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202300"/>
  <mc:AlternateContent xmlns:mc="http://schemas.openxmlformats.org/markup-compatibility/2006">
    <mc:Choice Requires="x15">
      <x15ac:absPath xmlns:x15ac="http://schemas.microsoft.com/office/spreadsheetml/2010/11/ac" url="\\172.16.55.42\grupoelite\PAGOS\JORNADA ACHC DICIEMBRE 2023\AIFT010\"/>
    </mc:Choice>
  </mc:AlternateContent>
  <xr:revisionPtr revIDLastSave="0" documentId="8_{F39EF045-3E53-4174-9FE0-DB2BBEAE630E}" xr6:coauthVersionLast="47" xr6:coauthVersionMax="47" xr10:uidLastSave="{00000000-0000-0000-0000-000000000000}"/>
  <bookViews>
    <workbookView xWindow="-120" yWindow="-120" windowWidth="20730" windowHeight="11160" xr2:uid="{8B78B09E-5309-476B-94A6-867DE407AF70}"/>
  </bookViews>
  <sheets>
    <sheet name="AIFT010" sheetId="1" r:id="rId1"/>
  </sheets>
  <externalReferences>
    <externalReference r:id="rId2"/>
    <externalReference r:id="rId3"/>
    <externalReference r:id="rId4"/>
    <externalReference r:id="rId5"/>
  </externalReferences>
  <definedNames>
    <definedName name="_xlnm._FilterDatabase" localSheetId="0" hidden="1">AIFT010!$A$7:$AI$29061</definedName>
    <definedName name="ANDREA" localSheetId="0">#REF!</definedName>
    <definedName name="ANDREA">#REF!</definedName>
    <definedName name="as" localSheetId="0">#REF!</definedName>
    <definedName name="as">#REF!</definedName>
    <definedName name="avance" localSheetId="0">#REF!</definedName>
    <definedName name="avance">#REF!</definedName>
    <definedName name="Benjamin" localSheetId="0">#REF!</definedName>
    <definedName name="Benjamin">#REF!</definedName>
    <definedName name="CC" localSheetId="0">#REF!</definedName>
    <definedName name="CC">#REF!</definedName>
    <definedName name="Conciliacion" localSheetId="0">#REF!</definedName>
    <definedName name="Conciliacion">#REF!</definedName>
    <definedName name="Conciliar" localSheetId="0">#REF!</definedName>
    <definedName name="Conciliar">#REF!</definedName>
    <definedName name="DANY" localSheetId="0">INDIRECT(Resultado)</definedName>
    <definedName name="DANY">INDIRECT(Resultado)</definedName>
    <definedName name="DEV" localSheetId="0">#REF!</definedName>
    <definedName name="DEV">#REF!</definedName>
    <definedName name="df" localSheetId="0">#REF!</definedName>
    <definedName name="df">#REF!</definedName>
    <definedName name="DIC" localSheetId="0">#REF!</definedName>
    <definedName name="DIC">#REF!</definedName>
    <definedName name="DSA" localSheetId="0">INDIRECT(AIFT010!Resultado)</definedName>
    <definedName name="DSA">INDIRECT([0]!Resultado)</definedName>
    <definedName name="fg" localSheetId="0">#REF!</definedName>
    <definedName name="fg">#REF!</definedName>
    <definedName name="FGH" localSheetId="0">INDIRECT(AIFT010!Resultado)</definedName>
    <definedName name="FGH">INDIRECT([0]!Resultado)</definedName>
    <definedName name="GLO" localSheetId="0">[2]CRUCE!#REF!</definedName>
    <definedName name="GLO">[3]CRUCE!#REF!</definedName>
    <definedName name="hj" localSheetId="0">#REF!</definedName>
    <definedName name="hj">#REF!</definedName>
    <definedName name="ImagenElegida" localSheetId="0">INDIRECT(AIFT010!Resultado)</definedName>
    <definedName name="ImagenElegida">INDIRECT(Resultado)</definedName>
    <definedName name="PAY" localSheetId="0">#REF!</definedName>
    <definedName name="PAY">#REF!</definedName>
    <definedName name="PAYI" localSheetId="0">#REF!</definedName>
    <definedName name="PAYI">#REF!</definedName>
    <definedName name="recobros" localSheetId="0">#REF!</definedName>
    <definedName name="recobros">#REF!</definedName>
    <definedName name="Resultado" localSheetId="0">'[4]Acta Nacional'!$C$216</definedName>
    <definedName name="Resultado">#REF!</definedName>
    <definedName name="REV" localSheetId="0">#REF!</definedName>
    <definedName name="REV">#REF!</definedName>
    <definedName name="RR" localSheetId="0">#REF!</definedName>
    <definedName name="RR">#REF!</definedName>
    <definedName name="RudolfCorp" localSheetId="0">#REF!</definedName>
    <definedName name="RudolfCorp">#REF!</definedName>
    <definedName name="SAP" localSheetId="0">[2]CRUCE!#REF!</definedName>
    <definedName name="SAP">[3]CRUCE!#REF!</definedName>
    <definedName name="sd" localSheetId="0">#REF!</definedName>
    <definedName name="sd">#REF!</definedName>
    <definedName name="ty" localSheetId="0">#REF!</definedName>
    <definedName name="ty">#REF!</definedName>
    <definedName name="Yuly" localSheetId="0">#REF!</definedName>
    <definedName name="Yuly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<sst xmlns="http://schemas.openxmlformats.org/spreadsheetml/2006/main" count="12014" uniqueCount="6029">
  <si>
    <t>FORMATO AIFT010 - Conciliación Cartera ERP – EBP</t>
  </si>
  <si>
    <t>EPS:</t>
  </si>
  <si>
    <t>COOSALUD EPS S.A. NIT 900.226.715</t>
  </si>
  <si>
    <t>IPS:</t>
  </si>
  <si>
    <t>Fundación Instituto Neurológico de Colombia. NIT 890981374</t>
  </si>
  <si>
    <t>FECHA DE CORTE DE CONCILIACION: 31/10/2023</t>
  </si>
  <si>
    <t>FECHA DE CONCILIACION: 5/12/2023</t>
  </si>
  <si>
    <t>INFORMACION ACREEDOR DE SERVICIOS Y TECNOLOGÍAS EN SALUD</t>
  </si>
  <si>
    <t>INFORMACION ERP</t>
  </si>
  <si>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</si>
  <si>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</si>
  <si>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</si>
  <si>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</si>
  <si>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</si>
  <si>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</si>
  <si>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</si>
  <si>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COPAGO Y CUOTA MODERADORA</t>
  </si>
  <si>
    <t>AJUSTES DE ACREEDOR</t>
  </si>
  <si>
    <t>VALOR PAGADO EPS POR GIRO DIRECTO</t>
  </si>
  <si>
    <t>VALOR PAGADO EPS POR TERSORERIA</t>
  </si>
  <si>
    <t>VALOR PAGADO EPS POR CONCILIACION</t>
  </si>
  <si>
    <t>VALOR PAGADO EPS POR COMPRA DE CARTERA</t>
  </si>
  <si>
    <t>VALOR PAGADO POR EPS</t>
  </si>
  <si>
    <t>ACREEDOR SALDO DE FACTURA</t>
  </si>
  <si>
    <t>FACTURA ACREEDOR REG. ERP</t>
  </si>
  <si>
    <t>VALOR FACTURA REGISTRADA ERP</t>
  </si>
  <si>
    <t>VALOR DESCUENTO Y AJUSTES RECOBRO</t>
  </si>
  <si>
    <t>VALOR DEVOLUCIÓN</t>
  </si>
  <si>
    <t>FECHA ULTIMA DEVOLUCIÓN</t>
  </si>
  <si>
    <t>VALOR EN AUDITORÍA</t>
  </si>
  <si>
    <t>NÚMERO DE GLOSA U OBJECIÓN</t>
  </si>
  <si>
    <t>FECHA NOTIFICACIÓN GLOSA</t>
  </si>
  <si>
    <t>VALOR GLOSADO</t>
  </si>
  <si>
    <t>FECHA RESPUESTA GLOSA</t>
  </si>
  <si>
    <t>VLR GLOSA - ACEPTADA ACREEDOR</t>
  </si>
  <si>
    <t>No. NOTA CRÉDITO ACREEDOR</t>
  </si>
  <si>
    <t>GLOSA CONCILIADA ACEPTADA EPS</t>
  </si>
  <si>
    <t>GLOSA ACEPTADA POR IPS</t>
  </si>
  <si>
    <t>NÚMERO DE ACTA DE CONCILIACIÓN</t>
  </si>
  <si>
    <t>GLOSA</t>
  </si>
  <si>
    <t xml:space="preserve"> GLOSA REITERADA POR CONCILIAR </t>
  </si>
  <si>
    <t>SALDO LIBRE PARA PAGO A FECHA DE CORTE</t>
  </si>
  <si>
    <t>ACTUALMENTE PROCESO LEGAL</t>
  </si>
  <si>
    <t>OBSERVACIONES</t>
  </si>
  <si>
    <t>IN93997</t>
  </si>
  <si>
    <t>IN202773</t>
  </si>
  <si>
    <t>IN223109</t>
  </si>
  <si>
    <t>IN211974</t>
  </si>
  <si>
    <t>IN253143</t>
  </si>
  <si>
    <t>IN243804</t>
  </si>
  <si>
    <t>IN246108</t>
  </si>
  <si>
    <t>IN254494</t>
  </si>
  <si>
    <t>IN252468</t>
  </si>
  <si>
    <t>IN299593</t>
  </si>
  <si>
    <t>IN273190</t>
  </si>
  <si>
    <t>IN308391</t>
  </si>
  <si>
    <t>IN168263</t>
  </si>
  <si>
    <t>IN334117</t>
  </si>
  <si>
    <t>IN335723</t>
  </si>
  <si>
    <t>IN339310</t>
  </si>
  <si>
    <t>IN361126</t>
  </si>
  <si>
    <t>IN364948</t>
  </si>
  <si>
    <t>IN364970</t>
  </si>
  <si>
    <t>IN365036</t>
  </si>
  <si>
    <t>IN365624</t>
  </si>
  <si>
    <t>IN365703</t>
  </si>
  <si>
    <t>IN365827</t>
  </si>
  <si>
    <t>IN366052</t>
  </si>
  <si>
    <t>IN366057</t>
  </si>
  <si>
    <t>IN366206</t>
  </si>
  <si>
    <t>IN366222</t>
  </si>
  <si>
    <t>IN366236</t>
  </si>
  <si>
    <t>IN366335</t>
  </si>
  <si>
    <t>IN366342</t>
  </si>
  <si>
    <t>IN366535</t>
  </si>
  <si>
    <t>IN366541</t>
  </si>
  <si>
    <t>IN366560</t>
  </si>
  <si>
    <t>IN366595</t>
  </si>
  <si>
    <t>IN366842</t>
  </si>
  <si>
    <t>IN366858</t>
  </si>
  <si>
    <t>IN366954</t>
  </si>
  <si>
    <t>IN366958</t>
  </si>
  <si>
    <t>IN366963</t>
  </si>
  <si>
    <t>IN366986</t>
  </si>
  <si>
    <t>IN367429</t>
  </si>
  <si>
    <t>IN367549</t>
  </si>
  <si>
    <t>IN367584</t>
  </si>
  <si>
    <t>IN367737</t>
  </si>
  <si>
    <t>IN367797</t>
  </si>
  <si>
    <t>IN368153</t>
  </si>
  <si>
    <t>IN368242</t>
  </si>
  <si>
    <t>IN368251</t>
  </si>
  <si>
    <t>IN368570</t>
  </si>
  <si>
    <t>IN368575</t>
  </si>
  <si>
    <t>IN368643</t>
  </si>
  <si>
    <t>IN368950</t>
  </si>
  <si>
    <t>IN369426</t>
  </si>
  <si>
    <t>IN369492</t>
  </si>
  <si>
    <t>IN370027</t>
  </si>
  <si>
    <t>IN370081</t>
  </si>
  <si>
    <t>IN370121</t>
  </si>
  <si>
    <t>IN370201</t>
  </si>
  <si>
    <t>IN370206</t>
  </si>
  <si>
    <t>IN370289</t>
  </si>
  <si>
    <t>IN370302</t>
  </si>
  <si>
    <t>IN370338</t>
  </si>
  <si>
    <t>IN370357</t>
  </si>
  <si>
    <t>IN370364</t>
  </si>
  <si>
    <t>IN370536</t>
  </si>
  <si>
    <t>IN370560</t>
  </si>
  <si>
    <t>IN370584</t>
  </si>
  <si>
    <t>IN370598</t>
  </si>
  <si>
    <t>IN370966</t>
  </si>
  <si>
    <t>IN370998</t>
  </si>
  <si>
    <t>IN371219</t>
  </si>
  <si>
    <t>IN371290</t>
  </si>
  <si>
    <t>IN371398</t>
  </si>
  <si>
    <t>IN371426</t>
  </si>
  <si>
    <t>IN371507</t>
  </si>
  <si>
    <t>IN371562</t>
  </si>
  <si>
    <t>IN371681</t>
  </si>
  <si>
    <t>IN371804</t>
  </si>
  <si>
    <t>IN371821</t>
  </si>
  <si>
    <t>IN371908</t>
  </si>
  <si>
    <t>IN371914</t>
  </si>
  <si>
    <t>IN371933</t>
  </si>
  <si>
    <t>IN372069</t>
  </si>
  <si>
    <t>IN372111</t>
  </si>
  <si>
    <t>IN372112</t>
  </si>
  <si>
    <t>IN372152</t>
  </si>
  <si>
    <t>IN372175</t>
  </si>
  <si>
    <t>IN372308</t>
  </si>
  <si>
    <t>IN372406</t>
  </si>
  <si>
    <t>IN372579</t>
  </si>
  <si>
    <t>IN372640</t>
  </si>
  <si>
    <t>IN372685</t>
  </si>
  <si>
    <t>IN372757</t>
  </si>
  <si>
    <t>IN333983</t>
  </si>
  <si>
    <t>IN373324</t>
  </si>
  <si>
    <t>IN373344</t>
  </si>
  <si>
    <t>IN373418</t>
  </si>
  <si>
    <t>IN373558</t>
  </si>
  <si>
    <t>IN373580</t>
  </si>
  <si>
    <t>IN373588</t>
  </si>
  <si>
    <t>IN373597</t>
  </si>
  <si>
    <t>IN373754</t>
  </si>
  <si>
    <t>IN373806</t>
  </si>
  <si>
    <t>IN373844</t>
  </si>
  <si>
    <t>IN373945</t>
  </si>
  <si>
    <t>IN374095</t>
  </si>
  <si>
    <t>IN374119</t>
  </si>
  <si>
    <t>IN374123</t>
  </si>
  <si>
    <t>IN374162</t>
  </si>
  <si>
    <t>IN374188</t>
  </si>
  <si>
    <t>IN374545</t>
  </si>
  <si>
    <t>IN374883</t>
  </si>
  <si>
    <t>IN374944</t>
  </si>
  <si>
    <t>IN375044</t>
  </si>
  <si>
    <t>IN375047</t>
  </si>
  <si>
    <t>IN375649</t>
  </si>
  <si>
    <t>IN375655</t>
  </si>
  <si>
    <t>IN376008</t>
  </si>
  <si>
    <t>IN376028</t>
  </si>
  <si>
    <t>IN376134</t>
  </si>
  <si>
    <t>IN376253</t>
  </si>
  <si>
    <t>IN376520</t>
  </si>
  <si>
    <t>IN376610</t>
  </si>
  <si>
    <t>IN376752</t>
  </si>
  <si>
    <t>IN376828</t>
  </si>
  <si>
    <t>IN376948</t>
  </si>
  <si>
    <t>IN377084</t>
  </si>
  <si>
    <t>IN333288</t>
  </si>
  <si>
    <t>IN334045</t>
  </si>
  <si>
    <t>IN377221</t>
  </si>
  <si>
    <t>IN377307</t>
  </si>
  <si>
    <t>IN377348</t>
  </si>
  <si>
    <t>IN377384</t>
  </si>
  <si>
    <t>IN377525</t>
  </si>
  <si>
    <t>IN377641</t>
  </si>
  <si>
    <t>IN377647</t>
  </si>
  <si>
    <t>IN377816</t>
  </si>
  <si>
    <t>IN377821</t>
  </si>
  <si>
    <t>IN377826</t>
  </si>
  <si>
    <t>IN377852</t>
  </si>
  <si>
    <t>IN377853</t>
  </si>
  <si>
    <t>IN378315</t>
  </si>
  <si>
    <t>IN378350</t>
  </si>
  <si>
    <t>IN378667</t>
  </si>
  <si>
    <t>IN378711</t>
  </si>
  <si>
    <t>IN378737</t>
  </si>
  <si>
    <t>IN378968</t>
  </si>
  <si>
    <t>IN379107</t>
  </si>
  <si>
    <t>IN379432</t>
  </si>
  <si>
    <t>IN379961</t>
  </si>
  <si>
    <t>IN379969</t>
  </si>
  <si>
    <t>IN380290</t>
  </si>
  <si>
    <t>IN380532</t>
  </si>
  <si>
    <t>IN380608</t>
  </si>
  <si>
    <t>IN380616</t>
  </si>
  <si>
    <t>IN380633</t>
  </si>
  <si>
    <t>IN380670</t>
  </si>
  <si>
    <t>IN380732</t>
  </si>
  <si>
    <t>IN380998</t>
  </si>
  <si>
    <t>IN381234</t>
  </si>
  <si>
    <t>IN381457</t>
  </si>
  <si>
    <t>IN381463</t>
  </si>
  <si>
    <t>IN381618</t>
  </si>
  <si>
    <t>IN381721</t>
  </si>
  <si>
    <t>IN382166</t>
  </si>
  <si>
    <t>IN382191</t>
  </si>
  <si>
    <t>IN382215</t>
  </si>
  <si>
    <t>IN382312</t>
  </si>
  <si>
    <t>IN382317</t>
  </si>
  <si>
    <t>IN382458</t>
  </si>
  <si>
    <t>IN382745</t>
  </si>
  <si>
    <t>IN382782</t>
  </si>
  <si>
    <t>IN382788</t>
  </si>
  <si>
    <t>IN382982</t>
  </si>
  <si>
    <t>IN383089</t>
  </si>
  <si>
    <t>IN383121</t>
  </si>
  <si>
    <t>IN383122</t>
  </si>
  <si>
    <t>IN383239</t>
  </si>
  <si>
    <t>IN383435</t>
  </si>
  <si>
    <t>IN383534</t>
  </si>
  <si>
    <t>IN383543</t>
  </si>
  <si>
    <t>IN383546</t>
  </si>
  <si>
    <t>IN1000387</t>
  </si>
  <si>
    <t>IN1000456</t>
  </si>
  <si>
    <t>IN1000649</t>
  </si>
  <si>
    <t>IN1000693</t>
  </si>
  <si>
    <t>IN1000944</t>
  </si>
  <si>
    <t>IN1000970</t>
  </si>
  <si>
    <t>IN1001127</t>
  </si>
  <si>
    <t>IN1001145</t>
  </si>
  <si>
    <t>IN1001188</t>
  </si>
  <si>
    <t>IN1001576</t>
  </si>
  <si>
    <t>IN1002325</t>
  </si>
  <si>
    <t>IN1002359</t>
  </si>
  <si>
    <t>IN1002569</t>
  </si>
  <si>
    <t>IN1002642</t>
  </si>
  <si>
    <t>IN1002643</t>
  </si>
  <si>
    <t>IN1002762</t>
  </si>
  <si>
    <t>IN1002774</t>
  </si>
  <si>
    <t>IN1002803</t>
  </si>
  <si>
    <t>IN1002887</t>
  </si>
  <si>
    <t>IN1002905</t>
  </si>
  <si>
    <t>IN1002928</t>
  </si>
  <si>
    <t>IN1003087</t>
  </si>
  <si>
    <t>IN1003136</t>
  </si>
  <si>
    <t>IN1003217</t>
  </si>
  <si>
    <t>IN1003341</t>
  </si>
  <si>
    <t>IN1003391</t>
  </si>
  <si>
    <t>IN1003395</t>
  </si>
  <si>
    <t>IN1003780</t>
  </si>
  <si>
    <t>IN1003786</t>
  </si>
  <si>
    <t>IN1003805</t>
  </si>
  <si>
    <t>IN1003955</t>
  </si>
  <si>
    <t>IN1003962</t>
  </si>
  <si>
    <t>IN1003975</t>
  </si>
  <si>
    <t>IN1004048</t>
  </si>
  <si>
    <t>IN1004079</t>
  </si>
  <si>
    <t>IN1004281</t>
  </si>
  <si>
    <t>IN1004388</t>
  </si>
  <si>
    <t>IN1004415</t>
  </si>
  <si>
    <t>IN1004481</t>
  </si>
  <si>
    <t>IN1004496</t>
  </si>
  <si>
    <t>IN1004525</t>
  </si>
  <si>
    <t>IN341374</t>
  </si>
  <si>
    <t>IN352621</t>
  </si>
  <si>
    <t>IN354432</t>
  </si>
  <si>
    <t>IN1004817</t>
  </si>
  <si>
    <t>IN1004818</t>
  </si>
  <si>
    <t>IN1004921</t>
  </si>
  <si>
    <t>IN1005026</t>
  </si>
  <si>
    <t>IN1005135</t>
  </si>
  <si>
    <t>IN1005658</t>
  </si>
  <si>
    <t>IN1005972</t>
  </si>
  <si>
    <t>IN1006150</t>
  </si>
  <si>
    <t>IN1006210</t>
  </si>
  <si>
    <t>IN1006422</t>
  </si>
  <si>
    <t>IN1006473</t>
  </si>
  <si>
    <t>IN1006598</t>
  </si>
  <si>
    <t>IN1006663</t>
  </si>
  <si>
    <t>IN1007006</t>
  </si>
  <si>
    <t>IN1007021</t>
  </si>
  <si>
    <t>IN1007157</t>
  </si>
  <si>
    <t>IN1007179</t>
  </si>
  <si>
    <t>IN1007309</t>
  </si>
  <si>
    <t>IN1007313</t>
  </si>
  <si>
    <t>IN366358</t>
  </si>
  <si>
    <t>IN1007524</t>
  </si>
  <si>
    <t>IN1007709</t>
  </si>
  <si>
    <t>IN1007801</t>
  </si>
  <si>
    <t>IN1007960</t>
  </si>
  <si>
    <t>IN1007994</t>
  </si>
  <si>
    <t>IN1008009</t>
  </si>
  <si>
    <t>IN1008211</t>
  </si>
  <si>
    <t>IN1008596</t>
  </si>
  <si>
    <t>IN1008987</t>
  </si>
  <si>
    <t>IN1009202</t>
  </si>
  <si>
    <t>IN1009616</t>
  </si>
  <si>
    <t>IN1009646</t>
  </si>
  <si>
    <t>IN1009836</t>
  </si>
  <si>
    <t>IN1010016</t>
  </si>
  <si>
    <t>IN1010258</t>
  </si>
  <si>
    <t>IN1010483</t>
  </si>
  <si>
    <t>IN1010491</t>
  </si>
  <si>
    <t>IN1010589</t>
  </si>
  <si>
    <t>IN1010592</t>
  </si>
  <si>
    <t>IN1010935</t>
  </si>
  <si>
    <t>IN1010937</t>
  </si>
  <si>
    <t>IN1010940</t>
  </si>
  <si>
    <t>IN1010942</t>
  </si>
  <si>
    <t>IN1010945</t>
  </si>
  <si>
    <t>IN1011139</t>
  </si>
  <si>
    <t>IN1011165</t>
  </si>
  <si>
    <t>IN1011263</t>
  </si>
  <si>
    <t>IN1011363</t>
  </si>
  <si>
    <t>IN1011464</t>
  </si>
  <si>
    <t>IN1011558</t>
  </si>
  <si>
    <t>IN1011566</t>
  </si>
  <si>
    <t>IN1011767</t>
  </si>
  <si>
    <t>IN1011810</t>
  </si>
  <si>
    <t>IN1012541</t>
  </si>
  <si>
    <t>IN1012830</t>
  </si>
  <si>
    <t>IN1012839</t>
  </si>
  <si>
    <t>IN1012842</t>
  </si>
  <si>
    <t>IN1012967</t>
  </si>
  <si>
    <t>IN1013244</t>
  </si>
  <si>
    <t>IN1013250</t>
  </si>
  <si>
    <t>IN1013480</t>
  </si>
  <si>
    <t>IN1013502</t>
  </si>
  <si>
    <t>IN1013523</t>
  </si>
  <si>
    <t>IN1013725</t>
  </si>
  <si>
    <t>IN308115</t>
  </si>
  <si>
    <t>IN1016377</t>
  </si>
  <si>
    <t>IN1016378</t>
  </si>
  <si>
    <t>IN1016402</t>
  </si>
  <si>
    <t>IN1016403</t>
  </si>
  <si>
    <t>IN1016414</t>
  </si>
  <si>
    <t>IN1016426</t>
  </si>
  <si>
    <t>IN1016432</t>
  </si>
  <si>
    <t>IN1016434</t>
  </si>
  <si>
    <t>IN1016469</t>
  </si>
  <si>
    <t>IN1016476</t>
  </si>
  <si>
    <t>IN1016511</t>
  </si>
  <si>
    <t>IN1016515</t>
  </si>
  <si>
    <t>IN1016526</t>
  </si>
  <si>
    <t>IN1016529</t>
  </si>
  <si>
    <t>IN1016544</t>
  </si>
  <si>
    <t>IN1016546</t>
  </si>
  <si>
    <t>IN1016553</t>
  </si>
  <si>
    <t>IN1016622</t>
  </si>
  <si>
    <t>IN1016659</t>
  </si>
  <si>
    <t>IN1016764</t>
  </si>
  <si>
    <t>IN1016765</t>
  </si>
  <si>
    <t>IN1016788</t>
  </si>
  <si>
    <t>IN1016789</t>
  </si>
  <si>
    <t>IN1016790</t>
  </si>
  <si>
    <t>IN1016791</t>
  </si>
  <si>
    <t>IN1016792</t>
  </si>
  <si>
    <t>IN1016793</t>
  </si>
  <si>
    <t>IN1016794</t>
  </si>
  <si>
    <t>IN1016905</t>
  </si>
  <si>
    <t>IN1016908</t>
  </si>
  <si>
    <t>IN1016909</t>
  </si>
  <si>
    <t>IN1016911</t>
  </si>
  <si>
    <t>IN1016912</t>
  </si>
  <si>
    <t>IN1016914</t>
  </si>
  <si>
    <t>IN1016915</t>
  </si>
  <si>
    <t>IN1016917</t>
  </si>
  <si>
    <t>IN1016919</t>
  </si>
  <si>
    <t>IN1016920</t>
  </si>
  <si>
    <t>IN1016921</t>
  </si>
  <si>
    <t>IN1016922</t>
  </si>
  <si>
    <t>IN1016923</t>
  </si>
  <si>
    <t>IN1016925</t>
  </si>
  <si>
    <t>IN1016926</t>
  </si>
  <si>
    <t>IN1016927</t>
  </si>
  <si>
    <t>IN1017093</t>
  </si>
  <si>
    <t>IN1017097</t>
  </si>
  <si>
    <t>IN1017111</t>
  </si>
  <si>
    <t>IN1017128</t>
  </si>
  <si>
    <t>IN1017149</t>
  </si>
  <si>
    <t>IN1017169</t>
  </si>
  <si>
    <t>IN1017173</t>
  </si>
  <si>
    <t>IN1017178</t>
  </si>
  <si>
    <t>IN1017185</t>
  </si>
  <si>
    <t>IN1017192</t>
  </si>
  <si>
    <t>IN1017203</t>
  </si>
  <si>
    <t>IN1017216</t>
  </si>
  <si>
    <t>IN1017219</t>
  </si>
  <si>
    <t>IN1017226</t>
  </si>
  <si>
    <t>IN1017232</t>
  </si>
  <si>
    <t>IN1017242</t>
  </si>
  <si>
    <t>IN1017248</t>
  </si>
  <si>
    <t>IN1017251</t>
  </si>
  <si>
    <t>IN1017283</t>
  </si>
  <si>
    <t>IN1017325</t>
  </si>
  <si>
    <t>IN1017332</t>
  </si>
  <si>
    <t>IN1017337</t>
  </si>
  <si>
    <t>IN1017448</t>
  </si>
  <si>
    <t>IN1017450</t>
  </si>
  <si>
    <t>IN1017463</t>
  </si>
  <si>
    <t>IN1017480</t>
  </si>
  <si>
    <t>IN1017525</t>
  </si>
  <si>
    <t>IN1017692</t>
  </si>
  <si>
    <t>IN1017693</t>
  </si>
  <si>
    <t>IN1017694</t>
  </si>
  <si>
    <t>IN1017695</t>
  </si>
  <si>
    <t>IN1017696</t>
  </si>
  <si>
    <t>IN1017699</t>
  </si>
  <si>
    <t>IN1017700</t>
  </si>
  <si>
    <t>IN1017701</t>
  </si>
  <si>
    <t>IN1017702</t>
  </si>
  <si>
    <t>IN1017703</t>
  </si>
  <si>
    <t>IN1017704</t>
  </si>
  <si>
    <t>IN1017705</t>
  </si>
  <si>
    <t>IN1017706</t>
  </si>
  <si>
    <t>IN1017708</t>
  </si>
  <si>
    <t>IN1017709</t>
  </si>
  <si>
    <t>IN1017710</t>
  </si>
  <si>
    <t>IN1017713</t>
  </si>
  <si>
    <t>IN1017714</t>
  </si>
  <si>
    <t>IN1017715</t>
  </si>
  <si>
    <t>IN1017716</t>
  </si>
  <si>
    <t>IN1017717</t>
  </si>
  <si>
    <t>IN1017718</t>
  </si>
  <si>
    <t>IN1017719</t>
  </si>
  <si>
    <t>IN1017721</t>
  </si>
  <si>
    <t>IN1017724</t>
  </si>
  <si>
    <t>IN1017725</t>
  </si>
  <si>
    <t>IN1017726</t>
  </si>
  <si>
    <t>IN1017727</t>
  </si>
  <si>
    <t>IN1017729</t>
  </si>
  <si>
    <t>IN1017730</t>
  </si>
  <si>
    <t>IN1017732</t>
  </si>
  <si>
    <t>IN1017733</t>
  </si>
  <si>
    <t>IN1017743</t>
  </si>
  <si>
    <t>IN1017745</t>
  </si>
  <si>
    <t>IN1017756</t>
  </si>
  <si>
    <t>IN1017766</t>
  </si>
  <si>
    <t>IN1017767</t>
  </si>
  <si>
    <t>IN1017768</t>
  </si>
  <si>
    <t>IN1017769</t>
  </si>
  <si>
    <t>IN1017770</t>
  </si>
  <si>
    <t>IN1017772</t>
  </si>
  <si>
    <t>IN1017774</t>
  </si>
  <si>
    <t>IN1017775</t>
  </si>
  <si>
    <t>IN1017777</t>
  </si>
  <si>
    <t>IN1017778</t>
  </si>
  <si>
    <t>IN1017785</t>
  </si>
  <si>
    <t>IN1017800</t>
  </si>
  <si>
    <t>IN1017805</t>
  </si>
  <si>
    <t>IN1017812</t>
  </si>
  <si>
    <t>IN1017822</t>
  </si>
  <si>
    <t>IN1017838</t>
  </si>
  <si>
    <t>IN1017840</t>
  </si>
  <si>
    <t>IN1017848</t>
  </si>
  <si>
    <t>IN1017859</t>
  </si>
  <si>
    <t>IN1017860</t>
  </si>
  <si>
    <t>IN1017862</t>
  </si>
  <si>
    <t>IN1017875</t>
  </si>
  <si>
    <t>IN1017882</t>
  </si>
  <si>
    <t>IN1017883</t>
  </si>
  <si>
    <t>IN1017884</t>
  </si>
  <si>
    <t>IN1017886</t>
  </si>
  <si>
    <t>IN1017887</t>
  </si>
  <si>
    <t>IN1017893</t>
  </si>
  <si>
    <t>IN1017897</t>
  </si>
  <si>
    <t>IN1017900</t>
  </si>
  <si>
    <t>IN1017905</t>
  </si>
  <si>
    <t>IN1017908</t>
  </si>
  <si>
    <t>IN1017911</t>
  </si>
  <si>
    <t>IN1017914</t>
  </si>
  <si>
    <t>IN1017917</t>
  </si>
  <si>
    <t>IN1017922</t>
  </si>
  <si>
    <t>IN1017925</t>
  </si>
  <si>
    <t>IN1017926</t>
  </si>
  <si>
    <t>IN1017927</t>
  </si>
  <si>
    <t>IN1017931</t>
  </si>
  <si>
    <t>IN1017934</t>
  </si>
  <si>
    <t>IN1017935</t>
  </si>
  <si>
    <t>IN1017939</t>
  </si>
  <si>
    <t>IN1017940</t>
  </si>
  <si>
    <t>IN1017943</t>
  </si>
  <si>
    <t>IN1017944</t>
  </si>
  <si>
    <t>IN1017945</t>
  </si>
  <si>
    <t>IN1017946</t>
  </si>
  <si>
    <t>IN1017949</t>
  </si>
  <si>
    <t>IN1017951</t>
  </si>
  <si>
    <t>IN1017954</t>
  </si>
  <si>
    <t>IN1018034</t>
  </si>
  <si>
    <t>IN1018041</t>
  </si>
  <si>
    <t>IN1018044</t>
  </si>
  <si>
    <t>IN1018046</t>
  </si>
  <si>
    <t>IN1018048</t>
  </si>
  <si>
    <t>IN1018051</t>
  </si>
  <si>
    <t>IN1018056</t>
  </si>
  <si>
    <t>IN1018063</t>
  </si>
  <si>
    <t>IN1018064</t>
  </si>
  <si>
    <t>IN1018069</t>
  </si>
  <si>
    <t>IN1018070</t>
  </si>
  <si>
    <t>IN1018072</t>
  </si>
  <si>
    <t>IN1018075</t>
  </si>
  <si>
    <t>IN1018077</t>
  </si>
  <si>
    <t>IN1018078</t>
  </si>
  <si>
    <t>IN1018080</t>
  </si>
  <si>
    <t>IN1018081</t>
  </si>
  <si>
    <t>IN1018082</t>
  </si>
  <si>
    <t>IN1018083</t>
  </si>
  <si>
    <t>IN1018085</t>
  </si>
  <si>
    <t>IN1018086</t>
  </si>
  <si>
    <t>IN1018087</t>
  </si>
  <si>
    <t>IN1018088</t>
  </si>
  <si>
    <t>IN1018089</t>
  </si>
  <si>
    <t>IN1018093</t>
  </si>
  <si>
    <t>IN1018094</t>
  </si>
  <si>
    <t>IN1018095</t>
  </si>
  <si>
    <t>IN1018111</t>
  </si>
  <si>
    <t>IN1018123</t>
  </si>
  <si>
    <t>IN1018125</t>
  </si>
  <si>
    <t>IN1018128</t>
  </si>
  <si>
    <t>IN1018129</t>
  </si>
  <si>
    <t>IN1018131</t>
  </si>
  <si>
    <t>IN1018134</t>
  </si>
  <si>
    <t>IN1018135</t>
  </si>
  <si>
    <t>IN1018137</t>
  </si>
  <si>
    <t>IN1018139</t>
  </si>
  <si>
    <t>IN1018146</t>
  </si>
  <si>
    <t>IN1018155</t>
  </si>
  <si>
    <t>IN1018159</t>
  </si>
  <si>
    <t>IN1018160</t>
  </si>
  <si>
    <t>IN1018163</t>
  </si>
  <si>
    <t>IN1018164</t>
  </si>
  <si>
    <t>IN1018166</t>
  </si>
  <si>
    <t>IN1018169</t>
  </si>
  <si>
    <t>IN1018170</t>
  </si>
  <si>
    <t>IN1018171</t>
  </si>
  <si>
    <t>IN1018183</t>
  </si>
  <si>
    <t>IN1018200</t>
  </si>
  <si>
    <t>IN1018205</t>
  </si>
  <si>
    <t>IN1018206</t>
  </si>
  <si>
    <t>IN1018207</t>
  </si>
  <si>
    <t>IN1018221</t>
  </si>
  <si>
    <t>IN1018225</t>
  </si>
  <si>
    <t>IN1018226</t>
  </si>
  <si>
    <t>IN1018235</t>
  </si>
  <si>
    <t>IN1018237</t>
  </si>
  <si>
    <t>IN1018238</t>
  </si>
  <si>
    <t>IN1018239</t>
  </si>
  <si>
    <t>IN1018243</t>
  </si>
  <si>
    <t>IN1018255</t>
  </si>
  <si>
    <t>IN1018276</t>
  </si>
  <si>
    <t>IN1018303</t>
  </si>
  <si>
    <t>IN1018305</t>
  </si>
  <si>
    <t>IN1018306</t>
  </si>
  <si>
    <t>IN1018310</t>
  </si>
  <si>
    <t>IN1018312</t>
  </si>
  <si>
    <t>IN1018313</t>
  </si>
  <si>
    <t>IN1018316</t>
  </si>
  <si>
    <t>IN1018317</t>
  </si>
  <si>
    <t>IN1018319</t>
  </si>
  <si>
    <t>IN1018321</t>
  </si>
  <si>
    <t>IN1018323</t>
  </si>
  <si>
    <t>IN1018325</t>
  </si>
  <si>
    <t>IN1018326</t>
  </si>
  <si>
    <t>IN1018328</t>
  </si>
  <si>
    <t>IN1018330</t>
  </si>
  <si>
    <t>IN1018332</t>
  </si>
  <si>
    <t>IN1018334</t>
  </si>
  <si>
    <t>IN1018337</t>
  </si>
  <si>
    <t>IN1018339</t>
  </si>
  <si>
    <t>IN1018341</t>
  </si>
  <si>
    <t>IN1018342</t>
  </si>
  <si>
    <t>IN1018344</t>
  </si>
  <si>
    <t>IN1018359</t>
  </si>
  <si>
    <t>IN1018481</t>
  </si>
  <si>
    <t>IN1018482</t>
  </si>
  <si>
    <t>IN1018483</t>
  </si>
  <si>
    <t>IN1018487</t>
  </si>
  <si>
    <t>IN1018489</t>
  </si>
  <si>
    <t>IN1018492</t>
  </si>
  <si>
    <t>IN1018496</t>
  </si>
  <si>
    <t>IN1018497</t>
  </si>
  <si>
    <t>IN1018498</t>
  </si>
  <si>
    <t>IN1018499</t>
  </si>
  <si>
    <t>IN1018500</t>
  </si>
  <si>
    <t>IN1018503</t>
  </si>
  <si>
    <t>IN1018506</t>
  </si>
  <si>
    <t>IN1018507</t>
  </si>
  <si>
    <t>IN1018508</t>
  </si>
  <si>
    <t>IN1018509</t>
  </si>
  <si>
    <t>IN1018510</t>
  </si>
  <si>
    <t>IN1018511</t>
  </si>
  <si>
    <t>IN1018512</t>
  </si>
  <si>
    <t>IN1018514</t>
  </si>
  <si>
    <t>IN1018521</t>
  </si>
  <si>
    <t>IN1018523</t>
  </si>
  <si>
    <t>IN1018525</t>
  </si>
  <si>
    <t>IN1018541</t>
  </si>
  <si>
    <t>IN1018545</t>
  </si>
  <si>
    <t>IN1018551</t>
  </si>
  <si>
    <t>IN1018552</t>
  </si>
  <si>
    <t>IN1018558</t>
  </si>
  <si>
    <t>IN1018561</t>
  </si>
  <si>
    <t>IN1018563</t>
  </si>
  <si>
    <t>IN1018564</t>
  </si>
  <si>
    <t>IN1018566</t>
  </si>
  <si>
    <t>IN1018567</t>
  </si>
  <si>
    <t>IN1018575</t>
  </si>
  <si>
    <t>IN1018582</t>
  </si>
  <si>
    <t>IN1018631</t>
  </si>
  <si>
    <t>IN1018634</t>
  </si>
  <si>
    <t>IN1018641</t>
  </si>
  <si>
    <t>IN1018642</t>
  </si>
  <si>
    <t>IN1018648</t>
  </si>
  <si>
    <t>IN1018649</t>
  </si>
  <si>
    <t>IN1018655</t>
  </si>
  <si>
    <t>IN1018657</t>
  </si>
  <si>
    <t>IN1018989</t>
  </si>
  <si>
    <t>IN1018990</t>
  </si>
  <si>
    <t>IN1018997</t>
  </si>
  <si>
    <t>IN1019004</t>
  </si>
  <si>
    <t>IN1019005</t>
  </si>
  <si>
    <t>IN1019031</t>
  </si>
  <si>
    <t>IN1019032</t>
  </si>
  <si>
    <t>IN1019039</t>
  </si>
  <si>
    <t>IN1019054</t>
  </si>
  <si>
    <t>IN1019068</t>
  </si>
  <si>
    <t>IN1019091</t>
  </si>
  <si>
    <t>IN1019097</t>
  </si>
  <si>
    <t>IN1019100</t>
  </si>
  <si>
    <t>IN1019173</t>
  </si>
  <si>
    <t>IN1019177</t>
  </si>
  <si>
    <t>IN1019185</t>
  </si>
  <si>
    <t>IN1019221</t>
  </si>
  <si>
    <t>IN1019229</t>
  </si>
  <si>
    <t>IN1019267</t>
  </si>
  <si>
    <t>IN1019280</t>
  </si>
  <si>
    <t>IN1019290</t>
  </si>
  <si>
    <t>IN1019311</t>
  </si>
  <si>
    <t>IN1019341</t>
  </si>
  <si>
    <t>IN1019344</t>
  </si>
  <si>
    <t>IN1019348</t>
  </si>
  <si>
    <t>IN1019415</t>
  </si>
  <si>
    <t>IN1019434</t>
  </si>
  <si>
    <t>IN1019441</t>
  </si>
  <si>
    <t>IN1019447</t>
  </si>
  <si>
    <t>IN1019448</t>
  </si>
  <si>
    <t>IN1019450</t>
  </si>
  <si>
    <t>IN1019453</t>
  </si>
  <si>
    <t>IN1019458</t>
  </si>
  <si>
    <t>IN1019459</t>
  </si>
  <si>
    <t>IN1019460</t>
  </si>
  <si>
    <t>IN1019508</t>
  </si>
  <si>
    <t>IN1019776</t>
  </si>
  <si>
    <t>IN1019973</t>
  </si>
  <si>
    <t>IN1019979</t>
  </si>
  <si>
    <t>IN1019986</t>
  </si>
  <si>
    <t>IN1020014</t>
  </si>
  <si>
    <t>IN1020015</t>
  </si>
  <si>
    <t>IN1020052</t>
  </si>
  <si>
    <t>IN1020058</t>
  </si>
  <si>
    <t>IN1020168</t>
  </si>
  <si>
    <t>IN1020180</t>
  </si>
  <si>
    <t>IN1020181</t>
  </si>
  <si>
    <t>IN1020184</t>
  </si>
  <si>
    <t>IN1020210</t>
  </si>
  <si>
    <t>IN1020211</t>
  </si>
  <si>
    <t>IN1020215</t>
  </si>
  <si>
    <t>IN1020217</t>
  </si>
  <si>
    <t>IN1020431</t>
  </si>
  <si>
    <t>IN1020456</t>
  </si>
  <si>
    <t>IN1020459</t>
  </si>
  <si>
    <t>IN1020464</t>
  </si>
  <si>
    <t>IN1020478</t>
  </si>
  <si>
    <t>IN1020480</t>
  </si>
  <si>
    <t>IN1020482</t>
  </si>
  <si>
    <t>IN1020484</t>
  </si>
  <si>
    <t>IN1020486</t>
  </si>
  <si>
    <t>IN1020566</t>
  </si>
  <si>
    <t>IN1020580</t>
  </si>
  <si>
    <t>IN1020591</t>
  </si>
  <si>
    <t>IN1020601</t>
  </si>
  <si>
    <t>IN1020605</t>
  </si>
  <si>
    <t>IN1020620</t>
  </si>
  <si>
    <t>IN1020629</t>
  </si>
  <si>
    <t>IN1020673</t>
  </si>
  <si>
    <t>IN1020677</t>
  </si>
  <si>
    <t>IN1020715</t>
  </si>
  <si>
    <t>IN1020789</t>
  </si>
  <si>
    <t>IN1020791</t>
  </si>
  <si>
    <t>IN1020808</t>
  </si>
  <si>
    <t>IN1020819</t>
  </si>
  <si>
    <t>IN1020837</t>
  </si>
  <si>
    <t>IN1020839</t>
  </si>
  <si>
    <t>IN1020841</t>
  </si>
  <si>
    <t>IN1020842</t>
  </si>
  <si>
    <t>IN1020848</t>
  </si>
  <si>
    <t>IN1020862</t>
  </si>
  <si>
    <t>IN1020867</t>
  </si>
  <si>
    <t>IN1020939</t>
  </si>
  <si>
    <t>IN1020971</t>
  </si>
  <si>
    <t>IN1020982</t>
  </si>
  <si>
    <t>IN1020990</t>
  </si>
  <si>
    <t>IN1021015</t>
  </si>
  <si>
    <t>IN1021098</t>
  </si>
  <si>
    <t>IN1021111</t>
  </si>
  <si>
    <t>IN1021166</t>
  </si>
  <si>
    <t>IN1021168</t>
  </si>
  <si>
    <t>IN1021171</t>
  </si>
  <si>
    <t>IN1021173</t>
  </si>
  <si>
    <t>IN1021174</t>
  </si>
  <si>
    <t>IN1021179</t>
  </si>
  <si>
    <t>IN1021186</t>
  </si>
  <si>
    <t>IN1021187</t>
  </si>
  <si>
    <t>IN1021280</t>
  </si>
  <si>
    <t>IN1021281</t>
  </si>
  <si>
    <t>IN1021282</t>
  </si>
  <si>
    <t>IN1021283</t>
  </si>
  <si>
    <t>IN1021284</t>
  </si>
  <si>
    <t>IN1021285</t>
  </si>
  <si>
    <t>IN1021288</t>
  </si>
  <si>
    <t>IN1021290</t>
  </si>
  <si>
    <t>IN1021292</t>
  </si>
  <si>
    <t>IN1021293</t>
  </si>
  <si>
    <t>IN1021295</t>
  </si>
  <si>
    <t>IN1021296</t>
  </si>
  <si>
    <t>IN1021297</t>
  </si>
  <si>
    <t>IN1021300</t>
  </si>
  <si>
    <t>IN1021301</t>
  </si>
  <si>
    <t>IN1021302</t>
  </si>
  <si>
    <t>IN1021303</t>
  </si>
  <si>
    <t>IN1021304</t>
  </si>
  <si>
    <t>IN1021305</t>
  </si>
  <si>
    <t>IN1021306</t>
  </si>
  <si>
    <t>IN1021308</t>
  </si>
  <si>
    <t>IN1021309</t>
  </si>
  <si>
    <t>IN1021310</t>
  </si>
  <si>
    <t>IN1021311</t>
  </si>
  <si>
    <t>IN1021312</t>
  </si>
  <si>
    <t>IN1021313</t>
  </si>
  <si>
    <t>IN1021314</t>
  </si>
  <si>
    <t>IN1021315</t>
  </si>
  <si>
    <t>IN1021316</t>
  </si>
  <si>
    <t>IN1021317</t>
  </si>
  <si>
    <t>IN1021318</t>
  </si>
  <si>
    <t>IN1021319</t>
  </si>
  <si>
    <t>IN1021320</t>
  </si>
  <si>
    <t>IN1021321</t>
  </si>
  <si>
    <t>IN1021322</t>
  </si>
  <si>
    <t>IN1021323</t>
  </si>
  <si>
    <t>IN1021325</t>
  </si>
  <si>
    <t>IN1021326</t>
  </si>
  <si>
    <t>IN1021327</t>
  </si>
  <si>
    <t>IN1021328</t>
  </si>
  <si>
    <t>IN1021329</t>
  </si>
  <si>
    <t>IN1021331</t>
  </si>
  <si>
    <t>IN1021333</t>
  </si>
  <si>
    <t>IN1021334</t>
  </si>
  <si>
    <t>IN1021336</t>
  </si>
  <si>
    <t>IN1021338</t>
  </si>
  <si>
    <t>IN1021339</t>
  </si>
  <si>
    <t>IN1021346</t>
  </si>
  <si>
    <t>IN1021347</t>
  </si>
  <si>
    <t>IN1021348</t>
  </si>
  <si>
    <t>IN1021355</t>
  </si>
  <si>
    <t>IN1021356</t>
  </si>
  <si>
    <t>IN1021410</t>
  </si>
  <si>
    <t>IN1021417</t>
  </si>
  <si>
    <t>IN1021459</t>
  </si>
  <si>
    <t>IN1021789</t>
  </si>
  <si>
    <t>IN1021889</t>
  </si>
  <si>
    <t>IN1021900</t>
  </si>
  <si>
    <t>IN1021903</t>
  </si>
  <si>
    <t>IN1021935</t>
  </si>
  <si>
    <t>IN1021948</t>
  </si>
  <si>
    <t>IN1022187</t>
  </si>
  <si>
    <t>IN1022190</t>
  </si>
  <si>
    <t>IN1022192</t>
  </si>
  <si>
    <t>IN1022228</t>
  </si>
  <si>
    <t>IN1022229</t>
  </si>
  <si>
    <t>IN1022260</t>
  </si>
  <si>
    <t>IN1022263</t>
  </si>
  <si>
    <t>IN1022391</t>
  </si>
  <si>
    <t>IN1022393</t>
  </si>
  <si>
    <t>IN1022394</t>
  </si>
  <si>
    <t>IN1022399</t>
  </si>
  <si>
    <t>IN1022450</t>
  </si>
  <si>
    <t>IN1022458</t>
  </si>
  <si>
    <t>IN1022459</t>
  </si>
  <si>
    <t>IN1022464</t>
  </si>
  <si>
    <t>IN1022608</t>
  </si>
  <si>
    <t>IN1022841</t>
  </si>
  <si>
    <t>IN1022865</t>
  </si>
  <si>
    <t>IN1022874</t>
  </si>
  <si>
    <t>IN1022888</t>
  </si>
  <si>
    <t>IN1022892</t>
  </si>
  <si>
    <t>IN1022910</t>
  </si>
  <si>
    <t>IN1022915</t>
  </si>
  <si>
    <t>IN1022917</t>
  </si>
  <si>
    <t>IN1022940</t>
  </si>
  <si>
    <t>IN1022942</t>
  </si>
  <si>
    <t>IN1022985</t>
  </si>
  <si>
    <t>IN1023035</t>
  </si>
  <si>
    <t>IN1023044</t>
  </si>
  <si>
    <t>IN1023046</t>
  </si>
  <si>
    <t>IN1023049</t>
  </si>
  <si>
    <t>IN1023056</t>
  </si>
  <si>
    <t>IN1023058</t>
  </si>
  <si>
    <t>IN1023065</t>
  </si>
  <si>
    <t>IN1023073</t>
  </si>
  <si>
    <t>IN1023076</t>
  </si>
  <si>
    <t>IN1023101</t>
  </si>
  <si>
    <t>IN1023136</t>
  </si>
  <si>
    <t>IN1023142</t>
  </si>
  <si>
    <t>IN1023143</t>
  </si>
  <si>
    <t>IN1023153</t>
  </si>
  <si>
    <t>IN1023154</t>
  </si>
  <si>
    <t>IN1023155</t>
  </si>
  <si>
    <t>IN1023160</t>
  </si>
  <si>
    <t>IN1023162</t>
  </si>
  <si>
    <t>IN1023165</t>
  </si>
  <si>
    <t>IN1023187</t>
  </si>
  <si>
    <t>IN1023191</t>
  </si>
  <si>
    <t>IN1023235</t>
  </si>
  <si>
    <t>IN1023257</t>
  </si>
  <si>
    <t>IN1023284</t>
  </si>
  <si>
    <t>IN1023293</t>
  </si>
  <si>
    <t>IN1023319</t>
  </si>
  <si>
    <t>IN1023323</t>
  </si>
  <si>
    <t>IN1023324</t>
  </si>
  <si>
    <t>IN1023359</t>
  </si>
  <si>
    <t>IN1023382</t>
  </si>
  <si>
    <t>IN1023389</t>
  </si>
  <si>
    <t>IN1023401</t>
  </si>
  <si>
    <t>IN1023432</t>
  </si>
  <si>
    <t>IN1023440</t>
  </si>
  <si>
    <t>IN1023442</t>
  </si>
  <si>
    <t>IN1023492</t>
  </si>
  <si>
    <t>IN1023555</t>
  </si>
  <si>
    <t>IN1023566</t>
  </si>
  <si>
    <t>IN1023571</t>
  </si>
  <si>
    <t>IN1023596</t>
  </si>
  <si>
    <t>IN1023603</t>
  </si>
  <si>
    <t>IN1023641</t>
  </si>
  <si>
    <t>IN1023644</t>
  </si>
  <si>
    <t>IN1023652</t>
  </si>
  <si>
    <t>IN1023654</t>
  </si>
  <si>
    <t>IN1023656</t>
  </si>
  <si>
    <t>IN1023668</t>
  </si>
  <si>
    <t>IN1023670</t>
  </si>
  <si>
    <t>IN1023673</t>
  </si>
  <si>
    <t>IN1023679</t>
  </si>
  <si>
    <t>IN1023697</t>
  </si>
  <si>
    <t>IN1023699</t>
  </si>
  <si>
    <t>IN1023701</t>
  </si>
  <si>
    <t>IN1023740</t>
  </si>
  <si>
    <t>IN1023741</t>
  </si>
  <si>
    <t>IN1023799</t>
  </si>
  <si>
    <t>IN1023827</t>
  </si>
  <si>
    <t>IN1023834</t>
  </si>
  <si>
    <t>IN1023838</t>
  </si>
  <si>
    <t>IN209690</t>
  </si>
  <si>
    <t>IN364338</t>
  </si>
  <si>
    <t>IN372083</t>
  </si>
  <si>
    <t>IN1023892</t>
  </si>
  <si>
    <t>IN1023893</t>
  </si>
  <si>
    <t>IN1023898</t>
  </si>
  <si>
    <t>IN1023899</t>
  </si>
  <si>
    <t>IN1023902</t>
  </si>
  <si>
    <t>IN1023908</t>
  </si>
  <si>
    <t>IN1023911</t>
  </si>
  <si>
    <t>IN1023919</t>
  </si>
  <si>
    <t>IN1023924</t>
  </si>
  <si>
    <t>IN1023932</t>
  </si>
  <si>
    <t>IN1024042</t>
  </si>
  <si>
    <t>IN1024062</t>
  </si>
  <si>
    <t>IN1024097</t>
  </si>
  <si>
    <t>IN1024107</t>
  </si>
  <si>
    <t>IN1024149</t>
  </si>
  <si>
    <t>IN1024194</t>
  </si>
  <si>
    <t>IN1024198</t>
  </si>
  <si>
    <t>IN1024200</t>
  </si>
  <si>
    <t>IN1024206</t>
  </si>
  <si>
    <t>IN1024210</t>
  </si>
  <si>
    <t>IN1024309</t>
  </si>
  <si>
    <t>IN1024328</t>
  </si>
  <si>
    <t>IN1024346</t>
  </si>
  <si>
    <t>IN1024354</t>
  </si>
  <si>
    <t>IN1024367</t>
  </si>
  <si>
    <t>IN1024375</t>
  </si>
  <si>
    <t>IN1024397</t>
  </si>
  <si>
    <t>IN1024420</t>
  </si>
  <si>
    <t>IN1024460</t>
  </si>
  <si>
    <t>IN1024530</t>
  </si>
  <si>
    <t>IN1024534</t>
  </si>
  <si>
    <t>IN1024537</t>
  </si>
  <si>
    <t>IN1024541</t>
  </si>
  <si>
    <t>IN1024555</t>
  </si>
  <si>
    <t>IN1024556</t>
  </si>
  <si>
    <t>IN1024560</t>
  </si>
  <si>
    <t>IN1024600</t>
  </si>
  <si>
    <t>IN1024602</t>
  </si>
  <si>
    <t>IN1024607</t>
  </si>
  <si>
    <t>IN1024608</t>
  </si>
  <si>
    <t>IN1024610</t>
  </si>
  <si>
    <t>IN1024612</t>
  </si>
  <si>
    <t>IN1024617</t>
  </si>
  <si>
    <t>IN1024625</t>
  </si>
  <si>
    <t>IN1024641</t>
  </si>
  <si>
    <t>IN1024643</t>
  </si>
  <si>
    <t>IN1024656</t>
  </si>
  <si>
    <t>IN1024665</t>
  </si>
  <si>
    <t>IN1024689</t>
  </si>
  <si>
    <t>IN1024691</t>
  </si>
  <si>
    <t>IN1024702</t>
  </si>
  <si>
    <t>IN1024736</t>
  </si>
  <si>
    <t>IN1024742</t>
  </si>
  <si>
    <t>IN1024755</t>
  </si>
  <si>
    <t>IN1024761</t>
  </si>
  <si>
    <t>IN1024766</t>
  </si>
  <si>
    <t>IN1024789</t>
  </si>
  <si>
    <t>IN1024843</t>
  </si>
  <si>
    <t>IN1024844</t>
  </si>
  <si>
    <t>IN1024855</t>
  </si>
  <si>
    <t>IN1024870</t>
  </si>
  <si>
    <t>IN1024910</t>
  </si>
  <si>
    <t>IN1024979</t>
  </si>
  <si>
    <t>IN1024997</t>
  </si>
  <si>
    <t>IN1025023</t>
  </si>
  <si>
    <t>IN1025028</t>
  </si>
  <si>
    <t>IN1025064</t>
  </si>
  <si>
    <t>IN1025078</t>
  </si>
  <si>
    <t>IN1025090</t>
  </si>
  <si>
    <t>IN1025108</t>
  </si>
  <si>
    <t>IN1025110</t>
  </si>
  <si>
    <t>IN1025120</t>
  </si>
  <si>
    <t>IN1025123</t>
  </si>
  <si>
    <t>IN1025125</t>
  </si>
  <si>
    <t>IN1025130</t>
  </si>
  <si>
    <t>IN1025138</t>
  </si>
  <si>
    <t>IN1025172</t>
  </si>
  <si>
    <t>IN1025190</t>
  </si>
  <si>
    <t>IN1025195</t>
  </si>
  <si>
    <t>IN1025201</t>
  </si>
  <si>
    <t>IN1025203</t>
  </si>
  <si>
    <t>IN1025215</t>
  </si>
  <si>
    <t>IN1025216</t>
  </si>
  <si>
    <t>IN1025239</t>
  </si>
  <si>
    <t>IN1025245</t>
  </si>
  <si>
    <t>IN1025247</t>
  </si>
  <si>
    <t>IN1025255</t>
  </si>
  <si>
    <t>IN1025259</t>
  </si>
  <si>
    <t>IN1025260</t>
  </si>
  <si>
    <t>IN1025261</t>
  </si>
  <si>
    <t>IN1025269</t>
  </si>
  <si>
    <t>IN1025278</t>
  </si>
  <si>
    <t>IN1025279</t>
  </si>
  <si>
    <t>IN1025319</t>
  </si>
  <si>
    <t>IN1025654</t>
  </si>
  <si>
    <t>IN1025672</t>
  </si>
  <si>
    <t>IN1025678</t>
  </si>
  <si>
    <t>IN1025703</t>
  </si>
  <si>
    <t>IN1025768</t>
  </si>
  <si>
    <t>IN1025780</t>
  </si>
  <si>
    <t>IN1025832</t>
  </si>
  <si>
    <t>IN1025861</t>
  </si>
  <si>
    <t>IN1025869</t>
  </si>
  <si>
    <t>IN1025875</t>
  </si>
  <si>
    <t>IN1025879</t>
  </si>
  <si>
    <t>IN1025887</t>
  </si>
  <si>
    <t>IN1025949</t>
  </si>
  <si>
    <t>IN1025953</t>
  </si>
  <si>
    <t>IN1025973</t>
  </si>
  <si>
    <t>IN1026001</t>
  </si>
  <si>
    <t>IN1026003</t>
  </si>
  <si>
    <t>IN1026009</t>
  </si>
  <si>
    <t>IN1026016</t>
  </si>
  <si>
    <t>IN1026021</t>
  </si>
  <si>
    <t>IN1026030</t>
  </si>
  <si>
    <t>IN1026069</t>
  </si>
  <si>
    <t>IN1026124</t>
  </si>
  <si>
    <t>IN1026128</t>
  </si>
  <si>
    <t>IN1026129</t>
  </si>
  <si>
    <t>IN1026135</t>
  </si>
  <si>
    <t>IN1026161</t>
  </si>
  <si>
    <t>IN1026163</t>
  </si>
  <si>
    <t>IN1026170</t>
  </si>
  <si>
    <t>IN1026174</t>
  </si>
  <si>
    <t>IN1026183</t>
  </si>
  <si>
    <t>IN1026184</t>
  </si>
  <si>
    <t>IN1026185</t>
  </si>
  <si>
    <t>IN1026196</t>
  </si>
  <si>
    <t>IN1026197</t>
  </si>
  <si>
    <t>IN1026203</t>
  </si>
  <si>
    <t>IN1026209</t>
  </si>
  <si>
    <t>IN1026227</t>
  </si>
  <si>
    <t>IN1026228</t>
  </si>
  <si>
    <t>IN1026230</t>
  </si>
  <si>
    <t>IN1026239</t>
  </si>
  <si>
    <t>IN1026298</t>
  </si>
  <si>
    <t>IN1026305</t>
  </si>
  <si>
    <t>IN1026306</t>
  </si>
  <si>
    <t>IN1026312</t>
  </si>
  <si>
    <t>IN1026315</t>
  </si>
  <si>
    <t>IN1026332</t>
  </si>
  <si>
    <t>IN1026337</t>
  </si>
  <si>
    <t>IN1026338</t>
  </si>
  <si>
    <t>IN1026343</t>
  </si>
  <si>
    <t>IN1026353</t>
  </si>
  <si>
    <t>IN1026365</t>
  </si>
  <si>
    <t>IN1026400</t>
  </si>
  <si>
    <t>IN1026412</t>
  </si>
  <si>
    <t>IN1026442</t>
  </si>
  <si>
    <t>IN1026450</t>
  </si>
  <si>
    <t>IN1026451</t>
  </si>
  <si>
    <t>IN1026540</t>
  </si>
  <si>
    <t>IN1026558</t>
  </si>
  <si>
    <t>IN1026563</t>
  </si>
  <si>
    <t>IN1026571</t>
  </si>
  <si>
    <t>IN1026592</t>
  </si>
  <si>
    <t>IN1026600</t>
  </si>
  <si>
    <t>IN1026660</t>
  </si>
  <si>
    <t>IN1026662</t>
  </si>
  <si>
    <t>IN1026665</t>
  </si>
  <si>
    <t>IN1026709</t>
  </si>
  <si>
    <t>IN1026740</t>
  </si>
  <si>
    <t>IN1026743</t>
  </si>
  <si>
    <t>IN1026747</t>
  </si>
  <si>
    <t>IN1026756</t>
  </si>
  <si>
    <t>IN1026768</t>
  </si>
  <si>
    <t>IN1026808</t>
  </si>
  <si>
    <t>IN1026809</t>
  </si>
  <si>
    <t>IN1026815</t>
  </si>
  <si>
    <t>IN1026844</t>
  </si>
  <si>
    <t>IN1026849</t>
  </si>
  <si>
    <t>IN1026858</t>
  </si>
  <si>
    <t>IN1026864</t>
  </si>
  <si>
    <t>IN1026872</t>
  </si>
  <si>
    <t>IN1026873</t>
  </si>
  <si>
    <t>IN1026876</t>
  </si>
  <si>
    <t>IN1026888</t>
  </si>
  <si>
    <t>IN1026890</t>
  </si>
  <si>
    <t>IN1026894</t>
  </si>
  <si>
    <t>IN1026896</t>
  </si>
  <si>
    <t>IN1026901</t>
  </si>
  <si>
    <t>IN1026903</t>
  </si>
  <si>
    <t>IN1026905</t>
  </si>
  <si>
    <t>IN1026914</t>
  </si>
  <si>
    <t>IN1026920</t>
  </si>
  <si>
    <t>IN1026931</t>
  </si>
  <si>
    <t>IN1026939</t>
  </si>
  <si>
    <t>IN1026951</t>
  </si>
  <si>
    <t>IN1026958</t>
  </si>
  <si>
    <t>IN1026962</t>
  </si>
  <si>
    <t>IN1026964</t>
  </si>
  <si>
    <t>IN1026968</t>
  </si>
  <si>
    <t>IN1026980</t>
  </si>
  <si>
    <t>IN1026985</t>
  </si>
  <si>
    <t>IN1026990</t>
  </si>
  <si>
    <t>IN1026992</t>
  </si>
  <si>
    <t>IN1027021</t>
  </si>
  <si>
    <t>IN1027089</t>
  </si>
  <si>
    <t>IN1027147</t>
  </si>
  <si>
    <t>IN1027159</t>
  </si>
  <si>
    <t>IN1027172</t>
  </si>
  <si>
    <t>IN1027178</t>
  </si>
  <si>
    <t>IN1027185</t>
  </si>
  <si>
    <t>IN1027196</t>
  </si>
  <si>
    <t>IN1027197</t>
  </si>
  <si>
    <t>IN1027204</t>
  </si>
  <si>
    <t>IN1027274</t>
  </si>
  <si>
    <t>IN1027303</t>
  </si>
  <si>
    <t>IN1027316</t>
  </si>
  <si>
    <t>IN1027339</t>
  </si>
  <si>
    <t>IN1027341</t>
  </si>
  <si>
    <t>IN1027342</t>
  </si>
  <si>
    <t>IN1027348</t>
  </si>
  <si>
    <t>IN1027351</t>
  </si>
  <si>
    <t>IN1027354</t>
  </si>
  <si>
    <t>IN1027387</t>
  </si>
  <si>
    <t>IN1027459</t>
  </si>
  <si>
    <t>IN1027503</t>
  </si>
  <si>
    <t>IN1027514</t>
  </si>
  <si>
    <t>IN1027545</t>
  </si>
  <si>
    <t>IN1027557</t>
  </si>
  <si>
    <t>IN1027567</t>
  </si>
  <si>
    <t>IN1027568</t>
  </si>
  <si>
    <t>IN1027678</t>
  </si>
  <si>
    <t>IN1027712</t>
  </si>
  <si>
    <t>IN1027754</t>
  </si>
  <si>
    <t>IN1027755</t>
  </si>
  <si>
    <t>IN1027756</t>
  </si>
  <si>
    <t>IN1027762</t>
  </si>
  <si>
    <t>IN1027780</t>
  </si>
  <si>
    <t>IN1027784</t>
  </si>
  <si>
    <t>IN1027848</t>
  </si>
  <si>
    <t>IN1027851</t>
  </si>
  <si>
    <t>IN1027855</t>
  </si>
  <si>
    <t>IN1027856</t>
  </si>
  <si>
    <t>IN1027857</t>
  </si>
  <si>
    <t>IN1027858</t>
  </si>
  <si>
    <t>IN1027864</t>
  </si>
  <si>
    <t>IN1027867</t>
  </si>
  <si>
    <t>IN1027868</t>
  </si>
  <si>
    <t>IN1027883</t>
  </si>
  <si>
    <t>IN1027887</t>
  </si>
  <si>
    <t>IN1027891</t>
  </si>
  <si>
    <t>IN1027895</t>
  </si>
  <si>
    <t>IN1027922</t>
  </si>
  <si>
    <t>IN1027926</t>
  </si>
  <si>
    <t>IN1027946</t>
  </si>
  <si>
    <t>IN1027952</t>
  </si>
  <si>
    <t>IN1027956</t>
  </si>
  <si>
    <t>IN1027980</t>
  </si>
  <si>
    <t>IN1027985</t>
  </si>
  <si>
    <t>IN1027989</t>
  </si>
  <si>
    <t>IN1028011</t>
  </si>
  <si>
    <t>IN1028028</t>
  </si>
  <si>
    <t>IN1028036</t>
  </si>
  <si>
    <t>IN1028047</t>
  </si>
  <si>
    <t>IN1028050</t>
  </si>
  <si>
    <t>IN1028077</t>
  </si>
  <si>
    <t>IN1028084</t>
  </si>
  <si>
    <t>IN1028102</t>
  </si>
  <si>
    <t>IN1028104</t>
  </si>
  <si>
    <t>IN1028119</t>
  </si>
  <si>
    <t>IN1028141</t>
  </si>
  <si>
    <t>IN1028156</t>
  </si>
  <si>
    <t>IN1028181</t>
  </si>
  <si>
    <t>IN1028182</t>
  </si>
  <si>
    <t>IN1028186</t>
  </si>
  <si>
    <t>IN1028189</t>
  </si>
  <si>
    <t>IN1028199</t>
  </si>
  <si>
    <t>IN1028201</t>
  </si>
  <si>
    <t>IN1028204</t>
  </si>
  <si>
    <t>IN1028210</t>
  </si>
  <si>
    <t>IN1028214</t>
  </si>
  <si>
    <t>IN1028218</t>
  </si>
  <si>
    <t>IN1028222</t>
  </si>
  <si>
    <t>IN1028228</t>
  </si>
  <si>
    <t>IN1028232</t>
  </si>
  <si>
    <t>IN1028235</t>
  </si>
  <si>
    <t>IN1028237</t>
  </si>
  <si>
    <t>IN1028239</t>
  </si>
  <si>
    <t>IN1028242</t>
  </si>
  <si>
    <t>IN1028256</t>
  </si>
  <si>
    <t>IN1028301</t>
  </si>
  <si>
    <t>IN1028302</t>
  </si>
  <si>
    <t>IN1028304</t>
  </si>
  <si>
    <t>IN1028346</t>
  </si>
  <si>
    <t>IN1028349</t>
  </si>
  <si>
    <t>IN1028351</t>
  </si>
  <si>
    <t>IN1028353</t>
  </si>
  <si>
    <t>IN1028363</t>
  </si>
  <si>
    <t>IN1028369</t>
  </si>
  <si>
    <t>IN1028425</t>
  </si>
  <si>
    <t>IN1028462</t>
  </si>
  <si>
    <t>IN1028463</t>
  </si>
  <si>
    <t>IN1028491</t>
  </si>
  <si>
    <t>IN1028513</t>
  </si>
  <si>
    <t>IN1028530</t>
  </si>
  <si>
    <t>IN1028532</t>
  </si>
  <si>
    <t>IN1028615</t>
  </si>
  <si>
    <t>IN1028652</t>
  </si>
  <si>
    <t>IN1028663</t>
  </si>
  <si>
    <t>IN1028670</t>
  </si>
  <si>
    <t>IN1028681</t>
  </si>
  <si>
    <t>IN1028702</t>
  </si>
  <si>
    <t>IN1028705</t>
  </si>
  <si>
    <t>IN1028719</t>
  </si>
  <si>
    <t>IN1028734</t>
  </si>
  <si>
    <t>IN1028792</t>
  </si>
  <si>
    <t>IN1029105</t>
  </si>
  <si>
    <t>IN1029113</t>
  </si>
  <si>
    <t>IN1029173</t>
  </si>
  <si>
    <t>IN1029204</t>
  </si>
  <si>
    <t>IN1029222</t>
  </si>
  <si>
    <t>IN1029230</t>
  </si>
  <si>
    <t>IN1029315</t>
  </si>
  <si>
    <t>IN1029318</t>
  </si>
  <si>
    <t>IN1029337</t>
  </si>
  <si>
    <t>IN1029342</t>
  </si>
  <si>
    <t>IN1029367</t>
  </si>
  <si>
    <t>IN1029373</t>
  </si>
  <si>
    <t>IN1029376</t>
  </si>
  <si>
    <t>IN1029404</t>
  </si>
  <si>
    <t>IN1029414</t>
  </si>
  <si>
    <t>IN1029453</t>
  </si>
  <si>
    <t>IN1029552</t>
  </si>
  <si>
    <t>IN1029555</t>
  </si>
  <si>
    <t>IN1029564</t>
  </si>
  <si>
    <t>IN1029570</t>
  </si>
  <si>
    <t>IN1029574</t>
  </si>
  <si>
    <t>IN1029581</t>
  </si>
  <si>
    <t>IN1029587</t>
  </si>
  <si>
    <t>IN1029589</t>
  </si>
  <si>
    <t>IN1029595</t>
  </si>
  <si>
    <t>IN1029599</t>
  </si>
  <si>
    <t>IN1029619</t>
  </si>
  <si>
    <t>IN1029622</t>
  </si>
  <si>
    <t>IN1029645</t>
  </si>
  <si>
    <t>IN1029652</t>
  </si>
  <si>
    <t>IN1029654</t>
  </si>
  <si>
    <t>IN1029669</t>
  </si>
  <si>
    <t>IN1029689</t>
  </si>
  <si>
    <t>IN1029695</t>
  </si>
  <si>
    <t>IN1029704</t>
  </si>
  <si>
    <t>IN1029709</t>
  </si>
  <si>
    <t>IN1029716</t>
  </si>
  <si>
    <t>IN1029717</t>
  </si>
  <si>
    <t>IN1029719</t>
  </si>
  <si>
    <t>IN1029756</t>
  </si>
  <si>
    <t>IN1029758</t>
  </si>
  <si>
    <t>IN1029761</t>
  </si>
  <si>
    <t>IN1029768</t>
  </si>
  <si>
    <t>IN1029772</t>
  </si>
  <si>
    <t>IN1029773</t>
  </si>
  <si>
    <t>IN1029775</t>
  </si>
  <si>
    <t>IN1029799</t>
  </si>
  <si>
    <t>IN1029800</t>
  </si>
  <si>
    <t>IN1029802</t>
  </si>
  <si>
    <t>IN1029804</t>
  </si>
  <si>
    <t>IN1029814</t>
  </si>
  <si>
    <t>IN1029820</t>
  </si>
  <si>
    <t>IN1029827</t>
  </si>
  <si>
    <t>IN1029861</t>
  </si>
  <si>
    <t>IN1029868</t>
  </si>
  <si>
    <t>IN1029870</t>
  </si>
  <si>
    <t>IN1029893</t>
  </si>
  <si>
    <t>IN1029900</t>
  </si>
  <si>
    <t>IN1029909</t>
  </si>
  <si>
    <t>IN1029921</t>
  </si>
  <si>
    <t>IN1029926</t>
  </si>
  <si>
    <t>IN1029975</t>
  </si>
  <si>
    <t>IN1029978</t>
  </si>
  <si>
    <t>IN1030003</t>
  </si>
  <si>
    <t>IN1030016</t>
  </si>
  <si>
    <t>IN1030020</t>
  </si>
  <si>
    <t>IN1030021</t>
  </si>
  <si>
    <t>IN1030113</t>
  </si>
  <si>
    <t>IN1030120</t>
  </si>
  <si>
    <t>IN1030125</t>
  </si>
  <si>
    <t>IN1030131</t>
  </si>
  <si>
    <t>IN1030249</t>
  </si>
  <si>
    <t>IN1030251</t>
  </si>
  <si>
    <t>IN1030269</t>
  </si>
  <si>
    <t>IN1030270</t>
  </si>
  <si>
    <t>IN1030272</t>
  </si>
  <si>
    <t>IN1030274</t>
  </si>
  <si>
    <t>IN1030287</t>
  </si>
  <si>
    <t>IN1030291</t>
  </si>
  <si>
    <t>IN1030297</t>
  </si>
  <si>
    <t>IN1030303</t>
  </si>
  <si>
    <t>IN1030319</t>
  </si>
  <si>
    <t>IN1030343</t>
  </si>
  <si>
    <t>IN1030361</t>
  </si>
  <si>
    <t>IN1030371</t>
  </si>
  <si>
    <t>IN1030373</t>
  </si>
  <si>
    <t>IN1030411</t>
  </si>
  <si>
    <t>IN1030413</t>
  </si>
  <si>
    <t>IN1030427</t>
  </si>
  <si>
    <t>IN1030430</t>
  </si>
  <si>
    <t>IN1030432</t>
  </si>
  <si>
    <t>IN1030434</t>
  </si>
  <si>
    <t>IN1030435</t>
  </si>
  <si>
    <t>IN1030437</t>
  </si>
  <si>
    <t>IN1030440</t>
  </si>
  <si>
    <t>IN1030442</t>
  </si>
  <si>
    <t>IN1030444</t>
  </si>
  <si>
    <t>IN1030445</t>
  </si>
  <si>
    <t>IN1030450</t>
  </si>
  <si>
    <t>IN1030452</t>
  </si>
  <si>
    <t>IN1030489</t>
  </si>
  <si>
    <t>IN1030490</t>
  </si>
  <si>
    <t>IN1030781</t>
  </si>
  <si>
    <t>IN1030842</t>
  </si>
  <si>
    <t>IN1030850</t>
  </si>
  <si>
    <t>IN1030858</t>
  </si>
  <si>
    <t>IN1030861</t>
  </si>
  <si>
    <t>IN1030866</t>
  </si>
  <si>
    <t>IN1030877</t>
  </si>
  <si>
    <t>IN1030934</t>
  </si>
  <si>
    <t>IN1030935</t>
  </si>
  <si>
    <t>IN1030954</t>
  </si>
  <si>
    <t>IN1030970</t>
  </si>
  <si>
    <t>IN1030975</t>
  </si>
  <si>
    <t>IN1030981</t>
  </si>
  <si>
    <t>IN1031011</t>
  </si>
  <si>
    <t>IN1031042</t>
  </si>
  <si>
    <t>IN1031045</t>
  </si>
  <si>
    <t>IN1031052</t>
  </si>
  <si>
    <t>IN1031057</t>
  </si>
  <si>
    <t>IN1031058</t>
  </si>
  <si>
    <t>IN1031062</t>
  </si>
  <si>
    <t>IN1031304</t>
  </si>
  <si>
    <t>IN1031306</t>
  </si>
  <si>
    <t>IN1031324</t>
  </si>
  <si>
    <t>IN1031325</t>
  </si>
  <si>
    <t>IN1031367</t>
  </si>
  <si>
    <t>IN1031383</t>
  </si>
  <si>
    <t>IN1031389</t>
  </si>
  <si>
    <t>IN1031432</t>
  </si>
  <si>
    <t>IN1031434</t>
  </si>
  <si>
    <t>IN1031437</t>
  </si>
  <si>
    <t>IN1031440</t>
  </si>
  <si>
    <t>IN1031445</t>
  </si>
  <si>
    <t>IN1031471</t>
  </si>
  <si>
    <t>IN1031558</t>
  </si>
  <si>
    <t>IN1031574</t>
  </si>
  <si>
    <t>IN1031609</t>
  </si>
  <si>
    <t>IN1031954</t>
  </si>
  <si>
    <t>IN1031961</t>
  </si>
  <si>
    <t>IN1031966</t>
  </si>
  <si>
    <t>IN1031981</t>
  </si>
  <si>
    <t>IN1031991</t>
  </si>
  <si>
    <t>IN1031993</t>
  </si>
  <si>
    <t>IN1032018</t>
  </si>
  <si>
    <t>IN1032049</t>
  </si>
  <si>
    <t>IN1032059</t>
  </si>
  <si>
    <t>IN1032097</t>
  </si>
  <si>
    <t>IN1032196</t>
  </si>
  <si>
    <t>IN1032197</t>
  </si>
  <si>
    <t>IN1032206</t>
  </si>
  <si>
    <t>IN1032226</t>
  </si>
  <si>
    <t>IN1032297</t>
  </si>
  <si>
    <t>IN1032300</t>
  </si>
  <si>
    <t>IN1032302</t>
  </si>
  <si>
    <t>IN1032337</t>
  </si>
  <si>
    <t>IN1032341</t>
  </si>
  <si>
    <t>IN1032342</t>
  </si>
  <si>
    <t>IN1032346</t>
  </si>
  <si>
    <t>IN1032348</t>
  </si>
  <si>
    <t>IN1032364</t>
  </si>
  <si>
    <t>IN1032367</t>
  </si>
  <si>
    <t>IN1032380</t>
  </si>
  <si>
    <t>IN1032381</t>
  </si>
  <si>
    <t>IN1032390</t>
  </si>
  <si>
    <t>IN1032397</t>
  </si>
  <si>
    <t>IN1032402</t>
  </si>
  <si>
    <t>IN1032407</t>
  </si>
  <si>
    <t>IN1032411</t>
  </si>
  <si>
    <t>IN1032412</t>
  </si>
  <si>
    <t>IN1032414</t>
  </si>
  <si>
    <t>IN1032440</t>
  </si>
  <si>
    <t>IN1032445</t>
  </si>
  <si>
    <t>IN1032515</t>
  </si>
  <si>
    <t>IN1032518</t>
  </si>
  <si>
    <t>IN1032521</t>
  </si>
  <si>
    <t>IN1032528</t>
  </si>
  <si>
    <t>IN1032537</t>
  </si>
  <si>
    <t>IN1032549</t>
  </si>
  <si>
    <t>IN1032570</t>
  </si>
  <si>
    <t>IN1032672</t>
  </si>
  <si>
    <t>IN1032716</t>
  </si>
  <si>
    <t>IN1032792</t>
  </si>
  <si>
    <t>IN1032804</t>
  </si>
  <si>
    <t>IN1032824</t>
  </si>
  <si>
    <t>IN1032829</t>
  </si>
  <si>
    <t>IN1032831</t>
  </si>
  <si>
    <t>IN1032839</t>
  </si>
  <si>
    <t>IN1032928</t>
  </si>
  <si>
    <t>IN1032944</t>
  </si>
  <si>
    <t>IN1032964</t>
  </si>
  <si>
    <t>IN1032965</t>
  </si>
  <si>
    <t>IN1032969</t>
  </si>
  <si>
    <t>IN1032975</t>
  </si>
  <si>
    <t>IN1032983</t>
  </si>
  <si>
    <t>IN1032990</t>
  </si>
  <si>
    <t>IN1033011</t>
  </si>
  <si>
    <t>IN1033042</t>
  </si>
  <si>
    <t>IN1033043</t>
  </si>
  <si>
    <t>IN1033074</t>
  </si>
  <si>
    <t>IN1033081</t>
  </si>
  <si>
    <t>IN1033103</t>
  </si>
  <si>
    <t>IN1033106</t>
  </si>
  <si>
    <t>IN1033115</t>
  </si>
  <si>
    <t>IN1033116</t>
  </si>
  <si>
    <t>IN1033122</t>
  </si>
  <si>
    <t>IN1033123</t>
  </si>
  <si>
    <t>IN374957</t>
  </si>
  <si>
    <t>IN1033187</t>
  </si>
  <si>
    <t>IN1033311</t>
  </si>
  <si>
    <t>IN1033313</t>
  </si>
  <si>
    <t>IN1033323</t>
  </si>
  <si>
    <t>IN1033364</t>
  </si>
  <si>
    <t>IN1033374</t>
  </si>
  <si>
    <t>IN1033528</t>
  </si>
  <si>
    <t>IN1033531</t>
  </si>
  <si>
    <t>IN1033536</t>
  </si>
  <si>
    <t>IN1033553</t>
  </si>
  <si>
    <t>IN1033662</t>
  </si>
  <si>
    <t>IN1033672</t>
  </si>
  <si>
    <t>IN1033673</t>
  </si>
  <si>
    <t>IN1033675</t>
  </si>
  <si>
    <t>IN1033681</t>
  </si>
  <si>
    <t>IN1033682</t>
  </si>
  <si>
    <t>IN1033688</t>
  </si>
  <si>
    <t>IN1033690</t>
  </si>
  <si>
    <t>IN1033691</t>
  </si>
  <si>
    <t>IN1033777</t>
  </si>
  <si>
    <t>IN1033787</t>
  </si>
  <si>
    <t>IN1033790</t>
  </si>
  <si>
    <t>IN1033792</t>
  </si>
  <si>
    <t>IN1033793</t>
  </si>
  <si>
    <t>IN1033821</t>
  </si>
  <si>
    <t>IN1033822</t>
  </si>
  <si>
    <t>IN1033823</t>
  </si>
  <si>
    <t>IN1033837</t>
  </si>
  <si>
    <t>IN1033838</t>
  </si>
  <si>
    <t>IN1033900</t>
  </si>
  <si>
    <t>IN1033901</t>
  </si>
  <si>
    <t>IN1033904</t>
  </si>
  <si>
    <t>IN1033922</t>
  </si>
  <si>
    <t>IN1033924</t>
  </si>
  <si>
    <t>IN1034002</t>
  </si>
  <si>
    <t>IN1034101</t>
  </si>
  <si>
    <t>IN1034112</t>
  </si>
  <si>
    <t>IN1034119</t>
  </si>
  <si>
    <t>IN1034122</t>
  </si>
  <si>
    <t>IN1034124</t>
  </si>
  <si>
    <t>IN1034125</t>
  </si>
  <si>
    <t>IN1034131</t>
  </si>
  <si>
    <t>IN1034135</t>
  </si>
  <si>
    <t>IN1034140</t>
  </si>
  <si>
    <t>IN1034174</t>
  </si>
  <si>
    <t>IN1034175</t>
  </si>
  <si>
    <t>IN1034183</t>
  </si>
  <si>
    <t>IN1034189</t>
  </si>
  <si>
    <t>IN1034191</t>
  </si>
  <si>
    <t>IN1034206</t>
  </si>
  <si>
    <t>IN1034320</t>
  </si>
  <si>
    <t>IN1034371</t>
  </si>
  <si>
    <t>IN1034372</t>
  </si>
  <si>
    <t>IN1034374</t>
  </si>
  <si>
    <t>IN1034378</t>
  </si>
  <si>
    <t>IN1034380</t>
  </si>
  <si>
    <t>IN1034381</t>
  </si>
  <si>
    <t>IN320404</t>
  </si>
  <si>
    <t>IN356421</t>
  </si>
  <si>
    <t>IN357548</t>
  </si>
  <si>
    <t>IN357601</t>
  </si>
  <si>
    <t>IN359397</t>
  </si>
  <si>
    <t>IN375854</t>
  </si>
  <si>
    <t>IN379750</t>
  </si>
  <si>
    <t>IN1004168</t>
  </si>
  <si>
    <t>IN1034483</t>
  </si>
  <si>
    <t>IN1034496</t>
  </si>
  <si>
    <t>IN1034535</t>
  </si>
  <si>
    <t>IN1034539</t>
  </si>
  <si>
    <t>IN1034542</t>
  </si>
  <si>
    <t>IN1034544</t>
  </si>
  <si>
    <t>IN1034565</t>
  </si>
  <si>
    <t>IN1034567</t>
  </si>
  <si>
    <t>IN1034568</t>
  </si>
  <si>
    <t>IN1034571</t>
  </si>
  <si>
    <t>IN1034574</t>
  </si>
  <si>
    <t>IN1034592</t>
  </si>
  <si>
    <t>IN1034596</t>
  </si>
  <si>
    <t>IN1034598</t>
  </si>
  <si>
    <t>IN1034600</t>
  </si>
  <si>
    <t>IN1034622</t>
  </si>
  <si>
    <t>IN1034629</t>
  </si>
  <si>
    <t>IN1034631</t>
  </si>
  <si>
    <t>IN1034632</t>
  </si>
  <si>
    <t>IN1034639</t>
  </si>
  <si>
    <t>IN1034643</t>
  </si>
  <si>
    <t>IN1034650</t>
  </si>
  <si>
    <t>IN1034655</t>
  </si>
  <si>
    <t>IN1034660</t>
  </si>
  <si>
    <t>IN1034670</t>
  </si>
  <si>
    <t>IN1034671</t>
  </si>
  <si>
    <t>IN1034677</t>
  </si>
  <si>
    <t>IN1034684</t>
  </si>
  <si>
    <t>IN1034686</t>
  </si>
  <si>
    <t>IN1034688</t>
  </si>
  <si>
    <t>IN1034743</t>
  </si>
  <si>
    <t>IN1034745</t>
  </si>
  <si>
    <t>IN1034747</t>
  </si>
  <si>
    <t>IN1034758</t>
  </si>
  <si>
    <t>IN1034761</t>
  </si>
  <si>
    <t>IN1034762</t>
  </si>
  <si>
    <t>IN1034846</t>
  </si>
  <si>
    <t>IN1035033</t>
  </si>
  <si>
    <t>IN1035038</t>
  </si>
  <si>
    <t>IN1035053</t>
  </si>
  <si>
    <t>IN1035054</t>
  </si>
  <si>
    <t>IN1035076</t>
  </si>
  <si>
    <t>IN1035431</t>
  </si>
  <si>
    <t>IN1035433</t>
  </si>
  <si>
    <t>IN1035450</t>
  </si>
  <si>
    <t>IN1035451</t>
  </si>
  <si>
    <t>IN1035465</t>
  </si>
  <si>
    <t>IN1035466</t>
  </si>
  <si>
    <t>IN1035488</t>
  </si>
  <si>
    <t>IN1035508</t>
  </si>
  <si>
    <t>IN1035533</t>
  </si>
  <si>
    <t>IN1035535</t>
  </si>
  <si>
    <t>IN1035600</t>
  </si>
  <si>
    <t>IN1035610</t>
  </si>
  <si>
    <t>IN1035611</t>
  </si>
  <si>
    <t>IN1035618</t>
  </si>
  <si>
    <t>IN1035622</t>
  </si>
  <si>
    <t>IN1035628</t>
  </si>
  <si>
    <t>IN1035835</t>
  </si>
  <si>
    <t>IN1035879</t>
  </si>
  <si>
    <t>IN1035883</t>
  </si>
  <si>
    <t>IN1035885</t>
  </si>
  <si>
    <t>IN1035893</t>
  </si>
  <si>
    <t>IN1035894</t>
  </si>
  <si>
    <t>IN1035901</t>
  </si>
  <si>
    <t>IN1035903</t>
  </si>
  <si>
    <t>IN1035911</t>
  </si>
  <si>
    <t>IN1035918</t>
  </si>
  <si>
    <t>IN1035948</t>
  </si>
  <si>
    <t>IN1035951</t>
  </si>
  <si>
    <t>IN1035955</t>
  </si>
  <si>
    <t>IN1035969</t>
  </si>
  <si>
    <t>IN1035971</t>
  </si>
  <si>
    <t>IN1035972</t>
  </si>
  <si>
    <t>IN1035982</t>
  </si>
  <si>
    <t>IN1035985</t>
  </si>
  <si>
    <t>IN1035989</t>
  </si>
  <si>
    <t>IN1036011</t>
  </si>
  <si>
    <t>IN1036012</t>
  </si>
  <si>
    <t>IN1036013</t>
  </si>
  <si>
    <t>IN1036014</t>
  </si>
  <si>
    <t>IN1036015</t>
  </si>
  <si>
    <t>IN1036022</t>
  </si>
  <si>
    <t>IN1036023</t>
  </si>
  <si>
    <t>IN1036024</t>
  </si>
  <si>
    <t>IN1036026</t>
  </si>
  <si>
    <t>IN1036044</t>
  </si>
  <si>
    <t>IN1036047</t>
  </si>
  <si>
    <t>IN1036055</t>
  </si>
  <si>
    <t>IN1036056</t>
  </si>
  <si>
    <t>IN1036057</t>
  </si>
  <si>
    <t>IN1036177</t>
  </si>
  <si>
    <t>IN1036189</t>
  </si>
  <si>
    <t>IN1036190</t>
  </si>
  <si>
    <t>IN1036192</t>
  </si>
  <si>
    <t>IN1036195</t>
  </si>
  <si>
    <t>IN1036230</t>
  </si>
  <si>
    <t>IN1036280</t>
  </si>
  <si>
    <t>IN1036287</t>
  </si>
  <si>
    <t>IN1036437</t>
  </si>
  <si>
    <t>IN1036441</t>
  </si>
  <si>
    <t>IN1036443</t>
  </si>
  <si>
    <t>IN1036446</t>
  </si>
  <si>
    <t>IN1036480</t>
  </si>
  <si>
    <t>IN1036504</t>
  </si>
  <si>
    <t>IN1036516</t>
  </si>
  <si>
    <t>IN372133</t>
  </si>
  <si>
    <t>IN375087</t>
  </si>
  <si>
    <t>IN376386</t>
  </si>
  <si>
    <t>IN380110</t>
  </si>
  <si>
    <t>IN382070</t>
  </si>
  <si>
    <t>IN1036745</t>
  </si>
  <si>
    <t>IN1036752</t>
  </si>
  <si>
    <t>IN1036753</t>
  </si>
  <si>
    <t>IN1036755</t>
  </si>
  <si>
    <t>IN1036770</t>
  </si>
  <si>
    <t>IN1036771</t>
  </si>
  <si>
    <t>IN1036782</t>
  </si>
  <si>
    <t>IN1036792</t>
  </si>
  <si>
    <t>IN1036826</t>
  </si>
  <si>
    <t>IN1036827</t>
  </si>
  <si>
    <t>IN1036828</t>
  </si>
  <si>
    <t>IN1036836</t>
  </si>
  <si>
    <t>IN1036905</t>
  </si>
  <si>
    <t>IN1036920</t>
  </si>
  <si>
    <t>IN1036922</t>
  </si>
  <si>
    <t>IN1037015</t>
  </si>
  <si>
    <t>IN1037017</t>
  </si>
  <si>
    <t>IN1037020</t>
  </si>
  <si>
    <t>IN1037040</t>
  </si>
  <si>
    <t>IN1037043</t>
  </si>
  <si>
    <t>IN1037044</t>
  </si>
  <si>
    <t>IN1037050</t>
  </si>
  <si>
    <t>IN1037107</t>
  </si>
  <si>
    <t>IN1037113</t>
  </si>
  <si>
    <t>IN1037116</t>
  </si>
  <si>
    <t>IN1037117</t>
  </si>
  <si>
    <t>IN1037126</t>
  </si>
  <si>
    <t>IN1037129</t>
  </si>
  <si>
    <t>IN1037185</t>
  </si>
  <si>
    <t>IN1037202</t>
  </si>
  <si>
    <t>IN1037206</t>
  </si>
  <si>
    <t>IN1037210</t>
  </si>
  <si>
    <t>IN1037213</t>
  </si>
  <si>
    <t>IN1037255</t>
  </si>
  <si>
    <t>IN1037265</t>
  </si>
  <si>
    <t>IN1037268</t>
  </si>
  <si>
    <t>IN1037273</t>
  </si>
  <si>
    <t>IN1037276</t>
  </si>
  <si>
    <t>IN1037278</t>
  </si>
  <si>
    <t>IN1037282</t>
  </si>
  <si>
    <t>IN1037283</t>
  </si>
  <si>
    <t>IN1037356</t>
  </si>
  <si>
    <t>IN1037404</t>
  </si>
  <si>
    <t>IN1037410</t>
  </si>
  <si>
    <t>IN1037413</t>
  </si>
  <si>
    <t>IN1037420</t>
  </si>
  <si>
    <t>IN1037424</t>
  </si>
  <si>
    <t>IN1037435</t>
  </si>
  <si>
    <t>IN1037439</t>
  </si>
  <si>
    <t>IN1037442</t>
  </si>
  <si>
    <t>IN1037457</t>
  </si>
  <si>
    <t>IN1037510</t>
  </si>
  <si>
    <t>IN1037523</t>
  </si>
  <si>
    <t>IN1037570</t>
  </si>
  <si>
    <t>IN1037573</t>
  </si>
  <si>
    <t>IN1037576</t>
  </si>
  <si>
    <t>IN1037580</t>
  </si>
  <si>
    <t>IN1037586</t>
  </si>
  <si>
    <t>IN1037599</t>
  </si>
  <si>
    <t>IN1037625</t>
  </si>
  <si>
    <t>IN1037633</t>
  </si>
  <si>
    <t>IN1037641</t>
  </si>
  <si>
    <t>IN1037642</t>
  </si>
  <si>
    <t>IN1037695</t>
  </si>
  <si>
    <t>IN1037700</t>
  </si>
  <si>
    <t>IN1037701</t>
  </si>
  <si>
    <t>IN1037709</t>
  </si>
  <si>
    <t>IN1037711</t>
  </si>
  <si>
    <t>IN1037714</t>
  </si>
  <si>
    <t>IN1037741</t>
  </si>
  <si>
    <t>IN1037743</t>
  </si>
  <si>
    <t>IN1037746</t>
  </si>
  <si>
    <t>IN1037761</t>
  </si>
  <si>
    <t>IN1037763</t>
  </si>
  <si>
    <t>IN1037764</t>
  </si>
  <si>
    <t>IN1037767</t>
  </si>
  <si>
    <t>IN1037775</t>
  </si>
  <si>
    <t>IN1037776</t>
  </si>
  <si>
    <t>IN1037779</t>
  </si>
  <si>
    <t>IN1037784</t>
  </si>
  <si>
    <t>IN1037796</t>
  </si>
  <si>
    <t>IN1037800</t>
  </si>
  <si>
    <t>IN1037827</t>
  </si>
  <si>
    <t>IN1037830</t>
  </si>
  <si>
    <t>IN1037833</t>
  </si>
  <si>
    <t>IN1037891</t>
  </si>
  <si>
    <t>IN1037894</t>
  </si>
  <si>
    <t>IN1037898</t>
  </si>
  <si>
    <t>IN1037925</t>
  </si>
  <si>
    <t>IN1037929</t>
  </si>
  <si>
    <t>IN1037930</t>
  </si>
  <si>
    <t>IN1037932</t>
  </si>
  <si>
    <t>IN1037953</t>
  </si>
  <si>
    <t>IN1037956</t>
  </si>
  <si>
    <t>IN1037957</t>
  </si>
  <si>
    <t>IN1038146</t>
  </si>
  <si>
    <t>IN1038172</t>
  </si>
  <si>
    <t>IN1038210</t>
  </si>
  <si>
    <t>IN1038222</t>
  </si>
  <si>
    <t>IN1038225</t>
  </si>
  <si>
    <t>IN1038229</t>
  </si>
  <si>
    <t>IN1038232</t>
  </si>
  <si>
    <t>IN1038236</t>
  </si>
  <si>
    <t>IN1038244</t>
  </si>
  <si>
    <t>IN1038247</t>
  </si>
  <si>
    <t>IN1038363</t>
  </si>
  <si>
    <t>IN1038373</t>
  </si>
  <si>
    <t>IN1038375</t>
  </si>
  <si>
    <t>IN1038418</t>
  </si>
  <si>
    <t>IN1038421</t>
  </si>
  <si>
    <t>IN1038428</t>
  </si>
  <si>
    <t>IN1038473</t>
  </si>
  <si>
    <t>IN1038477</t>
  </si>
  <si>
    <t>IN1038482</t>
  </si>
  <si>
    <t>IN1038483</t>
  </si>
  <si>
    <t>IN1038486</t>
  </si>
  <si>
    <t>IN1038490</t>
  </si>
  <si>
    <t>IN1038491</t>
  </si>
  <si>
    <t>IN1038493</t>
  </si>
  <si>
    <t>IN1038496</t>
  </si>
  <si>
    <t>IN1038568</t>
  </si>
  <si>
    <t>IN1038598</t>
  </si>
  <si>
    <t>IN1038600</t>
  </si>
  <si>
    <t>IN1038605</t>
  </si>
  <si>
    <t>IN1038609</t>
  </si>
  <si>
    <t>IN1038610</t>
  </si>
  <si>
    <t>IN1038611</t>
  </si>
  <si>
    <t>IN1038614</t>
  </si>
  <si>
    <t>IN1038629</t>
  </si>
  <si>
    <t>IN1026998</t>
  </si>
  <si>
    <t>IN1038932</t>
  </si>
  <si>
    <t>IN1039011</t>
  </si>
  <si>
    <t>IN1039017</t>
  </si>
  <si>
    <t>IN1039025</t>
  </si>
  <si>
    <t>IN1039061</t>
  </si>
  <si>
    <t>IN1039062</t>
  </si>
  <si>
    <t>IN1039067</t>
  </si>
  <si>
    <t>IN1039069</t>
  </si>
  <si>
    <t>IN1039070</t>
  </si>
  <si>
    <t>IN1039127</t>
  </si>
  <si>
    <t>IN1039128</t>
  </si>
  <si>
    <t>IN1039133</t>
  </si>
  <si>
    <t>IN1039185</t>
  </si>
  <si>
    <t>IN1039192</t>
  </si>
  <si>
    <t>IN1039194</t>
  </si>
  <si>
    <t>IN1039207</t>
  </si>
  <si>
    <t>IN1039216</t>
  </si>
  <si>
    <t>IN1039280</t>
  </si>
  <si>
    <t>IN1039321</t>
  </si>
  <si>
    <t>IN1039325</t>
  </si>
  <si>
    <t>IN1039327</t>
  </si>
  <si>
    <t>IN1039329</t>
  </si>
  <si>
    <t>IN1039330</t>
  </si>
  <si>
    <t>IN1039396</t>
  </si>
  <si>
    <t>IN1039397</t>
  </si>
  <si>
    <t>IN1039403</t>
  </si>
  <si>
    <t>IN1039414</t>
  </si>
  <si>
    <t>IN1039415</t>
  </si>
  <si>
    <t>IN1039416</t>
  </si>
  <si>
    <t>IN1039417</t>
  </si>
  <si>
    <t>IN1039419</t>
  </si>
  <si>
    <t>IN1039431</t>
  </si>
  <si>
    <t>IN1039434</t>
  </si>
  <si>
    <t>IN1039526</t>
  </si>
  <si>
    <t>IN1039527</t>
  </si>
  <si>
    <t>IN1039530</t>
  </si>
  <si>
    <t>IN1039711</t>
  </si>
  <si>
    <t>IN1039772</t>
  </si>
  <si>
    <t>IN1039778</t>
  </si>
  <si>
    <t>IN1039804</t>
  </si>
  <si>
    <t>IN1039813</t>
  </si>
  <si>
    <t>IN1039861</t>
  </si>
  <si>
    <t>IN1039891</t>
  </si>
  <si>
    <t>IN1039953</t>
  </si>
  <si>
    <t>IN1039960</t>
  </si>
  <si>
    <t>IN1039961</t>
  </si>
  <si>
    <t>IN1039967</t>
  </si>
  <si>
    <t>IN1040107</t>
  </si>
  <si>
    <t>IN1040110</t>
  </si>
  <si>
    <t>IN1040112</t>
  </si>
  <si>
    <t>IN1040176</t>
  </si>
  <si>
    <t>IN1040178</t>
  </si>
  <si>
    <t>IN1040195</t>
  </si>
  <si>
    <t>IN1040234</t>
  </si>
  <si>
    <t>IN1040239</t>
  </si>
  <si>
    <t>IN1040244</t>
  </si>
  <si>
    <t>IN1040253</t>
  </si>
  <si>
    <t>IN1040256</t>
  </si>
  <si>
    <t>IN1040382</t>
  </si>
  <si>
    <t>IN1040385</t>
  </si>
  <si>
    <t>IN1040387</t>
  </si>
  <si>
    <t>IN1040390</t>
  </si>
  <si>
    <t>IN1040392</t>
  </si>
  <si>
    <t>IN1040422</t>
  </si>
  <si>
    <t>IN1040430</t>
  </si>
  <si>
    <t>IN1040433</t>
  </si>
  <si>
    <t>IN1040435</t>
  </si>
  <si>
    <t>IN1040436</t>
  </si>
  <si>
    <t>IN1040517</t>
  </si>
  <si>
    <t>IN1040518</t>
  </si>
  <si>
    <t>IN1040522</t>
  </si>
  <si>
    <t>IN1040617</t>
  </si>
  <si>
    <t>IN1040709</t>
  </si>
  <si>
    <t>IN1040720</t>
  </si>
  <si>
    <t>IN1040741</t>
  </si>
  <si>
    <t>IN1040749</t>
  </si>
  <si>
    <t>IN1040757</t>
  </si>
  <si>
    <t>IN1040806</t>
  </si>
  <si>
    <t>IN1040814</t>
  </si>
  <si>
    <t>IN1040896</t>
  </si>
  <si>
    <t>IN1040902</t>
  </si>
  <si>
    <t>IN1040904</t>
  </si>
  <si>
    <t>IN1040905</t>
  </si>
  <si>
    <t>IN1040906</t>
  </si>
  <si>
    <t>IN1040921</t>
  </si>
  <si>
    <t>IN1040957</t>
  </si>
  <si>
    <t>IN1041052</t>
  </si>
  <si>
    <t>IN1041059</t>
  </si>
  <si>
    <t>IN1041060</t>
  </si>
  <si>
    <t>IN1041066</t>
  </si>
  <si>
    <t>IN1041085</t>
  </si>
  <si>
    <t>IN1041093</t>
  </si>
  <si>
    <t>IN1041199</t>
  </si>
  <si>
    <t>IN1041204</t>
  </si>
  <si>
    <t>IN1041207</t>
  </si>
  <si>
    <t>IN1041217</t>
  </si>
  <si>
    <t>IN1041226</t>
  </si>
  <si>
    <t>IN1041246</t>
  </si>
  <si>
    <t>IN1041247</t>
  </si>
  <si>
    <t>IN1041248</t>
  </si>
  <si>
    <t>IN1041250</t>
  </si>
  <si>
    <t>IN1041252</t>
  </si>
  <si>
    <t>IN1041299</t>
  </si>
  <si>
    <t>IN1041336</t>
  </si>
  <si>
    <t>IN1041338</t>
  </si>
  <si>
    <t>IN1041365</t>
  </si>
  <si>
    <t>IN1041367</t>
  </si>
  <si>
    <t>IN1041369</t>
  </si>
  <si>
    <t>IN1041391</t>
  </si>
  <si>
    <t>IN1041392</t>
  </si>
  <si>
    <t>IN1041395</t>
  </si>
  <si>
    <t>IN1041496</t>
  </si>
  <si>
    <t>IN1041497</t>
  </si>
  <si>
    <t>IN1041499</t>
  </si>
  <si>
    <t>IN1041501</t>
  </si>
  <si>
    <t>IN1041524</t>
  </si>
  <si>
    <t>IN1041526</t>
  </si>
  <si>
    <t>IN1041577</t>
  </si>
  <si>
    <t>IN1041579</t>
  </si>
  <si>
    <t>IN1041654</t>
  </si>
  <si>
    <t>IN1041655</t>
  </si>
  <si>
    <t>IN1041670</t>
  </si>
  <si>
    <t>IN1041676</t>
  </si>
  <si>
    <t>IN1041685</t>
  </si>
  <si>
    <t>IN1041691</t>
  </si>
  <si>
    <t>IN1041710</t>
  </si>
  <si>
    <t>IN1041781</t>
  </si>
  <si>
    <t>IN1041837</t>
  </si>
  <si>
    <t>IN1041846</t>
  </si>
  <si>
    <t>IN1041863</t>
  </si>
  <si>
    <t>IN1041867</t>
  </si>
  <si>
    <t>IN1042399</t>
  </si>
  <si>
    <t>IN1016032</t>
  </si>
  <si>
    <t>IN1016153</t>
  </si>
  <si>
    <t>IN1016164</t>
  </si>
  <si>
    <t>IN1016488</t>
  </si>
  <si>
    <t>IN1017973</t>
  </si>
  <si>
    <t>IN1019608</t>
  </si>
  <si>
    <t>IN1019716</t>
  </si>
  <si>
    <t>IN1021779</t>
  </si>
  <si>
    <t>IN1022621</t>
  </si>
  <si>
    <t>IN1025621</t>
  </si>
  <si>
    <t>IN1042413</t>
  </si>
  <si>
    <t>IN1042464</t>
  </si>
  <si>
    <t>IN1042485</t>
  </si>
  <si>
    <t>IN1042496</t>
  </si>
  <si>
    <t>IN1042498</t>
  </si>
  <si>
    <t>IN1042499</t>
  </si>
  <si>
    <t>IN1042500</t>
  </si>
  <si>
    <t>IN1042523</t>
  </si>
  <si>
    <t>IN1042526</t>
  </si>
  <si>
    <t>IN1042545</t>
  </si>
  <si>
    <t>IN1042561</t>
  </si>
  <si>
    <t>IN1042566</t>
  </si>
  <si>
    <t>IN1042579</t>
  </si>
  <si>
    <t>IN1042604</t>
  </si>
  <si>
    <t>IN1042682</t>
  </si>
  <si>
    <t>IN1042685</t>
  </si>
  <si>
    <t>IN1042701</t>
  </si>
  <si>
    <t>IN1042728</t>
  </si>
  <si>
    <t>IN1042732</t>
  </si>
  <si>
    <t>IN1042780</t>
  </si>
  <si>
    <t>IN1042794</t>
  </si>
  <si>
    <t>IN1042815</t>
  </si>
  <si>
    <t>IN1042820</t>
  </si>
  <si>
    <t>IN1042830</t>
  </si>
  <si>
    <t>IN1042844</t>
  </si>
  <si>
    <t>IN1042954</t>
  </si>
  <si>
    <t>IN1042988</t>
  </si>
  <si>
    <t>IN1043026</t>
  </si>
  <si>
    <t>IN1043027</t>
  </si>
  <si>
    <t>IN1043034</t>
  </si>
  <si>
    <t>IN1043060</t>
  </si>
  <si>
    <t>IN1043096</t>
  </si>
  <si>
    <t>IN1043097</t>
  </si>
  <si>
    <t>IN1043103</t>
  </si>
  <si>
    <t>IN1043109</t>
  </si>
  <si>
    <t>IN1043151</t>
  </si>
  <si>
    <t>IN1043246</t>
  </si>
  <si>
    <t>IN1043361</t>
  </si>
  <si>
    <t>IN1043362</t>
  </si>
  <si>
    <t>IN1043363</t>
  </si>
  <si>
    <t>IN1043364</t>
  </si>
  <si>
    <t>IN1043365</t>
  </si>
  <si>
    <t>IN1043387</t>
  </si>
  <si>
    <t>IN1043388</t>
  </si>
  <si>
    <t>IN1043495</t>
  </si>
  <si>
    <t>IN1043497</t>
  </si>
  <si>
    <t>IN1043519</t>
  </si>
  <si>
    <t>IN1043530</t>
  </si>
  <si>
    <t>IN1043575</t>
  </si>
  <si>
    <t>IN1043576</t>
  </si>
  <si>
    <t>IN1043673</t>
  </si>
  <si>
    <t>IN1043678</t>
  </si>
  <si>
    <t>IN1043681</t>
  </si>
  <si>
    <t>IN1043685</t>
  </si>
  <si>
    <t>IN1043719</t>
  </si>
  <si>
    <t>IN1043720</t>
  </si>
  <si>
    <t>IN1043786</t>
  </si>
  <si>
    <t>IN1043790</t>
  </si>
  <si>
    <t>IN1043792</t>
  </si>
  <si>
    <t>IN1043793</t>
  </si>
  <si>
    <t>IN1043796</t>
  </si>
  <si>
    <t>IN1043834</t>
  </si>
  <si>
    <t>IN1043837</t>
  </si>
  <si>
    <t>IN1043867</t>
  </si>
  <si>
    <t>IN1043918</t>
  </si>
  <si>
    <t>IN1043920</t>
  </si>
  <si>
    <t>IN321183</t>
  </si>
  <si>
    <t>IN1044037</t>
  </si>
  <si>
    <t>IN1044042</t>
  </si>
  <si>
    <t>IN1044043</t>
  </si>
  <si>
    <t>IN1044070</t>
  </si>
  <si>
    <t>IN1044079</t>
  </si>
  <si>
    <t>IN1044089</t>
  </si>
  <si>
    <t>IN1044091</t>
  </si>
  <si>
    <t>IN1044094</t>
  </si>
  <si>
    <t>IN1044097</t>
  </si>
  <si>
    <t>IN1044103</t>
  </si>
  <si>
    <t>IN1044122</t>
  </si>
  <si>
    <t>IN1044128</t>
  </si>
  <si>
    <t>IN1044141</t>
  </si>
  <si>
    <t>IN1044146</t>
  </si>
  <si>
    <t>IN1044310</t>
  </si>
  <si>
    <t>IN1044314</t>
  </si>
  <si>
    <t>IN1044318</t>
  </si>
  <si>
    <t>IN1044419</t>
  </si>
  <si>
    <t>IN1044421</t>
  </si>
  <si>
    <t>IN1044422</t>
  </si>
  <si>
    <t>IN1044437</t>
  </si>
  <si>
    <t>IN1044450</t>
  </si>
  <si>
    <t>IN1044451</t>
  </si>
  <si>
    <t>IN1044452</t>
  </si>
  <si>
    <t>IN1044456</t>
  </si>
  <si>
    <t>IN1044458</t>
  </si>
  <si>
    <t>IN1044478</t>
  </si>
  <si>
    <t>IN1044483</t>
  </si>
  <si>
    <t>IN1044486</t>
  </si>
  <si>
    <t>IN1044494</t>
  </si>
  <si>
    <t>IN1044501</t>
  </si>
  <si>
    <t>IN1044507</t>
  </si>
  <si>
    <t>IN1044589</t>
  </si>
  <si>
    <t>IN1044591</t>
  </si>
  <si>
    <t>IN1044594</t>
  </si>
  <si>
    <t>IN1044630</t>
  </si>
  <si>
    <t>IN1044631</t>
  </si>
  <si>
    <t>IN1044705</t>
  </si>
  <si>
    <t>IN1044710</t>
  </si>
  <si>
    <t>IN1044856</t>
  </si>
  <si>
    <t>IN1044903</t>
  </si>
  <si>
    <t>IN1044910</t>
  </si>
  <si>
    <t>IN1044940</t>
  </si>
  <si>
    <t>IN1044947</t>
  </si>
  <si>
    <t>IN1045003</t>
  </si>
  <si>
    <t>IN1045040</t>
  </si>
  <si>
    <t>IN1045107</t>
  </si>
  <si>
    <t>IN1045122</t>
  </si>
  <si>
    <t>IN1045140</t>
  </si>
  <si>
    <t>IN1045200</t>
  </si>
  <si>
    <t>IN1045265</t>
  </si>
  <si>
    <t>IN1045586</t>
  </si>
  <si>
    <t>IN1045645</t>
  </si>
  <si>
    <t>IN1045716</t>
  </si>
  <si>
    <t>IN1045717</t>
  </si>
  <si>
    <t>IN1045718</t>
  </si>
  <si>
    <t>IN1045729</t>
  </si>
  <si>
    <t>IN1045730</t>
  </si>
  <si>
    <t>IN1045731</t>
  </si>
  <si>
    <t>IN1045740</t>
  </si>
  <si>
    <t>IN1045741</t>
  </si>
  <si>
    <t>IN1045742</t>
  </si>
  <si>
    <t>IN1045744</t>
  </si>
  <si>
    <t>IN1045756</t>
  </si>
  <si>
    <t>IN1045786</t>
  </si>
  <si>
    <t>IN1045826</t>
  </si>
  <si>
    <t>IN1045842</t>
  </si>
  <si>
    <t>IN1045848</t>
  </si>
  <si>
    <t>IN1045857</t>
  </si>
  <si>
    <t>IN1045864</t>
  </si>
  <si>
    <t>IN1045867</t>
  </si>
  <si>
    <t>IN1045868</t>
  </si>
  <si>
    <t>IN1045873</t>
  </si>
  <si>
    <t>IN1045874</t>
  </si>
  <si>
    <t>IN1045915</t>
  </si>
  <si>
    <t>IN1045943</t>
  </si>
  <si>
    <t>IN1045952</t>
  </si>
  <si>
    <t>IN1045955</t>
  </si>
  <si>
    <t>IN1045956</t>
  </si>
  <si>
    <t>IN1045959</t>
  </si>
  <si>
    <t>IN1045981</t>
  </si>
  <si>
    <t>IN1045985</t>
  </si>
  <si>
    <t>IN1027564</t>
  </si>
  <si>
    <t>IN1046080</t>
  </si>
  <si>
    <t>IN1046120</t>
  </si>
  <si>
    <t>IN1046122</t>
  </si>
  <si>
    <t>IN1046127</t>
  </si>
  <si>
    <t>IN1046128</t>
  </si>
  <si>
    <t>IN1046129</t>
  </si>
  <si>
    <t>IN1046130</t>
  </si>
  <si>
    <t>IN1046167</t>
  </si>
  <si>
    <t>IN1046169</t>
  </si>
  <si>
    <t>IN1046173</t>
  </si>
  <si>
    <t>IN1046174</t>
  </si>
  <si>
    <t>IN1046204</t>
  </si>
  <si>
    <t>IN1046215</t>
  </si>
  <si>
    <t>IN1046224</t>
  </si>
  <si>
    <t>IN1046236</t>
  </si>
  <si>
    <t>IN1046240</t>
  </si>
  <si>
    <t>IN1046242</t>
  </si>
  <si>
    <t>IN1046328</t>
  </si>
  <si>
    <t>IN1046333</t>
  </si>
  <si>
    <t>IN1046352</t>
  </si>
  <si>
    <t>IN1046394</t>
  </si>
  <si>
    <t>IN1046396</t>
  </si>
  <si>
    <t>IN1046398</t>
  </si>
  <si>
    <t>IN1046399</t>
  </si>
  <si>
    <t>IN1046403</t>
  </si>
  <si>
    <t>IN1046509</t>
  </si>
  <si>
    <t>IN1046516</t>
  </si>
  <si>
    <t>IN1046526</t>
  </si>
  <si>
    <t>IN1046542</t>
  </si>
  <si>
    <t>IN1046614</t>
  </si>
  <si>
    <t>IN1046716</t>
  </si>
  <si>
    <t>IN1046717</t>
  </si>
  <si>
    <t>IN1046719</t>
  </si>
  <si>
    <t>IN1046728</t>
  </si>
  <si>
    <t>IN1046738</t>
  </si>
  <si>
    <t>IN1046767</t>
  </si>
  <si>
    <t>IN1046784</t>
  </si>
  <si>
    <t>IN1046785</t>
  </si>
  <si>
    <t>IN1046818</t>
  </si>
  <si>
    <t>IN1046830</t>
  </si>
  <si>
    <t>IN1046836</t>
  </si>
  <si>
    <t>IN1046838</t>
  </si>
  <si>
    <t>IN1046918</t>
  </si>
  <si>
    <t>IN1046919</t>
  </si>
  <si>
    <t>IN1046922</t>
  </si>
  <si>
    <t>IN1047067</t>
  </si>
  <si>
    <t>IN1047072</t>
  </si>
  <si>
    <t>IN1047085</t>
  </si>
  <si>
    <t>IN1047101</t>
  </si>
  <si>
    <t>IN1047103</t>
  </si>
  <si>
    <t>IN1047115</t>
  </si>
  <si>
    <t>IN1047125</t>
  </si>
  <si>
    <t>IN1047142</t>
  </si>
  <si>
    <t>IN1047149</t>
  </si>
  <si>
    <t>IN1047154</t>
  </si>
  <si>
    <t>IN1047156</t>
  </si>
  <si>
    <t>IN1047159</t>
  </si>
  <si>
    <t>IN1047169</t>
  </si>
  <si>
    <t>IN1047171</t>
  </si>
  <si>
    <t>IN1047194</t>
  </si>
  <si>
    <t>IN1047324</t>
  </si>
  <si>
    <t>IN1047335</t>
  </si>
  <si>
    <t>IN1047338</t>
  </si>
  <si>
    <t>IN1047340</t>
  </si>
  <si>
    <t>IN1047341</t>
  </si>
  <si>
    <t>IN1047351</t>
  </si>
  <si>
    <t>IN1047352</t>
  </si>
  <si>
    <t>IN1047355</t>
  </si>
  <si>
    <t>IN1047378</t>
  </si>
  <si>
    <t>IN1047380</t>
  </si>
  <si>
    <t>IN1047382</t>
  </si>
  <si>
    <t>IN1047455</t>
  </si>
  <si>
    <t>IN1047457</t>
  </si>
  <si>
    <t>IN1047507</t>
  </si>
  <si>
    <t>IN1047519</t>
  </si>
  <si>
    <t>IN1047558</t>
  </si>
  <si>
    <t>IN1047567</t>
  </si>
  <si>
    <t>IN1047604</t>
  </si>
  <si>
    <t>IN1047608</t>
  </si>
  <si>
    <t>IN1047617</t>
  </si>
  <si>
    <t>IN1047626</t>
  </si>
  <si>
    <t>IN1047645</t>
  </si>
  <si>
    <t>IN1047698</t>
  </si>
  <si>
    <t>IN1047709</t>
  </si>
  <si>
    <t>IN1047722</t>
  </si>
  <si>
    <t>IN1047724</t>
  </si>
  <si>
    <t>IN1047734</t>
  </si>
  <si>
    <t>IN1047736</t>
  </si>
  <si>
    <t>IN1047737</t>
  </si>
  <si>
    <t>IN1047738</t>
  </si>
  <si>
    <t>IN1047759</t>
  </si>
  <si>
    <t>IN1047763</t>
  </si>
  <si>
    <t>IN1047764</t>
  </si>
  <si>
    <t>IN1047765</t>
  </si>
  <si>
    <t>IN1047778</t>
  </si>
  <si>
    <t>IN1047882</t>
  </si>
  <si>
    <t>IN1047884</t>
  </si>
  <si>
    <t>IN1047886</t>
  </si>
  <si>
    <t>IN1047889</t>
  </si>
  <si>
    <t>IN1047903</t>
  </si>
  <si>
    <t>IN1047910</t>
  </si>
  <si>
    <t>IN1047930</t>
  </si>
  <si>
    <t>IN1047934</t>
  </si>
  <si>
    <t>IN1047935</t>
  </si>
  <si>
    <t>IN1048137</t>
  </si>
  <si>
    <t>IN1048231</t>
  </si>
  <si>
    <t>IN1048298</t>
  </si>
  <si>
    <t>IN1048366</t>
  </si>
  <si>
    <t>IN1030216</t>
  </si>
  <si>
    <t>IN1048417</t>
  </si>
  <si>
    <t>IN1048437</t>
  </si>
  <si>
    <t>IN1048440</t>
  </si>
  <si>
    <t>IN1048493</t>
  </si>
  <si>
    <t>IN1048500</t>
  </si>
  <si>
    <t>IN1048503</t>
  </si>
  <si>
    <t>IN1048504</t>
  </si>
  <si>
    <t>IN1048505</t>
  </si>
  <si>
    <t>IN1048531</t>
  </si>
  <si>
    <t>IN1048537</t>
  </si>
  <si>
    <t>IN1048539</t>
  </si>
  <si>
    <t>IN1048541</t>
  </si>
  <si>
    <t>IN1048542</t>
  </si>
  <si>
    <t>IN1048562</t>
  </si>
  <si>
    <t>IN1048566</t>
  </si>
  <si>
    <t>IN1048568</t>
  </si>
  <si>
    <t>IN1048570</t>
  </si>
  <si>
    <t>IN1048572</t>
  </si>
  <si>
    <t>IN1048598</t>
  </si>
  <si>
    <t>IN1048607</t>
  </si>
  <si>
    <t>IN1048610</t>
  </si>
  <si>
    <t>IN1048617</t>
  </si>
  <si>
    <t>IN1048623</t>
  </si>
  <si>
    <t>IN1048626</t>
  </si>
  <si>
    <t>IN1048666</t>
  </si>
  <si>
    <t>IN1048671</t>
  </si>
  <si>
    <t>IN1048680</t>
  </si>
  <si>
    <t>IN1048683</t>
  </si>
  <si>
    <t>IN1048734</t>
  </si>
  <si>
    <t>IN1048753</t>
  </si>
  <si>
    <t>IN1048825</t>
  </si>
  <si>
    <t>IN1048841</t>
  </si>
  <si>
    <t>IN1048847</t>
  </si>
  <si>
    <t>IN1048849</t>
  </si>
  <si>
    <t>IN1048850</t>
  </si>
  <si>
    <t>IN1048854</t>
  </si>
  <si>
    <t>IN1048856</t>
  </si>
  <si>
    <t>IN1048861</t>
  </si>
  <si>
    <t>IN1048870</t>
  </si>
  <si>
    <t>IN1048872</t>
  </si>
  <si>
    <t>IN1048926</t>
  </si>
  <si>
    <t>IN1048935</t>
  </si>
  <si>
    <t>IN1048941</t>
  </si>
  <si>
    <t>IN1048943</t>
  </si>
  <si>
    <t>IN1048945</t>
  </si>
  <si>
    <t>IN1048946</t>
  </si>
  <si>
    <t>IN1048949</t>
  </si>
  <si>
    <t>IN1048953</t>
  </si>
  <si>
    <t>IN1048960</t>
  </si>
  <si>
    <t>IN1048962</t>
  </si>
  <si>
    <t>IN1048966</t>
  </si>
  <si>
    <t>IN1049030</t>
  </si>
  <si>
    <t>IN1049031</t>
  </si>
  <si>
    <t>IN1049032</t>
  </si>
  <si>
    <t>IN1049050</t>
  </si>
  <si>
    <t>IN1049160</t>
  </si>
  <si>
    <t>IN1049164</t>
  </si>
  <si>
    <t>IN1049166</t>
  </si>
  <si>
    <t>IN1049169</t>
  </si>
  <si>
    <t>IN1049226</t>
  </si>
  <si>
    <t>IN1049227</t>
  </si>
  <si>
    <t>IN1049233</t>
  </si>
  <si>
    <t>IN1049308</t>
  </si>
  <si>
    <t>IN1049320</t>
  </si>
  <si>
    <t>IN1049343</t>
  </si>
  <si>
    <t>IN1049365</t>
  </si>
  <si>
    <t>IN1049380</t>
  </si>
  <si>
    <t>IN1049410</t>
  </si>
  <si>
    <t>IN1049411</t>
  </si>
  <si>
    <t>IN1049414</t>
  </si>
  <si>
    <t>IN1049447</t>
  </si>
  <si>
    <t>IN1049527</t>
  </si>
  <si>
    <t>IN1049549</t>
  </si>
  <si>
    <t>IN1049783</t>
  </si>
  <si>
    <t>IN1049800</t>
  </si>
  <si>
    <t>IN1049813</t>
  </si>
  <si>
    <t>IN1049848</t>
  </si>
  <si>
    <t>IN1049888</t>
  </si>
  <si>
    <t>IN1049945</t>
  </si>
  <si>
    <t>IN1049957</t>
  </si>
  <si>
    <t>IN1049976</t>
  </si>
  <si>
    <t>IN1049982</t>
  </si>
  <si>
    <t>IN1050006</t>
  </si>
  <si>
    <t>IN1050009</t>
  </si>
  <si>
    <t>IN1050011</t>
  </si>
  <si>
    <t>IN1050014</t>
  </si>
  <si>
    <t>IN1050016</t>
  </si>
  <si>
    <t>IN1050019</t>
  </si>
  <si>
    <t>IN1050020</t>
  </si>
  <si>
    <t>IN1050023</t>
  </si>
  <si>
    <t>IN1050024</t>
  </si>
  <si>
    <t>IN1050027</t>
  </si>
  <si>
    <t>IN1050030</t>
  </si>
  <si>
    <t>IN1050032</t>
  </si>
  <si>
    <t>IN1050033</t>
  </si>
  <si>
    <t>IN1050035</t>
  </si>
  <si>
    <t>IN1050037</t>
  </si>
  <si>
    <t>IN1050039</t>
  </si>
  <si>
    <t>IN1050040</t>
  </si>
  <si>
    <t>IN1050044</t>
  </si>
  <si>
    <t>IN1050045</t>
  </si>
  <si>
    <t>IN1050047</t>
  </si>
  <si>
    <t>IN1050048</t>
  </si>
  <si>
    <t>IN1050051</t>
  </si>
  <si>
    <t>IN1050053</t>
  </si>
  <si>
    <t>IN1050054</t>
  </si>
  <si>
    <t>IN1050059</t>
  </si>
  <si>
    <t>IN1050062</t>
  </si>
  <si>
    <t>IN1050064</t>
  </si>
  <si>
    <t>IN1050066</t>
  </si>
  <si>
    <t>IN1050067</t>
  </si>
  <si>
    <t>IN1050070</t>
  </si>
  <si>
    <t>IN1050073</t>
  </si>
  <si>
    <t>IN1050075</t>
  </si>
  <si>
    <t>IN1050077</t>
  </si>
  <si>
    <t>IN1050078</t>
  </si>
  <si>
    <t>IN1050081</t>
  </si>
  <si>
    <t>IN1050083</t>
  </si>
  <si>
    <t>IN1050085</t>
  </si>
  <si>
    <t>IN1050086</t>
  </si>
  <si>
    <t>IN1050089</t>
  </si>
  <si>
    <t>IN1050093</t>
  </si>
  <si>
    <t>IN1050094</t>
  </si>
  <si>
    <t>IN1050095</t>
  </si>
  <si>
    <t>IN1050100</t>
  </si>
  <si>
    <t>IN1050101</t>
  </si>
  <si>
    <t>IN1050103</t>
  </si>
  <si>
    <t>IN1050106</t>
  </si>
  <si>
    <t>IN1050108</t>
  </si>
  <si>
    <t>IN1050115</t>
  </si>
  <si>
    <t>IN1050172</t>
  </si>
  <si>
    <t>IN1050181</t>
  </si>
  <si>
    <t>IN1050182</t>
  </si>
  <si>
    <t>IN1050189</t>
  </si>
  <si>
    <t>IN1050199</t>
  </si>
  <si>
    <t>IN1050210</t>
  </si>
  <si>
    <t>IN1050255</t>
  </si>
  <si>
    <t>IN1050277</t>
  </si>
  <si>
    <t>IN1050280</t>
  </si>
  <si>
    <t>IN1050287</t>
  </si>
  <si>
    <t>IN1050293</t>
  </si>
  <si>
    <t>IN1050304</t>
  </si>
  <si>
    <t>IN1050353</t>
  </si>
  <si>
    <t>IN1050355</t>
  </si>
  <si>
    <t>IN1050371</t>
  </si>
  <si>
    <t>IN1050385</t>
  </si>
  <si>
    <t>IN1050404</t>
  </si>
  <si>
    <t>IN1050406</t>
  </si>
  <si>
    <t>IN1050409</t>
  </si>
  <si>
    <t>IN1050431</t>
  </si>
  <si>
    <t>IN1050432</t>
  </si>
  <si>
    <t>IN1050433</t>
  </si>
  <si>
    <t>IN1050435</t>
  </si>
  <si>
    <t>IN378915</t>
  </si>
  <si>
    <t>IN379618</t>
  </si>
  <si>
    <t>IN379640</t>
  </si>
  <si>
    <t>IN379646</t>
  </si>
  <si>
    <t>IN1050487</t>
  </si>
  <si>
    <t>IN1050501</t>
  </si>
  <si>
    <t>IN1050503</t>
  </si>
  <si>
    <t>IN1050546</t>
  </si>
  <si>
    <t>IN1050582</t>
  </si>
  <si>
    <t>IN1050586</t>
  </si>
  <si>
    <t>IN1050588</t>
  </si>
  <si>
    <t>IN1050592</t>
  </si>
  <si>
    <t>IN1050605</t>
  </si>
  <si>
    <t>IN1050607</t>
  </si>
  <si>
    <t>IN1050618</t>
  </si>
  <si>
    <t>IN1050626</t>
  </si>
  <si>
    <t>IN1050633</t>
  </si>
  <si>
    <t>IN1050695</t>
  </si>
  <si>
    <t>IN1050749</t>
  </si>
  <si>
    <t>IN1050776</t>
  </si>
  <si>
    <t>IN1050815</t>
  </si>
  <si>
    <t>IN1050818</t>
  </si>
  <si>
    <t>IN1050825</t>
  </si>
  <si>
    <t>IN1050843</t>
  </si>
  <si>
    <t>IN1050902</t>
  </si>
  <si>
    <t>IN1050905</t>
  </si>
  <si>
    <t>IN1050911</t>
  </si>
  <si>
    <t>IN1050924</t>
  </si>
  <si>
    <t>IN1050939</t>
  </si>
  <si>
    <t>IN1051001</t>
  </si>
  <si>
    <t>IN1051006</t>
  </si>
  <si>
    <t>IN1051007</t>
  </si>
  <si>
    <t>IN1051008</t>
  </si>
  <si>
    <t>IN1051013</t>
  </si>
  <si>
    <t>IN1051019</t>
  </si>
  <si>
    <t>IN1051023</t>
  </si>
  <si>
    <t>IN1051034</t>
  </si>
  <si>
    <t>IN1051038</t>
  </si>
  <si>
    <t>IN1051043</t>
  </si>
  <si>
    <t>IN1051044</t>
  </si>
  <si>
    <t>IN1051062</t>
  </si>
  <si>
    <t>IN1051065</t>
  </si>
  <si>
    <t>IN1051068</t>
  </si>
  <si>
    <t>IN1051069</t>
  </si>
  <si>
    <t>IN1051070</t>
  </si>
  <si>
    <t>IN1051073</t>
  </si>
  <si>
    <t>IN1051162</t>
  </si>
  <si>
    <t>IN1051165</t>
  </si>
  <si>
    <t>IN1051171</t>
  </si>
  <si>
    <t>IN1051176</t>
  </si>
  <si>
    <t>IN1051203</t>
  </si>
  <si>
    <t>IN1051211</t>
  </si>
  <si>
    <t>IN1051268</t>
  </si>
  <si>
    <t>IN1051295</t>
  </si>
  <si>
    <t>IN1051325</t>
  </si>
  <si>
    <t>IN1051346</t>
  </si>
  <si>
    <t>IN1051424</t>
  </si>
  <si>
    <t>IN1051464</t>
  </si>
  <si>
    <t>IN1051476</t>
  </si>
  <si>
    <t>IN1051479</t>
  </si>
  <si>
    <t>IN1051483</t>
  </si>
  <si>
    <t>IN1051500</t>
  </si>
  <si>
    <t>IN1051508</t>
  </si>
  <si>
    <t>IN1051509</t>
  </si>
  <si>
    <t>IN1051514</t>
  </si>
  <si>
    <t>IN1051531</t>
  </si>
  <si>
    <t>IN1051559</t>
  </si>
  <si>
    <t>IN1051568</t>
  </si>
  <si>
    <t>IN1051570</t>
  </si>
  <si>
    <t>IN1051643</t>
  </si>
  <si>
    <t>IN1051669</t>
  </si>
  <si>
    <t>IN1051843</t>
  </si>
  <si>
    <t>IN1051860</t>
  </si>
  <si>
    <t>IN1051862</t>
  </si>
  <si>
    <t>IN1051867</t>
  </si>
  <si>
    <t>IN1051871</t>
  </si>
  <si>
    <t>IN1051874</t>
  </si>
  <si>
    <t>IN1051875</t>
  </si>
  <si>
    <t>IN1051877</t>
  </si>
  <si>
    <t>IN1051878</t>
  </si>
  <si>
    <t>IN1051879</t>
  </si>
  <si>
    <t>IN1051880</t>
  </si>
  <si>
    <t>IN1051881</t>
  </si>
  <si>
    <t>IN1051898</t>
  </si>
  <si>
    <t>IN1051899</t>
  </si>
  <si>
    <t>IN1051904</t>
  </si>
  <si>
    <t>IN1052026</t>
  </si>
  <si>
    <t>IN1052028</t>
  </si>
  <si>
    <t>IN1052029</t>
  </si>
  <si>
    <t>IN1052039</t>
  </si>
  <si>
    <t>IN1052041</t>
  </si>
  <si>
    <t>IN1052043</t>
  </si>
  <si>
    <t>IN1052044</t>
  </si>
  <si>
    <t>IN1052045</t>
  </si>
  <si>
    <t>IN1052046</t>
  </si>
  <si>
    <t>IN1052077</t>
  </si>
  <si>
    <t>IN1052083</t>
  </si>
  <si>
    <t>IN1052117</t>
  </si>
  <si>
    <t>IN1052118</t>
  </si>
  <si>
    <t>IN1052119</t>
  </si>
  <si>
    <t>IN1052121</t>
  </si>
  <si>
    <t>IN1052131</t>
  </si>
  <si>
    <t>IN1052152</t>
  </si>
  <si>
    <t>IN1052167</t>
  </si>
  <si>
    <t>IN1052331</t>
  </si>
  <si>
    <t>IN1052333</t>
  </si>
  <si>
    <t>IN1052366</t>
  </si>
  <si>
    <t>IN1052367</t>
  </si>
  <si>
    <t>IN1052387</t>
  </si>
  <si>
    <t>IN1052424</t>
  </si>
  <si>
    <t>IN1052449</t>
  </si>
  <si>
    <t>IN1052458</t>
  </si>
  <si>
    <t>IN1052466</t>
  </si>
  <si>
    <t>IN1052468</t>
  </si>
  <si>
    <t>IN1052473</t>
  </si>
  <si>
    <t>IN1052475</t>
  </si>
  <si>
    <t>IN1052481</t>
  </si>
  <si>
    <t>IN1052500</t>
  </si>
  <si>
    <t>IN1052510</t>
  </si>
  <si>
    <t>IN1052511</t>
  </si>
  <si>
    <t>IN1052520</t>
  </si>
  <si>
    <t>IN1052558</t>
  </si>
  <si>
    <t>IN1052559</t>
  </si>
  <si>
    <t>IN1052590</t>
  </si>
  <si>
    <t>IN1052642</t>
  </si>
  <si>
    <t>IN1052646</t>
  </si>
  <si>
    <t>IN1052665</t>
  </si>
  <si>
    <t>IN1052669</t>
  </si>
  <si>
    <t>IN1052684</t>
  </si>
  <si>
    <t>IN1052688</t>
  </si>
  <si>
    <t>IN1052701</t>
  </si>
  <si>
    <t>IN1052712</t>
  </si>
  <si>
    <t>IN1052717</t>
  </si>
  <si>
    <t>IN1052739</t>
  </si>
  <si>
    <t>IN1052760</t>
  </si>
  <si>
    <t>IN1052782</t>
  </si>
  <si>
    <t>IN1052791</t>
  </si>
  <si>
    <t>IN1052845</t>
  </si>
  <si>
    <t>IN1052857</t>
  </si>
  <si>
    <t>IN1052907</t>
  </si>
  <si>
    <t>IN1052914</t>
  </si>
  <si>
    <t>IN1052917</t>
  </si>
  <si>
    <t>IN1052924</t>
  </si>
  <si>
    <t>IN1052925</t>
  </si>
  <si>
    <t>IN1052975</t>
  </si>
  <si>
    <t>IN1052982</t>
  </si>
  <si>
    <t>IN1052994</t>
  </si>
  <si>
    <t>IN1053003</t>
  </si>
  <si>
    <t>IN1053007</t>
  </si>
  <si>
    <t>IN1053012</t>
  </si>
  <si>
    <t>IN1053014</t>
  </si>
  <si>
    <t>IN1053027</t>
  </si>
  <si>
    <t>IN1053048</t>
  </si>
  <si>
    <t>IN1053050</t>
  </si>
  <si>
    <t>IN1053143</t>
  </si>
  <si>
    <t>IN1053148</t>
  </si>
  <si>
    <t>IN1053197</t>
  </si>
  <si>
    <t>IN1053221</t>
  </si>
  <si>
    <t>IN1053224</t>
  </si>
  <si>
    <t>IN1053287</t>
  </si>
  <si>
    <t>IN1053299</t>
  </si>
  <si>
    <t>IN1053302</t>
  </si>
  <si>
    <t>IN1053308</t>
  </si>
  <si>
    <t>IN1053311</t>
  </si>
  <si>
    <t>IN1053334</t>
  </si>
  <si>
    <t>IN1053356</t>
  </si>
  <si>
    <t>IN1053360</t>
  </si>
  <si>
    <t>IN1053378</t>
  </si>
  <si>
    <t>IN1053386</t>
  </si>
  <si>
    <t>IN1053423</t>
  </si>
  <si>
    <t>IN1053467</t>
  </si>
  <si>
    <t>IN1053478</t>
  </si>
  <si>
    <t>IN1053480</t>
  </si>
  <si>
    <t>IN1053483</t>
  </si>
  <si>
    <t>IN1053484</t>
  </si>
  <si>
    <t>IN1053493</t>
  </si>
  <si>
    <t>IN1053496</t>
  </si>
  <si>
    <t>IN1053499</t>
  </si>
  <si>
    <t>IN1053528</t>
  </si>
  <si>
    <t>IN1053535</t>
  </si>
  <si>
    <t>IN1053580</t>
  </si>
  <si>
    <t>IN1053582</t>
  </si>
  <si>
    <t>IN1053583</t>
  </si>
  <si>
    <t>IN1053594</t>
  </si>
  <si>
    <t>IN1053639</t>
  </si>
  <si>
    <t>IN1053640</t>
  </si>
  <si>
    <t>IN1053670</t>
  </si>
  <si>
    <t>IN1053680</t>
  </si>
  <si>
    <t>IN1053683</t>
  </si>
  <si>
    <t>IN1053694</t>
  </si>
  <si>
    <t>IN1053695</t>
  </si>
  <si>
    <t>IN1053740</t>
  </si>
  <si>
    <t>IN1053742</t>
  </si>
  <si>
    <t>IN1053757</t>
  </si>
  <si>
    <t>IN1053786</t>
  </si>
  <si>
    <t>IN1053788</t>
  </si>
  <si>
    <t>IN1053793</t>
  </si>
  <si>
    <t>IN1053795</t>
  </si>
  <si>
    <t>IN1053798</t>
  </si>
  <si>
    <t>IN1053805</t>
  </si>
  <si>
    <t>IN1053887</t>
  </si>
  <si>
    <t>IN1053914</t>
  </si>
  <si>
    <t>IN1053919</t>
  </si>
  <si>
    <t>IN1053925</t>
  </si>
  <si>
    <t>IN1053930</t>
  </si>
  <si>
    <t>IN1053934</t>
  </si>
  <si>
    <t>IN1053940</t>
  </si>
  <si>
    <t>IN1053944</t>
  </si>
  <si>
    <t>IN1053946</t>
  </si>
  <si>
    <t>IN1053949</t>
  </si>
  <si>
    <t>IN1053950</t>
  </si>
  <si>
    <t>IN1053953</t>
  </si>
  <si>
    <t>IN1053960</t>
  </si>
  <si>
    <t>IN1053971</t>
  </si>
  <si>
    <t>IN1053994</t>
  </si>
  <si>
    <t>IN1054027</t>
  </si>
  <si>
    <t>IN1054033</t>
  </si>
  <si>
    <t>IN1054042</t>
  </si>
  <si>
    <t>IN1054043</t>
  </si>
  <si>
    <t>IN1054045</t>
  </si>
  <si>
    <t>IN1054052</t>
  </si>
  <si>
    <t>IN1054063</t>
  </si>
  <si>
    <t>IN1054072</t>
  </si>
  <si>
    <t>IN1054083</t>
  </si>
  <si>
    <t>IN1054085</t>
  </si>
  <si>
    <t>IN1054088</t>
  </si>
  <si>
    <t>IN1054091</t>
  </si>
  <si>
    <t>IN1054181</t>
  </si>
  <si>
    <t>IN1054186</t>
  </si>
  <si>
    <t>IN1054203</t>
  </si>
  <si>
    <t>IN1054211</t>
  </si>
  <si>
    <t>IN1054226</t>
  </si>
  <si>
    <t>IN1054271</t>
  </si>
  <si>
    <t>IN1054277</t>
  </si>
  <si>
    <t>IN1054281</t>
  </si>
  <si>
    <t>IN1054294</t>
  </si>
  <si>
    <t>IN1054339</t>
  </si>
  <si>
    <t>IN1054340</t>
  </si>
  <si>
    <t>IN1054346</t>
  </si>
  <si>
    <t>IN1054348</t>
  </si>
  <si>
    <t>IN1054351</t>
  </si>
  <si>
    <t>IN1054393</t>
  </si>
  <si>
    <t>IN1054395</t>
  </si>
  <si>
    <t>IN1054396</t>
  </si>
  <si>
    <t>IN1054401</t>
  </si>
  <si>
    <t>IN1054402</t>
  </si>
  <si>
    <t>IN1054406</t>
  </si>
  <si>
    <t>IN1054429</t>
  </si>
  <si>
    <t>IN1054438</t>
  </si>
  <si>
    <t>IN1054460</t>
  </si>
  <si>
    <t>IN1054464</t>
  </si>
  <si>
    <t>IN1054469</t>
  </si>
  <si>
    <t>IN1054470</t>
  </si>
  <si>
    <t>IN1054473</t>
  </si>
  <si>
    <t>IN1054501</t>
  </si>
  <si>
    <t>IN1054502</t>
  </si>
  <si>
    <t>IN1054506</t>
  </si>
  <si>
    <t>IN1054523</t>
  </si>
  <si>
    <t>IN1054540</t>
  </si>
  <si>
    <t>IN1054563</t>
  </si>
  <si>
    <t>IN1054605</t>
  </si>
  <si>
    <t>IN1054637</t>
  </si>
  <si>
    <t>IN1054657</t>
  </si>
  <si>
    <t>IN1054660</t>
  </si>
  <si>
    <t>IN1054676</t>
  </si>
  <si>
    <t>IN1054681</t>
  </si>
  <si>
    <t>IN1054733</t>
  </si>
  <si>
    <t>IN1054739</t>
  </si>
  <si>
    <t>IN1054740</t>
  </si>
  <si>
    <t>IN1054752</t>
  </si>
  <si>
    <t>IN1054753</t>
  </si>
  <si>
    <t>IN1054756</t>
  </si>
  <si>
    <t>IN1054765</t>
  </si>
  <si>
    <t>IN1054778</t>
  </si>
  <si>
    <t>IN1054797</t>
  </si>
  <si>
    <t>IN1054804</t>
  </si>
  <si>
    <t>IN1054836</t>
  </si>
  <si>
    <t>IN1054843</t>
  </si>
  <si>
    <t>IN1054849</t>
  </si>
  <si>
    <t>IN1054855</t>
  </si>
  <si>
    <t>IN1054872</t>
  </si>
  <si>
    <t>IN1054881</t>
  </si>
  <si>
    <t>IN1054886</t>
  </si>
  <si>
    <t>IN1054894</t>
  </si>
  <si>
    <t>IN1054898</t>
  </si>
  <si>
    <t>IN1054905</t>
  </si>
  <si>
    <t>IN1054913</t>
  </si>
  <si>
    <t>IN1054922</t>
  </si>
  <si>
    <t>IN1054926</t>
  </si>
  <si>
    <t>IN1054942</t>
  </si>
  <si>
    <t>IN1054947</t>
  </si>
  <si>
    <t>IN1054979</t>
  </si>
  <si>
    <t>IN1054987</t>
  </si>
  <si>
    <t>IN1055003</t>
  </si>
  <si>
    <t>IN1055012</t>
  </si>
  <si>
    <t>IN1055024</t>
  </si>
  <si>
    <t>IN1055029</t>
  </si>
  <si>
    <t>IN1055067</t>
  </si>
  <si>
    <t>IN1055092</t>
  </si>
  <si>
    <t>IN1055093</t>
  </si>
  <si>
    <t>IN1055105</t>
  </si>
  <si>
    <t>IN1055113</t>
  </si>
  <si>
    <t>IN1055116</t>
  </si>
  <si>
    <t>IN1055117</t>
  </si>
  <si>
    <t>IN1055155</t>
  </si>
  <si>
    <t>IN1055171</t>
  </si>
  <si>
    <t>IN1055182</t>
  </si>
  <si>
    <t>IN1055183</t>
  </si>
  <si>
    <t>IN1055184</t>
  </si>
  <si>
    <t>IN1055186</t>
  </si>
  <si>
    <t>IN1024217</t>
  </si>
  <si>
    <t>IN1029925</t>
  </si>
  <si>
    <t>IN1029932</t>
  </si>
  <si>
    <t>IN1030996</t>
  </si>
  <si>
    <t>IN1031335</t>
  </si>
  <si>
    <t>IN1031338</t>
  </si>
  <si>
    <t>IN1031339</t>
  </si>
  <si>
    <t>IN1031342</t>
  </si>
  <si>
    <t>IN1032034</t>
  </si>
  <si>
    <t>IN1035922</t>
  </si>
  <si>
    <t>IN1037412</t>
  </si>
  <si>
    <t>IN1037418</t>
  </si>
  <si>
    <t>IN1037421</t>
  </si>
  <si>
    <t>IN1038213</t>
  </si>
  <si>
    <t>IN1038220</t>
  </si>
  <si>
    <t>IN1039638</t>
  </si>
  <si>
    <t>IN1039690</t>
  </si>
  <si>
    <t>IN1043823</t>
  </si>
  <si>
    <t>IN1055259</t>
  </si>
  <si>
    <t>IN1055261</t>
  </si>
  <si>
    <t>IN1055263</t>
  </si>
  <si>
    <t>IN1055265</t>
  </si>
  <si>
    <t>IN1055269</t>
  </si>
  <si>
    <t>IN1055296</t>
  </si>
  <si>
    <t>IN1055318</t>
  </si>
  <si>
    <t>IN1055351</t>
  </si>
  <si>
    <t>IN1055377</t>
  </si>
  <si>
    <t>IN1055380</t>
  </si>
  <si>
    <t>IN1055382</t>
  </si>
  <si>
    <t>IN1055384</t>
  </si>
  <si>
    <t>IN1055387</t>
  </si>
  <si>
    <t>IN1055391</t>
  </si>
  <si>
    <t>IN1055394</t>
  </si>
  <si>
    <t>IN1055433</t>
  </si>
  <si>
    <t>IN1055456</t>
  </si>
  <si>
    <t>IN1055459</t>
  </si>
  <si>
    <t>IN1055463</t>
  </si>
  <si>
    <t>IN1055467</t>
  </si>
  <si>
    <t>IN1055469</t>
  </si>
  <si>
    <t>IN1055475</t>
  </si>
  <si>
    <t>IN1055504</t>
  </si>
  <si>
    <t>IN1055509</t>
  </si>
  <si>
    <t>IN1055604</t>
  </si>
  <si>
    <t>IN1055605</t>
  </si>
  <si>
    <t>IN1055637</t>
  </si>
  <si>
    <t>IN1055642</t>
  </si>
  <si>
    <t>IN1055701</t>
  </si>
  <si>
    <t>IN1055733</t>
  </si>
  <si>
    <t>IN1055743</t>
  </si>
  <si>
    <t>IN1055756</t>
  </si>
  <si>
    <t>IN1055763</t>
  </si>
  <si>
    <t>IN1055770</t>
  </si>
  <si>
    <t>IN1055774</t>
  </si>
  <si>
    <t>IN1055779</t>
  </si>
  <si>
    <t>IN1055784</t>
  </si>
  <si>
    <t>IN1055786</t>
  </si>
  <si>
    <t>IN1055806</t>
  </si>
  <si>
    <t>IN1055819</t>
  </si>
  <si>
    <t>IN1055821</t>
  </si>
  <si>
    <t>IN1055826</t>
  </si>
  <si>
    <t>IN1055829</t>
  </si>
  <si>
    <t>IN1055834</t>
  </si>
  <si>
    <t>IN1055845</t>
  </si>
  <si>
    <t>IN1055851</t>
  </si>
  <si>
    <t>IN1055852</t>
  </si>
  <si>
    <t>IN1055862</t>
  </si>
  <si>
    <t>IN1055867</t>
  </si>
  <si>
    <t>IN1055868</t>
  </si>
  <si>
    <t>IN1055883</t>
  </si>
  <si>
    <t>IN1055895</t>
  </si>
  <si>
    <t>IN1055897</t>
  </si>
  <si>
    <t>IN1055898</t>
  </si>
  <si>
    <t>IN1055932</t>
  </si>
  <si>
    <t>IN1055933</t>
  </si>
  <si>
    <t>IN1055942</t>
  </si>
  <si>
    <t>IN1055946</t>
  </si>
  <si>
    <t>IN1056005</t>
  </si>
  <si>
    <t>IN1056008</t>
  </si>
  <si>
    <t>IN1056009</t>
  </si>
  <si>
    <t>IN1056010</t>
  </si>
  <si>
    <t>IN1056014</t>
  </si>
  <si>
    <t>IN1056020</t>
  </si>
  <si>
    <t>IN1056050</t>
  </si>
  <si>
    <t>IN1056078</t>
  </si>
  <si>
    <t>IN1056185</t>
  </si>
  <si>
    <t>IN1056212</t>
  </si>
  <si>
    <t>IN1056238</t>
  </si>
  <si>
    <t>IN1056243</t>
  </si>
  <si>
    <t>IN1056248</t>
  </si>
  <si>
    <t>IN1056249</t>
  </si>
  <si>
    <t>IN1056314</t>
  </si>
  <si>
    <t>IN1056315</t>
  </si>
  <si>
    <t>IN1056343</t>
  </si>
  <si>
    <t>IN1056349</t>
  </si>
  <si>
    <t>IN1056350</t>
  </si>
  <si>
    <t>IN1056351</t>
  </si>
  <si>
    <t>IN1056352</t>
  </si>
  <si>
    <t>IN1056363</t>
  </si>
  <si>
    <t>IN1056397</t>
  </si>
  <si>
    <t>IN1056412</t>
  </si>
  <si>
    <t>IN1056428</t>
  </si>
  <si>
    <t>IN1056430</t>
  </si>
  <si>
    <t>IN1056432</t>
  </si>
  <si>
    <t>IN1056439</t>
  </si>
  <si>
    <t>IN1056476</t>
  </si>
  <si>
    <t>IN1056494</t>
  </si>
  <si>
    <t>IN1056506</t>
  </si>
  <si>
    <t>IN1056513</t>
  </si>
  <si>
    <t>IN1056559</t>
  </si>
  <si>
    <t>IN1056562</t>
  </si>
  <si>
    <t>IN1056592</t>
  </si>
  <si>
    <t>IN1056596</t>
  </si>
  <si>
    <t>IN1056597</t>
  </si>
  <si>
    <t>IN1056611</t>
  </si>
  <si>
    <t>IN1056621</t>
  </si>
  <si>
    <t>IN1056631</t>
  </si>
  <si>
    <t>IN1056637</t>
  </si>
  <si>
    <t>IN1056644</t>
  </si>
  <si>
    <t>IN1056645</t>
  </si>
  <si>
    <t>IN1056703</t>
  </si>
  <si>
    <t>IN1056782</t>
  </si>
  <si>
    <t>IN1056795</t>
  </si>
  <si>
    <t>IN1056802</t>
  </si>
  <si>
    <t>IN1056834</t>
  </si>
  <si>
    <t>IN1056845</t>
  </si>
  <si>
    <t>IN1056886</t>
  </si>
  <si>
    <t>IN1056887</t>
  </si>
  <si>
    <t>IN1056906</t>
  </si>
  <si>
    <t>IN1056949</t>
  </si>
  <si>
    <t>IN1056963</t>
  </si>
  <si>
    <t>IN1056980</t>
  </si>
  <si>
    <t>IN1056981</t>
  </si>
  <si>
    <t>IN1056983</t>
  </si>
  <si>
    <t>IN1056989</t>
  </si>
  <si>
    <t>IN1056990</t>
  </si>
  <si>
    <t>IN1056991</t>
  </si>
  <si>
    <t>IN1056999</t>
  </si>
  <si>
    <t>IN1057003</t>
  </si>
  <si>
    <t>IN1057005</t>
  </si>
  <si>
    <t>IN1057007</t>
  </si>
  <si>
    <t>IN1057114</t>
  </si>
  <si>
    <t>IN1057119</t>
  </si>
  <si>
    <t>IN1057122</t>
  </si>
  <si>
    <t>IN1057124</t>
  </si>
  <si>
    <t>IN1057136</t>
  </si>
  <si>
    <t>IN1057142</t>
  </si>
  <si>
    <t>IN1057153</t>
  </si>
  <si>
    <t>IN1057189</t>
  </si>
  <si>
    <t>IN1057248</t>
  </si>
  <si>
    <t>IN1057250</t>
  </si>
  <si>
    <t>IN1057261</t>
  </si>
  <si>
    <t>IN1057290</t>
  </si>
  <si>
    <t>IN1057306</t>
  </si>
  <si>
    <t>IN1057309</t>
  </si>
  <si>
    <t>IN1057311</t>
  </si>
  <si>
    <t>IN1057317</t>
  </si>
  <si>
    <t>IN1057351</t>
  </si>
  <si>
    <t>IN1057359</t>
  </si>
  <si>
    <t>IN1057418</t>
  </si>
  <si>
    <t>IN1057423</t>
  </si>
  <si>
    <t>IN1057438</t>
  </si>
  <si>
    <t>IN1057439</t>
  </si>
  <si>
    <t>IN1057444</t>
  </si>
  <si>
    <t>IN1057445</t>
  </si>
  <si>
    <t>IN1057449</t>
  </si>
  <si>
    <t>IN1057456</t>
  </si>
  <si>
    <t>IN1057460</t>
  </si>
  <si>
    <t>IN1057472</t>
  </si>
  <si>
    <t>IN1057483</t>
  </si>
  <si>
    <t>IN1057524</t>
  </si>
  <si>
    <t>IN1057525</t>
  </si>
  <si>
    <t>IN1057535</t>
  </si>
  <si>
    <t>IN1057540</t>
  </si>
  <si>
    <t>IN1057543</t>
  </si>
  <si>
    <t>IN1057546</t>
  </si>
  <si>
    <t>IN1057547</t>
  </si>
  <si>
    <t>IN1057553</t>
  </si>
  <si>
    <t>IN1057554</t>
  </si>
  <si>
    <t>IN1057555</t>
  </si>
  <si>
    <t>IN1057564</t>
  </si>
  <si>
    <t>IN1057570</t>
  </si>
  <si>
    <t>IN1057577</t>
  </si>
  <si>
    <t>IN1057608</t>
  </si>
  <si>
    <t>IN1057613</t>
  </si>
  <si>
    <t>IN1057621</t>
  </si>
  <si>
    <t>IN1057628</t>
  </si>
  <si>
    <t>IN1057644</t>
  </si>
  <si>
    <t>IN1057692</t>
  </si>
  <si>
    <t>IN1057695</t>
  </si>
  <si>
    <t>IN1057699</t>
  </si>
  <si>
    <t>IN1057735</t>
  </si>
  <si>
    <t>IN1057738</t>
  </si>
  <si>
    <t>IN1057780</t>
  </si>
  <si>
    <t>IN1057781</t>
  </si>
  <si>
    <t>IN1057782</t>
  </si>
  <si>
    <t>IN1057788</t>
  </si>
  <si>
    <t>IN1057791</t>
  </si>
  <si>
    <t>IN1057798</t>
  </si>
  <si>
    <t>IN1057800</t>
  </si>
  <si>
    <t>IN1057813</t>
  </si>
  <si>
    <t>IN1057815</t>
  </si>
  <si>
    <t>IN1057888</t>
  </si>
  <si>
    <t>IN1057905</t>
  </si>
  <si>
    <t>IN1057908</t>
  </si>
  <si>
    <t>IN1057909</t>
  </si>
  <si>
    <t>IN1057968</t>
  </si>
  <si>
    <t>IN1057999</t>
  </si>
  <si>
    <t>IN1058004</t>
  </si>
  <si>
    <t>IN1058009</t>
  </si>
  <si>
    <t>IN1058027</t>
  </si>
  <si>
    <t>IN1058041</t>
  </si>
  <si>
    <t>IN1058057</t>
  </si>
  <si>
    <t>IN1058058</t>
  </si>
  <si>
    <t>IN1058061</t>
  </si>
  <si>
    <t>IN1058075</t>
  </si>
  <si>
    <t>IN1058086</t>
  </si>
  <si>
    <t>IN1058142</t>
  </si>
  <si>
    <t>IN1058150</t>
  </si>
  <si>
    <t>IN1058152</t>
  </si>
  <si>
    <t>IN1058158</t>
  </si>
  <si>
    <t>IN1058160</t>
  </si>
  <si>
    <t>IN1058166</t>
  </si>
  <si>
    <t>IN1058171</t>
  </si>
  <si>
    <t>IN1058173</t>
  </si>
  <si>
    <t>IN1058175</t>
  </si>
  <si>
    <t>IN1058180</t>
  </si>
  <si>
    <t>IN1058181</t>
  </si>
  <si>
    <t>IN1058182</t>
  </si>
  <si>
    <t>IN1058183</t>
  </si>
  <si>
    <t>IN1058188</t>
  </si>
  <si>
    <t>IN1058197</t>
  </si>
  <si>
    <t>IN1058207</t>
  </si>
  <si>
    <t>IN1058221</t>
  </si>
  <si>
    <t>IN1058256</t>
  </si>
  <si>
    <t>IN1058259</t>
  </si>
  <si>
    <t>IN1058260</t>
  </si>
  <si>
    <t>IN1058277</t>
  </si>
  <si>
    <t>IN1058292</t>
  </si>
  <si>
    <t>IN1058304</t>
  </si>
  <si>
    <t>IN1058308</t>
  </si>
  <si>
    <t>IN1058309</t>
  </si>
  <si>
    <t>IN1058312</t>
  </si>
  <si>
    <t>IN1058315</t>
  </si>
  <si>
    <t>IN1058320</t>
  </si>
  <si>
    <t>IN1058323</t>
  </si>
  <si>
    <t>IN1058339</t>
  </si>
  <si>
    <t>IN1058352</t>
  </si>
  <si>
    <t>IN1058355</t>
  </si>
  <si>
    <t>IN1058356</t>
  </si>
  <si>
    <t>IN1058359</t>
  </si>
  <si>
    <t>IN1058361</t>
  </si>
  <si>
    <t>IN1058375</t>
  </si>
  <si>
    <t>IN1058376</t>
  </si>
  <si>
    <t>IN1058385</t>
  </si>
  <si>
    <t>IN1058386</t>
  </si>
  <si>
    <t>IN1058396</t>
  </si>
  <si>
    <t>IN1058401</t>
  </si>
  <si>
    <t>IN1058402</t>
  </si>
  <si>
    <t>IN1058423</t>
  </si>
  <si>
    <t>IN1058424</t>
  </si>
  <si>
    <t>IN1058426</t>
  </si>
  <si>
    <t>IN1058427</t>
  </si>
  <si>
    <t>IN1058441</t>
  </si>
  <si>
    <t>IN1058444</t>
  </si>
  <si>
    <t>IN1058445</t>
  </si>
  <si>
    <t>IN1058446</t>
  </si>
  <si>
    <t>IN1058447</t>
  </si>
  <si>
    <t>IN1058448</t>
  </si>
  <si>
    <t>IN1058449</t>
  </si>
  <si>
    <t>IN1058451</t>
  </si>
  <si>
    <t>IN1058454</t>
  </si>
  <si>
    <t>IN1058455</t>
  </si>
  <si>
    <t>IN1058494</t>
  </si>
  <si>
    <t>IN1058508</t>
  </si>
  <si>
    <t>IN1058510</t>
  </si>
  <si>
    <t>IN1058512</t>
  </si>
  <si>
    <t>IN1058513</t>
  </si>
  <si>
    <t>IN1058519</t>
  </si>
  <si>
    <t>IN1058521</t>
  </si>
  <si>
    <t>IN1058528</t>
  </si>
  <si>
    <t>IN1058538</t>
  </si>
  <si>
    <t>IN1058584</t>
  </si>
  <si>
    <t>IN1058596</t>
  </si>
  <si>
    <t>IN1058599</t>
  </si>
  <si>
    <t>IN1058600</t>
  </si>
  <si>
    <t>IN1058602</t>
  </si>
  <si>
    <t>IN1058605</t>
  </si>
  <si>
    <t>IN1058608</t>
  </si>
  <si>
    <t>IN1058612</t>
  </si>
  <si>
    <t>IN1058616</t>
  </si>
  <si>
    <t>IN1058620</t>
  </si>
  <si>
    <t>IN1058623</t>
  </si>
  <si>
    <t>IN1058634</t>
  </si>
  <si>
    <t>IN1058639</t>
  </si>
  <si>
    <t>IN1058641</t>
  </si>
  <si>
    <t>IN1058644</t>
  </si>
  <si>
    <t>IN1058645</t>
  </si>
  <si>
    <t>IN1058648</t>
  </si>
  <si>
    <t>IN1058651</t>
  </si>
  <si>
    <t>IN1058652</t>
  </si>
  <si>
    <t>IN1058654</t>
  </si>
  <si>
    <t>IN1058658</t>
  </si>
  <si>
    <t>IN1058659</t>
  </si>
  <si>
    <t>IN1058675</t>
  </si>
  <si>
    <t>IN1058685</t>
  </si>
  <si>
    <t>IN1058699</t>
  </si>
  <si>
    <t>IN1058700</t>
  </si>
  <si>
    <t>IN1058701</t>
  </si>
  <si>
    <t>IN1058729</t>
  </si>
  <si>
    <t>IN1058736</t>
  </si>
  <si>
    <t>IN1058742</t>
  </si>
  <si>
    <t>IN1058755</t>
  </si>
  <si>
    <t>IN1058756</t>
  </si>
  <si>
    <t>IN1058759</t>
  </si>
  <si>
    <t>IN1058760</t>
  </si>
  <si>
    <t>IN1058770</t>
  </si>
  <si>
    <t>IN1058793</t>
  </si>
  <si>
    <t>IN1058795</t>
  </si>
  <si>
    <t>IN1058802</t>
  </si>
  <si>
    <t>IN1058806</t>
  </si>
  <si>
    <t>IN1058814</t>
  </si>
  <si>
    <t>IN1058820</t>
  </si>
  <si>
    <t>IN1058821</t>
  </si>
  <si>
    <t>IN1058829</t>
  </si>
  <si>
    <t>IN1058847</t>
  </si>
  <si>
    <t>IN1058874</t>
  </si>
  <si>
    <t>IN1058892</t>
  </si>
  <si>
    <t>IN1058893</t>
  </si>
  <si>
    <t>IN1058939</t>
  </si>
  <si>
    <t>IN1031290</t>
  </si>
  <si>
    <t>IN1031474</t>
  </si>
  <si>
    <t>IN1059058</t>
  </si>
  <si>
    <t>IN1059100</t>
  </si>
  <si>
    <t>IN1059107</t>
  </si>
  <si>
    <t>IN1059109</t>
  </si>
  <si>
    <t>IN1059121</t>
  </si>
  <si>
    <t>IN1059139</t>
  </si>
  <si>
    <t>IN1059142</t>
  </si>
  <si>
    <t>IN1059145</t>
  </si>
  <si>
    <t>IN1059159</t>
  </si>
  <si>
    <t>IN1059161</t>
  </si>
  <si>
    <t>IN1059164</t>
  </si>
  <si>
    <t>IN1059167</t>
  </si>
  <si>
    <t>IN1059176</t>
  </si>
  <si>
    <t>IN1059179</t>
  </si>
  <si>
    <t>IN1059213</t>
  </si>
  <si>
    <t>IN1059216</t>
  </si>
  <si>
    <t>IN1059217</t>
  </si>
  <si>
    <t>IN1059223</t>
  </si>
  <si>
    <t>IN1059226</t>
  </si>
  <si>
    <t>IN1059233</t>
  </si>
  <si>
    <t>IN1059249</t>
  </si>
  <si>
    <t>IN1059252</t>
  </si>
  <si>
    <t>IN1059273</t>
  </si>
  <si>
    <t>IN1059284</t>
  </si>
  <si>
    <t>IN1059302</t>
  </si>
  <si>
    <t>IN1059334</t>
  </si>
  <si>
    <t>IN1059353</t>
  </si>
  <si>
    <t>IN1059359</t>
  </si>
  <si>
    <t>IN1059361</t>
  </si>
  <si>
    <t>IN1059363</t>
  </si>
  <si>
    <t>IN1059375</t>
  </si>
  <si>
    <t>IN1059380</t>
  </si>
  <si>
    <t>IN1059385</t>
  </si>
  <si>
    <t>IN1059386</t>
  </si>
  <si>
    <t>IN1059396</t>
  </si>
  <si>
    <t>IN1059401</t>
  </si>
  <si>
    <t>IN1059404</t>
  </si>
  <si>
    <t>IN1059452</t>
  </si>
  <si>
    <t>IN1059472</t>
  </si>
  <si>
    <t>IN1059510</t>
  </si>
  <si>
    <t>IN1059511</t>
  </si>
  <si>
    <t>IN1059514</t>
  </si>
  <si>
    <t>IN1059520</t>
  </si>
  <si>
    <t>IN1059528</t>
  </si>
  <si>
    <t>IN1059570</t>
  </si>
  <si>
    <t>IN1059572</t>
  </si>
  <si>
    <t>IN1059575</t>
  </si>
  <si>
    <t>IN1059586</t>
  </si>
  <si>
    <t>IN1059596</t>
  </si>
  <si>
    <t>IN1059597</t>
  </si>
  <si>
    <t>IN1059633</t>
  </si>
  <si>
    <t>IN1059642</t>
  </si>
  <si>
    <t>IN1059644</t>
  </si>
  <si>
    <t>IN1059657</t>
  </si>
  <si>
    <t>IN1059677</t>
  </si>
  <si>
    <t>IN1059681</t>
  </si>
  <si>
    <t>IN1059693</t>
  </si>
  <si>
    <t>IN1059698</t>
  </si>
  <si>
    <t>IN1059711</t>
  </si>
  <si>
    <t>IN1059716</t>
  </si>
  <si>
    <t>IN1059717</t>
  </si>
  <si>
    <t>IN1059757</t>
  </si>
  <si>
    <t>IN1059758</t>
  </si>
  <si>
    <t>IN1059778</t>
  </si>
  <si>
    <t>IN1059788</t>
  </si>
  <si>
    <t>IN1059789</t>
  </si>
  <si>
    <t>IN1059791</t>
  </si>
  <si>
    <t>IN1059817</t>
  </si>
  <si>
    <t>IN1059833</t>
  </si>
  <si>
    <t>IN1059853</t>
  </si>
  <si>
    <t>IN1059859</t>
  </si>
  <si>
    <t>IN1059873</t>
  </si>
  <si>
    <t>IN1059892</t>
  </si>
  <si>
    <t>IN1059902</t>
  </si>
  <si>
    <t>IN1059930</t>
  </si>
  <si>
    <t>IN1059934</t>
  </si>
  <si>
    <t>IN1059939</t>
  </si>
  <si>
    <t>IN1059970</t>
  </si>
  <si>
    <t>IN1060003</t>
  </si>
  <si>
    <t>IN1060004</t>
  </si>
  <si>
    <t>IN1060009</t>
  </si>
  <si>
    <t>IN1060041</t>
  </si>
  <si>
    <t>IN1060064</t>
  </si>
  <si>
    <t>IN1060100</t>
  </si>
  <si>
    <t>IN1060108</t>
  </si>
  <si>
    <t>IN1060116</t>
  </si>
  <si>
    <t>IN1060120</t>
  </si>
  <si>
    <t>IN1060121</t>
  </si>
  <si>
    <t>IN1060150</t>
  </si>
  <si>
    <t>IN1060151</t>
  </si>
  <si>
    <t>IN1060162</t>
  </si>
  <si>
    <t>IN1060177</t>
  </si>
  <si>
    <t>IN1060179</t>
  </si>
  <si>
    <t>IN1060212</t>
  </si>
  <si>
    <t>IN1060217</t>
  </si>
  <si>
    <t>IN1060227</t>
  </si>
  <si>
    <t>IN1060235</t>
  </si>
  <si>
    <t>IN1060240</t>
  </si>
  <si>
    <t>IN1060241</t>
  </si>
  <si>
    <t>IN1060253</t>
  </si>
  <si>
    <t>IN1060254</t>
  </si>
  <si>
    <t>IN1060255</t>
  </si>
  <si>
    <t>IN1060257</t>
  </si>
  <si>
    <t>IN1060269</t>
  </si>
  <si>
    <t>IN1060282</t>
  </si>
  <si>
    <t>IN1060285</t>
  </si>
  <si>
    <t>IN1060290</t>
  </si>
  <si>
    <t>IN1060303</t>
  </si>
  <si>
    <t>IN1060321</t>
  </si>
  <si>
    <t>IN1060393</t>
  </si>
  <si>
    <t>IN1060396</t>
  </si>
  <si>
    <t>IN1060399</t>
  </si>
  <si>
    <t>IN1060415</t>
  </si>
  <si>
    <t>IN1060442</t>
  </si>
  <si>
    <t>IN1060458</t>
  </si>
  <si>
    <t>IN1060477</t>
  </si>
  <si>
    <t>IN1060483</t>
  </si>
  <si>
    <t>IN1060516</t>
  </si>
  <si>
    <t>IN1060550</t>
  </si>
  <si>
    <t>IN1060583</t>
  </si>
  <si>
    <t>IN1060586</t>
  </si>
  <si>
    <t>IN1060587</t>
  </si>
  <si>
    <t>IN1060588</t>
  </si>
  <si>
    <t>IN1060598</t>
  </si>
  <si>
    <t>IN1060603</t>
  </si>
  <si>
    <t>IN1060605</t>
  </si>
  <si>
    <t>IN1060607</t>
  </si>
  <si>
    <t>IN1060612</t>
  </si>
  <si>
    <t>IN1060630</t>
  </si>
  <si>
    <t>IN1060642</t>
  </si>
  <si>
    <t>IN1060666</t>
  </si>
  <si>
    <t>IN1060673</t>
  </si>
  <si>
    <t>IN1060678</t>
  </si>
  <si>
    <t>IN1060680</t>
  </si>
  <si>
    <t>IN1060713</t>
  </si>
  <si>
    <t>IN1060724</t>
  </si>
  <si>
    <t>IN1060726</t>
  </si>
  <si>
    <t>IN1060751</t>
  </si>
  <si>
    <t>IN1060753</t>
  </si>
  <si>
    <t>IN1060755</t>
  </si>
  <si>
    <t>IN1060756</t>
  </si>
  <si>
    <t>IN1060758</t>
  </si>
  <si>
    <t>IN1060760</t>
  </si>
  <si>
    <t>IN1060762</t>
  </si>
  <si>
    <t>IN1060765</t>
  </si>
  <si>
    <t>IN1060776</t>
  </si>
  <si>
    <t>IN1060794</t>
  </si>
  <si>
    <t>IN1060803</t>
  </si>
  <si>
    <t>IN1060804</t>
  </si>
  <si>
    <t>IN1060805</t>
  </si>
  <si>
    <t>IN1060852</t>
  </si>
  <si>
    <t>IN1060853</t>
  </si>
  <si>
    <t>IN1060857</t>
  </si>
  <si>
    <t>IN1060859</t>
  </si>
  <si>
    <t>IN1060864</t>
  </si>
  <si>
    <t>IN1060865</t>
  </si>
  <si>
    <t>IN1060868</t>
  </si>
  <si>
    <t>IN1060869</t>
  </si>
  <si>
    <t>IN1060874</t>
  </si>
  <si>
    <t>IN1060882</t>
  </si>
  <si>
    <t>IN1060883</t>
  </si>
  <si>
    <t>IN1060884</t>
  </si>
  <si>
    <t>IN1060885</t>
  </si>
  <si>
    <t>IN1060886</t>
  </si>
  <si>
    <t>IN1060887</t>
  </si>
  <si>
    <t>IN1060891</t>
  </si>
  <si>
    <t>IN1060906</t>
  </si>
  <si>
    <t>IN1060911</t>
  </si>
  <si>
    <t>IN1060917</t>
  </si>
  <si>
    <t>IN1060918</t>
  </si>
  <si>
    <t>IN1060920</t>
  </si>
  <si>
    <t>IN1060923</t>
  </si>
  <si>
    <t>IN1060948</t>
  </si>
  <si>
    <t>IN1060960</t>
  </si>
  <si>
    <t>IN1060969</t>
  </si>
  <si>
    <t>IN1060972</t>
  </si>
  <si>
    <t>IN1060977</t>
  </si>
  <si>
    <t>IN1060989</t>
  </si>
  <si>
    <t>IN1060996</t>
  </si>
  <si>
    <t>IN1061013</t>
  </si>
  <si>
    <t>IN1061014</t>
  </si>
  <si>
    <t>IN1061021</t>
  </si>
  <si>
    <t>IN1061029</t>
  </si>
  <si>
    <t>IN1061037</t>
  </si>
  <si>
    <t>IN1061077</t>
  </si>
  <si>
    <t>IN1061111</t>
  </si>
  <si>
    <t>IN1061226</t>
  </si>
  <si>
    <t>IN1061232</t>
  </si>
  <si>
    <t>IN1061234</t>
  </si>
  <si>
    <t>IN1061238</t>
  </si>
  <si>
    <t>IN1061245</t>
  </si>
  <si>
    <t>IN1061248</t>
  </si>
  <si>
    <t>IN1061254</t>
  </si>
  <si>
    <t>IN1061257</t>
  </si>
  <si>
    <t>IN1061258</t>
  </si>
  <si>
    <t>IN1061261</t>
  </si>
  <si>
    <t>IN1061268</t>
  </si>
  <si>
    <t>IN1061270</t>
  </si>
  <si>
    <t>IN1061272</t>
  </si>
  <si>
    <t>IN1061274</t>
  </si>
  <si>
    <t>IN1061305</t>
  </si>
  <si>
    <t>IN1061307</t>
  </si>
  <si>
    <t>IN1061398</t>
  </si>
  <si>
    <t>IN1061419</t>
  </si>
  <si>
    <t>IN1061420</t>
  </si>
  <si>
    <t>IN1061424</t>
  </si>
  <si>
    <t>IN1061447</t>
  </si>
  <si>
    <t>IN1061470</t>
  </si>
  <si>
    <t>IN1061508</t>
  </si>
  <si>
    <t>IN1061519</t>
  </si>
  <si>
    <t>IN1061533</t>
  </si>
  <si>
    <t>IN1061536</t>
  </si>
  <si>
    <t>IN1061551</t>
  </si>
  <si>
    <t>IN1061554</t>
  </si>
  <si>
    <t>IN1061558</t>
  </si>
  <si>
    <t>IN1061565</t>
  </si>
  <si>
    <t>IN1061575</t>
  </si>
  <si>
    <t>IN1061597</t>
  </si>
  <si>
    <t>IN1061610</t>
  </si>
  <si>
    <t>IN1061618</t>
  </si>
  <si>
    <t>IN1061641</t>
  </si>
  <si>
    <t>IN1061653</t>
  </si>
  <si>
    <t>IN1061655</t>
  </si>
  <si>
    <t>IN1061661</t>
  </si>
  <si>
    <t>IN1061674</t>
  </si>
  <si>
    <t>IN1061675</t>
  </si>
  <si>
    <t>IN1061677</t>
  </si>
  <si>
    <t>IN1061679</t>
  </si>
  <si>
    <t>IN1061680</t>
  </si>
  <si>
    <t>IN1061682</t>
  </si>
  <si>
    <t>IN1061687</t>
  </si>
  <si>
    <t>IN1061691</t>
  </si>
  <si>
    <t>IN1061692</t>
  </si>
  <si>
    <t>IN1061694</t>
  </si>
  <si>
    <t>IN1061699</t>
  </si>
  <si>
    <t>IN1061708</t>
  </si>
  <si>
    <t>IN1061719</t>
  </si>
  <si>
    <t>IN1061729</t>
  </si>
  <si>
    <t>IN1061732</t>
  </si>
  <si>
    <t>IN1061733</t>
  </si>
  <si>
    <t>IN1061734</t>
  </si>
  <si>
    <t>IN1061736</t>
  </si>
  <si>
    <t>IN1061741</t>
  </si>
  <si>
    <t>IN1061743</t>
  </si>
  <si>
    <t>IN1061761</t>
  </si>
  <si>
    <t>IN1061779</t>
  </si>
  <si>
    <t>IN1061799</t>
  </si>
  <si>
    <t>IN1061831</t>
  </si>
  <si>
    <t>IN1061834</t>
  </si>
  <si>
    <t>IN1061844</t>
  </si>
  <si>
    <t>IN1061861</t>
  </si>
  <si>
    <t>IN1061864</t>
  </si>
  <si>
    <t>IN1061877</t>
  </si>
  <si>
    <t>IN1061879</t>
  </si>
  <si>
    <t>IN1061889</t>
  </si>
  <si>
    <t>IN1061901</t>
  </si>
  <si>
    <t>IN1061981</t>
  </si>
  <si>
    <t>IN1061982</t>
  </si>
  <si>
    <t>IN1061993</t>
  </si>
  <si>
    <t>IN1061998</t>
  </si>
  <si>
    <t>IN1062013</t>
  </si>
  <si>
    <t>IN1062020</t>
  </si>
  <si>
    <t>IN1062032</t>
  </si>
  <si>
    <t>IN1062039</t>
  </si>
  <si>
    <t>IN1062044</t>
  </si>
  <si>
    <t>IN1062058</t>
  </si>
  <si>
    <t>IN1062071</t>
  </si>
  <si>
    <t>IN1062072</t>
  </si>
  <si>
    <t>IN1062079</t>
  </si>
  <si>
    <t>IN1062084</t>
  </si>
  <si>
    <t>IN1062087</t>
  </si>
  <si>
    <t>IN1062088</t>
  </si>
  <si>
    <t>IN1062089</t>
  </si>
  <si>
    <t>IN1062091</t>
  </si>
  <si>
    <t>IN1062115</t>
  </si>
  <si>
    <t>IN1062134</t>
  </si>
  <si>
    <t>IN1062163</t>
  </si>
  <si>
    <t>IN1062166</t>
  </si>
  <si>
    <t>IN1062178</t>
  </si>
  <si>
    <t>IN1062181</t>
  </si>
  <si>
    <t>IN1062183</t>
  </si>
  <si>
    <t>IN1062185</t>
  </si>
  <si>
    <t>IN1062186</t>
  </si>
  <si>
    <t>IN1062190</t>
  </si>
  <si>
    <t>IN1062207</t>
  </si>
  <si>
    <t>IN1062209</t>
  </si>
  <si>
    <t>IN1062214</t>
  </si>
  <si>
    <t>IN1062218</t>
  </si>
  <si>
    <t>IN1062223</t>
  </si>
  <si>
    <t>IN1062239</t>
  </si>
  <si>
    <t>IN1062249</t>
  </si>
  <si>
    <t>IN1062252</t>
  </si>
  <si>
    <t>IN1062261</t>
  </si>
  <si>
    <t>IN1062263</t>
  </si>
  <si>
    <t>IN1062290</t>
  </si>
  <si>
    <t>IN1062300</t>
  </si>
  <si>
    <t>IN1062305</t>
  </si>
  <si>
    <t>IN1062321</t>
  </si>
  <si>
    <t>IN1062330</t>
  </si>
  <si>
    <t>IN1062331</t>
  </si>
  <si>
    <t>IN1062339</t>
  </si>
  <si>
    <t>IN1062356</t>
  </si>
  <si>
    <t>IN1062373</t>
  </si>
  <si>
    <t>IN1062375</t>
  </si>
  <si>
    <t>IN1062395</t>
  </si>
  <si>
    <t>IN1062405</t>
  </si>
  <si>
    <t>IN1062408</t>
  </si>
  <si>
    <t>IN1062449</t>
  </si>
  <si>
    <t>IN1062450</t>
  </si>
  <si>
    <t>IN1062453</t>
  </si>
  <si>
    <t>IN1062471</t>
  </si>
  <si>
    <t>IN1062512</t>
  </si>
  <si>
    <t>IN1062530</t>
  </si>
  <si>
    <t>IN1062568</t>
  </si>
  <si>
    <t>IN1029793</t>
  </si>
  <si>
    <t>IN1033178</t>
  </si>
  <si>
    <t>IN1037299</t>
  </si>
  <si>
    <t>IN1038895</t>
  </si>
  <si>
    <t>IN1039136</t>
  </si>
  <si>
    <t>IN1039666</t>
  </si>
  <si>
    <t>IN1062713</t>
  </si>
  <si>
    <t>IN1062720</t>
  </si>
  <si>
    <t>IN1062722</t>
  </si>
  <si>
    <t>IN1062732</t>
  </si>
  <si>
    <t>IN1062734</t>
  </si>
  <si>
    <t>IN1062735</t>
  </si>
  <si>
    <t>IN1062738</t>
  </si>
  <si>
    <t>IN1062742</t>
  </si>
  <si>
    <t>IN1062743</t>
  </si>
  <si>
    <t>IN1062751</t>
  </si>
  <si>
    <t>IN1062762</t>
  </si>
  <si>
    <t>IN1062766</t>
  </si>
  <si>
    <t>IN1062768</t>
  </si>
  <si>
    <t>IN1062769</t>
  </si>
  <si>
    <t>IN1062806</t>
  </si>
  <si>
    <t>IN1062813</t>
  </si>
  <si>
    <t>IN1062814</t>
  </si>
  <si>
    <t>IN1062828</t>
  </si>
  <si>
    <t>IN1062833</t>
  </si>
  <si>
    <t>IN1062835</t>
  </si>
  <si>
    <t>IN1062840</t>
  </si>
  <si>
    <t>IN1062844</t>
  </si>
  <si>
    <t>IN1062875</t>
  </si>
  <si>
    <t>IN1062878</t>
  </si>
  <si>
    <t>IN1062885</t>
  </si>
  <si>
    <t>IN1062896</t>
  </si>
  <si>
    <t>IN1062912</t>
  </si>
  <si>
    <t>IN1062935</t>
  </si>
  <si>
    <t>IN1062937</t>
  </si>
  <si>
    <t>IN1062941</t>
  </si>
  <si>
    <t>IN1062959</t>
  </si>
  <si>
    <t>IN1062960</t>
  </si>
  <si>
    <t>IN1062962</t>
  </si>
  <si>
    <t>IN1062980</t>
  </si>
  <si>
    <t>IN1062983</t>
  </si>
  <si>
    <t>IN1062985</t>
  </si>
  <si>
    <t>IN1062986</t>
  </si>
  <si>
    <t>IN1062987</t>
  </si>
  <si>
    <t>IN1062989</t>
  </si>
  <si>
    <t>IN1062997</t>
  </si>
  <si>
    <t>IN1063008</t>
  </si>
  <si>
    <t>IN1063011</t>
  </si>
  <si>
    <t>IN1063016</t>
  </si>
  <si>
    <t>IN1063019</t>
  </si>
  <si>
    <t>IN1063021</t>
  </si>
  <si>
    <t>IN1063023</t>
  </si>
  <si>
    <t>IN1063031</t>
  </si>
  <si>
    <t>IN1063039</t>
  </si>
  <si>
    <t>IN1063043</t>
  </si>
  <si>
    <t>IN1063098</t>
  </si>
  <si>
    <t>IN1063101</t>
  </si>
  <si>
    <t>IN1063105</t>
  </si>
  <si>
    <t>IN1063112</t>
  </si>
  <si>
    <t>IN1063119</t>
  </si>
  <si>
    <t>IN1063123</t>
  </si>
  <si>
    <t>IN1063125</t>
  </si>
  <si>
    <t>IN1063126</t>
  </si>
  <si>
    <t>IN1063127</t>
  </si>
  <si>
    <t>IN1063129</t>
  </si>
  <si>
    <t>IN1063132</t>
  </si>
  <si>
    <t>IN1063137</t>
  </si>
  <si>
    <t>IN1063161</t>
  </si>
  <si>
    <t>IN1063171</t>
  </si>
  <si>
    <t>IN1063220</t>
  </si>
  <si>
    <t>IN1063227</t>
  </si>
  <si>
    <t>IN1063247</t>
  </si>
  <si>
    <t>IN1063259</t>
  </si>
  <si>
    <t>IN1063270</t>
  </si>
  <si>
    <t>IN1063277</t>
  </si>
  <si>
    <t>IN1063282</t>
  </si>
  <si>
    <t>IN1063285</t>
  </si>
  <si>
    <t>IN1063340</t>
  </si>
  <si>
    <t>IN1063341</t>
  </si>
  <si>
    <t>IN1063346</t>
  </si>
  <si>
    <t>IN1063348</t>
  </si>
  <si>
    <t>IN1063355</t>
  </si>
  <si>
    <t>IN1063369</t>
  </si>
  <si>
    <t>IN1063370</t>
  </si>
  <si>
    <t>IN1063381</t>
  </si>
  <si>
    <t>IN1063383</t>
  </si>
  <si>
    <t>IN1063384</t>
  </si>
  <si>
    <t>IN1063398</t>
  </si>
  <si>
    <t>IN1063403</t>
  </si>
  <si>
    <t>IN1063420</t>
  </si>
  <si>
    <t>IN1063421</t>
  </si>
  <si>
    <t>IN1063454</t>
  </si>
  <si>
    <t>IN1063511</t>
  </si>
  <si>
    <t>IN1063512</t>
  </si>
  <si>
    <t>IN1063513</t>
  </si>
  <si>
    <t>IN1063514</t>
  </si>
  <si>
    <t>IN1063518</t>
  </si>
  <si>
    <t>IN1063633</t>
  </si>
  <si>
    <t>IN1063676</t>
  </si>
  <si>
    <t>IN1063679</t>
  </si>
  <si>
    <t>IN1063701</t>
  </si>
  <si>
    <t>IN1063731</t>
  </si>
  <si>
    <t>IN1063773</t>
  </si>
  <si>
    <t>IN1063777</t>
  </si>
  <si>
    <t>IN1063779</t>
  </si>
  <si>
    <t>IN1063781</t>
  </si>
  <si>
    <t>IN1063829</t>
  </si>
  <si>
    <t>IN1063843</t>
  </si>
  <si>
    <t>IN1063857</t>
  </si>
  <si>
    <t>IN1063861</t>
  </si>
  <si>
    <t>IN1063864</t>
  </si>
  <si>
    <t>IN1063867</t>
  </si>
  <si>
    <t>IN1063885</t>
  </si>
  <si>
    <t>IN1063890</t>
  </si>
  <si>
    <t>IN1063921</t>
  </si>
  <si>
    <t>IN1063947</t>
  </si>
  <si>
    <t>IN1063948</t>
  </si>
  <si>
    <t>IN1063950</t>
  </si>
  <si>
    <t>IN1063970</t>
  </si>
  <si>
    <t>IN1063982</t>
  </si>
  <si>
    <t>IN1063990</t>
  </si>
  <si>
    <t>IN1064020</t>
  </si>
  <si>
    <t>IN1064021</t>
  </si>
  <si>
    <t>IN1064042</t>
  </si>
  <si>
    <t>IN1064044</t>
  </si>
  <si>
    <t>IN1064081</t>
  </si>
  <si>
    <t>IN1064085</t>
  </si>
  <si>
    <t>IN1064086</t>
  </si>
  <si>
    <t>IN1064095</t>
  </si>
  <si>
    <t>IN1064097</t>
  </si>
  <si>
    <t>IN1064101</t>
  </si>
  <si>
    <t>IN1064130</t>
  </si>
  <si>
    <t>IN1064187</t>
  </si>
  <si>
    <t>IN1064223</t>
  </si>
  <si>
    <t>IN1064228</t>
  </si>
  <si>
    <t>IN1064245</t>
  </si>
  <si>
    <t>IN1064253</t>
  </si>
  <si>
    <t>IN1064266</t>
  </si>
  <si>
    <t>IN1064270</t>
  </si>
  <si>
    <t>IN1064288</t>
  </si>
  <si>
    <t>IN1064290</t>
  </si>
  <si>
    <t>IN1064323</t>
  </si>
  <si>
    <t>IN1064332</t>
  </si>
  <si>
    <t>IN1064336</t>
  </si>
  <si>
    <t>IN1064338</t>
  </si>
  <si>
    <t>IN1064344</t>
  </si>
  <si>
    <t>IN1064349</t>
  </si>
  <si>
    <t>IN1064356</t>
  </si>
  <si>
    <t>IN1064371</t>
  </si>
  <si>
    <t>IN1064374</t>
  </si>
  <si>
    <t>IN1064393</t>
  </si>
  <si>
    <t>IN1064394</t>
  </si>
  <si>
    <t>IN1064414</t>
  </si>
  <si>
    <t>IN1064415</t>
  </si>
  <si>
    <t>IN1064424</t>
  </si>
  <si>
    <t>IN1064426</t>
  </si>
  <si>
    <t>IN1064430</t>
  </si>
  <si>
    <t>IN1064502</t>
  </si>
  <si>
    <t>IN1064528</t>
  </si>
  <si>
    <t>IN1064532</t>
  </si>
  <si>
    <t>IN1064533</t>
  </si>
  <si>
    <t>IN1064551</t>
  </si>
  <si>
    <t>IN1064552</t>
  </si>
  <si>
    <t>IN1064584</t>
  </si>
  <si>
    <t>IN1064610</t>
  </si>
  <si>
    <t>IN1064613</t>
  </si>
  <si>
    <t>IN1064615</t>
  </si>
  <si>
    <t>IN1064617</t>
  </si>
  <si>
    <t>IN1064618</t>
  </si>
  <si>
    <t>IN1064625</t>
  </si>
  <si>
    <t>IN1064649</t>
  </si>
  <si>
    <t>IN1064653</t>
  </si>
  <si>
    <t>IN1064688</t>
  </si>
  <si>
    <t>IN1064705</t>
  </si>
  <si>
    <t>IN1064722</t>
  </si>
  <si>
    <t>IN1064734</t>
  </si>
  <si>
    <t>IN1064743</t>
  </si>
  <si>
    <t>IN1064747</t>
  </si>
  <si>
    <t>IN1064753</t>
  </si>
  <si>
    <t>IN1064755</t>
  </si>
  <si>
    <t>IN1064777</t>
  </si>
  <si>
    <t>IN1064783</t>
  </si>
  <si>
    <t>IN1064791</t>
  </si>
  <si>
    <t>IN1064803</t>
  </si>
  <si>
    <t>IN1064827</t>
  </si>
  <si>
    <t>IN1064853</t>
  </si>
  <si>
    <t>IN1064894</t>
  </si>
  <si>
    <t>IN1064916</t>
  </si>
  <si>
    <t>IN1064918</t>
  </si>
  <si>
    <t>IN1064919</t>
  </si>
  <si>
    <t>IN1064920</t>
  </si>
  <si>
    <t>IN1064921</t>
  </si>
  <si>
    <t>IN1064925</t>
  </si>
  <si>
    <t>IN1064934</t>
  </si>
  <si>
    <t>IN1064937</t>
  </si>
  <si>
    <t>IN1064944</t>
  </si>
  <si>
    <t>IN1064983</t>
  </si>
  <si>
    <t>IN1064999</t>
  </si>
  <si>
    <t>IN1065000</t>
  </si>
  <si>
    <t>IN1065001</t>
  </si>
  <si>
    <t>IN1065006</t>
  </si>
  <si>
    <t>IN1065008</t>
  </si>
  <si>
    <t>IN1065013</t>
  </si>
  <si>
    <t>IN1065053</t>
  </si>
  <si>
    <t>IN1065058</t>
  </si>
  <si>
    <t>IN1065059</t>
  </si>
  <si>
    <t>IN1065071</t>
  </si>
  <si>
    <t>IN1065074</t>
  </si>
  <si>
    <t>IN1065075</t>
  </si>
  <si>
    <t>IN1065076</t>
  </si>
  <si>
    <t>IN1065081</t>
  </si>
  <si>
    <t>IN1065082</t>
  </si>
  <si>
    <t>IN1065083</t>
  </si>
  <si>
    <t>IN1065097</t>
  </si>
  <si>
    <t>IN1065098</t>
  </si>
  <si>
    <t>IN1065103</t>
  </si>
  <si>
    <t>IN1065106</t>
  </si>
  <si>
    <t>IN1065166</t>
  </si>
  <si>
    <t>IN1065188</t>
  </si>
  <si>
    <t>IN1065215</t>
  </si>
  <si>
    <t>IN1065221</t>
  </si>
  <si>
    <t>IN1065226</t>
  </si>
  <si>
    <t>IN1065237</t>
  </si>
  <si>
    <t>IN1065271</t>
  </si>
  <si>
    <t>IN1065282</t>
  </si>
  <si>
    <t>IN1065284</t>
  </si>
  <si>
    <t>IN1065291</t>
  </si>
  <si>
    <t>IN1065293</t>
  </si>
  <si>
    <t>IN1065296</t>
  </si>
  <si>
    <t>IN1065303</t>
  </si>
  <si>
    <t>IN1065304</t>
  </si>
  <si>
    <t>IN1065316</t>
  </si>
  <si>
    <t>IN1065340</t>
  </si>
  <si>
    <t>IN1065347</t>
  </si>
  <si>
    <t>IN1065353</t>
  </si>
  <si>
    <t>IN1065370</t>
  </si>
  <si>
    <t>IN1065373</t>
  </si>
  <si>
    <t>IN1065376</t>
  </si>
  <si>
    <t>IN1065395</t>
  </si>
  <si>
    <t>IN1065398</t>
  </si>
  <si>
    <t>IN1065414</t>
  </si>
  <si>
    <t>IN1065438</t>
  </si>
  <si>
    <t>IN1065446</t>
  </si>
  <si>
    <t>IN1065448</t>
  </si>
  <si>
    <t>IN1065449</t>
  </si>
  <si>
    <t>IN1065451</t>
  </si>
  <si>
    <t>IN1065456</t>
  </si>
  <si>
    <t>IN1065463</t>
  </si>
  <si>
    <t>IN1065477</t>
  </si>
  <si>
    <t>IN1065486</t>
  </si>
  <si>
    <t>IN1065490</t>
  </si>
  <si>
    <t>IN1065508</t>
  </si>
  <si>
    <t>IN1065511</t>
  </si>
  <si>
    <t>IN1065512</t>
  </si>
  <si>
    <t>IN1065534</t>
  </si>
  <si>
    <t>IN1065546</t>
  </si>
  <si>
    <t>IN1065555</t>
  </si>
  <si>
    <t>IN1065582</t>
  </si>
  <si>
    <t>IN1065583</t>
  </si>
  <si>
    <t>IN1065585</t>
  </si>
  <si>
    <t>IN1065586</t>
  </si>
  <si>
    <t>IN1065588</t>
  </si>
  <si>
    <t>IN1065596</t>
  </si>
  <si>
    <t>IN1065599</t>
  </si>
  <si>
    <t>IN1065600</t>
  </si>
  <si>
    <t>IN1065601</t>
  </si>
  <si>
    <t>IN1065602</t>
  </si>
  <si>
    <t>IN1065608</t>
  </si>
  <si>
    <t>IN1065618</t>
  </si>
  <si>
    <t>IN1065622</t>
  </si>
  <si>
    <t>IN1065629</t>
  </si>
  <si>
    <t>IN1065665</t>
  </si>
  <si>
    <t>IN1065674</t>
  </si>
  <si>
    <t>IN1065675</t>
  </si>
  <si>
    <t>IN1065678</t>
  </si>
  <si>
    <t>IN1065691</t>
  </si>
  <si>
    <t>IN1065702</t>
  </si>
  <si>
    <t>IN1065718</t>
  </si>
  <si>
    <t>IN1065719</t>
  </si>
  <si>
    <t>IN1065736</t>
  </si>
  <si>
    <t>IN1065747</t>
  </si>
  <si>
    <t>IN1065773</t>
  </si>
  <si>
    <t>IN1065786</t>
  </si>
  <si>
    <t>IN1065789</t>
  </si>
  <si>
    <t>IN1065791</t>
  </si>
  <si>
    <t>IN1065810</t>
  </si>
  <si>
    <t>IN1065816</t>
  </si>
  <si>
    <t>IN1065855</t>
  </si>
  <si>
    <t>IN1065863</t>
  </si>
  <si>
    <t>IN1065879</t>
  </si>
  <si>
    <t>IN1065891</t>
  </si>
  <si>
    <t>IN1065899</t>
  </si>
  <si>
    <t>IN1065924</t>
  </si>
  <si>
    <t>IN1065991</t>
  </si>
  <si>
    <t>IN1065992</t>
  </si>
  <si>
    <t>IN1065997</t>
  </si>
  <si>
    <t>IN1066012</t>
  </si>
  <si>
    <t>IN1066013</t>
  </si>
  <si>
    <t>IN1066066</t>
  </si>
  <si>
    <t>IN1066070</t>
  </si>
  <si>
    <t>IN1066071</t>
  </si>
  <si>
    <t>IN1066072</t>
  </si>
  <si>
    <t>IN1066083</t>
  </si>
  <si>
    <t>IN1066111</t>
  </si>
  <si>
    <t>IN1066113</t>
  </si>
  <si>
    <t>IN1066129</t>
  </si>
  <si>
    <t>IN1066134</t>
  </si>
  <si>
    <t>IN1066174</t>
  </si>
  <si>
    <t>IN1066221</t>
  </si>
  <si>
    <t>IN1066235</t>
  </si>
  <si>
    <t>IN1066318</t>
  </si>
  <si>
    <t>IN1066321</t>
  </si>
  <si>
    <t>IN1066326</t>
  </si>
  <si>
    <t>IN1066335</t>
  </si>
  <si>
    <t>IN1066367</t>
  </si>
  <si>
    <t>IN1066368</t>
  </si>
  <si>
    <t>IN1066376</t>
  </si>
  <si>
    <t>IN1066386</t>
  </si>
  <si>
    <t>IN1066398</t>
  </si>
  <si>
    <t>IN1066403</t>
  </si>
  <si>
    <t>IN1066432</t>
  </si>
  <si>
    <t>IN1066450</t>
  </si>
  <si>
    <t>IN1066453</t>
  </si>
  <si>
    <t>IN1066459</t>
  </si>
  <si>
    <t>IN1066486</t>
  </si>
  <si>
    <t>IN1066502</t>
  </si>
  <si>
    <t>IN1066505</t>
  </si>
  <si>
    <t>IN1066507</t>
  </si>
  <si>
    <t>IN1066519</t>
  </si>
  <si>
    <t>IN1066523</t>
  </si>
  <si>
    <t>IN1066533</t>
  </si>
  <si>
    <t>IN1066566</t>
  </si>
  <si>
    <t>IN1066568</t>
  </si>
  <si>
    <t>IN1066575</t>
  </si>
  <si>
    <t>IN1066580</t>
  </si>
  <si>
    <t>IN1066583</t>
  </si>
  <si>
    <t>IN1066594</t>
  </si>
  <si>
    <t>IN1066597</t>
  </si>
  <si>
    <t>IN1066612</t>
  </si>
  <si>
    <t>IN1066615</t>
  </si>
  <si>
    <t>IN1066617</t>
  </si>
  <si>
    <t>IN1066618</t>
  </si>
  <si>
    <t>IN1066624</t>
  </si>
  <si>
    <t>IN1066625</t>
  </si>
  <si>
    <t>IN1066627</t>
  </si>
  <si>
    <t>IN1066633</t>
  </si>
  <si>
    <t>IN1066638</t>
  </si>
  <si>
    <t>IN1066648</t>
  </si>
  <si>
    <t>IN1066649</t>
  </si>
  <si>
    <t>IN1066650</t>
  </si>
  <si>
    <t>IN1066722</t>
  </si>
  <si>
    <t>IN1066725</t>
  </si>
  <si>
    <t>IN1066735</t>
  </si>
  <si>
    <t>IN1066740</t>
  </si>
  <si>
    <t>IN1066742</t>
  </si>
  <si>
    <t>IN1066754</t>
  </si>
  <si>
    <t>IN1066764</t>
  </si>
  <si>
    <t>IN1066777</t>
  </si>
  <si>
    <t>IN1066778</t>
  </si>
  <si>
    <t>IN1066779</t>
  </si>
  <si>
    <t>IN1066783</t>
  </si>
  <si>
    <t>IN1066809</t>
  </si>
  <si>
    <t>IN1066813</t>
  </si>
  <si>
    <t>IN1066836</t>
  </si>
  <si>
    <t>IN1066849</t>
  </si>
  <si>
    <t>IN1066855</t>
  </si>
  <si>
    <t>IN1066857</t>
  </si>
  <si>
    <t>IN1066859</t>
  </si>
  <si>
    <t>IN1066862</t>
  </si>
  <si>
    <t>IN1066868</t>
  </si>
  <si>
    <t>IN1066874</t>
  </si>
  <si>
    <t>IN1066876</t>
  </si>
  <si>
    <t>IN1066877</t>
  </si>
  <si>
    <t>IN1066878</t>
  </si>
  <si>
    <t>IN1066879</t>
  </si>
  <si>
    <t>IN1066891</t>
  </si>
  <si>
    <t>IN1066896</t>
  </si>
  <si>
    <t>IN1066898</t>
  </si>
  <si>
    <t>IN1066904</t>
  </si>
  <si>
    <t>IN1066906</t>
  </si>
  <si>
    <t>IN1066908</t>
  </si>
  <si>
    <t>IN1066917</t>
  </si>
  <si>
    <t>IN1066926</t>
  </si>
  <si>
    <t>IN1066953</t>
  </si>
  <si>
    <t>IN1066974</t>
  </si>
  <si>
    <t>IN1067003</t>
  </si>
  <si>
    <t>IN1067012</t>
  </si>
  <si>
    <t>IN1067017</t>
  </si>
  <si>
    <t>IN1067043</t>
  </si>
  <si>
    <t>IN1067068</t>
  </si>
  <si>
    <t>IN1067085</t>
  </si>
  <si>
    <t>IN1067092</t>
  </si>
  <si>
    <t>IN1067108</t>
  </si>
  <si>
    <t>IN1067133</t>
  </si>
  <si>
    <t>IN1067138</t>
  </si>
  <si>
    <t>IN1067141</t>
  </si>
  <si>
    <t>IN1067143</t>
  </si>
  <si>
    <t>IN1067150</t>
  </si>
  <si>
    <t>IN1067162</t>
  </si>
  <si>
    <t>IN1067166</t>
  </si>
  <si>
    <t>IN1067175</t>
  </si>
  <si>
    <t>IN1067176</t>
  </si>
  <si>
    <t>IN1067177</t>
  </si>
  <si>
    <t>IN1067181</t>
  </si>
  <si>
    <t>IN1067217</t>
  </si>
  <si>
    <t>IN1067226</t>
  </si>
  <si>
    <t>IN1067242</t>
  </si>
  <si>
    <t>IN1067283</t>
  </si>
  <si>
    <t>IN1067346</t>
  </si>
  <si>
    <t>IN1067349</t>
  </si>
  <si>
    <t>IN1067351</t>
  </si>
  <si>
    <t>IN1067359</t>
  </si>
  <si>
    <t>IN1067361</t>
  </si>
  <si>
    <t>IN1067369</t>
  </si>
  <si>
    <t>IN1067384</t>
  </si>
  <si>
    <t>IN1067385</t>
  </si>
  <si>
    <t>IN1067393</t>
  </si>
  <si>
    <t>IN1067395</t>
  </si>
  <si>
    <t>IN1067406</t>
  </si>
  <si>
    <t>IN1067410</t>
  </si>
  <si>
    <t>IN1067413</t>
  </si>
  <si>
    <t>IN1067416</t>
  </si>
  <si>
    <t>IN1067418</t>
  </si>
  <si>
    <t>IN1067488</t>
  </si>
  <si>
    <t>IN1067493</t>
  </si>
  <si>
    <t>IN1067497</t>
  </si>
  <si>
    <t>IN1067504</t>
  </si>
  <si>
    <t>IN1067516</t>
  </si>
  <si>
    <t>IN1067527</t>
  </si>
  <si>
    <t>IN1067531</t>
  </si>
  <si>
    <t>IN1067535</t>
  </si>
  <si>
    <t>IN1067536</t>
  </si>
  <si>
    <t>IN1067541</t>
  </si>
  <si>
    <t>IN1067552</t>
  </si>
  <si>
    <t>IN1067553</t>
  </si>
  <si>
    <t>IN1067555</t>
  </si>
  <si>
    <t>IN1067559</t>
  </si>
  <si>
    <t>IN1067560</t>
  </si>
  <si>
    <t>IN1067562</t>
  </si>
  <si>
    <t>IN1067570</t>
  </si>
  <si>
    <t>IN1067572</t>
  </si>
  <si>
    <t>IN1067576</t>
  </si>
  <si>
    <t>IN1067589</t>
  </si>
  <si>
    <t>IN1067595</t>
  </si>
  <si>
    <t>IN1067603</t>
  </si>
  <si>
    <t>IN1067620</t>
  </si>
  <si>
    <t>IN1067627</t>
  </si>
  <si>
    <t>IN1067628</t>
  </si>
  <si>
    <t>IN1067656</t>
  </si>
  <si>
    <t>IN1067666</t>
  </si>
  <si>
    <t>IN1067668</t>
  </si>
  <si>
    <t>IN1067681</t>
  </si>
  <si>
    <t>IN1067722</t>
  </si>
  <si>
    <t>IN1067747</t>
  </si>
  <si>
    <t>IN1067749</t>
  </si>
  <si>
    <t>IN1067771</t>
  </si>
  <si>
    <t>IN1067778</t>
  </si>
  <si>
    <t>IN1067801</t>
  </si>
  <si>
    <t>IN1067863</t>
  </si>
  <si>
    <t>IN1067864</t>
  </si>
  <si>
    <t>IN1067865</t>
  </si>
  <si>
    <t>IN1067914</t>
  </si>
  <si>
    <t>IN1067916</t>
  </si>
  <si>
    <t>IN1067917</t>
  </si>
  <si>
    <t>IN1067919</t>
  </si>
  <si>
    <t>IN1067920</t>
  </si>
  <si>
    <t>IN1067956</t>
  </si>
  <si>
    <t>IN1067960</t>
  </si>
  <si>
    <t>IN1067963</t>
  </si>
  <si>
    <t>IN1068008</t>
  </si>
  <si>
    <t>IN1068014</t>
  </si>
  <si>
    <t>IN1068015</t>
  </si>
  <si>
    <t>IN1068023</t>
  </si>
  <si>
    <t>IN1068024</t>
  </si>
  <si>
    <t>IN1068039</t>
  </si>
  <si>
    <t>IN1068040</t>
  </si>
  <si>
    <t>IN1068042</t>
  </si>
  <si>
    <t>IN1068044</t>
  </si>
  <si>
    <t>IN1068056</t>
  </si>
  <si>
    <t>IN1068057</t>
  </si>
  <si>
    <t>IN1068065</t>
  </si>
  <si>
    <t>IN1068071</t>
  </si>
  <si>
    <t>IN1068077</t>
  </si>
  <si>
    <t>IN1068083</t>
  </si>
  <si>
    <t>IN1068097</t>
  </si>
  <si>
    <t>IN1068126</t>
  </si>
  <si>
    <t>IN1068140</t>
  </si>
  <si>
    <t>IN1068150</t>
  </si>
  <si>
    <t>IN1068172</t>
  </si>
  <si>
    <t>IN1068186</t>
  </si>
  <si>
    <t>IN1068188</t>
  </si>
  <si>
    <t>IN1068190</t>
  </si>
  <si>
    <t>IN1068192</t>
  </si>
  <si>
    <t>IN1068202</t>
  </si>
  <si>
    <t>IN1068203</t>
  </si>
  <si>
    <t>IN1068221</t>
  </si>
  <si>
    <t>IN1068222</t>
  </si>
  <si>
    <t>IN1068223</t>
  </si>
  <si>
    <t>IN1068246</t>
  </si>
  <si>
    <t>IN1068248</t>
  </si>
  <si>
    <t>IN1068250</t>
  </si>
  <si>
    <t>IN1068263</t>
  </si>
  <si>
    <t>IN1068268</t>
  </si>
  <si>
    <t>IN1068269</t>
  </si>
  <si>
    <t>IN1068273</t>
  </si>
  <si>
    <t>IN1068285</t>
  </si>
  <si>
    <t>IN1068286</t>
  </si>
  <si>
    <t>IN1068289</t>
  </si>
  <si>
    <t>IN1068294</t>
  </si>
  <si>
    <t>IN1068306</t>
  </si>
  <si>
    <t>IN1068313</t>
  </si>
  <si>
    <t>IN1068320</t>
  </si>
  <si>
    <t>IN1068330</t>
  </si>
  <si>
    <t>IN1068360</t>
  </si>
  <si>
    <t>IN1068367</t>
  </si>
  <si>
    <t>IN1068373</t>
  </si>
  <si>
    <t>IN1068374</t>
  </si>
  <si>
    <t>IN1068376</t>
  </si>
  <si>
    <t>IN1068378</t>
  </si>
  <si>
    <t>IN1068385</t>
  </si>
  <si>
    <t>IN1068387</t>
  </si>
  <si>
    <t>IN1068388</t>
  </si>
  <si>
    <t>IN1068396</t>
  </si>
  <si>
    <t>IN1068403</t>
  </si>
  <si>
    <t>IN1068414</t>
  </si>
  <si>
    <t>IN1068419</t>
  </si>
  <si>
    <t>IN1068440</t>
  </si>
  <si>
    <t>IN1068443</t>
  </si>
  <si>
    <t>IN1068454</t>
  </si>
  <si>
    <t>IN1068484</t>
  </si>
  <si>
    <t>IN1068500</t>
  </si>
  <si>
    <t>IN1068503</t>
  </si>
  <si>
    <t>IN1068519</t>
  </si>
  <si>
    <t>IN1068525</t>
  </si>
  <si>
    <t>IN1068532</t>
  </si>
  <si>
    <t>IN1068536</t>
  </si>
  <si>
    <t>IN1068537</t>
  </si>
  <si>
    <t>IN1068549</t>
  </si>
  <si>
    <t>IN1068582</t>
  </si>
  <si>
    <t>IN1068588</t>
  </si>
  <si>
    <t>IN1068616</t>
  </si>
  <si>
    <t>IN1068652</t>
  </si>
  <si>
    <t>IN1068679</t>
  </si>
  <si>
    <t>IN1068693</t>
  </si>
  <si>
    <t>IN1068708</t>
  </si>
  <si>
    <t>IN1068721</t>
  </si>
  <si>
    <t>IN1068727</t>
  </si>
  <si>
    <t>IN1068734</t>
  </si>
  <si>
    <t>IN1068741</t>
  </si>
  <si>
    <t>IN1068753</t>
  </si>
  <si>
    <t>IN1068755</t>
  </si>
  <si>
    <t>IN1068758</t>
  </si>
  <si>
    <t>IN1068801</t>
  </si>
  <si>
    <t>IN1068814</t>
  </si>
  <si>
    <t>IN1068824</t>
  </si>
  <si>
    <t>IN1068829</t>
  </si>
  <si>
    <t>IN1068833</t>
  </si>
  <si>
    <t>IN1068841</t>
  </si>
  <si>
    <t>IN1068842</t>
  </si>
  <si>
    <t>IN1068845</t>
  </si>
  <si>
    <t>IN1068847</t>
  </si>
  <si>
    <t>IN1068855</t>
  </si>
  <si>
    <t>IN1068878</t>
  </si>
  <si>
    <t>IN1068887</t>
  </si>
  <si>
    <t>IN1068893</t>
  </si>
  <si>
    <t>IN1068900</t>
  </si>
  <si>
    <t>IN1068918</t>
  </si>
  <si>
    <t>IN1068944</t>
  </si>
  <si>
    <t>IN1068970</t>
  </si>
  <si>
    <t>IN1068973</t>
  </si>
  <si>
    <t>IN1068990</t>
  </si>
  <si>
    <t>IN1068992</t>
  </si>
  <si>
    <t>IN1068997</t>
  </si>
  <si>
    <t>IN1069000</t>
  </si>
  <si>
    <t>IN1069007</t>
  </si>
  <si>
    <t>IN1069017</t>
  </si>
  <si>
    <t>IN1069040</t>
  </si>
  <si>
    <t>IN1069042</t>
  </si>
  <si>
    <t>IN1069049</t>
  </si>
  <si>
    <t>IN1069054</t>
  </si>
  <si>
    <t>IN1069129</t>
  </si>
  <si>
    <t>IN1069162</t>
  </si>
  <si>
    <t>IN1069218</t>
  </si>
  <si>
    <t>IN1069226</t>
  </si>
  <si>
    <t>IN1069228</t>
  </si>
  <si>
    <t>IN1069233</t>
  </si>
  <si>
    <t>IN1069239</t>
  </si>
  <si>
    <t>IN1069242</t>
  </si>
  <si>
    <t>IN1069251</t>
  </si>
  <si>
    <t>IN1069254</t>
  </si>
  <si>
    <t>IN1069255</t>
  </si>
  <si>
    <t>IN1069263</t>
  </si>
  <si>
    <t>IN1069265</t>
  </si>
  <si>
    <t>IN1069267</t>
  </si>
  <si>
    <t>IN1069268</t>
  </si>
  <si>
    <t>IN1069270</t>
  </si>
  <si>
    <t>IN1069274</t>
  </si>
  <si>
    <t>IN1069282</t>
  </si>
  <si>
    <t>IN1069288</t>
  </si>
  <si>
    <t>IN1069300</t>
  </si>
  <si>
    <t>IN1069313</t>
  </si>
  <si>
    <t>IN1069314</t>
  </si>
  <si>
    <t>IN1069317</t>
  </si>
  <si>
    <t>IN1069319</t>
  </si>
  <si>
    <t>IN1069353</t>
  </si>
  <si>
    <t>IN1069358</t>
  </si>
  <si>
    <t>IN1069360</t>
  </si>
  <si>
    <t>IN1069408</t>
  </si>
  <si>
    <t>IN1069410</t>
  </si>
  <si>
    <t>IN1069422</t>
  </si>
  <si>
    <t>IN1069446</t>
  </si>
  <si>
    <t>IN1069460</t>
  </si>
  <si>
    <t>IN1069471</t>
  </si>
  <si>
    <t>IN1069475</t>
  </si>
  <si>
    <t>IN1069478</t>
  </si>
  <si>
    <t>IN1069490</t>
  </si>
  <si>
    <t>IN1069528</t>
  </si>
  <si>
    <t>IN1069564</t>
  </si>
  <si>
    <t>IN1069566</t>
  </si>
  <si>
    <t>IN1069586</t>
  </si>
  <si>
    <t>IN1069590</t>
  </si>
  <si>
    <t>IN1069597</t>
  </si>
  <si>
    <t>IN1069600</t>
  </si>
  <si>
    <t>IN1069602</t>
  </si>
  <si>
    <t>IN1069606</t>
  </si>
  <si>
    <t>IN1069611</t>
  </si>
  <si>
    <t>IN1069614</t>
  </si>
  <si>
    <t>IN1069619</t>
  </si>
  <si>
    <t>IN1069620</t>
  </si>
  <si>
    <t>IN1069635</t>
  </si>
  <si>
    <t>IN1069654</t>
  </si>
  <si>
    <t>IN1069765</t>
  </si>
  <si>
    <t>IN1069766</t>
  </si>
  <si>
    <t>IN1069775</t>
  </si>
  <si>
    <t>IN1069781</t>
  </si>
  <si>
    <t>IN1069782</t>
  </si>
  <si>
    <t>IN1069786</t>
  </si>
  <si>
    <t>IN1069794</t>
  </si>
  <si>
    <t>IN1069827</t>
  </si>
  <si>
    <t>IN1069830</t>
  </si>
  <si>
    <t>IN1069844</t>
  </si>
  <si>
    <t>IN1069845</t>
  </si>
  <si>
    <t>IN1069849</t>
  </si>
  <si>
    <t>IN1069852</t>
  </si>
  <si>
    <t>IN1069858</t>
  </si>
  <si>
    <t>IN1069873</t>
  </si>
  <si>
    <t>IN1069890</t>
  </si>
  <si>
    <t>IN1069904</t>
  </si>
  <si>
    <t>IN1069908</t>
  </si>
  <si>
    <t>IN1069909</t>
  </si>
  <si>
    <t>IN1069928</t>
  </si>
  <si>
    <t>IN1069938</t>
  </si>
  <si>
    <t>IN1069956</t>
  </si>
  <si>
    <t>IN1069967</t>
  </si>
  <si>
    <t>IN1069969</t>
  </si>
  <si>
    <t>IN1070011</t>
  </si>
  <si>
    <t>IN1070026</t>
  </si>
  <si>
    <t>IN1070030</t>
  </si>
  <si>
    <t>IN1070032</t>
  </si>
  <si>
    <t>IN1070033</t>
  </si>
  <si>
    <t>IN1070035</t>
  </si>
  <si>
    <t>IN1070037</t>
  </si>
  <si>
    <t>IN1070038</t>
  </si>
  <si>
    <t>IN1070040</t>
  </si>
  <si>
    <t>IN1070041</t>
  </si>
  <si>
    <t>IN1070042</t>
  </si>
  <si>
    <t>IN1070046</t>
  </si>
  <si>
    <t>IN1070047</t>
  </si>
  <si>
    <t>IN1070083</t>
  </si>
  <si>
    <t>IN1070088</t>
  </si>
  <si>
    <t>IN1070089</t>
  </si>
  <si>
    <t>IN1070091</t>
  </si>
  <si>
    <t>IN1070094</t>
  </si>
  <si>
    <t>IN1070097</t>
  </si>
  <si>
    <t>IN1070131</t>
  </si>
  <si>
    <t>IN1070133</t>
  </si>
  <si>
    <t>IN1070138</t>
  </si>
  <si>
    <t>IN1070171</t>
  </si>
  <si>
    <t>IN1070172</t>
  </si>
  <si>
    <t>IN1070173</t>
  </si>
  <si>
    <t>IN1070175</t>
  </si>
  <si>
    <t>IN1070185</t>
  </si>
  <si>
    <t>IN1070195</t>
  </si>
  <si>
    <t>IN1070200</t>
  </si>
  <si>
    <t>IN1070284</t>
  </si>
  <si>
    <t>IN1022111</t>
  </si>
  <si>
    <t>IN1022571</t>
  </si>
  <si>
    <t>IN1024480</t>
  </si>
  <si>
    <t>IN1024875</t>
  </si>
  <si>
    <t>IN1024881</t>
  </si>
  <si>
    <t>IN1025051</t>
  </si>
  <si>
    <t>IN1026413</t>
  </si>
  <si>
    <t>IN1026515</t>
  </si>
  <si>
    <t>IN1026705</t>
  </si>
  <si>
    <t>IN1027605</t>
  </si>
  <si>
    <t>IN1027684</t>
  </si>
  <si>
    <t>IN1027685</t>
  </si>
  <si>
    <t>IN1028058</t>
  </si>
  <si>
    <t>IN1070333</t>
  </si>
  <si>
    <t>IN1070334</t>
  </si>
  <si>
    <t>IN1070336</t>
  </si>
  <si>
    <t>IN1070354</t>
  </si>
  <si>
    <t>IN1070358</t>
  </si>
  <si>
    <t>IN1070366</t>
  </si>
  <si>
    <t>IN1070373</t>
  </si>
  <si>
    <t>IN1070376</t>
  </si>
  <si>
    <t>IN1070390</t>
  </si>
  <si>
    <t>IN1070391</t>
  </si>
  <si>
    <t>IN1070405</t>
  </si>
  <si>
    <t>IN1070426</t>
  </si>
  <si>
    <t>IN1070437</t>
  </si>
  <si>
    <t>IN1070447</t>
  </si>
  <si>
    <t>IN1070457</t>
  </si>
  <si>
    <t>IN1070474</t>
  </si>
  <si>
    <t>IN1070485</t>
  </si>
  <si>
    <t>IN1070489</t>
  </si>
  <si>
    <t>IN1070498</t>
  </si>
  <si>
    <t>IN1070499</t>
  </si>
  <si>
    <t>IN1070523</t>
  </si>
  <si>
    <t>IN1070540</t>
  </si>
  <si>
    <t>IN1070545</t>
  </si>
  <si>
    <t>IN1070546</t>
  </si>
  <si>
    <t>IN1070547</t>
  </si>
  <si>
    <t>IN1070548</t>
  </si>
  <si>
    <t>IN1070569</t>
  </si>
  <si>
    <t>IN1070576</t>
  </si>
  <si>
    <t>IN1070651</t>
  </si>
  <si>
    <t>IN1070660</t>
  </si>
  <si>
    <t>IN1070662</t>
  </si>
  <si>
    <t>IN1070668</t>
  </si>
  <si>
    <t>IN1070670</t>
  </si>
  <si>
    <t>IN1070687</t>
  </si>
  <si>
    <t>IN1070760</t>
  </si>
  <si>
    <t>IN1070770</t>
  </si>
  <si>
    <t>IN1070776</t>
  </si>
  <si>
    <t>IN1070810</t>
  </si>
  <si>
    <t>IN1070843</t>
  </si>
  <si>
    <t>IN1070867</t>
  </si>
  <si>
    <t>IN1070900</t>
  </si>
  <si>
    <t>IN1070913</t>
  </si>
  <si>
    <t>IN1070929</t>
  </si>
  <si>
    <t>IN1070935</t>
  </si>
  <si>
    <t>IN1070940</t>
  </si>
  <si>
    <t>IN1070941</t>
  </si>
  <si>
    <t>IN1070958</t>
  </si>
  <si>
    <t>IN1070997</t>
  </si>
  <si>
    <t>IN1070999</t>
  </si>
  <si>
    <t>IN1071000</t>
  </si>
  <si>
    <t>IN1071001</t>
  </si>
  <si>
    <t>IN1071076</t>
  </si>
  <si>
    <t>IN1071079</t>
  </si>
  <si>
    <t>IN1071088</t>
  </si>
  <si>
    <t>IN1071104</t>
  </si>
  <si>
    <t>IN1071110</t>
  </si>
  <si>
    <t>IN1071120</t>
  </si>
  <si>
    <t>IN1071125</t>
  </si>
  <si>
    <t>IN1071126</t>
  </si>
  <si>
    <t>IN1071130</t>
  </si>
  <si>
    <t>IN1071135</t>
  </si>
  <si>
    <t>IN1071139</t>
  </si>
  <si>
    <t>IN1071143</t>
  </si>
  <si>
    <t>IN1071145</t>
  </si>
  <si>
    <t>IN1071146</t>
  </si>
  <si>
    <t>IN1071148</t>
  </si>
  <si>
    <t>IN1071152</t>
  </si>
  <si>
    <t>IN1071154</t>
  </si>
  <si>
    <t>IN1071163</t>
  </si>
  <si>
    <t>IN1071165</t>
  </si>
  <si>
    <t>IN1071184</t>
  </si>
  <si>
    <t>IN1071189</t>
  </si>
  <si>
    <t>IN1071190</t>
  </si>
  <si>
    <t>IN1071191</t>
  </si>
  <si>
    <t>IN1071195</t>
  </si>
  <si>
    <t>IN1071197</t>
  </si>
  <si>
    <t>IN1071220</t>
  </si>
  <si>
    <t>IN1071221</t>
  </si>
  <si>
    <t>IN1071226</t>
  </si>
  <si>
    <t>IN1071228</t>
  </si>
  <si>
    <t>IN1071238</t>
  </si>
  <si>
    <t>IN1071239</t>
  </si>
  <si>
    <t>IN1071241</t>
  </si>
  <si>
    <t>IN1071242</t>
  </si>
  <si>
    <t>IN1071251</t>
  </si>
  <si>
    <t>IN1071252</t>
  </si>
  <si>
    <t>IN1071253</t>
  </si>
  <si>
    <t>IN1071254</t>
  </si>
  <si>
    <t>IN1071261</t>
  </si>
  <si>
    <t>IN1071281</t>
  </si>
  <si>
    <t>IN1071308</t>
  </si>
  <si>
    <t>IN1071313</t>
  </si>
  <si>
    <t>IN1071335</t>
  </si>
  <si>
    <t>IN1071338</t>
  </si>
  <si>
    <t>IN1071354</t>
  </si>
  <si>
    <t>IN1071361</t>
  </si>
  <si>
    <t>IN1071366</t>
  </si>
  <si>
    <t>IN1071368</t>
  </si>
  <si>
    <t>IN1071378</t>
  </si>
  <si>
    <t>IN1071379</t>
  </si>
  <si>
    <t>IN1071384</t>
  </si>
  <si>
    <t>IN1071388</t>
  </si>
  <si>
    <t>IN1071398</t>
  </si>
  <si>
    <t>IN1071405</t>
  </si>
  <si>
    <t>IN1071448</t>
  </si>
  <si>
    <t>IN1071531</t>
  </si>
  <si>
    <t>IN1071579</t>
  </si>
  <si>
    <t>IN1071603</t>
  </si>
  <si>
    <t>IN1071606</t>
  </si>
  <si>
    <t>IN1071632</t>
  </si>
  <si>
    <t>IN1071637</t>
  </si>
  <si>
    <t>IN1071642</t>
  </si>
  <si>
    <t>IN1071646</t>
  </si>
  <si>
    <t>IN1071688</t>
  </si>
  <si>
    <t>IN1071695</t>
  </si>
  <si>
    <t>IN1071696</t>
  </si>
  <si>
    <t>IN1071697</t>
  </si>
  <si>
    <t>IN1071714</t>
  </si>
  <si>
    <t>IN1071733</t>
  </si>
  <si>
    <t>IN1071745</t>
  </si>
  <si>
    <t>IN1071748</t>
  </si>
  <si>
    <t>IN1071751</t>
  </si>
  <si>
    <t>IN1071757</t>
  </si>
  <si>
    <t>IN1071758</t>
  </si>
  <si>
    <t>IN1071872</t>
  </si>
  <si>
    <t>IN1071886</t>
  </si>
  <si>
    <t>IN1071889</t>
  </si>
  <si>
    <t>IN1071905</t>
  </si>
  <si>
    <t>IN1071916</t>
  </si>
  <si>
    <t>IN1071933</t>
  </si>
  <si>
    <t>IN1071945</t>
  </si>
  <si>
    <t>IN1071972</t>
  </si>
  <si>
    <t>IN1071997</t>
  </si>
  <si>
    <t>IN1072025</t>
  </si>
  <si>
    <t>IN1072029</t>
  </si>
  <si>
    <t>IN1072032</t>
  </si>
  <si>
    <t>IN1072033</t>
  </si>
  <si>
    <t>IN1072035</t>
  </si>
  <si>
    <t>IN1072036</t>
  </si>
  <si>
    <t>IN1072045</t>
  </si>
  <si>
    <t>IN1072050</t>
  </si>
  <si>
    <t>IN1072074</t>
  </si>
  <si>
    <t>IN1072078</t>
  </si>
  <si>
    <t>IN1072081</t>
  </si>
  <si>
    <t>IN1072082</t>
  </si>
  <si>
    <t>IN1072091</t>
  </si>
  <si>
    <t>IN1072104</t>
  </si>
  <si>
    <t>IN1072118</t>
  </si>
  <si>
    <t>IN1072126</t>
  </si>
  <si>
    <t>IN1072138</t>
  </si>
  <si>
    <t>IN1072144</t>
  </si>
  <si>
    <t>IN1072205</t>
  </si>
  <si>
    <t>IN1072207</t>
  </si>
  <si>
    <t>IN1072213</t>
  </si>
  <si>
    <t>IN1072232</t>
  </si>
  <si>
    <t>IN1072235</t>
  </si>
  <si>
    <t>IN1072247</t>
  </si>
  <si>
    <t>IN1072265</t>
  </si>
  <si>
    <t>IN1072269</t>
  </si>
  <si>
    <t>IN1072275</t>
  </si>
  <si>
    <t>IN1072278</t>
  </si>
  <si>
    <t>IN1072283</t>
  </si>
  <si>
    <t>IN1072294</t>
  </si>
  <si>
    <t>IN1072306</t>
  </si>
  <si>
    <t>IN1072308</t>
  </si>
  <si>
    <t>IN1072309</t>
  </si>
  <si>
    <t>IN1072321</t>
  </si>
  <si>
    <t>IN1072345</t>
  </si>
  <si>
    <t>IN1072361</t>
  </si>
  <si>
    <t>IN1072376</t>
  </si>
  <si>
    <t>IN1072393</t>
  </si>
  <si>
    <t>IN1072399</t>
  </si>
  <si>
    <t>IN1072400</t>
  </si>
  <si>
    <t>IN1072438</t>
  </si>
  <si>
    <t>IN1072440</t>
  </si>
  <si>
    <t>IN1072441</t>
  </si>
  <si>
    <t>IN1072498</t>
  </si>
  <si>
    <t>IN1072562</t>
  </si>
  <si>
    <t>IN1072569</t>
  </si>
  <si>
    <t>IN1072588</t>
  </si>
  <si>
    <t>IN1072589</t>
  </si>
  <si>
    <t>IN1072595</t>
  </si>
  <si>
    <t>IN1072606</t>
  </si>
  <si>
    <t>IN1072625</t>
  </si>
  <si>
    <t>IN1072628</t>
  </si>
  <si>
    <t>IN1072631</t>
  </si>
  <si>
    <t>IN1072637</t>
  </si>
  <si>
    <t>IN1072640</t>
  </si>
  <si>
    <t>IN1072643</t>
  </si>
  <si>
    <t>IN1072650</t>
  </si>
  <si>
    <t>IN1072663</t>
  </si>
  <si>
    <t>IN1072689</t>
  </si>
  <si>
    <t>IN1072704</t>
  </si>
  <si>
    <t>IN1072720</t>
  </si>
  <si>
    <t>IN1072734</t>
  </si>
  <si>
    <t>IN1072739</t>
  </si>
  <si>
    <t>IN1072747</t>
  </si>
  <si>
    <t>IN1072749</t>
  </si>
  <si>
    <t>IN1072788</t>
  </si>
  <si>
    <t>IN1072799</t>
  </si>
  <si>
    <t>IN1072800</t>
  </si>
  <si>
    <t>IN1072806</t>
  </si>
  <si>
    <t>IN1072835</t>
  </si>
  <si>
    <t>IN1072836</t>
  </si>
  <si>
    <t>IN1072841</t>
  </si>
  <si>
    <t>IN1072865</t>
  </si>
  <si>
    <t>IN1072874</t>
  </si>
  <si>
    <t>IN1072878</t>
  </si>
  <si>
    <t>IN1072898</t>
  </si>
  <si>
    <t>IN1072902</t>
  </si>
  <si>
    <t>IN1072941</t>
  </si>
  <si>
    <t>IN1072943</t>
  </si>
  <si>
    <t>IN1073013</t>
  </si>
  <si>
    <t>IN1073029</t>
  </si>
  <si>
    <t>IN1073031</t>
  </si>
  <si>
    <t>IN1073050</t>
  </si>
  <si>
    <t>IN1073071</t>
  </si>
  <si>
    <t>IN1073080</t>
  </si>
  <si>
    <t>IN1073085</t>
  </si>
  <si>
    <t>IN1073089</t>
  </si>
  <si>
    <t>IN1073135</t>
  </si>
  <si>
    <t>IN1073209</t>
  </si>
  <si>
    <t>IN1073224</t>
  </si>
  <si>
    <t>IN1073233</t>
  </si>
  <si>
    <t>IN1073241</t>
  </si>
  <si>
    <t>IN1073254</t>
  </si>
  <si>
    <t>IN1073261</t>
  </si>
  <si>
    <t>IN1073267</t>
  </si>
  <si>
    <t>IN1073268</t>
  </si>
  <si>
    <t>IN1073367</t>
  </si>
  <si>
    <t>IN1073414</t>
  </si>
  <si>
    <t>IN1073429</t>
  </si>
  <si>
    <t>IN1073444</t>
  </si>
  <si>
    <t>IN1073466</t>
  </si>
  <si>
    <t>IN1073497</t>
  </si>
  <si>
    <t>IN1073537</t>
  </si>
  <si>
    <t>IN1073563</t>
  </si>
  <si>
    <t>IN1073567</t>
  </si>
  <si>
    <t>IN1073582</t>
  </si>
  <si>
    <t>IN1073597</t>
  </si>
  <si>
    <t>IN1073616</t>
  </si>
  <si>
    <t>IN1073627</t>
  </si>
  <si>
    <t>IN1073637</t>
  </si>
  <si>
    <t>IN1073641</t>
  </si>
  <si>
    <t>IN1073667</t>
  </si>
  <si>
    <t>IN1073669</t>
  </si>
  <si>
    <t>IN1073689</t>
  </si>
  <si>
    <t>IN1073692</t>
  </si>
  <si>
    <t>IN1073701</t>
  </si>
  <si>
    <t>IN1073723</t>
  </si>
  <si>
    <t>IN1073765</t>
  </si>
  <si>
    <t>IN1073766</t>
  </si>
  <si>
    <t>IN1073776</t>
  </si>
  <si>
    <t>IN1073778</t>
  </si>
  <si>
    <t>IN1073795</t>
  </si>
  <si>
    <t>IN1073823</t>
  </si>
  <si>
    <t>IN1073832</t>
  </si>
  <si>
    <t>IN1073843</t>
  </si>
  <si>
    <t>IN1073886</t>
  </si>
  <si>
    <t>IN1073897</t>
  </si>
  <si>
    <t>IN1073926</t>
  </si>
  <si>
    <t>IN1073930</t>
  </si>
  <si>
    <t>IN1073971</t>
  </si>
  <si>
    <t>IN1073980</t>
  </si>
  <si>
    <t>IN1073983</t>
  </si>
  <si>
    <t>IN1074000</t>
  </si>
  <si>
    <t>IN1074042</t>
  </si>
  <si>
    <t>IN1074043</t>
  </si>
  <si>
    <t>IN1074081</t>
  </si>
  <si>
    <t>IN1074085</t>
  </si>
  <si>
    <t>IN1074110</t>
  </si>
  <si>
    <t>IN1074119</t>
  </si>
  <si>
    <t>IN1074120</t>
  </si>
  <si>
    <t>IN1074121</t>
  </si>
  <si>
    <t>IN1074124</t>
  </si>
  <si>
    <t>IN1074126</t>
  </si>
  <si>
    <t>IN1074142</t>
  </si>
  <si>
    <t>IN1074149</t>
  </si>
  <si>
    <t>IN1074159</t>
  </si>
  <si>
    <t>IN1074161</t>
  </si>
  <si>
    <t>IN1074162</t>
  </si>
  <si>
    <t>IN1074166</t>
  </si>
  <si>
    <t>IN1074181</t>
  </si>
  <si>
    <t>IN1074183</t>
  </si>
  <si>
    <t>IN1074212</t>
  </si>
  <si>
    <t>IN1074228</t>
  </si>
  <si>
    <t>IN1074229</t>
  </si>
  <si>
    <t>IN1074235</t>
  </si>
  <si>
    <t>IN1074239</t>
  </si>
  <si>
    <t>IN1074242</t>
  </si>
  <si>
    <t>IN1074244</t>
  </si>
  <si>
    <t>IN1074245</t>
  </si>
  <si>
    <t>IN1074265</t>
  </si>
  <si>
    <t>IN1074272</t>
  </si>
  <si>
    <t>IN1074293</t>
  </si>
  <si>
    <t>IN1074316</t>
  </si>
  <si>
    <t>IN1074318</t>
  </si>
  <si>
    <t>IN1074329</t>
  </si>
  <si>
    <t>IN1074352</t>
  </si>
  <si>
    <t>IN1074354</t>
  </si>
  <si>
    <t>IN1074359</t>
  </si>
  <si>
    <t>IN1074366</t>
  </si>
  <si>
    <t>IN1074372</t>
  </si>
  <si>
    <t>IN1074374</t>
  </si>
  <si>
    <t>IN1074376</t>
  </si>
  <si>
    <t>IN1074383</t>
  </si>
  <si>
    <t>IN1074385</t>
  </si>
  <si>
    <t>IN1074393</t>
  </si>
  <si>
    <t>IN1074403</t>
  </si>
  <si>
    <t>IN1074411</t>
  </si>
  <si>
    <t>IN1074446</t>
  </si>
  <si>
    <t>IN1074454</t>
  </si>
  <si>
    <t>IN1074455</t>
  </si>
  <si>
    <t>IN1074456</t>
  </si>
  <si>
    <t>IN1074464</t>
  </si>
  <si>
    <t>IN1074466</t>
  </si>
  <si>
    <t>IN1074517</t>
  </si>
  <si>
    <t>IN1074519</t>
  </si>
  <si>
    <t>IN1074533</t>
  </si>
  <si>
    <t>IN1074534</t>
  </si>
  <si>
    <t>IN1074570</t>
  </si>
  <si>
    <t>IN1074596</t>
  </si>
  <si>
    <t>IN1074642</t>
  </si>
  <si>
    <t>IN1074679</t>
  </si>
  <si>
    <t>IN1074682</t>
  </si>
  <si>
    <t>IN1074704</t>
  </si>
  <si>
    <t>IN1074707</t>
  </si>
  <si>
    <t>IN1074710</t>
  </si>
  <si>
    <t>IN1074719</t>
  </si>
  <si>
    <t>IN1074724</t>
  </si>
  <si>
    <t>IN1074744</t>
  </si>
  <si>
    <t>IN1074760</t>
  </si>
  <si>
    <t>IN1074767</t>
  </si>
  <si>
    <t>IN1074771</t>
  </si>
  <si>
    <t>IN1074800</t>
  </si>
  <si>
    <t>IN1074802</t>
  </si>
  <si>
    <t>IN1074845</t>
  </si>
  <si>
    <t>IN1074858</t>
  </si>
  <si>
    <t>IN1074863</t>
  </si>
  <si>
    <t>IN1074867</t>
  </si>
  <si>
    <t>IN1074870</t>
  </si>
  <si>
    <t>IN1074871</t>
  </si>
  <si>
    <t>IN1074934</t>
  </si>
  <si>
    <t>IN1074935</t>
  </si>
  <si>
    <t>IN1074942</t>
  </si>
  <si>
    <t>IN1074954</t>
  </si>
  <si>
    <t>IN1074957</t>
  </si>
  <si>
    <t>IN1074959</t>
  </si>
  <si>
    <t>IN1074967</t>
  </si>
  <si>
    <t>IN1074970</t>
  </si>
  <si>
    <t>IN1074972</t>
  </si>
  <si>
    <t>IN1074973</t>
  </si>
  <si>
    <t>IN1074995</t>
  </si>
  <si>
    <t>IN1075000</t>
  </si>
  <si>
    <t>IN1075003</t>
  </si>
  <si>
    <t>IN1075020</t>
  </si>
  <si>
    <t>IN1075031</t>
  </si>
  <si>
    <t>IN1075035</t>
  </si>
  <si>
    <t>IN1075041</t>
  </si>
  <si>
    <t>IN1075051</t>
  </si>
  <si>
    <t>IN1075086</t>
  </si>
  <si>
    <t>IN1075122</t>
  </si>
  <si>
    <t>IN1075123</t>
  </si>
  <si>
    <t>IN1075126</t>
  </si>
  <si>
    <t>IN1075141</t>
  </si>
  <si>
    <t>IN1075152</t>
  </si>
  <si>
    <t>IN1075158</t>
  </si>
  <si>
    <t>IN1075159</t>
  </si>
  <si>
    <t>IN1075187</t>
  </si>
  <si>
    <t>IN1075193</t>
  </si>
  <si>
    <t>IN1075205</t>
  </si>
  <si>
    <t>IN1075206</t>
  </si>
  <si>
    <t>IN1075208</t>
  </si>
  <si>
    <t>IN1075209</t>
  </si>
  <si>
    <t>IN1075210</t>
  </si>
  <si>
    <t>IN1075218</t>
  </si>
  <si>
    <t>IN1075228</t>
  </si>
  <si>
    <t>IN1075229</t>
  </si>
  <si>
    <t>IN1075259</t>
  </si>
  <si>
    <t>IN1075266</t>
  </si>
  <si>
    <t>IN1075267</t>
  </si>
  <si>
    <t>IN1075269</t>
  </si>
  <si>
    <t>IN1075279</t>
  </si>
  <si>
    <t>IN1075291</t>
  </si>
  <si>
    <t>IN1075294</t>
  </si>
  <si>
    <t>IN1075297</t>
  </si>
  <si>
    <t>IN1075300</t>
  </si>
  <si>
    <t>IN1075303</t>
  </si>
  <si>
    <t>IN1075305</t>
  </si>
  <si>
    <t>IN1075310</t>
  </si>
  <si>
    <t>IN1075312</t>
  </si>
  <si>
    <t>IN1075318</t>
  </si>
  <si>
    <t>IN1075324</t>
  </si>
  <si>
    <t>IN1075325</t>
  </si>
  <si>
    <t>IN1075326</t>
  </si>
  <si>
    <t>IN1075327</t>
  </si>
  <si>
    <t>IN1075329</t>
  </si>
  <si>
    <t>IN1075331</t>
  </si>
  <si>
    <t>IN1075341</t>
  </si>
  <si>
    <t>IN1075344</t>
  </si>
  <si>
    <t>IN1075345</t>
  </si>
  <si>
    <t>IN1075350</t>
  </si>
  <si>
    <t>IN1075353</t>
  </si>
  <si>
    <t>IN1075368</t>
  </si>
  <si>
    <t>IN1075370</t>
  </si>
  <si>
    <t>IN1075375</t>
  </si>
  <si>
    <t>IN1075376</t>
  </si>
  <si>
    <t>IN1075380</t>
  </si>
  <si>
    <t>IN1075381</t>
  </si>
  <si>
    <t>IN1075383</t>
  </si>
  <si>
    <t>IN1075397</t>
  </si>
  <si>
    <t>IN1075423</t>
  </si>
  <si>
    <t>IN1075430</t>
  </si>
  <si>
    <t>IN1075472</t>
  </si>
  <si>
    <t>IN1075480</t>
  </si>
  <si>
    <t>IN1075484</t>
  </si>
  <si>
    <t>IN1075530</t>
  </si>
  <si>
    <t>IN1075535</t>
  </si>
  <si>
    <t>IN1075546</t>
  </si>
  <si>
    <t>IN1075610</t>
  </si>
  <si>
    <t>IN1075612</t>
  </si>
  <si>
    <t>IN1075614</t>
  </si>
  <si>
    <t>IN1075617</t>
  </si>
  <si>
    <t>IN1075618</t>
  </si>
  <si>
    <t>IN1075648</t>
  </si>
  <si>
    <t>IN1075702</t>
  </si>
  <si>
    <t>IN1075715</t>
  </si>
  <si>
    <t>IN1075733</t>
  </si>
  <si>
    <t>IN1075768</t>
  </si>
  <si>
    <t>IN1075771</t>
  </si>
  <si>
    <t>IN1075785</t>
  </si>
  <si>
    <t>IN1075790</t>
  </si>
  <si>
    <t>IN1075800</t>
  </si>
  <si>
    <t>IN1075801</t>
  </si>
  <si>
    <t>IN1075831</t>
  </si>
  <si>
    <t>IN1075833</t>
  </si>
  <si>
    <t>IN1075837</t>
  </si>
  <si>
    <t>IN1075838</t>
  </si>
  <si>
    <t>IN1075841</t>
  </si>
  <si>
    <t>IN1075844</t>
  </si>
  <si>
    <t>IN1075853</t>
  </si>
  <si>
    <t>IN1075856</t>
  </si>
  <si>
    <t>IN1075881</t>
  </si>
  <si>
    <t>IN1075888</t>
  </si>
  <si>
    <t>IN1075901</t>
  </si>
  <si>
    <t>IN1075910</t>
  </si>
  <si>
    <t>IN1075921</t>
  </si>
  <si>
    <t>IN1075934</t>
  </si>
  <si>
    <t>IN1075945</t>
  </si>
  <si>
    <t>IN1075950</t>
  </si>
  <si>
    <t>IN1075951</t>
  </si>
  <si>
    <t>IN1075982</t>
  </si>
  <si>
    <t>IN1075991</t>
  </si>
  <si>
    <t>IN1075997</t>
  </si>
  <si>
    <t>IN1076044</t>
  </si>
  <si>
    <t>IN1076045</t>
  </si>
  <si>
    <t>IN1076047</t>
  </si>
  <si>
    <t>IN1076049</t>
  </si>
  <si>
    <t>IN1076051</t>
  </si>
  <si>
    <t>IN1076052</t>
  </si>
  <si>
    <t>IN1076065</t>
  </si>
  <si>
    <t>IN1076088</t>
  </si>
  <si>
    <t>IN1076092</t>
  </si>
  <si>
    <t>IN1076096</t>
  </si>
  <si>
    <t>IN1076097</t>
  </si>
  <si>
    <t>IN1076100</t>
  </si>
  <si>
    <t>IN1076110</t>
  </si>
  <si>
    <t>IN1076111</t>
  </si>
  <si>
    <t>IN1076164</t>
  </si>
  <si>
    <t>IN1076199</t>
  </si>
  <si>
    <t>IN1076201</t>
  </si>
  <si>
    <t>IN1076204</t>
  </si>
  <si>
    <t>IN1076205</t>
  </si>
  <si>
    <t>IN1076218</t>
  </si>
  <si>
    <t>IN1076228</t>
  </si>
  <si>
    <t>IN1076242</t>
  </si>
  <si>
    <t>IN1076260</t>
  </si>
  <si>
    <t>IN1076265</t>
  </si>
  <si>
    <t>IN1076273</t>
  </si>
  <si>
    <t>IN1076276</t>
  </si>
  <si>
    <t>IN1042455</t>
  </si>
  <si>
    <t>IN1076321</t>
  </si>
  <si>
    <t>IN1076323</t>
  </si>
  <si>
    <t>IN1076332</t>
  </si>
  <si>
    <t>IN1076394</t>
  </si>
  <si>
    <t>IN1076397</t>
  </si>
  <si>
    <t>IN1076426</t>
  </si>
  <si>
    <t>IN1076431</t>
  </si>
  <si>
    <t>IN1076476</t>
  </si>
  <si>
    <t>IN1076504</t>
  </si>
  <si>
    <t>IN1076541</t>
  </si>
  <si>
    <t>IN1076569</t>
  </si>
  <si>
    <t>IN1076614</t>
  </si>
  <si>
    <t>IN1076638</t>
  </si>
  <si>
    <t>IN1076670</t>
  </si>
  <si>
    <t>IN1076674</t>
  </si>
  <si>
    <t>IN1076675</t>
  </si>
  <si>
    <t>IN1076758</t>
  </si>
  <si>
    <t>IN1076790</t>
  </si>
  <si>
    <t>IN1076801</t>
  </si>
  <si>
    <t>IN1076803</t>
  </si>
  <si>
    <t>IN1076805</t>
  </si>
  <si>
    <t>IN1076850</t>
  </si>
  <si>
    <t>IN1076853</t>
  </si>
  <si>
    <t>IN1076855</t>
  </si>
  <si>
    <t>IN1076875</t>
  </si>
  <si>
    <t>IN1076879</t>
  </si>
  <si>
    <t>IN1076938</t>
  </si>
  <si>
    <t>IN1076982</t>
  </si>
  <si>
    <t>IN1076985</t>
  </si>
  <si>
    <t>IN1077053</t>
  </si>
  <si>
    <t>IN1077055</t>
  </si>
  <si>
    <t>IN1077068</t>
  </si>
  <si>
    <t>IN1077077</t>
  </si>
  <si>
    <t>IN1077081</t>
  </si>
  <si>
    <t>IN1077097</t>
  </si>
  <si>
    <t>IN1077105</t>
  </si>
  <si>
    <t>IN1077108</t>
  </si>
  <si>
    <t>IN1077112</t>
  </si>
  <si>
    <t>IN1077114</t>
  </si>
  <si>
    <t>IN1077115</t>
  </si>
  <si>
    <t>IN1077121</t>
  </si>
  <si>
    <t>IN1077123</t>
  </si>
  <si>
    <t>IN1077128</t>
  </si>
  <si>
    <t>IN1077148</t>
  </si>
  <si>
    <t>IN1077164</t>
  </si>
  <si>
    <t>IN1077171</t>
  </si>
  <si>
    <t>IN1077175</t>
  </si>
  <si>
    <t>IN1077182</t>
  </si>
  <si>
    <t>IN1077183</t>
  </si>
  <si>
    <t>IN1077196</t>
  </si>
  <si>
    <t>IN1077241</t>
  </si>
  <si>
    <t>IN1077250</t>
  </si>
  <si>
    <t>IN1077251</t>
  </si>
  <si>
    <t>IN1077255</t>
  </si>
  <si>
    <t>IN1077257</t>
  </si>
  <si>
    <t>IN1077258</t>
  </si>
  <si>
    <t>IN1077262</t>
  </si>
  <si>
    <t>IN1077264</t>
  </si>
  <si>
    <t>IN1077301</t>
  </si>
  <si>
    <t>IN1077303</t>
  </si>
  <si>
    <t>IN1077311</t>
  </si>
  <si>
    <t>IN1077327</t>
  </si>
  <si>
    <t>IN1077334</t>
  </si>
  <si>
    <t>IN1077339</t>
  </si>
  <si>
    <t>IN1077351</t>
  </si>
  <si>
    <t>IN1077370</t>
  </si>
  <si>
    <t>IN1077371</t>
  </si>
  <si>
    <t>IN1077382</t>
  </si>
  <si>
    <t>IN1077387</t>
  </si>
  <si>
    <t>IN1077389</t>
  </si>
  <si>
    <t>IN1077405</t>
  </si>
  <si>
    <t>IN1077418</t>
  </si>
  <si>
    <t>IN1077422</t>
  </si>
  <si>
    <t>IN1077424</t>
  </si>
  <si>
    <t>IN1077459</t>
  </si>
  <si>
    <t>IN1077492</t>
  </si>
  <si>
    <t>IN1077497</t>
  </si>
  <si>
    <t>IN1077506</t>
  </si>
  <si>
    <t>IN1077533</t>
  </si>
  <si>
    <t>IN1077534</t>
  </si>
  <si>
    <t>IN1077547</t>
  </si>
  <si>
    <t>IN1077565</t>
  </si>
  <si>
    <t>IN1077576</t>
  </si>
  <si>
    <t>IN1077603</t>
  </si>
  <si>
    <t>IN1077604</t>
  </si>
  <si>
    <t>IN1077623</t>
  </si>
  <si>
    <t>IN1077625</t>
  </si>
  <si>
    <t>IN1077630</t>
  </si>
  <si>
    <t>IN1077634</t>
  </si>
  <si>
    <t>IN1077639</t>
  </si>
  <si>
    <t>IN1077642</t>
  </si>
  <si>
    <t>IN1077658</t>
  </si>
  <si>
    <t>IN1077724</t>
  </si>
  <si>
    <t>IN1077733</t>
  </si>
  <si>
    <t>IN1077738</t>
  </si>
  <si>
    <t>IN1077743</t>
  </si>
  <si>
    <t>IN1041687</t>
  </si>
  <si>
    <t>IN1041704</t>
  </si>
  <si>
    <t>IN1077807</t>
  </si>
  <si>
    <t>IN1077827</t>
  </si>
  <si>
    <t>IN1077828</t>
  </si>
  <si>
    <t>IN1077850</t>
  </si>
  <si>
    <t>IN1077854</t>
  </si>
  <si>
    <t>IN1077856</t>
  </si>
  <si>
    <t>IN1077859</t>
  </si>
  <si>
    <t>IN1077860</t>
  </si>
  <si>
    <t>IN1077863</t>
  </si>
  <si>
    <t>IN1077879</t>
  </si>
  <si>
    <t>IN1077886</t>
  </si>
  <si>
    <t>IN1077887</t>
  </si>
  <si>
    <t>IN1077888</t>
  </si>
  <si>
    <t>IN1077895</t>
  </si>
  <si>
    <t>IN1077903</t>
  </si>
  <si>
    <t>IN1077907</t>
  </si>
  <si>
    <t>IN1077909</t>
  </si>
  <si>
    <t>IN1077912</t>
  </si>
  <si>
    <t>IN1077917</t>
  </si>
  <si>
    <t>IN1077918</t>
  </si>
  <si>
    <t>IN1077929</t>
  </si>
  <si>
    <t>IN1077931</t>
  </si>
  <si>
    <t>IN1077937</t>
  </si>
  <si>
    <t>IN1077947</t>
  </si>
  <si>
    <t>IN1077967</t>
  </si>
  <si>
    <t>IN1077975</t>
  </si>
  <si>
    <t>IN1077979</t>
  </si>
  <si>
    <t>IN1078002</t>
  </si>
  <si>
    <t>IN1078036</t>
  </si>
  <si>
    <t>IN1078038</t>
  </si>
  <si>
    <t>IN1078093</t>
  </si>
  <si>
    <t>IN1078104</t>
  </si>
  <si>
    <t>IN1078121</t>
  </si>
  <si>
    <t>IN1078123</t>
  </si>
  <si>
    <t>IN1078138</t>
  </si>
  <si>
    <t>IN1078176</t>
  </si>
  <si>
    <t>IN1078271</t>
  </si>
  <si>
    <t>IN1078316</t>
  </si>
  <si>
    <t>IN1078321</t>
  </si>
  <si>
    <t>IN1078382</t>
  </si>
  <si>
    <t>IN1078383</t>
  </si>
  <si>
    <t>IN1078388</t>
  </si>
  <si>
    <t>IN1078415</t>
  </si>
  <si>
    <t>IN1078427</t>
  </si>
  <si>
    <t>IN1078454</t>
  </si>
  <si>
    <t>IN1078479</t>
  </si>
  <si>
    <t>IN1078482</t>
  </si>
  <si>
    <t>IN1078537</t>
  </si>
  <si>
    <t>IN1078546</t>
  </si>
  <si>
    <t>IN1078547</t>
  </si>
  <si>
    <t>IN1078552</t>
  </si>
  <si>
    <t>IN1078566</t>
  </si>
  <si>
    <t>IN1078567</t>
  </si>
  <si>
    <t>IN1078572</t>
  </si>
  <si>
    <t>IN1078590</t>
  </si>
  <si>
    <t>IN1078658</t>
  </si>
  <si>
    <t>IN1078668</t>
  </si>
  <si>
    <t>IN1078671</t>
  </si>
  <si>
    <t>IN1078686</t>
  </si>
  <si>
    <t>IN1078695</t>
  </si>
  <si>
    <t>IN1078700</t>
  </si>
  <si>
    <t>IN1078703</t>
  </si>
  <si>
    <t>IN1078721</t>
  </si>
  <si>
    <t>IN1078722</t>
  </si>
  <si>
    <t>IN1078746</t>
  </si>
  <si>
    <t>IN1078782</t>
  </si>
  <si>
    <t>IN1078783</t>
  </si>
  <si>
    <t>IN1078784</t>
  </si>
  <si>
    <t>IN1078786</t>
  </si>
  <si>
    <t>IN1078787</t>
  </si>
  <si>
    <t>IN1078789</t>
  </si>
  <si>
    <t>IN1078806</t>
  </si>
  <si>
    <t>IN1078841</t>
  </si>
  <si>
    <t>IN1078917</t>
  </si>
  <si>
    <t>IN1078926</t>
  </si>
  <si>
    <t>IN1078966</t>
  </si>
  <si>
    <t>IN1078967</t>
  </si>
  <si>
    <t>IN1079016</t>
  </si>
  <si>
    <t>IN1079025</t>
  </si>
  <si>
    <t>IN1079026</t>
  </si>
  <si>
    <t>IN1079028</t>
  </si>
  <si>
    <t>IN1079033</t>
  </si>
  <si>
    <t>IN1079066</t>
  </si>
  <si>
    <t>IN1079077</t>
  </si>
  <si>
    <t>IN1079084</t>
  </si>
  <si>
    <t>IN1079105</t>
  </si>
  <si>
    <t>IN1079107</t>
  </si>
  <si>
    <t>IN1079108</t>
  </si>
  <si>
    <t>IN1079114</t>
  </si>
  <si>
    <t>IN1079156</t>
  </si>
  <si>
    <t>IN1079187</t>
  </si>
  <si>
    <t>IN1079198</t>
  </si>
  <si>
    <t>IN1079227</t>
  </si>
  <si>
    <t>IN1079229</t>
  </si>
  <si>
    <t>IN1079307</t>
  </si>
  <si>
    <t>IN1079309</t>
  </si>
  <si>
    <t>IN1079311</t>
  </si>
  <si>
    <t>IN1079314</t>
  </si>
  <si>
    <t>IN1079317</t>
  </si>
  <si>
    <t>IN1079319</t>
  </si>
  <si>
    <t>IN1079320</t>
  </si>
  <si>
    <t>IN1079328</t>
  </si>
  <si>
    <t>IN1079329</t>
  </si>
  <si>
    <t>IN1079331</t>
  </si>
  <si>
    <t>IN1079332</t>
  </si>
  <si>
    <t>IN1079361</t>
  </si>
  <si>
    <t>IN1079389</t>
  </si>
  <si>
    <t>IN1079390</t>
  </si>
  <si>
    <t>IN1079391</t>
  </si>
  <si>
    <t>IN1079393</t>
  </si>
  <si>
    <t>IN1079394</t>
  </si>
  <si>
    <t>IN1079395</t>
  </si>
  <si>
    <t>IN1079396</t>
  </si>
  <si>
    <t>IN1079397</t>
  </si>
  <si>
    <t>IN1079400</t>
  </si>
  <si>
    <t>IN1079401</t>
  </si>
  <si>
    <t>IN1079402</t>
  </si>
  <si>
    <t>IN1079403</t>
  </si>
  <si>
    <t>IN1079405</t>
  </si>
  <si>
    <t>IN1079414</t>
  </si>
  <si>
    <t>IN1079416</t>
  </si>
  <si>
    <t>IN1079437</t>
  </si>
  <si>
    <t>IN1079473</t>
  </si>
  <si>
    <t>IN1079474</t>
  </si>
  <si>
    <t>IN1079501</t>
  </si>
  <si>
    <t>IN1079517</t>
  </si>
  <si>
    <t>IN1079519</t>
  </si>
  <si>
    <t>IN1079530</t>
  </si>
  <si>
    <t>IN1079531</t>
  </si>
  <si>
    <t>IN1079534</t>
  </si>
  <si>
    <t>IN1079590</t>
  </si>
  <si>
    <t>IN1079625</t>
  </si>
  <si>
    <t>IN1079651</t>
  </si>
  <si>
    <t>IN1079667</t>
  </si>
  <si>
    <t>IN1079673</t>
  </si>
  <si>
    <t>IN1040055</t>
  </si>
  <si>
    <t>IN1079740</t>
  </si>
  <si>
    <t>IN1079751</t>
  </si>
  <si>
    <t>IN1079753</t>
  </si>
  <si>
    <t>IN1079755</t>
  </si>
  <si>
    <t>IN1079757</t>
  </si>
  <si>
    <t>IN1079766</t>
  </si>
  <si>
    <t>IN1079768</t>
  </si>
  <si>
    <t>IN1079778</t>
  </si>
  <si>
    <t>IN1079782</t>
  </si>
  <si>
    <t>IN1079804</t>
  </si>
  <si>
    <t>IN1079850</t>
  </si>
  <si>
    <t>IN1079901</t>
  </si>
  <si>
    <t>IN1079947</t>
  </si>
  <si>
    <t>IN1080058</t>
  </si>
  <si>
    <t>IN1080074</t>
  </si>
  <si>
    <t>IN1080087</t>
  </si>
  <si>
    <t>IN1080089</t>
  </si>
  <si>
    <t>IN1080101</t>
  </si>
  <si>
    <t>IN1080155</t>
  </si>
  <si>
    <t>IN1080220</t>
  </si>
  <si>
    <t>IN1080240</t>
  </si>
  <si>
    <t>IN1080247</t>
  </si>
  <si>
    <t>IN1080248</t>
  </si>
  <si>
    <t>IN1080249</t>
  </si>
  <si>
    <t>IN1080343</t>
  </si>
  <si>
    <t>IN1080406</t>
  </si>
  <si>
    <t>IN1080469</t>
  </si>
  <si>
    <t>IN1080471</t>
  </si>
  <si>
    <t>IN1080475</t>
  </si>
  <si>
    <t>IN1080496</t>
  </si>
  <si>
    <t>IN1080546</t>
  </si>
  <si>
    <t>IN1080564</t>
  </si>
  <si>
    <t>IN1080571</t>
  </si>
  <si>
    <t>IN1080575</t>
  </si>
  <si>
    <t>IN1080644</t>
  </si>
  <si>
    <t>IN1080654</t>
  </si>
  <si>
    <t>IN1080658</t>
  </si>
  <si>
    <t>IN1080660</t>
  </si>
  <si>
    <t>IN1080662</t>
  </si>
  <si>
    <t>IN1080693</t>
  </si>
  <si>
    <t>IN1080700</t>
  </si>
  <si>
    <t>IN1080703</t>
  </si>
  <si>
    <t>IN1080711</t>
  </si>
  <si>
    <t>IN1080728</t>
  </si>
  <si>
    <t>IN1080730</t>
  </si>
  <si>
    <t>IN1080731</t>
  </si>
  <si>
    <t>IN1080735</t>
  </si>
  <si>
    <t>IN1080737</t>
  </si>
  <si>
    <t>IN1080754</t>
  </si>
  <si>
    <t>IN1080762</t>
  </si>
  <si>
    <t>IN1080766</t>
  </si>
  <si>
    <t>IN1080778</t>
  </si>
  <si>
    <t>IN1080779</t>
  </si>
  <si>
    <t>IN1080796</t>
  </si>
  <si>
    <t>IN1080802</t>
  </si>
  <si>
    <t>IN1080812</t>
  </si>
  <si>
    <t>IN1080874</t>
  </si>
  <si>
    <t>IN1080897</t>
  </si>
  <si>
    <t>IN1080906</t>
  </si>
  <si>
    <t>IN1080938</t>
  </si>
  <si>
    <t>IN1080944</t>
  </si>
  <si>
    <t>IN1080945</t>
  </si>
  <si>
    <t>IN1080961</t>
  </si>
  <si>
    <t>IN1080966</t>
  </si>
  <si>
    <t>IN1080970</t>
  </si>
  <si>
    <t>IN1080974</t>
  </si>
  <si>
    <t>IN1080983</t>
  </si>
  <si>
    <t>IN1080994</t>
  </si>
  <si>
    <t>IN1081004</t>
  </si>
  <si>
    <t>IN1081013</t>
  </si>
  <si>
    <t>IN1081018</t>
  </si>
  <si>
    <t>IN1081024</t>
  </si>
  <si>
    <t>IN1081112</t>
  </si>
  <si>
    <t>IN1081176</t>
  </si>
  <si>
    <t>IN1081179</t>
  </si>
  <si>
    <t>IN1081186</t>
  </si>
  <si>
    <t>IN1081238</t>
  </si>
  <si>
    <t>IN1081254</t>
  </si>
  <si>
    <t>IN1081262</t>
  </si>
  <si>
    <t>IN1081266</t>
  </si>
  <si>
    <t>IN1081270</t>
  </si>
  <si>
    <t>IN1081272</t>
  </si>
  <si>
    <t>IN1081287</t>
  </si>
  <si>
    <t>IN1081291</t>
  </si>
  <si>
    <t>IN1081293</t>
  </si>
  <si>
    <t>IN1081294</t>
  </si>
  <si>
    <t>IN1081298</t>
  </si>
  <si>
    <t>IN1081343</t>
  </si>
  <si>
    <t>IN1081344</t>
  </si>
  <si>
    <t>IN1081349</t>
  </si>
  <si>
    <t>IN1081350</t>
  </si>
  <si>
    <t>IN1081361</t>
  </si>
  <si>
    <t>IN1081365</t>
  </si>
  <si>
    <t>IN1081400</t>
  </si>
  <si>
    <t>IN1081411</t>
  </si>
  <si>
    <t>IN1081413</t>
  </si>
  <si>
    <t>IN1081440</t>
  </si>
  <si>
    <t>IN1081466</t>
  </si>
  <si>
    <t>IN1081468</t>
  </si>
  <si>
    <t>IN1081469</t>
  </si>
  <si>
    <t>IN1081470</t>
  </si>
  <si>
    <t>IN1081517</t>
  </si>
  <si>
    <t>IN1081563</t>
  </si>
  <si>
    <t>IN1081565</t>
  </si>
  <si>
    <t>IN1081599</t>
  </si>
  <si>
    <t>IN1081605</t>
  </si>
  <si>
    <t>IN1081623</t>
  </si>
  <si>
    <t>IN1081644</t>
  </si>
  <si>
    <t>IN1081665</t>
  </si>
  <si>
    <t>IN1081682</t>
  </si>
  <si>
    <t>IN1081700</t>
  </si>
  <si>
    <t>IN1081705</t>
  </si>
  <si>
    <t>IN1081706</t>
  </si>
  <si>
    <t>IN1081707</t>
  </si>
  <si>
    <t>IN1081743</t>
  </si>
  <si>
    <t>IN1081752</t>
  </si>
  <si>
    <t>IN1081766</t>
  </si>
  <si>
    <t>IN1081767</t>
  </si>
  <si>
    <t>IN1081785</t>
  </si>
  <si>
    <t>IN1081787</t>
  </si>
  <si>
    <t>IN1081796</t>
  </si>
  <si>
    <t>IN1081797</t>
  </si>
  <si>
    <t>IN1081809</t>
  </si>
  <si>
    <t>IN1081826</t>
  </si>
  <si>
    <t>IN1081830</t>
  </si>
  <si>
    <t>IN1081835</t>
  </si>
  <si>
    <t>IN1081862</t>
  </si>
  <si>
    <t>IN1081886</t>
  </si>
  <si>
    <t>IN1081894</t>
  </si>
  <si>
    <t>IN1081908</t>
  </si>
  <si>
    <t>IN1081909</t>
  </si>
  <si>
    <t>IN1081919</t>
  </si>
  <si>
    <t>IN1081928</t>
  </si>
  <si>
    <t>IN1081932</t>
  </si>
  <si>
    <t>IN1081952</t>
  </si>
  <si>
    <t>IN1081979</t>
  </si>
  <si>
    <t>IN1082029</t>
  </si>
  <si>
    <t>IN1082038</t>
  </si>
  <si>
    <t>IN1082045</t>
  </si>
  <si>
    <t>IN1082056</t>
  </si>
  <si>
    <t>IN1082079</t>
  </si>
  <si>
    <t>IN1082094</t>
  </si>
  <si>
    <t>IN1082097</t>
  </si>
  <si>
    <t>IN1082098</t>
  </si>
  <si>
    <t>IN1082101</t>
  </si>
  <si>
    <t>IN1082106</t>
  </si>
  <si>
    <t>IN1082117</t>
  </si>
  <si>
    <t>IN1082118</t>
  </si>
  <si>
    <t>IN1082119</t>
  </si>
  <si>
    <t>IN1082127</t>
  </si>
  <si>
    <t>IN1082133</t>
  </si>
  <si>
    <t>IN1082138</t>
  </si>
  <si>
    <t>IN1082147</t>
  </si>
  <si>
    <t>IN1082171</t>
  </si>
  <si>
    <t>IN1082174</t>
  </si>
  <si>
    <t>IN1082180</t>
  </si>
  <si>
    <t>IN1082189</t>
  </si>
  <si>
    <t>IN1082197</t>
  </si>
  <si>
    <t>IN1082200</t>
  </si>
  <si>
    <t>IN1082203</t>
  </si>
  <si>
    <t>IN1082206</t>
  </si>
  <si>
    <t>IN1082212</t>
  </si>
  <si>
    <t>IN1082218</t>
  </si>
  <si>
    <t>IN1082239</t>
  </si>
  <si>
    <t>IN1082252</t>
  </si>
  <si>
    <t>IN1082255</t>
  </si>
  <si>
    <t>IN1082281</t>
  </si>
  <si>
    <t>IN1082291</t>
  </si>
  <si>
    <t>IN1082294</t>
  </si>
  <si>
    <t>IN1082295</t>
  </si>
  <si>
    <t>IN1082296</t>
  </si>
  <si>
    <t>IN1082301</t>
  </si>
  <si>
    <t>IN1082311</t>
  </si>
  <si>
    <t>IN1082323</t>
  </si>
  <si>
    <t>IN1082324</t>
  </si>
  <si>
    <t>IN1082344</t>
  </si>
  <si>
    <t>IN1082347</t>
  </si>
  <si>
    <t>IN1082355</t>
  </si>
  <si>
    <t>IN1082356</t>
  </si>
  <si>
    <t>IN1082366</t>
  </si>
  <si>
    <t>IN1082393</t>
  </si>
  <si>
    <t>IN1082410</t>
  </si>
  <si>
    <t>IN1082415</t>
  </si>
  <si>
    <t>IN1082420</t>
  </si>
  <si>
    <t>IN1082440</t>
  </si>
  <si>
    <t>IN1082447</t>
  </si>
  <si>
    <t>IN1082448</t>
  </si>
  <si>
    <t>IN1082454</t>
  </si>
  <si>
    <t>IN1082464</t>
  </si>
  <si>
    <t>IN1082484</t>
  </si>
  <si>
    <t>IN1082490</t>
  </si>
  <si>
    <t>IN1082491</t>
  </si>
  <si>
    <t>IN1082492</t>
  </si>
  <si>
    <t>IN1082493</t>
  </si>
  <si>
    <t>IN1082494</t>
  </si>
  <si>
    <t>IN1082495</t>
  </si>
  <si>
    <t>IN1082496</t>
  </si>
  <si>
    <t>IN1082497</t>
  </si>
  <si>
    <t>IN1082498</t>
  </si>
  <si>
    <t>IN1082501</t>
  </si>
  <si>
    <t>IN1082502</t>
  </si>
  <si>
    <t>IN1082504</t>
  </si>
  <si>
    <t>IN1082505</t>
  </si>
  <si>
    <t>IN1082507</t>
  </si>
  <si>
    <t>IN1082508</t>
  </si>
  <si>
    <t>IN1082510</t>
  </si>
  <si>
    <t>IN1082511</t>
  </si>
  <si>
    <t>IN1082512</t>
  </si>
  <si>
    <t>IN1082513</t>
  </si>
  <si>
    <t>IN1082621</t>
  </si>
  <si>
    <t>IN1082627</t>
  </si>
  <si>
    <t>IN1082661</t>
  </si>
  <si>
    <t>IN1082667</t>
  </si>
  <si>
    <t>IN1082671</t>
  </si>
  <si>
    <t>IN1082706</t>
  </si>
  <si>
    <t>IN1082711</t>
  </si>
  <si>
    <t>IN1082716</t>
  </si>
  <si>
    <t>IN1082722</t>
  </si>
  <si>
    <t>IN1082776</t>
  </si>
  <si>
    <t>IN1082801</t>
  </si>
  <si>
    <t>IN1082866</t>
  </si>
  <si>
    <t>IN1082887</t>
  </si>
  <si>
    <t>IN1082892</t>
  </si>
  <si>
    <t>IN1082893</t>
  </si>
  <si>
    <t>IN1082898</t>
  </si>
  <si>
    <t>IN1082901</t>
  </si>
  <si>
    <t>IN1082904</t>
  </si>
  <si>
    <t>IN1083062</t>
  </si>
  <si>
    <t>IN1083066</t>
  </si>
  <si>
    <t>IN1083071</t>
  </si>
  <si>
    <t>IN1083093</t>
  </si>
  <si>
    <t>IN1083114</t>
  </si>
  <si>
    <t>IN1083115</t>
  </si>
  <si>
    <t>IN1083116</t>
  </si>
  <si>
    <t>IN1083117</t>
  </si>
  <si>
    <t>IN1083119</t>
  </si>
  <si>
    <t>IN1083121</t>
  </si>
  <si>
    <t>IN1083126</t>
  </si>
  <si>
    <t>IN1083133</t>
  </si>
  <si>
    <t>IN1083136</t>
  </si>
  <si>
    <t>IN1083142</t>
  </si>
  <si>
    <t>IN1083200</t>
  </si>
  <si>
    <t>IN1083202</t>
  </si>
  <si>
    <t>IN1083215</t>
  </si>
  <si>
    <t>IN1083217</t>
  </si>
  <si>
    <t>IN1083240</t>
  </si>
  <si>
    <t>IN1083292</t>
  </si>
  <si>
    <t>IN1083334</t>
  </si>
  <si>
    <t>IN1083344</t>
  </si>
  <si>
    <t>IN1083350</t>
  </si>
  <si>
    <t>IN1083381</t>
  </si>
  <si>
    <t>IN1083413</t>
  </si>
  <si>
    <t>IN1083417</t>
  </si>
  <si>
    <t>IN1083424</t>
  </si>
  <si>
    <t>IN1083478</t>
  </si>
  <si>
    <t>IN1083500</t>
  </si>
  <si>
    <t>IN1083535</t>
  </si>
  <si>
    <t>IN1083538</t>
  </si>
  <si>
    <t>IN1083548</t>
  </si>
  <si>
    <t>IN1083552</t>
  </si>
  <si>
    <t>IN1083562</t>
  </si>
  <si>
    <t>IN1083573</t>
  </si>
  <si>
    <t>IN1083576</t>
  </si>
  <si>
    <t>IN1083630</t>
  </si>
  <si>
    <t>IN1083657</t>
  </si>
  <si>
    <t>IN1083760</t>
  </si>
  <si>
    <t>IN1083852</t>
  </si>
  <si>
    <t>IN1083893</t>
  </si>
  <si>
    <t>IN1083905</t>
  </si>
  <si>
    <t>IN1083962</t>
  </si>
  <si>
    <t>IN1083963</t>
  </si>
  <si>
    <t>IN1083965</t>
  </si>
  <si>
    <t>IN1083991</t>
  </si>
  <si>
    <t>IN1084053</t>
  </si>
  <si>
    <t>IN1084055</t>
  </si>
  <si>
    <t>IN1084060</t>
  </si>
  <si>
    <t>IN1084125</t>
  </si>
  <si>
    <t>IN1084126</t>
  </si>
  <si>
    <t>IN1084128</t>
  </si>
  <si>
    <t>IN1084146</t>
  </si>
  <si>
    <t>IN1084194</t>
  </si>
  <si>
    <t>IN1084202</t>
  </si>
  <si>
    <t>IN1084205</t>
  </si>
  <si>
    <t>IN1084218</t>
  </si>
  <si>
    <t>IN1084234</t>
  </si>
  <si>
    <t>IN1084248</t>
  </si>
  <si>
    <t>IN1084251</t>
  </si>
  <si>
    <t>IN1084256</t>
  </si>
  <si>
    <t>IN1084270</t>
  </si>
  <si>
    <t>IN1084288</t>
  </si>
  <si>
    <t>IN1084292</t>
  </si>
  <si>
    <t>IN1084321</t>
  </si>
  <si>
    <t>IN1084322</t>
  </si>
  <si>
    <t>IN1084325</t>
  </si>
  <si>
    <t>IN1084330</t>
  </si>
  <si>
    <t>IN1084339</t>
  </si>
  <si>
    <t>IN1084352</t>
  </si>
  <si>
    <t>IN1084398</t>
  </si>
  <si>
    <t>IN1084494</t>
  </si>
  <si>
    <t>IN1084503</t>
  </si>
  <si>
    <t>IN1084559</t>
  </si>
  <si>
    <t>IN1084563</t>
  </si>
  <si>
    <t>IN1084582</t>
  </si>
  <si>
    <t>IN1084608</t>
  </si>
  <si>
    <t>IN1084617</t>
  </si>
  <si>
    <t>IN1084635</t>
  </si>
  <si>
    <t>IN1084636</t>
  </si>
  <si>
    <t>IN1084643</t>
  </si>
  <si>
    <t>IN1084645</t>
  </si>
  <si>
    <t>IN1084653</t>
  </si>
  <si>
    <t>IN1084654</t>
  </si>
  <si>
    <t>IN1084661</t>
  </si>
  <si>
    <t>IN1084674</t>
  </si>
  <si>
    <t>IN1084692</t>
  </si>
  <si>
    <t>IN1084699</t>
  </si>
  <si>
    <t>IN1084704</t>
  </si>
  <si>
    <t>IN1084710</t>
  </si>
  <si>
    <t>IN1084728</t>
  </si>
  <si>
    <t>IN1084730</t>
  </si>
  <si>
    <t>IN1084750</t>
  </si>
  <si>
    <t>IN1084753</t>
  </si>
  <si>
    <t>IN1084772</t>
  </si>
  <si>
    <t>IN1084785</t>
  </si>
  <si>
    <t>IN1084807</t>
  </si>
  <si>
    <t>IN1084814</t>
  </si>
  <si>
    <t>IN1084816</t>
  </si>
  <si>
    <t>IN1084819</t>
  </si>
  <si>
    <t>IN1084841</t>
  </si>
  <si>
    <t>IN1084845</t>
  </si>
  <si>
    <t>IN1084856</t>
  </si>
  <si>
    <t>IN1084865</t>
  </si>
  <si>
    <t>IN1084922</t>
  </si>
  <si>
    <t>IN1084944</t>
  </si>
  <si>
    <t>IN1084961</t>
  </si>
  <si>
    <t>IN1084968</t>
  </si>
  <si>
    <t>IN1084972</t>
  </si>
  <si>
    <t>IN1084976</t>
  </si>
  <si>
    <t>IN1084981</t>
  </si>
  <si>
    <t>IN1084982</t>
  </si>
  <si>
    <t>IN1084983</t>
  </si>
  <si>
    <t>IN1084987</t>
  </si>
  <si>
    <t>IN1084993</t>
  </si>
  <si>
    <t>IN1085027</t>
  </si>
  <si>
    <t>IN1085032</t>
  </si>
  <si>
    <t>IN1085038</t>
  </si>
  <si>
    <t>IN1085078</t>
  </si>
  <si>
    <t>IN1085083</t>
  </si>
  <si>
    <t>IN1085087</t>
  </si>
  <si>
    <t>IN1085097</t>
  </si>
  <si>
    <t>IN1085106</t>
  </si>
  <si>
    <t>IN1085122</t>
  </si>
  <si>
    <t>IN1085136</t>
  </si>
  <si>
    <t>IN1085137</t>
  </si>
  <si>
    <t>IN1085138</t>
  </si>
  <si>
    <t>IN1085162</t>
  </si>
  <si>
    <t>IN1085165</t>
  </si>
  <si>
    <t>IN1085180</t>
  </si>
  <si>
    <t>IN1085189</t>
  </si>
  <si>
    <t>IN1085196</t>
  </si>
  <si>
    <t>IN1085198</t>
  </si>
  <si>
    <t>IN1085209</t>
  </si>
  <si>
    <t>IN1085220</t>
  </si>
  <si>
    <t>IN1085224</t>
  </si>
  <si>
    <t>IN1085229</t>
  </si>
  <si>
    <t>IN1085231</t>
  </si>
  <si>
    <t>IN1085233</t>
  </si>
  <si>
    <t>IN1085235</t>
  </si>
  <si>
    <t>IN1085252</t>
  </si>
  <si>
    <t>IN1085295</t>
  </si>
  <si>
    <t>IN1085301</t>
  </si>
  <si>
    <t>IN1085337</t>
  </si>
  <si>
    <t>IN1085338</t>
  </si>
  <si>
    <t>IN1085358</t>
  </si>
  <si>
    <t>IN1085359</t>
  </si>
  <si>
    <t>IN1085392</t>
  </si>
  <si>
    <t>IN1085404</t>
  </si>
  <si>
    <t>IN1085405</t>
  </si>
  <si>
    <t>IN1085408</t>
  </si>
  <si>
    <t>IN1085414</t>
  </si>
  <si>
    <t>IN1085416</t>
  </si>
  <si>
    <t>IN1085419</t>
  </si>
  <si>
    <t>IN1085424</t>
  </si>
  <si>
    <t>IN1085427</t>
  </si>
  <si>
    <t>IN1085428</t>
  </si>
  <si>
    <t>IN1085429</t>
  </si>
  <si>
    <t>IN1085434</t>
  </si>
  <si>
    <t>IN1085436</t>
  </si>
  <si>
    <t>IN1085439</t>
  </si>
  <si>
    <t>IN1085453</t>
  </si>
  <si>
    <t>IN1085472</t>
  </si>
  <si>
    <t>IN1085474</t>
  </si>
  <si>
    <t>IN1085477</t>
  </si>
  <si>
    <t>IN1085478</t>
  </si>
  <si>
    <t>IN1085480</t>
  </si>
  <si>
    <t>IN1085481</t>
  </si>
  <si>
    <t>IN1085482</t>
  </si>
  <si>
    <t>IN1085483</t>
  </si>
  <si>
    <t>IN1085485</t>
  </si>
  <si>
    <t>IN1085490</t>
  </si>
  <si>
    <t>IN1085493</t>
  </si>
  <si>
    <t>IN1085501</t>
  </si>
  <si>
    <t>IN1085505</t>
  </si>
  <si>
    <t>IN1085524</t>
  </si>
  <si>
    <t>IN1085525</t>
  </si>
  <si>
    <t>IN1085543</t>
  </si>
  <si>
    <t>IN1085546</t>
  </si>
  <si>
    <t>IN1085557</t>
  </si>
  <si>
    <t>IN1085560</t>
  </si>
  <si>
    <t>IN1085573</t>
  </si>
  <si>
    <t>IN1085593</t>
  </si>
  <si>
    <t>IN1085599</t>
  </si>
  <si>
    <t>IN1085685</t>
  </si>
  <si>
    <t>IN1085719</t>
  </si>
  <si>
    <t>IN1085723</t>
  </si>
  <si>
    <t>IN1085735</t>
  </si>
  <si>
    <t>IN1085746</t>
  </si>
  <si>
    <t>IN1085890</t>
  </si>
  <si>
    <t>IN1085901</t>
  </si>
  <si>
    <t>IN1085903</t>
  </si>
  <si>
    <t>IN1085911</t>
  </si>
  <si>
    <t>IN1085913</t>
  </si>
  <si>
    <t>IN1085956</t>
  </si>
  <si>
    <t>IN1085992</t>
  </si>
  <si>
    <t>IN1085993</t>
  </si>
  <si>
    <t>IN1085994</t>
  </si>
  <si>
    <t>IN1086006</t>
  </si>
  <si>
    <t>IN1086064</t>
  </si>
  <si>
    <t>IN1086065</t>
  </si>
  <si>
    <t>IN1086066</t>
  </si>
  <si>
    <t>IN1086067</t>
  </si>
  <si>
    <t>IN1086068</t>
  </si>
  <si>
    <t>IN1086069</t>
  </si>
  <si>
    <t>IN1086070</t>
  </si>
  <si>
    <t>IN1086181</t>
  </si>
  <si>
    <t>IN1086182</t>
  </si>
  <si>
    <t>IN1086183</t>
  </si>
  <si>
    <t>IN1086186</t>
  </si>
  <si>
    <t>IN1086187</t>
  </si>
  <si>
    <t>IN1086188</t>
  </si>
  <si>
    <t>IN1086190</t>
  </si>
  <si>
    <t>IN1086191</t>
  </si>
  <si>
    <t>IN1086193</t>
  </si>
  <si>
    <t>IN1086251</t>
  </si>
  <si>
    <t>IN1086257</t>
  </si>
  <si>
    <t>IN1086263</t>
  </si>
  <si>
    <t>IN1086266</t>
  </si>
  <si>
    <t>IN1086277</t>
  </si>
  <si>
    <t>IN1086281</t>
  </si>
  <si>
    <t>IN1086286</t>
  </si>
  <si>
    <t>IN1086288</t>
  </si>
  <si>
    <t>IN1086289</t>
  </si>
  <si>
    <t>IN1086290</t>
  </si>
  <si>
    <t>IN1086295</t>
  </si>
  <si>
    <t>IN1086296</t>
  </si>
  <si>
    <t>IN1086301</t>
  </si>
  <si>
    <t>IN1086302</t>
  </si>
  <si>
    <t>IN1086304</t>
  </si>
  <si>
    <t>IN1086306</t>
  </si>
  <si>
    <t>IN1086308</t>
  </si>
  <si>
    <t>IN1086313</t>
  </si>
  <si>
    <t>IN1086316</t>
  </si>
  <si>
    <t>IN1086319</t>
  </si>
  <si>
    <t>IN1086329</t>
  </si>
  <si>
    <t>IN1086330</t>
  </si>
  <si>
    <t>IN1086334</t>
  </si>
  <si>
    <t>IN1086335</t>
  </si>
  <si>
    <t>IN1086337</t>
  </si>
  <si>
    <t>IN1086339</t>
  </si>
  <si>
    <t>IN1086355</t>
  </si>
  <si>
    <t>IN1086359</t>
  </si>
  <si>
    <t>IN1086365</t>
  </si>
  <si>
    <t>IN1086374</t>
  </si>
  <si>
    <t>IN1086378</t>
  </si>
  <si>
    <t>IN1086380</t>
  </si>
  <si>
    <t>IN1086384</t>
  </si>
  <si>
    <t>IN1086385</t>
  </si>
  <si>
    <t>IN1086390</t>
  </si>
  <si>
    <t>IN1086404</t>
  </si>
  <si>
    <t>IN1086411</t>
  </si>
  <si>
    <t>IN1086413</t>
  </si>
  <si>
    <t>IN1086425</t>
  </si>
  <si>
    <t>IN1086442</t>
  </si>
  <si>
    <t>IN1086445</t>
  </si>
  <si>
    <t>IN1086448</t>
  </si>
  <si>
    <t>IN1086484</t>
  </si>
  <si>
    <t>IN1086496</t>
  </si>
  <si>
    <t>IN1086523</t>
  </si>
  <si>
    <t>IN1086551</t>
  </si>
  <si>
    <t>IN1086554</t>
  </si>
  <si>
    <t>IN1086568</t>
  </si>
  <si>
    <t>IN1086592</t>
  </si>
  <si>
    <t>IN1086594</t>
  </si>
  <si>
    <t>IN1086645</t>
  </si>
  <si>
    <t>IN1086655</t>
  </si>
  <si>
    <t>IN1086657</t>
  </si>
  <si>
    <t>IN1086660</t>
  </si>
  <si>
    <t>IN1086663</t>
  </si>
  <si>
    <t>IN1086666</t>
  </si>
  <si>
    <t>IN1086668</t>
  </si>
  <si>
    <t>IN1086670</t>
  </si>
  <si>
    <t>IN1086674</t>
  </si>
  <si>
    <t>IN1086677</t>
  </si>
  <si>
    <t>IN1086685</t>
  </si>
  <si>
    <t>IN1086689</t>
  </si>
  <si>
    <t>IN1086691</t>
  </si>
  <si>
    <t>IN1086692</t>
  </si>
  <si>
    <t>IN1086706</t>
  </si>
  <si>
    <t>IN1086719</t>
  </si>
  <si>
    <t>IN1086720</t>
  </si>
  <si>
    <t>IN1086724</t>
  </si>
  <si>
    <t>IN1086725</t>
  </si>
  <si>
    <t>IN1086732</t>
  </si>
  <si>
    <t>IN1086763</t>
  </si>
  <si>
    <t>IN1086821</t>
  </si>
  <si>
    <t>IN1086890</t>
  </si>
  <si>
    <t>IN1086920</t>
  </si>
  <si>
    <t>IN1086923</t>
  </si>
  <si>
    <t>IN1086924</t>
  </si>
  <si>
    <t>IN1086925</t>
  </si>
  <si>
    <t>IN1086926</t>
  </si>
  <si>
    <t>IN1086927</t>
  </si>
  <si>
    <t>IN1086928</t>
  </si>
  <si>
    <t>IN1086930</t>
  </si>
  <si>
    <t>IN1086932</t>
  </si>
  <si>
    <t>IN1086934</t>
  </si>
  <si>
    <t>IN1086936</t>
  </si>
  <si>
    <t>IN1086938</t>
  </si>
  <si>
    <t>IN1086940</t>
  </si>
  <si>
    <t>IN1086941</t>
  </si>
  <si>
    <t>IN1086942</t>
  </si>
  <si>
    <t>IN1086943</t>
  </si>
  <si>
    <t>IN1086944</t>
  </si>
  <si>
    <t>IN1086945</t>
  </si>
  <si>
    <t>IN1086946</t>
  </si>
  <si>
    <t>IN1086948</t>
  </si>
  <si>
    <t>IN1086949</t>
  </si>
  <si>
    <t>IN1086950</t>
  </si>
  <si>
    <t>IN1086951</t>
  </si>
  <si>
    <t>IN1086952</t>
  </si>
  <si>
    <t>IN1086953</t>
  </si>
  <si>
    <t>IN1086955</t>
  </si>
  <si>
    <t>IN1087002</t>
  </si>
  <si>
    <t>IN1087038</t>
  </si>
  <si>
    <t>IN1087039</t>
  </si>
  <si>
    <t>IN1087040</t>
  </si>
  <si>
    <t>IN1087041</t>
  </si>
  <si>
    <t>IN1087042</t>
  </si>
  <si>
    <t>IN1087044</t>
  </si>
  <si>
    <t>IN1087046</t>
  </si>
  <si>
    <t>IN1087050</t>
  </si>
  <si>
    <t>IN1087052</t>
  </si>
  <si>
    <t>IN1087053</t>
  </si>
  <si>
    <t>IN1087055</t>
  </si>
  <si>
    <t>IN1087056</t>
  </si>
  <si>
    <t>IN1087059</t>
  </si>
  <si>
    <t>IN1087073</t>
  </si>
  <si>
    <t>IN1087089</t>
  </si>
  <si>
    <t>IN1087102</t>
  </si>
  <si>
    <t>IN1087116</t>
  </si>
  <si>
    <t>IN1087151</t>
  </si>
  <si>
    <t>IN1087188</t>
  </si>
  <si>
    <t>IN1087189</t>
  </si>
  <si>
    <t>IN1087223</t>
  </si>
  <si>
    <t>IN1087236</t>
  </si>
  <si>
    <t>IN1087281</t>
  </si>
  <si>
    <t>IN1087282</t>
  </si>
  <si>
    <t>IN1087283</t>
  </si>
  <si>
    <t>IN1087285</t>
  </si>
  <si>
    <t>IN1087286</t>
  </si>
  <si>
    <t>IN1087322</t>
  </si>
  <si>
    <t>IN1087346</t>
  </si>
  <si>
    <t>IN1087348</t>
  </si>
  <si>
    <t>IN1087352</t>
  </si>
  <si>
    <t>IN1087437</t>
  </si>
  <si>
    <t>IN1087479</t>
  </si>
  <si>
    <t>IN1087484</t>
  </si>
  <si>
    <t>IN1087508</t>
  </si>
  <si>
    <t>IN1087623</t>
  </si>
  <si>
    <t>IN1087655</t>
  </si>
  <si>
    <t>IN1087687</t>
  </si>
  <si>
    <t>IN1087691</t>
  </si>
  <si>
    <t>IN1087697</t>
  </si>
  <si>
    <t>IN1087699</t>
  </si>
  <si>
    <t>IN1087707</t>
  </si>
  <si>
    <t>IN1087721</t>
  </si>
  <si>
    <t>IN1087723</t>
  </si>
  <si>
    <t>IN1087784</t>
  </si>
  <si>
    <t>IN1087785</t>
  </si>
  <si>
    <t>IN1087787</t>
  </si>
  <si>
    <t>IN1087788</t>
  </si>
  <si>
    <t>IN1087790</t>
  </si>
  <si>
    <t>IN1087793</t>
  </si>
  <si>
    <t>IN1087798</t>
  </si>
  <si>
    <t>IN1087799</t>
  </si>
  <si>
    <t>IN1087800</t>
  </si>
  <si>
    <t>IN1087803</t>
  </si>
  <si>
    <t>IN1087805</t>
  </si>
  <si>
    <t>IN1087807</t>
  </si>
  <si>
    <t>IN1087818</t>
  </si>
  <si>
    <t>IN1087822</t>
  </si>
  <si>
    <t>IN1087823</t>
  </si>
  <si>
    <t>IN1087828</t>
  </si>
  <si>
    <t>IN1087830</t>
  </si>
  <si>
    <t>IN1087832</t>
  </si>
  <si>
    <t>IN1087836</t>
  </si>
  <si>
    <t>IN1087848</t>
  </si>
  <si>
    <t>IN1087861</t>
  </si>
  <si>
    <t>IN1087862</t>
  </si>
  <si>
    <t>IN1087869</t>
  </si>
  <si>
    <t>IN1087870</t>
  </si>
  <si>
    <t>IN1087912</t>
  </si>
  <si>
    <t>IN1087929</t>
  </si>
  <si>
    <t>IN1087939</t>
  </si>
  <si>
    <t>IN1087942</t>
  </si>
  <si>
    <t>IN1087945</t>
  </si>
  <si>
    <t>IN1087947</t>
  </si>
  <si>
    <t>IN1087956</t>
  </si>
  <si>
    <t>IN1087966</t>
  </si>
  <si>
    <t>IN1087995</t>
  </si>
  <si>
    <t>IN1088024</t>
  </si>
  <si>
    <t>IN1088034</t>
  </si>
  <si>
    <t>IN1088068</t>
  </si>
  <si>
    <t>IN1088069</t>
  </si>
  <si>
    <t>IN1088076</t>
  </si>
  <si>
    <t>IN1088120</t>
  </si>
  <si>
    <t>IN1088123</t>
  </si>
  <si>
    <t>IN1088136</t>
  </si>
  <si>
    <t>IN1088188</t>
  </si>
  <si>
    <t>IN1088215</t>
  </si>
  <si>
    <t>IN1088218</t>
  </si>
  <si>
    <t>IN1088219</t>
  </si>
  <si>
    <t>IN1088225</t>
  </si>
  <si>
    <t>IN1088228</t>
  </si>
  <si>
    <t>IN1088229</t>
  </si>
  <si>
    <t>IN1088230</t>
  </si>
  <si>
    <t>IN1088406</t>
  </si>
  <si>
    <t>IN1088413</t>
  </si>
  <si>
    <t>IN1088416</t>
  </si>
  <si>
    <t>IN1088426</t>
  </si>
  <si>
    <t>IN1088460</t>
  </si>
  <si>
    <t>IN1088467</t>
  </si>
  <si>
    <t>IN1088507</t>
  </si>
  <si>
    <t>IN1088594</t>
  </si>
  <si>
    <t>IN1088604</t>
  </si>
  <si>
    <t>IN1088641</t>
  </si>
  <si>
    <t>IN1088645</t>
  </si>
  <si>
    <t>IN1088646</t>
  </si>
  <si>
    <t>IN1088647</t>
  </si>
  <si>
    <t>IN1088649</t>
  </si>
  <si>
    <t>IN1088650</t>
  </si>
  <si>
    <t>IN1088652</t>
  </si>
  <si>
    <t>IN1088653</t>
  </si>
  <si>
    <t>IN1088654</t>
  </si>
  <si>
    <t>IN1088656</t>
  </si>
  <si>
    <t>IN1088658</t>
  </si>
  <si>
    <t>IN1088659</t>
  </si>
  <si>
    <t>IN1088660</t>
  </si>
  <si>
    <t>IN1088662</t>
  </si>
  <si>
    <t>IN1088676</t>
  </si>
  <si>
    <t>IN1088677</t>
  </si>
  <si>
    <t>IN1088678</t>
  </si>
  <si>
    <t>IN1088680</t>
  </si>
  <si>
    <t>IN1088726</t>
  </si>
  <si>
    <t>IN1088733</t>
  </si>
  <si>
    <t>IN1088774</t>
  </si>
  <si>
    <t>IN1088796</t>
  </si>
  <si>
    <t>IN1088817</t>
  </si>
  <si>
    <t>IN1088850</t>
  </si>
  <si>
    <t>IN1088852</t>
  </si>
  <si>
    <t>IN1088880</t>
  </si>
  <si>
    <t>IN1088886</t>
  </si>
  <si>
    <t>IN1088888</t>
  </si>
  <si>
    <t>IN1088890</t>
  </si>
  <si>
    <t>IN1088893</t>
  </si>
  <si>
    <t>IN1088894</t>
  </si>
  <si>
    <t>IN1088906</t>
  </si>
  <si>
    <t>IN1088910</t>
  </si>
  <si>
    <t>IN1088913</t>
  </si>
  <si>
    <t>IN1088918</t>
  </si>
  <si>
    <t>IN1088925</t>
  </si>
  <si>
    <t>IN1088934</t>
  </si>
  <si>
    <t>IN1088959</t>
  </si>
  <si>
    <t>IN1088970</t>
  </si>
  <si>
    <t>IN1088987</t>
  </si>
  <si>
    <t>IN1088996</t>
  </si>
  <si>
    <t>IN1088999</t>
  </si>
  <si>
    <t>IN1089002</t>
  </si>
  <si>
    <t>IN1089006</t>
  </si>
  <si>
    <t>IN1089023</t>
  </si>
  <si>
    <t>IN1089028</t>
  </si>
  <si>
    <t>IN1089033</t>
  </si>
  <si>
    <t>IN1089043</t>
  </si>
  <si>
    <t>IN1089046</t>
  </si>
  <si>
    <t>IN1089051</t>
  </si>
  <si>
    <t>IN1089056</t>
  </si>
  <si>
    <t>IN1089058</t>
  </si>
  <si>
    <t>IN1089061</t>
  </si>
  <si>
    <t>IN1089063</t>
  </si>
  <si>
    <t>IN1089075</t>
  </si>
  <si>
    <t>IN1089081</t>
  </si>
  <si>
    <t>IN1089087</t>
  </si>
  <si>
    <t>IN1089097</t>
  </si>
  <si>
    <t>IN1089099</t>
  </si>
  <si>
    <t>IN1089132</t>
  </si>
  <si>
    <t>IN1089136</t>
  </si>
  <si>
    <t>IN1089137</t>
  </si>
  <si>
    <t>IN1089164</t>
  </si>
  <si>
    <t>IN1089169</t>
  </si>
  <si>
    <t>IN1089225</t>
  </si>
  <si>
    <t>IN1089227</t>
  </si>
  <si>
    <t>IN1089228</t>
  </si>
  <si>
    <t>IN1089233</t>
  </si>
  <si>
    <t>IN1089240</t>
  </si>
  <si>
    <t>IN1089243</t>
  </si>
  <si>
    <t>IN1089245</t>
  </si>
  <si>
    <t>IN1089247</t>
  </si>
  <si>
    <t>IN1089248</t>
  </si>
  <si>
    <t>IN1089252</t>
  </si>
  <si>
    <t>IN1089281</t>
  </si>
  <si>
    <t>IN1089290</t>
  </si>
  <si>
    <t>IN1089293</t>
  </si>
  <si>
    <t>IN1089294</t>
  </si>
  <si>
    <t>IN1089297</t>
  </si>
  <si>
    <t>IN1089300</t>
  </si>
  <si>
    <t>IN1089302</t>
  </si>
  <si>
    <t>IN1089309</t>
  </si>
  <si>
    <t>IN1089323</t>
  </si>
  <si>
    <t>IN1089324</t>
  </si>
  <si>
    <t>IN1089330</t>
  </si>
  <si>
    <t>IN1089335</t>
  </si>
  <si>
    <t>IN1089337</t>
  </si>
  <si>
    <t>IN1089343</t>
  </si>
  <si>
    <t>IN1089389</t>
  </si>
  <si>
    <t>IN1089395</t>
  </si>
  <si>
    <t>IN1089417</t>
  </si>
  <si>
    <t>IN1089419</t>
  </si>
  <si>
    <t>IN1089420</t>
  </si>
  <si>
    <t>IN1089421</t>
  </si>
  <si>
    <t>IN1089422</t>
  </si>
  <si>
    <t>IN1089423</t>
  </si>
  <si>
    <t>IN1089424</t>
  </si>
  <si>
    <t>IN1089427</t>
  </si>
  <si>
    <t>IN1089428</t>
  </si>
  <si>
    <t>IN1089429</t>
  </si>
  <si>
    <t>IN1089430</t>
  </si>
  <si>
    <t>IN1089431</t>
  </si>
  <si>
    <t>IN1089442</t>
  </si>
  <si>
    <t>IN1089443</t>
  </si>
  <si>
    <t>IN1089444</t>
  </si>
  <si>
    <t>IN1089445</t>
  </si>
  <si>
    <t>IN1089447</t>
  </si>
  <si>
    <t>IN1089449</t>
  </si>
  <si>
    <t>IN1089454</t>
  </si>
  <si>
    <t>IN1089457</t>
  </si>
  <si>
    <t>IN1089459</t>
  </si>
  <si>
    <t>IN1089460</t>
  </si>
  <si>
    <t>IN1089461</t>
  </si>
  <si>
    <t>IN1089464</t>
  </si>
  <si>
    <t>IN1089465</t>
  </si>
  <si>
    <t>IN1089466</t>
  </si>
  <si>
    <t>IN1089467</t>
  </si>
  <si>
    <t>IN1089469</t>
  </si>
  <si>
    <t>IN1089472</t>
  </si>
  <si>
    <t>IN1089473</t>
  </si>
  <si>
    <t>IN1089475</t>
  </si>
  <si>
    <t>IN1089476</t>
  </si>
  <si>
    <t>IN1089485</t>
  </si>
  <si>
    <t>IN1089498</t>
  </si>
  <si>
    <t>IN1089511</t>
  </si>
  <si>
    <t>IN1089518</t>
  </si>
  <si>
    <t>IN1089519</t>
  </si>
  <si>
    <t>IN1089522</t>
  </si>
  <si>
    <t>IN1089523</t>
  </si>
  <si>
    <t>IN1089526</t>
  </si>
  <si>
    <t>IN1089528</t>
  </si>
  <si>
    <t>IN1089529</t>
  </si>
  <si>
    <t>IN1089530</t>
  </si>
  <si>
    <t>IN1089531</t>
  </si>
  <si>
    <t>IN1089532</t>
  </si>
  <si>
    <t>IN1089533</t>
  </si>
  <si>
    <t>IN1089534</t>
  </si>
  <si>
    <t>IN1089535</t>
  </si>
  <si>
    <t>IN1089536</t>
  </si>
  <si>
    <t>IN1089537</t>
  </si>
  <si>
    <t>IN1089538</t>
  </si>
  <si>
    <t>IN1089539</t>
  </si>
  <si>
    <t>IN1089540</t>
  </si>
  <si>
    <t>IN1089541</t>
  </si>
  <si>
    <t>IN1089542</t>
  </si>
  <si>
    <t>IN1089543</t>
  </si>
  <si>
    <t>IN1089544</t>
  </si>
  <si>
    <t>IN1089545</t>
  </si>
  <si>
    <t>IN1089546</t>
  </si>
  <si>
    <t>IN1089547</t>
  </si>
  <si>
    <t>IN1089548</t>
  </si>
  <si>
    <t>IN1089549</t>
  </si>
  <si>
    <t>IN1089550</t>
  </si>
  <si>
    <t>IN1089551</t>
  </si>
  <si>
    <t>IN1089552</t>
  </si>
  <si>
    <t>IN1089553</t>
  </si>
  <si>
    <t>IN1089554</t>
  </si>
  <si>
    <t>IN1089555</t>
  </si>
  <si>
    <t>IN1089556</t>
  </si>
  <si>
    <t>IN1089557</t>
  </si>
  <si>
    <t>IN1089558</t>
  </si>
  <si>
    <t>IN1089559</t>
  </si>
  <si>
    <t>IN1089560</t>
  </si>
  <si>
    <t>IN1089561</t>
  </si>
  <si>
    <t>IN1089562</t>
  </si>
  <si>
    <t>IN1089563</t>
  </si>
  <si>
    <t>IN1089565</t>
  </si>
  <si>
    <t>IN1089566</t>
  </si>
  <si>
    <t>IN1089578</t>
  </si>
  <si>
    <t>IN1089581</t>
  </si>
  <si>
    <t>IN1089582</t>
  </si>
  <si>
    <t>IN1089583</t>
  </si>
  <si>
    <t>IN1089584</t>
  </si>
  <si>
    <t>IN1089652</t>
  </si>
  <si>
    <t>IN1089653</t>
  </si>
  <si>
    <t>IN1089654</t>
  </si>
  <si>
    <t>IN1089655</t>
  </si>
  <si>
    <t>IN1089656</t>
  </si>
  <si>
    <t>IN1089657</t>
  </si>
  <si>
    <t>IN1089663</t>
  </si>
  <si>
    <t>IN1089666</t>
  </si>
  <si>
    <t>IN1089667</t>
  </si>
  <si>
    <t>IN1089670</t>
  </si>
  <si>
    <t>IN1089672</t>
  </si>
  <si>
    <t>IN1089680</t>
  </si>
  <si>
    <t>IN1089682</t>
  </si>
  <si>
    <t>IN1089684</t>
  </si>
  <si>
    <t>IN1089691</t>
  </si>
  <si>
    <t>IN1089696</t>
  </si>
  <si>
    <t>IN1089703</t>
  </si>
  <si>
    <t>IN1089704</t>
  </si>
  <si>
    <t>IN1089711</t>
  </si>
  <si>
    <t>IN1089713</t>
  </si>
  <si>
    <t>IN1089714</t>
  </si>
  <si>
    <t>IN1089715</t>
  </si>
  <si>
    <t>IN1089718</t>
  </si>
  <si>
    <t>IN1089719</t>
  </si>
  <si>
    <t>IN1089721</t>
  </si>
  <si>
    <t>IN1089722</t>
  </si>
  <si>
    <t>IN1089726</t>
  </si>
  <si>
    <t>IN1089728</t>
  </si>
  <si>
    <t>IN1089730</t>
  </si>
  <si>
    <t>IN1089732</t>
  </si>
  <si>
    <t>IN1089736</t>
  </si>
  <si>
    <t>IN1089738</t>
  </si>
  <si>
    <t>IN1089740</t>
  </si>
  <si>
    <t>IN1089742</t>
  </si>
  <si>
    <t>IN1089745</t>
  </si>
  <si>
    <t>IN1089747</t>
  </si>
  <si>
    <t>IN1089770</t>
  </si>
  <si>
    <t>IN1089772</t>
  </si>
  <si>
    <t>IN1089785</t>
  </si>
  <si>
    <t>IN1089789</t>
  </si>
  <si>
    <t>IN1089791</t>
  </si>
  <si>
    <t>IN1089794</t>
  </si>
  <si>
    <t>IN1089808</t>
  </si>
  <si>
    <t>IN1089825</t>
  </si>
  <si>
    <t>IN1089830</t>
  </si>
  <si>
    <t>IN1089836</t>
  </si>
  <si>
    <t>IN1089839</t>
  </si>
  <si>
    <t>IN1089854</t>
  </si>
  <si>
    <t>IN1089858</t>
  </si>
  <si>
    <t>IN1089873</t>
  </si>
  <si>
    <t>IN1089895</t>
  </si>
  <si>
    <t>IN1089904</t>
  </si>
  <si>
    <t>IN1089921</t>
  </si>
  <si>
    <t>IN1089939</t>
  </si>
  <si>
    <t>IN1089952</t>
  </si>
  <si>
    <t>IN1089954</t>
  </si>
  <si>
    <t>IN1089974</t>
  </si>
  <si>
    <t>IN1089976</t>
  </si>
  <si>
    <t>IN1089992</t>
  </si>
  <si>
    <t>IN1090024</t>
  </si>
  <si>
    <t>IN1090027</t>
  </si>
  <si>
    <t>IN1090077</t>
  </si>
  <si>
    <t>IN1090106</t>
  </si>
  <si>
    <t>IN1090120</t>
  </si>
  <si>
    <t>IN1090147</t>
  </si>
  <si>
    <t>IN1090170</t>
  </si>
  <si>
    <t>IN1090210</t>
  </si>
  <si>
    <t>IN1090219</t>
  </si>
  <si>
    <t>IN1090221</t>
  </si>
  <si>
    <t>IN1090268</t>
  </si>
  <si>
    <t>IN1090281</t>
  </si>
  <si>
    <t>IN1090293</t>
  </si>
  <si>
    <t>IN1090314</t>
  </si>
  <si>
    <t>IN1090487</t>
  </si>
  <si>
    <t>IN1090833</t>
  </si>
  <si>
    <t>IN1091003</t>
  </si>
  <si>
    <t>IN1091006</t>
  </si>
  <si>
    <t>IN1091008</t>
  </si>
  <si>
    <t>IN1091009</t>
  </si>
  <si>
    <t>IN1091013</t>
  </si>
  <si>
    <t>IN1091021</t>
  </si>
  <si>
    <t>IN1091033</t>
  </si>
  <si>
    <t>IN1091111</t>
  </si>
  <si>
    <t>IN1091894</t>
  </si>
  <si>
    <t>IN1092009</t>
  </si>
  <si>
    <t>IN1092012</t>
  </si>
  <si>
    <t>IN1092014</t>
  </si>
  <si>
    <t>IN1092024</t>
  </si>
  <si>
    <t>IN1092025</t>
  </si>
  <si>
    <t>IN1092026</t>
  </si>
  <si>
    <t>IN1092027</t>
  </si>
  <si>
    <t>IN1092028</t>
  </si>
  <si>
    <t>IN1092029</t>
  </si>
  <si>
    <t>IN1092049</t>
  </si>
  <si>
    <t>IN1092794</t>
  </si>
  <si>
    <t>IN1092795</t>
  </si>
  <si>
    <t>IN1093128</t>
  </si>
  <si>
    <t>IN1095751</t>
  </si>
  <si>
    <t>IN1098353</t>
  </si>
  <si>
    <t>IN1099108</t>
  </si>
  <si>
    <t>IN1099782</t>
  </si>
  <si>
    <t>IN1101563</t>
  </si>
  <si>
    <t>IN1103656</t>
  </si>
  <si>
    <t>IN1103713</t>
  </si>
  <si>
    <t>IN1106060</t>
  </si>
  <si>
    <t>IN1106821</t>
  </si>
  <si>
    <t>IN1066319</t>
  </si>
  <si>
    <t>IN1108341</t>
  </si>
  <si>
    <t>IN1108766</t>
  </si>
  <si>
    <t>IN1071755</t>
  </si>
  <si>
    <t>IN1090214</t>
  </si>
  <si>
    <t>IN1120811</t>
  </si>
  <si>
    <t>IN1122476</t>
  </si>
  <si>
    <t>IN1062778</t>
  </si>
  <si>
    <t>IN1090124</t>
  </si>
  <si>
    <t>IN1087284</t>
  </si>
  <si>
    <t>IN1146786</t>
  </si>
  <si>
    <t>IN1111192</t>
  </si>
  <si>
    <t>IN1153101</t>
  </si>
  <si>
    <t>IN1153779</t>
  </si>
  <si>
    <t>IN1154737</t>
  </si>
  <si>
    <t>IN1156178</t>
  </si>
  <si>
    <t>IN1156451</t>
  </si>
  <si>
    <t>IN1156498</t>
  </si>
  <si>
    <t>IN1156522</t>
  </si>
  <si>
    <t>IN1156557</t>
  </si>
  <si>
    <t>IN1157156</t>
  </si>
  <si>
    <t>IN1157186</t>
  </si>
  <si>
    <t>IN1157517</t>
  </si>
  <si>
    <t>IN1157755</t>
  </si>
  <si>
    <t>IN1157818</t>
  </si>
  <si>
    <t>IN1158055</t>
  </si>
  <si>
    <t>IN1158056</t>
  </si>
  <si>
    <t>IN1158057</t>
  </si>
  <si>
    <t>IN1158346</t>
  </si>
  <si>
    <t>IN1158436</t>
  </si>
  <si>
    <t>IN1158474</t>
  </si>
  <si>
    <t>IN1158663</t>
  </si>
  <si>
    <t>IN1158952</t>
  </si>
  <si>
    <t>IN1159081</t>
  </si>
  <si>
    <t>IN1159086</t>
  </si>
  <si>
    <t>IN1159089</t>
  </si>
  <si>
    <t>IN1159343</t>
  </si>
  <si>
    <t>IN1159345</t>
  </si>
  <si>
    <t>IN1159392</t>
  </si>
  <si>
    <t>IN1159606</t>
  </si>
  <si>
    <t>IN1159904</t>
  </si>
  <si>
    <t>IN1159916</t>
  </si>
  <si>
    <t>IN1159936</t>
  </si>
  <si>
    <t>IN1160530</t>
  </si>
  <si>
    <t>IN1160532</t>
  </si>
  <si>
    <t>IN1160539</t>
  </si>
  <si>
    <t>IN1160542</t>
  </si>
  <si>
    <t>IN1160713</t>
  </si>
  <si>
    <t>IN1161186</t>
  </si>
  <si>
    <t>IN1161516</t>
  </si>
  <si>
    <t>IN1161557</t>
  </si>
  <si>
    <t>IN1161591</t>
  </si>
  <si>
    <t>IN1161762</t>
  </si>
  <si>
    <t>IN1161780</t>
  </si>
  <si>
    <t>IN1161892</t>
  </si>
  <si>
    <t>IN1161986</t>
  </si>
  <si>
    <t>IN1162122</t>
  </si>
  <si>
    <t>IN1162134</t>
  </si>
  <si>
    <t>IN1162296</t>
  </si>
  <si>
    <t>IN1162331</t>
  </si>
  <si>
    <t>IN1162634</t>
  </si>
  <si>
    <t>IN1162637</t>
  </si>
  <si>
    <t>IN1162809</t>
  </si>
  <si>
    <t>IN1162863</t>
  </si>
  <si>
    <t>IN1162985</t>
  </si>
  <si>
    <t>IN1163049</t>
  </si>
  <si>
    <t>IN1163192</t>
  </si>
  <si>
    <t>IN1163289</t>
  </si>
  <si>
    <t>IN1163543</t>
  </si>
  <si>
    <t>IN1163946</t>
  </si>
  <si>
    <t>IN1164000</t>
  </si>
  <si>
    <t>IN1164437</t>
  </si>
  <si>
    <t>IN1164486</t>
  </si>
  <si>
    <t>IN1164542</t>
  </si>
  <si>
    <t>IN1164919</t>
  </si>
  <si>
    <t>IN1165075</t>
  </si>
  <si>
    <t>IN1165295</t>
  </si>
  <si>
    <t>IN1165307</t>
  </si>
  <si>
    <t>IN1165310</t>
  </si>
  <si>
    <t>IN1165314</t>
  </si>
  <si>
    <t>IN1165323</t>
  </si>
  <si>
    <t>IN1165328</t>
  </si>
  <si>
    <t>IN1165447</t>
  </si>
  <si>
    <t>IN1165448</t>
  </si>
  <si>
    <t>IN1165837</t>
  </si>
  <si>
    <t>IN1165859</t>
  </si>
  <si>
    <t>IN1165923</t>
  </si>
  <si>
    <t>IN1165944</t>
  </si>
  <si>
    <t>IN1166041</t>
  </si>
  <si>
    <t>IN1166143</t>
  </si>
  <si>
    <t>IN1166259</t>
  </si>
  <si>
    <t>IN1166391</t>
  </si>
  <si>
    <t>IN1166556</t>
  </si>
  <si>
    <t>IN1166642</t>
  </si>
  <si>
    <t>IN1167038</t>
  </si>
  <si>
    <t>IN1167135</t>
  </si>
  <si>
    <t>IN1167283</t>
  </si>
  <si>
    <t>IN1167444</t>
  </si>
  <si>
    <t>IN1167456</t>
  </si>
  <si>
    <t>IN1167463</t>
  </si>
  <si>
    <t>IN1167470</t>
  </si>
  <si>
    <t>IN1167479</t>
  </si>
  <si>
    <t>IN1167495</t>
  </si>
  <si>
    <t>IN1167763</t>
  </si>
  <si>
    <t>IN1167833</t>
  </si>
  <si>
    <t>IN1167860</t>
  </si>
  <si>
    <t>IN1167889</t>
  </si>
  <si>
    <t>IN1167892</t>
  </si>
  <si>
    <t>IN1167893</t>
  </si>
  <si>
    <t>IN1167894</t>
  </si>
  <si>
    <t>IN1167899</t>
  </si>
  <si>
    <t>IN1167901</t>
  </si>
  <si>
    <t>IN1168288</t>
  </si>
  <si>
    <t>IN1168490</t>
  </si>
  <si>
    <t>IN1168584</t>
  </si>
  <si>
    <t>IN1168839</t>
  </si>
  <si>
    <t>IN1169054</t>
  </si>
  <si>
    <t>IN1169350</t>
  </si>
  <si>
    <t>IN1169360</t>
  </si>
  <si>
    <t>IN1169365</t>
  </si>
  <si>
    <t>IN1169376</t>
  </si>
  <si>
    <t>IN1169426</t>
  </si>
  <si>
    <t>IN1169457</t>
  </si>
  <si>
    <t>IN1169567</t>
  </si>
  <si>
    <t>IN1169573</t>
  </si>
  <si>
    <t>IN1169576</t>
  </si>
  <si>
    <t>IN1169697</t>
  </si>
  <si>
    <t>IN1169814</t>
  </si>
  <si>
    <t>IN1169860</t>
  </si>
  <si>
    <t>IN1170171</t>
  </si>
  <si>
    <t>IN1170462</t>
  </si>
  <si>
    <t>IN1170546</t>
  </si>
  <si>
    <t>IN1170552</t>
  </si>
  <si>
    <t>IN1170628</t>
  </si>
  <si>
    <t>IN1170635</t>
  </si>
  <si>
    <t>IN1171039</t>
  </si>
  <si>
    <t>IN1171147</t>
  </si>
  <si>
    <t>IN1171149</t>
  </si>
  <si>
    <t>IN1171167</t>
  </si>
  <si>
    <t>IN1171334</t>
  </si>
  <si>
    <t>IN1171338</t>
  </si>
  <si>
    <t>IN1171408</t>
  </si>
  <si>
    <t>IN1171517</t>
  </si>
  <si>
    <t>IN1171558</t>
  </si>
  <si>
    <t>IN1171559</t>
  </si>
  <si>
    <t>IN1171653</t>
  </si>
  <si>
    <t>IN1171688</t>
  </si>
  <si>
    <t>IN1171803</t>
  </si>
  <si>
    <t>IN1171888</t>
  </si>
  <si>
    <t>IN1171943</t>
  </si>
  <si>
    <t>IN1171944</t>
  </si>
  <si>
    <t>IN1172302</t>
  </si>
  <si>
    <t>IN1172323</t>
  </si>
  <si>
    <t>IN1172326</t>
  </si>
  <si>
    <t>IN1172377</t>
  </si>
  <si>
    <t>IN1172383</t>
  </si>
  <si>
    <t>IN1172810</t>
  </si>
  <si>
    <t>IN1172818</t>
  </si>
  <si>
    <t>IN1172946</t>
  </si>
  <si>
    <t>IN1172954</t>
  </si>
  <si>
    <t>IN1172955</t>
  </si>
  <si>
    <t>IN1172957</t>
  </si>
  <si>
    <t>IN1172960</t>
  </si>
  <si>
    <t>IN1172967</t>
  </si>
  <si>
    <t>IN1172969</t>
  </si>
  <si>
    <t>IN1173120</t>
  </si>
  <si>
    <t>IN1173206</t>
  </si>
  <si>
    <t>IN1173216</t>
  </si>
  <si>
    <t>IN1173264</t>
  </si>
  <si>
    <t>IN1173267</t>
  </si>
  <si>
    <t>IN1173270</t>
  </si>
  <si>
    <t>IN1173275</t>
  </si>
  <si>
    <t>IN1173276</t>
  </si>
  <si>
    <t>IN1173279</t>
  </si>
  <si>
    <t>IN1173283</t>
  </si>
  <si>
    <t>IN1173286</t>
  </si>
  <si>
    <t>IN1173292</t>
  </si>
  <si>
    <t>IN1173298</t>
  </si>
  <si>
    <t>IN1173300</t>
  </si>
  <si>
    <t>IN1173321</t>
  </si>
  <si>
    <t>IN1173343</t>
  </si>
  <si>
    <t>IN1173348</t>
  </si>
  <si>
    <t>IN1173396</t>
  </si>
  <si>
    <t>IN1173452</t>
  </si>
  <si>
    <t>IN1173571</t>
  </si>
  <si>
    <t>IN1173575</t>
  </si>
  <si>
    <t>IN1173608</t>
  </si>
  <si>
    <t>IN1173618</t>
  </si>
  <si>
    <t>IN1173673</t>
  </si>
  <si>
    <t>IN1173771</t>
  </si>
  <si>
    <t>IN1173772</t>
  </si>
  <si>
    <t>IN1173773</t>
  </si>
  <si>
    <t>IN1173774</t>
  </si>
  <si>
    <t>IN1173775</t>
  </si>
  <si>
    <t>IN1173983</t>
  </si>
  <si>
    <t>IN1173999</t>
  </si>
  <si>
    <t>IN1174002</t>
  </si>
  <si>
    <t>IN1174113</t>
  </si>
  <si>
    <t>IN1174144</t>
  </si>
  <si>
    <t>IN1174181</t>
  </si>
  <si>
    <t>IN1174186</t>
  </si>
  <si>
    <t>IN1174252</t>
  </si>
  <si>
    <t>IN1174256</t>
  </si>
  <si>
    <t>IN1174266</t>
  </si>
  <si>
    <t>IN1174304</t>
  </si>
  <si>
    <t>IN1174365</t>
  </si>
  <si>
    <t>IN1174505</t>
  </si>
  <si>
    <t>IN1174572</t>
  </si>
  <si>
    <t>IN1174699</t>
  </si>
  <si>
    <t>IN1174840</t>
  </si>
  <si>
    <t>IN1174860</t>
  </si>
  <si>
    <t>IN1175117</t>
  </si>
  <si>
    <t>IN1175192</t>
  </si>
  <si>
    <t>IN1175203</t>
  </si>
  <si>
    <t>IN1175276</t>
  </si>
  <si>
    <t>IN1175504</t>
  </si>
  <si>
    <t>IN1175511</t>
  </si>
  <si>
    <t>IN1175512</t>
  </si>
  <si>
    <t>IN1175655</t>
  </si>
  <si>
    <t>IN1175810</t>
  </si>
  <si>
    <t>IN1175936</t>
  </si>
  <si>
    <t>IN1176107</t>
  </si>
  <si>
    <t>IN1176170</t>
  </si>
  <si>
    <t>IN1176194</t>
  </si>
  <si>
    <t>IN1176207</t>
  </si>
  <si>
    <t>IN1176236</t>
  </si>
  <si>
    <t>IN1176626</t>
  </si>
  <si>
    <t>IN1176627</t>
  </si>
  <si>
    <t>IN1176631</t>
  </si>
  <si>
    <t>IN1176633</t>
  </si>
  <si>
    <t>IN1176768</t>
  </si>
  <si>
    <t>IN1176773</t>
  </si>
  <si>
    <t>IN1176809</t>
  </si>
  <si>
    <t>IN1176813</t>
  </si>
  <si>
    <t>IN1176818</t>
  </si>
  <si>
    <t>IN1176851</t>
  </si>
  <si>
    <t>IN1176853</t>
  </si>
  <si>
    <t>IN1176857</t>
  </si>
  <si>
    <t>IN1177059</t>
  </si>
  <si>
    <t>IN1177176</t>
  </si>
  <si>
    <t>IN1177257</t>
  </si>
  <si>
    <t>IN1177260</t>
  </si>
  <si>
    <t>IN1177263</t>
  </si>
  <si>
    <t>IN1177264</t>
  </si>
  <si>
    <t>IN1177265</t>
  </si>
  <si>
    <t>IN1177266</t>
  </si>
  <si>
    <t>IN1177268</t>
  </si>
  <si>
    <t>IN1177493</t>
  </si>
  <si>
    <t>IN1177507</t>
  </si>
  <si>
    <t>IN1177574</t>
  </si>
  <si>
    <t>IN1177721</t>
  </si>
  <si>
    <t>IN1177731</t>
  </si>
  <si>
    <t>IN1177905</t>
  </si>
  <si>
    <t>IN1177909</t>
  </si>
  <si>
    <t>IN1177977</t>
  </si>
  <si>
    <t>IN1177980</t>
  </si>
  <si>
    <t>IN1177987</t>
  </si>
  <si>
    <t>IN1178000</t>
  </si>
  <si>
    <t>IN1178014</t>
  </si>
  <si>
    <t>IN1178119</t>
  </si>
  <si>
    <t>IN1178202</t>
  </si>
  <si>
    <t>IN1178380</t>
  </si>
  <si>
    <t>IN1178390</t>
  </si>
  <si>
    <t>IN1178395</t>
  </si>
  <si>
    <t>IN1178398</t>
  </si>
  <si>
    <t>IN1178404</t>
  </si>
  <si>
    <t>IN1178554</t>
  </si>
  <si>
    <t>IN1178557</t>
  </si>
  <si>
    <t>IN1178563</t>
  </si>
  <si>
    <t>IN1178581</t>
  </si>
  <si>
    <t>IN1178582</t>
  </si>
  <si>
    <t>IN1178584</t>
  </si>
  <si>
    <t>IN1178588</t>
  </si>
  <si>
    <t>IN1178591</t>
  </si>
  <si>
    <t>IN1178592</t>
  </si>
  <si>
    <t>IN1178593</t>
  </si>
  <si>
    <t>IN1178594</t>
  </si>
  <si>
    <t>IN1178595</t>
  </si>
  <si>
    <t>IN1178596</t>
  </si>
  <si>
    <t>IN1178680</t>
  </si>
  <si>
    <t>IN1178681</t>
  </si>
  <si>
    <t>IN1178744</t>
  </si>
  <si>
    <t>IN1178748</t>
  </si>
  <si>
    <t>IN1178858</t>
  </si>
  <si>
    <t>IN1179026</t>
  </si>
  <si>
    <t>IN1179046</t>
  </si>
  <si>
    <t>IN1179048</t>
  </si>
  <si>
    <t>IN1179167</t>
  </si>
  <si>
    <t>IN1179251</t>
  </si>
  <si>
    <t>IN1179395</t>
  </si>
  <si>
    <t>IN1179397</t>
  </si>
  <si>
    <t>IN1179446</t>
  </si>
  <si>
    <t>IN1179467</t>
  </si>
  <si>
    <t>IN1179468</t>
  </si>
  <si>
    <t>IN1179471</t>
  </si>
  <si>
    <t>IN1179573</t>
  </si>
  <si>
    <t>IN1179581</t>
  </si>
  <si>
    <t>IN1179597</t>
  </si>
  <si>
    <t>IN1179651</t>
  </si>
  <si>
    <t>IN1179662</t>
  </si>
  <si>
    <t>IN1179668</t>
  </si>
  <si>
    <t>IN1179670</t>
  </si>
  <si>
    <t>IN1179671</t>
  </si>
  <si>
    <t>IN1179679</t>
  </si>
  <si>
    <t>IN1179696</t>
  </si>
  <si>
    <t>IN1179755</t>
  </si>
  <si>
    <t>IN1179760</t>
  </si>
  <si>
    <t>IN1179808</t>
  </si>
  <si>
    <t>IN1179813</t>
  </si>
  <si>
    <t>IN1179873</t>
  </si>
  <si>
    <t>IN1179920</t>
  </si>
  <si>
    <t>IN1179923</t>
  </si>
  <si>
    <t>IN1179977</t>
  </si>
  <si>
    <t>IN1180132</t>
  </si>
  <si>
    <t>IN1180407</t>
  </si>
  <si>
    <t>IN1180516</t>
  </si>
  <si>
    <t>IN1180520</t>
  </si>
  <si>
    <t>IN1180529</t>
  </si>
  <si>
    <t>IN1180536</t>
  </si>
  <si>
    <t>IN1180569</t>
  </si>
  <si>
    <t>IN1180665</t>
  </si>
  <si>
    <t>IN1180701</t>
  </si>
  <si>
    <t>IN1180726</t>
  </si>
  <si>
    <t>IN1180931</t>
  </si>
  <si>
    <t>IN1180956</t>
  </si>
  <si>
    <t>IN1180957</t>
  </si>
  <si>
    <t>IN1181001</t>
  </si>
  <si>
    <t>IN1181199</t>
  </si>
  <si>
    <t>IN1181225</t>
  </si>
  <si>
    <t>IN1181241</t>
  </si>
  <si>
    <t>IN1181243</t>
  </si>
  <si>
    <t>IN1181388</t>
  </si>
  <si>
    <t>IN1181487</t>
  </si>
  <si>
    <t>IN1181518</t>
  </si>
  <si>
    <t>IN1181580</t>
  </si>
  <si>
    <t>IN1181610</t>
  </si>
  <si>
    <t>IN1181807</t>
  </si>
  <si>
    <t>IN1181812</t>
  </si>
  <si>
    <t>IN1181813</t>
  </si>
  <si>
    <t>IN1181815</t>
  </si>
  <si>
    <t>IN1181818</t>
  </si>
  <si>
    <t>IN1181959</t>
  </si>
  <si>
    <t>IN1182048</t>
  </si>
  <si>
    <t>IN1182090</t>
  </si>
  <si>
    <t>IN1182193</t>
  </si>
  <si>
    <t>IN1182194</t>
  </si>
  <si>
    <t>IN1182274</t>
  </si>
  <si>
    <t>IN1182477</t>
  </si>
  <si>
    <t>IN1182487</t>
  </si>
  <si>
    <t>IN1182490</t>
  </si>
  <si>
    <t>IN1182493</t>
  </si>
  <si>
    <t>IN1182511</t>
  </si>
  <si>
    <t>IN1182526</t>
  </si>
  <si>
    <t>IN1182598</t>
  </si>
  <si>
    <t>IN1182601</t>
  </si>
  <si>
    <t>IN1182817</t>
  </si>
  <si>
    <t>IN1182830</t>
  </si>
  <si>
    <t>IN1182982</t>
  </si>
  <si>
    <t>IN1183329</t>
  </si>
  <si>
    <t>IN1183433</t>
  </si>
  <si>
    <t>IN1183464</t>
  </si>
  <si>
    <t>IN1183517</t>
  </si>
  <si>
    <t>IN1183530</t>
  </si>
  <si>
    <t>IN1183552</t>
  </si>
  <si>
    <t>IN1183572</t>
  </si>
  <si>
    <t>IN1183574</t>
  </si>
  <si>
    <t>IN1183591</t>
  </si>
  <si>
    <t>IN1183597</t>
  </si>
  <si>
    <t>IN1183598</t>
  </si>
  <si>
    <t>IN1183599</t>
  </si>
  <si>
    <t>IN1183664</t>
  </si>
  <si>
    <t>IN1183685</t>
  </si>
  <si>
    <t>IN1183755</t>
  </si>
  <si>
    <t>IN1183759</t>
  </si>
  <si>
    <t>IN1183764</t>
  </si>
  <si>
    <t>IN1183850</t>
  </si>
  <si>
    <t>IN1183948</t>
  </si>
  <si>
    <t>IN1183955</t>
  </si>
  <si>
    <t>IN1183967</t>
  </si>
  <si>
    <t>IN1184046</t>
  </si>
  <si>
    <t>IN1153885</t>
  </si>
  <si>
    <t>IN1164459</t>
  </si>
  <si>
    <t>IN1184073</t>
  </si>
  <si>
    <t>IN1184077</t>
  </si>
  <si>
    <t>IN1184134</t>
  </si>
  <si>
    <t>IN1184232</t>
  </si>
  <si>
    <t>IN1184273</t>
  </si>
  <si>
    <t>IN1184288</t>
  </si>
  <si>
    <t>IN1184395</t>
  </si>
  <si>
    <t>IN1184437</t>
  </si>
  <si>
    <t>IN1184800</t>
  </si>
  <si>
    <t>IN1184801</t>
  </si>
  <si>
    <t>IN1185072</t>
  </si>
  <si>
    <t>IN1185199</t>
  </si>
  <si>
    <t>IN1185493</t>
  </si>
  <si>
    <t>IN1185511</t>
  </si>
  <si>
    <t>IN1185621</t>
  </si>
  <si>
    <t>IN1185668</t>
  </si>
  <si>
    <t>IN1185777</t>
  </si>
  <si>
    <t>IN1185781</t>
  </si>
  <si>
    <t>IN1186006</t>
  </si>
  <si>
    <t>IN1186183</t>
  </si>
  <si>
    <t>IN1186234</t>
  </si>
  <si>
    <t>IN1186263</t>
  </si>
  <si>
    <t>IN1186427</t>
  </si>
  <si>
    <t>IN1186622</t>
  </si>
  <si>
    <t>IN1186624</t>
  </si>
  <si>
    <t>IN1153105</t>
  </si>
  <si>
    <t>IN1186968</t>
  </si>
  <si>
    <t>IN1186973</t>
  </si>
  <si>
    <t>IN1186985</t>
  </si>
  <si>
    <t>IN1186987</t>
  </si>
  <si>
    <t>IN1186997</t>
  </si>
  <si>
    <t>IN1187200</t>
  </si>
  <si>
    <t>IN1146789</t>
  </si>
  <si>
    <t>IN1149279</t>
  </si>
  <si>
    <t>IN1150339</t>
  </si>
  <si>
    <t>IN1150771</t>
  </si>
  <si>
    <t>IN1154307</t>
  </si>
  <si>
    <t>IN1156176</t>
  </si>
  <si>
    <t>IN1164327</t>
  </si>
  <si>
    <t>IN1174041</t>
  </si>
  <si>
    <t>IN1174073</t>
  </si>
  <si>
    <t>IN1174214</t>
  </si>
  <si>
    <t>IN1175645</t>
  </si>
  <si>
    <t>IN1175650</t>
  </si>
  <si>
    <t>IN1175654</t>
  </si>
  <si>
    <t>IN1175665</t>
  </si>
  <si>
    <t>IN1175669</t>
  </si>
  <si>
    <t>IN1175672</t>
  </si>
  <si>
    <t>IN1177184</t>
  </si>
  <si>
    <t>IN1180145</t>
  </si>
  <si>
    <t>IN1180666</t>
  </si>
  <si>
    <t>IN1180746</t>
  </si>
  <si>
    <t>IN1183854</t>
  </si>
  <si>
    <t>IN1185608</t>
  </si>
  <si>
    <t>IN1186260</t>
  </si>
  <si>
    <t>IN1186265</t>
  </si>
  <si>
    <t>IN1171705</t>
  </si>
  <si>
    <t>IN1171982</t>
  </si>
  <si>
    <t>IN1177185</t>
  </si>
  <si>
    <t>IN1177186</t>
  </si>
  <si>
    <t>IN1177187</t>
  </si>
  <si>
    <t>IN1177188</t>
  </si>
  <si>
    <t>IN1177189</t>
  </si>
  <si>
    <t>IN1177848</t>
  </si>
  <si>
    <t>IN1177856</t>
  </si>
  <si>
    <t>IN1177885</t>
  </si>
  <si>
    <t>IN1177962</t>
  </si>
  <si>
    <t>IN1178051</t>
  </si>
  <si>
    <t>IN1178068</t>
  </si>
  <si>
    <t>IN1178597</t>
  </si>
  <si>
    <t>IN1181784</t>
  </si>
  <si>
    <t>IN1182284</t>
  </si>
  <si>
    <t>IN1182441</t>
  </si>
  <si>
    <t>IN1185740</t>
  </si>
  <si>
    <t>IN1186972</t>
  </si>
  <si>
    <t>IN1186992</t>
  </si>
  <si>
    <t>IN1165898</t>
  </si>
  <si>
    <t>IN1168816</t>
  </si>
  <si>
    <t>IN1168817</t>
  </si>
  <si>
    <t>IN1169179</t>
  </si>
  <si>
    <t>IN1170290</t>
  </si>
  <si>
    <t>IN1170649</t>
  </si>
  <si>
    <t>IN1170671</t>
  </si>
  <si>
    <t>IN111676</t>
  </si>
  <si>
    <t>IN141933</t>
  </si>
  <si>
    <t>IN150716</t>
  </si>
  <si>
    <t>IN158467</t>
  </si>
  <si>
    <t>IN164224</t>
  </si>
  <si>
    <t>IN175259</t>
  </si>
  <si>
    <t>IN175260</t>
  </si>
  <si>
    <t>IN177812</t>
  </si>
  <si>
    <t>IN185891</t>
  </si>
  <si>
    <t>IN192948</t>
  </si>
  <si>
    <t>IN209691</t>
  </si>
  <si>
    <t>IN209693</t>
  </si>
  <si>
    <t>IN209695</t>
  </si>
  <si>
    <t>IN209956</t>
  </si>
  <si>
    <t>IN209957</t>
  </si>
  <si>
    <t>IN217995</t>
  </si>
  <si>
    <t>IN221496</t>
  </si>
  <si>
    <t>IN221497</t>
  </si>
  <si>
    <t>IN223111</t>
  </si>
  <si>
    <t>IN223637</t>
  </si>
  <si>
    <t>IN230583</t>
  </si>
  <si>
    <t>IN237251</t>
  </si>
  <si>
    <t>IN238481</t>
  </si>
  <si>
    <t>IN240275</t>
  </si>
  <si>
    <t>IN241856</t>
  </si>
  <si>
    <t>IN241859</t>
  </si>
  <si>
    <t>IN244570</t>
  </si>
  <si>
    <t>IN246110</t>
  </si>
  <si>
    <t>IN246606</t>
  </si>
  <si>
    <t>IN253261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</si>
</sst>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8"/>
      <name val="Aptos Narrow"/>
      <family val="2"/>
      <scheme val="minor"/>
    </font>
    <font>
      <sz val="10"/>
      <color theme="1"/>
      <name val="Arial"/>
      <family val="2"/>
    </font>
    <font>
      <b/>
      <sz val="10"/>
      <name val="Aptos Narrow"/>
      <family val="2"/>
      <scheme val="minor"/>
    </font>
    <font>
      <sz val="10"/>
      <name val="Aptos Narrow"/>
      <family val="2"/>
      <scheme val="minor"/>
    </font>
    <font>
      <sz val="10"/>
      <color theme="1"/>
      <name val="Aptos Narrow"/>
      <family val="2"/>
      <scheme val="minor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</fills>
  <borders count="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49">
    <xf numFmtId="0" fontId="0" fillId="0" borderId="0" xfId="0"/>
    <xf numFmtId="0" fontId="2" fillId="0" borderId="0" xfId="0" applyFont="1"/>
    <xf numFmtId="0" fontId="0" fillId="0" borderId="0" xfId="1" applyNumberFormat="1" applyFont="1"/>
    <xf numFmtId="14" fontId="0" fillId="0" borderId="0" xfId="1" applyNumberFormat="1" applyFont="1"/>
    <xf numFmtId="164" fontId="0" fillId="0" borderId="0" xfId="1" applyNumberFormat="1" applyFont="1"/>
    <xf numFmtId="0" fontId="2" fillId="0" borderId="1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0" borderId="4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164" fontId="2" fillId="0" borderId="2" xfId="1" applyNumberFormat="1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4" fillId="2" borderId="5" xfId="2" applyFont="1" applyFill="1" applyBorder="1" applyAlignment="1">
      <alignment horizontal="center" vertical="center" wrapText="1"/>
    </xf>
    <xf numFmtId="3" fontId="4" fillId="2" borderId="6" xfId="3" applyNumberFormat="1" applyFont="1" applyFill="1" applyBorder="1" applyAlignment="1">
      <alignment horizontal="center" vertical="center" wrapText="1"/>
    </xf>
    <xf numFmtId="0" fontId="4" fillId="2" borderId="6" xfId="2" applyFont="1" applyFill="1" applyBorder="1" applyAlignment="1">
      <alignment horizontal="center" vertical="center" wrapText="1"/>
    </xf>
    <xf numFmtId="0" fontId="4" fillId="2" borderId="6" xfId="1" applyNumberFormat="1" applyFont="1" applyFill="1" applyBorder="1" applyAlignment="1">
      <alignment horizontal="center" vertical="center" wrapText="1"/>
    </xf>
    <xf numFmtId="14" fontId="4" fillId="2" borderId="6" xfId="1" applyNumberFormat="1" applyFont="1" applyFill="1" applyBorder="1" applyAlignment="1">
      <alignment horizontal="center" vertical="center" wrapText="1"/>
    </xf>
    <xf numFmtId="164" fontId="4" fillId="2" borderId="6" xfId="1" applyNumberFormat="1" applyFont="1" applyFill="1" applyBorder="1" applyAlignment="1">
      <alignment horizontal="center" vertical="center" wrapText="1"/>
    </xf>
    <xf numFmtId="0" fontId="4" fillId="3" borderId="6" xfId="2" applyFont="1" applyFill="1" applyBorder="1" applyAlignment="1">
      <alignment horizontal="center" vertical="center" wrapText="1"/>
    </xf>
    <xf numFmtId="164" fontId="4" fillId="3" borderId="6" xfId="1" applyNumberFormat="1" applyFont="1" applyFill="1" applyBorder="1" applyAlignment="1">
      <alignment horizontal="center" vertical="center" wrapText="1"/>
    </xf>
    <xf numFmtId="3" fontId="4" fillId="3" borderId="6" xfId="3" applyNumberFormat="1" applyFont="1" applyFill="1" applyBorder="1" applyAlignment="1">
      <alignment horizontal="center" vertical="center" wrapText="1"/>
    </xf>
    <xf numFmtId="43" fontId="4" fillId="3" borderId="6" xfId="3" applyFont="1" applyFill="1" applyBorder="1" applyAlignment="1">
      <alignment horizontal="center" vertical="center" wrapText="1"/>
    </xf>
    <xf numFmtId="0" fontId="5" fillId="0" borderId="7" xfId="0" applyFont="1" applyBorder="1" applyAlignment="1">
      <alignment horizontal="center"/>
    </xf>
    <xf numFmtId="0" fontId="6" fillId="0" borderId="6" xfId="4" applyFont="1" applyBorder="1"/>
    <xf numFmtId="0" fontId="5" fillId="0" borderId="6" xfId="0" applyFont="1" applyBorder="1" applyAlignment="1">
      <alignment horizontal="center"/>
    </xf>
    <xf numFmtId="0" fontId="0" fillId="0" borderId="6" xfId="0" applyBorder="1"/>
    <xf numFmtId="14" fontId="0" fillId="0" borderId="6" xfId="0" applyNumberFormat="1" applyBorder="1"/>
    <xf numFmtId="164" fontId="0" fillId="0" borderId="6" xfId="1" applyNumberFormat="1" applyFont="1" applyBorder="1"/>
    <xf numFmtId="164" fontId="5" fillId="0" borderId="6" xfId="1" applyNumberFormat="1" applyFont="1" applyFill="1" applyBorder="1"/>
    <xf numFmtId="164" fontId="5" fillId="0" borderId="6" xfId="1" applyNumberFormat="1" applyFont="1" applyBorder="1"/>
    <xf numFmtId="164" fontId="5" fillId="0" borderId="6" xfId="1" applyNumberFormat="1" applyFont="1" applyBorder="1" applyAlignment="1">
      <alignment vertical="top"/>
    </xf>
    <xf numFmtId="164" fontId="6" fillId="0" borderId="6" xfId="1" applyNumberFormat="1" applyFont="1" applyBorder="1"/>
    <xf numFmtId="43" fontId="5" fillId="0" borderId="6" xfId="5" applyFont="1" applyBorder="1"/>
    <xf numFmtId="0" fontId="5" fillId="0" borderId="6" xfId="0" applyFont="1" applyBorder="1"/>
    <xf numFmtId="0" fontId="6" fillId="0" borderId="6" xfId="0" applyFont="1" applyBorder="1"/>
    <xf numFmtId="0" fontId="0" fillId="0" borderId="6" xfId="1" applyNumberFormat="1" applyFont="1" applyBorder="1"/>
    <xf numFmtId="164" fontId="0" fillId="0" borderId="0" xfId="1" applyNumberFormat="1" applyFont="1" applyBorder="1"/>
    <xf numFmtId="0" fontId="0" fillId="0" borderId="6" xfId="0" applyBorder="1" applyAlignment="1">
      <alignment horizontal="left"/>
    </xf>
    <xf numFmtId="14" fontId="0" fillId="0" borderId="6" xfId="1" applyNumberFormat="1" applyFont="1" applyBorder="1"/>
    <xf numFmtId="14" fontId="7" fillId="0" borderId="6" xfId="0" applyNumberFormat="1" applyFont="1" applyBorder="1"/>
    <xf numFmtId="0" fontId="0" fillId="0" borderId="0" xfId="1" applyNumberFormat="1" applyFont="1" applyBorder="1"/>
    <xf numFmtId="14" fontId="0" fillId="0" borderId="0" xfId="1" applyNumberFormat="1" applyFont="1" applyBorder="1"/>
    <xf numFmtId="14" fontId="7" fillId="0" borderId="0" xfId="0" applyNumberFormat="1" applyFont="1"/>
    <xf numFmtId="164" fontId="5" fillId="0" borderId="0" xfId="1" applyNumberFormat="1" applyFont="1" applyFill="1" applyBorder="1"/>
    <xf numFmtId="164" fontId="5" fillId="0" borderId="0" xfId="1" applyNumberFormat="1" applyFont="1" applyBorder="1" applyAlignment="1">
      <alignment vertical="top"/>
    </xf>
    <xf numFmtId="164" fontId="5" fillId="0" borderId="0" xfId="1" applyNumberFormat="1" applyFont="1" applyBorder="1"/>
    <xf numFmtId="0" fontId="5" fillId="0" borderId="0" xfId="0" applyFont="1" applyAlignment="1">
      <alignment horizontal="center"/>
    </xf>
    <xf numFmtId="164" fontId="6" fillId="0" borderId="0" xfId="1" applyNumberFormat="1" applyFont="1" applyBorder="1"/>
    <xf numFmtId="3" fontId="0" fillId="0" borderId="0" xfId="0" applyNumberFormat="1"/>
  </cellXfs>
  <cellStyles count="6">
    <cellStyle name="Millares" xfId="1" builtinId="3"/>
    <cellStyle name="Millares 2 2 2 2 2" xfId="3" xr:uid="{54CC8593-8EE8-4834-8B4D-4195E05513EC}"/>
    <cellStyle name="Millares 4" xfId="5" xr:uid="{E24E4BD0-EB2D-45A8-B4EF-D21FA30F5471}"/>
    <cellStyle name="Normal" xfId="0" builtinId="0"/>
    <cellStyle name="Normal 2 2" xfId="2" xr:uid="{B174ABD6-EA9A-42C4-923F-C5CB9BFCEB8D}"/>
    <cellStyle name="Normal 2 3" xfId="4" xr:uid="{0801DA71-798E-4654-BAB7-01AA2E89B7DD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onciliador18\Desktop\CIRCULAR%20030\JORNADA%20ACHC%20DICIEMBRE%202023\AIFT010\AIFT010%20551535%20890981374%20Fundaci&#243;n%20Instituto%20Neurol&#243;gico%20de%20Colombia%205-12-2023.xlsx" TargetMode="External"/><Relationship Id="rId1" Type="http://schemas.openxmlformats.org/officeDocument/2006/relationships/externalLinkPath" Target="file:///C:\Users\conciliador18\Desktop\CIRCULAR%20030\JORNADA%20ACHC%20DICIEMBRE%202023\AIFT010\AIFT010%20551535%20890981374%20Fundaci&#243;n%20Instituto%20Neurol&#243;gico%20de%20Colombia%205-12-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ILIANA.RUIZ/Documents/CARTERA/ARCHIVO%20CARTERA/COOSALUD/JUNIO%202017/RPTA%20HDV%20A%20COOSALUD/Copia%20de%20CRUCE%20CARTERA%20HX%20VILLAVICENCIO%20A%2031JUL1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osaludcom-my.sharepoint.com/Users/LILIANA.RUIZ/Documents/CARTERA/ARCHIVO%20CARTERA/COOSALUD/JUNIO%202017/RPTA%20HDV%20A%20COOSALUD/Copia%20de%20CRUCE%20CARTERA%20HX%20VILLAVICENCIO%20A%2031JUL17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bvasquez_coosalud_com/Documents/Carteras%20IPS/Circular%20011/Archivos%20por%20Conciliar/Revision%20Cartera%20Hospital%20Floridablanca%20Circular%2001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IFT010"/>
      <sheetName val="Hoja2"/>
      <sheetName val="TD PAGO"/>
      <sheetName val="TD TP"/>
      <sheetName val="NOMBRES"/>
      <sheetName val="INSTITUTO NEUROLÓGICO DE COLOMB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TERA VILLAVICENCIO"/>
      <sheetName val="CRUCE"/>
      <sheetName val="RESUMEN"/>
    </sheetNames>
    <sheetDataSet>
      <sheetData sheetId="0"/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TERA VILLAVICENCIO"/>
      <sheetName val="CRUCE"/>
      <sheetName val="RESUMEN"/>
    </sheetNames>
    <sheetDataSet>
      <sheetData sheetId="0"/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a Nacional"/>
      <sheetName val="ActaFinal"/>
      <sheetName val="Conciliacion"/>
      <sheetName val="Radicacion"/>
      <sheetName val="Devueltas"/>
      <sheetName val="Glosas"/>
      <sheetName val="Pagos"/>
      <sheetName val="Saldos EPS"/>
      <sheetName val="VeriFact"/>
      <sheetName val="FORMATO AIFT010"/>
    </sheetNames>
    <sheetDataSet>
      <sheetData sheetId="0" refreshError="1">
        <row r="1">
          <cell r="J1" t="str">
            <v>COOSALUD EPS S.A., SUCURSAL SANTANDER</v>
          </cell>
        </row>
        <row r="216">
          <cell r="C216" t="str">
            <v>Yuly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2C291B-52B3-437F-892D-D510817414F6}">
  <sheetPr>
    <tabColor rgb="FFFF0000"/>
  </sheetPr>
  <dimension ref="A1:AI29063"/>
  <sheetViews>
    <sheetView showGridLines="0" tabSelected="1" zoomScale="89" zoomScaleNormal="89" workbookViewId="0">
      <pane ySplit="7" topLeftCell="A8" activePane="bottomLeft" state="frozen"/>
      <selection activeCell="A7" sqref="A7"/>
      <selection pane="bottomLeft" activeCell="G1" sqref="G1:G1048576"/>
    </sheetView>
  </sheetViews>
  <sheetFormatPr baseColWidth="10" defaultColWidth="11.42578125" defaultRowHeight="15" x14ac:dyDescent="0.25"/>
  <cols>
    <col min="1" max="1" width="11.5703125" bestFit="1" customWidth="1"/>
    <col min="2" max="2" width="18.28515625" customWidth="1"/>
    <col min="3" max="3" width="16.5703125" bestFit="1" customWidth="1"/>
    <col min="4" max="4" width="13.42578125" style="40" customWidth="1"/>
    <col min="5" max="6" width="11.5703125" style="41" bestFit="1" customWidth="1"/>
    <col min="7" max="7" width="17.85546875" style="36" bestFit="1" customWidth="1"/>
    <col min="8" max="8" width="11.5703125" style="36" customWidth="1"/>
    <col min="9" max="9" width="12.42578125" style="36" bestFit="1" customWidth="1"/>
    <col min="10" max="11" width="16.7109375" style="36" bestFit="1" customWidth="1"/>
    <col min="12" max="12" width="14.7109375" style="36" customWidth="1"/>
    <col min="13" max="13" width="11.7109375" style="36" bestFit="1" customWidth="1"/>
    <col min="14" max="14" width="17.140625" style="36" bestFit="1" customWidth="1"/>
    <col min="15" max="15" width="15.5703125" style="36" bestFit="1" customWidth="1"/>
    <col min="16" max="16" width="11.5703125" bestFit="1" customWidth="1"/>
    <col min="17" max="17" width="16.28515625" style="36" customWidth="1"/>
    <col min="18" max="19" width="16.140625" style="36" customWidth="1"/>
    <col min="20" max="20" width="11.42578125" style="36" customWidth="1"/>
    <col min="21" max="21" width="16.28515625" style="36" customWidth="1"/>
    <col min="22" max="26" width="11.42578125" style="36" customWidth="1"/>
    <col min="27" max="27" width="11.5703125" style="36" customWidth="1"/>
    <col min="28" max="28" width="11.42578125" style="36" customWidth="1"/>
    <col min="29" max="29" width="16.28515625" style="36" customWidth="1"/>
    <col min="30" max="30" width="11.42578125" style="36"/>
    <col min="31" max="31" width="15.28515625" style="36" bestFit="1" customWidth="1"/>
    <col min="32" max="32" width="11.42578125" style="36"/>
    <col min="33" max="33" width="15" style="36" customWidth="1"/>
    <col min="35" max="35" width="42.5703125" bestFit="1" customWidth="1"/>
  </cols>
  <sheetData>
    <row r="1" spans="1:35" x14ac:dyDescent="0.25">
      <c r="A1" s="1" t="s">
        <v>0</v>
      </c>
      <c r="D1" s="2"/>
      <c r="E1" s="3"/>
      <c r="F1" s="3"/>
      <c r="G1" s="4"/>
      <c r="H1" s="4"/>
      <c r="I1" s="4"/>
      <c r="J1" s="4"/>
      <c r="K1" s="4"/>
      <c r="L1" s="4"/>
      <c r="M1" s="4"/>
      <c r="N1" s="4"/>
      <c r="O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>
        <v>0</v>
      </c>
      <c r="AD1" s="4"/>
      <c r="AE1" s="4"/>
      <c r="AF1" s="4"/>
      <c r="AG1" s="4"/>
    </row>
    <row r="2" spans="1:35" x14ac:dyDescent="0.25">
      <c r="A2" s="1" t="s">
        <v>1</v>
      </c>
      <c r="B2" s="1" t="s">
        <v>2</v>
      </c>
      <c r="D2" s="2"/>
      <c r="E2" s="3"/>
      <c r="F2" s="3"/>
      <c r="G2" s="4"/>
      <c r="H2" s="4"/>
      <c r="I2" s="4"/>
      <c r="J2" s="4"/>
      <c r="K2" s="4"/>
      <c r="L2" s="4"/>
      <c r="M2" s="4"/>
      <c r="N2" s="4"/>
      <c r="O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>
        <v>0</v>
      </c>
      <c r="AD2" s="4"/>
      <c r="AE2" s="4"/>
      <c r="AF2" s="4"/>
      <c r="AG2" s="4"/>
    </row>
    <row r="3" spans="1:35" x14ac:dyDescent="0.25">
      <c r="A3" s="1" t="s">
        <v>3</v>
      </c>
      <c r="B3" s="1" t="s">
        <v>4</v>
      </c>
      <c r="D3" s="2"/>
      <c r="E3" s="3"/>
      <c r="F3" s="3"/>
      <c r="G3" s="4"/>
      <c r="H3" s="4"/>
      <c r="I3" s="4"/>
      <c r="J3" s="4"/>
      <c r="K3" s="4"/>
      <c r="L3" s="4"/>
      <c r="M3" s="4"/>
      <c r="N3" s="4"/>
      <c r="O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>
        <v>0</v>
      </c>
      <c r="AD3" s="4"/>
      <c r="AE3" s="4"/>
      <c r="AF3" s="4"/>
      <c r="AG3" s="4"/>
    </row>
    <row r="4" spans="1:35" x14ac:dyDescent="0.25">
      <c r="A4" s="1" t="s">
        <v>5</v>
      </c>
      <c r="B4" s="1"/>
      <c r="D4" s="2"/>
      <c r="E4" s="3"/>
      <c r="F4" s="3"/>
      <c r="G4" s="4"/>
      <c r="H4" s="4"/>
      <c r="I4" s="4"/>
      <c r="J4" s="4"/>
      <c r="K4" s="4"/>
      <c r="L4" s="4"/>
      <c r="M4" s="4"/>
      <c r="N4" s="4"/>
      <c r="O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>
        <v>0</v>
      </c>
      <c r="AD4" s="4"/>
      <c r="AE4" s="4"/>
      <c r="AF4" s="4"/>
      <c r="AG4" s="4"/>
    </row>
    <row r="5" spans="1:35" ht="15.75" thickBot="1" x14ac:dyDescent="0.3">
      <c r="A5" s="1" t="s">
        <v>6</v>
      </c>
      <c r="D5" s="2"/>
      <c r="E5" s="3"/>
      <c r="F5" s="3"/>
      <c r="G5" s="4"/>
      <c r="H5" s="4"/>
      <c r="I5" s="4"/>
      <c r="J5" s="4"/>
      <c r="K5" s="4"/>
      <c r="L5" s="4"/>
      <c r="M5" s="4"/>
      <c r="N5" s="4"/>
      <c r="O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>
        <v>0</v>
      </c>
      <c r="AD5" s="4"/>
      <c r="AE5" s="4"/>
      <c r="AF5" s="4"/>
      <c r="AG5" s="4"/>
    </row>
    <row r="6" spans="1:35" ht="15.75" thickBot="1" x14ac:dyDescent="0.3">
      <c r="A6" s="5" t="s">
        <v>7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7"/>
      <c r="P6" s="8" t="s">
        <v>8</v>
      </c>
      <c r="Q6" s="9"/>
      <c r="R6" s="9"/>
      <c r="S6" s="9"/>
      <c r="T6" s="9"/>
      <c r="U6" s="10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11"/>
    </row>
    <row r="7" spans="1:35" ht="54" x14ac:dyDescent="0.25">
      <c r="A7" s="12" t="s">
        <v>9</v>
      </c>
      <c r="B7" s="13" t="s">
        <v>10</v>
      </c>
      <c r="C7" s="14" t="s">
        <v>11</v>
      </c>
      <c r="D7" s="15" t="s">
        <v>12</v>
      </c>
      <c r="E7" s="16" t="s">
        <v>13</v>
      </c>
      <c r="F7" s="16" t="s">
        <v>14</v>
      </c>
      <c r="G7" s="17" t="s">
        <v>15</v>
      </c>
      <c r="H7" s="17" t="s">
        <v>16</v>
      </c>
      <c r="I7" s="17" t="s">
        <v>17</v>
      </c>
      <c r="J7" s="17" t="s">
        <v>18</v>
      </c>
      <c r="K7" s="17" t="s">
        <v>19</v>
      </c>
      <c r="L7" s="17" t="s">
        <v>20</v>
      </c>
      <c r="M7" s="17" t="s">
        <v>21</v>
      </c>
      <c r="N7" s="17" t="s">
        <v>22</v>
      </c>
      <c r="O7" s="17" t="s">
        <v>23</v>
      </c>
      <c r="P7" s="18" t="s">
        <v>24</v>
      </c>
      <c r="Q7" s="19" t="s">
        <v>25</v>
      </c>
      <c r="R7" s="19" t="s">
        <v>26</v>
      </c>
      <c r="S7" s="19" t="s">
        <v>27</v>
      </c>
      <c r="T7" s="19" t="s">
        <v>28</v>
      </c>
      <c r="U7" s="19" t="s">
        <v>29</v>
      </c>
      <c r="V7" s="19" t="s">
        <v>30</v>
      </c>
      <c r="W7" s="19" t="s">
        <v>31</v>
      </c>
      <c r="X7" s="19" t="s">
        <v>32</v>
      </c>
      <c r="Y7" s="19" t="s">
        <v>33</v>
      </c>
      <c r="Z7" s="19" t="s">
        <v>34</v>
      </c>
      <c r="AA7" s="19" t="s">
        <v>35</v>
      </c>
      <c r="AB7" s="19" t="s">
        <v>36</v>
      </c>
      <c r="AC7" s="19" t="s">
        <v>37</v>
      </c>
      <c r="AD7" s="19" t="s">
        <v>38</v>
      </c>
      <c r="AE7" s="19" t="s">
        <v>39</v>
      </c>
      <c r="AF7" s="19" t="s">
        <v>40</v>
      </c>
      <c r="AG7" s="19" t="s">
        <v>41</v>
      </c>
      <c r="AH7" s="20" t="s">
        <v>42</v>
      </c>
      <c r="AI7" s="21" t="s">
        <v>43</v>
      </c>
    </row>
    <row r="8" spans="1:35" x14ac:dyDescent="0.25">
      <c r="A8" s="22">
        <v>1</v>
      </c>
      <c r="B8" s="23"/>
      <c r="C8" s="24"/>
      <c r="D8" s="25" t="s">
        <v>44</v>
      </c>
      <c r="E8" s="26">
        <v>44160</v>
      </c>
      <c r="F8" s="26">
        <v>45048</v>
      </c>
      <c r="G8" s="27">
        <v>132738</v>
      </c>
      <c r="H8" s="28"/>
      <c r="I8" s="29"/>
      <c r="J8" s="28"/>
      <c r="K8" s="30"/>
      <c r="L8" s="28"/>
      <c r="M8" s="28"/>
      <c r="N8" s="29">
        <v>0</v>
      </c>
      <c r="O8" s="28">
        <v>132738</v>
      </c>
      <c r="P8" s="24" t="s">
        <v>44</v>
      </c>
      <c r="Q8" s="29"/>
      <c r="R8" s="28"/>
      <c r="S8" s="29"/>
      <c r="T8" s="29"/>
      <c r="U8" s="29"/>
      <c r="V8" s="31"/>
      <c r="W8" s="31"/>
      <c r="X8" s="31"/>
      <c r="Y8" s="31"/>
      <c r="Z8" s="31"/>
      <c r="AA8" s="29"/>
      <c r="AB8" s="31"/>
      <c r="AC8" s="27"/>
      <c r="AD8" s="31"/>
      <c r="AE8" s="27"/>
      <c r="AF8" s="31"/>
      <c r="AG8" s="28">
        <v>132738</v>
      </c>
      <c r="AH8" s="32"/>
      <c r="AI8" s="33"/>
    </row>
    <row r="9" spans="1:35" x14ac:dyDescent="0.25">
      <c r="A9" s="22">
        <v>2</v>
      </c>
      <c r="B9" s="23"/>
      <c r="C9" s="24"/>
      <c r="D9" s="25" t="s">
        <v>45</v>
      </c>
      <c r="E9" s="26">
        <v>44517</v>
      </c>
      <c r="F9" s="26">
        <v>44833</v>
      </c>
      <c r="G9" s="27">
        <v>53443703</v>
      </c>
      <c r="H9" s="28"/>
      <c r="I9" s="29"/>
      <c r="J9" s="28"/>
      <c r="K9" s="30"/>
      <c r="L9" s="28"/>
      <c r="M9" s="28"/>
      <c r="N9" s="29">
        <v>0</v>
      </c>
      <c r="O9" s="28">
        <v>53443703</v>
      </c>
      <c r="P9" s="24" t="s">
        <v>45</v>
      </c>
      <c r="Q9" s="28"/>
      <c r="R9" s="28"/>
      <c r="S9" s="29"/>
      <c r="T9" s="29"/>
      <c r="U9" s="29"/>
      <c r="V9" s="31"/>
      <c r="W9" s="31"/>
      <c r="X9" s="31"/>
      <c r="Y9" s="31"/>
      <c r="Z9" s="31"/>
      <c r="AA9" s="29"/>
      <c r="AB9" s="31"/>
      <c r="AC9" s="27"/>
      <c r="AD9" s="31"/>
      <c r="AE9" s="27"/>
      <c r="AF9" s="31"/>
      <c r="AG9" s="28">
        <v>53443703</v>
      </c>
      <c r="AH9" s="32"/>
      <c r="AI9" s="33"/>
    </row>
    <row r="10" spans="1:35" x14ac:dyDescent="0.25">
      <c r="A10" s="22">
        <v>3</v>
      </c>
      <c r="B10" s="23"/>
      <c r="C10" s="24"/>
      <c r="D10" s="25" t="s">
        <v>46</v>
      </c>
      <c r="E10" s="26">
        <v>44550</v>
      </c>
      <c r="F10" s="26">
        <v>44575</v>
      </c>
      <c r="G10" s="27">
        <v>273288</v>
      </c>
      <c r="H10" s="28"/>
      <c r="I10" s="29"/>
      <c r="J10" s="28"/>
      <c r="K10" s="30"/>
      <c r="L10" s="28"/>
      <c r="M10" s="28"/>
      <c r="N10" s="29">
        <v>0</v>
      </c>
      <c r="O10" s="28">
        <v>273288</v>
      </c>
      <c r="P10" s="24" t="s">
        <v>46</v>
      </c>
      <c r="Q10" s="28"/>
      <c r="R10" s="28"/>
      <c r="S10" s="29"/>
      <c r="T10" s="29"/>
      <c r="U10" s="29"/>
      <c r="V10" s="31"/>
      <c r="W10" s="31"/>
      <c r="X10" s="31"/>
      <c r="Y10" s="31"/>
      <c r="Z10" s="31"/>
      <c r="AA10" s="28"/>
      <c r="AB10" s="31"/>
      <c r="AC10" s="27"/>
      <c r="AD10" s="31"/>
      <c r="AE10" s="27"/>
      <c r="AF10" s="31"/>
      <c r="AG10" s="28">
        <v>273288</v>
      </c>
      <c r="AH10" s="32"/>
      <c r="AI10" s="33"/>
    </row>
    <row r="11" spans="1:35" x14ac:dyDescent="0.25">
      <c r="A11" s="22">
        <v>4</v>
      </c>
      <c r="B11" s="23"/>
      <c r="C11" s="24"/>
      <c r="D11" s="25" t="s">
        <v>47</v>
      </c>
      <c r="E11" s="26">
        <v>44592</v>
      </c>
      <c r="F11" s="26">
        <v>44833</v>
      </c>
      <c r="G11" s="27">
        <v>163841</v>
      </c>
      <c r="H11" s="28"/>
      <c r="I11" s="29"/>
      <c r="J11" s="28"/>
      <c r="K11" s="30"/>
      <c r="L11" s="28"/>
      <c r="M11" s="28"/>
      <c r="N11" s="29">
        <v>0</v>
      </c>
      <c r="O11" s="28">
        <v>163841</v>
      </c>
      <c r="P11" s="24" t="s">
        <v>47</v>
      </c>
      <c r="Q11" s="28"/>
      <c r="R11" s="28"/>
      <c r="S11" s="29"/>
      <c r="T11" s="29"/>
      <c r="U11" s="29"/>
      <c r="V11" s="31"/>
      <c r="W11" s="31"/>
      <c r="X11" s="31"/>
      <c r="Y11" s="31"/>
      <c r="Z11" s="31"/>
      <c r="AA11" s="29"/>
      <c r="AB11" s="31"/>
      <c r="AC11" s="27"/>
      <c r="AD11" s="31"/>
      <c r="AE11" s="27"/>
      <c r="AF11" s="31"/>
      <c r="AG11" s="28">
        <v>163841</v>
      </c>
      <c r="AH11" s="32"/>
      <c r="AI11" s="33"/>
    </row>
    <row r="12" spans="1:35" x14ac:dyDescent="0.25">
      <c r="A12" s="22">
        <v>5</v>
      </c>
      <c r="B12" s="23"/>
      <c r="C12" s="24"/>
      <c r="D12" s="25" t="s">
        <v>48</v>
      </c>
      <c r="E12" s="26">
        <v>44592</v>
      </c>
      <c r="F12" s="26">
        <v>44603</v>
      </c>
      <c r="G12" s="27">
        <v>1376246</v>
      </c>
      <c r="H12" s="28"/>
      <c r="I12" s="29"/>
      <c r="J12" s="28"/>
      <c r="K12" s="30"/>
      <c r="L12" s="28"/>
      <c r="M12" s="28"/>
      <c r="N12" s="29">
        <v>0</v>
      </c>
      <c r="O12" s="28">
        <v>1376246</v>
      </c>
      <c r="P12" s="24" t="s">
        <v>48</v>
      </c>
      <c r="Q12" s="28"/>
      <c r="R12" s="28"/>
      <c r="S12" s="29"/>
      <c r="T12" s="29"/>
      <c r="U12" s="29"/>
      <c r="V12" s="31"/>
      <c r="W12" s="31"/>
      <c r="X12" s="31"/>
      <c r="Y12" s="31"/>
      <c r="Z12" s="31"/>
      <c r="AA12" s="29"/>
      <c r="AB12" s="31"/>
      <c r="AC12" s="27"/>
      <c r="AD12" s="31"/>
      <c r="AE12" s="27"/>
      <c r="AF12" s="31"/>
      <c r="AG12" s="28">
        <v>1376246</v>
      </c>
      <c r="AH12" s="32"/>
      <c r="AI12" s="33"/>
    </row>
    <row r="13" spans="1:35" x14ac:dyDescent="0.25">
      <c r="A13" s="22">
        <v>6</v>
      </c>
      <c r="B13" s="23"/>
      <c r="C13" s="24"/>
      <c r="D13" s="25" t="s">
        <v>49</v>
      </c>
      <c r="E13" s="26">
        <v>44606</v>
      </c>
      <c r="F13" s="26">
        <v>44606</v>
      </c>
      <c r="G13" s="27">
        <v>3835106</v>
      </c>
      <c r="H13" s="28"/>
      <c r="I13" s="29"/>
      <c r="J13" s="28"/>
      <c r="K13" s="30"/>
      <c r="L13" s="28"/>
      <c r="M13" s="28"/>
      <c r="N13" s="29">
        <v>0</v>
      </c>
      <c r="O13" s="28">
        <v>3835106</v>
      </c>
      <c r="P13" s="24" t="s">
        <v>49</v>
      </c>
      <c r="Q13" s="28"/>
      <c r="R13" s="28"/>
      <c r="S13" s="29"/>
      <c r="T13" s="29"/>
      <c r="U13" s="29"/>
      <c r="V13" s="31"/>
      <c r="W13" s="31"/>
      <c r="X13" s="31"/>
      <c r="Y13" s="31"/>
      <c r="Z13" s="31"/>
      <c r="AA13" s="29"/>
      <c r="AB13" s="31"/>
      <c r="AC13" s="27"/>
      <c r="AD13" s="31"/>
      <c r="AE13" s="27"/>
      <c r="AF13" s="31"/>
      <c r="AG13" s="28">
        <v>3835106</v>
      </c>
      <c r="AH13" s="32"/>
      <c r="AI13" s="33"/>
    </row>
    <row r="14" spans="1:35" x14ac:dyDescent="0.25">
      <c r="A14" s="22">
        <v>7</v>
      </c>
      <c r="B14" s="23"/>
      <c r="C14" s="24"/>
      <c r="D14" s="25" t="s">
        <v>50</v>
      </c>
      <c r="E14" s="26">
        <v>44615</v>
      </c>
      <c r="F14" s="26">
        <v>44622</v>
      </c>
      <c r="G14" s="27">
        <v>8972330</v>
      </c>
      <c r="H14" s="28"/>
      <c r="I14" s="29"/>
      <c r="J14" s="28"/>
      <c r="K14" s="30"/>
      <c r="L14" s="28"/>
      <c r="M14" s="28"/>
      <c r="N14" s="29">
        <v>0</v>
      </c>
      <c r="O14" s="28">
        <v>8972330</v>
      </c>
      <c r="P14" s="24" t="s">
        <v>50</v>
      </c>
      <c r="Q14" s="28"/>
      <c r="R14" s="28"/>
      <c r="S14" s="29"/>
      <c r="T14" s="29"/>
      <c r="U14" s="29"/>
      <c r="V14" s="31"/>
      <c r="W14" s="31"/>
      <c r="X14" s="31"/>
      <c r="Y14" s="31"/>
      <c r="Z14" s="31"/>
      <c r="AA14" s="29"/>
      <c r="AB14" s="31"/>
      <c r="AC14" s="27"/>
      <c r="AD14" s="31"/>
      <c r="AE14" s="27"/>
      <c r="AF14" s="31"/>
      <c r="AG14" s="28">
        <v>8972330</v>
      </c>
      <c r="AH14" s="32"/>
      <c r="AI14" s="33"/>
    </row>
    <row r="15" spans="1:35" x14ac:dyDescent="0.25">
      <c r="A15" s="22">
        <v>8</v>
      </c>
      <c r="B15" s="23"/>
      <c r="C15" s="24"/>
      <c r="D15" s="25" t="s">
        <v>51</v>
      </c>
      <c r="E15" s="26">
        <v>44629</v>
      </c>
      <c r="F15" s="26">
        <v>44833</v>
      </c>
      <c r="G15" s="27">
        <v>21212687</v>
      </c>
      <c r="H15" s="28"/>
      <c r="I15" s="29"/>
      <c r="J15" s="28"/>
      <c r="K15" s="30"/>
      <c r="L15" s="28"/>
      <c r="M15" s="28"/>
      <c r="N15" s="29">
        <v>0</v>
      </c>
      <c r="O15" s="28">
        <v>21212687</v>
      </c>
      <c r="P15" s="24" t="s">
        <v>51</v>
      </c>
      <c r="Q15" s="28"/>
      <c r="R15" s="28"/>
      <c r="S15" s="29"/>
      <c r="T15" s="29"/>
      <c r="U15" s="29"/>
      <c r="V15" s="31"/>
      <c r="W15" s="31"/>
      <c r="X15" s="31"/>
      <c r="Y15" s="31"/>
      <c r="Z15" s="31"/>
      <c r="AA15" s="29"/>
      <c r="AB15" s="31"/>
      <c r="AC15" s="27"/>
      <c r="AD15" s="31"/>
      <c r="AE15" s="27"/>
      <c r="AF15" s="31"/>
      <c r="AG15" s="28">
        <v>21212687</v>
      </c>
      <c r="AH15" s="32"/>
      <c r="AI15" s="33"/>
    </row>
    <row r="16" spans="1:35" x14ac:dyDescent="0.25">
      <c r="A16" s="22">
        <v>9</v>
      </c>
      <c r="B16" s="23"/>
      <c r="C16" s="24"/>
      <c r="D16" s="25" t="s">
        <v>52</v>
      </c>
      <c r="E16" s="26">
        <v>44638</v>
      </c>
      <c r="F16" s="26">
        <v>44839</v>
      </c>
      <c r="G16" s="27">
        <v>259719</v>
      </c>
      <c r="H16" s="28"/>
      <c r="I16" s="29"/>
      <c r="J16" s="28"/>
      <c r="K16" s="30"/>
      <c r="L16" s="28"/>
      <c r="M16" s="28"/>
      <c r="N16" s="29">
        <v>0</v>
      </c>
      <c r="O16" s="28">
        <v>259719</v>
      </c>
      <c r="P16" s="24" t="s">
        <v>52</v>
      </c>
      <c r="Q16" s="28"/>
      <c r="R16" s="28"/>
      <c r="S16" s="29"/>
      <c r="T16" s="29"/>
      <c r="U16" s="29"/>
      <c r="V16" s="31"/>
      <c r="W16" s="31"/>
      <c r="X16" s="31"/>
      <c r="Y16" s="31"/>
      <c r="Z16" s="31"/>
      <c r="AA16" s="29"/>
      <c r="AB16" s="31"/>
      <c r="AC16" s="27"/>
      <c r="AD16" s="31"/>
      <c r="AE16" s="27"/>
      <c r="AF16" s="31"/>
      <c r="AG16" s="28">
        <v>259719</v>
      </c>
      <c r="AH16" s="32"/>
      <c r="AI16" s="33"/>
    </row>
    <row r="17" spans="1:35" x14ac:dyDescent="0.25">
      <c r="A17" s="22">
        <v>10</v>
      </c>
      <c r="B17" s="23"/>
      <c r="C17" s="24"/>
      <c r="D17" s="25" t="s">
        <v>53</v>
      </c>
      <c r="E17" s="26">
        <v>44658</v>
      </c>
      <c r="F17" s="26">
        <v>44669</v>
      </c>
      <c r="G17" s="27">
        <v>1309301</v>
      </c>
      <c r="H17" s="28"/>
      <c r="I17" s="29"/>
      <c r="J17" s="28"/>
      <c r="K17" s="30"/>
      <c r="L17" s="28"/>
      <c r="M17" s="28"/>
      <c r="N17" s="29">
        <v>0</v>
      </c>
      <c r="O17" s="28">
        <v>1309301</v>
      </c>
      <c r="P17" s="24" t="s">
        <v>53</v>
      </c>
      <c r="Q17" s="28"/>
      <c r="R17" s="28"/>
      <c r="S17" s="29"/>
      <c r="T17" s="29"/>
      <c r="U17" s="29"/>
      <c r="V17" s="31"/>
      <c r="W17" s="31"/>
      <c r="X17" s="31"/>
      <c r="Y17" s="31"/>
      <c r="Z17" s="31"/>
      <c r="AA17" s="29"/>
      <c r="AB17" s="31"/>
      <c r="AC17" s="27"/>
      <c r="AD17" s="31"/>
      <c r="AE17" s="27"/>
      <c r="AF17" s="31"/>
      <c r="AG17" s="28">
        <v>1309301</v>
      </c>
      <c r="AH17" s="32"/>
      <c r="AI17" s="33"/>
    </row>
    <row r="18" spans="1:35" x14ac:dyDescent="0.25">
      <c r="A18" s="22">
        <v>11</v>
      </c>
      <c r="B18" s="23"/>
      <c r="C18" s="24"/>
      <c r="D18" s="25" t="s">
        <v>54</v>
      </c>
      <c r="E18" s="26">
        <v>44662</v>
      </c>
      <c r="F18" s="26">
        <v>44839</v>
      </c>
      <c r="G18" s="27">
        <v>39777</v>
      </c>
      <c r="H18" s="28"/>
      <c r="I18" s="29"/>
      <c r="J18" s="28"/>
      <c r="K18" s="30"/>
      <c r="L18" s="28"/>
      <c r="M18" s="28"/>
      <c r="N18" s="29">
        <v>0</v>
      </c>
      <c r="O18" s="28">
        <v>39777</v>
      </c>
      <c r="P18" s="24" t="s">
        <v>54</v>
      </c>
      <c r="Q18" s="28"/>
      <c r="R18" s="28"/>
      <c r="S18" s="29"/>
      <c r="T18" s="29"/>
      <c r="U18" s="29"/>
      <c r="V18" s="31"/>
      <c r="W18" s="31"/>
      <c r="X18" s="31"/>
      <c r="Y18" s="31"/>
      <c r="Z18" s="31"/>
      <c r="AA18" s="29"/>
      <c r="AB18" s="31"/>
      <c r="AC18" s="27"/>
      <c r="AD18" s="31"/>
      <c r="AE18" s="27"/>
      <c r="AF18" s="31"/>
      <c r="AG18" s="28">
        <v>39777</v>
      </c>
      <c r="AH18" s="32"/>
      <c r="AI18" s="33"/>
    </row>
    <row r="19" spans="1:35" x14ac:dyDescent="0.25">
      <c r="A19" s="22">
        <v>12</v>
      </c>
      <c r="B19" s="23"/>
      <c r="C19" s="24"/>
      <c r="D19" s="25" t="s">
        <v>55</v>
      </c>
      <c r="E19" s="26">
        <v>44727</v>
      </c>
      <c r="F19" s="26">
        <v>44747</v>
      </c>
      <c r="G19" s="27">
        <v>5538993</v>
      </c>
      <c r="H19" s="28"/>
      <c r="I19" s="29"/>
      <c r="J19" s="28"/>
      <c r="K19" s="30"/>
      <c r="L19" s="28"/>
      <c r="M19" s="28"/>
      <c r="N19" s="29">
        <v>0</v>
      </c>
      <c r="O19" s="28">
        <v>5538993</v>
      </c>
      <c r="P19" s="24" t="s">
        <v>55</v>
      </c>
      <c r="Q19" s="28"/>
      <c r="R19" s="28"/>
      <c r="S19" s="29"/>
      <c r="T19" s="29"/>
      <c r="U19" s="29"/>
      <c r="V19" s="31"/>
      <c r="W19" s="31"/>
      <c r="X19" s="31"/>
      <c r="Y19" s="31"/>
      <c r="Z19" s="31"/>
      <c r="AA19" s="29"/>
      <c r="AB19" s="31"/>
      <c r="AC19" s="27"/>
      <c r="AD19" s="31"/>
      <c r="AE19" s="27"/>
      <c r="AF19" s="31"/>
      <c r="AG19" s="28">
        <v>5538993</v>
      </c>
      <c r="AH19" s="32"/>
      <c r="AI19" s="33"/>
    </row>
    <row r="20" spans="1:35" x14ac:dyDescent="0.25">
      <c r="A20" s="22">
        <v>13</v>
      </c>
      <c r="B20" s="23"/>
      <c r="C20" s="24"/>
      <c r="D20" s="25" t="s">
        <v>56</v>
      </c>
      <c r="E20" s="26">
        <v>44774</v>
      </c>
      <c r="F20" s="26">
        <v>44838</v>
      </c>
      <c r="G20" s="27">
        <v>19908672</v>
      </c>
      <c r="H20" s="28"/>
      <c r="I20" s="29"/>
      <c r="J20" s="28"/>
      <c r="K20" s="30"/>
      <c r="L20" s="28"/>
      <c r="M20" s="28"/>
      <c r="N20" s="29"/>
      <c r="O20" s="28">
        <v>19908672</v>
      </c>
      <c r="P20" s="24" t="s">
        <v>56</v>
      </c>
      <c r="Q20" s="28"/>
      <c r="R20" s="28"/>
      <c r="S20" s="29"/>
      <c r="T20" s="29"/>
      <c r="U20" s="29"/>
      <c r="V20" s="31"/>
      <c r="W20" s="31"/>
      <c r="X20" s="31"/>
      <c r="Y20" s="31"/>
      <c r="Z20" s="31"/>
      <c r="AA20" s="29"/>
      <c r="AB20" s="31"/>
      <c r="AC20" s="27"/>
      <c r="AD20" s="31"/>
      <c r="AE20" s="27"/>
      <c r="AF20" s="31"/>
      <c r="AG20" s="28">
        <v>19908672</v>
      </c>
      <c r="AH20" s="32"/>
      <c r="AI20" s="33"/>
    </row>
    <row r="21" spans="1:35" x14ac:dyDescent="0.25">
      <c r="A21" s="22">
        <v>14</v>
      </c>
      <c r="B21" s="23"/>
      <c r="C21" s="24"/>
      <c r="D21" s="25" t="s">
        <v>57</v>
      </c>
      <c r="E21" s="26">
        <v>44784</v>
      </c>
      <c r="F21" s="26">
        <v>44820</v>
      </c>
      <c r="G21" s="27">
        <v>270012</v>
      </c>
      <c r="H21" s="28"/>
      <c r="I21" s="29"/>
      <c r="J21" s="28"/>
      <c r="K21" s="30"/>
      <c r="L21" s="28"/>
      <c r="M21" s="28"/>
      <c r="N21" s="29"/>
      <c r="O21" s="28">
        <v>270012</v>
      </c>
      <c r="P21" s="24" t="s">
        <v>57</v>
      </c>
      <c r="Q21" s="28"/>
      <c r="R21" s="28"/>
      <c r="S21" s="29"/>
      <c r="T21" s="29"/>
      <c r="U21" s="29"/>
      <c r="V21" s="31"/>
      <c r="W21" s="31"/>
      <c r="X21" s="31"/>
      <c r="Y21" s="31"/>
      <c r="Z21" s="31"/>
      <c r="AA21" s="28"/>
      <c r="AB21" s="31"/>
      <c r="AC21" s="27"/>
      <c r="AD21" s="31"/>
      <c r="AE21" s="27"/>
      <c r="AF21" s="31"/>
      <c r="AG21" s="28">
        <v>270012</v>
      </c>
      <c r="AH21" s="32"/>
      <c r="AI21" s="33"/>
    </row>
    <row r="22" spans="1:35" x14ac:dyDescent="0.25">
      <c r="A22" s="22">
        <v>15</v>
      </c>
      <c r="B22" s="23"/>
      <c r="C22" s="24"/>
      <c r="D22" s="25" t="s">
        <v>58</v>
      </c>
      <c r="E22" s="26">
        <v>44784</v>
      </c>
      <c r="F22" s="26">
        <v>44799</v>
      </c>
      <c r="G22" s="27">
        <v>5270657</v>
      </c>
      <c r="H22" s="28"/>
      <c r="I22" s="29"/>
      <c r="J22" s="28"/>
      <c r="K22" s="30"/>
      <c r="L22" s="28"/>
      <c r="M22" s="28"/>
      <c r="N22" s="29"/>
      <c r="O22" s="28">
        <v>5270657</v>
      </c>
      <c r="P22" s="24" t="s">
        <v>58</v>
      </c>
      <c r="Q22" s="28"/>
      <c r="R22" s="28"/>
      <c r="S22" s="29"/>
      <c r="T22" s="29"/>
      <c r="U22" s="29"/>
      <c r="V22" s="31"/>
      <c r="W22" s="31"/>
      <c r="X22" s="31"/>
      <c r="Y22" s="31"/>
      <c r="Z22" s="31"/>
      <c r="AA22" s="29"/>
      <c r="AB22" s="31"/>
      <c r="AC22" s="27"/>
      <c r="AD22" s="31"/>
      <c r="AE22" s="27"/>
      <c r="AF22" s="31"/>
      <c r="AG22" s="28">
        <v>5270657</v>
      </c>
      <c r="AH22" s="32"/>
      <c r="AI22" s="33"/>
    </row>
    <row r="23" spans="1:35" x14ac:dyDescent="0.25">
      <c r="A23" s="22">
        <v>16</v>
      </c>
      <c r="B23" s="23"/>
      <c r="C23" s="24"/>
      <c r="D23" s="25" t="s">
        <v>59</v>
      </c>
      <c r="E23" s="26">
        <v>44784</v>
      </c>
      <c r="F23" s="26">
        <v>45007</v>
      </c>
      <c r="G23" s="27">
        <v>410428</v>
      </c>
      <c r="H23" s="28"/>
      <c r="I23" s="29"/>
      <c r="J23" s="28"/>
      <c r="K23" s="30"/>
      <c r="L23" s="28"/>
      <c r="M23" s="28"/>
      <c r="N23" s="29"/>
      <c r="O23" s="28">
        <v>410428</v>
      </c>
      <c r="P23" s="24" t="s">
        <v>59</v>
      </c>
      <c r="Q23" s="28"/>
      <c r="R23" s="28"/>
      <c r="S23" s="29"/>
      <c r="T23" s="29"/>
      <c r="U23" s="29"/>
      <c r="V23" s="31"/>
      <c r="W23" s="31"/>
      <c r="X23" s="31"/>
      <c r="Y23" s="31"/>
      <c r="Z23" s="31"/>
      <c r="AA23" s="28"/>
      <c r="AB23" s="31"/>
      <c r="AC23" s="27"/>
      <c r="AD23" s="31"/>
      <c r="AE23" s="27"/>
      <c r="AF23" s="31"/>
      <c r="AG23" s="28">
        <v>410428</v>
      </c>
      <c r="AH23" s="32"/>
      <c r="AI23" s="33"/>
    </row>
    <row r="24" spans="1:35" x14ac:dyDescent="0.25">
      <c r="A24" s="22">
        <v>17</v>
      </c>
      <c r="B24" s="23"/>
      <c r="C24" s="24"/>
      <c r="D24" s="25" t="s">
        <v>60</v>
      </c>
      <c r="E24" s="26">
        <v>44796</v>
      </c>
      <c r="F24" s="26">
        <v>45048</v>
      </c>
      <c r="G24" s="27">
        <v>402253</v>
      </c>
      <c r="H24" s="28"/>
      <c r="I24" s="29"/>
      <c r="J24" s="28"/>
      <c r="K24" s="30"/>
      <c r="L24" s="28"/>
      <c r="M24" s="28"/>
      <c r="N24" s="29"/>
      <c r="O24" s="28">
        <v>402253</v>
      </c>
      <c r="P24" s="24" t="s">
        <v>60</v>
      </c>
      <c r="Q24" s="28"/>
      <c r="R24" s="28"/>
      <c r="S24" s="29"/>
      <c r="T24" s="29"/>
      <c r="U24" s="29"/>
      <c r="V24" s="31"/>
      <c r="W24" s="31"/>
      <c r="X24" s="31"/>
      <c r="Y24" s="31"/>
      <c r="Z24" s="31"/>
      <c r="AA24" s="29"/>
      <c r="AB24" s="31"/>
      <c r="AC24" s="27"/>
      <c r="AD24" s="31"/>
      <c r="AE24" s="27"/>
      <c r="AF24" s="31"/>
      <c r="AG24" s="28">
        <v>402253</v>
      </c>
      <c r="AH24" s="32"/>
      <c r="AI24" s="33"/>
    </row>
    <row r="25" spans="1:35" x14ac:dyDescent="0.25">
      <c r="A25" s="22">
        <v>18</v>
      </c>
      <c r="B25" s="23"/>
      <c r="C25" s="24"/>
      <c r="D25" s="25" t="s">
        <v>61</v>
      </c>
      <c r="E25" s="26">
        <v>44804</v>
      </c>
      <c r="F25" s="26">
        <v>44967</v>
      </c>
      <c r="G25" s="27">
        <v>49784</v>
      </c>
      <c r="H25" s="28"/>
      <c r="I25" s="29"/>
      <c r="J25" s="28"/>
      <c r="K25" s="30"/>
      <c r="L25" s="28"/>
      <c r="M25" s="28"/>
      <c r="N25" s="29"/>
      <c r="O25" s="28">
        <v>49784</v>
      </c>
      <c r="P25" s="24" t="s">
        <v>61</v>
      </c>
      <c r="Q25" s="28"/>
      <c r="R25" s="28"/>
      <c r="S25" s="29"/>
      <c r="T25" s="29"/>
      <c r="U25" s="29"/>
      <c r="V25" s="31"/>
      <c r="W25" s="31"/>
      <c r="X25" s="31"/>
      <c r="Y25" s="31"/>
      <c r="Z25" s="31"/>
      <c r="AA25" s="29"/>
      <c r="AB25" s="31"/>
      <c r="AC25" s="27"/>
      <c r="AD25" s="31"/>
      <c r="AE25" s="27"/>
      <c r="AF25" s="31"/>
      <c r="AG25" s="28">
        <v>49784</v>
      </c>
      <c r="AH25" s="32"/>
      <c r="AI25" s="33"/>
    </row>
    <row r="26" spans="1:35" x14ac:dyDescent="0.25">
      <c r="A26" s="22">
        <v>19</v>
      </c>
      <c r="B26" s="23"/>
      <c r="C26" s="24"/>
      <c r="D26" s="25" t="s">
        <v>62</v>
      </c>
      <c r="E26" s="26">
        <v>44804</v>
      </c>
      <c r="F26" s="26">
        <v>44967</v>
      </c>
      <c r="G26" s="27">
        <v>49784</v>
      </c>
      <c r="H26" s="28"/>
      <c r="I26" s="29"/>
      <c r="J26" s="28"/>
      <c r="K26" s="30"/>
      <c r="L26" s="28"/>
      <c r="M26" s="28"/>
      <c r="N26" s="29"/>
      <c r="O26" s="28">
        <v>49784</v>
      </c>
      <c r="P26" s="24" t="s">
        <v>62</v>
      </c>
      <c r="Q26" s="28"/>
      <c r="R26" s="28"/>
      <c r="S26" s="29"/>
      <c r="T26" s="29"/>
      <c r="U26" s="29"/>
      <c r="V26" s="31"/>
      <c r="W26" s="31"/>
      <c r="X26" s="31"/>
      <c r="Y26" s="31"/>
      <c r="Z26" s="31"/>
      <c r="AA26" s="28"/>
      <c r="AB26" s="31"/>
      <c r="AC26" s="27"/>
      <c r="AD26" s="31"/>
      <c r="AE26" s="27"/>
      <c r="AF26" s="31"/>
      <c r="AG26" s="28">
        <v>49784</v>
      </c>
      <c r="AH26" s="32"/>
      <c r="AI26" s="33"/>
    </row>
    <row r="27" spans="1:35" x14ac:dyDescent="0.25">
      <c r="A27" s="22">
        <v>20</v>
      </c>
      <c r="B27" s="23"/>
      <c r="C27" s="24"/>
      <c r="D27" s="25" t="s">
        <v>63</v>
      </c>
      <c r="E27" s="26">
        <v>44804</v>
      </c>
      <c r="F27" s="26">
        <v>44967</v>
      </c>
      <c r="G27" s="27">
        <v>49784</v>
      </c>
      <c r="H27" s="28"/>
      <c r="I27" s="29"/>
      <c r="J27" s="28"/>
      <c r="K27" s="30"/>
      <c r="L27" s="28"/>
      <c r="M27" s="28"/>
      <c r="N27" s="29"/>
      <c r="O27" s="28">
        <v>49784</v>
      </c>
      <c r="P27" s="24" t="s">
        <v>63</v>
      </c>
      <c r="Q27" s="28"/>
      <c r="R27" s="28"/>
      <c r="S27" s="29"/>
      <c r="T27" s="29"/>
      <c r="U27" s="29"/>
      <c r="V27" s="31"/>
      <c r="W27" s="31"/>
      <c r="X27" s="31"/>
      <c r="Y27" s="31"/>
      <c r="Z27" s="31"/>
      <c r="AA27" s="28"/>
      <c r="AB27" s="31"/>
      <c r="AC27" s="27"/>
      <c r="AD27" s="31"/>
      <c r="AE27" s="27"/>
      <c r="AF27" s="31"/>
      <c r="AG27" s="28">
        <v>49784</v>
      </c>
      <c r="AH27" s="32"/>
      <c r="AI27" s="33"/>
    </row>
    <row r="28" spans="1:35" x14ac:dyDescent="0.25">
      <c r="A28" s="22">
        <v>21</v>
      </c>
      <c r="B28" s="23"/>
      <c r="C28" s="24"/>
      <c r="D28" s="25" t="s">
        <v>64</v>
      </c>
      <c r="E28" s="26">
        <v>44804</v>
      </c>
      <c r="F28" s="26">
        <v>44967</v>
      </c>
      <c r="G28" s="27">
        <v>38784</v>
      </c>
      <c r="H28" s="28"/>
      <c r="I28" s="29"/>
      <c r="J28" s="28"/>
      <c r="K28" s="30"/>
      <c r="L28" s="28"/>
      <c r="M28" s="28"/>
      <c r="N28" s="29"/>
      <c r="O28" s="28">
        <v>38784</v>
      </c>
      <c r="P28" s="24" t="s">
        <v>64</v>
      </c>
      <c r="Q28" s="28"/>
      <c r="R28" s="28"/>
      <c r="S28" s="29"/>
      <c r="T28" s="29"/>
      <c r="U28" s="29"/>
      <c r="V28" s="31"/>
      <c r="W28" s="31"/>
      <c r="X28" s="31"/>
      <c r="Y28" s="31"/>
      <c r="Z28" s="31"/>
      <c r="AA28" s="29"/>
      <c r="AB28" s="31"/>
      <c r="AC28" s="27"/>
      <c r="AD28" s="31"/>
      <c r="AE28" s="27"/>
      <c r="AF28" s="31"/>
      <c r="AG28" s="28">
        <v>38784</v>
      </c>
      <c r="AH28" s="32"/>
      <c r="AI28" s="33"/>
    </row>
    <row r="29" spans="1:35" x14ac:dyDescent="0.25">
      <c r="A29" s="22">
        <v>22</v>
      </c>
      <c r="B29" s="23"/>
      <c r="C29" s="24"/>
      <c r="D29" s="25" t="s">
        <v>65</v>
      </c>
      <c r="E29" s="26">
        <v>44804</v>
      </c>
      <c r="F29" s="26">
        <v>44967</v>
      </c>
      <c r="G29" s="27">
        <v>49984</v>
      </c>
      <c r="H29" s="28"/>
      <c r="I29" s="29"/>
      <c r="J29" s="28"/>
      <c r="K29" s="30"/>
      <c r="L29" s="28"/>
      <c r="M29" s="28"/>
      <c r="N29" s="29"/>
      <c r="O29" s="28">
        <v>49984</v>
      </c>
      <c r="P29" s="24" t="s">
        <v>65</v>
      </c>
      <c r="Q29" s="28"/>
      <c r="R29" s="28"/>
      <c r="S29" s="29"/>
      <c r="T29" s="29"/>
      <c r="U29" s="29"/>
      <c r="V29" s="31"/>
      <c r="W29" s="31"/>
      <c r="X29" s="31"/>
      <c r="Y29" s="31"/>
      <c r="Z29" s="31"/>
      <c r="AA29" s="29"/>
      <c r="AB29" s="31"/>
      <c r="AC29" s="27"/>
      <c r="AD29" s="31"/>
      <c r="AE29" s="27"/>
      <c r="AF29" s="31"/>
      <c r="AG29" s="28">
        <v>49984</v>
      </c>
      <c r="AH29" s="32"/>
      <c r="AI29" s="33"/>
    </row>
    <row r="30" spans="1:35" x14ac:dyDescent="0.25">
      <c r="A30" s="22">
        <v>23</v>
      </c>
      <c r="B30" s="23"/>
      <c r="C30" s="24"/>
      <c r="D30" s="25" t="s">
        <v>66</v>
      </c>
      <c r="E30" s="26">
        <v>44805</v>
      </c>
      <c r="F30" s="26">
        <v>44967</v>
      </c>
      <c r="G30" s="27">
        <v>49784</v>
      </c>
      <c r="H30" s="28"/>
      <c r="I30" s="29"/>
      <c r="J30" s="28"/>
      <c r="K30" s="30"/>
      <c r="L30" s="28"/>
      <c r="M30" s="28"/>
      <c r="N30" s="29"/>
      <c r="O30" s="28">
        <v>49784</v>
      </c>
      <c r="P30" s="24" t="s">
        <v>66</v>
      </c>
      <c r="Q30" s="28"/>
      <c r="R30" s="28"/>
      <c r="S30" s="29"/>
      <c r="T30" s="29"/>
      <c r="U30" s="29"/>
      <c r="V30" s="31"/>
      <c r="W30" s="31"/>
      <c r="X30" s="31"/>
      <c r="Y30" s="31"/>
      <c r="Z30" s="31"/>
      <c r="AA30" s="29"/>
      <c r="AB30" s="31"/>
      <c r="AC30" s="27"/>
      <c r="AD30" s="31"/>
      <c r="AE30" s="27"/>
      <c r="AF30" s="31"/>
      <c r="AG30" s="28">
        <v>49784</v>
      </c>
      <c r="AH30" s="32"/>
      <c r="AI30" s="33"/>
    </row>
    <row r="31" spans="1:35" x14ac:dyDescent="0.25">
      <c r="A31" s="22">
        <v>24</v>
      </c>
      <c r="B31" s="23"/>
      <c r="C31" s="24"/>
      <c r="D31" s="25" t="s">
        <v>67</v>
      </c>
      <c r="E31" s="26">
        <v>44805</v>
      </c>
      <c r="F31" s="26">
        <v>44967</v>
      </c>
      <c r="G31" s="27">
        <v>49784</v>
      </c>
      <c r="H31" s="28"/>
      <c r="I31" s="29"/>
      <c r="J31" s="28"/>
      <c r="K31" s="30"/>
      <c r="L31" s="28"/>
      <c r="M31" s="28"/>
      <c r="N31" s="29"/>
      <c r="O31" s="28">
        <v>49784</v>
      </c>
      <c r="P31" s="24" t="s">
        <v>67</v>
      </c>
      <c r="Q31" s="28"/>
      <c r="R31" s="28"/>
      <c r="S31" s="29"/>
      <c r="T31" s="29"/>
      <c r="U31" s="29"/>
      <c r="V31" s="31"/>
      <c r="W31" s="31"/>
      <c r="X31" s="31"/>
      <c r="Y31" s="31"/>
      <c r="Z31" s="31"/>
      <c r="AA31" s="29"/>
      <c r="AB31" s="31"/>
      <c r="AC31" s="27"/>
      <c r="AD31" s="31"/>
      <c r="AE31" s="27"/>
      <c r="AF31" s="31"/>
      <c r="AG31" s="28">
        <v>49784</v>
      </c>
      <c r="AH31" s="32"/>
      <c r="AI31" s="33"/>
    </row>
    <row r="32" spans="1:35" x14ac:dyDescent="0.25">
      <c r="A32" s="22">
        <v>25</v>
      </c>
      <c r="B32" s="23"/>
      <c r="C32" s="24"/>
      <c r="D32" s="25" t="s">
        <v>68</v>
      </c>
      <c r="E32" s="26">
        <v>44805</v>
      </c>
      <c r="F32" s="26">
        <v>44967</v>
      </c>
      <c r="G32" s="27">
        <v>49784</v>
      </c>
      <c r="H32" s="28"/>
      <c r="I32" s="29"/>
      <c r="J32" s="28"/>
      <c r="K32" s="30"/>
      <c r="L32" s="28"/>
      <c r="M32" s="28"/>
      <c r="N32" s="29"/>
      <c r="O32" s="28">
        <v>49784</v>
      </c>
      <c r="P32" s="24" t="s">
        <v>68</v>
      </c>
      <c r="Q32" s="28"/>
      <c r="R32" s="28"/>
      <c r="S32" s="29"/>
      <c r="T32" s="29"/>
      <c r="U32" s="29"/>
      <c r="V32" s="31"/>
      <c r="W32" s="31"/>
      <c r="X32" s="31"/>
      <c r="Y32" s="31"/>
      <c r="Z32" s="31"/>
      <c r="AA32" s="29"/>
      <c r="AB32" s="31"/>
      <c r="AC32" s="27"/>
      <c r="AD32" s="31"/>
      <c r="AE32" s="27"/>
      <c r="AF32" s="31"/>
      <c r="AG32" s="28">
        <v>49784</v>
      </c>
      <c r="AH32" s="32"/>
      <c r="AI32" s="33"/>
    </row>
    <row r="33" spans="1:35" x14ac:dyDescent="0.25">
      <c r="A33" s="22">
        <v>26</v>
      </c>
      <c r="B33" s="23"/>
      <c r="C33" s="24"/>
      <c r="D33" s="25" t="s">
        <v>69</v>
      </c>
      <c r="E33" s="26">
        <v>44805</v>
      </c>
      <c r="F33" s="26">
        <v>44967</v>
      </c>
      <c r="G33" s="27">
        <v>49784</v>
      </c>
      <c r="H33" s="28"/>
      <c r="I33" s="29"/>
      <c r="J33" s="28"/>
      <c r="K33" s="30"/>
      <c r="L33" s="28"/>
      <c r="M33" s="28"/>
      <c r="N33" s="29"/>
      <c r="O33" s="28">
        <v>49784</v>
      </c>
      <c r="P33" s="24" t="s">
        <v>69</v>
      </c>
      <c r="Q33" s="28"/>
      <c r="R33" s="28"/>
      <c r="S33" s="29"/>
      <c r="T33" s="29"/>
      <c r="U33" s="29"/>
      <c r="V33" s="31"/>
      <c r="W33" s="31"/>
      <c r="X33" s="31"/>
      <c r="Y33" s="31"/>
      <c r="Z33" s="31"/>
      <c r="AA33" s="29"/>
      <c r="AB33" s="31"/>
      <c r="AC33" s="27"/>
      <c r="AD33" s="31"/>
      <c r="AE33" s="27"/>
      <c r="AF33" s="31"/>
      <c r="AG33" s="28">
        <v>49784</v>
      </c>
      <c r="AH33" s="32"/>
      <c r="AI33" s="33"/>
    </row>
    <row r="34" spans="1:35" x14ac:dyDescent="0.25">
      <c r="A34" s="22">
        <v>27</v>
      </c>
      <c r="B34" s="23"/>
      <c r="C34" s="24"/>
      <c r="D34" s="25" t="s">
        <v>70</v>
      </c>
      <c r="E34" s="26">
        <v>44805</v>
      </c>
      <c r="F34" s="26">
        <v>44967</v>
      </c>
      <c r="G34" s="27">
        <v>49784</v>
      </c>
      <c r="H34" s="28"/>
      <c r="I34" s="29"/>
      <c r="J34" s="28"/>
      <c r="K34" s="30"/>
      <c r="L34" s="28"/>
      <c r="M34" s="28"/>
      <c r="N34" s="29"/>
      <c r="O34" s="28">
        <v>49784</v>
      </c>
      <c r="P34" s="24" t="s">
        <v>70</v>
      </c>
      <c r="Q34" s="28"/>
      <c r="R34" s="28"/>
      <c r="S34" s="29"/>
      <c r="T34" s="29"/>
      <c r="U34" s="29"/>
      <c r="V34" s="31"/>
      <c r="W34" s="31"/>
      <c r="X34" s="31"/>
      <c r="Y34" s="31"/>
      <c r="Z34" s="31"/>
      <c r="AA34" s="29"/>
      <c r="AB34" s="31"/>
      <c r="AC34" s="27"/>
      <c r="AD34" s="31"/>
      <c r="AE34" s="27"/>
      <c r="AF34" s="31"/>
      <c r="AG34" s="28">
        <v>49784</v>
      </c>
      <c r="AH34" s="32"/>
      <c r="AI34" s="33"/>
    </row>
    <row r="35" spans="1:35" x14ac:dyDescent="0.25">
      <c r="A35" s="22">
        <v>28</v>
      </c>
      <c r="B35" s="23"/>
      <c r="C35" s="24"/>
      <c r="D35" s="25" t="s">
        <v>71</v>
      </c>
      <c r="E35" s="26">
        <v>44805</v>
      </c>
      <c r="F35" s="26">
        <v>44967</v>
      </c>
      <c r="G35" s="27">
        <v>49784</v>
      </c>
      <c r="H35" s="28"/>
      <c r="I35" s="29"/>
      <c r="J35" s="28"/>
      <c r="K35" s="30"/>
      <c r="L35" s="28"/>
      <c r="M35" s="28"/>
      <c r="N35" s="29"/>
      <c r="O35" s="28">
        <v>49784</v>
      </c>
      <c r="P35" s="24" t="s">
        <v>71</v>
      </c>
      <c r="Q35" s="28"/>
      <c r="R35" s="28"/>
      <c r="S35" s="29"/>
      <c r="T35" s="29"/>
      <c r="U35" s="29"/>
      <c r="V35" s="31"/>
      <c r="W35" s="31"/>
      <c r="X35" s="31"/>
      <c r="Y35" s="31"/>
      <c r="Z35" s="31"/>
      <c r="AA35" s="29"/>
      <c r="AB35" s="31"/>
      <c r="AC35" s="27"/>
      <c r="AD35" s="31"/>
      <c r="AE35" s="27"/>
      <c r="AF35" s="31"/>
      <c r="AG35" s="28">
        <v>49784</v>
      </c>
      <c r="AH35" s="32"/>
      <c r="AI35" s="33"/>
    </row>
    <row r="36" spans="1:35" x14ac:dyDescent="0.25">
      <c r="A36" s="22">
        <v>29</v>
      </c>
      <c r="B36" s="23"/>
      <c r="C36" s="24"/>
      <c r="D36" s="25" t="s">
        <v>72</v>
      </c>
      <c r="E36" s="26">
        <v>44806</v>
      </c>
      <c r="F36" s="26">
        <v>44967</v>
      </c>
      <c r="G36" s="27">
        <v>49784</v>
      </c>
      <c r="H36" s="28"/>
      <c r="I36" s="29"/>
      <c r="J36" s="28"/>
      <c r="K36" s="30"/>
      <c r="L36" s="28"/>
      <c r="M36" s="28"/>
      <c r="N36" s="29"/>
      <c r="O36" s="28">
        <v>49784</v>
      </c>
      <c r="P36" s="24" t="s">
        <v>72</v>
      </c>
      <c r="Q36" s="28"/>
      <c r="R36" s="28"/>
      <c r="S36" s="29"/>
      <c r="T36" s="29"/>
      <c r="U36" s="29"/>
      <c r="V36" s="31"/>
      <c r="W36" s="31"/>
      <c r="X36" s="31"/>
      <c r="Y36" s="31"/>
      <c r="Z36" s="31"/>
      <c r="AA36" s="29"/>
      <c r="AB36" s="31"/>
      <c r="AC36" s="27"/>
      <c r="AD36" s="31"/>
      <c r="AE36" s="27"/>
      <c r="AF36" s="31"/>
      <c r="AG36" s="28">
        <v>49784</v>
      </c>
      <c r="AH36" s="32"/>
      <c r="AI36" s="33"/>
    </row>
    <row r="37" spans="1:35" x14ac:dyDescent="0.25">
      <c r="A37" s="22">
        <v>30</v>
      </c>
      <c r="B37" s="23"/>
      <c r="C37" s="24"/>
      <c r="D37" s="25" t="s">
        <v>73</v>
      </c>
      <c r="E37" s="26">
        <v>44806</v>
      </c>
      <c r="F37" s="26">
        <v>44967</v>
      </c>
      <c r="G37" s="27">
        <v>49784</v>
      </c>
      <c r="H37" s="28"/>
      <c r="I37" s="29"/>
      <c r="J37" s="28"/>
      <c r="K37" s="30"/>
      <c r="L37" s="28"/>
      <c r="M37" s="28"/>
      <c r="N37" s="29"/>
      <c r="O37" s="28">
        <v>49784</v>
      </c>
      <c r="P37" s="24" t="s">
        <v>73</v>
      </c>
      <c r="Q37" s="28"/>
      <c r="R37" s="28"/>
      <c r="S37" s="29"/>
      <c r="T37" s="29"/>
      <c r="U37" s="29"/>
      <c r="V37" s="31"/>
      <c r="W37" s="31"/>
      <c r="X37" s="31"/>
      <c r="Y37" s="31"/>
      <c r="Z37" s="31"/>
      <c r="AA37" s="29"/>
      <c r="AB37" s="31"/>
      <c r="AC37" s="27"/>
      <c r="AD37" s="31"/>
      <c r="AE37" s="27"/>
      <c r="AF37" s="31"/>
      <c r="AG37" s="28">
        <v>49784</v>
      </c>
      <c r="AH37" s="32"/>
      <c r="AI37" s="33"/>
    </row>
    <row r="38" spans="1:35" x14ac:dyDescent="0.25">
      <c r="A38" s="22">
        <v>31</v>
      </c>
      <c r="B38" s="23"/>
      <c r="C38" s="24"/>
      <c r="D38" s="25" t="s">
        <v>74</v>
      </c>
      <c r="E38" s="26">
        <v>44806</v>
      </c>
      <c r="F38" s="26">
        <v>44967</v>
      </c>
      <c r="G38" s="27">
        <v>49784</v>
      </c>
      <c r="H38" s="28"/>
      <c r="I38" s="29"/>
      <c r="J38" s="28"/>
      <c r="K38" s="30"/>
      <c r="L38" s="28"/>
      <c r="M38" s="28"/>
      <c r="N38" s="29"/>
      <c r="O38" s="28">
        <v>49784</v>
      </c>
      <c r="P38" s="24" t="s">
        <v>74</v>
      </c>
      <c r="Q38" s="28"/>
      <c r="R38" s="28"/>
      <c r="S38" s="29"/>
      <c r="T38" s="29"/>
      <c r="U38" s="29"/>
      <c r="V38" s="31"/>
      <c r="W38" s="31"/>
      <c r="X38" s="31"/>
      <c r="Y38" s="31"/>
      <c r="Z38" s="31"/>
      <c r="AA38" s="29"/>
      <c r="AB38" s="31"/>
      <c r="AC38" s="27"/>
      <c r="AD38" s="31"/>
      <c r="AE38" s="27"/>
      <c r="AF38" s="31"/>
      <c r="AG38" s="28">
        <v>49784</v>
      </c>
      <c r="AH38" s="32"/>
      <c r="AI38" s="33"/>
    </row>
    <row r="39" spans="1:35" x14ac:dyDescent="0.25">
      <c r="A39" s="22">
        <v>32</v>
      </c>
      <c r="B39" s="23"/>
      <c r="C39" s="24"/>
      <c r="D39" s="25" t="s">
        <v>75</v>
      </c>
      <c r="E39" s="26">
        <v>44806</v>
      </c>
      <c r="F39" s="26">
        <v>44967</v>
      </c>
      <c r="G39" s="27">
        <v>49784</v>
      </c>
      <c r="H39" s="28"/>
      <c r="I39" s="29"/>
      <c r="J39" s="28"/>
      <c r="K39" s="30"/>
      <c r="L39" s="28"/>
      <c r="M39" s="28"/>
      <c r="N39" s="29"/>
      <c r="O39" s="28">
        <v>49784</v>
      </c>
      <c r="P39" s="24" t="s">
        <v>75</v>
      </c>
      <c r="Q39" s="28"/>
      <c r="R39" s="28"/>
      <c r="S39" s="29"/>
      <c r="T39" s="29"/>
      <c r="U39" s="29"/>
      <c r="V39" s="31"/>
      <c r="W39" s="31"/>
      <c r="X39" s="31"/>
      <c r="Y39" s="31"/>
      <c r="Z39" s="31"/>
      <c r="AA39" s="29"/>
      <c r="AB39" s="31"/>
      <c r="AC39" s="27"/>
      <c r="AD39" s="31"/>
      <c r="AE39" s="27"/>
      <c r="AF39" s="31"/>
      <c r="AG39" s="28">
        <v>49784</v>
      </c>
      <c r="AH39" s="32"/>
      <c r="AI39" s="33"/>
    </row>
    <row r="40" spans="1:35" x14ac:dyDescent="0.25">
      <c r="A40" s="22">
        <v>33</v>
      </c>
      <c r="B40" s="23"/>
      <c r="C40" s="24"/>
      <c r="D40" s="25" t="s">
        <v>76</v>
      </c>
      <c r="E40" s="26">
        <v>44806</v>
      </c>
      <c r="F40" s="26">
        <v>44967</v>
      </c>
      <c r="G40" s="27">
        <v>49784</v>
      </c>
      <c r="H40" s="28"/>
      <c r="I40" s="29"/>
      <c r="J40" s="28"/>
      <c r="K40" s="30"/>
      <c r="L40" s="28"/>
      <c r="M40" s="28"/>
      <c r="N40" s="29"/>
      <c r="O40" s="28">
        <v>49784</v>
      </c>
      <c r="P40" s="24" t="s">
        <v>76</v>
      </c>
      <c r="Q40" s="28"/>
      <c r="R40" s="28"/>
      <c r="S40" s="29"/>
      <c r="T40" s="29"/>
      <c r="U40" s="29"/>
      <c r="V40" s="31"/>
      <c r="W40" s="31"/>
      <c r="X40" s="31"/>
      <c r="Y40" s="31"/>
      <c r="Z40" s="31"/>
      <c r="AA40" s="29"/>
      <c r="AB40" s="31"/>
      <c r="AC40" s="27"/>
      <c r="AD40" s="31"/>
      <c r="AE40" s="27"/>
      <c r="AF40" s="31"/>
      <c r="AG40" s="28">
        <v>49784</v>
      </c>
      <c r="AH40" s="32"/>
      <c r="AI40" s="33"/>
    </row>
    <row r="41" spans="1:35" x14ac:dyDescent="0.25">
      <c r="A41" s="22">
        <v>34</v>
      </c>
      <c r="B41" s="23"/>
      <c r="C41" s="24"/>
      <c r="D41" s="25" t="s">
        <v>77</v>
      </c>
      <c r="E41" s="26">
        <v>44806</v>
      </c>
      <c r="F41" s="26">
        <v>44967</v>
      </c>
      <c r="G41" s="27">
        <v>49784</v>
      </c>
      <c r="H41" s="28"/>
      <c r="I41" s="29"/>
      <c r="J41" s="28"/>
      <c r="K41" s="30"/>
      <c r="L41" s="28"/>
      <c r="M41" s="28"/>
      <c r="N41" s="29"/>
      <c r="O41" s="28">
        <v>49784</v>
      </c>
      <c r="P41" s="24" t="s">
        <v>77</v>
      </c>
      <c r="Q41" s="28"/>
      <c r="R41" s="28"/>
      <c r="S41" s="29"/>
      <c r="T41" s="29"/>
      <c r="U41" s="29"/>
      <c r="V41" s="31"/>
      <c r="W41" s="31"/>
      <c r="X41" s="31"/>
      <c r="Y41" s="31"/>
      <c r="Z41" s="31"/>
      <c r="AA41" s="29"/>
      <c r="AB41" s="31"/>
      <c r="AC41" s="27"/>
      <c r="AD41" s="31"/>
      <c r="AE41" s="27"/>
      <c r="AF41" s="31"/>
      <c r="AG41" s="28">
        <v>49784</v>
      </c>
      <c r="AH41" s="32"/>
      <c r="AI41" s="33"/>
    </row>
    <row r="42" spans="1:35" x14ac:dyDescent="0.25">
      <c r="A42" s="22">
        <v>35</v>
      </c>
      <c r="B42" s="23"/>
      <c r="C42" s="24"/>
      <c r="D42" s="25" t="s">
        <v>78</v>
      </c>
      <c r="E42" s="26">
        <v>44806</v>
      </c>
      <c r="F42" s="26">
        <v>44967</v>
      </c>
      <c r="G42" s="27">
        <v>49784</v>
      </c>
      <c r="H42" s="28"/>
      <c r="I42" s="29"/>
      <c r="J42" s="28"/>
      <c r="K42" s="30"/>
      <c r="L42" s="28"/>
      <c r="M42" s="28"/>
      <c r="N42" s="29"/>
      <c r="O42" s="28">
        <v>49784</v>
      </c>
      <c r="P42" s="24" t="s">
        <v>78</v>
      </c>
      <c r="Q42" s="28"/>
      <c r="R42" s="28"/>
      <c r="S42" s="29"/>
      <c r="T42" s="29"/>
      <c r="U42" s="29"/>
      <c r="V42" s="31"/>
      <c r="W42" s="31"/>
      <c r="X42" s="31"/>
      <c r="Y42" s="31"/>
      <c r="Z42" s="31"/>
      <c r="AA42" s="29"/>
      <c r="AB42" s="31"/>
      <c r="AC42" s="27"/>
      <c r="AD42" s="31"/>
      <c r="AE42" s="27"/>
      <c r="AF42" s="31"/>
      <c r="AG42" s="28">
        <v>49784</v>
      </c>
      <c r="AH42" s="32"/>
      <c r="AI42" s="33"/>
    </row>
    <row r="43" spans="1:35" x14ac:dyDescent="0.25">
      <c r="A43" s="22">
        <v>36</v>
      </c>
      <c r="B43" s="23"/>
      <c r="C43" s="24"/>
      <c r="D43" s="25" t="s">
        <v>79</v>
      </c>
      <c r="E43" s="26">
        <v>44806</v>
      </c>
      <c r="F43" s="26">
        <v>44967</v>
      </c>
      <c r="G43" s="27">
        <v>53484</v>
      </c>
      <c r="H43" s="28"/>
      <c r="I43" s="29"/>
      <c r="J43" s="28"/>
      <c r="K43" s="30"/>
      <c r="L43" s="28"/>
      <c r="M43" s="28"/>
      <c r="N43" s="29"/>
      <c r="O43" s="28">
        <v>53484</v>
      </c>
      <c r="P43" s="24" t="s">
        <v>79</v>
      </c>
      <c r="Q43" s="28"/>
      <c r="R43" s="28"/>
      <c r="S43" s="29"/>
      <c r="T43" s="29"/>
      <c r="U43" s="29"/>
      <c r="V43" s="31"/>
      <c r="W43" s="31"/>
      <c r="X43" s="31"/>
      <c r="Y43" s="31"/>
      <c r="Z43" s="31"/>
      <c r="AA43" s="29"/>
      <c r="AB43" s="31"/>
      <c r="AC43" s="27"/>
      <c r="AD43" s="31"/>
      <c r="AE43" s="27"/>
      <c r="AF43" s="31"/>
      <c r="AG43" s="28">
        <v>53484</v>
      </c>
      <c r="AH43" s="32"/>
      <c r="AI43" s="33"/>
    </row>
    <row r="44" spans="1:35" x14ac:dyDescent="0.25">
      <c r="A44" s="22">
        <v>37</v>
      </c>
      <c r="B44" s="23"/>
      <c r="C44" s="24"/>
      <c r="D44" s="25" t="s">
        <v>80</v>
      </c>
      <c r="E44" s="26">
        <v>44807</v>
      </c>
      <c r="F44" s="26">
        <v>44967</v>
      </c>
      <c r="G44" s="27">
        <v>49784</v>
      </c>
      <c r="H44" s="28"/>
      <c r="I44" s="29"/>
      <c r="J44" s="28"/>
      <c r="K44" s="30"/>
      <c r="L44" s="28"/>
      <c r="M44" s="28"/>
      <c r="N44" s="29"/>
      <c r="O44" s="28">
        <v>49784</v>
      </c>
      <c r="P44" s="24" t="s">
        <v>80</v>
      </c>
      <c r="Q44" s="28"/>
      <c r="R44" s="28"/>
      <c r="S44" s="29"/>
      <c r="T44" s="29"/>
      <c r="U44" s="29"/>
      <c r="V44" s="31"/>
      <c r="W44" s="31"/>
      <c r="X44" s="31"/>
      <c r="Y44" s="31"/>
      <c r="Z44" s="31"/>
      <c r="AA44" s="29"/>
      <c r="AB44" s="31"/>
      <c r="AC44" s="27"/>
      <c r="AD44" s="31"/>
      <c r="AE44" s="27"/>
      <c r="AF44" s="31"/>
      <c r="AG44" s="28">
        <v>49784</v>
      </c>
      <c r="AH44" s="32"/>
      <c r="AI44" s="33"/>
    </row>
    <row r="45" spans="1:35" x14ac:dyDescent="0.25">
      <c r="A45" s="22">
        <v>38</v>
      </c>
      <c r="B45" s="23"/>
      <c r="C45" s="24"/>
      <c r="D45" s="25" t="s">
        <v>81</v>
      </c>
      <c r="E45" s="26">
        <v>44807</v>
      </c>
      <c r="F45" s="26">
        <v>44967</v>
      </c>
      <c r="G45" s="27">
        <v>49784</v>
      </c>
      <c r="H45" s="28">
        <v>0</v>
      </c>
      <c r="I45" s="29"/>
      <c r="J45" s="28"/>
      <c r="K45" s="30"/>
      <c r="L45" s="28"/>
      <c r="M45" s="28"/>
      <c r="N45" s="29"/>
      <c r="O45" s="28">
        <v>49784</v>
      </c>
      <c r="P45" s="24" t="s">
        <v>81</v>
      </c>
      <c r="Q45" s="28"/>
      <c r="R45" s="28"/>
      <c r="S45" s="29"/>
      <c r="T45" s="29"/>
      <c r="U45" s="29"/>
      <c r="V45" s="31"/>
      <c r="W45" s="31"/>
      <c r="X45" s="31"/>
      <c r="Y45" s="31"/>
      <c r="Z45" s="31"/>
      <c r="AA45" s="29"/>
      <c r="AB45" s="31"/>
      <c r="AC45" s="27"/>
      <c r="AD45" s="31"/>
      <c r="AE45" s="27"/>
      <c r="AF45" s="31"/>
      <c r="AG45" s="28">
        <v>49784</v>
      </c>
      <c r="AH45" s="32"/>
      <c r="AI45" s="33"/>
    </row>
    <row r="46" spans="1:35" x14ac:dyDescent="0.25">
      <c r="A46" s="22">
        <v>39</v>
      </c>
      <c r="B46" s="23"/>
      <c r="C46" s="24"/>
      <c r="D46" s="25" t="s">
        <v>82</v>
      </c>
      <c r="E46" s="26">
        <v>44807</v>
      </c>
      <c r="F46" s="26">
        <v>44967</v>
      </c>
      <c r="G46" s="27">
        <v>49784</v>
      </c>
      <c r="H46" s="28"/>
      <c r="I46" s="29"/>
      <c r="J46" s="28"/>
      <c r="K46" s="30"/>
      <c r="L46" s="28"/>
      <c r="M46" s="28"/>
      <c r="N46" s="29"/>
      <c r="O46" s="28">
        <v>49784</v>
      </c>
      <c r="P46" s="24" t="s">
        <v>82</v>
      </c>
      <c r="Q46" s="28"/>
      <c r="R46" s="28"/>
      <c r="S46" s="29"/>
      <c r="T46" s="29"/>
      <c r="U46" s="29"/>
      <c r="V46" s="31"/>
      <c r="W46" s="31"/>
      <c r="X46" s="31"/>
      <c r="Y46" s="31"/>
      <c r="Z46" s="31"/>
      <c r="AA46" s="29"/>
      <c r="AB46" s="31"/>
      <c r="AC46" s="27"/>
      <c r="AD46" s="31"/>
      <c r="AE46" s="27"/>
      <c r="AF46" s="31"/>
      <c r="AG46" s="28">
        <v>49784</v>
      </c>
      <c r="AH46" s="32"/>
      <c r="AI46" s="33"/>
    </row>
    <row r="47" spans="1:35" x14ac:dyDescent="0.25">
      <c r="A47" s="22">
        <v>40</v>
      </c>
      <c r="B47" s="23"/>
      <c r="C47" s="24"/>
      <c r="D47" s="25" t="s">
        <v>83</v>
      </c>
      <c r="E47" s="26">
        <v>44807</v>
      </c>
      <c r="F47" s="26">
        <v>44967</v>
      </c>
      <c r="G47" s="27">
        <v>49784</v>
      </c>
      <c r="H47" s="28"/>
      <c r="I47" s="29"/>
      <c r="J47" s="28"/>
      <c r="K47" s="30"/>
      <c r="L47" s="28"/>
      <c r="M47" s="28"/>
      <c r="N47" s="29"/>
      <c r="O47" s="28">
        <v>49784</v>
      </c>
      <c r="P47" s="24" t="s">
        <v>83</v>
      </c>
      <c r="Q47" s="28"/>
      <c r="R47" s="28"/>
      <c r="S47" s="29"/>
      <c r="T47" s="29"/>
      <c r="U47" s="29"/>
      <c r="V47" s="31"/>
      <c r="W47" s="31"/>
      <c r="X47" s="31"/>
      <c r="Y47" s="31"/>
      <c r="Z47" s="31"/>
      <c r="AA47" s="29"/>
      <c r="AB47" s="31"/>
      <c r="AC47" s="27"/>
      <c r="AD47" s="31"/>
      <c r="AE47" s="27"/>
      <c r="AF47" s="31"/>
      <c r="AG47" s="28">
        <v>49784</v>
      </c>
      <c r="AH47" s="32"/>
      <c r="AI47" s="33"/>
    </row>
    <row r="48" spans="1:35" x14ac:dyDescent="0.25">
      <c r="A48" s="22">
        <v>41</v>
      </c>
      <c r="B48" s="23"/>
      <c r="C48" s="24"/>
      <c r="D48" s="25" t="s">
        <v>84</v>
      </c>
      <c r="E48" s="26">
        <v>44809</v>
      </c>
      <c r="F48" s="26">
        <v>44967</v>
      </c>
      <c r="G48" s="27">
        <v>49784</v>
      </c>
      <c r="H48" s="28"/>
      <c r="I48" s="29"/>
      <c r="J48" s="28"/>
      <c r="K48" s="30"/>
      <c r="L48" s="28"/>
      <c r="M48" s="28"/>
      <c r="N48" s="29"/>
      <c r="O48" s="28">
        <v>49784</v>
      </c>
      <c r="P48" s="24" t="s">
        <v>84</v>
      </c>
      <c r="Q48" s="28"/>
      <c r="R48" s="28"/>
      <c r="S48" s="29"/>
      <c r="T48" s="29"/>
      <c r="U48" s="29"/>
      <c r="V48" s="31"/>
      <c r="W48" s="31"/>
      <c r="X48" s="31"/>
      <c r="Y48" s="31"/>
      <c r="Z48" s="31"/>
      <c r="AA48" s="29"/>
      <c r="AB48" s="31"/>
      <c r="AC48" s="27"/>
      <c r="AD48" s="31"/>
      <c r="AE48" s="27"/>
      <c r="AF48" s="31"/>
      <c r="AG48" s="28">
        <v>49784</v>
      </c>
      <c r="AH48" s="32"/>
      <c r="AI48" s="33"/>
    </row>
    <row r="49" spans="1:35" x14ac:dyDescent="0.25">
      <c r="A49" s="22">
        <v>42</v>
      </c>
      <c r="B49" s="23"/>
      <c r="C49" s="24"/>
      <c r="D49" s="25" t="s">
        <v>85</v>
      </c>
      <c r="E49" s="26">
        <v>44809</v>
      </c>
      <c r="F49" s="26">
        <v>44967</v>
      </c>
      <c r="G49" s="27">
        <v>49784</v>
      </c>
      <c r="H49" s="28"/>
      <c r="I49" s="29"/>
      <c r="J49" s="28"/>
      <c r="K49" s="30"/>
      <c r="L49" s="28"/>
      <c r="M49" s="28"/>
      <c r="N49" s="29"/>
      <c r="O49" s="28">
        <v>49784</v>
      </c>
      <c r="P49" s="24" t="s">
        <v>85</v>
      </c>
      <c r="Q49" s="28"/>
      <c r="R49" s="28"/>
      <c r="S49" s="29"/>
      <c r="T49" s="29"/>
      <c r="U49" s="29"/>
      <c r="V49" s="31"/>
      <c r="W49" s="31"/>
      <c r="X49" s="31"/>
      <c r="Y49" s="31"/>
      <c r="Z49" s="31"/>
      <c r="AA49" s="29"/>
      <c r="AB49" s="31"/>
      <c r="AC49" s="27"/>
      <c r="AD49" s="31"/>
      <c r="AE49" s="27"/>
      <c r="AF49" s="31"/>
      <c r="AG49" s="28">
        <v>49784</v>
      </c>
      <c r="AH49" s="32"/>
      <c r="AI49" s="33"/>
    </row>
    <row r="50" spans="1:35" x14ac:dyDescent="0.25">
      <c r="A50" s="22">
        <v>43</v>
      </c>
      <c r="B50" s="23"/>
      <c r="C50" s="24"/>
      <c r="D50" s="25" t="s">
        <v>86</v>
      </c>
      <c r="E50" s="26">
        <v>44809</v>
      </c>
      <c r="F50" s="26">
        <v>44967</v>
      </c>
      <c r="G50" s="27">
        <v>49784</v>
      </c>
      <c r="H50" s="28"/>
      <c r="I50" s="29"/>
      <c r="J50" s="28"/>
      <c r="K50" s="30"/>
      <c r="L50" s="28"/>
      <c r="M50" s="28"/>
      <c r="N50" s="29"/>
      <c r="O50" s="28">
        <v>49784</v>
      </c>
      <c r="P50" s="24" t="s">
        <v>86</v>
      </c>
      <c r="Q50" s="28"/>
      <c r="R50" s="28"/>
      <c r="S50" s="29"/>
      <c r="T50" s="29"/>
      <c r="U50" s="29"/>
      <c r="V50" s="31"/>
      <c r="W50" s="31"/>
      <c r="X50" s="31"/>
      <c r="Y50" s="31"/>
      <c r="Z50" s="31"/>
      <c r="AA50" s="29"/>
      <c r="AB50" s="31"/>
      <c r="AC50" s="27"/>
      <c r="AD50" s="31"/>
      <c r="AE50" s="27"/>
      <c r="AF50" s="31"/>
      <c r="AG50" s="28">
        <v>49784</v>
      </c>
      <c r="AH50" s="32"/>
      <c r="AI50" s="33"/>
    </row>
    <row r="51" spans="1:35" x14ac:dyDescent="0.25">
      <c r="A51" s="22">
        <v>44</v>
      </c>
      <c r="B51" s="23"/>
      <c r="C51" s="24"/>
      <c r="D51" s="25" t="s">
        <v>87</v>
      </c>
      <c r="E51" s="26">
        <v>44809</v>
      </c>
      <c r="F51" s="26">
        <v>44967</v>
      </c>
      <c r="G51" s="27">
        <v>53484</v>
      </c>
      <c r="H51" s="28"/>
      <c r="I51" s="29"/>
      <c r="J51" s="28"/>
      <c r="K51" s="30"/>
      <c r="L51" s="28"/>
      <c r="M51" s="28"/>
      <c r="N51" s="29"/>
      <c r="O51" s="28">
        <v>53484</v>
      </c>
      <c r="P51" s="24" t="s">
        <v>87</v>
      </c>
      <c r="Q51" s="28"/>
      <c r="R51" s="28"/>
      <c r="S51" s="29"/>
      <c r="T51" s="29"/>
      <c r="U51" s="29"/>
      <c r="V51" s="31"/>
      <c r="W51" s="31"/>
      <c r="X51" s="31"/>
      <c r="Y51" s="31"/>
      <c r="Z51" s="31"/>
      <c r="AA51" s="29"/>
      <c r="AB51" s="31"/>
      <c r="AC51" s="27"/>
      <c r="AD51" s="31"/>
      <c r="AE51" s="27"/>
      <c r="AF51" s="31"/>
      <c r="AG51" s="28">
        <v>53484</v>
      </c>
      <c r="AH51" s="32"/>
      <c r="AI51" s="33"/>
    </row>
    <row r="52" spans="1:35" x14ac:dyDescent="0.25">
      <c r="A52" s="22">
        <v>45</v>
      </c>
      <c r="B52" s="23"/>
      <c r="C52" s="24"/>
      <c r="D52" s="25" t="s">
        <v>88</v>
      </c>
      <c r="E52" s="26">
        <v>44809</v>
      </c>
      <c r="F52" s="26">
        <v>44967</v>
      </c>
      <c r="G52" s="27">
        <v>49784</v>
      </c>
      <c r="H52" s="28"/>
      <c r="I52" s="29"/>
      <c r="J52" s="28"/>
      <c r="K52" s="30"/>
      <c r="L52" s="28"/>
      <c r="M52" s="28"/>
      <c r="N52" s="29"/>
      <c r="O52" s="28">
        <v>49784</v>
      </c>
      <c r="P52" s="24" t="s">
        <v>88</v>
      </c>
      <c r="Q52" s="28"/>
      <c r="R52" s="28"/>
      <c r="S52" s="29"/>
      <c r="T52" s="29"/>
      <c r="U52" s="29"/>
      <c r="V52" s="31"/>
      <c r="W52" s="31"/>
      <c r="X52" s="31"/>
      <c r="Y52" s="31"/>
      <c r="Z52" s="31"/>
      <c r="AA52" s="29"/>
      <c r="AB52" s="31"/>
      <c r="AC52" s="27"/>
      <c r="AD52" s="31"/>
      <c r="AE52" s="27"/>
      <c r="AF52" s="31"/>
      <c r="AG52" s="28">
        <v>49784</v>
      </c>
      <c r="AH52" s="32"/>
      <c r="AI52" s="33"/>
    </row>
    <row r="53" spans="1:35" x14ac:dyDescent="0.25">
      <c r="A53" s="22">
        <v>46</v>
      </c>
      <c r="B53" s="23"/>
      <c r="C53" s="24"/>
      <c r="D53" s="25" t="s">
        <v>89</v>
      </c>
      <c r="E53" s="26">
        <v>44810</v>
      </c>
      <c r="F53" s="26">
        <v>44967</v>
      </c>
      <c r="G53" s="27">
        <v>49784</v>
      </c>
      <c r="H53" s="28"/>
      <c r="I53" s="29"/>
      <c r="J53" s="28"/>
      <c r="K53" s="30"/>
      <c r="L53" s="28"/>
      <c r="M53" s="28"/>
      <c r="N53" s="29"/>
      <c r="O53" s="28">
        <v>49784</v>
      </c>
      <c r="P53" s="24" t="s">
        <v>89</v>
      </c>
      <c r="Q53" s="28"/>
      <c r="R53" s="28"/>
      <c r="S53" s="29"/>
      <c r="T53" s="29"/>
      <c r="U53" s="29"/>
      <c r="V53" s="31"/>
      <c r="W53" s="31"/>
      <c r="X53" s="31"/>
      <c r="Y53" s="31"/>
      <c r="Z53" s="31"/>
      <c r="AA53" s="29"/>
      <c r="AB53" s="31"/>
      <c r="AC53" s="27"/>
      <c r="AD53" s="31"/>
      <c r="AE53" s="27"/>
      <c r="AF53" s="31"/>
      <c r="AG53" s="28">
        <v>49784</v>
      </c>
      <c r="AH53" s="32"/>
      <c r="AI53" s="33"/>
    </row>
    <row r="54" spans="1:35" x14ac:dyDescent="0.25">
      <c r="A54" s="22">
        <v>47</v>
      </c>
      <c r="B54" s="23"/>
      <c r="C54" s="24"/>
      <c r="D54" s="25" t="s">
        <v>90</v>
      </c>
      <c r="E54" s="26">
        <v>44810</v>
      </c>
      <c r="F54" s="26">
        <v>44967</v>
      </c>
      <c r="G54" s="27">
        <v>53484</v>
      </c>
      <c r="H54" s="28"/>
      <c r="I54" s="29"/>
      <c r="J54" s="28"/>
      <c r="K54" s="30"/>
      <c r="L54" s="28"/>
      <c r="M54" s="28"/>
      <c r="N54" s="29"/>
      <c r="O54" s="28">
        <v>53484</v>
      </c>
      <c r="P54" s="24" t="s">
        <v>90</v>
      </c>
      <c r="Q54" s="28"/>
      <c r="R54" s="28"/>
      <c r="S54" s="29"/>
      <c r="T54" s="29"/>
      <c r="U54" s="29"/>
      <c r="V54" s="31"/>
      <c r="W54" s="31"/>
      <c r="X54" s="31"/>
      <c r="Y54" s="31"/>
      <c r="Z54" s="31"/>
      <c r="AA54" s="29"/>
      <c r="AB54" s="31"/>
      <c r="AC54" s="27"/>
      <c r="AD54" s="31"/>
      <c r="AE54" s="27"/>
      <c r="AF54" s="31"/>
      <c r="AG54" s="28">
        <v>53484</v>
      </c>
      <c r="AH54" s="32"/>
      <c r="AI54" s="33"/>
    </row>
    <row r="55" spans="1:35" x14ac:dyDescent="0.25">
      <c r="A55" s="22">
        <v>48</v>
      </c>
      <c r="B55" s="23"/>
      <c r="C55" s="24"/>
      <c r="D55" s="25" t="s">
        <v>91</v>
      </c>
      <c r="E55" s="26">
        <v>44810</v>
      </c>
      <c r="F55" s="26">
        <v>44967</v>
      </c>
      <c r="G55" s="27">
        <v>14984</v>
      </c>
      <c r="H55" s="28"/>
      <c r="I55" s="29"/>
      <c r="J55" s="28"/>
      <c r="K55" s="30"/>
      <c r="L55" s="28"/>
      <c r="M55" s="28"/>
      <c r="N55" s="29"/>
      <c r="O55" s="28">
        <v>14984</v>
      </c>
      <c r="P55" s="24" t="s">
        <v>91</v>
      </c>
      <c r="Q55" s="28"/>
      <c r="R55" s="28"/>
      <c r="S55" s="29"/>
      <c r="T55" s="29"/>
      <c r="U55" s="29"/>
      <c r="V55" s="31"/>
      <c r="W55" s="31"/>
      <c r="X55" s="31"/>
      <c r="Y55" s="31"/>
      <c r="Z55" s="31"/>
      <c r="AA55" s="29"/>
      <c r="AB55" s="31"/>
      <c r="AC55" s="27"/>
      <c r="AD55" s="31"/>
      <c r="AE55" s="27"/>
      <c r="AF55" s="31"/>
      <c r="AG55" s="28">
        <v>14984</v>
      </c>
      <c r="AH55" s="32"/>
      <c r="AI55" s="33"/>
    </row>
    <row r="56" spans="1:35" x14ac:dyDescent="0.25">
      <c r="A56" s="22">
        <v>49</v>
      </c>
      <c r="B56" s="23"/>
      <c r="C56" s="24"/>
      <c r="D56" s="25" t="s">
        <v>92</v>
      </c>
      <c r="E56" s="26">
        <v>44811</v>
      </c>
      <c r="F56" s="26">
        <v>44967</v>
      </c>
      <c r="G56" s="27">
        <v>14984</v>
      </c>
      <c r="H56" s="28"/>
      <c r="I56" s="29"/>
      <c r="J56" s="28"/>
      <c r="K56" s="30"/>
      <c r="L56" s="28"/>
      <c r="M56" s="28"/>
      <c r="N56" s="29"/>
      <c r="O56" s="28">
        <v>14984</v>
      </c>
      <c r="P56" s="24" t="s">
        <v>92</v>
      </c>
      <c r="Q56" s="28"/>
      <c r="R56" s="28"/>
      <c r="S56" s="29"/>
      <c r="T56" s="29"/>
      <c r="U56" s="29"/>
      <c r="V56" s="31"/>
      <c r="W56" s="31"/>
      <c r="X56" s="31"/>
      <c r="Y56" s="31"/>
      <c r="Z56" s="31"/>
      <c r="AA56" s="29"/>
      <c r="AB56" s="31"/>
      <c r="AC56" s="27"/>
      <c r="AD56" s="31"/>
      <c r="AE56" s="27"/>
      <c r="AF56" s="31"/>
      <c r="AG56" s="28">
        <v>14984</v>
      </c>
      <c r="AH56" s="32"/>
      <c r="AI56" s="33"/>
    </row>
    <row r="57" spans="1:35" x14ac:dyDescent="0.25">
      <c r="A57" s="22">
        <v>50</v>
      </c>
      <c r="B57" s="23"/>
      <c r="C57" s="24"/>
      <c r="D57" s="25" t="s">
        <v>93</v>
      </c>
      <c r="E57" s="26">
        <v>44811</v>
      </c>
      <c r="F57" s="26">
        <v>44967</v>
      </c>
      <c r="G57" s="27">
        <v>49784</v>
      </c>
      <c r="H57" s="28">
        <v>0</v>
      </c>
      <c r="I57" s="29"/>
      <c r="J57" s="28"/>
      <c r="K57" s="30"/>
      <c r="L57" s="28"/>
      <c r="M57" s="28"/>
      <c r="N57" s="29"/>
      <c r="O57" s="28">
        <v>49784</v>
      </c>
      <c r="P57" s="24" t="s">
        <v>93</v>
      </c>
      <c r="Q57" s="28"/>
      <c r="R57" s="28"/>
      <c r="S57" s="29"/>
      <c r="T57" s="29"/>
      <c r="U57" s="29"/>
      <c r="V57" s="31"/>
      <c r="W57" s="31"/>
      <c r="X57" s="31"/>
      <c r="Y57" s="31"/>
      <c r="Z57" s="31"/>
      <c r="AA57" s="29"/>
      <c r="AB57" s="31"/>
      <c r="AC57" s="27"/>
      <c r="AD57" s="31"/>
      <c r="AE57" s="27"/>
      <c r="AF57" s="31"/>
      <c r="AG57" s="28">
        <v>49784</v>
      </c>
      <c r="AH57" s="32"/>
      <c r="AI57" s="33"/>
    </row>
    <row r="58" spans="1:35" x14ac:dyDescent="0.25">
      <c r="A58" s="22">
        <v>51</v>
      </c>
      <c r="B58" s="23"/>
      <c r="C58" s="24"/>
      <c r="D58" s="25" t="s">
        <v>94</v>
      </c>
      <c r="E58" s="26">
        <v>44811</v>
      </c>
      <c r="F58" s="26">
        <v>44967</v>
      </c>
      <c r="G58" s="27">
        <v>38784</v>
      </c>
      <c r="H58" s="28"/>
      <c r="I58" s="29"/>
      <c r="J58" s="28"/>
      <c r="K58" s="30"/>
      <c r="L58" s="28"/>
      <c r="M58" s="28"/>
      <c r="N58" s="29"/>
      <c r="O58" s="28">
        <v>38784</v>
      </c>
      <c r="P58" s="24" t="s">
        <v>94</v>
      </c>
      <c r="Q58" s="28"/>
      <c r="R58" s="28"/>
      <c r="S58" s="29"/>
      <c r="T58" s="29"/>
      <c r="U58" s="29"/>
      <c r="V58" s="31"/>
      <c r="W58" s="31"/>
      <c r="X58" s="31"/>
      <c r="Y58" s="31"/>
      <c r="Z58" s="31"/>
      <c r="AA58" s="29"/>
      <c r="AB58" s="31"/>
      <c r="AC58" s="27"/>
      <c r="AD58" s="31"/>
      <c r="AE58" s="27"/>
      <c r="AF58" s="31"/>
      <c r="AG58" s="28">
        <v>38784</v>
      </c>
      <c r="AH58" s="32"/>
      <c r="AI58" s="33"/>
    </row>
    <row r="59" spans="1:35" x14ac:dyDescent="0.25">
      <c r="A59" s="22">
        <v>52</v>
      </c>
      <c r="B59" s="23"/>
      <c r="C59" s="24"/>
      <c r="D59" s="25" t="s">
        <v>95</v>
      </c>
      <c r="E59" s="26">
        <v>44811</v>
      </c>
      <c r="F59" s="26">
        <v>44967</v>
      </c>
      <c r="G59" s="27">
        <v>49784</v>
      </c>
      <c r="H59" s="28"/>
      <c r="I59" s="29"/>
      <c r="J59" s="28"/>
      <c r="K59" s="30"/>
      <c r="L59" s="28"/>
      <c r="M59" s="28"/>
      <c r="N59" s="29"/>
      <c r="O59" s="28">
        <v>49784</v>
      </c>
      <c r="P59" s="24" t="s">
        <v>95</v>
      </c>
      <c r="Q59" s="28"/>
      <c r="R59" s="28"/>
      <c r="S59" s="29"/>
      <c r="T59" s="29"/>
      <c r="U59" s="29"/>
      <c r="V59" s="31"/>
      <c r="W59" s="31"/>
      <c r="X59" s="31"/>
      <c r="Y59" s="31"/>
      <c r="Z59" s="31"/>
      <c r="AA59" s="29"/>
      <c r="AB59" s="31"/>
      <c r="AC59" s="27"/>
      <c r="AD59" s="31"/>
      <c r="AE59" s="27"/>
      <c r="AF59" s="31"/>
      <c r="AG59" s="28">
        <v>49784</v>
      </c>
      <c r="AH59" s="32"/>
      <c r="AI59" s="33"/>
    </row>
    <row r="60" spans="1:35" x14ac:dyDescent="0.25">
      <c r="A60" s="22">
        <v>53</v>
      </c>
      <c r="B60" s="23"/>
      <c r="C60" s="24"/>
      <c r="D60" s="25" t="s">
        <v>96</v>
      </c>
      <c r="E60" s="26">
        <v>44812</v>
      </c>
      <c r="F60" s="26">
        <v>44967</v>
      </c>
      <c r="G60" s="27">
        <v>49984</v>
      </c>
      <c r="H60" s="28"/>
      <c r="I60" s="29"/>
      <c r="J60" s="28"/>
      <c r="K60" s="30"/>
      <c r="L60" s="28"/>
      <c r="M60" s="28"/>
      <c r="N60" s="29"/>
      <c r="O60" s="28">
        <v>49984</v>
      </c>
      <c r="P60" s="24" t="s">
        <v>96</v>
      </c>
      <c r="Q60" s="28"/>
      <c r="R60" s="28"/>
      <c r="S60" s="29"/>
      <c r="T60" s="29"/>
      <c r="U60" s="29"/>
      <c r="V60" s="31"/>
      <c r="W60" s="31"/>
      <c r="X60" s="31"/>
      <c r="Y60" s="31"/>
      <c r="Z60" s="31"/>
      <c r="AA60" s="29"/>
      <c r="AB60" s="31"/>
      <c r="AC60" s="27"/>
      <c r="AD60" s="31"/>
      <c r="AE60" s="27"/>
      <c r="AF60" s="31"/>
      <c r="AG60" s="28">
        <v>49984</v>
      </c>
      <c r="AH60" s="32"/>
      <c r="AI60" s="33"/>
    </row>
    <row r="61" spans="1:35" x14ac:dyDescent="0.25">
      <c r="A61" s="22">
        <v>54</v>
      </c>
      <c r="B61" s="23"/>
      <c r="C61" s="24"/>
      <c r="D61" s="25" t="s">
        <v>97</v>
      </c>
      <c r="E61" s="26">
        <v>44812</v>
      </c>
      <c r="F61" s="26">
        <v>44967</v>
      </c>
      <c r="G61" s="27">
        <v>49784</v>
      </c>
      <c r="H61" s="28"/>
      <c r="I61" s="29"/>
      <c r="J61" s="28"/>
      <c r="K61" s="30"/>
      <c r="L61" s="28"/>
      <c r="M61" s="28"/>
      <c r="N61" s="29"/>
      <c r="O61" s="28">
        <v>49784</v>
      </c>
      <c r="P61" s="24" t="s">
        <v>97</v>
      </c>
      <c r="Q61" s="28"/>
      <c r="R61" s="28"/>
      <c r="S61" s="29"/>
      <c r="T61" s="29"/>
      <c r="U61" s="29"/>
      <c r="V61" s="31"/>
      <c r="W61" s="31"/>
      <c r="X61" s="31"/>
      <c r="Y61" s="31"/>
      <c r="Z61" s="31"/>
      <c r="AA61" s="29"/>
      <c r="AB61" s="31"/>
      <c r="AC61" s="27"/>
      <c r="AD61" s="31"/>
      <c r="AE61" s="27"/>
      <c r="AF61" s="31"/>
      <c r="AG61" s="28">
        <v>49784</v>
      </c>
      <c r="AH61" s="32"/>
      <c r="AI61" s="33"/>
    </row>
    <row r="62" spans="1:35" x14ac:dyDescent="0.25">
      <c r="A62" s="22">
        <v>55</v>
      </c>
      <c r="B62" s="23"/>
      <c r="C62" s="24"/>
      <c r="D62" s="25" t="s">
        <v>98</v>
      </c>
      <c r="E62" s="26">
        <v>44813</v>
      </c>
      <c r="F62" s="26">
        <v>44967</v>
      </c>
      <c r="G62" s="27">
        <v>49784</v>
      </c>
      <c r="H62" s="28"/>
      <c r="I62" s="29"/>
      <c r="J62" s="28"/>
      <c r="K62" s="30"/>
      <c r="L62" s="28"/>
      <c r="M62" s="28"/>
      <c r="N62" s="29"/>
      <c r="O62" s="28">
        <v>49784</v>
      </c>
      <c r="P62" s="24" t="s">
        <v>98</v>
      </c>
      <c r="Q62" s="28"/>
      <c r="R62" s="28"/>
      <c r="S62" s="29"/>
      <c r="T62" s="29"/>
      <c r="U62" s="29"/>
      <c r="V62" s="31"/>
      <c r="W62" s="31"/>
      <c r="X62" s="31"/>
      <c r="Y62" s="31"/>
      <c r="Z62" s="31"/>
      <c r="AA62" s="29"/>
      <c r="AB62" s="31"/>
      <c r="AC62" s="27"/>
      <c r="AD62" s="31"/>
      <c r="AE62" s="27"/>
      <c r="AF62" s="31"/>
      <c r="AG62" s="28">
        <v>49784</v>
      </c>
      <c r="AH62" s="32"/>
      <c r="AI62" s="33"/>
    </row>
    <row r="63" spans="1:35" x14ac:dyDescent="0.25">
      <c r="A63" s="22">
        <v>56</v>
      </c>
      <c r="B63" s="23"/>
      <c r="C63" s="24"/>
      <c r="D63" s="25" t="s">
        <v>99</v>
      </c>
      <c r="E63" s="26">
        <v>44813</v>
      </c>
      <c r="F63" s="26">
        <v>44967</v>
      </c>
      <c r="G63" s="27">
        <v>49784</v>
      </c>
      <c r="H63" s="28"/>
      <c r="I63" s="29"/>
      <c r="J63" s="28"/>
      <c r="K63" s="30"/>
      <c r="L63" s="28"/>
      <c r="M63" s="28"/>
      <c r="N63" s="29"/>
      <c r="O63" s="28">
        <v>49784</v>
      </c>
      <c r="P63" s="24" t="s">
        <v>99</v>
      </c>
      <c r="Q63" s="28"/>
      <c r="R63" s="28"/>
      <c r="S63" s="29"/>
      <c r="T63" s="29"/>
      <c r="U63" s="29"/>
      <c r="V63" s="31"/>
      <c r="W63" s="31"/>
      <c r="X63" s="31"/>
      <c r="Y63" s="31"/>
      <c r="Z63" s="31"/>
      <c r="AA63" s="29"/>
      <c r="AB63" s="31"/>
      <c r="AC63" s="27"/>
      <c r="AD63" s="31"/>
      <c r="AE63" s="27"/>
      <c r="AF63" s="31"/>
      <c r="AG63" s="28">
        <v>49784</v>
      </c>
      <c r="AH63" s="32"/>
      <c r="AI63" s="33"/>
    </row>
    <row r="64" spans="1:35" x14ac:dyDescent="0.25">
      <c r="A64" s="22">
        <v>57</v>
      </c>
      <c r="B64" s="23"/>
      <c r="C64" s="24"/>
      <c r="D64" s="25" t="s">
        <v>100</v>
      </c>
      <c r="E64" s="26">
        <v>44813</v>
      </c>
      <c r="F64" s="26">
        <v>44967</v>
      </c>
      <c r="G64" s="27">
        <v>49784</v>
      </c>
      <c r="H64" s="28"/>
      <c r="I64" s="29"/>
      <c r="J64" s="28"/>
      <c r="K64" s="30"/>
      <c r="L64" s="28"/>
      <c r="M64" s="28"/>
      <c r="N64" s="29"/>
      <c r="O64" s="28">
        <v>49784</v>
      </c>
      <c r="P64" s="24" t="s">
        <v>100</v>
      </c>
      <c r="Q64" s="28"/>
      <c r="R64" s="28"/>
      <c r="S64" s="29"/>
      <c r="T64" s="29"/>
      <c r="U64" s="29"/>
      <c r="V64" s="31"/>
      <c r="W64" s="31"/>
      <c r="X64" s="31"/>
      <c r="Y64" s="31"/>
      <c r="Z64" s="31"/>
      <c r="AA64" s="29"/>
      <c r="AB64" s="31"/>
      <c r="AC64" s="27"/>
      <c r="AD64" s="31"/>
      <c r="AE64" s="27"/>
      <c r="AF64" s="31"/>
      <c r="AG64" s="28">
        <v>49784</v>
      </c>
      <c r="AH64" s="32"/>
      <c r="AI64" s="33"/>
    </row>
    <row r="65" spans="1:35" x14ac:dyDescent="0.25">
      <c r="A65" s="22">
        <v>58</v>
      </c>
      <c r="B65" s="23"/>
      <c r="C65" s="24"/>
      <c r="D65" s="25" t="s">
        <v>101</v>
      </c>
      <c r="E65" s="26">
        <v>44813</v>
      </c>
      <c r="F65" s="26">
        <v>44967</v>
      </c>
      <c r="G65" s="27">
        <v>49984</v>
      </c>
      <c r="H65" s="28"/>
      <c r="I65" s="29"/>
      <c r="J65" s="28"/>
      <c r="K65" s="30"/>
      <c r="L65" s="28"/>
      <c r="M65" s="28"/>
      <c r="N65" s="29"/>
      <c r="O65" s="28">
        <v>49984</v>
      </c>
      <c r="P65" s="24" t="s">
        <v>101</v>
      </c>
      <c r="Q65" s="28"/>
      <c r="R65" s="28"/>
      <c r="S65" s="29"/>
      <c r="T65" s="29"/>
      <c r="U65" s="29"/>
      <c r="V65" s="31"/>
      <c r="W65" s="31"/>
      <c r="X65" s="31"/>
      <c r="Y65" s="31"/>
      <c r="Z65" s="31"/>
      <c r="AA65" s="29"/>
      <c r="AB65" s="31"/>
      <c r="AC65" s="27"/>
      <c r="AD65" s="31"/>
      <c r="AE65" s="27"/>
      <c r="AF65" s="31"/>
      <c r="AG65" s="28">
        <v>49984</v>
      </c>
      <c r="AH65" s="32"/>
      <c r="AI65" s="33"/>
    </row>
    <row r="66" spans="1:35" x14ac:dyDescent="0.25">
      <c r="A66" s="22">
        <v>59</v>
      </c>
      <c r="B66" s="23"/>
      <c r="C66" s="24"/>
      <c r="D66" s="25" t="s">
        <v>102</v>
      </c>
      <c r="E66" s="26">
        <v>44813</v>
      </c>
      <c r="F66" s="26">
        <v>44967</v>
      </c>
      <c r="G66" s="27">
        <v>53484</v>
      </c>
      <c r="H66" s="28"/>
      <c r="I66" s="29"/>
      <c r="J66" s="28"/>
      <c r="K66" s="30"/>
      <c r="L66" s="28"/>
      <c r="M66" s="28"/>
      <c r="N66" s="29"/>
      <c r="O66" s="28">
        <v>53484</v>
      </c>
      <c r="P66" s="24" t="s">
        <v>102</v>
      </c>
      <c r="Q66" s="28"/>
      <c r="R66" s="28"/>
      <c r="S66" s="29"/>
      <c r="T66" s="29"/>
      <c r="U66" s="29"/>
      <c r="V66" s="31"/>
      <c r="W66" s="31"/>
      <c r="X66" s="31"/>
      <c r="Y66" s="31"/>
      <c r="Z66" s="31"/>
      <c r="AA66" s="29"/>
      <c r="AB66" s="31"/>
      <c r="AC66" s="27"/>
      <c r="AD66" s="31"/>
      <c r="AE66" s="27"/>
      <c r="AF66" s="31"/>
      <c r="AG66" s="28">
        <v>53484</v>
      </c>
      <c r="AH66" s="32"/>
      <c r="AI66" s="33"/>
    </row>
    <row r="67" spans="1:35" x14ac:dyDescent="0.25">
      <c r="A67" s="22">
        <v>60</v>
      </c>
      <c r="B67" s="23"/>
      <c r="C67" s="24"/>
      <c r="D67" s="25" t="s">
        <v>103</v>
      </c>
      <c r="E67" s="26">
        <v>44813</v>
      </c>
      <c r="F67" s="26">
        <v>44967</v>
      </c>
      <c r="G67" s="27">
        <v>49784</v>
      </c>
      <c r="H67" s="28"/>
      <c r="I67" s="29"/>
      <c r="J67" s="28"/>
      <c r="K67" s="30"/>
      <c r="L67" s="28"/>
      <c r="M67" s="28"/>
      <c r="N67" s="29"/>
      <c r="O67" s="28">
        <v>49784</v>
      </c>
      <c r="P67" s="24" t="s">
        <v>103</v>
      </c>
      <c r="Q67" s="28"/>
      <c r="R67" s="28"/>
      <c r="S67" s="29"/>
      <c r="T67" s="29"/>
      <c r="U67" s="29"/>
      <c r="V67" s="31"/>
      <c r="W67" s="31"/>
      <c r="X67" s="31"/>
      <c r="Y67" s="31"/>
      <c r="Z67" s="31"/>
      <c r="AA67" s="29"/>
      <c r="AB67" s="31"/>
      <c r="AC67" s="27"/>
      <c r="AD67" s="31"/>
      <c r="AE67" s="27"/>
      <c r="AF67" s="31"/>
      <c r="AG67" s="28">
        <v>49784</v>
      </c>
      <c r="AH67" s="32"/>
      <c r="AI67" s="33"/>
    </row>
    <row r="68" spans="1:35" x14ac:dyDescent="0.25">
      <c r="A68" s="22">
        <v>61</v>
      </c>
      <c r="B68" s="23"/>
      <c r="C68" s="24"/>
      <c r="D68" s="25" t="s">
        <v>104</v>
      </c>
      <c r="E68" s="26">
        <v>44813</v>
      </c>
      <c r="F68" s="26">
        <v>44967</v>
      </c>
      <c r="G68" s="27">
        <v>49784</v>
      </c>
      <c r="H68" s="28"/>
      <c r="I68" s="29"/>
      <c r="J68" s="28"/>
      <c r="K68" s="30"/>
      <c r="L68" s="28"/>
      <c r="M68" s="28"/>
      <c r="N68" s="29"/>
      <c r="O68" s="28">
        <v>49784</v>
      </c>
      <c r="P68" s="24" t="s">
        <v>104</v>
      </c>
      <c r="Q68" s="28"/>
      <c r="R68" s="28"/>
      <c r="S68" s="29"/>
      <c r="T68" s="29"/>
      <c r="U68" s="29"/>
      <c r="V68" s="31"/>
      <c r="W68" s="31"/>
      <c r="X68" s="31"/>
      <c r="Y68" s="31"/>
      <c r="Z68" s="31"/>
      <c r="AA68" s="28"/>
      <c r="AB68" s="31"/>
      <c r="AC68" s="27"/>
      <c r="AD68" s="31"/>
      <c r="AE68" s="27"/>
      <c r="AF68" s="31"/>
      <c r="AG68" s="28">
        <v>49784</v>
      </c>
      <c r="AH68" s="32"/>
      <c r="AI68" s="33"/>
    </row>
    <row r="69" spans="1:35" x14ac:dyDescent="0.25">
      <c r="A69" s="22">
        <v>62</v>
      </c>
      <c r="B69" s="23"/>
      <c r="C69" s="24"/>
      <c r="D69" s="25" t="s">
        <v>105</v>
      </c>
      <c r="E69" s="26">
        <v>44813</v>
      </c>
      <c r="F69" s="26">
        <v>44967</v>
      </c>
      <c r="G69" s="27">
        <v>49784</v>
      </c>
      <c r="H69" s="28"/>
      <c r="I69" s="29"/>
      <c r="J69" s="28"/>
      <c r="K69" s="30"/>
      <c r="L69" s="28"/>
      <c r="M69" s="28"/>
      <c r="N69" s="29"/>
      <c r="O69" s="28">
        <v>49784</v>
      </c>
      <c r="P69" s="24" t="s">
        <v>105</v>
      </c>
      <c r="Q69" s="28"/>
      <c r="R69" s="28"/>
      <c r="S69" s="29"/>
      <c r="T69" s="29"/>
      <c r="U69" s="29"/>
      <c r="V69" s="31"/>
      <c r="W69" s="31"/>
      <c r="X69" s="31"/>
      <c r="Y69" s="31"/>
      <c r="Z69" s="31"/>
      <c r="AA69" s="29"/>
      <c r="AB69" s="31"/>
      <c r="AC69" s="27"/>
      <c r="AD69" s="31"/>
      <c r="AE69" s="27"/>
      <c r="AF69" s="31"/>
      <c r="AG69" s="28">
        <v>49784</v>
      </c>
      <c r="AH69" s="32"/>
      <c r="AI69" s="33"/>
    </row>
    <row r="70" spans="1:35" x14ac:dyDescent="0.25">
      <c r="A70" s="22">
        <v>63</v>
      </c>
      <c r="B70" s="23"/>
      <c r="C70" s="24"/>
      <c r="D70" s="25" t="s">
        <v>106</v>
      </c>
      <c r="E70" s="26">
        <v>44813</v>
      </c>
      <c r="F70" s="26">
        <v>44967</v>
      </c>
      <c r="G70" s="27">
        <v>49784</v>
      </c>
      <c r="H70" s="28"/>
      <c r="I70" s="29"/>
      <c r="J70" s="28"/>
      <c r="K70" s="30"/>
      <c r="L70" s="28"/>
      <c r="M70" s="28"/>
      <c r="N70" s="29"/>
      <c r="O70" s="28">
        <v>49784</v>
      </c>
      <c r="P70" s="24" t="s">
        <v>106</v>
      </c>
      <c r="Q70" s="28"/>
      <c r="R70" s="28"/>
      <c r="S70" s="29"/>
      <c r="T70" s="29"/>
      <c r="U70" s="29"/>
      <c r="V70" s="31"/>
      <c r="W70" s="31"/>
      <c r="X70" s="31"/>
      <c r="Y70" s="31"/>
      <c r="Z70" s="31"/>
      <c r="AA70" s="29"/>
      <c r="AB70" s="31"/>
      <c r="AC70" s="27"/>
      <c r="AD70" s="31"/>
      <c r="AE70" s="27"/>
      <c r="AF70" s="31"/>
      <c r="AG70" s="28">
        <v>49784</v>
      </c>
      <c r="AH70" s="32"/>
      <c r="AI70" s="33"/>
    </row>
    <row r="71" spans="1:35" x14ac:dyDescent="0.25">
      <c r="A71" s="22">
        <v>64</v>
      </c>
      <c r="B71" s="23"/>
      <c r="C71" s="24"/>
      <c r="D71" s="25" t="s">
        <v>107</v>
      </c>
      <c r="E71" s="26">
        <v>44813</v>
      </c>
      <c r="F71" s="26">
        <v>44967</v>
      </c>
      <c r="G71" s="27">
        <v>49784</v>
      </c>
      <c r="H71" s="28"/>
      <c r="I71" s="29"/>
      <c r="J71" s="28"/>
      <c r="K71" s="30"/>
      <c r="L71" s="28"/>
      <c r="M71" s="28"/>
      <c r="N71" s="29"/>
      <c r="O71" s="28">
        <v>49784</v>
      </c>
      <c r="P71" s="24" t="s">
        <v>107</v>
      </c>
      <c r="Q71" s="28"/>
      <c r="R71" s="28"/>
      <c r="S71" s="29"/>
      <c r="T71" s="29"/>
      <c r="U71" s="29"/>
      <c r="V71" s="31"/>
      <c r="W71" s="31"/>
      <c r="X71" s="31"/>
      <c r="Y71" s="31"/>
      <c r="Z71" s="31"/>
      <c r="AA71" s="29"/>
      <c r="AB71" s="31"/>
      <c r="AC71" s="27"/>
      <c r="AD71" s="31"/>
      <c r="AE71" s="27"/>
      <c r="AF71" s="31"/>
      <c r="AG71" s="28">
        <v>49784</v>
      </c>
      <c r="AH71" s="32"/>
      <c r="AI71" s="33"/>
    </row>
    <row r="72" spans="1:35" x14ac:dyDescent="0.25">
      <c r="A72" s="22">
        <v>65</v>
      </c>
      <c r="B72" s="23"/>
      <c r="C72" s="24"/>
      <c r="D72" s="25" t="s">
        <v>108</v>
      </c>
      <c r="E72" s="26">
        <v>44814</v>
      </c>
      <c r="F72" s="26">
        <v>44967</v>
      </c>
      <c r="G72" s="27">
        <v>49984</v>
      </c>
      <c r="H72" s="28"/>
      <c r="I72" s="29"/>
      <c r="J72" s="28"/>
      <c r="K72" s="30"/>
      <c r="L72" s="28"/>
      <c r="M72" s="28"/>
      <c r="N72" s="29"/>
      <c r="O72" s="28">
        <v>49984</v>
      </c>
      <c r="P72" s="24" t="s">
        <v>108</v>
      </c>
      <c r="Q72" s="28"/>
      <c r="R72" s="28"/>
      <c r="S72" s="29"/>
      <c r="T72" s="29"/>
      <c r="U72" s="29"/>
      <c r="V72" s="31"/>
      <c r="W72" s="31"/>
      <c r="X72" s="31"/>
      <c r="Y72" s="31"/>
      <c r="Z72" s="31"/>
      <c r="AA72" s="29"/>
      <c r="AB72" s="31"/>
      <c r="AC72" s="27"/>
      <c r="AD72" s="31"/>
      <c r="AE72" s="27"/>
      <c r="AF72" s="31"/>
      <c r="AG72" s="28">
        <v>49984</v>
      </c>
      <c r="AH72" s="32"/>
      <c r="AI72" s="33"/>
    </row>
    <row r="73" spans="1:35" x14ac:dyDescent="0.25">
      <c r="A73" s="22">
        <v>66</v>
      </c>
      <c r="B73" s="23"/>
      <c r="C73" s="24"/>
      <c r="D73" s="25" t="s">
        <v>109</v>
      </c>
      <c r="E73" s="26">
        <v>44814</v>
      </c>
      <c r="F73" s="26">
        <v>44967</v>
      </c>
      <c r="G73" s="27">
        <v>49784</v>
      </c>
      <c r="H73" s="28"/>
      <c r="I73" s="29"/>
      <c r="J73" s="28"/>
      <c r="K73" s="30"/>
      <c r="L73" s="28"/>
      <c r="M73" s="28"/>
      <c r="N73" s="29"/>
      <c r="O73" s="28">
        <v>49784</v>
      </c>
      <c r="P73" s="24" t="s">
        <v>109</v>
      </c>
      <c r="Q73" s="28"/>
      <c r="R73" s="28"/>
      <c r="S73" s="29"/>
      <c r="T73" s="29"/>
      <c r="U73" s="29"/>
      <c r="V73" s="31"/>
      <c r="W73" s="31"/>
      <c r="X73" s="31"/>
      <c r="Y73" s="31"/>
      <c r="Z73" s="31"/>
      <c r="AA73" s="29"/>
      <c r="AB73" s="31"/>
      <c r="AC73" s="27"/>
      <c r="AD73" s="31"/>
      <c r="AE73" s="27"/>
      <c r="AF73" s="31"/>
      <c r="AG73" s="28">
        <v>49784</v>
      </c>
      <c r="AH73" s="32"/>
      <c r="AI73" s="33"/>
    </row>
    <row r="74" spans="1:35" x14ac:dyDescent="0.25">
      <c r="A74" s="22">
        <v>67</v>
      </c>
      <c r="B74" s="23"/>
      <c r="C74" s="24"/>
      <c r="D74" s="25" t="s">
        <v>110</v>
      </c>
      <c r="E74" s="26">
        <v>44814</v>
      </c>
      <c r="F74" s="26">
        <v>44967</v>
      </c>
      <c r="G74" s="27">
        <v>49784</v>
      </c>
      <c r="H74" s="28"/>
      <c r="I74" s="29"/>
      <c r="J74" s="28"/>
      <c r="K74" s="30"/>
      <c r="L74" s="28"/>
      <c r="M74" s="28"/>
      <c r="N74" s="29"/>
      <c r="O74" s="28">
        <v>49784</v>
      </c>
      <c r="P74" s="24" t="s">
        <v>110</v>
      </c>
      <c r="Q74" s="28"/>
      <c r="R74" s="28"/>
      <c r="S74" s="29"/>
      <c r="T74" s="29"/>
      <c r="U74" s="29"/>
      <c r="V74" s="31"/>
      <c r="W74" s="31"/>
      <c r="X74" s="31"/>
      <c r="Y74" s="31"/>
      <c r="Z74" s="31"/>
      <c r="AA74" s="29"/>
      <c r="AB74" s="31"/>
      <c r="AC74" s="27"/>
      <c r="AD74" s="31"/>
      <c r="AE74" s="27"/>
      <c r="AF74" s="31"/>
      <c r="AG74" s="28">
        <v>49784</v>
      </c>
      <c r="AH74" s="32"/>
      <c r="AI74" s="33"/>
    </row>
    <row r="75" spans="1:35" x14ac:dyDescent="0.25">
      <c r="A75" s="22">
        <v>68</v>
      </c>
      <c r="B75" s="23"/>
      <c r="C75" s="24"/>
      <c r="D75" s="25" t="s">
        <v>111</v>
      </c>
      <c r="E75" s="26">
        <v>44814</v>
      </c>
      <c r="F75" s="26">
        <v>44967</v>
      </c>
      <c r="G75" s="27">
        <v>53484</v>
      </c>
      <c r="H75" s="28"/>
      <c r="I75" s="29"/>
      <c r="J75" s="28"/>
      <c r="K75" s="30"/>
      <c r="L75" s="28"/>
      <c r="M75" s="28"/>
      <c r="N75" s="29"/>
      <c r="O75" s="28">
        <v>53484</v>
      </c>
      <c r="P75" s="24" t="s">
        <v>111</v>
      </c>
      <c r="Q75" s="28"/>
      <c r="R75" s="28"/>
      <c r="S75" s="29"/>
      <c r="T75" s="29"/>
      <c r="U75" s="29"/>
      <c r="V75" s="31"/>
      <c r="W75" s="31"/>
      <c r="X75" s="31"/>
      <c r="Y75" s="31"/>
      <c r="Z75" s="31"/>
      <c r="AA75" s="29"/>
      <c r="AB75" s="31"/>
      <c r="AC75" s="27"/>
      <c r="AD75" s="31"/>
      <c r="AE75" s="27"/>
      <c r="AF75" s="31"/>
      <c r="AG75" s="28">
        <v>53484</v>
      </c>
      <c r="AH75" s="32"/>
      <c r="AI75" s="33"/>
    </row>
    <row r="76" spans="1:35" x14ac:dyDescent="0.25">
      <c r="A76" s="22">
        <v>69</v>
      </c>
      <c r="B76" s="23"/>
      <c r="C76" s="24"/>
      <c r="D76" s="25" t="s">
        <v>112</v>
      </c>
      <c r="E76" s="26">
        <v>44816</v>
      </c>
      <c r="F76" s="26">
        <v>44967</v>
      </c>
      <c r="G76" s="27">
        <v>49784</v>
      </c>
      <c r="H76" s="28"/>
      <c r="I76" s="29"/>
      <c r="J76" s="28"/>
      <c r="K76" s="30"/>
      <c r="L76" s="28"/>
      <c r="M76" s="28"/>
      <c r="N76" s="29"/>
      <c r="O76" s="28">
        <v>49784</v>
      </c>
      <c r="P76" s="24" t="s">
        <v>112</v>
      </c>
      <c r="Q76" s="28"/>
      <c r="R76" s="28"/>
      <c r="S76" s="29"/>
      <c r="T76" s="29"/>
      <c r="U76" s="29"/>
      <c r="V76" s="31"/>
      <c r="W76" s="31"/>
      <c r="X76" s="31"/>
      <c r="Y76" s="31"/>
      <c r="Z76" s="31"/>
      <c r="AA76" s="29"/>
      <c r="AB76" s="31"/>
      <c r="AC76" s="27"/>
      <c r="AD76" s="31"/>
      <c r="AE76" s="27"/>
      <c r="AF76" s="31"/>
      <c r="AG76" s="28">
        <v>49784</v>
      </c>
      <c r="AH76" s="32"/>
      <c r="AI76" s="33"/>
    </row>
    <row r="77" spans="1:35" x14ac:dyDescent="0.25">
      <c r="A77" s="22">
        <v>70</v>
      </c>
      <c r="B77" s="23"/>
      <c r="C77" s="24"/>
      <c r="D77" s="25" t="s">
        <v>113</v>
      </c>
      <c r="E77" s="26">
        <v>44816</v>
      </c>
      <c r="F77" s="26">
        <v>44967</v>
      </c>
      <c r="G77" s="27">
        <v>49784</v>
      </c>
      <c r="H77" s="28"/>
      <c r="I77" s="29"/>
      <c r="J77" s="28"/>
      <c r="K77" s="30"/>
      <c r="L77" s="28"/>
      <c r="M77" s="28"/>
      <c r="N77" s="29"/>
      <c r="O77" s="28">
        <v>49784</v>
      </c>
      <c r="P77" s="24" t="s">
        <v>113</v>
      </c>
      <c r="Q77" s="28"/>
      <c r="R77" s="28"/>
      <c r="S77" s="29"/>
      <c r="T77" s="29"/>
      <c r="U77" s="29"/>
      <c r="V77" s="31"/>
      <c r="W77" s="31"/>
      <c r="X77" s="31"/>
      <c r="Y77" s="31"/>
      <c r="Z77" s="31"/>
      <c r="AA77" s="29"/>
      <c r="AB77" s="31"/>
      <c r="AC77" s="27"/>
      <c r="AD77" s="31"/>
      <c r="AE77" s="27"/>
      <c r="AF77" s="31"/>
      <c r="AG77" s="28">
        <v>49784</v>
      </c>
      <c r="AH77" s="32"/>
      <c r="AI77" s="33"/>
    </row>
    <row r="78" spans="1:35" x14ac:dyDescent="0.25">
      <c r="A78" s="22">
        <v>71</v>
      </c>
      <c r="B78" s="23"/>
      <c r="C78" s="24"/>
      <c r="D78" s="25" t="s">
        <v>114</v>
      </c>
      <c r="E78" s="26">
        <v>44816</v>
      </c>
      <c r="F78" s="26">
        <v>44967</v>
      </c>
      <c r="G78" s="27">
        <v>49784</v>
      </c>
      <c r="H78" s="28"/>
      <c r="I78" s="29"/>
      <c r="J78" s="28"/>
      <c r="K78" s="30"/>
      <c r="L78" s="28"/>
      <c r="M78" s="28"/>
      <c r="N78" s="29"/>
      <c r="O78" s="28">
        <v>49784</v>
      </c>
      <c r="P78" s="24" t="s">
        <v>114</v>
      </c>
      <c r="Q78" s="28"/>
      <c r="R78" s="28"/>
      <c r="S78" s="29"/>
      <c r="T78" s="29"/>
      <c r="U78" s="29"/>
      <c r="V78" s="31"/>
      <c r="W78" s="31"/>
      <c r="X78" s="31"/>
      <c r="Y78" s="31"/>
      <c r="Z78" s="31"/>
      <c r="AA78" s="29"/>
      <c r="AB78" s="31"/>
      <c r="AC78" s="27"/>
      <c r="AD78" s="31"/>
      <c r="AE78" s="27"/>
      <c r="AF78" s="31"/>
      <c r="AG78" s="28">
        <v>49784</v>
      </c>
      <c r="AH78" s="32"/>
      <c r="AI78" s="33"/>
    </row>
    <row r="79" spans="1:35" x14ac:dyDescent="0.25">
      <c r="A79" s="22">
        <v>72</v>
      </c>
      <c r="B79" s="23"/>
      <c r="C79" s="24"/>
      <c r="D79" s="25" t="s">
        <v>115</v>
      </c>
      <c r="E79" s="26">
        <v>44816</v>
      </c>
      <c r="F79" s="26">
        <v>44967</v>
      </c>
      <c r="G79" s="27">
        <v>187167</v>
      </c>
      <c r="H79" s="28"/>
      <c r="I79" s="29"/>
      <c r="J79" s="28"/>
      <c r="K79" s="30"/>
      <c r="L79" s="28"/>
      <c r="M79" s="28"/>
      <c r="N79" s="29"/>
      <c r="O79" s="28">
        <v>187167</v>
      </c>
      <c r="P79" s="24" t="s">
        <v>115</v>
      </c>
      <c r="Q79" s="28"/>
      <c r="R79" s="28"/>
      <c r="S79" s="29"/>
      <c r="T79" s="29"/>
      <c r="U79" s="29"/>
      <c r="V79" s="31"/>
      <c r="W79" s="31"/>
      <c r="X79" s="31"/>
      <c r="Y79" s="31"/>
      <c r="Z79" s="31"/>
      <c r="AA79" s="29"/>
      <c r="AB79" s="31"/>
      <c r="AC79" s="27"/>
      <c r="AD79" s="31"/>
      <c r="AE79" s="27"/>
      <c r="AF79" s="31"/>
      <c r="AG79" s="28">
        <v>187167</v>
      </c>
      <c r="AH79" s="32"/>
      <c r="AI79" s="33"/>
    </row>
    <row r="80" spans="1:35" x14ac:dyDescent="0.25">
      <c r="A80" s="22">
        <v>73</v>
      </c>
      <c r="B80" s="23"/>
      <c r="C80" s="24"/>
      <c r="D80" s="25" t="s">
        <v>116</v>
      </c>
      <c r="E80" s="26">
        <v>44816</v>
      </c>
      <c r="F80" s="26">
        <v>44967</v>
      </c>
      <c r="G80" s="27">
        <v>49784</v>
      </c>
      <c r="H80" s="28"/>
      <c r="I80" s="29"/>
      <c r="J80" s="28"/>
      <c r="K80" s="30"/>
      <c r="L80" s="28"/>
      <c r="M80" s="28"/>
      <c r="N80" s="29"/>
      <c r="O80" s="28">
        <v>49784</v>
      </c>
      <c r="P80" s="24" t="s">
        <v>116</v>
      </c>
      <c r="Q80" s="28"/>
      <c r="R80" s="28"/>
      <c r="S80" s="29"/>
      <c r="T80" s="29"/>
      <c r="U80" s="29"/>
      <c r="V80" s="31"/>
      <c r="W80" s="31"/>
      <c r="X80" s="31"/>
      <c r="Y80" s="31"/>
      <c r="Z80" s="31"/>
      <c r="AA80" s="29"/>
      <c r="AB80" s="31"/>
      <c r="AC80" s="27"/>
      <c r="AD80" s="31"/>
      <c r="AE80" s="27"/>
      <c r="AF80" s="31"/>
      <c r="AG80" s="28">
        <v>49784</v>
      </c>
      <c r="AH80" s="32"/>
      <c r="AI80" s="33"/>
    </row>
    <row r="81" spans="1:35" x14ac:dyDescent="0.25">
      <c r="A81" s="22">
        <v>74</v>
      </c>
      <c r="B81" s="23"/>
      <c r="C81" s="24"/>
      <c r="D81" s="25" t="s">
        <v>117</v>
      </c>
      <c r="E81" s="26">
        <v>44816</v>
      </c>
      <c r="F81" s="26">
        <v>44967</v>
      </c>
      <c r="G81" s="27">
        <v>49784</v>
      </c>
      <c r="H81" s="28"/>
      <c r="I81" s="29"/>
      <c r="J81" s="28"/>
      <c r="K81" s="30"/>
      <c r="L81" s="28"/>
      <c r="M81" s="28"/>
      <c r="N81" s="29"/>
      <c r="O81" s="28">
        <v>49784</v>
      </c>
      <c r="P81" s="24" t="s">
        <v>117</v>
      </c>
      <c r="Q81" s="28"/>
      <c r="R81" s="28"/>
      <c r="S81" s="29"/>
      <c r="T81" s="29"/>
      <c r="U81" s="29"/>
      <c r="V81" s="31"/>
      <c r="W81" s="31"/>
      <c r="X81" s="31"/>
      <c r="Y81" s="31"/>
      <c r="Z81" s="31"/>
      <c r="AA81" s="29"/>
      <c r="AB81" s="31"/>
      <c r="AC81" s="27"/>
      <c r="AD81" s="31"/>
      <c r="AE81" s="27"/>
      <c r="AF81" s="31"/>
      <c r="AG81" s="28">
        <v>49784</v>
      </c>
      <c r="AH81" s="32"/>
      <c r="AI81" s="33"/>
    </row>
    <row r="82" spans="1:35" x14ac:dyDescent="0.25">
      <c r="A82" s="22">
        <v>75</v>
      </c>
      <c r="B82" s="23"/>
      <c r="C82" s="24"/>
      <c r="D82" s="25" t="s">
        <v>118</v>
      </c>
      <c r="E82" s="26">
        <v>44816</v>
      </c>
      <c r="F82" s="26">
        <v>44967</v>
      </c>
      <c r="G82" s="27">
        <v>49784</v>
      </c>
      <c r="H82" s="28"/>
      <c r="I82" s="29"/>
      <c r="J82" s="28"/>
      <c r="K82" s="30"/>
      <c r="L82" s="28"/>
      <c r="M82" s="28"/>
      <c r="N82" s="29"/>
      <c r="O82" s="28">
        <v>49784</v>
      </c>
      <c r="P82" s="24" t="s">
        <v>118</v>
      </c>
      <c r="Q82" s="28"/>
      <c r="R82" s="28"/>
      <c r="S82" s="29"/>
      <c r="T82" s="29"/>
      <c r="U82" s="29"/>
      <c r="V82" s="31"/>
      <c r="W82" s="31"/>
      <c r="X82" s="31"/>
      <c r="Y82" s="31"/>
      <c r="Z82" s="31"/>
      <c r="AA82" s="29"/>
      <c r="AB82" s="31"/>
      <c r="AC82" s="27"/>
      <c r="AD82" s="31"/>
      <c r="AE82" s="27"/>
      <c r="AF82" s="31"/>
      <c r="AG82" s="28">
        <v>49784</v>
      </c>
      <c r="AH82" s="32"/>
      <c r="AI82" s="33"/>
    </row>
    <row r="83" spans="1:35" x14ac:dyDescent="0.25">
      <c r="A83" s="22">
        <v>76</v>
      </c>
      <c r="B83" s="23"/>
      <c r="C83" s="24"/>
      <c r="D83" s="25" t="s">
        <v>119</v>
      </c>
      <c r="E83" s="26">
        <v>44817</v>
      </c>
      <c r="F83" s="26">
        <v>44967</v>
      </c>
      <c r="G83" s="27">
        <v>49784</v>
      </c>
      <c r="H83" s="28"/>
      <c r="I83" s="29"/>
      <c r="J83" s="28"/>
      <c r="K83" s="30"/>
      <c r="L83" s="28"/>
      <c r="M83" s="28"/>
      <c r="N83" s="29"/>
      <c r="O83" s="28">
        <v>49784</v>
      </c>
      <c r="P83" s="24" t="s">
        <v>119</v>
      </c>
      <c r="Q83" s="28"/>
      <c r="R83" s="28"/>
      <c r="S83" s="29"/>
      <c r="T83" s="29"/>
      <c r="U83" s="29"/>
      <c r="V83" s="31"/>
      <c r="W83" s="31"/>
      <c r="X83" s="31"/>
      <c r="Y83" s="31"/>
      <c r="Z83" s="31"/>
      <c r="AA83" s="29"/>
      <c r="AB83" s="31"/>
      <c r="AC83" s="27"/>
      <c r="AD83" s="31"/>
      <c r="AE83" s="27"/>
      <c r="AF83" s="31"/>
      <c r="AG83" s="28">
        <v>49784</v>
      </c>
      <c r="AH83" s="32"/>
      <c r="AI83" s="33"/>
    </row>
    <row r="84" spans="1:35" x14ac:dyDescent="0.25">
      <c r="A84" s="22">
        <v>77</v>
      </c>
      <c r="B84" s="23"/>
      <c r="C84" s="24"/>
      <c r="D84" s="25" t="s">
        <v>120</v>
      </c>
      <c r="E84" s="26">
        <v>44817</v>
      </c>
      <c r="F84" s="26">
        <v>44967</v>
      </c>
      <c r="G84" s="27">
        <v>49784</v>
      </c>
      <c r="H84" s="28"/>
      <c r="I84" s="29"/>
      <c r="J84" s="28"/>
      <c r="K84" s="30"/>
      <c r="L84" s="28"/>
      <c r="M84" s="28"/>
      <c r="N84" s="29"/>
      <c r="O84" s="28">
        <v>49784</v>
      </c>
      <c r="P84" s="24" t="s">
        <v>120</v>
      </c>
      <c r="Q84" s="28"/>
      <c r="R84" s="28"/>
      <c r="S84" s="29"/>
      <c r="T84" s="29"/>
      <c r="U84" s="29"/>
      <c r="V84" s="31"/>
      <c r="W84" s="31"/>
      <c r="X84" s="31"/>
      <c r="Y84" s="31"/>
      <c r="Z84" s="31"/>
      <c r="AA84" s="29"/>
      <c r="AB84" s="31"/>
      <c r="AC84" s="27"/>
      <c r="AD84" s="31"/>
      <c r="AE84" s="27"/>
      <c r="AF84" s="31"/>
      <c r="AG84" s="28">
        <v>49784</v>
      </c>
      <c r="AH84" s="32"/>
      <c r="AI84" s="33"/>
    </row>
    <row r="85" spans="1:35" x14ac:dyDescent="0.25">
      <c r="A85" s="22">
        <v>78</v>
      </c>
      <c r="B85" s="23"/>
      <c r="C85" s="24"/>
      <c r="D85" s="25" t="s">
        <v>121</v>
      </c>
      <c r="E85" s="26">
        <v>44817</v>
      </c>
      <c r="F85" s="26">
        <v>44967</v>
      </c>
      <c r="G85" s="27">
        <v>49784</v>
      </c>
      <c r="H85" s="28"/>
      <c r="I85" s="29"/>
      <c r="J85" s="28"/>
      <c r="K85" s="30"/>
      <c r="L85" s="28"/>
      <c r="M85" s="28"/>
      <c r="N85" s="29"/>
      <c r="O85" s="28">
        <v>49784</v>
      </c>
      <c r="P85" s="24" t="s">
        <v>121</v>
      </c>
      <c r="Q85" s="28"/>
      <c r="R85" s="28"/>
      <c r="S85" s="29"/>
      <c r="T85" s="29"/>
      <c r="U85" s="29"/>
      <c r="V85" s="31"/>
      <c r="W85" s="31"/>
      <c r="X85" s="31"/>
      <c r="Y85" s="31"/>
      <c r="Z85" s="31"/>
      <c r="AA85" s="29"/>
      <c r="AB85" s="31"/>
      <c r="AC85" s="27"/>
      <c r="AD85" s="31"/>
      <c r="AE85" s="27"/>
      <c r="AF85" s="31"/>
      <c r="AG85" s="28">
        <v>49784</v>
      </c>
      <c r="AH85" s="32"/>
      <c r="AI85" s="33"/>
    </row>
    <row r="86" spans="1:35" x14ac:dyDescent="0.25">
      <c r="A86" s="22">
        <v>79</v>
      </c>
      <c r="B86" s="23"/>
      <c r="C86" s="24"/>
      <c r="D86" s="25" t="s">
        <v>122</v>
      </c>
      <c r="E86" s="26">
        <v>44817</v>
      </c>
      <c r="F86" s="26">
        <v>44967</v>
      </c>
      <c r="G86" s="27">
        <v>49784</v>
      </c>
      <c r="H86" s="28"/>
      <c r="I86" s="29"/>
      <c r="J86" s="28"/>
      <c r="K86" s="30"/>
      <c r="L86" s="28"/>
      <c r="M86" s="28"/>
      <c r="N86" s="29"/>
      <c r="O86" s="28">
        <v>49784</v>
      </c>
      <c r="P86" s="24" t="s">
        <v>122</v>
      </c>
      <c r="Q86" s="28"/>
      <c r="R86" s="28"/>
      <c r="S86" s="29"/>
      <c r="T86" s="29"/>
      <c r="U86" s="29"/>
      <c r="V86" s="31"/>
      <c r="W86" s="31"/>
      <c r="X86" s="31"/>
      <c r="Y86" s="31"/>
      <c r="Z86" s="31"/>
      <c r="AA86" s="29"/>
      <c r="AB86" s="31"/>
      <c r="AC86" s="27"/>
      <c r="AD86" s="31"/>
      <c r="AE86" s="27"/>
      <c r="AF86" s="31"/>
      <c r="AG86" s="28">
        <v>49784</v>
      </c>
      <c r="AH86" s="32"/>
      <c r="AI86" s="33"/>
    </row>
    <row r="87" spans="1:35" x14ac:dyDescent="0.25">
      <c r="A87" s="22">
        <v>80</v>
      </c>
      <c r="B87" s="23"/>
      <c r="C87" s="24"/>
      <c r="D87" s="25" t="s">
        <v>123</v>
      </c>
      <c r="E87" s="26">
        <v>44817</v>
      </c>
      <c r="F87" s="26">
        <v>44967</v>
      </c>
      <c r="G87" s="27">
        <v>49784</v>
      </c>
      <c r="H87" s="28"/>
      <c r="I87" s="29"/>
      <c r="J87" s="28"/>
      <c r="K87" s="30"/>
      <c r="L87" s="28"/>
      <c r="M87" s="28"/>
      <c r="N87" s="29"/>
      <c r="O87" s="28">
        <v>49784</v>
      </c>
      <c r="P87" s="24" t="s">
        <v>123</v>
      </c>
      <c r="Q87" s="28"/>
      <c r="R87" s="28"/>
      <c r="S87" s="29"/>
      <c r="T87" s="29"/>
      <c r="U87" s="29"/>
      <c r="V87" s="31"/>
      <c r="W87" s="31"/>
      <c r="X87" s="31"/>
      <c r="Y87" s="31"/>
      <c r="Z87" s="31"/>
      <c r="AA87" s="29"/>
      <c r="AB87" s="31"/>
      <c r="AC87" s="27"/>
      <c r="AD87" s="31"/>
      <c r="AE87" s="27"/>
      <c r="AF87" s="31"/>
      <c r="AG87" s="28">
        <v>49784</v>
      </c>
      <c r="AH87" s="32"/>
      <c r="AI87" s="33"/>
    </row>
    <row r="88" spans="1:35" x14ac:dyDescent="0.25">
      <c r="A88" s="22">
        <v>81</v>
      </c>
      <c r="B88" s="23"/>
      <c r="C88" s="24"/>
      <c r="D88" s="25" t="s">
        <v>124</v>
      </c>
      <c r="E88" s="26">
        <v>44817</v>
      </c>
      <c r="F88" s="26">
        <v>44967</v>
      </c>
      <c r="G88" s="27">
        <v>49784</v>
      </c>
      <c r="H88" s="28"/>
      <c r="I88" s="29"/>
      <c r="J88" s="28"/>
      <c r="K88" s="30"/>
      <c r="L88" s="28"/>
      <c r="M88" s="28"/>
      <c r="N88" s="29"/>
      <c r="O88" s="28">
        <v>49784</v>
      </c>
      <c r="P88" s="24" t="s">
        <v>124</v>
      </c>
      <c r="Q88" s="28"/>
      <c r="R88" s="28"/>
      <c r="S88" s="29"/>
      <c r="T88" s="29"/>
      <c r="U88" s="29"/>
      <c r="V88" s="31"/>
      <c r="W88" s="31"/>
      <c r="X88" s="31"/>
      <c r="Y88" s="31"/>
      <c r="Z88" s="31"/>
      <c r="AA88" s="29"/>
      <c r="AB88" s="31"/>
      <c r="AC88" s="27"/>
      <c r="AD88" s="31"/>
      <c r="AE88" s="27"/>
      <c r="AF88" s="31"/>
      <c r="AG88" s="28">
        <v>49784</v>
      </c>
      <c r="AH88" s="32"/>
      <c r="AI88" s="33"/>
    </row>
    <row r="89" spans="1:35" x14ac:dyDescent="0.25">
      <c r="A89" s="22">
        <v>82</v>
      </c>
      <c r="B89" s="23"/>
      <c r="C89" s="24"/>
      <c r="D89" s="25" t="s">
        <v>125</v>
      </c>
      <c r="E89" s="26">
        <v>44817</v>
      </c>
      <c r="F89" s="26">
        <v>44967</v>
      </c>
      <c r="G89" s="27">
        <v>49784</v>
      </c>
      <c r="H89" s="28"/>
      <c r="I89" s="29"/>
      <c r="J89" s="28"/>
      <c r="K89" s="30"/>
      <c r="L89" s="28"/>
      <c r="M89" s="28"/>
      <c r="N89" s="29"/>
      <c r="O89" s="28">
        <v>49784</v>
      </c>
      <c r="P89" s="24" t="s">
        <v>125</v>
      </c>
      <c r="Q89" s="28"/>
      <c r="R89" s="28"/>
      <c r="S89" s="29"/>
      <c r="T89" s="29"/>
      <c r="U89" s="29"/>
      <c r="V89" s="31"/>
      <c r="W89" s="31"/>
      <c r="X89" s="31"/>
      <c r="Y89" s="31"/>
      <c r="Z89" s="31"/>
      <c r="AA89" s="29"/>
      <c r="AB89" s="31"/>
      <c r="AC89" s="27"/>
      <c r="AD89" s="31"/>
      <c r="AE89" s="27"/>
      <c r="AF89" s="31"/>
      <c r="AG89" s="28">
        <v>49784</v>
      </c>
      <c r="AH89" s="32"/>
      <c r="AI89" s="33"/>
    </row>
    <row r="90" spans="1:35" x14ac:dyDescent="0.25">
      <c r="A90" s="22">
        <v>83</v>
      </c>
      <c r="B90" s="23"/>
      <c r="C90" s="24"/>
      <c r="D90" s="25" t="s">
        <v>126</v>
      </c>
      <c r="E90" s="26">
        <v>44818</v>
      </c>
      <c r="F90" s="26">
        <v>44967</v>
      </c>
      <c r="G90" s="27">
        <v>49784</v>
      </c>
      <c r="H90" s="28"/>
      <c r="I90" s="29"/>
      <c r="J90" s="28"/>
      <c r="K90" s="30"/>
      <c r="L90" s="28"/>
      <c r="M90" s="28"/>
      <c r="N90" s="29"/>
      <c r="O90" s="28">
        <v>49784</v>
      </c>
      <c r="P90" s="24" t="s">
        <v>126</v>
      </c>
      <c r="Q90" s="28"/>
      <c r="R90" s="28"/>
      <c r="S90" s="29"/>
      <c r="T90" s="29"/>
      <c r="U90" s="29"/>
      <c r="V90" s="31"/>
      <c r="W90" s="31"/>
      <c r="X90" s="31"/>
      <c r="Y90" s="31"/>
      <c r="Z90" s="31"/>
      <c r="AA90" s="29"/>
      <c r="AB90" s="31"/>
      <c r="AC90" s="27"/>
      <c r="AD90" s="31"/>
      <c r="AE90" s="27"/>
      <c r="AF90" s="31"/>
      <c r="AG90" s="28">
        <v>49784</v>
      </c>
      <c r="AH90" s="32"/>
      <c r="AI90" s="33"/>
    </row>
    <row r="91" spans="1:35" x14ac:dyDescent="0.25">
      <c r="A91" s="22">
        <v>84</v>
      </c>
      <c r="B91" s="23"/>
      <c r="C91" s="24"/>
      <c r="D91" s="25" t="s">
        <v>127</v>
      </c>
      <c r="E91" s="26">
        <v>44818</v>
      </c>
      <c r="F91" s="26">
        <v>44967</v>
      </c>
      <c r="G91" s="27">
        <v>49784</v>
      </c>
      <c r="H91" s="28"/>
      <c r="I91" s="29"/>
      <c r="J91" s="28"/>
      <c r="K91" s="30"/>
      <c r="L91" s="28"/>
      <c r="M91" s="28"/>
      <c r="N91" s="29"/>
      <c r="O91" s="28">
        <v>49784</v>
      </c>
      <c r="P91" s="24" t="s">
        <v>127</v>
      </c>
      <c r="Q91" s="28"/>
      <c r="R91" s="28"/>
      <c r="S91" s="29"/>
      <c r="T91" s="29"/>
      <c r="U91" s="29"/>
      <c r="V91" s="31"/>
      <c r="W91" s="31"/>
      <c r="X91" s="31"/>
      <c r="Y91" s="31"/>
      <c r="Z91" s="31"/>
      <c r="AA91" s="29"/>
      <c r="AB91" s="31"/>
      <c r="AC91" s="27"/>
      <c r="AD91" s="31"/>
      <c r="AE91" s="27"/>
      <c r="AF91" s="31"/>
      <c r="AG91" s="28">
        <v>49784</v>
      </c>
      <c r="AH91" s="32"/>
      <c r="AI91" s="33"/>
    </row>
    <row r="92" spans="1:35" x14ac:dyDescent="0.25">
      <c r="A92" s="22">
        <v>85</v>
      </c>
      <c r="B92" s="23"/>
      <c r="C92" s="24"/>
      <c r="D92" s="25" t="s">
        <v>128</v>
      </c>
      <c r="E92" s="26">
        <v>44818</v>
      </c>
      <c r="F92" s="26">
        <v>44967</v>
      </c>
      <c r="G92" s="27">
        <v>49784</v>
      </c>
      <c r="H92" s="28"/>
      <c r="I92" s="29"/>
      <c r="J92" s="28"/>
      <c r="K92" s="30"/>
      <c r="L92" s="28"/>
      <c r="M92" s="28"/>
      <c r="N92" s="29"/>
      <c r="O92" s="28">
        <v>49784</v>
      </c>
      <c r="P92" s="24" t="s">
        <v>128</v>
      </c>
      <c r="Q92" s="28"/>
      <c r="R92" s="28"/>
      <c r="S92" s="29"/>
      <c r="T92" s="29"/>
      <c r="U92" s="29"/>
      <c r="V92" s="31"/>
      <c r="W92" s="31"/>
      <c r="X92" s="31"/>
      <c r="Y92" s="31"/>
      <c r="Z92" s="31"/>
      <c r="AA92" s="29"/>
      <c r="AB92" s="31"/>
      <c r="AC92" s="27"/>
      <c r="AD92" s="31"/>
      <c r="AE92" s="27"/>
      <c r="AF92" s="31"/>
      <c r="AG92" s="28">
        <v>49784</v>
      </c>
      <c r="AH92" s="32"/>
      <c r="AI92" s="33"/>
    </row>
    <row r="93" spans="1:35" x14ac:dyDescent="0.25">
      <c r="A93" s="22">
        <v>86</v>
      </c>
      <c r="B93" s="23"/>
      <c r="C93" s="24"/>
      <c r="D93" s="25" t="s">
        <v>129</v>
      </c>
      <c r="E93" s="26">
        <v>44818</v>
      </c>
      <c r="F93" s="26">
        <v>44967</v>
      </c>
      <c r="G93" s="27">
        <v>49784</v>
      </c>
      <c r="H93" s="28"/>
      <c r="I93" s="29"/>
      <c r="J93" s="28"/>
      <c r="K93" s="30"/>
      <c r="L93" s="28"/>
      <c r="M93" s="28"/>
      <c r="N93" s="29"/>
      <c r="O93" s="28">
        <v>49784</v>
      </c>
      <c r="P93" s="24" t="s">
        <v>129</v>
      </c>
      <c r="Q93" s="28"/>
      <c r="R93" s="28"/>
      <c r="S93" s="29"/>
      <c r="T93" s="29"/>
      <c r="U93" s="29"/>
      <c r="V93" s="31"/>
      <c r="W93" s="31"/>
      <c r="X93" s="31"/>
      <c r="Y93" s="31"/>
      <c r="Z93" s="31"/>
      <c r="AA93" s="29"/>
      <c r="AB93" s="31"/>
      <c r="AC93" s="27"/>
      <c r="AD93" s="31"/>
      <c r="AE93" s="27"/>
      <c r="AF93" s="31"/>
      <c r="AG93" s="28">
        <v>49784</v>
      </c>
      <c r="AH93" s="32"/>
      <c r="AI93" s="33"/>
    </row>
    <row r="94" spans="1:35" x14ac:dyDescent="0.25">
      <c r="A94" s="22">
        <v>87</v>
      </c>
      <c r="B94" s="23"/>
      <c r="C94" s="24"/>
      <c r="D94" s="25" t="s">
        <v>130</v>
      </c>
      <c r="E94" s="26">
        <v>44818</v>
      </c>
      <c r="F94" s="26">
        <v>44967</v>
      </c>
      <c r="G94" s="27">
        <v>49784</v>
      </c>
      <c r="H94" s="28"/>
      <c r="I94" s="29"/>
      <c r="J94" s="28"/>
      <c r="K94" s="30"/>
      <c r="L94" s="28"/>
      <c r="M94" s="28"/>
      <c r="N94" s="29"/>
      <c r="O94" s="28">
        <v>49784</v>
      </c>
      <c r="P94" s="24" t="s">
        <v>130</v>
      </c>
      <c r="Q94" s="28"/>
      <c r="R94" s="28"/>
      <c r="S94" s="29"/>
      <c r="T94" s="29"/>
      <c r="U94" s="29"/>
      <c r="V94" s="31"/>
      <c r="W94" s="31"/>
      <c r="X94" s="31"/>
      <c r="Y94" s="31"/>
      <c r="Z94" s="31"/>
      <c r="AA94" s="29"/>
      <c r="AB94" s="31"/>
      <c r="AC94" s="27"/>
      <c r="AD94" s="31"/>
      <c r="AE94" s="27"/>
      <c r="AF94" s="31"/>
      <c r="AG94" s="28">
        <v>49784</v>
      </c>
      <c r="AH94" s="32"/>
      <c r="AI94" s="33"/>
    </row>
    <row r="95" spans="1:35" x14ac:dyDescent="0.25">
      <c r="A95" s="22">
        <v>88</v>
      </c>
      <c r="B95" s="23"/>
      <c r="C95" s="24"/>
      <c r="D95" s="25" t="s">
        <v>131</v>
      </c>
      <c r="E95" s="26">
        <v>44818</v>
      </c>
      <c r="F95" s="26">
        <v>44967</v>
      </c>
      <c r="G95" s="27">
        <v>49784</v>
      </c>
      <c r="H95" s="28"/>
      <c r="I95" s="29"/>
      <c r="J95" s="28"/>
      <c r="K95" s="30"/>
      <c r="L95" s="28"/>
      <c r="M95" s="28"/>
      <c r="N95" s="29"/>
      <c r="O95" s="28">
        <v>49784</v>
      </c>
      <c r="P95" s="24" t="s">
        <v>131</v>
      </c>
      <c r="Q95" s="28"/>
      <c r="R95" s="28"/>
      <c r="S95" s="29"/>
      <c r="T95" s="29"/>
      <c r="U95" s="29"/>
      <c r="V95" s="31"/>
      <c r="W95" s="31"/>
      <c r="X95" s="31"/>
      <c r="Y95" s="31"/>
      <c r="Z95" s="31"/>
      <c r="AA95" s="29"/>
      <c r="AB95" s="31"/>
      <c r="AC95" s="27"/>
      <c r="AD95" s="31"/>
      <c r="AE95" s="27"/>
      <c r="AF95" s="31"/>
      <c r="AG95" s="28">
        <v>49784</v>
      </c>
      <c r="AH95" s="32"/>
      <c r="AI95" s="33"/>
    </row>
    <row r="96" spans="1:35" x14ac:dyDescent="0.25">
      <c r="A96" s="22">
        <v>89</v>
      </c>
      <c r="B96" s="23"/>
      <c r="C96" s="24"/>
      <c r="D96" s="25" t="s">
        <v>132</v>
      </c>
      <c r="E96" s="26">
        <v>44818</v>
      </c>
      <c r="F96" s="26">
        <v>44967</v>
      </c>
      <c r="G96" s="27">
        <v>49984</v>
      </c>
      <c r="H96" s="28"/>
      <c r="I96" s="29"/>
      <c r="J96" s="28"/>
      <c r="K96" s="30"/>
      <c r="L96" s="28"/>
      <c r="M96" s="28"/>
      <c r="N96" s="29"/>
      <c r="O96" s="28">
        <v>49984</v>
      </c>
      <c r="P96" s="24" t="s">
        <v>132</v>
      </c>
      <c r="Q96" s="28"/>
      <c r="R96" s="28"/>
      <c r="S96" s="29"/>
      <c r="T96" s="29"/>
      <c r="U96" s="29"/>
      <c r="V96" s="31"/>
      <c r="W96" s="31"/>
      <c r="X96" s="31"/>
      <c r="Y96" s="31"/>
      <c r="Z96" s="31"/>
      <c r="AA96" s="29"/>
      <c r="AB96" s="31"/>
      <c r="AC96" s="27"/>
      <c r="AD96" s="31"/>
      <c r="AE96" s="27"/>
      <c r="AF96" s="31"/>
      <c r="AG96" s="28">
        <v>49984</v>
      </c>
      <c r="AH96" s="32"/>
      <c r="AI96" s="33"/>
    </row>
    <row r="97" spans="1:35" x14ac:dyDescent="0.25">
      <c r="A97" s="22">
        <v>90</v>
      </c>
      <c r="B97" s="23"/>
      <c r="C97" s="24"/>
      <c r="D97" s="25" t="s">
        <v>133</v>
      </c>
      <c r="E97" s="26">
        <v>44818</v>
      </c>
      <c r="F97" s="26">
        <v>44967</v>
      </c>
      <c r="G97" s="27">
        <v>49784</v>
      </c>
      <c r="H97" s="28"/>
      <c r="I97" s="29"/>
      <c r="J97" s="28"/>
      <c r="K97" s="30"/>
      <c r="L97" s="28"/>
      <c r="M97" s="28"/>
      <c r="N97" s="29"/>
      <c r="O97" s="28">
        <v>49784</v>
      </c>
      <c r="P97" s="24" t="s">
        <v>133</v>
      </c>
      <c r="Q97" s="28"/>
      <c r="R97" s="28"/>
      <c r="S97" s="29"/>
      <c r="T97" s="29"/>
      <c r="U97" s="29"/>
      <c r="V97" s="31"/>
      <c r="W97" s="31"/>
      <c r="X97" s="31"/>
      <c r="Y97" s="31"/>
      <c r="Z97" s="31"/>
      <c r="AA97" s="29"/>
      <c r="AB97" s="31"/>
      <c r="AC97" s="27"/>
      <c r="AD97" s="31"/>
      <c r="AE97" s="27"/>
      <c r="AF97" s="31"/>
      <c r="AG97" s="28">
        <v>49784</v>
      </c>
      <c r="AH97" s="32"/>
      <c r="AI97" s="33"/>
    </row>
    <row r="98" spans="1:35" x14ac:dyDescent="0.25">
      <c r="A98" s="22">
        <v>91</v>
      </c>
      <c r="B98" s="23"/>
      <c r="C98" s="24"/>
      <c r="D98" s="25" t="s">
        <v>134</v>
      </c>
      <c r="E98" s="26">
        <v>44818</v>
      </c>
      <c r="F98" s="26">
        <v>44967</v>
      </c>
      <c r="G98" s="27">
        <v>49784</v>
      </c>
      <c r="H98" s="28"/>
      <c r="I98" s="29"/>
      <c r="J98" s="28"/>
      <c r="K98" s="30"/>
      <c r="L98" s="28"/>
      <c r="M98" s="28"/>
      <c r="N98" s="29"/>
      <c r="O98" s="28">
        <v>49784</v>
      </c>
      <c r="P98" s="24" t="s">
        <v>134</v>
      </c>
      <c r="Q98" s="28"/>
      <c r="R98" s="28"/>
      <c r="S98" s="29"/>
      <c r="T98" s="29"/>
      <c r="U98" s="29"/>
      <c r="V98" s="31"/>
      <c r="W98" s="31"/>
      <c r="X98" s="31"/>
      <c r="Y98" s="31"/>
      <c r="Z98" s="31"/>
      <c r="AA98" s="29"/>
      <c r="AB98" s="31"/>
      <c r="AC98" s="27"/>
      <c r="AD98" s="31"/>
      <c r="AE98" s="27"/>
      <c r="AF98" s="31"/>
      <c r="AG98" s="28">
        <v>49784</v>
      </c>
      <c r="AH98" s="32"/>
      <c r="AI98" s="33"/>
    </row>
    <row r="99" spans="1:35" x14ac:dyDescent="0.25">
      <c r="A99" s="22">
        <v>92</v>
      </c>
      <c r="B99" s="23"/>
      <c r="C99" s="24"/>
      <c r="D99" s="25" t="s">
        <v>135</v>
      </c>
      <c r="E99" s="26">
        <v>44818</v>
      </c>
      <c r="F99" s="26">
        <v>44967</v>
      </c>
      <c r="G99" s="27">
        <v>49784</v>
      </c>
      <c r="H99" s="28"/>
      <c r="I99" s="29"/>
      <c r="J99" s="28"/>
      <c r="K99" s="30"/>
      <c r="L99" s="28"/>
      <c r="M99" s="28"/>
      <c r="N99" s="29"/>
      <c r="O99" s="28">
        <v>49784</v>
      </c>
      <c r="P99" s="24" t="s">
        <v>135</v>
      </c>
      <c r="Q99" s="28"/>
      <c r="R99" s="28"/>
      <c r="S99" s="29"/>
      <c r="T99" s="29"/>
      <c r="U99" s="29"/>
      <c r="V99" s="31"/>
      <c r="W99" s="31"/>
      <c r="X99" s="31"/>
      <c r="Y99" s="31"/>
      <c r="Z99" s="31"/>
      <c r="AA99" s="29"/>
      <c r="AB99" s="31"/>
      <c r="AC99" s="27"/>
      <c r="AD99" s="31"/>
      <c r="AE99" s="27"/>
      <c r="AF99" s="31"/>
      <c r="AG99" s="28">
        <v>49784</v>
      </c>
      <c r="AH99" s="32"/>
      <c r="AI99" s="33"/>
    </row>
    <row r="100" spans="1:35" x14ac:dyDescent="0.25">
      <c r="A100" s="22">
        <v>93</v>
      </c>
      <c r="B100" s="23"/>
      <c r="C100" s="24"/>
      <c r="D100" s="25" t="s">
        <v>136</v>
      </c>
      <c r="E100" s="26">
        <v>44818</v>
      </c>
      <c r="F100" s="26">
        <v>44967</v>
      </c>
      <c r="G100" s="27">
        <v>49784</v>
      </c>
      <c r="H100" s="28"/>
      <c r="I100" s="29"/>
      <c r="J100" s="28"/>
      <c r="K100" s="30"/>
      <c r="L100" s="28"/>
      <c r="M100" s="28"/>
      <c r="N100" s="29"/>
      <c r="O100" s="28">
        <v>49784</v>
      </c>
      <c r="P100" s="24" t="s">
        <v>136</v>
      </c>
      <c r="Q100" s="28"/>
      <c r="R100" s="28"/>
      <c r="S100" s="29"/>
      <c r="T100" s="29"/>
      <c r="U100" s="29"/>
      <c r="V100" s="31"/>
      <c r="W100" s="31"/>
      <c r="X100" s="31"/>
      <c r="Y100" s="31"/>
      <c r="Z100" s="31"/>
      <c r="AA100" s="29"/>
      <c r="AB100" s="31"/>
      <c r="AC100" s="27"/>
      <c r="AD100" s="31"/>
      <c r="AE100" s="27"/>
      <c r="AF100" s="31"/>
      <c r="AG100" s="28">
        <v>49784</v>
      </c>
      <c r="AH100" s="32"/>
      <c r="AI100" s="33"/>
    </row>
    <row r="101" spans="1:35" x14ac:dyDescent="0.25">
      <c r="A101" s="22">
        <v>94</v>
      </c>
      <c r="B101" s="23"/>
      <c r="C101" s="24"/>
      <c r="D101" s="25" t="s">
        <v>137</v>
      </c>
      <c r="E101" s="26">
        <v>44820</v>
      </c>
      <c r="F101" s="26">
        <v>44850</v>
      </c>
      <c r="G101" s="27">
        <v>1216752</v>
      </c>
      <c r="H101" s="28"/>
      <c r="I101" s="29"/>
      <c r="J101" s="28"/>
      <c r="K101" s="30"/>
      <c r="L101" s="28"/>
      <c r="M101" s="28"/>
      <c r="N101" s="29"/>
      <c r="O101" s="28">
        <v>1216752</v>
      </c>
      <c r="P101" s="24" t="s">
        <v>137</v>
      </c>
      <c r="Q101" s="28"/>
      <c r="R101" s="28"/>
      <c r="S101" s="29"/>
      <c r="T101" s="29"/>
      <c r="U101" s="29"/>
      <c r="V101" s="31"/>
      <c r="W101" s="31"/>
      <c r="X101" s="31"/>
      <c r="Y101" s="31"/>
      <c r="Z101" s="31"/>
      <c r="AA101" s="29"/>
      <c r="AB101" s="31"/>
      <c r="AC101" s="27"/>
      <c r="AD101" s="31"/>
      <c r="AE101" s="27"/>
      <c r="AF101" s="31"/>
      <c r="AG101" s="28">
        <v>1216752</v>
      </c>
      <c r="AH101" s="32"/>
      <c r="AI101" s="33"/>
    </row>
    <row r="102" spans="1:35" x14ac:dyDescent="0.25">
      <c r="A102" s="22">
        <v>95</v>
      </c>
      <c r="B102" s="23"/>
      <c r="C102" s="24"/>
      <c r="D102" s="25" t="s">
        <v>138</v>
      </c>
      <c r="E102" s="26">
        <v>44820</v>
      </c>
      <c r="F102" s="26">
        <v>44967</v>
      </c>
      <c r="G102" s="27">
        <v>49784</v>
      </c>
      <c r="H102" s="28"/>
      <c r="I102" s="29"/>
      <c r="J102" s="28"/>
      <c r="K102" s="30"/>
      <c r="L102" s="28"/>
      <c r="M102" s="28"/>
      <c r="N102" s="29"/>
      <c r="O102" s="28">
        <v>49784</v>
      </c>
      <c r="P102" s="24" t="s">
        <v>138</v>
      </c>
      <c r="Q102" s="28"/>
      <c r="R102" s="28"/>
      <c r="S102" s="29"/>
      <c r="T102" s="29"/>
      <c r="U102" s="29"/>
      <c r="V102" s="31"/>
      <c r="W102" s="31"/>
      <c r="X102" s="31"/>
      <c r="Y102" s="31"/>
      <c r="Z102" s="31"/>
      <c r="AA102" s="29"/>
      <c r="AB102" s="31"/>
      <c r="AC102" s="27"/>
      <c r="AD102" s="31"/>
      <c r="AE102" s="27"/>
      <c r="AF102" s="31"/>
      <c r="AG102" s="28">
        <v>49784</v>
      </c>
      <c r="AH102" s="32"/>
      <c r="AI102" s="33"/>
    </row>
    <row r="103" spans="1:35" x14ac:dyDescent="0.25">
      <c r="A103" s="22">
        <v>96</v>
      </c>
      <c r="B103" s="23"/>
      <c r="C103" s="24"/>
      <c r="D103" s="25" t="s">
        <v>139</v>
      </c>
      <c r="E103" s="26">
        <v>44820</v>
      </c>
      <c r="F103" s="26">
        <v>44967</v>
      </c>
      <c r="G103" s="27">
        <v>49784</v>
      </c>
      <c r="H103" s="28"/>
      <c r="I103" s="29"/>
      <c r="J103" s="28"/>
      <c r="K103" s="30"/>
      <c r="L103" s="28"/>
      <c r="M103" s="28"/>
      <c r="N103" s="29"/>
      <c r="O103" s="28">
        <v>49784</v>
      </c>
      <c r="P103" s="24" t="s">
        <v>139</v>
      </c>
      <c r="Q103" s="28"/>
      <c r="R103" s="28"/>
      <c r="S103" s="29"/>
      <c r="T103" s="29"/>
      <c r="U103" s="29"/>
      <c r="V103" s="31"/>
      <c r="W103" s="31"/>
      <c r="X103" s="31"/>
      <c r="Y103" s="31"/>
      <c r="Z103" s="31"/>
      <c r="AA103" s="29"/>
      <c r="AB103" s="31"/>
      <c r="AC103" s="27"/>
      <c r="AD103" s="31"/>
      <c r="AE103" s="27"/>
      <c r="AF103" s="31"/>
      <c r="AG103" s="28">
        <v>49784</v>
      </c>
      <c r="AH103" s="32"/>
      <c r="AI103" s="33"/>
    </row>
    <row r="104" spans="1:35" x14ac:dyDescent="0.25">
      <c r="A104" s="22">
        <v>97</v>
      </c>
      <c r="B104" s="23"/>
      <c r="C104" s="24"/>
      <c r="D104" s="25" t="s">
        <v>140</v>
      </c>
      <c r="E104" s="26">
        <v>44820</v>
      </c>
      <c r="F104" s="26">
        <v>44967</v>
      </c>
      <c r="G104" s="27">
        <v>53484</v>
      </c>
      <c r="H104" s="28"/>
      <c r="I104" s="29"/>
      <c r="J104" s="28"/>
      <c r="K104" s="30"/>
      <c r="L104" s="28"/>
      <c r="M104" s="28"/>
      <c r="N104" s="29"/>
      <c r="O104" s="28">
        <v>53484</v>
      </c>
      <c r="P104" s="24" t="s">
        <v>140</v>
      </c>
      <c r="Q104" s="28"/>
      <c r="R104" s="28"/>
      <c r="S104" s="29"/>
      <c r="T104" s="29"/>
      <c r="U104" s="29"/>
      <c r="V104" s="31"/>
      <c r="W104" s="31"/>
      <c r="X104" s="31"/>
      <c r="Y104" s="31"/>
      <c r="Z104" s="31"/>
      <c r="AA104" s="29"/>
      <c r="AB104" s="31"/>
      <c r="AC104" s="27"/>
      <c r="AD104" s="31"/>
      <c r="AE104" s="27"/>
      <c r="AF104" s="31"/>
      <c r="AG104" s="28">
        <v>53484</v>
      </c>
      <c r="AH104" s="32"/>
      <c r="AI104" s="33"/>
    </row>
    <row r="105" spans="1:35" x14ac:dyDescent="0.25">
      <c r="A105" s="22">
        <v>98</v>
      </c>
      <c r="B105" s="23"/>
      <c r="C105" s="24"/>
      <c r="D105" s="25" t="s">
        <v>141</v>
      </c>
      <c r="E105" s="26">
        <v>44820</v>
      </c>
      <c r="F105" s="26">
        <v>44967</v>
      </c>
      <c r="G105" s="27">
        <v>49784</v>
      </c>
      <c r="H105" s="28"/>
      <c r="I105" s="29"/>
      <c r="J105" s="28"/>
      <c r="K105" s="30"/>
      <c r="L105" s="28"/>
      <c r="M105" s="28"/>
      <c r="N105" s="29"/>
      <c r="O105" s="28">
        <v>49784</v>
      </c>
      <c r="P105" s="24" t="s">
        <v>141</v>
      </c>
      <c r="Q105" s="28"/>
      <c r="R105" s="28"/>
      <c r="S105" s="29"/>
      <c r="T105" s="29"/>
      <c r="U105" s="29"/>
      <c r="V105" s="31"/>
      <c r="W105" s="31"/>
      <c r="X105" s="31"/>
      <c r="Y105" s="31"/>
      <c r="Z105" s="31"/>
      <c r="AA105" s="29"/>
      <c r="AB105" s="31"/>
      <c r="AC105" s="27"/>
      <c r="AD105" s="31"/>
      <c r="AE105" s="27"/>
      <c r="AF105" s="31"/>
      <c r="AG105" s="28">
        <v>49784</v>
      </c>
      <c r="AH105" s="32"/>
      <c r="AI105" s="33"/>
    </row>
    <row r="106" spans="1:35" x14ac:dyDescent="0.25">
      <c r="A106" s="22">
        <v>99</v>
      </c>
      <c r="B106" s="23"/>
      <c r="C106" s="24"/>
      <c r="D106" s="25" t="s">
        <v>142</v>
      </c>
      <c r="E106" s="26">
        <v>44820</v>
      </c>
      <c r="F106" s="26">
        <v>44967</v>
      </c>
      <c r="G106" s="27">
        <v>49784</v>
      </c>
      <c r="H106" s="28"/>
      <c r="I106" s="29"/>
      <c r="J106" s="28"/>
      <c r="K106" s="30"/>
      <c r="L106" s="28"/>
      <c r="M106" s="28"/>
      <c r="N106" s="29"/>
      <c r="O106" s="28">
        <v>49784</v>
      </c>
      <c r="P106" s="24" t="s">
        <v>142</v>
      </c>
      <c r="Q106" s="28"/>
      <c r="R106" s="28"/>
      <c r="S106" s="29"/>
      <c r="T106" s="29"/>
      <c r="U106" s="29"/>
      <c r="V106" s="31"/>
      <c r="W106" s="31"/>
      <c r="X106" s="31"/>
      <c r="Y106" s="31"/>
      <c r="Z106" s="31"/>
      <c r="AA106" s="29"/>
      <c r="AB106" s="31"/>
      <c r="AC106" s="27"/>
      <c r="AD106" s="31"/>
      <c r="AE106" s="27"/>
      <c r="AF106" s="31"/>
      <c r="AG106" s="28">
        <v>49784</v>
      </c>
      <c r="AH106" s="32"/>
      <c r="AI106" s="33"/>
    </row>
    <row r="107" spans="1:35" x14ac:dyDescent="0.25">
      <c r="A107" s="22">
        <v>100</v>
      </c>
      <c r="B107" s="23"/>
      <c r="C107" s="24"/>
      <c r="D107" s="25" t="s">
        <v>143</v>
      </c>
      <c r="E107" s="26">
        <v>44820</v>
      </c>
      <c r="F107" s="26">
        <v>44967</v>
      </c>
      <c r="G107" s="27">
        <v>49784</v>
      </c>
      <c r="H107" s="28"/>
      <c r="I107" s="29"/>
      <c r="J107" s="28"/>
      <c r="K107" s="30"/>
      <c r="L107" s="28"/>
      <c r="M107" s="28"/>
      <c r="N107" s="29"/>
      <c r="O107" s="28">
        <v>49784</v>
      </c>
      <c r="P107" s="24" t="s">
        <v>143</v>
      </c>
      <c r="Q107" s="28"/>
      <c r="R107" s="28"/>
      <c r="S107" s="29"/>
      <c r="T107" s="29"/>
      <c r="U107" s="29"/>
      <c r="V107" s="31"/>
      <c r="W107" s="31"/>
      <c r="X107" s="31"/>
      <c r="Y107" s="31"/>
      <c r="Z107" s="31"/>
      <c r="AA107" s="29"/>
      <c r="AB107" s="31"/>
      <c r="AC107" s="27"/>
      <c r="AD107" s="31"/>
      <c r="AE107" s="27"/>
      <c r="AF107" s="31"/>
      <c r="AG107" s="28">
        <v>49784</v>
      </c>
      <c r="AH107" s="32"/>
      <c r="AI107" s="33"/>
    </row>
    <row r="108" spans="1:35" x14ac:dyDescent="0.25">
      <c r="A108" s="22">
        <v>101</v>
      </c>
      <c r="B108" s="23"/>
      <c r="C108" s="24"/>
      <c r="D108" s="25" t="s">
        <v>144</v>
      </c>
      <c r="E108" s="26">
        <v>44820</v>
      </c>
      <c r="F108" s="26">
        <v>44967</v>
      </c>
      <c r="G108" s="27">
        <v>49784</v>
      </c>
      <c r="H108" s="28"/>
      <c r="I108" s="29"/>
      <c r="J108" s="28"/>
      <c r="K108" s="30"/>
      <c r="L108" s="28"/>
      <c r="M108" s="28"/>
      <c r="N108" s="29"/>
      <c r="O108" s="28">
        <v>49784</v>
      </c>
      <c r="P108" s="24" t="s">
        <v>144</v>
      </c>
      <c r="Q108" s="28"/>
      <c r="R108" s="28"/>
      <c r="S108" s="29"/>
      <c r="T108" s="29"/>
      <c r="U108" s="29"/>
      <c r="V108" s="31"/>
      <c r="W108" s="31"/>
      <c r="X108" s="31"/>
      <c r="Y108" s="31"/>
      <c r="Z108" s="31"/>
      <c r="AA108" s="29"/>
      <c r="AB108" s="31"/>
      <c r="AC108" s="27"/>
      <c r="AD108" s="31"/>
      <c r="AE108" s="27"/>
      <c r="AF108" s="31"/>
      <c r="AG108" s="28">
        <v>49784</v>
      </c>
      <c r="AH108" s="32"/>
      <c r="AI108" s="33"/>
    </row>
    <row r="109" spans="1:35" x14ac:dyDescent="0.25">
      <c r="A109" s="22">
        <v>102</v>
      </c>
      <c r="B109" s="23"/>
      <c r="C109" s="24"/>
      <c r="D109" s="25" t="s">
        <v>145</v>
      </c>
      <c r="E109" s="26">
        <v>44820</v>
      </c>
      <c r="F109" s="26">
        <v>44967</v>
      </c>
      <c r="G109" s="27">
        <v>49784</v>
      </c>
      <c r="H109" s="28"/>
      <c r="I109" s="29"/>
      <c r="J109" s="28"/>
      <c r="K109" s="30"/>
      <c r="L109" s="28"/>
      <c r="M109" s="28"/>
      <c r="N109" s="29"/>
      <c r="O109" s="28">
        <v>49784</v>
      </c>
      <c r="P109" s="24" t="s">
        <v>145</v>
      </c>
      <c r="Q109" s="28"/>
      <c r="R109" s="28"/>
      <c r="S109" s="29"/>
      <c r="T109" s="29"/>
      <c r="U109" s="29"/>
      <c r="V109" s="31"/>
      <c r="W109" s="31"/>
      <c r="X109" s="31"/>
      <c r="Y109" s="31"/>
      <c r="Z109" s="31"/>
      <c r="AA109" s="29"/>
      <c r="AB109" s="31"/>
      <c r="AC109" s="27"/>
      <c r="AD109" s="31"/>
      <c r="AE109" s="27"/>
      <c r="AF109" s="31"/>
      <c r="AG109" s="28">
        <v>49784</v>
      </c>
      <c r="AH109" s="32"/>
      <c r="AI109" s="33"/>
    </row>
    <row r="110" spans="1:35" x14ac:dyDescent="0.25">
      <c r="A110" s="22">
        <v>103</v>
      </c>
      <c r="B110" s="23"/>
      <c r="C110" s="24"/>
      <c r="D110" s="25" t="s">
        <v>146</v>
      </c>
      <c r="E110" s="26">
        <v>44820</v>
      </c>
      <c r="F110" s="26">
        <v>44967</v>
      </c>
      <c r="G110" s="27">
        <v>49784</v>
      </c>
      <c r="H110" s="28"/>
      <c r="I110" s="29"/>
      <c r="J110" s="28"/>
      <c r="K110" s="30"/>
      <c r="L110" s="28"/>
      <c r="M110" s="28"/>
      <c r="N110" s="29"/>
      <c r="O110" s="28">
        <v>49784</v>
      </c>
      <c r="P110" s="24" t="s">
        <v>146</v>
      </c>
      <c r="Q110" s="28"/>
      <c r="R110" s="28"/>
      <c r="S110" s="29"/>
      <c r="T110" s="29"/>
      <c r="U110" s="29"/>
      <c r="V110" s="31"/>
      <c r="W110" s="31"/>
      <c r="X110" s="31"/>
      <c r="Y110" s="31"/>
      <c r="Z110" s="31"/>
      <c r="AA110" s="29"/>
      <c r="AB110" s="31"/>
      <c r="AC110" s="27"/>
      <c r="AD110" s="31"/>
      <c r="AE110" s="27"/>
      <c r="AF110" s="31"/>
      <c r="AG110" s="28">
        <v>49784</v>
      </c>
      <c r="AH110" s="32"/>
      <c r="AI110" s="33"/>
    </row>
    <row r="111" spans="1:35" x14ac:dyDescent="0.25">
      <c r="A111" s="22">
        <v>104</v>
      </c>
      <c r="B111" s="23"/>
      <c r="C111" s="24"/>
      <c r="D111" s="25" t="s">
        <v>147</v>
      </c>
      <c r="E111" s="26">
        <v>44820</v>
      </c>
      <c r="F111" s="26">
        <v>44967</v>
      </c>
      <c r="G111" s="27">
        <v>49784</v>
      </c>
      <c r="H111" s="28"/>
      <c r="I111" s="29"/>
      <c r="J111" s="28"/>
      <c r="K111" s="30"/>
      <c r="L111" s="28"/>
      <c r="M111" s="28"/>
      <c r="N111" s="29"/>
      <c r="O111" s="28">
        <v>49784</v>
      </c>
      <c r="P111" s="24" t="s">
        <v>147</v>
      </c>
      <c r="Q111" s="28"/>
      <c r="R111" s="28"/>
      <c r="S111" s="29"/>
      <c r="T111" s="29"/>
      <c r="U111" s="29"/>
      <c r="V111" s="31"/>
      <c r="W111" s="31"/>
      <c r="X111" s="31"/>
      <c r="Y111" s="31"/>
      <c r="Z111" s="31"/>
      <c r="AA111" s="29"/>
      <c r="AB111" s="31"/>
      <c r="AC111" s="27"/>
      <c r="AD111" s="31"/>
      <c r="AE111" s="27"/>
      <c r="AF111" s="31"/>
      <c r="AG111" s="28">
        <v>49784</v>
      </c>
      <c r="AH111" s="32"/>
      <c r="AI111" s="33"/>
    </row>
    <row r="112" spans="1:35" x14ac:dyDescent="0.25">
      <c r="A112" s="22">
        <v>105</v>
      </c>
      <c r="B112" s="23"/>
      <c r="C112" s="24"/>
      <c r="D112" s="25" t="s">
        <v>148</v>
      </c>
      <c r="E112" s="26">
        <v>44820</v>
      </c>
      <c r="F112" s="26">
        <v>44967</v>
      </c>
      <c r="G112" s="27">
        <v>49784</v>
      </c>
      <c r="H112" s="28"/>
      <c r="I112" s="29"/>
      <c r="J112" s="28"/>
      <c r="K112" s="30"/>
      <c r="L112" s="28"/>
      <c r="M112" s="28"/>
      <c r="N112" s="29"/>
      <c r="O112" s="28">
        <v>49784</v>
      </c>
      <c r="P112" s="24" t="s">
        <v>148</v>
      </c>
      <c r="Q112" s="28"/>
      <c r="R112" s="28"/>
      <c r="S112" s="29"/>
      <c r="T112" s="29"/>
      <c r="U112" s="29"/>
      <c r="V112" s="31"/>
      <c r="W112" s="31"/>
      <c r="X112" s="31"/>
      <c r="Y112" s="31"/>
      <c r="Z112" s="31"/>
      <c r="AA112" s="29"/>
      <c r="AB112" s="31"/>
      <c r="AC112" s="27"/>
      <c r="AD112" s="31"/>
      <c r="AE112" s="27"/>
      <c r="AF112" s="31"/>
      <c r="AG112" s="28">
        <v>49784</v>
      </c>
      <c r="AH112" s="32"/>
      <c r="AI112" s="33"/>
    </row>
    <row r="113" spans="1:35" x14ac:dyDescent="0.25">
      <c r="A113" s="22">
        <v>106</v>
      </c>
      <c r="B113" s="23"/>
      <c r="C113" s="24"/>
      <c r="D113" s="25" t="s">
        <v>149</v>
      </c>
      <c r="E113" s="26">
        <v>44821</v>
      </c>
      <c r="F113" s="26">
        <v>44967</v>
      </c>
      <c r="G113" s="27">
        <v>49784</v>
      </c>
      <c r="H113" s="28"/>
      <c r="I113" s="29"/>
      <c r="J113" s="28"/>
      <c r="K113" s="30"/>
      <c r="L113" s="28"/>
      <c r="M113" s="28"/>
      <c r="N113" s="29"/>
      <c r="O113" s="28">
        <v>49784</v>
      </c>
      <c r="P113" s="24" t="s">
        <v>149</v>
      </c>
      <c r="Q113" s="28"/>
      <c r="R113" s="28"/>
      <c r="S113" s="29"/>
      <c r="T113" s="29"/>
      <c r="U113" s="29"/>
      <c r="V113" s="31"/>
      <c r="W113" s="31"/>
      <c r="X113" s="31"/>
      <c r="Y113" s="31"/>
      <c r="Z113" s="31"/>
      <c r="AA113" s="29"/>
      <c r="AB113" s="31"/>
      <c r="AC113" s="27"/>
      <c r="AD113" s="31"/>
      <c r="AE113" s="27"/>
      <c r="AF113" s="31"/>
      <c r="AG113" s="28">
        <v>49784</v>
      </c>
      <c r="AH113" s="32"/>
      <c r="AI113" s="33"/>
    </row>
    <row r="114" spans="1:35" x14ac:dyDescent="0.25">
      <c r="A114" s="22">
        <v>107</v>
      </c>
      <c r="B114" s="23"/>
      <c r="C114" s="24"/>
      <c r="D114" s="25" t="s">
        <v>150</v>
      </c>
      <c r="E114" s="26">
        <v>44821</v>
      </c>
      <c r="F114" s="26">
        <v>44967</v>
      </c>
      <c r="G114" s="27">
        <v>49784</v>
      </c>
      <c r="H114" s="28"/>
      <c r="I114" s="29"/>
      <c r="J114" s="28"/>
      <c r="K114" s="30"/>
      <c r="L114" s="28"/>
      <c r="M114" s="28"/>
      <c r="N114" s="29"/>
      <c r="O114" s="28">
        <v>49784</v>
      </c>
      <c r="P114" s="24" t="s">
        <v>150</v>
      </c>
      <c r="Q114" s="28"/>
      <c r="R114" s="28"/>
      <c r="S114" s="29"/>
      <c r="T114" s="29"/>
      <c r="U114" s="29"/>
      <c r="V114" s="31"/>
      <c r="W114" s="31"/>
      <c r="X114" s="31"/>
      <c r="Y114" s="31"/>
      <c r="Z114" s="31"/>
      <c r="AA114" s="29"/>
      <c r="AB114" s="31"/>
      <c r="AC114" s="27"/>
      <c r="AD114" s="31"/>
      <c r="AE114" s="27"/>
      <c r="AF114" s="31"/>
      <c r="AG114" s="28">
        <v>49784</v>
      </c>
      <c r="AH114" s="32"/>
      <c r="AI114" s="33"/>
    </row>
    <row r="115" spans="1:35" x14ac:dyDescent="0.25">
      <c r="A115" s="22">
        <v>108</v>
      </c>
      <c r="B115" s="23"/>
      <c r="C115" s="24"/>
      <c r="D115" s="25" t="s">
        <v>151</v>
      </c>
      <c r="E115" s="26">
        <v>44821</v>
      </c>
      <c r="F115" s="26">
        <v>44967</v>
      </c>
      <c r="G115" s="27">
        <v>49784</v>
      </c>
      <c r="H115" s="28"/>
      <c r="I115" s="29"/>
      <c r="J115" s="28"/>
      <c r="K115" s="30"/>
      <c r="L115" s="28"/>
      <c r="M115" s="28"/>
      <c r="N115" s="29"/>
      <c r="O115" s="28">
        <v>49784</v>
      </c>
      <c r="P115" s="24" t="s">
        <v>151</v>
      </c>
      <c r="Q115" s="28"/>
      <c r="R115" s="28"/>
      <c r="S115" s="29"/>
      <c r="T115" s="29"/>
      <c r="U115" s="29"/>
      <c r="V115" s="31"/>
      <c r="W115" s="31"/>
      <c r="X115" s="31"/>
      <c r="Y115" s="31"/>
      <c r="Z115" s="31"/>
      <c r="AA115" s="29"/>
      <c r="AB115" s="31"/>
      <c r="AC115" s="27"/>
      <c r="AD115" s="31"/>
      <c r="AE115" s="27"/>
      <c r="AF115" s="31"/>
      <c r="AG115" s="28">
        <v>49784</v>
      </c>
      <c r="AH115" s="32"/>
      <c r="AI115" s="33"/>
    </row>
    <row r="116" spans="1:35" x14ac:dyDescent="0.25">
      <c r="A116" s="22">
        <v>109</v>
      </c>
      <c r="B116" s="23"/>
      <c r="C116" s="24"/>
      <c r="D116" s="25" t="s">
        <v>152</v>
      </c>
      <c r="E116" s="26">
        <v>44821</v>
      </c>
      <c r="F116" s="26">
        <v>44967</v>
      </c>
      <c r="G116" s="27">
        <v>49784</v>
      </c>
      <c r="H116" s="28"/>
      <c r="I116" s="29"/>
      <c r="J116" s="28"/>
      <c r="K116" s="30"/>
      <c r="L116" s="28"/>
      <c r="M116" s="28"/>
      <c r="N116" s="29"/>
      <c r="O116" s="28">
        <v>49784</v>
      </c>
      <c r="P116" s="24" t="s">
        <v>152</v>
      </c>
      <c r="Q116" s="28"/>
      <c r="R116" s="28"/>
      <c r="S116" s="29"/>
      <c r="T116" s="29"/>
      <c r="U116" s="29"/>
      <c r="V116" s="31"/>
      <c r="W116" s="31"/>
      <c r="X116" s="31"/>
      <c r="Y116" s="31"/>
      <c r="Z116" s="31"/>
      <c r="AA116" s="29"/>
      <c r="AB116" s="31"/>
      <c r="AC116" s="27"/>
      <c r="AD116" s="31"/>
      <c r="AE116" s="27"/>
      <c r="AF116" s="31"/>
      <c r="AG116" s="28">
        <v>49784</v>
      </c>
      <c r="AH116" s="32"/>
      <c r="AI116" s="33"/>
    </row>
    <row r="117" spans="1:35" x14ac:dyDescent="0.25">
      <c r="A117" s="22">
        <v>110</v>
      </c>
      <c r="B117" s="23"/>
      <c r="C117" s="24"/>
      <c r="D117" s="25" t="s">
        <v>153</v>
      </c>
      <c r="E117" s="26">
        <v>44821</v>
      </c>
      <c r="F117" s="26">
        <v>44967</v>
      </c>
      <c r="G117" s="27">
        <v>49784</v>
      </c>
      <c r="H117" s="28"/>
      <c r="I117" s="29"/>
      <c r="J117" s="28"/>
      <c r="K117" s="30"/>
      <c r="L117" s="28"/>
      <c r="M117" s="28"/>
      <c r="N117" s="29"/>
      <c r="O117" s="28">
        <v>49784</v>
      </c>
      <c r="P117" s="24" t="s">
        <v>153</v>
      </c>
      <c r="Q117" s="28"/>
      <c r="R117" s="28"/>
      <c r="S117" s="29"/>
      <c r="T117" s="29"/>
      <c r="U117" s="29"/>
      <c r="V117" s="31"/>
      <c r="W117" s="31"/>
      <c r="X117" s="31"/>
      <c r="Y117" s="31"/>
      <c r="Z117" s="31"/>
      <c r="AA117" s="29"/>
      <c r="AB117" s="31"/>
      <c r="AC117" s="27"/>
      <c r="AD117" s="31"/>
      <c r="AE117" s="27"/>
      <c r="AF117" s="31"/>
      <c r="AG117" s="28">
        <v>49784</v>
      </c>
      <c r="AH117" s="32"/>
      <c r="AI117" s="33"/>
    </row>
    <row r="118" spans="1:35" x14ac:dyDescent="0.25">
      <c r="A118" s="22">
        <v>111</v>
      </c>
      <c r="B118" s="23"/>
      <c r="C118" s="24"/>
      <c r="D118" s="25" t="s">
        <v>154</v>
      </c>
      <c r="E118" s="26">
        <v>44823</v>
      </c>
      <c r="F118" s="26">
        <v>44967</v>
      </c>
      <c r="G118" s="27">
        <v>49784</v>
      </c>
      <c r="H118" s="28"/>
      <c r="I118" s="29"/>
      <c r="J118" s="28"/>
      <c r="K118" s="30"/>
      <c r="L118" s="28"/>
      <c r="M118" s="28"/>
      <c r="N118" s="29"/>
      <c r="O118" s="28">
        <v>49784</v>
      </c>
      <c r="P118" s="24" t="s">
        <v>154</v>
      </c>
      <c r="Q118" s="28"/>
      <c r="R118" s="28"/>
      <c r="S118" s="29"/>
      <c r="T118" s="29"/>
      <c r="U118" s="29"/>
      <c r="V118" s="31"/>
      <c r="W118" s="31"/>
      <c r="X118" s="31"/>
      <c r="Y118" s="31"/>
      <c r="Z118" s="31"/>
      <c r="AA118" s="29"/>
      <c r="AB118" s="31"/>
      <c r="AC118" s="27"/>
      <c r="AD118" s="31"/>
      <c r="AE118" s="27"/>
      <c r="AF118" s="31"/>
      <c r="AG118" s="28">
        <v>49784</v>
      </c>
      <c r="AH118" s="32"/>
      <c r="AI118" s="33"/>
    </row>
    <row r="119" spans="1:35" x14ac:dyDescent="0.25">
      <c r="A119" s="22">
        <v>112</v>
      </c>
      <c r="B119" s="23"/>
      <c r="C119" s="24"/>
      <c r="D119" s="25" t="s">
        <v>155</v>
      </c>
      <c r="E119" s="26">
        <v>44823</v>
      </c>
      <c r="F119" s="26">
        <v>44967</v>
      </c>
      <c r="G119" s="27">
        <v>49784</v>
      </c>
      <c r="H119" s="28"/>
      <c r="I119" s="29"/>
      <c r="J119" s="28"/>
      <c r="K119" s="30"/>
      <c r="L119" s="28"/>
      <c r="M119" s="28"/>
      <c r="N119" s="29"/>
      <c r="O119" s="28">
        <v>49784</v>
      </c>
      <c r="P119" s="24" t="s">
        <v>155</v>
      </c>
      <c r="Q119" s="28"/>
      <c r="R119" s="28"/>
      <c r="S119" s="29"/>
      <c r="T119" s="29"/>
      <c r="U119" s="29"/>
      <c r="V119" s="31"/>
      <c r="W119" s="31"/>
      <c r="X119" s="31"/>
      <c r="Y119" s="31"/>
      <c r="Z119" s="31"/>
      <c r="AA119" s="29"/>
      <c r="AB119" s="31"/>
      <c r="AC119" s="27"/>
      <c r="AD119" s="31"/>
      <c r="AE119" s="27"/>
      <c r="AF119" s="31"/>
      <c r="AG119" s="28">
        <v>49784</v>
      </c>
      <c r="AH119" s="32"/>
      <c r="AI119" s="33"/>
    </row>
    <row r="120" spans="1:35" x14ac:dyDescent="0.25">
      <c r="A120" s="22">
        <v>113</v>
      </c>
      <c r="B120" s="23"/>
      <c r="C120" s="24"/>
      <c r="D120" s="25" t="s">
        <v>156</v>
      </c>
      <c r="E120" s="26">
        <v>44823</v>
      </c>
      <c r="F120" s="26">
        <v>44967</v>
      </c>
      <c r="G120" s="27">
        <v>49784</v>
      </c>
      <c r="H120" s="28"/>
      <c r="I120" s="29"/>
      <c r="J120" s="28"/>
      <c r="K120" s="30"/>
      <c r="L120" s="28"/>
      <c r="M120" s="28"/>
      <c r="N120" s="29"/>
      <c r="O120" s="28">
        <v>49784</v>
      </c>
      <c r="P120" s="24" t="s">
        <v>156</v>
      </c>
      <c r="Q120" s="28"/>
      <c r="R120" s="28"/>
      <c r="S120" s="29"/>
      <c r="T120" s="29"/>
      <c r="U120" s="29"/>
      <c r="V120" s="31"/>
      <c r="W120" s="31"/>
      <c r="X120" s="31"/>
      <c r="Y120" s="31"/>
      <c r="Z120" s="31"/>
      <c r="AA120" s="29"/>
      <c r="AB120" s="31"/>
      <c r="AC120" s="27"/>
      <c r="AD120" s="31"/>
      <c r="AE120" s="27"/>
      <c r="AF120" s="31"/>
      <c r="AG120" s="28">
        <v>49784</v>
      </c>
      <c r="AH120" s="32"/>
      <c r="AI120" s="33"/>
    </row>
    <row r="121" spans="1:35" x14ac:dyDescent="0.25">
      <c r="A121" s="22">
        <v>114</v>
      </c>
      <c r="B121" s="23"/>
      <c r="C121" s="24"/>
      <c r="D121" s="25" t="s">
        <v>157</v>
      </c>
      <c r="E121" s="26">
        <v>44824</v>
      </c>
      <c r="F121" s="26">
        <v>44967</v>
      </c>
      <c r="G121" s="27">
        <v>53484</v>
      </c>
      <c r="H121" s="28"/>
      <c r="I121" s="29"/>
      <c r="J121" s="28"/>
      <c r="K121" s="30"/>
      <c r="L121" s="28"/>
      <c r="M121" s="28"/>
      <c r="N121" s="29"/>
      <c r="O121" s="28">
        <v>53484</v>
      </c>
      <c r="P121" s="24" t="s">
        <v>157</v>
      </c>
      <c r="Q121" s="28"/>
      <c r="R121" s="28"/>
      <c r="S121" s="29"/>
      <c r="T121" s="29"/>
      <c r="U121" s="29"/>
      <c r="V121" s="31"/>
      <c r="W121" s="31"/>
      <c r="X121" s="31"/>
      <c r="Y121" s="31"/>
      <c r="Z121" s="31"/>
      <c r="AA121" s="29"/>
      <c r="AB121" s="31"/>
      <c r="AC121" s="27"/>
      <c r="AD121" s="31"/>
      <c r="AE121" s="27"/>
      <c r="AF121" s="31"/>
      <c r="AG121" s="28">
        <v>53484</v>
      </c>
      <c r="AH121" s="32"/>
      <c r="AI121" s="33"/>
    </row>
    <row r="122" spans="1:35" x14ac:dyDescent="0.25">
      <c r="A122" s="22">
        <v>115</v>
      </c>
      <c r="B122" s="23"/>
      <c r="C122" s="24"/>
      <c r="D122" s="25" t="s">
        <v>158</v>
      </c>
      <c r="E122" s="26">
        <v>44824</v>
      </c>
      <c r="F122" s="26">
        <v>44967</v>
      </c>
      <c r="G122" s="27">
        <v>53484</v>
      </c>
      <c r="H122" s="28"/>
      <c r="I122" s="29"/>
      <c r="J122" s="28"/>
      <c r="K122" s="30"/>
      <c r="L122" s="28"/>
      <c r="M122" s="28"/>
      <c r="N122" s="29"/>
      <c r="O122" s="28">
        <v>53484</v>
      </c>
      <c r="P122" s="24" t="s">
        <v>158</v>
      </c>
      <c r="Q122" s="28"/>
      <c r="R122" s="28"/>
      <c r="S122" s="29"/>
      <c r="T122" s="29"/>
      <c r="U122" s="29"/>
      <c r="V122" s="31"/>
      <c r="W122" s="31"/>
      <c r="X122" s="31"/>
      <c r="Y122" s="31"/>
      <c r="Z122" s="31"/>
      <c r="AA122" s="29"/>
      <c r="AB122" s="31"/>
      <c r="AC122" s="27"/>
      <c r="AD122" s="31"/>
      <c r="AE122" s="27"/>
      <c r="AF122" s="31"/>
      <c r="AG122" s="28">
        <v>53484</v>
      </c>
      <c r="AH122" s="32"/>
      <c r="AI122" s="33"/>
    </row>
    <row r="123" spans="1:35" x14ac:dyDescent="0.25">
      <c r="A123" s="22">
        <v>116</v>
      </c>
      <c r="B123" s="23"/>
      <c r="C123" s="24"/>
      <c r="D123" s="25" t="s">
        <v>159</v>
      </c>
      <c r="E123" s="26">
        <v>44824</v>
      </c>
      <c r="F123" s="26">
        <v>44967</v>
      </c>
      <c r="G123" s="27">
        <v>49784</v>
      </c>
      <c r="H123" s="28"/>
      <c r="I123" s="29"/>
      <c r="J123" s="28"/>
      <c r="K123" s="30"/>
      <c r="L123" s="28"/>
      <c r="M123" s="28"/>
      <c r="N123" s="29"/>
      <c r="O123" s="28">
        <v>49784</v>
      </c>
      <c r="P123" s="24" t="s">
        <v>159</v>
      </c>
      <c r="Q123" s="28"/>
      <c r="R123" s="28"/>
      <c r="S123" s="29"/>
      <c r="T123" s="29"/>
      <c r="U123" s="29"/>
      <c r="V123" s="31"/>
      <c r="W123" s="31"/>
      <c r="X123" s="31"/>
      <c r="Y123" s="31"/>
      <c r="Z123" s="31"/>
      <c r="AA123" s="29"/>
      <c r="AB123" s="31"/>
      <c r="AC123" s="27"/>
      <c r="AD123" s="31"/>
      <c r="AE123" s="27"/>
      <c r="AF123" s="31"/>
      <c r="AG123" s="28">
        <v>49784</v>
      </c>
      <c r="AH123" s="32"/>
      <c r="AI123" s="33"/>
    </row>
    <row r="124" spans="1:35" x14ac:dyDescent="0.25">
      <c r="A124" s="22">
        <v>117</v>
      </c>
      <c r="B124" s="23"/>
      <c r="C124" s="24"/>
      <c r="D124" s="25" t="s">
        <v>160</v>
      </c>
      <c r="E124" s="26">
        <v>44824</v>
      </c>
      <c r="F124" s="26">
        <v>44967</v>
      </c>
      <c r="G124" s="27">
        <v>49784</v>
      </c>
      <c r="H124" s="28"/>
      <c r="I124" s="29"/>
      <c r="J124" s="28"/>
      <c r="K124" s="30"/>
      <c r="L124" s="28"/>
      <c r="M124" s="28"/>
      <c r="N124" s="29"/>
      <c r="O124" s="28">
        <v>49784</v>
      </c>
      <c r="P124" s="24" t="s">
        <v>160</v>
      </c>
      <c r="Q124" s="28"/>
      <c r="R124" s="28"/>
      <c r="S124" s="29"/>
      <c r="T124" s="29"/>
      <c r="U124" s="29"/>
      <c r="V124" s="31"/>
      <c r="W124" s="31"/>
      <c r="X124" s="31"/>
      <c r="Y124" s="31"/>
      <c r="Z124" s="31"/>
      <c r="AA124" s="29"/>
      <c r="AB124" s="31"/>
      <c r="AC124" s="27"/>
      <c r="AD124" s="31"/>
      <c r="AE124" s="27"/>
      <c r="AF124" s="31"/>
      <c r="AG124" s="28">
        <v>49784</v>
      </c>
      <c r="AH124" s="32"/>
      <c r="AI124" s="33"/>
    </row>
    <row r="125" spans="1:35" x14ac:dyDescent="0.25">
      <c r="A125" s="22">
        <v>118</v>
      </c>
      <c r="B125" s="23"/>
      <c r="C125" s="24"/>
      <c r="D125" s="25" t="s">
        <v>161</v>
      </c>
      <c r="E125" s="26">
        <v>44825</v>
      </c>
      <c r="F125" s="26">
        <v>44967</v>
      </c>
      <c r="G125" s="27">
        <v>49784</v>
      </c>
      <c r="H125" s="28"/>
      <c r="I125" s="29"/>
      <c r="J125" s="28"/>
      <c r="K125" s="30"/>
      <c r="L125" s="28"/>
      <c r="M125" s="28"/>
      <c r="N125" s="29"/>
      <c r="O125" s="28">
        <v>49784</v>
      </c>
      <c r="P125" s="24" t="s">
        <v>161</v>
      </c>
      <c r="Q125" s="28"/>
      <c r="R125" s="28"/>
      <c r="S125" s="29"/>
      <c r="T125" s="29"/>
      <c r="U125" s="29"/>
      <c r="V125" s="31"/>
      <c r="W125" s="31"/>
      <c r="X125" s="31"/>
      <c r="Y125" s="31"/>
      <c r="Z125" s="31"/>
      <c r="AA125" s="29"/>
      <c r="AB125" s="31"/>
      <c r="AC125" s="27"/>
      <c r="AD125" s="31"/>
      <c r="AE125" s="27"/>
      <c r="AF125" s="31"/>
      <c r="AG125" s="28">
        <v>49784</v>
      </c>
      <c r="AH125" s="32"/>
      <c r="AI125" s="33"/>
    </row>
    <row r="126" spans="1:35" x14ac:dyDescent="0.25">
      <c r="A126" s="22">
        <v>119</v>
      </c>
      <c r="B126" s="23"/>
      <c r="C126" s="24"/>
      <c r="D126" s="25" t="s">
        <v>162</v>
      </c>
      <c r="E126" s="26">
        <v>44825</v>
      </c>
      <c r="F126" s="26">
        <v>44967</v>
      </c>
      <c r="G126" s="27">
        <v>49784</v>
      </c>
      <c r="H126" s="28"/>
      <c r="I126" s="29"/>
      <c r="J126" s="28"/>
      <c r="K126" s="30"/>
      <c r="L126" s="28"/>
      <c r="M126" s="28"/>
      <c r="N126" s="29"/>
      <c r="O126" s="28">
        <v>49784</v>
      </c>
      <c r="P126" s="24" t="s">
        <v>162</v>
      </c>
      <c r="Q126" s="28"/>
      <c r="R126" s="28"/>
      <c r="S126" s="29"/>
      <c r="T126" s="29"/>
      <c r="U126" s="29"/>
      <c r="V126" s="31"/>
      <c r="W126" s="31"/>
      <c r="X126" s="31"/>
      <c r="Y126" s="31"/>
      <c r="Z126" s="31"/>
      <c r="AA126" s="29"/>
      <c r="AB126" s="31"/>
      <c r="AC126" s="27"/>
      <c r="AD126" s="31"/>
      <c r="AE126" s="27"/>
      <c r="AF126" s="31"/>
      <c r="AG126" s="28">
        <v>49784</v>
      </c>
      <c r="AH126" s="32"/>
      <c r="AI126" s="33"/>
    </row>
    <row r="127" spans="1:35" x14ac:dyDescent="0.25">
      <c r="A127" s="22">
        <v>120</v>
      </c>
      <c r="B127" s="23"/>
      <c r="C127" s="24"/>
      <c r="D127" s="25" t="s">
        <v>163</v>
      </c>
      <c r="E127" s="26">
        <v>44825</v>
      </c>
      <c r="F127" s="26">
        <v>44967</v>
      </c>
      <c r="G127" s="27">
        <v>38784</v>
      </c>
      <c r="H127" s="28"/>
      <c r="I127" s="29"/>
      <c r="J127" s="28"/>
      <c r="K127" s="30"/>
      <c r="L127" s="28"/>
      <c r="M127" s="28"/>
      <c r="N127" s="29"/>
      <c r="O127" s="28">
        <v>38784</v>
      </c>
      <c r="P127" s="24" t="s">
        <v>163</v>
      </c>
      <c r="Q127" s="28"/>
      <c r="R127" s="28"/>
      <c r="S127" s="29"/>
      <c r="T127" s="29"/>
      <c r="U127" s="29"/>
      <c r="V127" s="31"/>
      <c r="W127" s="31"/>
      <c r="X127" s="31"/>
      <c r="Y127" s="31"/>
      <c r="Z127" s="31"/>
      <c r="AA127" s="29"/>
      <c r="AB127" s="31"/>
      <c r="AC127" s="27"/>
      <c r="AD127" s="31"/>
      <c r="AE127" s="27"/>
      <c r="AF127" s="31"/>
      <c r="AG127" s="28">
        <v>38784</v>
      </c>
      <c r="AH127" s="32"/>
      <c r="AI127" s="33"/>
    </row>
    <row r="128" spans="1:35" x14ac:dyDescent="0.25">
      <c r="A128" s="22">
        <v>121</v>
      </c>
      <c r="B128" s="23"/>
      <c r="C128" s="24"/>
      <c r="D128" s="25" t="s">
        <v>164</v>
      </c>
      <c r="E128" s="26">
        <v>44825</v>
      </c>
      <c r="F128" s="26">
        <v>44967</v>
      </c>
      <c r="G128" s="27">
        <v>49784</v>
      </c>
      <c r="H128" s="28"/>
      <c r="I128" s="29"/>
      <c r="J128" s="28"/>
      <c r="K128" s="30"/>
      <c r="L128" s="28"/>
      <c r="M128" s="28"/>
      <c r="N128" s="29"/>
      <c r="O128" s="28">
        <v>49784</v>
      </c>
      <c r="P128" s="24" t="s">
        <v>164</v>
      </c>
      <c r="Q128" s="28"/>
      <c r="R128" s="28"/>
      <c r="S128" s="29"/>
      <c r="T128" s="29"/>
      <c r="U128" s="29"/>
      <c r="V128" s="31"/>
      <c r="W128" s="31"/>
      <c r="X128" s="31"/>
      <c r="Y128" s="31"/>
      <c r="Z128" s="31"/>
      <c r="AA128" s="29"/>
      <c r="AB128" s="31"/>
      <c r="AC128" s="27"/>
      <c r="AD128" s="31"/>
      <c r="AE128" s="27"/>
      <c r="AF128" s="31"/>
      <c r="AG128" s="28">
        <v>49784</v>
      </c>
      <c r="AH128" s="32"/>
      <c r="AI128" s="33"/>
    </row>
    <row r="129" spans="1:35" x14ac:dyDescent="0.25">
      <c r="A129" s="22">
        <v>122</v>
      </c>
      <c r="B129" s="23"/>
      <c r="C129" s="24"/>
      <c r="D129" s="25" t="s">
        <v>165</v>
      </c>
      <c r="E129" s="26">
        <v>44826</v>
      </c>
      <c r="F129" s="26">
        <v>44967</v>
      </c>
      <c r="G129" s="27">
        <v>49784</v>
      </c>
      <c r="H129" s="28"/>
      <c r="I129" s="29"/>
      <c r="J129" s="28"/>
      <c r="K129" s="30"/>
      <c r="L129" s="28"/>
      <c r="M129" s="28"/>
      <c r="N129" s="29"/>
      <c r="O129" s="28">
        <v>49784</v>
      </c>
      <c r="P129" s="24" t="s">
        <v>165</v>
      </c>
      <c r="Q129" s="28"/>
      <c r="R129" s="28"/>
      <c r="S129" s="29"/>
      <c r="T129" s="29"/>
      <c r="U129" s="29"/>
      <c r="V129" s="31"/>
      <c r="W129" s="31"/>
      <c r="X129" s="31"/>
      <c r="Y129" s="31"/>
      <c r="Z129" s="31"/>
      <c r="AA129" s="28"/>
      <c r="AB129" s="31"/>
      <c r="AC129" s="27"/>
      <c r="AD129" s="31"/>
      <c r="AE129" s="27"/>
      <c r="AF129" s="31"/>
      <c r="AG129" s="28">
        <v>49784</v>
      </c>
      <c r="AH129" s="32"/>
      <c r="AI129" s="33"/>
    </row>
    <row r="130" spans="1:35" x14ac:dyDescent="0.25">
      <c r="A130" s="22">
        <v>123</v>
      </c>
      <c r="B130" s="23"/>
      <c r="C130" s="24"/>
      <c r="D130" s="25" t="s">
        <v>166</v>
      </c>
      <c r="E130" s="26">
        <v>44826</v>
      </c>
      <c r="F130" s="26">
        <v>44967</v>
      </c>
      <c r="G130" s="27">
        <v>49784</v>
      </c>
      <c r="H130" s="28">
        <v>0</v>
      </c>
      <c r="I130" s="29"/>
      <c r="J130" s="28"/>
      <c r="K130" s="30"/>
      <c r="L130" s="28"/>
      <c r="M130" s="28"/>
      <c r="N130" s="29"/>
      <c r="O130" s="28">
        <v>49784</v>
      </c>
      <c r="P130" s="24" t="s">
        <v>166</v>
      </c>
      <c r="Q130" s="28"/>
      <c r="R130" s="28"/>
      <c r="S130" s="29"/>
      <c r="T130" s="29"/>
      <c r="U130" s="29"/>
      <c r="V130" s="31"/>
      <c r="W130" s="31"/>
      <c r="X130" s="31"/>
      <c r="Y130" s="31"/>
      <c r="Z130" s="31"/>
      <c r="AA130" s="29"/>
      <c r="AB130" s="31"/>
      <c r="AC130" s="27"/>
      <c r="AD130" s="31"/>
      <c r="AE130" s="27"/>
      <c r="AF130" s="31"/>
      <c r="AG130" s="28">
        <v>49784</v>
      </c>
      <c r="AH130" s="32"/>
      <c r="AI130" s="33"/>
    </row>
    <row r="131" spans="1:35" x14ac:dyDescent="0.25">
      <c r="A131" s="22">
        <v>124</v>
      </c>
      <c r="B131" s="23"/>
      <c r="C131" s="24"/>
      <c r="D131" s="25" t="s">
        <v>167</v>
      </c>
      <c r="E131" s="26">
        <v>44826</v>
      </c>
      <c r="F131" s="26">
        <v>44967</v>
      </c>
      <c r="G131" s="27">
        <v>49784</v>
      </c>
      <c r="H131" s="28"/>
      <c r="I131" s="29"/>
      <c r="J131" s="28"/>
      <c r="K131" s="30"/>
      <c r="L131" s="28"/>
      <c r="M131" s="28"/>
      <c r="N131" s="29"/>
      <c r="O131" s="28">
        <v>49784</v>
      </c>
      <c r="P131" s="24" t="s">
        <v>167</v>
      </c>
      <c r="Q131" s="28"/>
      <c r="R131" s="28"/>
      <c r="S131" s="29"/>
      <c r="T131" s="29"/>
      <c r="U131" s="29"/>
      <c r="V131" s="31"/>
      <c r="W131" s="31"/>
      <c r="X131" s="31"/>
      <c r="Y131" s="31"/>
      <c r="Z131" s="31"/>
      <c r="AA131" s="29"/>
      <c r="AB131" s="31"/>
      <c r="AC131" s="27"/>
      <c r="AD131" s="31"/>
      <c r="AE131" s="27"/>
      <c r="AF131" s="31"/>
      <c r="AG131" s="28">
        <v>49784</v>
      </c>
      <c r="AH131" s="32"/>
      <c r="AI131" s="33"/>
    </row>
    <row r="132" spans="1:35" x14ac:dyDescent="0.25">
      <c r="A132" s="22">
        <v>125</v>
      </c>
      <c r="B132" s="23"/>
      <c r="C132" s="24"/>
      <c r="D132" s="25" t="s">
        <v>168</v>
      </c>
      <c r="E132" s="26">
        <v>44826</v>
      </c>
      <c r="F132" s="26">
        <v>44967</v>
      </c>
      <c r="G132" s="27">
        <v>49784</v>
      </c>
      <c r="H132" s="28"/>
      <c r="I132" s="29"/>
      <c r="J132" s="28"/>
      <c r="K132" s="30"/>
      <c r="L132" s="28"/>
      <c r="M132" s="28"/>
      <c r="N132" s="29"/>
      <c r="O132" s="28">
        <v>49784</v>
      </c>
      <c r="P132" s="24" t="s">
        <v>168</v>
      </c>
      <c r="Q132" s="28"/>
      <c r="R132" s="28"/>
      <c r="S132" s="29"/>
      <c r="T132" s="29"/>
      <c r="U132" s="29"/>
      <c r="V132" s="31"/>
      <c r="W132" s="31"/>
      <c r="X132" s="31"/>
      <c r="Y132" s="31"/>
      <c r="Z132" s="31"/>
      <c r="AA132" s="29"/>
      <c r="AB132" s="31"/>
      <c r="AC132" s="27"/>
      <c r="AD132" s="31"/>
      <c r="AE132" s="27"/>
      <c r="AF132" s="31"/>
      <c r="AG132" s="28">
        <v>49784</v>
      </c>
      <c r="AH132" s="32"/>
      <c r="AI132" s="33"/>
    </row>
    <row r="133" spans="1:35" x14ac:dyDescent="0.25">
      <c r="A133" s="22">
        <v>126</v>
      </c>
      <c r="B133" s="23"/>
      <c r="C133" s="24"/>
      <c r="D133" s="25" t="s">
        <v>169</v>
      </c>
      <c r="E133" s="26">
        <v>44826</v>
      </c>
      <c r="F133" s="26">
        <v>44967</v>
      </c>
      <c r="G133" s="27">
        <v>49784</v>
      </c>
      <c r="H133" s="28"/>
      <c r="I133" s="29"/>
      <c r="J133" s="28"/>
      <c r="K133" s="30"/>
      <c r="L133" s="28"/>
      <c r="M133" s="28"/>
      <c r="N133" s="29"/>
      <c r="O133" s="28">
        <v>49784</v>
      </c>
      <c r="P133" s="24" t="s">
        <v>169</v>
      </c>
      <c r="Q133" s="28"/>
      <c r="R133" s="28"/>
      <c r="S133" s="29"/>
      <c r="T133" s="29"/>
      <c r="U133" s="29"/>
      <c r="V133" s="31"/>
      <c r="W133" s="31"/>
      <c r="X133" s="31"/>
      <c r="Y133" s="31"/>
      <c r="Z133" s="31"/>
      <c r="AA133" s="29"/>
      <c r="AB133" s="31"/>
      <c r="AC133" s="27"/>
      <c r="AD133" s="31"/>
      <c r="AE133" s="27"/>
      <c r="AF133" s="31"/>
      <c r="AG133" s="28">
        <v>49784</v>
      </c>
      <c r="AH133" s="32"/>
      <c r="AI133" s="33"/>
    </row>
    <row r="134" spans="1:35" x14ac:dyDescent="0.25">
      <c r="A134" s="22">
        <v>127</v>
      </c>
      <c r="B134" s="23"/>
      <c r="C134" s="24"/>
      <c r="D134" s="25" t="s">
        <v>170</v>
      </c>
      <c r="E134" s="26">
        <v>44826</v>
      </c>
      <c r="F134" s="26">
        <v>44967</v>
      </c>
      <c r="G134" s="27">
        <v>53484</v>
      </c>
      <c r="H134" s="28"/>
      <c r="I134" s="29"/>
      <c r="J134" s="28"/>
      <c r="K134" s="30"/>
      <c r="L134" s="28"/>
      <c r="M134" s="28"/>
      <c r="N134" s="29"/>
      <c r="O134" s="28">
        <v>53484</v>
      </c>
      <c r="P134" s="24" t="s">
        <v>170</v>
      </c>
      <c r="Q134" s="28"/>
      <c r="R134" s="28"/>
      <c r="S134" s="29"/>
      <c r="T134" s="29"/>
      <c r="U134" s="29"/>
      <c r="V134" s="31"/>
      <c r="W134" s="31"/>
      <c r="X134" s="31"/>
      <c r="Y134" s="31"/>
      <c r="Z134" s="31"/>
      <c r="AA134" s="29"/>
      <c r="AB134" s="31"/>
      <c r="AC134" s="27"/>
      <c r="AD134" s="31"/>
      <c r="AE134" s="27"/>
      <c r="AF134" s="31"/>
      <c r="AG134" s="28">
        <v>53484</v>
      </c>
      <c r="AH134" s="32"/>
      <c r="AI134" s="33"/>
    </row>
    <row r="135" spans="1:35" x14ac:dyDescent="0.25">
      <c r="A135" s="22">
        <v>128</v>
      </c>
      <c r="B135" s="23"/>
      <c r="C135" s="24"/>
      <c r="D135" s="25" t="s">
        <v>171</v>
      </c>
      <c r="E135" s="26">
        <v>44827</v>
      </c>
      <c r="F135" s="26">
        <v>45198</v>
      </c>
      <c r="G135" s="27">
        <v>154671</v>
      </c>
      <c r="H135" s="28"/>
      <c r="I135" s="29"/>
      <c r="J135" s="28"/>
      <c r="K135" s="30"/>
      <c r="L135" s="28"/>
      <c r="M135" s="28"/>
      <c r="N135" s="29"/>
      <c r="O135" s="28">
        <v>154671</v>
      </c>
      <c r="P135" s="24" t="s">
        <v>171</v>
      </c>
      <c r="Q135" s="28"/>
      <c r="R135" s="28"/>
      <c r="S135" s="29"/>
      <c r="T135" s="29"/>
      <c r="U135" s="29"/>
      <c r="V135" s="31"/>
      <c r="W135" s="31"/>
      <c r="X135" s="31"/>
      <c r="Y135" s="31"/>
      <c r="Z135" s="31"/>
      <c r="AA135" s="29"/>
      <c r="AB135" s="31"/>
      <c r="AC135" s="27"/>
      <c r="AD135" s="31"/>
      <c r="AE135" s="27"/>
      <c r="AF135" s="31"/>
      <c r="AG135" s="28">
        <v>154671</v>
      </c>
      <c r="AH135" s="32"/>
      <c r="AI135" s="33"/>
    </row>
    <row r="136" spans="1:35" x14ac:dyDescent="0.25">
      <c r="A136" s="22">
        <v>129</v>
      </c>
      <c r="B136" s="23"/>
      <c r="C136" s="24"/>
      <c r="D136" s="25" t="s">
        <v>172</v>
      </c>
      <c r="E136" s="26">
        <v>44827</v>
      </c>
      <c r="F136" s="26">
        <v>44987</v>
      </c>
      <c r="G136" s="27">
        <v>4762892</v>
      </c>
      <c r="H136" s="28"/>
      <c r="I136" s="29"/>
      <c r="J136" s="28"/>
      <c r="K136" s="30"/>
      <c r="L136" s="28"/>
      <c r="M136" s="28"/>
      <c r="N136" s="29"/>
      <c r="O136" s="28">
        <v>4762892</v>
      </c>
      <c r="P136" s="24" t="s">
        <v>172</v>
      </c>
      <c r="Q136" s="28"/>
      <c r="R136" s="28"/>
      <c r="S136" s="29"/>
      <c r="T136" s="29"/>
      <c r="U136" s="29"/>
      <c r="V136" s="31"/>
      <c r="W136" s="31"/>
      <c r="X136" s="31"/>
      <c r="Y136" s="31"/>
      <c r="Z136" s="31"/>
      <c r="AA136" s="29"/>
      <c r="AB136" s="31"/>
      <c r="AC136" s="27"/>
      <c r="AD136" s="31"/>
      <c r="AE136" s="27"/>
      <c r="AF136" s="31"/>
      <c r="AG136" s="28">
        <v>4762892</v>
      </c>
      <c r="AH136" s="32"/>
      <c r="AI136" s="33"/>
    </row>
    <row r="137" spans="1:35" x14ac:dyDescent="0.25">
      <c r="A137" s="22">
        <v>130</v>
      </c>
      <c r="B137" s="23"/>
      <c r="C137" s="24"/>
      <c r="D137" s="25" t="s">
        <v>173</v>
      </c>
      <c r="E137" s="26">
        <v>44827</v>
      </c>
      <c r="F137" s="26">
        <v>44967</v>
      </c>
      <c r="G137" s="27">
        <v>49784</v>
      </c>
      <c r="H137" s="28"/>
      <c r="I137" s="29"/>
      <c r="J137" s="28"/>
      <c r="K137" s="30"/>
      <c r="L137" s="28"/>
      <c r="M137" s="28"/>
      <c r="N137" s="29"/>
      <c r="O137" s="28">
        <v>49784</v>
      </c>
      <c r="P137" s="24" t="s">
        <v>173</v>
      </c>
      <c r="Q137" s="28"/>
      <c r="R137" s="28"/>
      <c r="S137" s="29"/>
      <c r="T137" s="29"/>
      <c r="U137" s="29"/>
      <c r="V137" s="31"/>
      <c r="W137" s="31"/>
      <c r="X137" s="31"/>
      <c r="Y137" s="31"/>
      <c r="Z137" s="31"/>
      <c r="AA137" s="29"/>
      <c r="AB137" s="31"/>
      <c r="AC137" s="27"/>
      <c r="AD137" s="31"/>
      <c r="AE137" s="27"/>
      <c r="AF137" s="31"/>
      <c r="AG137" s="28">
        <v>49784</v>
      </c>
      <c r="AH137" s="32"/>
      <c r="AI137" s="33"/>
    </row>
    <row r="138" spans="1:35" x14ac:dyDescent="0.25">
      <c r="A138" s="22">
        <v>131</v>
      </c>
      <c r="B138" s="23"/>
      <c r="C138" s="24"/>
      <c r="D138" s="25" t="s">
        <v>174</v>
      </c>
      <c r="E138" s="26">
        <v>44827</v>
      </c>
      <c r="F138" s="26">
        <v>44967</v>
      </c>
      <c r="G138" s="27">
        <v>49784</v>
      </c>
      <c r="H138" s="28"/>
      <c r="I138" s="29"/>
      <c r="J138" s="28"/>
      <c r="K138" s="30"/>
      <c r="L138" s="28"/>
      <c r="M138" s="28"/>
      <c r="N138" s="29"/>
      <c r="O138" s="28">
        <v>49784</v>
      </c>
      <c r="P138" s="24" t="s">
        <v>174</v>
      </c>
      <c r="Q138" s="28"/>
      <c r="R138" s="28"/>
      <c r="S138" s="29"/>
      <c r="T138" s="29"/>
      <c r="U138" s="29"/>
      <c r="V138" s="31"/>
      <c r="W138" s="31"/>
      <c r="X138" s="31"/>
      <c r="Y138" s="31"/>
      <c r="Z138" s="31"/>
      <c r="AA138" s="29"/>
      <c r="AB138" s="31"/>
      <c r="AC138" s="27"/>
      <c r="AD138" s="31"/>
      <c r="AE138" s="27"/>
      <c r="AF138" s="31"/>
      <c r="AG138" s="28">
        <v>49784</v>
      </c>
      <c r="AH138" s="32"/>
      <c r="AI138" s="33"/>
    </row>
    <row r="139" spans="1:35" x14ac:dyDescent="0.25">
      <c r="A139" s="22">
        <v>132</v>
      </c>
      <c r="B139" s="23"/>
      <c r="C139" s="24"/>
      <c r="D139" s="25" t="s">
        <v>175</v>
      </c>
      <c r="E139" s="26">
        <v>44827</v>
      </c>
      <c r="F139" s="26">
        <v>44967</v>
      </c>
      <c r="G139" s="27">
        <v>49984</v>
      </c>
      <c r="H139" s="28"/>
      <c r="I139" s="29"/>
      <c r="J139" s="28"/>
      <c r="K139" s="30"/>
      <c r="L139" s="28"/>
      <c r="M139" s="28"/>
      <c r="N139" s="29"/>
      <c r="O139" s="28">
        <v>49984</v>
      </c>
      <c r="P139" s="24" t="s">
        <v>175</v>
      </c>
      <c r="Q139" s="28"/>
      <c r="R139" s="28"/>
      <c r="S139" s="29"/>
      <c r="T139" s="29"/>
      <c r="U139" s="29"/>
      <c r="V139" s="31"/>
      <c r="W139" s="31"/>
      <c r="X139" s="31"/>
      <c r="Y139" s="31"/>
      <c r="Z139" s="31"/>
      <c r="AA139" s="29"/>
      <c r="AB139" s="31"/>
      <c r="AC139" s="27"/>
      <c r="AD139" s="31"/>
      <c r="AE139" s="27"/>
      <c r="AF139" s="31"/>
      <c r="AG139" s="28">
        <v>49984</v>
      </c>
      <c r="AH139" s="32"/>
      <c r="AI139" s="33"/>
    </row>
    <row r="140" spans="1:35" x14ac:dyDescent="0.25">
      <c r="A140" s="22">
        <v>133</v>
      </c>
      <c r="B140" s="23"/>
      <c r="C140" s="24"/>
      <c r="D140" s="25" t="s">
        <v>176</v>
      </c>
      <c r="E140" s="26">
        <v>44827</v>
      </c>
      <c r="F140" s="26">
        <v>44967</v>
      </c>
      <c r="G140" s="27">
        <v>49784</v>
      </c>
      <c r="H140" s="28"/>
      <c r="I140" s="29"/>
      <c r="J140" s="28"/>
      <c r="K140" s="30"/>
      <c r="L140" s="28"/>
      <c r="M140" s="28"/>
      <c r="N140" s="29"/>
      <c r="O140" s="28">
        <v>49784</v>
      </c>
      <c r="P140" s="24" t="s">
        <v>176</v>
      </c>
      <c r="Q140" s="28"/>
      <c r="R140" s="28"/>
      <c r="S140" s="29"/>
      <c r="T140" s="29"/>
      <c r="U140" s="29"/>
      <c r="V140" s="31"/>
      <c r="W140" s="31"/>
      <c r="X140" s="31"/>
      <c r="Y140" s="31"/>
      <c r="Z140" s="31"/>
      <c r="AA140" s="29"/>
      <c r="AB140" s="31"/>
      <c r="AC140" s="27"/>
      <c r="AD140" s="31"/>
      <c r="AE140" s="27"/>
      <c r="AF140" s="31"/>
      <c r="AG140" s="28">
        <v>49784</v>
      </c>
      <c r="AH140" s="32"/>
      <c r="AI140" s="33"/>
    </row>
    <row r="141" spans="1:35" x14ac:dyDescent="0.25">
      <c r="A141" s="22">
        <v>134</v>
      </c>
      <c r="B141" s="23"/>
      <c r="C141" s="24"/>
      <c r="D141" s="25" t="s">
        <v>177</v>
      </c>
      <c r="E141" s="26">
        <v>44827</v>
      </c>
      <c r="F141" s="26">
        <v>44967</v>
      </c>
      <c r="G141" s="27">
        <v>49784</v>
      </c>
      <c r="H141" s="28"/>
      <c r="I141" s="29"/>
      <c r="J141" s="28"/>
      <c r="K141" s="30"/>
      <c r="L141" s="28"/>
      <c r="M141" s="28"/>
      <c r="N141" s="29"/>
      <c r="O141" s="28">
        <v>49784</v>
      </c>
      <c r="P141" s="24" t="s">
        <v>177</v>
      </c>
      <c r="Q141" s="28"/>
      <c r="R141" s="28"/>
      <c r="S141" s="29"/>
      <c r="T141" s="29"/>
      <c r="U141" s="29"/>
      <c r="V141" s="31"/>
      <c r="W141" s="31"/>
      <c r="X141" s="31"/>
      <c r="Y141" s="31"/>
      <c r="Z141" s="31"/>
      <c r="AA141" s="29"/>
      <c r="AB141" s="31"/>
      <c r="AC141" s="27"/>
      <c r="AD141" s="31"/>
      <c r="AE141" s="27"/>
      <c r="AF141" s="31"/>
      <c r="AG141" s="28">
        <v>49784</v>
      </c>
      <c r="AH141" s="32"/>
      <c r="AI141" s="33"/>
    </row>
    <row r="142" spans="1:35" x14ac:dyDescent="0.25">
      <c r="A142" s="22">
        <v>135</v>
      </c>
      <c r="B142" s="23"/>
      <c r="C142" s="24"/>
      <c r="D142" s="25" t="s">
        <v>178</v>
      </c>
      <c r="E142" s="26">
        <v>44827</v>
      </c>
      <c r="F142" s="26">
        <v>44967</v>
      </c>
      <c r="G142" s="27">
        <v>49784</v>
      </c>
      <c r="H142" s="28"/>
      <c r="I142" s="29"/>
      <c r="J142" s="28"/>
      <c r="K142" s="30"/>
      <c r="L142" s="28"/>
      <c r="M142" s="28"/>
      <c r="N142" s="29"/>
      <c r="O142" s="28">
        <v>49784</v>
      </c>
      <c r="P142" s="24" t="s">
        <v>178</v>
      </c>
      <c r="Q142" s="28"/>
      <c r="R142" s="28"/>
      <c r="S142" s="29"/>
      <c r="T142" s="29"/>
      <c r="U142" s="29"/>
      <c r="V142" s="31"/>
      <c r="W142" s="31"/>
      <c r="X142" s="31"/>
      <c r="Y142" s="31"/>
      <c r="Z142" s="31"/>
      <c r="AA142" s="29"/>
      <c r="AB142" s="31"/>
      <c r="AC142" s="27"/>
      <c r="AD142" s="31"/>
      <c r="AE142" s="27"/>
      <c r="AF142" s="31"/>
      <c r="AG142" s="28">
        <v>49784</v>
      </c>
      <c r="AH142" s="32"/>
      <c r="AI142" s="33"/>
    </row>
    <row r="143" spans="1:35" x14ac:dyDescent="0.25">
      <c r="A143" s="22">
        <v>136</v>
      </c>
      <c r="B143" s="23"/>
      <c r="C143" s="24"/>
      <c r="D143" s="25" t="s">
        <v>179</v>
      </c>
      <c r="E143" s="26">
        <v>44827</v>
      </c>
      <c r="F143" s="26">
        <v>44967</v>
      </c>
      <c r="G143" s="27">
        <v>49784</v>
      </c>
      <c r="H143" s="28"/>
      <c r="I143" s="29"/>
      <c r="J143" s="28"/>
      <c r="K143" s="30"/>
      <c r="L143" s="28"/>
      <c r="M143" s="28"/>
      <c r="N143" s="29"/>
      <c r="O143" s="28">
        <v>49784</v>
      </c>
      <c r="P143" s="24" t="s">
        <v>179</v>
      </c>
      <c r="Q143" s="28"/>
      <c r="R143" s="28"/>
      <c r="S143" s="29"/>
      <c r="T143" s="29"/>
      <c r="U143" s="29"/>
      <c r="V143" s="31"/>
      <c r="W143" s="31"/>
      <c r="X143" s="31"/>
      <c r="Y143" s="31"/>
      <c r="Z143" s="31"/>
      <c r="AA143" s="29"/>
      <c r="AB143" s="31"/>
      <c r="AC143" s="27"/>
      <c r="AD143" s="31"/>
      <c r="AE143" s="27"/>
      <c r="AF143" s="31"/>
      <c r="AG143" s="28">
        <v>49784</v>
      </c>
      <c r="AH143" s="32"/>
      <c r="AI143" s="33"/>
    </row>
    <row r="144" spans="1:35" x14ac:dyDescent="0.25">
      <c r="A144" s="22">
        <v>137</v>
      </c>
      <c r="B144" s="23"/>
      <c r="C144" s="24"/>
      <c r="D144" s="25" t="s">
        <v>180</v>
      </c>
      <c r="E144" s="26">
        <v>44828</v>
      </c>
      <c r="F144" s="26">
        <v>44967</v>
      </c>
      <c r="G144" s="27">
        <v>49784</v>
      </c>
      <c r="H144" s="28"/>
      <c r="I144" s="29"/>
      <c r="J144" s="28"/>
      <c r="K144" s="30"/>
      <c r="L144" s="28"/>
      <c r="M144" s="28"/>
      <c r="N144" s="29"/>
      <c r="O144" s="28">
        <v>49784</v>
      </c>
      <c r="P144" s="24" t="s">
        <v>180</v>
      </c>
      <c r="Q144" s="28"/>
      <c r="R144" s="28"/>
      <c r="S144" s="29"/>
      <c r="T144" s="29"/>
      <c r="U144" s="29"/>
      <c r="V144" s="31"/>
      <c r="W144" s="31"/>
      <c r="X144" s="31"/>
      <c r="Y144" s="31"/>
      <c r="Z144" s="31"/>
      <c r="AA144" s="29"/>
      <c r="AB144" s="31"/>
      <c r="AC144" s="27"/>
      <c r="AD144" s="31"/>
      <c r="AE144" s="27"/>
      <c r="AF144" s="31"/>
      <c r="AG144" s="28">
        <v>49784</v>
      </c>
      <c r="AH144" s="32"/>
      <c r="AI144" s="33"/>
    </row>
    <row r="145" spans="1:35" x14ac:dyDescent="0.25">
      <c r="A145" s="22">
        <v>138</v>
      </c>
      <c r="B145" s="23"/>
      <c r="C145" s="24"/>
      <c r="D145" s="25" t="s">
        <v>181</v>
      </c>
      <c r="E145" s="26">
        <v>44828</v>
      </c>
      <c r="F145" s="26">
        <v>44967</v>
      </c>
      <c r="G145" s="27">
        <v>49784</v>
      </c>
      <c r="H145" s="28"/>
      <c r="I145" s="29"/>
      <c r="J145" s="28"/>
      <c r="K145" s="30"/>
      <c r="L145" s="28"/>
      <c r="M145" s="28"/>
      <c r="N145" s="29"/>
      <c r="O145" s="28">
        <v>49784</v>
      </c>
      <c r="P145" s="24" t="s">
        <v>181</v>
      </c>
      <c r="Q145" s="28"/>
      <c r="R145" s="28"/>
      <c r="S145" s="29"/>
      <c r="T145" s="29"/>
      <c r="U145" s="29"/>
      <c r="V145" s="31"/>
      <c r="W145" s="31"/>
      <c r="X145" s="31"/>
      <c r="Y145" s="31"/>
      <c r="Z145" s="31"/>
      <c r="AA145" s="29"/>
      <c r="AB145" s="31"/>
      <c r="AC145" s="27"/>
      <c r="AD145" s="31"/>
      <c r="AE145" s="27"/>
      <c r="AF145" s="31"/>
      <c r="AG145" s="28">
        <v>49784</v>
      </c>
      <c r="AH145" s="32"/>
      <c r="AI145" s="33"/>
    </row>
    <row r="146" spans="1:35" x14ac:dyDescent="0.25">
      <c r="A146" s="22">
        <v>139</v>
      </c>
      <c r="B146" s="23"/>
      <c r="C146" s="24"/>
      <c r="D146" s="25" t="s">
        <v>182</v>
      </c>
      <c r="E146" s="26">
        <v>44828</v>
      </c>
      <c r="F146" s="26">
        <v>44967</v>
      </c>
      <c r="G146" s="27">
        <v>49784</v>
      </c>
      <c r="H146" s="28"/>
      <c r="I146" s="29"/>
      <c r="J146" s="28"/>
      <c r="K146" s="30"/>
      <c r="L146" s="28"/>
      <c r="M146" s="28"/>
      <c r="N146" s="29"/>
      <c r="O146" s="28">
        <v>49784</v>
      </c>
      <c r="P146" s="24" t="s">
        <v>182</v>
      </c>
      <c r="Q146" s="28"/>
      <c r="R146" s="28"/>
      <c r="S146" s="29"/>
      <c r="T146" s="29"/>
      <c r="U146" s="29"/>
      <c r="V146" s="31"/>
      <c r="W146" s="31"/>
      <c r="X146" s="31"/>
      <c r="Y146" s="31"/>
      <c r="Z146" s="31"/>
      <c r="AA146" s="29"/>
      <c r="AB146" s="31"/>
      <c r="AC146" s="27"/>
      <c r="AD146" s="31"/>
      <c r="AE146" s="27"/>
      <c r="AF146" s="31"/>
      <c r="AG146" s="28">
        <v>49784</v>
      </c>
      <c r="AH146" s="32"/>
      <c r="AI146" s="33"/>
    </row>
    <row r="147" spans="1:35" x14ac:dyDescent="0.25">
      <c r="A147" s="22">
        <v>140</v>
      </c>
      <c r="B147" s="23"/>
      <c r="C147" s="24"/>
      <c r="D147" s="25" t="s">
        <v>183</v>
      </c>
      <c r="E147" s="26">
        <v>44828</v>
      </c>
      <c r="F147" s="26">
        <v>44967</v>
      </c>
      <c r="G147" s="27">
        <v>49784</v>
      </c>
      <c r="H147" s="28"/>
      <c r="I147" s="29"/>
      <c r="J147" s="28"/>
      <c r="K147" s="30"/>
      <c r="L147" s="28"/>
      <c r="M147" s="28"/>
      <c r="N147" s="29"/>
      <c r="O147" s="28">
        <v>49784</v>
      </c>
      <c r="P147" s="24" t="s">
        <v>183</v>
      </c>
      <c r="Q147" s="28"/>
      <c r="R147" s="28"/>
      <c r="S147" s="29"/>
      <c r="T147" s="29"/>
      <c r="U147" s="29"/>
      <c r="V147" s="31"/>
      <c r="W147" s="31"/>
      <c r="X147" s="31"/>
      <c r="Y147" s="31"/>
      <c r="Z147" s="31"/>
      <c r="AA147" s="29"/>
      <c r="AB147" s="31"/>
      <c r="AC147" s="27"/>
      <c r="AD147" s="31"/>
      <c r="AE147" s="27"/>
      <c r="AF147" s="31"/>
      <c r="AG147" s="28">
        <v>49784</v>
      </c>
      <c r="AH147" s="32"/>
      <c r="AI147" s="33"/>
    </row>
    <row r="148" spans="1:35" x14ac:dyDescent="0.25">
      <c r="A148" s="22">
        <v>141</v>
      </c>
      <c r="B148" s="23"/>
      <c r="C148" s="24"/>
      <c r="D148" s="25" t="s">
        <v>184</v>
      </c>
      <c r="E148" s="26">
        <v>44828</v>
      </c>
      <c r="F148" s="26">
        <v>44967</v>
      </c>
      <c r="G148" s="27">
        <v>49784</v>
      </c>
      <c r="H148" s="28"/>
      <c r="I148" s="29"/>
      <c r="J148" s="28"/>
      <c r="K148" s="30"/>
      <c r="L148" s="28"/>
      <c r="M148" s="28"/>
      <c r="N148" s="29"/>
      <c r="O148" s="28">
        <v>49784</v>
      </c>
      <c r="P148" s="24" t="s">
        <v>184</v>
      </c>
      <c r="Q148" s="28"/>
      <c r="R148" s="28"/>
      <c r="S148" s="29"/>
      <c r="T148" s="29"/>
      <c r="U148" s="29"/>
      <c r="V148" s="31"/>
      <c r="W148" s="31"/>
      <c r="X148" s="31"/>
      <c r="Y148" s="31"/>
      <c r="Z148" s="31"/>
      <c r="AA148" s="29"/>
      <c r="AB148" s="31"/>
      <c r="AC148" s="27"/>
      <c r="AD148" s="31"/>
      <c r="AE148" s="27"/>
      <c r="AF148" s="31"/>
      <c r="AG148" s="28">
        <v>49784</v>
      </c>
      <c r="AH148" s="32"/>
      <c r="AI148" s="33"/>
    </row>
    <row r="149" spans="1:35" x14ac:dyDescent="0.25">
      <c r="A149" s="22">
        <v>142</v>
      </c>
      <c r="B149" s="23"/>
      <c r="C149" s="24"/>
      <c r="D149" s="25" t="s">
        <v>185</v>
      </c>
      <c r="E149" s="26">
        <v>44830</v>
      </c>
      <c r="F149" s="26">
        <v>44967</v>
      </c>
      <c r="G149" s="27">
        <v>14984</v>
      </c>
      <c r="H149" s="28"/>
      <c r="I149" s="29"/>
      <c r="J149" s="28"/>
      <c r="K149" s="30"/>
      <c r="L149" s="28"/>
      <c r="M149" s="28"/>
      <c r="N149" s="29"/>
      <c r="O149" s="28">
        <v>14984</v>
      </c>
      <c r="P149" s="24" t="s">
        <v>185</v>
      </c>
      <c r="Q149" s="28"/>
      <c r="R149" s="28"/>
      <c r="S149" s="29"/>
      <c r="T149" s="29"/>
      <c r="U149" s="29"/>
      <c r="V149" s="31"/>
      <c r="W149" s="31"/>
      <c r="X149" s="31"/>
      <c r="Y149" s="31"/>
      <c r="Z149" s="31"/>
      <c r="AA149" s="29"/>
      <c r="AB149" s="31"/>
      <c r="AC149" s="27"/>
      <c r="AD149" s="31"/>
      <c r="AE149" s="27"/>
      <c r="AF149" s="31"/>
      <c r="AG149" s="28">
        <v>14984</v>
      </c>
      <c r="AH149" s="32"/>
      <c r="AI149" s="33"/>
    </row>
    <row r="150" spans="1:35" x14ac:dyDescent="0.25">
      <c r="A150" s="22">
        <v>143</v>
      </c>
      <c r="B150" s="23"/>
      <c r="C150" s="24"/>
      <c r="D150" s="25" t="s">
        <v>186</v>
      </c>
      <c r="E150" s="26">
        <v>44830</v>
      </c>
      <c r="F150" s="26">
        <v>44967</v>
      </c>
      <c r="G150" s="27">
        <v>49984</v>
      </c>
      <c r="H150" s="28"/>
      <c r="I150" s="29"/>
      <c r="J150" s="28"/>
      <c r="K150" s="30"/>
      <c r="L150" s="28"/>
      <c r="M150" s="28"/>
      <c r="N150" s="29"/>
      <c r="O150" s="28">
        <v>49984</v>
      </c>
      <c r="P150" s="24" t="s">
        <v>186</v>
      </c>
      <c r="Q150" s="28"/>
      <c r="R150" s="28"/>
      <c r="S150" s="29"/>
      <c r="T150" s="29"/>
      <c r="U150" s="29"/>
      <c r="V150" s="31"/>
      <c r="W150" s="31"/>
      <c r="X150" s="31"/>
      <c r="Y150" s="31"/>
      <c r="Z150" s="31"/>
      <c r="AA150" s="29"/>
      <c r="AB150" s="31"/>
      <c r="AC150" s="27"/>
      <c r="AD150" s="31"/>
      <c r="AE150" s="27"/>
      <c r="AF150" s="31"/>
      <c r="AG150" s="28">
        <v>49984</v>
      </c>
      <c r="AH150" s="32"/>
      <c r="AI150" s="33"/>
    </row>
    <row r="151" spans="1:35" x14ac:dyDescent="0.25">
      <c r="A151" s="22">
        <v>144</v>
      </c>
      <c r="B151" s="23"/>
      <c r="C151" s="24"/>
      <c r="D151" s="25" t="s">
        <v>187</v>
      </c>
      <c r="E151" s="26">
        <v>44830</v>
      </c>
      <c r="F151" s="26">
        <v>44967</v>
      </c>
      <c r="G151" s="27">
        <v>49784</v>
      </c>
      <c r="H151" s="28"/>
      <c r="I151" s="29"/>
      <c r="J151" s="28"/>
      <c r="K151" s="30"/>
      <c r="L151" s="28"/>
      <c r="M151" s="28"/>
      <c r="N151" s="29"/>
      <c r="O151" s="28">
        <v>49784</v>
      </c>
      <c r="P151" s="24" t="s">
        <v>187</v>
      </c>
      <c r="Q151" s="28"/>
      <c r="R151" s="28"/>
      <c r="S151" s="29"/>
      <c r="T151" s="29"/>
      <c r="U151" s="29"/>
      <c r="V151" s="31"/>
      <c r="W151" s="31"/>
      <c r="X151" s="31"/>
      <c r="Y151" s="31"/>
      <c r="Z151" s="31"/>
      <c r="AA151" s="29"/>
      <c r="AB151" s="31"/>
      <c r="AC151" s="27"/>
      <c r="AD151" s="31"/>
      <c r="AE151" s="27"/>
      <c r="AF151" s="31"/>
      <c r="AG151" s="28">
        <v>49784</v>
      </c>
      <c r="AH151" s="32"/>
      <c r="AI151" s="33"/>
    </row>
    <row r="152" spans="1:35" x14ac:dyDescent="0.25">
      <c r="A152" s="22">
        <v>145</v>
      </c>
      <c r="B152" s="23"/>
      <c r="C152" s="24"/>
      <c r="D152" s="25" t="s">
        <v>188</v>
      </c>
      <c r="E152" s="26">
        <v>44830</v>
      </c>
      <c r="F152" s="26">
        <v>44967</v>
      </c>
      <c r="G152" s="27">
        <v>49784</v>
      </c>
      <c r="H152" s="28"/>
      <c r="I152" s="29"/>
      <c r="J152" s="28"/>
      <c r="K152" s="30"/>
      <c r="L152" s="28"/>
      <c r="M152" s="28"/>
      <c r="N152" s="29"/>
      <c r="O152" s="28">
        <v>49784</v>
      </c>
      <c r="P152" s="24" t="s">
        <v>188</v>
      </c>
      <c r="Q152" s="28"/>
      <c r="R152" s="28"/>
      <c r="S152" s="29"/>
      <c r="T152" s="29"/>
      <c r="U152" s="29"/>
      <c r="V152" s="31"/>
      <c r="W152" s="31"/>
      <c r="X152" s="31"/>
      <c r="Y152" s="31"/>
      <c r="Z152" s="31"/>
      <c r="AA152" s="29"/>
      <c r="AB152" s="31"/>
      <c r="AC152" s="27"/>
      <c r="AD152" s="31"/>
      <c r="AE152" s="27"/>
      <c r="AF152" s="31"/>
      <c r="AG152" s="28">
        <v>49784</v>
      </c>
      <c r="AH152" s="32"/>
      <c r="AI152" s="33"/>
    </row>
    <row r="153" spans="1:35" x14ac:dyDescent="0.25">
      <c r="A153" s="22">
        <v>146</v>
      </c>
      <c r="B153" s="23"/>
      <c r="C153" s="24"/>
      <c r="D153" s="25" t="s">
        <v>189</v>
      </c>
      <c r="E153" s="26">
        <v>44830</v>
      </c>
      <c r="F153" s="26">
        <v>44967</v>
      </c>
      <c r="G153" s="27">
        <v>49784</v>
      </c>
      <c r="H153" s="28"/>
      <c r="I153" s="29"/>
      <c r="J153" s="28"/>
      <c r="K153" s="30"/>
      <c r="L153" s="28"/>
      <c r="M153" s="28"/>
      <c r="N153" s="29"/>
      <c r="O153" s="28">
        <v>49784</v>
      </c>
      <c r="P153" s="24" t="s">
        <v>189</v>
      </c>
      <c r="Q153" s="28"/>
      <c r="R153" s="28"/>
      <c r="S153" s="29"/>
      <c r="T153" s="29"/>
      <c r="U153" s="29"/>
      <c r="V153" s="31"/>
      <c r="W153" s="31"/>
      <c r="X153" s="31"/>
      <c r="Y153" s="31"/>
      <c r="Z153" s="31"/>
      <c r="AA153" s="29"/>
      <c r="AB153" s="31"/>
      <c r="AC153" s="27"/>
      <c r="AD153" s="31"/>
      <c r="AE153" s="27"/>
      <c r="AF153" s="31"/>
      <c r="AG153" s="28">
        <v>49784</v>
      </c>
      <c r="AH153" s="32"/>
      <c r="AI153" s="33"/>
    </row>
    <row r="154" spans="1:35" x14ac:dyDescent="0.25">
      <c r="A154" s="22">
        <v>147</v>
      </c>
      <c r="B154" s="23"/>
      <c r="C154" s="24"/>
      <c r="D154" s="25" t="s">
        <v>190</v>
      </c>
      <c r="E154" s="26">
        <v>44831</v>
      </c>
      <c r="F154" s="26">
        <v>44967</v>
      </c>
      <c r="G154" s="27">
        <v>49784</v>
      </c>
      <c r="H154" s="28"/>
      <c r="I154" s="29"/>
      <c r="J154" s="28"/>
      <c r="K154" s="30"/>
      <c r="L154" s="28"/>
      <c r="M154" s="28"/>
      <c r="N154" s="29"/>
      <c r="O154" s="28">
        <v>49784</v>
      </c>
      <c r="P154" s="24" t="s">
        <v>190</v>
      </c>
      <c r="Q154" s="28"/>
      <c r="R154" s="28"/>
      <c r="S154" s="29"/>
      <c r="T154" s="29"/>
      <c r="U154" s="29"/>
      <c r="V154" s="31"/>
      <c r="W154" s="31"/>
      <c r="X154" s="31"/>
      <c r="Y154" s="31"/>
      <c r="Z154" s="31"/>
      <c r="AA154" s="29"/>
      <c r="AB154" s="31"/>
      <c r="AC154" s="27"/>
      <c r="AD154" s="31"/>
      <c r="AE154" s="27"/>
      <c r="AF154" s="31"/>
      <c r="AG154" s="28">
        <v>49784</v>
      </c>
      <c r="AH154" s="32"/>
      <c r="AI154" s="33"/>
    </row>
    <row r="155" spans="1:35" x14ac:dyDescent="0.25">
      <c r="A155" s="22">
        <v>148</v>
      </c>
      <c r="B155" s="23"/>
      <c r="C155" s="24"/>
      <c r="D155" s="25" t="s">
        <v>191</v>
      </c>
      <c r="E155" s="26">
        <v>44831</v>
      </c>
      <c r="F155" s="26">
        <v>44967</v>
      </c>
      <c r="G155" s="27">
        <v>49784</v>
      </c>
      <c r="H155" s="28"/>
      <c r="I155" s="29"/>
      <c r="J155" s="28"/>
      <c r="K155" s="30"/>
      <c r="L155" s="28"/>
      <c r="M155" s="28"/>
      <c r="N155" s="29"/>
      <c r="O155" s="28">
        <v>49784</v>
      </c>
      <c r="P155" s="24" t="s">
        <v>191</v>
      </c>
      <c r="Q155" s="28"/>
      <c r="R155" s="28"/>
      <c r="S155" s="29"/>
      <c r="T155" s="29"/>
      <c r="U155" s="29"/>
      <c r="V155" s="31"/>
      <c r="W155" s="31"/>
      <c r="X155" s="31"/>
      <c r="Y155" s="31"/>
      <c r="Z155" s="31"/>
      <c r="AA155" s="29"/>
      <c r="AB155" s="31"/>
      <c r="AC155" s="27"/>
      <c r="AD155" s="31"/>
      <c r="AE155" s="27"/>
      <c r="AF155" s="31"/>
      <c r="AG155" s="28">
        <v>49784</v>
      </c>
      <c r="AH155" s="32"/>
      <c r="AI155" s="33"/>
    </row>
    <row r="156" spans="1:35" x14ac:dyDescent="0.25">
      <c r="A156" s="22">
        <v>149</v>
      </c>
      <c r="B156" s="23"/>
      <c r="C156" s="24"/>
      <c r="D156" s="25" t="s">
        <v>192</v>
      </c>
      <c r="E156" s="26">
        <v>44831</v>
      </c>
      <c r="F156" s="26">
        <v>44967</v>
      </c>
      <c r="G156" s="27">
        <v>49784</v>
      </c>
      <c r="H156" s="28"/>
      <c r="I156" s="29"/>
      <c r="J156" s="28"/>
      <c r="K156" s="30"/>
      <c r="L156" s="28"/>
      <c r="M156" s="28"/>
      <c r="N156" s="29"/>
      <c r="O156" s="28">
        <v>49784</v>
      </c>
      <c r="P156" s="24" t="s">
        <v>192</v>
      </c>
      <c r="Q156" s="28"/>
      <c r="R156" s="28"/>
      <c r="S156" s="29"/>
      <c r="T156" s="29"/>
      <c r="U156" s="29"/>
      <c r="V156" s="31"/>
      <c r="W156" s="31"/>
      <c r="X156" s="31"/>
      <c r="Y156" s="31"/>
      <c r="Z156" s="31"/>
      <c r="AA156" s="29"/>
      <c r="AB156" s="31"/>
      <c r="AC156" s="27"/>
      <c r="AD156" s="31"/>
      <c r="AE156" s="27"/>
      <c r="AF156" s="31"/>
      <c r="AG156" s="28">
        <v>49784</v>
      </c>
      <c r="AH156" s="32"/>
      <c r="AI156" s="33"/>
    </row>
    <row r="157" spans="1:35" x14ac:dyDescent="0.25">
      <c r="A157" s="22">
        <v>150</v>
      </c>
      <c r="B157" s="23"/>
      <c r="C157" s="24"/>
      <c r="D157" s="25" t="s">
        <v>193</v>
      </c>
      <c r="E157" s="26">
        <v>44832</v>
      </c>
      <c r="F157" s="26">
        <v>44967</v>
      </c>
      <c r="G157" s="27">
        <v>49784</v>
      </c>
      <c r="H157" s="28"/>
      <c r="I157" s="29"/>
      <c r="J157" s="28"/>
      <c r="K157" s="30"/>
      <c r="L157" s="28"/>
      <c r="M157" s="28"/>
      <c r="N157" s="29"/>
      <c r="O157" s="28">
        <v>49784</v>
      </c>
      <c r="P157" s="24" t="s">
        <v>193</v>
      </c>
      <c r="Q157" s="28"/>
      <c r="R157" s="28"/>
      <c r="S157" s="29"/>
      <c r="T157" s="29"/>
      <c r="U157" s="29"/>
      <c r="V157" s="31"/>
      <c r="W157" s="31"/>
      <c r="X157" s="31"/>
      <c r="Y157" s="31"/>
      <c r="Z157" s="31"/>
      <c r="AA157" s="28"/>
      <c r="AB157" s="31"/>
      <c r="AC157" s="27"/>
      <c r="AD157" s="31"/>
      <c r="AE157" s="27"/>
      <c r="AF157" s="31"/>
      <c r="AG157" s="28">
        <v>49784</v>
      </c>
      <c r="AH157" s="32"/>
      <c r="AI157" s="33"/>
    </row>
    <row r="158" spans="1:35" x14ac:dyDescent="0.25">
      <c r="A158" s="22">
        <v>151</v>
      </c>
      <c r="B158" s="23"/>
      <c r="C158" s="24"/>
      <c r="D158" s="25" t="s">
        <v>194</v>
      </c>
      <c r="E158" s="26">
        <v>44832</v>
      </c>
      <c r="F158" s="26">
        <v>44967</v>
      </c>
      <c r="G158" s="27">
        <v>49784</v>
      </c>
      <c r="H158" s="28"/>
      <c r="I158" s="29"/>
      <c r="J158" s="28"/>
      <c r="K158" s="30"/>
      <c r="L158" s="28"/>
      <c r="M158" s="28"/>
      <c r="N158" s="29"/>
      <c r="O158" s="28">
        <v>49784</v>
      </c>
      <c r="P158" s="24" t="s">
        <v>194</v>
      </c>
      <c r="Q158" s="28"/>
      <c r="R158" s="28"/>
      <c r="S158" s="29"/>
      <c r="T158" s="29"/>
      <c r="U158" s="29"/>
      <c r="V158" s="31"/>
      <c r="W158" s="31"/>
      <c r="X158" s="31"/>
      <c r="Y158" s="31"/>
      <c r="Z158" s="31"/>
      <c r="AA158" s="29"/>
      <c r="AB158" s="31"/>
      <c r="AC158" s="27"/>
      <c r="AD158" s="31"/>
      <c r="AE158" s="27"/>
      <c r="AF158" s="31"/>
      <c r="AG158" s="28">
        <v>49784</v>
      </c>
      <c r="AH158" s="32"/>
      <c r="AI158" s="33"/>
    </row>
    <row r="159" spans="1:35" x14ac:dyDescent="0.25">
      <c r="A159" s="22">
        <v>152</v>
      </c>
      <c r="B159" s="23"/>
      <c r="C159" s="24"/>
      <c r="D159" s="25" t="s">
        <v>195</v>
      </c>
      <c r="E159" s="26">
        <v>44833</v>
      </c>
      <c r="F159" s="26">
        <v>44967</v>
      </c>
      <c r="G159" s="27">
        <v>53484</v>
      </c>
      <c r="H159" s="28"/>
      <c r="I159" s="29"/>
      <c r="J159" s="28"/>
      <c r="K159" s="30"/>
      <c r="L159" s="28"/>
      <c r="M159" s="28"/>
      <c r="N159" s="29"/>
      <c r="O159" s="28">
        <v>53484</v>
      </c>
      <c r="P159" s="24" t="s">
        <v>195</v>
      </c>
      <c r="Q159" s="28"/>
      <c r="R159" s="28"/>
      <c r="S159" s="29"/>
      <c r="T159" s="29"/>
      <c r="U159" s="29"/>
      <c r="V159" s="31"/>
      <c r="W159" s="31"/>
      <c r="X159" s="31"/>
      <c r="Y159" s="31"/>
      <c r="Z159" s="31"/>
      <c r="AA159" s="29"/>
      <c r="AB159" s="31"/>
      <c r="AC159" s="27"/>
      <c r="AD159" s="31"/>
      <c r="AE159" s="27"/>
      <c r="AF159" s="31"/>
      <c r="AG159" s="28">
        <v>53484</v>
      </c>
      <c r="AH159" s="32"/>
      <c r="AI159" s="33"/>
    </row>
    <row r="160" spans="1:35" x14ac:dyDescent="0.25">
      <c r="A160" s="22">
        <v>153</v>
      </c>
      <c r="B160" s="23"/>
      <c r="C160" s="24"/>
      <c r="D160" s="25" t="s">
        <v>196</v>
      </c>
      <c r="E160" s="26">
        <v>44833</v>
      </c>
      <c r="F160" s="26">
        <v>44967</v>
      </c>
      <c r="G160" s="27">
        <v>49784</v>
      </c>
      <c r="H160" s="28"/>
      <c r="I160" s="29"/>
      <c r="J160" s="28"/>
      <c r="K160" s="30"/>
      <c r="L160" s="28"/>
      <c r="M160" s="28"/>
      <c r="N160" s="29"/>
      <c r="O160" s="28">
        <v>49784</v>
      </c>
      <c r="P160" s="24" t="s">
        <v>196</v>
      </c>
      <c r="Q160" s="28"/>
      <c r="R160" s="28"/>
      <c r="S160" s="29"/>
      <c r="T160" s="29"/>
      <c r="U160" s="29"/>
      <c r="V160" s="31"/>
      <c r="W160" s="31"/>
      <c r="X160" s="31"/>
      <c r="Y160" s="31"/>
      <c r="Z160" s="31"/>
      <c r="AA160" s="29"/>
      <c r="AB160" s="31"/>
      <c r="AC160" s="27"/>
      <c r="AD160" s="31"/>
      <c r="AE160" s="27"/>
      <c r="AF160" s="31"/>
      <c r="AG160" s="28">
        <v>49784</v>
      </c>
      <c r="AH160" s="32"/>
      <c r="AI160" s="33"/>
    </row>
    <row r="161" spans="1:35" x14ac:dyDescent="0.25">
      <c r="A161" s="22">
        <v>154</v>
      </c>
      <c r="B161" s="23"/>
      <c r="C161" s="24"/>
      <c r="D161" s="25" t="s">
        <v>197</v>
      </c>
      <c r="E161" s="26">
        <v>44833</v>
      </c>
      <c r="F161" s="26">
        <v>44967</v>
      </c>
      <c r="G161" s="27">
        <v>49784</v>
      </c>
      <c r="H161" s="28"/>
      <c r="I161" s="29"/>
      <c r="J161" s="28"/>
      <c r="K161" s="30"/>
      <c r="L161" s="28"/>
      <c r="M161" s="28"/>
      <c r="N161" s="29"/>
      <c r="O161" s="28">
        <v>49784</v>
      </c>
      <c r="P161" s="24" t="s">
        <v>197</v>
      </c>
      <c r="Q161" s="28"/>
      <c r="R161" s="28"/>
      <c r="S161" s="29"/>
      <c r="T161" s="29"/>
      <c r="U161" s="29"/>
      <c r="V161" s="31"/>
      <c r="W161" s="31"/>
      <c r="X161" s="31"/>
      <c r="Y161" s="31"/>
      <c r="Z161" s="31"/>
      <c r="AA161" s="29"/>
      <c r="AB161" s="31"/>
      <c r="AC161" s="27"/>
      <c r="AD161" s="31"/>
      <c r="AE161" s="27"/>
      <c r="AF161" s="31"/>
      <c r="AG161" s="28">
        <v>49784</v>
      </c>
      <c r="AH161" s="32"/>
      <c r="AI161" s="33"/>
    </row>
    <row r="162" spans="1:35" x14ac:dyDescent="0.25">
      <c r="A162" s="22">
        <v>155</v>
      </c>
      <c r="B162" s="23"/>
      <c r="C162" s="24"/>
      <c r="D162" s="25" t="s">
        <v>198</v>
      </c>
      <c r="E162" s="26">
        <v>44833</v>
      </c>
      <c r="F162" s="26">
        <v>44967</v>
      </c>
      <c r="G162" s="27">
        <v>49784</v>
      </c>
      <c r="H162" s="28"/>
      <c r="I162" s="29"/>
      <c r="J162" s="28"/>
      <c r="K162" s="30"/>
      <c r="L162" s="28"/>
      <c r="M162" s="28"/>
      <c r="N162" s="29"/>
      <c r="O162" s="28">
        <v>49784</v>
      </c>
      <c r="P162" s="24" t="s">
        <v>198</v>
      </c>
      <c r="Q162" s="28"/>
      <c r="R162" s="28"/>
      <c r="S162" s="29"/>
      <c r="T162" s="29"/>
      <c r="U162" s="29"/>
      <c r="V162" s="31"/>
      <c r="W162" s="31"/>
      <c r="X162" s="31"/>
      <c r="Y162" s="31"/>
      <c r="Z162" s="31"/>
      <c r="AA162" s="29"/>
      <c r="AB162" s="31"/>
      <c r="AC162" s="27"/>
      <c r="AD162" s="31"/>
      <c r="AE162" s="27"/>
      <c r="AF162" s="31"/>
      <c r="AG162" s="28">
        <v>49784</v>
      </c>
      <c r="AH162" s="32"/>
      <c r="AI162" s="33"/>
    </row>
    <row r="163" spans="1:35" x14ac:dyDescent="0.25">
      <c r="A163" s="22">
        <v>156</v>
      </c>
      <c r="B163" s="23"/>
      <c r="C163" s="24"/>
      <c r="D163" s="25" t="s">
        <v>199</v>
      </c>
      <c r="E163" s="26">
        <v>44833</v>
      </c>
      <c r="F163" s="26">
        <v>44986</v>
      </c>
      <c r="G163" s="27">
        <v>2698243</v>
      </c>
      <c r="H163" s="28"/>
      <c r="I163" s="29"/>
      <c r="J163" s="28"/>
      <c r="K163" s="30"/>
      <c r="L163" s="28"/>
      <c r="M163" s="28"/>
      <c r="N163" s="29"/>
      <c r="O163" s="28">
        <v>2698243</v>
      </c>
      <c r="P163" s="24" t="s">
        <v>199</v>
      </c>
      <c r="Q163" s="28"/>
      <c r="R163" s="28"/>
      <c r="S163" s="29"/>
      <c r="T163" s="29"/>
      <c r="U163" s="29"/>
      <c r="V163" s="31"/>
      <c r="W163" s="31"/>
      <c r="X163" s="31"/>
      <c r="Y163" s="31"/>
      <c r="Z163" s="31"/>
      <c r="AA163" s="29"/>
      <c r="AB163" s="31"/>
      <c r="AC163" s="27"/>
      <c r="AD163" s="31"/>
      <c r="AE163" s="27"/>
      <c r="AF163" s="31"/>
      <c r="AG163" s="28">
        <v>2698243</v>
      </c>
      <c r="AH163" s="32"/>
      <c r="AI163" s="33"/>
    </row>
    <row r="164" spans="1:35" x14ac:dyDescent="0.25">
      <c r="A164" s="22">
        <v>157</v>
      </c>
      <c r="B164" s="23"/>
      <c r="C164" s="24"/>
      <c r="D164" s="25" t="s">
        <v>200</v>
      </c>
      <c r="E164" s="26">
        <v>44833</v>
      </c>
      <c r="F164" s="26">
        <v>44967</v>
      </c>
      <c r="G164" s="27">
        <v>49784</v>
      </c>
      <c r="H164" s="28"/>
      <c r="I164" s="29"/>
      <c r="J164" s="28"/>
      <c r="K164" s="30"/>
      <c r="L164" s="28"/>
      <c r="M164" s="28"/>
      <c r="N164" s="29"/>
      <c r="O164" s="28">
        <v>49784</v>
      </c>
      <c r="P164" s="24" t="s">
        <v>200</v>
      </c>
      <c r="Q164" s="28"/>
      <c r="R164" s="28"/>
      <c r="S164" s="29"/>
      <c r="T164" s="29"/>
      <c r="U164" s="29"/>
      <c r="V164" s="31"/>
      <c r="W164" s="31"/>
      <c r="X164" s="31"/>
      <c r="Y164" s="31"/>
      <c r="Z164" s="31"/>
      <c r="AA164" s="29"/>
      <c r="AB164" s="31"/>
      <c r="AC164" s="27"/>
      <c r="AD164" s="31"/>
      <c r="AE164" s="27"/>
      <c r="AF164" s="31"/>
      <c r="AG164" s="28">
        <v>49784</v>
      </c>
      <c r="AH164" s="32"/>
      <c r="AI164" s="33"/>
    </row>
    <row r="165" spans="1:35" x14ac:dyDescent="0.25">
      <c r="A165" s="22">
        <v>158</v>
      </c>
      <c r="B165" s="23"/>
      <c r="C165" s="24"/>
      <c r="D165" s="25" t="s">
        <v>201</v>
      </c>
      <c r="E165" s="26">
        <v>44833</v>
      </c>
      <c r="F165" s="26">
        <v>44967</v>
      </c>
      <c r="G165" s="27">
        <v>49784</v>
      </c>
      <c r="H165" s="28"/>
      <c r="I165" s="29"/>
      <c r="J165" s="28"/>
      <c r="K165" s="30"/>
      <c r="L165" s="28"/>
      <c r="M165" s="28"/>
      <c r="N165" s="29"/>
      <c r="O165" s="28">
        <v>49784</v>
      </c>
      <c r="P165" s="24" t="s">
        <v>201</v>
      </c>
      <c r="Q165" s="28"/>
      <c r="R165" s="28"/>
      <c r="S165" s="29"/>
      <c r="T165" s="29"/>
      <c r="U165" s="29"/>
      <c r="V165" s="31"/>
      <c r="W165" s="31"/>
      <c r="X165" s="31"/>
      <c r="Y165" s="31"/>
      <c r="Z165" s="31"/>
      <c r="AA165" s="29"/>
      <c r="AB165" s="31"/>
      <c r="AC165" s="27"/>
      <c r="AD165" s="31"/>
      <c r="AE165" s="27"/>
      <c r="AF165" s="31"/>
      <c r="AG165" s="28">
        <v>49784</v>
      </c>
      <c r="AH165" s="32"/>
      <c r="AI165" s="33"/>
    </row>
    <row r="166" spans="1:35" x14ac:dyDescent="0.25">
      <c r="A166" s="22">
        <v>159</v>
      </c>
      <c r="B166" s="23"/>
      <c r="C166" s="24"/>
      <c r="D166" s="25" t="s">
        <v>202</v>
      </c>
      <c r="E166" s="26">
        <v>44834</v>
      </c>
      <c r="F166" s="26">
        <v>44967</v>
      </c>
      <c r="G166" s="27">
        <v>53484</v>
      </c>
      <c r="H166" s="28"/>
      <c r="I166" s="29"/>
      <c r="J166" s="28"/>
      <c r="K166" s="30"/>
      <c r="L166" s="28"/>
      <c r="M166" s="28"/>
      <c r="N166" s="29"/>
      <c r="O166" s="28">
        <v>53484</v>
      </c>
      <c r="P166" s="24" t="s">
        <v>202</v>
      </c>
      <c r="Q166" s="28"/>
      <c r="R166" s="28"/>
      <c r="S166" s="29"/>
      <c r="T166" s="29"/>
      <c r="U166" s="29"/>
      <c r="V166" s="31"/>
      <c r="W166" s="31"/>
      <c r="X166" s="31"/>
      <c r="Y166" s="31"/>
      <c r="Z166" s="31"/>
      <c r="AA166" s="29"/>
      <c r="AB166" s="31"/>
      <c r="AC166" s="27"/>
      <c r="AD166" s="31"/>
      <c r="AE166" s="27"/>
      <c r="AF166" s="31"/>
      <c r="AG166" s="28">
        <v>53484</v>
      </c>
      <c r="AH166" s="32"/>
      <c r="AI166" s="33"/>
    </row>
    <row r="167" spans="1:35" x14ac:dyDescent="0.25">
      <c r="A167" s="22">
        <v>160</v>
      </c>
      <c r="B167" s="23"/>
      <c r="C167" s="24"/>
      <c r="D167" s="25" t="s">
        <v>203</v>
      </c>
      <c r="E167" s="26">
        <v>44834</v>
      </c>
      <c r="F167" s="26">
        <v>44967</v>
      </c>
      <c r="G167" s="27">
        <v>49784</v>
      </c>
      <c r="H167" s="28"/>
      <c r="I167" s="29"/>
      <c r="J167" s="28"/>
      <c r="K167" s="30"/>
      <c r="L167" s="28"/>
      <c r="M167" s="28"/>
      <c r="N167" s="29"/>
      <c r="O167" s="28">
        <v>49784</v>
      </c>
      <c r="P167" s="24" t="s">
        <v>203</v>
      </c>
      <c r="Q167" s="28"/>
      <c r="R167" s="28"/>
      <c r="S167" s="29"/>
      <c r="T167" s="29"/>
      <c r="U167" s="29"/>
      <c r="V167" s="31"/>
      <c r="W167" s="31"/>
      <c r="X167" s="31"/>
      <c r="Y167" s="31"/>
      <c r="Z167" s="31"/>
      <c r="AA167" s="29"/>
      <c r="AB167" s="31"/>
      <c r="AC167" s="27"/>
      <c r="AD167" s="31"/>
      <c r="AE167" s="27"/>
      <c r="AF167" s="31"/>
      <c r="AG167" s="28">
        <v>49784</v>
      </c>
      <c r="AH167" s="32"/>
      <c r="AI167" s="33"/>
    </row>
    <row r="168" spans="1:35" x14ac:dyDescent="0.25">
      <c r="A168" s="22">
        <v>161</v>
      </c>
      <c r="B168" s="23"/>
      <c r="C168" s="24"/>
      <c r="D168" s="25" t="s">
        <v>204</v>
      </c>
      <c r="E168" s="26">
        <v>44834</v>
      </c>
      <c r="F168" s="26">
        <v>44967</v>
      </c>
      <c r="G168" s="27">
        <v>49784</v>
      </c>
      <c r="H168" s="28"/>
      <c r="I168" s="29"/>
      <c r="J168" s="28"/>
      <c r="K168" s="30"/>
      <c r="L168" s="28"/>
      <c r="M168" s="28"/>
      <c r="N168" s="29"/>
      <c r="O168" s="28">
        <v>49784</v>
      </c>
      <c r="P168" s="24" t="s">
        <v>204</v>
      </c>
      <c r="Q168" s="28"/>
      <c r="R168" s="28"/>
      <c r="S168" s="29"/>
      <c r="T168" s="29"/>
      <c r="U168" s="29"/>
      <c r="V168" s="31"/>
      <c r="W168" s="31"/>
      <c r="X168" s="31"/>
      <c r="Y168" s="31"/>
      <c r="Z168" s="31"/>
      <c r="AA168" s="29"/>
      <c r="AB168" s="31"/>
      <c r="AC168" s="27"/>
      <c r="AD168" s="31"/>
      <c r="AE168" s="27"/>
      <c r="AF168" s="31"/>
      <c r="AG168" s="28">
        <v>49784</v>
      </c>
      <c r="AH168" s="32"/>
      <c r="AI168" s="33"/>
    </row>
    <row r="169" spans="1:35" x14ac:dyDescent="0.25">
      <c r="A169" s="22">
        <v>162</v>
      </c>
      <c r="B169" s="23"/>
      <c r="C169" s="24"/>
      <c r="D169" s="25" t="s">
        <v>205</v>
      </c>
      <c r="E169" s="26">
        <v>44834</v>
      </c>
      <c r="F169" s="26">
        <v>44967</v>
      </c>
      <c r="G169" s="27">
        <v>14984</v>
      </c>
      <c r="H169" s="28"/>
      <c r="I169" s="29"/>
      <c r="J169" s="28"/>
      <c r="K169" s="30"/>
      <c r="L169" s="28"/>
      <c r="M169" s="28"/>
      <c r="N169" s="29"/>
      <c r="O169" s="28">
        <v>14984</v>
      </c>
      <c r="P169" s="24" t="s">
        <v>205</v>
      </c>
      <c r="Q169" s="28"/>
      <c r="R169" s="28"/>
      <c r="S169" s="29"/>
      <c r="T169" s="29"/>
      <c r="U169" s="29"/>
      <c r="V169" s="31"/>
      <c r="W169" s="31"/>
      <c r="X169" s="31"/>
      <c r="Y169" s="31"/>
      <c r="Z169" s="31"/>
      <c r="AA169" s="29"/>
      <c r="AB169" s="31"/>
      <c r="AC169" s="27"/>
      <c r="AD169" s="31"/>
      <c r="AE169" s="27"/>
      <c r="AF169" s="31"/>
      <c r="AG169" s="28">
        <v>14984</v>
      </c>
      <c r="AH169" s="32"/>
      <c r="AI169" s="33"/>
    </row>
    <row r="170" spans="1:35" x14ac:dyDescent="0.25">
      <c r="A170" s="22">
        <v>163</v>
      </c>
      <c r="B170" s="23"/>
      <c r="C170" s="24"/>
      <c r="D170" s="25" t="s">
        <v>206</v>
      </c>
      <c r="E170" s="26">
        <v>44835</v>
      </c>
      <c r="F170" s="26">
        <v>44967</v>
      </c>
      <c r="G170" s="27">
        <v>49784</v>
      </c>
      <c r="H170" s="28"/>
      <c r="I170" s="29"/>
      <c r="J170" s="28"/>
      <c r="K170" s="30"/>
      <c r="L170" s="28"/>
      <c r="M170" s="28"/>
      <c r="N170" s="29"/>
      <c r="O170" s="28">
        <v>49784</v>
      </c>
      <c r="P170" s="24" t="s">
        <v>206</v>
      </c>
      <c r="Q170" s="28"/>
      <c r="R170" s="28"/>
      <c r="S170" s="29"/>
      <c r="T170" s="29"/>
      <c r="U170" s="29"/>
      <c r="V170" s="31"/>
      <c r="W170" s="31"/>
      <c r="X170" s="31"/>
      <c r="Y170" s="31"/>
      <c r="Z170" s="31"/>
      <c r="AA170" s="29"/>
      <c r="AB170" s="31"/>
      <c r="AC170" s="27"/>
      <c r="AD170" s="31"/>
      <c r="AE170" s="27"/>
      <c r="AF170" s="31"/>
      <c r="AG170" s="28">
        <v>49784</v>
      </c>
      <c r="AH170" s="32"/>
      <c r="AI170" s="33"/>
    </row>
    <row r="171" spans="1:35" x14ac:dyDescent="0.25">
      <c r="A171" s="22">
        <v>164</v>
      </c>
      <c r="B171" s="23"/>
      <c r="C171" s="24"/>
      <c r="D171" s="25" t="s">
        <v>207</v>
      </c>
      <c r="E171" s="26">
        <v>44835</v>
      </c>
      <c r="F171" s="26">
        <v>44967</v>
      </c>
      <c r="G171" s="27">
        <v>49784</v>
      </c>
      <c r="H171" s="28"/>
      <c r="I171" s="29"/>
      <c r="J171" s="28"/>
      <c r="K171" s="30"/>
      <c r="L171" s="28"/>
      <c r="M171" s="28"/>
      <c r="N171" s="29"/>
      <c r="O171" s="28">
        <v>49784</v>
      </c>
      <c r="P171" s="24" t="s">
        <v>207</v>
      </c>
      <c r="Q171" s="28"/>
      <c r="R171" s="28"/>
      <c r="S171" s="29"/>
      <c r="T171" s="29"/>
      <c r="U171" s="29"/>
      <c r="V171" s="31"/>
      <c r="W171" s="31"/>
      <c r="X171" s="31"/>
      <c r="Y171" s="31"/>
      <c r="Z171" s="31"/>
      <c r="AA171" s="29"/>
      <c r="AB171" s="31"/>
      <c r="AC171" s="27"/>
      <c r="AD171" s="31"/>
      <c r="AE171" s="27"/>
      <c r="AF171" s="31"/>
      <c r="AG171" s="28">
        <v>49784</v>
      </c>
      <c r="AH171" s="32"/>
      <c r="AI171" s="33"/>
    </row>
    <row r="172" spans="1:35" x14ac:dyDescent="0.25">
      <c r="A172" s="22">
        <v>165</v>
      </c>
      <c r="B172" s="23"/>
      <c r="C172" s="24"/>
      <c r="D172" s="25" t="s">
        <v>208</v>
      </c>
      <c r="E172" s="26">
        <v>44837</v>
      </c>
      <c r="F172" s="26">
        <v>44967</v>
      </c>
      <c r="G172" s="27">
        <v>49984</v>
      </c>
      <c r="H172" s="28"/>
      <c r="I172" s="29"/>
      <c r="J172" s="28"/>
      <c r="K172" s="30"/>
      <c r="L172" s="28"/>
      <c r="M172" s="28"/>
      <c r="N172" s="29"/>
      <c r="O172" s="28">
        <v>49984</v>
      </c>
      <c r="P172" s="24" t="s">
        <v>208</v>
      </c>
      <c r="Q172" s="28"/>
      <c r="R172" s="28"/>
      <c r="S172" s="29"/>
      <c r="T172" s="29"/>
      <c r="U172" s="29"/>
      <c r="V172" s="31"/>
      <c r="W172" s="31"/>
      <c r="X172" s="31"/>
      <c r="Y172" s="31"/>
      <c r="Z172" s="31"/>
      <c r="AA172" s="29"/>
      <c r="AB172" s="31"/>
      <c r="AC172" s="27"/>
      <c r="AD172" s="31"/>
      <c r="AE172" s="27"/>
      <c r="AF172" s="31"/>
      <c r="AG172" s="28">
        <v>49984</v>
      </c>
      <c r="AH172" s="32"/>
      <c r="AI172" s="33"/>
    </row>
    <row r="173" spans="1:35" x14ac:dyDescent="0.25">
      <c r="A173" s="22">
        <v>166</v>
      </c>
      <c r="B173" s="23"/>
      <c r="C173" s="24"/>
      <c r="D173" s="25" t="s">
        <v>209</v>
      </c>
      <c r="E173" s="26">
        <v>44837</v>
      </c>
      <c r="F173" s="26">
        <v>44967</v>
      </c>
      <c r="G173" s="27">
        <v>53484</v>
      </c>
      <c r="H173" s="28"/>
      <c r="I173" s="29"/>
      <c r="J173" s="28"/>
      <c r="K173" s="30"/>
      <c r="L173" s="28"/>
      <c r="M173" s="28"/>
      <c r="N173" s="29"/>
      <c r="O173" s="28">
        <v>53484</v>
      </c>
      <c r="P173" s="24" t="s">
        <v>209</v>
      </c>
      <c r="Q173" s="28"/>
      <c r="R173" s="28"/>
      <c r="S173" s="29"/>
      <c r="T173" s="29"/>
      <c r="U173" s="29"/>
      <c r="V173" s="31"/>
      <c r="W173" s="31"/>
      <c r="X173" s="31"/>
      <c r="Y173" s="31"/>
      <c r="Z173" s="31"/>
      <c r="AA173" s="29"/>
      <c r="AB173" s="31"/>
      <c r="AC173" s="27"/>
      <c r="AD173" s="31"/>
      <c r="AE173" s="27"/>
      <c r="AF173" s="31"/>
      <c r="AG173" s="28">
        <v>53484</v>
      </c>
      <c r="AH173" s="32"/>
      <c r="AI173" s="33"/>
    </row>
    <row r="174" spans="1:35" x14ac:dyDescent="0.25">
      <c r="A174" s="22">
        <v>167</v>
      </c>
      <c r="B174" s="23"/>
      <c r="C174" s="24"/>
      <c r="D174" s="25" t="s">
        <v>210</v>
      </c>
      <c r="E174" s="26">
        <v>44837</v>
      </c>
      <c r="F174" s="26">
        <v>44967</v>
      </c>
      <c r="G174" s="27">
        <v>49784</v>
      </c>
      <c r="H174" s="28"/>
      <c r="I174" s="29"/>
      <c r="J174" s="28"/>
      <c r="K174" s="30"/>
      <c r="L174" s="28"/>
      <c r="M174" s="28"/>
      <c r="N174" s="29"/>
      <c r="O174" s="28">
        <v>49784</v>
      </c>
      <c r="P174" s="24" t="s">
        <v>210</v>
      </c>
      <c r="Q174" s="28"/>
      <c r="R174" s="28"/>
      <c r="S174" s="29"/>
      <c r="T174" s="29"/>
      <c r="U174" s="29"/>
      <c r="V174" s="31"/>
      <c r="W174" s="31"/>
      <c r="X174" s="31"/>
      <c r="Y174" s="31"/>
      <c r="Z174" s="31"/>
      <c r="AA174" s="29"/>
      <c r="AB174" s="31"/>
      <c r="AC174" s="27"/>
      <c r="AD174" s="31"/>
      <c r="AE174" s="27"/>
      <c r="AF174" s="31"/>
      <c r="AG174" s="28">
        <v>49784</v>
      </c>
      <c r="AH174" s="32"/>
      <c r="AI174" s="33"/>
    </row>
    <row r="175" spans="1:35" x14ac:dyDescent="0.25">
      <c r="A175" s="22">
        <v>168</v>
      </c>
      <c r="B175" s="23"/>
      <c r="C175" s="24"/>
      <c r="D175" s="25" t="s">
        <v>211</v>
      </c>
      <c r="E175" s="26">
        <v>44837</v>
      </c>
      <c r="F175" s="26">
        <v>44967</v>
      </c>
      <c r="G175" s="27">
        <v>49784</v>
      </c>
      <c r="H175" s="31"/>
      <c r="I175" s="31"/>
      <c r="J175" s="28"/>
      <c r="K175" s="30"/>
      <c r="L175" s="31"/>
      <c r="M175" s="31"/>
      <c r="N175" s="29"/>
      <c r="O175" s="28">
        <v>49784</v>
      </c>
      <c r="P175" s="24" t="s">
        <v>211</v>
      </c>
      <c r="Q175" s="31"/>
      <c r="R175" s="31"/>
      <c r="S175" s="29"/>
      <c r="T175" s="31"/>
      <c r="U175" s="31"/>
      <c r="V175" s="31"/>
      <c r="W175" s="31"/>
      <c r="X175" s="31"/>
      <c r="Y175" s="31"/>
      <c r="Z175" s="31"/>
      <c r="AA175" s="31"/>
      <c r="AB175" s="31"/>
      <c r="AC175" s="27"/>
      <c r="AD175" s="31"/>
      <c r="AE175" s="27"/>
      <c r="AF175" s="31"/>
      <c r="AG175" s="28">
        <v>49784</v>
      </c>
      <c r="AH175" s="34"/>
      <c r="AI175" s="34"/>
    </row>
    <row r="176" spans="1:35" x14ac:dyDescent="0.25">
      <c r="A176" s="22">
        <v>169</v>
      </c>
      <c r="B176" s="23"/>
      <c r="C176" s="24"/>
      <c r="D176" s="25" t="s">
        <v>212</v>
      </c>
      <c r="E176" s="26">
        <v>44837</v>
      </c>
      <c r="F176" s="26">
        <v>44967</v>
      </c>
      <c r="G176" s="27">
        <v>49784</v>
      </c>
      <c r="H176" s="31"/>
      <c r="I176" s="31"/>
      <c r="J176" s="28"/>
      <c r="K176" s="30"/>
      <c r="L176" s="31"/>
      <c r="M176" s="31"/>
      <c r="N176" s="29"/>
      <c r="O176" s="28">
        <v>49784</v>
      </c>
      <c r="P176" s="24" t="s">
        <v>212</v>
      </c>
      <c r="Q176" s="31"/>
      <c r="R176" s="31"/>
      <c r="S176" s="29"/>
      <c r="T176" s="31"/>
      <c r="U176" s="29"/>
      <c r="V176" s="31"/>
      <c r="W176" s="31"/>
      <c r="X176" s="31"/>
      <c r="Y176" s="31"/>
      <c r="Z176" s="31"/>
      <c r="AA176" s="31"/>
      <c r="AB176" s="31"/>
      <c r="AC176" s="27"/>
      <c r="AD176" s="31"/>
      <c r="AE176" s="27"/>
      <c r="AF176" s="31"/>
      <c r="AG176" s="28">
        <v>49784</v>
      </c>
      <c r="AH176" s="34"/>
      <c r="AI176" s="34"/>
    </row>
    <row r="177" spans="1:35" x14ac:dyDescent="0.25">
      <c r="A177" s="22">
        <v>170</v>
      </c>
      <c r="B177" s="23"/>
      <c r="C177" s="24"/>
      <c r="D177" s="25" t="s">
        <v>213</v>
      </c>
      <c r="E177" s="26">
        <v>44837</v>
      </c>
      <c r="F177" s="26">
        <v>44967</v>
      </c>
      <c r="G177" s="27">
        <v>49784</v>
      </c>
      <c r="H177" s="31"/>
      <c r="I177" s="31"/>
      <c r="J177" s="28"/>
      <c r="K177" s="30"/>
      <c r="L177" s="31"/>
      <c r="M177" s="31"/>
      <c r="N177" s="29"/>
      <c r="O177" s="28">
        <v>49784</v>
      </c>
      <c r="P177" s="24" t="s">
        <v>213</v>
      </c>
      <c r="Q177" s="31"/>
      <c r="R177" s="31"/>
      <c r="S177" s="29"/>
      <c r="T177" s="31"/>
      <c r="U177" s="29"/>
      <c r="V177" s="31"/>
      <c r="W177" s="31"/>
      <c r="X177" s="31"/>
      <c r="Y177" s="31"/>
      <c r="Z177" s="31"/>
      <c r="AA177" s="31"/>
      <c r="AB177" s="31"/>
      <c r="AC177" s="27"/>
      <c r="AD177" s="31"/>
      <c r="AE177" s="27"/>
      <c r="AF177" s="31"/>
      <c r="AG177" s="28">
        <v>49784</v>
      </c>
      <c r="AH177" s="34"/>
      <c r="AI177" s="34"/>
    </row>
    <row r="178" spans="1:35" x14ac:dyDescent="0.25">
      <c r="A178" s="22">
        <v>171</v>
      </c>
      <c r="B178" s="23"/>
      <c r="C178" s="24"/>
      <c r="D178" s="25" t="s">
        <v>214</v>
      </c>
      <c r="E178" s="26">
        <v>44838</v>
      </c>
      <c r="F178" s="26">
        <v>44967</v>
      </c>
      <c r="G178" s="27">
        <v>49784</v>
      </c>
      <c r="H178" s="31"/>
      <c r="I178" s="31"/>
      <c r="J178" s="28"/>
      <c r="K178" s="30"/>
      <c r="L178" s="31"/>
      <c r="M178" s="31"/>
      <c r="N178" s="29"/>
      <c r="O178" s="28">
        <v>49784</v>
      </c>
      <c r="P178" s="24" t="s">
        <v>214</v>
      </c>
      <c r="Q178" s="31"/>
      <c r="R178" s="31"/>
      <c r="S178" s="29"/>
      <c r="T178" s="31"/>
      <c r="U178" s="29"/>
      <c r="V178" s="31"/>
      <c r="W178" s="31"/>
      <c r="X178" s="31"/>
      <c r="Y178" s="31"/>
      <c r="Z178" s="31"/>
      <c r="AA178" s="31"/>
      <c r="AB178" s="31"/>
      <c r="AC178" s="27"/>
      <c r="AD178" s="31"/>
      <c r="AE178" s="27"/>
      <c r="AF178" s="31"/>
      <c r="AG178" s="28">
        <v>49784</v>
      </c>
      <c r="AH178" s="34"/>
      <c r="AI178" s="34"/>
    </row>
    <row r="179" spans="1:35" x14ac:dyDescent="0.25">
      <c r="A179" s="22">
        <v>172</v>
      </c>
      <c r="B179" s="23"/>
      <c r="C179" s="24"/>
      <c r="D179" s="25" t="s">
        <v>215</v>
      </c>
      <c r="E179" s="26">
        <v>44838</v>
      </c>
      <c r="F179" s="26">
        <v>44967</v>
      </c>
      <c r="G179" s="27">
        <v>49984</v>
      </c>
      <c r="H179" s="31"/>
      <c r="I179" s="31"/>
      <c r="J179" s="28"/>
      <c r="K179" s="30"/>
      <c r="L179" s="31"/>
      <c r="M179" s="31"/>
      <c r="N179" s="29"/>
      <c r="O179" s="28">
        <v>49984</v>
      </c>
      <c r="P179" s="24" t="s">
        <v>215</v>
      </c>
      <c r="Q179" s="31"/>
      <c r="R179" s="31"/>
      <c r="S179" s="29"/>
      <c r="T179" s="31"/>
      <c r="U179" s="31"/>
      <c r="V179" s="31"/>
      <c r="W179" s="31"/>
      <c r="X179" s="31"/>
      <c r="Y179" s="31"/>
      <c r="Z179" s="31"/>
      <c r="AA179" s="31"/>
      <c r="AB179" s="31"/>
      <c r="AC179" s="27"/>
      <c r="AD179" s="31"/>
      <c r="AE179" s="27"/>
      <c r="AF179" s="31"/>
      <c r="AG179" s="28">
        <v>49984</v>
      </c>
      <c r="AH179" s="34"/>
      <c r="AI179" s="34"/>
    </row>
    <row r="180" spans="1:35" x14ac:dyDescent="0.25">
      <c r="A180" s="22">
        <v>173</v>
      </c>
      <c r="B180" s="23"/>
      <c r="C180" s="24"/>
      <c r="D180" s="25" t="s">
        <v>216</v>
      </c>
      <c r="E180" s="26">
        <v>44838</v>
      </c>
      <c r="F180" s="26">
        <v>44967</v>
      </c>
      <c r="G180" s="27">
        <v>49784</v>
      </c>
      <c r="H180" s="31"/>
      <c r="I180" s="31"/>
      <c r="J180" s="28"/>
      <c r="K180" s="30"/>
      <c r="L180" s="31"/>
      <c r="M180" s="31"/>
      <c r="N180" s="29"/>
      <c r="O180" s="28">
        <v>49784</v>
      </c>
      <c r="P180" s="24" t="s">
        <v>216</v>
      </c>
      <c r="Q180" s="31"/>
      <c r="R180" s="31"/>
      <c r="S180" s="29"/>
      <c r="T180" s="31"/>
      <c r="U180" s="29"/>
      <c r="V180" s="31"/>
      <c r="W180" s="31"/>
      <c r="X180" s="31"/>
      <c r="Y180" s="31"/>
      <c r="Z180" s="31"/>
      <c r="AA180" s="31"/>
      <c r="AB180" s="31"/>
      <c r="AC180" s="27"/>
      <c r="AD180" s="31"/>
      <c r="AE180" s="27"/>
      <c r="AF180" s="31"/>
      <c r="AG180" s="28">
        <v>49784</v>
      </c>
      <c r="AH180" s="34"/>
      <c r="AI180" s="34"/>
    </row>
    <row r="181" spans="1:35" x14ac:dyDescent="0.25">
      <c r="A181" s="22">
        <v>174</v>
      </c>
      <c r="B181" s="23"/>
      <c r="C181" s="24"/>
      <c r="D181" s="25" t="s">
        <v>217</v>
      </c>
      <c r="E181" s="26">
        <v>44838</v>
      </c>
      <c r="F181" s="26">
        <v>44967</v>
      </c>
      <c r="G181" s="27">
        <v>38784</v>
      </c>
      <c r="H181" s="31"/>
      <c r="I181" s="31"/>
      <c r="J181" s="28"/>
      <c r="K181" s="30"/>
      <c r="L181" s="31"/>
      <c r="M181" s="31"/>
      <c r="N181" s="29"/>
      <c r="O181" s="28">
        <v>38784</v>
      </c>
      <c r="P181" s="24" t="s">
        <v>217</v>
      </c>
      <c r="Q181" s="31"/>
      <c r="R181" s="31"/>
      <c r="S181" s="29"/>
      <c r="T181" s="31"/>
      <c r="U181" s="29"/>
      <c r="V181" s="31"/>
      <c r="W181" s="31"/>
      <c r="X181" s="31"/>
      <c r="Y181" s="31"/>
      <c r="Z181" s="31"/>
      <c r="AA181" s="31"/>
      <c r="AB181" s="31"/>
      <c r="AC181" s="27"/>
      <c r="AD181" s="31"/>
      <c r="AE181" s="27"/>
      <c r="AF181" s="31"/>
      <c r="AG181" s="28">
        <v>38784</v>
      </c>
      <c r="AH181" s="34"/>
      <c r="AI181" s="34"/>
    </row>
    <row r="182" spans="1:35" x14ac:dyDescent="0.25">
      <c r="A182" s="22">
        <v>175</v>
      </c>
      <c r="B182" s="23"/>
      <c r="C182" s="24"/>
      <c r="D182" s="25" t="s">
        <v>218</v>
      </c>
      <c r="E182" s="26">
        <v>44838</v>
      </c>
      <c r="F182" s="26">
        <v>44967</v>
      </c>
      <c r="G182" s="27">
        <v>49784</v>
      </c>
      <c r="H182" s="28">
        <v>0</v>
      </c>
      <c r="I182" s="31"/>
      <c r="J182" s="28"/>
      <c r="K182" s="30"/>
      <c r="L182" s="31"/>
      <c r="M182" s="31"/>
      <c r="N182" s="29"/>
      <c r="O182" s="28">
        <v>49784</v>
      </c>
      <c r="P182" s="24" t="s">
        <v>218</v>
      </c>
      <c r="Q182" s="31"/>
      <c r="R182" s="31"/>
      <c r="S182" s="29"/>
      <c r="T182" s="31"/>
      <c r="U182" s="31"/>
      <c r="V182" s="31"/>
      <c r="W182" s="31"/>
      <c r="X182" s="31"/>
      <c r="Y182" s="31"/>
      <c r="Z182" s="31"/>
      <c r="AA182" s="31"/>
      <c r="AB182" s="31"/>
      <c r="AC182" s="27"/>
      <c r="AD182" s="31"/>
      <c r="AE182" s="27"/>
      <c r="AF182" s="31"/>
      <c r="AG182" s="28">
        <v>49784</v>
      </c>
      <c r="AH182" s="34"/>
      <c r="AI182" s="34"/>
    </row>
    <row r="183" spans="1:35" x14ac:dyDescent="0.25">
      <c r="A183" s="22">
        <v>176</v>
      </c>
      <c r="B183" s="23"/>
      <c r="C183" s="24"/>
      <c r="D183" s="25" t="s">
        <v>219</v>
      </c>
      <c r="E183" s="26">
        <v>44838</v>
      </c>
      <c r="F183" s="26">
        <v>44967</v>
      </c>
      <c r="G183" s="27">
        <v>49784</v>
      </c>
      <c r="H183" s="31"/>
      <c r="I183" s="31"/>
      <c r="J183" s="28"/>
      <c r="K183" s="30"/>
      <c r="L183" s="31"/>
      <c r="M183" s="31"/>
      <c r="N183" s="29"/>
      <c r="O183" s="28">
        <v>49784</v>
      </c>
      <c r="P183" s="24" t="s">
        <v>219</v>
      </c>
      <c r="Q183" s="31"/>
      <c r="R183" s="31"/>
      <c r="S183" s="29"/>
      <c r="T183" s="31"/>
      <c r="U183" s="31"/>
      <c r="V183" s="31"/>
      <c r="W183" s="31"/>
      <c r="X183" s="31"/>
      <c r="Y183" s="31"/>
      <c r="Z183" s="31"/>
      <c r="AA183" s="31"/>
      <c r="AB183" s="31"/>
      <c r="AC183" s="27"/>
      <c r="AD183" s="31"/>
      <c r="AE183" s="27"/>
      <c r="AF183" s="31"/>
      <c r="AG183" s="28">
        <v>49784</v>
      </c>
      <c r="AH183" s="34"/>
      <c r="AI183" s="34"/>
    </row>
    <row r="184" spans="1:35" x14ac:dyDescent="0.25">
      <c r="A184" s="22">
        <v>177</v>
      </c>
      <c r="B184" s="23"/>
      <c r="C184" s="24"/>
      <c r="D184" s="25" t="s">
        <v>220</v>
      </c>
      <c r="E184" s="26">
        <v>44838</v>
      </c>
      <c r="F184" s="26">
        <v>44967</v>
      </c>
      <c r="G184" s="27">
        <v>49784</v>
      </c>
      <c r="H184" s="31"/>
      <c r="I184" s="31"/>
      <c r="J184" s="28"/>
      <c r="K184" s="30"/>
      <c r="L184" s="31"/>
      <c r="M184" s="31"/>
      <c r="N184" s="29"/>
      <c r="O184" s="28">
        <v>49784</v>
      </c>
      <c r="P184" s="24" t="s">
        <v>220</v>
      </c>
      <c r="Q184" s="31"/>
      <c r="R184" s="31"/>
      <c r="S184" s="29"/>
      <c r="T184" s="31"/>
      <c r="U184" s="31"/>
      <c r="V184" s="31"/>
      <c r="W184" s="31"/>
      <c r="X184" s="31"/>
      <c r="Y184" s="31"/>
      <c r="Z184" s="31"/>
      <c r="AA184" s="31"/>
      <c r="AB184" s="31"/>
      <c r="AC184" s="27"/>
      <c r="AD184" s="31"/>
      <c r="AE184" s="27"/>
      <c r="AF184" s="31"/>
      <c r="AG184" s="28">
        <v>49784</v>
      </c>
      <c r="AH184" s="34"/>
      <c r="AI184" s="34"/>
    </row>
    <row r="185" spans="1:35" x14ac:dyDescent="0.25">
      <c r="A185" s="22">
        <v>178</v>
      </c>
      <c r="B185" s="23"/>
      <c r="C185" s="24"/>
      <c r="D185" s="25" t="s">
        <v>221</v>
      </c>
      <c r="E185" s="26">
        <v>44838</v>
      </c>
      <c r="F185" s="26">
        <v>44967</v>
      </c>
      <c r="G185" s="27">
        <v>49784</v>
      </c>
      <c r="H185" s="31"/>
      <c r="I185" s="31"/>
      <c r="J185" s="28"/>
      <c r="K185" s="30"/>
      <c r="L185" s="31"/>
      <c r="M185" s="31"/>
      <c r="N185" s="29"/>
      <c r="O185" s="28">
        <v>49784</v>
      </c>
      <c r="P185" s="24" t="s">
        <v>221</v>
      </c>
      <c r="Q185" s="31"/>
      <c r="R185" s="31"/>
      <c r="S185" s="29"/>
      <c r="T185" s="31"/>
      <c r="U185" s="31"/>
      <c r="V185" s="31"/>
      <c r="W185" s="31"/>
      <c r="X185" s="31"/>
      <c r="Y185" s="31"/>
      <c r="Z185" s="31"/>
      <c r="AA185" s="31"/>
      <c r="AB185" s="31"/>
      <c r="AC185" s="27"/>
      <c r="AD185" s="31"/>
      <c r="AE185" s="27"/>
      <c r="AF185" s="31"/>
      <c r="AG185" s="28">
        <v>49784</v>
      </c>
      <c r="AH185" s="34"/>
      <c r="AI185" s="34"/>
    </row>
    <row r="186" spans="1:35" x14ac:dyDescent="0.25">
      <c r="A186" s="22">
        <v>179</v>
      </c>
      <c r="B186" s="23"/>
      <c r="C186" s="24"/>
      <c r="D186" s="25" t="s">
        <v>222</v>
      </c>
      <c r="E186" s="26">
        <v>44839</v>
      </c>
      <c r="F186" s="26">
        <v>44967</v>
      </c>
      <c r="G186" s="27">
        <v>49784</v>
      </c>
      <c r="H186" s="31"/>
      <c r="I186" s="31"/>
      <c r="J186" s="28"/>
      <c r="K186" s="30"/>
      <c r="L186" s="31"/>
      <c r="M186" s="31"/>
      <c r="N186" s="29"/>
      <c r="O186" s="28">
        <v>49784</v>
      </c>
      <c r="P186" s="24" t="s">
        <v>222</v>
      </c>
      <c r="Q186" s="31"/>
      <c r="R186" s="31"/>
      <c r="S186" s="29"/>
      <c r="T186" s="31"/>
      <c r="U186" s="31"/>
      <c r="V186" s="31"/>
      <c r="W186" s="31"/>
      <c r="X186" s="31"/>
      <c r="Y186" s="31"/>
      <c r="Z186" s="31"/>
      <c r="AA186" s="31"/>
      <c r="AB186" s="31"/>
      <c r="AC186" s="27"/>
      <c r="AD186" s="31"/>
      <c r="AE186" s="27"/>
      <c r="AF186" s="31"/>
      <c r="AG186" s="28">
        <v>49784</v>
      </c>
      <c r="AH186" s="34"/>
      <c r="AI186" s="34"/>
    </row>
    <row r="187" spans="1:35" x14ac:dyDescent="0.25">
      <c r="A187" s="22">
        <v>180</v>
      </c>
      <c r="B187" s="23"/>
      <c r="C187" s="24"/>
      <c r="D187" s="25" t="s">
        <v>223</v>
      </c>
      <c r="E187" s="26">
        <v>44839</v>
      </c>
      <c r="F187" s="26">
        <v>44967</v>
      </c>
      <c r="G187" s="27">
        <v>49784</v>
      </c>
      <c r="H187" s="31"/>
      <c r="I187" s="31"/>
      <c r="J187" s="28"/>
      <c r="K187" s="30"/>
      <c r="L187" s="31"/>
      <c r="M187" s="31"/>
      <c r="N187" s="29"/>
      <c r="O187" s="28">
        <v>49784</v>
      </c>
      <c r="P187" s="24" t="s">
        <v>223</v>
      </c>
      <c r="Q187" s="31"/>
      <c r="R187" s="31"/>
      <c r="S187" s="29"/>
      <c r="T187" s="31"/>
      <c r="U187" s="29"/>
      <c r="V187" s="31"/>
      <c r="W187" s="31"/>
      <c r="X187" s="31"/>
      <c r="Y187" s="31"/>
      <c r="Z187" s="31"/>
      <c r="AA187" s="31"/>
      <c r="AB187" s="31"/>
      <c r="AC187" s="27"/>
      <c r="AD187" s="31"/>
      <c r="AE187" s="27"/>
      <c r="AF187" s="31"/>
      <c r="AG187" s="28">
        <v>49784</v>
      </c>
      <c r="AH187" s="34"/>
      <c r="AI187" s="34"/>
    </row>
    <row r="188" spans="1:35" x14ac:dyDescent="0.25">
      <c r="A188" s="22">
        <v>181</v>
      </c>
      <c r="B188" s="23"/>
      <c r="C188" s="24"/>
      <c r="D188" s="25" t="s">
        <v>224</v>
      </c>
      <c r="E188" s="26">
        <v>44839</v>
      </c>
      <c r="F188" s="26">
        <v>44967</v>
      </c>
      <c r="G188" s="27">
        <v>38784</v>
      </c>
      <c r="H188" s="31"/>
      <c r="I188" s="31"/>
      <c r="J188" s="28"/>
      <c r="K188" s="30"/>
      <c r="L188" s="31"/>
      <c r="M188" s="31"/>
      <c r="N188" s="29"/>
      <c r="O188" s="28">
        <v>38784</v>
      </c>
      <c r="P188" s="24" t="s">
        <v>224</v>
      </c>
      <c r="Q188" s="31"/>
      <c r="R188" s="31"/>
      <c r="S188" s="29"/>
      <c r="T188" s="31"/>
      <c r="U188" s="29"/>
      <c r="V188" s="31"/>
      <c r="W188" s="31"/>
      <c r="X188" s="31"/>
      <c r="Y188" s="31"/>
      <c r="Z188" s="31"/>
      <c r="AA188" s="31"/>
      <c r="AB188" s="31"/>
      <c r="AC188" s="27"/>
      <c r="AD188" s="31"/>
      <c r="AE188" s="27"/>
      <c r="AF188" s="31"/>
      <c r="AG188" s="28">
        <v>38784</v>
      </c>
      <c r="AH188" s="34"/>
      <c r="AI188" s="34"/>
    </row>
    <row r="189" spans="1:35" x14ac:dyDescent="0.25">
      <c r="A189" s="22">
        <v>182</v>
      </c>
      <c r="B189" s="23"/>
      <c r="C189" s="24"/>
      <c r="D189" s="25" t="s">
        <v>225</v>
      </c>
      <c r="E189" s="26">
        <v>44839</v>
      </c>
      <c r="F189" s="26">
        <v>44967</v>
      </c>
      <c r="G189" s="27">
        <v>49784</v>
      </c>
      <c r="H189" s="31"/>
      <c r="I189" s="31"/>
      <c r="J189" s="28"/>
      <c r="K189" s="30"/>
      <c r="L189" s="31"/>
      <c r="M189" s="31"/>
      <c r="N189" s="29"/>
      <c r="O189" s="28">
        <v>49784</v>
      </c>
      <c r="P189" s="24" t="s">
        <v>225</v>
      </c>
      <c r="Q189" s="31"/>
      <c r="R189" s="31"/>
      <c r="S189" s="29"/>
      <c r="T189" s="31"/>
      <c r="U189" s="31"/>
      <c r="V189" s="31"/>
      <c r="W189" s="31"/>
      <c r="X189" s="31"/>
      <c r="Y189" s="31"/>
      <c r="Z189" s="31"/>
      <c r="AA189" s="31"/>
      <c r="AB189" s="31"/>
      <c r="AC189" s="27"/>
      <c r="AD189" s="31"/>
      <c r="AE189" s="27"/>
      <c r="AF189" s="31"/>
      <c r="AG189" s="28">
        <v>49784</v>
      </c>
      <c r="AH189" s="34"/>
      <c r="AI189" s="34"/>
    </row>
    <row r="190" spans="1:35" x14ac:dyDescent="0.25">
      <c r="A190" s="22">
        <v>183</v>
      </c>
      <c r="B190" s="23"/>
      <c r="C190" s="24"/>
      <c r="D190" s="25" t="s">
        <v>226</v>
      </c>
      <c r="E190" s="26">
        <v>44840</v>
      </c>
      <c r="F190" s="26">
        <v>44967</v>
      </c>
      <c r="G190" s="27">
        <v>49784</v>
      </c>
      <c r="H190" s="31"/>
      <c r="I190" s="31"/>
      <c r="J190" s="28"/>
      <c r="K190" s="30"/>
      <c r="L190" s="31"/>
      <c r="M190" s="31"/>
      <c r="N190" s="29"/>
      <c r="O190" s="28">
        <v>49784</v>
      </c>
      <c r="P190" s="24" t="s">
        <v>226</v>
      </c>
      <c r="Q190" s="31"/>
      <c r="R190" s="31"/>
      <c r="S190" s="29"/>
      <c r="T190" s="31"/>
      <c r="U190" s="29"/>
      <c r="V190" s="31"/>
      <c r="W190" s="31"/>
      <c r="X190" s="31"/>
      <c r="Y190" s="31"/>
      <c r="Z190" s="31"/>
      <c r="AA190" s="31"/>
      <c r="AB190" s="31"/>
      <c r="AC190" s="27"/>
      <c r="AD190" s="31"/>
      <c r="AE190" s="27"/>
      <c r="AF190" s="31"/>
      <c r="AG190" s="28">
        <v>49784</v>
      </c>
      <c r="AH190" s="34"/>
      <c r="AI190" s="34"/>
    </row>
    <row r="191" spans="1:35" x14ac:dyDescent="0.25">
      <c r="A191" s="22">
        <v>184</v>
      </c>
      <c r="B191" s="23"/>
      <c r="C191" s="24"/>
      <c r="D191" s="25" t="s">
        <v>227</v>
      </c>
      <c r="E191" s="26">
        <v>44840</v>
      </c>
      <c r="F191" s="26">
        <v>44967</v>
      </c>
      <c r="G191" s="27">
        <v>49784</v>
      </c>
      <c r="H191" s="31"/>
      <c r="I191" s="31"/>
      <c r="J191" s="28"/>
      <c r="K191" s="30"/>
      <c r="L191" s="31"/>
      <c r="M191" s="31"/>
      <c r="N191" s="29"/>
      <c r="O191" s="28">
        <v>49784</v>
      </c>
      <c r="P191" s="24" t="s">
        <v>227</v>
      </c>
      <c r="Q191" s="31"/>
      <c r="R191" s="31"/>
      <c r="S191" s="29"/>
      <c r="T191" s="31"/>
      <c r="U191" s="29"/>
      <c r="V191" s="31"/>
      <c r="W191" s="31"/>
      <c r="X191" s="31"/>
      <c r="Y191" s="31"/>
      <c r="Z191" s="31"/>
      <c r="AA191" s="31"/>
      <c r="AB191" s="31"/>
      <c r="AC191" s="27"/>
      <c r="AD191" s="31"/>
      <c r="AE191" s="27"/>
      <c r="AF191" s="31"/>
      <c r="AG191" s="28">
        <v>49784</v>
      </c>
      <c r="AH191" s="34"/>
      <c r="AI191" s="34"/>
    </row>
    <row r="192" spans="1:35" x14ac:dyDescent="0.25">
      <c r="A192" s="22">
        <v>185</v>
      </c>
      <c r="B192" s="23"/>
      <c r="C192" s="24"/>
      <c r="D192" s="25" t="s">
        <v>228</v>
      </c>
      <c r="E192" s="26">
        <v>44840</v>
      </c>
      <c r="F192" s="26">
        <v>44967</v>
      </c>
      <c r="G192" s="27">
        <v>49784</v>
      </c>
      <c r="H192" s="28"/>
      <c r="I192" s="31"/>
      <c r="J192" s="28"/>
      <c r="K192" s="30"/>
      <c r="L192" s="31"/>
      <c r="M192" s="31"/>
      <c r="N192" s="29"/>
      <c r="O192" s="28">
        <v>49784</v>
      </c>
      <c r="P192" s="24" t="s">
        <v>228</v>
      </c>
      <c r="Q192" s="31"/>
      <c r="R192" s="31"/>
      <c r="S192" s="29"/>
      <c r="T192" s="31"/>
      <c r="U192" s="29"/>
      <c r="V192" s="31"/>
      <c r="W192" s="31"/>
      <c r="X192" s="31"/>
      <c r="Y192" s="31"/>
      <c r="Z192" s="31"/>
      <c r="AA192" s="29"/>
      <c r="AB192" s="31"/>
      <c r="AC192" s="27"/>
      <c r="AD192" s="31"/>
      <c r="AE192" s="27"/>
      <c r="AF192" s="31"/>
      <c r="AG192" s="28">
        <v>49784</v>
      </c>
      <c r="AH192" s="34"/>
      <c r="AI192" s="34"/>
    </row>
    <row r="193" spans="1:35" x14ac:dyDescent="0.25">
      <c r="A193" s="22">
        <v>186</v>
      </c>
      <c r="B193" s="23"/>
      <c r="C193" s="24"/>
      <c r="D193" s="25" t="s">
        <v>229</v>
      </c>
      <c r="E193" s="26">
        <v>44840</v>
      </c>
      <c r="F193" s="26">
        <v>44967</v>
      </c>
      <c r="G193" s="27">
        <v>49784</v>
      </c>
      <c r="H193" s="31"/>
      <c r="I193" s="31"/>
      <c r="J193" s="28"/>
      <c r="K193" s="30"/>
      <c r="L193" s="31"/>
      <c r="M193" s="31"/>
      <c r="N193" s="29"/>
      <c r="O193" s="28">
        <v>49784</v>
      </c>
      <c r="P193" s="24" t="s">
        <v>229</v>
      </c>
      <c r="Q193" s="31"/>
      <c r="R193" s="31"/>
      <c r="S193" s="29"/>
      <c r="T193" s="31"/>
      <c r="U193" s="29"/>
      <c r="V193" s="31"/>
      <c r="W193" s="31"/>
      <c r="X193" s="31"/>
      <c r="Y193" s="31"/>
      <c r="Z193" s="31"/>
      <c r="AA193" s="31"/>
      <c r="AB193" s="31"/>
      <c r="AC193" s="27"/>
      <c r="AD193" s="31"/>
      <c r="AE193" s="27"/>
      <c r="AF193" s="31"/>
      <c r="AG193" s="28">
        <v>49784</v>
      </c>
      <c r="AH193" s="34"/>
      <c r="AI193" s="34"/>
    </row>
    <row r="194" spans="1:35" x14ac:dyDescent="0.25">
      <c r="A194" s="22">
        <v>187</v>
      </c>
      <c r="B194" s="23"/>
      <c r="C194" s="24"/>
      <c r="D194" s="25" t="s">
        <v>230</v>
      </c>
      <c r="E194" s="26">
        <v>44840</v>
      </c>
      <c r="F194" s="26">
        <v>44967</v>
      </c>
      <c r="G194" s="27">
        <v>49784</v>
      </c>
      <c r="H194" s="31"/>
      <c r="I194" s="31"/>
      <c r="J194" s="28"/>
      <c r="K194" s="30"/>
      <c r="L194" s="31"/>
      <c r="M194" s="31"/>
      <c r="N194" s="29"/>
      <c r="O194" s="28">
        <v>49784</v>
      </c>
      <c r="P194" s="24" t="s">
        <v>230</v>
      </c>
      <c r="Q194" s="31"/>
      <c r="R194" s="31"/>
      <c r="S194" s="29"/>
      <c r="T194" s="31"/>
      <c r="U194" s="31"/>
      <c r="V194" s="31"/>
      <c r="W194" s="31"/>
      <c r="X194" s="31"/>
      <c r="Y194" s="31"/>
      <c r="Z194" s="31"/>
      <c r="AA194" s="31"/>
      <c r="AB194" s="31"/>
      <c r="AC194" s="27"/>
      <c r="AD194" s="31"/>
      <c r="AE194" s="27"/>
      <c r="AF194" s="31"/>
      <c r="AG194" s="28">
        <v>49784</v>
      </c>
      <c r="AH194" s="34"/>
      <c r="AI194" s="34"/>
    </row>
    <row r="195" spans="1:35" x14ac:dyDescent="0.25">
      <c r="A195" s="22">
        <v>188</v>
      </c>
      <c r="B195" s="23"/>
      <c r="C195" s="24"/>
      <c r="D195" s="25" t="s">
        <v>231</v>
      </c>
      <c r="E195" s="26">
        <v>44840</v>
      </c>
      <c r="F195" s="26">
        <v>44967</v>
      </c>
      <c r="G195" s="27">
        <v>49784</v>
      </c>
      <c r="H195" s="31"/>
      <c r="I195" s="31"/>
      <c r="J195" s="28"/>
      <c r="K195" s="30"/>
      <c r="L195" s="31"/>
      <c r="M195" s="31"/>
      <c r="N195" s="29"/>
      <c r="O195" s="28">
        <v>49784</v>
      </c>
      <c r="P195" s="24" t="s">
        <v>231</v>
      </c>
      <c r="Q195" s="31"/>
      <c r="R195" s="31"/>
      <c r="S195" s="29"/>
      <c r="T195" s="31"/>
      <c r="U195" s="31"/>
      <c r="V195" s="31"/>
      <c r="W195" s="31"/>
      <c r="X195" s="31"/>
      <c r="Y195" s="31"/>
      <c r="Z195" s="31"/>
      <c r="AA195" s="31"/>
      <c r="AB195" s="31"/>
      <c r="AC195" s="27"/>
      <c r="AD195" s="31"/>
      <c r="AE195" s="27"/>
      <c r="AF195" s="31"/>
      <c r="AG195" s="28">
        <v>49784</v>
      </c>
      <c r="AH195" s="34"/>
      <c r="AI195" s="34"/>
    </row>
    <row r="196" spans="1:35" x14ac:dyDescent="0.25">
      <c r="A196" s="22">
        <v>189</v>
      </c>
      <c r="B196" s="23"/>
      <c r="C196" s="24"/>
      <c r="D196" s="25" t="s">
        <v>232</v>
      </c>
      <c r="E196" s="26">
        <v>44841</v>
      </c>
      <c r="F196" s="26">
        <v>44967</v>
      </c>
      <c r="G196" s="27">
        <v>49784</v>
      </c>
      <c r="H196" s="31"/>
      <c r="I196" s="31"/>
      <c r="J196" s="28"/>
      <c r="K196" s="30"/>
      <c r="L196" s="31"/>
      <c r="M196" s="31"/>
      <c r="N196" s="29"/>
      <c r="O196" s="28">
        <v>49784</v>
      </c>
      <c r="P196" s="24" t="s">
        <v>232</v>
      </c>
      <c r="Q196" s="31"/>
      <c r="R196" s="31"/>
      <c r="S196" s="29"/>
      <c r="T196" s="31"/>
      <c r="U196" s="31"/>
      <c r="V196" s="31"/>
      <c r="W196" s="31"/>
      <c r="X196" s="31"/>
      <c r="Y196" s="31"/>
      <c r="Z196" s="31"/>
      <c r="AA196" s="31"/>
      <c r="AB196" s="31"/>
      <c r="AC196" s="27"/>
      <c r="AD196" s="31"/>
      <c r="AE196" s="27"/>
      <c r="AF196" s="31"/>
      <c r="AG196" s="28">
        <v>49784</v>
      </c>
      <c r="AH196" s="34"/>
      <c r="AI196" s="34"/>
    </row>
    <row r="197" spans="1:35" x14ac:dyDescent="0.25">
      <c r="A197" s="22">
        <v>190</v>
      </c>
      <c r="B197" s="23"/>
      <c r="C197" s="24"/>
      <c r="D197" s="25" t="s">
        <v>233</v>
      </c>
      <c r="E197" s="26">
        <v>44841</v>
      </c>
      <c r="F197" s="26">
        <v>44967</v>
      </c>
      <c r="G197" s="27">
        <v>49784</v>
      </c>
      <c r="H197" s="31"/>
      <c r="I197" s="31"/>
      <c r="J197" s="28"/>
      <c r="K197" s="30"/>
      <c r="L197" s="31"/>
      <c r="M197" s="31"/>
      <c r="N197" s="29"/>
      <c r="O197" s="28">
        <v>49784</v>
      </c>
      <c r="P197" s="24" t="s">
        <v>233</v>
      </c>
      <c r="Q197" s="31"/>
      <c r="R197" s="31"/>
      <c r="S197" s="29"/>
      <c r="T197" s="31"/>
      <c r="U197" s="31"/>
      <c r="V197" s="31"/>
      <c r="W197" s="31"/>
      <c r="X197" s="31"/>
      <c r="Y197" s="31"/>
      <c r="Z197" s="31"/>
      <c r="AA197" s="31"/>
      <c r="AB197" s="31"/>
      <c r="AC197" s="27"/>
      <c r="AD197" s="31"/>
      <c r="AE197" s="27"/>
      <c r="AF197" s="31"/>
      <c r="AG197" s="28">
        <v>49784</v>
      </c>
      <c r="AH197" s="34"/>
      <c r="AI197" s="34"/>
    </row>
    <row r="198" spans="1:35" x14ac:dyDescent="0.25">
      <c r="A198" s="22">
        <v>191</v>
      </c>
      <c r="B198" s="23"/>
      <c r="C198" s="24"/>
      <c r="D198" s="25" t="s">
        <v>234</v>
      </c>
      <c r="E198" s="26">
        <v>44841</v>
      </c>
      <c r="F198" s="26">
        <v>44967</v>
      </c>
      <c r="G198" s="27">
        <v>49784</v>
      </c>
      <c r="H198" s="31"/>
      <c r="I198" s="31"/>
      <c r="J198" s="28"/>
      <c r="K198" s="30"/>
      <c r="L198" s="31"/>
      <c r="M198" s="31"/>
      <c r="N198" s="29"/>
      <c r="O198" s="28">
        <v>49784</v>
      </c>
      <c r="P198" s="24" t="s">
        <v>234</v>
      </c>
      <c r="Q198" s="31"/>
      <c r="R198" s="31"/>
      <c r="S198" s="29"/>
      <c r="T198" s="31"/>
      <c r="U198" s="31"/>
      <c r="V198" s="31"/>
      <c r="W198" s="31"/>
      <c r="X198" s="31"/>
      <c r="Y198" s="31"/>
      <c r="Z198" s="31"/>
      <c r="AA198" s="31"/>
      <c r="AB198" s="31"/>
      <c r="AC198" s="27"/>
      <c r="AD198" s="31"/>
      <c r="AE198" s="27"/>
      <c r="AF198" s="31"/>
      <c r="AG198" s="28">
        <v>49784</v>
      </c>
      <c r="AH198" s="34"/>
      <c r="AI198" s="34"/>
    </row>
    <row r="199" spans="1:35" x14ac:dyDescent="0.25">
      <c r="A199" s="22">
        <v>192</v>
      </c>
      <c r="B199" s="23"/>
      <c r="C199" s="24"/>
      <c r="D199" s="25" t="s">
        <v>235</v>
      </c>
      <c r="E199" s="26">
        <v>44841</v>
      </c>
      <c r="F199" s="26">
        <v>44967</v>
      </c>
      <c r="G199" s="27">
        <v>49784</v>
      </c>
      <c r="H199" s="31"/>
      <c r="I199" s="31"/>
      <c r="J199" s="28"/>
      <c r="K199" s="30"/>
      <c r="L199" s="31"/>
      <c r="M199" s="31"/>
      <c r="N199" s="29"/>
      <c r="O199" s="28">
        <v>49784</v>
      </c>
      <c r="P199" s="24" t="s">
        <v>235</v>
      </c>
      <c r="Q199" s="31"/>
      <c r="R199" s="31"/>
      <c r="S199" s="29"/>
      <c r="T199" s="31"/>
      <c r="U199" s="31"/>
      <c r="V199" s="31"/>
      <c r="W199" s="31"/>
      <c r="X199" s="31"/>
      <c r="Y199" s="31"/>
      <c r="Z199" s="31"/>
      <c r="AA199" s="31"/>
      <c r="AB199" s="31"/>
      <c r="AC199" s="27"/>
      <c r="AD199" s="31"/>
      <c r="AE199" s="27"/>
      <c r="AF199" s="31"/>
      <c r="AG199" s="28">
        <v>49784</v>
      </c>
      <c r="AH199" s="34"/>
      <c r="AI199" s="34"/>
    </row>
    <row r="200" spans="1:35" x14ac:dyDescent="0.25">
      <c r="A200" s="22">
        <v>193</v>
      </c>
      <c r="B200" s="23"/>
      <c r="C200" s="24"/>
      <c r="D200" s="25" t="s">
        <v>236</v>
      </c>
      <c r="E200" s="26">
        <v>44844</v>
      </c>
      <c r="F200" s="26">
        <v>44967</v>
      </c>
      <c r="G200" s="27">
        <v>53484</v>
      </c>
      <c r="H200" s="31"/>
      <c r="I200" s="31"/>
      <c r="J200" s="28"/>
      <c r="K200" s="30"/>
      <c r="L200" s="31"/>
      <c r="M200" s="31"/>
      <c r="N200" s="29"/>
      <c r="O200" s="28">
        <v>53484</v>
      </c>
      <c r="P200" s="24" t="s">
        <v>236</v>
      </c>
      <c r="Q200" s="31"/>
      <c r="R200" s="31"/>
      <c r="S200" s="29"/>
      <c r="T200" s="31"/>
      <c r="U200" s="29"/>
      <c r="V200" s="31"/>
      <c r="W200" s="31"/>
      <c r="X200" s="31"/>
      <c r="Y200" s="31"/>
      <c r="Z200" s="31"/>
      <c r="AA200" s="31"/>
      <c r="AB200" s="31"/>
      <c r="AC200" s="27"/>
      <c r="AD200" s="31"/>
      <c r="AE200" s="27"/>
      <c r="AF200" s="31"/>
      <c r="AG200" s="28">
        <v>53484</v>
      </c>
      <c r="AH200" s="34"/>
      <c r="AI200" s="34"/>
    </row>
    <row r="201" spans="1:35" x14ac:dyDescent="0.25">
      <c r="A201" s="22">
        <v>194</v>
      </c>
      <c r="B201" s="23"/>
      <c r="C201" s="24"/>
      <c r="D201" s="25" t="s">
        <v>237</v>
      </c>
      <c r="E201" s="26">
        <v>44844</v>
      </c>
      <c r="F201" s="26">
        <v>44967</v>
      </c>
      <c r="G201" s="27">
        <v>49784</v>
      </c>
      <c r="H201" s="31"/>
      <c r="I201" s="31"/>
      <c r="J201" s="28"/>
      <c r="K201" s="30"/>
      <c r="L201" s="31"/>
      <c r="M201" s="31"/>
      <c r="N201" s="29"/>
      <c r="O201" s="28">
        <v>49784</v>
      </c>
      <c r="P201" s="24" t="s">
        <v>237</v>
      </c>
      <c r="Q201" s="31"/>
      <c r="R201" s="31"/>
      <c r="S201" s="29"/>
      <c r="T201" s="31"/>
      <c r="U201" s="31"/>
      <c r="V201" s="31"/>
      <c r="W201" s="31"/>
      <c r="X201" s="31"/>
      <c r="Y201" s="31"/>
      <c r="Z201" s="31"/>
      <c r="AA201" s="31"/>
      <c r="AB201" s="31"/>
      <c r="AC201" s="27"/>
      <c r="AD201" s="31"/>
      <c r="AE201" s="27"/>
      <c r="AF201" s="31"/>
      <c r="AG201" s="28">
        <v>49784</v>
      </c>
      <c r="AH201" s="34"/>
      <c r="AI201" s="34"/>
    </row>
    <row r="202" spans="1:35" x14ac:dyDescent="0.25">
      <c r="A202" s="22">
        <v>195</v>
      </c>
      <c r="B202" s="23"/>
      <c r="C202" s="24"/>
      <c r="D202" s="25" t="s">
        <v>238</v>
      </c>
      <c r="E202" s="26">
        <v>44844</v>
      </c>
      <c r="F202" s="26">
        <v>44967</v>
      </c>
      <c r="G202" s="27">
        <v>53484</v>
      </c>
      <c r="H202" s="31"/>
      <c r="I202" s="31"/>
      <c r="J202" s="28"/>
      <c r="K202" s="30"/>
      <c r="L202" s="31"/>
      <c r="M202" s="31"/>
      <c r="N202" s="29"/>
      <c r="O202" s="28">
        <v>53484</v>
      </c>
      <c r="P202" s="24" t="s">
        <v>238</v>
      </c>
      <c r="Q202" s="31"/>
      <c r="R202" s="31"/>
      <c r="S202" s="29"/>
      <c r="T202" s="31"/>
      <c r="U202" s="31"/>
      <c r="V202" s="31"/>
      <c r="W202" s="31"/>
      <c r="X202" s="31"/>
      <c r="Y202" s="31"/>
      <c r="Z202" s="31"/>
      <c r="AA202" s="31"/>
      <c r="AB202" s="31"/>
      <c r="AC202" s="27"/>
      <c r="AD202" s="31"/>
      <c r="AE202" s="27"/>
      <c r="AF202" s="31"/>
      <c r="AG202" s="28">
        <v>53484</v>
      </c>
      <c r="AH202" s="34"/>
      <c r="AI202" s="34"/>
    </row>
    <row r="203" spans="1:35" x14ac:dyDescent="0.25">
      <c r="A203" s="22">
        <v>196</v>
      </c>
      <c r="B203" s="23"/>
      <c r="C203" s="24"/>
      <c r="D203" s="25" t="s">
        <v>239</v>
      </c>
      <c r="E203" s="26">
        <v>44844</v>
      </c>
      <c r="F203" s="26">
        <v>44967</v>
      </c>
      <c r="G203" s="27">
        <v>49784</v>
      </c>
      <c r="H203" s="31"/>
      <c r="I203" s="31"/>
      <c r="J203" s="28"/>
      <c r="K203" s="30"/>
      <c r="L203" s="31"/>
      <c r="M203" s="31"/>
      <c r="N203" s="29"/>
      <c r="O203" s="28">
        <v>49784</v>
      </c>
      <c r="P203" s="24" t="s">
        <v>239</v>
      </c>
      <c r="Q203" s="31"/>
      <c r="R203" s="31"/>
      <c r="S203" s="29"/>
      <c r="T203" s="31"/>
      <c r="U203" s="29"/>
      <c r="V203" s="31"/>
      <c r="W203" s="31"/>
      <c r="X203" s="31"/>
      <c r="Y203" s="31"/>
      <c r="Z203" s="31"/>
      <c r="AA203" s="31"/>
      <c r="AB203" s="31"/>
      <c r="AC203" s="27"/>
      <c r="AD203" s="31"/>
      <c r="AE203" s="27"/>
      <c r="AF203" s="31"/>
      <c r="AG203" s="28">
        <v>49784</v>
      </c>
      <c r="AH203" s="34"/>
      <c r="AI203" s="34"/>
    </row>
    <row r="204" spans="1:35" x14ac:dyDescent="0.25">
      <c r="A204" s="22">
        <v>197</v>
      </c>
      <c r="B204" s="23"/>
      <c r="C204" s="24"/>
      <c r="D204" s="25" t="s">
        <v>240</v>
      </c>
      <c r="E204" s="26">
        <v>44844</v>
      </c>
      <c r="F204" s="26">
        <v>44967</v>
      </c>
      <c r="G204" s="27">
        <v>49784</v>
      </c>
      <c r="H204" s="31"/>
      <c r="I204" s="31"/>
      <c r="J204" s="28"/>
      <c r="K204" s="30"/>
      <c r="L204" s="31"/>
      <c r="M204" s="31"/>
      <c r="N204" s="29"/>
      <c r="O204" s="28">
        <v>49784</v>
      </c>
      <c r="P204" s="24" t="s">
        <v>240</v>
      </c>
      <c r="Q204" s="31"/>
      <c r="R204" s="31"/>
      <c r="S204" s="29"/>
      <c r="T204" s="31"/>
      <c r="U204" s="29"/>
      <c r="V204" s="31"/>
      <c r="W204" s="31"/>
      <c r="X204" s="31"/>
      <c r="Y204" s="31"/>
      <c r="Z204" s="31"/>
      <c r="AA204" s="31"/>
      <c r="AB204" s="31"/>
      <c r="AC204" s="27"/>
      <c r="AD204" s="31"/>
      <c r="AE204" s="27"/>
      <c r="AF204" s="31"/>
      <c r="AG204" s="28">
        <v>49784</v>
      </c>
      <c r="AH204" s="34"/>
      <c r="AI204" s="34"/>
    </row>
    <row r="205" spans="1:35" x14ac:dyDescent="0.25">
      <c r="A205" s="22">
        <v>198</v>
      </c>
      <c r="B205" s="23"/>
      <c r="C205" s="24"/>
      <c r="D205" s="25" t="s">
        <v>241</v>
      </c>
      <c r="E205" s="26">
        <v>44845</v>
      </c>
      <c r="F205" s="26">
        <v>44967</v>
      </c>
      <c r="G205" s="27">
        <v>14984</v>
      </c>
      <c r="H205" s="31"/>
      <c r="I205" s="31"/>
      <c r="J205" s="28"/>
      <c r="K205" s="30"/>
      <c r="L205" s="31"/>
      <c r="M205" s="31"/>
      <c r="N205" s="29"/>
      <c r="O205" s="28">
        <v>14984</v>
      </c>
      <c r="P205" s="24" t="s">
        <v>241</v>
      </c>
      <c r="Q205" s="31"/>
      <c r="R205" s="31"/>
      <c r="S205" s="29"/>
      <c r="T205" s="31"/>
      <c r="U205" s="29"/>
      <c r="V205" s="31"/>
      <c r="W205" s="31"/>
      <c r="X205" s="31"/>
      <c r="Y205" s="31"/>
      <c r="Z205" s="31"/>
      <c r="AA205" s="31"/>
      <c r="AB205" s="31"/>
      <c r="AC205" s="27"/>
      <c r="AD205" s="31"/>
      <c r="AE205" s="27"/>
      <c r="AF205" s="31"/>
      <c r="AG205" s="28">
        <v>14984</v>
      </c>
      <c r="AH205" s="34"/>
      <c r="AI205" s="34"/>
    </row>
    <row r="206" spans="1:35" x14ac:dyDescent="0.25">
      <c r="A206" s="22">
        <v>199</v>
      </c>
      <c r="B206" s="23"/>
      <c r="C206" s="24"/>
      <c r="D206" s="25" t="s">
        <v>242</v>
      </c>
      <c r="E206" s="26">
        <v>44845</v>
      </c>
      <c r="F206" s="26">
        <v>44967</v>
      </c>
      <c r="G206" s="27">
        <v>49784</v>
      </c>
      <c r="H206" s="31"/>
      <c r="I206" s="31"/>
      <c r="J206" s="28"/>
      <c r="K206" s="30"/>
      <c r="L206" s="31"/>
      <c r="M206" s="31"/>
      <c r="N206" s="29"/>
      <c r="O206" s="28">
        <v>49784</v>
      </c>
      <c r="P206" s="24" t="s">
        <v>242</v>
      </c>
      <c r="Q206" s="31"/>
      <c r="R206" s="31"/>
      <c r="S206" s="29"/>
      <c r="T206" s="31"/>
      <c r="U206" s="29"/>
      <c r="V206" s="31"/>
      <c r="W206" s="31"/>
      <c r="X206" s="31"/>
      <c r="Y206" s="31"/>
      <c r="Z206" s="31"/>
      <c r="AA206" s="31"/>
      <c r="AB206" s="31"/>
      <c r="AC206" s="27"/>
      <c r="AD206" s="31"/>
      <c r="AE206" s="27"/>
      <c r="AF206" s="31"/>
      <c r="AG206" s="28">
        <v>49784</v>
      </c>
      <c r="AH206" s="34"/>
      <c r="AI206" s="34"/>
    </row>
    <row r="207" spans="1:35" x14ac:dyDescent="0.25">
      <c r="A207" s="22">
        <v>200</v>
      </c>
      <c r="B207" s="23"/>
      <c r="C207" s="24"/>
      <c r="D207" s="25" t="s">
        <v>243</v>
      </c>
      <c r="E207" s="26">
        <v>44845</v>
      </c>
      <c r="F207" s="26">
        <v>44967</v>
      </c>
      <c r="G207" s="27">
        <v>55516</v>
      </c>
      <c r="H207" s="31"/>
      <c r="I207" s="31"/>
      <c r="J207" s="28"/>
      <c r="K207" s="30"/>
      <c r="L207" s="31"/>
      <c r="M207" s="31"/>
      <c r="N207" s="29"/>
      <c r="O207" s="28">
        <v>55516</v>
      </c>
      <c r="P207" s="24" t="s">
        <v>243</v>
      </c>
      <c r="Q207" s="31"/>
      <c r="R207" s="31"/>
      <c r="S207" s="29"/>
      <c r="T207" s="31"/>
      <c r="U207" s="31"/>
      <c r="V207" s="31"/>
      <c r="W207" s="31"/>
      <c r="X207" s="31"/>
      <c r="Y207" s="31"/>
      <c r="Z207" s="31"/>
      <c r="AA207" s="31"/>
      <c r="AB207" s="31"/>
      <c r="AC207" s="27"/>
      <c r="AD207" s="31"/>
      <c r="AE207" s="27"/>
      <c r="AF207" s="31"/>
      <c r="AG207" s="28">
        <v>55516</v>
      </c>
      <c r="AH207" s="34"/>
      <c r="AI207" s="34"/>
    </row>
    <row r="208" spans="1:35" x14ac:dyDescent="0.25">
      <c r="A208" s="22">
        <v>201</v>
      </c>
      <c r="B208" s="23"/>
      <c r="C208" s="24"/>
      <c r="D208" s="25" t="s">
        <v>244</v>
      </c>
      <c r="E208" s="26">
        <v>44845</v>
      </c>
      <c r="F208" s="26">
        <v>44967</v>
      </c>
      <c r="G208" s="27">
        <v>49784</v>
      </c>
      <c r="H208" s="31"/>
      <c r="I208" s="31"/>
      <c r="J208" s="28"/>
      <c r="K208" s="30"/>
      <c r="L208" s="31"/>
      <c r="M208" s="31"/>
      <c r="N208" s="29"/>
      <c r="O208" s="28">
        <v>49784</v>
      </c>
      <c r="P208" s="24" t="s">
        <v>244</v>
      </c>
      <c r="Q208" s="31"/>
      <c r="R208" s="31"/>
      <c r="S208" s="29"/>
      <c r="T208" s="31"/>
      <c r="U208" s="29"/>
      <c r="V208" s="31"/>
      <c r="W208" s="31"/>
      <c r="X208" s="31"/>
      <c r="Y208" s="31"/>
      <c r="Z208" s="31"/>
      <c r="AA208" s="31"/>
      <c r="AB208" s="31"/>
      <c r="AC208" s="27"/>
      <c r="AD208" s="31"/>
      <c r="AE208" s="27"/>
      <c r="AF208" s="31"/>
      <c r="AG208" s="28">
        <v>49784</v>
      </c>
      <c r="AH208" s="34"/>
      <c r="AI208" s="34"/>
    </row>
    <row r="209" spans="1:35" x14ac:dyDescent="0.25">
      <c r="A209" s="22">
        <v>202</v>
      </c>
      <c r="B209" s="23"/>
      <c r="C209" s="24"/>
      <c r="D209" s="25" t="s">
        <v>245</v>
      </c>
      <c r="E209" s="26">
        <v>44845</v>
      </c>
      <c r="F209" s="26">
        <v>44967</v>
      </c>
      <c r="G209" s="27">
        <v>49784</v>
      </c>
      <c r="H209" s="28"/>
      <c r="I209" s="31"/>
      <c r="J209" s="28"/>
      <c r="K209" s="30"/>
      <c r="L209" s="31"/>
      <c r="M209" s="31"/>
      <c r="N209" s="29"/>
      <c r="O209" s="28">
        <v>49784</v>
      </c>
      <c r="P209" s="24" t="s">
        <v>245</v>
      </c>
      <c r="Q209" s="31"/>
      <c r="R209" s="31"/>
      <c r="S209" s="29"/>
      <c r="T209" s="31"/>
      <c r="U209" s="29"/>
      <c r="V209" s="31"/>
      <c r="W209" s="31"/>
      <c r="X209" s="31"/>
      <c r="Y209" s="31"/>
      <c r="Z209" s="31"/>
      <c r="AA209" s="29"/>
      <c r="AB209" s="31"/>
      <c r="AC209" s="27"/>
      <c r="AD209" s="31"/>
      <c r="AE209" s="27"/>
      <c r="AF209" s="31"/>
      <c r="AG209" s="28">
        <v>49784</v>
      </c>
      <c r="AH209" s="34"/>
      <c r="AI209" s="34"/>
    </row>
    <row r="210" spans="1:35" x14ac:dyDescent="0.25">
      <c r="A210" s="22">
        <v>203</v>
      </c>
      <c r="B210" s="23"/>
      <c r="C210" s="24"/>
      <c r="D210" s="25" t="s">
        <v>246</v>
      </c>
      <c r="E210" s="26">
        <v>44845</v>
      </c>
      <c r="F210" s="26">
        <v>44967</v>
      </c>
      <c r="G210" s="27">
        <v>49784</v>
      </c>
      <c r="H210" s="31"/>
      <c r="I210" s="31"/>
      <c r="J210" s="28"/>
      <c r="K210" s="30"/>
      <c r="L210" s="31"/>
      <c r="M210" s="31"/>
      <c r="N210" s="29"/>
      <c r="O210" s="28">
        <v>49784</v>
      </c>
      <c r="P210" s="24" t="s">
        <v>246</v>
      </c>
      <c r="Q210" s="31"/>
      <c r="R210" s="31"/>
      <c r="S210" s="29"/>
      <c r="T210" s="31"/>
      <c r="U210" s="31"/>
      <c r="V210" s="31"/>
      <c r="W210" s="31"/>
      <c r="X210" s="31"/>
      <c r="Y210" s="31"/>
      <c r="Z210" s="31"/>
      <c r="AA210" s="31"/>
      <c r="AB210" s="31"/>
      <c r="AC210" s="27"/>
      <c r="AD210" s="31"/>
      <c r="AE210" s="27"/>
      <c r="AF210" s="31"/>
      <c r="AG210" s="28">
        <v>49784</v>
      </c>
      <c r="AH210" s="34"/>
      <c r="AI210" s="34"/>
    </row>
    <row r="211" spans="1:35" x14ac:dyDescent="0.25">
      <c r="A211" s="22">
        <v>204</v>
      </c>
      <c r="B211" s="23"/>
      <c r="C211" s="24"/>
      <c r="D211" s="25" t="s">
        <v>247</v>
      </c>
      <c r="E211" s="26">
        <v>44845</v>
      </c>
      <c r="F211" s="26">
        <v>44967</v>
      </c>
      <c r="G211" s="27">
        <v>49784</v>
      </c>
      <c r="H211" s="28"/>
      <c r="I211" s="31"/>
      <c r="J211" s="28"/>
      <c r="K211" s="30"/>
      <c r="L211" s="31"/>
      <c r="M211" s="31"/>
      <c r="N211" s="29"/>
      <c r="O211" s="28">
        <v>49784</v>
      </c>
      <c r="P211" s="24" t="s">
        <v>247</v>
      </c>
      <c r="Q211" s="31"/>
      <c r="R211" s="31"/>
      <c r="S211" s="29"/>
      <c r="T211" s="31"/>
      <c r="U211" s="31"/>
      <c r="V211" s="31"/>
      <c r="W211" s="31"/>
      <c r="X211" s="31"/>
      <c r="Y211" s="31"/>
      <c r="Z211" s="31"/>
      <c r="AA211" s="31"/>
      <c r="AB211" s="31"/>
      <c r="AC211" s="27"/>
      <c r="AD211" s="31"/>
      <c r="AE211" s="27"/>
      <c r="AF211" s="31"/>
      <c r="AG211" s="28">
        <v>49784</v>
      </c>
      <c r="AH211" s="34"/>
      <c r="AI211" s="33"/>
    </row>
    <row r="212" spans="1:35" x14ac:dyDescent="0.25">
      <c r="A212" s="22">
        <v>205</v>
      </c>
      <c r="B212" s="23"/>
      <c r="C212" s="24"/>
      <c r="D212" s="25" t="s">
        <v>248</v>
      </c>
      <c r="E212" s="26">
        <v>44845</v>
      </c>
      <c r="F212" s="26">
        <v>44967</v>
      </c>
      <c r="G212" s="27">
        <v>49784</v>
      </c>
      <c r="H212" s="31"/>
      <c r="I212" s="31"/>
      <c r="J212" s="28"/>
      <c r="K212" s="30"/>
      <c r="L212" s="31"/>
      <c r="M212" s="31"/>
      <c r="N212" s="29"/>
      <c r="O212" s="28">
        <v>49784</v>
      </c>
      <c r="P212" s="24" t="s">
        <v>248</v>
      </c>
      <c r="Q212" s="31"/>
      <c r="R212" s="31"/>
      <c r="S212" s="29"/>
      <c r="T212" s="31"/>
      <c r="U212" s="31"/>
      <c r="V212" s="31"/>
      <c r="W212" s="31"/>
      <c r="X212" s="31"/>
      <c r="Y212" s="31"/>
      <c r="Z212" s="31"/>
      <c r="AA212" s="31"/>
      <c r="AB212" s="31"/>
      <c r="AC212" s="27"/>
      <c r="AD212" s="31"/>
      <c r="AE212" s="27"/>
      <c r="AF212" s="31"/>
      <c r="AG212" s="28">
        <v>49784</v>
      </c>
      <c r="AH212" s="34"/>
      <c r="AI212" s="34"/>
    </row>
    <row r="213" spans="1:35" x14ac:dyDescent="0.25">
      <c r="A213" s="22">
        <v>206</v>
      </c>
      <c r="B213" s="23"/>
      <c r="C213" s="24"/>
      <c r="D213" s="25" t="s">
        <v>249</v>
      </c>
      <c r="E213" s="26">
        <v>44845</v>
      </c>
      <c r="F213" s="26">
        <v>44967</v>
      </c>
      <c r="G213" s="27">
        <v>49784</v>
      </c>
      <c r="H213" s="31"/>
      <c r="I213" s="31"/>
      <c r="J213" s="28"/>
      <c r="K213" s="30"/>
      <c r="L213" s="31"/>
      <c r="M213" s="31"/>
      <c r="N213" s="29"/>
      <c r="O213" s="28">
        <v>49784</v>
      </c>
      <c r="P213" s="24" t="s">
        <v>249</v>
      </c>
      <c r="Q213" s="31"/>
      <c r="R213" s="31"/>
      <c r="S213" s="29"/>
      <c r="T213" s="31"/>
      <c r="U213" s="31"/>
      <c r="V213" s="31"/>
      <c r="W213" s="31"/>
      <c r="X213" s="31"/>
      <c r="Y213" s="31"/>
      <c r="Z213" s="31"/>
      <c r="AA213" s="31"/>
      <c r="AB213" s="31"/>
      <c r="AC213" s="27"/>
      <c r="AD213" s="31"/>
      <c r="AE213" s="27"/>
      <c r="AF213" s="31"/>
      <c r="AG213" s="28">
        <v>49784</v>
      </c>
      <c r="AH213" s="34"/>
      <c r="AI213" s="34"/>
    </row>
    <row r="214" spans="1:35" x14ac:dyDescent="0.25">
      <c r="A214" s="22">
        <v>207</v>
      </c>
      <c r="B214" s="23"/>
      <c r="C214" s="24"/>
      <c r="D214" s="25" t="s">
        <v>250</v>
      </c>
      <c r="E214" s="26">
        <v>44846</v>
      </c>
      <c r="F214" s="26">
        <v>44967</v>
      </c>
      <c r="G214" s="27">
        <v>49784</v>
      </c>
      <c r="H214" s="31"/>
      <c r="I214" s="31"/>
      <c r="J214" s="28"/>
      <c r="K214" s="30"/>
      <c r="L214" s="31"/>
      <c r="M214" s="31"/>
      <c r="N214" s="29"/>
      <c r="O214" s="28">
        <v>49784</v>
      </c>
      <c r="P214" s="24" t="s">
        <v>250</v>
      </c>
      <c r="Q214" s="31"/>
      <c r="R214" s="31"/>
      <c r="S214" s="29"/>
      <c r="T214" s="31"/>
      <c r="U214" s="31"/>
      <c r="V214" s="31"/>
      <c r="W214" s="31"/>
      <c r="X214" s="31"/>
      <c r="Y214" s="31"/>
      <c r="Z214" s="31"/>
      <c r="AA214" s="31"/>
      <c r="AB214" s="31"/>
      <c r="AC214" s="27"/>
      <c r="AD214" s="31"/>
      <c r="AE214" s="27"/>
      <c r="AF214" s="31"/>
      <c r="AG214" s="28">
        <v>49784</v>
      </c>
      <c r="AH214" s="34"/>
      <c r="AI214" s="34"/>
    </row>
    <row r="215" spans="1:35" x14ac:dyDescent="0.25">
      <c r="A215" s="22">
        <v>208</v>
      </c>
      <c r="B215" s="23"/>
      <c r="C215" s="24"/>
      <c r="D215" s="25" t="s">
        <v>251</v>
      </c>
      <c r="E215" s="26">
        <v>44846</v>
      </c>
      <c r="F215" s="26">
        <v>44967</v>
      </c>
      <c r="G215" s="27">
        <v>49784</v>
      </c>
      <c r="H215" s="31"/>
      <c r="I215" s="31"/>
      <c r="J215" s="28"/>
      <c r="K215" s="30"/>
      <c r="L215" s="31"/>
      <c r="M215" s="31"/>
      <c r="N215" s="29"/>
      <c r="O215" s="28">
        <v>49784</v>
      </c>
      <c r="P215" s="24" t="s">
        <v>251</v>
      </c>
      <c r="Q215" s="31"/>
      <c r="R215" s="31"/>
      <c r="S215" s="29"/>
      <c r="T215" s="31"/>
      <c r="U215" s="31"/>
      <c r="V215" s="31"/>
      <c r="W215" s="31"/>
      <c r="X215" s="31"/>
      <c r="Y215" s="31"/>
      <c r="Z215" s="31"/>
      <c r="AA215" s="31"/>
      <c r="AB215" s="31"/>
      <c r="AC215" s="27"/>
      <c r="AD215" s="31"/>
      <c r="AE215" s="27"/>
      <c r="AF215" s="31"/>
      <c r="AG215" s="28">
        <v>49784</v>
      </c>
      <c r="AH215" s="34"/>
      <c r="AI215" s="34"/>
    </row>
    <row r="216" spans="1:35" x14ac:dyDescent="0.25">
      <c r="A216" s="22">
        <v>209</v>
      </c>
      <c r="B216" s="23"/>
      <c r="C216" s="24"/>
      <c r="D216" s="25" t="s">
        <v>252</v>
      </c>
      <c r="E216" s="26">
        <v>44846</v>
      </c>
      <c r="F216" s="26">
        <v>44967</v>
      </c>
      <c r="G216" s="27">
        <v>49784</v>
      </c>
      <c r="H216" s="31"/>
      <c r="I216" s="31"/>
      <c r="J216" s="28"/>
      <c r="K216" s="30"/>
      <c r="L216" s="31"/>
      <c r="M216" s="31"/>
      <c r="N216" s="29"/>
      <c r="O216" s="28">
        <v>49784</v>
      </c>
      <c r="P216" s="24" t="s">
        <v>252</v>
      </c>
      <c r="Q216" s="31"/>
      <c r="R216" s="31"/>
      <c r="S216" s="29"/>
      <c r="T216" s="31"/>
      <c r="U216" s="31"/>
      <c r="V216" s="31"/>
      <c r="W216" s="31"/>
      <c r="X216" s="31"/>
      <c r="Y216" s="31"/>
      <c r="Z216" s="31"/>
      <c r="AA216" s="31"/>
      <c r="AB216" s="31"/>
      <c r="AC216" s="27"/>
      <c r="AD216" s="31"/>
      <c r="AE216" s="27"/>
      <c r="AF216" s="31"/>
      <c r="AG216" s="28">
        <v>49784</v>
      </c>
      <c r="AH216" s="34"/>
      <c r="AI216" s="34"/>
    </row>
    <row r="217" spans="1:35" x14ac:dyDescent="0.25">
      <c r="A217" s="22">
        <v>210</v>
      </c>
      <c r="B217" s="23"/>
      <c r="C217" s="24"/>
      <c r="D217" s="25" t="s">
        <v>253</v>
      </c>
      <c r="E217" s="26">
        <v>44846</v>
      </c>
      <c r="F217" s="26">
        <v>44967</v>
      </c>
      <c r="G217" s="27">
        <v>49784</v>
      </c>
      <c r="H217" s="31"/>
      <c r="I217" s="31"/>
      <c r="J217" s="28"/>
      <c r="K217" s="30"/>
      <c r="L217" s="31"/>
      <c r="M217" s="31"/>
      <c r="N217" s="29"/>
      <c r="O217" s="28">
        <v>49784</v>
      </c>
      <c r="P217" s="24" t="s">
        <v>253</v>
      </c>
      <c r="Q217" s="31"/>
      <c r="R217" s="31"/>
      <c r="S217" s="29"/>
      <c r="T217" s="31"/>
      <c r="U217" s="29"/>
      <c r="V217" s="31"/>
      <c r="W217" s="31"/>
      <c r="X217" s="31"/>
      <c r="Y217" s="31"/>
      <c r="Z217" s="31"/>
      <c r="AA217" s="31"/>
      <c r="AB217" s="31"/>
      <c r="AC217" s="27"/>
      <c r="AD217" s="31"/>
      <c r="AE217" s="27"/>
      <c r="AF217" s="31"/>
      <c r="AG217" s="28">
        <v>49784</v>
      </c>
      <c r="AH217" s="34"/>
      <c r="AI217" s="34"/>
    </row>
    <row r="218" spans="1:35" x14ac:dyDescent="0.25">
      <c r="A218" s="22">
        <v>211</v>
      </c>
      <c r="B218" s="23"/>
      <c r="C218" s="24"/>
      <c r="D218" s="25" t="s">
        <v>254</v>
      </c>
      <c r="E218" s="26">
        <v>44846</v>
      </c>
      <c r="F218" s="26">
        <v>44967</v>
      </c>
      <c r="G218" s="27">
        <v>49784</v>
      </c>
      <c r="H218" s="31"/>
      <c r="I218" s="31"/>
      <c r="J218" s="28"/>
      <c r="K218" s="30"/>
      <c r="L218" s="31"/>
      <c r="M218" s="31"/>
      <c r="N218" s="29"/>
      <c r="O218" s="28">
        <v>49784</v>
      </c>
      <c r="P218" s="24" t="s">
        <v>254</v>
      </c>
      <c r="Q218" s="31"/>
      <c r="R218" s="31"/>
      <c r="S218" s="29"/>
      <c r="T218" s="31"/>
      <c r="U218" s="31"/>
      <c r="V218" s="31"/>
      <c r="W218" s="31"/>
      <c r="X218" s="31"/>
      <c r="Y218" s="31"/>
      <c r="Z218" s="31"/>
      <c r="AA218" s="31"/>
      <c r="AB218" s="31"/>
      <c r="AC218" s="27"/>
      <c r="AD218" s="31"/>
      <c r="AE218" s="27"/>
      <c r="AF218" s="31"/>
      <c r="AG218" s="28">
        <v>49784</v>
      </c>
      <c r="AH218" s="34"/>
      <c r="AI218" s="34"/>
    </row>
    <row r="219" spans="1:35" x14ac:dyDescent="0.25">
      <c r="A219" s="22">
        <v>212</v>
      </c>
      <c r="B219" s="23"/>
      <c r="C219" s="24"/>
      <c r="D219" s="25" t="s">
        <v>255</v>
      </c>
      <c r="E219" s="26">
        <v>44846</v>
      </c>
      <c r="F219" s="26">
        <v>44967</v>
      </c>
      <c r="G219" s="27">
        <v>14984</v>
      </c>
      <c r="H219" s="31"/>
      <c r="I219" s="31"/>
      <c r="J219" s="28"/>
      <c r="K219" s="30"/>
      <c r="L219" s="31"/>
      <c r="M219" s="31"/>
      <c r="N219" s="29"/>
      <c r="O219" s="28">
        <v>14984</v>
      </c>
      <c r="P219" s="24" t="s">
        <v>255</v>
      </c>
      <c r="Q219" s="31"/>
      <c r="R219" s="31"/>
      <c r="S219" s="29"/>
      <c r="T219" s="31"/>
      <c r="U219" s="31"/>
      <c r="V219" s="31"/>
      <c r="W219" s="31"/>
      <c r="X219" s="31"/>
      <c r="Y219" s="31"/>
      <c r="Z219" s="31"/>
      <c r="AA219" s="31"/>
      <c r="AB219" s="31"/>
      <c r="AC219" s="27"/>
      <c r="AD219" s="31"/>
      <c r="AE219" s="27"/>
      <c r="AF219" s="31"/>
      <c r="AG219" s="28">
        <v>14984</v>
      </c>
      <c r="AH219" s="34"/>
      <c r="AI219" s="34"/>
    </row>
    <row r="220" spans="1:35" x14ac:dyDescent="0.25">
      <c r="A220" s="22">
        <v>213</v>
      </c>
      <c r="B220" s="23"/>
      <c r="C220" s="24"/>
      <c r="D220" s="25" t="s">
        <v>256</v>
      </c>
      <c r="E220" s="26">
        <v>44846</v>
      </c>
      <c r="F220" s="26">
        <v>44967</v>
      </c>
      <c r="G220" s="27">
        <v>49784</v>
      </c>
      <c r="H220" s="31"/>
      <c r="I220" s="31"/>
      <c r="J220" s="28"/>
      <c r="K220" s="30"/>
      <c r="L220" s="31"/>
      <c r="M220" s="31"/>
      <c r="N220" s="29"/>
      <c r="O220" s="28">
        <v>49784</v>
      </c>
      <c r="P220" s="24" t="s">
        <v>256</v>
      </c>
      <c r="Q220" s="31"/>
      <c r="R220" s="31"/>
      <c r="S220" s="29"/>
      <c r="T220" s="31"/>
      <c r="U220" s="29"/>
      <c r="V220" s="31"/>
      <c r="W220" s="31"/>
      <c r="X220" s="31"/>
      <c r="Y220" s="31"/>
      <c r="Z220" s="31"/>
      <c r="AA220" s="31"/>
      <c r="AB220" s="31"/>
      <c r="AC220" s="27"/>
      <c r="AD220" s="31"/>
      <c r="AE220" s="27"/>
      <c r="AF220" s="31"/>
      <c r="AG220" s="28">
        <v>49784</v>
      </c>
      <c r="AH220" s="34"/>
      <c r="AI220" s="34"/>
    </row>
    <row r="221" spans="1:35" x14ac:dyDescent="0.25">
      <c r="A221" s="22">
        <v>214</v>
      </c>
      <c r="B221" s="23"/>
      <c r="C221" s="24"/>
      <c r="D221" s="25" t="s">
        <v>257</v>
      </c>
      <c r="E221" s="26">
        <v>44846</v>
      </c>
      <c r="F221" s="26">
        <v>44967</v>
      </c>
      <c r="G221" s="27">
        <v>49784</v>
      </c>
      <c r="H221" s="31"/>
      <c r="I221" s="31"/>
      <c r="J221" s="28"/>
      <c r="K221" s="30"/>
      <c r="L221" s="31"/>
      <c r="M221" s="31"/>
      <c r="N221" s="29"/>
      <c r="O221" s="28">
        <v>49784</v>
      </c>
      <c r="P221" s="24" t="s">
        <v>257</v>
      </c>
      <c r="Q221" s="31"/>
      <c r="R221" s="31"/>
      <c r="S221" s="29"/>
      <c r="T221" s="31"/>
      <c r="U221" s="31"/>
      <c r="V221" s="31"/>
      <c r="W221" s="31"/>
      <c r="X221" s="31"/>
      <c r="Y221" s="31"/>
      <c r="Z221" s="31"/>
      <c r="AA221" s="31"/>
      <c r="AB221" s="31"/>
      <c r="AC221" s="27"/>
      <c r="AD221" s="31"/>
      <c r="AE221" s="27"/>
      <c r="AF221" s="31"/>
      <c r="AG221" s="28">
        <v>49784</v>
      </c>
      <c r="AH221" s="34"/>
      <c r="AI221" s="34"/>
    </row>
    <row r="222" spans="1:35" x14ac:dyDescent="0.25">
      <c r="A222" s="22">
        <v>215</v>
      </c>
      <c r="B222" s="23"/>
      <c r="C222" s="24"/>
      <c r="D222" s="25" t="s">
        <v>258</v>
      </c>
      <c r="E222" s="26">
        <v>44846</v>
      </c>
      <c r="F222" s="26">
        <v>44967</v>
      </c>
      <c r="G222" s="27">
        <v>49784</v>
      </c>
      <c r="H222" s="31"/>
      <c r="I222" s="31"/>
      <c r="J222" s="28"/>
      <c r="K222" s="30"/>
      <c r="L222" s="31"/>
      <c r="M222" s="31"/>
      <c r="N222" s="29"/>
      <c r="O222" s="28">
        <v>49784</v>
      </c>
      <c r="P222" s="24" t="s">
        <v>258</v>
      </c>
      <c r="Q222" s="31"/>
      <c r="R222" s="31"/>
      <c r="S222" s="29"/>
      <c r="T222" s="31"/>
      <c r="U222" s="31"/>
      <c r="V222" s="31"/>
      <c r="W222" s="31"/>
      <c r="X222" s="31"/>
      <c r="Y222" s="31"/>
      <c r="Z222" s="31"/>
      <c r="AA222" s="31"/>
      <c r="AB222" s="31"/>
      <c r="AC222" s="27"/>
      <c r="AD222" s="31"/>
      <c r="AE222" s="27"/>
      <c r="AF222" s="31"/>
      <c r="AG222" s="28">
        <v>49784</v>
      </c>
      <c r="AH222" s="34"/>
      <c r="AI222" s="34"/>
    </row>
    <row r="223" spans="1:35" x14ac:dyDescent="0.25">
      <c r="A223" s="22">
        <v>216</v>
      </c>
      <c r="B223" s="23"/>
      <c r="C223" s="24"/>
      <c r="D223" s="25" t="s">
        <v>259</v>
      </c>
      <c r="E223" s="26">
        <v>44847</v>
      </c>
      <c r="F223" s="26">
        <v>45048</v>
      </c>
      <c r="G223" s="27">
        <v>457007</v>
      </c>
      <c r="H223" s="31"/>
      <c r="I223" s="31"/>
      <c r="J223" s="28"/>
      <c r="K223" s="30"/>
      <c r="L223" s="31"/>
      <c r="M223" s="31"/>
      <c r="N223" s="29"/>
      <c r="O223" s="28">
        <v>457007</v>
      </c>
      <c r="P223" s="24" t="s">
        <v>259</v>
      </c>
      <c r="Q223" s="31"/>
      <c r="R223" s="31"/>
      <c r="S223" s="29"/>
      <c r="T223" s="31"/>
      <c r="U223" s="29"/>
      <c r="V223" s="31"/>
      <c r="W223" s="31"/>
      <c r="X223" s="31"/>
      <c r="Y223" s="31"/>
      <c r="Z223" s="31"/>
      <c r="AA223" s="31"/>
      <c r="AB223" s="31"/>
      <c r="AC223" s="27"/>
      <c r="AD223" s="31"/>
      <c r="AE223" s="27"/>
      <c r="AF223" s="31"/>
      <c r="AG223" s="28">
        <v>457007</v>
      </c>
      <c r="AH223" s="34"/>
      <c r="AI223" s="34"/>
    </row>
    <row r="224" spans="1:35" x14ac:dyDescent="0.25">
      <c r="A224" s="22">
        <v>217</v>
      </c>
      <c r="B224" s="23"/>
      <c r="C224" s="24"/>
      <c r="D224" s="25" t="s">
        <v>260</v>
      </c>
      <c r="E224" s="26">
        <v>44847</v>
      </c>
      <c r="F224" s="26">
        <v>44967</v>
      </c>
      <c r="G224" s="27">
        <v>49784</v>
      </c>
      <c r="H224" s="31"/>
      <c r="I224" s="31"/>
      <c r="J224" s="28"/>
      <c r="K224" s="30"/>
      <c r="L224" s="31"/>
      <c r="M224" s="31"/>
      <c r="N224" s="29"/>
      <c r="O224" s="28">
        <v>49784</v>
      </c>
      <c r="P224" s="24" t="s">
        <v>260</v>
      </c>
      <c r="Q224" s="31"/>
      <c r="R224" s="31"/>
      <c r="S224" s="29"/>
      <c r="T224" s="31"/>
      <c r="U224" s="31"/>
      <c r="V224" s="31"/>
      <c r="W224" s="31"/>
      <c r="X224" s="31"/>
      <c r="Y224" s="31"/>
      <c r="Z224" s="31"/>
      <c r="AA224" s="31"/>
      <c r="AB224" s="31"/>
      <c r="AC224" s="27"/>
      <c r="AD224" s="31"/>
      <c r="AE224" s="27"/>
      <c r="AF224" s="31"/>
      <c r="AG224" s="28">
        <v>49784</v>
      </c>
      <c r="AH224" s="34"/>
      <c r="AI224" s="34"/>
    </row>
    <row r="225" spans="1:35" x14ac:dyDescent="0.25">
      <c r="A225" s="22">
        <v>218</v>
      </c>
      <c r="B225" s="23"/>
      <c r="C225" s="24"/>
      <c r="D225" s="25" t="s">
        <v>261</v>
      </c>
      <c r="E225" s="26">
        <v>44847</v>
      </c>
      <c r="F225" s="26">
        <v>44967</v>
      </c>
      <c r="G225" s="27">
        <v>49984</v>
      </c>
      <c r="H225" s="31"/>
      <c r="I225" s="31"/>
      <c r="J225" s="28"/>
      <c r="K225" s="30"/>
      <c r="L225" s="31"/>
      <c r="M225" s="31"/>
      <c r="N225" s="29"/>
      <c r="O225" s="28">
        <v>49984</v>
      </c>
      <c r="P225" s="24" t="s">
        <v>261</v>
      </c>
      <c r="Q225" s="31"/>
      <c r="R225" s="31"/>
      <c r="S225" s="29"/>
      <c r="T225" s="31"/>
      <c r="U225" s="31"/>
      <c r="V225" s="31"/>
      <c r="W225" s="31"/>
      <c r="X225" s="31"/>
      <c r="Y225" s="31"/>
      <c r="Z225" s="31"/>
      <c r="AA225" s="31"/>
      <c r="AB225" s="31"/>
      <c r="AC225" s="27"/>
      <c r="AD225" s="31"/>
      <c r="AE225" s="27"/>
      <c r="AF225" s="31"/>
      <c r="AG225" s="28">
        <v>49984</v>
      </c>
      <c r="AH225" s="34"/>
      <c r="AI225" s="34"/>
    </row>
    <row r="226" spans="1:35" x14ac:dyDescent="0.25">
      <c r="A226" s="22">
        <v>219</v>
      </c>
      <c r="B226" s="23"/>
      <c r="C226" s="24"/>
      <c r="D226" s="25" t="s">
        <v>262</v>
      </c>
      <c r="E226" s="26">
        <v>44847</v>
      </c>
      <c r="F226" s="26">
        <v>44967</v>
      </c>
      <c r="G226" s="27">
        <v>49784</v>
      </c>
      <c r="H226" s="31"/>
      <c r="I226" s="31"/>
      <c r="J226" s="28"/>
      <c r="K226" s="30"/>
      <c r="L226" s="31"/>
      <c r="M226" s="31"/>
      <c r="N226" s="29"/>
      <c r="O226" s="28">
        <v>49784</v>
      </c>
      <c r="P226" s="24" t="s">
        <v>262</v>
      </c>
      <c r="Q226" s="31"/>
      <c r="R226" s="31"/>
      <c r="S226" s="29"/>
      <c r="T226" s="31"/>
      <c r="U226" s="31"/>
      <c r="V226" s="31"/>
      <c r="W226" s="31"/>
      <c r="X226" s="31"/>
      <c r="Y226" s="31"/>
      <c r="Z226" s="31"/>
      <c r="AA226" s="31"/>
      <c r="AB226" s="31"/>
      <c r="AC226" s="27"/>
      <c r="AD226" s="31"/>
      <c r="AE226" s="27"/>
      <c r="AF226" s="31"/>
      <c r="AG226" s="28">
        <v>49784</v>
      </c>
      <c r="AH226" s="34"/>
      <c r="AI226" s="34"/>
    </row>
    <row r="227" spans="1:35" x14ac:dyDescent="0.25">
      <c r="A227" s="22">
        <v>220</v>
      </c>
      <c r="B227" s="23"/>
      <c r="C227" s="24"/>
      <c r="D227" s="25" t="s">
        <v>263</v>
      </c>
      <c r="E227" s="26">
        <v>44847</v>
      </c>
      <c r="F227" s="26">
        <v>44967</v>
      </c>
      <c r="G227" s="27">
        <v>49784</v>
      </c>
      <c r="H227" s="31"/>
      <c r="I227" s="31"/>
      <c r="J227" s="28"/>
      <c r="K227" s="30"/>
      <c r="L227" s="31"/>
      <c r="M227" s="31"/>
      <c r="N227" s="29"/>
      <c r="O227" s="28">
        <v>49784</v>
      </c>
      <c r="P227" s="24" t="s">
        <v>263</v>
      </c>
      <c r="Q227" s="31"/>
      <c r="R227" s="31"/>
      <c r="S227" s="29"/>
      <c r="T227" s="31"/>
      <c r="U227" s="31"/>
      <c r="V227" s="31"/>
      <c r="W227" s="31"/>
      <c r="X227" s="31"/>
      <c r="Y227" s="31"/>
      <c r="Z227" s="31"/>
      <c r="AA227" s="31"/>
      <c r="AB227" s="31"/>
      <c r="AC227" s="27"/>
      <c r="AD227" s="31"/>
      <c r="AE227" s="27"/>
      <c r="AF227" s="31"/>
      <c r="AG227" s="28">
        <v>49784</v>
      </c>
      <c r="AH227" s="34"/>
      <c r="AI227" s="34"/>
    </row>
    <row r="228" spans="1:35" x14ac:dyDescent="0.25">
      <c r="A228" s="22">
        <v>221</v>
      </c>
      <c r="B228" s="23"/>
      <c r="C228" s="24"/>
      <c r="D228" s="25" t="s">
        <v>264</v>
      </c>
      <c r="E228" s="26">
        <v>44847</v>
      </c>
      <c r="F228" s="26">
        <v>44967</v>
      </c>
      <c r="G228" s="27">
        <v>49784</v>
      </c>
      <c r="H228" s="31"/>
      <c r="I228" s="31"/>
      <c r="J228" s="28"/>
      <c r="K228" s="30"/>
      <c r="L228" s="31"/>
      <c r="M228" s="31"/>
      <c r="N228" s="29"/>
      <c r="O228" s="28">
        <v>49784</v>
      </c>
      <c r="P228" s="24" t="s">
        <v>264</v>
      </c>
      <c r="Q228" s="31"/>
      <c r="R228" s="31"/>
      <c r="S228" s="29"/>
      <c r="T228" s="31"/>
      <c r="U228" s="29"/>
      <c r="V228" s="31"/>
      <c r="W228" s="31"/>
      <c r="X228" s="31"/>
      <c r="Y228" s="31"/>
      <c r="Z228" s="31"/>
      <c r="AA228" s="31"/>
      <c r="AB228" s="31"/>
      <c r="AC228" s="27"/>
      <c r="AD228" s="31"/>
      <c r="AE228" s="27"/>
      <c r="AF228" s="31"/>
      <c r="AG228" s="28">
        <v>49784</v>
      </c>
      <c r="AH228" s="34"/>
      <c r="AI228" s="34"/>
    </row>
    <row r="229" spans="1:35" x14ac:dyDescent="0.25">
      <c r="A229" s="22">
        <v>222</v>
      </c>
      <c r="B229" s="23"/>
      <c r="C229" s="24"/>
      <c r="D229" s="25" t="s">
        <v>265</v>
      </c>
      <c r="E229" s="26">
        <v>44847</v>
      </c>
      <c r="F229" s="26">
        <v>44967</v>
      </c>
      <c r="G229" s="27">
        <v>49784</v>
      </c>
      <c r="H229" s="31"/>
      <c r="I229" s="31"/>
      <c r="J229" s="28"/>
      <c r="K229" s="30"/>
      <c r="L229" s="31"/>
      <c r="M229" s="31"/>
      <c r="N229" s="29"/>
      <c r="O229" s="28">
        <v>49784</v>
      </c>
      <c r="P229" s="24" t="s">
        <v>265</v>
      </c>
      <c r="Q229" s="31"/>
      <c r="R229" s="31"/>
      <c r="S229" s="29"/>
      <c r="T229" s="31"/>
      <c r="U229" s="29"/>
      <c r="V229" s="31"/>
      <c r="W229" s="31"/>
      <c r="X229" s="31"/>
      <c r="Y229" s="31"/>
      <c r="Z229" s="31"/>
      <c r="AA229" s="31"/>
      <c r="AB229" s="31"/>
      <c r="AC229" s="27"/>
      <c r="AD229" s="31"/>
      <c r="AE229" s="27"/>
      <c r="AF229" s="31"/>
      <c r="AG229" s="28">
        <v>49784</v>
      </c>
      <c r="AH229" s="34"/>
      <c r="AI229" s="34"/>
    </row>
    <row r="230" spans="1:35" x14ac:dyDescent="0.25">
      <c r="A230" s="22">
        <v>223</v>
      </c>
      <c r="B230" s="23"/>
      <c r="C230" s="24"/>
      <c r="D230" s="25" t="s">
        <v>266</v>
      </c>
      <c r="E230" s="26">
        <v>44847</v>
      </c>
      <c r="F230" s="26">
        <v>44967</v>
      </c>
      <c r="G230" s="27">
        <v>49984</v>
      </c>
      <c r="H230" s="31"/>
      <c r="I230" s="31"/>
      <c r="J230" s="28"/>
      <c r="K230" s="30"/>
      <c r="L230" s="31"/>
      <c r="M230" s="31"/>
      <c r="N230" s="29"/>
      <c r="O230" s="28">
        <v>49984</v>
      </c>
      <c r="P230" s="24" t="s">
        <v>266</v>
      </c>
      <c r="Q230" s="31"/>
      <c r="R230" s="31"/>
      <c r="S230" s="29"/>
      <c r="T230" s="31"/>
      <c r="U230" s="29"/>
      <c r="V230" s="31"/>
      <c r="W230" s="31"/>
      <c r="X230" s="31"/>
      <c r="Y230" s="31"/>
      <c r="Z230" s="31"/>
      <c r="AA230" s="31"/>
      <c r="AB230" s="31"/>
      <c r="AC230" s="27"/>
      <c r="AD230" s="31"/>
      <c r="AE230" s="27"/>
      <c r="AF230" s="31"/>
      <c r="AG230" s="28">
        <v>49984</v>
      </c>
      <c r="AH230" s="34"/>
      <c r="AI230" s="34"/>
    </row>
    <row r="231" spans="1:35" x14ac:dyDescent="0.25">
      <c r="A231" s="22">
        <v>224</v>
      </c>
      <c r="B231" s="23"/>
      <c r="C231" s="24"/>
      <c r="D231" s="25" t="s">
        <v>267</v>
      </c>
      <c r="E231" s="26">
        <v>44848</v>
      </c>
      <c r="F231" s="26">
        <v>45198</v>
      </c>
      <c r="G231" s="27">
        <v>1797185</v>
      </c>
      <c r="H231" s="31"/>
      <c r="I231" s="31"/>
      <c r="J231" s="28"/>
      <c r="K231" s="30"/>
      <c r="L231" s="31"/>
      <c r="M231" s="31"/>
      <c r="N231" s="29"/>
      <c r="O231" s="28">
        <v>1797185</v>
      </c>
      <c r="P231" s="24" t="s">
        <v>267</v>
      </c>
      <c r="Q231" s="31"/>
      <c r="R231" s="31"/>
      <c r="S231" s="29"/>
      <c r="T231" s="31"/>
      <c r="U231" s="29"/>
      <c r="V231" s="31"/>
      <c r="W231" s="31"/>
      <c r="X231" s="31"/>
      <c r="Y231" s="31"/>
      <c r="Z231" s="31"/>
      <c r="AA231" s="31"/>
      <c r="AB231" s="31"/>
      <c r="AC231" s="27"/>
      <c r="AD231" s="31"/>
      <c r="AE231" s="27"/>
      <c r="AF231" s="31"/>
      <c r="AG231" s="28">
        <v>1797185</v>
      </c>
      <c r="AH231" s="34"/>
      <c r="AI231" s="34"/>
    </row>
    <row r="232" spans="1:35" x14ac:dyDescent="0.25">
      <c r="A232" s="22">
        <v>225</v>
      </c>
      <c r="B232" s="23"/>
      <c r="C232" s="24"/>
      <c r="D232" s="25" t="s">
        <v>268</v>
      </c>
      <c r="E232" s="26">
        <v>44848</v>
      </c>
      <c r="F232" s="26">
        <v>45198</v>
      </c>
      <c r="G232" s="27">
        <v>1815590</v>
      </c>
      <c r="H232" s="31"/>
      <c r="I232" s="31"/>
      <c r="J232" s="28"/>
      <c r="K232" s="30"/>
      <c r="L232" s="31"/>
      <c r="M232" s="31"/>
      <c r="N232" s="29"/>
      <c r="O232" s="28">
        <v>1815590</v>
      </c>
      <c r="P232" s="24" t="s">
        <v>268</v>
      </c>
      <c r="Q232" s="31"/>
      <c r="R232" s="31"/>
      <c r="S232" s="29"/>
      <c r="T232" s="31"/>
      <c r="U232" s="29"/>
      <c r="V232" s="31"/>
      <c r="W232" s="31"/>
      <c r="X232" s="31"/>
      <c r="Y232" s="31"/>
      <c r="Z232" s="31"/>
      <c r="AA232" s="31"/>
      <c r="AB232" s="31"/>
      <c r="AC232" s="27"/>
      <c r="AD232" s="31"/>
      <c r="AE232" s="27"/>
      <c r="AF232" s="31"/>
      <c r="AG232" s="28">
        <v>1815590</v>
      </c>
      <c r="AH232" s="34"/>
      <c r="AI232" s="34"/>
    </row>
    <row r="233" spans="1:35" x14ac:dyDescent="0.25">
      <c r="A233" s="22">
        <v>226</v>
      </c>
      <c r="B233" s="23"/>
      <c r="C233" s="24"/>
      <c r="D233" s="25" t="s">
        <v>269</v>
      </c>
      <c r="E233" s="26">
        <v>44848</v>
      </c>
      <c r="F233" s="26">
        <v>44874</v>
      </c>
      <c r="G233" s="27">
        <v>409575</v>
      </c>
      <c r="H233" s="31"/>
      <c r="I233" s="31"/>
      <c r="J233" s="28"/>
      <c r="K233" s="30"/>
      <c r="L233" s="31"/>
      <c r="M233" s="31"/>
      <c r="N233" s="29"/>
      <c r="O233" s="28">
        <v>409575</v>
      </c>
      <c r="P233" s="24" t="s">
        <v>269</v>
      </c>
      <c r="Q233" s="31"/>
      <c r="R233" s="31"/>
      <c r="S233" s="29"/>
      <c r="T233" s="31"/>
      <c r="U233" s="31"/>
      <c r="V233" s="31"/>
      <c r="W233" s="31"/>
      <c r="X233" s="31"/>
      <c r="Y233" s="31"/>
      <c r="Z233" s="31"/>
      <c r="AA233" s="31"/>
      <c r="AB233" s="31"/>
      <c r="AC233" s="27"/>
      <c r="AD233" s="31"/>
      <c r="AE233" s="27"/>
      <c r="AF233" s="31"/>
      <c r="AG233" s="28">
        <v>409575</v>
      </c>
      <c r="AH233" s="34"/>
      <c r="AI233" s="34"/>
    </row>
    <row r="234" spans="1:35" x14ac:dyDescent="0.25">
      <c r="A234" s="22">
        <v>227</v>
      </c>
      <c r="B234" s="23"/>
      <c r="C234" s="24"/>
      <c r="D234" s="25" t="s">
        <v>270</v>
      </c>
      <c r="E234" s="26">
        <v>44848</v>
      </c>
      <c r="F234" s="26">
        <v>44967</v>
      </c>
      <c r="G234" s="27">
        <v>49784</v>
      </c>
      <c r="H234" s="31"/>
      <c r="I234" s="31"/>
      <c r="J234" s="28"/>
      <c r="K234" s="30"/>
      <c r="L234" s="31"/>
      <c r="M234" s="31"/>
      <c r="N234" s="29"/>
      <c r="O234" s="28">
        <v>49784</v>
      </c>
      <c r="P234" s="24" t="s">
        <v>270</v>
      </c>
      <c r="Q234" s="31"/>
      <c r="R234" s="31"/>
      <c r="S234" s="29"/>
      <c r="T234" s="31"/>
      <c r="U234" s="29"/>
      <c r="V234" s="31"/>
      <c r="W234" s="31"/>
      <c r="X234" s="31"/>
      <c r="Y234" s="31"/>
      <c r="Z234" s="31"/>
      <c r="AA234" s="31"/>
      <c r="AB234" s="31"/>
      <c r="AC234" s="27"/>
      <c r="AD234" s="31"/>
      <c r="AE234" s="27"/>
      <c r="AF234" s="31"/>
      <c r="AG234" s="28">
        <v>49784</v>
      </c>
      <c r="AH234" s="34"/>
      <c r="AI234" s="34"/>
    </row>
    <row r="235" spans="1:35" x14ac:dyDescent="0.25">
      <c r="A235" s="22">
        <v>228</v>
      </c>
      <c r="B235" s="23"/>
      <c r="C235" s="24"/>
      <c r="D235" s="25" t="s">
        <v>271</v>
      </c>
      <c r="E235" s="26">
        <v>44848</v>
      </c>
      <c r="F235" s="26">
        <v>44967</v>
      </c>
      <c r="G235" s="27">
        <v>49784</v>
      </c>
      <c r="H235" s="28">
        <v>0</v>
      </c>
      <c r="I235" s="31"/>
      <c r="J235" s="28"/>
      <c r="K235" s="30"/>
      <c r="L235" s="31"/>
      <c r="M235" s="31"/>
      <c r="N235" s="29"/>
      <c r="O235" s="28">
        <v>49784</v>
      </c>
      <c r="P235" s="24" t="s">
        <v>271</v>
      </c>
      <c r="Q235" s="31"/>
      <c r="R235" s="31"/>
      <c r="S235" s="29"/>
      <c r="T235" s="31"/>
      <c r="U235" s="29"/>
      <c r="V235" s="31"/>
      <c r="W235" s="31"/>
      <c r="X235" s="31"/>
      <c r="Y235" s="31"/>
      <c r="Z235" s="31"/>
      <c r="AA235" s="31"/>
      <c r="AB235" s="31"/>
      <c r="AC235" s="27"/>
      <c r="AD235" s="31"/>
      <c r="AE235" s="27"/>
      <c r="AF235" s="31"/>
      <c r="AG235" s="28">
        <v>49784</v>
      </c>
      <c r="AH235" s="34"/>
      <c r="AI235" s="34"/>
    </row>
    <row r="236" spans="1:35" x14ac:dyDescent="0.25">
      <c r="A236" s="22">
        <v>229</v>
      </c>
      <c r="B236" s="23"/>
      <c r="C236" s="24"/>
      <c r="D236" s="25" t="s">
        <v>272</v>
      </c>
      <c r="E236" s="26">
        <v>44848</v>
      </c>
      <c r="F236" s="26">
        <v>44967</v>
      </c>
      <c r="G236" s="27">
        <v>49784</v>
      </c>
      <c r="H236" s="31"/>
      <c r="I236" s="31"/>
      <c r="J236" s="28"/>
      <c r="K236" s="30"/>
      <c r="L236" s="31"/>
      <c r="M236" s="31"/>
      <c r="N236" s="29"/>
      <c r="O236" s="28">
        <v>49784</v>
      </c>
      <c r="P236" s="24" t="s">
        <v>272</v>
      </c>
      <c r="Q236" s="31"/>
      <c r="R236" s="31"/>
      <c r="S236" s="29"/>
      <c r="T236" s="31"/>
      <c r="U236" s="29"/>
      <c r="V236" s="31"/>
      <c r="W236" s="31"/>
      <c r="X236" s="31"/>
      <c r="Y236" s="31"/>
      <c r="Z236" s="31"/>
      <c r="AA236" s="31"/>
      <c r="AB236" s="31"/>
      <c r="AC236" s="27"/>
      <c r="AD236" s="31"/>
      <c r="AE236" s="27"/>
      <c r="AF236" s="31"/>
      <c r="AG236" s="28">
        <v>49784</v>
      </c>
      <c r="AH236" s="34"/>
      <c r="AI236" s="34"/>
    </row>
    <row r="237" spans="1:35" x14ac:dyDescent="0.25">
      <c r="A237" s="22">
        <v>230</v>
      </c>
      <c r="B237" s="23"/>
      <c r="C237" s="24"/>
      <c r="D237" s="25" t="s">
        <v>273</v>
      </c>
      <c r="E237" s="26">
        <v>44848</v>
      </c>
      <c r="F237" s="26">
        <v>44967</v>
      </c>
      <c r="G237" s="27">
        <v>38784</v>
      </c>
      <c r="H237" s="31"/>
      <c r="I237" s="31"/>
      <c r="J237" s="28"/>
      <c r="K237" s="30"/>
      <c r="L237" s="31"/>
      <c r="M237" s="31"/>
      <c r="N237" s="29"/>
      <c r="O237" s="28">
        <v>38784</v>
      </c>
      <c r="P237" s="24" t="s">
        <v>273</v>
      </c>
      <c r="Q237" s="31"/>
      <c r="R237" s="31"/>
      <c r="S237" s="29"/>
      <c r="T237" s="31"/>
      <c r="U237" s="29"/>
      <c r="V237" s="31"/>
      <c r="W237" s="31"/>
      <c r="X237" s="31"/>
      <c r="Y237" s="31"/>
      <c r="Z237" s="31"/>
      <c r="AA237" s="31"/>
      <c r="AB237" s="31"/>
      <c r="AC237" s="27"/>
      <c r="AD237" s="31"/>
      <c r="AE237" s="27"/>
      <c r="AF237" s="31"/>
      <c r="AG237" s="28">
        <v>38784</v>
      </c>
      <c r="AH237" s="34"/>
      <c r="AI237" s="34"/>
    </row>
    <row r="238" spans="1:35" x14ac:dyDescent="0.25">
      <c r="A238" s="22">
        <v>231</v>
      </c>
      <c r="B238" s="23"/>
      <c r="C238" s="24"/>
      <c r="D238" s="25" t="s">
        <v>274</v>
      </c>
      <c r="E238" s="26">
        <v>44848</v>
      </c>
      <c r="F238" s="26">
        <v>44967</v>
      </c>
      <c r="G238" s="27">
        <v>49784</v>
      </c>
      <c r="H238" s="31"/>
      <c r="I238" s="31"/>
      <c r="J238" s="28"/>
      <c r="K238" s="30"/>
      <c r="L238" s="31"/>
      <c r="M238" s="31"/>
      <c r="N238" s="29"/>
      <c r="O238" s="28">
        <v>49784</v>
      </c>
      <c r="P238" s="24" t="s">
        <v>274</v>
      </c>
      <c r="Q238" s="31"/>
      <c r="R238" s="31"/>
      <c r="S238" s="29"/>
      <c r="T238" s="31"/>
      <c r="U238" s="31"/>
      <c r="V238" s="31"/>
      <c r="W238" s="31"/>
      <c r="X238" s="31"/>
      <c r="Y238" s="31"/>
      <c r="Z238" s="31"/>
      <c r="AA238" s="31"/>
      <c r="AB238" s="31"/>
      <c r="AC238" s="27"/>
      <c r="AD238" s="31"/>
      <c r="AE238" s="27"/>
      <c r="AF238" s="31"/>
      <c r="AG238" s="28">
        <v>49784</v>
      </c>
      <c r="AH238" s="34"/>
      <c r="AI238" s="34"/>
    </row>
    <row r="239" spans="1:35" x14ac:dyDescent="0.25">
      <c r="A239" s="22">
        <v>232</v>
      </c>
      <c r="B239" s="23"/>
      <c r="C239" s="24"/>
      <c r="D239" s="25" t="s">
        <v>275</v>
      </c>
      <c r="E239" s="26">
        <v>44852</v>
      </c>
      <c r="F239" s="26">
        <v>44967</v>
      </c>
      <c r="G239" s="27">
        <v>49784</v>
      </c>
      <c r="H239" s="31"/>
      <c r="I239" s="31"/>
      <c r="J239" s="28"/>
      <c r="K239" s="30"/>
      <c r="L239" s="31"/>
      <c r="M239" s="31"/>
      <c r="N239" s="29"/>
      <c r="O239" s="28">
        <v>49784</v>
      </c>
      <c r="P239" s="24" t="s">
        <v>275</v>
      </c>
      <c r="Q239" s="31"/>
      <c r="R239" s="31"/>
      <c r="S239" s="29"/>
      <c r="T239" s="31"/>
      <c r="U239" s="31"/>
      <c r="V239" s="31"/>
      <c r="W239" s="31"/>
      <c r="X239" s="31"/>
      <c r="Y239" s="31"/>
      <c r="Z239" s="31"/>
      <c r="AA239" s="31"/>
      <c r="AB239" s="31"/>
      <c r="AC239" s="27"/>
      <c r="AD239" s="31"/>
      <c r="AE239" s="27"/>
      <c r="AF239" s="31"/>
      <c r="AG239" s="28">
        <v>49784</v>
      </c>
      <c r="AH239" s="34"/>
      <c r="AI239" s="34"/>
    </row>
    <row r="240" spans="1:35" x14ac:dyDescent="0.25">
      <c r="A240" s="22">
        <v>233</v>
      </c>
      <c r="B240" s="23"/>
      <c r="C240" s="24"/>
      <c r="D240" s="25" t="s">
        <v>276</v>
      </c>
      <c r="E240" s="26">
        <v>44852</v>
      </c>
      <c r="F240" s="26">
        <v>44967</v>
      </c>
      <c r="G240" s="27">
        <v>53484</v>
      </c>
      <c r="H240" s="31"/>
      <c r="I240" s="31"/>
      <c r="J240" s="28"/>
      <c r="K240" s="30"/>
      <c r="L240" s="31"/>
      <c r="M240" s="31"/>
      <c r="N240" s="29"/>
      <c r="O240" s="28">
        <v>53484</v>
      </c>
      <c r="P240" s="24" t="s">
        <v>276</v>
      </c>
      <c r="Q240" s="31"/>
      <c r="R240" s="31"/>
      <c r="S240" s="29"/>
      <c r="T240" s="31"/>
      <c r="U240" s="31"/>
      <c r="V240" s="31"/>
      <c r="W240" s="31"/>
      <c r="X240" s="31"/>
      <c r="Y240" s="31"/>
      <c r="Z240" s="31"/>
      <c r="AA240" s="31"/>
      <c r="AB240" s="31"/>
      <c r="AC240" s="27"/>
      <c r="AD240" s="31"/>
      <c r="AE240" s="27"/>
      <c r="AF240" s="31"/>
      <c r="AG240" s="28">
        <v>53484</v>
      </c>
      <c r="AH240" s="34"/>
      <c r="AI240" s="34"/>
    </row>
    <row r="241" spans="1:35" x14ac:dyDescent="0.25">
      <c r="A241" s="22">
        <v>234</v>
      </c>
      <c r="B241" s="23"/>
      <c r="C241" s="24"/>
      <c r="D241" s="25" t="s">
        <v>277</v>
      </c>
      <c r="E241" s="26">
        <v>44852</v>
      </c>
      <c r="F241" s="26">
        <v>44967</v>
      </c>
      <c r="G241" s="27">
        <v>49784</v>
      </c>
      <c r="H241" s="31"/>
      <c r="I241" s="31"/>
      <c r="J241" s="28"/>
      <c r="K241" s="30"/>
      <c r="L241" s="31"/>
      <c r="M241" s="31"/>
      <c r="N241" s="29"/>
      <c r="O241" s="28">
        <v>49784</v>
      </c>
      <c r="P241" s="24" t="s">
        <v>277</v>
      </c>
      <c r="Q241" s="31"/>
      <c r="R241" s="31"/>
      <c r="S241" s="29"/>
      <c r="T241" s="31"/>
      <c r="U241" s="29"/>
      <c r="V241" s="31"/>
      <c r="W241" s="31"/>
      <c r="X241" s="31"/>
      <c r="Y241" s="31"/>
      <c r="Z241" s="31"/>
      <c r="AA241" s="31"/>
      <c r="AB241" s="31"/>
      <c r="AC241" s="27"/>
      <c r="AD241" s="31"/>
      <c r="AE241" s="27"/>
      <c r="AF241" s="31"/>
      <c r="AG241" s="28">
        <v>49784</v>
      </c>
      <c r="AH241" s="34"/>
      <c r="AI241" s="34"/>
    </row>
    <row r="242" spans="1:35" x14ac:dyDescent="0.25">
      <c r="A242" s="22">
        <v>235</v>
      </c>
      <c r="B242" s="23"/>
      <c r="C242" s="24"/>
      <c r="D242" s="25" t="s">
        <v>278</v>
      </c>
      <c r="E242" s="26">
        <v>44852</v>
      </c>
      <c r="F242" s="26">
        <v>44967</v>
      </c>
      <c r="G242" s="27">
        <v>53484</v>
      </c>
      <c r="H242" s="31"/>
      <c r="I242" s="31"/>
      <c r="J242" s="28"/>
      <c r="K242" s="30"/>
      <c r="L242" s="31"/>
      <c r="M242" s="31"/>
      <c r="N242" s="29"/>
      <c r="O242" s="28">
        <v>53484</v>
      </c>
      <c r="P242" s="24" t="s">
        <v>278</v>
      </c>
      <c r="Q242" s="31"/>
      <c r="R242" s="31"/>
      <c r="S242" s="29"/>
      <c r="T242" s="31"/>
      <c r="U242" s="29"/>
      <c r="V242" s="31"/>
      <c r="W242" s="31"/>
      <c r="X242" s="31"/>
      <c r="Y242" s="31"/>
      <c r="Z242" s="31"/>
      <c r="AA242" s="31"/>
      <c r="AB242" s="31"/>
      <c r="AC242" s="27"/>
      <c r="AD242" s="31"/>
      <c r="AE242" s="27"/>
      <c r="AF242" s="31"/>
      <c r="AG242" s="28">
        <v>53484</v>
      </c>
      <c r="AH242" s="34"/>
      <c r="AI242" s="34"/>
    </row>
    <row r="243" spans="1:35" x14ac:dyDescent="0.25">
      <c r="A243" s="22">
        <v>236</v>
      </c>
      <c r="B243" s="23"/>
      <c r="C243" s="24"/>
      <c r="D243" s="25" t="s">
        <v>279</v>
      </c>
      <c r="E243" s="26">
        <v>44853</v>
      </c>
      <c r="F243" s="26">
        <v>44967</v>
      </c>
      <c r="G243" s="27">
        <v>49784</v>
      </c>
      <c r="H243" s="31"/>
      <c r="I243" s="31"/>
      <c r="J243" s="28"/>
      <c r="K243" s="30"/>
      <c r="L243" s="31"/>
      <c r="M243" s="31"/>
      <c r="N243" s="29"/>
      <c r="O243" s="28">
        <v>49784</v>
      </c>
      <c r="P243" s="24" t="s">
        <v>279</v>
      </c>
      <c r="Q243" s="31"/>
      <c r="R243" s="31"/>
      <c r="S243" s="29"/>
      <c r="T243" s="31"/>
      <c r="U243" s="29"/>
      <c r="V243" s="31"/>
      <c r="W243" s="31"/>
      <c r="X243" s="31"/>
      <c r="Y243" s="31"/>
      <c r="Z243" s="31"/>
      <c r="AA243" s="31"/>
      <c r="AB243" s="31"/>
      <c r="AC243" s="27"/>
      <c r="AD243" s="31"/>
      <c r="AE243" s="27"/>
      <c r="AF243" s="31"/>
      <c r="AG243" s="28">
        <v>49784</v>
      </c>
      <c r="AH243" s="34"/>
      <c r="AI243" s="34"/>
    </row>
    <row r="244" spans="1:35" x14ac:dyDescent="0.25">
      <c r="A244" s="22">
        <v>237</v>
      </c>
      <c r="B244" s="23"/>
      <c r="C244" s="24"/>
      <c r="D244" s="25" t="s">
        <v>280</v>
      </c>
      <c r="E244" s="26">
        <v>44853</v>
      </c>
      <c r="F244" s="26">
        <v>44967</v>
      </c>
      <c r="G244" s="27">
        <v>49784</v>
      </c>
      <c r="H244" s="31"/>
      <c r="I244" s="31"/>
      <c r="J244" s="28"/>
      <c r="K244" s="30"/>
      <c r="L244" s="31"/>
      <c r="M244" s="31"/>
      <c r="N244" s="29"/>
      <c r="O244" s="28">
        <v>49784</v>
      </c>
      <c r="P244" s="24" t="s">
        <v>280</v>
      </c>
      <c r="Q244" s="31"/>
      <c r="R244" s="31"/>
      <c r="S244" s="29"/>
      <c r="T244" s="31"/>
      <c r="U244" s="29"/>
      <c r="V244" s="31"/>
      <c r="W244" s="31"/>
      <c r="X244" s="31"/>
      <c r="Y244" s="31"/>
      <c r="Z244" s="31"/>
      <c r="AA244" s="31"/>
      <c r="AB244" s="31"/>
      <c r="AC244" s="27"/>
      <c r="AD244" s="31"/>
      <c r="AE244" s="27"/>
      <c r="AF244" s="31"/>
      <c r="AG244" s="28">
        <v>49784</v>
      </c>
      <c r="AH244" s="34"/>
      <c r="AI244" s="34"/>
    </row>
    <row r="245" spans="1:35" x14ac:dyDescent="0.25">
      <c r="A245" s="22">
        <v>238</v>
      </c>
      <c r="B245" s="23"/>
      <c r="C245" s="24"/>
      <c r="D245" s="25" t="s">
        <v>281</v>
      </c>
      <c r="E245" s="26">
        <v>44853</v>
      </c>
      <c r="F245" s="26">
        <v>44967</v>
      </c>
      <c r="G245" s="27">
        <v>49784</v>
      </c>
      <c r="H245" s="31"/>
      <c r="I245" s="31"/>
      <c r="J245" s="28"/>
      <c r="K245" s="30"/>
      <c r="L245" s="31"/>
      <c r="M245" s="31"/>
      <c r="N245" s="29"/>
      <c r="O245" s="28">
        <v>49784</v>
      </c>
      <c r="P245" s="24" t="s">
        <v>281</v>
      </c>
      <c r="Q245" s="31"/>
      <c r="R245" s="31"/>
      <c r="S245" s="29"/>
      <c r="T245" s="31"/>
      <c r="U245" s="29"/>
      <c r="V245" s="31"/>
      <c r="W245" s="31"/>
      <c r="X245" s="31"/>
      <c r="Y245" s="31"/>
      <c r="Z245" s="31"/>
      <c r="AA245" s="31"/>
      <c r="AB245" s="31"/>
      <c r="AC245" s="27"/>
      <c r="AD245" s="31"/>
      <c r="AE245" s="27"/>
      <c r="AF245" s="31"/>
      <c r="AG245" s="28">
        <v>49784</v>
      </c>
      <c r="AH245" s="34"/>
      <c r="AI245" s="34"/>
    </row>
    <row r="246" spans="1:35" x14ac:dyDescent="0.25">
      <c r="A246" s="22">
        <v>239</v>
      </c>
      <c r="B246" s="23"/>
      <c r="C246" s="24"/>
      <c r="D246" s="25" t="s">
        <v>282</v>
      </c>
      <c r="E246" s="26">
        <v>44853</v>
      </c>
      <c r="F246" s="26">
        <v>44967</v>
      </c>
      <c r="G246" s="27">
        <v>49784</v>
      </c>
      <c r="H246" s="31"/>
      <c r="I246" s="31"/>
      <c r="J246" s="28"/>
      <c r="K246" s="30"/>
      <c r="L246" s="31"/>
      <c r="M246" s="31"/>
      <c r="N246" s="29"/>
      <c r="O246" s="28">
        <v>49784</v>
      </c>
      <c r="P246" s="24" t="s">
        <v>282</v>
      </c>
      <c r="Q246" s="31"/>
      <c r="R246" s="31"/>
      <c r="S246" s="29"/>
      <c r="T246" s="31"/>
      <c r="U246" s="29"/>
      <c r="V246" s="31"/>
      <c r="W246" s="31"/>
      <c r="X246" s="31"/>
      <c r="Y246" s="31"/>
      <c r="Z246" s="31"/>
      <c r="AA246" s="31"/>
      <c r="AB246" s="31"/>
      <c r="AC246" s="27"/>
      <c r="AD246" s="31"/>
      <c r="AE246" s="27"/>
      <c r="AF246" s="31"/>
      <c r="AG246" s="28">
        <v>49784</v>
      </c>
      <c r="AH246" s="34"/>
      <c r="AI246" s="34"/>
    </row>
    <row r="247" spans="1:35" x14ac:dyDescent="0.25">
      <c r="A247" s="22">
        <v>240</v>
      </c>
      <c r="B247" s="23"/>
      <c r="C247" s="24"/>
      <c r="D247" s="25" t="s">
        <v>283</v>
      </c>
      <c r="E247" s="26">
        <v>44854</v>
      </c>
      <c r="F247" s="26">
        <v>44967</v>
      </c>
      <c r="G247" s="27">
        <v>49984</v>
      </c>
      <c r="H247" s="28"/>
      <c r="I247" s="31"/>
      <c r="J247" s="28"/>
      <c r="K247" s="30"/>
      <c r="L247" s="31"/>
      <c r="M247" s="31"/>
      <c r="N247" s="29"/>
      <c r="O247" s="28">
        <v>49984</v>
      </c>
      <c r="P247" s="24" t="s">
        <v>283</v>
      </c>
      <c r="Q247" s="31"/>
      <c r="R247" s="31"/>
      <c r="S247" s="29"/>
      <c r="T247" s="31"/>
      <c r="U247" s="29"/>
      <c r="V247" s="31"/>
      <c r="W247" s="31"/>
      <c r="X247" s="31"/>
      <c r="Y247" s="31"/>
      <c r="Z247" s="31"/>
      <c r="AA247" s="29"/>
      <c r="AB247" s="31"/>
      <c r="AC247" s="27"/>
      <c r="AD247" s="31"/>
      <c r="AE247" s="27"/>
      <c r="AF247" s="31"/>
      <c r="AG247" s="28">
        <v>49984</v>
      </c>
      <c r="AH247" s="34"/>
      <c r="AI247" s="34"/>
    </row>
    <row r="248" spans="1:35" x14ac:dyDescent="0.25">
      <c r="A248" s="22">
        <v>241</v>
      </c>
      <c r="B248" s="23"/>
      <c r="C248" s="24"/>
      <c r="D248" s="25" t="s">
        <v>284</v>
      </c>
      <c r="E248" s="26">
        <v>44854</v>
      </c>
      <c r="F248" s="26">
        <v>44993</v>
      </c>
      <c r="G248" s="27">
        <v>53484</v>
      </c>
      <c r="H248" s="31"/>
      <c r="I248" s="31"/>
      <c r="J248" s="28"/>
      <c r="K248" s="30"/>
      <c r="L248" s="31"/>
      <c r="M248" s="31"/>
      <c r="N248" s="29"/>
      <c r="O248" s="28">
        <v>53484</v>
      </c>
      <c r="P248" s="24" t="s">
        <v>284</v>
      </c>
      <c r="Q248" s="31"/>
      <c r="R248" s="31"/>
      <c r="S248" s="29"/>
      <c r="T248" s="31"/>
      <c r="U248" s="29"/>
      <c r="V248" s="31"/>
      <c r="W248" s="31"/>
      <c r="X248" s="31"/>
      <c r="Y248" s="31"/>
      <c r="Z248" s="31"/>
      <c r="AA248" s="31"/>
      <c r="AB248" s="31"/>
      <c r="AC248" s="27"/>
      <c r="AD248" s="31"/>
      <c r="AE248" s="27"/>
      <c r="AF248" s="31"/>
      <c r="AG248" s="28">
        <v>53484</v>
      </c>
      <c r="AH248" s="34"/>
      <c r="AI248" s="34"/>
    </row>
    <row r="249" spans="1:35" x14ac:dyDescent="0.25">
      <c r="A249" s="22">
        <v>242</v>
      </c>
      <c r="B249" s="23"/>
      <c r="C249" s="24"/>
      <c r="D249" s="25" t="s">
        <v>285</v>
      </c>
      <c r="E249" s="26">
        <v>44854</v>
      </c>
      <c r="F249" s="26">
        <v>44967</v>
      </c>
      <c r="G249" s="27">
        <v>49784</v>
      </c>
      <c r="H249" s="31"/>
      <c r="I249" s="31"/>
      <c r="J249" s="28"/>
      <c r="K249" s="30"/>
      <c r="L249" s="31"/>
      <c r="M249" s="31"/>
      <c r="N249" s="29"/>
      <c r="O249" s="28">
        <v>49784</v>
      </c>
      <c r="P249" s="24" t="s">
        <v>285</v>
      </c>
      <c r="Q249" s="31"/>
      <c r="R249" s="31"/>
      <c r="S249" s="29"/>
      <c r="T249" s="31"/>
      <c r="U249" s="31"/>
      <c r="V249" s="31"/>
      <c r="W249" s="31"/>
      <c r="X249" s="31"/>
      <c r="Y249" s="31"/>
      <c r="Z249" s="31"/>
      <c r="AA249" s="31"/>
      <c r="AB249" s="31"/>
      <c r="AC249" s="27"/>
      <c r="AD249" s="31"/>
      <c r="AE249" s="27"/>
      <c r="AF249" s="31"/>
      <c r="AG249" s="28">
        <v>49784</v>
      </c>
      <c r="AH249" s="34"/>
      <c r="AI249" s="34"/>
    </row>
    <row r="250" spans="1:35" x14ac:dyDescent="0.25">
      <c r="A250" s="22">
        <v>243</v>
      </c>
      <c r="B250" s="23"/>
      <c r="C250" s="24"/>
      <c r="D250" s="25" t="s">
        <v>286</v>
      </c>
      <c r="E250" s="26">
        <v>44854</v>
      </c>
      <c r="F250" s="26">
        <v>44967</v>
      </c>
      <c r="G250" s="27">
        <v>38784</v>
      </c>
      <c r="H250" s="31"/>
      <c r="I250" s="31"/>
      <c r="J250" s="28"/>
      <c r="K250" s="30"/>
      <c r="L250" s="31"/>
      <c r="M250" s="31"/>
      <c r="N250" s="29"/>
      <c r="O250" s="28">
        <v>38784</v>
      </c>
      <c r="P250" s="24" t="s">
        <v>286</v>
      </c>
      <c r="Q250" s="31"/>
      <c r="R250" s="31"/>
      <c r="S250" s="29"/>
      <c r="T250" s="31"/>
      <c r="U250" s="29"/>
      <c r="V250" s="31"/>
      <c r="W250" s="31"/>
      <c r="X250" s="31"/>
      <c r="Y250" s="31"/>
      <c r="Z250" s="31"/>
      <c r="AA250" s="31"/>
      <c r="AB250" s="31"/>
      <c r="AC250" s="27"/>
      <c r="AD250" s="31"/>
      <c r="AE250" s="27"/>
      <c r="AF250" s="31"/>
      <c r="AG250" s="28">
        <v>38784</v>
      </c>
      <c r="AH250" s="34"/>
      <c r="AI250" s="34"/>
    </row>
    <row r="251" spans="1:35" x14ac:dyDescent="0.25">
      <c r="A251" s="22">
        <v>244</v>
      </c>
      <c r="B251" s="23"/>
      <c r="C251" s="24"/>
      <c r="D251" s="25" t="s">
        <v>287</v>
      </c>
      <c r="E251" s="26">
        <v>44854</v>
      </c>
      <c r="F251" s="26">
        <v>44967</v>
      </c>
      <c r="G251" s="27">
        <v>53484</v>
      </c>
      <c r="H251" s="31"/>
      <c r="I251" s="31"/>
      <c r="J251" s="28"/>
      <c r="K251" s="30"/>
      <c r="L251" s="31"/>
      <c r="M251" s="31"/>
      <c r="N251" s="29"/>
      <c r="O251" s="28">
        <v>53484</v>
      </c>
      <c r="P251" s="24" t="s">
        <v>287</v>
      </c>
      <c r="Q251" s="31"/>
      <c r="R251" s="31"/>
      <c r="S251" s="29"/>
      <c r="T251" s="31"/>
      <c r="U251" s="31"/>
      <c r="V251" s="31"/>
      <c r="W251" s="31"/>
      <c r="X251" s="31"/>
      <c r="Y251" s="31"/>
      <c r="Z251" s="31"/>
      <c r="AA251" s="31"/>
      <c r="AB251" s="31"/>
      <c r="AC251" s="27"/>
      <c r="AD251" s="31"/>
      <c r="AE251" s="27"/>
      <c r="AF251" s="31"/>
      <c r="AG251" s="28">
        <v>53484</v>
      </c>
      <c r="AH251" s="34"/>
      <c r="AI251" s="34"/>
    </row>
    <row r="252" spans="1:35" x14ac:dyDescent="0.25">
      <c r="A252" s="22">
        <v>245</v>
      </c>
      <c r="B252" s="23"/>
      <c r="C252" s="24"/>
      <c r="D252" s="25" t="s">
        <v>288</v>
      </c>
      <c r="E252" s="26">
        <v>44854</v>
      </c>
      <c r="F252" s="26">
        <v>44967</v>
      </c>
      <c r="G252" s="27">
        <v>49784</v>
      </c>
      <c r="H252" s="31"/>
      <c r="I252" s="31"/>
      <c r="J252" s="28"/>
      <c r="K252" s="30"/>
      <c r="L252" s="31"/>
      <c r="M252" s="31"/>
      <c r="N252" s="29"/>
      <c r="O252" s="28">
        <v>49784</v>
      </c>
      <c r="P252" s="24" t="s">
        <v>288</v>
      </c>
      <c r="Q252" s="31"/>
      <c r="R252" s="31"/>
      <c r="S252" s="29"/>
      <c r="T252" s="31"/>
      <c r="U252" s="29"/>
      <c r="V252" s="31"/>
      <c r="W252" s="31"/>
      <c r="X252" s="31"/>
      <c r="Y252" s="31"/>
      <c r="Z252" s="31"/>
      <c r="AA252" s="31"/>
      <c r="AB252" s="31"/>
      <c r="AC252" s="27"/>
      <c r="AD252" s="31"/>
      <c r="AE252" s="27"/>
      <c r="AF252" s="31"/>
      <c r="AG252" s="28">
        <v>49784</v>
      </c>
      <c r="AH252" s="34"/>
      <c r="AI252" s="34"/>
    </row>
    <row r="253" spans="1:35" x14ac:dyDescent="0.25">
      <c r="A253" s="22">
        <v>246</v>
      </c>
      <c r="B253" s="23"/>
      <c r="C253" s="24"/>
      <c r="D253" s="25" t="s">
        <v>289</v>
      </c>
      <c r="E253" s="26">
        <v>44855</v>
      </c>
      <c r="F253" s="26">
        <v>44893</v>
      </c>
      <c r="G253" s="27">
        <v>55764887</v>
      </c>
      <c r="H253" s="31"/>
      <c r="I253" s="31"/>
      <c r="J253" s="28"/>
      <c r="K253" s="30"/>
      <c r="L253" s="31"/>
      <c r="M253" s="31"/>
      <c r="N253" s="29"/>
      <c r="O253" s="28">
        <v>55764887</v>
      </c>
      <c r="P253" s="24" t="s">
        <v>289</v>
      </c>
      <c r="Q253" s="31"/>
      <c r="R253" s="31"/>
      <c r="S253" s="29"/>
      <c r="T253" s="31"/>
      <c r="U253" s="29"/>
      <c r="V253" s="31"/>
      <c r="W253" s="31"/>
      <c r="X253" s="31"/>
      <c r="Y253" s="31"/>
      <c r="Z253" s="31"/>
      <c r="AA253" s="31"/>
      <c r="AB253" s="31"/>
      <c r="AC253" s="27"/>
      <c r="AD253" s="31"/>
      <c r="AE253" s="27"/>
      <c r="AF253" s="31"/>
      <c r="AG253" s="28">
        <v>55764887</v>
      </c>
      <c r="AH253" s="34"/>
      <c r="AI253" s="34"/>
    </row>
    <row r="254" spans="1:35" x14ac:dyDescent="0.25">
      <c r="A254" s="22">
        <v>247</v>
      </c>
      <c r="B254" s="23"/>
      <c r="C254" s="24"/>
      <c r="D254" s="25" t="s">
        <v>290</v>
      </c>
      <c r="E254" s="26">
        <v>44855</v>
      </c>
      <c r="F254" s="26">
        <v>44967</v>
      </c>
      <c r="G254" s="27">
        <v>49784</v>
      </c>
      <c r="H254" s="31"/>
      <c r="I254" s="31"/>
      <c r="J254" s="28"/>
      <c r="K254" s="30"/>
      <c r="L254" s="31"/>
      <c r="M254" s="31"/>
      <c r="N254" s="29"/>
      <c r="O254" s="28">
        <v>49784</v>
      </c>
      <c r="P254" s="24" t="s">
        <v>290</v>
      </c>
      <c r="Q254" s="31"/>
      <c r="R254" s="31"/>
      <c r="S254" s="29"/>
      <c r="T254" s="31"/>
      <c r="U254" s="29"/>
      <c r="V254" s="31"/>
      <c r="W254" s="31"/>
      <c r="X254" s="31"/>
      <c r="Y254" s="31"/>
      <c r="Z254" s="31"/>
      <c r="AA254" s="31"/>
      <c r="AB254" s="31"/>
      <c r="AC254" s="27"/>
      <c r="AD254" s="31"/>
      <c r="AE254" s="27"/>
      <c r="AF254" s="31"/>
      <c r="AG254" s="28">
        <v>49784</v>
      </c>
      <c r="AH254" s="34"/>
      <c r="AI254" s="34"/>
    </row>
    <row r="255" spans="1:35" x14ac:dyDescent="0.25">
      <c r="A255" s="22">
        <v>248</v>
      </c>
      <c r="B255" s="23"/>
      <c r="C255" s="24"/>
      <c r="D255" s="25" t="s">
        <v>291</v>
      </c>
      <c r="E255" s="26">
        <v>44855</v>
      </c>
      <c r="F255" s="26">
        <v>44967</v>
      </c>
      <c r="G255" s="27">
        <v>49784</v>
      </c>
      <c r="H255" s="31"/>
      <c r="I255" s="31"/>
      <c r="J255" s="28"/>
      <c r="K255" s="30"/>
      <c r="L255" s="31"/>
      <c r="M255" s="31"/>
      <c r="N255" s="29"/>
      <c r="O255" s="28">
        <v>49784</v>
      </c>
      <c r="P255" s="24" t="s">
        <v>291</v>
      </c>
      <c r="Q255" s="31"/>
      <c r="R255" s="31"/>
      <c r="S255" s="29"/>
      <c r="T255" s="31"/>
      <c r="U255" s="29"/>
      <c r="V255" s="31"/>
      <c r="W255" s="31"/>
      <c r="X255" s="31"/>
      <c r="Y255" s="31"/>
      <c r="Z255" s="31"/>
      <c r="AA255" s="31"/>
      <c r="AB255" s="31"/>
      <c r="AC255" s="27"/>
      <c r="AD255" s="31"/>
      <c r="AE255" s="27"/>
      <c r="AF255" s="31"/>
      <c r="AG255" s="28">
        <v>49784</v>
      </c>
      <c r="AH255" s="34"/>
      <c r="AI255" s="34"/>
    </row>
    <row r="256" spans="1:35" x14ac:dyDescent="0.25">
      <c r="A256" s="22">
        <v>249</v>
      </c>
      <c r="B256" s="23"/>
      <c r="C256" s="24"/>
      <c r="D256" s="25" t="s">
        <v>292</v>
      </c>
      <c r="E256" s="26">
        <v>44855</v>
      </c>
      <c r="F256" s="26">
        <v>44967</v>
      </c>
      <c r="G256" s="27">
        <v>39484</v>
      </c>
      <c r="H256" s="31"/>
      <c r="I256" s="31"/>
      <c r="J256" s="28"/>
      <c r="K256" s="30"/>
      <c r="L256" s="31"/>
      <c r="M256" s="31"/>
      <c r="N256" s="29"/>
      <c r="O256" s="28">
        <v>39484</v>
      </c>
      <c r="P256" s="24" t="s">
        <v>292</v>
      </c>
      <c r="Q256" s="31"/>
      <c r="R256" s="31"/>
      <c r="S256" s="29"/>
      <c r="T256" s="31"/>
      <c r="U256" s="29"/>
      <c r="V256" s="31"/>
      <c r="W256" s="31"/>
      <c r="X256" s="31"/>
      <c r="Y256" s="31"/>
      <c r="Z256" s="31"/>
      <c r="AA256" s="31"/>
      <c r="AB256" s="31"/>
      <c r="AC256" s="27"/>
      <c r="AD256" s="31"/>
      <c r="AE256" s="27"/>
      <c r="AF256" s="31"/>
      <c r="AG256" s="28">
        <v>39484</v>
      </c>
      <c r="AH256" s="34"/>
      <c r="AI256" s="34"/>
    </row>
    <row r="257" spans="1:35" x14ac:dyDescent="0.25">
      <c r="A257" s="22">
        <v>250</v>
      </c>
      <c r="B257" s="23"/>
      <c r="C257" s="24"/>
      <c r="D257" s="25" t="s">
        <v>293</v>
      </c>
      <c r="E257" s="26">
        <v>44855</v>
      </c>
      <c r="F257" s="26">
        <v>44967</v>
      </c>
      <c r="G257" s="27">
        <v>49784</v>
      </c>
      <c r="H257" s="31"/>
      <c r="I257" s="31"/>
      <c r="J257" s="28"/>
      <c r="K257" s="30"/>
      <c r="L257" s="31"/>
      <c r="M257" s="31"/>
      <c r="N257" s="29"/>
      <c r="O257" s="28">
        <v>49784</v>
      </c>
      <c r="P257" s="24" t="s">
        <v>293</v>
      </c>
      <c r="Q257" s="31"/>
      <c r="R257" s="31"/>
      <c r="S257" s="29"/>
      <c r="T257" s="31"/>
      <c r="U257" s="29"/>
      <c r="V257" s="31"/>
      <c r="W257" s="31"/>
      <c r="X257" s="31"/>
      <c r="Y257" s="31"/>
      <c r="Z257" s="31"/>
      <c r="AA257" s="31"/>
      <c r="AB257" s="31"/>
      <c r="AC257" s="27"/>
      <c r="AD257" s="31"/>
      <c r="AE257" s="27"/>
      <c r="AF257" s="31"/>
      <c r="AG257" s="28">
        <v>49784</v>
      </c>
      <c r="AH257" s="34"/>
      <c r="AI257" s="34"/>
    </row>
    <row r="258" spans="1:35" x14ac:dyDescent="0.25">
      <c r="A258" s="22">
        <v>251</v>
      </c>
      <c r="B258" s="23"/>
      <c r="C258" s="24"/>
      <c r="D258" s="25" t="s">
        <v>294</v>
      </c>
      <c r="E258" s="26">
        <v>44855</v>
      </c>
      <c r="F258" s="26">
        <v>44967</v>
      </c>
      <c r="G258" s="27">
        <v>49784</v>
      </c>
      <c r="H258" s="31"/>
      <c r="I258" s="31"/>
      <c r="J258" s="28"/>
      <c r="K258" s="30"/>
      <c r="L258" s="31"/>
      <c r="M258" s="31"/>
      <c r="N258" s="29"/>
      <c r="O258" s="28">
        <v>49784</v>
      </c>
      <c r="P258" s="24" t="s">
        <v>294</v>
      </c>
      <c r="Q258" s="31"/>
      <c r="R258" s="31"/>
      <c r="S258" s="29"/>
      <c r="T258" s="31"/>
      <c r="U258" s="29"/>
      <c r="V258" s="31"/>
      <c r="W258" s="31"/>
      <c r="X258" s="31"/>
      <c r="Y258" s="31"/>
      <c r="Z258" s="31"/>
      <c r="AA258" s="31"/>
      <c r="AB258" s="31"/>
      <c r="AC258" s="27"/>
      <c r="AD258" s="31"/>
      <c r="AE258" s="27"/>
      <c r="AF258" s="31"/>
      <c r="AG258" s="28">
        <v>49784</v>
      </c>
      <c r="AH258" s="34"/>
      <c r="AI258" s="34"/>
    </row>
    <row r="259" spans="1:35" x14ac:dyDescent="0.25">
      <c r="A259" s="22">
        <v>252</v>
      </c>
      <c r="B259" s="23"/>
      <c r="C259" s="24"/>
      <c r="D259" s="25" t="s">
        <v>295</v>
      </c>
      <c r="E259" s="26">
        <v>44855</v>
      </c>
      <c r="F259" s="26">
        <v>44967</v>
      </c>
      <c r="G259" s="27">
        <v>53484</v>
      </c>
      <c r="H259" s="31"/>
      <c r="I259" s="31"/>
      <c r="J259" s="28"/>
      <c r="K259" s="30"/>
      <c r="L259" s="31"/>
      <c r="M259" s="31"/>
      <c r="N259" s="29"/>
      <c r="O259" s="28">
        <v>53484</v>
      </c>
      <c r="P259" s="24" t="s">
        <v>295</v>
      </c>
      <c r="Q259" s="31"/>
      <c r="R259" s="31"/>
      <c r="S259" s="29"/>
      <c r="T259" s="31"/>
      <c r="U259" s="29"/>
      <c r="V259" s="31"/>
      <c r="W259" s="31"/>
      <c r="X259" s="31"/>
      <c r="Y259" s="31"/>
      <c r="Z259" s="31"/>
      <c r="AA259" s="31"/>
      <c r="AB259" s="31"/>
      <c r="AC259" s="27"/>
      <c r="AD259" s="31"/>
      <c r="AE259" s="27"/>
      <c r="AF259" s="31"/>
      <c r="AG259" s="28">
        <v>53484</v>
      </c>
      <c r="AH259" s="34"/>
      <c r="AI259" s="34"/>
    </row>
    <row r="260" spans="1:35" x14ac:dyDescent="0.25">
      <c r="A260" s="22">
        <v>253</v>
      </c>
      <c r="B260" s="23"/>
      <c r="C260" s="24"/>
      <c r="D260" s="25" t="s">
        <v>296</v>
      </c>
      <c r="E260" s="26">
        <v>44856</v>
      </c>
      <c r="F260" s="26">
        <v>44967</v>
      </c>
      <c r="G260" s="27">
        <v>49984</v>
      </c>
      <c r="H260" s="31"/>
      <c r="I260" s="31"/>
      <c r="J260" s="28"/>
      <c r="K260" s="30"/>
      <c r="L260" s="31"/>
      <c r="M260" s="31"/>
      <c r="N260" s="29"/>
      <c r="O260" s="28">
        <v>49984</v>
      </c>
      <c r="P260" s="24" t="s">
        <v>296</v>
      </c>
      <c r="Q260" s="31"/>
      <c r="R260" s="31"/>
      <c r="S260" s="29"/>
      <c r="T260" s="31"/>
      <c r="U260" s="31"/>
      <c r="V260" s="31"/>
      <c r="W260" s="31"/>
      <c r="X260" s="31"/>
      <c r="Y260" s="31"/>
      <c r="Z260" s="31"/>
      <c r="AA260" s="31"/>
      <c r="AB260" s="31"/>
      <c r="AC260" s="27"/>
      <c r="AD260" s="31"/>
      <c r="AE260" s="27"/>
      <c r="AF260" s="31"/>
      <c r="AG260" s="28">
        <v>49984</v>
      </c>
      <c r="AH260" s="34"/>
      <c r="AI260" s="34"/>
    </row>
    <row r="261" spans="1:35" x14ac:dyDescent="0.25">
      <c r="A261" s="22">
        <v>254</v>
      </c>
      <c r="B261" s="23"/>
      <c r="C261" s="24"/>
      <c r="D261" s="25" t="s">
        <v>297</v>
      </c>
      <c r="E261" s="26">
        <v>44858</v>
      </c>
      <c r="F261" s="26">
        <v>44967</v>
      </c>
      <c r="G261" s="27">
        <v>49784</v>
      </c>
      <c r="H261" s="31"/>
      <c r="I261" s="31"/>
      <c r="J261" s="28"/>
      <c r="K261" s="30"/>
      <c r="L261" s="31"/>
      <c r="M261" s="31"/>
      <c r="N261" s="29"/>
      <c r="O261" s="28">
        <v>49784</v>
      </c>
      <c r="P261" s="24" t="s">
        <v>297</v>
      </c>
      <c r="Q261" s="31"/>
      <c r="R261" s="31"/>
      <c r="S261" s="29"/>
      <c r="T261" s="31"/>
      <c r="U261" s="29"/>
      <c r="V261" s="31"/>
      <c r="W261" s="31"/>
      <c r="X261" s="31"/>
      <c r="Y261" s="31"/>
      <c r="Z261" s="31"/>
      <c r="AA261" s="31"/>
      <c r="AB261" s="31"/>
      <c r="AC261" s="27"/>
      <c r="AD261" s="31"/>
      <c r="AE261" s="27"/>
      <c r="AF261" s="31"/>
      <c r="AG261" s="28">
        <v>49784</v>
      </c>
      <c r="AH261" s="34"/>
      <c r="AI261" s="34"/>
    </row>
    <row r="262" spans="1:35" x14ac:dyDescent="0.25">
      <c r="A262" s="22">
        <v>255</v>
      </c>
      <c r="B262" s="23"/>
      <c r="C262" s="24"/>
      <c r="D262" s="25" t="s">
        <v>298</v>
      </c>
      <c r="E262" s="26">
        <v>44858</v>
      </c>
      <c r="F262" s="26">
        <v>44967</v>
      </c>
      <c r="G262" s="27">
        <v>49784</v>
      </c>
      <c r="H262" s="31"/>
      <c r="I262" s="31"/>
      <c r="J262" s="28"/>
      <c r="K262" s="30"/>
      <c r="L262" s="31"/>
      <c r="M262" s="31"/>
      <c r="N262" s="29"/>
      <c r="O262" s="28">
        <v>49784</v>
      </c>
      <c r="P262" s="24" t="s">
        <v>298</v>
      </c>
      <c r="Q262" s="31"/>
      <c r="R262" s="31"/>
      <c r="S262" s="29"/>
      <c r="T262" s="31"/>
      <c r="U262" s="29"/>
      <c r="V262" s="31"/>
      <c r="W262" s="31"/>
      <c r="X262" s="31"/>
      <c r="Y262" s="31"/>
      <c r="Z262" s="31"/>
      <c r="AA262" s="31"/>
      <c r="AB262" s="31"/>
      <c r="AC262" s="27"/>
      <c r="AD262" s="31"/>
      <c r="AE262" s="27"/>
      <c r="AF262" s="31"/>
      <c r="AG262" s="28">
        <v>49784</v>
      </c>
      <c r="AH262" s="34"/>
      <c r="AI262" s="34"/>
    </row>
    <row r="263" spans="1:35" x14ac:dyDescent="0.25">
      <c r="A263" s="22">
        <v>256</v>
      </c>
      <c r="B263" s="23"/>
      <c r="C263" s="24"/>
      <c r="D263" s="25" t="s">
        <v>299</v>
      </c>
      <c r="E263" s="26">
        <v>44858</v>
      </c>
      <c r="F263" s="26">
        <v>44967</v>
      </c>
      <c r="G263" s="27">
        <v>53484</v>
      </c>
      <c r="H263" s="31"/>
      <c r="I263" s="31"/>
      <c r="J263" s="28"/>
      <c r="K263" s="30"/>
      <c r="L263" s="31"/>
      <c r="M263" s="31"/>
      <c r="N263" s="29"/>
      <c r="O263" s="28">
        <v>53484</v>
      </c>
      <c r="P263" s="24" t="s">
        <v>299</v>
      </c>
      <c r="Q263" s="31"/>
      <c r="R263" s="31"/>
      <c r="S263" s="29"/>
      <c r="T263" s="31"/>
      <c r="U263" s="31"/>
      <c r="V263" s="31"/>
      <c r="W263" s="31"/>
      <c r="X263" s="31"/>
      <c r="Y263" s="31"/>
      <c r="Z263" s="31"/>
      <c r="AA263" s="31"/>
      <c r="AB263" s="31"/>
      <c r="AC263" s="27"/>
      <c r="AD263" s="31"/>
      <c r="AE263" s="27"/>
      <c r="AF263" s="31"/>
      <c r="AG263" s="28">
        <v>53484</v>
      </c>
      <c r="AH263" s="34"/>
      <c r="AI263" s="34"/>
    </row>
    <row r="264" spans="1:35" x14ac:dyDescent="0.25">
      <c r="A264" s="22">
        <v>257</v>
      </c>
      <c r="B264" s="23"/>
      <c r="C264" s="24"/>
      <c r="D264" s="25" t="s">
        <v>300</v>
      </c>
      <c r="E264" s="26">
        <v>44859</v>
      </c>
      <c r="F264" s="26">
        <v>44967</v>
      </c>
      <c r="G264" s="27">
        <v>53484</v>
      </c>
      <c r="H264" s="31"/>
      <c r="I264" s="31"/>
      <c r="J264" s="28"/>
      <c r="K264" s="30"/>
      <c r="L264" s="31"/>
      <c r="M264" s="31"/>
      <c r="N264" s="29"/>
      <c r="O264" s="28">
        <v>53484</v>
      </c>
      <c r="P264" s="24" t="s">
        <v>300</v>
      </c>
      <c r="Q264" s="31"/>
      <c r="R264" s="31"/>
      <c r="S264" s="29"/>
      <c r="T264" s="31"/>
      <c r="U264" s="29"/>
      <c r="V264" s="31"/>
      <c r="W264" s="31"/>
      <c r="X264" s="31"/>
      <c r="Y264" s="31"/>
      <c r="Z264" s="31"/>
      <c r="AA264" s="31"/>
      <c r="AB264" s="31"/>
      <c r="AC264" s="27"/>
      <c r="AD264" s="31"/>
      <c r="AE264" s="27"/>
      <c r="AF264" s="31"/>
      <c r="AG264" s="28">
        <v>53484</v>
      </c>
      <c r="AH264" s="34"/>
      <c r="AI264" s="34"/>
    </row>
    <row r="265" spans="1:35" x14ac:dyDescent="0.25">
      <c r="A265" s="22">
        <v>258</v>
      </c>
      <c r="B265" s="23"/>
      <c r="C265" s="24"/>
      <c r="D265" s="25" t="s">
        <v>301</v>
      </c>
      <c r="E265" s="26">
        <v>44859</v>
      </c>
      <c r="F265" s="26">
        <v>44967</v>
      </c>
      <c r="G265" s="27">
        <v>53484</v>
      </c>
      <c r="H265" s="31"/>
      <c r="I265" s="31"/>
      <c r="J265" s="28"/>
      <c r="K265" s="30"/>
      <c r="L265" s="31"/>
      <c r="M265" s="31"/>
      <c r="N265" s="29"/>
      <c r="O265" s="28">
        <v>53484</v>
      </c>
      <c r="P265" s="24" t="s">
        <v>301</v>
      </c>
      <c r="Q265" s="31"/>
      <c r="R265" s="31"/>
      <c r="S265" s="29"/>
      <c r="T265" s="31"/>
      <c r="U265" s="29"/>
      <c r="V265" s="31"/>
      <c r="W265" s="31"/>
      <c r="X265" s="31"/>
      <c r="Y265" s="31"/>
      <c r="Z265" s="31"/>
      <c r="AA265" s="31"/>
      <c r="AB265" s="31"/>
      <c r="AC265" s="27"/>
      <c r="AD265" s="31"/>
      <c r="AE265" s="27"/>
      <c r="AF265" s="31"/>
      <c r="AG265" s="28">
        <v>53484</v>
      </c>
      <c r="AH265" s="34"/>
      <c r="AI265" s="34"/>
    </row>
    <row r="266" spans="1:35" x14ac:dyDescent="0.25">
      <c r="A266" s="22">
        <v>259</v>
      </c>
      <c r="B266" s="23"/>
      <c r="C266" s="24"/>
      <c r="D266" s="25" t="s">
        <v>302</v>
      </c>
      <c r="E266" s="26">
        <v>44859</v>
      </c>
      <c r="F266" s="26">
        <v>44958</v>
      </c>
      <c r="G266" s="27">
        <v>1183292</v>
      </c>
      <c r="H266" s="31"/>
      <c r="I266" s="31"/>
      <c r="J266" s="28"/>
      <c r="K266" s="30"/>
      <c r="L266" s="31"/>
      <c r="M266" s="31"/>
      <c r="N266" s="29"/>
      <c r="O266" s="28">
        <v>1183292</v>
      </c>
      <c r="P266" s="24" t="s">
        <v>302</v>
      </c>
      <c r="Q266" s="31"/>
      <c r="R266" s="31"/>
      <c r="S266" s="29"/>
      <c r="T266" s="31"/>
      <c r="U266" s="29"/>
      <c r="V266" s="31"/>
      <c r="W266" s="31"/>
      <c r="X266" s="31"/>
      <c r="Y266" s="31"/>
      <c r="Z266" s="31"/>
      <c r="AA266" s="31"/>
      <c r="AB266" s="31"/>
      <c r="AC266" s="27"/>
      <c r="AD266" s="31"/>
      <c r="AE266" s="27"/>
      <c r="AF266" s="31"/>
      <c r="AG266" s="28">
        <v>1183292</v>
      </c>
      <c r="AH266" s="34"/>
      <c r="AI266" s="34"/>
    </row>
    <row r="267" spans="1:35" x14ac:dyDescent="0.25">
      <c r="A267" s="22">
        <v>260</v>
      </c>
      <c r="B267" s="23"/>
      <c r="C267" s="24"/>
      <c r="D267" s="25" t="s">
        <v>303</v>
      </c>
      <c r="E267" s="26">
        <v>44860</v>
      </c>
      <c r="F267" s="26">
        <v>44967</v>
      </c>
      <c r="G267" s="27">
        <v>53484</v>
      </c>
      <c r="H267" s="31"/>
      <c r="I267" s="31"/>
      <c r="J267" s="28"/>
      <c r="K267" s="30"/>
      <c r="L267" s="31"/>
      <c r="M267" s="31"/>
      <c r="N267" s="29"/>
      <c r="O267" s="28">
        <v>53484</v>
      </c>
      <c r="P267" s="24" t="s">
        <v>303</v>
      </c>
      <c r="Q267" s="31"/>
      <c r="R267" s="31"/>
      <c r="S267" s="29"/>
      <c r="T267" s="31"/>
      <c r="U267" s="31"/>
      <c r="V267" s="31"/>
      <c r="W267" s="31"/>
      <c r="X267" s="31"/>
      <c r="Y267" s="31"/>
      <c r="Z267" s="31"/>
      <c r="AA267" s="31"/>
      <c r="AB267" s="31"/>
      <c r="AC267" s="27"/>
      <c r="AD267" s="31"/>
      <c r="AE267" s="27"/>
      <c r="AF267" s="31"/>
      <c r="AG267" s="28">
        <v>53484</v>
      </c>
      <c r="AH267" s="34"/>
      <c r="AI267" s="34"/>
    </row>
    <row r="268" spans="1:35" x14ac:dyDescent="0.25">
      <c r="A268" s="22">
        <v>261</v>
      </c>
      <c r="B268" s="23"/>
      <c r="C268" s="24"/>
      <c r="D268" s="25" t="s">
        <v>304</v>
      </c>
      <c r="E268" s="26">
        <v>44860</v>
      </c>
      <c r="F268" s="26">
        <v>44967</v>
      </c>
      <c r="G268" s="27">
        <v>49784</v>
      </c>
      <c r="H268" s="31"/>
      <c r="I268" s="31"/>
      <c r="J268" s="28"/>
      <c r="K268" s="30"/>
      <c r="L268" s="31"/>
      <c r="M268" s="31"/>
      <c r="N268" s="29"/>
      <c r="O268" s="28">
        <v>49784</v>
      </c>
      <c r="P268" s="24" t="s">
        <v>304</v>
      </c>
      <c r="Q268" s="31"/>
      <c r="R268" s="31"/>
      <c r="S268" s="29"/>
      <c r="T268" s="31"/>
      <c r="U268" s="29"/>
      <c r="V268" s="31"/>
      <c r="W268" s="31"/>
      <c r="X268" s="31"/>
      <c r="Y268" s="31"/>
      <c r="Z268" s="31"/>
      <c r="AA268" s="31"/>
      <c r="AB268" s="31"/>
      <c r="AC268" s="27"/>
      <c r="AD268" s="31"/>
      <c r="AE268" s="27"/>
      <c r="AF268" s="31"/>
      <c r="AG268" s="28">
        <v>49784</v>
      </c>
      <c r="AH268" s="34"/>
      <c r="AI268" s="34"/>
    </row>
    <row r="269" spans="1:35" x14ac:dyDescent="0.25">
      <c r="A269" s="22">
        <v>262</v>
      </c>
      <c r="B269" s="23"/>
      <c r="C269" s="24"/>
      <c r="D269" s="25" t="s">
        <v>305</v>
      </c>
      <c r="E269" s="26">
        <v>44860</v>
      </c>
      <c r="F269" s="26">
        <v>44967</v>
      </c>
      <c r="G269" s="27">
        <v>53484</v>
      </c>
      <c r="H269" s="31"/>
      <c r="I269" s="31"/>
      <c r="J269" s="28"/>
      <c r="K269" s="30"/>
      <c r="L269" s="31"/>
      <c r="M269" s="31"/>
      <c r="N269" s="29"/>
      <c r="O269" s="28">
        <v>53484</v>
      </c>
      <c r="P269" s="24" t="s">
        <v>305</v>
      </c>
      <c r="Q269" s="31"/>
      <c r="R269" s="31"/>
      <c r="S269" s="29"/>
      <c r="T269" s="31"/>
      <c r="U269" s="31"/>
      <c r="V269" s="31"/>
      <c r="W269" s="31"/>
      <c r="X269" s="31"/>
      <c r="Y269" s="31"/>
      <c r="Z269" s="31"/>
      <c r="AA269" s="31"/>
      <c r="AB269" s="31"/>
      <c r="AC269" s="27"/>
      <c r="AD269" s="31"/>
      <c r="AE269" s="27"/>
      <c r="AF269" s="31"/>
      <c r="AG269" s="28">
        <v>53484</v>
      </c>
      <c r="AH269" s="34"/>
      <c r="AI269" s="34"/>
    </row>
    <row r="270" spans="1:35" x14ac:dyDescent="0.25">
      <c r="A270" s="22">
        <v>263</v>
      </c>
      <c r="B270" s="23"/>
      <c r="C270" s="24"/>
      <c r="D270" s="25" t="s">
        <v>306</v>
      </c>
      <c r="E270" s="26">
        <v>44860</v>
      </c>
      <c r="F270" s="26">
        <v>44986</v>
      </c>
      <c r="G270" s="27">
        <v>53484</v>
      </c>
      <c r="H270" s="31"/>
      <c r="I270" s="31"/>
      <c r="J270" s="28"/>
      <c r="K270" s="30"/>
      <c r="L270" s="31"/>
      <c r="M270" s="31"/>
      <c r="N270" s="29"/>
      <c r="O270" s="28">
        <v>53484</v>
      </c>
      <c r="P270" s="24" t="s">
        <v>306</v>
      </c>
      <c r="Q270" s="31"/>
      <c r="R270" s="31"/>
      <c r="S270" s="29"/>
      <c r="T270" s="31"/>
      <c r="U270" s="29"/>
      <c r="V270" s="31"/>
      <c r="W270" s="31"/>
      <c r="X270" s="31"/>
      <c r="Y270" s="31"/>
      <c r="Z270" s="31"/>
      <c r="AA270" s="31"/>
      <c r="AB270" s="31"/>
      <c r="AC270" s="27"/>
      <c r="AD270" s="31"/>
      <c r="AE270" s="27"/>
      <c r="AF270" s="31"/>
      <c r="AG270" s="28">
        <v>53484</v>
      </c>
      <c r="AH270" s="34"/>
      <c r="AI270" s="34"/>
    </row>
    <row r="271" spans="1:35" x14ac:dyDescent="0.25">
      <c r="A271" s="22">
        <v>264</v>
      </c>
      <c r="B271" s="23"/>
      <c r="C271" s="24"/>
      <c r="D271" s="25" t="s">
        <v>307</v>
      </c>
      <c r="E271" s="26">
        <v>44860</v>
      </c>
      <c r="F271" s="26">
        <v>44986</v>
      </c>
      <c r="G271" s="27">
        <v>53484</v>
      </c>
      <c r="H271" s="31"/>
      <c r="I271" s="31"/>
      <c r="J271" s="28"/>
      <c r="K271" s="30"/>
      <c r="L271" s="31"/>
      <c r="M271" s="31"/>
      <c r="N271" s="29"/>
      <c r="O271" s="28">
        <v>53484</v>
      </c>
      <c r="P271" s="24" t="s">
        <v>307</v>
      </c>
      <c r="Q271" s="31"/>
      <c r="R271" s="31"/>
      <c r="S271" s="29"/>
      <c r="T271" s="31"/>
      <c r="U271" s="29"/>
      <c r="V271" s="31"/>
      <c r="W271" s="31"/>
      <c r="X271" s="31"/>
      <c r="Y271" s="31"/>
      <c r="Z271" s="31"/>
      <c r="AA271" s="31"/>
      <c r="AB271" s="31"/>
      <c r="AC271" s="27"/>
      <c r="AD271" s="31"/>
      <c r="AE271" s="27"/>
      <c r="AF271" s="31"/>
      <c r="AG271" s="28">
        <v>53484</v>
      </c>
      <c r="AH271" s="34"/>
      <c r="AI271" s="34"/>
    </row>
    <row r="272" spans="1:35" x14ac:dyDescent="0.25">
      <c r="A272" s="22">
        <v>265</v>
      </c>
      <c r="B272" s="23"/>
      <c r="C272" s="24"/>
      <c r="D272" s="25" t="s">
        <v>308</v>
      </c>
      <c r="E272" s="26">
        <v>44860</v>
      </c>
      <c r="F272" s="26">
        <v>44986</v>
      </c>
      <c r="G272" s="27">
        <v>53484</v>
      </c>
      <c r="H272" s="31"/>
      <c r="I272" s="31"/>
      <c r="J272" s="28"/>
      <c r="K272" s="30"/>
      <c r="L272" s="31"/>
      <c r="M272" s="31"/>
      <c r="N272" s="29"/>
      <c r="O272" s="28">
        <v>53484</v>
      </c>
      <c r="P272" s="24" t="s">
        <v>308</v>
      </c>
      <c r="Q272" s="31"/>
      <c r="R272" s="31"/>
      <c r="S272" s="29"/>
      <c r="T272" s="31"/>
      <c r="U272" s="29"/>
      <c r="V272" s="31"/>
      <c r="W272" s="31"/>
      <c r="X272" s="31"/>
      <c r="Y272" s="31"/>
      <c r="Z272" s="31"/>
      <c r="AA272" s="31"/>
      <c r="AB272" s="31"/>
      <c r="AC272" s="27"/>
      <c r="AD272" s="31"/>
      <c r="AE272" s="27"/>
      <c r="AF272" s="31"/>
      <c r="AG272" s="28">
        <v>53484</v>
      </c>
      <c r="AH272" s="34"/>
      <c r="AI272" s="34"/>
    </row>
    <row r="273" spans="1:35" x14ac:dyDescent="0.25">
      <c r="A273" s="22">
        <v>266</v>
      </c>
      <c r="B273" s="23"/>
      <c r="C273" s="24"/>
      <c r="D273" s="25" t="s">
        <v>309</v>
      </c>
      <c r="E273" s="26">
        <v>44861</v>
      </c>
      <c r="F273" s="26">
        <v>44986</v>
      </c>
      <c r="G273" s="27">
        <v>53484</v>
      </c>
      <c r="H273" s="31"/>
      <c r="I273" s="31"/>
      <c r="J273" s="28"/>
      <c r="K273" s="30"/>
      <c r="L273" s="31"/>
      <c r="M273" s="31"/>
      <c r="N273" s="29"/>
      <c r="O273" s="28">
        <v>53484</v>
      </c>
      <c r="P273" s="24" t="s">
        <v>309</v>
      </c>
      <c r="Q273" s="31"/>
      <c r="R273" s="31"/>
      <c r="S273" s="29"/>
      <c r="T273" s="31"/>
      <c r="U273" s="29"/>
      <c r="V273" s="31"/>
      <c r="W273" s="31"/>
      <c r="X273" s="31"/>
      <c r="Y273" s="31"/>
      <c r="Z273" s="31"/>
      <c r="AA273" s="31"/>
      <c r="AB273" s="31"/>
      <c r="AC273" s="27"/>
      <c r="AD273" s="31"/>
      <c r="AE273" s="27"/>
      <c r="AF273" s="31"/>
      <c r="AG273" s="28">
        <v>53484</v>
      </c>
      <c r="AH273" s="34"/>
      <c r="AI273" s="34"/>
    </row>
    <row r="274" spans="1:35" x14ac:dyDescent="0.25">
      <c r="A274" s="22">
        <v>267</v>
      </c>
      <c r="B274" s="23"/>
      <c r="C274" s="24"/>
      <c r="D274" s="25" t="s">
        <v>310</v>
      </c>
      <c r="E274" s="26">
        <v>44861</v>
      </c>
      <c r="F274" s="26">
        <v>44986</v>
      </c>
      <c r="G274" s="27">
        <v>53484</v>
      </c>
      <c r="H274" s="31"/>
      <c r="I274" s="31"/>
      <c r="J274" s="28"/>
      <c r="K274" s="30"/>
      <c r="L274" s="31"/>
      <c r="M274" s="31"/>
      <c r="N274" s="29"/>
      <c r="O274" s="28">
        <v>53484</v>
      </c>
      <c r="P274" s="24" t="s">
        <v>310</v>
      </c>
      <c r="Q274" s="31"/>
      <c r="R274" s="31"/>
      <c r="S274" s="29"/>
      <c r="T274" s="31"/>
      <c r="U274" s="31"/>
      <c r="V274" s="31"/>
      <c r="W274" s="31"/>
      <c r="X274" s="31"/>
      <c r="Y274" s="31"/>
      <c r="Z274" s="31"/>
      <c r="AA274" s="31"/>
      <c r="AB274" s="31"/>
      <c r="AC274" s="27"/>
      <c r="AD274" s="31"/>
      <c r="AE274" s="27"/>
      <c r="AF274" s="31"/>
      <c r="AG274" s="28">
        <v>53484</v>
      </c>
      <c r="AH274" s="34"/>
      <c r="AI274" s="34"/>
    </row>
    <row r="275" spans="1:35" x14ac:dyDescent="0.25">
      <c r="A275" s="22">
        <v>268</v>
      </c>
      <c r="B275" s="23"/>
      <c r="C275" s="24"/>
      <c r="D275" s="25" t="s">
        <v>311</v>
      </c>
      <c r="E275" s="26">
        <v>44861</v>
      </c>
      <c r="F275" s="26">
        <v>44986</v>
      </c>
      <c r="G275" s="27">
        <v>53484</v>
      </c>
      <c r="H275" s="31"/>
      <c r="I275" s="31"/>
      <c r="J275" s="28"/>
      <c r="K275" s="30"/>
      <c r="L275" s="31"/>
      <c r="M275" s="31"/>
      <c r="N275" s="29"/>
      <c r="O275" s="28">
        <v>53484</v>
      </c>
      <c r="P275" s="24" t="s">
        <v>311</v>
      </c>
      <c r="Q275" s="31"/>
      <c r="R275" s="31"/>
      <c r="S275" s="29"/>
      <c r="T275" s="31"/>
      <c r="U275" s="29"/>
      <c r="V275" s="31"/>
      <c r="W275" s="31"/>
      <c r="X275" s="31"/>
      <c r="Y275" s="31"/>
      <c r="Z275" s="31"/>
      <c r="AA275" s="31"/>
      <c r="AB275" s="31"/>
      <c r="AC275" s="27"/>
      <c r="AD275" s="31"/>
      <c r="AE275" s="27"/>
      <c r="AF275" s="31"/>
      <c r="AG275" s="28">
        <v>53484</v>
      </c>
      <c r="AH275" s="34"/>
      <c r="AI275" s="34"/>
    </row>
    <row r="276" spans="1:35" x14ac:dyDescent="0.25">
      <c r="A276" s="22">
        <v>269</v>
      </c>
      <c r="B276" s="23"/>
      <c r="C276" s="24"/>
      <c r="D276" s="25" t="s">
        <v>312</v>
      </c>
      <c r="E276" s="26">
        <v>44861</v>
      </c>
      <c r="F276" s="26">
        <v>44986</v>
      </c>
      <c r="G276" s="27">
        <v>53484</v>
      </c>
      <c r="H276" s="31"/>
      <c r="I276" s="31"/>
      <c r="J276" s="28"/>
      <c r="K276" s="30"/>
      <c r="L276" s="31"/>
      <c r="M276" s="31"/>
      <c r="N276" s="29"/>
      <c r="O276" s="28">
        <v>53484</v>
      </c>
      <c r="P276" s="24" t="s">
        <v>312</v>
      </c>
      <c r="Q276" s="31"/>
      <c r="R276" s="31"/>
      <c r="S276" s="29"/>
      <c r="T276" s="31"/>
      <c r="U276" s="29"/>
      <c r="V276" s="31"/>
      <c r="W276" s="31"/>
      <c r="X276" s="31"/>
      <c r="Y276" s="31"/>
      <c r="Z276" s="31"/>
      <c r="AA276" s="31"/>
      <c r="AB276" s="31"/>
      <c r="AC276" s="27"/>
      <c r="AD276" s="31"/>
      <c r="AE276" s="27"/>
      <c r="AF276" s="31"/>
      <c r="AG276" s="28">
        <v>53484</v>
      </c>
      <c r="AH276" s="34"/>
      <c r="AI276" s="34"/>
    </row>
    <row r="277" spans="1:35" x14ac:dyDescent="0.25">
      <c r="A277" s="22">
        <v>270</v>
      </c>
      <c r="B277" s="23"/>
      <c r="C277" s="24"/>
      <c r="D277" s="25" t="s">
        <v>313</v>
      </c>
      <c r="E277" s="26">
        <v>44861</v>
      </c>
      <c r="F277" s="26">
        <v>44986</v>
      </c>
      <c r="G277" s="27">
        <v>53484</v>
      </c>
      <c r="H277" s="31"/>
      <c r="I277" s="31"/>
      <c r="J277" s="28"/>
      <c r="K277" s="30"/>
      <c r="L277" s="31"/>
      <c r="M277" s="31"/>
      <c r="N277" s="29"/>
      <c r="O277" s="28">
        <v>53484</v>
      </c>
      <c r="P277" s="24" t="s">
        <v>313</v>
      </c>
      <c r="Q277" s="31"/>
      <c r="R277" s="31"/>
      <c r="S277" s="29"/>
      <c r="T277" s="31"/>
      <c r="U277" s="29"/>
      <c r="V277" s="31"/>
      <c r="W277" s="31"/>
      <c r="X277" s="31"/>
      <c r="Y277" s="31"/>
      <c r="Z277" s="31"/>
      <c r="AA277" s="31"/>
      <c r="AB277" s="31"/>
      <c r="AC277" s="27"/>
      <c r="AD277" s="31"/>
      <c r="AE277" s="27"/>
      <c r="AF277" s="31"/>
      <c r="AG277" s="28">
        <v>53484</v>
      </c>
      <c r="AH277" s="34"/>
      <c r="AI277" s="34"/>
    </row>
    <row r="278" spans="1:35" x14ac:dyDescent="0.25">
      <c r="A278" s="22">
        <v>271</v>
      </c>
      <c r="B278" s="23"/>
      <c r="C278" s="24"/>
      <c r="D278" s="25" t="s">
        <v>314</v>
      </c>
      <c r="E278" s="26">
        <v>44861</v>
      </c>
      <c r="F278" s="26">
        <v>44986</v>
      </c>
      <c r="G278" s="27">
        <v>53484</v>
      </c>
      <c r="H278" s="31"/>
      <c r="I278" s="31"/>
      <c r="J278" s="28"/>
      <c r="K278" s="30"/>
      <c r="L278" s="31"/>
      <c r="M278" s="31"/>
      <c r="N278" s="29"/>
      <c r="O278" s="28">
        <v>53484</v>
      </c>
      <c r="P278" s="24" t="s">
        <v>314</v>
      </c>
      <c r="Q278" s="31"/>
      <c r="R278" s="31"/>
      <c r="S278" s="29"/>
      <c r="T278" s="31"/>
      <c r="U278" s="29"/>
      <c r="V278" s="31"/>
      <c r="W278" s="31"/>
      <c r="X278" s="31"/>
      <c r="Y278" s="31"/>
      <c r="Z278" s="31"/>
      <c r="AA278" s="31"/>
      <c r="AB278" s="31"/>
      <c r="AC278" s="27"/>
      <c r="AD278" s="31"/>
      <c r="AE278" s="27"/>
      <c r="AF278" s="31"/>
      <c r="AG278" s="28">
        <v>53484</v>
      </c>
      <c r="AH278" s="34"/>
      <c r="AI278" s="34"/>
    </row>
    <row r="279" spans="1:35" x14ac:dyDescent="0.25">
      <c r="A279" s="22">
        <v>272</v>
      </c>
      <c r="B279" s="23"/>
      <c r="C279" s="24"/>
      <c r="D279" s="25" t="s">
        <v>315</v>
      </c>
      <c r="E279" s="26">
        <v>44861</v>
      </c>
      <c r="F279" s="26">
        <v>44986</v>
      </c>
      <c r="G279" s="27">
        <v>53484</v>
      </c>
      <c r="H279" s="31"/>
      <c r="I279" s="31"/>
      <c r="J279" s="28"/>
      <c r="K279" s="30"/>
      <c r="L279" s="31"/>
      <c r="M279" s="31"/>
      <c r="N279" s="29"/>
      <c r="O279" s="28">
        <v>53484</v>
      </c>
      <c r="P279" s="24" t="s">
        <v>315</v>
      </c>
      <c r="Q279" s="31"/>
      <c r="R279" s="31"/>
      <c r="S279" s="29"/>
      <c r="T279" s="31"/>
      <c r="U279" s="29"/>
      <c r="V279" s="31"/>
      <c r="W279" s="31"/>
      <c r="X279" s="31"/>
      <c r="Y279" s="31"/>
      <c r="Z279" s="31"/>
      <c r="AA279" s="31"/>
      <c r="AB279" s="31"/>
      <c r="AC279" s="27"/>
      <c r="AD279" s="31"/>
      <c r="AE279" s="27"/>
      <c r="AF279" s="31"/>
      <c r="AG279" s="28">
        <v>53484</v>
      </c>
      <c r="AH279" s="34"/>
      <c r="AI279" s="34"/>
    </row>
    <row r="280" spans="1:35" x14ac:dyDescent="0.25">
      <c r="A280" s="22">
        <v>273</v>
      </c>
      <c r="B280" s="23"/>
      <c r="C280" s="24"/>
      <c r="D280" s="25" t="s">
        <v>316</v>
      </c>
      <c r="E280" s="26">
        <v>44861</v>
      </c>
      <c r="F280" s="26">
        <v>44986</v>
      </c>
      <c r="G280" s="27">
        <v>53484</v>
      </c>
      <c r="H280" s="31"/>
      <c r="I280" s="31"/>
      <c r="J280" s="28"/>
      <c r="K280" s="30"/>
      <c r="L280" s="31"/>
      <c r="M280" s="31"/>
      <c r="N280" s="29"/>
      <c r="O280" s="28">
        <v>53484</v>
      </c>
      <c r="P280" s="24" t="s">
        <v>316</v>
      </c>
      <c r="Q280" s="31"/>
      <c r="R280" s="31"/>
      <c r="S280" s="29"/>
      <c r="T280" s="31"/>
      <c r="U280" s="29"/>
      <c r="V280" s="31"/>
      <c r="W280" s="31"/>
      <c r="X280" s="31"/>
      <c r="Y280" s="31"/>
      <c r="Z280" s="31"/>
      <c r="AA280" s="31"/>
      <c r="AB280" s="31"/>
      <c r="AC280" s="27"/>
      <c r="AD280" s="31"/>
      <c r="AE280" s="27"/>
      <c r="AF280" s="31"/>
      <c r="AG280" s="28">
        <v>53484</v>
      </c>
      <c r="AH280" s="34"/>
      <c r="AI280" s="34"/>
    </row>
    <row r="281" spans="1:35" x14ac:dyDescent="0.25">
      <c r="A281" s="22">
        <v>274</v>
      </c>
      <c r="B281" s="23"/>
      <c r="C281" s="24"/>
      <c r="D281" s="25" t="s">
        <v>317</v>
      </c>
      <c r="E281" s="26">
        <v>44862</v>
      </c>
      <c r="F281" s="26">
        <v>44986</v>
      </c>
      <c r="G281" s="27">
        <v>53484</v>
      </c>
      <c r="H281" s="31"/>
      <c r="I281" s="31"/>
      <c r="J281" s="28"/>
      <c r="K281" s="30"/>
      <c r="L281" s="31"/>
      <c r="M281" s="31"/>
      <c r="N281" s="29"/>
      <c r="O281" s="28">
        <v>53484</v>
      </c>
      <c r="P281" s="24" t="s">
        <v>317</v>
      </c>
      <c r="Q281" s="31"/>
      <c r="R281" s="31"/>
      <c r="S281" s="29"/>
      <c r="T281" s="31"/>
      <c r="U281" s="31"/>
      <c r="V281" s="31"/>
      <c r="W281" s="31"/>
      <c r="X281" s="31"/>
      <c r="Y281" s="31"/>
      <c r="Z281" s="31"/>
      <c r="AA281" s="31"/>
      <c r="AB281" s="31"/>
      <c r="AC281" s="27"/>
      <c r="AD281" s="31"/>
      <c r="AE281" s="27"/>
      <c r="AF281" s="31"/>
      <c r="AG281" s="28">
        <v>53484</v>
      </c>
      <c r="AH281" s="34"/>
      <c r="AI281" s="34"/>
    </row>
    <row r="282" spans="1:35" x14ac:dyDescent="0.25">
      <c r="A282" s="22">
        <v>275</v>
      </c>
      <c r="B282" s="23"/>
      <c r="C282" s="24"/>
      <c r="D282" s="25" t="s">
        <v>318</v>
      </c>
      <c r="E282" s="26">
        <v>44862</v>
      </c>
      <c r="F282" s="26">
        <v>44986</v>
      </c>
      <c r="G282" s="27">
        <v>55516</v>
      </c>
      <c r="H282" s="28">
        <v>0</v>
      </c>
      <c r="I282" s="31"/>
      <c r="J282" s="28"/>
      <c r="K282" s="30"/>
      <c r="L282" s="31"/>
      <c r="M282" s="31"/>
      <c r="N282" s="29"/>
      <c r="O282" s="28">
        <v>55516</v>
      </c>
      <c r="P282" s="24" t="s">
        <v>318</v>
      </c>
      <c r="Q282" s="31"/>
      <c r="R282" s="31"/>
      <c r="S282" s="29"/>
      <c r="T282" s="31"/>
      <c r="U282" s="29"/>
      <c r="V282" s="31"/>
      <c r="W282" s="31"/>
      <c r="X282" s="31"/>
      <c r="Y282" s="31"/>
      <c r="Z282" s="31"/>
      <c r="AA282" s="31"/>
      <c r="AB282" s="31"/>
      <c r="AC282" s="27"/>
      <c r="AD282" s="31"/>
      <c r="AE282" s="27"/>
      <c r="AF282" s="31"/>
      <c r="AG282" s="28">
        <v>55516</v>
      </c>
      <c r="AH282" s="34"/>
      <c r="AI282" s="34"/>
    </row>
    <row r="283" spans="1:35" x14ac:dyDescent="0.25">
      <c r="A283" s="22">
        <v>276</v>
      </c>
      <c r="B283" s="23"/>
      <c r="C283" s="24"/>
      <c r="D283" s="25" t="s">
        <v>319</v>
      </c>
      <c r="E283" s="26">
        <v>44862</v>
      </c>
      <c r="F283" s="26">
        <v>44986</v>
      </c>
      <c r="G283" s="27">
        <v>49784</v>
      </c>
      <c r="H283" s="31"/>
      <c r="I283" s="31"/>
      <c r="J283" s="28"/>
      <c r="K283" s="30"/>
      <c r="L283" s="31"/>
      <c r="M283" s="31"/>
      <c r="N283" s="29"/>
      <c r="O283" s="28">
        <v>49784</v>
      </c>
      <c r="P283" s="24" t="s">
        <v>319</v>
      </c>
      <c r="Q283" s="31"/>
      <c r="R283" s="31"/>
      <c r="S283" s="29"/>
      <c r="T283" s="31"/>
      <c r="U283" s="31"/>
      <c r="V283" s="31"/>
      <c r="W283" s="31"/>
      <c r="X283" s="31"/>
      <c r="Y283" s="31"/>
      <c r="Z283" s="31"/>
      <c r="AA283" s="31"/>
      <c r="AB283" s="31"/>
      <c r="AC283" s="27"/>
      <c r="AD283" s="31"/>
      <c r="AE283" s="27"/>
      <c r="AF283" s="31"/>
      <c r="AG283" s="28">
        <v>49784</v>
      </c>
      <c r="AH283" s="34"/>
      <c r="AI283" s="34"/>
    </row>
    <row r="284" spans="1:35" x14ac:dyDescent="0.25">
      <c r="A284" s="22">
        <v>277</v>
      </c>
      <c r="B284" s="23"/>
      <c r="C284" s="24"/>
      <c r="D284" s="25" t="s">
        <v>320</v>
      </c>
      <c r="E284" s="26">
        <v>44862</v>
      </c>
      <c r="F284" s="26">
        <v>44986</v>
      </c>
      <c r="G284" s="27">
        <v>49784</v>
      </c>
      <c r="H284" s="31"/>
      <c r="I284" s="31"/>
      <c r="J284" s="28"/>
      <c r="K284" s="30"/>
      <c r="L284" s="31"/>
      <c r="M284" s="31"/>
      <c r="N284" s="29"/>
      <c r="O284" s="28">
        <v>49784</v>
      </c>
      <c r="P284" s="24" t="s">
        <v>320</v>
      </c>
      <c r="Q284" s="31"/>
      <c r="R284" s="31"/>
      <c r="S284" s="29"/>
      <c r="T284" s="31"/>
      <c r="U284" s="31"/>
      <c r="V284" s="31"/>
      <c r="W284" s="31"/>
      <c r="X284" s="31"/>
      <c r="Y284" s="31"/>
      <c r="Z284" s="31"/>
      <c r="AA284" s="31"/>
      <c r="AB284" s="31"/>
      <c r="AC284" s="27"/>
      <c r="AD284" s="31"/>
      <c r="AE284" s="27"/>
      <c r="AF284" s="31"/>
      <c r="AG284" s="28">
        <v>49784</v>
      </c>
      <c r="AH284" s="34"/>
      <c r="AI284" s="34"/>
    </row>
    <row r="285" spans="1:35" x14ac:dyDescent="0.25">
      <c r="A285" s="22">
        <v>278</v>
      </c>
      <c r="B285" s="23"/>
      <c r="C285" s="24"/>
      <c r="D285" s="25" t="s">
        <v>321</v>
      </c>
      <c r="E285" s="26">
        <v>44862</v>
      </c>
      <c r="F285" s="26">
        <v>44986</v>
      </c>
      <c r="G285" s="27">
        <v>49784</v>
      </c>
      <c r="H285" s="31"/>
      <c r="I285" s="31"/>
      <c r="J285" s="28"/>
      <c r="K285" s="30"/>
      <c r="L285" s="31"/>
      <c r="M285" s="31"/>
      <c r="N285" s="29"/>
      <c r="O285" s="28">
        <v>49784</v>
      </c>
      <c r="P285" s="24" t="s">
        <v>321</v>
      </c>
      <c r="Q285" s="31"/>
      <c r="R285" s="31"/>
      <c r="S285" s="29"/>
      <c r="T285" s="31"/>
      <c r="U285" s="31"/>
      <c r="V285" s="31"/>
      <c r="W285" s="31"/>
      <c r="X285" s="31"/>
      <c r="Y285" s="31"/>
      <c r="Z285" s="31"/>
      <c r="AA285" s="31"/>
      <c r="AB285" s="31"/>
      <c r="AC285" s="27"/>
      <c r="AD285" s="31"/>
      <c r="AE285" s="27"/>
      <c r="AF285" s="31"/>
      <c r="AG285" s="28">
        <v>49784</v>
      </c>
      <c r="AH285" s="34"/>
      <c r="AI285" s="34"/>
    </row>
    <row r="286" spans="1:35" x14ac:dyDescent="0.25">
      <c r="A286" s="22">
        <v>279</v>
      </c>
      <c r="B286" s="23"/>
      <c r="C286" s="24"/>
      <c r="D286" s="25" t="s">
        <v>322</v>
      </c>
      <c r="E286" s="26">
        <v>44862</v>
      </c>
      <c r="F286" s="26">
        <v>44986</v>
      </c>
      <c r="G286" s="27">
        <v>53484</v>
      </c>
      <c r="H286" s="31"/>
      <c r="I286" s="31"/>
      <c r="J286" s="28"/>
      <c r="K286" s="30"/>
      <c r="L286" s="31"/>
      <c r="M286" s="31"/>
      <c r="N286" s="29"/>
      <c r="O286" s="28">
        <v>53484</v>
      </c>
      <c r="P286" s="24" t="s">
        <v>322</v>
      </c>
      <c r="Q286" s="31"/>
      <c r="R286" s="31"/>
      <c r="S286" s="29"/>
      <c r="T286" s="31"/>
      <c r="U286" s="29"/>
      <c r="V286" s="31"/>
      <c r="W286" s="31"/>
      <c r="X286" s="31"/>
      <c r="Y286" s="31"/>
      <c r="Z286" s="31"/>
      <c r="AA286" s="31"/>
      <c r="AB286" s="31"/>
      <c r="AC286" s="27"/>
      <c r="AD286" s="31"/>
      <c r="AE286" s="27"/>
      <c r="AF286" s="31"/>
      <c r="AG286" s="28">
        <v>53484</v>
      </c>
      <c r="AH286" s="34"/>
      <c r="AI286" s="34"/>
    </row>
    <row r="287" spans="1:35" x14ac:dyDescent="0.25">
      <c r="A287" s="22">
        <v>280</v>
      </c>
      <c r="B287" s="23"/>
      <c r="C287" s="24"/>
      <c r="D287" s="25" t="s">
        <v>323</v>
      </c>
      <c r="E287" s="26">
        <v>44865</v>
      </c>
      <c r="F287" s="26">
        <v>44986</v>
      </c>
      <c r="G287" s="27">
        <v>49784</v>
      </c>
      <c r="H287" s="31"/>
      <c r="I287" s="31"/>
      <c r="J287" s="28"/>
      <c r="K287" s="30"/>
      <c r="L287" s="31"/>
      <c r="M287" s="31"/>
      <c r="N287" s="29"/>
      <c r="O287" s="28">
        <v>49784</v>
      </c>
      <c r="P287" s="24" t="s">
        <v>323</v>
      </c>
      <c r="Q287" s="31"/>
      <c r="R287" s="31"/>
      <c r="S287" s="29"/>
      <c r="T287" s="31"/>
      <c r="U287" s="31"/>
      <c r="V287" s="31"/>
      <c r="W287" s="31"/>
      <c r="X287" s="31"/>
      <c r="Y287" s="31"/>
      <c r="Z287" s="31"/>
      <c r="AA287" s="31"/>
      <c r="AB287" s="31"/>
      <c r="AC287" s="27"/>
      <c r="AD287" s="31"/>
      <c r="AE287" s="27"/>
      <c r="AF287" s="31"/>
      <c r="AG287" s="28">
        <v>49784</v>
      </c>
      <c r="AH287" s="34"/>
      <c r="AI287" s="34"/>
    </row>
    <row r="288" spans="1:35" x14ac:dyDescent="0.25">
      <c r="A288" s="22">
        <v>281</v>
      </c>
      <c r="B288" s="23"/>
      <c r="C288" s="24"/>
      <c r="D288" s="25" t="s">
        <v>324</v>
      </c>
      <c r="E288" s="26">
        <v>44865</v>
      </c>
      <c r="F288" s="26">
        <v>44986</v>
      </c>
      <c r="G288" s="27">
        <v>49784</v>
      </c>
      <c r="H288" s="31"/>
      <c r="I288" s="31"/>
      <c r="J288" s="28"/>
      <c r="K288" s="30"/>
      <c r="L288" s="31"/>
      <c r="M288" s="31"/>
      <c r="N288" s="29"/>
      <c r="O288" s="28">
        <v>49784</v>
      </c>
      <c r="P288" s="24" t="s">
        <v>324</v>
      </c>
      <c r="Q288" s="31"/>
      <c r="R288" s="31"/>
      <c r="S288" s="29"/>
      <c r="T288" s="31"/>
      <c r="U288" s="31"/>
      <c r="V288" s="31"/>
      <c r="W288" s="31"/>
      <c r="X288" s="31"/>
      <c r="Y288" s="31"/>
      <c r="Z288" s="31"/>
      <c r="AA288" s="31"/>
      <c r="AB288" s="31"/>
      <c r="AC288" s="27"/>
      <c r="AD288" s="31"/>
      <c r="AE288" s="27"/>
      <c r="AF288" s="31"/>
      <c r="AG288" s="28">
        <v>49784</v>
      </c>
      <c r="AH288" s="34"/>
      <c r="AI288" s="34"/>
    </row>
    <row r="289" spans="1:35" x14ac:dyDescent="0.25">
      <c r="A289" s="22">
        <v>282</v>
      </c>
      <c r="B289" s="23"/>
      <c r="C289" s="24"/>
      <c r="D289" s="25" t="s">
        <v>325</v>
      </c>
      <c r="E289" s="26">
        <v>44865</v>
      </c>
      <c r="F289" s="26">
        <v>44986</v>
      </c>
      <c r="G289" s="27">
        <v>49784</v>
      </c>
      <c r="H289" s="31"/>
      <c r="I289" s="31"/>
      <c r="J289" s="28"/>
      <c r="K289" s="30"/>
      <c r="L289" s="31"/>
      <c r="M289" s="31"/>
      <c r="N289" s="29"/>
      <c r="O289" s="28">
        <v>49784</v>
      </c>
      <c r="P289" s="24" t="s">
        <v>325</v>
      </c>
      <c r="Q289" s="31"/>
      <c r="R289" s="31"/>
      <c r="S289" s="29"/>
      <c r="T289" s="31"/>
      <c r="U289" s="31"/>
      <c r="V289" s="31"/>
      <c r="W289" s="31"/>
      <c r="X289" s="31"/>
      <c r="Y289" s="31"/>
      <c r="Z289" s="31"/>
      <c r="AA289" s="31"/>
      <c r="AB289" s="31"/>
      <c r="AC289" s="27"/>
      <c r="AD289" s="31"/>
      <c r="AE289" s="27"/>
      <c r="AF289" s="31"/>
      <c r="AG289" s="28">
        <v>49784</v>
      </c>
      <c r="AH289" s="34"/>
      <c r="AI289" s="34"/>
    </row>
    <row r="290" spans="1:35" x14ac:dyDescent="0.25">
      <c r="A290" s="22">
        <v>283</v>
      </c>
      <c r="B290" s="23"/>
      <c r="C290" s="24"/>
      <c r="D290" s="25" t="s">
        <v>326</v>
      </c>
      <c r="E290" s="26">
        <v>44865</v>
      </c>
      <c r="F290" s="26">
        <v>44986</v>
      </c>
      <c r="G290" s="27">
        <v>49784</v>
      </c>
      <c r="H290" s="31"/>
      <c r="I290" s="31"/>
      <c r="J290" s="28"/>
      <c r="K290" s="30"/>
      <c r="L290" s="31"/>
      <c r="M290" s="31"/>
      <c r="N290" s="29"/>
      <c r="O290" s="28">
        <v>49784</v>
      </c>
      <c r="P290" s="24" t="s">
        <v>326</v>
      </c>
      <c r="Q290" s="31"/>
      <c r="R290" s="31"/>
      <c r="S290" s="29"/>
      <c r="T290" s="31"/>
      <c r="U290" s="31"/>
      <c r="V290" s="31"/>
      <c r="W290" s="31"/>
      <c r="X290" s="31"/>
      <c r="Y290" s="31"/>
      <c r="Z290" s="31"/>
      <c r="AA290" s="31"/>
      <c r="AB290" s="31"/>
      <c r="AC290" s="27"/>
      <c r="AD290" s="31"/>
      <c r="AE290" s="27"/>
      <c r="AF290" s="31"/>
      <c r="AG290" s="28">
        <v>49784</v>
      </c>
      <c r="AH290" s="34"/>
      <c r="AI290" s="34"/>
    </row>
    <row r="291" spans="1:35" x14ac:dyDescent="0.25">
      <c r="A291" s="22">
        <v>284</v>
      </c>
      <c r="B291" s="23"/>
      <c r="C291" s="24"/>
      <c r="D291" s="25" t="s">
        <v>327</v>
      </c>
      <c r="E291" s="26">
        <v>44866</v>
      </c>
      <c r="F291" s="26">
        <v>44986</v>
      </c>
      <c r="G291" s="27">
        <v>49784</v>
      </c>
      <c r="H291" s="31"/>
      <c r="I291" s="31"/>
      <c r="J291" s="28"/>
      <c r="K291" s="30"/>
      <c r="L291" s="31"/>
      <c r="M291" s="31"/>
      <c r="N291" s="29"/>
      <c r="O291" s="28">
        <v>49784</v>
      </c>
      <c r="P291" s="24" t="s">
        <v>327</v>
      </c>
      <c r="Q291" s="31"/>
      <c r="R291" s="31"/>
      <c r="S291" s="29"/>
      <c r="T291" s="31"/>
      <c r="U291" s="29"/>
      <c r="V291" s="31"/>
      <c r="W291" s="31"/>
      <c r="X291" s="31"/>
      <c r="Y291" s="31"/>
      <c r="Z291" s="31"/>
      <c r="AA291" s="31"/>
      <c r="AB291" s="31"/>
      <c r="AC291" s="27"/>
      <c r="AD291" s="31"/>
      <c r="AE291" s="27"/>
      <c r="AF291" s="31"/>
      <c r="AG291" s="28">
        <v>49784</v>
      </c>
      <c r="AH291" s="34"/>
      <c r="AI291" s="34"/>
    </row>
    <row r="292" spans="1:35" x14ac:dyDescent="0.25">
      <c r="A292" s="22">
        <v>285</v>
      </c>
      <c r="B292" s="23"/>
      <c r="C292" s="24"/>
      <c r="D292" s="25" t="s">
        <v>328</v>
      </c>
      <c r="E292" s="26">
        <v>44866</v>
      </c>
      <c r="F292" s="26">
        <v>44986</v>
      </c>
      <c r="G292" s="27">
        <v>49784</v>
      </c>
      <c r="H292" s="31"/>
      <c r="I292" s="31"/>
      <c r="J292" s="28"/>
      <c r="K292" s="30"/>
      <c r="L292" s="31"/>
      <c r="M292" s="31"/>
      <c r="N292" s="29"/>
      <c r="O292" s="28">
        <v>49784</v>
      </c>
      <c r="P292" s="24" t="s">
        <v>328</v>
      </c>
      <c r="Q292" s="31"/>
      <c r="R292" s="31"/>
      <c r="S292" s="29"/>
      <c r="T292" s="31"/>
      <c r="U292" s="29"/>
      <c r="V292" s="31"/>
      <c r="W292" s="31"/>
      <c r="X292" s="31"/>
      <c r="Y292" s="31"/>
      <c r="Z292" s="31"/>
      <c r="AA292" s="31"/>
      <c r="AB292" s="31"/>
      <c r="AC292" s="27"/>
      <c r="AD292" s="31"/>
      <c r="AE292" s="27"/>
      <c r="AF292" s="31"/>
      <c r="AG292" s="28">
        <v>49784</v>
      </c>
      <c r="AH292" s="34"/>
      <c r="AI292" s="34"/>
    </row>
    <row r="293" spans="1:35" x14ac:dyDescent="0.25">
      <c r="A293" s="22">
        <v>286</v>
      </c>
      <c r="B293" s="23"/>
      <c r="C293" s="24"/>
      <c r="D293" s="25" t="s">
        <v>329</v>
      </c>
      <c r="E293" s="26">
        <v>44866</v>
      </c>
      <c r="F293" s="26">
        <v>44986</v>
      </c>
      <c r="G293" s="27">
        <v>49784</v>
      </c>
      <c r="H293" s="31"/>
      <c r="I293" s="31"/>
      <c r="J293" s="28"/>
      <c r="K293" s="30"/>
      <c r="L293" s="31"/>
      <c r="M293" s="31"/>
      <c r="N293" s="29"/>
      <c r="O293" s="28">
        <v>49784</v>
      </c>
      <c r="P293" s="24" t="s">
        <v>329</v>
      </c>
      <c r="Q293" s="31"/>
      <c r="R293" s="31"/>
      <c r="S293" s="29"/>
      <c r="T293" s="31"/>
      <c r="U293" s="31"/>
      <c r="V293" s="31"/>
      <c r="W293" s="31"/>
      <c r="X293" s="31"/>
      <c r="Y293" s="31"/>
      <c r="Z293" s="31"/>
      <c r="AA293" s="31"/>
      <c r="AB293" s="31"/>
      <c r="AC293" s="27"/>
      <c r="AD293" s="31"/>
      <c r="AE293" s="27"/>
      <c r="AF293" s="31"/>
      <c r="AG293" s="28">
        <v>49784</v>
      </c>
      <c r="AH293" s="34"/>
      <c r="AI293" s="34"/>
    </row>
    <row r="294" spans="1:35" x14ac:dyDescent="0.25">
      <c r="A294" s="22">
        <v>287</v>
      </c>
      <c r="B294" s="23"/>
      <c r="C294" s="24"/>
      <c r="D294" s="25" t="s">
        <v>330</v>
      </c>
      <c r="E294" s="26">
        <v>44867</v>
      </c>
      <c r="F294" s="26">
        <v>44986</v>
      </c>
      <c r="G294" s="27">
        <v>49784</v>
      </c>
      <c r="H294" s="31"/>
      <c r="I294" s="31"/>
      <c r="J294" s="28"/>
      <c r="K294" s="30"/>
      <c r="L294" s="31"/>
      <c r="M294" s="31"/>
      <c r="N294" s="29"/>
      <c r="O294" s="28">
        <v>49784</v>
      </c>
      <c r="P294" s="24" t="s">
        <v>330</v>
      </c>
      <c r="Q294" s="31"/>
      <c r="R294" s="31"/>
      <c r="S294" s="29"/>
      <c r="T294" s="31"/>
      <c r="U294" s="31"/>
      <c r="V294" s="31"/>
      <c r="W294" s="31"/>
      <c r="X294" s="31"/>
      <c r="Y294" s="31"/>
      <c r="Z294" s="31"/>
      <c r="AA294" s="31"/>
      <c r="AB294" s="31"/>
      <c r="AC294" s="27"/>
      <c r="AD294" s="31"/>
      <c r="AE294" s="27"/>
      <c r="AF294" s="31"/>
      <c r="AG294" s="28">
        <v>49784</v>
      </c>
      <c r="AH294" s="34"/>
      <c r="AI294" s="34"/>
    </row>
    <row r="295" spans="1:35" x14ac:dyDescent="0.25">
      <c r="A295" s="22">
        <v>288</v>
      </c>
      <c r="B295" s="23"/>
      <c r="C295" s="24"/>
      <c r="D295" s="25" t="s">
        <v>331</v>
      </c>
      <c r="E295" s="26">
        <v>44867</v>
      </c>
      <c r="F295" s="26">
        <v>44986</v>
      </c>
      <c r="G295" s="27">
        <v>49784</v>
      </c>
      <c r="H295" s="31"/>
      <c r="I295" s="31"/>
      <c r="J295" s="28"/>
      <c r="K295" s="30"/>
      <c r="L295" s="31"/>
      <c r="M295" s="31"/>
      <c r="N295" s="29"/>
      <c r="O295" s="28">
        <v>49784</v>
      </c>
      <c r="P295" s="24" t="s">
        <v>331</v>
      </c>
      <c r="Q295" s="31"/>
      <c r="R295" s="31"/>
      <c r="S295" s="29"/>
      <c r="T295" s="31"/>
      <c r="U295" s="31"/>
      <c r="V295" s="31"/>
      <c r="W295" s="31"/>
      <c r="X295" s="31"/>
      <c r="Y295" s="31"/>
      <c r="Z295" s="31"/>
      <c r="AA295" s="31"/>
      <c r="AB295" s="31"/>
      <c r="AC295" s="27"/>
      <c r="AD295" s="31"/>
      <c r="AE295" s="27"/>
      <c r="AF295" s="31"/>
      <c r="AG295" s="28">
        <v>49784</v>
      </c>
      <c r="AH295" s="34"/>
      <c r="AI295" s="34"/>
    </row>
    <row r="296" spans="1:35" x14ac:dyDescent="0.25">
      <c r="A296" s="22">
        <v>289</v>
      </c>
      <c r="B296" s="23"/>
      <c r="C296" s="24"/>
      <c r="D296" s="25" t="s">
        <v>332</v>
      </c>
      <c r="E296" s="26">
        <v>44867</v>
      </c>
      <c r="F296" s="26">
        <v>44986</v>
      </c>
      <c r="G296" s="27">
        <v>49784</v>
      </c>
      <c r="H296" s="31"/>
      <c r="I296" s="31"/>
      <c r="J296" s="28"/>
      <c r="K296" s="30"/>
      <c r="L296" s="31"/>
      <c r="M296" s="31"/>
      <c r="N296" s="29"/>
      <c r="O296" s="28">
        <v>49784</v>
      </c>
      <c r="P296" s="24" t="s">
        <v>332</v>
      </c>
      <c r="Q296" s="31"/>
      <c r="R296" s="31"/>
      <c r="S296" s="29"/>
      <c r="T296" s="31"/>
      <c r="U296" s="29"/>
      <c r="V296" s="31"/>
      <c r="W296" s="31"/>
      <c r="X296" s="31"/>
      <c r="Y296" s="31"/>
      <c r="Z296" s="31"/>
      <c r="AA296" s="31"/>
      <c r="AB296" s="31"/>
      <c r="AC296" s="27"/>
      <c r="AD296" s="31"/>
      <c r="AE296" s="27"/>
      <c r="AF296" s="31"/>
      <c r="AG296" s="28">
        <v>49784</v>
      </c>
      <c r="AH296" s="34"/>
      <c r="AI296" s="34"/>
    </row>
    <row r="297" spans="1:35" x14ac:dyDescent="0.25">
      <c r="A297" s="22">
        <v>290</v>
      </c>
      <c r="B297" s="23"/>
      <c r="C297" s="24"/>
      <c r="D297" s="25" t="s">
        <v>333</v>
      </c>
      <c r="E297" s="26">
        <v>44867</v>
      </c>
      <c r="F297" s="26">
        <v>44986</v>
      </c>
      <c r="G297" s="27">
        <v>53484</v>
      </c>
      <c r="H297" s="31"/>
      <c r="I297" s="31"/>
      <c r="J297" s="28"/>
      <c r="K297" s="30"/>
      <c r="L297" s="31"/>
      <c r="M297" s="31"/>
      <c r="N297" s="29"/>
      <c r="O297" s="28">
        <v>53484</v>
      </c>
      <c r="P297" s="24" t="s">
        <v>333</v>
      </c>
      <c r="Q297" s="31"/>
      <c r="R297" s="31"/>
      <c r="S297" s="29"/>
      <c r="T297" s="31"/>
      <c r="U297" s="31"/>
      <c r="V297" s="31"/>
      <c r="W297" s="31"/>
      <c r="X297" s="31"/>
      <c r="Y297" s="31"/>
      <c r="Z297" s="31"/>
      <c r="AA297" s="31"/>
      <c r="AB297" s="31"/>
      <c r="AC297" s="27"/>
      <c r="AD297" s="31"/>
      <c r="AE297" s="27"/>
      <c r="AF297" s="31"/>
      <c r="AG297" s="28">
        <v>53484</v>
      </c>
      <c r="AH297" s="34"/>
      <c r="AI297" s="34"/>
    </row>
    <row r="298" spans="1:35" x14ac:dyDescent="0.25">
      <c r="A298" s="22">
        <v>291</v>
      </c>
      <c r="B298" s="23"/>
      <c r="C298" s="24"/>
      <c r="D298" s="25" t="s">
        <v>334</v>
      </c>
      <c r="E298" s="26">
        <v>44874</v>
      </c>
      <c r="F298" s="26">
        <v>44880</v>
      </c>
      <c r="G298" s="27">
        <v>67791661</v>
      </c>
      <c r="H298" s="31"/>
      <c r="I298" s="31"/>
      <c r="J298" s="28"/>
      <c r="K298" s="30"/>
      <c r="L298" s="31"/>
      <c r="M298" s="31"/>
      <c r="N298" s="29"/>
      <c r="O298" s="28">
        <v>67791661</v>
      </c>
      <c r="P298" s="24" t="s">
        <v>334</v>
      </c>
      <c r="Q298" s="31"/>
      <c r="R298" s="31"/>
      <c r="S298" s="29"/>
      <c r="T298" s="31"/>
      <c r="U298" s="31"/>
      <c r="V298" s="31"/>
      <c r="W298" s="31"/>
      <c r="X298" s="31"/>
      <c r="Y298" s="31"/>
      <c r="Z298" s="31"/>
      <c r="AA298" s="31"/>
      <c r="AB298" s="31"/>
      <c r="AC298" s="27"/>
      <c r="AD298" s="31"/>
      <c r="AE298" s="27"/>
      <c r="AF298" s="31"/>
      <c r="AG298" s="28">
        <v>67791661</v>
      </c>
      <c r="AH298" s="34"/>
      <c r="AI298" s="34"/>
    </row>
    <row r="299" spans="1:35" x14ac:dyDescent="0.25">
      <c r="A299" s="22">
        <v>292</v>
      </c>
      <c r="B299" s="23"/>
      <c r="C299" s="24"/>
      <c r="D299" s="25" t="s">
        <v>335</v>
      </c>
      <c r="E299" s="26">
        <v>44874</v>
      </c>
      <c r="F299" s="26">
        <v>45030</v>
      </c>
      <c r="G299" s="27">
        <v>61475</v>
      </c>
      <c r="H299" s="31"/>
      <c r="I299" s="31"/>
      <c r="J299" s="28"/>
      <c r="K299" s="30"/>
      <c r="L299" s="31"/>
      <c r="M299" s="31"/>
      <c r="N299" s="29"/>
      <c r="O299" s="28">
        <v>61475</v>
      </c>
      <c r="P299" s="24" t="s">
        <v>335</v>
      </c>
      <c r="Q299" s="31"/>
      <c r="R299" s="31"/>
      <c r="S299" s="29"/>
      <c r="T299" s="31"/>
      <c r="U299" s="29"/>
      <c r="V299" s="31"/>
      <c r="W299" s="31"/>
      <c r="X299" s="31"/>
      <c r="Y299" s="31"/>
      <c r="Z299" s="31"/>
      <c r="AA299" s="31"/>
      <c r="AB299" s="31"/>
      <c r="AC299" s="27"/>
      <c r="AD299" s="31"/>
      <c r="AE299" s="27"/>
      <c r="AF299" s="31"/>
      <c r="AG299" s="28">
        <v>61475</v>
      </c>
      <c r="AH299" s="34"/>
      <c r="AI299" s="34"/>
    </row>
    <row r="300" spans="1:35" x14ac:dyDescent="0.25">
      <c r="A300" s="22">
        <v>293</v>
      </c>
      <c r="B300" s="23"/>
      <c r="C300" s="24"/>
      <c r="D300" s="25" t="s">
        <v>336</v>
      </c>
      <c r="E300" s="26">
        <v>44874</v>
      </c>
      <c r="F300" s="26">
        <v>45030</v>
      </c>
      <c r="G300" s="27">
        <v>61475</v>
      </c>
      <c r="H300" s="31"/>
      <c r="I300" s="31"/>
      <c r="J300" s="28"/>
      <c r="K300" s="30"/>
      <c r="L300" s="31"/>
      <c r="M300" s="31"/>
      <c r="N300" s="29"/>
      <c r="O300" s="28">
        <v>61475</v>
      </c>
      <c r="P300" s="24" t="s">
        <v>336</v>
      </c>
      <c r="Q300" s="31"/>
      <c r="R300" s="31"/>
      <c r="S300" s="29"/>
      <c r="T300" s="31"/>
      <c r="U300" s="31"/>
      <c r="V300" s="31"/>
      <c r="W300" s="31"/>
      <c r="X300" s="31"/>
      <c r="Y300" s="31"/>
      <c r="Z300" s="31"/>
      <c r="AA300" s="31"/>
      <c r="AB300" s="31"/>
      <c r="AC300" s="27"/>
      <c r="AD300" s="31"/>
      <c r="AE300" s="27"/>
      <c r="AF300" s="31"/>
      <c r="AG300" s="28">
        <v>61475</v>
      </c>
      <c r="AH300" s="34"/>
      <c r="AI300" s="34"/>
    </row>
    <row r="301" spans="1:35" x14ac:dyDescent="0.25">
      <c r="A301" s="22">
        <v>294</v>
      </c>
      <c r="B301" s="23"/>
      <c r="C301" s="24"/>
      <c r="D301" s="25" t="s">
        <v>337</v>
      </c>
      <c r="E301" s="26">
        <v>44874</v>
      </c>
      <c r="F301" s="26">
        <v>45030</v>
      </c>
      <c r="G301" s="27">
        <v>61475</v>
      </c>
      <c r="H301" s="28"/>
      <c r="I301" s="31"/>
      <c r="J301" s="28"/>
      <c r="K301" s="30"/>
      <c r="L301" s="31"/>
      <c r="M301" s="31"/>
      <c r="N301" s="29"/>
      <c r="O301" s="28">
        <v>61475</v>
      </c>
      <c r="P301" s="24" t="s">
        <v>337</v>
      </c>
      <c r="Q301" s="31"/>
      <c r="R301" s="31"/>
      <c r="S301" s="29"/>
      <c r="T301" s="31"/>
      <c r="U301" s="31"/>
      <c r="V301" s="31"/>
      <c r="W301" s="31"/>
      <c r="X301" s="31"/>
      <c r="Y301" s="31"/>
      <c r="Z301" s="31"/>
      <c r="AA301" s="31"/>
      <c r="AB301" s="31"/>
      <c r="AC301" s="27"/>
      <c r="AD301" s="31"/>
      <c r="AE301" s="27"/>
      <c r="AF301" s="31"/>
      <c r="AG301" s="28">
        <v>61475</v>
      </c>
      <c r="AH301" s="34"/>
      <c r="AI301" s="33"/>
    </row>
    <row r="302" spans="1:35" x14ac:dyDescent="0.25">
      <c r="A302" s="22">
        <v>295</v>
      </c>
      <c r="B302" s="23"/>
      <c r="C302" s="24"/>
      <c r="D302" s="25" t="s">
        <v>338</v>
      </c>
      <c r="E302" s="26">
        <v>44874</v>
      </c>
      <c r="F302" s="26">
        <v>45030</v>
      </c>
      <c r="G302" s="27">
        <v>61475</v>
      </c>
      <c r="H302" s="31"/>
      <c r="I302" s="31"/>
      <c r="J302" s="28"/>
      <c r="K302" s="30"/>
      <c r="L302" s="31"/>
      <c r="M302" s="31"/>
      <c r="N302" s="29"/>
      <c r="O302" s="28">
        <v>61475</v>
      </c>
      <c r="P302" s="24" t="s">
        <v>338</v>
      </c>
      <c r="Q302" s="31"/>
      <c r="R302" s="31"/>
      <c r="S302" s="29"/>
      <c r="T302" s="31"/>
      <c r="U302" s="31"/>
      <c r="V302" s="31"/>
      <c r="W302" s="31"/>
      <c r="X302" s="31"/>
      <c r="Y302" s="31"/>
      <c r="Z302" s="31"/>
      <c r="AA302" s="31"/>
      <c r="AB302" s="31"/>
      <c r="AC302" s="27"/>
      <c r="AD302" s="31"/>
      <c r="AE302" s="27"/>
      <c r="AF302" s="31"/>
      <c r="AG302" s="28">
        <v>61475</v>
      </c>
      <c r="AH302" s="34"/>
      <c r="AI302" s="34"/>
    </row>
    <row r="303" spans="1:35" x14ac:dyDescent="0.25">
      <c r="A303" s="22">
        <v>296</v>
      </c>
      <c r="B303" s="23"/>
      <c r="C303" s="24"/>
      <c r="D303" s="25" t="s">
        <v>339</v>
      </c>
      <c r="E303" s="26">
        <v>44874</v>
      </c>
      <c r="F303" s="26">
        <v>45030</v>
      </c>
      <c r="G303" s="27">
        <v>61475</v>
      </c>
      <c r="H303" s="31"/>
      <c r="I303" s="31"/>
      <c r="J303" s="28"/>
      <c r="K303" s="30"/>
      <c r="L303" s="31"/>
      <c r="M303" s="31"/>
      <c r="N303" s="29"/>
      <c r="O303" s="28">
        <v>61475</v>
      </c>
      <c r="P303" s="24" t="s">
        <v>339</v>
      </c>
      <c r="Q303" s="31"/>
      <c r="R303" s="31"/>
      <c r="S303" s="29"/>
      <c r="T303" s="31"/>
      <c r="U303" s="31"/>
      <c r="V303" s="31"/>
      <c r="W303" s="31"/>
      <c r="X303" s="31"/>
      <c r="Y303" s="31"/>
      <c r="Z303" s="31"/>
      <c r="AA303" s="31"/>
      <c r="AB303" s="31"/>
      <c r="AC303" s="27"/>
      <c r="AD303" s="31"/>
      <c r="AE303" s="27"/>
      <c r="AF303" s="31"/>
      <c r="AG303" s="28">
        <v>61475</v>
      </c>
      <c r="AH303" s="34"/>
      <c r="AI303" s="34"/>
    </row>
    <row r="304" spans="1:35" x14ac:dyDescent="0.25">
      <c r="A304" s="22">
        <v>297</v>
      </c>
      <c r="B304" s="23"/>
      <c r="C304" s="24"/>
      <c r="D304" s="25" t="s">
        <v>340</v>
      </c>
      <c r="E304" s="26">
        <v>44874</v>
      </c>
      <c r="F304" s="26">
        <v>45030</v>
      </c>
      <c r="G304" s="27">
        <v>61475</v>
      </c>
      <c r="H304" s="31"/>
      <c r="I304" s="31"/>
      <c r="J304" s="28"/>
      <c r="K304" s="30"/>
      <c r="L304" s="31"/>
      <c r="M304" s="31"/>
      <c r="N304" s="29"/>
      <c r="O304" s="28">
        <v>61475</v>
      </c>
      <c r="P304" s="24" t="s">
        <v>340</v>
      </c>
      <c r="Q304" s="31"/>
      <c r="R304" s="31"/>
      <c r="S304" s="29"/>
      <c r="T304" s="31"/>
      <c r="U304" s="31"/>
      <c r="V304" s="31"/>
      <c r="W304" s="31"/>
      <c r="X304" s="31"/>
      <c r="Y304" s="31"/>
      <c r="Z304" s="31"/>
      <c r="AA304" s="31"/>
      <c r="AB304" s="31"/>
      <c r="AC304" s="27"/>
      <c r="AD304" s="31"/>
      <c r="AE304" s="27"/>
      <c r="AF304" s="31"/>
      <c r="AG304" s="28">
        <v>61475</v>
      </c>
      <c r="AH304" s="34"/>
      <c r="AI304" s="34"/>
    </row>
    <row r="305" spans="1:35" x14ac:dyDescent="0.25">
      <c r="A305" s="22">
        <v>298</v>
      </c>
      <c r="B305" s="23"/>
      <c r="C305" s="24"/>
      <c r="D305" s="25" t="s">
        <v>341</v>
      </c>
      <c r="E305" s="26">
        <v>44874</v>
      </c>
      <c r="F305" s="26">
        <v>44993</v>
      </c>
      <c r="G305" s="27">
        <v>57775</v>
      </c>
      <c r="H305" s="31"/>
      <c r="I305" s="31"/>
      <c r="J305" s="28"/>
      <c r="K305" s="30"/>
      <c r="L305" s="31"/>
      <c r="M305" s="31"/>
      <c r="N305" s="29"/>
      <c r="O305" s="28">
        <v>57775</v>
      </c>
      <c r="P305" s="24" t="s">
        <v>341</v>
      </c>
      <c r="Q305" s="31"/>
      <c r="R305" s="31"/>
      <c r="S305" s="29"/>
      <c r="T305" s="31"/>
      <c r="U305" s="31"/>
      <c r="V305" s="31"/>
      <c r="W305" s="31"/>
      <c r="X305" s="31"/>
      <c r="Y305" s="31"/>
      <c r="Z305" s="31"/>
      <c r="AA305" s="31"/>
      <c r="AB305" s="31"/>
      <c r="AC305" s="27"/>
      <c r="AD305" s="31"/>
      <c r="AE305" s="27"/>
      <c r="AF305" s="31"/>
      <c r="AG305" s="28">
        <v>57775</v>
      </c>
      <c r="AH305" s="34"/>
      <c r="AI305" s="34"/>
    </row>
    <row r="306" spans="1:35" x14ac:dyDescent="0.25">
      <c r="A306" s="22">
        <v>299</v>
      </c>
      <c r="B306" s="23"/>
      <c r="C306" s="24"/>
      <c r="D306" s="25" t="s">
        <v>342</v>
      </c>
      <c r="E306" s="26">
        <v>44874</v>
      </c>
      <c r="F306" s="26">
        <v>45030</v>
      </c>
      <c r="G306" s="27">
        <v>61475</v>
      </c>
      <c r="H306" s="31"/>
      <c r="I306" s="31"/>
      <c r="J306" s="28"/>
      <c r="K306" s="30"/>
      <c r="L306" s="31"/>
      <c r="M306" s="31"/>
      <c r="N306" s="29"/>
      <c r="O306" s="28">
        <v>61475</v>
      </c>
      <c r="P306" s="24" t="s">
        <v>342</v>
      </c>
      <c r="Q306" s="31"/>
      <c r="R306" s="31"/>
      <c r="S306" s="29"/>
      <c r="T306" s="31"/>
      <c r="U306" s="29"/>
      <c r="V306" s="31"/>
      <c r="W306" s="31"/>
      <c r="X306" s="31"/>
      <c r="Y306" s="31"/>
      <c r="Z306" s="31"/>
      <c r="AA306" s="31"/>
      <c r="AB306" s="31"/>
      <c r="AC306" s="27"/>
      <c r="AD306" s="31"/>
      <c r="AE306" s="27"/>
      <c r="AF306" s="31"/>
      <c r="AG306" s="28">
        <v>61475</v>
      </c>
      <c r="AH306" s="34"/>
      <c r="AI306" s="34"/>
    </row>
    <row r="307" spans="1:35" x14ac:dyDescent="0.25">
      <c r="A307" s="22">
        <v>300</v>
      </c>
      <c r="B307" s="23"/>
      <c r="C307" s="24"/>
      <c r="D307" s="25" t="s">
        <v>343</v>
      </c>
      <c r="E307" s="26">
        <v>44874</v>
      </c>
      <c r="F307" s="26">
        <v>45030</v>
      </c>
      <c r="G307" s="27">
        <v>61475</v>
      </c>
      <c r="H307" s="31"/>
      <c r="I307" s="31"/>
      <c r="J307" s="28"/>
      <c r="K307" s="30"/>
      <c r="L307" s="31"/>
      <c r="M307" s="31"/>
      <c r="N307" s="29"/>
      <c r="O307" s="28">
        <v>61475</v>
      </c>
      <c r="P307" s="24" t="s">
        <v>343</v>
      </c>
      <c r="Q307" s="31"/>
      <c r="R307" s="31"/>
      <c r="S307" s="29"/>
      <c r="T307" s="31"/>
      <c r="U307" s="31"/>
      <c r="V307" s="31"/>
      <c r="W307" s="31"/>
      <c r="X307" s="31"/>
      <c r="Y307" s="31"/>
      <c r="Z307" s="31"/>
      <c r="AA307" s="31"/>
      <c r="AB307" s="31"/>
      <c r="AC307" s="27"/>
      <c r="AD307" s="31"/>
      <c r="AE307" s="27"/>
      <c r="AF307" s="31"/>
      <c r="AG307" s="28">
        <v>61475</v>
      </c>
      <c r="AH307" s="34"/>
      <c r="AI307" s="34"/>
    </row>
    <row r="308" spans="1:35" x14ac:dyDescent="0.25">
      <c r="A308" s="22">
        <v>301</v>
      </c>
      <c r="B308" s="23"/>
      <c r="C308" s="24"/>
      <c r="D308" s="25" t="s">
        <v>344</v>
      </c>
      <c r="E308" s="26">
        <v>44874</v>
      </c>
      <c r="F308" s="26">
        <v>44993</v>
      </c>
      <c r="G308" s="27">
        <v>57775</v>
      </c>
      <c r="H308" s="31"/>
      <c r="I308" s="31"/>
      <c r="J308" s="28"/>
      <c r="K308" s="30"/>
      <c r="L308" s="31"/>
      <c r="M308" s="31"/>
      <c r="N308" s="29"/>
      <c r="O308" s="28">
        <v>57775</v>
      </c>
      <c r="P308" s="24" t="s">
        <v>344</v>
      </c>
      <c r="Q308" s="31"/>
      <c r="R308" s="31"/>
      <c r="S308" s="29"/>
      <c r="T308" s="31"/>
      <c r="U308" s="29"/>
      <c r="V308" s="31"/>
      <c r="W308" s="31"/>
      <c r="X308" s="31"/>
      <c r="Y308" s="31"/>
      <c r="Z308" s="31"/>
      <c r="AA308" s="31"/>
      <c r="AB308" s="31"/>
      <c r="AC308" s="27"/>
      <c r="AD308" s="31"/>
      <c r="AE308" s="27"/>
      <c r="AF308" s="31"/>
      <c r="AG308" s="28">
        <v>57775</v>
      </c>
      <c r="AH308" s="34"/>
      <c r="AI308" s="34"/>
    </row>
    <row r="309" spans="1:35" x14ac:dyDescent="0.25">
      <c r="A309" s="22">
        <v>302</v>
      </c>
      <c r="B309" s="23"/>
      <c r="C309" s="24"/>
      <c r="D309" s="25" t="s">
        <v>345</v>
      </c>
      <c r="E309" s="26">
        <v>44874</v>
      </c>
      <c r="F309" s="26">
        <v>45030</v>
      </c>
      <c r="G309" s="27">
        <v>61475</v>
      </c>
      <c r="H309" s="31"/>
      <c r="I309" s="31"/>
      <c r="J309" s="28"/>
      <c r="K309" s="30"/>
      <c r="L309" s="31"/>
      <c r="M309" s="31"/>
      <c r="N309" s="29"/>
      <c r="O309" s="28">
        <v>61475</v>
      </c>
      <c r="P309" s="24" t="s">
        <v>345</v>
      </c>
      <c r="Q309" s="31"/>
      <c r="R309" s="31"/>
      <c r="S309" s="29"/>
      <c r="T309" s="31"/>
      <c r="U309" s="31"/>
      <c r="V309" s="31"/>
      <c r="W309" s="31"/>
      <c r="X309" s="31"/>
      <c r="Y309" s="31"/>
      <c r="Z309" s="31"/>
      <c r="AA309" s="31"/>
      <c r="AB309" s="31"/>
      <c r="AC309" s="27"/>
      <c r="AD309" s="31"/>
      <c r="AE309" s="27"/>
      <c r="AF309" s="31"/>
      <c r="AG309" s="28">
        <v>61475</v>
      </c>
      <c r="AH309" s="34"/>
      <c r="AI309" s="34"/>
    </row>
    <row r="310" spans="1:35" x14ac:dyDescent="0.25">
      <c r="A310" s="22">
        <v>303</v>
      </c>
      <c r="B310" s="23"/>
      <c r="C310" s="24"/>
      <c r="D310" s="25" t="s">
        <v>346</v>
      </c>
      <c r="E310" s="26">
        <v>44874</v>
      </c>
      <c r="F310" s="26">
        <v>45030</v>
      </c>
      <c r="G310" s="27">
        <v>61475</v>
      </c>
      <c r="H310" s="31"/>
      <c r="I310" s="31"/>
      <c r="J310" s="28"/>
      <c r="K310" s="30"/>
      <c r="L310" s="31"/>
      <c r="M310" s="31"/>
      <c r="N310" s="29"/>
      <c r="O310" s="28">
        <v>61475</v>
      </c>
      <c r="P310" s="24" t="s">
        <v>346</v>
      </c>
      <c r="Q310" s="31"/>
      <c r="R310" s="31"/>
      <c r="S310" s="29"/>
      <c r="T310" s="31"/>
      <c r="U310" s="31"/>
      <c r="V310" s="31"/>
      <c r="W310" s="31"/>
      <c r="X310" s="31"/>
      <c r="Y310" s="31"/>
      <c r="Z310" s="31"/>
      <c r="AA310" s="31"/>
      <c r="AB310" s="31"/>
      <c r="AC310" s="27"/>
      <c r="AD310" s="31"/>
      <c r="AE310" s="27"/>
      <c r="AF310" s="31"/>
      <c r="AG310" s="28">
        <v>61475</v>
      </c>
      <c r="AH310" s="34"/>
      <c r="AI310" s="34"/>
    </row>
    <row r="311" spans="1:35" x14ac:dyDescent="0.25">
      <c r="A311" s="22">
        <v>304</v>
      </c>
      <c r="B311" s="23"/>
      <c r="C311" s="24"/>
      <c r="D311" s="25" t="s">
        <v>347</v>
      </c>
      <c r="E311" s="26">
        <v>44874</v>
      </c>
      <c r="F311" s="26">
        <v>45030</v>
      </c>
      <c r="G311" s="27">
        <v>61475</v>
      </c>
      <c r="H311" s="31"/>
      <c r="I311" s="31"/>
      <c r="J311" s="28"/>
      <c r="K311" s="30"/>
      <c r="L311" s="31"/>
      <c r="M311" s="31"/>
      <c r="N311" s="29"/>
      <c r="O311" s="28">
        <v>61475</v>
      </c>
      <c r="P311" s="24" t="s">
        <v>347</v>
      </c>
      <c r="Q311" s="31"/>
      <c r="R311" s="31"/>
      <c r="S311" s="29"/>
      <c r="T311" s="31"/>
      <c r="U311" s="31"/>
      <c r="V311" s="31"/>
      <c r="W311" s="31"/>
      <c r="X311" s="31"/>
      <c r="Y311" s="31"/>
      <c r="Z311" s="31"/>
      <c r="AA311" s="31"/>
      <c r="AB311" s="31"/>
      <c r="AC311" s="27"/>
      <c r="AD311" s="31"/>
      <c r="AE311" s="27"/>
      <c r="AF311" s="31"/>
      <c r="AG311" s="28">
        <v>61475</v>
      </c>
      <c r="AH311" s="34"/>
      <c r="AI311" s="34"/>
    </row>
    <row r="312" spans="1:35" x14ac:dyDescent="0.25">
      <c r="A312" s="22">
        <v>305</v>
      </c>
      <c r="B312" s="23"/>
      <c r="C312" s="24"/>
      <c r="D312" s="25" t="s">
        <v>348</v>
      </c>
      <c r="E312" s="26">
        <v>44874</v>
      </c>
      <c r="F312" s="26">
        <v>45030</v>
      </c>
      <c r="G312" s="27">
        <v>61475</v>
      </c>
      <c r="H312" s="31"/>
      <c r="I312" s="31"/>
      <c r="J312" s="28"/>
      <c r="K312" s="30"/>
      <c r="L312" s="31"/>
      <c r="M312" s="31"/>
      <c r="N312" s="29"/>
      <c r="O312" s="28">
        <v>61475</v>
      </c>
      <c r="P312" s="24" t="s">
        <v>348</v>
      </c>
      <c r="Q312" s="31"/>
      <c r="R312" s="31"/>
      <c r="S312" s="29"/>
      <c r="T312" s="31"/>
      <c r="U312" s="31"/>
      <c r="V312" s="31"/>
      <c r="W312" s="31"/>
      <c r="X312" s="31"/>
      <c r="Y312" s="31"/>
      <c r="Z312" s="31"/>
      <c r="AA312" s="31"/>
      <c r="AB312" s="31"/>
      <c r="AC312" s="27"/>
      <c r="AD312" s="31"/>
      <c r="AE312" s="27"/>
      <c r="AF312" s="31"/>
      <c r="AG312" s="28">
        <v>61475</v>
      </c>
      <c r="AH312" s="34"/>
      <c r="AI312" s="34"/>
    </row>
    <row r="313" spans="1:35" x14ac:dyDescent="0.25">
      <c r="A313" s="22">
        <v>306</v>
      </c>
      <c r="B313" s="23"/>
      <c r="C313" s="24"/>
      <c r="D313" s="25" t="s">
        <v>349</v>
      </c>
      <c r="E313" s="26">
        <v>44874</v>
      </c>
      <c r="F313" s="26">
        <v>45030</v>
      </c>
      <c r="G313" s="27">
        <v>61475</v>
      </c>
      <c r="H313" s="31"/>
      <c r="I313" s="31"/>
      <c r="J313" s="28"/>
      <c r="K313" s="30"/>
      <c r="L313" s="31"/>
      <c r="M313" s="31"/>
      <c r="N313" s="29"/>
      <c r="O313" s="28">
        <v>61475</v>
      </c>
      <c r="P313" s="24" t="s">
        <v>349</v>
      </c>
      <c r="Q313" s="31"/>
      <c r="R313" s="31"/>
      <c r="S313" s="29"/>
      <c r="T313" s="31"/>
      <c r="U313" s="31"/>
      <c r="V313" s="31"/>
      <c r="W313" s="31"/>
      <c r="X313" s="31"/>
      <c r="Y313" s="31"/>
      <c r="Z313" s="31"/>
      <c r="AA313" s="31"/>
      <c r="AB313" s="31"/>
      <c r="AC313" s="27"/>
      <c r="AD313" s="31"/>
      <c r="AE313" s="27"/>
      <c r="AF313" s="31"/>
      <c r="AG313" s="28">
        <v>61475</v>
      </c>
      <c r="AH313" s="34"/>
      <c r="AI313" s="34"/>
    </row>
    <row r="314" spans="1:35" x14ac:dyDescent="0.25">
      <c r="A314" s="22">
        <v>307</v>
      </c>
      <c r="B314" s="23"/>
      <c r="C314" s="24"/>
      <c r="D314" s="25" t="s">
        <v>350</v>
      </c>
      <c r="E314" s="26">
        <v>44874</v>
      </c>
      <c r="F314" s="26">
        <v>44993</v>
      </c>
      <c r="G314" s="27">
        <v>57775</v>
      </c>
      <c r="H314" s="31"/>
      <c r="I314" s="31"/>
      <c r="J314" s="28"/>
      <c r="K314" s="30"/>
      <c r="L314" s="31"/>
      <c r="M314" s="31"/>
      <c r="N314" s="29"/>
      <c r="O314" s="28">
        <v>57775</v>
      </c>
      <c r="P314" s="24" t="s">
        <v>350</v>
      </c>
      <c r="Q314" s="31"/>
      <c r="R314" s="31"/>
      <c r="S314" s="29"/>
      <c r="T314" s="31"/>
      <c r="U314" s="29"/>
      <c r="V314" s="31"/>
      <c r="W314" s="31"/>
      <c r="X314" s="31"/>
      <c r="Y314" s="31"/>
      <c r="Z314" s="31"/>
      <c r="AA314" s="31"/>
      <c r="AB314" s="31"/>
      <c r="AC314" s="27"/>
      <c r="AD314" s="31"/>
      <c r="AE314" s="27"/>
      <c r="AF314" s="31"/>
      <c r="AG314" s="28">
        <v>57775</v>
      </c>
      <c r="AH314" s="34"/>
      <c r="AI314" s="34"/>
    </row>
    <row r="315" spans="1:35" x14ac:dyDescent="0.25">
      <c r="A315" s="22">
        <v>308</v>
      </c>
      <c r="B315" s="23"/>
      <c r="C315" s="24"/>
      <c r="D315" s="25" t="s">
        <v>351</v>
      </c>
      <c r="E315" s="26">
        <v>44874</v>
      </c>
      <c r="F315" s="26">
        <v>45030</v>
      </c>
      <c r="G315" s="27">
        <v>61475</v>
      </c>
      <c r="H315" s="31"/>
      <c r="I315" s="31"/>
      <c r="J315" s="28"/>
      <c r="K315" s="30"/>
      <c r="L315" s="31"/>
      <c r="M315" s="31"/>
      <c r="N315" s="29"/>
      <c r="O315" s="28">
        <v>61475</v>
      </c>
      <c r="P315" s="24" t="s">
        <v>351</v>
      </c>
      <c r="Q315" s="31"/>
      <c r="R315" s="31"/>
      <c r="S315" s="29"/>
      <c r="T315" s="31"/>
      <c r="U315" s="31"/>
      <c r="V315" s="31"/>
      <c r="W315" s="31"/>
      <c r="X315" s="31"/>
      <c r="Y315" s="31"/>
      <c r="Z315" s="31"/>
      <c r="AA315" s="31"/>
      <c r="AB315" s="31"/>
      <c r="AC315" s="27"/>
      <c r="AD315" s="31"/>
      <c r="AE315" s="27"/>
      <c r="AF315" s="31"/>
      <c r="AG315" s="28">
        <v>61475</v>
      </c>
      <c r="AH315" s="34"/>
      <c r="AI315" s="34"/>
    </row>
    <row r="316" spans="1:35" x14ac:dyDescent="0.25">
      <c r="A316" s="22">
        <v>309</v>
      </c>
      <c r="B316" s="23"/>
      <c r="C316" s="24"/>
      <c r="D316" s="25" t="s">
        <v>352</v>
      </c>
      <c r="E316" s="26">
        <v>44874</v>
      </c>
      <c r="F316" s="26">
        <v>45030</v>
      </c>
      <c r="G316" s="27">
        <v>61475</v>
      </c>
      <c r="H316" s="31"/>
      <c r="I316" s="31"/>
      <c r="J316" s="28"/>
      <c r="K316" s="30"/>
      <c r="L316" s="31"/>
      <c r="M316" s="31"/>
      <c r="N316" s="29"/>
      <c r="O316" s="28">
        <v>61475</v>
      </c>
      <c r="P316" s="24" t="s">
        <v>352</v>
      </c>
      <c r="Q316" s="31"/>
      <c r="R316" s="31"/>
      <c r="S316" s="29"/>
      <c r="T316" s="31"/>
      <c r="U316" s="31"/>
      <c r="V316" s="31"/>
      <c r="W316" s="31"/>
      <c r="X316" s="31"/>
      <c r="Y316" s="31"/>
      <c r="Z316" s="31"/>
      <c r="AA316" s="31"/>
      <c r="AB316" s="31"/>
      <c r="AC316" s="27"/>
      <c r="AD316" s="31"/>
      <c r="AE316" s="27"/>
      <c r="AF316" s="31"/>
      <c r="AG316" s="28">
        <v>61475</v>
      </c>
      <c r="AH316" s="34"/>
      <c r="AI316" s="34"/>
    </row>
    <row r="317" spans="1:35" x14ac:dyDescent="0.25">
      <c r="A317" s="22">
        <v>310</v>
      </c>
      <c r="B317" s="23"/>
      <c r="C317" s="24"/>
      <c r="D317" s="25" t="s">
        <v>353</v>
      </c>
      <c r="E317" s="26">
        <v>44874</v>
      </c>
      <c r="F317" s="26">
        <v>45030</v>
      </c>
      <c r="G317" s="27">
        <v>61475</v>
      </c>
      <c r="H317" s="31"/>
      <c r="I317" s="31"/>
      <c r="J317" s="28"/>
      <c r="K317" s="30"/>
      <c r="L317" s="31"/>
      <c r="M317" s="31"/>
      <c r="N317" s="29"/>
      <c r="O317" s="28">
        <v>61475</v>
      </c>
      <c r="P317" s="24" t="s">
        <v>353</v>
      </c>
      <c r="Q317" s="31"/>
      <c r="R317" s="31"/>
      <c r="S317" s="29"/>
      <c r="T317" s="31"/>
      <c r="U317" s="31"/>
      <c r="V317" s="31"/>
      <c r="W317" s="31"/>
      <c r="X317" s="31"/>
      <c r="Y317" s="31"/>
      <c r="Z317" s="31"/>
      <c r="AA317" s="31"/>
      <c r="AB317" s="31"/>
      <c r="AC317" s="27"/>
      <c r="AD317" s="31"/>
      <c r="AE317" s="27"/>
      <c r="AF317" s="31"/>
      <c r="AG317" s="28">
        <v>61475</v>
      </c>
      <c r="AH317" s="34"/>
      <c r="AI317" s="34"/>
    </row>
    <row r="318" spans="1:35" x14ac:dyDescent="0.25">
      <c r="A318" s="22">
        <v>311</v>
      </c>
      <c r="B318" s="23"/>
      <c r="C318" s="24"/>
      <c r="D318" s="25" t="s">
        <v>354</v>
      </c>
      <c r="E318" s="26">
        <v>44874</v>
      </c>
      <c r="F318" s="26">
        <v>45030</v>
      </c>
      <c r="G318" s="27">
        <v>61475</v>
      </c>
      <c r="H318" s="31"/>
      <c r="I318" s="31"/>
      <c r="J318" s="28"/>
      <c r="K318" s="30"/>
      <c r="L318" s="31"/>
      <c r="M318" s="31"/>
      <c r="N318" s="29"/>
      <c r="O318" s="28">
        <v>61475</v>
      </c>
      <c r="P318" s="24" t="s">
        <v>354</v>
      </c>
      <c r="Q318" s="31"/>
      <c r="R318" s="31"/>
      <c r="S318" s="29"/>
      <c r="T318" s="31"/>
      <c r="U318" s="31"/>
      <c r="V318" s="31"/>
      <c r="W318" s="31"/>
      <c r="X318" s="31"/>
      <c r="Y318" s="31"/>
      <c r="Z318" s="31"/>
      <c r="AA318" s="31"/>
      <c r="AB318" s="31"/>
      <c r="AC318" s="27"/>
      <c r="AD318" s="31"/>
      <c r="AE318" s="27"/>
      <c r="AF318" s="31"/>
      <c r="AG318" s="28">
        <v>61475</v>
      </c>
      <c r="AH318" s="34"/>
      <c r="AI318" s="34"/>
    </row>
    <row r="319" spans="1:35" x14ac:dyDescent="0.25">
      <c r="A319" s="22">
        <v>312</v>
      </c>
      <c r="B319" s="23"/>
      <c r="C319" s="24"/>
      <c r="D319" s="25" t="s">
        <v>355</v>
      </c>
      <c r="E319" s="26">
        <v>44874</v>
      </c>
      <c r="F319" s="26">
        <v>45030</v>
      </c>
      <c r="G319" s="27">
        <v>61475</v>
      </c>
      <c r="H319" s="31"/>
      <c r="I319" s="31"/>
      <c r="J319" s="28"/>
      <c r="K319" s="30"/>
      <c r="L319" s="31"/>
      <c r="M319" s="31"/>
      <c r="N319" s="29"/>
      <c r="O319" s="28">
        <v>61475</v>
      </c>
      <c r="P319" s="24" t="s">
        <v>355</v>
      </c>
      <c r="Q319" s="31"/>
      <c r="R319" s="31"/>
      <c r="S319" s="29"/>
      <c r="T319" s="31"/>
      <c r="U319" s="31"/>
      <c r="V319" s="31"/>
      <c r="W319" s="31"/>
      <c r="X319" s="31"/>
      <c r="Y319" s="31"/>
      <c r="Z319" s="31"/>
      <c r="AA319" s="31"/>
      <c r="AB319" s="31"/>
      <c r="AC319" s="27"/>
      <c r="AD319" s="31"/>
      <c r="AE319" s="27"/>
      <c r="AF319" s="31"/>
      <c r="AG319" s="28">
        <v>61475</v>
      </c>
      <c r="AH319" s="34"/>
      <c r="AI319" s="34"/>
    </row>
    <row r="320" spans="1:35" x14ac:dyDescent="0.25">
      <c r="A320" s="22">
        <v>313</v>
      </c>
      <c r="B320" s="23"/>
      <c r="C320" s="24"/>
      <c r="D320" s="25" t="s">
        <v>356</v>
      </c>
      <c r="E320" s="26">
        <v>44874</v>
      </c>
      <c r="F320" s="26">
        <v>45030</v>
      </c>
      <c r="G320" s="27">
        <v>61475</v>
      </c>
      <c r="H320" s="31"/>
      <c r="I320" s="31"/>
      <c r="J320" s="28"/>
      <c r="K320" s="30"/>
      <c r="L320" s="31"/>
      <c r="M320" s="31"/>
      <c r="N320" s="29"/>
      <c r="O320" s="28">
        <v>61475</v>
      </c>
      <c r="P320" s="24" t="s">
        <v>356</v>
      </c>
      <c r="Q320" s="31"/>
      <c r="R320" s="31"/>
      <c r="S320" s="29"/>
      <c r="T320" s="31"/>
      <c r="U320" s="29"/>
      <c r="V320" s="31"/>
      <c r="W320" s="31"/>
      <c r="X320" s="31"/>
      <c r="Y320" s="31"/>
      <c r="Z320" s="31"/>
      <c r="AA320" s="31"/>
      <c r="AB320" s="31"/>
      <c r="AC320" s="27"/>
      <c r="AD320" s="31"/>
      <c r="AE320" s="27"/>
      <c r="AF320" s="31"/>
      <c r="AG320" s="28">
        <v>61475</v>
      </c>
      <c r="AH320" s="34"/>
      <c r="AI320" s="34"/>
    </row>
    <row r="321" spans="1:35" x14ac:dyDescent="0.25">
      <c r="A321" s="22">
        <v>314</v>
      </c>
      <c r="B321" s="23"/>
      <c r="C321" s="24"/>
      <c r="D321" s="25" t="s">
        <v>357</v>
      </c>
      <c r="E321" s="26">
        <v>44874</v>
      </c>
      <c r="F321" s="26">
        <v>45030</v>
      </c>
      <c r="G321" s="27">
        <v>61475</v>
      </c>
      <c r="H321" s="31"/>
      <c r="I321" s="31"/>
      <c r="J321" s="28"/>
      <c r="K321" s="30"/>
      <c r="L321" s="31"/>
      <c r="M321" s="31"/>
      <c r="N321" s="29"/>
      <c r="O321" s="28">
        <v>61475</v>
      </c>
      <c r="P321" s="24" t="s">
        <v>357</v>
      </c>
      <c r="Q321" s="31"/>
      <c r="R321" s="31"/>
      <c r="S321" s="29"/>
      <c r="T321" s="31"/>
      <c r="U321" s="31"/>
      <c r="V321" s="31"/>
      <c r="W321" s="31"/>
      <c r="X321" s="31"/>
      <c r="Y321" s="31"/>
      <c r="Z321" s="31"/>
      <c r="AA321" s="31"/>
      <c r="AB321" s="31"/>
      <c r="AC321" s="27"/>
      <c r="AD321" s="31"/>
      <c r="AE321" s="27"/>
      <c r="AF321" s="31"/>
      <c r="AG321" s="28">
        <v>61475</v>
      </c>
      <c r="AH321" s="34"/>
      <c r="AI321" s="34"/>
    </row>
    <row r="322" spans="1:35" x14ac:dyDescent="0.25">
      <c r="A322" s="22">
        <v>315</v>
      </c>
      <c r="B322" s="23"/>
      <c r="C322" s="24"/>
      <c r="D322" s="25" t="s">
        <v>358</v>
      </c>
      <c r="E322" s="26">
        <v>44874</v>
      </c>
      <c r="F322" s="26">
        <v>45030</v>
      </c>
      <c r="G322" s="27">
        <v>61475</v>
      </c>
      <c r="H322" s="31"/>
      <c r="I322" s="31"/>
      <c r="J322" s="28"/>
      <c r="K322" s="30"/>
      <c r="L322" s="31"/>
      <c r="M322" s="31"/>
      <c r="N322" s="29"/>
      <c r="O322" s="28">
        <v>61475</v>
      </c>
      <c r="P322" s="24" t="s">
        <v>358</v>
      </c>
      <c r="Q322" s="31"/>
      <c r="R322" s="31"/>
      <c r="S322" s="29"/>
      <c r="T322" s="31"/>
      <c r="U322" s="31"/>
      <c r="V322" s="31"/>
      <c r="W322" s="31"/>
      <c r="X322" s="31"/>
      <c r="Y322" s="31"/>
      <c r="Z322" s="31"/>
      <c r="AA322" s="31"/>
      <c r="AB322" s="31"/>
      <c r="AC322" s="27"/>
      <c r="AD322" s="31"/>
      <c r="AE322" s="27"/>
      <c r="AF322" s="31"/>
      <c r="AG322" s="28">
        <v>61475</v>
      </c>
      <c r="AH322" s="34"/>
      <c r="AI322" s="34"/>
    </row>
    <row r="323" spans="1:35" x14ac:dyDescent="0.25">
      <c r="A323" s="22">
        <v>316</v>
      </c>
      <c r="B323" s="23"/>
      <c r="C323" s="24"/>
      <c r="D323" s="25" t="s">
        <v>359</v>
      </c>
      <c r="E323" s="26">
        <v>44874</v>
      </c>
      <c r="F323" s="26">
        <v>45030</v>
      </c>
      <c r="G323" s="27">
        <v>61475</v>
      </c>
      <c r="H323" s="31"/>
      <c r="I323" s="31"/>
      <c r="J323" s="28"/>
      <c r="K323" s="30"/>
      <c r="L323" s="31"/>
      <c r="M323" s="31"/>
      <c r="N323" s="29"/>
      <c r="O323" s="28">
        <v>61475</v>
      </c>
      <c r="P323" s="24" t="s">
        <v>359</v>
      </c>
      <c r="Q323" s="31"/>
      <c r="R323" s="31"/>
      <c r="S323" s="29"/>
      <c r="T323" s="31"/>
      <c r="U323" s="31"/>
      <c r="V323" s="31"/>
      <c r="W323" s="31"/>
      <c r="X323" s="31"/>
      <c r="Y323" s="31"/>
      <c r="Z323" s="31"/>
      <c r="AA323" s="31"/>
      <c r="AB323" s="31"/>
      <c r="AC323" s="27"/>
      <c r="AD323" s="31"/>
      <c r="AE323" s="27"/>
      <c r="AF323" s="31"/>
      <c r="AG323" s="28">
        <v>61475</v>
      </c>
      <c r="AH323" s="34"/>
      <c r="AI323" s="34"/>
    </row>
    <row r="324" spans="1:35" x14ac:dyDescent="0.25">
      <c r="A324" s="22">
        <v>317</v>
      </c>
      <c r="B324" s="23"/>
      <c r="C324" s="24"/>
      <c r="D324" s="25" t="s">
        <v>360</v>
      </c>
      <c r="E324" s="26">
        <v>44874</v>
      </c>
      <c r="F324" s="26">
        <v>44993</v>
      </c>
      <c r="G324" s="27">
        <v>57775</v>
      </c>
      <c r="H324" s="31"/>
      <c r="I324" s="31"/>
      <c r="J324" s="28"/>
      <c r="K324" s="30"/>
      <c r="L324" s="31"/>
      <c r="M324" s="31"/>
      <c r="N324" s="29"/>
      <c r="O324" s="28">
        <v>57775</v>
      </c>
      <c r="P324" s="24" t="s">
        <v>360</v>
      </c>
      <c r="Q324" s="31"/>
      <c r="R324" s="31"/>
      <c r="S324" s="29"/>
      <c r="T324" s="31"/>
      <c r="U324" s="31"/>
      <c r="V324" s="31"/>
      <c r="W324" s="31"/>
      <c r="X324" s="31"/>
      <c r="Y324" s="31"/>
      <c r="Z324" s="31"/>
      <c r="AA324" s="31"/>
      <c r="AB324" s="31"/>
      <c r="AC324" s="27"/>
      <c r="AD324" s="31"/>
      <c r="AE324" s="27"/>
      <c r="AF324" s="31"/>
      <c r="AG324" s="28">
        <v>57775</v>
      </c>
      <c r="AH324" s="34"/>
      <c r="AI324" s="34"/>
    </row>
    <row r="325" spans="1:35" x14ac:dyDescent="0.25">
      <c r="A325" s="22">
        <v>318</v>
      </c>
      <c r="B325" s="23"/>
      <c r="C325" s="24"/>
      <c r="D325" s="25" t="s">
        <v>361</v>
      </c>
      <c r="E325" s="26">
        <v>44874</v>
      </c>
      <c r="F325" s="26">
        <v>45030</v>
      </c>
      <c r="G325" s="27">
        <v>61475</v>
      </c>
      <c r="H325" s="31"/>
      <c r="I325" s="31"/>
      <c r="J325" s="28"/>
      <c r="K325" s="30"/>
      <c r="L325" s="31"/>
      <c r="M325" s="31"/>
      <c r="N325" s="29"/>
      <c r="O325" s="28">
        <v>61475</v>
      </c>
      <c r="P325" s="24" t="s">
        <v>361</v>
      </c>
      <c r="Q325" s="31"/>
      <c r="R325" s="31"/>
      <c r="S325" s="29"/>
      <c r="T325" s="31"/>
      <c r="U325" s="31"/>
      <c r="V325" s="31"/>
      <c r="W325" s="31"/>
      <c r="X325" s="31"/>
      <c r="Y325" s="31"/>
      <c r="Z325" s="31"/>
      <c r="AA325" s="31"/>
      <c r="AB325" s="31"/>
      <c r="AC325" s="27"/>
      <c r="AD325" s="31"/>
      <c r="AE325" s="27"/>
      <c r="AF325" s="31"/>
      <c r="AG325" s="28">
        <v>61475</v>
      </c>
      <c r="AH325" s="34"/>
      <c r="AI325" s="34"/>
    </row>
    <row r="326" spans="1:35" x14ac:dyDescent="0.25">
      <c r="A326" s="22">
        <v>319</v>
      </c>
      <c r="B326" s="23"/>
      <c r="C326" s="24"/>
      <c r="D326" s="25" t="s">
        <v>362</v>
      </c>
      <c r="E326" s="26">
        <v>44874</v>
      </c>
      <c r="F326" s="26">
        <v>44993</v>
      </c>
      <c r="G326" s="27">
        <v>57775</v>
      </c>
      <c r="H326" s="31"/>
      <c r="I326" s="31"/>
      <c r="J326" s="28"/>
      <c r="K326" s="30"/>
      <c r="L326" s="31"/>
      <c r="M326" s="31"/>
      <c r="N326" s="29"/>
      <c r="O326" s="28">
        <v>57775</v>
      </c>
      <c r="P326" s="24" t="s">
        <v>362</v>
      </c>
      <c r="Q326" s="31"/>
      <c r="R326" s="31"/>
      <c r="S326" s="29"/>
      <c r="T326" s="31"/>
      <c r="U326" s="31"/>
      <c r="V326" s="31"/>
      <c r="W326" s="31"/>
      <c r="X326" s="31"/>
      <c r="Y326" s="31"/>
      <c r="Z326" s="31"/>
      <c r="AA326" s="31"/>
      <c r="AB326" s="31"/>
      <c r="AC326" s="27"/>
      <c r="AD326" s="31"/>
      <c r="AE326" s="27"/>
      <c r="AF326" s="31"/>
      <c r="AG326" s="28">
        <v>57775</v>
      </c>
      <c r="AH326" s="34"/>
      <c r="AI326" s="34"/>
    </row>
    <row r="327" spans="1:35" x14ac:dyDescent="0.25">
      <c r="A327" s="22">
        <v>320</v>
      </c>
      <c r="B327" s="23"/>
      <c r="C327" s="24"/>
      <c r="D327" s="25" t="s">
        <v>363</v>
      </c>
      <c r="E327" s="26">
        <v>44875</v>
      </c>
      <c r="F327" s="26">
        <v>45030</v>
      </c>
      <c r="G327" s="27">
        <v>61475</v>
      </c>
      <c r="H327" s="31"/>
      <c r="I327" s="31"/>
      <c r="J327" s="28"/>
      <c r="K327" s="30"/>
      <c r="L327" s="31"/>
      <c r="M327" s="31"/>
      <c r="N327" s="29"/>
      <c r="O327" s="28">
        <v>61475</v>
      </c>
      <c r="P327" s="24" t="s">
        <v>363</v>
      </c>
      <c r="Q327" s="31"/>
      <c r="R327" s="31"/>
      <c r="S327" s="29"/>
      <c r="T327" s="31"/>
      <c r="U327" s="29"/>
      <c r="V327" s="31"/>
      <c r="W327" s="31"/>
      <c r="X327" s="31"/>
      <c r="Y327" s="31"/>
      <c r="Z327" s="31"/>
      <c r="AA327" s="31"/>
      <c r="AB327" s="31"/>
      <c r="AC327" s="27"/>
      <c r="AD327" s="31"/>
      <c r="AE327" s="27"/>
      <c r="AF327" s="31"/>
      <c r="AG327" s="28">
        <v>61475</v>
      </c>
      <c r="AH327" s="34"/>
      <c r="AI327" s="34"/>
    </row>
    <row r="328" spans="1:35" x14ac:dyDescent="0.25">
      <c r="A328" s="22">
        <v>321</v>
      </c>
      <c r="B328" s="23"/>
      <c r="C328" s="24"/>
      <c r="D328" s="25" t="s">
        <v>364</v>
      </c>
      <c r="E328" s="26">
        <v>44875</v>
      </c>
      <c r="F328" s="26">
        <v>45030</v>
      </c>
      <c r="G328" s="27">
        <v>61475</v>
      </c>
      <c r="H328" s="31"/>
      <c r="I328" s="31"/>
      <c r="J328" s="28"/>
      <c r="K328" s="30"/>
      <c r="L328" s="31"/>
      <c r="M328" s="31"/>
      <c r="N328" s="29"/>
      <c r="O328" s="28">
        <v>61475</v>
      </c>
      <c r="P328" s="24" t="s">
        <v>364</v>
      </c>
      <c r="Q328" s="31"/>
      <c r="R328" s="31"/>
      <c r="S328" s="29"/>
      <c r="T328" s="31"/>
      <c r="U328" s="31"/>
      <c r="V328" s="31"/>
      <c r="W328" s="31"/>
      <c r="X328" s="31"/>
      <c r="Y328" s="31"/>
      <c r="Z328" s="31"/>
      <c r="AA328" s="31"/>
      <c r="AB328" s="31"/>
      <c r="AC328" s="27"/>
      <c r="AD328" s="31"/>
      <c r="AE328" s="27"/>
      <c r="AF328" s="31"/>
      <c r="AG328" s="28">
        <v>61475</v>
      </c>
      <c r="AH328" s="34"/>
      <c r="AI328" s="34"/>
    </row>
    <row r="329" spans="1:35" x14ac:dyDescent="0.25">
      <c r="A329" s="22">
        <v>322</v>
      </c>
      <c r="B329" s="23"/>
      <c r="C329" s="24"/>
      <c r="D329" s="25" t="s">
        <v>365</v>
      </c>
      <c r="E329" s="26">
        <v>44875</v>
      </c>
      <c r="F329" s="26">
        <v>45030</v>
      </c>
      <c r="G329" s="27">
        <v>61475</v>
      </c>
      <c r="H329" s="31"/>
      <c r="I329" s="31"/>
      <c r="J329" s="28"/>
      <c r="K329" s="30"/>
      <c r="L329" s="31"/>
      <c r="M329" s="31"/>
      <c r="N329" s="29"/>
      <c r="O329" s="28">
        <v>61475</v>
      </c>
      <c r="P329" s="24" t="s">
        <v>365</v>
      </c>
      <c r="Q329" s="31"/>
      <c r="R329" s="31"/>
      <c r="S329" s="29"/>
      <c r="T329" s="31"/>
      <c r="U329" s="29"/>
      <c r="V329" s="31"/>
      <c r="W329" s="31"/>
      <c r="X329" s="31"/>
      <c r="Y329" s="31"/>
      <c r="Z329" s="31"/>
      <c r="AA329" s="31"/>
      <c r="AB329" s="31"/>
      <c r="AC329" s="27"/>
      <c r="AD329" s="31"/>
      <c r="AE329" s="27"/>
      <c r="AF329" s="31"/>
      <c r="AG329" s="28">
        <v>61475</v>
      </c>
      <c r="AH329" s="34"/>
      <c r="AI329" s="34"/>
    </row>
    <row r="330" spans="1:35" x14ac:dyDescent="0.25">
      <c r="A330" s="22">
        <v>323</v>
      </c>
      <c r="B330" s="23"/>
      <c r="C330" s="24"/>
      <c r="D330" s="25" t="s">
        <v>366</v>
      </c>
      <c r="E330" s="26">
        <v>44875</v>
      </c>
      <c r="F330" s="26">
        <v>45030</v>
      </c>
      <c r="G330" s="27">
        <v>61475</v>
      </c>
      <c r="H330" s="31"/>
      <c r="I330" s="31"/>
      <c r="J330" s="28"/>
      <c r="K330" s="30"/>
      <c r="L330" s="31"/>
      <c r="M330" s="31"/>
      <c r="N330" s="29"/>
      <c r="O330" s="28">
        <v>61475</v>
      </c>
      <c r="P330" s="24" t="s">
        <v>366</v>
      </c>
      <c r="Q330" s="31"/>
      <c r="R330" s="31"/>
      <c r="S330" s="29"/>
      <c r="T330" s="31"/>
      <c r="U330" s="29"/>
      <c r="V330" s="31"/>
      <c r="W330" s="31"/>
      <c r="X330" s="31"/>
      <c r="Y330" s="31"/>
      <c r="Z330" s="31"/>
      <c r="AA330" s="31"/>
      <c r="AB330" s="31"/>
      <c r="AC330" s="27"/>
      <c r="AD330" s="31"/>
      <c r="AE330" s="27"/>
      <c r="AF330" s="31"/>
      <c r="AG330" s="28">
        <v>61475</v>
      </c>
      <c r="AH330" s="34"/>
      <c r="AI330" s="34"/>
    </row>
    <row r="331" spans="1:35" x14ac:dyDescent="0.25">
      <c r="A331" s="22">
        <v>324</v>
      </c>
      <c r="B331" s="23"/>
      <c r="C331" s="24"/>
      <c r="D331" s="25" t="s">
        <v>367</v>
      </c>
      <c r="E331" s="26">
        <v>44875</v>
      </c>
      <c r="F331" s="26">
        <v>45030</v>
      </c>
      <c r="G331" s="27">
        <v>61475</v>
      </c>
      <c r="H331" s="31"/>
      <c r="I331" s="31"/>
      <c r="J331" s="28"/>
      <c r="K331" s="30"/>
      <c r="L331" s="31"/>
      <c r="M331" s="31"/>
      <c r="N331" s="29"/>
      <c r="O331" s="28">
        <v>61475</v>
      </c>
      <c r="P331" s="24" t="s">
        <v>367</v>
      </c>
      <c r="Q331" s="31"/>
      <c r="R331" s="31"/>
      <c r="S331" s="29"/>
      <c r="T331" s="31"/>
      <c r="U331" s="29"/>
      <c r="V331" s="31"/>
      <c r="W331" s="31"/>
      <c r="X331" s="31"/>
      <c r="Y331" s="31"/>
      <c r="Z331" s="31"/>
      <c r="AA331" s="31"/>
      <c r="AB331" s="31"/>
      <c r="AC331" s="27"/>
      <c r="AD331" s="31"/>
      <c r="AE331" s="27"/>
      <c r="AF331" s="31"/>
      <c r="AG331" s="28">
        <v>61475</v>
      </c>
      <c r="AH331" s="34"/>
      <c r="AI331" s="34"/>
    </row>
    <row r="332" spans="1:35" x14ac:dyDescent="0.25">
      <c r="A332" s="22">
        <v>325</v>
      </c>
      <c r="B332" s="23"/>
      <c r="C332" s="24"/>
      <c r="D332" s="25" t="s">
        <v>368</v>
      </c>
      <c r="E332" s="26">
        <v>44875</v>
      </c>
      <c r="F332" s="26">
        <v>45030</v>
      </c>
      <c r="G332" s="27">
        <v>61475</v>
      </c>
      <c r="H332" s="31"/>
      <c r="I332" s="31"/>
      <c r="J332" s="28"/>
      <c r="K332" s="30"/>
      <c r="L332" s="31"/>
      <c r="M332" s="31"/>
      <c r="N332" s="29"/>
      <c r="O332" s="28">
        <v>61475</v>
      </c>
      <c r="P332" s="24" t="s">
        <v>368</v>
      </c>
      <c r="Q332" s="31"/>
      <c r="R332" s="31"/>
      <c r="S332" s="29"/>
      <c r="T332" s="31"/>
      <c r="U332" s="29"/>
      <c r="V332" s="31"/>
      <c r="W332" s="31"/>
      <c r="X332" s="31"/>
      <c r="Y332" s="31"/>
      <c r="Z332" s="31"/>
      <c r="AA332" s="31"/>
      <c r="AB332" s="31"/>
      <c r="AC332" s="27"/>
      <c r="AD332" s="31"/>
      <c r="AE332" s="27"/>
      <c r="AF332" s="31"/>
      <c r="AG332" s="28">
        <v>61475</v>
      </c>
      <c r="AH332" s="34"/>
      <c r="AI332" s="34"/>
    </row>
    <row r="333" spans="1:35" x14ac:dyDescent="0.25">
      <c r="A333" s="22">
        <v>326</v>
      </c>
      <c r="B333" s="23"/>
      <c r="C333" s="24"/>
      <c r="D333" s="25" t="s">
        <v>369</v>
      </c>
      <c r="E333" s="26">
        <v>44875</v>
      </c>
      <c r="F333" s="26">
        <v>45030</v>
      </c>
      <c r="G333" s="27">
        <v>61475</v>
      </c>
      <c r="H333" s="31"/>
      <c r="I333" s="31"/>
      <c r="J333" s="28"/>
      <c r="K333" s="30"/>
      <c r="L333" s="31"/>
      <c r="M333" s="31"/>
      <c r="N333" s="29"/>
      <c r="O333" s="28">
        <v>61475</v>
      </c>
      <c r="P333" s="24" t="s">
        <v>369</v>
      </c>
      <c r="Q333" s="31"/>
      <c r="R333" s="31"/>
      <c r="S333" s="29"/>
      <c r="T333" s="31"/>
      <c r="U333" s="31"/>
      <c r="V333" s="31"/>
      <c r="W333" s="31"/>
      <c r="X333" s="31"/>
      <c r="Y333" s="31"/>
      <c r="Z333" s="31"/>
      <c r="AA333" s="31"/>
      <c r="AB333" s="31"/>
      <c r="AC333" s="27"/>
      <c r="AD333" s="31"/>
      <c r="AE333" s="27"/>
      <c r="AF333" s="31"/>
      <c r="AG333" s="28">
        <v>61475</v>
      </c>
      <c r="AH333" s="34"/>
      <c r="AI333" s="34"/>
    </row>
    <row r="334" spans="1:35" x14ac:dyDescent="0.25">
      <c r="A334" s="22">
        <v>327</v>
      </c>
      <c r="B334" s="23"/>
      <c r="C334" s="24"/>
      <c r="D334" s="25" t="s">
        <v>370</v>
      </c>
      <c r="E334" s="26">
        <v>44875</v>
      </c>
      <c r="F334" s="26">
        <v>45030</v>
      </c>
      <c r="G334" s="27">
        <v>61475</v>
      </c>
      <c r="H334" s="31"/>
      <c r="I334" s="31"/>
      <c r="J334" s="28"/>
      <c r="K334" s="30"/>
      <c r="L334" s="31"/>
      <c r="M334" s="31"/>
      <c r="N334" s="29"/>
      <c r="O334" s="28">
        <v>61475</v>
      </c>
      <c r="P334" s="24" t="s">
        <v>370</v>
      </c>
      <c r="Q334" s="31"/>
      <c r="R334" s="31"/>
      <c r="S334" s="29"/>
      <c r="T334" s="31"/>
      <c r="U334" s="31"/>
      <c r="V334" s="31"/>
      <c r="W334" s="31"/>
      <c r="X334" s="31"/>
      <c r="Y334" s="31"/>
      <c r="Z334" s="31"/>
      <c r="AA334" s="31"/>
      <c r="AB334" s="31"/>
      <c r="AC334" s="27"/>
      <c r="AD334" s="31"/>
      <c r="AE334" s="27"/>
      <c r="AF334" s="31"/>
      <c r="AG334" s="28">
        <v>61475</v>
      </c>
      <c r="AH334" s="34"/>
      <c r="AI334" s="34"/>
    </row>
    <row r="335" spans="1:35" x14ac:dyDescent="0.25">
      <c r="A335" s="22">
        <v>328</v>
      </c>
      <c r="B335" s="23"/>
      <c r="C335" s="24"/>
      <c r="D335" s="25" t="s">
        <v>371</v>
      </c>
      <c r="E335" s="26">
        <v>44875</v>
      </c>
      <c r="F335" s="26">
        <v>45030</v>
      </c>
      <c r="G335" s="27">
        <v>61475</v>
      </c>
      <c r="H335" s="31"/>
      <c r="I335" s="31"/>
      <c r="J335" s="28"/>
      <c r="K335" s="30"/>
      <c r="L335" s="31"/>
      <c r="M335" s="31"/>
      <c r="N335" s="29"/>
      <c r="O335" s="28">
        <v>61475</v>
      </c>
      <c r="P335" s="24" t="s">
        <v>371</v>
      </c>
      <c r="Q335" s="31"/>
      <c r="R335" s="31"/>
      <c r="S335" s="29"/>
      <c r="T335" s="31"/>
      <c r="U335" s="31"/>
      <c r="V335" s="31"/>
      <c r="W335" s="31"/>
      <c r="X335" s="31"/>
      <c r="Y335" s="31"/>
      <c r="Z335" s="31"/>
      <c r="AA335" s="31"/>
      <c r="AB335" s="31"/>
      <c r="AC335" s="27"/>
      <c r="AD335" s="31"/>
      <c r="AE335" s="27"/>
      <c r="AF335" s="31"/>
      <c r="AG335" s="28">
        <v>61475</v>
      </c>
      <c r="AH335" s="34"/>
      <c r="AI335" s="34"/>
    </row>
    <row r="336" spans="1:35" x14ac:dyDescent="0.25">
      <c r="A336" s="22">
        <v>329</v>
      </c>
      <c r="B336" s="23"/>
      <c r="C336" s="24"/>
      <c r="D336" s="25" t="s">
        <v>372</v>
      </c>
      <c r="E336" s="26">
        <v>44875</v>
      </c>
      <c r="F336" s="26">
        <v>45030</v>
      </c>
      <c r="G336" s="27">
        <v>61475</v>
      </c>
      <c r="H336" s="31"/>
      <c r="I336" s="31"/>
      <c r="J336" s="28"/>
      <c r="K336" s="30"/>
      <c r="L336" s="31"/>
      <c r="M336" s="31"/>
      <c r="N336" s="29"/>
      <c r="O336" s="28">
        <v>61475</v>
      </c>
      <c r="P336" s="24" t="s">
        <v>372</v>
      </c>
      <c r="Q336" s="31"/>
      <c r="R336" s="31"/>
      <c r="S336" s="29"/>
      <c r="T336" s="31"/>
      <c r="U336" s="31"/>
      <c r="V336" s="31"/>
      <c r="W336" s="31"/>
      <c r="X336" s="31"/>
      <c r="Y336" s="31"/>
      <c r="Z336" s="31"/>
      <c r="AA336" s="31"/>
      <c r="AB336" s="31"/>
      <c r="AC336" s="27"/>
      <c r="AD336" s="31"/>
      <c r="AE336" s="27"/>
      <c r="AF336" s="31"/>
      <c r="AG336" s="28">
        <v>61475</v>
      </c>
      <c r="AH336" s="34"/>
      <c r="AI336" s="34"/>
    </row>
    <row r="337" spans="1:35" x14ac:dyDescent="0.25">
      <c r="A337" s="22">
        <v>330</v>
      </c>
      <c r="B337" s="23"/>
      <c r="C337" s="24"/>
      <c r="D337" s="25" t="s">
        <v>373</v>
      </c>
      <c r="E337" s="26">
        <v>44875</v>
      </c>
      <c r="F337" s="26">
        <v>45030</v>
      </c>
      <c r="G337" s="27">
        <v>61475</v>
      </c>
      <c r="H337" s="31"/>
      <c r="I337" s="31"/>
      <c r="J337" s="28"/>
      <c r="K337" s="30"/>
      <c r="L337" s="31"/>
      <c r="M337" s="31"/>
      <c r="N337" s="29"/>
      <c r="O337" s="28">
        <v>61475</v>
      </c>
      <c r="P337" s="24" t="s">
        <v>373</v>
      </c>
      <c r="Q337" s="31"/>
      <c r="R337" s="31"/>
      <c r="S337" s="29"/>
      <c r="T337" s="31"/>
      <c r="U337" s="31"/>
      <c r="V337" s="31"/>
      <c r="W337" s="31"/>
      <c r="X337" s="31"/>
      <c r="Y337" s="31"/>
      <c r="Z337" s="31"/>
      <c r="AA337" s="31"/>
      <c r="AB337" s="31"/>
      <c r="AC337" s="27"/>
      <c r="AD337" s="31"/>
      <c r="AE337" s="27"/>
      <c r="AF337" s="31"/>
      <c r="AG337" s="28">
        <v>61475</v>
      </c>
      <c r="AH337" s="34"/>
      <c r="AI337" s="34"/>
    </row>
    <row r="338" spans="1:35" x14ac:dyDescent="0.25">
      <c r="A338" s="22">
        <v>331</v>
      </c>
      <c r="B338" s="23"/>
      <c r="C338" s="24"/>
      <c r="D338" s="25" t="s">
        <v>374</v>
      </c>
      <c r="E338" s="26">
        <v>44875</v>
      </c>
      <c r="F338" s="26">
        <v>45030</v>
      </c>
      <c r="G338" s="27">
        <v>61475</v>
      </c>
      <c r="H338" s="31"/>
      <c r="I338" s="31"/>
      <c r="J338" s="28"/>
      <c r="K338" s="30"/>
      <c r="L338" s="31"/>
      <c r="M338" s="31"/>
      <c r="N338" s="29"/>
      <c r="O338" s="28">
        <v>61475</v>
      </c>
      <c r="P338" s="24" t="s">
        <v>374</v>
      </c>
      <c r="Q338" s="31"/>
      <c r="R338" s="31"/>
      <c r="S338" s="29"/>
      <c r="T338" s="31"/>
      <c r="U338" s="31"/>
      <c r="V338" s="31"/>
      <c r="W338" s="31"/>
      <c r="X338" s="31"/>
      <c r="Y338" s="31"/>
      <c r="Z338" s="31"/>
      <c r="AA338" s="31"/>
      <c r="AB338" s="31"/>
      <c r="AC338" s="27"/>
      <c r="AD338" s="31"/>
      <c r="AE338" s="27"/>
      <c r="AF338" s="31"/>
      <c r="AG338" s="28">
        <v>61475</v>
      </c>
      <c r="AH338" s="34"/>
      <c r="AI338" s="34"/>
    </row>
    <row r="339" spans="1:35" x14ac:dyDescent="0.25">
      <c r="A339" s="22">
        <v>332</v>
      </c>
      <c r="B339" s="23"/>
      <c r="C339" s="24"/>
      <c r="D339" s="25" t="s">
        <v>375</v>
      </c>
      <c r="E339" s="26">
        <v>44875</v>
      </c>
      <c r="F339" s="26">
        <v>45030</v>
      </c>
      <c r="G339" s="27">
        <v>61475</v>
      </c>
      <c r="H339" s="31"/>
      <c r="I339" s="31"/>
      <c r="J339" s="28"/>
      <c r="K339" s="30"/>
      <c r="L339" s="31"/>
      <c r="M339" s="31"/>
      <c r="N339" s="29"/>
      <c r="O339" s="28">
        <v>61475</v>
      </c>
      <c r="P339" s="24" t="s">
        <v>375</v>
      </c>
      <c r="Q339" s="31"/>
      <c r="R339" s="31"/>
      <c r="S339" s="29"/>
      <c r="T339" s="31"/>
      <c r="U339" s="29"/>
      <c r="V339" s="31"/>
      <c r="W339" s="31"/>
      <c r="X339" s="31"/>
      <c r="Y339" s="31"/>
      <c r="Z339" s="31"/>
      <c r="AA339" s="31"/>
      <c r="AB339" s="31"/>
      <c r="AC339" s="27"/>
      <c r="AD339" s="31"/>
      <c r="AE339" s="27"/>
      <c r="AF339" s="31"/>
      <c r="AG339" s="28">
        <v>61475</v>
      </c>
      <c r="AH339" s="34"/>
      <c r="AI339" s="34"/>
    </row>
    <row r="340" spans="1:35" x14ac:dyDescent="0.25">
      <c r="A340" s="22">
        <v>333</v>
      </c>
      <c r="B340" s="23"/>
      <c r="C340" s="24"/>
      <c r="D340" s="25" t="s">
        <v>376</v>
      </c>
      <c r="E340" s="26">
        <v>44875</v>
      </c>
      <c r="F340" s="26">
        <v>45030</v>
      </c>
      <c r="G340" s="27">
        <v>61475</v>
      </c>
      <c r="H340" s="31"/>
      <c r="I340" s="31"/>
      <c r="J340" s="28"/>
      <c r="K340" s="30"/>
      <c r="L340" s="31"/>
      <c r="M340" s="31"/>
      <c r="N340" s="29"/>
      <c r="O340" s="28">
        <v>61475</v>
      </c>
      <c r="P340" s="24" t="s">
        <v>376</v>
      </c>
      <c r="Q340" s="31"/>
      <c r="R340" s="31"/>
      <c r="S340" s="29"/>
      <c r="T340" s="31"/>
      <c r="U340" s="29"/>
      <c r="V340" s="31"/>
      <c r="W340" s="31"/>
      <c r="X340" s="31"/>
      <c r="Y340" s="31"/>
      <c r="Z340" s="31"/>
      <c r="AA340" s="31"/>
      <c r="AB340" s="31"/>
      <c r="AC340" s="27"/>
      <c r="AD340" s="31"/>
      <c r="AE340" s="27"/>
      <c r="AF340" s="31"/>
      <c r="AG340" s="28">
        <v>61475</v>
      </c>
      <c r="AH340" s="34"/>
      <c r="AI340" s="34"/>
    </row>
    <row r="341" spans="1:35" x14ac:dyDescent="0.25">
      <c r="A341" s="22">
        <v>334</v>
      </c>
      <c r="B341" s="23"/>
      <c r="C341" s="24"/>
      <c r="D341" s="25" t="s">
        <v>377</v>
      </c>
      <c r="E341" s="26">
        <v>44875</v>
      </c>
      <c r="F341" s="26">
        <v>45030</v>
      </c>
      <c r="G341" s="27">
        <v>61475</v>
      </c>
      <c r="H341" s="31"/>
      <c r="I341" s="31"/>
      <c r="J341" s="28"/>
      <c r="K341" s="30"/>
      <c r="L341" s="31"/>
      <c r="M341" s="31"/>
      <c r="N341" s="29"/>
      <c r="O341" s="28">
        <v>61475</v>
      </c>
      <c r="P341" s="24" t="s">
        <v>377</v>
      </c>
      <c r="Q341" s="31"/>
      <c r="R341" s="31"/>
      <c r="S341" s="29"/>
      <c r="T341" s="31"/>
      <c r="U341" s="31"/>
      <c r="V341" s="31"/>
      <c r="W341" s="31"/>
      <c r="X341" s="31"/>
      <c r="Y341" s="31"/>
      <c r="Z341" s="31"/>
      <c r="AA341" s="31"/>
      <c r="AB341" s="31"/>
      <c r="AC341" s="27"/>
      <c r="AD341" s="31"/>
      <c r="AE341" s="27"/>
      <c r="AF341" s="31"/>
      <c r="AG341" s="28">
        <v>61475</v>
      </c>
      <c r="AH341" s="34"/>
      <c r="AI341" s="34"/>
    </row>
    <row r="342" spans="1:35" x14ac:dyDescent="0.25">
      <c r="A342" s="22">
        <v>335</v>
      </c>
      <c r="B342" s="23"/>
      <c r="C342" s="24"/>
      <c r="D342" s="25" t="s">
        <v>378</v>
      </c>
      <c r="E342" s="26">
        <v>44875</v>
      </c>
      <c r="F342" s="26">
        <v>45030</v>
      </c>
      <c r="G342" s="27">
        <v>61475</v>
      </c>
      <c r="H342" s="31"/>
      <c r="I342" s="31"/>
      <c r="J342" s="28"/>
      <c r="K342" s="30"/>
      <c r="L342" s="31"/>
      <c r="M342" s="31"/>
      <c r="N342" s="29"/>
      <c r="O342" s="28">
        <v>61475</v>
      </c>
      <c r="P342" s="24" t="s">
        <v>378</v>
      </c>
      <c r="Q342" s="31"/>
      <c r="R342" s="31"/>
      <c r="S342" s="29"/>
      <c r="T342" s="31"/>
      <c r="U342" s="29"/>
      <c r="V342" s="31"/>
      <c r="W342" s="31"/>
      <c r="X342" s="31"/>
      <c r="Y342" s="31"/>
      <c r="Z342" s="31"/>
      <c r="AA342" s="31"/>
      <c r="AB342" s="31"/>
      <c r="AC342" s="27"/>
      <c r="AD342" s="31"/>
      <c r="AE342" s="27"/>
      <c r="AF342" s="31"/>
      <c r="AG342" s="28">
        <v>61475</v>
      </c>
      <c r="AH342" s="34"/>
      <c r="AI342" s="34"/>
    </row>
    <row r="343" spans="1:35" x14ac:dyDescent="0.25">
      <c r="A343" s="22">
        <v>336</v>
      </c>
      <c r="B343" s="23"/>
      <c r="C343" s="24"/>
      <c r="D343" s="25" t="s">
        <v>379</v>
      </c>
      <c r="E343" s="26">
        <v>44875</v>
      </c>
      <c r="F343" s="26">
        <v>45034</v>
      </c>
      <c r="G343" s="27">
        <v>61475</v>
      </c>
      <c r="H343" s="31"/>
      <c r="I343" s="31"/>
      <c r="J343" s="28"/>
      <c r="K343" s="30"/>
      <c r="L343" s="31"/>
      <c r="M343" s="31"/>
      <c r="N343" s="29"/>
      <c r="O343" s="28">
        <v>61475</v>
      </c>
      <c r="P343" s="24" t="s">
        <v>379</v>
      </c>
      <c r="Q343" s="31"/>
      <c r="R343" s="31"/>
      <c r="S343" s="29"/>
      <c r="T343" s="31"/>
      <c r="U343" s="31"/>
      <c r="V343" s="31"/>
      <c r="W343" s="31"/>
      <c r="X343" s="31"/>
      <c r="Y343" s="31"/>
      <c r="Z343" s="31"/>
      <c r="AA343" s="31"/>
      <c r="AB343" s="31"/>
      <c r="AC343" s="27"/>
      <c r="AD343" s="31"/>
      <c r="AE343" s="27"/>
      <c r="AF343" s="31"/>
      <c r="AG343" s="28">
        <v>61475</v>
      </c>
      <c r="AH343" s="34"/>
      <c r="AI343" s="34"/>
    </row>
    <row r="344" spans="1:35" x14ac:dyDescent="0.25">
      <c r="A344" s="22">
        <v>337</v>
      </c>
      <c r="B344" s="23"/>
      <c r="C344" s="24"/>
      <c r="D344" s="25" t="s">
        <v>380</v>
      </c>
      <c r="E344" s="26">
        <v>44875</v>
      </c>
      <c r="F344" s="26">
        <v>45055</v>
      </c>
      <c r="G344" s="27">
        <v>61475</v>
      </c>
      <c r="H344" s="31"/>
      <c r="I344" s="31"/>
      <c r="J344" s="28"/>
      <c r="K344" s="30"/>
      <c r="L344" s="31"/>
      <c r="M344" s="31"/>
      <c r="N344" s="29"/>
      <c r="O344" s="28">
        <v>61475</v>
      </c>
      <c r="P344" s="24" t="s">
        <v>380</v>
      </c>
      <c r="Q344" s="31"/>
      <c r="R344" s="31"/>
      <c r="S344" s="29"/>
      <c r="T344" s="31"/>
      <c r="U344" s="31"/>
      <c r="V344" s="31"/>
      <c r="W344" s="31"/>
      <c r="X344" s="31"/>
      <c r="Y344" s="31"/>
      <c r="Z344" s="31"/>
      <c r="AA344" s="31"/>
      <c r="AB344" s="31"/>
      <c r="AC344" s="27"/>
      <c r="AD344" s="31"/>
      <c r="AE344" s="27"/>
      <c r="AF344" s="31"/>
      <c r="AG344" s="28">
        <v>61475</v>
      </c>
      <c r="AH344" s="34"/>
      <c r="AI344" s="34"/>
    </row>
    <row r="345" spans="1:35" x14ac:dyDescent="0.25">
      <c r="A345" s="22">
        <v>338</v>
      </c>
      <c r="B345" s="23"/>
      <c r="C345" s="24"/>
      <c r="D345" s="25" t="s">
        <v>381</v>
      </c>
      <c r="E345" s="26">
        <v>44875</v>
      </c>
      <c r="F345" s="26">
        <v>45034</v>
      </c>
      <c r="G345" s="27">
        <v>61475</v>
      </c>
      <c r="H345" s="31"/>
      <c r="I345" s="31"/>
      <c r="J345" s="28"/>
      <c r="K345" s="30"/>
      <c r="L345" s="31"/>
      <c r="M345" s="31"/>
      <c r="N345" s="29"/>
      <c r="O345" s="28">
        <v>61475</v>
      </c>
      <c r="P345" s="24" t="s">
        <v>381</v>
      </c>
      <c r="Q345" s="31"/>
      <c r="R345" s="31"/>
      <c r="S345" s="29"/>
      <c r="T345" s="31"/>
      <c r="U345" s="29"/>
      <c r="V345" s="31"/>
      <c r="W345" s="31"/>
      <c r="X345" s="31"/>
      <c r="Y345" s="31"/>
      <c r="Z345" s="31"/>
      <c r="AA345" s="31"/>
      <c r="AB345" s="31"/>
      <c r="AC345" s="27"/>
      <c r="AD345" s="31"/>
      <c r="AE345" s="27"/>
      <c r="AF345" s="31"/>
      <c r="AG345" s="28">
        <v>61475</v>
      </c>
      <c r="AH345" s="34"/>
      <c r="AI345" s="34"/>
    </row>
    <row r="346" spans="1:35" x14ac:dyDescent="0.25">
      <c r="A346" s="22">
        <v>339</v>
      </c>
      <c r="B346" s="23"/>
      <c r="C346" s="24"/>
      <c r="D346" s="25" t="s">
        <v>382</v>
      </c>
      <c r="E346" s="26">
        <v>44875</v>
      </c>
      <c r="F346" s="26">
        <v>45034</v>
      </c>
      <c r="G346" s="27">
        <v>61475</v>
      </c>
      <c r="H346" s="31"/>
      <c r="I346" s="31"/>
      <c r="J346" s="28"/>
      <c r="K346" s="30"/>
      <c r="L346" s="31"/>
      <c r="M346" s="31"/>
      <c r="N346" s="29"/>
      <c r="O346" s="28">
        <v>61475</v>
      </c>
      <c r="P346" s="24" t="s">
        <v>382</v>
      </c>
      <c r="Q346" s="31"/>
      <c r="R346" s="31"/>
      <c r="S346" s="29"/>
      <c r="T346" s="31"/>
      <c r="U346" s="31"/>
      <c r="V346" s="31"/>
      <c r="W346" s="31"/>
      <c r="X346" s="31"/>
      <c r="Y346" s="31"/>
      <c r="Z346" s="31"/>
      <c r="AA346" s="31"/>
      <c r="AB346" s="31"/>
      <c r="AC346" s="27"/>
      <c r="AD346" s="31"/>
      <c r="AE346" s="27"/>
      <c r="AF346" s="31"/>
      <c r="AG346" s="28">
        <v>61475</v>
      </c>
      <c r="AH346" s="34"/>
      <c r="AI346" s="34"/>
    </row>
    <row r="347" spans="1:35" x14ac:dyDescent="0.25">
      <c r="A347" s="22">
        <v>340</v>
      </c>
      <c r="B347" s="23"/>
      <c r="C347" s="24"/>
      <c r="D347" s="25" t="s">
        <v>383</v>
      </c>
      <c r="E347" s="26">
        <v>44875</v>
      </c>
      <c r="F347" s="26">
        <v>45034</v>
      </c>
      <c r="G347" s="27">
        <v>61475</v>
      </c>
      <c r="H347" s="31"/>
      <c r="I347" s="31"/>
      <c r="J347" s="28"/>
      <c r="K347" s="30"/>
      <c r="L347" s="31"/>
      <c r="M347" s="31"/>
      <c r="N347" s="29"/>
      <c r="O347" s="28">
        <v>61475</v>
      </c>
      <c r="P347" s="24" t="s">
        <v>383</v>
      </c>
      <c r="Q347" s="31"/>
      <c r="R347" s="31"/>
      <c r="S347" s="29"/>
      <c r="T347" s="31"/>
      <c r="U347" s="29"/>
      <c r="V347" s="31"/>
      <c r="W347" s="31"/>
      <c r="X347" s="31"/>
      <c r="Y347" s="31"/>
      <c r="Z347" s="31"/>
      <c r="AA347" s="31"/>
      <c r="AB347" s="31"/>
      <c r="AC347" s="27"/>
      <c r="AD347" s="31"/>
      <c r="AE347" s="27"/>
      <c r="AF347" s="31"/>
      <c r="AG347" s="28">
        <v>61475</v>
      </c>
      <c r="AH347" s="34"/>
      <c r="AI347" s="34"/>
    </row>
    <row r="348" spans="1:35" x14ac:dyDescent="0.25">
      <c r="A348" s="22">
        <v>341</v>
      </c>
      <c r="B348" s="23"/>
      <c r="C348" s="24"/>
      <c r="D348" s="25" t="s">
        <v>384</v>
      </c>
      <c r="E348" s="26">
        <v>44875</v>
      </c>
      <c r="F348" s="26">
        <v>45034</v>
      </c>
      <c r="G348" s="27">
        <v>61475</v>
      </c>
      <c r="H348" s="31"/>
      <c r="I348" s="31"/>
      <c r="J348" s="28"/>
      <c r="K348" s="30"/>
      <c r="L348" s="31"/>
      <c r="M348" s="31"/>
      <c r="N348" s="29"/>
      <c r="O348" s="28">
        <v>61475</v>
      </c>
      <c r="P348" s="24" t="s">
        <v>384</v>
      </c>
      <c r="Q348" s="31"/>
      <c r="R348" s="31"/>
      <c r="S348" s="29"/>
      <c r="T348" s="31"/>
      <c r="U348" s="29"/>
      <c r="V348" s="31"/>
      <c r="W348" s="31"/>
      <c r="X348" s="31"/>
      <c r="Y348" s="31"/>
      <c r="Z348" s="31"/>
      <c r="AA348" s="31"/>
      <c r="AB348" s="31"/>
      <c r="AC348" s="27"/>
      <c r="AD348" s="31"/>
      <c r="AE348" s="27"/>
      <c r="AF348" s="31"/>
      <c r="AG348" s="28">
        <v>61475</v>
      </c>
      <c r="AH348" s="34"/>
      <c r="AI348" s="34"/>
    </row>
    <row r="349" spans="1:35" x14ac:dyDescent="0.25">
      <c r="A349" s="22">
        <v>342</v>
      </c>
      <c r="B349" s="23"/>
      <c r="C349" s="24"/>
      <c r="D349" s="25" t="s">
        <v>385</v>
      </c>
      <c r="E349" s="26">
        <v>44875</v>
      </c>
      <c r="F349" s="26">
        <v>45034</v>
      </c>
      <c r="G349" s="27">
        <v>61475</v>
      </c>
      <c r="H349" s="31"/>
      <c r="I349" s="31"/>
      <c r="J349" s="28"/>
      <c r="K349" s="30"/>
      <c r="L349" s="31"/>
      <c r="M349" s="31"/>
      <c r="N349" s="29"/>
      <c r="O349" s="28">
        <v>61475</v>
      </c>
      <c r="P349" s="24" t="s">
        <v>385</v>
      </c>
      <c r="Q349" s="31"/>
      <c r="R349" s="31"/>
      <c r="S349" s="29"/>
      <c r="T349" s="31"/>
      <c r="U349" s="31"/>
      <c r="V349" s="31"/>
      <c r="W349" s="31"/>
      <c r="X349" s="31"/>
      <c r="Y349" s="31"/>
      <c r="Z349" s="31"/>
      <c r="AA349" s="31"/>
      <c r="AB349" s="31"/>
      <c r="AC349" s="27"/>
      <c r="AD349" s="31"/>
      <c r="AE349" s="27"/>
      <c r="AF349" s="31"/>
      <c r="AG349" s="28">
        <v>61475</v>
      </c>
      <c r="AH349" s="34"/>
      <c r="AI349" s="34"/>
    </row>
    <row r="350" spans="1:35" x14ac:dyDescent="0.25">
      <c r="A350" s="22">
        <v>343</v>
      </c>
      <c r="B350" s="23"/>
      <c r="C350" s="24"/>
      <c r="D350" s="25" t="s">
        <v>386</v>
      </c>
      <c r="E350" s="26">
        <v>44875</v>
      </c>
      <c r="F350" s="26">
        <v>45034</v>
      </c>
      <c r="G350" s="27">
        <v>61475</v>
      </c>
      <c r="H350" s="28"/>
      <c r="I350" s="31"/>
      <c r="J350" s="28"/>
      <c r="K350" s="30"/>
      <c r="L350" s="31"/>
      <c r="M350" s="31"/>
      <c r="N350" s="29"/>
      <c r="O350" s="28">
        <v>61475</v>
      </c>
      <c r="P350" s="24" t="s">
        <v>386</v>
      </c>
      <c r="Q350" s="31"/>
      <c r="R350" s="31"/>
      <c r="S350" s="29"/>
      <c r="T350" s="31"/>
      <c r="U350" s="31"/>
      <c r="V350" s="31"/>
      <c r="W350" s="31"/>
      <c r="X350" s="31"/>
      <c r="Y350" s="31"/>
      <c r="Z350" s="31"/>
      <c r="AA350" s="29"/>
      <c r="AB350" s="31"/>
      <c r="AC350" s="27"/>
      <c r="AD350" s="31"/>
      <c r="AE350" s="27"/>
      <c r="AF350" s="31"/>
      <c r="AG350" s="28">
        <v>61475</v>
      </c>
      <c r="AH350" s="34"/>
      <c r="AI350" s="34"/>
    </row>
    <row r="351" spans="1:35" x14ac:dyDescent="0.25">
      <c r="A351" s="22">
        <v>344</v>
      </c>
      <c r="B351" s="23"/>
      <c r="C351" s="24"/>
      <c r="D351" s="25" t="s">
        <v>387</v>
      </c>
      <c r="E351" s="26">
        <v>44875</v>
      </c>
      <c r="F351" s="26">
        <v>45034</v>
      </c>
      <c r="G351" s="27">
        <v>61475</v>
      </c>
      <c r="H351" s="31"/>
      <c r="I351" s="31"/>
      <c r="J351" s="28"/>
      <c r="K351" s="30"/>
      <c r="L351" s="31"/>
      <c r="M351" s="31"/>
      <c r="N351" s="29"/>
      <c r="O351" s="28">
        <v>61475</v>
      </c>
      <c r="P351" s="24" t="s">
        <v>387</v>
      </c>
      <c r="Q351" s="31"/>
      <c r="R351" s="31"/>
      <c r="S351" s="29"/>
      <c r="T351" s="31"/>
      <c r="U351" s="29"/>
      <c r="V351" s="31"/>
      <c r="W351" s="31"/>
      <c r="X351" s="31"/>
      <c r="Y351" s="31"/>
      <c r="Z351" s="31"/>
      <c r="AA351" s="31"/>
      <c r="AB351" s="31"/>
      <c r="AC351" s="27"/>
      <c r="AD351" s="31"/>
      <c r="AE351" s="27"/>
      <c r="AF351" s="31"/>
      <c r="AG351" s="28">
        <v>61475</v>
      </c>
      <c r="AH351" s="34"/>
      <c r="AI351" s="34"/>
    </row>
    <row r="352" spans="1:35" x14ac:dyDescent="0.25">
      <c r="A352" s="22">
        <v>345</v>
      </c>
      <c r="B352" s="23"/>
      <c r="C352" s="24"/>
      <c r="D352" s="25" t="s">
        <v>388</v>
      </c>
      <c r="E352" s="26">
        <v>44875</v>
      </c>
      <c r="F352" s="26">
        <v>45034</v>
      </c>
      <c r="G352" s="27">
        <v>61475</v>
      </c>
      <c r="H352" s="31"/>
      <c r="I352" s="31"/>
      <c r="J352" s="28"/>
      <c r="K352" s="30"/>
      <c r="L352" s="31"/>
      <c r="M352" s="31"/>
      <c r="N352" s="29"/>
      <c r="O352" s="28">
        <v>61475</v>
      </c>
      <c r="P352" s="24" t="s">
        <v>388</v>
      </c>
      <c r="Q352" s="31"/>
      <c r="R352" s="31"/>
      <c r="S352" s="29"/>
      <c r="T352" s="31"/>
      <c r="U352" s="31"/>
      <c r="V352" s="31"/>
      <c r="W352" s="31"/>
      <c r="X352" s="31"/>
      <c r="Y352" s="31"/>
      <c r="Z352" s="31"/>
      <c r="AA352" s="31"/>
      <c r="AB352" s="31"/>
      <c r="AC352" s="27"/>
      <c r="AD352" s="31"/>
      <c r="AE352" s="27"/>
      <c r="AF352" s="31"/>
      <c r="AG352" s="28">
        <v>61475</v>
      </c>
      <c r="AH352" s="34"/>
      <c r="AI352" s="34"/>
    </row>
    <row r="353" spans="1:35" x14ac:dyDescent="0.25">
      <c r="A353" s="22">
        <v>346</v>
      </c>
      <c r="B353" s="23"/>
      <c r="C353" s="24"/>
      <c r="D353" s="25" t="s">
        <v>389</v>
      </c>
      <c r="E353" s="26">
        <v>44875</v>
      </c>
      <c r="F353" s="26">
        <v>45034</v>
      </c>
      <c r="G353" s="27">
        <v>61475</v>
      </c>
      <c r="H353" s="28"/>
      <c r="I353" s="31"/>
      <c r="J353" s="28"/>
      <c r="K353" s="30"/>
      <c r="L353" s="31"/>
      <c r="M353" s="31"/>
      <c r="N353" s="29"/>
      <c r="O353" s="28">
        <v>61475</v>
      </c>
      <c r="P353" s="24" t="s">
        <v>389</v>
      </c>
      <c r="Q353" s="31"/>
      <c r="R353" s="31"/>
      <c r="S353" s="29"/>
      <c r="T353" s="31"/>
      <c r="U353" s="31"/>
      <c r="V353" s="31"/>
      <c r="W353" s="31"/>
      <c r="X353" s="31"/>
      <c r="Y353" s="31"/>
      <c r="Z353" s="31"/>
      <c r="AA353" s="29"/>
      <c r="AB353" s="31"/>
      <c r="AC353" s="27"/>
      <c r="AD353" s="31"/>
      <c r="AE353" s="27"/>
      <c r="AF353" s="31"/>
      <c r="AG353" s="28">
        <v>61475</v>
      </c>
      <c r="AH353" s="34"/>
      <c r="AI353" s="34"/>
    </row>
    <row r="354" spans="1:35" x14ac:dyDescent="0.25">
      <c r="A354" s="22">
        <v>347</v>
      </c>
      <c r="B354" s="23"/>
      <c r="C354" s="24"/>
      <c r="D354" s="25" t="s">
        <v>390</v>
      </c>
      <c r="E354" s="26">
        <v>44875</v>
      </c>
      <c r="F354" s="26">
        <v>45034</v>
      </c>
      <c r="G354" s="27">
        <v>61475</v>
      </c>
      <c r="H354" s="31"/>
      <c r="I354" s="31"/>
      <c r="J354" s="28"/>
      <c r="K354" s="30"/>
      <c r="L354" s="31"/>
      <c r="M354" s="31"/>
      <c r="N354" s="29"/>
      <c r="O354" s="28">
        <v>61475</v>
      </c>
      <c r="P354" s="24" t="s">
        <v>390</v>
      </c>
      <c r="Q354" s="31"/>
      <c r="R354" s="31"/>
      <c r="S354" s="29"/>
      <c r="T354" s="31"/>
      <c r="U354" s="31"/>
      <c r="V354" s="31"/>
      <c r="W354" s="31"/>
      <c r="X354" s="31"/>
      <c r="Y354" s="31"/>
      <c r="Z354" s="31"/>
      <c r="AA354" s="31"/>
      <c r="AB354" s="31"/>
      <c r="AC354" s="27"/>
      <c r="AD354" s="31"/>
      <c r="AE354" s="27"/>
      <c r="AF354" s="31"/>
      <c r="AG354" s="28">
        <v>61475</v>
      </c>
      <c r="AH354" s="34"/>
      <c r="AI354" s="34"/>
    </row>
    <row r="355" spans="1:35" x14ac:dyDescent="0.25">
      <c r="A355" s="22">
        <v>348</v>
      </c>
      <c r="B355" s="23"/>
      <c r="C355" s="24"/>
      <c r="D355" s="25" t="s">
        <v>391</v>
      </c>
      <c r="E355" s="26">
        <v>44875</v>
      </c>
      <c r="F355" s="26">
        <v>45034</v>
      </c>
      <c r="G355" s="27">
        <v>61475</v>
      </c>
      <c r="H355" s="28"/>
      <c r="I355" s="31"/>
      <c r="J355" s="28"/>
      <c r="K355" s="30"/>
      <c r="L355" s="31"/>
      <c r="M355" s="31"/>
      <c r="N355" s="29"/>
      <c r="O355" s="28">
        <v>61475</v>
      </c>
      <c r="P355" s="24" t="s">
        <v>391</v>
      </c>
      <c r="Q355" s="31"/>
      <c r="R355" s="31"/>
      <c r="S355" s="29"/>
      <c r="T355" s="31"/>
      <c r="U355" s="29"/>
      <c r="V355" s="31"/>
      <c r="W355" s="31"/>
      <c r="X355" s="31"/>
      <c r="Y355" s="31"/>
      <c r="Z355" s="31"/>
      <c r="AA355" s="29"/>
      <c r="AB355" s="31"/>
      <c r="AC355" s="27"/>
      <c r="AD355" s="31"/>
      <c r="AE355" s="27"/>
      <c r="AF355" s="31"/>
      <c r="AG355" s="28">
        <v>61475</v>
      </c>
      <c r="AH355" s="34"/>
      <c r="AI355" s="34"/>
    </row>
    <row r="356" spans="1:35" x14ac:dyDescent="0.25">
      <c r="A356" s="22">
        <v>349</v>
      </c>
      <c r="B356" s="23"/>
      <c r="C356" s="24"/>
      <c r="D356" s="25" t="s">
        <v>392</v>
      </c>
      <c r="E356" s="26">
        <v>44875</v>
      </c>
      <c r="F356" s="26">
        <v>45034</v>
      </c>
      <c r="G356" s="27">
        <v>61475</v>
      </c>
      <c r="H356" s="31"/>
      <c r="I356" s="31"/>
      <c r="J356" s="28"/>
      <c r="K356" s="30"/>
      <c r="L356" s="31"/>
      <c r="M356" s="31"/>
      <c r="N356" s="29"/>
      <c r="O356" s="28">
        <v>61475</v>
      </c>
      <c r="P356" s="24" t="s">
        <v>392</v>
      </c>
      <c r="Q356" s="31"/>
      <c r="R356" s="31"/>
      <c r="S356" s="29"/>
      <c r="T356" s="31"/>
      <c r="U356" s="29"/>
      <c r="V356" s="31"/>
      <c r="W356" s="31"/>
      <c r="X356" s="31"/>
      <c r="Y356" s="31"/>
      <c r="Z356" s="31"/>
      <c r="AA356" s="31"/>
      <c r="AB356" s="31"/>
      <c r="AC356" s="27"/>
      <c r="AD356" s="31"/>
      <c r="AE356" s="27"/>
      <c r="AF356" s="31"/>
      <c r="AG356" s="28">
        <v>61475</v>
      </c>
      <c r="AH356" s="34"/>
      <c r="AI356" s="34"/>
    </row>
    <row r="357" spans="1:35" x14ac:dyDescent="0.25">
      <c r="A357" s="22">
        <v>350</v>
      </c>
      <c r="B357" s="23"/>
      <c r="C357" s="24"/>
      <c r="D357" s="25" t="s">
        <v>393</v>
      </c>
      <c r="E357" s="26">
        <v>44875</v>
      </c>
      <c r="F357" s="26">
        <v>44993</v>
      </c>
      <c r="G357" s="27">
        <v>57775</v>
      </c>
      <c r="H357" s="31"/>
      <c r="I357" s="31"/>
      <c r="J357" s="28"/>
      <c r="K357" s="30"/>
      <c r="L357" s="31"/>
      <c r="M357" s="31"/>
      <c r="N357" s="29"/>
      <c r="O357" s="28">
        <v>57775</v>
      </c>
      <c r="P357" s="24" t="s">
        <v>393</v>
      </c>
      <c r="Q357" s="31"/>
      <c r="R357" s="31"/>
      <c r="S357" s="29"/>
      <c r="T357" s="31"/>
      <c r="U357" s="29"/>
      <c r="V357" s="31"/>
      <c r="W357" s="31"/>
      <c r="X357" s="31"/>
      <c r="Y357" s="31"/>
      <c r="Z357" s="31"/>
      <c r="AA357" s="31"/>
      <c r="AB357" s="31"/>
      <c r="AC357" s="27"/>
      <c r="AD357" s="31"/>
      <c r="AE357" s="27"/>
      <c r="AF357" s="31"/>
      <c r="AG357" s="28">
        <v>57775</v>
      </c>
      <c r="AH357" s="34"/>
      <c r="AI357" s="34"/>
    </row>
    <row r="358" spans="1:35" x14ac:dyDescent="0.25">
      <c r="A358" s="22">
        <v>351</v>
      </c>
      <c r="B358" s="23"/>
      <c r="C358" s="24"/>
      <c r="D358" s="25" t="s">
        <v>394</v>
      </c>
      <c r="E358" s="26">
        <v>44875</v>
      </c>
      <c r="F358" s="26">
        <v>45030</v>
      </c>
      <c r="G358" s="27">
        <v>61475</v>
      </c>
      <c r="H358" s="31"/>
      <c r="I358" s="31"/>
      <c r="J358" s="28"/>
      <c r="K358" s="30"/>
      <c r="L358" s="31"/>
      <c r="M358" s="31"/>
      <c r="N358" s="29"/>
      <c r="O358" s="28">
        <v>61475</v>
      </c>
      <c r="P358" s="24" t="s">
        <v>394</v>
      </c>
      <c r="Q358" s="31"/>
      <c r="R358" s="31"/>
      <c r="S358" s="29"/>
      <c r="T358" s="31"/>
      <c r="U358" s="31"/>
      <c r="V358" s="31"/>
      <c r="W358" s="31"/>
      <c r="X358" s="31"/>
      <c r="Y358" s="31"/>
      <c r="Z358" s="31"/>
      <c r="AA358" s="31"/>
      <c r="AB358" s="31"/>
      <c r="AC358" s="27"/>
      <c r="AD358" s="31"/>
      <c r="AE358" s="27"/>
      <c r="AF358" s="31"/>
      <c r="AG358" s="28">
        <v>61475</v>
      </c>
      <c r="AH358" s="34"/>
      <c r="AI358" s="34"/>
    </row>
    <row r="359" spans="1:35" x14ac:dyDescent="0.25">
      <c r="A359" s="22">
        <v>352</v>
      </c>
      <c r="B359" s="23"/>
      <c r="C359" s="24"/>
      <c r="D359" s="25" t="s">
        <v>395</v>
      </c>
      <c r="E359" s="26">
        <v>44875</v>
      </c>
      <c r="F359" s="26">
        <v>45030</v>
      </c>
      <c r="G359" s="27">
        <v>61475</v>
      </c>
      <c r="H359" s="31"/>
      <c r="I359" s="31"/>
      <c r="J359" s="28"/>
      <c r="K359" s="30"/>
      <c r="L359" s="31"/>
      <c r="M359" s="31"/>
      <c r="N359" s="29"/>
      <c r="O359" s="28">
        <v>61475</v>
      </c>
      <c r="P359" s="24" t="s">
        <v>395</v>
      </c>
      <c r="Q359" s="31"/>
      <c r="R359" s="31"/>
      <c r="S359" s="29"/>
      <c r="T359" s="31"/>
      <c r="U359" s="29"/>
      <c r="V359" s="31"/>
      <c r="W359" s="31"/>
      <c r="X359" s="31"/>
      <c r="Y359" s="31"/>
      <c r="Z359" s="31"/>
      <c r="AA359" s="31"/>
      <c r="AB359" s="31"/>
      <c r="AC359" s="27"/>
      <c r="AD359" s="31"/>
      <c r="AE359" s="27"/>
      <c r="AF359" s="31"/>
      <c r="AG359" s="28">
        <v>61475</v>
      </c>
      <c r="AH359" s="34"/>
      <c r="AI359" s="34"/>
    </row>
    <row r="360" spans="1:35" x14ac:dyDescent="0.25">
      <c r="A360" s="22">
        <v>353</v>
      </c>
      <c r="B360" s="23"/>
      <c r="C360" s="24"/>
      <c r="D360" s="25" t="s">
        <v>396</v>
      </c>
      <c r="E360" s="26">
        <v>44875</v>
      </c>
      <c r="F360" s="26">
        <v>45030</v>
      </c>
      <c r="G360" s="27">
        <v>61475</v>
      </c>
      <c r="H360" s="31"/>
      <c r="I360" s="31"/>
      <c r="J360" s="28"/>
      <c r="K360" s="30"/>
      <c r="L360" s="31"/>
      <c r="M360" s="31"/>
      <c r="N360" s="29"/>
      <c r="O360" s="28">
        <v>61475</v>
      </c>
      <c r="P360" s="24" t="s">
        <v>396</v>
      </c>
      <c r="Q360" s="31"/>
      <c r="R360" s="31"/>
      <c r="S360" s="29"/>
      <c r="T360" s="31"/>
      <c r="U360" s="29"/>
      <c r="V360" s="31"/>
      <c r="W360" s="31"/>
      <c r="X360" s="31"/>
      <c r="Y360" s="31"/>
      <c r="Z360" s="31"/>
      <c r="AA360" s="31"/>
      <c r="AB360" s="31"/>
      <c r="AC360" s="27"/>
      <c r="AD360" s="31"/>
      <c r="AE360" s="27"/>
      <c r="AF360" s="31"/>
      <c r="AG360" s="28">
        <v>61475</v>
      </c>
      <c r="AH360" s="34"/>
      <c r="AI360" s="34"/>
    </row>
    <row r="361" spans="1:35" x14ac:dyDescent="0.25">
      <c r="A361" s="22">
        <v>354</v>
      </c>
      <c r="B361" s="23"/>
      <c r="C361" s="24"/>
      <c r="D361" s="25" t="s">
        <v>397</v>
      </c>
      <c r="E361" s="26">
        <v>44875</v>
      </c>
      <c r="F361" s="26">
        <v>45030</v>
      </c>
      <c r="G361" s="27">
        <v>61475</v>
      </c>
      <c r="H361" s="31"/>
      <c r="I361" s="31"/>
      <c r="J361" s="28"/>
      <c r="K361" s="30"/>
      <c r="L361" s="31"/>
      <c r="M361" s="31"/>
      <c r="N361" s="29"/>
      <c r="O361" s="28">
        <v>61475</v>
      </c>
      <c r="P361" s="24" t="s">
        <v>397</v>
      </c>
      <c r="Q361" s="31"/>
      <c r="R361" s="31"/>
      <c r="S361" s="29"/>
      <c r="T361" s="31"/>
      <c r="U361" s="29"/>
      <c r="V361" s="31"/>
      <c r="W361" s="31"/>
      <c r="X361" s="31"/>
      <c r="Y361" s="31"/>
      <c r="Z361" s="31"/>
      <c r="AA361" s="31"/>
      <c r="AB361" s="31"/>
      <c r="AC361" s="27"/>
      <c r="AD361" s="31"/>
      <c r="AE361" s="27"/>
      <c r="AF361" s="31"/>
      <c r="AG361" s="28">
        <v>61475</v>
      </c>
      <c r="AH361" s="34"/>
      <c r="AI361" s="34"/>
    </row>
    <row r="362" spans="1:35" x14ac:dyDescent="0.25">
      <c r="A362" s="22">
        <v>355</v>
      </c>
      <c r="B362" s="23"/>
      <c r="C362" s="24"/>
      <c r="D362" s="25" t="s">
        <v>398</v>
      </c>
      <c r="E362" s="26">
        <v>44875</v>
      </c>
      <c r="F362" s="26">
        <v>45030</v>
      </c>
      <c r="G362" s="27">
        <v>61475</v>
      </c>
      <c r="H362" s="31"/>
      <c r="I362" s="31"/>
      <c r="J362" s="28"/>
      <c r="K362" s="30"/>
      <c r="L362" s="31"/>
      <c r="M362" s="31"/>
      <c r="N362" s="29"/>
      <c r="O362" s="28">
        <v>61475</v>
      </c>
      <c r="P362" s="24" t="s">
        <v>398</v>
      </c>
      <c r="Q362" s="31"/>
      <c r="R362" s="31"/>
      <c r="S362" s="29"/>
      <c r="T362" s="31"/>
      <c r="U362" s="29"/>
      <c r="V362" s="31"/>
      <c r="W362" s="31"/>
      <c r="X362" s="31"/>
      <c r="Y362" s="31"/>
      <c r="Z362" s="31"/>
      <c r="AA362" s="31"/>
      <c r="AB362" s="31"/>
      <c r="AC362" s="27"/>
      <c r="AD362" s="31"/>
      <c r="AE362" s="27"/>
      <c r="AF362" s="31"/>
      <c r="AG362" s="28">
        <v>61475</v>
      </c>
      <c r="AH362" s="34"/>
      <c r="AI362" s="34"/>
    </row>
    <row r="363" spans="1:35" x14ac:dyDescent="0.25">
      <c r="A363" s="22">
        <v>356</v>
      </c>
      <c r="B363" s="23"/>
      <c r="C363" s="24"/>
      <c r="D363" s="25" t="s">
        <v>399</v>
      </c>
      <c r="E363" s="26">
        <v>44875</v>
      </c>
      <c r="F363" s="26">
        <v>44993</v>
      </c>
      <c r="G363" s="27">
        <v>57775</v>
      </c>
      <c r="H363" s="31"/>
      <c r="I363" s="31"/>
      <c r="J363" s="28"/>
      <c r="K363" s="30"/>
      <c r="L363" s="31"/>
      <c r="M363" s="31"/>
      <c r="N363" s="29"/>
      <c r="O363" s="28">
        <v>57775</v>
      </c>
      <c r="P363" s="24" t="s">
        <v>399</v>
      </c>
      <c r="Q363" s="31"/>
      <c r="R363" s="31"/>
      <c r="S363" s="29"/>
      <c r="T363" s="31"/>
      <c r="U363" s="29"/>
      <c r="V363" s="31"/>
      <c r="W363" s="31"/>
      <c r="X363" s="31"/>
      <c r="Y363" s="31"/>
      <c r="Z363" s="31"/>
      <c r="AA363" s="31"/>
      <c r="AB363" s="31"/>
      <c r="AC363" s="27"/>
      <c r="AD363" s="31"/>
      <c r="AE363" s="27"/>
      <c r="AF363" s="31"/>
      <c r="AG363" s="28">
        <v>57775</v>
      </c>
      <c r="AH363" s="34"/>
      <c r="AI363" s="34"/>
    </row>
    <row r="364" spans="1:35" x14ac:dyDescent="0.25">
      <c r="A364" s="22">
        <v>357</v>
      </c>
      <c r="B364" s="23"/>
      <c r="C364" s="24"/>
      <c r="D364" s="25" t="s">
        <v>400</v>
      </c>
      <c r="E364" s="26">
        <v>44875</v>
      </c>
      <c r="F364" s="26">
        <v>45034</v>
      </c>
      <c r="G364" s="27">
        <v>61475</v>
      </c>
      <c r="H364" s="31"/>
      <c r="I364" s="31"/>
      <c r="J364" s="28"/>
      <c r="K364" s="30"/>
      <c r="L364" s="31"/>
      <c r="M364" s="31"/>
      <c r="N364" s="29"/>
      <c r="O364" s="28">
        <v>61475</v>
      </c>
      <c r="P364" s="24" t="s">
        <v>400</v>
      </c>
      <c r="Q364" s="31"/>
      <c r="R364" s="31"/>
      <c r="S364" s="29"/>
      <c r="T364" s="31"/>
      <c r="U364" s="31"/>
      <c r="V364" s="31"/>
      <c r="W364" s="31"/>
      <c r="X364" s="31"/>
      <c r="Y364" s="31"/>
      <c r="Z364" s="31"/>
      <c r="AA364" s="31"/>
      <c r="AB364" s="31"/>
      <c r="AC364" s="27"/>
      <c r="AD364" s="31"/>
      <c r="AE364" s="27"/>
      <c r="AF364" s="31"/>
      <c r="AG364" s="28">
        <v>61475</v>
      </c>
      <c r="AH364" s="34"/>
      <c r="AI364" s="34"/>
    </row>
    <row r="365" spans="1:35" x14ac:dyDescent="0.25">
      <c r="A365" s="22">
        <v>358</v>
      </c>
      <c r="B365" s="23"/>
      <c r="C365" s="24"/>
      <c r="D365" s="25" t="s">
        <v>401</v>
      </c>
      <c r="E365" s="26">
        <v>44875</v>
      </c>
      <c r="F365" s="26">
        <v>45034</v>
      </c>
      <c r="G365" s="27">
        <v>61475</v>
      </c>
      <c r="H365" s="31"/>
      <c r="I365" s="31"/>
      <c r="J365" s="28"/>
      <c r="K365" s="30"/>
      <c r="L365" s="31"/>
      <c r="M365" s="31"/>
      <c r="N365" s="29"/>
      <c r="O365" s="28">
        <v>61475</v>
      </c>
      <c r="P365" s="24" t="s">
        <v>401</v>
      </c>
      <c r="Q365" s="31"/>
      <c r="R365" s="31"/>
      <c r="S365" s="29"/>
      <c r="T365" s="31"/>
      <c r="U365" s="31"/>
      <c r="V365" s="31"/>
      <c r="W365" s="31"/>
      <c r="X365" s="31"/>
      <c r="Y365" s="31"/>
      <c r="Z365" s="31"/>
      <c r="AA365" s="31"/>
      <c r="AB365" s="31"/>
      <c r="AC365" s="27"/>
      <c r="AD365" s="31"/>
      <c r="AE365" s="27"/>
      <c r="AF365" s="31"/>
      <c r="AG365" s="28">
        <v>61475</v>
      </c>
      <c r="AH365" s="34"/>
      <c r="AI365" s="34"/>
    </row>
    <row r="366" spans="1:35" x14ac:dyDescent="0.25">
      <c r="A366" s="22">
        <v>359</v>
      </c>
      <c r="B366" s="23"/>
      <c r="C366" s="24"/>
      <c r="D366" s="25" t="s">
        <v>402</v>
      </c>
      <c r="E366" s="26">
        <v>44875</v>
      </c>
      <c r="F366" s="26">
        <v>45034</v>
      </c>
      <c r="G366" s="27">
        <v>61475</v>
      </c>
      <c r="H366" s="31"/>
      <c r="I366" s="31"/>
      <c r="J366" s="28"/>
      <c r="K366" s="30"/>
      <c r="L366" s="31"/>
      <c r="M366" s="31"/>
      <c r="N366" s="29"/>
      <c r="O366" s="28">
        <v>61475</v>
      </c>
      <c r="P366" s="24" t="s">
        <v>402</v>
      </c>
      <c r="Q366" s="31"/>
      <c r="R366" s="31"/>
      <c r="S366" s="29"/>
      <c r="T366" s="31"/>
      <c r="U366" s="31"/>
      <c r="V366" s="31"/>
      <c r="W366" s="31"/>
      <c r="X366" s="31"/>
      <c r="Y366" s="31"/>
      <c r="Z366" s="31"/>
      <c r="AA366" s="31"/>
      <c r="AB366" s="31"/>
      <c r="AC366" s="27"/>
      <c r="AD366" s="31"/>
      <c r="AE366" s="27"/>
      <c r="AF366" s="31"/>
      <c r="AG366" s="28">
        <v>61475</v>
      </c>
      <c r="AH366" s="34"/>
      <c r="AI366" s="34"/>
    </row>
    <row r="367" spans="1:35" x14ac:dyDescent="0.25">
      <c r="A367" s="22">
        <v>360</v>
      </c>
      <c r="B367" s="23"/>
      <c r="C367" s="24"/>
      <c r="D367" s="25" t="s">
        <v>403</v>
      </c>
      <c r="E367" s="26">
        <v>44875</v>
      </c>
      <c r="F367" s="26">
        <v>44993</v>
      </c>
      <c r="G367" s="27">
        <v>57775</v>
      </c>
      <c r="H367" s="31"/>
      <c r="I367" s="31"/>
      <c r="J367" s="28"/>
      <c r="K367" s="30"/>
      <c r="L367" s="31"/>
      <c r="M367" s="31"/>
      <c r="N367" s="29"/>
      <c r="O367" s="28">
        <v>57775</v>
      </c>
      <c r="P367" s="24" t="s">
        <v>403</v>
      </c>
      <c r="Q367" s="31"/>
      <c r="R367" s="31"/>
      <c r="S367" s="29"/>
      <c r="T367" s="31"/>
      <c r="U367" s="31"/>
      <c r="V367" s="31"/>
      <c r="W367" s="31"/>
      <c r="X367" s="31"/>
      <c r="Y367" s="31"/>
      <c r="Z367" s="31"/>
      <c r="AA367" s="31"/>
      <c r="AB367" s="31"/>
      <c r="AC367" s="27"/>
      <c r="AD367" s="31"/>
      <c r="AE367" s="27"/>
      <c r="AF367" s="31"/>
      <c r="AG367" s="28">
        <v>57775</v>
      </c>
      <c r="AH367" s="34"/>
      <c r="AI367" s="34"/>
    </row>
    <row r="368" spans="1:35" x14ac:dyDescent="0.25">
      <c r="A368" s="22">
        <v>361</v>
      </c>
      <c r="B368" s="23"/>
      <c r="C368" s="24"/>
      <c r="D368" s="25" t="s">
        <v>404</v>
      </c>
      <c r="E368" s="26">
        <v>44875</v>
      </c>
      <c r="F368" s="26">
        <v>45034</v>
      </c>
      <c r="G368" s="27">
        <v>61475</v>
      </c>
      <c r="H368" s="31"/>
      <c r="I368" s="31"/>
      <c r="J368" s="28"/>
      <c r="K368" s="30"/>
      <c r="L368" s="31"/>
      <c r="M368" s="31"/>
      <c r="N368" s="29"/>
      <c r="O368" s="28">
        <v>61475</v>
      </c>
      <c r="P368" s="24" t="s">
        <v>404</v>
      </c>
      <c r="Q368" s="31"/>
      <c r="R368" s="31"/>
      <c r="S368" s="29"/>
      <c r="T368" s="31"/>
      <c r="U368" s="31"/>
      <c r="V368" s="31"/>
      <c r="W368" s="31"/>
      <c r="X368" s="31"/>
      <c r="Y368" s="31"/>
      <c r="Z368" s="31"/>
      <c r="AA368" s="31"/>
      <c r="AB368" s="31"/>
      <c r="AC368" s="27"/>
      <c r="AD368" s="31"/>
      <c r="AE368" s="27"/>
      <c r="AF368" s="31"/>
      <c r="AG368" s="28">
        <v>61475</v>
      </c>
      <c r="AH368" s="34"/>
      <c r="AI368" s="34"/>
    </row>
    <row r="369" spans="1:35" x14ac:dyDescent="0.25">
      <c r="A369" s="22">
        <v>362</v>
      </c>
      <c r="B369" s="23"/>
      <c r="C369" s="24"/>
      <c r="D369" s="25" t="s">
        <v>405</v>
      </c>
      <c r="E369" s="26">
        <v>44875</v>
      </c>
      <c r="F369" s="26">
        <v>45034</v>
      </c>
      <c r="G369" s="27">
        <v>61475</v>
      </c>
      <c r="H369" s="31"/>
      <c r="I369" s="31"/>
      <c r="J369" s="28"/>
      <c r="K369" s="30"/>
      <c r="L369" s="31"/>
      <c r="M369" s="31"/>
      <c r="N369" s="29"/>
      <c r="O369" s="28">
        <v>61475</v>
      </c>
      <c r="P369" s="24" t="s">
        <v>405</v>
      </c>
      <c r="Q369" s="31"/>
      <c r="R369" s="31"/>
      <c r="S369" s="29"/>
      <c r="T369" s="31"/>
      <c r="U369" s="31"/>
      <c r="V369" s="31"/>
      <c r="W369" s="31"/>
      <c r="X369" s="31"/>
      <c r="Y369" s="31"/>
      <c r="Z369" s="31"/>
      <c r="AA369" s="31"/>
      <c r="AB369" s="31"/>
      <c r="AC369" s="27"/>
      <c r="AD369" s="31"/>
      <c r="AE369" s="27"/>
      <c r="AF369" s="31"/>
      <c r="AG369" s="28">
        <v>61475</v>
      </c>
      <c r="AH369" s="34"/>
      <c r="AI369" s="34"/>
    </row>
    <row r="370" spans="1:35" x14ac:dyDescent="0.25">
      <c r="A370" s="22">
        <v>363</v>
      </c>
      <c r="B370" s="23"/>
      <c r="C370" s="24"/>
      <c r="D370" s="25" t="s">
        <v>406</v>
      </c>
      <c r="E370" s="26">
        <v>44876</v>
      </c>
      <c r="F370" s="26">
        <v>45030</v>
      </c>
      <c r="G370" s="27">
        <v>61475</v>
      </c>
      <c r="H370" s="31"/>
      <c r="I370" s="31"/>
      <c r="J370" s="28"/>
      <c r="K370" s="30"/>
      <c r="L370" s="31"/>
      <c r="M370" s="31"/>
      <c r="N370" s="29"/>
      <c r="O370" s="28">
        <v>61475</v>
      </c>
      <c r="P370" s="24" t="s">
        <v>406</v>
      </c>
      <c r="Q370" s="31"/>
      <c r="R370" s="31"/>
      <c r="S370" s="29"/>
      <c r="T370" s="31"/>
      <c r="U370" s="31"/>
      <c r="V370" s="31"/>
      <c r="W370" s="31"/>
      <c r="X370" s="31"/>
      <c r="Y370" s="31"/>
      <c r="Z370" s="31"/>
      <c r="AA370" s="31"/>
      <c r="AB370" s="31"/>
      <c r="AC370" s="27"/>
      <c r="AD370" s="31"/>
      <c r="AE370" s="27"/>
      <c r="AF370" s="31"/>
      <c r="AG370" s="28">
        <v>61475</v>
      </c>
      <c r="AH370" s="34"/>
      <c r="AI370" s="34"/>
    </row>
    <row r="371" spans="1:35" x14ac:dyDescent="0.25">
      <c r="A371" s="22">
        <v>364</v>
      </c>
      <c r="B371" s="23"/>
      <c r="C371" s="24"/>
      <c r="D371" s="25" t="s">
        <v>407</v>
      </c>
      <c r="E371" s="26">
        <v>44876</v>
      </c>
      <c r="F371" s="26">
        <v>45030</v>
      </c>
      <c r="G371" s="27">
        <v>61475</v>
      </c>
      <c r="H371" s="31"/>
      <c r="I371" s="31"/>
      <c r="J371" s="28"/>
      <c r="K371" s="30"/>
      <c r="L371" s="31"/>
      <c r="M371" s="31"/>
      <c r="N371" s="29"/>
      <c r="O371" s="28">
        <v>61475</v>
      </c>
      <c r="P371" s="24" t="s">
        <v>407</v>
      </c>
      <c r="Q371" s="31"/>
      <c r="R371" s="31"/>
      <c r="S371" s="29"/>
      <c r="T371" s="31"/>
      <c r="U371" s="29"/>
      <c r="V371" s="31"/>
      <c r="W371" s="31"/>
      <c r="X371" s="31"/>
      <c r="Y371" s="31"/>
      <c r="Z371" s="31"/>
      <c r="AA371" s="31"/>
      <c r="AB371" s="31"/>
      <c r="AC371" s="27"/>
      <c r="AD371" s="31"/>
      <c r="AE371" s="27"/>
      <c r="AF371" s="31"/>
      <c r="AG371" s="28">
        <v>61475</v>
      </c>
      <c r="AH371" s="34"/>
      <c r="AI371" s="34"/>
    </row>
    <row r="372" spans="1:35" x14ac:dyDescent="0.25">
      <c r="A372" s="22">
        <v>365</v>
      </c>
      <c r="B372" s="23"/>
      <c r="C372" s="24"/>
      <c r="D372" s="25" t="s">
        <v>408</v>
      </c>
      <c r="E372" s="26">
        <v>44876</v>
      </c>
      <c r="F372" s="26">
        <v>44993</v>
      </c>
      <c r="G372" s="27">
        <v>57775</v>
      </c>
      <c r="H372" s="31"/>
      <c r="I372" s="31"/>
      <c r="J372" s="28"/>
      <c r="K372" s="30"/>
      <c r="L372" s="31"/>
      <c r="M372" s="31"/>
      <c r="N372" s="29"/>
      <c r="O372" s="28">
        <v>57775</v>
      </c>
      <c r="P372" s="24" t="s">
        <v>408</v>
      </c>
      <c r="Q372" s="31"/>
      <c r="R372" s="31"/>
      <c r="S372" s="29"/>
      <c r="T372" s="31"/>
      <c r="U372" s="29"/>
      <c r="V372" s="31"/>
      <c r="W372" s="31"/>
      <c r="X372" s="31"/>
      <c r="Y372" s="31"/>
      <c r="Z372" s="31"/>
      <c r="AA372" s="31"/>
      <c r="AB372" s="31"/>
      <c r="AC372" s="27"/>
      <c r="AD372" s="31"/>
      <c r="AE372" s="27"/>
      <c r="AF372" s="31"/>
      <c r="AG372" s="28">
        <v>57775</v>
      </c>
      <c r="AH372" s="34"/>
      <c r="AI372" s="34"/>
    </row>
    <row r="373" spans="1:35" x14ac:dyDescent="0.25">
      <c r="A373" s="22">
        <v>366</v>
      </c>
      <c r="B373" s="23"/>
      <c r="C373" s="24"/>
      <c r="D373" s="25" t="s">
        <v>409</v>
      </c>
      <c r="E373" s="26">
        <v>44876</v>
      </c>
      <c r="F373" s="26">
        <v>44967</v>
      </c>
      <c r="G373" s="27">
        <v>61475</v>
      </c>
      <c r="H373" s="31"/>
      <c r="I373" s="31"/>
      <c r="J373" s="28"/>
      <c r="K373" s="30"/>
      <c r="L373" s="31"/>
      <c r="M373" s="31"/>
      <c r="N373" s="29"/>
      <c r="O373" s="28">
        <v>61475</v>
      </c>
      <c r="P373" s="24" t="s">
        <v>409</v>
      </c>
      <c r="Q373" s="31"/>
      <c r="R373" s="31"/>
      <c r="S373" s="29"/>
      <c r="T373" s="31"/>
      <c r="U373" s="31"/>
      <c r="V373" s="31"/>
      <c r="W373" s="31"/>
      <c r="X373" s="31"/>
      <c r="Y373" s="31"/>
      <c r="Z373" s="31"/>
      <c r="AA373" s="31"/>
      <c r="AB373" s="31"/>
      <c r="AC373" s="27"/>
      <c r="AD373" s="31"/>
      <c r="AE373" s="27"/>
      <c r="AF373" s="31"/>
      <c r="AG373" s="28">
        <v>61475</v>
      </c>
      <c r="AH373" s="34"/>
      <c r="AI373" s="34"/>
    </row>
    <row r="374" spans="1:35" x14ac:dyDescent="0.25">
      <c r="A374" s="22">
        <v>367</v>
      </c>
      <c r="B374" s="23"/>
      <c r="C374" s="24"/>
      <c r="D374" s="25" t="s">
        <v>410</v>
      </c>
      <c r="E374" s="26">
        <v>44876</v>
      </c>
      <c r="F374" s="26">
        <v>44967</v>
      </c>
      <c r="G374" s="27">
        <v>61475</v>
      </c>
      <c r="H374" s="31"/>
      <c r="I374" s="31"/>
      <c r="J374" s="28"/>
      <c r="K374" s="30"/>
      <c r="L374" s="31"/>
      <c r="M374" s="31"/>
      <c r="N374" s="29"/>
      <c r="O374" s="28">
        <v>61475</v>
      </c>
      <c r="P374" s="24" t="s">
        <v>410</v>
      </c>
      <c r="Q374" s="31"/>
      <c r="R374" s="31"/>
      <c r="S374" s="29"/>
      <c r="T374" s="31"/>
      <c r="U374" s="31"/>
      <c r="V374" s="31"/>
      <c r="W374" s="31"/>
      <c r="X374" s="31"/>
      <c r="Y374" s="31"/>
      <c r="Z374" s="31"/>
      <c r="AA374" s="31"/>
      <c r="AB374" s="31"/>
      <c r="AC374" s="27"/>
      <c r="AD374" s="31"/>
      <c r="AE374" s="27"/>
      <c r="AF374" s="31"/>
      <c r="AG374" s="28">
        <v>61475</v>
      </c>
      <c r="AH374" s="34"/>
      <c r="AI374" s="34"/>
    </row>
    <row r="375" spans="1:35" x14ac:dyDescent="0.25">
      <c r="A375" s="22">
        <v>368</v>
      </c>
      <c r="B375" s="23"/>
      <c r="C375" s="24"/>
      <c r="D375" s="25" t="s">
        <v>411</v>
      </c>
      <c r="E375" s="26">
        <v>44876</v>
      </c>
      <c r="F375" s="26">
        <v>44993</v>
      </c>
      <c r="G375" s="27">
        <v>46775</v>
      </c>
      <c r="H375" s="31"/>
      <c r="I375" s="31"/>
      <c r="J375" s="28"/>
      <c r="K375" s="30"/>
      <c r="L375" s="31"/>
      <c r="M375" s="31"/>
      <c r="N375" s="29"/>
      <c r="O375" s="28">
        <v>46775</v>
      </c>
      <c r="P375" s="24" t="s">
        <v>411</v>
      </c>
      <c r="Q375" s="31"/>
      <c r="R375" s="31"/>
      <c r="S375" s="29"/>
      <c r="T375" s="31"/>
      <c r="U375" s="31"/>
      <c r="V375" s="31"/>
      <c r="W375" s="31"/>
      <c r="X375" s="31"/>
      <c r="Y375" s="31"/>
      <c r="Z375" s="31"/>
      <c r="AA375" s="31"/>
      <c r="AB375" s="31"/>
      <c r="AC375" s="27"/>
      <c r="AD375" s="31"/>
      <c r="AE375" s="27"/>
      <c r="AF375" s="31"/>
      <c r="AG375" s="28">
        <v>46775</v>
      </c>
      <c r="AH375" s="34"/>
      <c r="AI375" s="34"/>
    </row>
    <row r="376" spans="1:35" x14ac:dyDescent="0.25">
      <c r="A376" s="22">
        <v>369</v>
      </c>
      <c r="B376" s="23"/>
      <c r="C376" s="24"/>
      <c r="D376" s="25" t="s">
        <v>412</v>
      </c>
      <c r="E376" s="26">
        <v>44876</v>
      </c>
      <c r="F376" s="26">
        <v>44967</v>
      </c>
      <c r="G376" s="27">
        <v>61475</v>
      </c>
      <c r="H376" s="31"/>
      <c r="I376" s="31"/>
      <c r="J376" s="28"/>
      <c r="K376" s="30"/>
      <c r="L376" s="31"/>
      <c r="M376" s="31"/>
      <c r="N376" s="29"/>
      <c r="O376" s="28">
        <v>61475</v>
      </c>
      <c r="P376" s="24" t="s">
        <v>412</v>
      </c>
      <c r="Q376" s="31"/>
      <c r="R376" s="31"/>
      <c r="S376" s="29"/>
      <c r="T376" s="31"/>
      <c r="U376" s="31"/>
      <c r="V376" s="31"/>
      <c r="W376" s="31"/>
      <c r="X376" s="31"/>
      <c r="Y376" s="31"/>
      <c r="Z376" s="31"/>
      <c r="AA376" s="31"/>
      <c r="AB376" s="31"/>
      <c r="AC376" s="27"/>
      <c r="AD376" s="31"/>
      <c r="AE376" s="27"/>
      <c r="AF376" s="31"/>
      <c r="AG376" s="28">
        <v>61475</v>
      </c>
      <c r="AH376" s="34"/>
      <c r="AI376" s="34"/>
    </row>
    <row r="377" spans="1:35" x14ac:dyDescent="0.25">
      <c r="A377" s="22">
        <v>370</v>
      </c>
      <c r="B377" s="23"/>
      <c r="C377" s="24"/>
      <c r="D377" s="25" t="s">
        <v>413</v>
      </c>
      <c r="E377" s="26">
        <v>44876</v>
      </c>
      <c r="F377" s="26">
        <v>44993</v>
      </c>
      <c r="G377" s="27">
        <v>57775</v>
      </c>
      <c r="H377" s="31"/>
      <c r="I377" s="31"/>
      <c r="J377" s="28"/>
      <c r="K377" s="30"/>
      <c r="L377" s="31"/>
      <c r="M377" s="31"/>
      <c r="N377" s="29"/>
      <c r="O377" s="28">
        <v>57775</v>
      </c>
      <c r="P377" s="24" t="s">
        <v>413</v>
      </c>
      <c r="Q377" s="31"/>
      <c r="R377" s="31"/>
      <c r="S377" s="29"/>
      <c r="T377" s="31"/>
      <c r="U377" s="31"/>
      <c r="V377" s="31"/>
      <c r="W377" s="31"/>
      <c r="X377" s="31"/>
      <c r="Y377" s="31"/>
      <c r="Z377" s="31"/>
      <c r="AA377" s="31"/>
      <c r="AB377" s="31"/>
      <c r="AC377" s="27"/>
      <c r="AD377" s="31"/>
      <c r="AE377" s="27"/>
      <c r="AF377" s="31"/>
      <c r="AG377" s="28">
        <v>57775</v>
      </c>
      <c r="AH377" s="34"/>
      <c r="AI377" s="34"/>
    </row>
    <row r="378" spans="1:35" x14ac:dyDescent="0.25">
      <c r="A378" s="22">
        <v>371</v>
      </c>
      <c r="B378" s="23"/>
      <c r="C378" s="24"/>
      <c r="D378" s="25" t="s">
        <v>414</v>
      </c>
      <c r="E378" s="26">
        <v>44876</v>
      </c>
      <c r="F378" s="26">
        <v>44967</v>
      </c>
      <c r="G378" s="27">
        <v>61475</v>
      </c>
      <c r="H378" s="31"/>
      <c r="I378" s="31"/>
      <c r="J378" s="28"/>
      <c r="K378" s="30"/>
      <c r="L378" s="31"/>
      <c r="M378" s="31"/>
      <c r="N378" s="29"/>
      <c r="O378" s="28">
        <v>61475</v>
      </c>
      <c r="P378" s="24" t="s">
        <v>414</v>
      </c>
      <c r="Q378" s="31"/>
      <c r="R378" s="31"/>
      <c r="S378" s="29"/>
      <c r="T378" s="31"/>
      <c r="U378" s="31"/>
      <c r="V378" s="31"/>
      <c r="W378" s="31"/>
      <c r="X378" s="31"/>
      <c r="Y378" s="31"/>
      <c r="Z378" s="31"/>
      <c r="AA378" s="31"/>
      <c r="AB378" s="31"/>
      <c r="AC378" s="27"/>
      <c r="AD378" s="31"/>
      <c r="AE378" s="27"/>
      <c r="AF378" s="31"/>
      <c r="AG378" s="28">
        <v>61475</v>
      </c>
      <c r="AH378" s="34"/>
      <c r="AI378" s="34"/>
    </row>
    <row r="379" spans="1:35" x14ac:dyDescent="0.25">
      <c r="A379" s="22">
        <v>372</v>
      </c>
      <c r="B379" s="23"/>
      <c r="C379" s="24"/>
      <c r="D379" s="25" t="s">
        <v>415</v>
      </c>
      <c r="E379" s="26">
        <v>44876</v>
      </c>
      <c r="F379" s="26">
        <v>44967</v>
      </c>
      <c r="G379" s="27">
        <v>61475</v>
      </c>
      <c r="H379" s="31"/>
      <c r="I379" s="31"/>
      <c r="J379" s="28"/>
      <c r="K379" s="30"/>
      <c r="L379" s="31"/>
      <c r="M379" s="31"/>
      <c r="N379" s="29"/>
      <c r="O379" s="28">
        <v>61475</v>
      </c>
      <c r="P379" s="24" t="s">
        <v>415</v>
      </c>
      <c r="Q379" s="31"/>
      <c r="R379" s="31"/>
      <c r="S379" s="29"/>
      <c r="T379" s="31"/>
      <c r="U379" s="31"/>
      <c r="V379" s="31"/>
      <c r="W379" s="31"/>
      <c r="X379" s="31"/>
      <c r="Y379" s="31"/>
      <c r="Z379" s="31"/>
      <c r="AA379" s="31"/>
      <c r="AB379" s="31"/>
      <c r="AC379" s="27"/>
      <c r="AD379" s="31"/>
      <c r="AE379" s="27"/>
      <c r="AF379" s="31"/>
      <c r="AG379" s="28">
        <v>61475</v>
      </c>
      <c r="AH379" s="34"/>
      <c r="AI379" s="34"/>
    </row>
    <row r="380" spans="1:35" x14ac:dyDescent="0.25">
      <c r="A380" s="22">
        <v>373</v>
      </c>
      <c r="B380" s="23"/>
      <c r="C380" s="24"/>
      <c r="D380" s="25" t="s">
        <v>416</v>
      </c>
      <c r="E380" s="26">
        <v>44876</v>
      </c>
      <c r="F380" s="26">
        <v>44967</v>
      </c>
      <c r="G380" s="27">
        <v>61475</v>
      </c>
      <c r="H380" s="31"/>
      <c r="I380" s="31"/>
      <c r="J380" s="28"/>
      <c r="K380" s="30"/>
      <c r="L380" s="31"/>
      <c r="M380" s="31"/>
      <c r="N380" s="29"/>
      <c r="O380" s="28">
        <v>61475</v>
      </c>
      <c r="P380" s="24" t="s">
        <v>416</v>
      </c>
      <c r="Q380" s="31"/>
      <c r="R380" s="31"/>
      <c r="S380" s="29"/>
      <c r="T380" s="31"/>
      <c r="U380" s="31"/>
      <c r="V380" s="31"/>
      <c r="W380" s="31"/>
      <c r="X380" s="31"/>
      <c r="Y380" s="31"/>
      <c r="Z380" s="31"/>
      <c r="AA380" s="31"/>
      <c r="AB380" s="31"/>
      <c r="AC380" s="27"/>
      <c r="AD380" s="31"/>
      <c r="AE380" s="27"/>
      <c r="AF380" s="31"/>
      <c r="AG380" s="28">
        <v>61475</v>
      </c>
      <c r="AH380" s="34"/>
      <c r="AI380" s="34"/>
    </row>
    <row r="381" spans="1:35" x14ac:dyDescent="0.25">
      <c r="A381" s="22">
        <v>374</v>
      </c>
      <c r="B381" s="23"/>
      <c r="C381" s="24"/>
      <c r="D381" s="25" t="s">
        <v>417</v>
      </c>
      <c r="E381" s="26">
        <v>44876</v>
      </c>
      <c r="F381" s="26">
        <v>44967</v>
      </c>
      <c r="G381" s="27">
        <v>61475</v>
      </c>
      <c r="H381" s="31"/>
      <c r="I381" s="31"/>
      <c r="J381" s="28"/>
      <c r="K381" s="30"/>
      <c r="L381" s="31"/>
      <c r="M381" s="31"/>
      <c r="N381" s="29"/>
      <c r="O381" s="28">
        <v>61475</v>
      </c>
      <c r="P381" s="24" t="s">
        <v>417</v>
      </c>
      <c r="Q381" s="31"/>
      <c r="R381" s="31"/>
      <c r="S381" s="29"/>
      <c r="T381" s="31"/>
      <c r="U381" s="29"/>
      <c r="V381" s="31"/>
      <c r="W381" s="31"/>
      <c r="X381" s="31"/>
      <c r="Y381" s="31"/>
      <c r="Z381" s="31"/>
      <c r="AA381" s="31"/>
      <c r="AB381" s="31"/>
      <c r="AC381" s="27"/>
      <c r="AD381" s="31"/>
      <c r="AE381" s="27"/>
      <c r="AF381" s="31"/>
      <c r="AG381" s="28">
        <v>61475</v>
      </c>
      <c r="AH381" s="34"/>
      <c r="AI381" s="34"/>
    </row>
    <row r="382" spans="1:35" x14ac:dyDescent="0.25">
      <c r="A382" s="22">
        <v>375</v>
      </c>
      <c r="B382" s="23"/>
      <c r="C382" s="24"/>
      <c r="D382" s="25" t="s">
        <v>418</v>
      </c>
      <c r="E382" s="26">
        <v>44876</v>
      </c>
      <c r="F382" s="26">
        <v>44967</v>
      </c>
      <c r="G382" s="27">
        <v>61475</v>
      </c>
      <c r="H382" s="31"/>
      <c r="I382" s="31"/>
      <c r="J382" s="28"/>
      <c r="K382" s="30"/>
      <c r="L382" s="31"/>
      <c r="M382" s="31"/>
      <c r="N382" s="29"/>
      <c r="O382" s="28">
        <v>61475</v>
      </c>
      <c r="P382" s="24" t="s">
        <v>418</v>
      </c>
      <c r="Q382" s="31"/>
      <c r="R382" s="31"/>
      <c r="S382" s="29"/>
      <c r="T382" s="31"/>
      <c r="U382" s="31"/>
      <c r="V382" s="31"/>
      <c r="W382" s="31"/>
      <c r="X382" s="31"/>
      <c r="Y382" s="31"/>
      <c r="Z382" s="31"/>
      <c r="AA382" s="31"/>
      <c r="AB382" s="31"/>
      <c r="AC382" s="27"/>
      <c r="AD382" s="31"/>
      <c r="AE382" s="27"/>
      <c r="AF382" s="31"/>
      <c r="AG382" s="28">
        <v>61475</v>
      </c>
      <c r="AH382" s="34"/>
      <c r="AI382" s="34"/>
    </row>
    <row r="383" spans="1:35" x14ac:dyDescent="0.25">
      <c r="A383" s="22">
        <v>376</v>
      </c>
      <c r="B383" s="23"/>
      <c r="C383" s="24"/>
      <c r="D383" s="25" t="s">
        <v>419</v>
      </c>
      <c r="E383" s="26">
        <v>44876</v>
      </c>
      <c r="F383" s="26">
        <v>44967</v>
      </c>
      <c r="G383" s="27">
        <v>61475</v>
      </c>
      <c r="H383" s="31"/>
      <c r="I383" s="31"/>
      <c r="J383" s="28"/>
      <c r="K383" s="30"/>
      <c r="L383" s="31"/>
      <c r="M383" s="31"/>
      <c r="N383" s="29"/>
      <c r="O383" s="28">
        <v>61475</v>
      </c>
      <c r="P383" s="24" t="s">
        <v>419</v>
      </c>
      <c r="Q383" s="31"/>
      <c r="R383" s="31"/>
      <c r="S383" s="29"/>
      <c r="T383" s="31"/>
      <c r="U383" s="31"/>
      <c r="V383" s="31"/>
      <c r="W383" s="31"/>
      <c r="X383" s="31"/>
      <c r="Y383" s="31"/>
      <c r="Z383" s="31"/>
      <c r="AA383" s="31"/>
      <c r="AB383" s="31"/>
      <c r="AC383" s="27"/>
      <c r="AD383" s="31"/>
      <c r="AE383" s="27"/>
      <c r="AF383" s="31"/>
      <c r="AG383" s="28">
        <v>61475</v>
      </c>
      <c r="AH383" s="34"/>
      <c r="AI383" s="34"/>
    </row>
    <row r="384" spans="1:35" x14ac:dyDescent="0.25">
      <c r="A384" s="22">
        <v>377</v>
      </c>
      <c r="B384" s="23"/>
      <c r="C384" s="24"/>
      <c r="D384" s="25" t="s">
        <v>420</v>
      </c>
      <c r="E384" s="26">
        <v>44876</v>
      </c>
      <c r="F384" s="26">
        <v>44967</v>
      </c>
      <c r="G384" s="27">
        <v>61475</v>
      </c>
      <c r="H384" s="31"/>
      <c r="I384" s="31"/>
      <c r="J384" s="28"/>
      <c r="K384" s="30"/>
      <c r="L384" s="31"/>
      <c r="M384" s="31"/>
      <c r="N384" s="29"/>
      <c r="O384" s="28">
        <v>61475</v>
      </c>
      <c r="P384" s="24" t="s">
        <v>420</v>
      </c>
      <c r="Q384" s="31"/>
      <c r="R384" s="31"/>
      <c r="S384" s="29"/>
      <c r="T384" s="31"/>
      <c r="U384" s="31"/>
      <c r="V384" s="31"/>
      <c r="W384" s="31"/>
      <c r="X384" s="31"/>
      <c r="Y384" s="31"/>
      <c r="Z384" s="31"/>
      <c r="AA384" s="31"/>
      <c r="AB384" s="31"/>
      <c r="AC384" s="27"/>
      <c r="AD384" s="31"/>
      <c r="AE384" s="27"/>
      <c r="AF384" s="31"/>
      <c r="AG384" s="28">
        <v>61475</v>
      </c>
      <c r="AH384" s="34"/>
      <c r="AI384" s="34"/>
    </row>
    <row r="385" spans="1:35" x14ac:dyDescent="0.25">
      <c r="A385" s="22">
        <v>378</v>
      </c>
      <c r="B385" s="23"/>
      <c r="C385" s="24"/>
      <c r="D385" s="25" t="s">
        <v>421</v>
      </c>
      <c r="E385" s="26">
        <v>44876</v>
      </c>
      <c r="F385" s="26">
        <v>44967</v>
      </c>
      <c r="G385" s="27">
        <v>61475</v>
      </c>
      <c r="H385" s="31"/>
      <c r="I385" s="31"/>
      <c r="J385" s="28"/>
      <c r="K385" s="30"/>
      <c r="L385" s="31"/>
      <c r="M385" s="31"/>
      <c r="N385" s="29"/>
      <c r="O385" s="28">
        <v>61475</v>
      </c>
      <c r="P385" s="24" t="s">
        <v>421</v>
      </c>
      <c r="Q385" s="31"/>
      <c r="R385" s="31"/>
      <c r="S385" s="29"/>
      <c r="T385" s="31"/>
      <c r="U385" s="31"/>
      <c r="V385" s="31"/>
      <c r="W385" s="31"/>
      <c r="X385" s="31"/>
      <c r="Y385" s="31"/>
      <c r="Z385" s="31"/>
      <c r="AA385" s="31"/>
      <c r="AB385" s="31"/>
      <c r="AC385" s="27"/>
      <c r="AD385" s="31"/>
      <c r="AE385" s="27"/>
      <c r="AF385" s="31"/>
      <c r="AG385" s="28">
        <v>61475</v>
      </c>
      <c r="AH385" s="34"/>
      <c r="AI385" s="34"/>
    </row>
    <row r="386" spans="1:35" x14ac:dyDescent="0.25">
      <c r="A386" s="22">
        <v>379</v>
      </c>
      <c r="B386" s="23"/>
      <c r="C386" s="24"/>
      <c r="D386" s="25" t="s">
        <v>422</v>
      </c>
      <c r="E386" s="26">
        <v>44876</v>
      </c>
      <c r="F386" s="26">
        <v>44993</v>
      </c>
      <c r="G386" s="27">
        <v>57775</v>
      </c>
      <c r="H386" s="31"/>
      <c r="I386" s="31"/>
      <c r="J386" s="28"/>
      <c r="K386" s="30"/>
      <c r="L386" s="31"/>
      <c r="M386" s="31"/>
      <c r="N386" s="29"/>
      <c r="O386" s="28">
        <v>57775</v>
      </c>
      <c r="P386" s="24" t="s">
        <v>422</v>
      </c>
      <c r="Q386" s="31"/>
      <c r="R386" s="31"/>
      <c r="S386" s="29"/>
      <c r="T386" s="31"/>
      <c r="U386" s="31"/>
      <c r="V386" s="31"/>
      <c r="W386" s="31"/>
      <c r="X386" s="31"/>
      <c r="Y386" s="31"/>
      <c r="Z386" s="31"/>
      <c r="AA386" s="31"/>
      <c r="AB386" s="31"/>
      <c r="AC386" s="27"/>
      <c r="AD386" s="31"/>
      <c r="AE386" s="27"/>
      <c r="AF386" s="31"/>
      <c r="AG386" s="28">
        <v>57775</v>
      </c>
      <c r="AH386" s="34"/>
      <c r="AI386" s="34"/>
    </row>
    <row r="387" spans="1:35" x14ac:dyDescent="0.25">
      <c r="A387" s="22">
        <v>380</v>
      </c>
      <c r="B387" s="23"/>
      <c r="C387" s="24"/>
      <c r="D387" s="25" t="s">
        <v>423</v>
      </c>
      <c r="E387" s="26">
        <v>44876</v>
      </c>
      <c r="F387" s="26">
        <v>44994</v>
      </c>
      <c r="G387" s="27">
        <v>61475</v>
      </c>
      <c r="H387" s="31"/>
      <c r="I387" s="31"/>
      <c r="J387" s="28"/>
      <c r="K387" s="30"/>
      <c r="L387" s="31"/>
      <c r="M387" s="31"/>
      <c r="N387" s="29"/>
      <c r="O387" s="28">
        <v>61475</v>
      </c>
      <c r="P387" s="24" t="s">
        <v>423</v>
      </c>
      <c r="Q387" s="31"/>
      <c r="R387" s="31"/>
      <c r="S387" s="29"/>
      <c r="T387" s="31"/>
      <c r="U387" s="31"/>
      <c r="V387" s="31"/>
      <c r="W387" s="31"/>
      <c r="X387" s="31"/>
      <c r="Y387" s="31"/>
      <c r="Z387" s="31"/>
      <c r="AA387" s="31"/>
      <c r="AB387" s="31"/>
      <c r="AC387" s="27"/>
      <c r="AD387" s="31"/>
      <c r="AE387" s="27"/>
      <c r="AF387" s="31"/>
      <c r="AG387" s="28">
        <v>61475</v>
      </c>
      <c r="AH387" s="34"/>
      <c r="AI387" s="34"/>
    </row>
    <row r="388" spans="1:35" x14ac:dyDescent="0.25">
      <c r="A388" s="22">
        <v>381</v>
      </c>
      <c r="B388" s="23"/>
      <c r="C388" s="24"/>
      <c r="D388" s="25" t="s">
        <v>424</v>
      </c>
      <c r="E388" s="26">
        <v>44876</v>
      </c>
      <c r="F388" s="26">
        <v>44967</v>
      </c>
      <c r="G388" s="27">
        <v>61475</v>
      </c>
      <c r="H388" s="31"/>
      <c r="I388" s="31"/>
      <c r="J388" s="28"/>
      <c r="K388" s="30"/>
      <c r="L388" s="31"/>
      <c r="M388" s="31"/>
      <c r="N388" s="29"/>
      <c r="O388" s="28">
        <v>61475</v>
      </c>
      <c r="P388" s="24" t="s">
        <v>424</v>
      </c>
      <c r="Q388" s="31"/>
      <c r="R388" s="31"/>
      <c r="S388" s="29"/>
      <c r="T388" s="31"/>
      <c r="U388" s="31"/>
      <c r="V388" s="31"/>
      <c r="W388" s="31"/>
      <c r="X388" s="31"/>
      <c r="Y388" s="31"/>
      <c r="Z388" s="31"/>
      <c r="AA388" s="31"/>
      <c r="AB388" s="31"/>
      <c r="AC388" s="27"/>
      <c r="AD388" s="31"/>
      <c r="AE388" s="27"/>
      <c r="AF388" s="31"/>
      <c r="AG388" s="28">
        <v>61475</v>
      </c>
      <c r="AH388" s="34"/>
      <c r="AI388" s="34"/>
    </row>
    <row r="389" spans="1:35" x14ac:dyDescent="0.25">
      <c r="A389" s="22">
        <v>382</v>
      </c>
      <c r="B389" s="23"/>
      <c r="C389" s="24"/>
      <c r="D389" s="25" t="s">
        <v>425</v>
      </c>
      <c r="E389" s="26">
        <v>44876</v>
      </c>
      <c r="F389" s="26">
        <v>44967</v>
      </c>
      <c r="G389" s="27">
        <v>61475</v>
      </c>
      <c r="H389" s="31"/>
      <c r="I389" s="31"/>
      <c r="J389" s="28"/>
      <c r="K389" s="30"/>
      <c r="L389" s="31"/>
      <c r="M389" s="31"/>
      <c r="N389" s="29"/>
      <c r="O389" s="28">
        <v>61475</v>
      </c>
      <c r="P389" s="24" t="s">
        <v>425</v>
      </c>
      <c r="Q389" s="31"/>
      <c r="R389" s="31"/>
      <c r="S389" s="29"/>
      <c r="T389" s="31"/>
      <c r="U389" s="29"/>
      <c r="V389" s="31"/>
      <c r="W389" s="31"/>
      <c r="X389" s="31"/>
      <c r="Y389" s="31"/>
      <c r="Z389" s="31"/>
      <c r="AA389" s="31"/>
      <c r="AB389" s="31"/>
      <c r="AC389" s="27"/>
      <c r="AD389" s="31"/>
      <c r="AE389" s="27"/>
      <c r="AF389" s="31"/>
      <c r="AG389" s="28">
        <v>61475</v>
      </c>
      <c r="AH389" s="34"/>
      <c r="AI389" s="34"/>
    </row>
    <row r="390" spans="1:35" x14ac:dyDescent="0.25">
      <c r="A390" s="22">
        <v>383</v>
      </c>
      <c r="B390" s="23"/>
      <c r="C390" s="24"/>
      <c r="D390" s="25" t="s">
        <v>426</v>
      </c>
      <c r="E390" s="26">
        <v>44876</v>
      </c>
      <c r="F390" s="26">
        <v>44967</v>
      </c>
      <c r="G390" s="27">
        <v>61475</v>
      </c>
      <c r="H390" s="31"/>
      <c r="I390" s="31"/>
      <c r="J390" s="28"/>
      <c r="K390" s="30"/>
      <c r="L390" s="31"/>
      <c r="M390" s="31"/>
      <c r="N390" s="29"/>
      <c r="O390" s="28">
        <v>61475</v>
      </c>
      <c r="P390" s="24" t="s">
        <v>426</v>
      </c>
      <c r="Q390" s="31"/>
      <c r="R390" s="31"/>
      <c r="S390" s="29"/>
      <c r="T390" s="31"/>
      <c r="U390" s="29"/>
      <c r="V390" s="31"/>
      <c r="W390" s="31"/>
      <c r="X390" s="31"/>
      <c r="Y390" s="31"/>
      <c r="Z390" s="31"/>
      <c r="AA390" s="31"/>
      <c r="AB390" s="31"/>
      <c r="AC390" s="27"/>
      <c r="AD390" s="31"/>
      <c r="AE390" s="27"/>
      <c r="AF390" s="31"/>
      <c r="AG390" s="28">
        <v>61475</v>
      </c>
      <c r="AH390" s="34"/>
      <c r="AI390" s="34"/>
    </row>
    <row r="391" spans="1:35" x14ac:dyDescent="0.25">
      <c r="A391" s="22">
        <v>384</v>
      </c>
      <c r="B391" s="23"/>
      <c r="C391" s="24"/>
      <c r="D391" s="25" t="s">
        <v>427</v>
      </c>
      <c r="E391" s="26">
        <v>44876</v>
      </c>
      <c r="F391" s="26">
        <v>44967</v>
      </c>
      <c r="G391" s="27">
        <v>61475</v>
      </c>
      <c r="H391" s="31"/>
      <c r="I391" s="31"/>
      <c r="J391" s="28"/>
      <c r="K391" s="30"/>
      <c r="L391" s="31"/>
      <c r="M391" s="31"/>
      <c r="N391" s="29"/>
      <c r="O391" s="28">
        <v>61475</v>
      </c>
      <c r="P391" s="24" t="s">
        <v>427</v>
      </c>
      <c r="Q391" s="31"/>
      <c r="R391" s="31"/>
      <c r="S391" s="29"/>
      <c r="T391" s="31"/>
      <c r="U391" s="29"/>
      <c r="V391" s="31"/>
      <c r="W391" s="31"/>
      <c r="X391" s="31"/>
      <c r="Y391" s="31"/>
      <c r="Z391" s="31"/>
      <c r="AA391" s="31"/>
      <c r="AB391" s="31"/>
      <c r="AC391" s="27"/>
      <c r="AD391" s="31"/>
      <c r="AE391" s="27"/>
      <c r="AF391" s="31"/>
      <c r="AG391" s="28">
        <v>61475</v>
      </c>
      <c r="AH391" s="34"/>
      <c r="AI391" s="34"/>
    </row>
    <row r="392" spans="1:35" x14ac:dyDescent="0.25">
      <c r="A392" s="22">
        <v>385</v>
      </c>
      <c r="B392" s="23"/>
      <c r="C392" s="24"/>
      <c r="D392" s="25" t="s">
        <v>428</v>
      </c>
      <c r="E392" s="26">
        <v>44876</v>
      </c>
      <c r="F392" s="26">
        <v>44967</v>
      </c>
      <c r="G392" s="27">
        <v>61475</v>
      </c>
      <c r="H392" s="31"/>
      <c r="I392" s="31"/>
      <c r="J392" s="28"/>
      <c r="K392" s="30"/>
      <c r="L392" s="31"/>
      <c r="M392" s="31"/>
      <c r="N392" s="29"/>
      <c r="O392" s="28">
        <v>61475</v>
      </c>
      <c r="P392" s="24" t="s">
        <v>428</v>
      </c>
      <c r="Q392" s="31"/>
      <c r="R392" s="31"/>
      <c r="S392" s="29"/>
      <c r="T392" s="31"/>
      <c r="U392" s="29"/>
      <c r="V392" s="31"/>
      <c r="W392" s="31"/>
      <c r="X392" s="31"/>
      <c r="Y392" s="31"/>
      <c r="Z392" s="31"/>
      <c r="AA392" s="31"/>
      <c r="AB392" s="31"/>
      <c r="AC392" s="27"/>
      <c r="AD392" s="31"/>
      <c r="AE392" s="27"/>
      <c r="AF392" s="31"/>
      <c r="AG392" s="28">
        <v>61475</v>
      </c>
      <c r="AH392" s="34"/>
      <c r="AI392" s="34"/>
    </row>
    <row r="393" spans="1:35" x14ac:dyDescent="0.25">
      <c r="A393" s="22">
        <v>386</v>
      </c>
      <c r="B393" s="23"/>
      <c r="C393" s="24"/>
      <c r="D393" s="25" t="s">
        <v>429</v>
      </c>
      <c r="E393" s="26">
        <v>44876</v>
      </c>
      <c r="F393" s="26">
        <v>44967</v>
      </c>
      <c r="G393" s="27">
        <v>61475</v>
      </c>
      <c r="H393" s="31"/>
      <c r="I393" s="31"/>
      <c r="J393" s="28"/>
      <c r="K393" s="30"/>
      <c r="L393" s="31"/>
      <c r="M393" s="31"/>
      <c r="N393" s="29"/>
      <c r="O393" s="28">
        <v>61475</v>
      </c>
      <c r="P393" s="24" t="s">
        <v>429</v>
      </c>
      <c r="Q393" s="31"/>
      <c r="R393" s="31"/>
      <c r="S393" s="29"/>
      <c r="T393" s="31"/>
      <c r="U393" s="31"/>
      <c r="V393" s="31"/>
      <c r="W393" s="31"/>
      <c r="X393" s="31"/>
      <c r="Y393" s="31"/>
      <c r="Z393" s="31"/>
      <c r="AA393" s="31"/>
      <c r="AB393" s="31"/>
      <c r="AC393" s="27"/>
      <c r="AD393" s="31"/>
      <c r="AE393" s="27"/>
      <c r="AF393" s="31"/>
      <c r="AG393" s="28">
        <v>61475</v>
      </c>
      <c r="AH393" s="34"/>
      <c r="AI393" s="34"/>
    </row>
    <row r="394" spans="1:35" x14ac:dyDescent="0.25">
      <c r="A394" s="22">
        <v>387</v>
      </c>
      <c r="B394" s="23"/>
      <c r="C394" s="24"/>
      <c r="D394" s="25" t="s">
        <v>430</v>
      </c>
      <c r="E394" s="26">
        <v>44876</v>
      </c>
      <c r="F394" s="26">
        <v>44967</v>
      </c>
      <c r="G394" s="27">
        <v>61475</v>
      </c>
      <c r="H394" s="31"/>
      <c r="I394" s="31"/>
      <c r="J394" s="28"/>
      <c r="K394" s="30"/>
      <c r="L394" s="31"/>
      <c r="M394" s="31"/>
      <c r="N394" s="29"/>
      <c r="O394" s="28">
        <v>61475</v>
      </c>
      <c r="P394" s="24" t="s">
        <v>430</v>
      </c>
      <c r="Q394" s="31"/>
      <c r="R394" s="31"/>
      <c r="S394" s="29"/>
      <c r="T394" s="31"/>
      <c r="U394" s="29"/>
      <c r="V394" s="31"/>
      <c r="W394" s="31"/>
      <c r="X394" s="31"/>
      <c r="Y394" s="31"/>
      <c r="Z394" s="31"/>
      <c r="AA394" s="31"/>
      <c r="AB394" s="31"/>
      <c r="AC394" s="27"/>
      <c r="AD394" s="31"/>
      <c r="AE394" s="27"/>
      <c r="AF394" s="31"/>
      <c r="AG394" s="28">
        <v>61475</v>
      </c>
      <c r="AH394" s="34"/>
      <c r="AI394" s="34"/>
    </row>
    <row r="395" spans="1:35" x14ac:dyDescent="0.25">
      <c r="A395" s="22">
        <v>388</v>
      </c>
      <c r="B395" s="23"/>
      <c r="C395" s="24"/>
      <c r="D395" s="25" t="s">
        <v>431</v>
      </c>
      <c r="E395" s="26">
        <v>44876</v>
      </c>
      <c r="F395" s="26">
        <v>44967</v>
      </c>
      <c r="G395" s="27">
        <v>61475</v>
      </c>
      <c r="H395" s="31"/>
      <c r="I395" s="31"/>
      <c r="J395" s="28"/>
      <c r="K395" s="30"/>
      <c r="L395" s="31"/>
      <c r="M395" s="31"/>
      <c r="N395" s="29"/>
      <c r="O395" s="28">
        <v>61475</v>
      </c>
      <c r="P395" s="24" t="s">
        <v>431</v>
      </c>
      <c r="Q395" s="31"/>
      <c r="R395" s="31"/>
      <c r="S395" s="29"/>
      <c r="T395" s="31"/>
      <c r="U395" s="31"/>
      <c r="V395" s="31"/>
      <c r="W395" s="31"/>
      <c r="X395" s="31"/>
      <c r="Y395" s="31"/>
      <c r="Z395" s="31"/>
      <c r="AA395" s="31"/>
      <c r="AB395" s="31"/>
      <c r="AC395" s="27"/>
      <c r="AD395" s="31"/>
      <c r="AE395" s="27"/>
      <c r="AF395" s="31"/>
      <c r="AG395" s="28">
        <v>61475</v>
      </c>
      <c r="AH395" s="34"/>
      <c r="AI395" s="34"/>
    </row>
    <row r="396" spans="1:35" x14ac:dyDescent="0.25">
      <c r="A396" s="22">
        <v>389</v>
      </c>
      <c r="B396" s="23"/>
      <c r="C396" s="24"/>
      <c r="D396" s="25" t="s">
        <v>432</v>
      </c>
      <c r="E396" s="26">
        <v>44876</v>
      </c>
      <c r="F396" s="26">
        <v>44967</v>
      </c>
      <c r="G396" s="27">
        <v>61475</v>
      </c>
      <c r="H396" s="31"/>
      <c r="I396" s="31"/>
      <c r="J396" s="28"/>
      <c r="K396" s="30"/>
      <c r="L396" s="31"/>
      <c r="M396" s="31"/>
      <c r="N396" s="29"/>
      <c r="O396" s="28">
        <v>61475</v>
      </c>
      <c r="P396" s="24" t="s">
        <v>432</v>
      </c>
      <c r="Q396" s="31"/>
      <c r="R396" s="31"/>
      <c r="S396" s="29"/>
      <c r="T396" s="31"/>
      <c r="U396" s="29"/>
      <c r="V396" s="31"/>
      <c r="W396" s="31"/>
      <c r="X396" s="31"/>
      <c r="Y396" s="31"/>
      <c r="Z396" s="31"/>
      <c r="AA396" s="31"/>
      <c r="AB396" s="31"/>
      <c r="AC396" s="27"/>
      <c r="AD396" s="31"/>
      <c r="AE396" s="27"/>
      <c r="AF396" s="31"/>
      <c r="AG396" s="28">
        <v>61475</v>
      </c>
      <c r="AH396" s="34"/>
      <c r="AI396" s="34"/>
    </row>
    <row r="397" spans="1:35" x14ac:dyDescent="0.25">
      <c r="A397" s="22">
        <v>390</v>
      </c>
      <c r="B397" s="23"/>
      <c r="C397" s="24"/>
      <c r="D397" s="25" t="s">
        <v>433</v>
      </c>
      <c r="E397" s="26">
        <v>44876</v>
      </c>
      <c r="F397" s="26">
        <v>44967</v>
      </c>
      <c r="G397" s="27">
        <v>61475</v>
      </c>
      <c r="H397" s="31"/>
      <c r="I397" s="31"/>
      <c r="J397" s="28"/>
      <c r="K397" s="30"/>
      <c r="L397" s="31"/>
      <c r="M397" s="31"/>
      <c r="N397" s="29"/>
      <c r="O397" s="28">
        <v>61475</v>
      </c>
      <c r="P397" s="24" t="s">
        <v>433</v>
      </c>
      <c r="Q397" s="31"/>
      <c r="R397" s="31"/>
      <c r="S397" s="29"/>
      <c r="T397" s="31"/>
      <c r="U397" s="29"/>
      <c r="V397" s="31"/>
      <c r="W397" s="31"/>
      <c r="X397" s="31"/>
      <c r="Y397" s="31"/>
      <c r="Z397" s="31"/>
      <c r="AA397" s="31"/>
      <c r="AB397" s="31"/>
      <c r="AC397" s="27"/>
      <c r="AD397" s="31"/>
      <c r="AE397" s="27"/>
      <c r="AF397" s="31"/>
      <c r="AG397" s="28">
        <v>61475</v>
      </c>
      <c r="AH397" s="34"/>
      <c r="AI397" s="34"/>
    </row>
    <row r="398" spans="1:35" x14ac:dyDescent="0.25">
      <c r="A398" s="22">
        <v>391</v>
      </c>
      <c r="B398" s="23"/>
      <c r="C398" s="24"/>
      <c r="D398" s="25" t="s">
        <v>434</v>
      </c>
      <c r="E398" s="26">
        <v>44876</v>
      </c>
      <c r="F398" s="26">
        <v>44967</v>
      </c>
      <c r="G398" s="27">
        <v>61475</v>
      </c>
      <c r="H398" s="31"/>
      <c r="I398" s="31"/>
      <c r="J398" s="28"/>
      <c r="K398" s="30"/>
      <c r="L398" s="31"/>
      <c r="M398" s="31"/>
      <c r="N398" s="29"/>
      <c r="O398" s="28">
        <v>61475</v>
      </c>
      <c r="P398" s="24" t="s">
        <v>434</v>
      </c>
      <c r="Q398" s="31"/>
      <c r="R398" s="31"/>
      <c r="S398" s="29"/>
      <c r="T398" s="31"/>
      <c r="U398" s="31"/>
      <c r="V398" s="31"/>
      <c r="W398" s="31"/>
      <c r="X398" s="31"/>
      <c r="Y398" s="31"/>
      <c r="Z398" s="31"/>
      <c r="AA398" s="31"/>
      <c r="AB398" s="31"/>
      <c r="AC398" s="27"/>
      <c r="AD398" s="31"/>
      <c r="AE398" s="27"/>
      <c r="AF398" s="31"/>
      <c r="AG398" s="28">
        <v>61475</v>
      </c>
      <c r="AH398" s="34"/>
      <c r="AI398" s="34"/>
    </row>
    <row r="399" spans="1:35" x14ac:dyDescent="0.25">
      <c r="A399" s="22">
        <v>392</v>
      </c>
      <c r="B399" s="23"/>
      <c r="C399" s="24"/>
      <c r="D399" s="25" t="s">
        <v>435</v>
      </c>
      <c r="E399" s="26">
        <v>44876</v>
      </c>
      <c r="F399" s="26">
        <v>44967</v>
      </c>
      <c r="G399" s="27">
        <v>61475</v>
      </c>
      <c r="H399" s="31"/>
      <c r="I399" s="31"/>
      <c r="J399" s="28"/>
      <c r="K399" s="30"/>
      <c r="L399" s="31"/>
      <c r="M399" s="31"/>
      <c r="N399" s="29"/>
      <c r="O399" s="28">
        <v>61475</v>
      </c>
      <c r="P399" s="24" t="s">
        <v>435</v>
      </c>
      <c r="Q399" s="31"/>
      <c r="R399" s="31"/>
      <c r="S399" s="29"/>
      <c r="T399" s="31"/>
      <c r="U399" s="31"/>
      <c r="V399" s="31"/>
      <c r="W399" s="31"/>
      <c r="X399" s="31"/>
      <c r="Y399" s="31"/>
      <c r="Z399" s="31"/>
      <c r="AA399" s="31"/>
      <c r="AB399" s="31"/>
      <c r="AC399" s="27"/>
      <c r="AD399" s="31"/>
      <c r="AE399" s="27"/>
      <c r="AF399" s="31"/>
      <c r="AG399" s="28">
        <v>61475</v>
      </c>
      <c r="AH399" s="34"/>
      <c r="AI399" s="34"/>
    </row>
    <row r="400" spans="1:35" x14ac:dyDescent="0.25">
      <c r="A400" s="22">
        <v>393</v>
      </c>
      <c r="B400" s="23"/>
      <c r="C400" s="24"/>
      <c r="D400" s="25" t="s">
        <v>436</v>
      </c>
      <c r="E400" s="26">
        <v>44876</v>
      </c>
      <c r="F400" s="26">
        <v>44993</v>
      </c>
      <c r="G400" s="27">
        <v>57775</v>
      </c>
      <c r="H400" s="31"/>
      <c r="I400" s="31"/>
      <c r="J400" s="28"/>
      <c r="K400" s="30"/>
      <c r="L400" s="31"/>
      <c r="M400" s="31"/>
      <c r="N400" s="29"/>
      <c r="O400" s="28">
        <v>57775</v>
      </c>
      <c r="P400" s="24" t="s">
        <v>436</v>
      </c>
      <c r="Q400" s="31"/>
      <c r="R400" s="31"/>
      <c r="S400" s="29"/>
      <c r="T400" s="31"/>
      <c r="U400" s="29"/>
      <c r="V400" s="31"/>
      <c r="W400" s="31"/>
      <c r="X400" s="31"/>
      <c r="Y400" s="31"/>
      <c r="Z400" s="31"/>
      <c r="AA400" s="31"/>
      <c r="AB400" s="31"/>
      <c r="AC400" s="27"/>
      <c r="AD400" s="31"/>
      <c r="AE400" s="27"/>
      <c r="AF400" s="31"/>
      <c r="AG400" s="28">
        <v>57775</v>
      </c>
      <c r="AH400" s="34"/>
      <c r="AI400" s="34"/>
    </row>
    <row r="401" spans="1:35" x14ac:dyDescent="0.25">
      <c r="A401" s="22">
        <v>394</v>
      </c>
      <c r="B401" s="23"/>
      <c r="C401" s="24"/>
      <c r="D401" s="25" t="s">
        <v>437</v>
      </c>
      <c r="E401" s="26">
        <v>44876</v>
      </c>
      <c r="F401" s="26">
        <v>44993</v>
      </c>
      <c r="G401" s="27">
        <v>57775</v>
      </c>
      <c r="H401" s="31"/>
      <c r="I401" s="31"/>
      <c r="J401" s="28"/>
      <c r="K401" s="30"/>
      <c r="L401" s="31"/>
      <c r="M401" s="31"/>
      <c r="N401" s="29"/>
      <c r="O401" s="28">
        <v>57775</v>
      </c>
      <c r="P401" s="24" t="s">
        <v>437</v>
      </c>
      <c r="Q401" s="31"/>
      <c r="R401" s="31"/>
      <c r="S401" s="29"/>
      <c r="T401" s="31"/>
      <c r="U401" s="29"/>
      <c r="V401" s="31"/>
      <c r="W401" s="31"/>
      <c r="X401" s="31"/>
      <c r="Y401" s="31"/>
      <c r="Z401" s="31"/>
      <c r="AA401" s="31"/>
      <c r="AB401" s="31"/>
      <c r="AC401" s="27"/>
      <c r="AD401" s="31"/>
      <c r="AE401" s="27"/>
      <c r="AF401" s="31"/>
      <c r="AG401" s="28">
        <v>57775</v>
      </c>
      <c r="AH401" s="34"/>
      <c r="AI401" s="34"/>
    </row>
    <row r="402" spans="1:35" x14ac:dyDescent="0.25">
      <c r="A402" s="22">
        <v>395</v>
      </c>
      <c r="B402" s="23"/>
      <c r="C402" s="24"/>
      <c r="D402" s="25" t="s">
        <v>438</v>
      </c>
      <c r="E402" s="26">
        <v>44876</v>
      </c>
      <c r="F402" s="26">
        <v>44967</v>
      </c>
      <c r="G402" s="27">
        <v>61475</v>
      </c>
      <c r="H402" s="31"/>
      <c r="I402" s="31"/>
      <c r="J402" s="28"/>
      <c r="K402" s="30"/>
      <c r="L402" s="31"/>
      <c r="M402" s="31"/>
      <c r="N402" s="29"/>
      <c r="O402" s="28">
        <v>61475</v>
      </c>
      <c r="P402" s="24" t="s">
        <v>438</v>
      </c>
      <c r="Q402" s="31"/>
      <c r="R402" s="31"/>
      <c r="S402" s="29"/>
      <c r="T402" s="31"/>
      <c r="U402" s="31"/>
      <c r="V402" s="31"/>
      <c r="W402" s="31"/>
      <c r="X402" s="31"/>
      <c r="Y402" s="31"/>
      <c r="Z402" s="31"/>
      <c r="AA402" s="31"/>
      <c r="AB402" s="31"/>
      <c r="AC402" s="27"/>
      <c r="AD402" s="31"/>
      <c r="AE402" s="27"/>
      <c r="AF402" s="31"/>
      <c r="AG402" s="28">
        <v>61475</v>
      </c>
      <c r="AH402" s="34"/>
      <c r="AI402" s="34"/>
    </row>
    <row r="403" spans="1:35" x14ac:dyDescent="0.25">
      <c r="A403" s="22">
        <v>396</v>
      </c>
      <c r="B403" s="23"/>
      <c r="C403" s="24"/>
      <c r="D403" s="25" t="s">
        <v>439</v>
      </c>
      <c r="E403" s="26">
        <v>44876</v>
      </c>
      <c r="F403" s="26">
        <v>44967</v>
      </c>
      <c r="G403" s="27">
        <v>61475</v>
      </c>
      <c r="H403" s="31"/>
      <c r="I403" s="31"/>
      <c r="J403" s="28"/>
      <c r="K403" s="30"/>
      <c r="L403" s="31"/>
      <c r="M403" s="31"/>
      <c r="N403" s="29"/>
      <c r="O403" s="28">
        <v>61475</v>
      </c>
      <c r="P403" s="24" t="s">
        <v>439</v>
      </c>
      <c r="Q403" s="31"/>
      <c r="R403" s="31"/>
      <c r="S403" s="29"/>
      <c r="T403" s="31"/>
      <c r="U403" s="31"/>
      <c r="V403" s="31"/>
      <c r="W403" s="31"/>
      <c r="X403" s="31"/>
      <c r="Y403" s="31"/>
      <c r="Z403" s="31"/>
      <c r="AA403" s="31"/>
      <c r="AB403" s="31"/>
      <c r="AC403" s="27"/>
      <c r="AD403" s="31"/>
      <c r="AE403" s="27"/>
      <c r="AF403" s="31"/>
      <c r="AG403" s="28">
        <v>61475</v>
      </c>
      <c r="AH403" s="34"/>
      <c r="AI403" s="34"/>
    </row>
    <row r="404" spans="1:35" x14ac:dyDescent="0.25">
      <c r="A404" s="22">
        <v>397</v>
      </c>
      <c r="B404" s="23"/>
      <c r="C404" s="24"/>
      <c r="D404" s="25" t="s">
        <v>440</v>
      </c>
      <c r="E404" s="26">
        <v>44876</v>
      </c>
      <c r="F404" s="26">
        <v>44967</v>
      </c>
      <c r="G404" s="27">
        <v>61475</v>
      </c>
      <c r="H404" s="31"/>
      <c r="I404" s="31"/>
      <c r="J404" s="28"/>
      <c r="K404" s="30"/>
      <c r="L404" s="31"/>
      <c r="M404" s="31"/>
      <c r="N404" s="29"/>
      <c r="O404" s="28">
        <v>61475</v>
      </c>
      <c r="P404" s="24" t="s">
        <v>440</v>
      </c>
      <c r="Q404" s="31"/>
      <c r="R404" s="31"/>
      <c r="S404" s="29"/>
      <c r="T404" s="31"/>
      <c r="U404" s="29"/>
      <c r="V404" s="31"/>
      <c r="W404" s="31"/>
      <c r="X404" s="31"/>
      <c r="Y404" s="31"/>
      <c r="Z404" s="31"/>
      <c r="AA404" s="31"/>
      <c r="AB404" s="31"/>
      <c r="AC404" s="27"/>
      <c r="AD404" s="31"/>
      <c r="AE404" s="27"/>
      <c r="AF404" s="31"/>
      <c r="AG404" s="28">
        <v>61475</v>
      </c>
      <c r="AH404" s="34"/>
      <c r="AI404" s="34"/>
    </row>
    <row r="405" spans="1:35" x14ac:dyDescent="0.25">
      <c r="A405" s="22">
        <v>398</v>
      </c>
      <c r="B405" s="23"/>
      <c r="C405" s="24"/>
      <c r="D405" s="25" t="s">
        <v>441</v>
      </c>
      <c r="E405" s="26">
        <v>44876</v>
      </c>
      <c r="F405" s="26">
        <v>44967</v>
      </c>
      <c r="G405" s="27">
        <v>61475</v>
      </c>
      <c r="H405" s="31"/>
      <c r="I405" s="31"/>
      <c r="J405" s="28"/>
      <c r="K405" s="30"/>
      <c r="L405" s="31"/>
      <c r="M405" s="31"/>
      <c r="N405" s="29"/>
      <c r="O405" s="28">
        <v>61475</v>
      </c>
      <c r="P405" s="24" t="s">
        <v>441</v>
      </c>
      <c r="Q405" s="31"/>
      <c r="R405" s="31"/>
      <c r="S405" s="29"/>
      <c r="T405" s="31"/>
      <c r="U405" s="31"/>
      <c r="V405" s="31"/>
      <c r="W405" s="31"/>
      <c r="X405" s="31"/>
      <c r="Y405" s="31"/>
      <c r="Z405" s="31"/>
      <c r="AA405" s="31"/>
      <c r="AB405" s="31"/>
      <c r="AC405" s="27"/>
      <c r="AD405" s="31"/>
      <c r="AE405" s="27"/>
      <c r="AF405" s="31"/>
      <c r="AG405" s="28">
        <v>61475</v>
      </c>
      <c r="AH405" s="34"/>
      <c r="AI405" s="34"/>
    </row>
    <row r="406" spans="1:35" x14ac:dyDescent="0.25">
      <c r="A406" s="22">
        <v>399</v>
      </c>
      <c r="B406" s="23"/>
      <c r="C406" s="24"/>
      <c r="D406" s="25" t="s">
        <v>442</v>
      </c>
      <c r="E406" s="26">
        <v>44876</v>
      </c>
      <c r="F406" s="26">
        <v>44967</v>
      </c>
      <c r="G406" s="27">
        <v>61475</v>
      </c>
      <c r="H406" s="31"/>
      <c r="I406" s="31"/>
      <c r="J406" s="28"/>
      <c r="K406" s="30"/>
      <c r="L406" s="31"/>
      <c r="M406" s="31"/>
      <c r="N406" s="29"/>
      <c r="O406" s="28">
        <v>61475</v>
      </c>
      <c r="P406" s="24" t="s">
        <v>442</v>
      </c>
      <c r="Q406" s="31"/>
      <c r="R406" s="31"/>
      <c r="S406" s="29"/>
      <c r="T406" s="31"/>
      <c r="U406" s="31"/>
      <c r="V406" s="31"/>
      <c r="W406" s="31"/>
      <c r="X406" s="31"/>
      <c r="Y406" s="31"/>
      <c r="Z406" s="31"/>
      <c r="AA406" s="31"/>
      <c r="AB406" s="31"/>
      <c r="AC406" s="27"/>
      <c r="AD406" s="31"/>
      <c r="AE406" s="27"/>
      <c r="AF406" s="31"/>
      <c r="AG406" s="28">
        <v>61475</v>
      </c>
      <c r="AH406" s="34"/>
      <c r="AI406" s="34"/>
    </row>
    <row r="407" spans="1:35" x14ac:dyDescent="0.25">
      <c r="A407" s="22">
        <v>400</v>
      </c>
      <c r="B407" s="23"/>
      <c r="C407" s="24"/>
      <c r="D407" s="25" t="s">
        <v>443</v>
      </c>
      <c r="E407" s="26">
        <v>44876</v>
      </c>
      <c r="F407" s="26">
        <v>44967</v>
      </c>
      <c r="G407" s="27">
        <v>61475</v>
      </c>
      <c r="H407" s="28"/>
      <c r="I407" s="31"/>
      <c r="J407" s="28"/>
      <c r="K407" s="30"/>
      <c r="L407" s="31"/>
      <c r="M407" s="31"/>
      <c r="N407" s="29"/>
      <c r="O407" s="28">
        <v>61475</v>
      </c>
      <c r="P407" s="24" t="s">
        <v>443</v>
      </c>
      <c r="Q407" s="31"/>
      <c r="R407" s="31"/>
      <c r="S407" s="29"/>
      <c r="T407" s="31"/>
      <c r="U407" s="29"/>
      <c r="V407" s="31"/>
      <c r="W407" s="31"/>
      <c r="X407" s="31"/>
      <c r="Y407" s="31"/>
      <c r="Z407" s="31"/>
      <c r="AA407" s="29"/>
      <c r="AB407" s="31"/>
      <c r="AC407" s="27"/>
      <c r="AD407" s="31"/>
      <c r="AE407" s="27"/>
      <c r="AF407" s="31"/>
      <c r="AG407" s="28">
        <v>61475</v>
      </c>
      <c r="AH407" s="34"/>
      <c r="AI407" s="34"/>
    </row>
    <row r="408" spans="1:35" x14ac:dyDescent="0.25">
      <c r="A408" s="22">
        <v>401</v>
      </c>
      <c r="B408" s="23"/>
      <c r="C408" s="24"/>
      <c r="D408" s="25" t="s">
        <v>444</v>
      </c>
      <c r="E408" s="26">
        <v>44876</v>
      </c>
      <c r="F408" s="26">
        <v>44967</v>
      </c>
      <c r="G408" s="27">
        <v>61475</v>
      </c>
      <c r="H408" s="31"/>
      <c r="I408" s="31"/>
      <c r="J408" s="28"/>
      <c r="K408" s="30"/>
      <c r="L408" s="31"/>
      <c r="M408" s="31"/>
      <c r="N408" s="29"/>
      <c r="O408" s="28">
        <v>61475</v>
      </c>
      <c r="P408" s="24" t="s">
        <v>444</v>
      </c>
      <c r="Q408" s="31"/>
      <c r="R408" s="31"/>
      <c r="S408" s="29"/>
      <c r="T408" s="31"/>
      <c r="U408" s="31"/>
      <c r="V408" s="31"/>
      <c r="W408" s="31"/>
      <c r="X408" s="31"/>
      <c r="Y408" s="31"/>
      <c r="Z408" s="31"/>
      <c r="AA408" s="31"/>
      <c r="AB408" s="31"/>
      <c r="AC408" s="27"/>
      <c r="AD408" s="31"/>
      <c r="AE408" s="27"/>
      <c r="AF408" s="31"/>
      <c r="AG408" s="28">
        <v>61475</v>
      </c>
      <c r="AH408" s="34"/>
      <c r="AI408" s="34"/>
    </row>
    <row r="409" spans="1:35" x14ac:dyDescent="0.25">
      <c r="A409" s="22">
        <v>402</v>
      </c>
      <c r="B409" s="23"/>
      <c r="C409" s="24"/>
      <c r="D409" s="25" t="s">
        <v>445</v>
      </c>
      <c r="E409" s="26">
        <v>44876</v>
      </c>
      <c r="F409" s="26">
        <v>44967</v>
      </c>
      <c r="G409" s="27">
        <v>61475</v>
      </c>
      <c r="H409" s="31"/>
      <c r="I409" s="31"/>
      <c r="J409" s="28"/>
      <c r="K409" s="30"/>
      <c r="L409" s="31"/>
      <c r="M409" s="31"/>
      <c r="N409" s="29"/>
      <c r="O409" s="28">
        <v>61475</v>
      </c>
      <c r="P409" s="24" t="s">
        <v>445</v>
      </c>
      <c r="Q409" s="31"/>
      <c r="R409" s="31"/>
      <c r="S409" s="29"/>
      <c r="T409" s="31"/>
      <c r="U409" s="31"/>
      <c r="V409" s="31"/>
      <c r="W409" s="31"/>
      <c r="X409" s="31"/>
      <c r="Y409" s="31"/>
      <c r="Z409" s="31"/>
      <c r="AA409" s="31"/>
      <c r="AB409" s="31"/>
      <c r="AC409" s="27"/>
      <c r="AD409" s="31"/>
      <c r="AE409" s="27"/>
      <c r="AF409" s="31"/>
      <c r="AG409" s="28">
        <v>61475</v>
      </c>
      <c r="AH409" s="34"/>
      <c r="AI409" s="34"/>
    </row>
    <row r="410" spans="1:35" x14ac:dyDescent="0.25">
      <c r="A410" s="22">
        <v>403</v>
      </c>
      <c r="B410" s="23"/>
      <c r="C410" s="24"/>
      <c r="D410" s="25" t="s">
        <v>446</v>
      </c>
      <c r="E410" s="26">
        <v>44876</v>
      </c>
      <c r="F410" s="26">
        <v>44967</v>
      </c>
      <c r="G410" s="27">
        <v>61475</v>
      </c>
      <c r="H410" s="31"/>
      <c r="I410" s="31"/>
      <c r="J410" s="28"/>
      <c r="K410" s="30"/>
      <c r="L410" s="31"/>
      <c r="M410" s="31"/>
      <c r="N410" s="29"/>
      <c r="O410" s="28">
        <v>61475</v>
      </c>
      <c r="P410" s="24" t="s">
        <v>446</v>
      </c>
      <c r="Q410" s="31"/>
      <c r="R410" s="31"/>
      <c r="S410" s="29"/>
      <c r="T410" s="31"/>
      <c r="U410" s="31"/>
      <c r="V410" s="31"/>
      <c r="W410" s="31"/>
      <c r="X410" s="31"/>
      <c r="Y410" s="31"/>
      <c r="Z410" s="31"/>
      <c r="AA410" s="31"/>
      <c r="AB410" s="31"/>
      <c r="AC410" s="27"/>
      <c r="AD410" s="31"/>
      <c r="AE410" s="27"/>
      <c r="AF410" s="31"/>
      <c r="AG410" s="28">
        <v>61475</v>
      </c>
      <c r="AH410" s="34"/>
      <c r="AI410" s="34"/>
    </row>
    <row r="411" spans="1:35" x14ac:dyDescent="0.25">
      <c r="A411" s="22">
        <v>404</v>
      </c>
      <c r="B411" s="23"/>
      <c r="C411" s="24"/>
      <c r="D411" s="25" t="s">
        <v>447</v>
      </c>
      <c r="E411" s="26">
        <v>44876</v>
      </c>
      <c r="F411" s="26">
        <v>44993</v>
      </c>
      <c r="G411" s="27">
        <v>57775</v>
      </c>
      <c r="H411" s="31"/>
      <c r="I411" s="31"/>
      <c r="J411" s="28"/>
      <c r="K411" s="30"/>
      <c r="L411" s="31"/>
      <c r="M411" s="31"/>
      <c r="N411" s="29"/>
      <c r="O411" s="28">
        <v>57775</v>
      </c>
      <c r="P411" s="24" t="s">
        <v>447</v>
      </c>
      <c r="Q411" s="31"/>
      <c r="R411" s="31"/>
      <c r="S411" s="29"/>
      <c r="T411" s="31"/>
      <c r="U411" s="31"/>
      <c r="V411" s="31"/>
      <c r="W411" s="31"/>
      <c r="X411" s="31"/>
      <c r="Y411" s="31"/>
      <c r="Z411" s="31"/>
      <c r="AA411" s="31"/>
      <c r="AB411" s="31"/>
      <c r="AC411" s="27"/>
      <c r="AD411" s="31"/>
      <c r="AE411" s="27"/>
      <c r="AF411" s="31"/>
      <c r="AG411" s="28">
        <v>57775</v>
      </c>
      <c r="AH411" s="34"/>
      <c r="AI411" s="34"/>
    </row>
    <row r="412" spans="1:35" x14ac:dyDescent="0.25">
      <c r="A412" s="22">
        <v>405</v>
      </c>
      <c r="B412" s="23"/>
      <c r="C412" s="24"/>
      <c r="D412" s="25" t="s">
        <v>448</v>
      </c>
      <c r="E412" s="26">
        <v>44876</v>
      </c>
      <c r="F412" s="26">
        <v>44967</v>
      </c>
      <c r="G412" s="27">
        <v>61475</v>
      </c>
      <c r="H412" s="31"/>
      <c r="I412" s="31"/>
      <c r="J412" s="28"/>
      <c r="K412" s="30"/>
      <c r="L412" s="31"/>
      <c r="M412" s="31"/>
      <c r="N412" s="29"/>
      <c r="O412" s="28">
        <v>61475</v>
      </c>
      <c r="P412" s="24" t="s">
        <v>448</v>
      </c>
      <c r="Q412" s="31"/>
      <c r="R412" s="31"/>
      <c r="S412" s="29"/>
      <c r="T412" s="31"/>
      <c r="U412" s="31"/>
      <c r="V412" s="31"/>
      <c r="W412" s="31"/>
      <c r="X412" s="31"/>
      <c r="Y412" s="31"/>
      <c r="Z412" s="31"/>
      <c r="AA412" s="31"/>
      <c r="AB412" s="31"/>
      <c r="AC412" s="27"/>
      <c r="AD412" s="31"/>
      <c r="AE412" s="27"/>
      <c r="AF412" s="31"/>
      <c r="AG412" s="28">
        <v>61475</v>
      </c>
      <c r="AH412" s="34"/>
      <c r="AI412" s="34"/>
    </row>
    <row r="413" spans="1:35" x14ac:dyDescent="0.25">
      <c r="A413" s="22">
        <v>406</v>
      </c>
      <c r="B413" s="23"/>
      <c r="C413" s="24"/>
      <c r="D413" s="25" t="s">
        <v>449</v>
      </c>
      <c r="E413" s="26">
        <v>44876</v>
      </c>
      <c r="F413" s="26">
        <v>44993</v>
      </c>
      <c r="G413" s="27">
        <v>57775</v>
      </c>
      <c r="H413" s="31"/>
      <c r="I413" s="31"/>
      <c r="J413" s="28"/>
      <c r="K413" s="30"/>
      <c r="L413" s="31"/>
      <c r="M413" s="31"/>
      <c r="N413" s="29"/>
      <c r="O413" s="28">
        <v>57775</v>
      </c>
      <c r="P413" s="24" t="s">
        <v>449</v>
      </c>
      <c r="Q413" s="31"/>
      <c r="R413" s="31"/>
      <c r="S413" s="29"/>
      <c r="T413" s="31"/>
      <c r="U413" s="31"/>
      <c r="V413" s="31"/>
      <c r="W413" s="31"/>
      <c r="X413" s="31"/>
      <c r="Y413" s="31"/>
      <c r="Z413" s="31"/>
      <c r="AA413" s="31"/>
      <c r="AB413" s="31"/>
      <c r="AC413" s="27"/>
      <c r="AD413" s="31"/>
      <c r="AE413" s="27"/>
      <c r="AF413" s="31"/>
      <c r="AG413" s="28">
        <v>57775</v>
      </c>
      <c r="AH413" s="34"/>
      <c r="AI413" s="34"/>
    </row>
    <row r="414" spans="1:35" x14ac:dyDescent="0.25">
      <c r="A414" s="22">
        <v>407</v>
      </c>
      <c r="B414" s="23"/>
      <c r="C414" s="24"/>
      <c r="D414" s="25" t="s">
        <v>450</v>
      </c>
      <c r="E414" s="26">
        <v>44876</v>
      </c>
      <c r="F414" s="26">
        <v>44967</v>
      </c>
      <c r="G414" s="27">
        <v>61475</v>
      </c>
      <c r="H414" s="31"/>
      <c r="I414" s="31"/>
      <c r="J414" s="28"/>
      <c r="K414" s="30"/>
      <c r="L414" s="31"/>
      <c r="M414" s="31"/>
      <c r="N414" s="29"/>
      <c r="O414" s="28">
        <v>61475</v>
      </c>
      <c r="P414" s="24" t="s">
        <v>450</v>
      </c>
      <c r="Q414" s="31"/>
      <c r="R414" s="31"/>
      <c r="S414" s="29"/>
      <c r="T414" s="31"/>
      <c r="U414" s="31"/>
      <c r="V414" s="31"/>
      <c r="W414" s="31"/>
      <c r="X414" s="31"/>
      <c r="Y414" s="31"/>
      <c r="Z414" s="31"/>
      <c r="AA414" s="31"/>
      <c r="AB414" s="31"/>
      <c r="AC414" s="27"/>
      <c r="AD414" s="31"/>
      <c r="AE414" s="27"/>
      <c r="AF414" s="31"/>
      <c r="AG414" s="28">
        <v>61475</v>
      </c>
      <c r="AH414" s="34"/>
      <c r="AI414" s="34"/>
    </row>
    <row r="415" spans="1:35" x14ac:dyDescent="0.25">
      <c r="A415" s="22">
        <v>408</v>
      </c>
      <c r="B415" s="23"/>
      <c r="C415" s="24"/>
      <c r="D415" s="25" t="s">
        <v>451</v>
      </c>
      <c r="E415" s="26">
        <v>44876</v>
      </c>
      <c r="F415" s="26">
        <v>44967</v>
      </c>
      <c r="G415" s="27">
        <v>61475</v>
      </c>
      <c r="H415" s="31"/>
      <c r="I415" s="31"/>
      <c r="J415" s="28"/>
      <c r="K415" s="30"/>
      <c r="L415" s="31"/>
      <c r="M415" s="31"/>
      <c r="N415" s="29"/>
      <c r="O415" s="28">
        <v>61475</v>
      </c>
      <c r="P415" s="24" t="s">
        <v>451</v>
      </c>
      <c r="Q415" s="31"/>
      <c r="R415" s="31"/>
      <c r="S415" s="29"/>
      <c r="T415" s="31"/>
      <c r="U415" s="31"/>
      <c r="V415" s="31"/>
      <c r="W415" s="31"/>
      <c r="X415" s="31"/>
      <c r="Y415" s="31"/>
      <c r="Z415" s="31"/>
      <c r="AA415" s="31"/>
      <c r="AB415" s="31"/>
      <c r="AC415" s="27"/>
      <c r="AD415" s="31"/>
      <c r="AE415" s="27"/>
      <c r="AF415" s="31"/>
      <c r="AG415" s="28">
        <v>61475</v>
      </c>
      <c r="AH415" s="34"/>
      <c r="AI415" s="34"/>
    </row>
    <row r="416" spans="1:35" x14ac:dyDescent="0.25">
      <c r="A416" s="22">
        <v>409</v>
      </c>
      <c r="B416" s="23"/>
      <c r="C416" s="24"/>
      <c r="D416" s="25" t="s">
        <v>452</v>
      </c>
      <c r="E416" s="26">
        <v>44876</v>
      </c>
      <c r="F416" s="26">
        <v>44967</v>
      </c>
      <c r="G416" s="27">
        <v>61475</v>
      </c>
      <c r="H416" s="31"/>
      <c r="I416" s="31"/>
      <c r="J416" s="28"/>
      <c r="K416" s="30"/>
      <c r="L416" s="31"/>
      <c r="M416" s="31"/>
      <c r="N416" s="29"/>
      <c r="O416" s="28">
        <v>61475</v>
      </c>
      <c r="P416" s="24" t="s">
        <v>452</v>
      </c>
      <c r="Q416" s="31"/>
      <c r="R416" s="31"/>
      <c r="S416" s="29"/>
      <c r="T416" s="31"/>
      <c r="U416" s="31"/>
      <c r="V416" s="31"/>
      <c r="W416" s="31"/>
      <c r="X416" s="31"/>
      <c r="Y416" s="31"/>
      <c r="Z416" s="31"/>
      <c r="AA416" s="31"/>
      <c r="AB416" s="31"/>
      <c r="AC416" s="27"/>
      <c r="AD416" s="31"/>
      <c r="AE416" s="27"/>
      <c r="AF416" s="31"/>
      <c r="AG416" s="28">
        <v>61475</v>
      </c>
      <c r="AH416" s="34"/>
      <c r="AI416" s="34"/>
    </row>
    <row r="417" spans="1:35" x14ac:dyDescent="0.25">
      <c r="A417" s="22">
        <v>410</v>
      </c>
      <c r="B417" s="23"/>
      <c r="C417" s="24"/>
      <c r="D417" s="25" t="s">
        <v>453</v>
      </c>
      <c r="E417" s="26">
        <v>44876</v>
      </c>
      <c r="F417" s="26">
        <v>44967</v>
      </c>
      <c r="G417" s="27">
        <v>61475</v>
      </c>
      <c r="H417" s="31"/>
      <c r="I417" s="31"/>
      <c r="J417" s="28"/>
      <c r="K417" s="30"/>
      <c r="L417" s="31"/>
      <c r="M417" s="31"/>
      <c r="N417" s="29"/>
      <c r="O417" s="28">
        <v>61475</v>
      </c>
      <c r="P417" s="24" t="s">
        <v>453</v>
      </c>
      <c r="Q417" s="31"/>
      <c r="R417" s="31"/>
      <c r="S417" s="29"/>
      <c r="T417" s="31"/>
      <c r="U417" s="31"/>
      <c r="V417" s="31"/>
      <c r="W417" s="31"/>
      <c r="X417" s="31"/>
      <c r="Y417" s="31"/>
      <c r="Z417" s="31"/>
      <c r="AA417" s="31"/>
      <c r="AB417" s="31"/>
      <c r="AC417" s="27"/>
      <c r="AD417" s="31"/>
      <c r="AE417" s="27"/>
      <c r="AF417" s="31"/>
      <c r="AG417" s="28">
        <v>61475</v>
      </c>
      <c r="AH417" s="34"/>
      <c r="AI417" s="34"/>
    </row>
    <row r="418" spans="1:35" x14ac:dyDescent="0.25">
      <c r="A418" s="22">
        <v>411</v>
      </c>
      <c r="B418" s="23"/>
      <c r="C418" s="24"/>
      <c r="D418" s="25" t="s">
        <v>454</v>
      </c>
      <c r="E418" s="26">
        <v>44876</v>
      </c>
      <c r="F418" s="26">
        <v>44967</v>
      </c>
      <c r="G418" s="27">
        <v>61475</v>
      </c>
      <c r="H418" s="31"/>
      <c r="I418" s="31"/>
      <c r="J418" s="28"/>
      <c r="K418" s="30"/>
      <c r="L418" s="31"/>
      <c r="M418" s="31"/>
      <c r="N418" s="29"/>
      <c r="O418" s="28">
        <v>61475</v>
      </c>
      <c r="P418" s="24" t="s">
        <v>454</v>
      </c>
      <c r="Q418" s="31"/>
      <c r="R418" s="31"/>
      <c r="S418" s="29"/>
      <c r="T418" s="31"/>
      <c r="U418" s="31"/>
      <c r="V418" s="31"/>
      <c r="W418" s="31"/>
      <c r="X418" s="31"/>
      <c r="Y418" s="31"/>
      <c r="Z418" s="31"/>
      <c r="AA418" s="31"/>
      <c r="AB418" s="31"/>
      <c r="AC418" s="27"/>
      <c r="AD418" s="31"/>
      <c r="AE418" s="27"/>
      <c r="AF418" s="31"/>
      <c r="AG418" s="28">
        <v>61475</v>
      </c>
      <c r="AH418" s="34"/>
      <c r="AI418" s="34"/>
    </row>
    <row r="419" spans="1:35" x14ac:dyDescent="0.25">
      <c r="A419" s="22">
        <v>412</v>
      </c>
      <c r="B419" s="23"/>
      <c r="C419" s="24"/>
      <c r="D419" s="25" t="s">
        <v>455</v>
      </c>
      <c r="E419" s="26">
        <v>44876</v>
      </c>
      <c r="F419" s="26">
        <v>44967</v>
      </c>
      <c r="G419" s="27">
        <v>61475</v>
      </c>
      <c r="H419" s="31"/>
      <c r="I419" s="31"/>
      <c r="J419" s="28"/>
      <c r="K419" s="30"/>
      <c r="L419" s="31"/>
      <c r="M419" s="31"/>
      <c r="N419" s="29"/>
      <c r="O419" s="28">
        <v>61475</v>
      </c>
      <c r="P419" s="24" t="s">
        <v>455</v>
      </c>
      <c r="Q419" s="31"/>
      <c r="R419" s="31"/>
      <c r="S419" s="29"/>
      <c r="T419" s="31"/>
      <c r="U419" s="31"/>
      <c r="V419" s="31"/>
      <c r="W419" s="31"/>
      <c r="X419" s="31"/>
      <c r="Y419" s="31"/>
      <c r="Z419" s="31"/>
      <c r="AA419" s="31"/>
      <c r="AB419" s="31"/>
      <c r="AC419" s="27"/>
      <c r="AD419" s="31"/>
      <c r="AE419" s="27"/>
      <c r="AF419" s="31"/>
      <c r="AG419" s="28">
        <v>61475</v>
      </c>
      <c r="AH419" s="34"/>
      <c r="AI419" s="34"/>
    </row>
    <row r="420" spans="1:35" x14ac:dyDescent="0.25">
      <c r="A420" s="22">
        <v>413</v>
      </c>
      <c r="B420" s="23"/>
      <c r="C420" s="24"/>
      <c r="D420" s="25" t="s">
        <v>456</v>
      </c>
      <c r="E420" s="26">
        <v>44876</v>
      </c>
      <c r="F420" s="26">
        <v>44993</v>
      </c>
      <c r="G420" s="27">
        <v>57775</v>
      </c>
      <c r="H420" s="31"/>
      <c r="I420" s="31"/>
      <c r="J420" s="28"/>
      <c r="K420" s="30"/>
      <c r="L420" s="31"/>
      <c r="M420" s="31"/>
      <c r="N420" s="29"/>
      <c r="O420" s="28">
        <v>57775</v>
      </c>
      <c r="P420" s="24" t="s">
        <v>456</v>
      </c>
      <c r="Q420" s="31"/>
      <c r="R420" s="31"/>
      <c r="S420" s="29"/>
      <c r="T420" s="31"/>
      <c r="U420" s="31"/>
      <c r="V420" s="31"/>
      <c r="W420" s="31"/>
      <c r="X420" s="31"/>
      <c r="Y420" s="31"/>
      <c r="Z420" s="31"/>
      <c r="AA420" s="31"/>
      <c r="AB420" s="31"/>
      <c r="AC420" s="27"/>
      <c r="AD420" s="31"/>
      <c r="AE420" s="27"/>
      <c r="AF420" s="31"/>
      <c r="AG420" s="28">
        <v>57775</v>
      </c>
      <c r="AH420" s="34"/>
      <c r="AI420" s="34"/>
    </row>
    <row r="421" spans="1:35" x14ac:dyDescent="0.25">
      <c r="A421" s="22">
        <v>414</v>
      </c>
      <c r="B421" s="23"/>
      <c r="C421" s="24"/>
      <c r="D421" s="25" t="s">
        <v>457</v>
      </c>
      <c r="E421" s="26">
        <v>44876</v>
      </c>
      <c r="F421" s="26">
        <v>44993</v>
      </c>
      <c r="G421" s="27">
        <v>57775</v>
      </c>
      <c r="H421" s="31"/>
      <c r="I421" s="31"/>
      <c r="J421" s="28"/>
      <c r="K421" s="30"/>
      <c r="L421" s="31"/>
      <c r="M421" s="31"/>
      <c r="N421" s="29"/>
      <c r="O421" s="28">
        <v>57775</v>
      </c>
      <c r="P421" s="24" t="s">
        <v>457</v>
      </c>
      <c r="Q421" s="31"/>
      <c r="R421" s="31"/>
      <c r="S421" s="29"/>
      <c r="T421" s="31"/>
      <c r="U421" s="31"/>
      <c r="V421" s="31"/>
      <c r="W421" s="31"/>
      <c r="X421" s="31"/>
      <c r="Y421" s="31"/>
      <c r="Z421" s="31"/>
      <c r="AA421" s="31"/>
      <c r="AB421" s="31"/>
      <c r="AC421" s="27"/>
      <c r="AD421" s="31"/>
      <c r="AE421" s="27"/>
      <c r="AF421" s="31"/>
      <c r="AG421" s="28">
        <v>57775</v>
      </c>
      <c r="AH421" s="34"/>
      <c r="AI421" s="34"/>
    </row>
    <row r="422" spans="1:35" x14ac:dyDescent="0.25">
      <c r="A422" s="22">
        <v>415</v>
      </c>
      <c r="B422" s="23"/>
      <c r="C422" s="24"/>
      <c r="D422" s="25" t="s">
        <v>458</v>
      </c>
      <c r="E422" s="26">
        <v>44876</v>
      </c>
      <c r="F422" s="26">
        <v>44993</v>
      </c>
      <c r="G422" s="27">
        <v>57775</v>
      </c>
      <c r="H422" s="31"/>
      <c r="I422" s="31"/>
      <c r="J422" s="28"/>
      <c r="K422" s="30"/>
      <c r="L422" s="31"/>
      <c r="M422" s="31"/>
      <c r="N422" s="29"/>
      <c r="O422" s="28">
        <v>57775</v>
      </c>
      <c r="P422" s="24" t="s">
        <v>458</v>
      </c>
      <c r="Q422" s="31"/>
      <c r="R422" s="31"/>
      <c r="S422" s="29"/>
      <c r="T422" s="31"/>
      <c r="U422" s="29"/>
      <c r="V422" s="31"/>
      <c r="W422" s="31"/>
      <c r="X422" s="31"/>
      <c r="Y422" s="31"/>
      <c r="Z422" s="31"/>
      <c r="AA422" s="31"/>
      <c r="AB422" s="31"/>
      <c r="AC422" s="27"/>
      <c r="AD422" s="31"/>
      <c r="AE422" s="27"/>
      <c r="AF422" s="31"/>
      <c r="AG422" s="28">
        <v>57775</v>
      </c>
      <c r="AH422" s="34"/>
      <c r="AI422" s="34"/>
    </row>
    <row r="423" spans="1:35" x14ac:dyDescent="0.25">
      <c r="A423" s="22">
        <v>416</v>
      </c>
      <c r="B423" s="23"/>
      <c r="C423" s="24"/>
      <c r="D423" s="25" t="s">
        <v>459</v>
      </c>
      <c r="E423" s="26">
        <v>44876</v>
      </c>
      <c r="F423" s="26">
        <v>44967</v>
      </c>
      <c r="G423" s="27">
        <v>61475</v>
      </c>
      <c r="H423" s="31"/>
      <c r="I423" s="31"/>
      <c r="J423" s="28"/>
      <c r="K423" s="30"/>
      <c r="L423" s="31"/>
      <c r="M423" s="31"/>
      <c r="N423" s="29"/>
      <c r="O423" s="28">
        <v>61475</v>
      </c>
      <c r="P423" s="24" t="s">
        <v>459</v>
      </c>
      <c r="Q423" s="31"/>
      <c r="R423" s="31"/>
      <c r="S423" s="29"/>
      <c r="T423" s="31"/>
      <c r="U423" s="31"/>
      <c r="V423" s="31"/>
      <c r="W423" s="31"/>
      <c r="X423" s="31"/>
      <c r="Y423" s="31"/>
      <c r="Z423" s="31"/>
      <c r="AA423" s="31"/>
      <c r="AB423" s="31"/>
      <c r="AC423" s="27"/>
      <c r="AD423" s="31"/>
      <c r="AE423" s="27"/>
      <c r="AF423" s="31"/>
      <c r="AG423" s="28">
        <v>61475</v>
      </c>
      <c r="AH423" s="34"/>
      <c r="AI423" s="34"/>
    </row>
    <row r="424" spans="1:35" x14ac:dyDescent="0.25">
      <c r="A424" s="22">
        <v>417</v>
      </c>
      <c r="B424" s="23"/>
      <c r="C424" s="24"/>
      <c r="D424" s="25" t="s">
        <v>460</v>
      </c>
      <c r="E424" s="26">
        <v>44876</v>
      </c>
      <c r="F424" s="26">
        <v>44967</v>
      </c>
      <c r="G424" s="27">
        <v>61475</v>
      </c>
      <c r="H424" s="31"/>
      <c r="I424" s="31"/>
      <c r="J424" s="28"/>
      <c r="K424" s="30"/>
      <c r="L424" s="31"/>
      <c r="M424" s="31"/>
      <c r="N424" s="29"/>
      <c r="O424" s="28">
        <v>61475</v>
      </c>
      <c r="P424" s="24" t="s">
        <v>460</v>
      </c>
      <c r="Q424" s="31"/>
      <c r="R424" s="31"/>
      <c r="S424" s="29"/>
      <c r="T424" s="31"/>
      <c r="U424" s="31"/>
      <c r="V424" s="31"/>
      <c r="W424" s="31"/>
      <c r="X424" s="31"/>
      <c r="Y424" s="31"/>
      <c r="Z424" s="31"/>
      <c r="AA424" s="31"/>
      <c r="AB424" s="31"/>
      <c r="AC424" s="27"/>
      <c r="AD424" s="31"/>
      <c r="AE424" s="27"/>
      <c r="AF424" s="31"/>
      <c r="AG424" s="28">
        <v>61475</v>
      </c>
      <c r="AH424" s="34"/>
      <c r="AI424" s="34"/>
    </row>
    <row r="425" spans="1:35" x14ac:dyDescent="0.25">
      <c r="A425" s="22">
        <v>418</v>
      </c>
      <c r="B425" s="23"/>
      <c r="C425" s="24"/>
      <c r="D425" s="25" t="s">
        <v>461</v>
      </c>
      <c r="E425" s="26">
        <v>44876</v>
      </c>
      <c r="F425" s="26">
        <v>44994</v>
      </c>
      <c r="G425" s="27">
        <v>61475</v>
      </c>
      <c r="H425" s="31"/>
      <c r="I425" s="31"/>
      <c r="J425" s="28"/>
      <c r="K425" s="30"/>
      <c r="L425" s="31"/>
      <c r="M425" s="31"/>
      <c r="N425" s="29"/>
      <c r="O425" s="28">
        <v>61475</v>
      </c>
      <c r="P425" s="24" t="s">
        <v>461</v>
      </c>
      <c r="Q425" s="31"/>
      <c r="R425" s="31"/>
      <c r="S425" s="29"/>
      <c r="T425" s="31"/>
      <c r="U425" s="31"/>
      <c r="V425" s="31"/>
      <c r="W425" s="31"/>
      <c r="X425" s="31"/>
      <c r="Y425" s="31"/>
      <c r="Z425" s="31"/>
      <c r="AA425" s="31"/>
      <c r="AB425" s="31"/>
      <c r="AC425" s="27"/>
      <c r="AD425" s="31"/>
      <c r="AE425" s="27"/>
      <c r="AF425" s="31"/>
      <c r="AG425" s="28">
        <v>61475</v>
      </c>
      <c r="AH425" s="34"/>
      <c r="AI425" s="34"/>
    </row>
    <row r="426" spans="1:35" x14ac:dyDescent="0.25">
      <c r="A426" s="22">
        <v>419</v>
      </c>
      <c r="B426" s="23"/>
      <c r="C426" s="24"/>
      <c r="D426" s="25" t="s">
        <v>462</v>
      </c>
      <c r="E426" s="26">
        <v>44876</v>
      </c>
      <c r="F426" s="26">
        <v>44967</v>
      </c>
      <c r="G426" s="27">
        <v>61475</v>
      </c>
      <c r="H426" s="31"/>
      <c r="I426" s="31"/>
      <c r="J426" s="28"/>
      <c r="K426" s="30"/>
      <c r="L426" s="31"/>
      <c r="M426" s="31"/>
      <c r="N426" s="29"/>
      <c r="O426" s="28">
        <v>61475</v>
      </c>
      <c r="P426" s="24" t="s">
        <v>462</v>
      </c>
      <c r="Q426" s="31"/>
      <c r="R426" s="31"/>
      <c r="S426" s="29"/>
      <c r="T426" s="31"/>
      <c r="U426" s="31"/>
      <c r="V426" s="31"/>
      <c r="W426" s="31"/>
      <c r="X426" s="31"/>
      <c r="Y426" s="31"/>
      <c r="Z426" s="31"/>
      <c r="AA426" s="31"/>
      <c r="AB426" s="31"/>
      <c r="AC426" s="27"/>
      <c r="AD426" s="31"/>
      <c r="AE426" s="27"/>
      <c r="AF426" s="31"/>
      <c r="AG426" s="28">
        <v>61475</v>
      </c>
      <c r="AH426" s="34"/>
      <c r="AI426" s="34"/>
    </row>
    <row r="427" spans="1:35" x14ac:dyDescent="0.25">
      <c r="A427" s="22">
        <v>420</v>
      </c>
      <c r="B427" s="23"/>
      <c r="C427" s="24"/>
      <c r="D427" s="25" t="s">
        <v>463</v>
      </c>
      <c r="E427" s="26">
        <v>44876</v>
      </c>
      <c r="F427" s="26">
        <v>44967</v>
      </c>
      <c r="G427" s="27">
        <v>61475</v>
      </c>
      <c r="H427" s="31"/>
      <c r="I427" s="31"/>
      <c r="J427" s="28"/>
      <c r="K427" s="30"/>
      <c r="L427" s="31"/>
      <c r="M427" s="31"/>
      <c r="N427" s="29"/>
      <c r="O427" s="28">
        <v>61475</v>
      </c>
      <c r="P427" s="24" t="s">
        <v>463</v>
      </c>
      <c r="Q427" s="31"/>
      <c r="R427" s="31"/>
      <c r="S427" s="29"/>
      <c r="T427" s="31"/>
      <c r="U427" s="31"/>
      <c r="V427" s="31"/>
      <c r="W427" s="31"/>
      <c r="X427" s="31"/>
      <c r="Y427" s="31"/>
      <c r="Z427" s="31"/>
      <c r="AA427" s="31"/>
      <c r="AB427" s="31"/>
      <c r="AC427" s="27"/>
      <c r="AD427" s="31"/>
      <c r="AE427" s="27"/>
      <c r="AF427" s="31"/>
      <c r="AG427" s="28">
        <v>61475</v>
      </c>
      <c r="AH427" s="34"/>
      <c r="AI427" s="34"/>
    </row>
    <row r="428" spans="1:35" x14ac:dyDescent="0.25">
      <c r="A428" s="22">
        <v>421</v>
      </c>
      <c r="B428" s="23"/>
      <c r="C428" s="24"/>
      <c r="D428" s="25" t="s">
        <v>464</v>
      </c>
      <c r="E428" s="26">
        <v>44876</v>
      </c>
      <c r="F428" s="26">
        <v>44967</v>
      </c>
      <c r="G428" s="27">
        <v>61475</v>
      </c>
      <c r="H428" s="31"/>
      <c r="I428" s="31"/>
      <c r="J428" s="28"/>
      <c r="K428" s="30"/>
      <c r="L428" s="31"/>
      <c r="M428" s="31"/>
      <c r="N428" s="29"/>
      <c r="O428" s="28">
        <v>61475</v>
      </c>
      <c r="P428" s="24" t="s">
        <v>464</v>
      </c>
      <c r="Q428" s="31"/>
      <c r="R428" s="31"/>
      <c r="S428" s="29"/>
      <c r="T428" s="31"/>
      <c r="U428" s="31"/>
      <c r="V428" s="31"/>
      <c r="W428" s="31"/>
      <c r="X428" s="31"/>
      <c r="Y428" s="31"/>
      <c r="Z428" s="31"/>
      <c r="AA428" s="31"/>
      <c r="AB428" s="31"/>
      <c r="AC428" s="27"/>
      <c r="AD428" s="31"/>
      <c r="AE428" s="27"/>
      <c r="AF428" s="31"/>
      <c r="AG428" s="28">
        <v>61475</v>
      </c>
      <c r="AH428" s="34"/>
      <c r="AI428" s="34"/>
    </row>
    <row r="429" spans="1:35" x14ac:dyDescent="0.25">
      <c r="A429" s="22">
        <v>422</v>
      </c>
      <c r="B429" s="23"/>
      <c r="C429" s="24"/>
      <c r="D429" s="25" t="s">
        <v>465</v>
      </c>
      <c r="E429" s="26">
        <v>44876</v>
      </c>
      <c r="F429" s="26">
        <v>44967</v>
      </c>
      <c r="G429" s="27">
        <v>61475</v>
      </c>
      <c r="H429" s="31"/>
      <c r="I429" s="31"/>
      <c r="J429" s="28"/>
      <c r="K429" s="30"/>
      <c r="L429" s="31"/>
      <c r="M429" s="31"/>
      <c r="N429" s="29"/>
      <c r="O429" s="28">
        <v>61475</v>
      </c>
      <c r="P429" s="24" t="s">
        <v>465</v>
      </c>
      <c r="Q429" s="31"/>
      <c r="R429" s="31"/>
      <c r="S429" s="29"/>
      <c r="T429" s="31"/>
      <c r="U429" s="31"/>
      <c r="V429" s="31"/>
      <c r="W429" s="31"/>
      <c r="X429" s="31"/>
      <c r="Y429" s="31"/>
      <c r="Z429" s="31"/>
      <c r="AA429" s="31"/>
      <c r="AB429" s="31"/>
      <c r="AC429" s="27"/>
      <c r="AD429" s="31"/>
      <c r="AE429" s="27"/>
      <c r="AF429" s="31"/>
      <c r="AG429" s="28">
        <v>61475</v>
      </c>
      <c r="AH429" s="34"/>
      <c r="AI429" s="34"/>
    </row>
    <row r="430" spans="1:35" x14ac:dyDescent="0.25">
      <c r="A430" s="22">
        <v>423</v>
      </c>
      <c r="B430" s="23"/>
      <c r="C430" s="24"/>
      <c r="D430" s="25" t="s">
        <v>466</v>
      </c>
      <c r="E430" s="26">
        <v>44876</v>
      </c>
      <c r="F430" s="26">
        <v>44967</v>
      </c>
      <c r="G430" s="27">
        <v>61475</v>
      </c>
      <c r="H430" s="28"/>
      <c r="I430" s="31"/>
      <c r="J430" s="28"/>
      <c r="K430" s="30"/>
      <c r="L430" s="31"/>
      <c r="M430" s="31"/>
      <c r="N430" s="29"/>
      <c r="O430" s="28">
        <v>61475</v>
      </c>
      <c r="P430" s="24" t="s">
        <v>466</v>
      </c>
      <c r="Q430" s="31"/>
      <c r="R430" s="31"/>
      <c r="S430" s="29"/>
      <c r="T430" s="31"/>
      <c r="U430" s="31"/>
      <c r="V430" s="31"/>
      <c r="W430" s="31"/>
      <c r="X430" s="31"/>
      <c r="Y430" s="31"/>
      <c r="Z430" s="31"/>
      <c r="AA430" s="29"/>
      <c r="AB430" s="31"/>
      <c r="AC430" s="27"/>
      <c r="AD430" s="31"/>
      <c r="AE430" s="27"/>
      <c r="AF430" s="31"/>
      <c r="AG430" s="28">
        <v>61475</v>
      </c>
      <c r="AH430" s="34"/>
      <c r="AI430" s="34"/>
    </row>
    <row r="431" spans="1:35" x14ac:dyDescent="0.25">
      <c r="A431" s="22">
        <v>424</v>
      </c>
      <c r="B431" s="23"/>
      <c r="C431" s="24"/>
      <c r="D431" s="25" t="s">
        <v>467</v>
      </c>
      <c r="E431" s="26">
        <v>44876</v>
      </c>
      <c r="F431" s="26">
        <v>44967</v>
      </c>
      <c r="G431" s="27">
        <v>61475</v>
      </c>
      <c r="H431" s="31"/>
      <c r="I431" s="31"/>
      <c r="J431" s="28"/>
      <c r="K431" s="30"/>
      <c r="L431" s="31"/>
      <c r="M431" s="31"/>
      <c r="N431" s="29"/>
      <c r="O431" s="28">
        <v>61475</v>
      </c>
      <c r="P431" s="24" t="s">
        <v>467</v>
      </c>
      <c r="Q431" s="31"/>
      <c r="R431" s="31"/>
      <c r="S431" s="29"/>
      <c r="T431" s="31"/>
      <c r="U431" s="31"/>
      <c r="V431" s="31"/>
      <c r="W431" s="31"/>
      <c r="X431" s="31"/>
      <c r="Y431" s="31"/>
      <c r="Z431" s="31"/>
      <c r="AA431" s="31"/>
      <c r="AB431" s="31"/>
      <c r="AC431" s="27"/>
      <c r="AD431" s="31"/>
      <c r="AE431" s="27"/>
      <c r="AF431" s="31"/>
      <c r="AG431" s="28">
        <v>61475</v>
      </c>
      <c r="AH431" s="34"/>
      <c r="AI431" s="34"/>
    </row>
    <row r="432" spans="1:35" x14ac:dyDescent="0.25">
      <c r="A432" s="22">
        <v>425</v>
      </c>
      <c r="B432" s="23"/>
      <c r="C432" s="24"/>
      <c r="D432" s="25" t="s">
        <v>468</v>
      </c>
      <c r="E432" s="26">
        <v>44876</v>
      </c>
      <c r="F432" s="26">
        <v>44967</v>
      </c>
      <c r="G432" s="27">
        <v>61475</v>
      </c>
      <c r="H432" s="31"/>
      <c r="I432" s="31"/>
      <c r="J432" s="28"/>
      <c r="K432" s="30"/>
      <c r="L432" s="31"/>
      <c r="M432" s="31"/>
      <c r="N432" s="29"/>
      <c r="O432" s="28">
        <v>61475</v>
      </c>
      <c r="P432" s="24" t="s">
        <v>468</v>
      </c>
      <c r="Q432" s="31"/>
      <c r="R432" s="31"/>
      <c r="S432" s="29"/>
      <c r="T432" s="31"/>
      <c r="U432" s="31"/>
      <c r="V432" s="31"/>
      <c r="W432" s="31"/>
      <c r="X432" s="31"/>
      <c r="Y432" s="31"/>
      <c r="Z432" s="31"/>
      <c r="AA432" s="31"/>
      <c r="AB432" s="31"/>
      <c r="AC432" s="27"/>
      <c r="AD432" s="31"/>
      <c r="AE432" s="27"/>
      <c r="AF432" s="31"/>
      <c r="AG432" s="28">
        <v>61475</v>
      </c>
      <c r="AH432" s="34"/>
      <c r="AI432" s="34"/>
    </row>
    <row r="433" spans="1:35" x14ac:dyDescent="0.25">
      <c r="A433" s="22">
        <v>426</v>
      </c>
      <c r="B433" s="23"/>
      <c r="C433" s="24"/>
      <c r="D433" s="25" t="s">
        <v>469</v>
      </c>
      <c r="E433" s="26">
        <v>44876</v>
      </c>
      <c r="F433" s="26">
        <v>44967</v>
      </c>
      <c r="G433" s="27">
        <v>61475</v>
      </c>
      <c r="H433" s="31"/>
      <c r="I433" s="31"/>
      <c r="J433" s="28"/>
      <c r="K433" s="30"/>
      <c r="L433" s="31"/>
      <c r="M433" s="31"/>
      <c r="N433" s="29"/>
      <c r="O433" s="28">
        <v>61475</v>
      </c>
      <c r="P433" s="24" t="s">
        <v>469</v>
      </c>
      <c r="Q433" s="31"/>
      <c r="R433" s="31"/>
      <c r="S433" s="29"/>
      <c r="T433" s="31"/>
      <c r="U433" s="31"/>
      <c r="V433" s="31"/>
      <c r="W433" s="31"/>
      <c r="X433" s="31"/>
      <c r="Y433" s="31"/>
      <c r="Z433" s="31"/>
      <c r="AA433" s="31"/>
      <c r="AB433" s="31"/>
      <c r="AC433" s="27"/>
      <c r="AD433" s="31"/>
      <c r="AE433" s="27"/>
      <c r="AF433" s="31"/>
      <c r="AG433" s="28">
        <v>61475</v>
      </c>
      <c r="AH433" s="34"/>
      <c r="AI433" s="34"/>
    </row>
    <row r="434" spans="1:35" x14ac:dyDescent="0.25">
      <c r="A434" s="22">
        <v>427</v>
      </c>
      <c r="B434" s="23"/>
      <c r="C434" s="24"/>
      <c r="D434" s="25" t="s">
        <v>470</v>
      </c>
      <c r="E434" s="26">
        <v>44876</v>
      </c>
      <c r="F434" s="26">
        <v>44993</v>
      </c>
      <c r="G434" s="27">
        <v>57775</v>
      </c>
      <c r="H434" s="28"/>
      <c r="I434" s="31"/>
      <c r="J434" s="28"/>
      <c r="K434" s="30"/>
      <c r="L434" s="31"/>
      <c r="M434" s="31"/>
      <c r="N434" s="29"/>
      <c r="O434" s="28">
        <v>57775</v>
      </c>
      <c r="P434" s="24" t="s">
        <v>470</v>
      </c>
      <c r="Q434" s="31"/>
      <c r="R434" s="31"/>
      <c r="S434" s="29"/>
      <c r="T434" s="31"/>
      <c r="U434" s="31"/>
      <c r="V434" s="31"/>
      <c r="W434" s="31"/>
      <c r="X434" s="31"/>
      <c r="Y434" s="31"/>
      <c r="Z434" s="31"/>
      <c r="AA434" s="29"/>
      <c r="AB434" s="31"/>
      <c r="AC434" s="27"/>
      <c r="AD434" s="31"/>
      <c r="AE434" s="27"/>
      <c r="AF434" s="31"/>
      <c r="AG434" s="28">
        <v>57775</v>
      </c>
      <c r="AH434" s="34"/>
      <c r="AI434" s="34"/>
    </row>
    <row r="435" spans="1:35" x14ac:dyDescent="0.25">
      <c r="A435" s="22">
        <v>428</v>
      </c>
      <c r="B435" s="23"/>
      <c r="C435" s="24"/>
      <c r="D435" s="25" t="s">
        <v>471</v>
      </c>
      <c r="E435" s="26">
        <v>44876</v>
      </c>
      <c r="F435" s="26">
        <v>44967</v>
      </c>
      <c r="G435" s="27">
        <v>61475</v>
      </c>
      <c r="H435" s="31"/>
      <c r="I435" s="31"/>
      <c r="J435" s="28"/>
      <c r="K435" s="30"/>
      <c r="L435" s="31"/>
      <c r="M435" s="31"/>
      <c r="N435" s="29"/>
      <c r="O435" s="28">
        <v>61475</v>
      </c>
      <c r="P435" s="24" t="s">
        <v>471</v>
      </c>
      <c r="Q435" s="31"/>
      <c r="R435" s="31"/>
      <c r="S435" s="29"/>
      <c r="T435" s="31"/>
      <c r="U435" s="31"/>
      <c r="V435" s="31"/>
      <c r="W435" s="31"/>
      <c r="X435" s="31"/>
      <c r="Y435" s="31"/>
      <c r="Z435" s="31"/>
      <c r="AA435" s="31"/>
      <c r="AB435" s="31"/>
      <c r="AC435" s="27"/>
      <c r="AD435" s="31"/>
      <c r="AE435" s="27"/>
      <c r="AF435" s="31"/>
      <c r="AG435" s="28">
        <v>61475</v>
      </c>
      <c r="AH435" s="34"/>
      <c r="AI435" s="34"/>
    </row>
    <row r="436" spans="1:35" x14ac:dyDescent="0.25">
      <c r="A436" s="22">
        <v>429</v>
      </c>
      <c r="B436" s="23"/>
      <c r="C436" s="24"/>
      <c r="D436" s="25" t="s">
        <v>472</v>
      </c>
      <c r="E436" s="26">
        <v>44876</v>
      </c>
      <c r="F436" s="26">
        <v>44967</v>
      </c>
      <c r="G436" s="27">
        <v>61475</v>
      </c>
      <c r="H436" s="31"/>
      <c r="I436" s="31"/>
      <c r="J436" s="28"/>
      <c r="K436" s="30"/>
      <c r="L436" s="31"/>
      <c r="M436" s="31"/>
      <c r="N436" s="29"/>
      <c r="O436" s="28">
        <v>61475</v>
      </c>
      <c r="P436" s="24" t="s">
        <v>472</v>
      </c>
      <c r="Q436" s="31"/>
      <c r="R436" s="31"/>
      <c r="S436" s="29"/>
      <c r="T436" s="31"/>
      <c r="U436" s="31"/>
      <c r="V436" s="31"/>
      <c r="W436" s="31"/>
      <c r="X436" s="31"/>
      <c r="Y436" s="31"/>
      <c r="Z436" s="31"/>
      <c r="AA436" s="31"/>
      <c r="AB436" s="31"/>
      <c r="AC436" s="27"/>
      <c r="AD436" s="31"/>
      <c r="AE436" s="27"/>
      <c r="AF436" s="31"/>
      <c r="AG436" s="28">
        <v>61475</v>
      </c>
      <c r="AH436" s="34"/>
      <c r="AI436" s="34"/>
    </row>
    <row r="437" spans="1:35" x14ac:dyDescent="0.25">
      <c r="A437" s="22">
        <v>430</v>
      </c>
      <c r="B437" s="23"/>
      <c r="C437" s="24"/>
      <c r="D437" s="25" t="s">
        <v>473</v>
      </c>
      <c r="E437" s="26">
        <v>44876</v>
      </c>
      <c r="F437" s="26">
        <v>44967</v>
      </c>
      <c r="G437" s="27">
        <v>61475</v>
      </c>
      <c r="H437" s="31"/>
      <c r="I437" s="31"/>
      <c r="J437" s="28"/>
      <c r="K437" s="30"/>
      <c r="L437" s="31"/>
      <c r="M437" s="31"/>
      <c r="N437" s="29"/>
      <c r="O437" s="28">
        <v>61475</v>
      </c>
      <c r="P437" s="24" t="s">
        <v>473</v>
      </c>
      <c r="Q437" s="31"/>
      <c r="R437" s="31"/>
      <c r="S437" s="29"/>
      <c r="T437" s="31"/>
      <c r="U437" s="31"/>
      <c r="V437" s="31"/>
      <c r="W437" s="31"/>
      <c r="X437" s="31"/>
      <c r="Y437" s="31"/>
      <c r="Z437" s="31"/>
      <c r="AA437" s="31"/>
      <c r="AB437" s="31"/>
      <c r="AC437" s="27"/>
      <c r="AD437" s="31"/>
      <c r="AE437" s="27"/>
      <c r="AF437" s="31"/>
      <c r="AG437" s="28">
        <v>61475</v>
      </c>
      <c r="AH437" s="34"/>
      <c r="AI437" s="34"/>
    </row>
    <row r="438" spans="1:35" x14ac:dyDescent="0.25">
      <c r="A438" s="22">
        <v>431</v>
      </c>
      <c r="B438" s="23"/>
      <c r="C438" s="24"/>
      <c r="D438" s="25" t="s">
        <v>474</v>
      </c>
      <c r="E438" s="26">
        <v>44876</v>
      </c>
      <c r="F438" s="26">
        <v>44967</v>
      </c>
      <c r="G438" s="27">
        <v>61475</v>
      </c>
      <c r="H438" s="31"/>
      <c r="I438" s="31"/>
      <c r="J438" s="28"/>
      <c r="K438" s="30"/>
      <c r="L438" s="31"/>
      <c r="M438" s="31"/>
      <c r="N438" s="29"/>
      <c r="O438" s="28">
        <v>61475</v>
      </c>
      <c r="P438" s="24" t="s">
        <v>474</v>
      </c>
      <c r="Q438" s="31"/>
      <c r="R438" s="31"/>
      <c r="S438" s="29"/>
      <c r="T438" s="31"/>
      <c r="U438" s="31"/>
      <c r="V438" s="31"/>
      <c r="W438" s="31"/>
      <c r="X438" s="31"/>
      <c r="Y438" s="31"/>
      <c r="Z438" s="31"/>
      <c r="AA438" s="31"/>
      <c r="AB438" s="31"/>
      <c r="AC438" s="27"/>
      <c r="AD438" s="31"/>
      <c r="AE438" s="27"/>
      <c r="AF438" s="31"/>
      <c r="AG438" s="28">
        <v>61475</v>
      </c>
      <c r="AH438" s="34"/>
      <c r="AI438" s="34"/>
    </row>
    <row r="439" spans="1:35" x14ac:dyDescent="0.25">
      <c r="A439" s="22">
        <v>432</v>
      </c>
      <c r="B439" s="23"/>
      <c r="C439" s="24"/>
      <c r="D439" s="25" t="s">
        <v>475</v>
      </c>
      <c r="E439" s="26">
        <v>44876</v>
      </c>
      <c r="F439" s="26">
        <v>44967</v>
      </c>
      <c r="G439" s="27">
        <v>61475</v>
      </c>
      <c r="H439" s="31"/>
      <c r="I439" s="31"/>
      <c r="J439" s="28"/>
      <c r="K439" s="30"/>
      <c r="L439" s="31"/>
      <c r="M439" s="31"/>
      <c r="N439" s="29"/>
      <c r="O439" s="28">
        <v>61475</v>
      </c>
      <c r="P439" s="24" t="s">
        <v>475</v>
      </c>
      <c r="Q439" s="31"/>
      <c r="R439" s="31"/>
      <c r="S439" s="29"/>
      <c r="T439" s="31"/>
      <c r="U439" s="31"/>
      <c r="V439" s="31"/>
      <c r="W439" s="31"/>
      <c r="X439" s="31"/>
      <c r="Y439" s="31"/>
      <c r="Z439" s="31"/>
      <c r="AA439" s="31"/>
      <c r="AB439" s="31"/>
      <c r="AC439" s="27"/>
      <c r="AD439" s="31"/>
      <c r="AE439" s="27"/>
      <c r="AF439" s="31"/>
      <c r="AG439" s="28">
        <v>61475</v>
      </c>
      <c r="AH439" s="34"/>
      <c r="AI439" s="34"/>
    </row>
    <row r="440" spans="1:35" x14ac:dyDescent="0.25">
      <c r="A440" s="22">
        <v>433</v>
      </c>
      <c r="B440" s="23"/>
      <c r="C440" s="24"/>
      <c r="D440" s="25" t="s">
        <v>476</v>
      </c>
      <c r="E440" s="26">
        <v>44876</v>
      </c>
      <c r="F440" s="26">
        <v>44993</v>
      </c>
      <c r="G440" s="27">
        <v>57775</v>
      </c>
      <c r="H440" s="31"/>
      <c r="I440" s="31"/>
      <c r="J440" s="28"/>
      <c r="K440" s="30"/>
      <c r="L440" s="31"/>
      <c r="M440" s="31"/>
      <c r="N440" s="29"/>
      <c r="O440" s="28">
        <v>57775</v>
      </c>
      <c r="P440" s="24" t="s">
        <v>476</v>
      </c>
      <c r="Q440" s="31"/>
      <c r="R440" s="31"/>
      <c r="S440" s="29"/>
      <c r="T440" s="31"/>
      <c r="U440" s="31"/>
      <c r="V440" s="31"/>
      <c r="W440" s="31"/>
      <c r="X440" s="31"/>
      <c r="Y440" s="31"/>
      <c r="Z440" s="31"/>
      <c r="AA440" s="31"/>
      <c r="AB440" s="31"/>
      <c r="AC440" s="27"/>
      <c r="AD440" s="31"/>
      <c r="AE440" s="27"/>
      <c r="AF440" s="31"/>
      <c r="AG440" s="28">
        <v>57775</v>
      </c>
      <c r="AH440" s="34"/>
      <c r="AI440" s="34"/>
    </row>
    <row r="441" spans="1:35" x14ac:dyDescent="0.25">
      <c r="A441" s="22">
        <v>434</v>
      </c>
      <c r="B441" s="23"/>
      <c r="C441" s="24"/>
      <c r="D441" s="25" t="s">
        <v>477</v>
      </c>
      <c r="E441" s="26">
        <v>44876</v>
      </c>
      <c r="F441" s="26">
        <v>44967</v>
      </c>
      <c r="G441" s="27">
        <v>61475</v>
      </c>
      <c r="H441" s="31"/>
      <c r="I441" s="31"/>
      <c r="J441" s="28"/>
      <c r="K441" s="30"/>
      <c r="L441" s="31"/>
      <c r="M441" s="31"/>
      <c r="N441" s="29"/>
      <c r="O441" s="28">
        <v>61475</v>
      </c>
      <c r="P441" s="24" t="s">
        <v>477</v>
      </c>
      <c r="Q441" s="31"/>
      <c r="R441" s="31"/>
      <c r="S441" s="29"/>
      <c r="T441" s="31"/>
      <c r="U441" s="31"/>
      <c r="V441" s="31"/>
      <c r="W441" s="31"/>
      <c r="X441" s="31"/>
      <c r="Y441" s="31"/>
      <c r="Z441" s="31"/>
      <c r="AA441" s="31"/>
      <c r="AB441" s="31"/>
      <c r="AC441" s="27"/>
      <c r="AD441" s="31"/>
      <c r="AE441" s="27"/>
      <c r="AF441" s="31"/>
      <c r="AG441" s="28">
        <v>61475</v>
      </c>
      <c r="AH441" s="34"/>
      <c r="AI441" s="34"/>
    </row>
    <row r="442" spans="1:35" x14ac:dyDescent="0.25">
      <c r="A442" s="22">
        <v>435</v>
      </c>
      <c r="B442" s="23"/>
      <c r="C442" s="24"/>
      <c r="D442" s="25" t="s">
        <v>478</v>
      </c>
      <c r="E442" s="26">
        <v>44876</v>
      </c>
      <c r="F442" s="26">
        <v>44967</v>
      </c>
      <c r="G442" s="27">
        <v>61475</v>
      </c>
      <c r="H442" s="31"/>
      <c r="I442" s="31"/>
      <c r="J442" s="28"/>
      <c r="K442" s="30"/>
      <c r="L442" s="31"/>
      <c r="M442" s="31"/>
      <c r="N442" s="29"/>
      <c r="O442" s="28">
        <v>61475</v>
      </c>
      <c r="P442" s="24" t="s">
        <v>478</v>
      </c>
      <c r="Q442" s="31"/>
      <c r="R442" s="31"/>
      <c r="S442" s="29"/>
      <c r="T442" s="31"/>
      <c r="U442" s="31"/>
      <c r="V442" s="31"/>
      <c r="W442" s="31"/>
      <c r="X442" s="31"/>
      <c r="Y442" s="31"/>
      <c r="Z442" s="31"/>
      <c r="AA442" s="31"/>
      <c r="AB442" s="31"/>
      <c r="AC442" s="27"/>
      <c r="AD442" s="31"/>
      <c r="AE442" s="27"/>
      <c r="AF442" s="31"/>
      <c r="AG442" s="28">
        <v>61475</v>
      </c>
      <c r="AH442" s="34"/>
      <c r="AI442" s="34"/>
    </row>
    <row r="443" spans="1:35" x14ac:dyDescent="0.25">
      <c r="A443" s="22">
        <v>436</v>
      </c>
      <c r="B443" s="23"/>
      <c r="C443" s="24"/>
      <c r="D443" s="25" t="s">
        <v>479</v>
      </c>
      <c r="E443" s="26">
        <v>44876</v>
      </c>
      <c r="F443" s="26">
        <v>44967</v>
      </c>
      <c r="G443" s="27">
        <v>61475</v>
      </c>
      <c r="H443" s="31"/>
      <c r="I443" s="31"/>
      <c r="J443" s="28"/>
      <c r="K443" s="30"/>
      <c r="L443" s="31"/>
      <c r="M443" s="31"/>
      <c r="N443" s="29"/>
      <c r="O443" s="28">
        <v>61475</v>
      </c>
      <c r="P443" s="24" t="s">
        <v>479</v>
      </c>
      <c r="Q443" s="31"/>
      <c r="R443" s="31"/>
      <c r="S443" s="29"/>
      <c r="T443" s="31"/>
      <c r="U443" s="31"/>
      <c r="V443" s="31"/>
      <c r="W443" s="31"/>
      <c r="X443" s="31"/>
      <c r="Y443" s="31"/>
      <c r="Z443" s="31"/>
      <c r="AA443" s="31"/>
      <c r="AB443" s="31"/>
      <c r="AC443" s="27"/>
      <c r="AD443" s="31"/>
      <c r="AE443" s="27"/>
      <c r="AF443" s="31"/>
      <c r="AG443" s="28">
        <v>61475</v>
      </c>
      <c r="AH443" s="34"/>
      <c r="AI443" s="34"/>
    </row>
    <row r="444" spans="1:35" x14ac:dyDescent="0.25">
      <c r="A444" s="22">
        <v>437</v>
      </c>
      <c r="B444" s="23"/>
      <c r="C444" s="24"/>
      <c r="D444" s="25" t="s">
        <v>480</v>
      </c>
      <c r="E444" s="26">
        <v>44876</v>
      </c>
      <c r="F444" s="26">
        <v>44967</v>
      </c>
      <c r="G444" s="27">
        <v>61475</v>
      </c>
      <c r="H444" s="31"/>
      <c r="I444" s="31"/>
      <c r="J444" s="28"/>
      <c r="K444" s="30"/>
      <c r="L444" s="31"/>
      <c r="M444" s="31"/>
      <c r="N444" s="29"/>
      <c r="O444" s="28">
        <v>61475</v>
      </c>
      <c r="P444" s="24" t="s">
        <v>480</v>
      </c>
      <c r="Q444" s="31"/>
      <c r="R444" s="31"/>
      <c r="S444" s="29"/>
      <c r="T444" s="31"/>
      <c r="U444" s="31"/>
      <c r="V444" s="31"/>
      <c r="W444" s="31"/>
      <c r="X444" s="31"/>
      <c r="Y444" s="31"/>
      <c r="Z444" s="31"/>
      <c r="AA444" s="31"/>
      <c r="AB444" s="31"/>
      <c r="AC444" s="27"/>
      <c r="AD444" s="31"/>
      <c r="AE444" s="27"/>
      <c r="AF444" s="31"/>
      <c r="AG444" s="28">
        <v>61475</v>
      </c>
      <c r="AH444" s="34"/>
      <c r="AI444" s="34"/>
    </row>
    <row r="445" spans="1:35" x14ac:dyDescent="0.25">
      <c r="A445" s="22">
        <v>438</v>
      </c>
      <c r="B445" s="23"/>
      <c r="C445" s="24"/>
      <c r="D445" s="25" t="s">
        <v>481</v>
      </c>
      <c r="E445" s="26">
        <v>44876</v>
      </c>
      <c r="F445" s="26">
        <v>44967</v>
      </c>
      <c r="G445" s="27">
        <v>61475</v>
      </c>
      <c r="H445" s="31"/>
      <c r="I445" s="31"/>
      <c r="J445" s="28"/>
      <c r="K445" s="30"/>
      <c r="L445" s="31"/>
      <c r="M445" s="31"/>
      <c r="N445" s="29"/>
      <c r="O445" s="28">
        <v>61475</v>
      </c>
      <c r="P445" s="24" t="s">
        <v>481</v>
      </c>
      <c r="Q445" s="31"/>
      <c r="R445" s="31"/>
      <c r="S445" s="29"/>
      <c r="T445" s="31"/>
      <c r="U445" s="31"/>
      <c r="V445" s="31"/>
      <c r="W445" s="31"/>
      <c r="X445" s="31"/>
      <c r="Y445" s="31"/>
      <c r="Z445" s="31"/>
      <c r="AA445" s="31"/>
      <c r="AB445" s="31"/>
      <c r="AC445" s="27"/>
      <c r="AD445" s="31"/>
      <c r="AE445" s="27"/>
      <c r="AF445" s="31"/>
      <c r="AG445" s="28">
        <v>61475</v>
      </c>
      <c r="AH445" s="34"/>
      <c r="AI445" s="34"/>
    </row>
    <row r="446" spans="1:35" x14ac:dyDescent="0.25">
      <c r="A446" s="22">
        <v>439</v>
      </c>
      <c r="B446" s="23"/>
      <c r="C446" s="24"/>
      <c r="D446" s="25" t="s">
        <v>482</v>
      </c>
      <c r="E446" s="26">
        <v>44876</v>
      </c>
      <c r="F446" s="26">
        <v>44967</v>
      </c>
      <c r="G446" s="27">
        <v>61475</v>
      </c>
      <c r="H446" s="31"/>
      <c r="I446" s="31"/>
      <c r="J446" s="28"/>
      <c r="K446" s="30"/>
      <c r="L446" s="31"/>
      <c r="M446" s="31"/>
      <c r="N446" s="29"/>
      <c r="O446" s="28">
        <v>61475</v>
      </c>
      <c r="P446" s="24" t="s">
        <v>482</v>
      </c>
      <c r="Q446" s="31"/>
      <c r="R446" s="31"/>
      <c r="S446" s="29"/>
      <c r="T446" s="31"/>
      <c r="U446" s="31"/>
      <c r="V446" s="31"/>
      <c r="W446" s="31"/>
      <c r="X446" s="31"/>
      <c r="Y446" s="31"/>
      <c r="Z446" s="31"/>
      <c r="AA446" s="31"/>
      <c r="AB446" s="31"/>
      <c r="AC446" s="27"/>
      <c r="AD446" s="31"/>
      <c r="AE446" s="27"/>
      <c r="AF446" s="31"/>
      <c r="AG446" s="28">
        <v>61475</v>
      </c>
      <c r="AH446" s="34"/>
      <c r="AI446" s="34"/>
    </row>
    <row r="447" spans="1:35" x14ac:dyDescent="0.25">
      <c r="A447" s="22">
        <v>440</v>
      </c>
      <c r="B447" s="23"/>
      <c r="C447" s="24"/>
      <c r="D447" s="25" t="s">
        <v>483</v>
      </c>
      <c r="E447" s="26">
        <v>44876</v>
      </c>
      <c r="F447" s="26">
        <v>44993</v>
      </c>
      <c r="G447" s="27">
        <v>57775</v>
      </c>
      <c r="H447" s="31"/>
      <c r="I447" s="31"/>
      <c r="J447" s="28"/>
      <c r="K447" s="30"/>
      <c r="L447" s="31"/>
      <c r="M447" s="31"/>
      <c r="N447" s="29"/>
      <c r="O447" s="28">
        <v>57775</v>
      </c>
      <c r="P447" s="24" t="s">
        <v>483</v>
      </c>
      <c r="Q447" s="31"/>
      <c r="R447" s="31"/>
      <c r="S447" s="29"/>
      <c r="T447" s="31"/>
      <c r="U447" s="31"/>
      <c r="V447" s="31"/>
      <c r="W447" s="31"/>
      <c r="X447" s="31"/>
      <c r="Y447" s="31"/>
      <c r="Z447" s="31"/>
      <c r="AA447" s="31"/>
      <c r="AB447" s="31"/>
      <c r="AC447" s="27"/>
      <c r="AD447" s="31"/>
      <c r="AE447" s="27"/>
      <c r="AF447" s="31"/>
      <c r="AG447" s="28">
        <v>57775</v>
      </c>
      <c r="AH447" s="34"/>
      <c r="AI447" s="34"/>
    </row>
    <row r="448" spans="1:35" x14ac:dyDescent="0.25">
      <c r="A448" s="22">
        <v>441</v>
      </c>
      <c r="B448" s="23"/>
      <c r="C448" s="24"/>
      <c r="D448" s="25" t="s">
        <v>484</v>
      </c>
      <c r="E448" s="26">
        <v>44876</v>
      </c>
      <c r="F448" s="26">
        <v>44967</v>
      </c>
      <c r="G448" s="27">
        <v>61475</v>
      </c>
      <c r="H448" s="28"/>
      <c r="I448" s="31"/>
      <c r="J448" s="28"/>
      <c r="K448" s="30"/>
      <c r="L448" s="31"/>
      <c r="M448" s="31"/>
      <c r="N448" s="29"/>
      <c r="O448" s="28">
        <v>61475</v>
      </c>
      <c r="P448" s="24" t="s">
        <v>484</v>
      </c>
      <c r="Q448" s="31"/>
      <c r="R448" s="31"/>
      <c r="S448" s="29"/>
      <c r="T448" s="31"/>
      <c r="U448" s="31"/>
      <c r="V448" s="31"/>
      <c r="W448" s="31"/>
      <c r="X448" s="31"/>
      <c r="Y448" s="31"/>
      <c r="Z448" s="31"/>
      <c r="AA448" s="29"/>
      <c r="AB448" s="31"/>
      <c r="AC448" s="27"/>
      <c r="AD448" s="31"/>
      <c r="AE448" s="27"/>
      <c r="AF448" s="31"/>
      <c r="AG448" s="28">
        <v>61475</v>
      </c>
      <c r="AH448" s="34"/>
      <c r="AI448" s="34"/>
    </row>
    <row r="449" spans="1:35" x14ac:dyDescent="0.25">
      <c r="A449" s="22">
        <v>442</v>
      </c>
      <c r="B449" s="23"/>
      <c r="C449" s="24"/>
      <c r="D449" s="25" t="s">
        <v>485</v>
      </c>
      <c r="E449" s="26">
        <v>44876</v>
      </c>
      <c r="F449" s="26">
        <v>44967</v>
      </c>
      <c r="G449" s="27">
        <v>61475</v>
      </c>
      <c r="H449" s="28"/>
      <c r="I449" s="31"/>
      <c r="J449" s="28"/>
      <c r="K449" s="30"/>
      <c r="L449" s="31"/>
      <c r="M449" s="31"/>
      <c r="N449" s="29"/>
      <c r="O449" s="28">
        <v>61475</v>
      </c>
      <c r="P449" s="24" t="s">
        <v>485</v>
      </c>
      <c r="Q449" s="31"/>
      <c r="R449" s="31"/>
      <c r="S449" s="29"/>
      <c r="T449" s="31"/>
      <c r="U449" s="31"/>
      <c r="V449" s="31"/>
      <c r="W449" s="31"/>
      <c r="X449" s="31"/>
      <c r="Y449" s="31"/>
      <c r="Z449" s="31"/>
      <c r="AA449" s="29"/>
      <c r="AB449" s="31"/>
      <c r="AC449" s="27"/>
      <c r="AD449" s="31"/>
      <c r="AE449" s="27"/>
      <c r="AF449" s="31"/>
      <c r="AG449" s="28">
        <v>61475</v>
      </c>
      <c r="AH449" s="34"/>
      <c r="AI449" s="34"/>
    </row>
    <row r="450" spans="1:35" x14ac:dyDescent="0.25">
      <c r="A450" s="22">
        <v>443</v>
      </c>
      <c r="B450" s="23"/>
      <c r="C450" s="24"/>
      <c r="D450" s="25" t="s">
        <v>486</v>
      </c>
      <c r="E450" s="26">
        <v>44876</v>
      </c>
      <c r="F450" s="26">
        <v>44967</v>
      </c>
      <c r="G450" s="27">
        <v>61475</v>
      </c>
      <c r="H450" s="28">
        <v>0</v>
      </c>
      <c r="I450" s="31"/>
      <c r="J450" s="28"/>
      <c r="K450" s="30"/>
      <c r="L450" s="31"/>
      <c r="M450" s="31"/>
      <c r="N450" s="29"/>
      <c r="O450" s="28">
        <v>61475</v>
      </c>
      <c r="P450" s="24" t="s">
        <v>486</v>
      </c>
      <c r="Q450" s="31"/>
      <c r="R450" s="31"/>
      <c r="S450" s="29"/>
      <c r="T450" s="31"/>
      <c r="U450" s="31"/>
      <c r="V450" s="31"/>
      <c r="W450" s="31"/>
      <c r="X450" s="31"/>
      <c r="Y450" s="31"/>
      <c r="Z450" s="31"/>
      <c r="AA450" s="31"/>
      <c r="AB450" s="31"/>
      <c r="AC450" s="27"/>
      <c r="AD450" s="31"/>
      <c r="AE450" s="27"/>
      <c r="AF450" s="31"/>
      <c r="AG450" s="28">
        <v>61475</v>
      </c>
      <c r="AH450" s="34"/>
      <c r="AI450" s="34"/>
    </row>
    <row r="451" spans="1:35" x14ac:dyDescent="0.25">
      <c r="A451" s="22">
        <v>444</v>
      </c>
      <c r="B451" s="23"/>
      <c r="C451" s="24"/>
      <c r="D451" s="25" t="s">
        <v>487</v>
      </c>
      <c r="E451" s="26">
        <v>44876</v>
      </c>
      <c r="F451" s="26">
        <v>44967</v>
      </c>
      <c r="G451" s="27">
        <v>61475</v>
      </c>
      <c r="H451" s="31"/>
      <c r="I451" s="31"/>
      <c r="J451" s="28"/>
      <c r="K451" s="30"/>
      <c r="L451" s="31"/>
      <c r="M451" s="31"/>
      <c r="N451" s="29"/>
      <c r="O451" s="28">
        <v>61475</v>
      </c>
      <c r="P451" s="24" t="s">
        <v>487</v>
      </c>
      <c r="Q451" s="31"/>
      <c r="R451" s="31"/>
      <c r="S451" s="29"/>
      <c r="T451" s="31"/>
      <c r="U451" s="31"/>
      <c r="V451" s="31"/>
      <c r="W451" s="31"/>
      <c r="X451" s="31"/>
      <c r="Y451" s="31"/>
      <c r="Z451" s="31"/>
      <c r="AA451" s="31"/>
      <c r="AB451" s="31"/>
      <c r="AC451" s="27"/>
      <c r="AD451" s="31"/>
      <c r="AE451" s="27"/>
      <c r="AF451" s="31"/>
      <c r="AG451" s="28">
        <v>61475</v>
      </c>
      <c r="AH451" s="34"/>
      <c r="AI451" s="34"/>
    </row>
    <row r="452" spans="1:35" x14ac:dyDescent="0.25">
      <c r="A452" s="22">
        <v>445</v>
      </c>
      <c r="B452" s="23"/>
      <c r="C452" s="24"/>
      <c r="D452" s="25" t="s">
        <v>488</v>
      </c>
      <c r="E452" s="26">
        <v>44876</v>
      </c>
      <c r="F452" s="26">
        <v>44967</v>
      </c>
      <c r="G452" s="27">
        <v>61475</v>
      </c>
      <c r="H452" s="31"/>
      <c r="I452" s="31"/>
      <c r="J452" s="28"/>
      <c r="K452" s="30"/>
      <c r="L452" s="31"/>
      <c r="M452" s="31"/>
      <c r="N452" s="29"/>
      <c r="O452" s="28">
        <v>61475</v>
      </c>
      <c r="P452" s="24" t="s">
        <v>488</v>
      </c>
      <c r="Q452" s="31"/>
      <c r="R452" s="31"/>
      <c r="S452" s="29"/>
      <c r="T452" s="31"/>
      <c r="U452" s="29"/>
      <c r="V452" s="31"/>
      <c r="W452" s="31"/>
      <c r="X452" s="31"/>
      <c r="Y452" s="31"/>
      <c r="Z452" s="31"/>
      <c r="AA452" s="31"/>
      <c r="AB452" s="31"/>
      <c r="AC452" s="27"/>
      <c r="AD452" s="31"/>
      <c r="AE452" s="27"/>
      <c r="AF452" s="31"/>
      <c r="AG452" s="28">
        <v>61475</v>
      </c>
      <c r="AH452" s="34"/>
      <c r="AI452" s="34"/>
    </row>
    <row r="453" spans="1:35" x14ac:dyDescent="0.25">
      <c r="A453" s="22">
        <v>446</v>
      </c>
      <c r="B453" s="23"/>
      <c r="C453" s="24"/>
      <c r="D453" s="25" t="s">
        <v>489</v>
      </c>
      <c r="E453" s="26">
        <v>44876</v>
      </c>
      <c r="F453" s="26">
        <v>44967</v>
      </c>
      <c r="G453" s="27">
        <v>61475</v>
      </c>
      <c r="H453" s="31"/>
      <c r="I453" s="31"/>
      <c r="J453" s="28"/>
      <c r="K453" s="30"/>
      <c r="L453" s="31"/>
      <c r="M453" s="31"/>
      <c r="N453" s="29"/>
      <c r="O453" s="28">
        <v>61475</v>
      </c>
      <c r="P453" s="24" t="s">
        <v>489</v>
      </c>
      <c r="Q453" s="31"/>
      <c r="R453" s="31"/>
      <c r="S453" s="29"/>
      <c r="T453" s="31"/>
      <c r="U453" s="29"/>
      <c r="V453" s="31"/>
      <c r="W453" s="31"/>
      <c r="X453" s="31"/>
      <c r="Y453" s="31"/>
      <c r="Z453" s="31"/>
      <c r="AA453" s="31"/>
      <c r="AB453" s="31"/>
      <c r="AC453" s="27"/>
      <c r="AD453" s="31"/>
      <c r="AE453" s="27"/>
      <c r="AF453" s="31"/>
      <c r="AG453" s="28">
        <v>61475</v>
      </c>
      <c r="AH453" s="34"/>
      <c r="AI453" s="34"/>
    </row>
    <row r="454" spans="1:35" x14ac:dyDescent="0.25">
      <c r="A454" s="22">
        <v>447</v>
      </c>
      <c r="B454" s="23"/>
      <c r="C454" s="24"/>
      <c r="D454" s="25" t="s">
        <v>490</v>
      </c>
      <c r="E454" s="26">
        <v>44876</v>
      </c>
      <c r="F454" s="26">
        <v>44967</v>
      </c>
      <c r="G454" s="27">
        <v>61475</v>
      </c>
      <c r="H454" s="31"/>
      <c r="I454" s="31"/>
      <c r="J454" s="28"/>
      <c r="K454" s="30"/>
      <c r="L454" s="31"/>
      <c r="M454" s="31"/>
      <c r="N454" s="29"/>
      <c r="O454" s="28">
        <v>61475</v>
      </c>
      <c r="P454" s="24" t="s">
        <v>490</v>
      </c>
      <c r="Q454" s="31"/>
      <c r="R454" s="31"/>
      <c r="S454" s="29"/>
      <c r="T454" s="31"/>
      <c r="U454" s="31"/>
      <c r="V454" s="31"/>
      <c r="W454" s="31"/>
      <c r="X454" s="31"/>
      <c r="Y454" s="31"/>
      <c r="Z454" s="31"/>
      <c r="AA454" s="31"/>
      <c r="AB454" s="31"/>
      <c r="AC454" s="27"/>
      <c r="AD454" s="31"/>
      <c r="AE454" s="27"/>
      <c r="AF454" s="31"/>
      <c r="AG454" s="28">
        <v>61475</v>
      </c>
      <c r="AH454" s="34"/>
      <c r="AI454" s="34"/>
    </row>
    <row r="455" spans="1:35" x14ac:dyDescent="0.25">
      <c r="A455" s="22">
        <v>448</v>
      </c>
      <c r="B455" s="23"/>
      <c r="C455" s="24"/>
      <c r="D455" s="25" t="s">
        <v>491</v>
      </c>
      <c r="E455" s="26">
        <v>44876</v>
      </c>
      <c r="F455" s="26">
        <v>44967</v>
      </c>
      <c r="G455" s="27">
        <v>61475</v>
      </c>
      <c r="H455" s="31"/>
      <c r="I455" s="31"/>
      <c r="J455" s="28"/>
      <c r="K455" s="30"/>
      <c r="L455" s="31"/>
      <c r="M455" s="31"/>
      <c r="N455" s="29"/>
      <c r="O455" s="28">
        <v>61475</v>
      </c>
      <c r="P455" s="24" t="s">
        <v>491</v>
      </c>
      <c r="Q455" s="31"/>
      <c r="R455" s="31"/>
      <c r="S455" s="29"/>
      <c r="T455" s="31"/>
      <c r="U455" s="29"/>
      <c r="V455" s="31"/>
      <c r="W455" s="31"/>
      <c r="X455" s="31"/>
      <c r="Y455" s="31"/>
      <c r="Z455" s="31"/>
      <c r="AA455" s="31"/>
      <c r="AB455" s="31"/>
      <c r="AC455" s="27"/>
      <c r="AD455" s="31"/>
      <c r="AE455" s="27"/>
      <c r="AF455" s="31"/>
      <c r="AG455" s="28">
        <v>61475</v>
      </c>
      <c r="AH455" s="34"/>
      <c r="AI455" s="34"/>
    </row>
    <row r="456" spans="1:35" x14ac:dyDescent="0.25">
      <c r="A456" s="22">
        <v>449</v>
      </c>
      <c r="B456" s="23"/>
      <c r="C456" s="24"/>
      <c r="D456" s="25" t="s">
        <v>492</v>
      </c>
      <c r="E456" s="26">
        <v>44876</v>
      </c>
      <c r="F456" s="26">
        <v>44967</v>
      </c>
      <c r="G456" s="27">
        <v>61475</v>
      </c>
      <c r="H456" s="31"/>
      <c r="I456" s="31"/>
      <c r="J456" s="28"/>
      <c r="K456" s="30"/>
      <c r="L456" s="31"/>
      <c r="M456" s="31"/>
      <c r="N456" s="29"/>
      <c r="O456" s="28">
        <v>61475</v>
      </c>
      <c r="P456" s="24" t="s">
        <v>492</v>
      </c>
      <c r="Q456" s="31"/>
      <c r="R456" s="31"/>
      <c r="S456" s="29"/>
      <c r="T456" s="31"/>
      <c r="U456" s="29"/>
      <c r="V456" s="31"/>
      <c r="W456" s="31"/>
      <c r="X456" s="31"/>
      <c r="Y456" s="31"/>
      <c r="Z456" s="31"/>
      <c r="AA456" s="31"/>
      <c r="AB456" s="31"/>
      <c r="AC456" s="27"/>
      <c r="AD456" s="31"/>
      <c r="AE456" s="27"/>
      <c r="AF456" s="31"/>
      <c r="AG456" s="28">
        <v>61475</v>
      </c>
      <c r="AH456" s="34"/>
      <c r="AI456" s="34"/>
    </row>
    <row r="457" spans="1:35" x14ac:dyDescent="0.25">
      <c r="A457" s="22">
        <v>450</v>
      </c>
      <c r="B457" s="23"/>
      <c r="C457" s="24"/>
      <c r="D457" s="25" t="s">
        <v>493</v>
      </c>
      <c r="E457" s="26">
        <v>44876</v>
      </c>
      <c r="F457" s="26">
        <v>44993</v>
      </c>
      <c r="G457" s="27">
        <v>57775</v>
      </c>
      <c r="H457" s="31"/>
      <c r="I457" s="31"/>
      <c r="J457" s="28"/>
      <c r="K457" s="30"/>
      <c r="L457" s="31"/>
      <c r="M457" s="31"/>
      <c r="N457" s="29"/>
      <c r="O457" s="28">
        <v>57775</v>
      </c>
      <c r="P457" s="24" t="s">
        <v>493</v>
      </c>
      <c r="Q457" s="31"/>
      <c r="R457" s="31"/>
      <c r="S457" s="29"/>
      <c r="T457" s="31"/>
      <c r="U457" s="31"/>
      <c r="V457" s="31"/>
      <c r="W457" s="31"/>
      <c r="X457" s="31"/>
      <c r="Y457" s="31"/>
      <c r="Z457" s="31"/>
      <c r="AA457" s="31"/>
      <c r="AB457" s="31"/>
      <c r="AC457" s="27"/>
      <c r="AD457" s="31"/>
      <c r="AE457" s="27"/>
      <c r="AF457" s="31"/>
      <c r="AG457" s="28">
        <v>57775</v>
      </c>
      <c r="AH457" s="34"/>
      <c r="AI457" s="34"/>
    </row>
    <row r="458" spans="1:35" x14ac:dyDescent="0.25">
      <c r="A458" s="22">
        <v>451</v>
      </c>
      <c r="B458" s="23"/>
      <c r="C458" s="24"/>
      <c r="D458" s="25" t="s">
        <v>494</v>
      </c>
      <c r="E458" s="26">
        <v>44876</v>
      </c>
      <c r="F458" s="26">
        <v>44967</v>
      </c>
      <c r="G458" s="27">
        <v>61475</v>
      </c>
      <c r="H458" s="31"/>
      <c r="I458" s="31"/>
      <c r="J458" s="28"/>
      <c r="K458" s="30"/>
      <c r="L458" s="31"/>
      <c r="M458" s="31"/>
      <c r="N458" s="29"/>
      <c r="O458" s="28">
        <v>61475</v>
      </c>
      <c r="P458" s="24" t="s">
        <v>494</v>
      </c>
      <c r="Q458" s="31"/>
      <c r="R458" s="31"/>
      <c r="S458" s="29"/>
      <c r="T458" s="31"/>
      <c r="U458" s="31"/>
      <c r="V458" s="31"/>
      <c r="W458" s="31"/>
      <c r="X458" s="31"/>
      <c r="Y458" s="31"/>
      <c r="Z458" s="31"/>
      <c r="AA458" s="31"/>
      <c r="AB458" s="31"/>
      <c r="AC458" s="27"/>
      <c r="AD458" s="31"/>
      <c r="AE458" s="27"/>
      <c r="AF458" s="31"/>
      <c r="AG458" s="28">
        <v>61475</v>
      </c>
      <c r="AH458" s="34"/>
      <c r="AI458" s="34"/>
    </row>
    <row r="459" spans="1:35" x14ac:dyDescent="0.25">
      <c r="A459" s="22">
        <v>452</v>
      </c>
      <c r="B459" s="23"/>
      <c r="C459" s="24"/>
      <c r="D459" s="25" t="s">
        <v>495</v>
      </c>
      <c r="E459" s="26">
        <v>44876</v>
      </c>
      <c r="F459" s="26">
        <v>44993</v>
      </c>
      <c r="G459" s="27">
        <v>57775</v>
      </c>
      <c r="H459" s="31"/>
      <c r="I459" s="31"/>
      <c r="J459" s="28"/>
      <c r="K459" s="30"/>
      <c r="L459" s="31"/>
      <c r="M459" s="31"/>
      <c r="N459" s="29"/>
      <c r="O459" s="28">
        <v>57775</v>
      </c>
      <c r="P459" s="24" t="s">
        <v>495</v>
      </c>
      <c r="Q459" s="31"/>
      <c r="R459" s="31"/>
      <c r="S459" s="29"/>
      <c r="T459" s="31"/>
      <c r="U459" s="31"/>
      <c r="V459" s="31"/>
      <c r="W459" s="31"/>
      <c r="X459" s="31"/>
      <c r="Y459" s="31"/>
      <c r="Z459" s="31"/>
      <c r="AA459" s="31"/>
      <c r="AB459" s="31"/>
      <c r="AC459" s="27"/>
      <c r="AD459" s="31"/>
      <c r="AE459" s="27"/>
      <c r="AF459" s="31"/>
      <c r="AG459" s="28">
        <v>57775</v>
      </c>
      <c r="AH459" s="34"/>
      <c r="AI459" s="34"/>
    </row>
    <row r="460" spans="1:35" x14ac:dyDescent="0.25">
      <c r="A460" s="22">
        <v>453</v>
      </c>
      <c r="B460" s="23"/>
      <c r="C460" s="24"/>
      <c r="D460" s="25" t="s">
        <v>496</v>
      </c>
      <c r="E460" s="26">
        <v>44876</v>
      </c>
      <c r="F460" s="26">
        <v>44967</v>
      </c>
      <c r="G460" s="27">
        <v>61475</v>
      </c>
      <c r="H460" s="31"/>
      <c r="I460" s="31"/>
      <c r="J460" s="28"/>
      <c r="K460" s="30"/>
      <c r="L460" s="31"/>
      <c r="M460" s="31"/>
      <c r="N460" s="29"/>
      <c r="O460" s="28">
        <v>61475</v>
      </c>
      <c r="P460" s="24" t="s">
        <v>496</v>
      </c>
      <c r="Q460" s="31"/>
      <c r="R460" s="31"/>
      <c r="S460" s="29"/>
      <c r="T460" s="31"/>
      <c r="U460" s="31"/>
      <c r="V460" s="31"/>
      <c r="W460" s="31"/>
      <c r="X460" s="31"/>
      <c r="Y460" s="31"/>
      <c r="Z460" s="31"/>
      <c r="AA460" s="31"/>
      <c r="AB460" s="31"/>
      <c r="AC460" s="27"/>
      <c r="AD460" s="31"/>
      <c r="AE460" s="27"/>
      <c r="AF460" s="31"/>
      <c r="AG460" s="28">
        <v>61475</v>
      </c>
      <c r="AH460" s="34"/>
      <c r="AI460" s="34"/>
    </row>
    <row r="461" spans="1:35" x14ac:dyDescent="0.25">
      <c r="A461" s="22">
        <v>454</v>
      </c>
      <c r="B461" s="23"/>
      <c r="C461" s="24"/>
      <c r="D461" s="25" t="s">
        <v>497</v>
      </c>
      <c r="E461" s="26">
        <v>44876</v>
      </c>
      <c r="F461" s="26">
        <v>44967</v>
      </c>
      <c r="G461" s="27">
        <v>61475</v>
      </c>
      <c r="H461" s="31"/>
      <c r="I461" s="31"/>
      <c r="J461" s="28"/>
      <c r="K461" s="30"/>
      <c r="L461" s="31"/>
      <c r="M461" s="31"/>
      <c r="N461" s="29"/>
      <c r="O461" s="28">
        <v>61475</v>
      </c>
      <c r="P461" s="24" t="s">
        <v>497</v>
      </c>
      <c r="Q461" s="31"/>
      <c r="R461" s="31"/>
      <c r="S461" s="29"/>
      <c r="T461" s="31"/>
      <c r="U461" s="29"/>
      <c r="V461" s="31"/>
      <c r="W461" s="31"/>
      <c r="X461" s="31"/>
      <c r="Y461" s="31"/>
      <c r="Z461" s="31"/>
      <c r="AA461" s="31"/>
      <c r="AB461" s="31"/>
      <c r="AC461" s="27"/>
      <c r="AD461" s="31"/>
      <c r="AE461" s="27"/>
      <c r="AF461" s="31"/>
      <c r="AG461" s="28">
        <v>61475</v>
      </c>
      <c r="AH461" s="34"/>
      <c r="AI461" s="34"/>
    </row>
    <row r="462" spans="1:35" x14ac:dyDescent="0.25">
      <c r="A462" s="22">
        <v>455</v>
      </c>
      <c r="B462" s="23"/>
      <c r="C462" s="24"/>
      <c r="D462" s="25" t="s">
        <v>498</v>
      </c>
      <c r="E462" s="26">
        <v>44876</v>
      </c>
      <c r="F462" s="26">
        <v>44967</v>
      </c>
      <c r="G462" s="27">
        <v>61475</v>
      </c>
      <c r="H462" s="31"/>
      <c r="I462" s="31"/>
      <c r="J462" s="28"/>
      <c r="K462" s="30"/>
      <c r="L462" s="31"/>
      <c r="M462" s="31"/>
      <c r="N462" s="29"/>
      <c r="O462" s="28">
        <v>61475</v>
      </c>
      <c r="P462" s="24" t="s">
        <v>498</v>
      </c>
      <c r="Q462" s="31"/>
      <c r="R462" s="31"/>
      <c r="S462" s="29"/>
      <c r="T462" s="31"/>
      <c r="U462" s="31"/>
      <c r="V462" s="31"/>
      <c r="W462" s="31"/>
      <c r="X462" s="31"/>
      <c r="Y462" s="31"/>
      <c r="Z462" s="31"/>
      <c r="AA462" s="31"/>
      <c r="AB462" s="31"/>
      <c r="AC462" s="27"/>
      <c r="AD462" s="31"/>
      <c r="AE462" s="27"/>
      <c r="AF462" s="31"/>
      <c r="AG462" s="28">
        <v>61475</v>
      </c>
      <c r="AH462" s="34"/>
      <c r="AI462" s="34"/>
    </row>
    <row r="463" spans="1:35" x14ac:dyDescent="0.25">
      <c r="A463" s="22">
        <v>456</v>
      </c>
      <c r="B463" s="23"/>
      <c r="C463" s="24"/>
      <c r="D463" s="25" t="s">
        <v>499</v>
      </c>
      <c r="E463" s="26">
        <v>44876</v>
      </c>
      <c r="F463" s="26">
        <v>44967</v>
      </c>
      <c r="G463" s="27">
        <v>61475</v>
      </c>
      <c r="H463" s="28">
        <v>0</v>
      </c>
      <c r="I463" s="31"/>
      <c r="J463" s="28"/>
      <c r="K463" s="30"/>
      <c r="L463" s="31"/>
      <c r="M463" s="31"/>
      <c r="N463" s="29"/>
      <c r="O463" s="28">
        <v>61475</v>
      </c>
      <c r="P463" s="24" t="s">
        <v>499</v>
      </c>
      <c r="Q463" s="31"/>
      <c r="R463" s="31"/>
      <c r="S463" s="29"/>
      <c r="T463" s="31"/>
      <c r="U463" s="31"/>
      <c r="V463" s="31"/>
      <c r="W463" s="31"/>
      <c r="X463" s="31"/>
      <c r="Y463" s="31"/>
      <c r="Z463" s="31"/>
      <c r="AA463" s="31"/>
      <c r="AB463" s="31"/>
      <c r="AC463" s="27"/>
      <c r="AD463" s="31"/>
      <c r="AE463" s="27"/>
      <c r="AF463" s="31"/>
      <c r="AG463" s="28">
        <v>61475</v>
      </c>
      <c r="AH463" s="34"/>
      <c r="AI463" s="34"/>
    </row>
    <row r="464" spans="1:35" x14ac:dyDescent="0.25">
      <c r="A464" s="22">
        <v>457</v>
      </c>
      <c r="B464" s="23"/>
      <c r="C464" s="24"/>
      <c r="D464" s="25" t="s">
        <v>500</v>
      </c>
      <c r="E464" s="26">
        <v>44876</v>
      </c>
      <c r="F464" s="26">
        <v>44967</v>
      </c>
      <c r="G464" s="27">
        <v>61475</v>
      </c>
      <c r="H464" s="31"/>
      <c r="I464" s="31"/>
      <c r="J464" s="28"/>
      <c r="K464" s="30"/>
      <c r="L464" s="31"/>
      <c r="M464" s="31"/>
      <c r="N464" s="29"/>
      <c r="O464" s="28">
        <v>61475</v>
      </c>
      <c r="P464" s="24" t="s">
        <v>500</v>
      </c>
      <c r="Q464" s="31"/>
      <c r="R464" s="31"/>
      <c r="S464" s="29"/>
      <c r="T464" s="31"/>
      <c r="U464" s="31"/>
      <c r="V464" s="31"/>
      <c r="W464" s="31"/>
      <c r="X464" s="31"/>
      <c r="Y464" s="31"/>
      <c r="Z464" s="31"/>
      <c r="AA464" s="31"/>
      <c r="AB464" s="31"/>
      <c r="AC464" s="27"/>
      <c r="AD464" s="31"/>
      <c r="AE464" s="27"/>
      <c r="AF464" s="31"/>
      <c r="AG464" s="28">
        <v>61475</v>
      </c>
      <c r="AH464" s="34"/>
      <c r="AI464" s="34"/>
    </row>
    <row r="465" spans="1:35" x14ac:dyDescent="0.25">
      <c r="A465" s="22">
        <v>458</v>
      </c>
      <c r="B465" s="23"/>
      <c r="C465" s="24"/>
      <c r="D465" s="25" t="s">
        <v>501</v>
      </c>
      <c r="E465" s="26">
        <v>44876</v>
      </c>
      <c r="F465" s="26">
        <v>44967</v>
      </c>
      <c r="G465" s="27">
        <v>61475</v>
      </c>
      <c r="H465" s="31"/>
      <c r="I465" s="31"/>
      <c r="J465" s="28"/>
      <c r="K465" s="30"/>
      <c r="L465" s="31"/>
      <c r="M465" s="31"/>
      <c r="N465" s="29"/>
      <c r="O465" s="28">
        <v>61475</v>
      </c>
      <c r="P465" s="24" t="s">
        <v>501</v>
      </c>
      <c r="Q465" s="31"/>
      <c r="R465" s="31"/>
      <c r="S465" s="29"/>
      <c r="T465" s="31"/>
      <c r="U465" s="31"/>
      <c r="V465" s="31"/>
      <c r="W465" s="31"/>
      <c r="X465" s="31"/>
      <c r="Y465" s="31"/>
      <c r="Z465" s="31"/>
      <c r="AA465" s="31"/>
      <c r="AB465" s="31"/>
      <c r="AC465" s="27"/>
      <c r="AD465" s="31"/>
      <c r="AE465" s="27"/>
      <c r="AF465" s="31"/>
      <c r="AG465" s="28">
        <v>61475</v>
      </c>
      <c r="AH465" s="34"/>
      <c r="AI465" s="34"/>
    </row>
    <row r="466" spans="1:35" x14ac:dyDescent="0.25">
      <c r="A466" s="22">
        <v>459</v>
      </c>
      <c r="B466" s="23"/>
      <c r="C466" s="24"/>
      <c r="D466" s="25" t="s">
        <v>502</v>
      </c>
      <c r="E466" s="26">
        <v>44876</v>
      </c>
      <c r="F466" s="26">
        <v>44967</v>
      </c>
      <c r="G466" s="27">
        <v>61475</v>
      </c>
      <c r="H466" s="31"/>
      <c r="I466" s="31"/>
      <c r="J466" s="28"/>
      <c r="K466" s="30"/>
      <c r="L466" s="31"/>
      <c r="M466" s="31"/>
      <c r="N466" s="29"/>
      <c r="O466" s="28">
        <v>61475</v>
      </c>
      <c r="P466" s="24" t="s">
        <v>502</v>
      </c>
      <c r="Q466" s="31"/>
      <c r="R466" s="31"/>
      <c r="S466" s="29"/>
      <c r="T466" s="31"/>
      <c r="U466" s="31"/>
      <c r="V466" s="31"/>
      <c r="W466" s="31"/>
      <c r="X466" s="31"/>
      <c r="Y466" s="31"/>
      <c r="Z466" s="31"/>
      <c r="AA466" s="31"/>
      <c r="AB466" s="31"/>
      <c r="AC466" s="27"/>
      <c r="AD466" s="31"/>
      <c r="AE466" s="27"/>
      <c r="AF466" s="31"/>
      <c r="AG466" s="28">
        <v>61475</v>
      </c>
      <c r="AH466" s="34"/>
      <c r="AI466" s="34"/>
    </row>
    <row r="467" spans="1:35" x14ac:dyDescent="0.25">
      <c r="A467" s="22">
        <v>460</v>
      </c>
      <c r="B467" s="23"/>
      <c r="C467" s="24"/>
      <c r="D467" s="25" t="s">
        <v>503</v>
      </c>
      <c r="E467" s="26">
        <v>44876</v>
      </c>
      <c r="F467" s="26">
        <v>44994</v>
      </c>
      <c r="G467" s="27">
        <v>61475</v>
      </c>
      <c r="H467" s="31"/>
      <c r="I467" s="31"/>
      <c r="J467" s="28"/>
      <c r="K467" s="30"/>
      <c r="L467" s="31"/>
      <c r="M467" s="31"/>
      <c r="N467" s="29"/>
      <c r="O467" s="28">
        <v>61475</v>
      </c>
      <c r="P467" s="24" t="s">
        <v>503</v>
      </c>
      <c r="Q467" s="31"/>
      <c r="R467" s="31"/>
      <c r="S467" s="29"/>
      <c r="T467" s="31"/>
      <c r="U467" s="31"/>
      <c r="V467" s="31"/>
      <c r="W467" s="31"/>
      <c r="X467" s="31"/>
      <c r="Y467" s="31"/>
      <c r="Z467" s="31"/>
      <c r="AA467" s="31"/>
      <c r="AB467" s="31"/>
      <c r="AC467" s="27"/>
      <c r="AD467" s="31"/>
      <c r="AE467" s="27"/>
      <c r="AF467" s="31"/>
      <c r="AG467" s="28">
        <v>61475</v>
      </c>
      <c r="AH467" s="34"/>
      <c r="AI467" s="34"/>
    </row>
    <row r="468" spans="1:35" x14ac:dyDescent="0.25">
      <c r="A468" s="22">
        <v>461</v>
      </c>
      <c r="B468" s="23"/>
      <c r="C468" s="24"/>
      <c r="D468" s="25" t="s">
        <v>504</v>
      </c>
      <c r="E468" s="26">
        <v>44876</v>
      </c>
      <c r="F468" s="26">
        <v>44967</v>
      </c>
      <c r="G468" s="27">
        <v>61475</v>
      </c>
      <c r="H468" s="31"/>
      <c r="I468" s="31"/>
      <c r="J468" s="28"/>
      <c r="K468" s="30"/>
      <c r="L468" s="31"/>
      <c r="M468" s="31"/>
      <c r="N468" s="29"/>
      <c r="O468" s="28">
        <v>61475</v>
      </c>
      <c r="P468" s="24" t="s">
        <v>504</v>
      </c>
      <c r="Q468" s="31"/>
      <c r="R468" s="31"/>
      <c r="S468" s="29"/>
      <c r="T468" s="31"/>
      <c r="U468" s="31"/>
      <c r="V468" s="31"/>
      <c r="W468" s="31"/>
      <c r="X468" s="31"/>
      <c r="Y468" s="31"/>
      <c r="Z468" s="31"/>
      <c r="AA468" s="31"/>
      <c r="AB468" s="31"/>
      <c r="AC468" s="27"/>
      <c r="AD468" s="31"/>
      <c r="AE468" s="27"/>
      <c r="AF468" s="31"/>
      <c r="AG468" s="28">
        <v>61475</v>
      </c>
      <c r="AH468" s="34"/>
      <c r="AI468" s="34"/>
    </row>
    <row r="469" spans="1:35" x14ac:dyDescent="0.25">
      <c r="A469" s="22">
        <v>462</v>
      </c>
      <c r="B469" s="23"/>
      <c r="C469" s="24"/>
      <c r="D469" s="25" t="s">
        <v>505</v>
      </c>
      <c r="E469" s="26">
        <v>44876</v>
      </c>
      <c r="F469" s="26">
        <v>44967</v>
      </c>
      <c r="G469" s="27">
        <v>61475</v>
      </c>
      <c r="H469" s="31"/>
      <c r="I469" s="31"/>
      <c r="J469" s="28"/>
      <c r="K469" s="30"/>
      <c r="L469" s="31"/>
      <c r="M469" s="31"/>
      <c r="N469" s="29"/>
      <c r="O469" s="28">
        <v>61475</v>
      </c>
      <c r="P469" s="24" t="s">
        <v>505</v>
      </c>
      <c r="Q469" s="31"/>
      <c r="R469" s="31"/>
      <c r="S469" s="29"/>
      <c r="T469" s="31"/>
      <c r="U469" s="31"/>
      <c r="V469" s="31"/>
      <c r="W469" s="31"/>
      <c r="X469" s="31"/>
      <c r="Y469" s="31"/>
      <c r="Z469" s="31"/>
      <c r="AA469" s="31"/>
      <c r="AB469" s="31"/>
      <c r="AC469" s="27"/>
      <c r="AD469" s="31"/>
      <c r="AE469" s="27"/>
      <c r="AF469" s="31"/>
      <c r="AG469" s="28">
        <v>61475</v>
      </c>
      <c r="AH469" s="34"/>
      <c r="AI469" s="34"/>
    </row>
    <row r="470" spans="1:35" x14ac:dyDescent="0.25">
      <c r="A470" s="22">
        <v>463</v>
      </c>
      <c r="B470" s="23"/>
      <c r="C470" s="24"/>
      <c r="D470" s="25" t="s">
        <v>506</v>
      </c>
      <c r="E470" s="26">
        <v>44876</v>
      </c>
      <c r="F470" s="26">
        <v>44967</v>
      </c>
      <c r="G470" s="27">
        <v>61475</v>
      </c>
      <c r="H470" s="31"/>
      <c r="I470" s="31"/>
      <c r="J470" s="28"/>
      <c r="K470" s="30"/>
      <c r="L470" s="31"/>
      <c r="M470" s="31"/>
      <c r="N470" s="29"/>
      <c r="O470" s="28">
        <v>61475</v>
      </c>
      <c r="P470" s="24" t="s">
        <v>506</v>
      </c>
      <c r="Q470" s="31"/>
      <c r="R470" s="31"/>
      <c r="S470" s="29"/>
      <c r="T470" s="31"/>
      <c r="U470" s="31"/>
      <c r="V470" s="31"/>
      <c r="W470" s="31"/>
      <c r="X470" s="31"/>
      <c r="Y470" s="31"/>
      <c r="Z470" s="31"/>
      <c r="AA470" s="31"/>
      <c r="AB470" s="31"/>
      <c r="AC470" s="27"/>
      <c r="AD470" s="31"/>
      <c r="AE470" s="27"/>
      <c r="AF470" s="31"/>
      <c r="AG470" s="28">
        <v>61475</v>
      </c>
      <c r="AH470" s="34"/>
      <c r="AI470" s="34"/>
    </row>
    <row r="471" spans="1:35" x14ac:dyDescent="0.25">
      <c r="A471" s="22">
        <v>464</v>
      </c>
      <c r="B471" s="23"/>
      <c r="C471" s="24"/>
      <c r="D471" s="25" t="s">
        <v>507</v>
      </c>
      <c r="E471" s="26">
        <v>44876</v>
      </c>
      <c r="F471" s="26">
        <v>44967</v>
      </c>
      <c r="G471" s="27">
        <v>61475</v>
      </c>
      <c r="H471" s="31"/>
      <c r="I471" s="31"/>
      <c r="J471" s="28"/>
      <c r="K471" s="30"/>
      <c r="L471" s="31"/>
      <c r="M471" s="31"/>
      <c r="N471" s="29"/>
      <c r="O471" s="28">
        <v>61475</v>
      </c>
      <c r="P471" s="24" t="s">
        <v>507</v>
      </c>
      <c r="Q471" s="31"/>
      <c r="R471" s="31"/>
      <c r="S471" s="29"/>
      <c r="T471" s="31"/>
      <c r="U471" s="31"/>
      <c r="V471" s="31"/>
      <c r="W471" s="31"/>
      <c r="X471" s="31"/>
      <c r="Y471" s="31"/>
      <c r="Z471" s="31"/>
      <c r="AA471" s="31"/>
      <c r="AB471" s="31"/>
      <c r="AC471" s="27"/>
      <c r="AD471" s="31"/>
      <c r="AE471" s="27"/>
      <c r="AF471" s="31"/>
      <c r="AG471" s="28">
        <v>61475</v>
      </c>
      <c r="AH471" s="34"/>
      <c r="AI471" s="34"/>
    </row>
    <row r="472" spans="1:35" x14ac:dyDescent="0.25">
      <c r="A472" s="22">
        <v>465</v>
      </c>
      <c r="B472" s="23"/>
      <c r="C472" s="24"/>
      <c r="D472" s="25" t="s">
        <v>508</v>
      </c>
      <c r="E472" s="26">
        <v>44876</v>
      </c>
      <c r="F472" s="26">
        <v>44967</v>
      </c>
      <c r="G472" s="27">
        <v>61475</v>
      </c>
      <c r="H472" s="31"/>
      <c r="I472" s="31"/>
      <c r="J472" s="28"/>
      <c r="K472" s="30"/>
      <c r="L472" s="31"/>
      <c r="M472" s="31"/>
      <c r="N472" s="29"/>
      <c r="O472" s="28">
        <v>61475</v>
      </c>
      <c r="P472" s="24" t="s">
        <v>508</v>
      </c>
      <c r="Q472" s="31"/>
      <c r="R472" s="31"/>
      <c r="S472" s="29"/>
      <c r="T472" s="31"/>
      <c r="U472" s="29"/>
      <c r="V472" s="31"/>
      <c r="W472" s="31"/>
      <c r="X472" s="31"/>
      <c r="Y472" s="31"/>
      <c r="Z472" s="31"/>
      <c r="AA472" s="31"/>
      <c r="AB472" s="31"/>
      <c r="AC472" s="27"/>
      <c r="AD472" s="31"/>
      <c r="AE472" s="27"/>
      <c r="AF472" s="31"/>
      <c r="AG472" s="28">
        <v>61475</v>
      </c>
      <c r="AH472" s="34"/>
      <c r="AI472" s="34"/>
    </row>
    <row r="473" spans="1:35" x14ac:dyDescent="0.25">
      <c r="A473" s="22">
        <v>466</v>
      </c>
      <c r="B473" s="23"/>
      <c r="C473" s="24"/>
      <c r="D473" s="25" t="s">
        <v>509</v>
      </c>
      <c r="E473" s="26">
        <v>44876</v>
      </c>
      <c r="F473" s="26">
        <v>44993</v>
      </c>
      <c r="G473" s="27">
        <v>46775</v>
      </c>
      <c r="H473" s="31"/>
      <c r="I473" s="31"/>
      <c r="J473" s="28"/>
      <c r="K473" s="30"/>
      <c r="L473" s="31"/>
      <c r="M473" s="31"/>
      <c r="N473" s="29"/>
      <c r="O473" s="28">
        <v>46775</v>
      </c>
      <c r="P473" s="24" t="s">
        <v>509</v>
      </c>
      <c r="Q473" s="31"/>
      <c r="R473" s="31"/>
      <c r="S473" s="29"/>
      <c r="T473" s="31"/>
      <c r="U473" s="31"/>
      <c r="V473" s="31"/>
      <c r="W473" s="31"/>
      <c r="X473" s="31"/>
      <c r="Y473" s="31"/>
      <c r="Z473" s="31"/>
      <c r="AA473" s="31"/>
      <c r="AB473" s="31"/>
      <c r="AC473" s="27"/>
      <c r="AD473" s="31"/>
      <c r="AE473" s="27"/>
      <c r="AF473" s="31"/>
      <c r="AG473" s="28">
        <v>46775</v>
      </c>
      <c r="AH473" s="34"/>
      <c r="AI473" s="34"/>
    </row>
    <row r="474" spans="1:35" x14ac:dyDescent="0.25">
      <c r="A474" s="22">
        <v>467</v>
      </c>
      <c r="B474" s="23"/>
      <c r="C474" s="24"/>
      <c r="D474" s="25" t="s">
        <v>510</v>
      </c>
      <c r="E474" s="26">
        <v>44876</v>
      </c>
      <c r="F474" s="26">
        <v>44967</v>
      </c>
      <c r="G474" s="27">
        <v>61475</v>
      </c>
      <c r="H474" s="31"/>
      <c r="I474" s="31"/>
      <c r="J474" s="28"/>
      <c r="K474" s="30"/>
      <c r="L474" s="31"/>
      <c r="M474" s="31"/>
      <c r="N474" s="29"/>
      <c r="O474" s="28">
        <v>61475</v>
      </c>
      <c r="P474" s="24" t="s">
        <v>510</v>
      </c>
      <c r="Q474" s="31"/>
      <c r="R474" s="31"/>
      <c r="S474" s="29"/>
      <c r="T474" s="31"/>
      <c r="U474" s="31"/>
      <c r="V474" s="31"/>
      <c r="W474" s="31"/>
      <c r="X474" s="31"/>
      <c r="Y474" s="31"/>
      <c r="Z474" s="31"/>
      <c r="AA474" s="31"/>
      <c r="AB474" s="31"/>
      <c r="AC474" s="27"/>
      <c r="AD474" s="31"/>
      <c r="AE474" s="27"/>
      <c r="AF474" s="31"/>
      <c r="AG474" s="28">
        <v>61475</v>
      </c>
      <c r="AH474" s="34"/>
      <c r="AI474" s="34"/>
    </row>
    <row r="475" spans="1:35" x14ac:dyDescent="0.25">
      <c r="A475" s="22">
        <v>468</v>
      </c>
      <c r="B475" s="23"/>
      <c r="C475" s="24"/>
      <c r="D475" s="25" t="s">
        <v>511</v>
      </c>
      <c r="E475" s="26">
        <v>44876</v>
      </c>
      <c r="F475" s="26">
        <v>44967</v>
      </c>
      <c r="G475" s="27">
        <v>61475</v>
      </c>
      <c r="H475" s="31"/>
      <c r="I475" s="31"/>
      <c r="J475" s="28"/>
      <c r="K475" s="30"/>
      <c r="L475" s="31"/>
      <c r="M475" s="31"/>
      <c r="N475" s="29"/>
      <c r="O475" s="28">
        <v>61475</v>
      </c>
      <c r="P475" s="24" t="s">
        <v>511</v>
      </c>
      <c r="Q475" s="31"/>
      <c r="R475" s="31"/>
      <c r="S475" s="29"/>
      <c r="T475" s="31"/>
      <c r="U475" s="29"/>
      <c r="V475" s="31"/>
      <c r="W475" s="31"/>
      <c r="X475" s="31"/>
      <c r="Y475" s="31"/>
      <c r="Z475" s="31"/>
      <c r="AA475" s="31"/>
      <c r="AB475" s="31"/>
      <c r="AC475" s="27"/>
      <c r="AD475" s="31"/>
      <c r="AE475" s="27"/>
      <c r="AF475" s="31"/>
      <c r="AG475" s="28">
        <v>61475</v>
      </c>
      <c r="AH475" s="34"/>
      <c r="AI475" s="34"/>
    </row>
    <row r="476" spans="1:35" x14ac:dyDescent="0.25">
      <c r="A476" s="22">
        <v>469</v>
      </c>
      <c r="B476" s="23"/>
      <c r="C476" s="24"/>
      <c r="D476" s="25" t="s">
        <v>512</v>
      </c>
      <c r="E476" s="26">
        <v>44876</v>
      </c>
      <c r="F476" s="26">
        <v>44993</v>
      </c>
      <c r="G476" s="27">
        <v>57775</v>
      </c>
      <c r="H476" s="31"/>
      <c r="I476" s="31"/>
      <c r="J476" s="28"/>
      <c r="K476" s="30"/>
      <c r="L476" s="31"/>
      <c r="M476" s="31"/>
      <c r="N476" s="29"/>
      <c r="O476" s="28">
        <v>57775</v>
      </c>
      <c r="P476" s="24" t="s">
        <v>512</v>
      </c>
      <c r="Q476" s="31"/>
      <c r="R476" s="31"/>
      <c r="S476" s="29"/>
      <c r="T476" s="31"/>
      <c r="U476" s="29"/>
      <c r="V476" s="31"/>
      <c r="W476" s="31"/>
      <c r="X476" s="31"/>
      <c r="Y476" s="31"/>
      <c r="Z476" s="31"/>
      <c r="AA476" s="31"/>
      <c r="AB476" s="31"/>
      <c r="AC476" s="27"/>
      <c r="AD476" s="31"/>
      <c r="AE476" s="27"/>
      <c r="AF476" s="31"/>
      <c r="AG476" s="28">
        <v>57775</v>
      </c>
      <c r="AH476" s="34"/>
      <c r="AI476" s="34"/>
    </row>
    <row r="477" spans="1:35" x14ac:dyDescent="0.25">
      <c r="A477" s="22">
        <v>470</v>
      </c>
      <c r="B477" s="23"/>
      <c r="C477" s="24"/>
      <c r="D477" s="25" t="s">
        <v>513</v>
      </c>
      <c r="E477" s="26">
        <v>44876</v>
      </c>
      <c r="F477" s="26">
        <v>44967</v>
      </c>
      <c r="G477" s="27">
        <v>61475</v>
      </c>
      <c r="H477" s="31"/>
      <c r="I477" s="31"/>
      <c r="J477" s="28"/>
      <c r="K477" s="30"/>
      <c r="L477" s="31"/>
      <c r="M477" s="31"/>
      <c r="N477" s="29"/>
      <c r="O477" s="28">
        <v>61475</v>
      </c>
      <c r="P477" s="24" t="s">
        <v>513</v>
      </c>
      <c r="Q477" s="31"/>
      <c r="R477" s="31"/>
      <c r="S477" s="29"/>
      <c r="T477" s="31"/>
      <c r="U477" s="31"/>
      <c r="V477" s="31"/>
      <c r="W477" s="31"/>
      <c r="X477" s="31"/>
      <c r="Y477" s="31"/>
      <c r="Z477" s="31"/>
      <c r="AA477" s="31"/>
      <c r="AB477" s="31"/>
      <c r="AC477" s="27"/>
      <c r="AD477" s="31"/>
      <c r="AE477" s="27"/>
      <c r="AF477" s="31"/>
      <c r="AG477" s="28">
        <v>61475</v>
      </c>
      <c r="AH477" s="34"/>
      <c r="AI477" s="34"/>
    </row>
    <row r="478" spans="1:35" x14ac:dyDescent="0.25">
      <c r="A478" s="22">
        <v>471</v>
      </c>
      <c r="B478" s="23"/>
      <c r="C478" s="24"/>
      <c r="D478" s="25" t="s">
        <v>514</v>
      </c>
      <c r="E478" s="26">
        <v>44876</v>
      </c>
      <c r="F478" s="26">
        <v>44967</v>
      </c>
      <c r="G478" s="27">
        <v>61475</v>
      </c>
      <c r="H478" s="31"/>
      <c r="I478" s="31"/>
      <c r="J478" s="28"/>
      <c r="K478" s="30"/>
      <c r="L478" s="31"/>
      <c r="M478" s="31"/>
      <c r="N478" s="29"/>
      <c r="O478" s="28">
        <v>61475</v>
      </c>
      <c r="P478" s="24" t="s">
        <v>514</v>
      </c>
      <c r="Q478" s="31"/>
      <c r="R478" s="31"/>
      <c r="S478" s="29"/>
      <c r="T478" s="31"/>
      <c r="U478" s="31"/>
      <c r="V478" s="31"/>
      <c r="W478" s="31"/>
      <c r="X478" s="31"/>
      <c r="Y478" s="31"/>
      <c r="Z478" s="31"/>
      <c r="AA478" s="31"/>
      <c r="AB478" s="31"/>
      <c r="AC478" s="27"/>
      <c r="AD478" s="31"/>
      <c r="AE478" s="27"/>
      <c r="AF478" s="31"/>
      <c r="AG478" s="28">
        <v>61475</v>
      </c>
      <c r="AH478" s="34"/>
      <c r="AI478" s="34"/>
    </row>
    <row r="479" spans="1:35" x14ac:dyDescent="0.25">
      <c r="A479" s="22">
        <v>472</v>
      </c>
      <c r="B479" s="23"/>
      <c r="C479" s="24"/>
      <c r="D479" s="25" t="s">
        <v>515</v>
      </c>
      <c r="E479" s="26">
        <v>44876</v>
      </c>
      <c r="F479" s="26">
        <v>44967</v>
      </c>
      <c r="G479" s="27">
        <v>61475</v>
      </c>
      <c r="H479" s="28"/>
      <c r="I479" s="31"/>
      <c r="J479" s="28"/>
      <c r="K479" s="30"/>
      <c r="L479" s="31"/>
      <c r="M479" s="31"/>
      <c r="N479" s="29"/>
      <c r="O479" s="28">
        <v>61475</v>
      </c>
      <c r="P479" s="24" t="s">
        <v>515</v>
      </c>
      <c r="Q479" s="31"/>
      <c r="R479" s="31"/>
      <c r="S479" s="29"/>
      <c r="T479" s="31"/>
      <c r="U479" s="29"/>
      <c r="V479" s="31"/>
      <c r="W479" s="31"/>
      <c r="X479" s="31"/>
      <c r="Y479" s="31"/>
      <c r="Z479" s="31"/>
      <c r="AA479" s="29"/>
      <c r="AB479" s="31"/>
      <c r="AC479" s="27"/>
      <c r="AD479" s="31"/>
      <c r="AE479" s="27"/>
      <c r="AF479" s="31"/>
      <c r="AG479" s="28">
        <v>61475</v>
      </c>
      <c r="AH479" s="34"/>
      <c r="AI479" s="34"/>
    </row>
    <row r="480" spans="1:35" x14ac:dyDescent="0.25">
      <c r="A480" s="22">
        <v>473</v>
      </c>
      <c r="B480" s="23"/>
      <c r="C480" s="24"/>
      <c r="D480" s="25" t="s">
        <v>516</v>
      </c>
      <c r="E480" s="26">
        <v>44876</v>
      </c>
      <c r="F480" s="26">
        <v>44967</v>
      </c>
      <c r="G480" s="27">
        <v>61475</v>
      </c>
      <c r="H480" s="28">
        <v>0</v>
      </c>
      <c r="I480" s="31"/>
      <c r="J480" s="28"/>
      <c r="K480" s="30"/>
      <c r="L480" s="31"/>
      <c r="M480" s="31"/>
      <c r="N480" s="29"/>
      <c r="O480" s="28">
        <v>61475</v>
      </c>
      <c r="P480" s="24" t="s">
        <v>516</v>
      </c>
      <c r="Q480" s="31"/>
      <c r="R480" s="31"/>
      <c r="S480" s="29"/>
      <c r="T480" s="31"/>
      <c r="U480" s="29"/>
      <c r="V480" s="31"/>
      <c r="W480" s="31"/>
      <c r="X480" s="31"/>
      <c r="Y480" s="31"/>
      <c r="Z480" s="31"/>
      <c r="AA480" s="31"/>
      <c r="AB480" s="31"/>
      <c r="AC480" s="27"/>
      <c r="AD480" s="31"/>
      <c r="AE480" s="27"/>
      <c r="AF480" s="31"/>
      <c r="AG480" s="28">
        <v>61475</v>
      </c>
      <c r="AH480" s="34"/>
      <c r="AI480" s="34"/>
    </row>
    <row r="481" spans="1:35" x14ac:dyDescent="0.25">
      <c r="A481" s="22">
        <v>474</v>
      </c>
      <c r="B481" s="23"/>
      <c r="C481" s="24"/>
      <c r="D481" s="25" t="s">
        <v>517</v>
      </c>
      <c r="E481" s="26">
        <v>44876</v>
      </c>
      <c r="F481" s="26">
        <v>44967</v>
      </c>
      <c r="G481" s="27">
        <v>61475</v>
      </c>
      <c r="H481" s="31"/>
      <c r="I481" s="31"/>
      <c r="J481" s="28"/>
      <c r="K481" s="30"/>
      <c r="L481" s="31"/>
      <c r="M481" s="31"/>
      <c r="N481" s="29"/>
      <c r="O481" s="28">
        <v>61475</v>
      </c>
      <c r="P481" s="24" t="s">
        <v>517</v>
      </c>
      <c r="Q481" s="31"/>
      <c r="R481" s="31"/>
      <c r="S481" s="29"/>
      <c r="T481" s="31"/>
      <c r="U481" s="31"/>
      <c r="V481" s="31"/>
      <c r="W481" s="31"/>
      <c r="X481" s="31"/>
      <c r="Y481" s="31"/>
      <c r="Z481" s="31"/>
      <c r="AA481" s="31"/>
      <c r="AB481" s="31"/>
      <c r="AC481" s="27"/>
      <c r="AD481" s="31"/>
      <c r="AE481" s="27"/>
      <c r="AF481" s="31"/>
      <c r="AG481" s="28">
        <v>61475</v>
      </c>
      <c r="AH481" s="34"/>
      <c r="AI481" s="34"/>
    </row>
    <row r="482" spans="1:35" x14ac:dyDescent="0.25">
      <c r="A482" s="22">
        <v>475</v>
      </c>
      <c r="B482" s="23"/>
      <c r="C482" s="24"/>
      <c r="D482" s="25" t="s">
        <v>518</v>
      </c>
      <c r="E482" s="26">
        <v>44876</v>
      </c>
      <c r="F482" s="26">
        <v>44967</v>
      </c>
      <c r="G482" s="27">
        <v>61475</v>
      </c>
      <c r="H482" s="31"/>
      <c r="I482" s="31"/>
      <c r="J482" s="28"/>
      <c r="K482" s="30"/>
      <c r="L482" s="31"/>
      <c r="M482" s="31"/>
      <c r="N482" s="29"/>
      <c r="O482" s="28">
        <v>61475</v>
      </c>
      <c r="P482" s="24" t="s">
        <v>518</v>
      </c>
      <c r="Q482" s="31"/>
      <c r="R482" s="31"/>
      <c r="S482" s="29"/>
      <c r="T482" s="31"/>
      <c r="U482" s="29"/>
      <c r="V482" s="31"/>
      <c r="W482" s="31"/>
      <c r="X482" s="31"/>
      <c r="Y482" s="31"/>
      <c r="Z482" s="31"/>
      <c r="AA482" s="31"/>
      <c r="AB482" s="31"/>
      <c r="AC482" s="27"/>
      <c r="AD482" s="31"/>
      <c r="AE482" s="27"/>
      <c r="AF482" s="31"/>
      <c r="AG482" s="28">
        <v>61475</v>
      </c>
      <c r="AH482" s="34"/>
      <c r="AI482" s="34"/>
    </row>
    <row r="483" spans="1:35" x14ac:dyDescent="0.25">
      <c r="A483" s="22">
        <v>476</v>
      </c>
      <c r="B483" s="23"/>
      <c r="C483" s="24"/>
      <c r="D483" s="25" t="s">
        <v>519</v>
      </c>
      <c r="E483" s="26">
        <v>44876</v>
      </c>
      <c r="F483" s="26">
        <v>44967</v>
      </c>
      <c r="G483" s="27">
        <v>61475</v>
      </c>
      <c r="H483" s="28"/>
      <c r="I483" s="31"/>
      <c r="J483" s="28"/>
      <c r="K483" s="30"/>
      <c r="L483" s="31"/>
      <c r="M483" s="31"/>
      <c r="N483" s="29"/>
      <c r="O483" s="28">
        <v>61475</v>
      </c>
      <c r="P483" s="24" t="s">
        <v>519</v>
      </c>
      <c r="Q483" s="31"/>
      <c r="R483" s="31"/>
      <c r="S483" s="29"/>
      <c r="T483" s="31"/>
      <c r="U483" s="29"/>
      <c r="V483" s="31"/>
      <c r="W483" s="31"/>
      <c r="X483" s="31"/>
      <c r="Y483" s="31"/>
      <c r="Z483" s="31"/>
      <c r="AA483" s="29"/>
      <c r="AB483" s="31"/>
      <c r="AC483" s="27"/>
      <c r="AD483" s="31"/>
      <c r="AE483" s="27"/>
      <c r="AF483" s="31"/>
      <c r="AG483" s="28">
        <v>61475</v>
      </c>
      <c r="AH483" s="34"/>
      <c r="AI483" s="34"/>
    </row>
    <row r="484" spans="1:35" x14ac:dyDescent="0.25">
      <c r="A484" s="22">
        <v>477</v>
      </c>
      <c r="B484" s="23"/>
      <c r="C484" s="24"/>
      <c r="D484" s="25" t="s">
        <v>520</v>
      </c>
      <c r="E484" s="26">
        <v>44876</v>
      </c>
      <c r="F484" s="26">
        <v>44967</v>
      </c>
      <c r="G484" s="27">
        <v>61475</v>
      </c>
      <c r="H484" s="31"/>
      <c r="I484" s="31"/>
      <c r="J484" s="28"/>
      <c r="K484" s="30"/>
      <c r="L484" s="31"/>
      <c r="M484" s="31"/>
      <c r="N484" s="29"/>
      <c r="O484" s="28">
        <v>61475</v>
      </c>
      <c r="P484" s="24" t="s">
        <v>520</v>
      </c>
      <c r="Q484" s="31"/>
      <c r="R484" s="31"/>
      <c r="S484" s="29"/>
      <c r="T484" s="31"/>
      <c r="U484" s="29"/>
      <c r="V484" s="31"/>
      <c r="W484" s="31"/>
      <c r="X484" s="31"/>
      <c r="Y484" s="31"/>
      <c r="Z484" s="31"/>
      <c r="AA484" s="31"/>
      <c r="AB484" s="31"/>
      <c r="AC484" s="27"/>
      <c r="AD484" s="31"/>
      <c r="AE484" s="27"/>
      <c r="AF484" s="31"/>
      <c r="AG484" s="28">
        <v>61475</v>
      </c>
      <c r="AH484" s="34"/>
      <c r="AI484" s="34"/>
    </row>
    <row r="485" spans="1:35" x14ac:dyDescent="0.25">
      <c r="A485" s="22">
        <v>478</v>
      </c>
      <c r="B485" s="23"/>
      <c r="C485" s="24"/>
      <c r="D485" s="25" t="s">
        <v>521</v>
      </c>
      <c r="E485" s="26">
        <v>44876</v>
      </c>
      <c r="F485" s="26">
        <v>44993</v>
      </c>
      <c r="G485" s="27">
        <v>57775</v>
      </c>
      <c r="H485" s="31"/>
      <c r="I485" s="31"/>
      <c r="J485" s="28"/>
      <c r="K485" s="30"/>
      <c r="L485" s="31"/>
      <c r="M485" s="31"/>
      <c r="N485" s="29"/>
      <c r="O485" s="28">
        <v>57775</v>
      </c>
      <c r="P485" s="24" t="s">
        <v>521</v>
      </c>
      <c r="Q485" s="31"/>
      <c r="R485" s="31"/>
      <c r="S485" s="29"/>
      <c r="T485" s="31"/>
      <c r="U485" s="29"/>
      <c r="V485" s="31"/>
      <c r="W485" s="31"/>
      <c r="X485" s="31"/>
      <c r="Y485" s="31"/>
      <c r="Z485" s="31"/>
      <c r="AA485" s="31"/>
      <c r="AB485" s="31"/>
      <c r="AC485" s="27"/>
      <c r="AD485" s="31"/>
      <c r="AE485" s="27"/>
      <c r="AF485" s="31"/>
      <c r="AG485" s="28">
        <v>57775</v>
      </c>
      <c r="AH485" s="34"/>
      <c r="AI485" s="34"/>
    </row>
    <row r="486" spans="1:35" x14ac:dyDescent="0.25">
      <c r="A486" s="22">
        <v>479</v>
      </c>
      <c r="B486" s="23"/>
      <c r="C486" s="24"/>
      <c r="D486" s="25" t="s">
        <v>522</v>
      </c>
      <c r="E486" s="26">
        <v>44876</v>
      </c>
      <c r="F486" s="26">
        <v>44993</v>
      </c>
      <c r="G486" s="27">
        <v>57775</v>
      </c>
      <c r="H486" s="31"/>
      <c r="I486" s="31"/>
      <c r="J486" s="28"/>
      <c r="K486" s="30"/>
      <c r="L486" s="31"/>
      <c r="M486" s="31"/>
      <c r="N486" s="29"/>
      <c r="O486" s="28">
        <v>57775</v>
      </c>
      <c r="P486" s="24" t="s">
        <v>522</v>
      </c>
      <c r="Q486" s="31"/>
      <c r="R486" s="31"/>
      <c r="S486" s="29"/>
      <c r="T486" s="31"/>
      <c r="U486" s="29"/>
      <c r="V486" s="31"/>
      <c r="W486" s="31"/>
      <c r="X486" s="31"/>
      <c r="Y486" s="31"/>
      <c r="Z486" s="31"/>
      <c r="AA486" s="31"/>
      <c r="AB486" s="31"/>
      <c r="AC486" s="27"/>
      <c r="AD486" s="31"/>
      <c r="AE486" s="27"/>
      <c r="AF486" s="31"/>
      <c r="AG486" s="28">
        <v>57775</v>
      </c>
      <c r="AH486" s="34"/>
      <c r="AI486" s="34"/>
    </row>
    <row r="487" spans="1:35" x14ac:dyDescent="0.25">
      <c r="A487" s="22">
        <v>480</v>
      </c>
      <c r="B487" s="23"/>
      <c r="C487" s="24"/>
      <c r="D487" s="25" t="s">
        <v>523</v>
      </c>
      <c r="E487" s="26">
        <v>44876</v>
      </c>
      <c r="F487" s="26">
        <v>44967</v>
      </c>
      <c r="G487" s="27">
        <v>61475</v>
      </c>
      <c r="H487" s="31"/>
      <c r="I487" s="31"/>
      <c r="J487" s="28"/>
      <c r="K487" s="30"/>
      <c r="L487" s="31"/>
      <c r="M487" s="31"/>
      <c r="N487" s="29"/>
      <c r="O487" s="28">
        <v>61475</v>
      </c>
      <c r="P487" s="24" t="s">
        <v>523</v>
      </c>
      <c r="Q487" s="31"/>
      <c r="R487" s="31"/>
      <c r="S487" s="29"/>
      <c r="T487" s="31"/>
      <c r="U487" s="29"/>
      <c r="V487" s="31"/>
      <c r="W487" s="31"/>
      <c r="X487" s="31"/>
      <c r="Y487" s="31"/>
      <c r="Z487" s="31"/>
      <c r="AA487" s="31"/>
      <c r="AB487" s="31"/>
      <c r="AC487" s="27"/>
      <c r="AD487" s="31"/>
      <c r="AE487" s="27"/>
      <c r="AF487" s="31"/>
      <c r="AG487" s="28">
        <v>61475</v>
      </c>
      <c r="AH487" s="34"/>
      <c r="AI487" s="34"/>
    </row>
    <row r="488" spans="1:35" x14ac:dyDescent="0.25">
      <c r="A488" s="22">
        <v>481</v>
      </c>
      <c r="B488" s="23"/>
      <c r="C488" s="24"/>
      <c r="D488" s="25" t="s">
        <v>524</v>
      </c>
      <c r="E488" s="26">
        <v>44876</v>
      </c>
      <c r="F488" s="26">
        <v>44967</v>
      </c>
      <c r="G488" s="27">
        <v>61475</v>
      </c>
      <c r="H488" s="31"/>
      <c r="I488" s="31"/>
      <c r="J488" s="28"/>
      <c r="K488" s="30"/>
      <c r="L488" s="31"/>
      <c r="M488" s="31"/>
      <c r="N488" s="29"/>
      <c r="O488" s="28">
        <v>61475</v>
      </c>
      <c r="P488" s="24" t="s">
        <v>524</v>
      </c>
      <c r="Q488" s="31"/>
      <c r="R488" s="31"/>
      <c r="S488" s="29"/>
      <c r="T488" s="31"/>
      <c r="U488" s="29"/>
      <c r="V488" s="31"/>
      <c r="W488" s="31"/>
      <c r="X488" s="31"/>
      <c r="Y488" s="31"/>
      <c r="Z488" s="31"/>
      <c r="AA488" s="31"/>
      <c r="AB488" s="31"/>
      <c r="AC488" s="27"/>
      <c r="AD488" s="31"/>
      <c r="AE488" s="27"/>
      <c r="AF488" s="31"/>
      <c r="AG488" s="28">
        <v>61475</v>
      </c>
      <c r="AH488" s="34"/>
      <c r="AI488" s="34"/>
    </row>
    <row r="489" spans="1:35" x14ac:dyDescent="0.25">
      <c r="A489" s="22">
        <v>482</v>
      </c>
      <c r="B489" s="23"/>
      <c r="C489" s="24"/>
      <c r="D489" s="25" t="s">
        <v>525</v>
      </c>
      <c r="E489" s="26">
        <v>44876</v>
      </c>
      <c r="F489" s="26">
        <v>44967</v>
      </c>
      <c r="G489" s="27">
        <v>61475</v>
      </c>
      <c r="H489" s="28"/>
      <c r="I489" s="31"/>
      <c r="J489" s="28"/>
      <c r="K489" s="30"/>
      <c r="L489" s="31"/>
      <c r="M489" s="31"/>
      <c r="N489" s="29"/>
      <c r="O489" s="28">
        <v>61475</v>
      </c>
      <c r="P489" s="24" t="s">
        <v>525</v>
      </c>
      <c r="Q489" s="31"/>
      <c r="R489" s="31"/>
      <c r="S489" s="29"/>
      <c r="T489" s="31"/>
      <c r="U489" s="31"/>
      <c r="V489" s="31"/>
      <c r="W489" s="31"/>
      <c r="X489" s="31"/>
      <c r="Y489" s="31"/>
      <c r="Z489" s="31"/>
      <c r="AA489" s="29"/>
      <c r="AB489" s="31"/>
      <c r="AC489" s="27"/>
      <c r="AD489" s="31"/>
      <c r="AE489" s="27"/>
      <c r="AF489" s="31"/>
      <c r="AG489" s="28">
        <v>61475</v>
      </c>
      <c r="AH489" s="34"/>
      <c r="AI489" s="34"/>
    </row>
    <row r="490" spans="1:35" x14ac:dyDescent="0.25">
      <c r="A490" s="22">
        <v>483</v>
      </c>
      <c r="B490" s="23"/>
      <c r="C490" s="24"/>
      <c r="D490" s="25" t="s">
        <v>526</v>
      </c>
      <c r="E490" s="26">
        <v>44876</v>
      </c>
      <c r="F490" s="26">
        <v>44993</v>
      </c>
      <c r="G490" s="27">
        <v>46775</v>
      </c>
      <c r="H490" s="31"/>
      <c r="I490" s="31"/>
      <c r="J490" s="28"/>
      <c r="K490" s="30"/>
      <c r="L490" s="31"/>
      <c r="M490" s="31"/>
      <c r="N490" s="29"/>
      <c r="O490" s="28">
        <v>46775</v>
      </c>
      <c r="P490" s="24" t="s">
        <v>526</v>
      </c>
      <c r="Q490" s="31"/>
      <c r="R490" s="31"/>
      <c r="S490" s="29"/>
      <c r="T490" s="31"/>
      <c r="U490" s="31"/>
      <c r="V490" s="31"/>
      <c r="W490" s="31"/>
      <c r="X490" s="31"/>
      <c r="Y490" s="31"/>
      <c r="Z490" s="31"/>
      <c r="AA490" s="31"/>
      <c r="AB490" s="31"/>
      <c r="AC490" s="27"/>
      <c r="AD490" s="31"/>
      <c r="AE490" s="27"/>
      <c r="AF490" s="31"/>
      <c r="AG490" s="28">
        <v>46775</v>
      </c>
      <c r="AH490" s="34"/>
      <c r="AI490" s="34"/>
    </row>
    <row r="491" spans="1:35" x14ac:dyDescent="0.25">
      <c r="A491" s="22">
        <v>484</v>
      </c>
      <c r="B491" s="23"/>
      <c r="C491" s="24"/>
      <c r="D491" s="25" t="s">
        <v>527</v>
      </c>
      <c r="E491" s="26">
        <v>44876</v>
      </c>
      <c r="F491" s="26">
        <v>44967</v>
      </c>
      <c r="G491" s="27">
        <v>61475</v>
      </c>
      <c r="H491" s="31"/>
      <c r="I491" s="31"/>
      <c r="J491" s="28"/>
      <c r="K491" s="30"/>
      <c r="L491" s="31"/>
      <c r="M491" s="31"/>
      <c r="N491" s="29"/>
      <c r="O491" s="28">
        <v>61475</v>
      </c>
      <c r="P491" s="24" t="s">
        <v>527</v>
      </c>
      <c r="Q491" s="31"/>
      <c r="R491" s="31"/>
      <c r="S491" s="29"/>
      <c r="T491" s="31"/>
      <c r="U491" s="29"/>
      <c r="V491" s="31"/>
      <c r="W491" s="31"/>
      <c r="X491" s="31"/>
      <c r="Y491" s="31"/>
      <c r="Z491" s="31"/>
      <c r="AA491" s="31"/>
      <c r="AB491" s="31"/>
      <c r="AC491" s="27"/>
      <c r="AD491" s="31"/>
      <c r="AE491" s="27"/>
      <c r="AF491" s="31"/>
      <c r="AG491" s="28">
        <v>61475</v>
      </c>
      <c r="AH491" s="34"/>
      <c r="AI491" s="34"/>
    </row>
    <row r="492" spans="1:35" x14ac:dyDescent="0.25">
      <c r="A492" s="22">
        <v>485</v>
      </c>
      <c r="B492" s="23"/>
      <c r="C492" s="24"/>
      <c r="D492" s="25" t="s">
        <v>528</v>
      </c>
      <c r="E492" s="26">
        <v>44876</v>
      </c>
      <c r="F492" s="26">
        <v>44967</v>
      </c>
      <c r="G492" s="27">
        <v>61475</v>
      </c>
      <c r="H492" s="31"/>
      <c r="I492" s="31"/>
      <c r="J492" s="28"/>
      <c r="K492" s="30"/>
      <c r="L492" s="31"/>
      <c r="M492" s="31"/>
      <c r="N492" s="29"/>
      <c r="O492" s="28">
        <v>61475</v>
      </c>
      <c r="P492" s="24" t="s">
        <v>528</v>
      </c>
      <c r="Q492" s="31"/>
      <c r="R492" s="31"/>
      <c r="S492" s="29"/>
      <c r="T492" s="31"/>
      <c r="U492" s="31"/>
      <c r="V492" s="31"/>
      <c r="W492" s="31"/>
      <c r="X492" s="31"/>
      <c r="Y492" s="31"/>
      <c r="Z492" s="31"/>
      <c r="AA492" s="31"/>
      <c r="AB492" s="31"/>
      <c r="AC492" s="27"/>
      <c r="AD492" s="31"/>
      <c r="AE492" s="27"/>
      <c r="AF492" s="31"/>
      <c r="AG492" s="28">
        <v>61475</v>
      </c>
      <c r="AH492" s="34"/>
      <c r="AI492" s="34"/>
    </row>
    <row r="493" spans="1:35" x14ac:dyDescent="0.25">
      <c r="A493" s="22">
        <v>486</v>
      </c>
      <c r="B493" s="23"/>
      <c r="C493" s="24"/>
      <c r="D493" s="25" t="s">
        <v>529</v>
      </c>
      <c r="E493" s="26">
        <v>44876</v>
      </c>
      <c r="F493" s="26">
        <v>44993</v>
      </c>
      <c r="G493" s="27">
        <v>57775</v>
      </c>
      <c r="H493" s="31"/>
      <c r="I493" s="31"/>
      <c r="J493" s="28"/>
      <c r="K493" s="30"/>
      <c r="L493" s="31"/>
      <c r="M493" s="31"/>
      <c r="N493" s="29"/>
      <c r="O493" s="28">
        <v>57775</v>
      </c>
      <c r="P493" s="24" t="s">
        <v>529</v>
      </c>
      <c r="Q493" s="31"/>
      <c r="R493" s="31"/>
      <c r="S493" s="29"/>
      <c r="T493" s="31"/>
      <c r="U493" s="29"/>
      <c r="V493" s="31"/>
      <c r="W493" s="31"/>
      <c r="X493" s="31"/>
      <c r="Y493" s="31"/>
      <c r="Z493" s="31"/>
      <c r="AA493" s="31"/>
      <c r="AB493" s="31"/>
      <c r="AC493" s="27"/>
      <c r="AD493" s="31"/>
      <c r="AE493" s="27"/>
      <c r="AF493" s="31"/>
      <c r="AG493" s="28">
        <v>57775</v>
      </c>
      <c r="AH493" s="34"/>
      <c r="AI493" s="34"/>
    </row>
    <row r="494" spans="1:35" x14ac:dyDescent="0.25">
      <c r="A494" s="22">
        <v>487</v>
      </c>
      <c r="B494" s="23"/>
      <c r="C494" s="24"/>
      <c r="D494" s="25" t="s">
        <v>530</v>
      </c>
      <c r="E494" s="26">
        <v>44876</v>
      </c>
      <c r="F494" s="26">
        <v>44967</v>
      </c>
      <c r="G494" s="27">
        <v>61475</v>
      </c>
      <c r="H494" s="31"/>
      <c r="I494" s="31"/>
      <c r="J494" s="28"/>
      <c r="K494" s="30"/>
      <c r="L494" s="31"/>
      <c r="M494" s="31"/>
      <c r="N494" s="29"/>
      <c r="O494" s="28">
        <v>61475</v>
      </c>
      <c r="P494" s="24" t="s">
        <v>530</v>
      </c>
      <c r="Q494" s="31"/>
      <c r="R494" s="31"/>
      <c r="S494" s="29"/>
      <c r="T494" s="31"/>
      <c r="U494" s="31"/>
      <c r="V494" s="31"/>
      <c r="W494" s="31"/>
      <c r="X494" s="31"/>
      <c r="Y494" s="31"/>
      <c r="Z494" s="31"/>
      <c r="AA494" s="31"/>
      <c r="AB494" s="31"/>
      <c r="AC494" s="27"/>
      <c r="AD494" s="31"/>
      <c r="AE494" s="27"/>
      <c r="AF494" s="31"/>
      <c r="AG494" s="28">
        <v>61475</v>
      </c>
      <c r="AH494" s="34"/>
      <c r="AI494" s="34"/>
    </row>
    <row r="495" spans="1:35" x14ac:dyDescent="0.25">
      <c r="A495" s="22">
        <v>488</v>
      </c>
      <c r="B495" s="23"/>
      <c r="C495" s="24"/>
      <c r="D495" s="25" t="s">
        <v>531</v>
      </c>
      <c r="E495" s="26">
        <v>44876</v>
      </c>
      <c r="F495" s="26">
        <v>44967</v>
      </c>
      <c r="G495" s="27">
        <v>61475</v>
      </c>
      <c r="H495" s="31"/>
      <c r="I495" s="31"/>
      <c r="J495" s="28"/>
      <c r="K495" s="30"/>
      <c r="L495" s="31"/>
      <c r="M495" s="31"/>
      <c r="N495" s="29"/>
      <c r="O495" s="28">
        <v>61475</v>
      </c>
      <c r="P495" s="24" t="s">
        <v>531</v>
      </c>
      <c r="Q495" s="31"/>
      <c r="R495" s="31"/>
      <c r="S495" s="29"/>
      <c r="T495" s="31"/>
      <c r="U495" s="31"/>
      <c r="V495" s="31"/>
      <c r="W495" s="31"/>
      <c r="X495" s="31"/>
      <c r="Y495" s="31"/>
      <c r="Z495" s="31"/>
      <c r="AA495" s="31"/>
      <c r="AB495" s="31"/>
      <c r="AC495" s="27"/>
      <c r="AD495" s="31"/>
      <c r="AE495" s="27"/>
      <c r="AF495" s="31"/>
      <c r="AG495" s="28">
        <v>61475</v>
      </c>
      <c r="AH495" s="34"/>
      <c r="AI495" s="34"/>
    </row>
    <row r="496" spans="1:35" x14ac:dyDescent="0.25">
      <c r="A496" s="22">
        <v>489</v>
      </c>
      <c r="B496" s="23"/>
      <c r="C496" s="24"/>
      <c r="D496" s="25" t="s">
        <v>532</v>
      </c>
      <c r="E496" s="26">
        <v>44876</v>
      </c>
      <c r="F496" s="26">
        <v>44967</v>
      </c>
      <c r="G496" s="27">
        <v>61475</v>
      </c>
      <c r="H496" s="31"/>
      <c r="I496" s="31"/>
      <c r="J496" s="28"/>
      <c r="K496" s="30"/>
      <c r="L496" s="31"/>
      <c r="M496" s="31"/>
      <c r="N496" s="29"/>
      <c r="O496" s="28">
        <v>61475</v>
      </c>
      <c r="P496" s="24" t="s">
        <v>532</v>
      </c>
      <c r="Q496" s="31"/>
      <c r="R496" s="31"/>
      <c r="S496" s="29"/>
      <c r="T496" s="31"/>
      <c r="U496" s="31"/>
      <c r="V496" s="31"/>
      <c r="W496" s="31"/>
      <c r="X496" s="31"/>
      <c r="Y496" s="31"/>
      <c r="Z496" s="31"/>
      <c r="AA496" s="31"/>
      <c r="AB496" s="31"/>
      <c r="AC496" s="27"/>
      <c r="AD496" s="31"/>
      <c r="AE496" s="27"/>
      <c r="AF496" s="31"/>
      <c r="AG496" s="28">
        <v>61475</v>
      </c>
      <c r="AH496" s="34"/>
      <c r="AI496" s="34"/>
    </row>
    <row r="497" spans="1:35" x14ac:dyDescent="0.25">
      <c r="A497" s="22">
        <v>490</v>
      </c>
      <c r="B497" s="23"/>
      <c r="C497" s="24"/>
      <c r="D497" s="25" t="s">
        <v>533</v>
      </c>
      <c r="E497" s="26">
        <v>44876</v>
      </c>
      <c r="F497" s="26">
        <v>44967</v>
      </c>
      <c r="G497" s="27">
        <v>61475</v>
      </c>
      <c r="H497" s="31"/>
      <c r="I497" s="31"/>
      <c r="J497" s="28"/>
      <c r="K497" s="30"/>
      <c r="L497" s="31"/>
      <c r="M497" s="31"/>
      <c r="N497" s="29"/>
      <c r="O497" s="28">
        <v>61475</v>
      </c>
      <c r="P497" s="24" t="s">
        <v>533</v>
      </c>
      <c r="Q497" s="31"/>
      <c r="R497" s="31"/>
      <c r="S497" s="29"/>
      <c r="T497" s="31"/>
      <c r="U497" s="31"/>
      <c r="V497" s="31"/>
      <c r="W497" s="31"/>
      <c r="X497" s="31"/>
      <c r="Y497" s="31"/>
      <c r="Z497" s="31"/>
      <c r="AA497" s="31"/>
      <c r="AB497" s="31"/>
      <c r="AC497" s="27"/>
      <c r="AD497" s="31"/>
      <c r="AE497" s="27"/>
      <c r="AF497" s="31"/>
      <c r="AG497" s="28">
        <v>61475</v>
      </c>
      <c r="AH497" s="34"/>
      <c r="AI497" s="34"/>
    </row>
    <row r="498" spans="1:35" x14ac:dyDescent="0.25">
      <c r="A498" s="22">
        <v>491</v>
      </c>
      <c r="B498" s="23"/>
      <c r="C498" s="24"/>
      <c r="D498" s="25" t="s">
        <v>534</v>
      </c>
      <c r="E498" s="26">
        <v>44876</v>
      </c>
      <c r="F498" s="26">
        <v>44967</v>
      </c>
      <c r="G498" s="27">
        <v>61475</v>
      </c>
      <c r="H498" s="31"/>
      <c r="I498" s="31"/>
      <c r="J498" s="28"/>
      <c r="K498" s="30"/>
      <c r="L498" s="31"/>
      <c r="M498" s="31"/>
      <c r="N498" s="29"/>
      <c r="O498" s="28">
        <v>61475</v>
      </c>
      <c r="P498" s="24" t="s">
        <v>534</v>
      </c>
      <c r="Q498" s="31"/>
      <c r="R498" s="31"/>
      <c r="S498" s="29"/>
      <c r="T498" s="31"/>
      <c r="U498" s="31"/>
      <c r="V498" s="31"/>
      <c r="W498" s="31"/>
      <c r="X498" s="31"/>
      <c r="Y498" s="31"/>
      <c r="Z498" s="31"/>
      <c r="AA498" s="31"/>
      <c r="AB498" s="31"/>
      <c r="AC498" s="27"/>
      <c r="AD498" s="31"/>
      <c r="AE498" s="27"/>
      <c r="AF498" s="31"/>
      <c r="AG498" s="28">
        <v>61475</v>
      </c>
      <c r="AH498" s="34"/>
      <c r="AI498" s="34"/>
    </row>
    <row r="499" spans="1:35" x14ac:dyDescent="0.25">
      <c r="A499" s="22">
        <v>492</v>
      </c>
      <c r="B499" s="23"/>
      <c r="C499" s="24"/>
      <c r="D499" s="25" t="s">
        <v>535</v>
      </c>
      <c r="E499" s="26">
        <v>44876</v>
      </c>
      <c r="F499" s="26">
        <v>44993</v>
      </c>
      <c r="G499" s="27">
        <v>57775</v>
      </c>
      <c r="H499" s="31"/>
      <c r="I499" s="31"/>
      <c r="J499" s="28"/>
      <c r="K499" s="30"/>
      <c r="L499" s="31"/>
      <c r="M499" s="31"/>
      <c r="N499" s="29"/>
      <c r="O499" s="28">
        <v>57775</v>
      </c>
      <c r="P499" s="24" t="s">
        <v>535</v>
      </c>
      <c r="Q499" s="31"/>
      <c r="R499" s="31"/>
      <c r="S499" s="29"/>
      <c r="T499" s="31"/>
      <c r="U499" s="31"/>
      <c r="V499" s="31"/>
      <c r="W499" s="31"/>
      <c r="X499" s="31"/>
      <c r="Y499" s="31"/>
      <c r="Z499" s="31"/>
      <c r="AA499" s="31"/>
      <c r="AB499" s="31"/>
      <c r="AC499" s="27"/>
      <c r="AD499" s="31"/>
      <c r="AE499" s="27"/>
      <c r="AF499" s="31"/>
      <c r="AG499" s="28">
        <v>57775</v>
      </c>
      <c r="AH499" s="34"/>
      <c r="AI499" s="34"/>
    </row>
    <row r="500" spans="1:35" x14ac:dyDescent="0.25">
      <c r="A500" s="22">
        <v>493</v>
      </c>
      <c r="B500" s="23"/>
      <c r="C500" s="24"/>
      <c r="D500" s="25" t="s">
        <v>536</v>
      </c>
      <c r="E500" s="26">
        <v>44876</v>
      </c>
      <c r="F500" s="26">
        <v>44967</v>
      </c>
      <c r="G500" s="27">
        <v>61475</v>
      </c>
      <c r="H500" s="31"/>
      <c r="I500" s="31"/>
      <c r="J500" s="28"/>
      <c r="K500" s="30"/>
      <c r="L500" s="31"/>
      <c r="M500" s="31"/>
      <c r="N500" s="29"/>
      <c r="O500" s="28">
        <v>61475</v>
      </c>
      <c r="P500" s="24" t="s">
        <v>536</v>
      </c>
      <c r="Q500" s="31"/>
      <c r="R500" s="31"/>
      <c r="S500" s="29"/>
      <c r="T500" s="31"/>
      <c r="U500" s="31"/>
      <c r="V500" s="31"/>
      <c r="W500" s="31"/>
      <c r="X500" s="31"/>
      <c r="Y500" s="31"/>
      <c r="Z500" s="31"/>
      <c r="AA500" s="31"/>
      <c r="AB500" s="31"/>
      <c r="AC500" s="27"/>
      <c r="AD500" s="31"/>
      <c r="AE500" s="27"/>
      <c r="AF500" s="31"/>
      <c r="AG500" s="28">
        <v>61475</v>
      </c>
      <c r="AH500" s="34"/>
      <c r="AI500" s="34"/>
    </row>
    <row r="501" spans="1:35" x14ac:dyDescent="0.25">
      <c r="A501" s="22">
        <v>494</v>
      </c>
      <c r="B501" s="23"/>
      <c r="C501" s="24"/>
      <c r="D501" s="25" t="s">
        <v>537</v>
      </c>
      <c r="E501" s="26">
        <v>44876</v>
      </c>
      <c r="F501" s="26">
        <v>44967</v>
      </c>
      <c r="G501" s="27">
        <v>61475</v>
      </c>
      <c r="H501" s="31"/>
      <c r="I501" s="31"/>
      <c r="J501" s="28"/>
      <c r="K501" s="30"/>
      <c r="L501" s="31"/>
      <c r="M501" s="31"/>
      <c r="N501" s="29"/>
      <c r="O501" s="28">
        <v>61475</v>
      </c>
      <c r="P501" s="24" t="s">
        <v>537</v>
      </c>
      <c r="Q501" s="31"/>
      <c r="R501" s="31"/>
      <c r="S501" s="29"/>
      <c r="T501" s="31"/>
      <c r="U501" s="31"/>
      <c r="V501" s="31"/>
      <c r="W501" s="31"/>
      <c r="X501" s="31"/>
      <c r="Y501" s="31"/>
      <c r="Z501" s="31"/>
      <c r="AA501" s="31"/>
      <c r="AB501" s="31"/>
      <c r="AC501" s="27"/>
      <c r="AD501" s="31"/>
      <c r="AE501" s="27"/>
      <c r="AF501" s="31"/>
      <c r="AG501" s="28">
        <v>61475</v>
      </c>
      <c r="AH501" s="34"/>
      <c r="AI501" s="34"/>
    </row>
    <row r="502" spans="1:35" x14ac:dyDescent="0.25">
      <c r="A502" s="22">
        <v>495</v>
      </c>
      <c r="B502" s="23"/>
      <c r="C502" s="24"/>
      <c r="D502" s="25" t="s">
        <v>538</v>
      </c>
      <c r="E502" s="26">
        <v>44876</v>
      </c>
      <c r="F502" s="26">
        <v>44993</v>
      </c>
      <c r="G502" s="27">
        <v>57775</v>
      </c>
      <c r="H502" s="31"/>
      <c r="I502" s="31"/>
      <c r="J502" s="28"/>
      <c r="K502" s="30"/>
      <c r="L502" s="31"/>
      <c r="M502" s="31"/>
      <c r="N502" s="29"/>
      <c r="O502" s="28">
        <v>57775</v>
      </c>
      <c r="P502" s="24" t="s">
        <v>538</v>
      </c>
      <c r="Q502" s="31"/>
      <c r="R502" s="31"/>
      <c r="S502" s="29"/>
      <c r="T502" s="31"/>
      <c r="U502" s="31"/>
      <c r="V502" s="31"/>
      <c r="W502" s="31"/>
      <c r="X502" s="31"/>
      <c r="Y502" s="31"/>
      <c r="Z502" s="31"/>
      <c r="AA502" s="31"/>
      <c r="AB502" s="31"/>
      <c r="AC502" s="27"/>
      <c r="AD502" s="31"/>
      <c r="AE502" s="27"/>
      <c r="AF502" s="31"/>
      <c r="AG502" s="28">
        <v>57775</v>
      </c>
      <c r="AH502" s="34"/>
      <c r="AI502" s="34"/>
    </row>
    <row r="503" spans="1:35" x14ac:dyDescent="0.25">
      <c r="A503" s="22">
        <v>496</v>
      </c>
      <c r="B503" s="23"/>
      <c r="C503" s="24"/>
      <c r="D503" s="25" t="s">
        <v>539</v>
      </c>
      <c r="E503" s="26">
        <v>44876</v>
      </c>
      <c r="F503" s="26">
        <v>45026</v>
      </c>
      <c r="G503" s="27">
        <v>57775</v>
      </c>
      <c r="H503" s="31"/>
      <c r="I503" s="31"/>
      <c r="J503" s="28"/>
      <c r="K503" s="30"/>
      <c r="L503" s="31"/>
      <c r="M503" s="31"/>
      <c r="N503" s="29"/>
      <c r="O503" s="28">
        <v>57775</v>
      </c>
      <c r="P503" s="24" t="s">
        <v>539</v>
      </c>
      <c r="Q503" s="31"/>
      <c r="R503" s="31"/>
      <c r="S503" s="29"/>
      <c r="T503" s="31"/>
      <c r="U503" s="29"/>
      <c r="V503" s="31"/>
      <c r="W503" s="31"/>
      <c r="X503" s="31"/>
      <c r="Y503" s="31"/>
      <c r="Z503" s="31"/>
      <c r="AA503" s="31"/>
      <c r="AB503" s="31"/>
      <c r="AC503" s="27"/>
      <c r="AD503" s="31"/>
      <c r="AE503" s="27"/>
      <c r="AF503" s="31"/>
      <c r="AG503" s="28">
        <v>57775</v>
      </c>
      <c r="AH503" s="34"/>
      <c r="AI503" s="34"/>
    </row>
    <row r="504" spans="1:35" x14ac:dyDescent="0.25">
      <c r="A504" s="22">
        <v>497</v>
      </c>
      <c r="B504" s="23"/>
      <c r="C504" s="24"/>
      <c r="D504" s="25" t="s">
        <v>540</v>
      </c>
      <c r="E504" s="26">
        <v>44876</v>
      </c>
      <c r="F504" s="26">
        <v>44967</v>
      </c>
      <c r="G504" s="27">
        <v>61475</v>
      </c>
      <c r="H504" s="31"/>
      <c r="I504" s="31"/>
      <c r="J504" s="28"/>
      <c r="K504" s="30"/>
      <c r="L504" s="31"/>
      <c r="M504" s="31"/>
      <c r="N504" s="29"/>
      <c r="O504" s="28">
        <v>61475</v>
      </c>
      <c r="P504" s="24" t="s">
        <v>540</v>
      </c>
      <c r="Q504" s="31"/>
      <c r="R504" s="31"/>
      <c r="S504" s="29"/>
      <c r="T504" s="31"/>
      <c r="U504" s="31"/>
      <c r="V504" s="31"/>
      <c r="W504" s="31"/>
      <c r="X504" s="31"/>
      <c r="Y504" s="31"/>
      <c r="Z504" s="31"/>
      <c r="AA504" s="31"/>
      <c r="AB504" s="31"/>
      <c r="AC504" s="27"/>
      <c r="AD504" s="31"/>
      <c r="AE504" s="27"/>
      <c r="AF504" s="31"/>
      <c r="AG504" s="28">
        <v>61475</v>
      </c>
      <c r="AH504" s="34"/>
      <c r="AI504" s="34"/>
    </row>
    <row r="505" spans="1:35" x14ac:dyDescent="0.25">
      <c r="A505" s="22">
        <v>498</v>
      </c>
      <c r="B505" s="23"/>
      <c r="C505" s="24"/>
      <c r="D505" s="25" t="s">
        <v>541</v>
      </c>
      <c r="E505" s="26">
        <v>44876</v>
      </c>
      <c r="F505" s="26">
        <v>44967</v>
      </c>
      <c r="G505" s="27">
        <v>61475</v>
      </c>
      <c r="H505" s="31"/>
      <c r="I505" s="31"/>
      <c r="J505" s="28"/>
      <c r="K505" s="30"/>
      <c r="L505" s="31"/>
      <c r="M505" s="31"/>
      <c r="N505" s="29"/>
      <c r="O505" s="28">
        <v>61475</v>
      </c>
      <c r="P505" s="24" t="s">
        <v>541</v>
      </c>
      <c r="Q505" s="31"/>
      <c r="R505" s="31"/>
      <c r="S505" s="29"/>
      <c r="T505" s="31"/>
      <c r="U505" s="29"/>
      <c r="V505" s="31"/>
      <c r="W505" s="31"/>
      <c r="X505" s="31"/>
      <c r="Y505" s="31"/>
      <c r="Z505" s="31"/>
      <c r="AA505" s="31"/>
      <c r="AB505" s="31"/>
      <c r="AC505" s="27"/>
      <c r="AD505" s="31"/>
      <c r="AE505" s="27"/>
      <c r="AF505" s="31"/>
      <c r="AG505" s="28">
        <v>61475</v>
      </c>
      <c r="AH505" s="34"/>
      <c r="AI505" s="34"/>
    </row>
    <row r="506" spans="1:35" x14ac:dyDescent="0.25">
      <c r="A506" s="22">
        <v>499</v>
      </c>
      <c r="B506" s="23"/>
      <c r="C506" s="24"/>
      <c r="D506" s="25" t="s">
        <v>542</v>
      </c>
      <c r="E506" s="26">
        <v>44876</v>
      </c>
      <c r="F506" s="26">
        <v>44967</v>
      </c>
      <c r="G506" s="27">
        <v>61475</v>
      </c>
      <c r="H506" s="31"/>
      <c r="I506" s="31"/>
      <c r="J506" s="28"/>
      <c r="K506" s="30"/>
      <c r="L506" s="31"/>
      <c r="M506" s="31"/>
      <c r="N506" s="29"/>
      <c r="O506" s="28">
        <v>61475</v>
      </c>
      <c r="P506" s="24" t="s">
        <v>542</v>
      </c>
      <c r="Q506" s="31"/>
      <c r="R506" s="31"/>
      <c r="S506" s="29"/>
      <c r="T506" s="31"/>
      <c r="U506" s="31"/>
      <c r="V506" s="31"/>
      <c r="W506" s="31"/>
      <c r="X506" s="31"/>
      <c r="Y506" s="31"/>
      <c r="Z506" s="31"/>
      <c r="AA506" s="31"/>
      <c r="AB506" s="31"/>
      <c r="AC506" s="27"/>
      <c r="AD506" s="31"/>
      <c r="AE506" s="27"/>
      <c r="AF506" s="31"/>
      <c r="AG506" s="28">
        <v>61475</v>
      </c>
      <c r="AH506" s="34"/>
      <c r="AI506" s="34"/>
    </row>
    <row r="507" spans="1:35" x14ac:dyDescent="0.25">
      <c r="A507" s="22">
        <v>500</v>
      </c>
      <c r="B507" s="23"/>
      <c r="C507" s="24"/>
      <c r="D507" s="25" t="s">
        <v>543</v>
      </c>
      <c r="E507" s="26">
        <v>44876</v>
      </c>
      <c r="F507" s="26">
        <v>44993</v>
      </c>
      <c r="G507" s="27">
        <v>57775</v>
      </c>
      <c r="H507" s="31"/>
      <c r="I507" s="31"/>
      <c r="J507" s="28"/>
      <c r="K507" s="30"/>
      <c r="L507" s="31"/>
      <c r="M507" s="31"/>
      <c r="N507" s="29"/>
      <c r="O507" s="28">
        <v>57775</v>
      </c>
      <c r="P507" s="24" t="s">
        <v>543</v>
      </c>
      <c r="Q507" s="31"/>
      <c r="R507" s="31"/>
      <c r="S507" s="29"/>
      <c r="T507" s="31"/>
      <c r="U507" s="29"/>
      <c r="V507" s="31"/>
      <c r="W507" s="31"/>
      <c r="X507" s="31"/>
      <c r="Y507" s="31"/>
      <c r="Z507" s="31"/>
      <c r="AA507" s="31"/>
      <c r="AB507" s="31"/>
      <c r="AC507" s="27"/>
      <c r="AD507" s="31"/>
      <c r="AE507" s="27"/>
      <c r="AF507" s="31"/>
      <c r="AG507" s="28">
        <v>57775</v>
      </c>
      <c r="AH507" s="34"/>
      <c r="AI507" s="34"/>
    </row>
    <row r="508" spans="1:35" x14ac:dyDescent="0.25">
      <c r="A508" s="22">
        <v>501</v>
      </c>
      <c r="B508" s="23"/>
      <c r="C508" s="24"/>
      <c r="D508" s="25" t="s">
        <v>544</v>
      </c>
      <c r="E508" s="26">
        <v>44876</v>
      </c>
      <c r="F508" s="26">
        <v>44967</v>
      </c>
      <c r="G508" s="27">
        <v>61475</v>
      </c>
      <c r="H508" s="31"/>
      <c r="I508" s="31"/>
      <c r="J508" s="28"/>
      <c r="K508" s="30"/>
      <c r="L508" s="31"/>
      <c r="M508" s="31"/>
      <c r="N508" s="29"/>
      <c r="O508" s="28">
        <v>61475</v>
      </c>
      <c r="P508" s="24" t="s">
        <v>544</v>
      </c>
      <c r="Q508" s="31"/>
      <c r="R508" s="31"/>
      <c r="S508" s="29"/>
      <c r="T508" s="31"/>
      <c r="U508" s="29"/>
      <c r="V508" s="31"/>
      <c r="W508" s="31"/>
      <c r="X508" s="31"/>
      <c r="Y508" s="31"/>
      <c r="Z508" s="31"/>
      <c r="AA508" s="31"/>
      <c r="AB508" s="31"/>
      <c r="AC508" s="27"/>
      <c r="AD508" s="31"/>
      <c r="AE508" s="27"/>
      <c r="AF508" s="31"/>
      <c r="AG508" s="28">
        <v>61475</v>
      </c>
      <c r="AH508" s="34"/>
      <c r="AI508" s="34"/>
    </row>
    <row r="509" spans="1:35" x14ac:dyDescent="0.25">
      <c r="A509" s="22">
        <v>502</v>
      </c>
      <c r="B509" s="23"/>
      <c r="C509" s="24"/>
      <c r="D509" s="25" t="s">
        <v>545</v>
      </c>
      <c r="E509" s="26">
        <v>44876</v>
      </c>
      <c r="F509" s="26">
        <v>44967</v>
      </c>
      <c r="G509" s="27">
        <v>61475</v>
      </c>
      <c r="H509" s="31"/>
      <c r="I509" s="31"/>
      <c r="J509" s="28"/>
      <c r="K509" s="30"/>
      <c r="L509" s="31"/>
      <c r="M509" s="31"/>
      <c r="N509" s="29"/>
      <c r="O509" s="28">
        <v>61475</v>
      </c>
      <c r="P509" s="24" t="s">
        <v>545</v>
      </c>
      <c r="Q509" s="31"/>
      <c r="R509" s="31"/>
      <c r="S509" s="29"/>
      <c r="T509" s="31"/>
      <c r="U509" s="31"/>
      <c r="V509" s="31"/>
      <c r="W509" s="31"/>
      <c r="X509" s="31"/>
      <c r="Y509" s="31"/>
      <c r="Z509" s="31"/>
      <c r="AA509" s="31"/>
      <c r="AB509" s="31"/>
      <c r="AC509" s="27"/>
      <c r="AD509" s="31"/>
      <c r="AE509" s="27"/>
      <c r="AF509" s="31"/>
      <c r="AG509" s="28">
        <v>61475</v>
      </c>
      <c r="AH509" s="34"/>
      <c r="AI509" s="34"/>
    </row>
    <row r="510" spans="1:35" x14ac:dyDescent="0.25">
      <c r="A510" s="22">
        <v>503</v>
      </c>
      <c r="B510" s="23"/>
      <c r="C510" s="24"/>
      <c r="D510" s="25" t="s">
        <v>546</v>
      </c>
      <c r="E510" s="26">
        <v>44876</v>
      </c>
      <c r="F510" s="26">
        <v>44967</v>
      </c>
      <c r="G510" s="27">
        <v>61475</v>
      </c>
      <c r="H510" s="31"/>
      <c r="I510" s="31"/>
      <c r="J510" s="28"/>
      <c r="K510" s="30"/>
      <c r="L510" s="31"/>
      <c r="M510" s="31"/>
      <c r="N510" s="29"/>
      <c r="O510" s="28">
        <v>61475</v>
      </c>
      <c r="P510" s="24" t="s">
        <v>546</v>
      </c>
      <c r="Q510" s="31"/>
      <c r="R510" s="31"/>
      <c r="S510" s="29"/>
      <c r="T510" s="31"/>
      <c r="U510" s="31"/>
      <c r="V510" s="31"/>
      <c r="W510" s="31"/>
      <c r="X510" s="31"/>
      <c r="Y510" s="31"/>
      <c r="Z510" s="31"/>
      <c r="AA510" s="31"/>
      <c r="AB510" s="31"/>
      <c r="AC510" s="27"/>
      <c r="AD510" s="31"/>
      <c r="AE510" s="27"/>
      <c r="AF510" s="31"/>
      <c r="AG510" s="28">
        <v>61475</v>
      </c>
      <c r="AH510" s="34"/>
      <c r="AI510" s="34"/>
    </row>
    <row r="511" spans="1:35" x14ac:dyDescent="0.25">
      <c r="A511" s="22">
        <v>504</v>
      </c>
      <c r="B511" s="23"/>
      <c r="C511" s="24"/>
      <c r="D511" s="25" t="s">
        <v>547</v>
      </c>
      <c r="E511" s="26">
        <v>44876</v>
      </c>
      <c r="F511" s="26">
        <v>44967</v>
      </c>
      <c r="G511" s="27">
        <v>61475</v>
      </c>
      <c r="H511" s="31"/>
      <c r="I511" s="31"/>
      <c r="J511" s="28"/>
      <c r="K511" s="30"/>
      <c r="L511" s="31"/>
      <c r="M511" s="31"/>
      <c r="N511" s="29"/>
      <c r="O511" s="28">
        <v>61475</v>
      </c>
      <c r="P511" s="24" t="s">
        <v>547</v>
      </c>
      <c r="Q511" s="31"/>
      <c r="R511" s="31"/>
      <c r="S511" s="29"/>
      <c r="T511" s="31"/>
      <c r="U511" s="31"/>
      <c r="V511" s="31"/>
      <c r="W511" s="31"/>
      <c r="X511" s="31"/>
      <c r="Y511" s="31"/>
      <c r="Z511" s="31"/>
      <c r="AA511" s="31"/>
      <c r="AB511" s="31"/>
      <c r="AC511" s="27"/>
      <c r="AD511" s="31"/>
      <c r="AE511" s="27"/>
      <c r="AF511" s="31"/>
      <c r="AG511" s="28">
        <v>61475</v>
      </c>
      <c r="AH511" s="34"/>
      <c r="AI511" s="34"/>
    </row>
    <row r="512" spans="1:35" x14ac:dyDescent="0.25">
      <c r="A512" s="22">
        <v>505</v>
      </c>
      <c r="B512" s="23"/>
      <c r="C512" s="24"/>
      <c r="D512" s="25" t="s">
        <v>548</v>
      </c>
      <c r="E512" s="26">
        <v>44876</v>
      </c>
      <c r="F512" s="26">
        <v>44967</v>
      </c>
      <c r="G512" s="27">
        <v>61475</v>
      </c>
      <c r="H512" s="31"/>
      <c r="I512" s="31"/>
      <c r="J512" s="28"/>
      <c r="K512" s="30"/>
      <c r="L512" s="31"/>
      <c r="M512" s="31"/>
      <c r="N512" s="29"/>
      <c r="O512" s="28">
        <v>61475</v>
      </c>
      <c r="P512" s="24" t="s">
        <v>548</v>
      </c>
      <c r="Q512" s="31"/>
      <c r="R512" s="31"/>
      <c r="S512" s="29"/>
      <c r="T512" s="31"/>
      <c r="U512" s="31"/>
      <c r="V512" s="31"/>
      <c r="W512" s="31"/>
      <c r="X512" s="31"/>
      <c r="Y512" s="31"/>
      <c r="Z512" s="31"/>
      <c r="AA512" s="31"/>
      <c r="AB512" s="31"/>
      <c r="AC512" s="27"/>
      <c r="AD512" s="31"/>
      <c r="AE512" s="27"/>
      <c r="AF512" s="31"/>
      <c r="AG512" s="28">
        <v>61475</v>
      </c>
      <c r="AH512" s="34"/>
      <c r="AI512" s="34"/>
    </row>
    <row r="513" spans="1:35" x14ac:dyDescent="0.25">
      <c r="A513" s="22">
        <v>506</v>
      </c>
      <c r="B513" s="23"/>
      <c r="C513" s="24"/>
      <c r="D513" s="25" t="s">
        <v>549</v>
      </c>
      <c r="E513" s="26">
        <v>44876</v>
      </c>
      <c r="F513" s="26">
        <v>44967</v>
      </c>
      <c r="G513" s="27">
        <v>61475</v>
      </c>
      <c r="H513" s="28">
        <v>0</v>
      </c>
      <c r="I513" s="31"/>
      <c r="J513" s="28"/>
      <c r="K513" s="30"/>
      <c r="L513" s="31"/>
      <c r="M513" s="31"/>
      <c r="N513" s="29"/>
      <c r="O513" s="28">
        <v>61475</v>
      </c>
      <c r="P513" s="24" t="s">
        <v>549</v>
      </c>
      <c r="Q513" s="31"/>
      <c r="R513" s="31"/>
      <c r="S513" s="29"/>
      <c r="T513" s="31"/>
      <c r="U513" s="31"/>
      <c r="V513" s="31"/>
      <c r="W513" s="31"/>
      <c r="X513" s="31"/>
      <c r="Y513" s="31"/>
      <c r="Z513" s="31"/>
      <c r="AA513" s="31"/>
      <c r="AB513" s="31"/>
      <c r="AC513" s="27"/>
      <c r="AD513" s="31"/>
      <c r="AE513" s="27"/>
      <c r="AF513" s="31"/>
      <c r="AG513" s="28">
        <v>61475</v>
      </c>
      <c r="AH513" s="34"/>
      <c r="AI513" s="34"/>
    </row>
    <row r="514" spans="1:35" x14ac:dyDescent="0.25">
      <c r="A514" s="22">
        <v>507</v>
      </c>
      <c r="B514" s="23"/>
      <c r="C514" s="24"/>
      <c r="D514" s="25" t="s">
        <v>550</v>
      </c>
      <c r="E514" s="26">
        <v>44876</v>
      </c>
      <c r="F514" s="26">
        <v>44993</v>
      </c>
      <c r="G514" s="27">
        <v>57775</v>
      </c>
      <c r="H514" s="31"/>
      <c r="I514" s="31"/>
      <c r="J514" s="28"/>
      <c r="K514" s="30"/>
      <c r="L514" s="31"/>
      <c r="M514" s="31"/>
      <c r="N514" s="29"/>
      <c r="O514" s="28">
        <v>57775</v>
      </c>
      <c r="P514" s="24" t="s">
        <v>550</v>
      </c>
      <c r="Q514" s="31"/>
      <c r="R514" s="31"/>
      <c r="S514" s="29"/>
      <c r="T514" s="31"/>
      <c r="U514" s="29"/>
      <c r="V514" s="31"/>
      <c r="W514" s="31"/>
      <c r="X514" s="31"/>
      <c r="Y514" s="31"/>
      <c r="Z514" s="31"/>
      <c r="AA514" s="31"/>
      <c r="AB514" s="31"/>
      <c r="AC514" s="27"/>
      <c r="AD514" s="31"/>
      <c r="AE514" s="27"/>
      <c r="AF514" s="31"/>
      <c r="AG514" s="28">
        <v>57775</v>
      </c>
      <c r="AH514" s="34"/>
      <c r="AI514" s="34"/>
    </row>
    <row r="515" spans="1:35" x14ac:dyDescent="0.25">
      <c r="A515" s="22">
        <v>508</v>
      </c>
      <c r="B515" s="23"/>
      <c r="C515" s="24"/>
      <c r="D515" s="25" t="s">
        <v>551</v>
      </c>
      <c r="E515" s="26">
        <v>44876</v>
      </c>
      <c r="F515" s="26">
        <v>44967</v>
      </c>
      <c r="G515" s="27">
        <v>61475</v>
      </c>
      <c r="H515" s="31"/>
      <c r="I515" s="31"/>
      <c r="J515" s="28"/>
      <c r="K515" s="30"/>
      <c r="L515" s="31"/>
      <c r="M515" s="31"/>
      <c r="N515" s="29"/>
      <c r="O515" s="28">
        <v>61475</v>
      </c>
      <c r="P515" s="24" t="s">
        <v>551</v>
      </c>
      <c r="Q515" s="31"/>
      <c r="R515" s="31"/>
      <c r="S515" s="29"/>
      <c r="T515" s="31"/>
      <c r="U515" s="29"/>
      <c r="V515" s="31"/>
      <c r="W515" s="31"/>
      <c r="X515" s="31"/>
      <c r="Y515" s="31"/>
      <c r="Z515" s="31"/>
      <c r="AA515" s="31"/>
      <c r="AB515" s="31"/>
      <c r="AC515" s="27"/>
      <c r="AD515" s="31"/>
      <c r="AE515" s="27"/>
      <c r="AF515" s="31"/>
      <c r="AG515" s="28">
        <v>61475</v>
      </c>
      <c r="AH515" s="34"/>
      <c r="AI515" s="34"/>
    </row>
    <row r="516" spans="1:35" x14ac:dyDescent="0.25">
      <c r="A516" s="22">
        <v>509</v>
      </c>
      <c r="B516" s="23"/>
      <c r="C516" s="24"/>
      <c r="D516" s="25" t="s">
        <v>552</v>
      </c>
      <c r="E516" s="26">
        <v>44876</v>
      </c>
      <c r="F516" s="26">
        <v>44967</v>
      </c>
      <c r="G516" s="27">
        <v>61475</v>
      </c>
      <c r="H516" s="31"/>
      <c r="I516" s="31"/>
      <c r="J516" s="28"/>
      <c r="K516" s="30"/>
      <c r="L516" s="31"/>
      <c r="M516" s="31"/>
      <c r="N516" s="29"/>
      <c r="O516" s="28">
        <v>61475</v>
      </c>
      <c r="P516" s="24" t="s">
        <v>552</v>
      </c>
      <c r="Q516" s="31"/>
      <c r="R516" s="31"/>
      <c r="S516" s="29"/>
      <c r="T516" s="31"/>
      <c r="U516" s="29"/>
      <c r="V516" s="31"/>
      <c r="W516" s="31"/>
      <c r="X516" s="31"/>
      <c r="Y516" s="31"/>
      <c r="Z516" s="31"/>
      <c r="AA516" s="31"/>
      <c r="AB516" s="31"/>
      <c r="AC516" s="27"/>
      <c r="AD516" s="31"/>
      <c r="AE516" s="27"/>
      <c r="AF516" s="31"/>
      <c r="AG516" s="28">
        <v>61475</v>
      </c>
      <c r="AH516" s="34"/>
      <c r="AI516" s="34"/>
    </row>
    <row r="517" spans="1:35" x14ac:dyDescent="0.25">
      <c r="A517" s="22">
        <v>510</v>
      </c>
      <c r="B517" s="23"/>
      <c r="C517" s="24"/>
      <c r="D517" s="25" t="s">
        <v>553</v>
      </c>
      <c r="E517" s="26">
        <v>44876</v>
      </c>
      <c r="F517" s="26">
        <v>44967</v>
      </c>
      <c r="G517" s="27">
        <v>61475</v>
      </c>
      <c r="H517" s="28"/>
      <c r="I517" s="31"/>
      <c r="J517" s="28"/>
      <c r="K517" s="30"/>
      <c r="L517" s="31"/>
      <c r="M517" s="31"/>
      <c r="N517" s="29"/>
      <c r="O517" s="28">
        <v>61475</v>
      </c>
      <c r="P517" s="24" t="s">
        <v>553</v>
      </c>
      <c r="Q517" s="31"/>
      <c r="R517" s="31"/>
      <c r="S517" s="29"/>
      <c r="T517" s="31"/>
      <c r="U517" s="31"/>
      <c r="V517" s="31"/>
      <c r="W517" s="31"/>
      <c r="X517" s="31"/>
      <c r="Y517" s="31"/>
      <c r="Z517" s="31"/>
      <c r="AA517" s="29"/>
      <c r="AB517" s="31"/>
      <c r="AC517" s="27"/>
      <c r="AD517" s="31"/>
      <c r="AE517" s="27"/>
      <c r="AF517" s="31"/>
      <c r="AG517" s="28">
        <v>61475</v>
      </c>
      <c r="AH517" s="34"/>
      <c r="AI517" s="34"/>
    </row>
    <row r="518" spans="1:35" x14ac:dyDescent="0.25">
      <c r="A518" s="22">
        <v>511</v>
      </c>
      <c r="B518" s="23"/>
      <c r="C518" s="24"/>
      <c r="D518" s="25" t="s">
        <v>554</v>
      </c>
      <c r="E518" s="26">
        <v>44876</v>
      </c>
      <c r="F518" s="26">
        <v>44967</v>
      </c>
      <c r="G518" s="27">
        <v>61475</v>
      </c>
      <c r="H518" s="31"/>
      <c r="I518" s="31"/>
      <c r="J518" s="28"/>
      <c r="K518" s="30"/>
      <c r="L518" s="31"/>
      <c r="M518" s="31"/>
      <c r="N518" s="29"/>
      <c r="O518" s="28">
        <v>61475</v>
      </c>
      <c r="P518" s="24" t="s">
        <v>554</v>
      </c>
      <c r="Q518" s="31"/>
      <c r="R518" s="31"/>
      <c r="S518" s="29"/>
      <c r="T518" s="31"/>
      <c r="U518" s="29"/>
      <c r="V518" s="31"/>
      <c r="W518" s="31"/>
      <c r="X518" s="31"/>
      <c r="Y518" s="31"/>
      <c r="Z518" s="31"/>
      <c r="AA518" s="31"/>
      <c r="AB518" s="31"/>
      <c r="AC518" s="27"/>
      <c r="AD518" s="31"/>
      <c r="AE518" s="27"/>
      <c r="AF518" s="31"/>
      <c r="AG518" s="28">
        <v>61475</v>
      </c>
      <c r="AH518" s="34"/>
      <c r="AI518" s="34"/>
    </row>
    <row r="519" spans="1:35" x14ac:dyDescent="0.25">
      <c r="A519" s="22">
        <v>512</v>
      </c>
      <c r="B519" s="23"/>
      <c r="C519" s="24"/>
      <c r="D519" s="25" t="s">
        <v>555</v>
      </c>
      <c r="E519" s="26">
        <v>44876</v>
      </c>
      <c r="F519" s="26">
        <v>44967</v>
      </c>
      <c r="G519" s="27">
        <v>61475</v>
      </c>
      <c r="H519" s="31"/>
      <c r="I519" s="31"/>
      <c r="J519" s="28"/>
      <c r="K519" s="30"/>
      <c r="L519" s="31"/>
      <c r="M519" s="31"/>
      <c r="N519" s="29"/>
      <c r="O519" s="28">
        <v>61475</v>
      </c>
      <c r="P519" s="24" t="s">
        <v>555</v>
      </c>
      <c r="Q519" s="31"/>
      <c r="R519" s="31"/>
      <c r="S519" s="29"/>
      <c r="T519" s="31"/>
      <c r="U519" s="31"/>
      <c r="V519" s="31"/>
      <c r="W519" s="31"/>
      <c r="X519" s="31"/>
      <c r="Y519" s="31"/>
      <c r="Z519" s="31"/>
      <c r="AA519" s="31"/>
      <c r="AB519" s="31"/>
      <c r="AC519" s="27"/>
      <c r="AD519" s="31"/>
      <c r="AE519" s="27"/>
      <c r="AF519" s="31"/>
      <c r="AG519" s="28">
        <v>61475</v>
      </c>
      <c r="AH519" s="34"/>
      <c r="AI519" s="34"/>
    </row>
    <row r="520" spans="1:35" x14ac:dyDescent="0.25">
      <c r="A520" s="22">
        <v>513</v>
      </c>
      <c r="B520" s="23"/>
      <c r="C520" s="24"/>
      <c r="D520" s="25" t="s">
        <v>556</v>
      </c>
      <c r="E520" s="26">
        <v>44876</v>
      </c>
      <c r="F520" s="26">
        <v>44967</v>
      </c>
      <c r="G520" s="27">
        <v>61475</v>
      </c>
      <c r="H520" s="31"/>
      <c r="I520" s="31"/>
      <c r="J520" s="28"/>
      <c r="K520" s="30"/>
      <c r="L520" s="31"/>
      <c r="M520" s="31"/>
      <c r="N520" s="29"/>
      <c r="O520" s="28">
        <v>61475</v>
      </c>
      <c r="P520" s="24" t="s">
        <v>556</v>
      </c>
      <c r="Q520" s="31"/>
      <c r="R520" s="31"/>
      <c r="S520" s="29"/>
      <c r="T520" s="31"/>
      <c r="U520" s="29"/>
      <c r="V520" s="31"/>
      <c r="W520" s="31"/>
      <c r="X520" s="31"/>
      <c r="Y520" s="31"/>
      <c r="Z520" s="31"/>
      <c r="AA520" s="31"/>
      <c r="AB520" s="31"/>
      <c r="AC520" s="27"/>
      <c r="AD520" s="31"/>
      <c r="AE520" s="27"/>
      <c r="AF520" s="31"/>
      <c r="AG520" s="28">
        <v>61475</v>
      </c>
      <c r="AH520" s="34"/>
      <c r="AI520" s="34"/>
    </row>
    <row r="521" spans="1:35" x14ac:dyDescent="0.25">
      <c r="A521" s="22">
        <v>514</v>
      </c>
      <c r="B521" s="23"/>
      <c r="C521" s="24"/>
      <c r="D521" s="25" t="s">
        <v>557</v>
      </c>
      <c r="E521" s="26">
        <v>44876</v>
      </c>
      <c r="F521" s="26">
        <v>44967</v>
      </c>
      <c r="G521" s="27">
        <v>61475</v>
      </c>
      <c r="H521" s="31"/>
      <c r="I521" s="31"/>
      <c r="J521" s="28"/>
      <c r="K521" s="30"/>
      <c r="L521" s="31"/>
      <c r="M521" s="31"/>
      <c r="N521" s="29"/>
      <c r="O521" s="28">
        <v>61475</v>
      </c>
      <c r="P521" s="24" t="s">
        <v>557</v>
      </c>
      <c r="Q521" s="31"/>
      <c r="R521" s="31"/>
      <c r="S521" s="29"/>
      <c r="T521" s="31"/>
      <c r="U521" s="31"/>
      <c r="V521" s="31"/>
      <c r="W521" s="31"/>
      <c r="X521" s="31"/>
      <c r="Y521" s="31"/>
      <c r="Z521" s="31"/>
      <c r="AA521" s="31"/>
      <c r="AB521" s="31"/>
      <c r="AC521" s="27"/>
      <c r="AD521" s="31"/>
      <c r="AE521" s="27"/>
      <c r="AF521" s="31"/>
      <c r="AG521" s="28">
        <v>61475</v>
      </c>
      <c r="AH521" s="34"/>
      <c r="AI521" s="34"/>
    </row>
    <row r="522" spans="1:35" x14ac:dyDescent="0.25">
      <c r="A522" s="22">
        <v>515</v>
      </c>
      <c r="B522" s="23"/>
      <c r="C522" s="24"/>
      <c r="D522" s="25" t="s">
        <v>558</v>
      </c>
      <c r="E522" s="26">
        <v>44876</v>
      </c>
      <c r="F522" s="26">
        <v>44993</v>
      </c>
      <c r="G522" s="27">
        <v>57775</v>
      </c>
      <c r="H522" s="31"/>
      <c r="I522" s="31"/>
      <c r="J522" s="28"/>
      <c r="K522" s="30"/>
      <c r="L522" s="31"/>
      <c r="M522" s="31"/>
      <c r="N522" s="29"/>
      <c r="O522" s="28">
        <v>57775</v>
      </c>
      <c r="P522" s="24" t="s">
        <v>558</v>
      </c>
      <c r="Q522" s="31"/>
      <c r="R522" s="31"/>
      <c r="S522" s="29"/>
      <c r="T522" s="31"/>
      <c r="U522" s="29"/>
      <c r="V522" s="31"/>
      <c r="W522" s="31"/>
      <c r="X522" s="31"/>
      <c r="Y522" s="31"/>
      <c r="Z522" s="31"/>
      <c r="AA522" s="31"/>
      <c r="AB522" s="31"/>
      <c r="AC522" s="27"/>
      <c r="AD522" s="31"/>
      <c r="AE522" s="27"/>
      <c r="AF522" s="31"/>
      <c r="AG522" s="28">
        <v>57775</v>
      </c>
      <c r="AH522" s="34"/>
      <c r="AI522" s="34"/>
    </row>
    <row r="523" spans="1:35" x14ac:dyDescent="0.25">
      <c r="A523" s="22">
        <v>516</v>
      </c>
      <c r="B523" s="23"/>
      <c r="C523" s="24"/>
      <c r="D523" s="25" t="s">
        <v>559</v>
      </c>
      <c r="E523" s="26">
        <v>44876</v>
      </c>
      <c r="F523" s="26">
        <v>44967</v>
      </c>
      <c r="G523" s="27">
        <v>61475</v>
      </c>
      <c r="H523" s="28"/>
      <c r="I523" s="31"/>
      <c r="J523" s="28"/>
      <c r="K523" s="30"/>
      <c r="L523" s="31"/>
      <c r="M523" s="31"/>
      <c r="N523" s="29"/>
      <c r="O523" s="28">
        <v>61475</v>
      </c>
      <c r="P523" s="24" t="s">
        <v>559</v>
      </c>
      <c r="Q523" s="31"/>
      <c r="R523" s="31"/>
      <c r="S523" s="29"/>
      <c r="T523" s="31"/>
      <c r="U523" s="31"/>
      <c r="V523" s="31"/>
      <c r="W523" s="31"/>
      <c r="X523" s="31"/>
      <c r="Y523" s="31"/>
      <c r="Z523" s="31"/>
      <c r="AA523" s="29"/>
      <c r="AB523" s="31"/>
      <c r="AC523" s="27"/>
      <c r="AD523" s="31"/>
      <c r="AE523" s="27"/>
      <c r="AF523" s="31"/>
      <c r="AG523" s="28">
        <v>61475</v>
      </c>
      <c r="AH523" s="34"/>
      <c r="AI523" s="34"/>
    </row>
    <row r="524" spans="1:35" x14ac:dyDescent="0.25">
      <c r="A524" s="22">
        <v>517</v>
      </c>
      <c r="B524" s="23"/>
      <c r="C524" s="24"/>
      <c r="D524" s="25" t="s">
        <v>560</v>
      </c>
      <c r="E524" s="26">
        <v>44876</v>
      </c>
      <c r="F524" s="26">
        <v>44993</v>
      </c>
      <c r="G524" s="27">
        <v>57775</v>
      </c>
      <c r="H524" s="31"/>
      <c r="I524" s="31"/>
      <c r="J524" s="28"/>
      <c r="K524" s="30"/>
      <c r="L524" s="31"/>
      <c r="M524" s="31"/>
      <c r="N524" s="29"/>
      <c r="O524" s="28">
        <v>57775</v>
      </c>
      <c r="P524" s="24" t="s">
        <v>560</v>
      </c>
      <c r="Q524" s="31"/>
      <c r="R524" s="31"/>
      <c r="S524" s="29"/>
      <c r="T524" s="31"/>
      <c r="U524" s="29"/>
      <c r="V524" s="31"/>
      <c r="W524" s="31"/>
      <c r="X524" s="31"/>
      <c r="Y524" s="31"/>
      <c r="Z524" s="31"/>
      <c r="AA524" s="31"/>
      <c r="AB524" s="31"/>
      <c r="AC524" s="27"/>
      <c r="AD524" s="31"/>
      <c r="AE524" s="27"/>
      <c r="AF524" s="31"/>
      <c r="AG524" s="28">
        <v>57775</v>
      </c>
      <c r="AH524" s="34"/>
      <c r="AI524" s="34"/>
    </row>
    <row r="525" spans="1:35" x14ac:dyDescent="0.25">
      <c r="A525" s="22">
        <v>518</v>
      </c>
      <c r="B525" s="23"/>
      <c r="C525" s="24"/>
      <c r="D525" s="25" t="s">
        <v>561</v>
      </c>
      <c r="E525" s="26">
        <v>44876</v>
      </c>
      <c r="F525" s="26">
        <v>44967</v>
      </c>
      <c r="G525" s="27">
        <v>61475</v>
      </c>
      <c r="H525" s="28"/>
      <c r="I525" s="31"/>
      <c r="J525" s="28"/>
      <c r="K525" s="30"/>
      <c r="L525" s="31"/>
      <c r="M525" s="31"/>
      <c r="N525" s="29"/>
      <c r="O525" s="28">
        <v>61475</v>
      </c>
      <c r="P525" s="24" t="s">
        <v>561</v>
      </c>
      <c r="Q525" s="31"/>
      <c r="R525" s="31"/>
      <c r="S525" s="29"/>
      <c r="T525" s="31"/>
      <c r="U525" s="31"/>
      <c r="V525" s="31"/>
      <c r="W525" s="31"/>
      <c r="X525" s="31"/>
      <c r="Y525" s="31"/>
      <c r="Z525" s="31"/>
      <c r="AA525" s="29"/>
      <c r="AB525" s="31"/>
      <c r="AC525" s="27"/>
      <c r="AD525" s="31"/>
      <c r="AE525" s="27"/>
      <c r="AF525" s="31"/>
      <c r="AG525" s="28">
        <v>61475</v>
      </c>
      <c r="AH525" s="34"/>
      <c r="AI525" s="34"/>
    </row>
    <row r="526" spans="1:35" x14ac:dyDescent="0.25">
      <c r="A526" s="22">
        <v>519</v>
      </c>
      <c r="B526" s="23"/>
      <c r="C526" s="24"/>
      <c r="D526" s="25" t="s">
        <v>562</v>
      </c>
      <c r="E526" s="26">
        <v>44876</v>
      </c>
      <c r="F526" s="26">
        <v>44967</v>
      </c>
      <c r="G526" s="27">
        <v>61475</v>
      </c>
      <c r="H526" s="31"/>
      <c r="I526" s="31"/>
      <c r="J526" s="28"/>
      <c r="K526" s="30"/>
      <c r="L526" s="31"/>
      <c r="M526" s="31"/>
      <c r="N526" s="29"/>
      <c r="O526" s="28">
        <v>61475</v>
      </c>
      <c r="P526" s="24" t="s">
        <v>562</v>
      </c>
      <c r="Q526" s="31"/>
      <c r="R526" s="31"/>
      <c r="S526" s="29"/>
      <c r="T526" s="31"/>
      <c r="U526" s="31"/>
      <c r="V526" s="31"/>
      <c r="W526" s="31"/>
      <c r="X526" s="31"/>
      <c r="Y526" s="31"/>
      <c r="Z526" s="31"/>
      <c r="AA526" s="31"/>
      <c r="AB526" s="31"/>
      <c r="AC526" s="27"/>
      <c r="AD526" s="31"/>
      <c r="AE526" s="27"/>
      <c r="AF526" s="31"/>
      <c r="AG526" s="28">
        <v>61475</v>
      </c>
      <c r="AH526" s="34"/>
      <c r="AI526" s="34"/>
    </row>
    <row r="527" spans="1:35" x14ac:dyDescent="0.25">
      <c r="A527" s="22">
        <v>520</v>
      </c>
      <c r="B527" s="23"/>
      <c r="C527" s="24"/>
      <c r="D527" s="25" t="s">
        <v>563</v>
      </c>
      <c r="E527" s="26">
        <v>44876</v>
      </c>
      <c r="F527" s="26">
        <v>44967</v>
      </c>
      <c r="G527" s="27">
        <v>61475</v>
      </c>
      <c r="H527" s="28"/>
      <c r="I527" s="31"/>
      <c r="J527" s="28"/>
      <c r="K527" s="30"/>
      <c r="L527" s="31"/>
      <c r="M527" s="31"/>
      <c r="N527" s="29"/>
      <c r="O527" s="28">
        <v>61475</v>
      </c>
      <c r="P527" s="24" t="s">
        <v>563</v>
      </c>
      <c r="Q527" s="31"/>
      <c r="R527" s="31"/>
      <c r="S527" s="29"/>
      <c r="T527" s="31"/>
      <c r="U527" s="31"/>
      <c r="V527" s="31"/>
      <c r="W527" s="31"/>
      <c r="X527" s="31"/>
      <c r="Y527" s="31"/>
      <c r="Z527" s="31"/>
      <c r="AA527" s="29"/>
      <c r="AB527" s="31"/>
      <c r="AC527" s="27"/>
      <c r="AD527" s="31"/>
      <c r="AE527" s="27"/>
      <c r="AF527" s="31"/>
      <c r="AG527" s="28">
        <v>61475</v>
      </c>
      <c r="AH527" s="34"/>
      <c r="AI527" s="34"/>
    </row>
    <row r="528" spans="1:35" x14ac:dyDescent="0.25">
      <c r="A528" s="22">
        <v>521</v>
      </c>
      <c r="B528" s="23"/>
      <c r="C528" s="24"/>
      <c r="D528" s="25" t="s">
        <v>564</v>
      </c>
      <c r="E528" s="26">
        <v>44876</v>
      </c>
      <c r="F528" s="26">
        <v>44967</v>
      </c>
      <c r="G528" s="27">
        <v>61475</v>
      </c>
      <c r="H528" s="31"/>
      <c r="I528" s="31"/>
      <c r="J528" s="28"/>
      <c r="K528" s="30"/>
      <c r="L528" s="31"/>
      <c r="M528" s="31"/>
      <c r="N528" s="29"/>
      <c r="O528" s="28">
        <v>61475</v>
      </c>
      <c r="P528" s="24" t="s">
        <v>564</v>
      </c>
      <c r="Q528" s="31"/>
      <c r="R528" s="31"/>
      <c r="S528" s="29"/>
      <c r="T528" s="31"/>
      <c r="U528" s="31"/>
      <c r="V528" s="31"/>
      <c r="W528" s="31"/>
      <c r="X528" s="31"/>
      <c r="Y528" s="31"/>
      <c r="Z528" s="31"/>
      <c r="AA528" s="31"/>
      <c r="AB528" s="31"/>
      <c r="AC528" s="27"/>
      <c r="AD528" s="31"/>
      <c r="AE528" s="27"/>
      <c r="AF528" s="31"/>
      <c r="AG528" s="28">
        <v>61475</v>
      </c>
      <c r="AH528" s="34"/>
      <c r="AI528" s="34"/>
    </row>
    <row r="529" spans="1:35" x14ac:dyDescent="0.25">
      <c r="A529" s="22">
        <v>522</v>
      </c>
      <c r="B529" s="23"/>
      <c r="C529" s="24"/>
      <c r="D529" s="25" t="s">
        <v>565</v>
      </c>
      <c r="E529" s="26">
        <v>44876</v>
      </c>
      <c r="F529" s="26">
        <v>44967</v>
      </c>
      <c r="G529" s="27">
        <v>61475</v>
      </c>
      <c r="H529" s="28"/>
      <c r="I529" s="31"/>
      <c r="J529" s="28"/>
      <c r="K529" s="30"/>
      <c r="L529" s="31"/>
      <c r="M529" s="31"/>
      <c r="N529" s="29"/>
      <c r="O529" s="28">
        <v>61475</v>
      </c>
      <c r="P529" s="24" t="s">
        <v>565</v>
      </c>
      <c r="Q529" s="31"/>
      <c r="R529" s="31"/>
      <c r="S529" s="29"/>
      <c r="T529" s="31"/>
      <c r="U529" s="31"/>
      <c r="V529" s="31"/>
      <c r="W529" s="31"/>
      <c r="X529" s="31"/>
      <c r="Y529" s="31"/>
      <c r="Z529" s="31"/>
      <c r="AA529" s="29"/>
      <c r="AB529" s="31"/>
      <c r="AC529" s="27"/>
      <c r="AD529" s="31"/>
      <c r="AE529" s="27"/>
      <c r="AF529" s="31"/>
      <c r="AG529" s="28">
        <v>61475</v>
      </c>
      <c r="AH529" s="34"/>
      <c r="AI529" s="34"/>
    </row>
    <row r="530" spans="1:35" x14ac:dyDescent="0.25">
      <c r="A530" s="22">
        <v>523</v>
      </c>
      <c r="B530" s="23"/>
      <c r="C530" s="24"/>
      <c r="D530" s="25" t="s">
        <v>566</v>
      </c>
      <c r="E530" s="26">
        <v>44876</v>
      </c>
      <c r="F530" s="26">
        <v>44967</v>
      </c>
      <c r="G530" s="27">
        <v>61475</v>
      </c>
      <c r="H530" s="31"/>
      <c r="I530" s="31"/>
      <c r="J530" s="28"/>
      <c r="K530" s="30"/>
      <c r="L530" s="31"/>
      <c r="M530" s="31"/>
      <c r="N530" s="29"/>
      <c r="O530" s="28">
        <v>61475</v>
      </c>
      <c r="P530" s="24" t="s">
        <v>566</v>
      </c>
      <c r="Q530" s="31"/>
      <c r="R530" s="31"/>
      <c r="S530" s="29"/>
      <c r="T530" s="31"/>
      <c r="U530" s="29"/>
      <c r="V530" s="31"/>
      <c r="W530" s="31"/>
      <c r="X530" s="31"/>
      <c r="Y530" s="31"/>
      <c r="Z530" s="31"/>
      <c r="AA530" s="31"/>
      <c r="AB530" s="31"/>
      <c r="AC530" s="27"/>
      <c r="AD530" s="31"/>
      <c r="AE530" s="27"/>
      <c r="AF530" s="31"/>
      <c r="AG530" s="28">
        <v>61475</v>
      </c>
      <c r="AH530" s="34"/>
      <c r="AI530" s="34"/>
    </row>
    <row r="531" spans="1:35" x14ac:dyDescent="0.25">
      <c r="A531" s="22">
        <v>524</v>
      </c>
      <c r="B531" s="23"/>
      <c r="C531" s="24"/>
      <c r="D531" s="25" t="s">
        <v>567</v>
      </c>
      <c r="E531" s="26">
        <v>44876</v>
      </c>
      <c r="F531" s="26">
        <v>44967</v>
      </c>
      <c r="G531" s="27">
        <v>61475</v>
      </c>
      <c r="H531" s="28"/>
      <c r="I531" s="31"/>
      <c r="J531" s="28"/>
      <c r="K531" s="30"/>
      <c r="L531" s="31"/>
      <c r="M531" s="31"/>
      <c r="N531" s="29"/>
      <c r="O531" s="28">
        <v>61475</v>
      </c>
      <c r="P531" s="24" t="s">
        <v>567</v>
      </c>
      <c r="Q531" s="31"/>
      <c r="R531" s="31"/>
      <c r="S531" s="29"/>
      <c r="T531" s="31"/>
      <c r="U531" s="29"/>
      <c r="V531" s="31"/>
      <c r="W531" s="31"/>
      <c r="X531" s="31"/>
      <c r="Y531" s="31"/>
      <c r="Z531" s="31"/>
      <c r="AA531" s="29"/>
      <c r="AB531" s="31"/>
      <c r="AC531" s="27"/>
      <c r="AD531" s="31"/>
      <c r="AE531" s="27"/>
      <c r="AF531" s="31"/>
      <c r="AG531" s="28">
        <v>61475</v>
      </c>
      <c r="AH531" s="34"/>
      <c r="AI531" s="34"/>
    </row>
    <row r="532" spans="1:35" x14ac:dyDescent="0.25">
      <c r="A532" s="22">
        <v>525</v>
      </c>
      <c r="B532" s="23"/>
      <c r="C532" s="24"/>
      <c r="D532" s="25" t="s">
        <v>568</v>
      </c>
      <c r="E532" s="26">
        <v>44876</v>
      </c>
      <c r="F532" s="26">
        <v>44967</v>
      </c>
      <c r="G532" s="27">
        <v>61475</v>
      </c>
      <c r="H532" s="31"/>
      <c r="I532" s="31"/>
      <c r="J532" s="28"/>
      <c r="K532" s="30"/>
      <c r="L532" s="31"/>
      <c r="M532" s="31"/>
      <c r="N532" s="29"/>
      <c r="O532" s="28">
        <v>61475</v>
      </c>
      <c r="P532" s="24" t="s">
        <v>568</v>
      </c>
      <c r="Q532" s="31"/>
      <c r="R532" s="31"/>
      <c r="S532" s="29"/>
      <c r="T532" s="31"/>
      <c r="U532" s="29"/>
      <c r="V532" s="31"/>
      <c r="W532" s="31"/>
      <c r="X532" s="31"/>
      <c r="Y532" s="31"/>
      <c r="Z532" s="31"/>
      <c r="AA532" s="31"/>
      <c r="AB532" s="31"/>
      <c r="AC532" s="27"/>
      <c r="AD532" s="31"/>
      <c r="AE532" s="27"/>
      <c r="AF532" s="31"/>
      <c r="AG532" s="28">
        <v>61475</v>
      </c>
      <c r="AH532" s="34"/>
      <c r="AI532" s="34"/>
    </row>
    <row r="533" spans="1:35" x14ac:dyDescent="0.25">
      <c r="A533" s="22">
        <v>526</v>
      </c>
      <c r="B533" s="23"/>
      <c r="C533" s="24"/>
      <c r="D533" s="25" t="s">
        <v>569</v>
      </c>
      <c r="E533" s="26">
        <v>44876</v>
      </c>
      <c r="F533" s="26">
        <v>44967</v>
      </c>
      <c r="G533" s="27">
        <v>61475</v>
      </c>
      <c r="H533" s="28"/>
      <c r="I533" s="31"/>
      <c r="J533" s="28"/>
      <c r="K533" s="30"/>
      <c r="L533" s="31"/>
      <c r="M533" s="31"/>
      <c r="N533" s="29"/>
      <c r="O533" s="28">
        <v>61475</v>
      </c>
      <c r="P533" s="24" t="s">
        <v>569</v>
      </c>
      <c r="Q533" s="31"/>
      <c r="R533" s="31"/>
      <c r="S533" s="29"/>
      <c r="T533" s="31"/>
      <c r="U533" s="31"/>
      <c r="V533" s="31"/>
      <c r="W533" s="31"/>
      <c r="X533" s="31"/>
      <c r="Y533" s="31"/>
      <c r="Z533" s="31"/>
      <c r="AA533" s="29"/>
      <c r="AB533" s="31"/>
      <c r="AC533" s="27"/>
      <c r="AD533" s="31"/>
      <c r="AE533" s="27"/>
      <c r="AF533" s="31"/>
      <c r="AG533" s="28">
        <v>61475</v>
      </c>
      <c r="AH533" s="34"/>
      <c r="AI533" s="34"/>
    </row>
    <row r="534" spans="1:35" x14ac:dyDescent="0.25">
      <c r="A534" s="22">
        <v>527</v>
      </c>
      <c r="B534" s="23"/>
      <c r="C534" s="24"/>
      <c r="D534" s="25" t="s">
        <v>570</v>
      </c>
      <c r="E534" s="26">
        <v>44876</v>
      </c>
      <c r="F534" s="26">
        <v>44967</v>
      </c>
      <c r="G534" s="27">
        <v>61475</v>
      </c>
      <c r="H534" s="31"/>
      <c r="I534" s="31"/>
      <c r="J534" s="28"/>
      <c r="K534" s="30"/>
      <c r="L534" s="31"/>
      <c r="M534" s="31"/>
      <c r="N534" s="29"/>
      <c r="O534" s="28">
        <v>61475</v>
      </c>
      <c r="P534" s="24" t="s">
        <v>570</v>
      </c>
      <c r="Q534" s="31"/>
      <c r="R534" s="31"/>
      <c r="S534" s="29"/>
      <c r="T534" s="31"/>
      <c r="U534" s="31"/>
      <c r="V534" s="31"/>
      <c r="W534" s="31"/>
      <c r="X534" s="31"/>
      <c r="Y534" s="31"/>
      <c r="Z534" s="31"/>
      <c r="AA534" s="31"/>
      <c r="AB534" s="31"/>
      <c r="AC534" s="27"/>
      <c r="AD534" s="31"/>
      <c r="AE534" s="27"/>
      <c r="AF534" s="31"/>
      <c r="AG534" s="28">
        <v>61475</v>
      </c>
      <c r="AH534" s="34"/>
      <c r="AI534" s="34"/>
    </row>
    <row r="535" spans="1:35" x14ac:dyDescent="0.25">
      <c r="A535" s="22">
        <v>528</v>
      </c>
      <c r="B535" s="23"/>
      <c r="C535" s="24"/>
      <c r="D535" s="25" t="s">
        <v>571</v>
      </c>
      <c r="E535" s="26">
        <v>44876</v>
      </c>
      <c r="F535" s="26">
        <v>44967</v>
      </c>
      <c r="G535" s="27">
        <v>61475</v>
      </c>
      <c r="H535" s="28"/>
      <c r="I535" s="31"/>
      <c r="J535" s="28"/>
      <c r="K535" s="30"/>
      <c r="L535" s="31"/>
      <c r="M535" s="31"/>
      <c r="N535" s="29"/>
      <c r="O535" s="28">
        <v>61475</v>
      </c>
      <c r="P535" s="24" t="s">
        <v>571</v>
      </c>
      <c r="Q535" s="31"/>
      <c r="R535" s="31"/>
      <c r="S535" s="29"/>
      <c r="T535" s="31"/>
      <c r="U535" s="31"/>
      <c r="V535" s="31"/>
      <c r="W535" s="31"/>
      <c r="X535" s="31"/>
      <c r="Y535" s="31"/>
      <c r="Z535" s="31"/>
      <c r="AA535" s="29"/>
      <c r="AB535" s="31"/>
      <c r="AC535" s="27"/>
      <c r="AD535" s="31"/>
      <c r="AE535" s="27"/>
      <c r="AF535" s="31"/>
      <c r="AG535" s="28">
        <v>61475</v>
      </c>
      <c r="AH535" s="34"/>
      <c r="AI535" s="34"/>
    </row>
    <row r="536" spans="1:35" x14ac:dyDescent="0.25">
      <c r="A536" s="22">
        <v>529</v>
      </c>
      <c r="B536" s="23"/>
      <c r="C536" s="24"/>
      <c r="D536" s="25" t="s">
        <v>572</v>
      </c>
      <c r="E536" s="26">
        <v>44876</v>
      </c>
      <c r="F536" s="26">
        <v>44967</v>
      </c>
      <c r="G536" s="27">
        <v>61475</v>
      </c>
      <c r="H536" s="28">
        <v>0</v>
      </c>
      <c r="I536" s="31"/>
      <c r="J536" s="28"/>
      <c r="K536" s="30"/>
      <c r="L536" s="31"/>
      <c r="M536" s="31"/>
      <c r="N536" s="29"/>
      <c r="O536" s="28">
        <v>61475</v>
      </c>
      <c r="P536" s="24" t="s">
        <v>572</v>
      </c>
      <c r="Q536" s="31"/>
      <c r="R536" s="31"/>
      <c r="S536" s="29"/>
      <c r="T536" s="31"/>
      <c r="U536" s="31"/>
      <c r="V536" s="31"/>
      <c r="W536" s="31"/>
      <c r="X536" s="31"/>
      <c r="Y536" s="31"/>
      <c r="Z536" s="31"/>
      <c r="AA536" s="31"/>
      <c r="AB536" s="31"/>
      <c r="AC536" s="27"/>
      <c r="AD536" s="31"/>
      <c r="AE536" s="27"/>
      <c r="AF536" s="31"/>
      <c r="AG536" s="28">
        <v>61475</v>
      </c>
      <c r="AH536" s="34"/>
      <c r="AI536" s="34"/>
    </row>
    <row r="537" spans="1:35" x14ac:dyDescent="0.25">
      <c r="A537" s="22">
        <v>530</v>
      </c>
      <c r="B537" s="23"/>
      <c r="C537" s="24"/>
      <c r="D537" s="25" t="s">
        <v>573</v>
      </c>
      <c r="E537" s="26">
        <v>44876</v>
      </c>
      <c r="F537" s="26">
        <v>44967</v>
      </c>
      <c r="G537" s="27">
        <v>61475</v>
      </c>
      <c r="H537" s="28"/>
      <c r="I537" s="31"/>
      <c r="J537" s="28"/>
      <c r="K537" s="30"/>
      <c r="L537" s="31"/>
      <c r="M537" s="31"/>
      <c r="N537" s="29"/>
      <c r="O537" s="28">
        <v>61475</v>
      </c>
      <c r="P537" s="24" t="s">
        <v>573</v>
      </c>
      <c r="Q537" s="31"/>
      <c r="R537" s="31"/>
      <c r="S537" s="29"/>
      <c r="T537" s="31"/>
      <c r="U537" s="31"/>
      <c r="V537" s="31"/>
      <c r="W537" s="31"/>
      <c r="X537" s="31"/>
      <c r="Y537" s="31"/>
      <c r="Z537" s="31"/>
      <c r="AA537" s="29"/>
      <c r="AB537" s="31"/>
      <c r="AC537" s="27"/>
      <c r="AD537" s="31"/>
      <c r="AE537" s="27"/>
      <c r="AF537" s="31"/>
      <c r="AG537" s="28">
        <v>61475</v>
      </c>
      <c r="AH537" s="34"/>
      <c r="AI537" s="34"/>
    </row>
    <row r="538" spans="1:35" x14ac:dyDescent="0.25">
      <c r="A538" s="22">
        <v>531</v>
      </c>
      <c r="B538" s="23"/>
      <c r="C538" s="24"/>
      <c r="D538" s="25" t="s">
        <v>574</v>
      </c>
      <c r="E538" s="26">
        <v>44876</v>
      </c>
      <c r="F538" s="26">
        <v>44967</v>
      </c>
      <c r="G538" s="27">
        <v>61475</v>
      </c>
      <c r="H538" s="31"/>
      <c r="I538" s="31"/>
      <c r="J538" s="28"/>
      <c r="K538" s="30"/>
      <c r="L538" s="31"/>
      <c r="M538" s="31"/>
      <c r="N538" s="29"/>
      <c r="O538" s="28">
        <v>61475</v>
      </c>
      <c r="P538" s="24" t="s">
        <v>574</v>
      </c>
      <c r="Q538" s="31"/>
      <c r="R538" s="31"/>
      <c r="S538" s="29"/>
      <c r="T538" s="31"/>
      <c r="U538" s="31"/>
      <c r="V538" s="31"/>
      <c r="W538" s="31"/>
      <c r="X538" s="31"/>
      <c r="Y538" s="31"/>
      <c r="Z538" s="31"/>
      <c r="AA538" s="31"/>
      <c r="AB538" s="31"/>
      <c r="AC538" s="27"/>
      <c r="AD538" s="31"/>
      <c r="AE538" s="27"/>
      <c r="AF538" s="31"/>
      <c r="AG538" s="28">
        <v>61475</v>
      </c>
      <c r="AH538" s="34"/>
      <c r="AI538" s="34"/>
    </row>
    <row r="539" spans="1:35" x14ac:dyDescent="0.25">
      <c r="A539" s="22">
        <v>532</v>
      </c>
      <c r="B539" s="23"/>
      <c r="C539" s="24"/>
      <c r="D539" s="25" t="s">
        <v>575</v>
      </c>
      <c r="E539" s="26">
        <v>44876</v>
      </c>
      <c r="F539" s="26">
        <v>44967</v>
      </c>
      <c r="G539" s="27">
        <v>61475</v>
      </c>
      <c r="H539" s="28"/>
      <c r="I539" s="31"/>
      <c r="J539" s="28"/>
      <c r="K539" s="30"/>
      <c r="L539" s="31"/>
      <c r="M539" s="31"/>
      <c r="N539" s="29"/>
      <c r="O539" s="28">
        <v>61475</v>
      </c>
      <c r="P539" s="24" t="s">
        <v>575</v>
      </c>
      <c r="Q539" s="31"/>
      <c r="R539" s="31"/>
      <c r="S539" s="29"/>
      <c r="T539" s="31"/>
      <c r="U539" s="31"/>
      <c r="V539" s="31"/>
      <c r="W539" s="31"/>
      <c r="X539" s="31"/>
      <c r="Y539" s="31"/>
      <c r="Z539" s="31"/>
      <c r="AA539" s="29"/>
      <c r="AB539" s="31"/>
      <c r="AC539" s="27"/>
      <c r="AD539" s="31"/>
      <c r="AE539" s="27"/>
      <c r="AF539" s="31"/>
      <c r="AG539" s="28">
        <v>61475</v>
      </c>
      <c r="AH539" s="34"/>
      <c r="AI539" s="34"/>
    </row>
    <row r="540" spans="1:35" x14ac:dyDescent="0.25">
      <c r="A540" s="22">
        <v>533</v>
      </c>
      <c r="B540" s="23"/>
      <c r="C540" s="24"/>
      <c r="D540" s="25" t="s">
        <v>576</v>
      </c>
      <c r="E540" s="26">
        <v>44876</v>
      </c>
      <c r="F540" s="26">
        <v>44967</v>
      </c>
      <c r="G540" s="27">
        <v>61475</v>
      </c>
      <c r="H540" s="31"/>
      <c r="I540" s="31"/>
      <c r="J540" s="28"/>
      <c r="K540" s="30"/>
      <c r="L540" s="31"/>
      <c r="M540" s="31"/>
      <c r="N540" s="29"/>
      <c r="O540" s="28">
        <v>61475</v>
      </c>
      <c r="P540" s="24" t="s">
        <v>576</v>
      </c>
      <c r="Q540" s="31"/>
      <c r="R540" s="31"/>
      <c r="S540" s="29"/>
      <c r="T540" s="31"/>
      <c r="U540" s="31"/>
      <c r="V540" s="31"/>
      <c r="W540" s="31"/>
      <c r="X540" s="31"/>
      <c r="Y540" s="31"/>
      <c r="Z540" s="31"/>
      <c r="AA540" s="31"/>
      <c r="AB540" s="31"/>
      <c r="AC540" s="27"/>
      <c r="AD540" s="31"/>
      <c r="AE540" s="27"/>
      <c r="AF540" s="31"/>
      <c r="AG540" s="28">
        <v>61475</v>
      </c>
      <c r="AH540" s="34"/>
      <c r="AI540" s="34"/>
    </row>
    <row r="541" spans="1:35" x14ac:dyDescent="0.25">
      <c r="A541" s="22">
        <v>534</v>
      </c>
      <c r="B541" s="23"/>
      <c r="C541" s="24"/>
      <c r="D541" s="25" t="s">
        <v>577</v>
      </c>
      <c r="E541" s="26">
        <v>44877</v>
      </c>
      <c r="F541" s="26">
        <v>44967</v>
      </c>
      <c r="G541" s="27">
        <v>61475</v>
      </c>
      <c r="H541" s="28"/>
      <c r="I541" s="31"/>
      <c r="J541" s="28"/>
      <c r="K541" s="30"/>
      <c r="L541" s="31"/>
      <c r="M541" s="31"/>
      <c r="N541" s="29"/>
      <c r="O541" s="28">
        <v>61475</v>
      </c>
      <c r="P541" s="24" t="s">
        <v>577</v>
      </c>
      <c r="Q541" s="31"/>
      <c r="R541" s="31"/>
      <c r="S541" s="29"/>
      <c r="T541" s="31"/>
      <c r="U541" s="31"/>
      <c r="V541" s="31"/>
      <c r="W541" s="31"/>
      <c r="X541" s="31"/>
      <c r="Y541" s="31"/>
      <c r="Z541" s="31"/>
      <c r="AA541" s="29"/>
      <c r="AB541" s="31"/>
      <c r="AC541" s="27"/>
      <c r="AD541" s="31"/>
      <c r="AE541" s="27"/>
      <c r="AF541" s="31"/>
      <c r="AG541" s="28">
        <v>61475</v>
      </c>
      <c r="AH541" s="34"/>
      <c r="AI541" s="34"/>
    </row>
    <row r="542" spans="1:35" x14ac:dyDescent="0.25">
      <c r="A542" s="22">
        <v>535</v>
      </c>
      <c r="B542" s="23"/>
      <c r="C542" s="24"/>
      <c r="D542" s="25" t="s">
        <v>578</v>
      </c>
      <c r="E542" s="26">
        <v>44877</v>
      </c>
      <c r="F542" s="26">
        <v>44967</v>
      </c>
      <c r="G542" s="27">
        <v>61475</v>
      </c>
      <c r="H542" s="31"/>
      <c r="I542" s="31"/>
      <c r="J542" s="28"/>
      <c r="K542" s="30"/>
      <c r="L542" s="31"/>
      <c r="M542" s="31"/>
      <c r="N542" s="29"/>
      <c r="O542" s="28">
        <v>61475</v>
      </c>
      <c r="P542" s="24" t="s">
        <v>578</v>
      </c>
      <c r="Q542" s="31"/>
      <c r="R542" s="31"/>
      <c r="S542" s="29"/>
      <c r="T542" s="31"/>
      <c r="U542" s="31"/>
      <c r="V542" s="31"/>
      <c r="W542" s="31"/>
      <c r="X542" s="31"/>
      <c r="Y542" s="31"/>
      <c r="Z542" s="31"/>
      <c r="AA542" s="31"/>
      <c r="AB542" s="31"/>
      <c r="AC542" s="27"/>
      <c r="AD542" s="31"/>
      <c r="AE542" s="27"/>
      <c r="AF542" s="31"/>
      <c r="AG542" s="28">
        <v>61475</v>
      </c>
      <c r="AH542" s="34"/>
      <c r="AI542" s="34"/>
    </row>
    <row r="543" spans="1:35" x14ac:dyDescent="0.25">
      <c r="A543" s="22">
        <v>536</v>
      </c>
      <c r="B543" s="23"/>
      <c r="C543" s="24"/>
      <c r="D543" s="25" t="s">
        <v>579</v>
      </c>
      <c r="E543" s="26">
        <v>44877</v>
      </c>
      <c r="F543" s="26">
        <v>44967</v>
      </c>
      <c r="G543" s="27">
        <v>61475</v>
      </c>
      <c r="H543" s="28"/>
      <c r="I543" s="31"/>
      <c r="J543" s="28"/>
      <c r="K543" s="30"/>
      <c r="L543" s="31"/>
      <c r="M543" s="31"/>
      <c r="N543" s="29"/>
      <c r="O543" s="28">
        <v>61475</v>
      </c>
      <c r="P543" s="24" t="s">
        <v>579</v>
      </c>
      <c r="Q543" s="31"/>
      <c r="R543" s="31"/>
      <c r="S543" s="29"/>
      <c r="T543" s="31"/>
      <c r="U543" s="29"/>
      <c r="V543" s="31"/>
      <c r="W543" s="31"/>
      <c r="X543" s="31"/>
      <c r="Y543" s="31"/>
      <c r="Z543" s="31"/>
      <c r="AA543" s="29"/>
      <c r="AB543" s="31"/>
      <c r="AC543" s="27"/>
      <c r="AD543" s="31"/>
      <c r="AE543" s="27"/>
      <c r="AF543" s="31"/>
      <c r="AG543" s="28">
        <v>61475</v>
      </c>
      <c r="AH543" s="34"/>
      <c r="AI543" s="34"/>
    </row>
    <row r="544" spans="1:35" x14ac:dyDescent="0.25">
      <c r="A544" s="22">
        <v>537</v>
      </c>
      <c r="B544" s="23"/>
      <c r="C544" s="24"/>
      <c r="D544" s="25" t="s">
        <v>580</v>
      </c>
      <c r="E544" s="26">
        <v>44877</v>
      </c>
      <c r="F544" s="26">
        <v>44967</v>
      </c>
      <c r="G544" s="27">
        <v>61475</v>
      </c>
      <c r="H544" s="31"/>
      <c r="I544" s="31"/>
      <c r="J544" s="28"/>
      <c r="K544" s="30"/>
      <c r="L544" s="31"/>
      <c r="M544" s="31"/>
      <c r="N544" s="29"/>
      <c r="O544" s="28">
        <v>61475</v>
      </c>
      <c r="P544" s="24" t="s">
        <v>580</v>
      </c>
      <c r="Q544" s="31"/>
      <c r="R544" s="31"/>
      <c r="S544" s="29"/>
      <c r="T544" s="31"/>
      <c r="U544" s="31"/>
      <c r="V544" s="31"/>
      <c r="W544" s="31"/>
      <c r="X544" s="31"/>
      <c r="Y544" s="31"/>
      <c r="Z544" s="31"/>
      <c r="AA544" s="31"/>
      <c r="AB544" s="31"/>
      <c r="AC544" s="27"/>
      <c r="AD544" s="31"/>
      <c r="AE544" s="27"/>
      <c r="AF544" s="31"/>
      <c r="AG544" s="28">
        <v>61475</v>
      </c>
      <c r="AH544" s="34"/>
      <c r="AI544" s="34"/>
    </row>
    <row r="545" spans="1:35" x14ac:dyDescent="0.25">
      <c r="A545" s="22">
        <v>538</v>
      </c>
      <c r="B545" s="23"/>
      <c r="C545" s="24"/>
      <c r="D545" s="25" t="s">
        <v>581</v>
      </c>
      <c r="E545" s="26">
        <v>44877</v>
      </c>
      <c r="F545" s="26">
        <v>44967</v>
      </c>
      <c r="G545" s="27">
        <v>61475</v>
      </c>
      <c r="H545" s="28"/>
      <c r="I545" s="31"/>
      <c r="J545" s="28"/>
      <c r="K545" s="30"/>
      <c r="L545" s="31"/>
      <c r="M545" s="31"/>
      <c r="N545" s="29"/>
      <c r="O545" s="28">
        <v>61475</v>
      </c>
      <c r="P545" s="24" t="s">
        <v>581</v>
      </c>
      <c r="Q545" s="31"/>
      <c r="R545" s="31"/>
      <c r="S545" s="29"/>
      <c r="T545" s="31"/>
      <c r="U545" s="31"/>
      <c r="V545" s="31"/>
      <c r="W545" s="31"/>
      <c r="X545" s="31"/>
      <c r="Y545" s="31"/>
      <c r="Z545" s="31"/>
      <c r="AA545" s="29"/>
      <c r="AB545" s="31"/>
      <c r="AC545" s="27"/>
      <c r="AD545" s="31"/>
      <c r="AE545" s="27"/>
      <c r="AF545" s="31"/>
      <c r="AG545" s="28">
        <v>61475</v>
      </c>
      <c r="AH545" s="34"/>
      <c r="AI545" s="34"/>
    </row>
    <row r="546" spans="1:35" x14ac:dyDescent="0.25">
      <c r="A546" s="22">
        <v>539</v>
      </c>
      <c r="B546" s="23"/>
      <c r="C546" s="24"/>
      <c r="D546" s="25" t="s">
        <v>582</v>
      </c>
      <c r="E546" s="26">
        <v>44877</v>
      </c>
      <c r="F546" s="26">
        <v>44967</v>
      </c>
      <c r="G546" s="27">
        <v>61475</v>
      </c>
      <c r="H546" s="28"/>
      <c r="I546" s="31"/>
      <c r="J546" s="28"/>
      <c r="K546" s="30"/>
      <c r="L546" s="31"/>
      <c r="M546" s="31"/>
      <c r="N546" s="29"/>
      <c r="O546" s="28">
        <v>61475</v>
      </c>
      <c r="P546" s="24" t="s">
        <v>582</v>
      </c>
      <c r="Q546" s="31"/>
      <c r="R546" s="31"/>
      <c r="S546" s="29"/>
      <c r="T546" s="31"/>
      <c r="U546" s="31"/>
      <c r="V546" s="31"/>
      <c r="W546" s="31"/>
      <c r="X546" s="31"/>
      <c r="Y546" s="31"/>
      <c r="Z546" s="31"/>
      <c r="AA546" s="29"/>
      <c r="AB546" s="31"/>
      <c r="AC546" s="27"/>
      <c r="AD546" s="31"/>
      <c r="AE546" s="27"/>
      <c r="AF546" s="31"/>
      <c r="AG546" s="28">
        <v>61475</v>
      </c>
      <c r="AH546" s="34"/>
      <c r="AI546" s="34"/>
    </row>
    <row r="547" spans="1:35" x14ac:dyDescent="0.25">
      <c r="A547" s="22">
        <v>540</v>
      </c>
      <c r="B547" s="23"/>
      <c r="C547" s="24"/>
      <c r="D547" s="25" t="s">
        <v>583</v>
      </c>
      <c r="E547" s="26">
        <v>44877</v>
      </c>
      <c r="F547" s="26">
        <v>44967</v>
      </c>
      <c r="G547" s="27">
        <v>61475</v>
      </c>
      <c r="H547" s="31"/>
      <c r="I547" s="31"/>
      <c r="J547" s="28"/>
      <c r="K547" s="30"/>
      <c r="L547" s="31"/>
      <c r="M547" s="31"/>
      <c r="N547" s="29"/>
      <c r="O547" s="28">
        <v>61475</v>
      </c>
      <c r="P547" s="24" t="s">
        <v>583</v>
      </c>
      <c r="Q547" s="31"/>
      <c r="R547" s="31"/>
      <c r="S547" s="29"/>
      <c r="T547" s="31"/>
      <c r="U547" s="31"/>
      <c r="V547" s="31"/>
      <c r="W547" s="31"/>
      <c r="X547" s="31"/>
      <c r="Y547" s="31"/>
      <c r="Z547" s="31"/>
      <c r="AA547" s="31"/>
      <c r="AB547" s="31"/>
      <c r="AC547" s="27"/>
      <c r="AD547" s="31"/>
      <c r="AE547" s="27"/>
      <c r="AF547" s="31"/>
      <c r="AG547" s="28">
        <v>61475</v>
      </c>
      <c r="AH547" s="34"/>
      <c r="AI547" s="34"/>
    </row>
    <row r="548" spans="1:35" x14ac:dyDescent="0.25">
      <c r="A548" s="22">
        <v>541</v>
      </c>
      <c r="B548" s="23"/>
      <c r="C548" s="24"/>
      <c r="D548" s="25" t="s">
        <v>584</v>
      </c>
      <c r="E548" s="26">
        <v>44877</v>
      </c>
      <c r="F548" s="26">
        <v>44967</v>
      </c>
      <c r="G548" s="27">
        <v>61475</v>
      </c>
      <c r="H548" s="28"/>
      <c r="I548" s="31"/>
      <c r="J548" s="28"/>
      <c r="K548" s="30"/>
      <c r="L548" s="31"/>
      <c r="M548" s="31"/>
      <c r="N548" s="29"/>
      <c r="O548" s="28">
        <v>61475</v>
      </c>
      <c r="P548" s="24" t="s">
        <v>584</v>
      </c>
      <c r="Q548" s="31"/>
      <c r="R548" s="31"/>
      <c r="S548" s="29"/>
      <c r="T548" s="31"/>
      <c r="U548" s="31"/>
      <c r="V548" s="31"/>
      <c r="W548" s="31"/>
      <c r="X548" s="31"/>
      <c r="Y548" s="31"/>
      <c r="Z548" s="31"/>
      <c r="AA548" s="29"/>
      <c r="AB548" s="31"/>
      <c r="AC548" s="27"/>
      <c r="AD548" s="31"/>
      <c r="AE548" s="27"/>
      <c r="AF548" s="31"/>
      <c r="AG548" s="28">
        <v>61475</v>
      </c>
      <c r="AH548" s="34"/>
      <c r="AI548" s="34"/>
    </row>
    <row r="549" spans="1:35" x14ac:dyDescent="0.25">
      <c r="A549" s="22">
        <v>542</v>
      </c>
      <c r="B549" s="23"/>
      <c r="C549" s="24"/>
      <c r="D549" s="25" t="s">
        <v>585</v>
      </c>
      <c r="E549" s="26">
        <v>44877</v>
      </c>
      <c r="F549" s="26">
        <v>44987</v>
      </c>
      <c r="G549" s="27">
        <v>61475</v>
      </c>
      <c r="H549" s="31"/>
      <c r="I549" s="31"/>
      <c r="J549" s="28"/>
      <c r="K549" s="30"/>
      <c r="L549" s="31"/>
      <c r="M549" s="31"/>
      <c r="N549" s="29"/>
      <c r="O549" s="28">
        <v>61475</v>
      </c>
      <c r="P549" s="24" t="s">
        <v>585</v>
      </c>
      <c r="Q549" s="31"/>
      <c r="R549" s="31"/>
      <c r="S549" s="29"/>
      <c r="T549" s="31"/>
      <c r="U549" s="31"/>
      <c r="V549" s="31"/>
      <c r="W549" s="31"/>
      <c r="X549" s="31"/>
      <c r="Y549" s="31"/>
      <c r="Z549" s="31"/>
      <c r="AA549" s="31"/>
      <c r="AB549" s="31"/>
      <c r="AC549" s="27"/>
      <c r="AD549" s="31"/>
      <c r="AE549" s="27"/>
      <c r="AF549" s="31"/>
      <c r="AG549" s="28">
        <v>61475</v>
      </c>
      <c r="AH549" s="34"/>
      <c r="AI549" s="34"/>
    </row>
    <row r="550" spans="1:35" x14ac:dyDescent="0.25">
      <c r="A550" s="22">
        <v>543</v>
      </c>
      <c r="B550" s="23"/>
      <c r="C550" s="24"/>
      <c r="D550" s="25" t="s">
        <v>586</v>
      </c>
      <c r="E550" s="26">
        <v>44877</v>
      </c>
      <c r="F550" s="26">
        <v>44967</v>
      </c>
      <c r="G550" s="27">
        <v>61475</v>
      </c>
      <c r="H550" s="28"/>
      <c r="I550" s="31"/>
      <c r="J550" s="28"/>
      <c r="K550" s="30"/>
      <c r="L550" s="31"/>
      <c r="M550" s="31"/>
      <c r="N550" s="29"/>
      <c r="O550" s="28">
        <v>61475</v>
      </c>
      <c r="P550" s="24" t="s">
        <v>586</v>
      </c>
      <c r="Q550" s="31"/>
      <c r="R550" s="31"/>
      <c r="S550" s="29"/>
      <c r="T550" s="31"/>
      <c r="U550" s="31"/>
      <c r="V550" s="31"/>
      <c r="W550" s="31"/>
      <c r="X550" s="31"/>
      <c r="Y550" s="31"/>
      <c r="Z550" s="31"/>
      <c r="AA550" s="29"/>
      <c r="AB550" s="31"/>
      <c r="AC550" s="27"/>
      <c r="AD550" s="31"/>
      <c r="AE550" s="27"/>
      <c r="AF550" s="31"/>
      <c r="AG550" s="28">
        <v>61475</v>
      </c>
      <c r="AH550" s="34"/>
      <c r="AI550" s="34"/>
    </row>
    <row r="551" spans="1:35" x14ac:dyDescent="0.25">
      <c r="A551" s="22">
        <v>544</v>
      </c>
      <c r="B551" s="23"/>
      <c r="C551" s="24"/>
      <c r="D551" s="25" t="s">
        <v>587</v>
      </c>
      <c r="E551" s="26">
        <v>44877</v>
      </c>
      <c r="F551" s="26">
        <v>44967</v>
      </c>
      <c r="G551" s="27">
        <v>61475</v>
      </c>
      <c r="H551" s="31"/>
      <c r="I551" s="31"/>
      <c r="J551" s="28"/>
      <c r="K551" s="30"/>
      <c r="L551" s="31"/>
      <c r="M551" s="31"/>
      <c r="N551" s="29"/>
      <c r="O551" s="28">
        <v>61475</v>
      </c>
      <c r="P551" s="24" t="s">
        <v>587</v>
      </c>
      <c r="Q551" s="31"/>
      <c r="R551" s="31"/>
      <c r="S551" s="29"/>
      <c r="T551" s="31"/>
      <c r="U551" s="29"/>
      <c r="V551" s="31"/>
      <c r="W551" s="31"/>
      <c r="X551" s="31"/>
      <c r="Y551" s="31"/>
      <c r="Z551" s="31"/>
      <c r="AA551" s="31"/>
      <c r="AB551" s="31"/>
      <c r="AC551" s="27"/>
      <c r="AD551" s="31"/>
      <c r="AE551" s="27"/>
      <c r="AF551" s="31"/>
      <c r="AG551" s="28">
        <v>61475</v>
      </c>
      <c r="AH551" s="34"/>
      <c r="AI551" s="34"/>
    </row>
    <row r="552" spans="1:35" x14ac:dyDescent="0.25">
      <c r="A552" s="22">
        <v>545</v>
      </c>
      <c r="B552" s="23"/>
      <c r="C552" s="24"/>
      <c r="D552" s="25" t="s">
        <v>588</v>
      </c>
      <c r="E552" s="26">
        <v>44877</v>
      </c>
      <c r="F552" s="26">
        <v>44967</v>
      </c>
      <c r="G552" s="27">
        <v>61475</v>
      </c>
      <c r="H552" s="28">
        <v>0</v>
      </c>
      <c r="I552" s="31"/>
      <c r="J552" s="28"/>
      <c r="K552" s="30"/>
      <c r="L552" s="31"/>
      <c r="M552" s="31"/>
      <c r="N552" s="29"/>
      <c r="O552" s="28">
        <v>61475</v>
      </c>
      <c r="P552" s="24" t="s">
        <v>588</v>
      </c>
      <c r="Q552" s="31"/>
      <c r="R552" s="31"/>
      <c r="S552" s="29"/>
      <c r="T552" s="31"/>
      <c r="U552" s="31"/>
      <c r="V552" s="31"/>
      <c r="W552" s="31"/>
      <c r="X552" s="31"/>
      <c r="Y552" s="31"/>
      <c r="Z552" s="31"/>
      <c r="AA552" s="31"/>
      <c r="AB552" s="31"/>
      <c r="AC552" s="27"/>
      <c r="AD552" s="31"/>
      <c r="AE552" s="27"/>
      <c r="AF552" s="31"/>
      <c r="AG552" s="28">
        <v>61475</v>
      </c>
      <c r="AH552" s="34"/>
      <c r="AI552" s="34"/>
    </row>
    <row r="553" spans="1:35" x14ac:dyDescent="0.25">
      <c r="A553" s="22">
        <v>546</v>
      </c>
      <c r="B553" s="23"/>
      <c r="C553" s="24"/>
      <c r="D553" s="25" t="s">
        <v>589</v>
      </c>
      <c r="E553" s="26">
        <v>44877</v>
      </c>
      <c r="F553" s="26">
        <v>44967</v>
      </c>
      <c r="G553" s="27">
        <v>61475</v>
      </c>
      <c r="H553" s="31"/>
      <c r="I553" s="31"/>
      <c r="J553" s="28"/>
      <c r="K553" s="30"/>
      <c r="L553" s="31"/>
      <c r="M553" s="31"/>
      <c r="N553" s="29"/>
      <c r="O553" s="28">
        <v>61475</v>
      </c>
      <c r="P553" s="24" t="s">
        <v>589</v>
      </c>
      <c r="Q553" s="31"/>
      <c r="R553" s="31"/>
      <c r="S553" s="29"/>
      <c r="T553" s="31"/>
      <c r="U553" s="31"/>
      <c r="V553" s="31"/>
      <c r="W553" s="31"/>
      <c r="X553" s="31"/>
      <c r="Y553" s="31"/>
      <c r="Z553" s="31"/>
      <c r="AA553" s="31"/>
      <c r="AB553" s="31"/>
      <c r="AC553" s="27"/>
      <c r="AD553" s="31"/>
      <c r="AE553" s="27"/>
      <c r="AF553" s="31"/>
      <c r="AG553" s="28">
        <v>61475</v>
      </c>
      <c r="AH553" s="34"/>
      <c r="AI553" s="34"/>
    </row>
    <row r="554" spans="1:35" x14ac:dyDescent="0.25">
      <c r="A554" s="22">
        <v>547</v>
      </c>
      <c r="B554" s="23"/>
      <c r="C554" s="24"/>
      <c r="D554" s="25" t="s">
        <v>590</v>
      </c>
      <c r="E554" s="26">
        <v>44877</v>
      </c>
      <c r="F554" s="26">
        <v>44967</v>
      </c>
      <c r="G554" s="27">
        <v>61475</v>
      </c>
      <c r="H554" s="31"/>
      <c r="I554" s="31"/>
      <c r="J554" s="28"/>
      <c r="K554" s="30"/>
      <c r="L554" s="31"/>
      <c r="M554" s="31"/>
      <c r="N554" s="29"/>
      <c r="O554" s="28">
        <v>61475</v>
      </c>
      <c r="P554" s="24" t="s">
        <v>590</v>
      </c>
      <c r="Q554" s="31"/>
      <c r="R554" s="31"/>
      <c r="S554" s="29"/>
      <c r="T554" s="31"/>
      <c r="U554" s="29"/>
      <c r="V554" s="31"/>
      <c r="W554" s="31"/>
      <c r="X554" s="31"/>
      <c r="Y554" s="31"/>
      <c r="Z554" s="31"/>
      <c r="AA554" s="31"/>
      <c r="AB554" s="31"/>
      <c r="AC554" s="27"/>
      <c r="AD554" s="31"/>
      <c r="AE554" s="27"/>
      <c r="AF554" s="31"/>
      <c r="AG554" s="28">
        <v>61475</v>
      </c>
      <c r="AH554" s="34"/>
      <c r="AI554" s="34"/>
    </row>
    <row r="555" spans="1:35" x14ac:dyDescent="0.25">
      <c r="A555" s="22">
        <v>548</v>
      </c>
      <c r="B555" s="23"/>
      <c r="C555" s="24"/>
      <c r="D555" s="25" t="s">
        <v>591</v>
      </c>
      <c r="E555" s="26">
        <v>44877</v>
      </c>
      <c r="F555" s="26">
        <v>44967</v>
      </c>
      <c r="G555" s="27">
        <v>61475</v>
      </c>
      <c r="H555" s="31"/>
      <c r="I555" s="31"/>
      <c r="J555" s="28"/>
      <c r="K555" s="30"/>
      <c r="L555" s="31"/>
      <c r="M555" s="31"/>
      <c r="N555" s="29"/>
      <c r="O555" s="28">
        <v>61475</v>
      </c>
      <c r="P555" s="24" t="s">
        <v>591</v>
      </c>
      <c r="Q555" s="31"/>
      <c r="R555" s="31"/>
      <c r="S555" s="29"/>
      <c r="T555" s="31"/>
      <c r="U555" s="31"/>
      <c r="V555" s="31"/>
      <c r="W555" s="31"/>
      <c r="X555" s="31"/>
      <c r="Y555" s="31"/>
      <c r="Z555" s="31"/>
      <c r="AA555" s="31"/>
      <c r="AB555" s="31"/>
      <c r="AC555" s="27"/>
      <c r="AD555" s="31"/>
      <c r="AE555" s="27"/>
      <c r="AF555" s="31"/>
      <c r="AG555" s="28">
        <v>61475</v>
      </c>
      <c r="AH555" s="34"/>
      <c r="AI555" s="34"/>
    </row>
    <row r="556" spans="1:35" x14ac:dyDescent="0.25">
      <c r="A556" s="22">
        <v>549</v>
      </c>
      <c r="B556" s="23"/>
      <c r="C556" s="24"/>
      <c r="D556" s="25" t="s">
        <v>592</v>
      </c>
      <c r="E556" s="26">
        <v>44877</v>
      </c>
      <c r="F556" s="26">
        <v>45026</v>
      </c>
      <c r="G556" s="27">
        <v>57775</v>
      </c>
      <c r="H556" s="28"/>
      <c r="I556" s="31"/>
      <c r="J556" s="28"/>
      <c r="K556" s="30"/>
      <c r="L556" s="31"/>
      <c r="M556" s="31"/>
      <c r="N556" s="29"/>
      <c r="O556" s="28">
        <v>57775</v>
      </c>
      <c r="P556" s="24" t="s">
        <v>592</v>
      </c>
      <c r="Q556" s="31"/>
      <c r="R556" s="31"/>
      <c r="S556" s="29"/>
      <c r="T556" s="31"/>
      <c r="U556" s="31"/>
      <c r="V556" s="31"/>
      <c r="W556" s="31"/>
      <c r="X556" s="31"/>
      <c r="Y556" s="31"/>
      <c r="Z556" s="31"/>
      <c r="AA556" s="29"/>
      <c r="AB556" s="31"/>
      <c r="AC556" s="27"/>
      <c r="AD556" s="31"/>
      <c r="AE556" s="27"/>
      <c r="AF556" s="31"/>
      <c r="AG556" s="28">
        <v>57775</v>
      </c>
      <c r="AH556" s="34"/>
      <c r="AI556" s="34"/>
    </row>
    <row r="557" spans="1:35" x14ac:dyDescent="0.25">
      <c r="A557" s="22">
        <v>550</v>
      </c>
      <c r="B557" s="23"/>
      <c r="C557" s="24"/>
      <c r="D557" s="25" t="s">
        <v>593</v>
      </c>
      <c r="E557" s="26">
        <v>44877</v>
      </c>
      <c r="F557" s="26">
        <v>44967</v>
      </c>
      <c r="G557" s="27">
        <v>61475</v>
      </c>
      <c r="H557" s="28"/>
      <c r="I557" s="31"/>
      <c r="J557" s="28"/>
      <c r="K557" s="30"/>
      <c r="L557" s="31"/>
      <c r="M557" s="31"/>
      <c r="N557" s="29"/>
      <c r="O557" s="28">
        <v>61475</v>
      </c>
      <c r="P557" s="24" t="s">
        <v>593</v>
      </c>
      <c r="Q557" s="31"/>
      <c r="R557" s="31"/>
      <c r="S557" s="29"/>
      <c r="T557" s="31"/>
      <c r="U557" s="31"/>
      <c r="V557" s="31"/>
      <c r="W557" s="31"/>
      <c r="X557" s="31"/>
      <c r="Y557" s="31"/>
      <c r="Z557" s="31"/>
      <c r="AA557" s="29"/>
      <c r="AB557" s="31"/>
      <c r="AC557" s="27"/>
      <c r="AD557" s="31"/>
      <c r="AE557" s="27"/>
      <c r="AF557" s="31"/>
      <c r="AG557" s="28">
        <v>61475</v>
      </c>
      <c r="AH557" s="34"/>
      <c r="AI557" s="34"/>
    </row>
    <row r="558" spans="1:35" x14ac:dyDescent="0.25">
      <c r="A558" s="22">
        <v>551</v>
      </c>
      <c r="B558" s="23"/>
      <c r="C558" s="24"/>
      <c r="D558" s="25" t="s">
        <v>594</v>
      </c>
      <c r="E558" s="26">
        <v>44877</v>
      </c>
      <c r="F558" s="26">
        <v>44967</v>
      </c>
      <c r="G558" s="27">
        <v>61475</v>
      </c>
      <c r="H558" s="31"/>
      <c r="I558" s="31"/>
      <c r="J558" s="28"/>
      <c r="K558" s="30"/>
      <c r="L558" s="31"/>
      <c r="M558" s="31"/>
      <c r="N558" s="29"/>
      <c r="O558" s="28">
        <v>61475</v>
      </c>
      <c r="P558" s="24" t="s">
        <v>594</v>
      </c>
      <c r="Q558" s="31"/>
      <c r="R558" s="31"/>
      <c r="S558" s="29"/>
      <c r="T558" s="31"/>
      <c r="U558" s="31"/>
      <c r="V558" s="31"/>
      <c r="W558" s="31"/>
      <c r="X558" s="31"/>
      <c r="Y558" s="31"/>
      <c r="Z558" s="31"/>
      <c r="AA558" s="31"/>
      <c r="AB558" s="31"/>
      <c r="AC558" s="27"/>
      <c r="AD558" s="31"/>
      <c r="AE558" s="27"/>
      <c r="AF558" s="31"/>
      <c r="AG558" s="28">
        <v>61475</v>
      </c>
      <c r="AH558" s="34"/>
      <c r="AI558" s="34"/>
    </row>
    <row r="559" spans="1:35" x14ac:dyDescent="0.25">
      <c r="A559" s="22">
        <v>552</v>
      </c>
      <c r="B559" s="23"/>
      <c r="C559" s="24"/>
      <c r="D559" s="25" t="s">
        <v>595</v>
      </c>
      <c r="E559" s="26">
        <v>44877</v>
      </c>
      <c r="F559" s="26">
        <v>44967</v>
      </c>
      <c r="G559" s="27">
        <v>61475</v>
      </c>
      <c r="H559" s="28"/>
      <c r="I559" s="31"/>
      <c r="J559" s="28"/>
      <c r="K559" s="30"/>
      <c r="L559" s="31"/>
      <c r="M559" s="31"/>
      <c r="N559" s="29"/>
      <c r="O559" s="28">
        <v>61475</v>
      </c>
      <c r="P559" s="24" t="s">
        <v>595</v>
      </c>
      <c r="Q559" s="31"/>
      <c r="R559" s="31"/>
      <c r="S559" s="29"/>
      <c r="T559" s="31"/>
      <c r="U559" s="29"/>
      <c r="V559" s="31"/>
      <c r="W559" s="31"/>
      <c r="X559" s="31"/>
      <c r="Y559" s="31"/>
      <c r="Z559" s="31"/>
      <c r="AA559" s="29"/>
      <c r="AB559" s="31"/>
      <c r="AC559" s="27"/>
      <c r="AD559" s="31"/>
      <c r="AE559" s="27"/>
      <c r="AF559" s="31"/>
      <c r="AG559" s="28">
        <v>61475</v>
      </c>
      <c r="AH559" s="34"/>
      <c r="AI559" s="34"/>
    </row>
    <row r="560" spans="1:35" x14ac:dyDescent="0.25">
      <c r="A560" s="22">
        <v>553</v>
      </c>
      <c r="B560" s="23"/>
      <c r="C560" s="24"/>
      <c r="D560" s="25" t="s">
        <v>596</v>
      </c>
      <c r="E560" s="26">
        <v>44877</v>
      </c>
      <c r="F560" s="26">
        <v>44967</v>
      </c>
      <c r="G560" s="27">
        <v>61475</v>
      </c>
      <c r="H560" s="31"/>
      <c r="I560" s="31"/>
      <c r="J560" s="28"/>
      <c r="K560" s="30"/>
      <c r="L560" s="31"/>
      <c r="M560" s="31"/>
      <c r="N560" s="29"/>
      <c r="O560" s="28">
        <v>61475</v>
      </c>
      <c r="P560" s="24" t="s">
        <v>596</v>
      </c>
      <c r="Q560" s="31"/>
      <c r="R560" s="31"/>
      <c r="S560" s="29"/>
      <c r="T560" s="31"/>
      <c r="U560" s="31"/>
      <c r="V560" s="31"/>
      <c r="W560" s="31"/>
      <c r="X560" s="31"/>
      <c r="Y560" s="31"/>
      <c r="Z560" s="31"/>
      <c r="AA560" s="31"/>
      <c r="AB560" s="31"/>
      <c r="AC560" s="27"/>
      <c r="AD560" s="31"/>
      <c r="AE560" s="27"/>
      <c r="AF560" s="31"/>
      <c r="AG560" s="28">
        <v>61475</v>
      </c>
      <c r="AH560" s="34"/>
      <c r="AI560" s="34"/>
    </row>
    <row r="561" spans="1:35" x14ac:dyDescent="0.25">
      <c r="A561" s="22">
        <v>554</v>
      </c>
      <c r="B561" s="23"/>
      <c r="C561" s="24"/>
      <c r="D561" s="25" t="s">
        <v>597</v>
      </c>
      <c r="E561" s="26">
        <v>44877</v>
      </c>
      <c r="F561" s="26">
        <v>44993</v>
      </c>
      <c r="G561" s="27">
        <v>57775</v>
      </c>
      <c r="H561" s="28"/>
      <c r="I561" s="31"/>
      <c r="J561" s="28"/>
      <c r="K561" s="30"/>
      <c r="L561" s="31"/>
      <c r="M561" s="31"/>
      <c r="N561" s="29"/>
      <c r="O561" s="28">
        <v>57775</v>
      </c>
      <c r="P561" s="24" t="s">
        <v>597</v>
      </c>
      <c r="Q561" s="31"/>
      <c r="R561" s="31"/>
      <c r="S561" s="29"/>
      <c r="T561" s="31"/>
      <c r="U561" s="31"/>
      <c r="V561" s="31"/>
      <c r="W561" s="31"/>
      <c r="X561" s="31"/>
      <c r="Y561" s="31"/>
      <c r="Z561" s="31"/>
      <c r="AA561" s="29"/>
      <c r="AB561" s="31"/>
      <c r="AC561" s="27"/>
      <c r="AD561" s="31"/>
      <c r="AE561" s="27"/>
      <c r="AF561" s="31"/>
      <c r="AG561" s="28">
        <v>57775</v>
      </c>
      <c r="AH561" s="34"/>
      <c r="AI561" s="34"/>
    </row>
    <row r="562" spans="1:35" x14ac:dyDescent="0.25">
      <c r="A562" s="22">
        <v>555</v>
      </c>
      <c r="B562" s="23"/>
      <c r="C562" s="24"/>
      <c r="D562" s="25" t="s">
        <v>598</v>
      </c>
      <c r="E562" s="26">
        <v>44877</v>
      </c>
      <c r="F562" s="26">
        <v>44967</v>
      </c>
      <c r="G562" s="27">
        <v>61475</v>
      </c>
      <c r="H562" s="31"/>
      <c r="I562" s="31"/>
      <c r="J562" s="28"/>
      <c r="K562" s="30"/>
      <c r="L562" s="31"/>
      <c r="M562" s="31"/>
      <c r="N562" s="29"/>
      <c r="O562" s="28">
        <v>61475</v>
      </c>
      <c r="P562" s="24" t="s">
        <v>598</v>
      </c>
      <c r="Q562" s="31"/>
      <c r="R562" s="31"/>
      <c r="S562" s="29"/>
      <c r="T562" s="31"/>
      <c r="U562" s="31"/>
      <c r="V562" s="31"/>
      <c r="W562" s="31"/>
      <c r="X562" s="31"/>
      <c r="Y562" s="31"/>
      <c r="Z562" s="31"/>
      <c r="AA562" s="31"/>
      <c r="AB562" s="31"/>
      <c r="AC562" s="27"/>
      <c r="AD562" s="31"/>
      <c r="AE562" s="27"/>
      <c r="AF562" s="31"/>
      <c r="AG562" s="28">
        <v>61475</v>
      </c>
      <c r="AH562" s="34"/>
      <c r="AI562" s="34"/>
    </row>
    <row r="563" spans="1:35" x14ac:dyDescent="0.25">
      <c r="A563" s="22">
        <v>556</v>
      </c>
      <c r="B563" s="23"/>
      <c r="C563" s="24"/>
      <c r="D563" s="25" t="s">
        <v>599</v>
      </c>
      <c r="E563" s="26">
        <v>44877</v>
      </c>
      <c r="F563" s="26">
        <v>44967</v>
      </c>
      <c r="G563" s="27">
        <v>61475</v>
      </c>
      <c r="H563" s="28"/>
      <c r="I563" s="31"/>
      <c r="J563" s="28"/>
      <c r="K563" s="30"/>
      <c r="L563" s="31"/>
      <c r="M563" s="31"/>
      <c r="N563" s="29"/>
      <c r="O563" s="28">
        <v>61475</v>
      </c>
      <c r="P563" s="24" t="s">
        <v>599</v>
      </c>
      <c r="Q563" s="31"/>
      <c r="R563" s="31"/>
      <c r="S563" s="29"/>
      <c r="T563" s="31"/>
      <c r="U563" s="31"/>
      <c r="V563" s="31"/>
      <c r="W563" s="31"/>
      <c r="X563" s="31"/>
      <c r="Y563" s="31"/>
      <c r="Z563" s="31"/>
      <c r="AA563" s="29"/>
      <c r="AB563" s="31"/>
      <c r="AC563" s="27"/>
      <c r="AD563" s="31"/>
      <c r="AE563" s="27"/>
      <c r="AF563" s="31"/>
      <c r="AG563" s="28">
        <v>61475</v>
      </c>
      <c r="AH563" s="34"/>
      <c r="AI563" s="34"/>
    </row>
    <row r="564" spans="1:35" x14ac:dyDescent="0.25">
      <c r="A564" s="22">
        <v>557</v>
      </c>
      <c r="B564" s="23"/>
      <c r="C564" s="24"/>
      <c r="D564" s="25" t="s">
        <v>600</v>
      </c>
      <c r="E564" s="26">
        <v>44877</v>
      </c>
      <c r="F564" s="26">
        <v>44967</v>
      </c>
      <c r="G564" s="27">
        <v>61475</v>
      </c>
      <c r="H564" s="31"/>
      <c r="I564" s="31"/>
      <c r="J564" s="28"/>
      <c r="K564" s="30"/>
      <c r="L564" s="31"/>
      <c r="M564" s="31"/>
      <c r="N564" s="29"/>
      <c r="O564" s="28">
        <v>61475</v>
      </c>
      <c r="P564" s="24" t="s">
        <v>600</v>
      </c>
      <c r="Q564" s="31"/>
      <c r="R564" s="31"/>
      <c r="S564" s="29"/>
      <c r="T564" s="31"/>
      <c r="U564" s="31"/>
      <c r="V564" s="31"/>
      <c r="W564" s="31"/>
      <c r="X564" s="31"/>
      <c r="Y564" s="31"/>
      <c r="Z564" s="31"/>
      <c r="AA564" s="31"/>
      <c r="AB564" s="31"/>
      <c r="AC564" s="27"/>
      <c r="AD564" s="31"/>
      <c r="AE564" s="27"/>
      <c r="AF564" s="31"/>
      <c r="AG564" s="28">
        <v>61475</v>
      </c>
      <c r="AH564" s="34"/>
      <c r="AI564" s="34"/>
    </row>
    <row r="565" spans="1:35" x14ac:dyDescent="0.25">
      <c r="A565" s="22">
        <v>558</v>
      </c>
      <c r="B565" s="23"/>
      <c r="C565" s="24"/>
      <c r="D565" s="25" t="s">
        <v>601</v>
      </c>
      <c r="E565" s="26">
        <v>44877</v>
      </c>
      <c r="F565" s="26">
        <v>44967</v>
      </c>
      <c r="G565" s="27">
        <v>61475</v>
      </c>
      <c r="H565" s="28"/>
      <c r="I565" s="31"/>
      <c r="J565" s="28"/>
      <c r="K565" s="30"/>
      <c r="L565" s="31"/>
      <c r="M565" s="31"/>
      <c r="N565" s="29"/>
      <c r="O565" s="28">
        <v>61475</v>
      </c>
      <c r="P565" s="24" t="s">
        <v>601</v>
      </c>
      <c r="Q565" s="31"/>
      <c r="R565" s="31"/>
      <c r="S565" s="29"/>
      <c r="T565" s="31"/>
      <c r="U565" s="31"/>
      <c r="V565" s="31"/>
      <c r="W565" s="31"/>
      <c r="X565" s="31"/>
      <c r="Y565" s="31"/>
      <c r="Z565" s="31"/>
      <c r="AA565" s="29"/>
      <c r="AB565" s="31"/>
      <c r="AC565" s="27"/>
      <c r="AD565" s="31"/>
      <c r="AE565" s="27"/>
      <c r="AF565" s="31"/>
      <c r="AG565" s="28">
        <v>61475</v>
      </c>
      <c r="AH565" s="34"/>
      <c r="AI565" s="34"/>
    </row>
    <row r="566" spans="1:35" x14ac:dyDescent="0.25">
      <c r="A566" s="22">
        <v>559</v>
      </c>
      <c r="B566" s="23"/>
      <c r="C566" s="24"/>
      <c r="D566" s="25" t="s">
        <v>602</v>
      </c>
      <c r="E566" s="26">
        <v>44877</v>
      </c>
      <c r="F566" s="26">
        <v>44967</v>
      </c>
      <c r="G566" s="27">
        <v>61475</v>
      </c>
      <c r="H566" s="31"/>
      <c r="I566" s="31"/>
      <c r="J566" s="28"/>
      <c r="K566" s="30"/>
      <c r="L566" s="31"/>
      <c r="M566" s="31"/>
      <c r="N566" s="29"/>
      <c r="O566" s="28">
        <v>61475</v>
      </c>
      <c r="P566" s="24" t="s">
        <v>602</v>
      </c>
      <c r="Q566" s="31"/>
      <c r="R566" s="31"/>
      <c r="S566" s="29"/>
      <c r="T566" s="31"/>
      <c r="U566" s="31"/>
      <c r="V566" s="31"/>
      <c r="W566" s="31"/>
      <c r="X566" s="31"/>
      <c r="Y566" s="31"/>
      <c r="Z566" s="31"/>
      <c r="AA566" s="31"/>
      <c r="AB566" s="31"/>
      <c r="AC566" s="27"/>
      <c r="AD566" s="31"/>
      <c r="AE566" s="27"/>
      <c r="AF566" s="31"/>
      <c r="AG566" s="28">
        <v>61475</v>
      </c>
      <c r="AH566" s="34"/>
      <c r="AI566" s="34"/>
    </row>
    <row r="567" spans="1:35" x14ac:dyDescent="0.25">
      <c r="A567" s="22">
        <v>560</v>
      </c>
      <c r="B567" s="23"/>
      <c r="C567" s="24"/>
      <c r="D567" s="25" t="s">
        <v>603</v>
      </c>
      <c r="E567" s="26">
        <v>44877</v>
      </c>
      <c r="F567" s="26">
        <v>44967</v>
      </c>
      <c r="G567" s="27">
        <v>61475</v>
      </c>
      <c r="H567" s="28">
        <v>0</v>
      </c>
      <c r="I567" s="31"/>
      <c r="J567" s="28"/>
      <c r="K567" s="30"/>
      <c r="L567" s="31"/>
      <c r="M567" s="31"/>
      <c r="N567" s="29"/>
      <c r="O567" s="28">
        <v>61475</v>
      </c>
      <c r="P567" s="24" t="s">
        <v>603</v>
      </c>
      <c r="Q567" s="31"/>
      <c r="R567" s="31"/>
      <c r="S567" s="29"/>
      <c r="T567" s="31"/>
      <c r="U567" s="31"/>
      <c r="V567" s="31"/>
      <c r="W567" s="31"/>
      <c r="X567" s="31"/>
      <c r="Y567" s="31"/>
      <c r="Z567" s="31"/>
      <c r="AA567" s="31"/>
      <c r="AB567" s="31"/>
      <c r="AC567" s="27"/>
      <c r="AD567" s="31"/>
      <c r="AE567" s="27"/>
      <c r="AF567" s="31"/>
      <c r="AG567" s="28">
        <v>61475</v>
      </c>
      <c r="AH567" s="34"/>
      <c r="AI567" s="34"/>
    </row>
    <row r="568" spans="1:35" x14ac:dyDescent="0.25">
      <c r="A568" s="22">
        <v>561</v>
      </c>
      <c r="B568" s="23"/>
      <c r="C568" s="24"/>
      <c r="D568" s="25" t="s">
        <v>604</v>
      </c>
      <c r="E568" s="26">
        <v>44877</v>
      </c>
      <c r="F568" s="26">
        <v>44967</v>
      </c>
      <c r="G568" s="27">
        <v>61475</v>
      </c>
      <c r="H568" s="31"/>
      <c r="I568" s="31"/>
      <c r="J568" s="28"/>
      <c r="K568" s="30"/>
      <c r="L568" s="31"/>
      <c r="M568" s="31"/>
      <c r="N568" s="29"/>
      <c r="O568" s="28">
        <v>61475</v>
      </c>
      <c r="P568" s="24" t="s">
        <v>604</v>
      </c>
      <c r="Q568" s="31"/>
      <c r="R568" s="31"/>
      <c r="S568" s="29"/>
      <c r="T568" s="31"/>
      <c r="U568" s="31"/>
      <c r="V568" s="31"/>
      <c r="W568" s="31"/>
      <c r="X568" s="31"/>
      <c r="Y568" s="31"/>
      <c r="Z568" s="31"/>
      <c r="AA568" s="31"/>
      <c r="AB568" s="31"/>
      <c r="AC568" s="27"/>
      <c r="AD568" s="31"/>
      <c r="AE568" s="27"/>
      <c r="AF568" s="31"/>
      <c r="AG568" s="28">
        <v>61475</v>
      </c>
      <c r="AH568" s="34"/>
      <c r="AI568" s="34"/>
    </row>
    <row r="569" spans="1:35" x14ac:dyDescent="0.25">
      <c r="A569" s="22">
        <v>562</v>
      </c>
      <c r="B569" s="23"/>
      <c r="C569" s="24"/>
      <c r="D569" s="25" t="s">
        <v>605</v>
      </c>
      <c r="E569" s="26">
        <v>44877</v>
      </c>
      <c r="F569" s="26">
        <v>44967</v>
      </c>
      <c r="G569" s="27">
        <v>61475</v>
      </c>
      <c r="H569" s="28"/>
      <c r="I569" s="31"/>
      <c r="J569" s="28"/>
      <c r="K569" s="30"/>
      <c r="L569" s="31"/>
      <c r="M569" s="31"/>
      <c r="N569" s="29"/>
      <c r="O569" s="28">
        <v>61475</v>
      </c>
      <c r="P569" s="24" t="s">
        <v>605</v>
      </c>
      <c r="Q569" s="31"/>
      <c r="R569" s="31"/>
      <c r="S569" s="29"/>
      <c r="T569" s="31"/>
      <c r="U569" s="31"/>
      <c r="V569" s="31"/>
      <c r="W569" s="31"/>
      <c r="X569" s="31"/>
      <c r="Y569" s="31"/>
      <c r="Z569" s="31"/>
      <c r="AA569" s="29"/>
      <c r="AB569" s="31"/>
      <c r="AC569" s="27"/>
      <c r="AD569" s="31"/>
      <c r="AE569" s="27"/>
      <c r="AF569" s="31"/>
      <c r="AG569" s="28">
        <v>61475</v>
      </c>
      <c r="AH569" s="34"/>
      <c r="AI569" s="34"/>
    </row>
    <row r="570" spans="1:35" x14ac:dyDescent="0.25">
      <c r="A570" s="22">
        <v>563</v>
      </c>
      <c r="B570" s="23"/>
      <c r="C570" s="24"/>
      <c r="D570" s="25" t="s">
        <v>606</v>
      </c>
      <c r="E570" s="26">
        <v>44877</v>
      </c>
      <c r="F570" s="26">
        <v>44993</v>
      </c>
      <c r="G570" s="27">
        <v>57775</v>
      </c>
      <c r="H570" s="28"/>
      <c r="I570" s="31"/>
      <c r="J570" s="28"/>
      <c r="K570" s="30"/>
      <c r="L570" s="31"/>
      <c r="M570" s="31"/>
      <c r="N570" s="29"/>
      <c r="O570" s="28">
        <v>57775</v>
      </c>
      <c r="P570" s="24" t="s">
        <v>606</v>
      </c>
      <c r="Q570" s="31"/>
      <c r="R570" s="31"/>
      <c r="S570" s="29"/>
      <c r="T570" s="31"/>
      <c r="U570" s="29"/>
      <c r="V570" s="31"/>
      <c r="W570" s="31"/>
      <c r="X570" s="31"/>
      <c r="Y570" s="31"/>
      <c r="Z570" s="31"/>
      <c r="AA570" s="29"/>
      <c r="AB570" s="31"/>
      <c r="AC570" s="27"/>
      <c r="AD570" s="31"/>
      <c r="AE570" s="27"/>
      <c r="AF570" s="31"/>
      <c r="AG570" s="28">
        <v>57775</v>
      </c>
      <c r="AH570" s="34"/>
      <c r="AI570" s="34"/>
    </row>
    <row r="571" spans="1:35" x14ac:dyDescent="0.25">
      <c r="A571" s="22">
        <v>564</v>
      </c>
      <c r="B571" s="23"/>
      <c r="C571" s="24"/>
      <c r="D571" s="25" t="s">
        <v>607</v>
      </c>
      <c r="E571" s="26">
        <v>44877</v>
      </c>
      <c r="F571" s="26">
        <v>44967</v>
      </c>
      <c r="G571" s="27">
        <v>61475</v>
      </c>
      <c r="H571" s="31"/>
      <c r="I571" s="31"/>
      <c r="J571" s="28"/>
      <c r="K571" s="30"/>
      <c r="L571" s="31"/>
      <c r="M571" s="31"/>
      <c r="N571" s="29"/>
      <c r="O571" s="28">
        <v>61475</v>
      </c>
      <c r="P571" s="24" t="s">
        <v>607</v>
      </c>
      <c r="Q571" s="31"/>
      <c r="R571" s="31"/>
      <c r="S571" s="29"/>
      <c r="T571" s="31"/>
      <c r="U571" s="31"/>
      <c r="V571" s="31"/>
      <c r="W571" s="31"/>
      <c r="X571" s="31"/>
      <c r="Y571" s="31"/>
      <c r="Z571" s="31"/>
      <c r="AA571" s="31"/>
      <c r="AB571" s="31"/>
      <c r="AC571" s="27"/>
      <c r="AD571" s="31"/>
      <c r="AE571" s="27"/>
      <c r="AF571" s="31"/>
      <c r="AG571" s="28">
        <v>61475</v>
      </c>
      <c r="AH571" s="34"/>
      <c r="AI571" s="34"/>
    </row>
    <row r="572" spans="1:35" x14ac:dyDescent="0.25">
      <c r="A572" s="22">
        <v>565</v>
      </c>
      <c r="B572" s="23"/>
      <c r="C572" s="24"/>
      <c r="D572" s="25" t="s">
        <v>608</v>
      </c>
      <c r="E572" s="26">
        <v>44877</v>
      </c>
      <c r="F572" s="26">
        <v>44967</v>
      </c>
      <c r="G572" s="27">
        <v>61475</v>
      </c>
      <c r="H572" s="28"/>
      <c r="I572" s="31"/>
      <c r="J572" s="28"/>
      <c r="K572" s="30"/>
      <c r="L572" s="31"/>
      <c r="M572" s="31"/>
      <c r="N572" s="29"/>
      <c r="O572" s="28">
        <v>61475</v>
      </c>
      <c r="P572" s="24" t="s">
        <v>608</v>
      </c>
      <c r="Q572" s="31"/>
      <c r="R572" s="31"/>
      <c r="S572" s="29"/>
      <c r="T572" s="31"/>
      <c r="U572" s="31"/>
      <c r="V572" s="31"/>
      <c r="W572" s="31"/>
      <c r="X572" s="31"/>
      <c r="Y572" s="31"/>
      <c r="Z572" s="31"/>
      <c r="AA572" s="29"/>
      <c r="AB572" s="31"/>
      <c r="AC572" s="27"/>
      <c r="AD572" s="31"/>
      <c r="AE572" s="27"/>
      <c r="AF572" s="31"/>
      <c r="AG572" s="28">
        <v>61475</v>
      </c>
      <c r="AH572" s="34"/>
      <c r="AI572" s="34"/>
    </row>
    <row r="573" spans="1:35" x14ac:dyDescent="0.25">
      <c r="A573" s="22">
        <v>566</v>
      </c>
      <c r="B573" s="23"/>
      <c r="C573" s="24"/>
      <c r="D573" s="25" t="s">
        <v>609</v>
      </c>
      <c r="E573" s="26">
        <v>44877</v>
      </c>
      <c r="F573" s="26">
        <v>44967</v>
      </c>
      <c r="G573" s="27">
        <v>61475</v>
      </c>
      <c r="H573" s="31"/>
      <c r="I573" s="31"/>
      <c r="J573" s="28"/>
      <c r="K573" s="30"/>
      <c r="L573" s="31"/>
      <c r="M573" s="31"/>
      <c r="N573" s="29"/>
      <c r="O573" s="28">
        <v>61475</v>
      </c>
      <c r="P573" s="24" t="s">
        <v>609</v>
      </c>
      <c r="Q573" s="31"/>
      <c r="R573" s="31"/>
      <c r="S573" s="29"/>
      <c r="T573" s="31"/>
      <c r="U573" s="31"/>
      <c r="V573" s="31"/>
      <c r="W573" s="31"/>
      <c r="X573" s="31"/>
      <c r="Y573" s="31"/>
      <c r="Z573" s="31"/>
      <c r="AA573" s="31"/>
      <c r="AB573" s="31"/>
      <c r="AC573" s="27"/>
      <c r="AD573" s="31"/>
      <c r="AE573" s="27"/>
      <c r="AF573" s="31"/>
      <c r="AG573" s="28">
        <v>61475</v>
      </c>
      <c r="AH573" s="34"/>
      <c r="AI573" s="34"/>
    </row>
    <row r="574" spans="1:35" x14ac:dyDescent="0.25">
      <c r="A574" s="22">
        <v>567</v>
      </c>
      <c r="B574" s="23"/>
      <c r="C574" s="24"/>
      <c r="D574" s="25" t="s">
        <v>610</v>
      </c>
      <c r="E574" s="26">
        <v>44877</v>
      </c>
      <c r="F574" s="26">
        <v>44967</v>
      </c>
      <c r="G574" s="27">
        <v>61475</v>
      </c>
      <c r="H574" s="28"/>
      <c r="I574" s="31"/>
      <c r="J574" s="28"/>
      <c r="K574" s="30"/>
      <c r="L574" s="31"/>
      <c r="M574" s="31"/>
      <c r="N574" s="29"/>
      <c r="O574" s="28">
        <v>61475</v>
      </c>
      <c r="P574" s="24" t="s">
        <v>610</v>
      </c>
      <c r="Q574" s="31"/>
      <c r="R574" s="31"/>
      <c r="S574" s="29"/>
      <c r="T574" s="31"/>
      <c r="U574" s="31"/>
      <c r="V574" s="31"/>
      <c r="W574" s="31"/>
      <c r="X574" s="31"/>
      <c r="Y574" s="31"/>
      <c r="Z574" s="31"/>
      <c r="AA574" s="29"/>
      <c r="AB574" s="31"/>
      <c r="AC574" s="27"/>
      <c r="AD574" s="31"/>
      <c r="AE574" s="27"/>
      <c r="AF574" s="31"/>
      <c r="AG574" s="28">
        <v>61475</v>
      </c>
      <c r="AH574" s="34"/>
      <c r="AI574" s="34"/>
    </row>
    <row r="575" spans="1:35" x14ac:dyDescent="0.25">
      <c r="A575" s="22">
        <v>568</v>
      </c>
      <c r="B575" s="23"/>
      <c r="C575" s="24"/>
      <c r="D575" s="25" t="s">
        <v>611</v>
      </c>
      <c r="E575" s="26">
        <v>44877</v>
      </c>
      <c r="F575" s="26">
        <v>44967</v>
      </c>
      <c r="G575" s="27">
        <v>61475</v>
      </c>
      <c r="H575" s="31"/>
      <c r="I575" s="31"/>
      <c r="J575" s="28"/>
      <c r="K575" s="30"/>
      <c r="L575" s="31"/>
      <c r="M575" s="31"/>
      <c r="N575" s="29"/>
      <c r="O575" s="28">
        <v>61475</v>
      </c>
      <c r="P575" s="24" t="s">
        <v>611</v>
      </c>
      <c r="Q575" s="31"/>
      <c r="R575" s="31"/>
      <c r="S575" s="29"/>
      <c r="T575" s="31"/>
      <c r="U575" s="29"/>
      <c r="V575" s="31"/>
      <c r="W575" s="31"/>
      <c r="X575" s="31"/>
      <c r="Y575" s="31"/>
      <c r="Z575" s="31"/>
      <c r="AA575" s="31"/>
      <c r="AB575" s="31"/>
      <c r="AC575" s="27"/>
      <c r="AD575" s="31"/>
      <c r="AE575" s="27"/>
      <c r="AF575" s="31"/>
      <c r="AG575" s="28">
        <v>61475</v>
      </c>
      <c r="AH575" s="34"/>
      <c r="AI575" s="34"/>
    </row>
    <row r="576" spans="1:35" x14ac:dyDescent="0.25">
      <c r="A576" s="22">
        <v>569</v>
      </c>
      <c r="B576" s="23"/>
      <c r="C576" s="24"/>
      <c r="D576" s="25" t="s">
        <v>612</v>
      </c>
      <c r="E576" s="26">
        <v>44877</v>
      </c>
      <c r="F576" s="26">
        <v>44967</v>
      </c>
      <c r="G576" s="27">
        <v>61475</v>
      </c>
      <c r="H576" s="28"/>
      <c r="I576" s="31"/>
      <c r="J576" s="28"/>
      <c r="K576" s="30"/>
      <c r="L576" s="31"/>
      <c r="M576" s="31"/>
      <c r="N576" s="29"/>
      <c r="O576" s="28">
        <v>61475</v>
      </c>
      <c r="P576" s="24" t="s">
        <v>612</v>
      </c>
      <c r="Q576" s="31"/>
      <c r="R576" s="31"/>
      <c r="S576" s="29"/>
      <c r="T576" s="31"/>
      <c r="U576" s="31"/>
      <c r="V576" s="31"/>
      <c r="W576" s="31"/>
      <c r="X576" s="31"/>
      <c r="Y576" s="31"/>
      <c r="Z576" s="31"/>
      <c r="AA576" s="29"/>
      <c r="AB576" s="31"/>
      <c r="AC576" s="27"/>
      <c r="AD576" s="31"/>
      <c r="AE576" s="27"/>
      <c r="AF576" s="31"/>
      <c r="AG576" s="28">
        <v>61475</v>
      </c>
      <c r="AH576" s="34"/>
      <c r="AI576" s="34"/>
    </row>
    <row r="577" spans="1:35" x14ac:dyDescent="0.25">
      <c r="A577" s="22">
        <v>570</v>
      </c>
      <c r="B577" s="23"/>
      <c r="C577" s="24"/>
      <c r="D577" s="25" t="s">
        <v>613</v>
      </c>
      <c r="E577" s="26">
        <v>44877</v>
      </c>
      <c r="F577" s="26">
        <v>44967</v>
      </c>
      <c r="G577" s="27">
        <v>61475</v>
      </c>
      <c r="H577" s="28"/>
      <c r="I577" s="31"/>
      <c r="J577" s="28"/>
      <c r="K577" s="30"/>
      <c r="L577" s="31"/>
      <c r="M577" s="31"/>
      <c r="N577" s="29"/>
      <c r="O577" s="28">
        <v>61475</v>
      </c>
      <c r="P577" s="24" t="s">
        <v>613</v>
      </c>
      <c r="Q577" s="31"/>
      <c r="R577" s="31"/>
      <c r="S577" s="29"/>
      <c r="T577" s="31"/>
      <c r="U577" s="31"/>
      <c r="V577" s="31"/>
      <c r="W577" s="31"/>
      <c r="X577" s="31"/>
      <c r="Y577" s="31"/>
      <c r="Z577" s="31"/>
      <c r="AA577" s="29"/>
      <c r="AB577" s="31"/>
      <c r="AC577" s="27"/>
      <c r="AD577" s="31"/>
      <c r="AE577" s="27"/>
      <c r="AF577" s="31"/>
      <c r="AG577" s="28">
        <v>61475</v>
      </c>
      <c r="AH577" s="34"/>
      <c r="AI577" s="34"/>
    </row>
    <row r="578" spans="1:35" x14ac:dyDescent="0.25">
      <c r="A578" s="22">
        <v>571</v>
      </c>
      <c r="B578" s="23"/>
      <c r="C578" s="24"/>
      <c r="D578" s="25" t="s">
        <v>614</v>
      </c>
      <c r="E578" s="26">
        <v>44877</v>
      </c>
      <c r="F578" s="26">
        <v>44967</v>
      </c>
      <c r="G578" s="27">
        <v>61475</v>
      </c>
      <c r="H578" s="28"/>
      <c r="I578" s="31"/>
      <c r="J578" s="28"/>
      <c r="K578" s="30"/>
      <c r="L578" s="31"/>
      <c r="M578" s="31"/>
      <c r="N578" s="29"/>
      <c r="O578" s="28">
        <v>61475</v>
      </c>
      <c r="P578" s="24" t="s">
        <v>614</v>
      </c>
      <c r="Q578" s="31"/>
      <c r="R578" s="31"/>
      <c r="S578" s="29"/>
      <c r="T578" s="31"/>
      <c r="U578" s="31"/>
      <c r="V578" s="31"/>
      <c r="W578" s="31"/>
      <c r="X578" s="31"/>
      <c r="Y578" s="31"/>
      <c r="Z578" s="31"/>
      <c r="AA578" s="29"/>
      <c r="AB578" s="31"/>
      <c r="AC578" s="27"/>
      <c r="AD578" s="31"/>
      <c r="AE578" s="27"/>
      <c r="AF578" s="31"/>
      <c r="AG578" s="28">
        <v>61475</v>
      </c>
      <c r="AH578" s="34"/>
      <c r="AI578" s="34"/>
    </row>
    <row r="579" spans="1:35" x14ac:dyDescent="0.25">
      <c r="A579" s="22">
        <v>572</v>
      </c>
      <c r="B579" s="23"/>
      <c r="C579" s="24"/>
      <c r="D579" s="25" t="s">
        <v>615</v>
      </c>
      <c r="E579" s="26">
        <v>44877</v>
      </c>
      <c r="F579" s="26">
        <v>44967</v>
      </c>
      <c r="G579" s="27">
        <v>61475</v>
      </c>
      <c r="H579" s="31"/>
      <c r="I579" s="31"/>
      <c r="J579" s="28"/>
      <c r="K579" s="30"/>
      <c r="L579" s="31"/>
      <c r="M579" s="31"/>
      <c r="N579" s="29"/>
      <c r="O579" s="28">
        <v>61475</v>
      </c>
      <c r="P579" s="24" t="s">
        <v>615</v>
      </c>
      <c r="Q579" s="31"/>
      <c r="R579" s="31"/>
      <c r="S579" s="29"/>
      <c r="T579" s="31"/>
      <c r="U579" s="31"/>
      <c r="V579" s="31"/>
      <c r="W579" s="31"/>
      <c r="X579" s="31"/>
      <c r="Y579" s="31"/>
      <c r="Z579" s="31"/>
      <c r="AA579" s="31"/>
      <c r="AB579" s="31"/>
      <c r="AC579" s="27"/>
      <c r="AD579" s="31"/>
      <c r="AE579" s="27"/>
      <c r="AF579" s="31"/>
      <c r="AG579" s="28">
        <v>61475</v>
      </c>
      <c r="AH579" s="34"/>
      <c r="AI579" s="34"/>
    </row>
    <row r="580" spans="1:35" x14ac:dyDescent="0.25">
      <c r="A580" s="22">
        <v>573</v>
      </c>
      <c r="B580" s="23"/>
      <c r="C580" s="24"/>
      <c r="D580" s="25" t="s">
        <v>616</v>
      </c>
      <c r="E580" s="26">
        <v>44877</v>
      </c>
      <c r="F580" s="26">
        <v>44967</v>
      </c>
      <c r="G580" s="27">
        <v>61475</v>
      </c>
      <c r="H580" s="28"/>
      <c r="I580" s="31"/>
      <c r="J580" s="28"/>
      <c r="K580" s="30"/>
      <c r="L580" s="31"/>
      <c r="M580" s="31"/>
      <c r="N580" s="29"/>
      <c r="O580" s="28">
        <v>61475</v>
      </c>
      <c r="P580" s="24" t="s">
        <v>616</v>
      </c>
      <c r="Q580" s="31"/>
      <c r="R580" s="31"/>
      <c r="S580" s="29"/>
      <c r="T580" s="31"/>
      <c r="U580" s="29"/>
      <c r="V580" s="31"/>
      <c r="W580" s="31"/>
      <c r="X580" s="31"/>
      <c r="Y580" s="31"/>
      <c r="Z580" s="31"/>
      <c r="AA580" s="29"/>
      <c r="AB580" s="31"/>
      <c r="AC580" s="27"/>
      <c r="AD580" s="31"/>
      <c r="AE580" s="27"/>
      <c r="AF580" s="31"/>
      <c r="AG580" s="28">
        <v>61475</v>
      </c>
      <c r="AH580" s="34"/>
      <c r="AI580" s="34"/>
    </row>
    <row r="581" spans="1:35" x14ac:dyDescent="0.25">
      <c r="A581" s="22">
        <v>574</v>
      </c>
      <c r="B581" s="23"/>
      <c r="C581" s="24"/>
      <c r="D581" s="25" t="s">
        <v>617</v>
      </c>
      <c r="E581" s="26">
        <v>44877</v>
      </c>
      <c r="F581" s="26">
        <v>44993</v>
      </c>
      <c r="G581" s="27">
        <v>57775</v>
      </c>
      <c r="H581" s="31"/>
      <c r="I581" s="31"/>
      <c r="J581" s="28"/>
      <c r="K581" s="30"/>
      <c r="L581" s="31"/>
      <c r="M581" s="31"/>
      <c r="N581" s="29"/>
      <c r="O581" s="28">
        <v>57775</v>
      </c>
      <c r="P581" s="24" t="s">
        <v>617</v>
      </c>
      <c r="Q581" s="31"/>
      <c r="R581" s="31"/>
      <c r="S581" s="29"/>
      <c r="T581" s="31"/>
      <c r="U581" s="31"/>
      <c r="V581" s="31"/>
      <c r="W581" s="31"/>
      <c r="X581" s="31"/>
      <c r="Y581" s="31"/>
      <c r="Z581" s="31"/>
      <c r="AA581" s="31"/>
      <c r="AB581" s="31"/>
      <c r="AC581" s="27"/>
      <c r="AD581" s="31"/>
      <c r="AE581" s="27"/>
      <c r="AF581" s="31"/>
      <c r="AG581" s="28">
        <v>57775</v>
      </c>
      <c r="AH581" s="34"/>
      <c r="AI581" s="34"/>
    </row>
    <row r="582" spans="1:35" x14ac:dyDescent="0.25">
      <c r="A582" s="22">
        <v>575</v>
      </c>
      <c r="B582" s="23"/>
      <c r="C582" s="24"/>
      <c r="D582" s="25" t="s">
        <v>618</v>
      </c>
      <c r="E582" s="26">
        <v>44877</v>
      </c>
      <c r="F582" s="26">
        <v>44967</v>
      </c>
      <c r="G582" s="27">
        <v>61475</v>
      </c>
      <c r="H582" s="28"/>
      <c r="I582" s="31"/>
      <c r="J582" s="28"/>
      <c r="K582" s="30"/>
      <c r="L582" s="31"/>
      <c r="M582" s="31"/>
      <c r="N582" s="29"/>
      <c r="O582" s="28">
        <v>61475</v>
      </c>
      <c r="P582" s="24" t="s">
        <v>618</v>
      </c>
      <c r="Q582" s="31"/>
      <c r="R582" s="31"/>
      <c r="S582" s="29"/>
      <c r="T582" s="31"/>
      <c r="U582" s="29"/>
      <c r="V582" s="31"/>
      <c r="W582" s="31"/>
      <c r="X582" s="31"/>
      <c r="Y582" s="31"/>
      <c r="Z582" s="31"/>
      <c r="AA582" s="29"/>
      <c r="AB582" s="31"/>
      <c r="AC582" s="27"/>
      <c r="AD582" s="31"/>
      <c r="AE582" s="27"/>
      <c r="AF582" s="31"/>
      <c r="AG582" s="28">
        <v>61475</v>
      </c>
      <c r="AH582" s="34"/>
      <c r="AI582" s="34"/>
    </row>
    <row r="583" spans="1:35" x14ac:dyDescent="0.25">
      <c r="A583" s="22">
        <v>576</v>
      </c>
      <c r="B583" s="23"/>
      <c r="C583" s="24"/>
      <c r="D583" s="25" t="s">
        <v>619</v>
      </c>
      <c r="E583" s="26">
        <v>44877</v>
      </c>
      <c r="F583" s="26">
        <v>44967</v>
      </c>
      <c r="G583" s="27">
        <v>61475</v>
      </c>
      <c r="H583" s="31"/>
      <c r="I583" s="31"/>
      <c r="J583" s="28"/>
      <c r="K583" s="30"/>
      <c r="L583" s="31"/>
      <c r="M583" s="31"/>
      <c r="N583" s="29"/>
      <c r="O583" s="28">
        <v>61475</v>
      </c>
      <c r="P583" s="24" t="s">
        <v>619</v>
      </c>
      <c r="Q583" s="31"/>
      <c r="R583" s="31"/>
      <c r="S583" s="29"/>
      <c r="T583" s="31"/>
      <c r="U583" s="31"/>
      <c r="V583" s="31"/>
      <c r="W583" s="31"/>
      <c r="X583" s="31"/>
      <c r="Y583" s="31"/>
      <c r="Z583" s="31"/>
      <c r="AA583" s="31"/>
      <c r="AB583" s="31"/>
      <c r="AC583" s="27"/>
      <c r="AD583" s="31"/>
      <c r="AE583" s="27"/>
      <c r="AF583" s="31"/>
      <c r="AG583" s="28">
        <v>61475</v>
      </c>
      <c r="AH583" s="34"/>
      <c r="AI583" s="34"/>
    </row>
    <row r="584" spans="1:35" x14ac:dyDescent="0.25">
      <c r="A584" s="22">
        <v>577</v>
      </c>
      <c r="B584" s="23"/>
      <c r="C584" s="24"/>
      <c r="D584" s="25" t="s">
        <v>620</v>
      </c>
      <c r="E584" s="26">
        <v>44880</v>
      </c>
      <c r="F584" s="26">
        <v>44967</v>
      </c>
      <c r="G584" s="27">
        <v>61475</v>
      </c>
      <c r="H584" s="28"/>
      <c r="I584" s="31"/>
      <c r="J584" s="28"/>
      <c r="K584" s="30"/>
      <c r="L584" s="31"/>
      <c r="M584" s="31"/>
      <c r="N584" s="29"/>
      <c r="O584" s="28">
        <v>61475</v>
      </c>
      <c r="P584" s="24" t="s">
        <v>620</v>
      </c>
      <c r="Q584" s="31"/>
      <c r="R584" s="31"/>
      <c r="S584" s="29"/>
      <c r="T584" s="31"/>
      <c r="U584" s="29"/>
      <c r="V584" s="31"/>
      <c r="W584" s="31"/>
      <c r="X584" s="31"/>
      <c r="Y584" s="31"/>
      <c r="Z584" s="31"/>
      <c r="AA584" s="29"/>
      <c r="AB584" s="31"/>
      <c r="AC584" s="27"/>
      <c r="AD584" s="31"/>
      <c r="AE584" s="27"/>
      <c r="AF584" s="31"/>
      <c r="AG584" s="28">
        <v>61475</v>
      </c>
      <c r="AH584" s="34"/>
      <c r="AI584" s="34"/>
    </row>
    <row r="585" spans="1:35" x14ac:dyDescent="0.25">
      <c r="A585" s="22">
        <v>578</v>
      </c>
      <c r="B585" s="23"/>
      <c r="C585" s="24"/>
      <c r="D585" s="25" t="s">
        <v>621</v>
      </c>
      <c r="E585" s="26">
        <v>44880</v>
      </c>
      <c r="F585" s="26">
        <v>44967</v>
      </c>
      <c r="G585" s="27">
        <v>61475</v>
      </c>
      <c r="H585" s="31"/>
      <c r="I585" s="31"/>
      <c r="J585" s="28"/>
      <c r="K585" s="30"/>
      <c r="L585" s="31"/>
      <c r="M585" s="31"/>
      <c r="N585" s="29"/>
      <c r="O585" s="28">
        <v>61475</v>
      </c>
      <c r="P585" s="24" t="s">
        <v>621</v>
      </c>
      <c r="Q585" s="31"/>
      <c r="R585" s="31"/>
      <c r="S585" s="29"/>
      <c r="T585" s="31"/>
      <c r="U585" s="29"/>
      <c r="V585" s="31"/>
      <c r="W585" s="31"/>
      <c r="X585" s="31"/>
      <c r="Y585" s="31"/>
      <c r="Z585" s="31"/>
      <c r="AA585" s="31"/>
      <c r="AB585" s="31"/>
      <c r="AC585" s="27"/>
      <c r="AD585" s="31"/>
      <c r="AE585" s="27"/>
      <c r="AF585" s="31"/>
      <c r="AG585" s="28">
        <v>61475</v>
      </c>
      <c r="AH585" s="34"/>
      <c r="AI585" s="34"/>
    </row>
    <row r="586" spans="1:35" x14ac:dyDescent="0.25">
      <c r="A586" s="22">
        <v>579</v>
      </c>
      <c r="B586" s="23"/>
      <c r="C586" s="24"/>
      <c r="D586" s="25" t="s">
        <v>622</v>
      </c>
      <c r="E586" s="26">
        <v>44880</v>
      </c>
      <c r="F586" s="26">
        <v>44967</v>
      </c>
      <c r="G586" s="27">
        <v>61475</v>
      </c>
      <c r="H586" s="28"/>
      <c r="I586" s="31"/>
      <c r="J586" s="28"/>
      <c r="K586" s="30"/>
      <c r="L586" s="31"/>
      <c r="M586" s="31"/>
      <c r="N586" s="29"/>
      <c r="O586" s="28">
        <v>61475</v>
      </c>
      <c r="P586" s="24" t="s">
        <v>622</v>
      </c>
      <c r="Q586" s="31"/>
      <c r="R586" s="31"/>
      <c r="S586" s="29"/>
      <c r="T586" s="31"/>
      <c r="U586" s="29"/>
      <c r="V586" s="31"/>
      <c r="W586" s="31"/>
      <c r="X586" s="31"/>
      <c r="Y586" s="31"/>
      <c r="Z586" s="31"/>
      <c r="AA586" s="29"/>
      <c r="AB586" s="31"/>
      <c r="AC586" s="27"/>
      <c r="AD586" s="31"/>
      <c r="AE586" s="27"/>
      <c r="AF586" s="31"/>
      <c r="AG586" s="28">
        <v>61475</v>
      </c>
      <c r="AH586" s="34"/>
      <c r="AI586" s="34"/>
    </row>
    <row r="587" spans="1:35" x14ac:dyDescent="0.25">
      <c r="A587" s="22">
        <v>580</v>
      </c>
      <c r="B587" s="23"/>
      <c r="C587" s="24"/>
      <c r="D587" s="25" t="s">
        <v>623</v>
      </c>
      <c r="E587" s="26">
        <v>44880</v>
      </c>
      <c r="F587" s="26">
        <v>44967</v>
      </c>
      <c r="G587" s="27">
        <v>61475</v>
      </c>
      <c r="H587" s="31"/>
      <c r="I587" s="31"/>
      <c r="J587" s="28"/>
      <c r="K587" s="30"/>
      <c r="L587" s="31"/>
      <c r="M587" s="31"/>
      <c r="N587" s="29"/>
      <c r="O587" s="28">
        <v>61475</v>
      </c>
      <c r="P587" s="24" t="s">
        <v>623</v>
      </c>
      <c r="Q587" s="31"/>
      <c r="R587" s="31"/>
      <c r="S587" s="29"/>
      <c r="T587" s="31"/>
      <c r="U587" s="29"/>
      <c r="V587" s="31"/>
      <c r="W587" s="31"/>
      <c r="X587" s="31"/>
      <c r="Y587" s="31"/>
      <c r="Z587" s="31"/>
      <c r="AA587" s="31"/>
      <c r="AB587" s="31"/>
      <c r="AC587" s="27"/>
      <c r="AD587" s="31"/>
      <c r="AE587" s="27"/>
      <c r="AF587" s="31"/>
      <c r="AG587" s="28">
        <v>61475</v>
      </c>
      <c r="AH587" s="34"/>
      <c r="AI587" s="34"/>
    </row>
    <row r="588" spans="1:35" x14ac:dyDescent="0.25">
      <c r="A588" s="22">
        <v>581</v>
      </c>
      <c r="B588" s="23"/>
      <c r="C588" s="24"/>
      <c r="D588" s="25" t="s">
        <v>624</v>
      </c>
      <c r="E588" s="26">
        <v>44880</v>
      </c>
      <c r="F588" s="26">
        <v>44967</v>
      </c>
      <c r="G588" s="27">
        <v>61475</v>
      </c>
      <c r="H588" s="31"/>
      <c r="I588" s="31"/>
      <c r="J588" s="28"/>
      <c r="K588" s="30"/>
      <c r="L588" s="31"/>
      <c r="M588" s="31"/>
      <c r="N588" s="29"/>
      <c r="O588" s="28">
        <v>61475</v>
      </c>
      <c r="P588" s="24" t="s">
        <v>624</v>
      </c>
      <c r="Q588" s="31"/>
      <c r="R588" s="31"/>
      <c r="S588" s="29"/>
      <c r="T588" s="31"/>
      <c r="U588" s="31"/>
      <c r="V588" s="31"/>
      <c r="W588" s="31"/>
      <c r="X588" s="31"/>
      <c r="Y588" s="31"/>
      <c r="Z588" s="31"/>
      <c r="AA588" s="31"/>
      <c r="AB588" s="31"/>
      <c r="AC588" s="27"/>
      <c r="AD588" s="31"/>
      <c r="AE588" s="27"/>
      <c r="AF588" s="31"/>
      <c r="AG588" s="28">
        <v>61475</v>
      </c>
      <c r="AH588" s="34"/>
      <c r="AI588" s="34"/>
    </row>
    <row r="589" spans="1:35" x14ac:dyDescent="0.25">
      <c r="A589" s="22">
        <v>582</v>
      </c>
      <c r="B589" s="23"/>
      <c r="C589" s="24"/>
      <c r="D589" s="25" t="s">
        <v>625</v>
      </c>
      <c r="E589" s="26">
        <v>44880</v>
      </c>
      <c r="F589" s="26">
        <v>44967</v>
      </c>
      <c r="G589" s="27">
        <v>61475</v>
      </c>
      <c r="H589" s="31"/>
      <c r="I589" s="31"/>
      <c r="J589" s="28"/>
      <c r="K589" s="30"/>
      <c r="L589" s="31"/>
      <c r="M589" s="31"/>
      <c r="N589" s="29"/>
      <c r="O589" s="28">
        <v>61475</v>
      </c>
      <c r="P589" s="24" t="s">
        <v>625</v>
      </c>
      <c r="Q589" s="31"/>
      <c r="R589" s="31"/>
      <c r="S589" s="29"/>
      <c r="T589" s="31"/>
      <c r="U589" s="31"/>
      <c r="V589" s="31"/>
      <c r="W589" s="31"/>
      <c r="X589" s="31"/>
      <c r="Y589" s="31"/>
      <c r="Z589" s="31"/>
      <c r="AA589" s="31"/>
      <c r="AB589" s="31"/>
      <c r="AC589" s="27"/>
      <c r="AD589" s="31"/>
      <c r="AE589" s="27"/>
      <c r="AF589" s="31"/>
      <c r="AG589" s="28">
        <v>61475</v>
      </c>
      <c r="AH589" s="34"/>
      <c r="AI589" s="34"/>
    </row>
    <row r="590" spans="1:35" x14ac:dyDescent="0.25">
      <c r="A590" s="22">
        <v>583</v>
      </c>
      <c r="B590" s="23"/>
      <c r="C590" s="24"/>
      <c r="D590" s="25" t="s">
        <v>626</v>
      </c>
      <c r="E590" s="26">
        <v>44880</v>
      </c>
      <c r="F590" s="26">
        <v>44967</v>
      </c>
      <c r="G590" s="27">
        <v>61475</v>
      </c>
      <c r="H590" s="31"/>
      <c r="I590" s="31"/>
      <c r="J590" s="28"/>
      <c r="K590" s="30"/>
      <c r="L590" s="31"/>
      <c r="M590" s="31"/>
      <c r="N590" s="29"/>
      <c r="O590" s="28">
        <v>61475</v>
      </c>
      <c r="P590" s="24" t="s">
        <v>626</v>
      </c>
      <c r="Q590" s="31"/>
      <c r="R590" s="31"/>
      <c r="S590" s="29"/>
      <c r="T590" s="31"/>
      <c r="U590" s="31"/>
      <c r="V590" s="31"/>
      <c r="W590" s="31"/>
      <c r="X590" s="31"/>
      <c r="Y590" s="31"/>
      <c r="Z590" s="31"/>
      <c r="AA590" s="31"/>
      <c r="AB590" s="31"/>
      <c r="AC590" s="27"/>
      <c r="AD590" s="31"/>
      <c r="AE590" s="27"/>
      <c r="AF590" s="31"/>
      <c r="AG590" s="28">
        <v>61475</v>
      </c>
      <c r="AH590" s="34"/>
      <c r="AI590" s="34"/>
    </row>
    <row r="591" spans="1:35" x14ac:dyDescent="0.25">
      <c r="A591" s="22">
        <v>584</v>
      </c>
      <c r="B591" s="23"/>
      <c r="C591" s="24"/>
      <c r="D591" s="25" t="s">
        <v>627</v>
      </c>
      <c r="E591" s="26">
        <v>44880</v>
      </c>
      <c r="F591" s="26">
        <v>44967</v>
      </c>
      <c r="G591" s="27">
        <v>61475</v>
      </c>
      <c r="H591" s="31"/>
      <c r="I591" s="31"/>
      <c r="J591" s="28"/>
      <c r="K591" s="30"/>
      <c r="L591" s="31"/>
      <c r="M591" s="31"/>
      <c r="N591" s="29"/>
      <c r="O591" s="28">
        <v>61475</v>
      </c>
      <c r="P591" s="24" t="s">
        <v>627</v>
      </c>
      <c r="Q591" s="31"/>
      <c r="R591" s="31"/>
      <c r="S591" s="29"/>
      <c r="T591" s="31"/>
      <c r="U591" s="29"/>
      <c r="V591" s="31"/>
      <c r="W591" s="31"/>
      <c r="X591" s="31"/>
      <c r="Y591" s="31"/>
      <c r="Z591" s="31"/>
      <c r="AA591" s="31"/>
      <c r="AB591" s="31"/>
      <c r="AC591" s="27"/>
      <c r="AD591" s="31"/>
      <c r="AE591" s="27"/>
      <c r="AF591" s="31"/>
      <c r="AG591" s="28">
        <v>61475</v>
      </c>
      <c r="AH591" s="34"/>
      <c r="AI591" s="34"/>
    </row>
    <row r="592" spans="1:35" x14ac:dyDescent="0.25">
      <c r="A592" s="22">
        <v>585</v>
      </c>
      <c r="B592" s="23"/>
      <c r="C592" s="24"/>
      <c r="D592" s="25" t="s">
        <v>628</v>
      </c>
      <c r="E592" s="26">
        <v>44880</v>
      </c>
      <c r="F592" s="26">
        <v>44993</v>
      </c>
      <c r="G592" s="27">
        <v>57775</v>
      </c>
      <c r="H592" s="28"/>
      <c r="I592" s="31"/>
      <c r="J592" s="28"/>
      <c r="K592" s="30"/>
      <c r="L592" s="31"/>
      <c r="M592" s="31"/>
      <c r="N592" s="29"/>
      <c r="O592" s="28">
        <v>57775</v>
      </c>
      <c r="P592" s="24" t="s">
        <v>628</v>
      </c>
      <c r="Q592" s="31"/>
      <c r="R592" s="31"/>
      <c r="S592" s="29"/>
      <c r="T592" s="31"/>
      <c r="U592" s="31"/>
      <c r="V592" s="31"/>
      <c r="W592" s="31"/>
      <c r="X592" s="31"/>
      <c r="Y592" s="31"/>
      <c r="Z592" s="31"/>
      <c r="AA592" s="29"/>
      <c r="AB592" s="31"/>
      <c r="AC592" s="27"/>
      <c r="AD592" s="31"/>
      <c r="AE592" s="27"/>
      <c r="AF592" s="31"/>
      <c r="AG592" s="28">
        <v>57775</v>
      </c>
      <c r="AH592" s="34"/>
      <c r="AI592" s="34"/>
    </row>
    <row r="593" spans="1:35" x14ac:dyDescent="0.25">
      <c r="A593" s="22">
        <v>586</v>
      </c>
      <c r="B593" s="23"/>
      <c r="C593" s="24"/>
      <c r="D593" s="25" t="s">
        <v>629</v>
      </c>
      <c r="E593" s="26">
        <v>44880</v>
      </c>
      <c r="F593" s="26">
        <v>44967</v>
      </c>
      <c r="G593" s="27">
        <v>61475</v>
      </c>
      <c r="H593" s="28"/>
      <c r="I593" s="31"/>
      <c r="J593" s="28"/>
      <c r="K593" s="30"/>
      <c r="L593" s="31"/>
      <c r="M593" s="31"/>
      <c r="N593" s="29"/>
      <c r="O593" s="28">
        <v>61475</v>
      </c>
      <c r="P593" s="24" t="s">
        <v>629</v>
      </c>
      <c r="Q593" s="31"/>
      <c r="R593" s="31"/>
      <c r="S593" s="29"/>
      <c r="T593" s="31"/>
      <c r="U593" s="29"/>
      <c r="V593" s="31"/>
      <c r="W593" s="31"/>
      <c r="X593" s="31"/>
      <c r="Y593" s="31"/>
      <c r="Z593" s="31"/>
      <c r="AA593" s="29"/>
      <c r="AB593" s="31"/>
      <c r="AC593" s="27"/>
      <c r="AD593" s="31"/>
      <c r="AE593" s="27"/>
      <c r="AF593" s="31"/>
      <c r="AG593" s="28">
        <v>61475</v>
      </c>
      <c r="AH593" s="34"/>
      <c r="AI593" s="34"/>
    </row>
    <row r="594" spans="1:35" x14ac:dyDescent="0.25">
      <c r="A594" s="22">
        <v>587</v>
      </c>
      <c r="B594" s="23"/>
      <c r="C594" s="24"/>
      <c r="D594" s="25" t="s">
        <v>630</v>
      </c>
      <c r="E594" s="26">
        <v>44880</v>
      </c>
      <c r="F594" s="26">
        <v>44993</v>
      </c>
      <c r="G594" s="27">
        <v>57775</v>
      </c>
      <c r="H594" s="31"/>
      <c r="I594" s="31"/>
      <c r="J594" s="28"/>
      <c r="K594" s="30"/>
      <c r="L594" s="31"/>
      <c r="M594" s="31"/>
      <c r="N594" s="29"/>
      <c r="O594" s="28">
        <v>57775</v>
      </c>
      <c r="P594" s="24" t="s">
        <v>630</v>
      </c>
      <c r="Q594" s="31"/>
      <c r="R594" s="31"/>
      <c r="S594" s="29"/>
      <c r="T594" s="31"/>
      <c r="U594" s="31"/>
      <c r="V594" s="31"/>
      <c r="W594" s="31"/>
      <c r="X594" s="31"/>
      <c r="Y594" s="31"/>
      <c r="Z594" s="31"/>
      <c r="AA594" s="31"/>
      <c r="AB594" s="31"/>
      <c r="AC594" s="27"/>
      <c r="AD594" s="31"/>
      <c r="AE594" s="27"/>
      <c r="AF594" s="31"/>
      <c r="AG594" s="28">
        <v>57775</v>
      </c>
      <c r="AH594" s="34"/>
      <c r="AI594" s="34"/>
    </row>
    <row r="595" spans="1:35" x14ac:dyDescent="0.25">
      <c r="A595" s="22">
        <v>588</v>
      </c>
      <c r="B595" s="23"/>
      <c r="C595" s="24"/>
      <c r="D595" s="25" t="s">
        <v>631</v>
      </c>
      <c r="E595" s="26">
        <v>44880</v>
      </c>
      <c r="F595" s="26">
        <v>44967</v>
      </c>
      <c r="G595" s="27">
        <v>61475</v>
      </c>
      <c r="H595" s="31"/>
      <c r="I595" s="31"/>
      <c r="J595" s="28"/>
      <c r="K595" s="30"/>
      <c r="L595" s="31"/>
      <c r="M595" s="31"/>
      <c r="N595" s="29"/>
      <c r="O595" s="28">
        <v>61475</v>
      </c>
      <c r="P595" s="24" t="s">
        <v>631</v>
      </c>
      <c r="Q595" s="31"/>
      <c r="R595" s="31"/>
      <c r="S595" s="29"/>
      <c r="T595" s="31"/>
      <c r="U595" s="31"/>
      <c r="V595" s="31"/>
      <c r="W595" s="31"/>
      <c r="X595" s="31"/>
      <c r="Y595" s="31"/>
      <c r="Z595" s="31"/>
      <c r="AA595" s="31"/>
      <c r="AB595" s="31"/>
      <c r="AC595" s="27"/>
      <c r="AD595" s="31"/>
      <c r="AE595" s="27"/>
      <c r="AF595" s="31"/>
      <c r="AG595" s="28">
        <v>61475</v>
      </c>
      <c r="AH595" s="34"/>
      <c r="AI595" s="34"/>
    </row>
    <row r="596" spans="1:35" x14ac:dyDescent="0.25">
      <c r="A596" s="22">
        <v>589</v>
      </c>
      <c r="B596" s="23"/>
      <c r="C596" s="24"/>
      <c r="D596" s="25" t="s">
        <v>632</v>
      </c>
      <c r="E596" s="26">
        <v>44880</v>
      </c>
      <c r="F596" s="26">
        <v>44967</v>
      </c>
      <c r="G596" s="27">
        <v>61475</v>
      </c>
      <c r="H596" s="28">
        <v>0</v>
      </c>
      <c r="I596" s="31"/>
      <c r="J596" s="28"/>
      <c r="K596" s="30"/>
      <c r="L596" s="31"/>
      <c r="M596" s="31"/>
      <c r="N596" s="29"/>
      <c r="O596" s="28">
        <v>61475</v>
      </c>
      <c r="P596" s="24" t="s">
        <v>632</v>
      </c>
      <c r="Q596" s="31"/>
      <c r="R596" s="31"/>
      <c r="S596" s="29"/>
      <c r="T596" s="31"/>
      <c r="U596" s="31"/>
      <c r="V596" s="31"/>
      <c r="W596" s="31"/>
      <c r="X596" s="31"/>
      <c r="Y596" s="31"/>
      <c r="Z596" s="31"/>
      <c r="AA596" s="31"/>
      <c r="AB596" s="31"/>
      <c r="AC596" s="27"/>
      <c r="AD596" s="31"/>
      <c r="AE596" s="27"/>
      <c r="AF596" s="31"/>
      <c r="AG596" s="28">
        <v>61475</v>
      </c>
      <c r="AH596" s="34"/>
      <c r="AI596" s="34"/>
    </row>
    <row r="597" spans="1:35" x14ac:dyDescent="0.25">
      <c r="A597" s="22">
        <v>590</v>
      </c>
      <c r="B597" s="23"/>
      <c r="C597" s="24"/>
      <c r="D597" s="25" t="s">
        <v>633</v>
      </c>
      <c r="E597" s="26">
        <v>44880</v>
      </c>
      <c r="F597" s="26">
        <v>44993</v>
      </c>
      <c r="G597" s="27">
        <v>57775</v>
      </c>
      <c r="H597" s="31"/>
      <c r="I597" s="31"/>
      <c r="J597" s="28"/>
      <c r="K597" s="30"/>
      <c r="L597" s="31"/>
      <c r="M597" s="31"/>
      <c r="N597" s="29"/>
      <c r="O597" s="28">
        <v>57775</v>
      </c>
      <c r="P597" s="24" t="s">
        <v>633</v>
      </c>
      <c r="Q597" s="31"/>
      <c r="R597" s="31"/>
      <c r="S597" s="29"/>
      <c r="T597" s="31"/>
      <c r="U597" s="29"/>
      <c r="V597" s="31"/>
      <c r="W597" s="31"/>
      <c r="X597" s="31"/>
      <c r="Y597" s="31"/>
      <c r="Z597" s="31"/>
      <c r="AA597" s="31"/>
      <c r="AB597" s="31"/>
      <c r="AC597" s="27"/>
      <c r="AD597" s="31"/>
      <c r="AE597" s="27"/>
      <c r="AF597" s="31"/>
      <c r="AG597" s="28">
        <v>57775</v>
      </c>
      <c r="AH597" s="34"/>
      <c r="AI597" s="34"/>
    </row>
    <row r="598" spans="1:35" x14ac:dyDescent="0.25">
      <c r="A598" s="22">
        <v>591</v>
      </c>
      <c r="B598" s="23"/>
      <c r="C598" s="24"/>
      <c r="D598" s="25" t="s">
        <v>634</v>
      </c>
      <c r="E598" s="26">
        <v>44880</v>
      </c>
      <c r="F598" s="26">
        <v>44967</v>
      </c>
      <c r="G598" s="27">
        <v>61475</v>
      </c>
      <c r="H598" s="31"/>
      <c r="I598" s="31"/>
      <c r="J598" s="28"/>
      <c r="K598" s="30"/>
      <c r="L598" s="31"/>
      <c r="M598" s="31"/>
      <c r="N598" s="29"/>
      <c r="O598" s="28">
        <v>61475</v>
      </c>
      <c r="P598" s="24" t="s">
        <v>634</v>
      </c>
      <c r="Q598" s="31"/>
      <c r="R598" s="31"/>
      <c r="S598" s="29"/>
      <c r="T598" s="31"/>
      <c r="U598" s="31"/>
      <c r="V598" s="31"/>
      <c r="W598" s="31"/>
      <c r="X598" s="31"/>
      <c r="Y598" s="31"/>
      <c r="Z598" s="31"/>
      <c r="AA598" s="31"/>
      <c r="AB598" s="31"/>
      <c r="AC598" s="27"/>
      <c r="AD598" s="31"/>
      <c r="AE598" s="27"/>
      <c r="AF598" s="31"/>
      <c r="AG598" s="28">
        <v>61475</v>
      </c>
      <c r="AH598" s="34"/>
      <c r="AI598" s="34"/>
    </row>
    <row r="599" spans="1:35" x14ac:dyDescent="0.25">
      <c r="A599" s="22">
        <v>592</v>
      </c>
      <c r="B599" s="23"/>
      <c r="C599" s="24"/>
      <c r="D599" s="25" t="s">
        <v>635</v>
      </c>
      <c r="E599" s="26">
        <v>44880</v>
      </c>
      <c r="F599" s="26">
        <v>44993</v>
      </c>
      <c r="G599" s="27">
        <v>57775</v>
      </c>
      <c r="H599" s="31"/>
      <c r="I599" s="31"/>
      <c r="J599" s="28"/>
      <c r="K599" s="30"/>
      <c r="L599" s="31"/>
      <c r="M599" s="31"/>
      <c r="N599" s="29"/>
      <c r="O599" s="28">
        <v>57775</v>
      </c>
      <c r="P599" s="24" t="s">
        <v>635</v>
      </c>
      <c r="Q599" s="31"/>
      <c r="R599" s="31"/>
      <c r="S599" s="29"/>
      <c r="T599" s="31"/>
      <c r="U599" s="29"/>
      <c r="V599" s="31"/>
      <c r="W599" s="31"/>
      <c r="X599" s="31"/>
      <c r="Y599" s="31"/>
      <c r="Z599" s="31"/>
      <c r="AA599" s="31"/>
      <c r="AB599" s="31"/>
      <c r="AC599" s="27"/>
      <c r="AD599" s="31"/>
      <c r="AE599" s="27"/>
      <c r="AF599" s="31"/>
      <c r="AG599" s="28">
        <v>57775</v>
      </c>
      <c r="AH599" s="34"/>
      <c r="AI599" s="34"/>
    </row>
    <row r="600" spans="1:35" x14ac:dyDescent="0.25">
      <c r="A600" s="22">
        <v>593</v>
      </c>
      <c r="B600" s="23"/>
      <c r="C600" s="24"/>
      <c r="D600" s="25" t="s">
        <v>636</v>
      </c>
      <c r="E600" s="26">
        <v>44880</v>
      </c>
      <c r="F600" s="26">
        <v>44993</v>
      </c>
      <c r="G600" s="27">
        <v>57775</v>
      </c>
      <c r="H600" s="31"/>
      <c r="I600" s="31"/>
      <c r="J600" s="28"/>
      <c r="K600" s="30"/>
      <c r="L600" s="31"/>
      <c r="M600" s="31"/>
      <c r="N600" s="29"/>
      <c r="O600" s="28">
        <v>57775</v>
      </c>
      <c r="P600" s="24" t="s">
        <v>636</v>
      </c>
      <c r="Q600" s="31"/>
      <c r="R600" s="31"/>
      <c r="S600" s="29"/>
      <c r="T600" s="31"/>
      <c r="U600" s="31"/>
      <c r="V600" s="31"/>
      <c r="W600" s="31"/>
      <c r="X600" s="31"/>
      <c r="Y600" s="31"/>
      <c r="Z600" s="31"/>
      <c r="AA600" s="31"/>
      <c r="AB600" s="31"/>
      <c r="AC600" s="27"/>
      <c r="AD600" s="31"/>
      <c r="AE600" s="27"/>
      <c r="AF600" s="31"/>
      <c r="AG600" s="28">
        <v>57775</v>
      </c>
      <c r="AH600" s="34"/>
      <c r="AI600" s="34"/>
    </row>
    <row r="601" spans="1:35" x14ac:dyDescent="0.25">
      <c r="A601" s="22">
        <v>594</v>
      </c>
      <c r="B601" s="23"/>
      <c r="C601" s="24"/>
      <c r="D601" s="25" t="s">
        <v>637</v>
      </c>
      <c r="E601" s="26">
        <v>44880</v>
      </c>
      <c r="F601" s="26">
        <v>44967</v>
      </c>
      <c r="G601" s="27">
        <v>61475</v>
      </c>
      <c r="H601" s="31"/>
      <c r="I601" s="31"/>
      <c r="J601" s="28"/>
      <c r="K601" s="30"/>
      <c r="L601" s="31"/>
      <c r="M601" s="31"/>
      <c r="N601" s="29"/>
      <c r="O601" s="28">
        <v>61475</v>
      </c>
      <c r="P601" s="24" t="s">
        <v>637</v>
      </c>
      <c r="Q601" s="31"/>
      <c r="R601" s="31"/>
      <c r="S601" s="29"/>
      <c r="T601" s="31"/>
      <c r="U601" s="31"/>
      <c r="V601" s="31"/>
      <c r="W601" s="31"/>
      <c r="X601" s="31"/>
      <c r="Y601" s="31"/>
      <c r="Z601" s="31"/>
      <c r="AA601" s="31"/>
      <c r="AB601" s="31"/>
      <c r="AC601" s="27"/>
      <c r="AD601" s="31"/>
      <c r="AE601" s="27"/>
      <c r="AF601" s="31"/>
      <c r="AG601" s="28">
        <v>61475</v>
      </c>
      <c r="AH601" s="34"/>
      <c r="AI601" s="34"/>
    </row>
    <row r="602" spans="1:35" x14ac:dyDescent="0.25">
      <c r="A602" s="22">
        <v>595</v>
      </c>
      <c r="B602" s="23"/>
      <c r="C602" s="24"/>
      <c r="D602" s="25" t="s">
        <v>638</v>
      </c>
      <c r="E602" s="26">
        <v>44880</v>
      </c>
      <c r="F602" s="26">
        <v>44967</v>
      </c>
      <c r="G602" s="27">
        <v>61475</v>
      </c>
      <c r="H602" s="28"/>
      <c r="I602" s="31"/>
      <c r="J602" s="28"/>
      <c r="K602" s="30"/>
      <c r="L602" s="31"/>
      <c r="M602" s="31"/>
      <c r="N602" s="29"/>
      <c r="O602" s="28">
        <v>61475</v>
      </c>
      <c r="P602" s="24" t="s">
        <v>638</v>
      </c>
      <c r="Q602" s="31"/>
      <c r="R602" s="31"/>
      <c r="S602" s="29"/>
      <c r="T602" s="31"/>
      <c r="U602" s="31"/>
      <c r="V602" s="31"/>
      <c r="W602" s="31"/>
      <c r="X602" s="31"/>
      <c r="Y602" s="31"/>
      <c r="Z602" s="31"/>
      <c r="AA602" s="29"/>
      <c r="AB602" s="31"/>
      <c r="AC602" s="27"/>
      <c r="AD602" s="31"/>
      <c r="AE602" s="27"/>
      <c r="AF602" s="31"/>
      <c r="AG602" s="28">
        <v>61475</v>
      </c>
      <c r="AH602" s="34"/>
      <c r="AI602" s="34"/>
    </row>
    <row r="603" spans="1:35" x14ac:dyDescent="0.25">
      <c r="A603" s="22">
        <v>596</v>
      </c>
      <c r="B603" s="23"/>
      <c r="C603" s="24"/>
      <c r="D603" s="25" t="s">
        <v>639</v>
      </c>
      <c r="E603" s="26">
        <v>44880</v>
      </c>
      <c r="F603" s="26">
        <v>44967</v>
      </c>
      <c r="G603" s="27">
        <v>61475</v>
      </c>
      <c r="H603" s="31"/>
      <c r="I603" s="31"/>
      <c r="J603" s="28"/>
      <c r="K603" s="30"/>
      <c r="L603" s="31"/>
      <c r="M603" s="31"/>
      <c r="N603" s="29"/>
      <c r="O603" s="28">
        <v>61475</v>
      </c>
      <c r="P603" s="24" t="s">
        <v>639</v>
      </c>
      <c r="Q603" s="31"/>
      <c r="R603" s="31"/>
      <c r="S603" s="29"/>
      <c r="T603" s="31"/>
      <c r="U603" s="31"/>
      <c r="V603" s="31"/>
      <c r="W603" s="31"/>
      <c r="X603" s="31"/>
      <c r="Y603" s="31"/>
      <c r="Z603" s="31"/>
      <c r="AA603" s="31"/>
      <c r="AB603" s="31"/>
      <c r="AC603" s="27"/>
      <c r="AD603" s="31"/>
      <c r="AE603" s="27"/>
      <c r="AF603" s="31"/>
      <c r="AG603" s="28">
        <v>61475</v>
      </c>
      <c r="AH603" s="34"/>
      <c r="AI603" s="34"/>
    </row>
    <row r="604" spans="1:35" x14ac:dyDescent="0.25">
      <c r="A604" s="22">
        <v>597</v>
      </c>
      <c r="B604" s="23"/>
      <c r="C604" s="24"/>
      <c r="D604" s="25" t="s">
        <v>640</v>
      </c>
      <c r="E604" s="26">
        <v>44880</v>
      </c>
      <c r="F604" s="26">
        <v>44967</v>
      </c>
      <c r="G604" s="27">
        <v>61475</v>
      </c>
      <c r="H604" s="28"/>
      <c r="I604" s="31"/>
      <c r="J604" s="28"/>
      <c r="K604" s="30"/>
      <c r="L604" s="31"/>
      <c r="M604" s="31"/>
      <c r="N604" s="29"/>
      <c r="O604" s="28">
        <v>61475</v>
      </c>
      <c r="P604" s="24" t="s">
        <v>640</v>
      </c>
      <c r="Q604" s="31"/>
      <c r="R604" s="31"/>
      <c r="S604" s="29"/>
      <c r="T604" s="31"/>
      <c r="U604" s="31"/>
      <c r="V604" s="31"/>
      <c r="W604" s="31"/>
      <c r="X604" s="31"/>
      <c r="Y604" s="31"/>
      <c r="Z604" s="31"/>
      <c r="AA604" s="29"/>
      <c r="AB604" s="31"/>
      <c r="AC604" s="27"/>
      <c r="AD604" s="31"/>
      <c r="AE604" s="27"/>
      <c r="AF604" s="31"/>
      <c r="AG604" s="28">
        <v>61475</v>
      </c>
      <c r="AH604" s="34"/>
      <c r="AI604" s="34"/>
    </row>
    <row r="605" spans="1:35" x14ac:dyDescent="0.25">
      <c r="A605" s="22">
        <v>598</v>
      </c>
      <c r="B605" s="23"/>
      <c r="C605" s="24"/>
      <c r="D605" s="25" t="s">
        <v>641</v>
      </c>
      <c r="E605" s="26">
        <v>44880</v>
      </c>
      <c r="F605" s="26">
        <v>44967</v>
      </c>
      <c r="G605" s="27">
        <v>61475</v>
      </c>
      <c r="H605" s="31"/>
      <c r="I605" s="31"/>
      <c r="J605" s="28"/>
      <c r="K605" s="30"/>
      <c r="L605" s="31"/>
      <c r="M605" s="31"/>
      <c r="N605" s="29"/>
      <c r="O605" s="28">
        <v>61475</v>
      </c>
      <c r="P605" s="24" t="s">
        <v>641</v>
      </c>
      <c r="Q605" s="31"/>
      <c r="R605" s="31"/>
      <c r="S605" s="29"/>
      <c r="T605" s="31"/>
      <c r="U605" s="31"/>
      <c r="V605" s="31"/>
      <c r="W605" s="31"/>
      <c r="X605" s="31"/>
      <c r="Y605" s="31"/>
      <c r="Z605" s="31"/>
      <c r="AA605" s="31"/>
      <c r="AB605" s="31"/>
      <c r="AC605" s="27"/>
      <c r="AD605" s="31"/>
      <c r="AE605" s="27"/>
      <c r="AF605" s="31"/>
      <c r="AG605" s="28">
        <v>61475</v>
      </c>
      <c r="AH605" s="34"/>
      <c r="AI605" s="34"/>
    </row>
    <row r="606" spans="1:35" x14ac:dyDescent="0.25">
      <c r="A606" s="22">
        <v>599</v>
      </c>
      <c r="B606" s="23"/>
      <c r="C606" s="24"/>
      <c r="D606" s="25" t="s">
        <v>642</v>
      </c>
      <c r="E606" s="26">
        <v>44880</v>
      </c>
      <c r="F606" s="26">
        <v>44967</v>
      </c>
      <c r="G606" s="27">
        <v>61475</v>
      </c>
      <c r="H606" s="28"/>
      <c r="I606" s="31"/>
      <c r="J606" s="28"/>
      <c r="K606" s="30"/>
      <c r="L606" s="31"/>
      <c r="M606" s="31"/>
      <c r="N606" s="29"/>
      <c r="O606" s="28">
        <v>61475</v>
      </c>
      <c r="P606" s="24" t="s">
        <v>642</v>
      </c>
      <c r="Q606" s="31"/>
      <c r="R606" s="31"/>
      <c r="S606" s="29"/>
      <c r="T606" s="31"/>
      <c r="U606" s="31"/>
      <c r="V606" s="31"/>
      <c r="W606" s="31"/>
      <c r="X606" s="31"/>
      <c r="Y606" s="31"/>
      <c r="Z606" s="31"/>
      <c r="AA606" s="29"/>
      <c r="AB606" s="31"/>
      <c r="AC606" s="27"/>
      <c r="AD606" s="31"/>
      <c r="AE606" s="27"/>
      <c r="AF606" s="31"/>
      <c r="AG606" s="28">
        <v>61475</v>
      </c>
      <c r="AH606" s="34"/>
      <c r="AI606" s="34"/>
    </row>
    <row r="607" spans="1:35" x14ac:dyDescent="0.25">
      <c r="A607" s="22">
        <v>600</v>
      </c>
      <c r="B607" s="23"/>
      <c r="C607" s="24"/>
      <c r="D607" s="25" t="s">
        <v>643</v>
      </c>
      <c r="E607" s="26">
        <v>44880</v>
      </c>
      <c r="F607" s="26">
        <v>44967</v>
      </c>
      <c r="G607" s="27">
        <v>61475</v>
      </c>
      <c r="H607" s="31"/>
      <c r="I607" s="31"/>
      <c r="J607" s="28"/>
      <c r="K607" s="30"/>
      <c r="L607" s="31"/>
      <c r="M607" s="31"/>
      <c r="N607" s="29"/>
      <c r="O607" s="28">
        <v>61475</v>
      </c>
      <c r="P607" s="24" t="s">
        <v>643</v>
      </c>
      <c r="Q607" s="31"/>
      <c r="R607" s="31"/>
      <c r="S607" s="29"/>
      <c r="T607" s="31"/>
      <c r="U607" s="31"/>
      <c r="V607" s="31"/>
      <c r="W607" s="31"/>
      <c r="X607" s="31"/>
      <c r="Y607" s="31"/>
      <c r="Z607" s="31"/>
      <c r="AA607" s="31"/>
      <c r="AB607" s="31"/>
      <c r="AC607" s="27"/>
      <c r="AD607" s="31"/>
      <c r="AE607" s="27"/>
      <c r="AF607" s="31"/>
      <c r="AG607" s="28">
        <v>61475</v>
      </c>
      <c r="AH607" s="34"/>
      <c r="AI607" s="34"/>
    </row>
    <row r="608" spans="1:35" x14ac:dyDescent="0.25">
      <c r="A608" s="22">
        <v>601</v>
      </c>
      <c r="B608" s="23"/>
      <c r="C608" s="24"/>
      <c r="D608" s="25" t="s">
        <v>644</v>
      </c>
      <c r="E608" s="26">
        <v>44880</v>
      </c>
      <c r="F608" s="26">
        <v>44967</v>
      </c>
      <c r="G608" s="27">
        <v>61475</v>
      </c>
      <c r="H608" s="31"/>
      <c r="I608" s="31"/>
      <c r="J608" s="28"/>
      <c r="K608" s="30"/>
      <c r="L608" s="31"/>
      <c r="M608" s="31"/>
      <c r="N608" s="29"/>
      <c r="O608" s="28">
        <v>61475</v>
      </c>
      <c r="P608" s="24" t="s">
        <v>644</v>
      </c>
      <c r="Q608" s="31"/>
      <c r="R608" s="31"/>
      <c r="S608" s="29"/>
      <c r="T608" s="31"/>
      <c r="U608" s="29"/>
      <c r="V608" s="31"/>
      <c r="W608" s="31"/>
      <c r="X608" s="31"/>
      <c r="Y608" s="31"/>
      <c r="Z608" s="31"/>
      <c r="AA608" s="31"/>
      <c r="AB608" s="31"/>
      <c r="AC608" s="27"/>
      <c r="AD608" s="31"/>
      <c r="AE608" s="27"/>
      <c r="AF608" s="31"/>
      <c r="AG608" s="28">
        <v>61475</v>
      </c>
      <c r="AH608" s="34"/>
      <c r="AI608" s="34"/>
    </row>
    <row r="609" spans="1:35" x14ac:dyDescent="0.25">
      <c r="A609" s="22">
        <v>602</v>
      </c>
      <c r="B609" s="23"/>
      <c r="C609" s="24"/>
      <c r="D609" s="25" t="s">
        <v>645</v>
      </c>
      <c r="E609" s="26">
        <v>44881</v>
      </c>
      <c r="F609" s="26">
        <v>44967</v>
      </c>
      <c r="G609" s="27">
        <v>61475</v>
      </c>
      <c r="H609" s="31"/>
      <c r="I609" s="31"/>
      <c r="J609" s="28"/>
      <c r="K609" s="30"/>
      <c r="L609" s="31"/>
      <c r="M609" s="31"/>
      <c r="N609" s="29"/>
      <c r="O609" s="28">
        <v>61475</v>
      </c>
      <c r="P609" s="24" t="s">
        <v>645</v>
      </c>
      <c r="Q609" s="31"/>
      <c r="R609" s="31"/>
      <c r="S609" s="29"/>
      <c r="T609" s="31"/>
      <c r="U609" s="31"/>
      <c r="V609" s="31"/>
      <c r="W609" s="31"/>
      <c r="X609" s="31"/>
      <c r="Y609" s="31"/>
      <c r="Z609" s="31"/>
      <c r="AA609" s="31"/>
      <c r="AB609" s="31"/>
      <c r="AC609" s="27"/>
      <c r="AD609" s="31"/>
      <c r="AE609" s="27"/>
      <c r="AF609" s="31"/>
      <c r="AG609" s="28">
        <v>61475</v>
      </c>
      <c r="AH609" s="34"/>
      <c r="AI609" s="34"/>
    </row>
    <row r="610" spans="1:35" x14ac:dyDescent="0.25">
      <c r="A610" s="22">
        <v>603</v>
      </c>
      <c r="B610" s="23"/>
      <c r="C610" s="24"/>
      <c r="D610" s="25" t="s">
        <v>646</v>
      </c>
      <c r="E610" s="26">
        <v>44881</v>
      </c>
      <c r="F610" s="26">
        <v>44967</v>
      </c>
      <c r="G610" s="27">
        <v>61475</v>
      </c>
      <c r="H610" s="31"/>
      <c r="I610" s="31"/>
      <c r="J610" s="28"/>
      <c r="K610" s="30"/>
      <c r="L610" s="31"/>
      <c r="M610" s="31"/>
      <c r="N610" s="29"/>
      <c r="O610" s="28">
        <v>61475</v>
      </c>
      <c r="P610" s="24" t="s">
        <v>646</v>
      </c>
      <c r="Q610" s="31"/>
      <c r="R610" s="31"/>
      <c r="S610" s="29"/>
      <c r="T610" s="31"/>
      <c r="U610" s="31"/>
      <c r="V610" s="31"/>
      <c r="W610" s="31"/>
      <c r="X610" s="31"/>
      <c r="Y610" s="31"/>
      <c r="Z610" s="31"/>
      <c r="AA610" s="31"/>
      <c r="AB610" s="31"/>
      <c r="AC610" s="27"/>
      <c r="AD610" s="31"/>
      <c r="AE610" s="27"/>
      <c r="AF610" s="31"/>
      <c r="AG610" s="28">
        <v>61475</v>
      </c>
      <c r="AH610" s="34"/>
      <c r="AI610" s="34"/>
    </row>
    <row r="611" spans="1:35" x14ac:dyDescent="0.25">
      <c r="A611" s="22">
        <v>604</v>
      </c>
      <c r="B611" s="23"/>
      <c r="C611" s="24"/>
      <c r="D611" s="25" t="s">
        <v>647</v>
      </c>
      <c r="E611" s="26">
        <v>44881</v>
      </c>
      <c r="F611" s="26">
        <v>44993</v>
      </c>
      <c r="G611" s="27">
        <v>57775</v>
      </c>
      <c r="H611" s="31"/>
      <c r="I611" s="31"/>
      <c r="J611" s="28"/>
      <c r="K611" s="30"/>
      <c r="L611" s="31"/>
      <c r="M611" s="31"/>
      <c r="N611" s="29"/>
      <c r="O611" s="28">
        <v>57775</v>
      </c>
      <c r="P611" s="24" t="s">
        <v>647</v>
      </c>
      <c r="Q611" s="31"/>
      <c r="R611" s="31"/>
      <c r="S611" s="29"/>
      <c r="T611" s="31"/>
      <c r="U611" s="31"/>
      <c r="V611" s="31"/>
      <c r="W611" s="31"/>
      <c r="X611" s="31"/>
      <c r="Y611" s="31"/>
      <c r="Z611" s="31"/>
      <c r="AA611" s="31"/>
      <c r="AB611" s="31"/>
      <c r="AC611" s="27"/>
      <c r="AD611" s="31"/>
      <c r="AE611" s="27"/>
      <c r="AF611" s="31"/>
      <c r="AG611" s="28">
        <v>57775</v>
      </c>
      <c r="AH611" s="34"/>
      <c r="AI611" s="34"/>
    </row>
    <row r="612" spans="1:35" x14ac:dyDescent="0.25">
      <c r="A612" s="22">
        <v>605</v>
      </c>
      <c r="B612" s="23"/>
      <c r="C612" s="24"/>
      <c r="D612" s="25" t="s">
        <v>648</v>
      </c>
      <c r="E612" s="26">
        <v>44881</v>
      </c>
      <c r="F612" s="26">
        <v>44967</v>
      </c>
      <c r="G612" s="27">
        <v>61475</v>
      </c>
      <c r="H612" s="31"/>
      <c r="I612" s="31"/>
      <c r="J612" s="28"/>
      <c r="K612" s="30"/>
      <c r="L612" s="31"/>
      <c r="M612" s="31"/>
      <c r="N612" s="29"/>
      <c r="O612" s="28">
        <v>61475</v>
      </c>
      <c r="P612" s="24" t="s">
        <v>648</v>
      </c>
      <c r="Q612" s="31"/>
      <c r="R612" s="31"/>
      <c r="S612" s="29"/>
      <c r="T612" s="31"/>
      <c r="U612" s="31"/>
      <c r="V612" s="31"/>
      <c r="W612" s="31"/>
      <c r="X612" s="31"/>
      <c r="Y612" s="31"/>
      <c r="Z612" s="31"/>
      <c r="AA612" s="31"/>
      <c r="AB612" s="31"/>
      <c r="AC612" s="27"/>
      <c r="AD612" s="31"/>
      <c r="AE612" s="27"/>
      <c r="AF612" s="31"/>
      <c r="AG612" s="28">
        <v>61475</v>
      </c>
      <c r="AH612" s="34"/>
      <c r="AI612" s="34"/>
    </row>
    <row r="613" spans="1:35" x14ac:dyDescent="0.25">
      <c r="A613" s="22">
        <v>606</v>
      </c>
      <c r="B613" s="23"/>
      <c r="C613" s="24"/>
      <c r="D613" s="25" t="s">
        <v>649</v>
      </c>
      <c r="E613" s="26">
        <v>44881</v>
      </c>
      <c r="F613" s="26">
        <v>44967</v>
      </c>
      <c r="G613" s="27">
        <v>61475</v>
      </c>
      <c r="H613" s="31"/>
      <c r="I613" s="31"/>
      <c r="J613" s="28"/>
      <c r="K613" s="30"/>
      <c r="L613" s="31"/>
      <c r="M613" s="31"/>
      <c r="N613" s="29"/>
      <c r="O613" s="28">
        <v>61475</v>
      </c>
      <c r="P613" s="24" t="s">
        <v>649</v>
      </c>
      <c r="Q613" s="31"/>
      <c r="R613" s="31"/>
      <c r="S613" s="29"/>
      <c r="T613" s="31"/>
      <c r="U613" s="29"/>
      <c r="V613" s="31"/>
      <c r="W613" s="31"/>
      <c r="X613" s="31"/>
      <c r="Y613" s="31"/>
      <c r="Z613" s="31"/>
      <c r="AA613" s="31"/>
      <c r="AB613" s="31"/>
      <c r="AC613" s="27"/>
      <c r="AD613" s="31"/>
      <c r="AE613" s="27"/>
      <c r="AF613" s="31"/>
      <c r="AG613" s="28">
        <v>61475</v>
      </c>
      <c r="AH613" s="34"/>
      <c r="AI613" s="34"/>
    </row>
    <row r="614" spans="1:35" x14ac:dyDescent="0.25">
      <c r="A614" s="22">
        <v>607</v>
      </c>
      <c r="B614" s="23"/>
      <c r="C614" s="24"/>
      <c r="D614" s="25" t="s">
        <v>650</v>
      </c>
      <c r="E614" s="26">
        <v>44881</v>
      </c>
      <c r="F614" s="26">
        <v>44967</v>
      </c>
      <c r="G614" s="27">
        <v>61475</v>
      </c>
      <c r="H614" s="31"/>
      <c r="I614" s="31"/>
      <c r="J614" s="28"/>
      <c r="K614" s="30"/>
      <c r="L614" s="31"/>
      <c r="M614" s="31"/>
      <c r="N614" s="29"/>
      <c r="O614" s="28">
        <v>61475</v>
      </c>
      <c r="P614" s="24" t="s">
        <v>650</v>
      </c>
      <c r="Q614" s="31"/>
      <c r="R614" s="31"/>
      <c r="S614" s="29"/>
      <c r="T614" s="31"/>
      <c r="U614" s="29"/>
      <c r="V614" s="31"/>
      <c r="W614" s="31"/>
      <c r="X614" s="31"/>
      <c r="Y614" s="31"/>
      <c r="Z614" s="31"/>
      <c r="AA614" s="31"/>
      <c r="AB614" s="31"/>
      <c r="AC614" s="27"/>
      <c r="AD614" s="31"/>
      <c r="AE614" s="27"/>
      <c r="AF614" s="31"/>
      <c r="AG614" s="28">
        <v>61475</v>
      </c>
      <c r="AH614" s="34"/>
      <c r="AI614" s="34"/>
    </row>
    <row r="615" spans="1:35" x14ac:dyDescent="0.25">
      <c r="A615" s="22">
        <v>608</v>
      </c>
      <c r="B615" s="23"/>
      <c r="C615" s="24"/>
      <c r="D615" s="25" t="s">
        <v>651</v>
      </c>
      <c r="E615" s="26">
        <v>44881</v>
      </c>
      <c r="F615" s="26">
        <v>44967</v>
      </c>
      <c r="G615" s="27">
        <v>61475</v>
      </c>
      <c r="H615" s="31"/>
      <c r="I615" s="31"/>
      <c r="J615" s="28"/>
      <c r="K615" s="30"/>
      <c r="L615" s="31"/>
      <c r="M615" s="31"/>
      <c r="N615" s="29"/>
      <c r="O615" s="28">
        <v>61475</v>
      </c>
      <c r="P615" s="24" t="s">
        <v>651</v>
      </c>
      <c r="Q615" s="31"/>
      <c r="R615" s="31"/>
      <c r="S615" s="29"/>
      <c r="T615" s="31"/>
      <c r="U615" s="31"/>
      <c r="V615" s="31"/>
      <c r="W615" s="31"/>
      <c r="X615" s="31"/>
      <c r="Y615" s="31"/>
      <c r="Z615" s="31"/>
      <c r="AA615" s="31"/>
      <c r="AB615" s="31"/>
      <c r="AC615" s="27"/>
      <c r="AD615" s="31"/>
      <c r="AE615" s="27"/>
      <c r="AF615" s="31"/>
      <c r="AG615" s="28">
        <v>61475</v>
      </c>
      <c r="AH615" s="34"/>
      <c r="AI615" s="34"/>
    </row>
    <row r="616" spans="1:35" x14ac:dyDescent="0.25">
      <c r="A616" s="22">
        <v>609</v>
      </c>
      <c r="B616" s="23"/>
      <c r="C616" s="24"/>
      <c r="D616" s="25" t="s">
        <v>652</v>
      </c>
      <c r="E616" s="26">
        <v>44881</v>
      </c>
      <c r="F616" s="26">
        <v>44967</v>
      </c>
      <c r="G616" s="27">
        <v>61475</v>
      </c>
      <c r="H616" s="31"/>
      <c r="I616" s="31"/>
      <c r="J616" s="28"/>
      <c r="K616" s="30"/>
      <c r="L616" s="31"/>
      <c r="M616" s="31"/>
      <c r="N616" s="29"/>
      <c r="O616" s="28">
        <v>61475</v>
      </c>
      <c r="P616" s="24" t="s">
        <v>652</v>
      </c>
      <c r="Q616" s="31"/>
      <c r="R616" s="31"/>
      <c r="S616" s="29"/>
      <c r="T616" s="31"/>
      <c r="U616" s="31"/>
      <c r="V616" s="31"/>
      <c r="W616" s="31"/>
      <c r="X616" s="31"/>
      <c r="Y616" s="31"/>
      <c r="Z616" s="31"/>
      <c r="AA616" s="31"/>
      <c r="AB616" s="31"/>
      <c r="AC616" s="27"/>
      <c r="AD616" s="31"/>
      <c r="AE616" s="27"/>
      <c r="AF616" s="31"/>
      <c r="AG616" s="28">
        <v>61475</v>
      </c>
      <c r="AH616" s="34"/>
      <c r="AI616" s="34"/>
    </row>
    <row r="617" spans="1:35" x14ac:dyDescent="0.25">
      <c r="A617" s="22">
        <v>610</v>
      </c>
      <c r="B617" s="23"/>
      <c r="C617" s="24"/>
      <c r="D617" s="25" t="s">
        <v>653</v>
      </c>
      <c r="E617" s="26">
        <v>44881</v>
      </c>
      <c r="F617" s="26">
        <v>44967</v>
      </c>
      <c r="G617" s="27">
        <v>61475</v>
      </c>
      <c r="H617" s="31"/>
      <c r="I617" s="31"/>
      <c r="J617" s="28"/>
      <c r="K617" s="30"/>
      <c r="L617" s="31"/>
      <c r="M617" s="31"/>
      <c r="N617" s="29"/>
      <c r="O617" s="28">
        <v>61475</v>
      </c>
      <c r="P617" s="24" t="s">
        <v>653</v>
      </c>
      <c r="Q617" s="31"/>
      <c r="R617" s="31"/>
      <c r="S617" s="29"/>
      <c r="T617" s="31"/>
      <c r="U617" s="31"/>
      <c r="V617" s="31"/>
      <c r="W617" s="31"/>
      <c r="X617" s="31"/>
      <c r="Y617" s="31"/>
      <c r="Z617" s="31"/>
      <c r="AA617" s="31"/>
      <c r="AB617" s="31"/>
      <c r="AC617" s="27"/>
      <c r="AD617" s="31"/>
      <c r="AE617" s="27"/>
      <c r="AF617" s="31"/>
      <c r="AG617" s="28">
        <v>61475</v>
      </c>
      <c r="AH617" s="34"/>
      <c r="AI617" s="34"/>
    </row>
    <row r="618" spans="1:35" x14ac:dyDescent="0.25">
      <c r="A618" s="22">
        <v>611</v>
      </c>
      <c r="B618" s="23"/>
      <c r="C618" s="24"/>
      <c r="D618" s="25" t="s">
        <v>654</v>
      </c>
      <c r="E618" s="26">
        <v>44881</v>
      </c>
      <c r="F618" s="26">
        <v>44967</v>
      </c>
      <c r="G618" s="27">
        <v>61475</v>
      </c>
      <c r="H618" s="28"/>
      <c r="I618" s="31"/>
      <c r="J618" s="28"/>
      <c r="K618" s="30"/>
      <c r="L618" s="31"/>
      <c r="M618" s="31"/>
      <c r="N618" s="29"/>
      <c r="O618" s="28">
        <v>61475</v>
      </c>
      <c r="P618" s="24" t="s">
        <v>654</v>
      </c>
      <c r="Q618" s="31"/>
      <c r="R618" s="31"/>
      <c r="S618" s="29"/>
      <c r="T618" s="31"/>
      <c r="U618" s="31"/>
      <c r="V618" s="31"/>
      <c r="W618" s="31"/>
      <c r="X618" s="31"/>
      <c r="Y618" s="31"/>
      <c r="Z618" s="31"/>
      <c r="AA618" s="29"/>
      <c r="AB618" s="31"/>
      <c r="AC618" s="27"/>
      <c r="AD618" s="31"/>
      <c r="AE618" s="27"/>
      <c r="AF618" s="31"/>
      <c r="AG618" s="28">
        <v>61475</v>
      </c>
      <c r="AH618" s="34"/>
      <c r="AI618" s="34"/>
    </row>
    <row r="619" spans="1:35" x14ac:dyDescent="0.25">
      <c r="A619" s="22">
        <v>612</v>
      </c>
      <c r="B619" s="23"/>
      <c r="C619" s="24"/>
      <c r="D619" s="25" t="s">
        <v>655</v>
      </c>
      <c r="E619" s="26">
        <v>44881</v>
      </c>
      <c r="F619" s="26">
        <v>44993</v>
      </c>
      <c r="G619" s="27">
        <v>57775</v>
      </c>
      <c r="H619" s="31"/>
      <c r="I619" s="31"/>
      <c r="J619" s="28"/>
      <c r="K619" s="30"/>
      <c r="L619" s="31"/>
      <c r="M619" s="31"/>
      <c r="N619" s="29"/>
      <c r="O619" s="28">
        <v>57775</v>
      </c>
      <c r="P619" s="24" t="s">
        <v>655</v>
      </c>
      <c r="Q619" s="31"/>
      <c r="R619" s="31"/>
      <c r="S619" s="29"/>
      <c r="T619" s="31"/>
      <c r="U619" s="31"/>
      <c r="V619" s="31"/>
      <c r="W619" s="31"/>
      <c r="X619" s="31"/>
      <c r="Y619" s="31"/>
      <c r="Z619" s="31"/>
      <c r="AA619" s="31"/>
      <c r="AB619" s="31"/>
      <c r="AC619" s="27"/>
      <c r="AD619" s="31"/>
      <c r="AE619" s="27"/>
      <c r="AF619" s="31"/>
      <c r="AG619" s="28">
        <v>57775</v>
      </c>
      <c r="AH619" s="34"/>
      <c r="AI619" s="34"/>
    </row>
    <row r="620" spans="1:35" x14ac:dyDescent="0.25">
      <c r="A620" s="22">
        <v>613</v>
      </c>
      <c r="B620" s="23"/>
      <c r="C620" s="24"/>
      <c r="D620" s="25" t="s">
        <v>656</v>
      </c>
      <c r="E620" s="26">
        <v>44881</v>
      </c>
      <c r="F620" s="26">
        <v>44967</v>
      </c>
      <c r="G620" s="27">
        <v>61475</v>
      </c>
      <c r="H620" s="31"/>
      <c r="I620" s="31"/>
      <c r="J620" s="28"/>
      <c r="K620" s="30"/>
      <c r="L620" s="31"/>
      <c r="M620" s="31"/>
      <c r="N620" s="29"/>
      <c r="O620" s="28">
        <v>61475</v>
      </c>
      <c r="P620" s="24" t="s">
        <v>656</v>
      </c>
      <c r="Q620" s="31"/>
      <c r="R620" s="31"/>
      <c r="S620" s="29"/>
      <c r="T620" s="31"/>
      <c r="U620" s="29"/>
      <c r="V620" s="31"/>
      <c r="W620" s="31"/>
      <c r="X620" s="31"/>
      <c r="Y620" s="31"/>
      <c r="Z620" s="31"/>
      <c r="AA620" s="31"/>
      <c r="AB620" s="31"/>
      <c r="AC620" s="27"/>
      <c r="AD620" s="31"/>
      <c r="AE620" s="27"/>
      <c r="AF620" s="31"/>
      <c r="AG620" s="28">
        <v>61475</v>
      </c>
      <c r="AH620" s="34"/>
      <c r="AI620" s="34"/>
    </row>
    <row r="621" spans="1:35" x14ac:dyDescent="0.25">
      <c r="A621" s="22">
        <v>614</v>
      </c>
      <c r="B621" s="23"/>
      <c r="C621" s="24"/>
      <c r="D621" s="25" t="s">
        <v>657</v>
      </c>
      <c r="E621" s="26">
        <v>44882</v>
      </c>
      <c r="F621" s="26">
        <v>44967</v>
      </c>
      <c r="G621" s="27">
        <v>61475</v>
      </c>
      <c r="H621" s="31"/>
      <c r="I621" s="31"/>
      <c r="J621" s="28"/>
      <c r="K621" s="30"/>
      <c r="L621" s="31"/>
      <c r="M621" s="31"/>
      <c r="N621" s="29"/>
      <c r="O621" s="28">
        <v>61475</v>
      </c>
      <c r="P621" s="24" t="s">
        <v>657</v>
      </c>
      <c r="Q621" s="31"/>
      <c r="R621" s="31"/>
      <c r="S621" s="29"/>
      <c r="T621" s="31"/>
      <c r="U621" s="31"/>
      <c r="V621" s="31"/>
      <c r="W621" s="31"/>
      <c r="X621" s="31"/>
      <c r="Y621" s="31"/>
      <c r="Z621" s="31"/>
      <c r="AA621" s="31"/>
      <c r="AB621" s="31"/>
      <c r="AC621" s="27"/>
      <c r="AD621" s="31"/>
      <c r="AE621" s="27"/>
      <c r="AF621" s="31"/>
      <c r="AG621" s="28">
        <v>61475</v>
      </c>
      <c r="AH621" s="34"/>
      <c r="AI621" s="34"/>
    </row>
    <row r="622" spans="1:35" x14ac:dyDescent="0.25">
      <c r="A622" s="22">
        <v>615</v>
      </c>
      <c r="B622" s="23"/>
      <c r="C622" s="24"/>
      <c r="D622" s="25" t="s">
        <v>658</v>
      </c>
      <c r="E622" s="26">
        <v>44882</v>
      </c>
      <c r="F622" s="26">
        <v>45030</v>
      </c>
      <c r="G622" s="27">
        <v>61475</v>
      </c>
      <c r="H622" s="31"/>
      <c r="I622" s="31"/>
      <c r="J622" s="28"/>
      <c r="K622" s="30"/>
      <c r="L622" s="31"/>
      <c r="M622" s="31"/>
      <c r="N622" s="29"/>
      <c r="O622" s="28">
        <v>61475</v>
      </c>
      <c r="P622" s="24" t="s">
        <v>658</v>
      </c>
      <c r="Q622" s="31"/>
      <c r="R622" s="31"/>
      <c r="S622" s="29"/>
      <c r="T622" s="31"/>
      <c r="U622" s="31"/>
      <c r="V622" s="31"/>
      <c r="W622" s="31"/>
      <c r="X622" s="31"/>
      <c r="Y622" s="31"/>
      <c r="Z622" s="31"/>
      <c r="AA622" s="31"/>
      <c r="AB622" s="31"/>
      <c r="AC622" s="27"/>
      <c r="AD622" s="31"/>
      <c r="AE622" s="27"/>
      <c r="AF622" s="31"/>
      <c r="AG622" s="28">
        <v>61475</v>
      </c>
      <c r="AH622" s="34"/>
      <c r="AI622" s="34"/>
    </row>
    <row r="623" spans="1:35" x14ac:dyDescent="0.25">
      <c r="A623" s="22">
        <v>616</v>
      </c>
      <c r="B623" s="23"/>
      <c r="C623" s="24"/>
      <c r="D623" s="25" t="s">
        <v>659</v>
      </c>
      <c r="E623" s="26">
        <v>44882</v>
      </c>
      <c r="F623" s="26">
        <v>44993</v>
      </c>
      <c r="G623" s="27">
        <v>57775</v>
      </c>
      <c r="H623" s="31"/>
      <c r="I623" s="31"/>
      <c r="J623" s="28"/>
      <c r="K623" s="30"/>
      <c r="L623" s="31"/>
      <c r="M623" s="31"/>
      <c r="N623" s="29"/>
      <c r="O623" s="28">
        <v>57775</v>
      </c>
      <c r="P623" s="24" t="s">
        <v>659</v>
      </c>
      <c r="Q623" s="31"/>
      <c r="R623" s="31"/>
      <c r="S623" s="29"/>
      <c r="T623" s="31"/>
      <c r="U623" s="29"/>
      <c r="V623" s="31"/>
      <c r="W623" s="31"/>
      <c r="X623" s="31"/>
      <c r="Y623" s="31"/>
      <c r="Z623" s="31"/>
      <c r="AA623" s="31"/>
      <c r="AB623" s="31"/>
      <c r="AC623" s="27"/>
      <c r="AD623" s="31"/>
      <c r="AE623" s="27"/>
      <c r="AF623" s="31"/>
      <c r="AG623" s="28">
        <v>57775</v>
      </c>
      <c r="AH623" s="34"/>
      <c r="AI623" s="34"/>
    </row>
    <row r="624" spans="1:35" x14ac:dyDescent="0.25">
      <c r="A624" s="22">
        <v>617</v>
      </c>
      <c r="B624" s="23"/>
      <c r="C624" s="24"/>
      <c r="D624" s="25" t="s">
        <v>660</v>
      </c>
      <c r="E624" s="26">
        <v>44882</v>
      </c>
      <c r="F624" s="26">
        <v>44967</v>
      </c>
      <c r="G624" s="27">
        <v>61475</v>
      </c>
      <c r="H624" s="31"/>
      <c r="I624" s="31"/>
      <c r="J624" s="28"/>
      <c r="K624" s="30"/>
      <c r="L624" s="31"/>
      <c r="M624" s="31"/>
      <c r="N624" s="29"/>
      <c r="O624" s="28">
        <v>61475</v>
      </c>
      <c r="P624" s="24" t="s">
        <v>660</v>
      </c>
      <c r="Q624" s="31"/>
      <c r="R624" s="31"/>
      <c r="S624" s="29"/>
      <c r="T624" s="31"/>
      <c r="U624" s="29"/>
      <c r="V624" s="31"/>
      <c r="W624" s="31"/>
      <c r="X624" s="31"/>
      <c r="Y624" s="31"/>
      <c r="Z624" s="31"/>
      <c r="AA624" s="31"/>
      <c r="AB624" s="31"/>
      <c r="AC624" s="27"/>
      <c r="AD624" s="31"/>
      <c r="AE624" s="27"/>
      <c r="AF624" s="31"/>
      <c r="AG624" s="28">
        <v>61475</v>
      </c>
      <c r="AH624" s="34"/>
      <c r="AI624" s="34"/>
    </row>
    <row r="625" spans="1:35" x14ac:dyDescent="0.25">
      <c r="A625" s="22">
        <v>618</v>
      </c>
      <c r="B625" s="23"/>
      <c r="C625" s="24"/>
      <c r="D625" s="25" t="s">
        <v>661</v>
      </c>
      <c r="E625" s="26">
        <v>44882</v>
      </c>
      <c r="F625" s="26">
        <v>44993</v>
      </c>
      <c r="G625" s="27">
        <v>57775</v>
      </c>
      <c r="H625" s="28"/>
      <c r="I625" s="31"/>
      <c r="J625" s="28"/>
      <c r="K625" s="30"/>
      <c r="L625" s="31"/>
      <c r="M625" s="31"/>
      <c r="N625" s="29"/>
      <c r="O625" s="28">
        <v>57775</v>
      </c>
      <c r="P625" s="24" t="s">
        <v>661</v>
      </c>
      <c r="Q625" s="31"/>
      <c r="R625" s="31"/>
      <c r="S625" s="29"/>
      <c r="T625" s="31"/>
      <c r="U625" s="29"/>
      <c r="V625" s="31"/>
      <c r="W625" s="31"/>
      <c r="X625" s="31"/>
      <c r="Y625" s="31"/>
      <c r="Z625" s="31"/>
      <c r="AA625" s="29"/>
      <c r="AB625" s="31"/>
      <c r="AC625" s="27"/>
      <c r="AD625" s="31"/>
      <c r="AE625" s="27"/>
      <c r="AF625" s="31"/>
      <c r="AG625" s="28">
        <v>57775</v>
      </c>
      <c r="AH625" s="34"/>
      <c r="AI625" s="34"/>
    </row>
    <row r="626" spans="1:35" x14ac:dyDescent="0.25">
      <c r="A626" s="22">
        <v>619</v>
      </c>
      <c r="B626" s="23"/>
      <c r="C626" s="24"/>
      <c r="D626" s="25" t="s">
        <v>662</v>
      </c>
      <c r="E626" s="26">
        <v>44882</v>
      </c>
      <c r="F626" s="26">
        <v>45030</v>
      </c>
      <c r="G626" s="27">
        <v>61475</v>
      </c>
      <c r="H626" s="31"/>
      <c r="I626" s="31"/>
      <c r="J626" s="28"/>
      <c r="K626" s="30"/>
      <c r="L626" s="31"/>
      <c r="M626" s="31"/>
      <c r="N626" s="29"/>
      <c r="O626" s="28">
        <v>61475</v>
      </c>
      <c r="P626" s="24" t="s">
        <v>662</v>
      </c>
      <c r="Q626" s="31"/>
      <c r="R626" s="31"/>
      <c r="S626" s="29"/>
      <c r="T626" s="31"/>
      <c r="U626" s="29"/>
      <c r="V626" s="31"/>
      <c r="W626" s="31"/>
      <c r="X626" s="31"/>
      <c r="Y626" s="31"/>
      <c r="Z626" s="31"/>
      <c r="AA626" s="31"/>
      <c r="AB626" s="31"/>
      <c r="AC626" s="27"/>
      <c r="AD626" s="31"/>
      <c r="AE626" s="27"/>
      <c r="AF626" s="31"/>
      <c r="AG626" s="28">
        <v>61475</v>
      </c>
      <c r="AH626" s="34"/>
      <c r="AI626" s="34"/>
    </row>
    <row r="627" spans="1:35" x14ac:dyDescent="0.25">
      <c r="A627" s="22">
        <v>620</v>
      </c>
      <c r="B627" s="23"/>
      <c r="C627" s="24"/>
      <c r="D627" s="25" t="s">
        <v>663</v>
      </c>
      <c r="E627" s="26">
        <v>44882</v>
      </c>
      <c r="F627" s="26">
        <v>44967</v>
      </c>
      <c r="G627" s="27">
        <v>61475</v>
      </c>
      <c r="H627" s="31"/>
      <c r="I627" s="31"/>
      <c r="J627" s="28"/>
      <c r="K627" s="30"/>
      <c r="L627" s="31"/>
      <c r="M627" s="31"/>
      <c r="N627" s="29"/>
      <c r="O627" s="28">
        <v>61475</v>
      </c>
      <c r="P627" s="24" t="s">
        <v>663</v>
      </c>
      <c r="Q627" s="31"/>
      <c r="R627" s="31"/>
      <c r="S627" s="29"/>
      <c r="T627" s="31"/>
      <c r="U627" s="31"/>
      <c r="V627" s="31"/>
      <c r="W627" s="31"/>
      <c r="X627" s="31"/>
      <c r="Y627" s="31"/>
      <c r="Z627" s="31"/>
      <c r="AA627" s="31"/>
      <c r="AB627" s="31"/>
      <c r="AC627" s="27"/>
      <c r="AD627" s="31"/>
      <c r="AE627" s="27"/>
      <c r="AF627" s="31"/>
      <c r="AG627" s="28">
        <v>61475</v>
      </c>
      <c r="AH627" s="34"/>
      <c r="AI627" s="34"/>
    </row>
    <row r="628" spans="1:35" x14ac:dyDescent="0.25">
      <c r="A628" s="22">
        <v>621</v>
      </c>
      <c r="B628" s="23"/>
      <c r="C628" s="24"/>
      <c r="D628" s="25" t="s">
        <v>664</v>
      </c>
      <c r="E628" s="26">
        <v>44882</v>
      </c>
      <c r="F628" s="26">
        <v>44993</v>
      </c>
      <c r="G628" s="27">
        <v>57775</v>
      </c>
      <c r="H628" s="31"/>
      <c r="I628" s="31"/>
      <c r="J628" s="28"/>
      <c r="K628" s="30"/>
      <c r="L628" s="31"/>
      <c r="M628" s="31"/>
      <c r="N628" s="29"/>
      <c r="O628" s="28">
        <v>57775</v>
      </c>
      <c r="P628" s="24" t="s">
        <v>664</v>
      </c>
      <c r="Q628" s="31"/>
      <c r="R628" s="31"/>
      <c r="S628" s="29"/>
      <c r="T628" s="31"/>
      <c r="U628" s="31"/>
      <c r="V628" s="31"/>
      <c r="W628" s="31"/>
      <c r="X628" s="31"/>
      <c r="Y628" s="31"/>
      <c r="Z628" s="31"/>
      <c r="AA628" s="31"/>
      <c r="AB628" s="31"/>
      <c r="AC628" s="27"/>
      <c r="AD628" s="31"/>
      <c r="AE628" s="27"/>
      <c r="AF628" s="31"/>
      <c r="AG628" s="28">
        <v>57775</v>
      </c>
      <c r="AH628" s="34"/>
      <c r="AI628" s="34"/>
    </row>
    <row r="629" spans="1:35" x14ac:dyDescent="0.25">
      <c r="A629" s="22">
        <v>622</v>
      </c>
      <c r="B629" s="23"/>
      <c r="C629" s="24"/>
      <c r="D629" s="25" t="s">
        <v>665</v>
      </c>
      <c r="E629" s="26">
        <v>44882</v>
      </c>
      <c r="F629" s="26">
        <v>45030</v>
      </c>
      <c r="G629" s="27">
        <v>61475</v>
      </c>
      <c r="H629" s="28"/>
      <c r="I629" s="31"/>
      <c r="J629" s="28"/>
      <c r="K629" s="30"/>
      <c r="L629" s="31"/>
      <c r="M629" s="31"/>
      <c r="N629" s="29"/>
      <c r="O629" s="28">
        <v>61475</v>
      </c>
      <c r="P629" s="24" t="s">
        <v>665</v>
      </c>
      <c r="Q629" s="31"/>
      <c r="R629" s="31"/>
      <c r="S629" s="29"/>
      <c r="T629" s="31"/>
      <c r="U629" s="29"/>
      <c r="V629" s="31"/>
      <c r="W629" s="31"/>
      <c r="X629" s="31"/>
      <c r="Y629" s="31"/>
      <c r="Z629" s="31"/>
      <c r="AA629" s="29"/>
      <c r="AB629" s="31"/>
      <c r="AC629" s="27"/>
      <c r="AD629" s="31"/>
      <c r="AE629" s="27"/>
      <c r="AF629" s="31"/>
      <c r="AG629" s="28">
        <v>61475</v>
      </c>
      <c r="AH629" s="34"/>
      <c r="AI629" s="34"/>
    </row>
    <row r="630" spans="1:35" x14ac:dyDescent="0.25">
      <c r="A630" s="22">
        <v>623</v>
      </c>
      <c r="B630" s="23"/>
      <c r="C630" s="24"/>
      <c r="D630" s="25" t="s">
        <v>666</v>
      </c>
      <c r="E630" s="26">
        <v>44882</v>
      </c>
      <c r="F630" s="26">
        <v>45030</v>
      </c>
      <c r="G630" s="27">
        <v>61475</v>
      </c>
      <c r="H630" s="28"/>
      <c r="I630" s="31"/>
      <c r="J630" s="28"/>
      <c r="K630" s="30"/>
      <c r="L630" s="31"/>
      <c r="M630" s="31"/>
      <c r="N630" s="29"/>
      <c r="O630" s="28">
        <v>61475</v>
      </c>
      <c r="P630" s="24" t="s">
        <v>666</v>
      </c>
      <c r="Q630" s="31"/>
      <c r="R630" s="31"/>
      <c r="S630" s="29"/>
      <c r="T630" s="31"/>
      <c r="U630" s="31"/>
      <c r="V630" s="31"/>
      <c r="W630" s="31"/>
      <c r="X630" s="31"/>
      <c r="Y630" s="31"/>
      <c r="Z630" s="31"/>
      <c r="AA630" s="29"/>
      <c r="AB630" s="31"/>
      <c r="AC630" s="27"/>
      <c r="AD630" s="31"/>
      <c r="AE630" s="27"/>
      <c r="AF630" s="31"/>
      <c r="AG630" s="28">
        <v>61475</v>
      </c>
      <c r="AH630" s="34"/>
      <c r="AI630" s="34"/>
    </row>
    <row r="631" spans="1:35" x14ac:dyDescent="0.25">
      <c r="A631" s="22">
        <v>624</v>
      </c>
      <c r="B631" s="23"/>
      <c r="C631" s="24"/>
      <c r="D631" s="25" t="s">
        <v>667</v>
      </c>
      <c r="E631" s="26">
        <v>44882</v>
      </c>
      <c r="F631" s="26">
        <v>45030</v>
      </c>
      <c r="G631" s="27">
        <v>61475</v>
      </c>
      <c r="H631" s="31"/>
      <c r="I631" s="31"/>
      <c r="J631" s="28"/>
      <c r="K631" s="30"/>
      <c r="L631" s="31"/>
      <c r="M631" s="31"/>
      <c r="N631" s="29"/>
      <c r="O631" s="28">
        <v>61475</v>
      </c>
      <c r="P631" s="24" t="s">
        <v>667</v>
      </c>
      <c r="Q631" s="31"/>
      <c r="R631" s="31"/>
      <c r="S631" s="29"/>
      <c r="T631" s="31"/>
      <c r="U631" s="31"/>
      <c r="V631" s="31"/>
      <c r="W631" s="31"/>
      <c r="X631" s="31"/>
      <c r="Y631" s="31"/>
      <c r="Z631" s="31"/>
      <c r="AA631" s="31"/>
      <c r="AB631" s="31"/>
      <c r="AC631" s="27"/>
      <c r="AD631" s="31"/>
      <c r="AE631" s="27"/>
      <c r="AF631" s="31"/>
      <c r="AG631" s="28">
        <v>61475</v>
      </c>
      <c r="AH631" s="34"/>
      <c r="AI631" s="34"/>
    </row>
    <row r="632" spans="1:35" x14ac:dyDescent="0.25">
      <c r="A632" s="22">
        <v>625</v>
      </c>
      <c r="B632" s="23"/>
      <c r="C632" s="24"/>
      <c r="D632" s="25" t="s">
        <v>668</v>
      </c>
      <c r="E632" s="26">
        <v>44882</v>
      </c>
      <c r="F632" s="26">
        <v>44993</v>
      </c>
      <c r="G632" s="27">
        <v>57775</v>
      </c>
      <c r="H632" s="31"/>
      <c r="I632" s="31"/>
      <c r="J632" s="28"/>
      <c r="K632" s="30"/>
      <c r="L632" s="31"/>
      <c r="M632" s="31"/>
      <c r="N632" s="29"/>
      <c r="O632" s="28">
        <v>57775</v>
      </c>
      <c r="P632" s="24" t="s">
        <v>668</v>
      </c>
      <c r="Q632" s="31"/>
      <c r="R632" s="31"/>
      <c r="S632" s="29"/>
      <c r="T632" s="31"/>
      <c r="U632" s="31"/>
      <c r="V632" s="31"/>
      <c r="W632" s="31"/>
      <c r="X632" s="31"/>
      <c r="Y632" s="31"/>
      <c r="Z632" s="31"/>
      <c r="AA632" s="31"/>
      <c r="AB632" s="31"/>
      <c r="AC632" s="27"/>
      <c r="AD632" s="31"/>
      <c r="AE632" s="27"/>
      <c r="AF632" s="31"/>
      <c r="AG632" s="28">
        <v>57775</v>
      </c>
      <c r="AH632" s="34"/>
      <c r="AI632" s="34"/>
    </row>
    <row r="633" spans="1:35" x14ac:dyDescent="0.25">
      <c r="A633" s="22">
        <v>626</v>
      </c>
      <c r="B633" s="23"/>
      <c r="C633" s="24"/>
      <c r="D633" s="25" t="s">
        <v>669</v>
      </c>
      <c r="E633" s="26">
        <v>44882</v>
      </c>
      <c r="F633" s="26">
        <v>45030</v>
      </c>
      <c r="G633" s="27">
        <v>61475</v>
      </c>
      <c r="H633" s="31"/>
      <c r="I633" s="31"/>
      <c r="J633" s="28"/>
      <c r="K633" s="30"/>
      <c r="L633" s="31"/>
      <c r="M633" s="31"/>
      <c r="N633" s="29"/>
      <c r="O633" s="28">
        <v>61475</v>
      </c>
      <c r="P633" s="24" t="s">
        <v>669</v>
      </c>
      <c r="Q633" s="31"/>
      <c r="R633" s="31"/>
      <c r="S633" s="29"/>
      <c r="T633" s="31"/>
      <c r="U633" s="31"/>
      <c r="V633" s="31"/>
      <c r="W633" s="31"/>
      <c r="X633" s="31"/>
      <c r="Y633" s="31"/>
      <c r="Z633" s="31"/>
      <c r="AA633" s="31"/>
      <c r="AB633" s="31"/>
      <c r="AC633" s="27"/>
      <c r="AD633" s="31"/>
      <c r="AE633" s="27"/>
      <c r="AF633" s="31"/>
      <c r="AG633" s="28">
        <v>61475</v>
      </c>
      <c r="AH633" s="34"/>
      <c r="AI633" s="34"/>
    </row>
    <row r="634" spans="1:35" x14ac:dyDescent="0.25">
      <c r="A634" s="22">
        <v>627</v>
      </c>
      <c r="B634" s="23"/>
      <c r="C634" s="24"/>
      <c r="D634" s="25" t="s">
        <v>670</v>
      </c>
      <c r="E634" s="26">
        <v>44882</v>
      </c>
      <c r="F634" s="26">
        <v>45030</v>
      </c>
      <c r="G634" s="27">
        <v>61475</v>
      </c>
      <c r="H634" s="31"/>
      <c r="I634" s="31"/>
      <c r="J634" s="28"/>
      <c r="K634" s="30"/>
      <c r="L634" s="31"/>
      <c r="M634" s="31"/>
      <c r="N634" s="29"/>
      <c r="O634" s="28">
        <v>61475</v>
      </c>
      <c r="P634" s="24" t="s">
        <v>670</v>
      </c>
      <c r="Q634" s="31"/>
      <c r="R634" s="31"/>
      <c r="S634" s="29"/>
      <c r="T634" s="31"/>
      <c r="U634" s="31"/>
      <c r="V634" s="31"/>
      <c r="W634" s="31"/>
      <c r="X634" s="31"/>
      <c r="Y634" s="31"/>
      <c r="Z634" s="31"/>
      <c r="AA634" s="31"/>
      <c r="AB634" s="31"/>
      <c r="AC634" s="27"/>
      <c r="AD634" s="31"/>
      <c r="AE634" s="27"/>
      <c r="AF634" s="31"/>
      <c r="AG634" s="28">
        <v>61475</v>
      </c>
      <c r="AH634" s="34"/>
      <c r="AI634" s="34"/>
    </row>
    <row r="635" spans="1:35" x14ac:dyDescent="0.25">
      <c r="A635" s="22">
        <v>628</v>
      </c>
      <c r="B635" s="23"/>
      <c r="C635" s="24"/>
      <c r="D635" s="25" t="s">
        <v>671</v>
      </c>
      <c r="E635" s="26">
        <v>44882</v>
      </c>
      <c r="F635" s="26">
        <v>45030</v>
      </c>
      <c r="G635" s="27">
        <v>61475</v>
      </c>
      <c r="H635" s="31"/>
      <c r="I635" s="31"/>
      <c r="J635" s="28"/>
      <c r="K635" s="30"/>
      <c r="L635" s="31"/>
      <c r="M635" s="31"/>
      <c r="N635" s="29"/>
      <c r="O635" s="28">
        <v>61475</v>
      </c>
      <c r="P635" s="24" t="s">
        <v>671</v>
      </c>
      <c r="Q635" s="31"/>
      <c r="R635" s="31"/>
      <c r="S635" s="29"/>
      <c r="T635" s="31"/>
      <c r="U635" s="31"/>
      <c r="V635" s="31"/>
      <c r="W635" s="31"/>
      <c r="X635" s="31"/>
      <c r="Y635" s="31"/>
      <c r="Z635" s="31"/>
      <c r="AA635" s="31"/>
      <c r="AB635" s="31"/>
      <c r="AC635" s="27"/>
      <c r="AD635" s="31"/>
      <c r="AE635" s="27"/>
      <c r="AF635" s="31"/>
      <c r="AG635" s="28">
        <v>61475</v>
      </c>
      <c r="AH635" s="34"/>
      <c r="AI635" s="34"/>
    </row>
    <row r="636" spans="1:35" x14ac:dyDescent="0.25">
      <c r="A636" s="22">
        <v>629</v>
      </c>
      <c r="B636" s="23"/>
      <c r="C636" s="24"/>
      <c r="D636" s="25" t="s">
        <v>672</v>
      </c>
      <c r="E636" s="26">
        <v>44882</v>
      </c>
      <c r="F636" s="26">
        <v>44993</v>
      </c>
      <c r="G636" s="27">
        <v>57775</v>
      </c>
      <c r="H636" s="31"/>
      <c r="I636" s="31"/>
      <c r="J636" s="28"/>
      <c r="K636" s="30"/>
      <c r="L636" s="31"/>
      <c r="M636" s="31"/>
      <c r="N636" s="29"/>
      <c r="O636" s="28">
        <v>57775</v>
      </c>
      <c r="P636" s="24" t="s">
        <v>672</v>
      </c>
      <c r="Q636" s="31"/>
      <c r="R636" s="31"/>
      <c r="S636" s="29"/>
      <c r="T636" s="31"/>
      <c r="U636" s="31"/>
      <c r="V636" s="31"/>
      <c r="W636" s="31"/>
      <c r="X636" s="31"/>
      <c r="Y636" s="31"/>
      <c r="Z636" s="31"/>
      <c r="AA636" s="31"/>
      <c r="AB636" s="31"/>
      <c r="AC636" s="27"/>
      <c r="AD636" s="31"/>
      <c r="AE636" s="27"/>
      <c r="AF636" s="31"/>
      <c r="AG636" s="28">
        <v>57775</v>
      </c>
      <c r="AH636" s="34"/>
      <c r="AI636" s="34"/>
    </row>
    <row r="637" spans="1:35" x14ac:dyDescent="0.25">
      <c r="A637" s="22">
        <v>630</v>
      </c>
      <c r="B637" s="23"/>
      <c r="C637" s="24"/>
      <c r="D637" s="25" t="s">
        <v>673</v>
      </c>
      <c r="E637" s="26">
        <v>44882</v>
      </c>
      <c r="F637" s="26">
        <v>45030</v>
      </c>
      <c r="G637" s="27">
        <v>61475</v>
      </c>
      <c r="H637" s="31"/>
      <c r="I637" s="31"/>
      <c r="J637" s="28"/>
      <c r="K637" s="30"/>
      <c r="L637" s="31"/>
      <c r="M637" s="31"/>
      <c r="N637" s="29"/>
      <c r="O637" s="28">
        <v>61475</v>
      </c>
      <c r="P637" s="24" t="s">
        <v>673</v>
      </c>
      <c r="Q637" s="31"/>
      <c r="R637" s="31"/>
      <c r="S637" s="29"/>
      <c r="T637" s="31"/>
      <c r="U637" s="31"/>
      <c r="V637" s="31"/>
      <c r="W637" s="31"/>
      <c r="X637" s="31"/>
      <c r="Y637" s="31"/>
      <c r="Z637" s="31"/>
      <c r="AA637" s="31"/>
      <c r="AB637" s="31"/>
      <c r="AC637" s="27"/>
      <c r="AD637" s="31"/>
      <c r="AE637" s="27"/>
      <c r="AF637" s="31"/>
      <c r="AG637" s="28">
        <v>61475</v>
      </c>
      <c r="AH637" s="34"/>
      <c r="AI637" s="34"/>
    </row>
    <row r="638" spans="1:35" x14ac:dyDescent="0.25">
      <c r="A638" s="22">
        <v>631</v>
      </c>
      <c r="B638" s="23"/>
      <c r="C638" s="24"/>
      <c r="D638" s="25" t="s">
        <v>674</v>
      </c>
      <c r="E638" s="26">
        <v>44882</v>
      </c>
      <c r="F638" s="26">
        <v>45030</v>
      </c>
      <c r="G638" s="27">
        <v>61475</v>
      </c>
      <c r="H638" s="31"/>
      <c r="I638" s="31"/>
      <c r="J638" s="28"/>
      <c r="K638" s="30"/>
      <c r="L638" s="31"/>
      <c r="M638" s="31"/>
      <c r="N638" s="29"/>
      <c r="O638" s="28">
        <v>61475</v>
      </c>
      <c r="P638" s="24" t="s">
        <v>674</v>
      </c>
      <c r="Q638" s="31"/>
      <c r="R638" s="31"/>
      <c r="S638" s="29"/>
      <c r="T638" s="31"/>
      <c r="U638" s="31"/>
      <c r="V638" s="31"/>
      <c r="W638" s="31"/>
      <c r="X638" s="31"/>
      <c r="Y638" s="31"/>
      <c r="Z638" s="31"/>
      <c r="AA638" s="31"/>
      <c r="AB638" s="31"/>
      <c r="AC638" s="27"/>
      <c r="AD638" s="31"/>
      <c r="AE638" s="27"/>
      <c r="AF638" s="31"/>
      <c r="AG638" s="28">
        <v>61475</v>
      </c>
      <c r="AH638" s="34"/>
      <c r="AI638" s="34"/>
    </row>
    <row r="639" spans="1:35" x14ac:dyDescent="0.25">
      <c r="A639" s="22">
        <v>632</v>
      </c>
      <c r="B639" s="23"/>
      <c r="C639" s="24"/>
      <c r="D639" s="25" t="s">
        <v>675</v>
      </c>
      <c r="E639" s="26">
        <v>44882</v>
      </c>
      <c r="F639" s="26">
        <v>45030</v>
      </c>
      <c r="G639" s="27">
        <v>61475</v>
      </c>
      <c r="H639" s="31"/>
      <c r="I639" s="31"/>
      <c r="J639" s="28"/>
      <c r="K639" s="30"/>
      <c r="L639" s="31"/>
      <c r="M639" s="31"/>
      <c r="N639" s="29"/>
      <c r="O639" s="28">
        <v>61475</v>
      </c>
      <c r="P639" s="24" t="s">
        <v>675</v>
      </c>
      <c r="Q639" s="31"/>
      <c r="R639" s="31"/>
      <c r="S639" s="29"/>
      <c r="T639" s="31"/>
      <c r="U639" s="29"/>
      <c r="V639" s="31"/>
      <c r="W639" s="31"/>
      <c r="X639" s="31"/>
      <c r="Y639" s="31"/>
      <c r="Z639" s="31"/>
      <c r="AA639" s="31"/>
      <c r="AB639" s="31"/>
      <c r="AC639" s="27"/>
      <c r="AD639" s="31"/>
      <c r="AE639" s="27"/>
      <c r="AF639" s="31"/>
      <c r="AG639" s="28">
        <v>61475</v>
      </c>
      <c r="AH639" s="34"/>
      <c r="AI639" s="34"/>
    </row>
    <row r="640" spans="1:35" x14ac:dyDescent="0.25">
      <c r="A640" s="22">
        <v>633</v>
      </c>
      <c r="B640" s="23"/>
      <c r="C640" s="24"/>
      <c r="D640" s="25" t="s">
        <v>676</v>
      </c>
      <c r="E640" s="26">
        <v>44882</v>
      </c>
      <c r="F640" s="26">
        <v>45030</v>
      </c>
      <c r="G640" s="27">
        <v>61475</v>
      </c>
      <c r="H640" s="28"/>
      <c r="I640" s="31"/>
      <c r="J640" s="28"/>
      <c r="K640" s="30"/>
      <c r="L640" s="31"/>
      <c r="M640" s="31"/>
      <c r="N640" s="29"/>
      <c r="O640" s="28">
        <v>61475</v>
      </c>
      <c r="P640" s="24" t="s">
        <v>676</v>
      </c>
      <c r="Q640" s="31"/>
      <c r="R640" s="31"/>
      <c r="S640" s="29"/>
      <c r="T640" s="31"/>
      <c r="U640" s="31"/>
      <c r="V640" s="31"/>
      <c r="W640" s="31"/>
      <c r="X640" s="31"/>
      <c r="Y640" s="31"/>
      <c r="Z640" s="31"/>
      <c r="AA640" s="29"/>
      <c r="AB640" s="31"/>
      <c r="AC640" s="27"/>
      <c r="AD640" s="31"/>
      <c r="AE640" s="27"/>
      <c r="AF640" s="31"/>
      <c r="AG640" s="28">
        <v>61475</v>
      </c>
      <c r="AH640" s="34"/>
      <c r="AI640" s="34"/>
    </row>
    <row r="641" spans="1:35" x14ac:dyDescent="0.25">
      <c r="A641" s="22">
        <v>634</v>
      </c>
      <c r="B641" s="23"/>
      <c r="C641" s="24"/>
      <c r="D641" s="25" t="s">
        <v>677</v>
      </c>
      <c r="E641" s="26">
        <v>44882</v>
      </c>
      <c r="F641" s="26">
        <v>45030</v>
      </c>
      <c r="G641" s="27">
        <v>61475</v>
      </c>
      <c r="H641" s="31"/>
      <c r="I641" s="31"/>
      <c r="J641" s="28"/>
      <c r="K641" s="30"/>
      <c r="L641" s="31"/>
      <c r="M641" s="31"/>
      <c r="N641" s="29"/>
      <c r="O641" s="28">
        <v>61475</v>
      </c>
      <c r="P641" s="24" t="s">
        <v>677</v>
      </c>
      <c r="Q641" s="31"/>
      <c r="R641" s="31"/>
      <c r="S641" s="29"/>
      <c r="T641" s="31"/>
      <c r="U641" s="31"/>
      <c r="V641" s="31"/>
      <c r="W641" s="31"/>
      <c r="X641" s="31"/>
      <c r="Y641" s="31"/>
      <c r="Z641" s="31"/>
      <c r="AA641" s="31"/>
      <c r="AB641" s="31"/>
      <c r="AC641" s="27"/>
      <c r="AD641" s="31"/>
      <c r="AE641" s="27"/>
      <c r="AF641" s="31"/>
      <c r="AG641" s="28">
        <v>61475</v>
      </c>
      <c r="AH641" s="34"/>
      <c r="AI641" s="34"/>
    </row>
    <row r="642" spans="1:35" x14ac:dyDescent="0.25">
      <c r="A642" s="22">
        <v>635</v>
      </c>
      <c r="B642" s="23"/>
      <c r="C642" s="24"/>
      <c r="D642" s="25" t="s">
        <v>678</v>
      </c>
      <c r="E642" s="26">
        <v>44882</v>
      </c>
      <c r="F642" s="26">
        <v>45030</v>
      </c>
      <c r="G642" s="27">
        <v>61475</v>
      </c>
      <c r="H642" s="28">
        <v>0</v>
      </c>
      <c r="I642" s="31"/>
      <c r="J642" s="28"/>
      <c r="K642" s="30"/>
      <c r="L642" s="31"/>
      <c r="M642" s="31"/>
      <c r="N642" s="29"/>
      <c r="O642" s="28">
        <v>61475</v>
      </c>
      <c r="P642" s="24" t="s">
        <v>678</v>
      </c>
      <c r="Q642" s="31"/>
      <c r="R642" s="31"/>
      <c r="S642" s="29"/>
      <c r="T642" s="31"/>
      <c r="U642" s="31"/>
      <c r="V642" s="31"/>
      <c r="W642" s="31"/>
      <c r="X642" s="31"/>
      <c r="Y642" s="31"/>
      <c r="Z642" s="31"/>
      <c r="AA642" s="29"/>
      <c r="AB642" s="31"/>
      <c r="AC642" s="27"/>
      <c r="AD642" s="31"/>
      <c r="AE642" s="27"/>
      <c r="AF642" s="31"/>
      <c r="AG642" s="28">
        <v>61475</v>
      </c>
      <c r="AH642" s="34"/>
      <c r="AI642" s="34"/>
    </row>
    <row r="643" spans="1:35" x14ac:dyDescent="0.25">
      <c r="A643" s="22">
        <v>636</v>
      </c>
      <c r="B643" s="23"/>
      <c r="C643" s="24"/>
      <c r="D643" s="25" t="s">
        <v>679</v>
      </c>
      <c r="E643" s="26">
        <v>44882</v>
      </c>
      <c r="F643" s="26">
        <v>45030</v>
      </c>
      <c r="G643" s="27">
        <v>61475</v>
      </c>
      <c r="H643" s="31"/>
      <c r="I643" s="31"/>
      <c r="J643" s="28"/>
      <c r="K643" s="30"/>
      <c r="L643" s="31"/>
      <c r="M643" s="31"/>
      <c r="N643" s="29"/>
      <c r="O643" s="28">
        <v>61475</v>
      </c>
      <c r="P643" s="24" t="s">
        <v>679</v>
      </c>
      <c r="Q643" s="31"/>
      <c r="R643" s="31"/>
      <c r="S643" s="29"/>
      <c r="T643" s="31"/>
      <c r="U643" s="31"/>
      <c r="V643" s="31"/>
      <c r="W643" s="31"/>
      <c r="X643" s="31"/>
      <c r="Y643" s="31"/>
      <c r="Z643" s="31"/>
      <c r="AA643" s="31"/>
      <c r="AB643" s="31"/>
      <c r="AC643" s="27"/>
      <c r="AD643" s="31"/>
      <c r="AE643" s="27"/>
      <c r="AF643" s="31"/>
      <c r="AG643" s="28">
        <v>61475</v>
      </c>
      <c r="AH643" s="34"/>
      <c r="AI643" s="34"/>
    </row>
    <row r="644" spans="1:35" x14ac:dyDescent="0.25">
      <c r="A644" s="22">
        <v>637</v>
      </c>
      <c r="B644" s="23"/>
      <c r="C644" s="24"/>
      <c r="D644" s="25" t="s">
        <v>680</v>
      </c>
      <c r="E644" s="26">
        <v>44882</v>
      </c>
      <c r="F644" s="26">
        <v>45030</v>
      </c>
      <c r="G644" s="27">
        <v>61475</v>
      </c>
      <c r="H644" s="28"/>
      <c r="I644" s="31"/>
      <c r="J644" s="28"/>
      <c r="K644" s="30"/>
      <c r="L644" s="31"/>
      <c r="M644" s="31"/>
      <c r="N644" s="29"/>
      <c r="O644" s="28">
        <v>61475</v>
      </c>
      <c r="P644" s="24" t="s">
        <v>680</v>
      </c>
      <c r="Q644" s="31"/>
      <c r="R644" s="31"/>
      <c r="S644" s="29"/>
      <c r="T644" s="31"/>
      <c r="U644" s="29"/>
      <c r="V644" s="31"/>
      <c r="W644" s="31"/>
      <c r="X644" s="31"/>
      <c r="Y644" s="31"/>
      <c r="Z644" s="31"/>
      <c r="AA644" s="29"/>
      <c r="AB644" s="31"/>
      <c r="AC644" s="27"/>
      <c r="AD644" s="31"/>
      <c r="AE644" s="27"/>
      <c r="AF644" s="31"/>
      <c r="AG644" s="28">
        <v>61475</v>
      </c>
      <c r="AH644" s="34"/>
      <c r="AI644" s="34"/>
    </row>
    <row r="645" spans="1:35" x14ac:dyDescent="0.25">
      <c r="A645" s="22">
        <v>638</v>
      </c>
      <c r="B645" s="23"/>
      <c r="C645" s="24"/>
      <c r="D645" s="25" t="s">
        <v>681</v>
      </c>
      <c r="E645" s="26">
        <v>44883</v>
      </c>
      <c r="F645" s="26">
        <v>45030</v>
      </c>
      <c r="G645" s="27">
        <v>61475</v>
      </c>
      <c r="H645" s="31"/>
      <c r="I645" s="31"/>
      <c r="J645" s="28"/>
      <c r="K645" s="30"/>
      <c r="L645" s="31"/>
      <c r="M645" s="31"/>
      <c r="N645" s="29"/>
      <c r="O645" s="28">
        <v>61475</v>
      </c>
      <c r="P645" s="24" t="s">
        <v>681</v>
      </c>
      <c r="Q645" s="31"/>
      <c r="R645" s="31"/>
      <c r="S645" s="29"/>
      <c r="T645" s="31"/>
      <c r="U645" s="31"/>
      <c r="V645" s="31"/>
      <c r="W645" s="31"/>
      <c r="X645" s="31"/>
      <c r="Y645" s="31"/>
      <c r="Z645" s="31"/>
      <c r="AA645" s="31"/>
      <c r="AB645" s="31"/>
      <c r="AC645" s="27"/>
      <c r="AD645" s="31"/>
      <c r="AE645" s="27"/>
      <c r="AF645" s="31"/>
      <c r="AG645" s="28">
        <v>61475</v>
      </c>
      <c r="AH645" s="34"/>
      <c r="AI645" s="34"/>
    </row>
    <row r="646" spans="1:35" x14ac:dyDescent="0.25">
      <c r="A646" s="22">
        <v>639</v>
      </c>
      <c r="B646" s="23"/>
      <c r="C646" s="24"/>
      <c r="D646" s="25" t="s">
        <v>682</v>
      </c>
      <c r="E646" s="26">
        <v>44883</v>
      </c>
      <c r="F646" s="26">
        <v>45030</v>
      </c>
      <c r="G646" s="27">
        <v>61475</v>
      </c>
      <c r="H646" s="31"/>
      <c r="I646" s="31"/>
      <c r="J646" s="28"/>
      <c r="K646" s="30"/>
      <c r="L646" s="31"/>
      <c r="M646" s="31"/>
      <c r="N646" s="29"/>
      <c r="O646" s="28">
        <v>61475</v>
      </c>
      <c r="P646" s="24" t="s">
        <v>682</v>
      </c>
      <c r="Q646" s="31"/>
      <c r="R646" s="31"/>
      <c r="S646" s="29"/>
      <c r="T646" s="31"/>
      <c r="U646" s="31"/>
      <c r="V646" s="31"/>
      <c r="W646" s="31"/>
      <c r="X646" s="31"/>
      <c r="Y646" s="31"/>
      <c r="Z646" s="31"/>
      <c r="AA646" s="31"/>
      <c r="AB646" s="31"/>
      <c r="AC646" s="27"/>
      <c r="AD646" s="31"/>
      <c r="AE646" s="27"/>
      <c r="AF646" s="31"/>
      <c r="AG646" s="28">
        <v>61475</v>
      </c>
      <c r="AH646" s="34"/>
      <c r="AI646" s="34"/>
    </row>
    <row r="647" spans="1:35" x14ac:dyDescent="0.25">
      <c r="A647" s="22">
        <v>640</v>
      </c>
      <c r="B647" s="23"/>
      <c r="C647" s="24"/>
      <c r="D647" s="25" t="s">
        <v>683</v>
      </c>
      <c r="E647" s="26">
        <v>44883</v>
      </c>
      <c r="F647" s="26">
        <v>44993</v>
      </c>
      <c r="G647" s="27">
        <v>57775</v>
      </c>
      <c r="H647" s="31"/>
      <c r="I647" s="31"/>
      <c r="J647" s="28"/>
      <c r="K647" s="30"/>
      <c r="L647" s="31"/>
      <c r="M647" s="31"/>
      <c r="N647" s="29"/>
      <c r="O647" s="28">
        <v>57775</v>
      </c>
      <c r="P647" s="24" t="s">
        <v>683</v>
      </c>
      <c r="Q647" s="31"/>
      <c r="R647" s="31"/>
      <c r="S647" s="29"/>
      <c r="T647" s="31"/>
      <c r="U647" s="31"/>
      <c r="V647" s="31"/>
      <c r="W647" s="31"/>
      <c r="X647" s="31"/>
      <c r="Y647" s="31"/>
      <c r="Z647" s="31"/>
      <c r="AA647" s="31"/>
      <c r="AB647" s="31"/>
      <c r="AC647" s="27"/>
      <c r="AD647" s="31"/>
      <c r="AE647" s="27"/>
      <c r="AF647" s="31"/>
      <c r="AG647" s="28">
        <v>57775</v>
      </c>
      <c r="AH647" s="34"/>
      <c r="AI647" s="34"/>
    </row>
    <row r="648" spans="1:35" x14ac:dyDescent="0.25">
      <c r="A648" s="22">
        <v>641</v>
      </c>
      <c r="B648" s="23"/>
      <c r="C648" s="24"/>
      <c r="D648" s="25" t="s">
        <v>684</v>
      </c>
      <c r="E648" s="26">
        <v>44883</v>
      </c>
      <c r="F648" s="26">
        <v>44967</v>
      </c>
      <c r="G648" s="27">
        <v>61475</v>
      </c>
      <c r="H648" s="31"/>
      <c r="I648" s="31"/>
      <c r="J648" s="28"/>
      <c r="K648" s="30"/>
      <c r="L648" s="31"/>
      <c r="M648" s="31"/>
      <c r="N648" s="29"/>
      <c r="O648" s="28">
        <v>61475</v>
      </c>
      <c r="P648" s="24" t="s">
        <v>684</v>
      </c>
      <c r="Q648" s="31"/>
      <c r="R648" s="31"/>
      <c r="S648" s="29"/>
      <c r="T648" s="31"/>
      <c r="U648" s="31"/>
      <c r="V648" s="31"/>
      <c r="W648" s="31"/>
      <c r="X648" s="31"/>
      <c r="Y648" s="31"/>
      <c r="Z648" s="31"/>
      <c r="AA648" s="31"/>
      <c r="AB648" s="31"/>
      <c r="AC648" s="27"/>
      <c r="AD648" s="31"/>
      <c r="AE648" s="27"/>
      <c r="AF648" s="31"/>
      <c r="AG648" s="28">
        <v>61475</v>
      </c>
      <c r="AH648" s="34"/>
      <c r="AI648" s="34"/>
    </row>
    <row r="649" spans="1:35" x14ac:dyDescent="0.25">
      <c r="A649" s="22">
        <v>642</v>
      </c>
      <c r="B649" s="23"/>
      <c r="C649" s="24"/>
      <c r="D649" s="25" t="s">
        <v>685</v>
      </c>
      <c r="E649" s="26">
        <v>44883</v>
      </c>
      <c r="F649" s="26">
        <v>44967</v>
      </c>
      <c r="G649" s="27">
        <v>61475</v>
      </c>
      <c r="H649" s="31"/>
      <c r="I649" s="31"/>
      <c r="J649" s="28"/>
      <c r="K649" s="30"/>
      <c r="L649" s="31"/>
      <c r="M649" s="31"/>
      <c r="N649" s="29"/>
      <c r="O649" s="28">
        <v>61475</v>
      </c>
      <c r="P649" s="24" t="s">
        <v>685</v>
      </c>
      <c r="Q649" s="31"/>
      <c r="R649" s="31"/>
      <c r="S649" s="29"/>
      <c r="T649" s="31"/>
      <c r="U649" s="31"/>
      <c r="V649" s="31"/>
      <c r="W649" s="31"/>
      <c r="X649" s="31"/>
      <c r="Y649" s="31"/>
      <c r="Z649" s="31"/>
      <c r="AA649" s="31"/>
      <c r="AB649" s="31"/>
      <c r="AC649" s="27"/>
      <c r="AD649" s="31"/>
      <c r="AE649" s="27"/>
      <c r="AF649" s="31"/>
      <c r="AG649" s="28">
        <v>61475</v>
      </c>
      <c r="AH649" s="34"/>
      <c r="AI649" s="34"/>
    </row>
    <row r="650" spans="1:35" x14ac:dyDescent="0.25">
      <c r="A650" s="22">
        <v>643</v>
      </c>
      <c r="B650" s="23"/>
      <c r="C650" s="24"/>
      <c r="D650" s="25" t="s">
        <v>686</v>
      </c>
      <c r="E650" s="26">
        <v>44883</v>
      </c>
      <c r="F650" s="26">
        <v>44967</v>
      </c>
      <c r="G650" s="27">
        <v>61475</v>
      </c>
      <c r="H650" s="28">
        <v>0</v>
      </c>
      <c r="I650" s="31"/>
      <c r="J650" s="28"/>
      <c r="K650" s="30"/>
      <c r="L650" s="31"/>
      <c r="M650" s="31"/>
      <c r="N650" s="29"/>
      <c r="O650" s="28">
        <v>61475</v>
      </c>
      <c r="P650" s="24" t="s">
        <v>686</v>
      </c>
      <c r="Q650" s="31"/>
      <c r="R650" s="31"/>
      <c r="S650" s="29"/>
      <c r="T650" s="31"/>
      <c r="U650" s="31"/>
      <c r="V650" s="31"/>
      <c r="W650" s="31"/>
      <c r="X650" s="31"/>
      <c r="Y650" s="31"/>
      <c r="Z650" s="31"/>
      <c r="AA650" s="29"/>
      <c r="AB650" s="31"/>
      <c r="AC650" s="27"/>
      <c r="AD650" s="31"/>
      <c r="AE650" s="27"/>
      <c r="AF650" s="31"/>
      <c r="AG650" s="28">
        <v>61475</v>
      </c>
      <c r="AH650" s="34"/>
      <c r="AI650" s="34"/>
    </row>
    <row r="651" spans="1:35" x14ac:dyDescent="0.25">
      <c r="A651" s="22">
        <v>644</v>
      </c>
      <c r="B651" s="23"/>
      <c r="C651" s="24"/>
      <c r="D651" s="25" t="s">
        <v>687</v>
      </c>
      <c r="E651" s="26">
        <v>44883</v>
      </c>
      <c r="F651" s="26">
        <v>44967</v>
      </c>
      <c r="G651" s="27">
        <v>61475</v>
      </c>
      <c r="H651" s="31"/>
      <c r="I651" s="31"/>
      <c r="J651" s="28"/>
      <c r="K651" s="30"/>
      <c r="L651" s="31"/>
      <c r="M651" s="31"/>
      <c r="N651" s="29"/>
      <c r="O651" s="28">
        <v>61475</v>
      </c>
      <c r="P651" s="24" t="s">
        <v>687</v>
      </c>
      <c r="Q651" s="31"/>
      <c r="R651" s="31"/>
      <c r="S651" s="29"/>
      <c r="T651" s="31"/>
      <c r="U651" s="31"/>
      <c r="V651" s="31"/>
      <c r="W651" s="31"/>
      <c r="X651" s="31"/>
      <c r="Y651" s="31"/>
      <c r="Z651" s="31"/>
      <c r="AA651" s="31"/>
      <c r="AB651" s="31"/>
      <c r="AC651" s="27"/>
      <c r="AD651" s="31"/>
      <c r="AE651" s="27"/>
      <c r="AF651" s="31"/>
      <c r="AG651" s="28">
        <v>61475</v>
      </c>
      <c r="AH651" s="34"/>
      <c r="AI651" s="34"/>
    </row>
    <row r="652" spans="1:35" x14ac:dyDescent="0.25">
      <c r="A652" s="22">
        <v>645</v>
      </c>
      <c r="B652" s="23"/>
      <c r="C652" s="24"/>
      <c r="D652" s="25" t="s">
        <v>688</v>
      </c>
      <c r="E652" s="26">
        <v>44883</v>
      </c>
      <c r="F652" s="26">
        <v>44967</v>
      </c>
      <c r="G652" s="27">
        <v>61475</v>
      </c>
      <c r="H652" s="31"/>
      <c r="I652" s="31"/>
      <c r="J652" s="28"/>
      <c r="K652" s="30"/>
      <c r="L652" s="31"/>
      <c r="M652" s="31"/>
      <c r="N652" s="29"/>
      <c r="O652" s="28">
        <v>61475</v>
      </c>
      <c r="P652" s="24" t="s">
        <v>688</v>
      </c>
      <c r="Q652" s="31"/>
      <c r="R652" s="31"/>
      <c r="S652" s="29"/>
      <c r="T652" s="31"/>
      <c r="U652" s="31"/>
      <c r="V652" s="31"/>
      <c r="W652" s="31"/>
      <c r="X652" s="31"/>
      <c r="Y652" s="31"/>
      <c r="Z652" s="31"/>
      <c r="AA652" s="31"/>
      <c r="AB652" s="31"/>
      <c r="AC652" s="27"/>
      <c r="AD652" s="31"/>
      <c r="AE652" s="27"/>
      <c r="AF652" s="31"/>
      <c r="AG652" s="28">
        <v>61475</v>
      </c>
      <c r="AH652" s="34"/>
      <c r="AI652" s="34"/>
    </row>
    <row r="653" spans="1:35" x14ac:dyDescent="0.25">
      <c r="A653" s="22">
        <v>646</v>
      </c>
      <c r="B653" s="23"/>
      <c r="C653" s="24"/>
      <c r="D653" s="25" t="s">
        <v>689</v>
      </c>
      <c r="E653" s="26">
        <v>44883</v>
      </c>
      <c r="F653" s="26">
        <v>44967</v>
      </c>
      <c r="G653" s="27">
        <v>61475</v>
      </c>
      <c r="H653" s="28">
        <v>0</v>
      </c>
      <c r="I653" s="31"/>
      <c r="J653" s="28"/>
      <c r="K653" s="30"/>
      <c r="L653" s="31"/>
      <c r="M653" s="31"/>
      <c r="N653" s="29"/>
      <c r="O653" s="28">
        <v>61475</v>
      </c>
      <c r="P653" s="24" t="s">
        <v>689</v>
      </c>
      <c r="Q653" s="31"/>
      <c r="R653" s="31"/>
      <c r="S653" s="29"/>
      <c r="T653" s="31"/>
      <c r="U653" s="31"/>
      <c r="V653" s="31"/>
      <c r="W653" s="31"/>
      <c r="X653" s="31"/>
      <c r="Y653" s="31"/>
      <c r="Z653" s="31"/>
      <c r="AA653" s="31"/>
      <c r="AB653" s="31"/>
      <c r="AC653" s="27"/>
      <c r="AD653" s="31"/>
      <c r="AE653" s="27"/>
      <c r="AF653" s="31"/>
      <c r="AG653" s="28">
        <v>61475</v>
      </c>
      <c r="AH653" s="34"/>
      <c r="AI653" s="34"/>
    </row>
    <row r="654" spans="1:35" x14ac:dyDescent="0.25">
      <c r="A654" s="22">
        <v>647</v>
      </c>
      <c r="B654" s="23"/>
      <c r="C654" s="24"/>
      <c r="D654" s="25" t="s">
        <v>690</v>
      </c>
      <c r="E654" s="26">
        <v>44883</v>
      </c>
      <c r="F654" s="26">
        <v>44967</v>
      </c>
      <c r="G654" s="27">
        <v>61475</v>
      </c>
      <c r="H654" s="28"/>
      <c r="I654" s="31"/>
      <c r="J654" s="28"/>
      <c r="K654" s="30"/>
      <c r="L654" s="31"/>
      <c r="M654" s="31"/>
      <c r="N654" s="29"/>
      <c r="O654" s="28">
        <v>61475</v>
      </c>
      <c r="P654" s="24" t="s">
        <v>690</v>
      </c>
      <c r="Q654" s="31"/>
      <c r="R654" s="31"/>
      <c r="S654" s="29"/>
      <c r="T654" s="31"/>
      <c r="U654" s="31"/>
      <c r="V654" s="31"/>
      <c r="W654" s="31"/>
      <c r="X654" s="31"/>
      <c r="Y654" s="31"/>
      <c r="Z654" s="31"/>
      <c r="AA654" s="29"/>
      <c r="AB654" s="31"/>
      <c r="AC654" s="27"/>
      <c r="AD654" s="31"/>
      <c r="AE654" s="27"/>
      <c r="AF654" s="31"/>
      <c r="AG654" s="28">
        <v>61475</v>
      </c>
      <c r="AH654" s="34"/>
      <c r="AI654" s="34"/>
    </row>
    <row r="655" spans="1:35" x14ac:dyDescent="0.25">
      <c r="A655" s="22">
        <v>648</v>
      </c>
      <c r="B655" s="23"/>
      <c r="C655" s="24"/>
      <c r="D655" s="25" t="s">
        <v>691</v>
      </c>
      <c r="E655" s="26">
        <v>44883</v>
      </c>
      <c r="F655" s="26">
        <v>44967</v>
      </c>
      <c r="G655" s="27">
        <v>61475</v>
      </c>
      <c r="H655" s="31"/>
      <c r="I655" s="31"/>
      <c r="J655" s="28"/>
      <c r="K655" s="30"/>
      <c r="L655" s="31"/>
      <c r="M655" s="31"/>
      <c r="N655" s="29"/>
      <c r="O655" s="28">
        <v>61475</v>
      </c>
      <c r="P655" s="24" t="s">
        <v>691</v>
      </c>
      <c r="Q655" s="31"/>
      <c r="R655" s="31"/>
      <c r="S655" s="29"/>
      <c r="T655" s="31"/>
      <c r="U655" s="31"/>
      <c r="V655" s="31"/>
      <c r="W655" s="31"/>
      <c r="X655" s="31"/>
      <c r="Y655" s="31"/>
      <c r="Z655" s="31"/>
      <c r="AA655" s="31"/>
      <c r="AB655" s="31"/>
      <c r="AC655" s="27"/>
      <c r="AD655" s="31"/>
      <c r="AE655" s="27"/>
      <c r="AF655" s="31"/>
      <c r="AG655" s="28">
        <v>61475</v>
      </c>
      <c r="AH655" s="34"/>
      <c r="AI655" s="34"/>
    </row>
    <row r="656" spans="1:35" x14ac:dyDescent="0.25">
      <c r="A656" s="22">
        <v>649</v>
      </c>
      <c r="B656" s="23"/>
      <c r="C656" s="24"/>
      <c r="D656" s="25" t="s">
        <v>692</v>
      </c>
      <c r="E656" s="26">
        <v>44883</v>
      </c>
      <c r="F656" s="26">
        <v>44967</v>
      </c>
      <c r="G656" s="27">
        <v>61475</v>
      </c>
      <c r="H656" s="31"/>
      <c r="I656" s="31"/>
      <c r="J656" s="28"/>
      <c r="K656" s="30"/>
      <c r="L656" s="31"/>
      <c r="M656" s="31"/>
      <c r="N656" s="29"/>
      <c r="O656" s="28">
        <v>61475</v>
      </c>
      <c r="P656" s="24" t="s">
        <v>692</v>
      </c>
      <c r="Q656" s="31"/>
      <c r="R656" s="31"/>
      <c r="S656" s="29"/>
      <c r="T656" s="31"/>
      <c r="U656" s="31"/>
      <c r="V656" s="31"/>
      <c r="W656" s="31"/>
      <c r="X656" s="31"/>
      <c r="Y656" s="31"/>
      <c r="Z656" s="31"/>
      <c r="AA656" s="31"/>
      <c r="AB656" s="31"/>
      <c r="AC656" s="27"/>
      <c r="AD656" s="31"/>
      <c r="AE656" s="27"/>
      <c r="AF656" s="31"/>
      <c r="AG656" s="28">
        <v>61475</v>
      </c>
      <c r="AH656" s="34"/>
      <c r="AI656" s="34"/>
    </row>
    <row r="657" spans="1:35" x14ac:dyDescent="0.25">
      <c r="A657" s="22">
        <v>650</v>
      </c>
      <c r="B657" s="23"/>
      <c r="C657" s="24"/>
      <c r="D657" s="25" t="s">
        <v>693</v>
      </c>
      <c r="E657" s="26">
        <v>44883</v>
      </c>
      <c r="F657" s="26">
        <v>44967</v>
      </c>
      <c r="G657" s="27">
        <v>61475</v>
      </c>
      <c r="H657" s="31"/>
      <c r="I657" s="31"/>
      <c r="J657" s="28"/>
      <c r="K657" s="30"/>
      <c r="L657" s="31"/>
      <c r="M657" s="31"/>
      <c r="N657" s="29"/>
      <c r="O657" s="28">
        <v>61475</v>
      </c>
      <c r="P657" s="24" t="s">
        <v>693</v>
      </c>
      <c r="Q657" s="31"/>
      <c r="R657" s="31"/>
      <c r="S657" s="29"/>
      <c r="T657" s="31"/>
      <c r="U657" s="31"/>
      <c r="V657" s="31"/>
      <c r="W657" s="31"/>
      <c r="X657" s="31"/>
      <c r="Y657" s="31"/>
      <c r="Z657" s="31"/>
      <c r="AA657" s="31"/>
      <c r="AB657" s="31"/>
      <c r="AC657" s="27"/>
      <c r="AD657" s="31"/>
      <c r="AE657" s="27"/>
      <c r="AF657" s="31"/>
      <c r="AG657" s="28">
        <v>61475</v>
      </c>
      <c r="AH657" s="34"/>
      <c r="AI657" s="34"/>
    </row>
    <row r="658" spans="1:35" x14ac:dyDescent="0.25">
      <c r="A658" s="22">
        <v>651</v>
      </c>
      <c r="B658" s="23"/>
      <c r="C658" s="24"/>
      <c r="D658" s="25" t="s">
        <v>694</v>
      </c>
      <c r="E658" s="26">
        <v>44883</v>
      </c>
      <c r="F658" s="26">
        <v>44967</v>
      </c>
      <c r="G658" s="27">
        <v>61475</v>
      </c>
      <c r="H658" s="31"/>
      <c r="I658" s="31"/>
      <c r="J658" s="28"/>
      <c r="K658" s="30"/>
      <c r="L658" s="31"/>
      <c r="M658" s="31"/>
      <c r="N658" s="29"/>
      <c r="O658" s="28">
        <v>61475</v>
      </c>
      <c r="P658" s="24" t="s">
        <v>694</v>
      </c>
      <c r="Q658" s="31"/>
      <c r="R658" s="31"/>
      <c r="S658" s="29"/>
      <c r="T658" s="31"/>
      <c r="U658" s="31"/>
      <c r="V658" s="31"/>
      <c r="W658" s="31"/>
      <c r="X658" s="31"/>
      <c r="Y658" s="31"/>
      <c r="Z658" s="31"/>
      <c r="AA658" s="31"/>
      <c r="AB658" s="31"/>
      <c r="AC658" s="27"/>
      <c r="AD658" s="31"/>
      <c r="AE658" s="27"/>
      <c r="AF658" s="31"/>
      <c r="AG658" s="28">
        <v>61475</v>
      </c>
      <c r="AH658" s="34"/>
      <c r="AI658" s="34"/>
    </row>
    <row r="659" spans="1:35" x14ac:dyDescent="0.25">
      <c r="A659" s="22">
        <v>652</v>
      </c>
      <c r="B659" s="23"/>
      <c r="C659" s="24"/>
      <c r="D659" s="25" t="s">
        <v>695</v>
      </c>
      <c r="E659" s="26">
        <v>44883</v>
      </c>
      <c r="F659" s="26">
        <v>44967</v>
      </c>
      <c r="G659" s="27">
        <v>61475</v>
      </c>
      <c r="H659" s="31"/>
      <c r="I659" s="31"/>
      <c r="J659" s="28"/>
      <c r="K659" s="30"/>
      <c r="L659" s="31"/>
      <c r="M659" s="31"/>
      <c r="N659" s="29"/>
      <c r="O659" s="28">
        <v>61475</v>
      </c>
      <c r="P659" s="24" t="s">
        <v>695</v>
      </c>
      <c r="Q659" s="31"/>
      <c r="R659" s="31"/>
      <c r="S659" s="29"/>
      <c r="T659" s="31"/>
      <c r="U659" s="31"/>
      <c r="V659" s="31"/>
      <c r="W659" s="31"/>
      <c r="X659" s="31"/>
      <c r="Y659" s="31"/>
      <c r="Z659" s="31"/>
      <c r="AA659" s="31"/>
      <c r="AB659" s="31"/>
      <c r="AC659" s="27"/>
      <c r="AD659" s="31"/>
      <c r="AE659" s="27"/>
      <c r="AF659" s="31"/>
      <c r="AG659" s="28">
        <v>61475</v>
      </c>
      <c r="AH659" s="34"/>
      <c r="AI659" s="34"/>
    </row>
    <row r="660" spans="1:35" x14ac:dyDescent="0.25">
      <c r="A660" s="22">
        <v>653</v>
      </c>
      <c r="B660" s="23"/>
      <c r="C660" s="24"/>
      <c r="D660" s="25" t="s">
        <v>696</v>
      </c>
      <c r="E660" s="26">
        <v>44883</v>
      </c>
      <c r="F660" s="26">
        <v>44967</v>
      </c>
      <c r="G660" s="27">
        <v>181786</v>
      </c>
      <c r="H660" s="31"/>
      <c r="I660" s="31"/>
      <c r="J660" s="28"/>
      <c r="K660" s="30"/>
      <c r="L660" s="31"/>
      <c r="M660" s="31"/>
      <c r="N660" s="29"/>
      <c r="O660" s="28">
        <v>181786</v>
      </c>
      <c r="P660" s="24" t="s">
        <v>696</v>
      </c>
      <c r="Q660" s="31"/>
      <c r="R660" s="31"/>
      <c r="S660" s="29"/>
      <c r="T660" s="31"/>
      <c r="U660" s="31"/>
      <c r="V660" s="31"/>
      <c r="W660" s="31"/>
      <c r="X660" s="31"/>
      <c r="Y660" s="31"/>
      <c r="Z660" s="31"/>
      <c r="AA660" s="31"/>
      <c r="AB660" s="31"/>
      <c r="AC660" s="27"/>
      <c r="AD660" s="31"/>
      <c r="AE660" s="27"/>
      <c r="AF660" s="31"/>
      <c r="AG660" s="28">
        <v>181786</v>
      </c>
      <c r="AH660" s="34"/>
      <c r="AI660" s="34"/>
    </row>
    <row r="661" spans="1:35" x14ac:dyDescent="0.25">
      <c r="A661" s="22">
        <v>654</v>
      </c>
      <c r="B661" s="23"/>
      <c r="C661" s="24"/>
      <c r="D661" s="25" t="s">
        <v>697</v>
      </c>
      <c r="E661" s="26">
        <v>44883</v>
      </c>
      <c r="F661" s="26">
        <v>44967</v>
      </c>
      <c r="G661" s="27">
        <v>46948</v>
      </c>
      <c r="H661" s="31"/>
      <c r="I661" s="31"/>
      <c r="J661" s="28"/>
      <c r="K661" s="30"/>
      <c r="L661" s="31"/>
      <c r="M661" s="31"/>
      <c r="N661" s="29"/>
      <c r="O661" s="28">
        <v>46948</v>
      </c>
      <c r="P661" s="24" t="s">
        <v>697</v>
      </c>
      <c r="Q661" s="31"/>
      <c r="R661" s="31"/>
      <c r="S661" s="29"/>
      <c r="T661" s="31"/>
      <c r="U661" s="31"/>
      <c r="V661" s="31"/>
      <c r="W661" s="31"/>
      <c r="X661" s="31"/>
      <c r="Y661" s="31"/>
      <c r="Z661" s="31"/>
      <c r="AA661" s="31"/>
      <c r="AB661" s="31"/>
      <c r="AC661" s="27"/>
      <c r="AD661" s="31"/>
      <c r="AE661" s="27"/>
      <c r="AF661" s="31"/>
      <c r="AG661" s="28">
        <v>46948</v>
      </c>
      <c r="AH661" s="34"/>
      <c r="AI661" s="34"/>
    </row>
    <row r="662" spans="1:35" x14ac:dyDescent="0.25">
      <c r="A662" s="22">
        <v>655</v>
      </c>
      <c r="B662" s="23"/>
      <c r="C662" s="24"/>
      <c r="D662" s="25" t="s">
        <v>698</v>
      </c>
      <c r="E662" s="26">
        <v>44883</v>
      </c>
      <c r="F662" s="26">
        <v>44967</v>
      </c>
      <c r="G662" s="27">
        <v>61475</v>
      </c>
      <c r="H662" s="31"/>
      <c r="I662" s="31"/>
      <c r="J662" s="28"/>
      <c r="K662" s="30"/>
      <c r="L662" s="31"/>
      <c r="M662" s="31"/>
      <c r="N662" s="29"/>
      <c r="O662" s="28">
        <v>61475</v>
      </c>
      <c r="P662" s="24" t="s">
        <v>698</v>
      </c>
      <c r="Q662" s="31"/>
      <c r="R662" s="31"/>
      <c r="S662" s="29"/>
      <c r="T662" s="31"/>
      <c r="U662" s="31"/>
      <c r="V662" s="31"/>
      <c r="W662" s="31"/>
      <c r="X662" s="31"/>
      <c r="Y662" s="31"/>
      <c r="Z662" s="31"/>
      <c r="AA662" s="31"/>
      <c r="AB662" s="31"/>
      <c r="AC662" s="27"/>
      <c r="AD662" s="31"/>
      <c r="AE662" s="27"/>
      <c r="AF662" s="31"/>
      <c r="AG662" s="28">
        <v>61475</v>
      </c>
      <c r="AH662" s="34"/>
      <c r="AI662" s="34"/>
    </row>
    <row r="663" spans="1:35" x14ac:dyDescent="0.25">
      <c r="A663" s="22">
        <v>656</v>
      </c>
      <c r="B663" s="23"/>
      <c r="C663" s="24"/>
      <c r="D663" s="25" t="s">
        <v>699</v>
      </c>
      <c r="E663" s="26">
        <v>44883</v>
      </c>
      <c r="F663" s="26">
        <v>44967</v>
      </c>
      <c r="G663" s="27">
        <v>61475</v>
      </c>
      <c r="H663" s="28"/>
      <c r="I663" s="31"/>
      <c r="J663" s="28"/>
      <c r="K663" s="30"/>
      <c r="L663" s="31"/>
      <c r="M663" s="31"/>
      <c r="N663" s="29"/>
      <c r="O663" s="28">
        <v>61475</v>
      </c>
      <c r="P663" s="24" t="s">
        <v>699</v>
      </c>
      <c r="Q663" s="31"/>
      <c r="R663" s="31"/>
      <c r="S663" s="29"/>
      <c r="T663" s="31"/>
      <c r="U663" s="31"/>
      <c r="V663" s="31"/>
      <c r="W663" s="31"/>
      <c r="X663" s="31"/>
      <c r="Y663" s="31"/>
      <c r="Z663" s="31"/>
      <c r="AA663" s="29"/>
      <c r="AB663" s="31"/>
      <c r="AC663" s="27"/>
      <c r="AD663" s="31"/>
      <c r="AE663" s="27"/>
      <c r="AF663" s="31"/>
      <c r="AG663" s="28">
        <v>61475</v>
      </c>
      <c r="AH663" s="34"/>
      <c r="AI663" s="34"/>
    </row>
    <row r="664" spans="1:35" x14ac:dyDescent="0.25">
      <c r="A664" s="22">
        <v>657</v>
      </c>
      <c r="B664" s="23"/>
      <c r="C664" s="24"/>
      <c r="D664" s="25" t="s">
        <v>700</v>
      </c>
      <c r="E664" s="26">
        <v>44883</v>
      </c>
      <c r="F664" s="26">
        <v>44967</v>
      </c>
      <c r="G664" s="27">
        <v>61475</v>
      </c>
      <c r="H664" s="31"/>
      <c r="I664" s="31"/>
      <c r="J664" s="28"/>
      <c r="K664" s="30"/>
      <c r="L664" s="31"/>
      <c r="M664" s="31"/>
      <c r="N664" s="29"/>
      <c r="O664" s="28">
        <v>61475</v>
      </c>
      <c r="P664" s="24" t="s">
        <v>700</v>
      </c>
      <c r="Q664" s="31"/>
      <c r="R664" s="31"/>
      <c r="S664" s="29"/>
      <c r="T664" s="31"/>
      <c r="U664" s="31"/>
      <c r="V664" s="31"/>
      <c r="W664" s="31"/>
      <c r="X664" s="31"/>
      <c r="Y664" s="31"/>
      <c r="Z664" s="31"/>
      <c r="AA664" s="31"/>
      <c r="AB664" s="31"/>
      <c r="AC664" s="27"/>
      <c r="AD664" s="31"/>
      <c r="AE664" s="27"/>
      <c r="AF664" s="31"/>
      <c r="AG664" s="28">
        <v>61475</v>
      </c>
      <c r="AH664" s="34"/>
      <c r="AI664" s="34"/>
    </row>
    <row r="665" spans="1:35" x14ac:dyDescent="0.25">
      <c r="A665" s="22">
        <v>658</v>
      </c>
      <c r="B665" s="23"/>
      <c r="C665" s="24"/>
      <c r="D665" s="25" t="s">
        <v>701</v>
      </c>
      <c r="E665" s="26">
        <v>44883</v>
      </c>
      <c r="F665" s="26">
        <v>44967</v>
      </c>
      <c r="G665" s="27">
        <v>61475</v>
      </c>
      <c r="H665" s="31"/>
      <c r="I665" s="31"/>
      <c r="J665" s="28"/>
      <c r="K665" s="30"/>
      <c r="L665" s="31"/>
      <c r="M665" s="31"/>
      <c r="N665" s="29"/>
      <c r="O665" s="28">
        <v>61475</v>
      </c>
      <c r="P665" s="24" t="s">
        <v>701</v>
      </c>
      <c r="Q665" s="31"/>
      <c r="R665" s="31"/>
      <c r="S665" s="29"/>
      <c r="T665" s="31"/>
      <c r="U665" s="31"/>
      <c r="V665" s="31"/>
      <c r="W665" s="31"/>
      <c r="X665" s="31"/>
      <c r="Y665" s="31"/>
      <c r="Z665" s="31"/>
      <c r="AA665" s="31"/>
      <c r="AB665" s="31"/>
      <c r="AC665" s="27"/>
      <c r="AD665" s="31"/>
      <c r="AE665" s="27"/>
      <c r="AF665" s="31"/>
      <c r="AG665" s="28">
        <v>61475</v>
      </c>
      <c r="AH665" s="34"/>
      <c r="AI665" s="34"/>
    </row>
    <row r="666" spans="1:35" x14ac:dyDescent="0.25">
      <c r="A666" s="22">
        <v>659</v>
      </c>
      <c r="B666" s="23"/>
      <c r="C666" s="24"/>
      <c r="D666" s="25" t="s">
        <v>702</v>
      </c>
      <c r="E666" s="26">
        <v>44883</v>
      </c>
      <c r="F666" s="26">
        <v>44993</v>
      </c>
      <c r="G666" s="27">
        <v>57775</v>
      </c>
      <c r="H666" s="28"/>
      <c r="I666" s="31"/>
      <c r="J666" s="28"/>
      <c r="K666" s="30"/>
      <c r="L666" s="31"/>
      <c r="M666" s="31"/>
      <c r="N666" s="29"/>
      <c r="O666" s="28">
        <v>57775</v>
      </c>
      <c r="P666" s="24" t="s">
        <v>702</v>
      </c>
      <c r="Q666" s="31"/>
      <c r="R666" s="31"/>
      <c r="S666" s="29"/>
      <c r="T666" s="31"/>
      <c r="U666" s="31"/>
      <c r="V666" s="31"/>
      <c r="W666" s="31"/>
      <c r="X666" s="31"/>
      <c r="Y666" s="31"/>
      <c r="Z666" s="31"/>
      <c r="AA666" s="29"/>
      <c r="AB666" s="31"/>
      <c r="AC666" s="27"/>
      <c r="AD666" s="31"/>
      <c r="AE666" s="27"/>
      <c r="AF666" s="31"/>
      <c r="AG666" s="28">
        <v>57775</v>
      </c>
      <c r="AH666" s="34"/>
      <c r="AI666" s="34"/>
    </row>
    <row r="667" spans="1:35" x14ac:dyDescent="0.25">
      <c r="A667" s="22">
        <v>660</v>
      </c>
      <c r="B667" s="23"/>
      <c r="C667" s="24"/>
      <c r="D667" s="25" t="s">
        <v>703</v>
      </c>
      <c r="E667" s="26">
        <v>44883</v>
      </c>
      <c r="F667" s="26">
        <v>44967</v>
      </c>
      <c r="G667" s="27">
        <v>61475</v>
      </c>
      <c r="H667" s="31"/>
      <c r="I667" s="31"/>
      <c r="J667" s="28"/>
      <c r="K667" s="30"/>
      <c r="L667" s="31"/>
      <c r="M667" s="31"/>
      <c r="N667" s="29"/>
      <c r="O667" s="28">
        <v>61475</v>
      </c>
      <c r="P667" s="24" t="s">
        <v>703</v>
      </c>
      <c r="Q667" s="31"/>
      <c r="R667" s="31"/>
      <c r="S667" s="29"/>
      <c r="T667" s="31"/>
      <c r="U667" s="31"/>
      <c r="V667" s="31"/>
      <c r="W667" s="31"/>
      <c r="X667" s="31"/>
      <c r="Y667" s="31"/>
      <c r="Z667" s="31"/>
      <c r="AA667" s="31"/>
      <c r="AB667" s="31"/>
      <c r="AC667" s="27"/>
      <c r="AD667" s="31"/>
      <c r="AE667" s="27"/>
      <c r="AF667" s="31"/>
      <c r="AG667" s="28">
        <v>61475</v>
      </c>
      <c r="AH667" s="34"/>
      <c r="AI667" s="34"/>
    </row>
    <row r="668" spans="1:35" x14ac:dyDescent="0.25">
      <c r="A668" s="22">
        <v>661</v>
      </c>
      <c r="B668" s="23"/>
      <c r="C668" s="24"/>
      <c r="D668" s="25" t="s">
        <v>704</v>
      </c>
      <c r="E668" s="26">
        <v>44883</v>
      </c>
      <c r="F668" s="26">
        <v>44967</v>
      </c>
      <c r="G668" s="27">
        <v>61475</v>
      </c>
      <c r="H668" s="28"/>
      <c r="I668" s="31"/>
      <c r="J668" s="28"/>
      <c r="K668" s="30"/>
      <c r="L668" s="31"/>
      <c r="M668" s="31"/>
      <c r="N668" s="29"/>
      <c r="O668" s="28">
        <v>61475</v>
      </c>
      <c r="P668" s="24" t="s">
        <v>704</v>
      </c>
      <c r="Q668" s="31"/>
      <c r="R668" s="31"/>
      <c r="S668" s="29"/>
      <c r="T668" s="31"/>
      <c r="U668" s="31"/>
      <c r="V668" s="31"/>
      <c r="W668" s="31"/>
      <c r="X668" s="31"/>
      <c r="Y668" s="31"/>
      <c r="Z668" s="31"/>
      <c r="AA668" s="29"/>
      <c r="AB668" s="31"/>
      <c r="AC668" s="27"/>
      <c r="AD668" s="31"/>
      <c r="AE668" s="27"/>
      <c r="AF668" s="31"/>
      <c r="AG668" s="28">
        <v>61475</v>
      </c>
      <c r="AH668" s="34"/>
      <c r="AI668" s="34"/>
    </row>
    <row r="669" spans="1:35" x14ac:dyDescent="0.25">
      <c r="A669" s="22">
        <v>662</v>
      </c>
      <c r="B669" s="23"/>
      <c r="C669" s="24"/>
      <c r="D669" s="25" t="s">
        <v>705</v>
      </c>
      <c r="E669" s="26">
        <v>44883</v>
      </c>
      <c r="F669" s="26">
        <v>44967</v>
      </c>
      <c r="G669" s="27">
        <v>61475</v>
      </c>
      <c r="H669" s="31"/>
      <c r="I669" s="31"/>
      <c r="J669" s="28"/>
      <c r="K669" s="30"/>
      <c r="L669" s="31"/>
      <c r="M669" s="31"/>
      <c r="N669" s="29"/>
      <c r="O669" s="28">
        <v>61475</v>
      </c>
      <c r="P669" s="24" t="s">
        <v>705</v>
      </c>
      <c r="Q669" s="31"/>
      <c r="R669" s="31"/>
      <c r="S669" s="29"/>
      <c r="T669" s="31"/>
      <c r="U669" s="31"/>
      <c r="V669" s="31"/>
      <c r="W669" s="31"/>
      <c r="X669" s="31"/>
      <c r="Y669" s="31"/>
      <c r="Z669" s="31"/>
      <c r="AA669" s="31"/>
      <c r="AB669" s="31"/>
      <c r="AC669" s="27"/>
      <c r="AD669" s="31"/>
      <c r="AE669" s="27"/>
      <c r="AF669" s="31"/>
      <c r="AG669" s="28">
        <v>61475</v>
      </c>
      <c r="AH669" s="34"/>
      <c r="AI669" s="34"/>
    </row>
    <row r="670" spans="1:35" x14ac:dyDescent="0.25">
      <c r="A670" s="22">
        <v>663</v>
      </c>
      <c r="B670" s="23"/>
      <c r="C670" s="24"/>
      <c r="D670" s="25" t="s">
        <v>706</v>
      </c>
      <c r="E670" s="26">
        <v>44883</v>
      </c>
      <c r="F670" s="26">
        <v>44967</v>
      </c>
      <c r="G670" s="27">
        <v>61475</v>
      </c>
      <c r="H670" s="31"/>
      <c r="I670" s="31"/>
      <c r="J670" s="28"/>
      <c r="K670" s="30"/>
      <c r="L670" s="31"/>
      <c r="M670" s="31"/>
      <c r="N670" s="29"/>
      <c r="O670" s="28">
        <v>61475</v>
      </c>
      <c r="P670" s="24" t="s">
        <v>706</v>
      </c>
      <c r="Q670" s="31"/>
      <c r="R670" s="31"/>
      <c r="S670" s="29"/>
      <c r="T670" s="31"/>
      <c r="U670" s="29"/>
      <c r="V670" s="31"/>
      <c r="W670" s="31"/>
      <c r="X670" s="31"/>
      <c r="Y670" s="31"/>
      <c r="Z670" s="31"/>
      <c r="AA670" s="31"/>
      <c r="AB670" s="31"/>
      <c r="AC670" s="27"/>
      <c r="AD670" s="31"/>
      <c r="AE670" s="27"/>
      <c r="AF670" s="31"/>
      <c r="AG670" s="28">
        <v>61475</v>
      </c>
      <c r="AH670" s="34"/>
      <c r="AI670" s="34"/>
    </row>
    <row r="671" spans="1:35" x14ac:dyDescent="0.25">
      <c r="A671" s="22">
        <v>664</v>
      </c>
      <c r="B671" s="23"/>
      <c r="C671" s="24"/>
      <c r="D671" s="25" t="s">
        <v>707</v>
      </c>
      <c r="E671" s="26">
        <v>44883</v>
      </c>
      <c r="F671" s="26">
        <v>44967</v>
      </c>
      <c r="G671" s="27">
        <v>61475</v>
      </c>
      <c r="H671" s="31"/>
      <c r="I671" s="31"/>
      <c r="J671" s="28"/>
      <c r="K671" s="30"/>
      <c r="L671" s="31"/>
      <c r="M671" s="31"/>
      <c r="N671" s="29"/>
      <c r="O671" s="28">
        <v>61475</v>
      </c>
      <c r="P671" s="24" t="s">
        <v>707</v>
      </c>
      <c r="Q671" s="31"/>
      <c r="R671" s="31"/>
      <c r="S671" s="29"/>
      <c r="T671" s="31"/>
      <c r="U671" s="31"/>
      <c r="V671" s="31"/>
      <c r="W671" s="31"/>
      <c r="X671" s="31"/>
      <c r="Y671" s="31"/>
      <c r="Z671" s="31"/>
      <c r="AA671" s="31"/>
      <c r="AB671" s="31"/>
      <c r="AC671" s="27"/>
      <c r="AD671" s="31"/>
      <c r="AE671" s="27"/>
      <c r="AF671" s="31"/>
      <c r="AG671" s="28">
        <v>61475</v>
      </c>
      <c r="AH671" s="34"/>
      <c r="AI671" s="34"/>
    </row>
    <row r="672" spans="1:35" x14ac:dyDescent="0.25">
      <c r="A672" s="22">
        <v>665</v>
      </c>
      <c r="B672" s="23"/>
      <c r="C672" s="24"/>
      <c r="D672" s="25" t="s">
        <v>708</v>
      </c>
      <c r="E672" s="26">
        <v>44883</v>
      </c>
      <c r="F672" s="26">
        <v>44967</v>
      </c>
      <c r="G672" s="27">
        <v>61475</v>
      </c>
      <c r="H672" s="31"/>
      <c r="I672" s="31"/>
      <c r="J672" s="28"/>
      <c r="K672" s="30"/>
      <c r="L672" s="31"/>
      <c r="M672" s="31"/>
      <c r="N672" s="29"/>
      <c r="O672" s="28">
        <v>61475</v>
      </c>
      <c r="P672" s="24" t="s">
        <v>708</v>
      </c>
      <c r="Q672" s="31"/>
      <c r="R672" s="31"/>
      <c r="S672" s="29"/>
      <c r="T672" s="31"/>
      <c r="U672" s="31"/>
      <c r="V672" s="31"/>
      <c r="W672" s="31"/>
      <c r="X672" s="31"/>
      <c r="Y672" s="31"/>
      <c r="Z672" s="31"/>
      <c r="AA672" s="31"/>
      <c r="AB672" s="31"/>
      <c r="AC672" s="27"/>
      <c r="AD672" s="31"/>
      <c r="AE672" s="27"/>
      <c r="AF672" s="31"/>
      <c r="AG672" s="28">
        <v>61475</v>
      </c>
      <c r="AH672" s="34"/>
      <c r="AI672" s="34"/>
    </row>
    <row r="673" spans="1:35" x14ac:dyDescent="0.25">
      <c r="A673" s="22">
        <v>666</v>
      </c>
      <c r="B673" s="23"/>
      <c r="C673" s="24"/>
      <c r="D673" s="25" t="s">
        <v>709</v>
      </c>
      <c r="E673" s="26">
        <v>44883</v>
      </c>
      <c r="F673" s="26">
        <v>44993</v>
      </c>
      <c r="G673" s="27">
        <v>46775</v>
      </c>
      <c r="H673" s="31"/>
      <c r="I673" s="31"/>
      <c r="J673" s="28"/>
      <c r="K673" s="30"/>
      <c r="L673" s="31"/>
      <c r="M673" s="31"/>
      <c r="N673" s="29"/>
      <c r="O673" s="28">
        <v>46775</v>
      </c>
      <c r="P673" s="24" t="s">
        <v>709</v>
      </c>
      <c r="Q673" s="31"/>
      <c r="R673" s="31"/>
      <c r="S673" s="29"/>
      <c r="T673" s="31"/>
      <c r="U673" s="31"/>
      <c r="V673" s="31"/>
      <c r="W673" s="31"/>
      <c r="X673" s="31"/>
      <c r="Y673" s="31"/>
      <c r="Z673" s="31"/>
      <c r="AA673" s="31"/>
      <c r="AB673" s="31"/>
      <c r="AC673" s="27"/>
      <c r="AD673" s="31"/>
      <c r="AE673" s="27"/>
      <c r="AF673" s="31"/>
      <c r="AG673" s="28">
        <v>46775</v>
      </c>
      <c r="AH673" s="34"/>
      <c r="AI673" s="34"/>
    </row>
    <row r="674" spans="1:35" x14ac:dyDescent="0.25">
      <c r="A674" s="22">
        <v>667</v>
      </c>
      <c r="B674" s="23"/>
      <c r="C674" s="24"/>
      <c r="D674" s="25" t="s">
        <v>710</v>
      </c>
      <c r="E674" s="26">
        <v>44883</v>
      </c>
      <c r="F674" s="26">
        <v>45026</v>
      </c>
      <c r="G674" s="27">
        <v>57775</v>
      </c>
      <c r="H674" s="31"/>
      <c r="I674" s="31"/>
      <c r="J674" s="28"/>
      <c r="K674" s="30"/>
      <c r="L674" s="31"/>
      <c r="M674" s="31"/>
      <c r="N674" s="29"/>
      <c r="O674" s="28">
        <v>57775</v>
      </c>
      <c r="P674" s="24" t="s">
        <v>710</v>
      </c>
      <c r="Q674" s="31"/>
      <c r="R674" s="31"/>
      <c r="S674" s="29"/>
      <c r="T674" s="31"/>
      <c r="U674" s="31"/>
      <c r="V674" s="31"/>
      <c r="W674" s="31"/>
      <c r="X674" s="31"/>
      <c r="Y674" s="31"/>
      <c r="Z674" s="31"/>
      <c r="AA674" s="31"/>
      <c r="AB674" s="31"/>
      <c r="AC674" s="27"/>
      <c r="AD674" s="31"/>
      <c r="AE674" s="27"/>
      <c r="AF674" s="31"/>
      <c r="AG674" s="28">
        <v>57775</v>
      </c>
      <c r="AH674" s="34"/>
      <c r="AI674" s="34"/>
    </row>
    <row r="675" spans="1:35" x14ac:dyDescent="0.25">
      <c r="A675" s="22">
        <v>668</v>
      </c>
      <c r="B675" s="23"/>
      <c r="C675" s="24"/>
      <c r="D675" s="25" t="s">
        <v>711</v>
      </c>
      <c r="E675" s="26">
        <v>44883</v>
      </c>
      <c r="F675" s="26">
        <v>44967</v>
      </c>
      <c r="G675" s="27">
        <v>61475</v>
      </c>
      <c r="H675" s="31"/>
      <c r="I675" s="31"/>
      <c r="J675" s="28"/>
      <c r="K675" s="30"/>
      <c r="L675" s="31"/>
      <c r="M675" s="31"/>
      <c r="N675" s="29"/>
      <c r="O675" s="28">
        <v>61475</v>
      </c>
      <c r="P675" s="24" t="s">
        <v>711</v>
      </c>
      <c r="Q675" s="31"/>
      <c r="R675" s="31"/>
      <c r="S675" s="29"/>
      <c r="T675" s="31"/>
      <c r="U675" s="31"/>
      <c r="V675" s="31"/>
      <c r="W675" s="31"/>
      <c r="X675" s="31"/>
      <c r="Y675" s="31"/>
      <c r="Z675" s="31"/>
      <c r="AA675" s="31"/>
      <c r="AB675" s="31"/>
      <c r="AC675" s="27"/>
      <c r="AD675" s="31"/>
      <c r="AE675" s="27"/>
      <c r="AF675" s="31"/>
      <c r="AG675" s="28">
        <v>61475</v>
      </c>
      <c r="AH675" s="34"/>
      <c r="AI675" s="34"/>
    </row>
    <row r="676" spans="1:35" x14ac:dyDescent="0.25">
      <c r="A676" s="22">
        <v>669</v>
      </c>
      <c r="B676" s="23"/>
      <c r="C676" s="24"/>
      <c r="D676" s="25" t="s">
        <v>712</v>
      </c>
      <c r="E676" s="26">
        <v>44883</v>
      </c>
      <c r="F676" s="26">
        <v>44993</v>
      </c>
      <c r="G676" s="27">
        <v>57775</v>
      </c>
      <c r="H676" s="31"/>
      <c r="I676" s="31"/>
      <c r="J676" s="28"/>
      <c r="K676" s="30"/>
      <c r="L676" s="31"/>
      <c r="M676" s="31"/>
      <c r="N676" s="29"/>
      <c r="O676" s="28">
        <v>57775</v>
      </c>
      <c r="P676" s="24" t="s">
        <v>712</v>
      </c>
      <c r="Q676" s="31"/>
      <c r="R676" s="31"/>
      <c r="S676" s="29"/>
      <c r="T676" s="31"/>
      <c r="U676" s="31"/>
      <c r="V676" s="31"/>
      <c r="W676" s="31"/>
      <c r="X676" s="31"/>
      <c r="Y676" s="31"/>
      <c r="Z676" s="31"/>
      <c r="AA676" s="31"/>
      <c r="AB676" s="31"/>
      <c r="AC676" s="27"/>
      <c r="AD676" s="31"/>
      <c r="AE676" s="27"/>
      <c r="AF676" s="31"/>
      <c r="AG676" s="28">
        <v>57775</v>
      </c>
      <c r="AH676" s="34"/>
      <c r="AI676" s="34"/>
    </row>
    <row r="677" spans="1:35" x14ac:dyDescent="0.25">
      <c r="A677" s="22">
        <v>670</v>
      </c>
      <c r="B677" s="23"/>
      <c r="C677" s="24"/>
      <c r="D677" s="25" t="s">
        <v>713</v>
      </c>
      <c r="E677" s="26">
        <v>44883</v>
      </c>
      <c r="F677" s="26">
        <v>44967</v>
      </c>
      <c r="G677" s="27">
        <v>61475</v>
      </c>
      <c r="H677" s="31"/>
      <c r="I677" s="31"/>
      <c r="J677" s="28"/>
      <c r="K677" s="30"/>
      <c r="L677" s="31"/>
      <c r="M677" s="31"/>
      <c r="N677" s="29"/>
      <c r="O677" s="28">
        <v>61475</v>
      </c>
      <c r="P677" s="24" t="s">
        <v>713</v>
      </c>
      <c r="Q677" s="31"/>
      <c r="R677" s="31"/>
      <c r="S677" s="29"/>
      <c r="T677" s="31"/>
      <c r="U677" s="31"/>
      <c r="V677" s="31"/>
      <c r="W677" s="31"/>
      <c r="X677" s="31"/>
      <c r="Y677" s="31"/>
      <c r="Z677" s="31"/>
      <c r="AA677" s="31"/>
      <c r="AB677" s="31"/>
      <c r="AC677" s="27"/>
      <c r="AD677" s="31"/>
      <c r="AE677" s="27"/>
      <c r="AF677" s="31"/>
      <c r="AG677" s="28">
        <v>61475</v>
      </c>
      <c r="AH677" s="34"/>
      <c r="AI677" s="34"/>
    </row>
    <row r="678" spans="1:35" x14ac:dyDescent="0.25">
      <c r="A678" s="22">
        <v>671</v>
      </c>
      <c r="B678" s="23"/>
      <c r="C678" s="24"/>
      <c r="D678" s="25" t="s">
        <v>714</v>
      </c>
      <c r="E678" s="26">
        <v>44883</v>
      </c>
      <c r="F678" s="26">
        <v>44967</v>
      </c>
      <c r="G678" s="27">
        <v>61475</v>
      </c>
      <c r="H678" s="31"/>
      <c r="I678" s="31"/>
      <c r="J678" s="28"/>
      <c r="K678" s="30"/>
      <c r="L678" s="31"/>
      <c r="M678" s="31"/>
      <c r="N678" s="29"/>
      <c r="O678" s="28">
        <v>61475</v>
      </c>
      <c r="P678" s="24" t="s">
        <v>714</v>
      </c>
      <c r="Q678" s="31"/>
      <c r="R678" s="31"/>
      <c r="S678" s="29"/>
      <c r="T678" s="31"/>
      <c r="U678" s="31"/>
      <c r="V678" s="31"/>
      <c r="W678" s="31"/>
      <c r="X678" s="31"/>
      <c r="Y678" s="31"/>
      <c r="Z678" s="31"/>
      <c r="AA678" s="31"/>
      <c r="AB678" s="31"/>
      <c r="AC678" s="27"/>
      <c r="AD678" s="31"/>
      <c r="AE678" s="27"/>
      <c r="AF678" s="31"/>
      <c r="AG678" s="28">
        <v>61475</v>
      </c>
      <c r="AH678" s="34"/>
      <c r="AI678" s="34"/>
    </row>
    <row r="679" spans="1:35" x14ac:dyDescent="0.25">
      <c r="A679" s="22">
        <v>672</v>
      </c>
      <c r="B679" s="23"/>
      <c r="C679" s="24"/>
      <c r="D679" s="25" t="s">
        <v>715</v>
      </c>
      <c r="E679" s="26">
        <v>44883</v>
      </c>
      <c r="F679" s="26">
        <v>44967</v>
      </c>
      <c r="G679" s="27">
        <v>61475</v>
      </c>
      <c r="H679" s="31"/>
      <c r="I679" s="31"/>
      <c r="J679" s="28"/>
      <c r="K679" s="30"/>
      <c r="L679" s="31"/>
      <c r="M679" s="31"/>
      <c r="N679" s="29"/>
      <c r="O679" s="28">
        <v>61475</v>
      </c>
      <c r="P679" s="24" t="s">
        <v>715</v>
      </c>
      <c r="Q679" s="31"/>
      <c r="R679" s="31"/>
      <c r="S679" s="29"/>
      <c r="T679" s="31"/>
      <c r="U679" s="29"/>
      <c r="V679" s="31"/>
      <c r="W679" s="31"/>
      <c r="X679" s="31"/>
      <c r="Y679" s="31"/>
      <c r="Z679" s="31"/>
      <c r="AA679" s="31"/>
      <c r="AB679" s="31"/>
      <c r="AC679" s="27"/>
      <c r="AD679" s="31"/>
      <c r="AE679" s="27"/>
      <c r="AF679" s="31"/>
      <c r="AG679" s="28">
        <v>61475</v>
      </c>
      <c r="AH679" s="34"/>
      <c r="AI679" s="34"/>
    </row>
    <row r="680" spans="1:35" x14ac:dyDescent="0.25">
      <c r="A680" s="22">
        <v>673</v>
      </c>
      <c r="B680" s="23"/>
      <c r="C680" s="24"/>
      <c r="D680" s="25" t="s">
        <v>716</v>
      </c>
      <c r="E680" s="26">
        <v>44883</v>
      </c>
      <c r="F680" s="26">
        <v>44967</v>
      </c>
      <c r="G680" s="27">
        <v>61475</v>
      </c>
      <c r="H680" s="28">
        <v>0</v>
      </c>
      <c r="I680" s="31"/>
      <c r="J680" s="28"/>
      <c r="K680" s="30"/>
      <c r="L680" s="31"/>
      <c r="M680" s="31"/>
      <c r="N680" s="29"/>
      <c r="O680" s="28">
        <v>61475</v>
      </c>
      <c r="P680" s="24" t="s">
        <v>716</v>
      </c>
      <c r="Q680" s="31"/>
      <c r="R680" s="31"/>
      <c r="S680" s="29"/>
      <c r="T680" s="31"/>
      <c r="U680" s="31"/>
      <c r="V680" s="31"/>
      <c r="W680" s="31"/>
      <c r="X680" s="31"/>
      <c r="Y680" s="31"/>
      <c r="Z680" s="31"/>
      <c r="AA680" s="31"/>
      <c r="AB680" s="31"/>
      <c r="AC680" s="27"/>
      <c r="AD680" s="31"/>
      <c r="AE680" s="27"/>
      <c r="AF680" s="31"/>
      <c r="AG680" s="28">
        <v>61475</v>
      </c>
      <c r="AH680" s="34"/>
      <c r="AI680" s="34"/>
    </row>
    <row r="681" spans="1:35" x14ac:dyDescent="0.25">
      <c r="A681" s="22">
        <v>674</v>
      </c>
      <c r="B681" s="23"/>
      <c r="C681" s="24"/>
      <c r="D681" s="25" t="s">
        <v>717</v>
      </c>
      <c r="E681" s="26">
        <v>44884</v>
      </c>
      <c r="F681" s="26">
        <v>44967</v>
      </c>
      <c r="G681" s="27">
        <v>61475</v>
      </c>
      <c r="H681" s="31"/>
      <c r="I681" s="31"/>
      <c r="J681" s="28"/>
      <c r="K681" s="30"/>
      <c r="L681" s="31"/>
      <c r="M681" s="31"/>
      <c r="N681" s="29"/>
      <c r="O681" s="28">
        <v>61475</v>
      </c>
      <c r="P681" s="24" t="s">
        <v>717</v>
      </c>
      <c r="Q681" s="31"/>
      <c r="R681" s="31"/>
      <c r="S681" s="29"/>
      <c r="T681" s="31"/>
      <c r="U681" s="31"/>
      <c r="V681" s="31"/>
      <c r="W681" s="31"/>
      <c r="X681" s="31"/>
      <c r="Y681" s="31"/>
      <c r="Z681" s="31"/>
      <c r="AA681" s="31"/>
      <c r="AB681" s="31"/>
      <c r="AC681" s="27"/>
      <c r="AD681" s="31"/>
      <c r="AE681" s="27"/>
      <c r="AF681" s="31"/>
      <c r="AG681" s="28">
        <v>61475</v>
      </c>
      <c r="AH681" s="34"/>
      <c r="AI681" s="34"/>
    </row>
    <row r="682" spans="1:35" x14ac:dyDescent="0.25">
      <c r="A682" s="22">
        <v>675</v>
      </c>
      <c r="B682" s="23"/>
      <c r="C682" s="24"/>
      <c r="D682" s="25" t="s">
        <v>718</v>
      </c>
      <c r="E682" s="26">
        <v>44884</v>
      </c>
      <c r="F682" s="26">
        <v>44993</v>
      </c>
      <c r="G682" s="27">
        <v>57775</v>
      </c>
      <c r="H682" s="31"/>
      <c r="I682" s="31"/>
      <c r="J682" s="28"/>
      <c r="K682" s="30"/>
      <c r="L682" s="31"/>
      <c r="M682" s="31"/>
      <c r="N682" s="29"/>
      <c r="O682" s="28">
        <v>57775</v>
      </c>
      <c r="P682" s="24" t="s">
        <v>718</v>
      </c>
      <c r="Q682" s="31"/>
      <c r="R682" s="31"/>
      <c r="S682" s="29"/>
      <c r="T682" s="31"/>
      <c r="U682" s="31"/>
      <c r="V682" s="31"/>
      <c r="W682" s="31"/>
      <c r="X682" s="31"/>
      <c r="Y682" s="31"/>
      <c r="Z682" s="31"/>
      <c r="AA682" s="31"/>
      <c r="AB682" s="31"/>
      <c r="AC682" s="27"/>
      <c r="AD682" s="31"/>
      <c r="AE682" s="27"/>
      <c r="AF682" s="31"/>
      <c r="AG682" s="28">
        <v>57775</v>
      </c>
      <c r="AH682" s="34"/>
      <c r="AI682" s="34"/>
    </row>
    <row r="683" spans="1:35" x14ac:dyDescent="0.25">
      <c r="A683" s="22">
        <v>676</v>
      </c>
      <c r="B683" s="23"/>
      <c r="C683" s="24"/>
      <c r="D683" s="25" t="s">
        <v>719</v>
      </c>
      <c r="E683" s="26">
        <v>44884</v>
      </c>
      <c r="F683" s="26">
        <v>44993</v>
      </c>
      <c r="G683" s="27">
        <v>57775</v>
      </c>
      <c r="H683" s="31"/>
      <c r="I683" s="31"/>
      <c r="J683" s="28"/>
      <c r="K683" s="30"/>
      <c r="L683" s="31"/>
      <c r="M683" s="31"/>
      <c r="N683" s="29"/>
      <c r="O683" s="28">
        <v>57775</v>
      </c>
      <c r="P683" s="24" t="s">
        <v>719</v>
      </c>
      <c r="Q683" s="31"/>
      <c r="R683" s="31"/>
      <c r="S683" s="29"/>
      <c r="T683" s="31"/>
      <c r="U683" s="31"/>
      <c r="V683" s="31"/>
      <c r="W683" s="31"/>
      <c r="X683" s="31"/>
      <c r="Y683" s="31"/>
      <c r="Z683" s="31"/>
      <c r="AA683" s="31"/>
      <c r="AB683" s="31"/>
      <c r="AC683" s="27"/>
      <c r="AD683" s="31"/>
      <c r="AE683" s="27"/>
      <c r="AF683" s="31"/>
      <c r="AG683" s="28">
        <v>57775</v>
      </c>
      <c r="AH683" s="34"/>
      <c r="AI683" s="34"/>
    </row>
    <row r="684" spans="1:35" x14ac:dyDescent="0.25">
      <c r="A684" s="22">
        <v>677</v>
      </c>
      <c r="B684" s="23"/>
      <c r="C684" s="24"/>
      <c r="D684" s="25" t="s">
        <v>720</v>
      </c>
      <c r="E684" s="26">
        <v>44884</v>
      </c>
      <c r="F684" s="26">
        <v>44967</v>
      </c>
      <c r="G684" s="27">
        <v>61475</v>
      </c>
      <c r="H684" s="31"/>
      <c r="I684" s="31"/>
      <c r="J684" s="28"/>
      <c r="K684" s="30"/>
      <c r="L684" s="31"/>
      <c r="M684" s="31"/>
      <c r="N684" s="29"/>
      <c r="O684" s="28">
        <v>61475</v>
      </c>
      <c r="P684" s="24" t="s">
        <v>720</v>
      </c>
      <c r="Q684" s="31"/>
      <c r="R684" s="31"/>
      <c r="S684" s="29"/>
      <c r="T684" s="31"/>
      <c r="U684" s="31"/>
      <c r="V684" s="31"/>
      <c r="W684" s="31"/>
      <c r="X684" s="31"/>
      <c r="Y684" s="31"/>
      <c r="Z684" s="31"/>
      <c r="AA684" s="31"/>
      <c r="AB684" s="31"/>
      <c r="AC684" s="27"/>
      <c r="AD684" s="31"/>
      <c r="AE684" s="27"/>
      <c r="AF684" s="31"/>
      <c r="AG684" s="28">
        <v>61475</v>
      </c>
      <c r="AH684" s="34"/>
      <c r="AI684" s="34"/>
    </row>
    <row r="685" spans="1:35" x14ac:dyDescent="0.25">
      <c r="A685" s="22">
        <v>678</v>
      </c>
      <c r="B685" s="23"/>
      <c r="C685" s="24"/>
      <c r="D685" s="25" t="s">
        <v>721</v>
      </c>
      <c r="E685" s="26">
        <v>44884</v>
      </c>
      <c r="F685" s="26">
        <v>44993</v>
      </c>
      <c r="G685" s="27">
        <v>57775</v>
      </c>
      <c r="H685" s="31"/>
      <c r="I685" s="31"/>
      <c r="J685" s="28"/>
      <c r="K685" s="30"/>
      <c r="L685" s="31"/>
      <c r="M685" s="31"/>
      <c r="N685" s="29"/>
      <c r="O685" s="28">
        <v>57775</v>
      </c>
      <c r="P685" s="24" t="s">
        <v>721</v>
      </c>
      <c r="Q685" s="31"/>
      <c r="R685" s="31"/>
      <c r="S685" s="29"/>
      <c r="T685" s="31"/>
      <c r="U685" s="29"/>
      <c r="V685" s="31"/>
      <c r="W685" s="31"/>
      <c r="X685" s="31"/>
      <c r="Y685" s="31"/>
      <c r="Z685" s="31"/>
      <c r="AA685" s="31"/>
      <c r="AB685" s="31"/>
      <c r="AC685" s="27"/>
      <c r="AD685" s="31"/>
      <c r="AE685" s="27"/>
      <c r="AF685" s="31"/>
      <c r="AG685" s="28">
        <v>57775</v>
      </c>
      <c r="AH685" s="34"/>
      <c r="AI685" s="34"/>
    </row>
    <row r="686" spans="1:35" x14ac:dyDescent="0.25">
      <c r="A686" s="22">
        <v>679</v>
      </c>
      <c r="B686" s="23"/>
      <c r="C686" s="24"/>
      <c r="D686" s="25" t="s">
        <v>722</v>
      </c>
      <c r="E686" s="26">
        <v>44884</v>
      </c>
      <c r="F686" s="26">
        <v>44967</v>
      </c>
      <c r="G686" s="27">
        <v>61475</v>
      </c>
      <c r="H686" s="31"/>
      <c r="I686" s="31"/>
      <c r="J686" s="28"/>
      <c r="K686" s="30"/>
      <c r="L686" s="31"/>
      <c r="M686" s="31"/>
      <c r="N686" s="29"/>
      <c r="O686" s="28">
        <v>61475</v>
      </c>
      <c r="P686" s="24" t="s">
        <v>722</v>
      </c>
      <c r="Q686" s="31"/>
      <c r="R686" s="31"/>
      <c r="S686" s="29"/>
      <c r="T686" s="31"/>
      <c r="U686" s="29"/>
      <c r="V686" s="31"/>
      <c r="W686" s="31"/>
      <c r="X686" s="31"/>
      <c r="Y686" s="31"/>
      <c r="Z686" s="31"/>
      <c r="AA686" s="31"/>
      <c r="AB686" s="31"/>
      <c r="AC686" s="27"/>
      <c r="AD686" s="31"/>
      <c r="AE686" s="27"/>
      <c r="AF686" s="31"/>
      <c r="AG686" s="28">
        <v>61475</v>
      </c>
      <c r="AH686" s="34"/>
      <c r="AI686" s="34"/>
    </row>
    <row r="687" spans="1:35" x14ac:dyDescent="0.25">
      <c r="A687" s="22">
        <v>680</v>
      </c>
      <c r="B687" s="23"/>
      <c r="C687" s="24"/>
      <c r="D687" s="25" t="s">
        <v>723</v>
      </c>
      <c r="E687" s="26">
        <v>44884</v>
      </c>
      <c r="F687" s="26">
        <v>44967</v>
      </c>
      <c r="G687" s="27">
        <v>61475</v>
      </c>
      <c r="H687" s="31"/>
      <c r="I687" s="31"/>
      <c r="J687" s="28"/>
      <c r="K687" s="30"/>
      <c r="L687" s="31"/>
      <c r="M687" s="31"/>
      <c r="N687" s="29"/>
      <c r="O687" s="28">
        <v>61475</v>
      </c>
      <c r="P687" s="24" t="s">
        <v>723</v>
      </c>
      <c r="Q687" s="31"/>
      <c r="R687" s="31"/>
      <c r="S687" s="29"/>
      <c r="T687" s="31"/>
      <c r="U687" s="29"/>
      <c r="V687" s="31"/>
      <c r="W687" s="31"/>
      <c r="X687" s="31"/>
      <c r="Y687" s="31"/>
      <c r="Z687" s="31"/>
      <c r="AA687" s="31"/>
      <c r="AB687" s="31"/>
      <c r="AC687" s="27"/>
      <c r="AD687" s="31"/>
      <c r="AE687" s="27"/>
      <c r="AF687" s="31"/>
      <c r="AG687" s="28">
        <v>61475</v>
      </c>
      <c r="AH687" s="34"/>
      <c r="AI687" s="34"/>
    </row>
    <row r="688" spans="1:35" x14ac:dyDescent="0.25">
      <c r="A688" s="22">
        <v>681</v>
      </c>
      <c r="B688" s="23"/>
      <c r="C688" s="24"/>
      <c r="D688" s="25" t="s">
        <v>724</v>
      </c>
      <c r="E688" s="26">
        <v>44884</v>
      </c>
      <c r="F688" s="26">
        <v>44967</v>
      </c>
      <c r="G688" s="27">
        <v>61475</v>
      </c>
      <c r="H688" s="28"/>
      <c r="I688" s="31"/>
      <c r="J688" s="28"/>
      <c r="K688" s="30"/>
      <c r="L688" s="31"/>
      <c r="M688" s="31"/>
      <c r="N688" s="29"/>
      <c r="O688" s="28">
        <v>61475</v>
      </c>
      <c r="P688" s="24" t="s">
        <v>724</v>
      </c>
      <c r="Q688" s="31"/>
      <c r="R688" s="31"/>
      <c r="S688" s="29"/>
      <c r="T688" s="31"/>
      <c r="U688" s="29"/>
      <c r="V688" s="31"/>
      <c r="W688" s="31"/>
      <c r="X688" s="31"/>
      <c r="Y688" s="31"/>
      <c r="Z688" s="31"/>
      <c r="AA688" s="29"/>
      <c r="AB688" s="31"/>
      <c r="AC688" s="27"/>
      <c r="AD688" s="31"/>
      <c r="AE688" s="27"/>
      <c r="AF688" s="31"/>
      <c r="AG688" s="28">
        <v>61475</v>
      </c>
      <c r="AH688" s="34"/>
      <c r="AI688" s="34"/>
    </row>
    <row r="689" spans="1:35" x14ac:dyDescent="0.25">
      <c r="A689" s="22">
        <v>682</v>
      </c>
      <c r="B689" s="23"/>
      <c r="C689" s="24"/>
      <c r="D689" s="25" t="s">
        <v>725</v>
      </c>
      <c r="E689" s="26">
        <v>44884</v>
      </c>
      <c r="F689" s="26">
        <v>44967</v>
      </c>
      <c r="G689" s="27">
        <v>61475</v>
      </c>
      <c r="H689" s="31"/>
      <c r="I689" s="31"/>
      <c r="J689" s="28"/>
      <c r="K689" s="30"/>
      <c r="L689" s="31"/>
      <c r="M689" s="31"/>
      <c r="N689" s="29"/>
      <c r="O689" s="28">
        <v>61475</v>
      </c>
      <c r="P689" s="24" t="s">
        <v>725</v>
      </c>
      <c r="Q689" s="31"/>
      <c r="R689" s="31"/>
      <c r="S689" s="29"/>
      <c r="T689" s="31"/>
      <c r="U689" s="31"/>
      <c r="V689" s="31"/>
      <c r="W689" s="31"/>
      <c r="X689" s="31"/>
      <c r="Y689" s="31"/>
      <c r="Z689" s="31"/>
      <c r="AA689" s="31"/>
      <c r="AB689" s="31"/>
      <c r="AC689" s="27"/>
      <c r="AD689" s="31"/>
      <c r="AE689" s="27"/>
      <c r="AF689" s="31"/>
      <c r="AG689" s="28">
        <v>61475</v>
      </c>
      <c r="AH689" s="34"/>
      <c r="AI689" s="34"/>
    </row>
    <row r="690" spans="1:35" x14ac:dyDescent="0.25">
      <c r="A690" s="22">
        <v>683</v>
      </c>
      <c r="B690" s="23"/>
      <c r="C690" s="24"/>
      <c r="D690" s="25" t="s">
        <v>726</v>
      </c>
      <c r="E690" s="26">
        <v>44884</v>
      </c>
      <c r="F690" s="26">
        <v>44967</v>
      </c>
      <c r="G690" s="27">
        <v>61475</v>
      </c>
      <c r="H690" s="31"/>
      <c r="I690" s="31"/>
      <c r="J690" s="28"/>
      <c r="K690" s="30"/>
      <c r="L690" s="31"/>
      <c r="M690" s="31"/>
      <c r="N690" s="29"/>
      <c r="O690" s="28">
        <v>61475</v>
      </c>
      <c r="P690" s="24" t="s">
        <v>726</v>
      </c>
      <c r="Q690" s="31"/>
      <c r="R690" s="31"/>
      <c r="S690" s="29"/>
      <c r="T690" s="31"/>
      <c r="U690" s="31"/>
      <c r="V690" s="31"/>
      <c r="W690" s="31"/>
      <c r="X690" s="31"/>
      <c r="Y690" s="31"/>
      <c r="Z690" s="31"/>
      <c r="AA690" s="31"/>
      <c r="AB690" s="31"/>
      <c r="AC690" s="27"/>
      <c r="AD690" s="31"/>
      <c r="AE690" s="27"/>
      <c r="AF690" s="31"/>
      <c r="AG690" s="28">
        <v>61475</v>
      </c>
      <c r="AH690" s="34"/>
      <c r="AI690" s="34"/>
    </row>
    <row r="691" spans="1:35" x14ac:dyDescent="0.25">
      <c r="A691" s="22">
        <v>684</v>
      </c>
      <c r="B691" s="23"/>
      <c r="C691" s="24"/>
      <c r="D691" s="25" t="s">
        <v>727</v>
      </c>
      <c r="E691" s="26">
        <v>44884</v>
      </c>
      <c r="F691" s="26">
        <v>44967</v>
      </c>
      <c r="G691" s="27">
        <v>61475</v>
      </c>
      <c r="H691" s="31"/>
      <c r="I691" s="31"/>
      <c r="J691" s="28"/>
      <c r="K691" s="30"/>
      <c r="L691" s="31"/>
      <c r="M691" s="31"/>
      <c r="N691" s="29"/>
      <c r="O691" s="28">
        <v>61475</v>
      </c>
      <c r="P691" s="24" t="s">
        <v>727</v>
      </c>
      <c r="Q691" s="31"/>
      <c r="R691" s="31"/>
      <c r="S691" s="29"/>
      <c r="T691" s="31"/>
      <c r="U691" s="31"/>
      <c r="V691" s="31"/>
      <c r="W691" s="31"/>
      <c r="X691" s="31"/>
      <c r="Y691" s="31"/>
      <c r="Z691" s="31"/>
      <c r="AA691" s="31"/>
      <c r="AB691" s="31"/>
      <c r="AC691" s="27"/>
      <c r="AD691" s="31"/>
      <c r="AE691" s="27"/>
      <c r="AF691" s="31"/>
      <c r="AG691" s="28">
        <v>61475</v>
      </c>
      <c r="AH691" s="34"/>
      <c r="AI691" s="34"/>
    </row>
    <row r="692" spans="1:35" x14ac:dyDescent="0.25">
      <c r="A692" s="22">
        <v>685</v>
      </c>
      <c r="B692" s="23"/>
      <c r="C692" s="24"/>
      <c r="D692" s="25" t="s">
        <v>728</v>
      </c>
      <c r="E692" s="26">
        <v>44884</v>
      </c>
      <c r="F692" s="26">
        <v>44967</v>
      </c>
      <c r="G692" s="27">
        <v>61475</v>
      </c>
      <c r="H692" s="31"/>
      <c r="I692" s="31"/>
      <c r="J692" s="28"/>
      <c r="K692" s="30"/>
      <c r="L692" s="31"/>
      <c r="M692" s="31"/>
      <c r="N692" s="29"/>
      <c r="O692" s="28">
        <v>61475</v>
      </c>
      <c r="P692" s="24" t="s">
        <v>728</v>
      </c>
      <c r="Q692" s="31"/>
      <c r="R692" s="31"/>
      <c r="S692" s="29"/>
      <c r="T692" s="31"/>
      <c r="U692" s="29"/>
      <c r="V692" s="31"/>
      <c r="W692" s="31"/>
      <c r="X692" s="31"/>
      <c r="Y692" s="31"/>
      <c r="Z692" s="31"/>
      <c r="AA692" s="31"/>
      <c r="AB692" s="31"/>
      <c r="AC692" s="27"/>
      <c r="AD692" s="31"/>
      <c r="AE692" s="27"/>
      <c r="AF692" s="31"/>
      <c r="AG692" s="28">
        <v>61475</v>
      </c>
      <c r="AH692" s="34"/>
      <c r="AI692" s="34"/>
    </row>
    <row r="693" spans="1:35" x14ac:dyDescent="0.25">
      <c r="A693" s="22">
        <v>686</v>
      </c>
      <c r="B693" s="23"/>
      <c r="C693" s="24"/>
      <c r="D693" s="25" t="s">
        <v>729</v>
      </c>
      <c r="E693" s="26">
        <v>44884</v>
      </c>
      <c r="F693" s="26">
        <v>44967</v>
      </c>
      <c r="G693" s="27">
        <v>61475</v>
      </c>
      <c r="H693" s="31"/>
      <c r="I693" s="31"/>
      <c r="J693" s="28"/>
      <c r="K693" s="30"/>
      <c r="L693" s="31"/>
      <c r="M693" s="31"/>
      <c r="N693" s="29"/>
      <c r="O693" s="28">
        <v>61475</v>
      </c>
      <c r="P693" s="24" t="s">
        <v>729</v>
      </c>
      <c r="Q693" s="31"/>
      <c r="R693" s="31"/>
      <c r="S693" s="29"/>
      <c r="T693" s="31"/>
      <c r="U693" s="31"/>
      <c r="V693" s="31"/>
      <c r="W693" s="31"/>
      <c r="X693" s="31"/>
      <c r="Y693" s="31"/>
      <c r="Z693" s="31"/>
      <c r="AA693" s="31"/>
      <c r="AB693" s="31"/>
      <c r="AC693" s="27"/>
      <c r="AD693" s="31"/>
      <c r="AE693" s="27"/>
      <c r="AF693" s="31"/>
      <c r="AG693" s="28">
        <v>61475</v>
      </c>
      <c r="AH693" s="34"/>
      <c r="AI693" s="34"/>
    </row>
    <row r="694" spans="1:35" x14ac:dyDescent="0.25">
      <c r="A694" s="22">
        <v>687</v>
      </c>
      <c r="B694" s="23"/>
      <c r="C694" s="24"/>
      <c r="D694" s="25" t="s">
        <v>730</v>
      </c>
      <c r="E694" s="26">
        <v>44884</v>
      </c>
      <c r="F694" s="26">
        <v>44967</v>
      </c>
      <c r="G694" s="27">
        <v>61475</v>
      </c>
      <c r="H694" s="31"/>
      <c r="I694" s="31"/>
      <c r="J694" s="28"/>
      <c r="K694" s="30"/>
      <c r="L694" s="31"/>
      <c r="M694" s="31"/>
      <c r="N694" s="29"/>
      <c r="O694" s="28">
        <v>61475</v>
      </c>
      <c r="P694" s="24" t="s">
        <v>730</v>
      </c>
      <c r="Q694" s="31"/>
      <c r="R694" s="31"/>
      <c r="S694" s="29"/>
      <c r="T694" s="31"/>
      <c r="U694" s="31"/>
      <c r="V694" s="31"/>
      <c r="W694" s="31"/>
      <c r="X694" s="31"/>
      <c r="Y694" s="31"/>
      <c r="Z694" s="31"/>
      <c r="AA694" s="31"/>
      <c r="AB694" s="31"/>
      <c r="AC694" s="27"/>
      <c r="AD694" s="31"/>
      <c r="AE694" s="27"/>
      <c r="AF694" s="31"/>
      <c r="AG694" s="28">
        <v>61475</v>
      </c>
      <c r="AH694" s="34"/>
      <c r="AI694" s="34"/>
    </row>
    <row r="695" spans="1:35" x14ac:dyDescent="0.25">
      <c r="A695" s="22">
        <v>688</v>
      </c>
      <c r="B695" s="23"/>
      <c r="C695" s="24"/>
      <c r="D695" s="25" t="s">
        <v>731</v>
      </c>
      <c r="E695" s="26">
        <v>44884</v>
      </c>
      <c r="F695" s="26">
        <v>44967</v>
      </c>
      <c r="G695" s="27">
        <v>61475</v>
      </c>
      <c r="H695" s="31"/>
      <c r="I695" s="31"/>
      <c r="J695" s="28"/>
      <c r="K695" s="30"/>
      <c r="L695" s="31"/>
      <c r="M695" s="31"/>
      <c r="N695" s="29"/>
      <c r="O695" s="28">
        <v>61475</v>
      </c>
      <c r="P695" s="24" t="s">
        <v>731</v>
      </c>
      <c r="Q695" s="31"/>
      <c r="R695" s="31"/>
      <c r="S695" s="29"/>
      <c r="T695" s="31"/>
      <c r="U695" s="29"/>
      <c r="V695" s="31"/>
      <c r="W695" s="31"/>
      <c r="X695" s="31"/>
      <c r="Y695" s="31"/>
      <c r="Z695" s="31"/>
      <c r="AA695" s="31"/>
      <c r="AB695" s="31"/>
      <c r="AC695" s="27"/>
      <c r="AD695" s="31"/>
      <c r="AE695" s="27"/>
      <c r="AF695" s="31"/>
      <c r="AG695" s="28">
        <v>61475</v>
      </c>
      <c r="AH695" s="34"/>
      <c r="AI695" s="34"/>
    </row>
    <row r="696" spans="1:35" x14ac:dyDescent="0.25">
      <c r="A696" s="22">
        <v>689</v>
      </c>
      <c r="B696" s="23"/>
      <c r="C696" s="24"/>
      <c r="D696" s="25" t="s">
        <v>732</v>
      </c>
      <c r="E696" s="26">
        <v>44884</v>
      </c>
      <c r="F696" s="26">
        <v>44967</v>
      </c>
      <c r="G696" s="27">
        <v>61475</v>
      </c>
      <c r="H696" s="28"/>
      <c r="I696" s="31"/>
      <c r="J696" s="28"/>
      <c r="K696" s="30"/>
      <c r="L696" s="31"/>
      <c r="M696" s="31"/>
      <c r="N696" s="29"/>
      <c r="O696" s="28">
        <v>61475</v>
      </c>
      <c r="P696" s="24" t="s">
        <v>732</v>
      </c>
      <c r="Q696" s="31"/>
      <c r="R696" s="31"/>
      <c r="S696" s="29"/>
      <c r="T696" s="31"/>
      <c r="U696" s="29"/>
      <c r="V696" s="31"/>
      <c r="W696" s="31"/>
      <c r="X696" s="31"/>
      <c r="Y696" s="31"/>
      <c r="Z696" s="31"/>
      <c r="AA696" s="29"/>
      <c r="AB696" s="31"/>
      <c r="AC696" s="27"/>
      <c r="AD696" s="31"/>
      <c r="AE696" s="27"/>
      <c r="AF696" s="31"/>
      <c r="AG696" s="28">
        <v>61475</v>
      </c>
      <c r="AH696" s="34"/>
      <c r="AI696" s="34"/>
    </row>
    <row r="697" spans="1:35" x14ac:dyDescent="0.25">
      <c r="A697" s="22">
        <v>690</v>
      </c>
      <c r="B697" s="23"/>
      <c r="C697" s="24"/>
      <c r="D697" s="25" t="s">
        <v>733</v>
      </c>
      <c r="E697" s="26">
        <v>44884</v>
      </c>
      <c r="F697" s="26">
        <v>44967</v>
      </c>
      <c r="G697" s="27">
        <v>61475</v>
      </c>
      <c r="H697" s="31"/>
      <c r="I697" s="31"/>
      <c r="J697" s="28"/>
      <c r="K697" s="30"/>
      <c r="L697" s="31"/>
      <c r="M697" s="31"/>
      <c r="N697" s="29"/>
      <c r="O697" s="28">
        <v>61475</v>
      </c>
      <c r="P697" s="24" t="s">
        <v>733</v>
      </c>
      <c r="Q697" s="31"/>
      <c r="R697" s="31"/>
      <c r="S697" s="29"/>
      <c r="T697" s="31"/>
      <c r="U697" s="31"/>
      <c r="V697" s="31"/>
      <c r="W697" s="31"/>
      <c r="X697" s="31"/>
      <c r="Y697" s="31"/>
      <c r="Z697" s="31"/>
      <c r="AA697" s="31"/>
      <c r="AB697" s="31"/>
      <c r="AC697" s="27"/>
      <c r="AD697" s="31"/>
      <c r="AE697" s="27"/>
      <c r="AF697" s="31"/>
      <c r="AG697" s="28">
        <v>61475</v>
      </c>
      <c r="AH697" s="34"/>
      <c r="AI697" s="34"/>
    </row>
    <row r="698" spans="1:35" x14ac:dyDescent="0.25">
      <c r="A698" s="22">
        <v>691</v>
      </c>
      <c r="B698" s="23"/>
      <c r="C698" s="24"/>
      <c r="D698" s="25" t="s">
        <v>734</v>
      </c>
      <c r="E698" s="26">
        <v>44884</v>
      </c>
      <c r="F698" s="26">
        <v>44993</v>
      </c>
      <c r="G698" s="27">
        <v>22975</v>
      </c>
      <c r="H698" s="31"/>
      <c r="I698" s="31"/>
      <c r="J698" s="28"/>
      <c r="K698" s="30"/>
      <c r="L698" s="31"/>
      <c r="M698" s="31"/>
      <c r="N698" s="29"/>
      <c r="O698" s="28">
        <v>22975</v>
      </c>
      <c r="P698" s="24" t="s">
        <v>734</v>
      </c>
      <c r="Q698" s="31"/>
      <c r="R698" s="31"/>
      <c r="S698" s="29"/>
      <c r="T698" s="31"/>
      <c r="U698" s="31"/>
      <c r="V698" s="31"/>
      <c r="W698" s="31"/>
      <c r="X698" s="31"/>
      <c r="Y698" s="31"/>
      <c r="Z698" s="31"/>
      <c r="AA698" s="31"/>
      <c r="AB698" s="31"/>
      <c r="AC698" s="27"/>
      <c r="AD698" s="31"/>
      <c r="AE698" s="27"/>
      <c r="AF698" s="31"/>
      <c r="AG698" s="28">
        <v>22975</v>
      </c>
      <c r="AH698" s="34"/>
      <c r="AI698" s="34"/>
    </row>
    <row r="699" spans="1:35" x14ac:dyDescent="0.25">
      <c r="A699" s="22">
        <v>692</v>
      </c>
      <c r="B699" s="23"/>
      <c r="C699" s="24"/>
      <c r="D699" s="25" t="s">
        <v>735</v>
      </c>
      <c r="E699" s="26">
        <v>44884</v>
      </c>
      <c r="F699" s="26">
        <v>44967</v>
      </c>
      <c r="G699" s="27">
        <v>61475</v>
      </c>
      <c r="H699" s="31"/>
      <c r="I699" s="31"/>
      <c r="J699" s="28"/>
      <c r="K699" s="30"/>
      <c r="L699" s="31"/>
      <c r="M699" s="31"/>
      <c r="N699" s="29"/>
      <c r="O699" s="28">
        <v>61475</v>
      </c>
      <c r="P699" s="24" t="s">
        <v>735</v>
      </c>
      <c r="Q699" s="31"/>
      <c r="R699" s="31"/>
      <c r="S699" s="29"/>
      <c r="T699" s="31"/>
      <c r="U699" s="31"/>
      <c r="V699" s="31"/>
      <c r="W699" s="31"/>
      <c r="X699" s="31"/>
      <c r="Y699" s="31"/>
      <c r="Z699" s="31"/>
      <c r="AA699" s="31"/>
      <c r="AB699" s="31"/>
      <c r="AC699" s="27"/>
      <c r="AD699" s="31"/>
      <c r="AE699" s="27"/>
      <c r="AF699" s="31"/>
      <c r="AG699" s="28">
        <v>61475</v>
      </c>
      <c r="AH699" s="34"/>
      <c r="AI699" s="34"/>
    </row>
    <row r="700" spans="1:35" x14ac:dyDescent="0.25">
      <c r="A700" s="22">
        <v>693</v>
      </c>
      <c r="B700" s="23"/>
      <c r="C700" s="24"/>
      <c r="D700" s="25" t="s">
        <v>736</v>
      </c>
      <c r="E700" s="26">
        <v>44884</v>
      </c>
      <c r="F700" s="26">
        <v>44967</v>
      </c>
      <c r="G700" s="27">
        <v>61475</v>
      </c>
      <c r="H700" s="31"/>
      <c r="I700" s="31"/>
      <c r="J700" s="28"/>
      <c r="K700" s="30"/>
      <c r="L700" s="31"/>
      <c r="M700" s="31"/>
      <c r="N700" s="29"/>
      <c r="O700" s="28">
        <v>61475</v>
      </c>
      <c r="P700" s="24" t="s">
        <v>736</v>
      </c>
      <c r="Q700" s="31"/>
      <c r="R700" s="31"/>
      <c r="S700" s="29"/>
      <c r="T700" s="31"/>
      <c r="U700" s="31"/>
      <c r="V700" s="31"/>
      <c r="W700" s="31"/>
      <c r="X700" s="31"/>
      <c r="Y700" s="31"/>
      <c r="Z700" s="31"/>
      <c r="AA700" s="31"/>
      <c r="AB700" s="31"/>
      <c r="AC700" s="27"/>
      <c r="AD700" s="31"/>
      <c r="AE700" s="27"/>
      <c r="AF700" s="31"/>
      <c r="AG700" s="28">
        <v>61475</v>
      </c>
      <c r="AH700" s="34"/>
      <c r="AI700" s="34"/>
    </row>
    <row r="701" spans="1:35" x14ac:dyDescent="0.25">
      <c r="A701" s="22">
        <v>694</v>
      </c>
      <c r="B701" s="23"/>
      <c r="C701" s="24"/>
      <c r="D701" s="25" t="s">
        <v>737</v>
      </c>
      <c r="E701" s="26">
        <v>44884</v>
      </c>
      <c r="F701" s="26">
        <v>44967</v>
      </c>
      <c r="G701" s="27">
        <v>61475</v>
      </c>
      <c r="H701" s="31"/>
      <c r="I701" s="31"/>
      <c r="J701" s="28"/>
      <c r="K701" s="30"/>
      <c r="L701" s="31"/>
      <c r="M701" s="31"/>
      <c r="N701" s="29"/>
      <c r="O701" s="28">
        <v>61475</v>
      </c>
      <c r="P701" s="24" t="s">
        <v>737</v>
      </c>
      <c r="Q701" s="31"/>
      <c r="R701" s="31"/>
      <c r="S701" s="29"/>
      <c r="T701" s="31"/>
      <c r="U701" s="31"/>
      <c r="V701" s="31"/>
      <c r="W701" s="31"/>
      <c r="X701" s="31"/>
      <c r="Y701" s="31"/>
      <c r="Z701" s="31"/>
      <c r="AA701" s="31"/>
      <c r="AB701" s="31"/>
      <c r="AC701" s="27"/>
      <c r="AD701" s="31"/>
      <c r="AE701" s="27"/>
      <c r="AF701" s="31"/>
      <c r="AG701" s="28">
        <v>61475</v>
      </c>
      <c r="AH701" s="34"/>
      <c r="AI701" s="34"/>
    </row>
    <row r="702" spans="1:35" x14ac:dyDescent="0.25">
      <c r="A702" s="22">
        <v>695</v>
      </c>
      <c r="B702" s="23"/>
      <c r="C702" s="24"/>
      <c r="D702" s="25" t="s">
        <v>738</v>
      </c>
      <c r="E702" s="26">
        <v>44884</v>
      </c>
      <c r="F702" s="26">
        <v>44967</v>
      </c>
      <c r="G702" s="27">
        <v>61475</v>
      </c>
      <c r="H702" s="31"/>
      <c r="I702" s="31"/>
      <c r="J702" s="28"/>
      <c r="K702" s="30"/>
      <c r="L702" s="31"/>
      <c r="M702" s="31"/>
      <c r="N702" s="29"/>
      <c r="O702" s="28">
        <v>61475</v>
      </c>
      <c r="P702" s="24" t="s">
        <v>738</v>
      </c>
      <c r="Q702" s="31"/>
      <c r="R702" s="31"/>
      <c r="S702" s="29"/>
      <c r="T702" s="31"/>
      <c r="U702" s="31"/>
      <c r="V702" s="31"/>
      <c r="W702" s="31"/>
      <c r="X702" s="31"/>
      <c r="Y702" s="31"/>
      <c r="Z702" s="31"/>
      <c r="AA702" s="31"/>
      <c r="AB702" s="31"/>
      <c r="AC702" s="27"/>
      <c r="AD702" s="31"/>
      <c r="AE702" s="27"/>
      <c r="AF702" s="31"/>
      <c r="AG702" s="28">
        <v>61475</v>
      </c>
      <c r="AH702" s="34"/>
      <c r="AI702" s="34"/>
    </row>
    <row r="703" spans="1:35" x14ac:dyDescent="0.25">
      <c r="A703" s="22">
        <v>696</v>
      </c>
      <c r="B703" s="23"/>
      <c r="C703" s="24"/>
      <c r="D703" s="25" t="s">
        <v>739</v>
      </c>
      <c r="E703" s="26">
        <v>44884</v>
      </c>
      <c r="F703" s="26">
        <v>44967</v>
      </c>
      <c r="G703" s="27">
        <v>61475</v>
      </c>
      <c r="H703" s="31"/>
      <c r="I703" s="31"/>
      <c r="J703" s="28"/>
      <c r="K703" s="30"/>
      <c r="L703" s="31"/>
      <c r="M703" s="31"/>
      <c r="N703" s="29"/>
      <c r="O703" s="28">
        <v>61475</v>
      </c>
      <c r="P703" s="24" t="s">
        <v>739</v>
      </c>
      <c r="Q703" s="31"/>
      <c r="R703" s="31"/>
      <c r="S703" s="29"/>
      <c r="T703" s="31"/>
      <c r="U703" s="31"/>
      <c r="V703" s="31"/>
      <c r="W703" s="31"/>
      <c r="X703" s="31"/>
      <c r="Y703" s="31"/>
      <c r="Z703" s="31"/>
      <c r="AA703" s="31"/>
      <c r="AB703" s="31"/>
      <c r="AC703" s="27"/>
      <c r="AD703" s="31"/>
      <c r="AE703" s="27"/>
      <c r="AF703" s="31"/>
      <c r="AG703" s="28">
        <v>61475</v>
      </c>
      <c r="AH703" s="34"/>
      <c r="AI703" s="34"/>
    </row>
    <row r="704" spans="1:35" x14ac:dyDescent="0.25">
      <c r="A704" s="22">
        <v>697</v>
      </c>
      <c r="B704" s="23"/>
      <c r="C704" s="24"/>
      <c r="D704" s="25" t="s">
        <v>740</v>
      </c>
      <c r="E704" s="26">
        <v>44884</v>
      </c>
      <c r="F704" s="26">
        <v>44967</v>
      </c>
      <c r="G704" s="27">
        <v>61475</v>
      </c>
      <c r="H704" s="31"/>
      <c r="I704" s="31"/>
      <c r="J704" s="28"/>
      <c r="K704" s="30"/>
      <c r="L704" s="31"/>
      <c r="M704" s="31"/>
      <c r="N704" s="29"/>
      <c r="O704" s="28">
        <v>61475</v>
      </c>
      <c r="P704" s="24" t="s">
        <v>740</v>
      </c>
      <c r="Q704" s="31"/>
      <c r="R704" s="31"/>
      <c r="S704" s="29"/>
      <c r="T704" s="31"/>
      <c r="U704" s="31"/>
      <c r="V704" s="31"/>
      <c r="W704" s="31"/>
      <c r="X704" s="31"/>
      <c r="Y704" s="31"/>
      <c r="Z704" s="31"/>
      <c r="AA704" s="31"/>
      <c r="AB704" s="31"/>
      <c r="AC704" s="27"/>
      <c r="AD704" s="31"/>
      <c r="AE704" s="27"/>
      <c r="AF704" s="31"/>
      <c r="AG704" s="28">
        <v>61475</v>
      </c>
      <c r="AH704" s="34"/>
      <c r="AI704" s="34"/>
    </row>
    <row r="705" spans="1:35" x14ac:dyDescent="0.25">
      <c r="A705" s="22">
        <v>698</v>
      </c>
      <c r="B705" s="23"/>
      <c r="C705" s="24"/>
      <c r="D705" s="25" t="s">
        <v>741</v>
      </c>
      <c r="E705" s="26">
        <v>44884</v>
      </c>
      <c r="F705" s="26">
        <v>44967</v>
      </c>
      <c r="G705" s="27">
        <v>61475</v>
      </c>
      <c r="H705" s="31"/>
      <c r="I705" s="31"/>
      <c r="J705" s="28"/>
      <c r="K705" s="30"/>
      <c r="L705" s="31"/>
      <c r="M705" s="31"/>
      <c r="N705" s="29"/>
      <c r="O705" s="28">
        <v>61475</v>
      </c>
      <c r="P705" s="24" t="s">
        <v>741</v>
      </c>
      <c r="Q705" s="31"/>
      <c r="R705" s="31"/>
      <c r="S705" s="29"/>
      <c r="T705" s="31"/>
      <c r="U705" s="31"/>
      <c r="V705" s="31"/>
      <c r="W705" s="31"/>
      <c r="X705" s="31"/>
      <c r="Y705" s="31"/>
      <c r="Z705" s="31"/>
      <c r="AA705" s="31"/>
      <c r="AB705" s="31"/>
      <c r="AC705" s="27"/>
      <c r="AD705" s="31"/>
      <c r="AE705" s="27"/>
      <c r="AF705" s="31"/>
      <c r="AG705" s="28">
        <v>61475</v>
      </c>
      <c r="AH705" s="34"/>
      <c r="AI705" s="34"/>
    </row>
    <row r="706" spans="1:35" x14ac:dyDescent="0.25">
      <c r="A706" s="22">
        <v>699</v>
      </c>
      <c r="B706" s="23"/>
      <c r="C706" s="24"/>
      <c r="D706" s="25" t="s">
        <v>742</v>
      </c>
      <c r="E706" s="26">
        <v>44884</v>
      </c>
      <c r="F706" s="26">
        <v>44967</v>
      </c>
      <c r="G706" s="27">
        <v>61475</v>
      </c>
      <c r="H706" s="31"/>
      <c r="I706" s="31"/>
      <c r="J706" s="28"/>
      <c r="K706" s="30"/>
      <c r="L706" s="31"/>
      <c r="M706" s="31"/>
      <c r="N706" s="29"/>
      <c r="O706" s="28">
        <v>61475</v>
      </c>
      <c r="P706" s="24" t="s">
        <v>742</v>
      </c>
      <c r="Q706" s="31"/>
      <c r="R706" s="31"/>
      <c r="S706" s="29"/>
      <c r="T706" s="31"/>
      <c r="U706" s="31"/>
      <c r="V706" s="31"/>
      <c r="W706" s="31"/>
      <c r="X706" s="31"/>
      <c r="Y706" s="31"/>
      <c r="Z706" s="31"/>
      <c r="AA706" s="31"/>
      <c r="AB706" s="31"/>
      <c r="AC706" s="27"/>
      <c r="AD706" s="31"/>
      <c r="AE706" s="27"/>
      <c r="AF706" s="31"/>
      <c r="AG706" s="28">
        <v>61475</v>
      </c>
      <c r="AH706" s="34"/>
      <c r="AI706" s="34"/>
    </row>
    <row r="707" spans="1:35" x14ac:dyDescent="0.25">
      <c r="A707" s="22">
        <v>700</v>
      </c>
      <c r="B707" s="23"/>
      <c r="C707" s="24"/>
      <c r="D707" s="25" t="s">
        <v>743</v>
      </c>
      <c r="E707" s="26">
        <v>44884</v>
      </c>
      <c r="F707" s="26">
        <v>44993</v>
      </c>
      <c r="G707" s="27">
        <v>57775</v>
      </c>
      <c r="H707" s="31"/>
      <c r="I707" s="31"/>
      <c r="J707" s="28"/>
      <c r="K707" s="30"/>
      <c r="L707" s="31"/>
      <c r="M707" s="31"/>
      <c r="N707" s="29"/>
      <c r="O707" s="28">
        <v>57775</v>
      </c>
      <c r="P707" s="24" t="s">
        <v>743</v>
      </c>
      <c r="Q707" s="31"/>
      <c r="R707" s="31"/>
      <c r="S707" s="29"/>
      <c r="T707" s="31"/>
      <c r="U707" s="31"/>
      <c r="V707" s="31"/>
      <c r="W707" s="31"/>
      <c r="X707" s="31"/>
      <c r="Y707" s="31"/>
      <c r="Z707" s="31"/>
      <c r="AA707" s="31"/>
      <c r="AB707" s="31"/>
      <c r="AC707" s="27"/>
      <c r="AD707" s="31"/>
      <c r="AE707" s="27"/>
      <c r="AF707" s="31"/>
      <c r="AG707" s="28">
        <v>57775</v>
      </c>
      <c r="AH707" s="34"/>
      <c r="AI707" s="34"/>
    </row>
    <row r="708" spans="1:35" x14ac:dyDescent="0.25">
      <c r="A708" s="22">
        <v>701</v>
      </c>
      <c r="B708" s="23"/>
      <c r="C708" s="24"/>
      <c r="D708" s="25" t="s">
        <v>744</v>
      </c>
      <c r="E708" s="26">
        <v>44884</v>
      </c>
      <c r="F708" s="26">
        <v>44967</v>
      </c>
      <c r="G708" s="27">
        <v>61475</v>
      </c>
      <c r="H708" s="31"/>
      <c r="I708" s="31"/>
      <c r="J708" s="28"/>
      <c r="K708" s="30"/>
      <c r="L708" s="31"/>
      <c r="M708" s="31"/>
      <c r="N708" s="29"/>
      <c r="O708" s="28">
        <v>61475</v>
      </c>
      <c r="P708" s="24" t="s">
        <v>744</v>
      </c>
      <c r="Q708" s="31"/>
      <c r="R708" s="31"/>
      <c r="S708" s="29"/>
      <c r="T708" s="31"/>
      <c r="U708" s="31"/>
      <c r="V708" s="31"/>
      <c r="W708" s="31"/>
      <c r="X708" s="31"/>
      <c r="Y708" s="31"/>
      <c r="Z708" s="31"/>
      <c r="AA708" s="31"/>
      <c r="AB708" s="31"/>
      <c r="AC708" s="27"/>
      <c r="AD708" s="31"/>
      <c r="AE708" s="27"/>
      <c r="AF708" s="31"/>
      <c r="AG708" s="28">
        <v>61475</v>
      </c>
      <c r="AH708" s="34"/>
      <c r="AI708" s="34"/>
    </row>
    <row r="709" spans="1:35" x14ac:dyDescent="0.25">
      <c r="A709" s="22">
        <v>702</v>
      </c>
      <c r="B709" s="23"/>
      <c r="C709" s="24"/>
      <c r="D709" s="25" t="s">
        <v>745</v>
      </c>
      <c r="E709" s="26">
        <v>44884</v>
      </c>
      <c r="F709" s="26">
        <v>44967</v>
      </c>
      <c r="G709" s="27">
        <v>61475</v>
      </c>
      <c r="H709" s="31"/>
      <c r="I709" s="31"/>
      <c r="J709" s="28"/>
      <c r="K709" s="30"/>
      <c r="L709" s="31"/>
      <c r="M709" s="31"/>
      <c r="N709" s="29"/>
      <c r="O709" s="28">
        <v>61475</v>
      </c>
      <c r="P709" s="24" t="s">
        <v>745</v>
      </c>
      <c r="Q709" s="31"/>
      <c r="R709" s="31"/>
      <c r="S709" s="29"/>
      <c r="T709" s="31"/>
      <c r="U709" s="29"/>
      <c r="V709" s="31"/>
      <c r="W709" s="31"/>
      <c r="X709" s="31"/>
      <c r="Y709" s="31"/>
      <c r="Z709" s="31"/>
      <c r="AA709" s="31"/>
      <c r="AB709" s="31"/>
      <c r="AC709" s="27"/>
      <c r="AD709" s="31"/>
      <c r="AE709" s="27"/>
      <c r="AF709" s="31"/>
      <c r="AG709" s="28">
        <v>61475</v>
      </c>
      <c r="AH709" s="34"/>
      <c r="AI709" s="34"/>
    </row>
    <row r="710" spans="1:35" x14ac:dyDescent="0.25">
      <c r="A710" s="22">
        <v>703</v>
      </c>
      <c r="B710" s="23"/>
      <c r="C710" s="24"/>
      <c r="D710" s="25" t="s">
        <v>746</v>
      </c>
      <c r="E710" s="26">
        <v>44884</v>
      </c>
      <c r="F710" s="26">
        <v>44967</v>
      </c>
      <c r="G710" s="27">
        <v>61475</v>
      </c>
      <c r="H710" s="28"/>
      <c r="I710" s="31"/>
      <c r="J710" s="28"/>
      <c r="K710" s="30"/>
      <c r="L710" s="31"/>
      <c r="M710" s="31"/>
      <c r="N710" s="29"/>
      <c r="O710" s="28">
        <v>61475</v>
      </c>
      <c r="P710" s="24" t="s">
        <v>746</v>
      </c>
      <c r="Q710" s="31"/>
      <c r="R710" s="31"/>
      <c r="S710" s="29"/>
      <c r="T710" s="31"/>
      <c r="U710" s="31"/>
      <c r="V710" s="31"/>
      <c r="W710" s="31"/>
      <c r="X710" s="31"/>
      <c r="Y710" s="31"/>
      <c r="Z710" s="31"/>
      <c r="AA710" s="29"/>
      <c r="AB710" s="31"/>
      <c r="AC710" s="27"/>
      <c r="AD710" s="31"/>
      <c r="AE710" s="27"/>
      <c r="AF710" s="31"/>
      <c r="AG710" s="28">
        <v>61475</v>
      </c>
      <c r="AH710" s="34"/>
      <c r="AI710" s="34"/>
    </row>
    <row r="711" spans="1:35" x14ac:dyDescent="0.25">
      <c r="A711" s="22">
        <v>704</v>
      </c>
      <c r="B711" s="23"/>
      <c r="C711" s="24"/>
      <c r="D711" s="25" t="s">
        <v>747</v>
      </c>
      <c r="E711" s="26">
        <v>44884</v>
      </c>
      <c r="F711" s="26">
        <v>44967</v>
      </c>
      <c r="G711" s="27">
        <v>61475</v>
      </c>
      <c r="H711" s="31"/>
      <c r="I711" s="31"/>
      <c r="J711" s="28"/>
      <c r="K711" s="30"/>
      <c r="L711" s="31"/>
      <c r="M711" s="31"/>
      <c r="N711" s="29"/>
      <c r="O711" s="28">
        <v>61475</v>
      </c>
      <c r="P711" s="24" t="s">
        <v>747</v>
      </c>
      <c r="Q711" s="31"/>
      <c r="R711" s="31"/>
      <c r="S711" s="29"/>
      <c r="T711" s="31"/>
      <c r="U711" s="31"/>
      <c r="V711" s="31"/>
      <c r="W711" s="31"/>
      <c r="X711" s="31"/>
      <c r="Y711" s="31"/>
      <c r="Z711" s="31"/>
      <c r="AA711" s="31"/>
      <c r="AB711" s="31"/>
      <c r="AC711" s="27"/>
      <c r="AD711" s="31"/>
      <c r="AE711" s="27"/>
      <c r="AF711" s="31"/>
      <c r="AG711" s="28">
        <v>61475</v>
      </c>
      <c r="AH711" s="34"/>
      <c r="AI711" s="34"/>
    </row>
    <row r="712" spans="1:35" x14ac:dyDescent="0.25">
      <c r="A712" s="22">
        <v>705</v>
      </c>
      <c r="B712" s="23"/>
      <c r="C712" s="24"/>
      <c r="D712" s="25" t="s">
        <v>748</v>
      </c>
      <c r="E712" s="26">
        <v>44884</v>
      </c>
      <c r="F712" s="26">
        <v>44967</v>
      </c>
      <c r="G712" s="27">
        <v>61475</v>
      </c>
      <c r="H712" s="28"/>
      <c r="I712" s="31"/>
      <c r="J712" s="28"/>
      <c r="K712" s="30"/>
      <c r="L712" s="31"/>
      <c r="M712" s="31"/>
      <c r="N712" s="29"/>
      <c r="O712" s="28">
        <v>61475</v>
      </c>
      <c r="P712" s="24" t="s">
        <v>748</v>
      </c>
      <c r="Q712" s="31"/>
      <c r="R712" s="31"/>
      <c r="S712" s="29"/>
      <c r="T712" s="31"/>
      <c r="U712" s="29"/>
      <c r="V712" s="31"/>
      <c r="W712" s="31"/>
      <c r="X712" s="31"/>
      <c r="Y712" s="31"/>
      <c r="Z712" s="31"/>
      <c r="AA712" s="29"/>
      <c r="AB712" s="31"/>
      <c r="AC712" s="27"/>
      <c r="AD712" s="31"/>
      <c r="AE712" s="27"/>
      <c r="AF712" s="31"/>
      <c r="AG712" s="28">
        <v>61475</v>
      </c>
      <c r="AH712" s="34"/>
      <c r="AI712" s="34"/>
    </row>
    <row r="713" spans="1:35" x14ac:dyDescent="0.25">
      <c r="A713" s="22">
        <v>706</v>
      </c>
      <c r="B713" s="23"/>
      <c r="C713" s="24"/>
      <c r="D713" s="25" t="s">
        <v>749</v>
      </c>
      <c r="E713" s="26">
        <v>44884</v>
      </c>
      <c r="F713" s="26">
        <v>44967</v>
      </c>
      <c r="G713" s="27">
        <v>61475</v>
      </c>
      <c r="H713" s="31"/>
      <c r="I713" s="31"/>
      <c r="J713" s="28"/>
      <c r="K713" s="30"/>
      <c r="L713" s="31"/>
      <c r="M713" s="31"/>
      <c r="N713" s="29"/>
      <c r="O713" s="28">
        <v>61475</v>
      </c>
      <c r="P713" s="24" t="s">
        <v>749</v>
      </c>
      <c r="Q713" s="31"/>
      <c r="R713" s="31"/>
      <c r="S713" s="29"/>
      <c r="T713" s="31"/>
      <c r="U713" s="31"/>
      <c r="V713" s="31"/>
      <c r="W713" s="31"/>
      <c r="X713" s="31"/>
      <c r="Y713" s="31"/>
      <c r="Z713" s="31"/>
      <c r="AA713" s="31"/>
      <c r="AB713" s="31"/>
      <c r="AC713" s="27"/>
      <c r="AD713" s="31"/>
      <c r="AE713" s="27"/>
      <c r="AF713" s="31"/>
      <c r="AG713" s="28">
        <v>61475</v>
      </c>
      <c r="AH713" s="34"/>
      <c r="AI713" s="34"/>
    </row>
    <row r="714" spans="1:35" x14ac:dyDescent="0.25">
      <c r="A714" s="22">
        <v>707</v>
      </c>
      <c r="B714" s="23"/>
      <c r="C714" s="24"/>
      <c r="D714" s="25" t="s">
        <v>750</v>
      </c>
      <c r="E714" s="26">
        <v>44884</v>
      </c>
      <c r="F714" s="26">
        <v>44967</v>
      </c>
      <c r="G714" s="27">
        <v>61475</v>
      </c>
      <c r="H714" s="31"/>
      <c r="I714" s="31"/>
      <c r="J714" s="28"/>
      <c r="K714" s="30"/>
      <c r="L714" s="31"/>
      <c r="M714" s="31"/>
      <c r="N714" s="29"/>
      <c r="O714" s="28">
        <v>61475</v>
      </c>
      <c r="P714" s="24" t="s">
        <v>750</v>
      </c>
      <c r="Q714" s="31"/>
      <c r="R714" s="31"/>
      <c r="S714" s="29"/>
      <c r="T714" s="31"/>
      <c r="U714" s="31"/>
      <c r="V714" s="31"/>
      <c r="W714" s="31"/>
      <c r="X714" s="31"/>
      <c r="Y714" s="31"/>
      <c r="Z714" s="31"/>
      <c r="AA714" s="31"/>
      <c r="AB714" s="31"/>
      <c r="AC714" s="27"/>
      <c r="AD714" s="31"/>
      <c r="AE714" s="27"/>
      <c r="AF714" s="31"/>
      <c r="AG714" s="28">
        <v>61475</v>
      </c>
      <c r="AH714" s="34"/>
      <c r="AI714" s="34"/>
    </row>
    <row r="715" spans="1:35" x14ac:dyDescent="0.25">
      <c r="A715" s="22">
        <v>708</v>
      </c>
      <c r="B715" s="23"/>
      <c r="C715" s="24"/>
      <c r="D715" s="25" t="s">
        <v>751</v>
      </c>
      <c r="E715" s="26">
        <v>44884</v>
      </c>
      <c r="F715" s="26">
        <v>44967</v>
      </c>
      <c r="G715" s="27">
        <v>61475</v>
      </c>
      <c r="H715" s="31"/>
      <c r="I715" s="31"/>
      <c r="J715" s="28"/>
      <c r="K715" s="30"/>
      <c r="L715" s="31"/>
      <c r="M715" s="31"/>
      <c r="N715" s="29"/>
      <c r="O715" s="28">
        <v>61475</v>
      </c>
      <c r="P715" s="24" t="s">
        <v>751</v>
      </c>
      <c r="Q715" s="31"/>
      <c r="R715" s="31"/>
      <c r="S715" s="29"/>
      <c r="T715" s="31"/>
      <c r="U715" s="31"/>
      <c r="V715" s="31"/>
      <c r="W715" s="31"/>
      <c r="X715" s="31"/>
      <c r="Y715" s="31"/>
      <c r="Z715" s="31"/>
      <c r="AA715" s="31"/>
      <c r="AB715" s="31"/>
      <c r="AC715" s="27"/>
      <c r="AD715" s="31"/>
      <c r="AE715" s="27"/>
      <c r="AF715" s="31"/>
      <c r="AG715" s="28">
        <v>61475</v>
      </c>
      <c r="AH715" s="34"/>
      <c r="AI715" s="34"/>
    </row>
    <row r="716" spans="1:35" x14ac:dyDescent="0.25">
      <c r="A716" s="22">
        <v>709</v>
      </c>
      <c r="B716" s="23"/>
      <c r="C716" s="24"/>
      <c r="D716" s="25" t="s">
        <v>752</v>
      </c>
      <c r="E716" s="26">
        <v>44884</v>
      </c>
      <c r="F716" s="26">
        <v>44967</v>
      </c>
      <c r="G716" s="27">
        <v>61475</v>
      </c>
      <c r="H716" s="31"/>
      <c r="I716" s="31"/>
      <c r="J716" s="28"/>
      <c r="K716" s="30"/>
      <c r="L716" s="31"/>
      <c r="M716" s="31"/>
      <c r="N716" s="29"/>
      <c r="O716" s="28">
        <v>61475</v>
      </c>
      <c r="P716" s="24" t="s">
        <v>752</v>
      </c>
      <c r="Q716" s="31"/>
      <c r="R716" s="31"/>
      <c r="S716" s="29"/>
      <c r="T716" s="31"/>
      <c r="U716" s="31"/>
      <c r="V716" s="31"/>
      <c r="W716" s="31"/>
      <c r="X716" s="31"/>
      <c r="Y716" s="31"/>
      <c r="Z716" s="31"/>
      <c r="AA716" s="31"/>
      <c r="AB716" s="31"/>
      <c r="AC716" s="27"/>
      <c r="AD716" s="31"/>
      <c r="AE716" s="27"/>
      <c r="AF716" s="31"/>
      <c r="AG716" s="28">
        <v>61475</v>
      </c>
      <c r="AH716" s="34"/>
      <c r="AI716" s="34"/>
    </row>
    <row r="717" spans="1:35" x14ac:dyDescent="0.25">
      <c r="A717" s="22">
        <v>710</v>
      </c>
      <c r="B717" s="23"/>
      <c r="C717" s="24"/>
      <c r="D717" s="25" t="s">
        <v>753</v>
      </c>
      <c r="E717" s="26">
        <v>44884</v>
      </c>
      <c r="F717" s="26">
        <v>44967</v>
      </c>
      <c r="G717" s="27">
        <v>61475</v>
      </c>
      <c r="H717" s="31"/>
      <c r="I717" s="31"/>
      <c r="J717" s="28"/>
      <c r="K717" s="30"/>
      <c r="L717" s="31"/>
      <c r="M717" s="31"/>
      <c r="N717" s="29"/>
      <c r="O717" s="28">
        <v>61475</v>
      </c>
      <c r="P717" s="24" t="s">
        <v>753</v>
      </c>
      <c r="Q717" s="31"/>
      <c r="R717" s="31"/>
      <c r="S717" s="29"/>
      <c r="T717" s="31"/>
      <c r="U717" s="29"/>
      <c r="V717" s="31"/>
      <c r="W717" s="31"/>
      <c r="X717" s="31"/>
      <c r="Y717" s="31"/>
      <c r="Z717" s="31"/>
      <c r="AA717" s="31"/>
      <c r="AB717" s="31"/>
      <c r="AC717" s="27"/>
      <c r="AD717" s="31"/>
      <c r="AE717" s="27"/>
      <c r="AF717" s="31"/>
      <c r="AG717" s="28">
        <v>61475</v>
      </c>
      <c r="AH717" s="34"/>
      <c r="AI717" s="34"/>
    </row>
    <row r="718" spans="1:35" x14ac:dyDescent="0.25">
      <c r="A718" s="22">
        <v>711</v>
      </c>
      <c r="B718" s="23"/>
      <c r="C718" s="24"/>
      <c r="D718" s="25" t="s">
        <v>754</v>
      </c>
      <c r="E718" s="26">
        <v>44884</v>
      </c>
      <c r="F718" s="26">
        <v>44967</v>
      </c>
      <c r="G718" s="27">
        <v>61475</v>
      </c>
      <c r="H718" s="31"/>
      <c r="I718" s="31"/>
      <c r="J718" s="28"/>
      <c r="K718" s="30"/>
      <c r="L718" s="31"/>
      <c r="M718" s="31"/>
      <c r="N718" s="29"/>
      <c r="O718" s="28">
        <v>61475</v>
      </c>
      <c r="P718" s="24" t="s">
        <v>754</v>
      </c>
      <c r="Q718" s="31"/>
      <c r="R718" s="31"/>
      <c r="S718" s="29"/>
      <c r="T718" s="31"/>
      <c r="U718" s="29"/>
      <c r="V718" s="31"/>
      <c r="W718" s="31"/>
      <c r="X718" s="31"/>
      <c r="Y718" s="31"/>
      <c r="Z718" s="31"/>
      <c r="AA718" s="31"/>
      <c r="AB718" s="31"/>
      <c r="AC718" s="27"/>
      <c r="AD718" s="31"/>
      <c r="AE718" s="27"/>
      <c r="AF718" s="31"/>
      <c r="AG718" s="28">
        <v>61475</v>
      </c>
      <c r="AH718" s="34"/>
      <c r="AI718" s="34"/>
    </row>
    <row r="719" spans="1:35" x14ac:dyDescent="0.25">
      <c r="A719" s="22">
        <v>712</v>
      </c>
      <c r="B719" s="23"/>
      <c r="C719" s="24"/>
      <c r="D719" s="25" t="s">
        <v>755</v>
      </c>
      <c r="E719" s="26">
        <v>44884</v>
      </c>
      <c r="F719" s="26">
        <v>44967</v>
      </c>
      <c r="G719" s="27">
        <v>61475</v>
      </c>
      <c r="H719" s="31"/>
      <c r="I719" s="31"/>
      <c r="J719" s="28"/>
      <c r="K719" s="30"/>
      <c r="L719" s="31"/>
      <c r="M719" s="31"/>
      <c r="N719" s="29"/>
      <c r="O719" s="28">
        <v>61475</v>
      </c>
      <c r="P719" s="24" t="s">
        <v>755</v>
      </c>
      <c r="Q719" s="31"/>
      <c r="R719" s="31"/>
      <c r="S719" s="29"/>
      <c r="T719" s="31"/>
      <c r="U719" s="31"/>
      <c r="V719" s="31"/>
      <c r="W719" s="31"/>
      <c r="X719" s="31"/>
      <c r="Y719" s="31"/>
      <c r="Z719" s="31"/>
      <c r="AA719" s="31"/>
      <c r="AB719" s="31"/>
      <c r="AC719" s="27"/>
      <c r="AD719" s="31"/>
      <c r="AE719" s="27"/>
      <c r="AF719" s="31"/>
      <c r="AG719" s="28">
        <v>61475</v>
      </c>
      <c r="AH719" s="34"/>
      <c r="AI719" s="34"/>
    </row>
    <row r="720" spans="1:35" x14ac:dyDescent="0.25">
      <c r="A720" s="22">
        <v>713</v>
      </c>
      <c r="B720" s="23"/>
      <c r="C720" s="24"/>
      <c r="D720" s="25" t="s">
        <v>756</v>
      </c>
      <c r="E720" s="26">
        <v>44884</v>
      </c>
      <c r="F720" s="26">
        <v>44967</v>
      </c>
      <c r="G720" s="27">
        <v>61475</v>
      </c>
      <c r="H720" s="28"/>
      <c r="I720" s="31"/>
      <c r="J720" s="28"/>
      <c r="K720" s="30"/>
      <c r="L720" s="31"/>
      <c r="M720" s="31"/>
      <c r="N720" s="29"/>
      <c r="O720" s="28">
        <v>61475</v>
      </c>
      <c r="P720" s="24" t="s">
        <v>756</v>
      </c>
      <c r="Q720" s="31"/>
      <c r="R720" s="31"/>
      <c r="S720" s="29"/>
      <c r="T720" s="31"/>
      <c r="U720" s="31"/>
      <c r="V720" s="31"/>
      <c r="W720" s="31"/>
      <c r="X720" s="31"/>
      <c r="Y720" s="31"/>
      <c r="Z720" s="31"/>
      <c r="AA720" s="29"/>
      <c r="AB720" s="31"/>
      <c r="AC720" s="27"/>
      <c r="AD720" s="31"/>
      <c r="AE720" s="27"/>
      <c r="AF720" s="31"/>
      <c r="AG720" s="28">
        <v>61475</v>
      </c>
      <c r="AH720" s="34"/>
      <c r="AI720" s="34"/>
    </row>
    <row r="721" spans="1:35" x14ac:dyDescent="0.25">
      <c r="A721" s="22">
        <v>714</v>
      </c>
      <c r="B721" s="23"/>
      <c r="C721" s="24"/>
      <c r="D721" s="25" t="s">
        <v>757</v>
      </c>
      <c r="E721" s="26">
        <v>44884</v>
      </c>
      <c r="F721" s="26">
        <v>44967</v>
      </c>
      <c r="G721" s="27">
        <v>61475</v>
      </c>
      <c r="H721" s="28"/>
      <c r="I721" s="31"/>
      <c r="J721" s="28"/>
      <c r="K721" s="30"/>
      <c r="L721" s="31"/>
      <c r="M721" s="31"/>
      <c r="N721" s="29"/>
      <c r="O721" s="28">
        <v>61475</v>
      </c>
      <c r="P721" s="24" t="s">
        <v>757</v>
      </c>
      <c r="Q721" s="31"/>
      <c r="R721" s="31"/>
      <c r="S721" s="29"/>
      <c r="T721" s="31"/>
      <c r="U721" s="31"/>
      <c r="V721" s="31"/>
      <c r="W721" s="31"/>
      <c r="X721" s="31"/>
      <c r="Y721" s="31"/>
      <c r="Z721" s="31"/>
      <c r="AA721" s="29"/>
      <c r="AB721" s="31"/>
      <c r="AC721" s="27"/>
      <c r="AD721" s="31"/>
      <c r="AE721" s="27"/>
      <c r="AF721" s="31"/>
      <c r="AG721" s="28">
        <v>61475</v>
      </c>
      <c r="AH721" s="34"/>
      <c r="AI721" s="34"/>
    </row>
    <row r="722" spans="1:35" x14ac:dyDescent="0.25">
      <c r="A722" s="22">
        <v>715</v>
      </c>
      <c r="B722" s="23"/>
      <c r="C722" s="24"/>
      <c r="D722" s="25" t="s">
        <v>758</v>
      </c>
      <c r="E722" s="26">
        <v>44884</v>
      </c>
      <c r="F722" s="26">
        <v>44967</v>
      </c>
      <c r="G722" s="27">
        <v>61475</v>
      </c>
      <c r="H722" s="31"/>
      <c r="I722" s="31"/>
      <c r="J722" s="28"/>
      <c r="K722" s="30"/>
      <c r="L722" s="31"/>
      <c r="M722" s="31"/>
      <c r="N722" s="29"/>
      <c r="O722" s="28">
        <v>61475</v>
      </c>
      <c r="P722" s="24" t="s">
        <v>758</v>
      </c>
      <c r="Q722" s="31"/>
      <c r="R722" s="31"/>
      <c r="S722" s="29"/>
      <c r="T722" s="31"/>
      <c r="U722" s="29"/>
      <c r="V722" s="31"/>
      <c r="W722" s="31"/>
      <c r="X722" s="31"/>
      <c r="Y722" s="31"/>
      <c r="Z722" s="31"/>
      <c r="AA722" s="31"/>
      <c r="AB722" s="31"/>
      <c r="AC722" s="27"/>
      <c r="AD722" s="31"/>
      <c r="AE722" s="27"/>
      <c r="AF722" s="31"/>
      <c r="AG722" s="28">
        <v>61475</v>
      </c>
      <c r="AH722" s="34"/>
      <c r="AI722" s="34"/>
    </row>
    <row r="723" spans="1:35" x14ac:dyDescent="0.25">
      <c r="A723" s="22">
        <v>716</v>
      </c>
      <c r="B723" s="23"/>
      <c r="C723" s="24"/>
      <c r="D723" s="25" t="s">
        <v>759</v>
      </c>
      <c r="E723" s="26">
        <v>44884</v>
      </c>
      <c r="F723" s="26">
        <v>44993</v>
      </c>
      <c r="G723" s="27">
        <v>57775</v>
      </c>
      <c r="H723" s="31"/>
      <c r="I723" s="31"/>
      <c r="J723" s="28"/>
      <c r="K723" s="30"/>
      <c r="L723" s="31"/>
      <c r="M723" s="31"/>
      <c r="N723" s="29"/>
      <c r="O723" s="28">
        <v>57775</v>
      </c>
      <c r="P723" s="24" t="s">
        <v>759</v>
      </c>
      <c r="Q723" s="31"/>
      <c r="R723" s="31"/>
      <c r="S723" s="29"/>
      <c r="T723" s="31"/>
      <c r="U723" s="31"/>
      <c r="V723" s="31"/>
      <c r="W723" s="31"/>
      <c r="X723" s="31"/>
      <c r="Y723" s="31"/>
      <c r="Z723" s="31"/>
      <c r="AA723" s="31"/>
      <c r="AB723" s="31"/>
      <c r="AC723" s="27"/>
      <c r="AD723" s="31"/>
      <c r="AE723" s="27"/>
      <c r="AF723" s="31"/>
      <c r="AG723" s="28">
        <v>57775</v>
      </c>
      <c r="AH723" s="34"/>
      <c r="AI723" s="34"/>
    </row>
    <row r="724" spans="1:35" x14ac:dyDescent="0.25">
      <c r="A724" s="22">
        <v>717</v>
      </c>
      <c r="B724" s="23"/>
      <c r="C724" s="24"/>
      <c r="D724" s="25" t="s">
        <v>760</v>
      </c>
      <c r="E724" s="26">
        <v>44884</v>
      </c>
      <c r="F724" s="26">
        <v>44967</v>
      </c>
      <c r="G724" s="27">
        <v>61475</v>
      </c>
      <c r="H724" s="31"/>
      <c r="I724" s="31"/>
      <c r="J724" s="28"/>
      <c r="K724" s="30"/>
      <c r="L724" s="31"/>
      <c r="M724" s="31"/>
      <c r="N724" s="29"/>
      <c r="O724" s="28">
        <v>61475</v>
      </c>
      <c r="P724" s="24" t="s">
        <v>760</v>
      </c>
      <c r="Q724" s="31"/>
      <c r="R724" s="31"/>
      <c r="S724" s="29"/>
      <c r="T724" s="31"/>
      <c r="U724" s="29"/>
      <c r="V724" s="31"/>
      <c r="W724" s="31"/>
      <c r="X724" s="31"/>
      <c r="Y724" s="31"/>
      <c r="Z724" s="31"/>
      <c r="AA724" s="31"/>
      <c r="AB724" s="31"/>
      <c r="AC724" s="27"/>
      <c r="AD724" s="31"/>
      <c r="AE724" s="27"/>
      <c r="AF724" s="31"/>
      <c r="AG724" s="28">
        <v>61475</v>
      </c>
      <c r="AH724" s="34"/>
      <c r="AI724" s="34"/>
    </row>
    <row r="725" spans="1:35" x14ac:dyDescent="0.25">
      <c r="A725" s="22">
        <v>718</v>
      </c>
      <c r="B725" s="23"/>
      <c r="C725" s="24"/>
      <c r="D725" s="25" t="s">
        <v>761</v>
      </c>
      <c r="E725" s="26">
        <v>44884</v>
      </c>
      <c r="F725" s="26">
        <v>44967</v>
      </c>
      <c r="G725" s="27">
        <v>61475</v>
      </c>
      <c r="H725" s="31"/>
      <c r="I725" s="31"/>
      <c r="J725" s="28"/>
      <c r="K725" s="30"/>
      <c r="L725" s="31"/>
      <c r="M725" s="31"/>
      <c r="N725" s="29"/>
      <c r="O725" s="28">
        <v>61475</v>
      </c>
      <c r="P725" s="24" t="s">
        <v>761</v>
      </c>
      <c r="Q725" s="31"/>
      <c r="R725" s="31"/>
      <c r="S725" s="29"/>
      <c r="T725" s="31"/>
      <c r="U725" s="31"/>
      <c r="V725" s="31"/>
      <c r="W725" s="31"/>
      <c r="X725" s="31"/>
      <c r="Y725" s="31"/>
      <c r="Z725" s="31"/>
      <c r="AA725" s="31"/>
      <c r="AB725" s="31"/>
      <c r="AC725" s="27"/>
      <c r="AD725" s="31"/>
      <c r="AE725" s="27"/>
      <c r="AF725" s="31"/>
      <c r="AG725" s="28">
        <v>61475</v>
      </c>
      <c r="AH725" s="34"/>
      <c r="AI725" s="34"/>
    </row>
    <row r="726" spans="1:35" x14ac:dyDescent="0.25">
      <c r="A726" s="22">
        <v>719</v>
      </c>
      <c r="B726" s="23"/>
      <c r="C726" s="24"/>
      <c r="D726" s="25" t="s">
        <v>762</v>
      </c>
      <c r="E726" s="26">
        <v>44884</v>
      </c>
      <c r="F726" s="26">
        <v>44967</v>
      </c>
      <c r="G726" s="27">
        <v>61475</v>
      </c>
      <c r="H726" s="31"/>
      <c r="I726" s="31"/>
      <c r="J726" s="28"/>
      <c r="K726" s="30"/>
      <c r="L726" s="31"/>
      <c r="M726" s="31"/>
      <c r="N726" s="29"/>
      <c r="O726" s="28">
        <v>61475</v>
      </c>
      <c r="P726" s="24" t="s">
        <v>762</v>
      </c>
      <c r="Q726" s="31"/>
      <c r="R726" s="31"/>
      <c r="S726" s="29"/>
      <c r="T726" s="31"/>
      <c r="U726" s="31"/>
      <c r="V726" s="31"/>
      <c r="W726" s="31"/>
      <c r="X726" s="31"/>
      <c r="Y726" s="31"/>
      <c r="Z726" s="31"/>
      <c r="AA726" s="31"/>
      <c r="AB726" s="31"/>
      <c r="AC726" s="27"/>
      <c r="AD726" s="31"/>
      <c r="AE726" s="27"/>
      <c r="AF726" s="31"/>
      <c r="AG726" s="28">
        <v>61475</v>
      </c>
      <c r="AH726" s="34"/>
      <c r="AI726" s="34"/>
    </row>
    <row r="727" spans="1:35" x14ac:dyDescent="0.25">
      <c r="A727" s="22">
        <v>720</v>
      </c>
      <c r="B727" s="23"/>
      <c r="C727" s="24"/>
      <c r="D727" s="25" t="s">
        <v>763</v>
      </c>
      <c r="E727" s="26">
        <v>44884</v>
      </c>
      <c r="F727" s="26">
        <v>44967</v>
      </c>
      <c r="G727" s="27">
        <v>61475</v>
      </c>
      <c r="H727" s="31"/>
      <c r="I727" s="31"/>
      <c r="J727" s="28"/>
      <c r="K727" s="30"/>
      <c r="L727" s="31"/>
      <c r="M727" s="31"/>
      <c r="N727" s="29"/>
      <c r="O727" s="28">
        <v>61475</v>
      </c>
      <c r="P727" s="24" t="s">
        <v>763</v>
      </c>
      <c r="Q727" s="31"/>
      <c r="R727" s="31"/>
      <c r="S727" s="29"/>
      <c r="T727" s="31"/>
      <c r="U727" s="31"/>
      <c r="V727" s="31"/>
      <c r="W727" s="31"/>
      <c r="X727" s="31"/>
      <c r="Y727" s="31"/>
      <c r="Z727" s="31"/>
      <c r="AA727" s="31"/>
      <c r="AB727" s="31"/>
      <c r="AC727" s="27"/>
      <c r="AD727" s="31"/>
      <c r="AE727" s="27"/>
      <c r="AF727" s="31"/>
      <c r="AG727" s="28">
        <v>61475</v>
      </c>
      <c r="AH727" s="34"/>
      <c r="AI727" s="34"/>
    </row>
    <row r="728" spans="1:35" x14ac:dyDescent="0.25">
      <c r="A728" s="22">
        <v>721</v>
      </c>
      <c r="B728" s="23"/>
      <c r="C728" s="24"/>
      <c r="D728" s="25" t="s">
        <v>764</v>
      </c>
      <c r="E728" s="26">
        <v>44884</v>
      </c>
      <c r="F728" s="26">
        <v>44993</v>
      </c>
      <c r="G728" s="27">
        <v>22975</v>
      </c>
      <c r="H728" s="28"/>
      <c r="I728" s="31"/>
      <c r="J728" s="28"/>
      <c r="K728" s="30"/>
      <c r="L728" s="31"/>
      <c r="M728" s="31"/>
      <c r="N728" s="29"/>
      <c r="O728" s="28">
        <v>22975</v>
      </c>
      <c r="P728" s="24" t="s">
        <v>764</v>
      </c>
      <c r="Q728" s="31"/>
      <c r="R728" s="31"/>
      <c r="S728" s="29"/>
      <c r="T728" s="31"/>
      <c r="U728" s="31"/>
      <c r="V728" s="31"/>
      <c r="W728" s="31"/>
      <c r="X728" s="31"/>
      <c r="Y728" s="31"/>
      <c r="Z728" s="31"/>
      <c r="AA728" s="29"/>
      <c r="AB728" s="31"/>
      <c r="AC728" s="27"/>
      <c r="AD728" s="31"/>
      <c r="AE728" s="27"/>
      <c r="AF728" s="31"/>
      <c r="AG728" s="28">
        <v>22975</v>
      </c>
      <c r="AH728" s="34"/>
      <c r="AI728" s="34"/>
    </row>
    <row r="729" spans="1:35" x14ac:dyDescent="0.25">
      <c r="A729" s="22">
        <v>722</v>
      </c>
      <c r="B729" s="23"/>
      <c r="C729" s="24"/>
      <c r="D729" s="25" t="s">
        <v>765</v>
      </c>
      <c r="E729" s="26">
        <v>44884</v>
      </c>
      <c r="F729" s="26">
        <v>44967</v>
      </c>
      <c r="G729" s="27">
        <v>61475</v>
      </c>
      <c r="H729" s="31"/>
      <c r="I729" s="31"/>
      <c r="J729" s="28"/>
      <c r="K729" s="30"/>
      <c r="L729" s="31"/>
      <c r="M729" s="31"/>
      <c r="N729" s="29"/>
      <c r="O729" s="28">
        <v>61475</v>
      </c>
      <c r="P729" s="24" t="s">
        <v>765</v>
      </c>
      <c r="Q729" s="31"/>
      <c r="R729" s="31"/>
      <c r="S729" s="29"/>
      <c r="T729" s="31"/>
      <c r="U729" s="31"/>
      <c r="V729" s="31"/>
      <c r="W729" s="31"/>
      <c r="X729" s="31"/>
      <c r="Y729" s="31"/>
      <c r="Z729" s="31"/>
      <c r="AA729" s="31"/>
      <c r="AB729" s="31"/>
      <c r="AC729" s="27"/>
      <c r="AD729" s="31"/>
      <c r="AE729" s="27"/>
      <c r="AF729" s="31"/>
      <c r="AG729" s="28">
        <v>61475</v>
      </c>
      <c r="AH729" s="34"/>
      <c r="AI729" s="34"/>
    </row>
    <row r="730" spans="1:35" x14ac:dyDescent="0.25">
      <c r="A730" s="22">
        <v>723</v>
      </c>
      <c r="B730" s="23"/>
      <c r="C730" s="24"/>
      <c r="D730" s="25" t="s">
        <v>766</v>
      </c>
      <c r="E730" s="26">
        <v>44884</v>
      </c>
      <c r="F730" s="26">
        <v>44967</v>
      </c>
      <c r="G730" s="27">
        <v>61475</v>
      </c>
      <c r="H730" s="31"/>
      <c r="I730" s="31"/>
      <c r="J730" s="28"/>
      <c r="K730" s="30"/>
      <c r="L730" s="31"/>
      <c r="M730" s="31"/>
      <c r="N730" s="29"/>
      <c r="O730" s="28">
        <v>61475</v>
      </c>
      <c r="P730" s="24" t="s">
        <v>766</v>
      </c>
      <c r="Q730" s="31"/>
      <c r="R730" s="31"/>
      <c r="S730" s="29"/>
      <c r="T730" s="31"/>
      <c r="U730" s="31"/>
      <c r="V730" s="31"/>
      <c r="W730" s="31"/>
      <c r="X730" s="31"/>
      <c r="Y730" s="31"/>
      <c r="Z730" s="31"/>
      <c r="AA730" s="31"/>
      <c r="AB730" s="31"/>
      <c r="AC730" s="27"/>
      <c r="AD730" s="31"/>
      <c r="AE730" s="27"/>
      <c r="AF730" s="31"/>
      <c r="AG730" s="28">
        <v>61475</v>
      </c>
      <c r="AH730" s="34"/>
      <c r="AI730" s="34"/>
    </row>
    <row r="731" spans="1:35" x14ac:dyDescent="0.25">
      <c r="A731" s="22">
        <v>724</v>
      </c>
      <c r="B731" s="23"/>
      <c r="C731" s="24"/>
      <c r="D731" s="25" t="s">
        <v>767</v>
      </c>
      <c r="E731" s="26">
        <v>44884</v>
      </c>
      <c r="F731" s="26">
        <v>44967</v>
      </c>
      <c r="G731" s="27">
        <v>61475</v>
      </c>
      <c r="H731" s="31"/>
      <c r="I731" s="31"/>
      <c r="J731" s="28"/>
      <c r="K731" s="30"/>
      <c r="L731" s="31"/>
      <c r="M731" s="31"/>
      <c r="N731" s="29"/>
      <c r="O731" s="28">
        <v>61475</v>
      </c>
      <c r="P731" s="24" t="s">
        <v>767</v>
      </c>
      <c r="Q731" s="31"/>
      <c r="R731" s="31"/>
      <c r="S731" s="29"/>
      <c r="T731" s="31"/>
      <c r="U731" s="31"/>
      <c r="V731" s="31"/>
      <c r="W731" s="31"/>
      <c r="X731" s="31"/>
      <c r="Y731" s="31"/>
      <c r="Z731" s="31"/>
      <c r="AA731" s="31"/>
      <c r="AB731" s="31"/>
      <c r="AC731" s="27"/>
      <c r="AD731" s="31"/>
      <c r="AE731" s="27"/>
      <c r="AF731" s="31"/>
      <c r="AG731" s="28">
        <v>61475</v>
      </c>
      <c r="AH731" s="34"/>
      <c r="AI731" s="34"/>
    </row>
    <row r="732" spans="1:35" x14ac:dyDescent="0.25">
      <c r="A732" s="22">
        <v>725</v>
      </c>
      <c r="B732" s="23"/>
      <c r="C732" s="24"/>
      <c r="D732" s="25" t="s">
        <v>768</v>
      </c>
      <c r="E732" s="26">
        <v>44884</v>
      </c>
      <c r="F732" s="26">
        <v>44993</v>
      </c>
      <c r="G732" s="27">
        <v>57775</v>
      </c>
      <c r="H732" s="31"/>
      <c r="I732" s="31"/>
      <c r="J732" s="28"/>
      <c r="K732" s="30"/>
      <c r="L732" s="31"/>
      <c r="M732" s="31"/>
      <c r="N732" s="29"/>
      <c r="O732" s="28">
        <v>57775</v>
      </c>
      <c r="P732" s="24" t="s">
        <v>768</v>
      </c>
      <c r="Q732" s="31"/>
      <c r="R732" s="31"/>
      <c r="S732" s="29"/>
      <c r="T732" s="31"/>
      <c r="U732" s="31"/>
      <c r="V732" s="31"/>
      <c r="W732" s="31"/>
      <c r="X732" s="31"/>
      <c r="Y732" s="31"/>
      <c r="Z732" s="31"/>
      <c r="AA732" s="31"/>
      <c r="AB732" s="31"/>
      <c r="AC732" s="27"/>
      <c r="AD732" s="31"/>
      <c r="AE732" s="27"/>
      <c r="AF732" s="31"/>
      <c r="AG732" s="28">
        <v>57775</v>
      </c>
      <c r="AH732" s="34"/>
      <c r="AI732" s="34"/>
    </row>
    <row r="733" spans="1:35" x14ac:dyDescent="0.25">
      <c r="A733" s="22">
        <v>726</v>
      </c>
      <c r="B733" s="23"/>
      <c r="C733" s="24"/>
      <c r="D733" s="25" t="s">
        <v>769</v>
      </c>
      <c r="E733" s="26">
        <v>44884</v>
      </c>
      <c r="F733" s="26">
        <v>44967</v>
      </c>
      <c r="G733" s="27">
        <v>61475</v>
      </c>
      <c r="H733" s="31"/>
      <c r="I733" s="31"/>
      <c r="J733" s="28"/>
      <c r="K733" s="30"/>
      <c r="L733" s="31"/>
      <c r="M733" s="31"/>
      <c r="N733" s="29"/>
      <c r="O733" s="28">
        <v>61475</v>
      </c>
      <c r="P733" s="24" t="s">
        <v>769</v>
      </c>
      <c r="Q733" s="31"/>
      <c r="R733" s="31"/>
      <c r="S733" s="29"/>
      <c r="T733" s="31"/>
      <c r="U733" s="31"/>
      <c r="V733" s="31"/>
      <c r="W733" s="31"/>
      <c r="X733" s="31"/>
      <c r="Y733" s="31"/>
      <c r="Z733" s="31"/>
      <c r="AA733" s="31"/>
      <c r="AB733" s="31"/>
      <c r="AC733" s="27"/>
      <c r="AD733" s="31"/>
      <c r="AE733" s="27"/>
      <c r="AF733" s="31"/>
      <c r="AG733" s="28">
        <v>61475</v>
      </c>
      <c r="AH733" s="34"/>
      <c r="AI733" s="34"/>
    </row>
    <row r="734" spans="1:35" x14ac:dyDescent="0.25">
      <c r="A734" s="22">
        <v>727</v>
      </c>
      <c r="B734" s="23"/>
      <c r="C734" s="24"/>
      <c r="D734" s="25" t="s">
        <v>770</v>
      </c>
      <c r="E734" s="26">
        <v>44884</v>
      </c>
      <c r="F734" s="26">
        <v>44967</v>
      </c>
      <c r="G734" s="27">
        <v>61475</v>
      </c>
      <c r="H734" s="28"/>
      <c r="I734" s="31"/>
      <c r="J734" s="28"/>
      <c r="K734" s="30"/>
      <c r="L734" s="31"/>
      <c r="M734" s="31"/>
      <c r="N734" s="29"/>
      <c r="O734" s="28">
        <v>61475</v>
      </c>
      <c r="P734" s="24" t="s">
        <v>770</v>
      </c>
      <c r="Q734" s="31"/>
      <c r="R734" s="31"/>
      <c r="S734" s="29"/>
      <c r="T734" s="31"/>
      <c r="U734" s="31"/>
      <c r="V734" s="31"/>
      <c r="W734" s="31"/>
      <c r="X734" s="31"/>
      <c r="Y734" s="31"/>
      <c r="Z734" s="31"/>
      <c r="AA734" s="29"/>
      <c r="AB734" s="31"/>
      <c r="AC734" s="27"/>
      <c r="AD734" s="31"/>
      <c r="AE734" s="27"/>
      <c r="AF734" s="31"/>
      <c r="AG734" s="28">
        <v>61475</v>
      </c>
      <c r="AH734" s="34"/>
      <c r="AI734" s="34"/>
    </row>
    <row r="735" spans="1:35" x14ac:dyDescent="0.25">
      <c r="A735" s="22">
        <v>728</v>
      </c>
      <c r="B735" s="23"/>
      <c r="C735" s="24"/>
      <c r="D735" s="25" t="s">
        <v>771</v>
      </c>
      <c r="E735" s="26">
        <v>44884</v>
      </c>
      <c r="F735" s="26">
        <v>44967</v>
      </c>
      <c r="G735" s="27">
        <v>61475</v>
      </c>
      <c r="H735" s="28">
        <v>0</v>
      </c>
      <c r="I735" s="31"/>
      <c r="J735" s="28"/>
      <c r="K735" s="30"/>
      <c r="L735" s="31"/>
      <c r="M735" s="31"/>
      <c r="N735" s="29"/>
      <c r="O735" s="28">
        <v>61475</v>
      </c>
      <c r="P735" s="24" t="s">
        <v>771</v>
      </c>
      <c r="Q735" s="31"/>
      <c r="R735" s="31"/>
      <c r="S735" s="29"/>
      <c r="T735" s="31"/>
      <c r="U735" s="31"/>
      <c r="V735" s="31"/>
      <c r="W735" s="31"/>
      <c r="X735" s="31"/>
      <c r="Y735" s="31"/>
      <c r="Z735" s="31"/>
      <c r="AA735" s="31"/>
      <c r="AB735" s="31"/>
      <c r="AC735" s="27"/>
      <c r="AD735" s="31"/>
      <c r="AE735" s="27"/>
      <c r="AF735" s="31"/>
      <c r="AG735" s="28">
        <v>61475</v>
      </c>
      <c r="AH735" s="34"/>
      <c r="AI735" s="34"/>
    </row>
    <row r="736" spans="1:35" x14ac:dyDescent="0.25">
      <c r="A736" s="22">
        <v>729</v>
      </c>
      <c r="B736" s="23"/>
      <c r="C736" s="24"/>
      <c r="D736" s="25" t="s">
        <v>772</v>
      </c>
      <c r="E736" s="26">
        <v>44886</v>
      </c>
      <c r="F736" s="26">
        <v>45030</v>
      </c>
      <c r="G736" s="27">
        <v>61475</v>
      </c>
      <c r="H736" s="28">
        <v>0</v>
      </c>
      <c r="I736" s="31"/>
      <c r="J736" s="28"/>
      <c r="K736" s="30"/>
      <c r="L736" s="31"/>
      <c r="M736" s="31"/>
      <c r="N736" s="29"/>
      <c r="O736" s="28">
        <v>61475</v>
      </c>
      <c r="P736" s="24" t="s">
        <v>772</v>
      </c>
      <c r="Q736" s="31"/>
      <c r="R736" s="31"/>
      <c r="S736" s="29"/>
      <c r="T736" s="31"/>
      <c r="U736" s="31"/>
      <c r="V736" s="31"/>
      <c r="W736" s="31"/>
      <c r="X736" s="31"/>
      <c r="Y736" s="31"/>
      <c r="Z736" s="31"/>
      <c r="AA736" s="31"/>
      <c r="AB736" s="31"/>
      <c r="AC736" s="27"/>
      <c r="AD736" s="31"/>
      <c r="AE736" s="27"/>
      <c r="AF736" s="31"/>
      <c r="AG736" s="28">
        <v>61475</v>
      </c>
      <c r="AH736" s="34"/>
      <c r="AI736" s="34"/>
    </row>
    <row r="737" spans="1:35" x14ac:dyDescent="0.25">
      <c r="A737" s="22">
        <v>730</v>
      </c>
      <c r="B737" s="23"/>
      <c r="C737" s="24"/>
      <c r="D737" s="25" t="s">
        <v>773</v>
      </c>
      <c r="E737" s="26">
        <v>44886</v>
      </c>
      <c r="F737" s="26">
        <v>45030</v>
      </c>
      <c r="G737" s="27">
        <v>61475</v>
      </c>
      <c r="H737" s="28"/>
      <c r="I737" s="31"/>
      <c r="J737" s="28"/>
      <c r="K737" s="30"/>
      <c r="L737" s="31"/>
      <c r="M737" s="31"/>
      <c r="N737" s="29"/>
      <c r="O737" s="28">
        <v>61475</v>
      </c>
      <c r="P737" s="24" t="s">
        <v>773</v>
      </c>
      <c r="Q737" s="31"/>
      <c r="R737" s="31"/>
      <c r="S737" s="29"/>
      <c r="T737" s="31"/>
      <c r="U737" s="31"/>
      <c r="V737" s="31"/>
      <c r="W737" s="31"/>
      <c r="X737" s="31"/>
      <c r="Y737" s="31"/>
      <c r="Z737" s="31"/>
      <c r="AA737" s="29"/>
      <c r="AB737" s="31"/>
      <c r="AC737" s="27"/>
      <c r="AD737" s="31"/>
      <c r="AE737" s="27"/>
      <c r="AF737" s="31"/>
      <c r="AG737" s="28">
        <v>61475</v>
      </c>
      <c r="AH737" s="34"/>
      <c r="AI737" s="34"/>
    </row>
    <row r="738" spans="1:35" x14ac:dyDescent="0.25">
      <c r="A738" s="22">
        <v>731</v>
      </c>
      <c r="B738" s="23"/>
      <c r="C738" s="24"/>
      <c r="D738" s="25" t="s">
        <v>774</v>
      </c>
      <c r="E738" s="26">
        <v>44886</v>
      </c>
      <c r="F738" s="26">
        <v>45030</v>
      </c>
      <c r="G738" s="27">
        <v>61475</v>
      </c>
      <c r="H738" s="31"/>
      <c r="I738" s="31"/>
      <c r="J738" s="28"/>
      <c r="K738" s="30"/>
      <c r="L738" s="31"/>
      <c r="M738" s="31"/>
      <c r="N738" s="29"/>
      <c r="O738" s="28">
        <v>61475</v>
      </c>
      <c r="P738" s="24" t="s">
        <v>774</v>
      </c>
      <c r="Q738" s="31"/>
      <c r="R738" s="31"/>
      <c r="S738" s="29"/>
      <c r="T738" s="31"/>
      <c r="U738" s="31"/>
      <c r="V738" s="31"/>
      <c r="W738" s="31"/>
      <c r="X738" s="31"/>
      <c r="Y738" s="31"/>
      <c r="Z738" s="31"/>
      <c r="AA738" s="31"/>
      <c r="AB738" s="31"/>
      <c r="AC738" s="27"/>
      <c r="AD738" s="31"/>
      <c r="AE738" s="27"/>
      <c r="AF738" s="31"/>
      <c r="AG738" s="28">
        <v>61475</v>
      </c>
      <c r="AH738" s="34"/>
      <c r="AI738" s="34"/>
    </row>
    <row r="739" spans="1:35" x14ac:dyDescent="0.25">
      <c r="A739" s="22">
        <v>732</v>
      </c>
      <c r="B739" s="23"/>
      <c r="C739" s="24"/>
      <c r="D739" s="25" t="s">
        <v>775</v>
      </c>
      <c r="E739" s="26">
        <v>44886</v>
      </c>
      <c r="F739" s="26">
        <v>45030</v>
      </c>
      <c r="G739" s="27">
        <v>61475</v>
      </c>
      <c r="H739" s="31"/>
      <c r="I739" s="31"/>
      <c r="J739" s="28"/>
      <c r="K739" s="30"/>
      <c r="L739" s="31"/>
      <c r="M739" s="31"/>
      <c r="N739" s="29"/>
      <c r="O739" s="28">
        <v>61475</v>
      </c>
      <c r="P739" s="24" t="s">
        <v>775</v>
      </c>
      <c r="Q739" s="31"/>
      <c r="R739" s="31"/>
      <c r="S739" s="29"/>
      <c r="T739" s="31"/>
      <c r="U739" s="31"/>
      <c r="V739" s="31"/>
      <c r="W739" s="31"/>
      <c r="X739" s="31"/>
      <c r="Y739" s="31"/>
      <c r="Z739" s="31"/>
      <c r="AA739" s="31"/>
      <c r="AB739" s="31"/>
      <c r="AC739" s="27"/>
      <c r="AD739" s="31"/>
      <c r="AE739" s="27"/>
      <c r="AF739" s="31"/>
      <c r="AG739" s="28">
        <v>61475</v>
      </c>
      <c r="AH739" s="34"/>
      <c r="AI739" s="34"/>
    </row>
    <row r="740" spans="1:35" x14ac:dyDescent="0.25">
      <c r="A740" s="22">
        <v>733</v>
      </c>
      <c r="B740" s="23"/>
      <c r="C740" s="24"/>
      <c r="D740" s="25" t="s">
        <v>776</v>
      </c>
      <c r="E740" s="26">
        <v>44886</v>
      </c>
      <c r="F740" s="26">
        <v>45030</v>
      </c>
      <c r="G740" s="27">
        <v>61475</v>
      </c>
      <c r="H740" s="28"/>
      <c r="I740" s="31"/>
      <c r="J740" s="28"/>
      <c r="K740" s="30"/>
      <c r="L740" s="31"/>
      <c r="M740" s="31"/>
      <c r="N740" s="29"/>
      <c r="O740" s="28">
        <v>61475</v>
      </c>
      <c r="P740" s="24" t="s">
        <v>776</v>
      </c>
      <c r="Q740" s="31"/>
      <c r="R740" s="31"/>
      <c r="S740" s="29"/>
      <c r="T740" s="31"/>
      <c r="U740" s="31"/>
      <c r="V740" s="31"/>
      <c r="W740" s="31"/>
      <c r="X740" s="31"/>
      <c r="Y740" s="31"/>
      <c r="Z740" s="31"/>
      <c r="AA740" s="31"/>
      <c r="AB740" s="31"/>
      <c r="AC740" s="27"/>
      <c r="AD740" s="31"/>
      <c r="AE740" s="27"/>
      <c r="AF740" s="31"/>
      <c r="AG740" s="28">
        <v>61475</v>
      </c>
      <c r="AH740" s="34"/>
      <c r="AI740" s="34"/>
    </row>
    <row r="741" spans="1:35" x14ac:dyDescent="0.25">
      <c r="A741" s="22">
        <v>734</v>
      </c>
      <c r="B741" s="23"/>
      <c r="C741" s="24"/>
      <c r="D741" s="25" t="s">
        <v>777</v>
      </c>
      <c r="E741" s="26">
        <v>44886</v>
      </c>
      <c r="F741" s="26">
        <v>44993</v>
      </c>
      <c r="G741" s="27">
        <v>57775</v>
      </c>
      <c r="H741" s="31"/>
      <c r="I741" s="31"/>
      <c r="J741" s="28"/>
      <c r="K741" s="30"/>
      <c r="L741" s="31"/>
      <c r="M741" s="31"/>
      <c r="N741" s="29"/>
      <c r="O741" s="28">
        <v>57775</v>
      </c>
      <c r="P741" s="24" t="s">
        <v>777</v>
      </c>
      <c r="Q741" s="31"/>
      <c r="R741" s="31"/>
      <c r="S741" s="29"/>
      <c r="T741" s="31"/>
      <c r="U741" s="31"/>
      <c r="V741" s="31"/>
      <c r="W741" s="31"/>
      <c r="X741" s="31"/>
      <c r="Y741" s="31"/>
      <c r="Z741" s="31"/>
      <c r="AA741" s="31"/>
      <c r="AB741" s="31"/>
      <c r="AC741" s="27"/>
      <c r="AD741" s="31"/>
      <c r="AE741" s="27"/>
      <c r="AF741" s="31"/>
      <c r="AG741" s="28">
        <v>57775</v>
      </c>
      <c r="AH741" s="34"/>
      <c r="AI741" s="34"/>
    </row>
    <row r="742" spans="1:35" x14ac:dyDescent="0.25">
      <c r="A742" s="22">
        <v>735</v>
      </c>
      <c r="B742" s="23"/>
      <c r="C742" s="24"/>
      <c r="D742" s="25" t="s">
        <v>778</v>
      </c>
      <c r="E742" s="26">
        <v>44886</v>
      </c>
      <c r="F742" s="26">
        <v>44993</v>
      </c>
      <c r="G742" s="27">
        <v>57775</v>
      </c>
      <c r="H742" s="28">
        <v>0</v>
      </c>
      <c r="I742" s="31"/>
      <c r="J742" s="28"/>
      <c r="K742" s="30"/>
      <c r="L742" s="31"/>
      <c r="M742" s="31"/>
      <c r="N742" s="29"/>
      <c r="O742" s="28">
        <v>57775</v>
      </c>
      <c r="P742" s="24" t="s">
        <v>778</v>
      </c>
      <c r="Q742" s="31"/>
      <c r="R742" s="31"/>
      <c r="S742" s="29"/>
      <c r="T742" s="31"/>
      <c r="U742" s="31"/>
      <c r="V742" s="31"/>
      <c r="W742" s="31"/>
      <c r="X742" s="31"/>
      <c r="Y742" s="31"/>
      <c r="Z742" s="31"/>
      <c r="AA742" s="31"/>
      <c r="AB742" s="31"/>
      <c r="AC742" s="27"/>
      <c r="AD742" s="31"/>
      <c r="AE742" s="27"/>
      <c r="AF742" s="31"/>
      <c r="AG742" s="28">
        <v>57775</v>
      </c>
      <c r="AH742" s="34"/>
      <c r="AI742" s="34"/>
    </row>
    <row r="743" spans="1:35" x14ac:dyDescent="0.25">
      <c r="A743" s="22">
        <v>736</v>
      </c>
      <c r="B743" s="23"/>
      <c r="C743" s="24"/>
      <c r="D743" s="25" t="s">
        <v>779</v>
      </c>
      <c r="E743" s="26">
        <v>44886</v>
      </c>
      <c r="F743" s="26">
        <v>45030</v>
      </c>
      <c r="G743" s="27">
        <v>61475</v>
      </c>
      <c r="H743" s="31"/>
      <c r="I743" s="31"/>
      <c r="J743" s="28"/>
      <c r="K743" s="30"/>
      <c r="L743" s="31"/>
      <c r="M743" s="31"/>
      <c r="N743" s="29"/>
      <c r="O743" s="28">
        <v>61475</v>
      </c>
      <c r="P743" s="24" t="s">
        <v>779</v>
      </c>
      <c r="Q743" s="31"/>
      <c r="R743" s="31"/>
      <c r="S743" s="29"/>
      <c r="T743" s="31"/>
      <c r="U743" s="31"/>
      <c r="V743" s="31"/>
      <c r="W743" s="31"/>
      <c r="X743" s="31"/>
      <c r="Y743" s="31"/>
      <c r="Z743" s="31"/>
      <c r="AA743" s="31"/>
      <c r="AB743" s="31"/>
      <c r="AC743" s="27"/>
      <c r="AD743" s="31"/>
      <c r="AE743" s="27"/>
      <c r="AF743" s="31"/>
      <c r="AG743" s="28">
        <v>61475</v>
      </c>
      <c r="AH743" s="34"/>
      <c r="AI743" s="34"/>
    </row>
    <row r="744" spans="1:35" x14ac:dyDescent="0.25">
      <c r="A744" s="22">
        <v>737</v>
      </c>
      <c r="B744" s="23"/>
      <c r="C744" s="24"/>
      <c r="D744" s="25" t="s">
        <v>780</v>
      </c>
      <c r="E744" s="26">
        <v>44886</v>
      </c>
      <c r="F744" s="26">
        <v>45030</v>
      </c>
      <c r="G744" s="27">
        <v>61475</v>
      </c>
      <c r="H744" s="31"/>
      <c r="I744" s="31"/>
      <c r="J744" s="28"/>
      <c r="K744" s="30"/>
      <c r="L744" s="31"/>
      <c r="M744" s="31"/>
      <c r="N744" s="29"/>
      <c r="O744" s="28">
        <v>61475</v>
      </c>
      <c r="P744" s="24" t="s">
        <v>780</v>
      </c>
      <c r="Q744" s="31"/>
      <c r="R744" s="31"/>
      <c r="S744" s="29"/>
      <c r="T744" s="31"/>
      <c r="U744" s="31"/>
      <c r="V744" s="31"/>
      <c r="W744" s="31"/>
      <c r="X744" s="31"/>
      <c r="Y744" s="31"/>
      <c r="Z744" s="31"/>
      <c r="AA744" s="31"/>
      <c r="AB744" s="31"/>
      <c r="AC744" s="27"/>
      <c r="AD744" s="31"/>
      <c r="AE744" s="27"/>
      <c r="AF744" s="31"/>
      <c r="AG744" s="28">
        <v>61475</v>
      </c>
      <c r="AH744" s="34"/>
      <c r="AI744" s="34"/>
    </row>
    <row r="745" spans="1:35" x14ac:dyDescent="0.25">
      <c r="A745" s="22">
        <v>738</v>
      </c>
      <c r="B745" s="23"/>
      <c r="C745" s="24"/>
      <c r="D745" s="25" t="s">
        <v>781</v>
      </c>
      <c r="E745" s="26">
        <v>44886</v>
      </c>
      <c r="F745" s="26">
        <v>45030</v>
      </c>
      <c r="G745" s="27">
        <v>61475</v>
      </c>
      <c r="H745" s="31"/>
      <c r="I745" s="31"/>
      <c r="J745" s="28"/>
      <c r="K745" s="30"/>
      <c r="L745" s="31"/>
      <c r="M745" s="31"/>
      <c r="N745" s="29"/>
      <c r="O745" s="28">
        <v>61475</v>
      </c>
      <c r="P745" s="24" t="s">
        <v>781</v>
      </c>
      <c r="Q745" s="31"/>
      <c r="R745" s="31"/>
      <c r="S745" s="29"/>
      <c r="T745" s="31"/>
      <c r="U745" s="31"/>
      <c r="V745" s="31"/>
      <c r="W745" s="31"/>
      <c r="X745" s="31"/>
      <c r="Y745" s="31"/>
      <c r="Z745" s="31"/>
      <c r="AA745" s="31"/>
      <c r="AB745" s="31"/>
      <c r="AC745" s="27"/>
      <c r="AD745" s="31"/>
      <c r="AE745" s="27"/>
      <c r="AF745" s="31"/>
      <c r="AG745" s="28">
        <v>61475</v>
      </c>
      <c r="AH745" s="34"/>
      <c r="AI745" s="34"/>
    </row>
    <row r="746" spans="1:35" x14ac:dyDescent="0.25">
      <c r="A746" s="22">
        <v>739</v>
      </c>
      <c r="B746" s="23"/>
      <c r="C746" s="24"/>
      <c r="D746" s="25" t="s">
        <v>782</v>
      </c>
      <c r="E746" s="26">
        <v>44886</v>
      </c>
      <c r="F746" s="26">
        <v>45030</v>
      </c>
      <c r="G746" s="27">
        <v>61475</v>
      </c>
      <c r="H746" s="31"/>
      <c r="I746" s="31"/>
      <c r="J746" s="28"/>
      <c r="K746" s="30"/>
      <c r="L746" s="31"/>
      <c r="M746" s="31"/>
      <c r="N746" s="29"/>
      <c r="O746" s="28">
        <v>61475</v>
      </c>
      <c r="P746" s="24" t="s">
        <v>782</v>
      </c>
      <c r="Q746" s="31"/>
      <c r="R746" s="31"/>
      <c r="S746" s="29"/>
      <c r="T746" s="31"/>
      <c r="U746" s="31"/>
      <c r="V746" s="31"/>
      <c r="W746" s="31"/>
      <c r="X746" s="31"/>
      <c r="Y746" s="31"/>
      <c r="Z746" s="31"/>
      <c r="AA746" s="31"/>
      <c r="AB746" s="31"/>
      <c r="AC746" s="27"/>
      <c r="AD746" s="31"/>
      <c r="AE746" s="27"/>
      <c r="AF746" s="31"/>
      <c r="AG746" s="28">
        <v>61475</v>
      </c>
      <c r="AH746" s="34"/>
      <c r="AI746" s="34"/>
    </row>
    <row r="747" spans="1:35" x14ac:dyDescent="0.25">
      <c r="A747" s="22">
        <v>740</v>
      </c>
      <c r="B747" s="23"/>
      <c r="C747" s="24"/>
      <c r="D747" s="25" t="s">
        <v>783</v>
      </c>
      <c r="E747" s="26">
        <v>44886</v>
      </c>
      <c r="F747" s="26">
        <v>45030</v>
      </c>
      <c r="G747" s="27">
        <v>61475</v>
      </c>
      <c r="H747" s="31"/>
      <c r="I747" s="31"/>
      <c r="J747" s="28"/>
      <c r="K747" s="30"/>
      <c r="L747" s="31"/>
      <c r="M747" s="31"/>
      <c r="N747" s="29"/>
      <c r="O747" s="28">
        <v>61475</v>
      </c>
      <c r="P747" s="24" t="s">
        <v>783</v>
      </c>
      <c r="Q747" s="31"/>
      <c r="R747" s="31"/>
      <c r="S747" s="29"/>
      <c r="T747" s="31"/>
      <c r="U747" s="31"/>
      <c r="V747" s="31"/>
      <c r="W747" s="31"/>
      <c r="X747" s="31"/>
      <c r="Y747" s="31"/>
      <c r="Z747" s="31"/>
      <c r="AA747" s="31"/>
      <c r="AB747" s="31"/>
      <c r="AC747" s="27"/>
      <c r="AD747" s="31"/>
      <c r="AE747" s="27"/>
      <c r="AF747" s="31"/>
      <c r="AG747" s="28">
        <v>61475</v>
      </c>
      <c r="AH747" s="34"/>
      <c r="AI747" s="34"/>
    </row>
    <row r="748" spans="1:35" x14ac:dyDescent="0.25">
      <c r="A748" s="22">
        <v>741</v>
      </c>
      <c r="B748" s="23"/>
      <c r="C748" s="24"/>
      <c r="D748" s="25" t="s">
        <v>784</v>
      </c>
      <c r="E748" s="26">
        <v>44886</v>
      </c>
      <c r="F748" s="26">
        <v>44993</v>
      </c>
      <c r="G748" s="27">
        <v>57775</v>
      </c>
      <c r="H748" s="31"/>
      <c r="I748" s="31"/>
      <c r="J748" s="28"/>
      <c r="K748" s="30"/>
      <c r="L748" s="31"/>
      <c r="M748" s="31"/>
      <c r="N748" s="29"/>
      <c r="O748" s="28">
        <v>57775</v>
      </c>
      <c r="P748" s="24" t="s">
        <v>784</v>
      </c>
      <c r="Q748" s="31"/>
      <c r="R748" s="31"/>
      <c r="S748" s="29"/>
      <c r="T748" s="31"/>
      <c r="U748" s="31"/>
      <c r="V748" s="31"/>
      <c r="W748" s="31"/>
      <c r="X748" s="31"/>
      <c r="Y748" s="31"/>
      <c r="Z748" s="31"/>
      <c r="AA748" s="31"/>
      <c r="AB748" s="31"/>
      <c r="AC748" s="27"/>
      <c r="AD748" s="31"/>
      <c r="AE748" s="27"/>
      <c r="AF748" s="31"/>
      <c r="AG748" s="28">
        <v>57775</v>
      </c>
      <c r="AH748" s="34"/>
      <c r="AI748" s="34"/>
    </row>
    <row r="749" spans="1:35" x14ac:dyDescent="0.25">
      <c r="A749" s="22">
        <v>742</v>
      </c>
      <c r="B749" s="23"/>
      <c r="C749" s="24"/>
      <c r="D749" s="25" t="s">
        <v>785</v>
      </c>
      <c r="E749" s="26">
        <v>44886</v>
      </c>
      <c r="F749" s="26">
        <v>45030</v>
      </c>
      <c r="G749" s="27">
        <v>61475</v>
      </c>
      <c r="H749" s="31"/>
      <c r="I749" s="31"/>
      <c r="J749" s="28"/>
      <c r="K749" s="30"/>
      <c r="L749" s="31"/>
      <c r="M749" s="31"/>
      <c r="N749" s="29"/>
      <c r="O749" s="28">
        <v>61475</v>
      </c>
      <c r="P749" s="24" t="s">
        <v>785</v>
      </c>
      <c r="Q749" s="31"/>
      <c r="R749" s="31"/>
      <c r="S749" s="29"/>
      <c r="T749" s="31"/>
      <c r="U749" s="29"/>
      <c r="V749" s="31"/>
      <c r="W749" s="31"/>
      <c r="X749" s="31"/>
      <c r="Y749" s="31"/>
      <c r="Z749" s="31"/>
      <c r="AA749" s="31"/>
      <c r="AB749" s="31"/>
      <c r="AC749" s="27"/>
      <c r="AD749" s="31"/>
      <c r="AE749" s="27"/>
      <c r="AF749" s="31"/>
      <c r="AG749" s="28">
        <v>61475</v>
      </c>
      <c r="AH749" s="34"/>
      <c r="AI749" s="34"/>
    </row>
    <row r="750" spans="1:35" x14ac:dyDescent="0.25">
      <c r="A750" s="22">
        <v>743</v>
      </c>
      <c r="B750" s="23"/>
      <c r="C750" s="24"/>
      <c r="D750" s="25" t="s">
        <v>786</v>
      </c>
      <c r="E750" s="26">
        <v>44886</v>
      </c>
      <c r="F750" s="26">
        <v>44993</v>
      </c>
      <c r="G750" s="27">
        <v>57775</v>
      </c>
      <c r="H750" s="31"/>
      <c r="I750" s="31"/>
      <c r="J750" s="28"/>
      <c r="K750" s="30"/>
      <c r="L750" s="31"/>
      <c r="M750" s="31"/>
      <c r="N750" s="29"/>
      <c r="O750" s="28">
        <v>57775</v>
      </c>
      <c r="P750" s="24" t="s">
        <v>786</v>
      </c>
      <c r="Q750" s="31"/>
      <c r="R750" s="31"/>
      <c r="S750" s="29"/>
      <c r="T750" s="31"/>
      <c r="U750" s="31"/>
      <c r="V750" s="31"/>
      <c r="W750" s="31"/>
      <c r="X750" s="31"/>
      <c r="Y750" s="31"/>
      <c r="Z750" s="31"/>
      <c r="AA750" s="31"/>
      <c r="AB750" s="31"/>
      <c r="AC750" s="27"/>
      <c r="AD750" s="31"/>
      <c r="AE750" s="27"/>
      <c r="AF750" s="31"/>
      <c r="AG750" s="28">
        <v>57775</v>
      </c>
      <c r="AH750" s="34"/>
      <c r="AI750" s="34"/>
    </row>
    <row r="751" spans="1:35" x14ac:dyDescent="0.25">
      <c r="A751" s="22">
        <v>744</v>
      </c>
      <c r="B751" s="23"/>
      <c r="C751" s="24"/>
      <c r="D751" s="25" t="s">
        <v>787</v>
      </c>
      <c r="E751" s="26">
        <v>44886</v>
      </c>
      <c r="F751" s="26">
        <v>45030</v>
      </c>
      <c r="G751" s="27">
        <v>61475</v>
      </c>
      <c r="H751" s="31"/>
      <c r="I751" s="31"/>
      <c r="J751" s="28"/>
      <c r="K751" s="30"/>
      <c r="L751" s="31"/>
      <c r="M751" s="31"/>
      <c r="N751" s="29"/>
      <c r="O751" s="28">
        <v>61475</v>
      </c>
      <c r="P751" s="24" t="s">
        <v>787</v>
      </c>
      <c r="Q751" s="31"/>
      <c r="R751" s="31"/>
      <c r="S751" s="29"/>
      <c r="T751" s="31"/>
      <c r="U751" s="31"/>
      <c r="V751" s="31"/>
      <c r="W751" s="31"/>
      <c r="X751" s="31"/>
      <c r="Y751" s="31"/>
      <c r="Z751" s="31"/>
      <c r="AA751" s="31"/>
      <c r="AB751" s="31"/>
      <c r="AC751" s="27"/>
      <c r="AD751" s="31"/>
      <c r="AE751" s="27"/>
      <c r="AF751" s="31"/>
      <c r="AG751" s="28">
        <v>61475</v>
      </c>
      <c r="AH751" s="34"/>
      <c r="AI751" s="34"/>
    </row>
    <row r="752" spans="1:35" x14ac:dyDescent="0.25">
      <c r="A752" s="22">
        <v>745</v>
      </c>
      <c r="B752" s="23"/>
      <c r="C752" s="24"/>
      <c r="D752" s="25" t="s">
        <v>788</v>
      </c>
      <c r="E752" s="26">
        <v>44886</v>
      </c>
      <c r="F752" s="26">
        <v>45030</v>
      </c>
      <c r="G752" s="27">
        <v>61475</v>
      </c>
      <c r="H752" s="31"/>
      <c r="I752" s="31"/>
      <c r="J752" s="28"/>
      <c r="K752" s="30"/>
      <c r="L752" s="31"/>
      <c r="M752" s="31"/>
      <c r="N752" s="29"/>
      <c r="O752" s="28">
        <v>61475</v>
      </c>
      <c r="P752" s="24" t="s">
        <v>788</v>
      </c>
      <c r="Q752" s="31"/>
      <c r="R752" s="31"/>
      <c r="S752" s="29"/>
      <c r="T752" s="31"/>
      <c r="U752" s="29"/>
      <c r="V752" s="31"/>
      <c r="W752" s="31"/>
      <c r="X752" s="31"/>
      <c r="Y752" s="31"/>
      <c r="Z752" s="31"/>
      <c r="AA752" s="31"/>
      <c r="AB752" s="31"/>
      <c r="AC752" s="27"/>
      <c r="AD752" s="31"/>
      <c r="AE752" s="27"/>
      <c r="AF752" s="31"/>
      <c r="AG752" s="28">
        <v>61475</v>
      </c>
      <c r="AH752" s="34"/>
      <c r="AI752" s="34"/>
    </row>
    <row r="753" spans="1:35" x14ac:dyDescent="0.25">
      <c r="A753" s="22">
        <v>746</v>
      </c>
      <c r="B753" s="23"/>
      <c r="C753" s="24"/>
      <c r="D753" s="25" t="s">
        <v>789</v>
      </c>
      <c r="E753" s="26">
        <v>44887</v>
      </c>
      <c r="F753" s="26">
        <v>44967</v>
      </c>
      <c r="G753" s="27">
        <v>61475</v>
      </c>
      <c r="H753" s="28"/>
      <c r="I753" s="31"/>
      <c r="J753" s="28"/>
      <c r="K753" s="30"/>
      <c r="L753" s="31"/>
      <c r="M753" s="31"/>
      <c r="N753" s="29"/>
      <c r="O753" s="28">
        <v>61475</v>
      </c>
      <c r="P753" s="24" t="s">
        <v>789</v>
      </c>
      <c r="Q753" s="31"/>
      <c r="R753" s="31"/>
      <c r="S753" s="29"/>
      <c r="T753" s="31"/>
      <c r="U753" s="31"/>
      <c r="V753" s="31"/>
      <c r="W753" s="31"/>
      <c r="X753" s="31"/>
      <c r="Y753" s="31"/>
      <c r="Z753" s="31"/>
      <c r="AA753" s="31"/>
      <c r="AB753" s="31"/>
      <c r="AC753" s="27"/>
      <c r="AD753" s="31"/>
      <c r="AE753" s="27"/>
      <c r="AF753" s="31"/>
      <c r="AG753" s="28">
        <v>61475</v>
      </c>
      <c r="AH753" s="34"/>
      <c r="AI753" s="34"/>
    </row>
    <row r="754" spans="1:35" x14ac:dyDescent="0.25">
      <c r="A754" s="22">
        <v>747</v>
      </c>
      <c r="B754" s="23"/>
      <c r="C754" s="24"/>
      <c r="D754" s="25" t="s">
        <v>790</v>
      </c>
      <c r="E754" s="26">
        <v>44887</v>
      </c>
      <c r="F754" s="26">
        <v>44967</v>
      </c>
      <c r="G754" s="27">
        <v>61475</v>
      </c>
      <c r="H754" s="31"/>
      <c r="I754" s="31"/>
      <c r="J754" s="28"/>
      <c r="K754" s="30"/>
      <c r="L754" s="31"/>
      <c r="M754" s="31"/>
      <c r="N754" s="29"/>
      <c r="O754" s="28">
        <v>61475</v>
      </c>
      <c r="P754" s="24" t="s">
        <v>790</v>
      </c>
      <c r="Q754" s="31"/>
      <c r="R754" s="31"/>
      <c r="S754" s="29"/>
      <c r="T754" s="31"/>
      <c r="U754" s="31"/>
      <c r="V754" s="31"/>
      <c r="W754" s="31"/>
      <c r="X754" s="31"/>
      <c r="Y754" s="31"/>
      <c r="Z754" s="31"/>
      <c r="AA754" s="31"/>
      <c r="AB754" s="31"/>
      <c r="AC754" s="27"/>
      <c r="AD754" s="31"/>
      <c r="AE754" s="27"/>
      <c r="AF754" s="31"/>
      <c r="AG754" s="28">
        <v>61475</v>
      </c>
      <c r="AH754" s="34"/>
      <c r="AI754" s="34"/>
    </row>
    <row r="755" spans="1:35" x14ac:dyDescent="0.25">
      <c r="A755" s="22">
        <v>748</v>
      </c>
      <c r="B755" s="23"/>
      <c r="C755" s="24"/>
      <c r="D755" s="25" t="s">
        <v>791</v>
      </c>
      <c r="E755" s="26">
        <v>44887</v>
      </c>
      <c r="F755" s="26">
        <v>44967</v>
      </c>
      <c r="G755" s="27">
        <v>61475</v>
      </c>
      <c r="H755" s="31"/>
      <c r="I755" s="31"/>
      <c r="J755" s="28"/>
      <c r="K755" s="30"/>
      <c r="L755" s="31"/>
      <c r="M755" s="31"/>
      <c r="N755" s="29"/>
      <c r="O755" s="28">
        <v>61475</v>
      </c>
      <c r="P755" s="24" t="s">
        <v>791</v>
      </c>
      <c r="Q755" s="31"/>
      <c r="R755" s="31"/>
      <c r="S755" s="29"/>
      <c r="T755" s="31"/>
      <c r="U755" s="29"/>
      <c r="V755" s="31"/>
      <c r="W755" s="31"/>
      <c r="X755" s="31"/>
      <c r="Y755" s="31"/>
      <c r="Z755" s="31"/>
      <c r="AA755" s="31"/>
      <c r="AB755" s="31"/>
      <c r="AC755" s="27"/>
      <c r="AD755" s="31"/>
      <c r="AE755" s="27"/>
      <c r="AF755" s="31"/>
      <c r="AG755" s="28">
        <v>61475</v>
      </c>
      <c r="AH755" s="34"/>
      <c r="AI755" s="34"/>
    </row>
    <row r="756" spans="1:35" x14ac:dyDescent="0.25">
      <c r="A756" s="22">
        <v>749</v>
      </c>
      <c r="B756" s="23"/>
      <c r="C756" s="24"/>
      <c r="D756" s="25" t="s">
        <v>792</v>
      </c>
      <c r="E756" s="26">
        <v>44887</v>
      </c>
      <c r="F756" s="26">
        <v>44967</v>
      </c>
      <c r="G756" s="27">
        <v>61475</v>
      </c>
      <c r="H756" s="31"/>
      <c r="I756" s="31"/>
      <c r="J756" s="28"/>
      <c r="K756" s="30"/>
      <c r="L756" s="31"/>
      <c r="M756" s="31"/>
      <c r="N756" s="29"/>
      <c r="O756" s="28">
        <v>61475</v>
      </c>
      <c r="P756" s="24" t="s">
        <v>792</v>
      </c>
      <c r="Q756" s="31"/>
      <c r="R756" s="31"/>
      <c r="S756" s="29"/>
      <c r="T756" s="31"/>
      <c r="U756" s="31"/>
      <c r="V756" s="31"/>
      <c r="W756" s="31"/>
      <c r="X756" s="31"/>
      <c r="Y756" s="31"/>
      <c r="Z756" s="31"/>
      <c r="AA756" s="31"/>
      <c r="AB756" s="31"/>
      <c r="AC756" s="27"/>
      <c r="AD756" s="31"/>
      <c r="AE756" s="27"/>
      <c r="AF756" s="31"/>
      <c r="AG756" s="28">
        <v>61475</v>
      </c>
      <c r="AH756" s="34"/>
      <c r="AI756" s="34"/>
    </row>
    <row r="757" spans="1:35" x14ac:dyDescent="0.25">
      <c r="A757" s="22">
        <v>750</v>
      </c>
      <c r="B757" s="23"/>
      <c r="C757" s="24"/>
      <c r="D757" s="25" t="s">
        <v>793</v>
      </c>
      <c r="E757" s="26">
        <v>44887</v>
      </c>
      <c r="F757" s="26">
        <v>44993</v>
      </c>
      <c r="G757" s="27">
        <v>61475</v>
      </c>
      <c r="H757" s="31"/>
      <c r="I757" s="31"/>
      <c r="J757" s="28"/>
      <c r="K757" s="30"/>
      <c r="L757" s="31"/>
      <c r="M757" s="31"/>
      <c r="N757" s="29"/>
      <c r="O757" s="28">
        <v>61475</v>
      </c>
      <c r="P757" s="24" t="s">
        <v>793</v>
      </c>
      <c r="Q757" s="31"/>
      <c r="R757" s="31"/>
      <c r="S757" s="29"/>
      <c r="T757" s="31"/>
      <c r="U757" s="31"/>
      <c r="V757" s="31"/>
      <c r="W757" s="31"/>
      <c r="X757" s="31"/>
      <c r="Y757" s="31"/>
      <c r="Z757" s="31"/>
      <c r="AA757" s="31"/>
      <c r="AB757" s="31"/>
      <c r="AC757" s="27"/>
      <c r="AD757" s="31"/>
      <c r="AE757" s="27"/>
      <c r="AF757" s="31"/>
      <c r="AG757" s="28">
        <v>61475</v>
      </c>
      <c r="AH757" s="34"/>
      <c r="AI757" s="34"/>
    </row>
    <row r="758" spans="1:35" x14ac:dyDescent="0.25">
      <c r="A758" s="22">
        <v>751</v>
      </c>
      <c r="B758" s="23"/>
      <c r="C758" s="24"/>
      <c r="D758" s="25" t="s">
        <v>794</v>
      </c>
      <c r="E758" s="26">
        <v>44887</v>
      </c>
      <c r="F758" s="26">
        <v>44993</v>
      </c>
      <c r="G758" s="27">
        <v>57775</v>
      </c>
      <c r="H758" s="31"/>
      <c r="I758" s="31"/>
      <c r="J758" s="28"/>
      <c r="K758" s="30"/>
      <c r="L758" s="31"/>
      <c r="M758" s="31"/>
      <c r="N758" s="29"/>
      <c r="O758" s="28">
        <v>57775</v>
      </c>
      <c r="P758" s="24" t="s">
        <v>794</v>
      </c>
      <c r="Q758" s="31"/>
      <c r="R758" s="31"/>
      <c r="S758" s="29"/>
      <c r="T758" s="31"/>
      <c r="U758" s="29"/>
      <c r="V758" s="31"/>
      <c r="W758" s="31"/>
      <c r="X758" s="31"/>
      <c r="Y758" s="31"/>
      <c r="Z758" s="31"/>
      <c r="AA758" s="31"/>
      <c r="AB758" s="31"/>
      <c r="AC758" s="27"/>
      <c r="AD758" s="31"/>
      <c r="AE758" s="27"/>
      <c r="AF758" s="31"/>
      <c r="AG758" s="28">
        <v>57775</v>
      </c>
      <c r="AH758" s="34"/>
      <c r="AI758" s="34"/>
    </row>
    <row r="759" spans="1:35" x14ac:dyDescent="0.25">
      <c r="A759" s="22">
        <v>752</v>
      </c>
      <c r="B759" s="23"/>
      <c r="C759" s="24"/>
      <c r="D759" s="25" t="s">
        <v>795</v>
      </c>
      <c r="E759" s="26">
        <v>44887</v>
      </c>
      <c r="F759" s="26">
        <v>45030</v>
      </c>
      <c r="G759" s="27">
        <v>61475</v>
      </c>
      <c r="H759" s="31"/>
      <c r="I759" s="31"/>
      <c r="J759" s="28"/>
      <c r="K759" s="30"/>
      <c r="L759" s="31"/>
      <c r="M759" s="31"/>
      <c r="N759" s="29"/>
      <c r="O759" s="28">
        <v>61475</v>
      </c>
      <c r="P759" s="24" t="s">
        <v>795</v>
      </c>
      <c r="Q759" s="31"/>
      <c r="R759" s="31"/>
      <c r="S759" s="29"/>
      <c r="T759" s="31"/>
      <c r="U759" s="31"/>
      <c r="V759" s="31"/>
      <c r="W759" s="31"/>
      <c r="X759" s="31"/>
      <c r="Y759" s="31"/>
      <c r="Z759" s="31"/>
      <c r="AA759" s="31"/>
      <c r="AB759" s="31"/>
      <c r="AC759" s="27"/>
      <c r="AD759" s="31"/>
      <c r="AE759" s="27"/>
      <c r="AF759" s="31"/>
      <c r="AG759" s="28">
        <v>61475</v>
      </c>
      <c r="AH759" s="34"/>
      <c r="AI759" s="34"/>
    </row>
    <row r="760" spans="1:35" x14ac:dyDescent="0.25">
      <c r="A760" s="22">
        <v>753</v>
      </c>
      <c r="B760" s="23"/>
      <c r="C760" s="24"/>
      <c r="D760" s="25" t="s">
        <v>796</v>
      </c>
      <c r="E760" s="26">
        <v>44887</v>
      </c>
      <c r="F760" s="26">
        <v>45030</v>
      </c>
      <c r="G760" s="27">
        <v>61475</v>
      </c>
      <c r="H760" s="31"/>
      <c r="I760" s="31"/>
      <c r="J760" s="28"/>
      <c r="K760" s="30"/>
      <c r="L760" s="31"/>
      <c r="M760" s="31"/>
      <c r="N760" s="29"/>
      <c r="O760" s="28">
        <v>61475</v>
      </c>
      <c r="P760" s="24" t="s">
        <v>796</v>
      </c>
      <c r="Q760" s="31"/>
      <c r="R760" s="31"/>
      <c r="S760" s="29"/>
      <c r="T760" s="31"/>
      <c r="U760" s="29"/>
      <c r="V760" s="31"/>
      <c r="W760" s="31"/>
      <c r="X760" s="31"/>
      <c r="Y760" s="31"/>
      <c r="Z760" s="31"/>
      <c r="AA760" s="31"/>
      <c r="AB760" s="31"/>
      <c r="AC760" s="27"/>
      <c r="AD760" s="31"/>
      <c r="AE760" s="27"/>
      <c r="AF760" s="31"/>
      <c r="AG760" s="28">
        <v>61475</v>
      </c>
      <c r="AH760" s="34"/>
      <c r="AI760" s="34"/>
    </row>
    <row r="761" spans="1:35" x14ac:dyDescent="0.25">
      <c r="A761" s="22">
        <v>754</v>
      </c>
      <c r="B761" s="23"/>
      <c r="C761" s="24"/>
      <c r="D761" s="25" t="s">
        <v>797</v>
      </c>
      <c r="E761" s="26">
        <v>44887</v>
      </c>
      <c r="F761" s="26">
        <v>44967</v>
      </c>
      <c r="G761" s="27">
        <v>61475</v>
      </c>
      <c r="H761" s="28">
        <v>0</v>
      </c>
      <c r="I761" s="31"/>
      <c r="J761" s="28"/>
      <c r="K761" s="30"/>
      <c r="L761" s="31"/>
      <c r="M761" s="31"/>
      <c r="N761" s="29"/>
      <c r="O761" s="28">
        <v>61475</v>
      </c>
      <c r="P761" s="24" t="s">
        <v>797</v>
      </c>
      <c r="Q761" s="31"/>
      <c r="R761" s="31"/>
      <c r="S761" s="29"/>
      <c r="T761" s="31"/>
      <c r="U761" s="31"/>
      <c r="V761" s="31"/>
      <c r="W761" s="31"/>
      <c r="X761" s="31"/>
      <c r="Y761" s="31"/>
      <c r="Z761" s="31"/>
      <c r="AA761" s="31"/>
      <c r="AB761" s="31"/>
      <c r="AC761" s="27"/>
      <c r="AD761" s="31"/>
      <c r="AE761" s="27"/>
      <c r="AF761" s="31"/>
      <c r="AG761" s="28">
        <v>61475</v>
      </c>
      <c r="AH761" s="34"/>
      <c r="AI761" s="34"/>
    </row>
    <row r="762" spans="1:35" x14ac:dyDescent="0.25">
      <c r="A762" s="22">
        <v>755</v>
      </c>
      <c r="B762" s="23"/>
      <c r="C762" s="24"/>
      <c r="D762" s="25" t="s">
        <v>798</v>
      </c>
      <c r="E762" s="26">
        <v>44887</v>
      </c>
      <c r="F762" s="26">
        <v>44967</v>
      </c>
      <c r="G762" s="27">
        <v>61475</v>
      </c>
      <c r="H762" s="31"/>
      <c r="I762" s="31"/>
      <c r="J762" s="28"/>
      <c r="K762" s="30"/>
      <c r="L762" s="31"/>
      <c r="M762" s="31"/>
      <c r="N762" s="29"/>
      <c r="O762" s="28">
        <v>61475</v>
      </c>
      <c r="P762" s="24" t="s">
        <v>798</v>
      </c>
      <c r="Q762" s="31"/>
      <c r="R762" s="31"/>
      <c r="S762" s="29"/>
      <c r="T762" s="31"/>
      <c r="U762" s="29"/>
      <c r="V762" s="31"/>
      <c r="W762" s="31"/>
      <c r="X762" s="31"/>
      <c r="Y762" s="31"/>
      <c r="Z762" s="31"/>
      <c r="AA762" s="31"/>
      <c r="AB762" s="31"/>
      <c r="AC762" s="27"/>
      <c r="AD762" s="31"/>
      <c r="AE762" s="27"/>
      <c r="AF762" s="31"/>
      <c r="AG762" s="28">
        <v>61475</v>
      </c>
      <c r="AH762" s="34"/>
      <c r="AI762" s="34"/>
    </row>
    <row r="763" spans="1:35" x14ac:dyDescent="0.25">
      <c r="A763" s="22">
        <v>756</v>
      </c>
      <c r="B763" s="23"/>
      <c r="C763" s="24"/>
      <c r="D763" s="25" t="s">
        <v>799</v>
      </c>
      <c r="E763" s="26">
        <v>44887</v>
      </c>
      <c r="F763" s="26">
        <v>44967</v>
      </c>
      <c r="G763" s="27">
        <v>61475</v>
      </c>
      <c r="H763" s="31"/>
      <c r="I763" s="31"/>
      <c r="J763" s="28"/>
      <c r="K763" s="30"/>
      <c r="L763" s="31"/>
      <c r="M763" s="31"/>
      <c r="N763" s="29"/>
      <c r="O763" s="28">
        <v>61475</v>
      </c>
      <c r="P763" s="24" t="s">
        <v>799</v>
      </c>
      <c r="Q763" s="31"/>
      <c r="R763" s="31"/>
      <c r="S763" s="29"/>
      <c r="T763" s="31"/>
      <c r="U763" s="31"/>
      <c r="V763" s="31"/>
      <c r="W763" s="31"/>
      <c r="X763" s="31"/>
      <c r="Y763" s="31"/>
      <c r="Z763" s="31"/>
      <c r="AA763" s="31"/>
      <c r="AB763" s="31"/>
      <c r="AC763" s="27"/>
      <c r="AD763" s="31"/>
      <c r="AE763" s="27"/>
      <c r="AF763" s="31"/>
      <c r="AG763" s="28">
        <v>61475</v>
      </c>
      <c r="AH763" s="34"/>
      <c r="AI763" s="34"/>
    </row>
    <row r="764" spans="1:35" x14ac:dyDescent="0.25">
      <c r="A764" s="22">
        <v>757</v>
      </c>
      <c r="B764" s="23"/>
      <c r="C764" s="24"/>
      <c r="D764" s="25" t="s">
        <v>800</v>
      </c>
      <c r="E764" s="26">
        <v>44887</v>
      </c>
      <c r="F764" s="26">
        <v>44967</v>
      </c>
      <c r="G764" s="27">
        <v>61475</v>
      </c>
      <c r="H764" s="31"/>
      <c r="I764" s="31"/>
      <c r="J764" s="28"/>
      <c r="K764" s="30"/>
      <c r="L764" s="31"/>
      <c r="M764" s="31"/>
      <c r="N764" s="29"/>
      <c r="O764" s="28">
        <v>61475</v>
      </c>
      <c r="P764" s="24" t="s">
        <v>800</v>
      </c>
      <c r="Q764" s="31"/>
      <c r="R764" s="31"/>
      <c r="S764" s="29"/>
      <c r="T764" s="31"/>
      <c r="U764" s="29"/>
      <c r="V764" s="31"/>
      <c r="W764" s="31"/>
      <c r="X764" s="31"/>
      <c r="Y764" s="31"/>
      <c r="Z764" s="31"/>
      <c r="AA764" s="31"/>
      <c r="AB764" s="31"/>
      <c r="AC764" s="27"/>
      <c r="AD764" s="31"/>
      <c r="AE764" s="27"/>
      <c r="AF764" s="31"/>
      <c r="AG764" s="28">
        <v>61475</v>
      </c>
      <c r="AH764" s="34"/>
      <c r="AI764" s="34"/>
    </row>
    <row r="765" spans="1:35" x14ac:dyDescent="0.25">
      <c r="A765" s="22">
        <v>758</v>
      </c>
      <c r="B765" s="23"/>
      <c r="C765" s="24"/>
      <c r="D765" s="25" t="s">
        <v>801</v>
      </c>
      <c r="E765" s="26">
        <v>44887</v>
      </c>
      <c r="F765" s="26">
        <v>44967</v>
      </c>
      <c r="G765" s="27">
        <v>61475</v>
      </c>
      <c r="H765" s="31"/>
      <c r="I765" s="31"/>
      <c r="J765" s="28"/>
      <c r="K765" s="30"/>
      <c r="L765" s="31"/>
      <c r="M765" s="31"/>
      <c r="N765" s="29"/>
      <c r="O765" s="28">
        <v>61475</v>
      </c>
      <c r="P765" s="24" t="s">
        <v>801</v>
      </c>
      <c r="Q765" s="31"/>
      <c r="R765" s="31"/>
      <c r="S765" s="29"/>
      <c r="T765" s="31"/>
      <c r="U765" s="31"/>
      <c r="V765" s="31"/>
      <c r="W765" s="31"/>
      <c r="X765" s="31"/>
      <c r="Y765" s="31"/>
      <c r="Z765" s="31"/>
      <c r="AA765" s="31"/>
      <c r="AB765" s="31"/>
      <c r="AC765" s="27"/>
      <c r="AD765" s="31"/>
      <c r="AE765" s="27"/>
      <c r="AF765" s="31"/>
      <c r="AG765" s="28">
        <v>61475</v>
      </c>
      <c r="AH765" s="34"/>
      <c r="AI765" s="34"/>
    </row>
    <row r="766" spans="1:35" x14ac:dyDescent="0.25">
      <c r="A766" s="22">
        <v>759</v>
      </c>
      <c r="B766" s="23"/>
      <c r="C766" s="24"/>
      <c r="D766" s="25" t="s">
        <v>802</v>
      </c>
      <c r="E766" s="26">
        <v>44887</v>
      </c>
      <c r="F766" s="26">
        <v>44967</v>
      </c>
      <c r="G766" s="27">
        <v>61475</v>
      </c>
      <c r="H766" s="31"/>
      <c r="I766" s="31"/>
      <c r="J766" s="28"/>
      <c r="K766" s="30"/>
      <c r="L766" s="31"/>
      <c r="M766" s="31"/>
      <c r="N766" s="29"/>
      <c r="O766" s="28">
        <v>61475</v>
      </c>
      <c r="P766" s="24" t="s">
        <v>802</v>
      </c>
      <c r="Q766" s="31"/>
      <c r="R766" s="31"/>
      <c r="S766" s="29"/>
      <c r="T766" s="31"/>
      <c r="U766" s="31"/>
      <c r="V766" s="31"/>
      <c r="W766" s="31"/>
      <c r="X766" s="31"/>
      <c r="Y766" s="31"/>
      <c r="Z766" s="31"/>
      <c r="AA766" s="31"/>
      <c r="AB766" s="31"/>
      <c r="AC766" s="27"/>
      <c r="AD766" s="31"/>
      <c r="AE766" s="27"/>
      <c r="AF766" s="31"/>
      <c r="AG766" s="28">
        <v>61475</v>
      </c>
      <c r="AH766" s="34"/>
      <c r="AI766" s="34"/>
    </row>
    <row r="767" spans="1:35" x14ac:dyDescent="0.25">
      <c r="A767" s="22">
        <v>760</v>
      </c>
      <c r="B767" s="23"/>
      <c r="C767" s="24"/>
      <c r="D767" s="25" t="s">
        <v>803</v>
      </c>
      <c r="E767" s="26">
        <v>44887</v>
      </c>
      <c r="F767" s="26">
        <v>44993</v>
      </c>
      <c r="G767" s="27">
        <v>57775</v>
      </c>
      <c r="H767" s="31"/>
      <c r="I767" s="31"/>
      <c r="J767" s="28"/>
      <c r="K767" s="30"/>
      <c r="L767" s="31"/>
      <c r="M767" s="31"/>
      <c r="N767" s="29"/>
      <c r="O767" s="28">
        <v>57775</v>
      </c>
      <c r="P767" s="24" t="s">
        <v>803</v>
      </c>
      <c r="Q767" s="31"/>
      <c r="R767" s="31"/>
      <c r="S767" s="29"/>
      <c r="T767" s="31"/>
      <c r="U767" s="31"/>
      <c r="V767" s="31"/>
      <c r="W767" s="31"/>
      <c r="X767" s="31"/>
      <c r="Y767" s="31"/>
      <c r="Z767" s="31"/>
      <c r="AA767" s="31"/>
      <c r="AB767" s="31"/>
      <c r="AC767" s="27"/>
      <c r="AD767" s="31"/>
      <c r="AE767" s="27"/>
      <c r="AF767" s="31"/>
      <c r="AG767" s="28">
        <v>57775</v>
      </c>
      <c r="AH767" s="34"/>
      <c r="AI767" s="34"/>
    </row>
    <row r="768" spans="1:35" x14ac:dyDescent="0.25">
      <c r="A768" s="22">
        <v>761</v>
      </c>
      <c r="B768" s="23"/>
      <c r="C768" s="24"/>
      <c r="D768" s="25" t="s">
        <v>804</v>
      </c>
      <c r="E768" s="26">
        <v>44887</v>
      </c>
      <c r="F768" s="26">
        <v>44967</v>
      </c>
      <c r="G768" s="27">
        <v>61475</v>
      </c>
      <c r="H768" s="31"/>
      <c r="I768" s="31"/>
      <c r="J768" s="28"/>
      <c r="K768" s="30"/>
      <c r="L768" s="31"/>
      <c r="M768" s="31"/>
      <c r="N768" s="29"/>
      <c r="O768" s="28">
        <v>61475</v>
      </c>
      <c r="P768" s="24" t="s">
        <v>804</v>
      </c>
      <c r="Q768" s="31"/>
      <c r="R768" s="31"/>
      <c r="S768" s="29"/>
      <c r="T768" s="31"/>
      <c r="U768" s="31"/>
      <c r="V768" s="31"/>
      <c r="W768" s="31"/>
      <c r="X768" s="31"/>
      <c r="Y768" s="31"/>
      <c r="Z768" s="31"/>
      <c r="AA768" s="31"/>
      <c r="AB768" s="31"/>
      <c r="AC768" s="27"/>
      <c r="AD768" s="31"/>
      <c r="AE768" s="27"/>
      <c r="AF768" s="31"/>
      <c r="AG768" s="28">
        <v>61475</v>
      </c>
      <c r="AH768" s="34"/>
      <c r="AI768" s="34"/>
    </row>
    <row r="769" spans="1:35" x14ac:dyDescent="0.25">
      <c r="A769" s="22">
        <v>762</v>
      </c>
      <c r="B769" s="23"/>
      <c r="C769" s="24"/>
      <c r="D769" s="25" t="s">
        <v>805</v>
      </c>
      <c r="E769" s="26">
        <v>44887</v>
      </c>
      <c r="F769" s="26">
        <v>44967</v>
      </c>
      <c r="G769" s="27">
        <v>61475</v>
      </c>
      <c r="H769" s="31"/>
      <c r="I769" s="31"/>
      <c r="J769" s="28"/>
      <c r="K769" s="30"/>
      <c r="L769" s="31"/>
      <c r="M769" s="31"/>
      <c r="N769" s="29"/>
      <c r="O769" s="28">
        <v>61475</v>
      </c>
      <c r="P769" s="24" t="s">
        <v>805</v>
      </c>
      <c r="Q769" s="31"/>
      <c r="R769" s="31"/>
      <c r="S769" s="29"/>
      <c r="T769" s="31"/>
      <c r="U769" s="31"/>
      <c r="V769" s="31"/>
      <c r="W769" s="31"/>
      <c r="X769" s="31"/>
      <c r="Y769" s="31"/>
      <c r="Z769" s="31"/>
      <c r="AA769" s="31"/>
      <c r="AB769" s="31"/>
      <c r="AC769" s="27"/>
      <c r="AD769" s="31"/>
      <c r="AE769" s="27"/>
      <c r="AF769" s="31"/>
      <c r="AG769" s="28">
        <v>61475</v>
      </c>
      <c r="AH769" s="34"/>
      <c r="AI769" s="34"/>
    </row>
    <row r="770" spans="1:35" x14ac:dyDescent="0.25">
      <c r="A770" s="22">
        <v>763</v>
      </c>
      <c r="B770" s="23"/>
      <c r="C770" s="24"/>
      <c r="D770" s="25" t="s">
        <v>806</v>
      </c>
      <c r="E770" s="26">
        <v>44887</v>
      </c>
      <c r="F770" s="26">
        <v>44967</v>
      </c>
      <c r="G770" s="27">
        <v>61475</v>
      </c>
      <c r="H770" s="31"/>
      <c r="I770" s="31"/>
      <c r="J770" s="28"/>
      <c r="K770" s="30"/>
      <c r="L770" s="31"/>
      <c r="M770" s="31"/>
      <c r="N770" s="29"/>
      <c r="O770" s="28">
        <v>61475</v>
      </c>
      <c r="P770" s="24" t="s">
        <v>806</v>
      </c>
      <c r="Q770" s="31"/>
      <c r="R770" s="31"/>
      <c r="S770" s="29"/>
      <c r="T770" s="31"/>
      <c r="U770" s="31"/>
      <c r="V770" s="31"/>
      <c r="W770" s="31"/>
      <c r="X770" s="31"/>
      <c r="Y770" s="31"/>
      <c r="Z770" s="31"/>
      <c r="AA770" s="31"/>
      <c r="AB770" s="31"/>
      <c r="AC770" s="27"/>
      <c r="AD770" s="31"/>
      <c r="AE770" s="27"/>
      <c r="AF770" s="31"/>
      <c r="AG770" s="28">
        <v>61475</v>
      </c>
      <c r="AH770" s="34"/>
      <c r="AI770" s="34"/>
    </row>
    <row r="771" spans="1:35" x14ac:dyDescent="0.25">
      <c r="A771" s="22">
        <v>764</v>
      </c>
      <c r="B771" s="23"/>
      <c r="C771" s="24"/>
      <c r="D771" s="25" t="s">
        <v>807</v>
      </c>
      <c r="E771" s="26">
        <v>44887</v>
      </c>
      <c r="F771" s="26">
        <v>44993</v>
      </c>
      <c r="G771" s="27">
        <v>57775</v>
      </c>
      <c r="H771" s="31"/>
      <c r="I771" s="31"/>
      <c r="J771" s="28"/>
      <c r="K771" s="30"/>
      <c r="L771" s="31"/>
      <c r="M771" s="31"/>
      <c r="N771" s="29"/>
      <c r="O771" s="28">
        <v>57775</v>
      </c>
      <c r="P771" s="24" t="s">
        <v>807</v>
      </c>
      <c r="Q771" s="31"/>
      <c r="R771" s="31"/>
      <c r="S771" s="29"/>
      <c r="T771" s="31"/>
      <c r="U771" s="29"/>
      <c r="V771" s="31"/>
      <c r="W771" s="31"/>
      <c r="X771" s="31"/>
      <c r="Y771" s="31"/>
      <c r="Z771" s="31"/>
      <c r="AA771" s="31"/>
      <c r="AB771" s="31"/>
      <c r="AC771" s="27"/>
      <c r="AD771" s="31"/>
      <c r="AE771" s="27"/>
      <c r="AF771" s="31"/>
      <c r="AG771" s="28">
        <v>57775</v>
      </c>
      <c r="AH771" s="34"/>
      <c r="AI771" s="34"/>
    </row>
    <row r="772" spans="1:35" x14ac:dyDescent="0.25">
      <c r="A772" s="22">
        <v>765</v>
      </c>
      <c r="B772" s="23"/>
      <c r="C772" s="24"/>
      <c r="D772" s="25" t="s">
        <v>808</v>
      </c>
      <c r="E772" s="26">
        <v>44887</v>
      </c>
      <c r="F772" s="26">
        <v>44967</v>
      </c>
      <c r="G772" s="27">
        <v>61475</v>
      </c>
      <c r="H772" s="31"/>
      <c r="I772" s="31"/>
      <c r="J772" s="28"/>
      <c r="K772" s="30"/>
      <c r="L772" s="31"/>
      <c r="M772" s="31"/>
      <c r="N772" s="29"/>
      <c r="O772" s="28">
        <v>61475</v>
      </c>
      <c r="P772" s="24" t="s">
        <v>808</v>
      </c>
      <c r="Q772" s="31"/>
      <c r="R772" s="31"/>
      <c r="S772" s="29"/>
      <c r="T772" s="31"/>
      <c r="U772" s="31"/>
      <c r="V772" s="31"/>
      <c r="W772" s="31"/>
      <c r="X772" s="31"/>
      <c r="Y772" s="31"/>
      <c r="Z772" s="31"/>
      <c r="AA772" s="31"/>
      <c r="AB772" s="31"/>
      <c r="AC772" s="27"/>
      <c r="AD772" s="31"/>
      <c r="AE772" s="27"/>
      <c r="AF772" s="31"/>
      <c r="AG772" s="28">
        <v>61475</v>
      </c>
      <c r="AH772" s="34"/>
      <c r="AI772" s="34"/>
    </row>
    <row r="773" spans="1:35" x14ac:dyDescent="0.25">
      <c r="A773" s="22">
        <v>766</v>
      </c>
      <c r="B773" s="23"/>
      <c r="C773" s="24"/>
      <c r="D773" s="25" t="s">
        <v>809</v>
      </c>
      <c r="E773" s="26">
        <v>44887</v>
      </c>
      <c r="F773" s="26">
        <v>44993</v>
      </c>
      <c r="G773" s="27">
        <v>57775</v>
      </c>
      <c r="H773" s="31"/>
      <c r="I773" s="31"/>
      <c r="J773" s="28"/>
      <c r="K773" s="30"/>
      <c r="L773" s="31"/>
      <c r="M773" s="31"/>
      <c r="N773" s="29"/>
      <c r="O773" s="28">
        <v>57775</v>
      </c>
      <c r="P773" s="24" t="s">
        <v>809</v>
      </c>
      <c r="Q773" s="31"/>
      <c r="R773" s="31"/>
      <c r="S773" s="29"/>
      <c r="T773" s="31"/>
      <c r="U773" s="31"/>
      <c r="V773" s="31"/>
      <c r="W773" s="31"/>
      <c r="X773" s="31"/>
      <c r="Y773" s="31"/>
      <c r="Z773" s="31"/>
      <c r="AA773" s="31"/>
      <c r="AB773" s="31"/>
      <c r="AC773" s="27"/>
      <c r="AD773" s="31"/>
      <c r="AE773" s="27"/>
      <c r="AF773" s="31"/>
      <c r="AG773" s="28">
        <v>57775</v>
      </c>
      <c r="AH773" s="34"/>
      <c r="AI773" s="34"/>
    </row>
    <row r="774" spans="1:35" x14ac:dyDescent="0.25">
      <c r="A774" s="22">
        <v>767</v>
      </c>
      <c r="B774" s="23"/>
      <c r="C774" s="24"/>
      <c r="D774" s="25" t="s">
        <v>810</v>
      </c>
      <c r="E774" s="26">
        <v>44887</v>
      </c>
      <c r="F774" s="26">
        <v>44967</v>
      </c>
      <c r="G774" s="27">
        <v>61475</v>
      </c>
      <c r="H774" s="31"/>
      <c r="I774" s="31"/>
      <c r="J774" s="28"/>
      <c r="K774" s="30"/>
      <c r="L774" s="31"/>
      <c r="M774" s="31"/>
      <c r="N774" s="29"/>
      <c r="O774" s="28">
        <v>61475</v>
      </c>
      <c r="P774" s="24" t="s">
        <v>810</v>
      </c>
      <c r="Q774" s="31"/>
      <c r="R774" s="31"/>
      <c r="S774" s="29"/>
      <c r="T774" s="31"/>
      <c r="U774" s="31"/>
      <c r="V774" s="31"/>
      <c r="W774" s="31"/>
      <c r="X774" s="31"/>
      <c r="Y774" s="31"/>
      <c r="Z774" s="31"/>
      <c r="AA774" s="31"/>
      <c r="AB774" s="31"/>
      <c r="AC774" s="27"/>
      <c r="AD774" s="31"/>
      <c r="AE774" s="27"/>
      <c r="AF774" s="31"/>
      <c r="AG774" s="28">
        <v>61475</v>
      </c>
      <c r="AH774" s="34"/>
      <c r="AI774" s="34"/>
    </row>
    <row r="775" spans="1:35" x14ac:dyDescent="0.25">
      <c r="A775" s="22">
        <v>768</v>
      </c>
      <c r="B775" s="23"/>
      <c r="C775" s="24"/>
      <c r="D775" s="25" t="s">
        <v>811</v>
      </c>
      <c r="E775" s="26">
        <v>44887</v>
      </c>
      <c r="F775" s="26">
        <v>44967</v>
      </c>
      <c r="G775" s="27">
        <v>61475</v>
      </c>
      <c r="H775" s="31"/>
      <c r="I775" s="31"/>
      <c r="J775" s="28"/>
      <c r="K775" s="30"/>
      <c r="L775" s="31"/>
      <c r="M775" s="31"/>
      <c r="N775" s="29"/>
      <c r="O775" s="28">
        <v>61475</v>
      </c>
      <c r="P775" s="24" t="s">
        <v>811</v>
      </c>
      <c r="Q775" s="31"/>
      <c r="R775" s="31"/>
      <c r="S775" s="29"/>
      <c r="T775" s="31"/>
      <c r="U775" s="31"/>
      <c r="V775" s="31"/>
      <c r="W775" s="31"/>
      <c r="X775" s="31"/>
      <c r="Y775" s="31"/>
      <c r="Z775" s="31"/>
      <c r="AA775" s="31"/>
      <c r="AB775" s="31"/>
      <c r="AC775" s="27"/>
      <c r="AD775" s="31"/>
      <c r="AE775" s="27"/>
      <c r="AF775" s="31"/>
      <c r="AG775" s="28">
        <v>61475</v>
      </c>
      <c r="AH775" s="34"/>
      <c r="AI775" s="34"/>
    </row>
    <row r="776" spans="1:35" x14ac:dyDescent="0.25">
      <c r="A776" s="22">
        <v>769</v>
      </c>
      <c r="B776" s="23"/>
      <c r="C776" s="24"/>
      <c r="D776" s="25" t="s">
        <v>812</v>
      </c>
      <c r="E776" s="26">
        <v>44887</v>
      </c>
      <c r="F776" s="26">
        <v>44967</v>
      </c>
      <c r="G776" s="27">
        <v>61475</v>
      </c>
      <c r="H776" s="31"/>
      <c r="I776" s="31"/>
      <c r="J776" s="28"/>
      <c r="K776" s="30"/>
      <c r="L776" s="31"/>
      <c r="M776" s="31"/>
      <c r="N776" s="29"/>
      <c r="O776" s="28">
        <v>61475</v>
      </c>
      <c r="P776" s="24" t="s">
        <v>812</v>
      </c>
      <c r="Q776" s="31"/>
      <c r="R776" s="31"/>
      <c r="S776" s="29"/>
      <c r="T776" s="31"/>
      <c r="U776" s="31"/>
      <c r="V776" s="31"/>
      <c r="W776" s="31"/>
      <c r="X776" s="31"/>
      <c r="Y776" s="31"/>
      <c r="Z776" s="31"/>
      <c r="AA776" s="31"/>
      <c r="AB776" s="31"/>
      <c r="AC776" s="27"/>
      <c r="AD776" s="31"/>
      <c r="AE776" s="27"/>
      <c r="AF776" s="31"/>
      <c r="AG776" s="28">
        <v>61475</v>
      </c>
      <c r="AH776" s="34"/>
      <c r="AI776" s="34"/>
    </row>
    <row r="777" spans="1:35" x14ac:dyDescent="0.25">
      <c r="A777" s="22">
        <v>770</v>
      </c>
      <c r="B777" s="23"/>
      <c r="C777" s="24"/>
      <c r="D777" s="25" t="s">
        <v>813</v>
      </c>
      <c r="E777" s="26">
        <v>44887</v>
      </c>
      <c r="F777" s="26">
        <v>44967</v>
      </c>
      <c r="G777" s="27">
        <v>61475</v>
      </c>
      <c r="H777" s="31"/>
      <c r="I777" s="31"/>
      <c r="J777" s="28"/>
      <c r="K777" s="30"/>
      <c r="L777" s="31"/>
      <c r="M777" s="31"/>
      <c r="N777" s="29"/>
      <c r="O777" s="28">
        <v>61475</v>
      </c>
      <c r="P777" s="24" t="s">
        <v>813</v>
      </c>
      <c r="Q777" s="31"/>
      <c r="R777" s="31"/>
      <c r="S777" s="29"/>
      <c r="T777" s="31"/>
      <c r="U777" s="31"/>
      <c r="V777" s="31"/>
      <c r="W777" s="31"/>
      <c r="X777" s="31"/>
      <c r="Y777" s="31"/>
      <c r="Z777" s="31"/>
      <c r="AA777" s="31"/>
      <c r="AB777" s="31"/>
      <c r="AC777" s="27"/>
      <c r="AD777" s="31"/>
      <c r="AE777" s="27"/>
      <c r="AF777" s="31"/>
      <c r="AG777" s="28">
        <v>61475</v>
      </c>
      <c r="AH777" s="34"/>
      <c r="AI777" s="34"/>
    </row>
    <row r="778" spans="1:35" x14ac:dyDescent="0.25">
      <c r="A778" s="22">
        <v>771</v>
      </c>
      <c r="B778" s="23"/>
      <c r="C778" s="24"/>
      <c r="D778" s="25" t="s">
        <v>814</v>
      </c>
      <c r="E778" s="26">
        <v>44887</v>
      </c>
      <c r="F778" s="26">
        <v>44964</v>
      </c>
      <c r="G778" s="27">
        <v>4498878</v>
      </c>
      <c r="H778" s="31"/>
      <c r="I778" s="31"/>
      <c r="J778" s="28"/>
      <c r="K778" s="30"/>
      <c r="L778" s="31"/>
      <c r="M778" s="31"/>
      <c r="N778" s="29"/>
      <c r="O778" s="28">
        <v>4498878</v>
      </c>
      <c r="P778" s="24" t="s">
        <v>814</v>
      </c>
      <c r="Q778" s="31"/>
      <c r="R778" s="31"/>
      <c r="S778" s="29"/>
      <c r="T778" s="31"/>
      <c r="U778" s="31"/>
      <c r="V778" s="31"/>
      <c r="W778" s="31"/>
      <c r="X778" s="31"/>
      <c r="Y778" s="31"/>
      <c r="Z778" s="31"/>
      <c r="AA778" s="31"/>
      <c r="AB778" s="31"/>
      <c r="AC778" s="27"/>
      <c r="AD778" s="31"/>
      <c r="AE778" s="27"/>
      <c r="AF778" s="31"/>
      <c r="AG778" s="28">
        <v>4498878</v>
      </c>
      <c r="AH778" s="34"/>
      <c r="AI778" s="34"/>
    </row>
    <row r="779" spans="1:35" x14ac:dyDescent="0.25">
      <c r="A779" s="22">
        <v>772</v>
      </c>
      <c r="B779" s="23"/>
      <c r="C779" s="24"/>
      <c r="D779" s="25" t="s">
        <v>815</v>
      </c>
      <c r="E779" s="26">
        <v>44888</v>
      </c>
      <c r="F779" s="26">
        <v>44993</v>
      </c>
      <c r="G779" s="27">
        <v>57775</v>
      </c>
      <c r="H779" s="31"/>
      <c r="I779" s="31"/>
      <c r="J779" s="28"/>
      <c r="K779" s="30"/>
      <c r="L779" s="31"/>
      <c r="M779" s="31"/>
      <c r="N779" s="29"/>
      <c r="O779" s="28">
        <v>57775</v>
      </c>
      <c r="P779" s="24" t="s">
        <v>815</v>
      </c>
      <c r="Q779" s="31"/>
      <c r="R779" s="31"/>
      <c r="S779" s="29"/>
      <c r="T779" s="31"/>
      <c r="U779" s="31"/>
      <c r="V779" s="31"/>
      <c r="W779" s="31"/>
      <c r="X779" s="31"/>
      <c r="Y779" s="31"/>
      <c r="Z779" s="31"/>
      <c r="AA779" s="31"/>
      <c r="AB779" s="31"/>
      <c r="AC779" s="27"/>
      <c r="AD779" s="31"/>
      <c r="AE779" s="27"/>
      <c r="AF779" s="31"/>
      <c r="AG779" s="28">
        <v>57775</v>
      </c>
      <c r="AH779" s="34"/>
      <c r="AI779" s="34"/>
    </row>
    <row r="780" spans="1:35" x14ac:dyDescent="0.25">
      <c r="A780" s="22">
        <v>773</v>
      </c>
      <c r="B780" s="23"/>
      <c r="C780" s="24"/>
      <c r="D780" s="25" t="s">
        <v>816</v>
      </c>
      <c r="E780" s="26">
        <v>44888</v>
      </c>
      <c r="F780" s="26">
        <v>44967</v>
      </c>
      <c r="G780" s="27">
        <v>61475</v>
      </c>
      <c r="H780" s="31"/>
      <c r="I780" s="31"/>
      <c r="J780" s="28"/>
      <c r="K780" s="30"/>
      <c r="L780" s="31"/>
      <c r="M780" s="31"/>
      <c r="N780" s="29"/>
      <c r="O780" s="28">
        <v>61475</v>
      </c>
      <c r="P780" s="24" t="s">
        <v>816</v>
      </c>
      <c r="Q780" s="31"/>
      <c r="R780" s="31"/>
      <c r="S780" s="29"/>
      <c r="T780" s="31"/>
      <c r="U780" s="31"/>
      <c r="V780" s="31"/>
      <c r="W780" s="31"/>
      <c r="X780" s="31"/>
      <c r="Y780" s="31"/>
      <c r="Z780" s="31"/>
      <c r="AA780" s="31"/>
      <c r="AB780" s="31"/>
      <c r="AC780" s="27"/>
      <c r="AD780" s="31"/>
      <c r="AE780" s="27"/>
      <c r="AF780" s="31"/>
      <c r="AG780" s="28">
        <v>61475</v>
      </c>
      <c r="AH780" s="34"/>
      <c r="AI780" s="34"/>
    </row>
    <row r="781" spans="1:35" x14ac:dyDescent="0.25">
      <c r="A781" s="22">
        <v>774</v>
      </c>
      <c r="B781" s="23"/>
      <c r="C781" s="24"/>
      <c r="D781" s="25" t="s">
        <v>817</v>
      </c>
      <c r="E781" s="26">
        <v>44888</v>
      </c>
      <c r="F781" s="26">
        <v>44967</v>
      </c>
      <c r="G781" s="27">
        <v>61475</v>
      </c>
      <c r="H781" s="31"/>
      <c r="I781" s="31"/>
      <c r="J781" s="28"/>
      <c r="K781" s="30"/>
      <c r="L781" s="31"/>
      <c r="M781" s="31"/>
      <c r="N781" s="29"/>
      <c r="O781" s="28">
        <v>61475</v>
      </c>
      <c r="P781" s="24" t="s">
        <v>817</v>
      </c>
      <c r="Q781" s="31"/>
      <c r="R781" s="31"/>
      <c r="S781" s="29"/>
      <c r="T781" s="31"/>
      <c r="U781" s="31"/>
      <c r="V781" s="31"/>
      <c r="W781" s="31"/>
      <c r="X781" s="31"/>
      <c r="Y781" s="31"/>
      <c r="Z781" s="31"/>
      <c r="AA781" s="31"/>
      <c r="AB781" s="31"/>
      <c r="AC781" s="27"/>
      <c r="AD781" s="31"/>
      <c r="AE781" s="27"/>
      <c r="AF781" s="31"/>
      <c r="AG781" s="28">
        <v>61475</v>
      </c>
      <c r="AH781" s="34"/>
      <c r="AI781" s="34"/>
    </row>
    <row r="782" spans="1:35" x14ac:dyDescent="0.25">
      <c r="A782" s="22">
        <v>775</v>
      </c>
      <c r="B782" s="23"/>
      <c r="C782" s="24"/>
      <c r="D782" s="25" t="s">
        <v>818</v>
      </c>
      <c r="E782" s="26">
        <v>44888</v>
      </c>
      <c r="F782" s="26">
        <v>44967</v>
      </c>
      <c r="G782" s="27">
        <v>61475</v>
      </c>
      <c r="H782" s="31"/>
      <c r="I782" s="31"/>
      <c r="J782" s="28"/>
      <c r="K782" s="30"/>
      <c r="L782" s="31"/>
      <c r="M782" s="31"/>
      <c r="N782" s="29"/>
      <c r="O782" s="28">
        <v>61475</v>
      </c>
      <c r="P782" s="24" t="s">
        <v>818</v>
      </c>
      <c r="Q782" s="31"/>
      <c r="R782" s="31"/>
      <c r="S782" s="29"/>
      <c r="T782" s="31"/>
      <c r="U782" s="31"/>
      <c r="V782" s="31"/>
      <c r="W782" s="31"/>
      <c r="X782" s="31"/>
      <c r="Y782" s="31"/>
      <c r="Z782" s="31"/>
      <c r="AA782" s="31"/>
      <c r="AB782" s="31"/>
      <c r="AC782" s="27"/>
      <c r="AD782" s="31"/>
      <c r="AE782" s="27"/>
      <c r="AF782" s="31"/>
      <c r="AG782" s="28">
        <v>61475</v>
      </c>
      <c r="AH782" s="34"/>
      <c r="AI782" s="34"/>
    </row>
    <row r="783" spans="1:35" x14ac:dyDescent="0.25">
      <c r="A783" s="22">
        <v>776</v>
      </c>
      <c r="B783" s="23"/>
      <c r="C783" s="24"/>
      <c r="D783" s="25" t="s">
        <v>819</v>
      </c>
      <c r="E783" s="26">
        <v>44888</v>
      </c>
      <c r="F783" s="26">
        <v>44967</v>
      </c>
      <c r="G783" s="27">
        <v>61475</v>
      </c>
      <c r="H783" s="31"/>
      <c r="I783" s="31"/>
      <c r="J783" s="28"/>
      <c r="K783" s="30"/>
      <c r="L783" s="31"/>
      <c r="M783" s="31"/>
      <c r="N783" s="29"/>
      <c r="O783" s="28">
        <v>61475</v>
      </c>
      <c r="P783" s="24" t="s">
        <v>819</v>
      </c>
      <c r="Q783" s="31"/>
      <c r="R783" s="31"/>
      <c r="S783" s="29"/>
      <c r="T783" s="31"/>
      <c r="U783" s="31"/>
      <c r="V783" s="31"/>
      <c r="W783" s="31"/>
      <c r="X783" s="31"/>
      <c r="Y783" s="31"/>
      <c r="Z783" s="31"/>
      <c r="AA783" s="31"/>
      <c r="AB783" s="31"/>
      <c r="AC783" s="27"/>
      <c r="AD783" s="31"/>
      <c r="AE783" s="27"/>
      <c r="AF783" s="31"/>
      <c r="AG783" s="28">
        <v>61475</v>
      </c>
      <c r="AH783" s="34"/>
      <c r="AI783" s="34"/>
    </row>
    <row r="784" spans="1:35" x14ac:dyDescent="0.25">
      <c r="A784" s="22">
        <v>777</v>
      </c>
      <c r="B784" s="23"/>
      <c r="C784" s="24"/>
      <c r="D784" s="25" t="s">
        <v>820</v>
      </c>
      <c r="E784" s="26">
        <v>44888</v>
      </c>
      <c r="F784" s="26">
        <v>44967</v>
      </c>
      <c r="G784" s="27">
        <v>61475</v>
      </c>
      <c r="H784" s="31"/>
      <c r="I784" s="31"/>
      <c r="J784" s="28"/>
      <c r="K784" s="30"/>
      <c r="L784" s="31"/>
      <c r="M784" s="31"/>
      <c r="N784" s="29"/>
      <c r="O784" s="28">
        <v>61475</v>
      </c>
      <c r="P784" s="24" t="s">
        <v>820</v>
      </c>
      <c r="Q784" s="31"/>
      <c r="R784" s="31"/>
      <c r="S784" s="29"/>
      <c r="T784" s="31"/>
      <c r="U784" s="31"/>
      <c r="V784" s="31"/>
      <c r="W784" s="31"/>
      <c r="X784" s="31"/>
      <c r="Y784" s="31"/>
      <c r="Z784" s="31"/>
      <c r="AA784" s="31"/>
      <c r="AB784" s="31"/>
      <c r="AC784" s="27"/>
      <c r="AD784" s="31"/>
      <c r="AE784" s="27"/>
      <c r="AF784" s="31"/>
      <c r="AG784" s="28">
        <v>61475</v>
      </c>
      <c r="AH784" s="34"/>
      <c r="AI784" s="34"/>
    </row>
    <row r="785" spans="1:35" x14ac:dyDescent="0.25">
      <c r="A785" s="22">
        <v>778</v>
      </c>
      <c r="B785" s="23"/>
      <c r="C785" s="24"/>
      <c r="D785" s="25" t="s">
        <v>821</v>
      </c>
      <c r="E785" s="26">
        <v>44888</v>
      </c>
      <c r="F785" s="26">
        <v>44967</v>
      </c>
      <c r="G785" s="27">
        <v>61475</v>
      </c>
      <c r="H785" s="31"/>
      <c r="I785" s="31"/>
      <c r="J785" s="28"/>
      <c r="K785" s="30"/>
      <c r="L785" s="31"/>
      <c r="M785" s="31"/>
      <c r="N785" s="29"/>
      <c r="O785" s="28">
        <v>61475</v>
      </c>
      <c r="P785" s="24" t="s">
        <v>821</v>
      </c>
      <c r="Q785" s="31"/>
      <c r="R785" s="31"/>
      <c r="S785" s="29"/>
      <c r="T785" s="31"/>
      <c r="U785" s="31"/>
      <c r="V785" s="31"/>
      <c r="W785" s="31"/>
      <c r="X785" s="31"/>
      <c r="Y785" s="31"/>
      <c r="Z785" s="31"/>
      <c r="AA785" s="31"/>
      <c r="AB785" s="31"/>
      <c r="AC785" s="27"/>
      <c r="AD785" s="31"/>
      <c r="AE785" s="27"/>
      <c r="AF785" s="31"/>
      <c r="AG785" s="28">
        <v>61475</v>
      </c>
      <c r="AH785" s="34"/>
      <c r="AI785" s="34"/>
    </row>
    <row r="786" spans="1:35" x14ac:dyDescent="0.25">
      <c r="A786" s="22">
        <v>779</v>
      </c>
      <c r="B786" s="23"/>
      <c r="C786" s="24"/>
      <c r="D786" s="25" t="s">
        <v>822</v>
      </c>
      <c r="E786" s="26">
        <v>44888</v>
      </c>
      <c r="F786" s="26">
        <v>44967</v>
      </c>
      <c r="G786" s="27">
        <v>61475</v>
      </c>
      <c r="H786" s="31"/>
      <c r="I786" s="31"/>
      <c r="J786" s="28"/>
      <c r="K786" s="30"/>
      <c r="L786" s="31"/>
      <c r="M786" s="31"/>
      <c r="N786" s="29"/>
      <c r="O786" s="28">
        <v>61475</v>
      </c>
      <c r="P786" s="24" t="s">
        <v>822</v>
      </c>
      <c r="Q786" s="31"/>
      <c r="R786" s="31"/>
      <c r="S786" s="29"/>
      <c r="T786" s="31"/>
      <c r="U786" s="29"/>
      <c r="V786" s="31"/>
      <c r="W786" s="31"/>
      <c r="X786" s="31"/>
      <c r="Y786" s="31"/>
      <c r="Z786" s="31"/>
      <c r="AA786" s="31"/>
      <c r="AB786" s="31"/>
      <c r="AC786" s="27"/>
      <c r="AD786" s="31"/>
      <c r="AE786" s="27"/>
      <c r="AF786" s="31"/>
      <c r="AG786" s="28">
        <v>61475</v>
      </c>
      <c r="AH786" s="34"/>
      <c r="AI786" s="34"/>
    </row>
    <row r="787" spans="1:35" x14ac:dyDescent="0.25">
      <c r="A787" s="22">
        <v>780</v>
      </c>
      <c r="B787" s="23"/>
      <c r="C787" s="24"/>
      <c r="D787" s="25" t="s">
        <v>823</v>
      </c>
      <c r="E787" s="26">
        <v>44888</v>
      </c>
      <c r="F787" s="26">
        <v>44967</v>
      </c>
      <c r="G787" s="27">
        <v>61475</v>
      </c>
      <c r="H787" s="31"/>
      <c r="I787" s="31"/>
      <c r="J787" s="28"/>
      <c r="K787" s="30"/>
      <c r="L787" s="31"/>
      <c r="M787" s="31"/>
      <c r="N787" s="29"/>
      <c r="O787" s="28">
        <v>61475</v>
      </c>
      <c r="P787" s="24" t="s">
        <v>823</v>
      </c>
      <c r="Q787" s="31"/>
      <c r="R787" s="31"/>
      <c r="S787" s="29"/>
      <c r="T787" s="31"/>
      <c r="U787" s="31"/>
      <c r="V787" s="31"/>
      <c r="W787" s="31"/>
      <c r="X787" s="31"/>
      <c r="Y787" s="31"/>
      <c r="Z787" s="31"/>
      <c r="AA787" s="31"/>
      <c r="AB787" s="31"/>
      <c r="AC787" s="27"/>
      <c r="AD787" s="31"/>
      <c r="AE787" s="27"/>
      <c r="AF787" s="31"/>
      <c r="AG787" s="28">
        <v>61475</v>
      </c>
      <c r="AH787" s="34"/>
      <c r="AI787" s="34"/>
    </row>
    <row r="788" spans="1:35" x14ac:dyDescent="0.25">
      <c r="A788" s="22">
        <v>781</v>
      </c>
      <c r="B788" s="23"/>
      <c r="C788" s="24"/>
      <c r="D788" s="25" t="s">
        <v>824</v>
      </c>
      <c r="E788" s="26">
        <v>44888</v>
      </c>
      <c r="F788" s="26">
        <v>44993</v>
      </c>
      <c r="G788" s="27">
        <v>57775</v>
      </c>
      <c r="H788" s="31"/>
      <c r="I788" s="31"/>
      <c r="J788" s="28"/>
      <c r="K788" s="30"/>
      <c r="L788" s="31"/>
      <c r="M788" s="31"/>
      <c r="N788" s="29"/>
      <c r="O788" s="28">
        <v>57775</v>
      </c>
      <c r="P788" s="24" t="s">
        <v>824</v>
      </c>
      <c r="Q788" s="31"/>
      <c r="R788" s="31"/>
      <c r="S788" s="29"/>
      <c r="T788" s="31"/>
      <c r="U788" s="31"/>
      <c r="V788" s="31"/>
      <c r="W788" s="31"/>
      <c r="X788" s="31"/>
      <c r="Y788" s="31"/>
      <c r="Z788" s="31"/>
      <c r="AA788" s="31"/>
      <c r="AB788" s="31"/>
      <c r="AC788" s="27"/>
      <c r="AD788" s="31"/>
      <c r="AE788" s="27"/>
      <c r="AF788" s="31"/>
      <c r="AG788" s="28">
        <v>57775</v>
      </c>
      <c r="AH788" s="34"/>
      <c r="AI788" s="34"/>
    </row>
    <row r="789" spans="1:35" x14ac:dyDescent="0.25">
      <c r="A789" s="22">
        <v>782</v>
      </c>
      <c r="B789" s="23"/>
      <c r="C789" s="24"/>
      <c r="D789" s="25" t="s">
        <v>825</v>
      </c>
      <c r="E789" s="26">
        <v>44888</v>
      </c>
      <c r="F789" s="26">
        <v>44967</v>
      </c>
      <c r="G789" s="27">
        <v>61475</v>
      </c>
      <c r="H789" s="28"/>
      <c r="I789" s="31"/>
      <c r="J789" s="28"/>
      <c r="K789" s="30"/>
      <c r="L789" s="31"/>
      <c r="M789" s="31"/>
      <c r="N789" s="29"/>
      <c r="O789" s="28">
        <v>61475</v>
      </c>
      <c r="P789" s="24" t="s">
        <v>825</v>
      </c>
      <c r="Q789" s="31"/>
      <c r="R789" s="31"/>
      <c r="S789" s="29"/>
      <c r="T789" s="31"/>
      <c r="U789" s="31"/>
      <c r="V789" s="31"/>
      <c r="W789" s="31"/>
      <c r="X789" s="31"/>
      <c r="Y789" s="31"/>
      <c r="Z789" s="31"/>
      <c r="AA789" s="29"/>
      <c r="AB789" s="31"/>
      <c r="AC789" s="27"/>
      <c r="AD789" s="31"/>
      <c r="AE789" s="27"/>
      <c r="AF789" s="31"/>
      <c r="AG789" s="28">
        <v>61475</v>
      </c>
      <c r="AH789" s="34"/>
      <c r="AI789" s="34"/>
    </row>
    <row r="790" spans="1:35" x14ac:dyDescent="0.25">
      <c r="A790" s="22">
        <v>783</v>
      </c>
      <c r="B790" s="23"/>
      <c r="C790" s="24"/>
      <c r="D790" s="25" t="s">
        <v>826</v>
      </c>
      <c r="E790" s="26">
        <v>44888</v>
      </c>
      <c r="F790" s="26">
        <v>44967</v>
      </c>
      <c r="G790" s="27">
        <v>61475</v>
      </c>
      <c r="H790" s="28"/>
      <c r="I790" s="31"/>
      <c r="J790" s="28"/>
      <c r="K790" s="30"/>
      <c r="L790" s="31"/>
      <c r="M790" s="31"/>
      <c r="N790" s="29"/>
      <c r="O790" s="28">
        <v>61475</v>
      </c>
      <c r="P790" s="24" t="s">
        <v>826</v>
      </c>
      <c r="Q790" s="31"/>
      <c r="R790" s="31"/>
      <c r="S790" s="29"/>
      <c r="T790" s="31"/>
      <c r="U790" s="31"/>
      <c r="V790" s="31"/>
      <c r="W790" s="31"/>
      <c r="X790" s="31"/>
      <c r="Y790" s="31"/>
      <c r="Z790" s="31"/>
      <c r="AA790" s="29"/>
      <c r="AB790" s="31"/>
      <c r="AC790" s="27"/>
      <c r="AD790" s="31"/>
      <c r="AE790" s="27"/>
      <c r="AF790" s="31"/>
      <c r="AG790" s="28">
        <v>61475</v>
      </c>
      <c r="AH790" s="34"/>
      <c r="AI790" s="34"/>
    </row>
    <row r="791" spans="1:35" x14ac:dyDescent="0.25">
      <c r="A791" s="22">
        <v>784</v>
      </c>
      <c r="B791" s="23"/>
      <c r="C791" s="24"/>
      <c r="D791" s="25" t="s">
        <v>827</v>
      </c>
      <c r="E791" s="26">
        <v>44888</v>
      </c>
      <c r="F791" s="26">
        <v>44967</v>
      </c>
      <c r="G791" s="27">
        <v>61475</v>
      </c>
      <c r="H791" s="31"/>
      <c r="I791" s="31"/>
      <c r="J791" s="28"/>
      <c r="K791" s="30"/>
      <c r="L791" s="31"/>
      <c r="M791" s="31"/>
      <c r="N791" s="29"/>
      <c r="O791" s="28">
        <v>61475</v>
      </c>
      <c r="P791" s="24" t="s">
        <v>827</v>
      </c>
      <c r="Q791" s="31"/>
      <c r="R791" s="31"/>
      <c r="S791" s="29"/>
      <c r="T791" s="31"/>
      <c r="U791" s="31"/>
      <c r="V791" s="31"/>
      <c r="W791" s="31"/>
      <c r="X791" s="31"/>
      <c r="Y791" s="31"/>
      <c r="Z791" s="31"/>
      <c r="AA791" s="31"/>
      <c r="AB791" s="31"/>
      <c r="AC791" s="27"/>
      <c r="AD791" s="31"/>
      <c r="AE791" s="27"/>
      <c r="AF791" s="31"/>
      <c r="AG791" s="28">
        <v>61475</v>
      </c>
      <c r="AH791" s="34"/>
      <c r="AI791" s="34"/>
    </row>
    <row r="792" spans="1:35" x14ac:dyDescent="0.25">
      <c r="A792" s="22">
        <v>785</v>
      </c>
      <c r="B792" s="23"/>
      <c r="C792" s="24"/>
      <c r="D792" s="25" t="s">
        <v>828</v>
      </c>
      <c r="E792" s="26">
        <v>44888</v>
      </c>
      <c r="F792" s="26">
        <v>44993</v>
      </c>
      <c r="G792" s="27">
        <v>57775</v>
      </c>
      <c r="H792" s="28"/>
      <c r="I792" s="31"/>
      <c r="J792" s="28"/>
      <c r="K792" s="30"/>
      <c r="L792" s="31"/>
      <c r="M792" s="31"/>
      <c r="N792" s="29"/>
      <c r="O792" s="28">
        <v>57775</v>
      </c>
      <c r="P792" s="24" t="s">
        <v>828</v>
      </c>
      <c r="Q792" s="31"/>
      <c r="R792" s="31"/>
      <c r="S792" s="29"/>
      <c r="T792" s="31"/>
      <c r="U792" s="29"/>
      <c r="V792" s="31"/>
      <c r="W792" s="31"/>
      <c r="X792" s="31"/>
      <c r="Y792" s="31"/>
      <c r="Z792" s="31"/>
      <c r="AA792" s="29"/>
      <c r="AB792" s="31"/>
      <c r="AC792" s="27"/>
      <c r="AD792" s="31"/>
      <c r="AE792" s="27"/>
      <c r="AF792" s="31"/>
      <c r="AG792" s="28">
        <v>57775</v>
      </c>
      <c r="AH792" s="34"/>
      <c r="AI792" s="34"/>
    </row>
    <row r="793" spans="1:35" x14ac:dyDescent="0.25">
      <c r="A793" s="22">
        <v>786</v>
      </c>
      <c r="B793" s="23"/>
      <c r="C793" s="24"/>
      <c r="D793" s="25" t="s">
        <v>829</v>
      </c>
      <c r="E793" s="26">
        <v>44888</v>
      </c>
      <c r="F793" s="26">
        <v>44967</v>
      </c>
      <c r="G793" s="27">
        <v>61475</v>
      </c>
      <c r="H793" s="31"/>
      <c r="I793" s="31"/>
      <c r="J793" s="28"/>
      <c r="K793" s="30"/>
      <c r="L793" s="31"/>
      <c r="M793" s="31"/>
      <c r="N793" s="29"/>
      <c r="O793" s="28">
        <v>61475</v>
      </c>
      <c r="P793" s="24" t="s">
        <v>829</v>
      </c>
      <c r="Q793" s="31"/>
      <c r="R793" s="31"/>
      <c r="S793" s="29"/>
      <c r="T793" s="31"/>
      <c r="U793" s="29"/>
      <c r="V793" s="31"/>
      <c r="W793" s="31"/>
      <c r="X793" s="31"/>
      <c r="Y793" s="31"/>
      <c r="Z793" s="31"/>
      <c r="AA793" s="31"/>
      <c r="AB793" s="31"/>
      <c r="AC793" s="27"/>
      <c r="AD793" s="31"/>
      <c r="AE793" s="27"/>
      <c r="AF793" s="31"/>
      <c r="AG793" s="28">
        <v>61475</v>
      </c>
      <c r="AH793" s="34"/>
      <c r="AI793" s="34"/>
    </row>
    <row r="794" spans="1:35" x14ac:dyDescent="0.25">
      <c r="A794" s="22">
        <v>787</v>
      </c>
      <c r="B794" s="23"/>
      <c r="C794" s="24"/>
      <c r="D794" s="25" t="s">
        <v>830</v>
      </c>
      <c r="E794" s="26">
        <v>44888</v>
      </c>
      <c r="F794" s="26">
        <v>44967</v>
      </c>
      <c r="G794" s="27">
        <v>61475</v>
      </c>
      <c r="H794" s="28"/>
      <c r="I794" s="31"/>
      <c r="J794" s="28"/>
      <c r="K794" s="30"/>
      <c r="L794" s="31"/>
      <c r="M794" s="31"/>
      <c r="N794" s="29"/>
      <c r="O794" s="28">
        <v>61475</v>
      </c>
      <c r="P794" s="24" t="s">
        <v>830</v>
      </c>
      <c r="Q794" s="31"/>
      <c r="R794" s="31"/>
      <c r="S794" s="29"/>
      <c r="T794" s="31"/>
      <c r="U794" s="29"/>
      <c r="V794" s="31"/>
      <c r="W794" s="31"/>
      <c r="X794" s="31"/>
      <c r="Y794" s="31"/>
      <c r="Z794" s="31"/>
      <c r="AA794" s="29"/>
      <c r="AB794" s="31"/>
      <c r="AC794" s="27"/>
      <c r="AD794" s="31"/>
      <c r="AE794" s="27"/>
      <c r="AF794" s="31"/>
      <c r="AG794" s="28">
        <v>61475</v>
      </c>
      <c r="AH794" s="34"/>
      <c r="AI794" s="34"/>
    </row>
    <row r="795" spans="1:35" x14ac:dyDescent="0.25">
      <c r="A795" s="22">
        <v>788</v>
      </c>
      <c r="B795" s="23"/>
      <c r="C795" s="24"/>
      <c r="D795" s="25" t="s">
        <v>831</v>
      </c>
      <c r="E795" s="26">
        <v>44888</v>
      </c>
      <c r="F795" s="26">
        <v>44967</v>
      </c>
      <c r="G795" s="27">
        <v>61475</v>
      </c>
      <c r="H795" s="31"/>
      <c r="I795" s="31"/>
      <c r="J795" s="28"/>
      <c r="K795" s="30"/>
      <c r="L795" s="31"/>
      <c r="M795" s="31"/>
      <c r="N795" s="29"/>
      <c r="O795" s="28">
        <v>61475</v>
      </c>
      <c r="P795" s="24" t="s">
        <v>831</v>
      </c>
      <c r="Q795" s="31"/>
      <c r="R795" s="31"/>
      <c r="S795" s="29"/>
      <c r="T795" s="31"/>
      <c r="U795" s="31"/>
      <c r="V795" s="31"/>
      <c r="W795" s="31"/>
      <c r="X795" s="31"/>
      <c r="Y795" s="31"/>
      <c r="Z795" s="31"/>
      <c r="AA795" s="31"/>
      <c r="AB795" s="31"/>
      <c r="AC795" s="27"/>
      <c r="AD795" s="31"/>
      <c r="AE795" s="27"/>
      <c r="AF795" s="31"/>
      <c r="AG795" s="28">
        <v>61475</v>
      </c>
      <c r="AH795" s="34"/>
      <c r="AI795" s="34"/>
    </row>
    <row r="796" spans="1:35" x14ac:dyDescent="0.25">
      <c r="A796" s="22">
        <v>789</v>
      </c>
      <c r="B796" s="23"/>
      <c r="C796" s="24"/>
      <c r="D796" s="25" t="s">
        <v>832</v>
      </c>
      <c r="E796" s="26">
        <v>44888</v>
      </c>
      <c r="F796" s="26">
        <v>44967</v>
      </c>
      <c r="G796" s="27">
        <v>61475</v>
      </c>
      <c r="H796" s="28">
        <v>0</v>
      </c>
      <c r="I796" s="31"/>
      <c r="J796" s="28"/>
      <c r="K796" s="30"/>
      <c r="L796" s="31"/>
      <c r="M796" s="31"/>
      <c r="N796" s="29"/>
      <c r="O796" s="28">
        <v>61475</v>
      </c>
      <c r="P796" s="24" t="s">
        <v>832</v>
      </c>
      <c r="Q796" s="31"/>
      <c r="R796" s="31"/>
      <c r="S796" s="29"/>
      <c r="T796" s="31"/>
      <c r="U796" s="31"/>
      <c r="V796" s="31"/>
      <c r="W796" s="31"/>
      <c r="X796" s="31"/>
      <c r="Y796" s="31"/>
      <c r="Z796" s="31"/>
      <c r="AA796" s="31"/>
      <c r="AB796" s="31"/>
      <c r="AC796" s="27"/>
      <c r="AD796" s="31"/>
      <c r="AE796" s="27"/>
      <c r="AF796" s="31"/>
      <c r="AG796" s="28">
        <v>61475</v>
      </c>
      <c r="AH796" s="34"/>
      <c r="AI796" s="34"/>
    </row>
    <row r="797" spans="1:35" x14ac:dyDescent="0.25">
      <c r="A797" s="22">
        <v>790</v>
      </c>
      <c r="B797" s="23"/>
      <c r="C797" s="24"/>
      <c r="D797" s="25" t="s">
        <v>833</v>
      </c>
      <c r="E797" s="26">
        <v>44888</v>
      </c>
      <c r="F797" s="26">
        <v>44967</v>
      </c>
      <c r="G797" s="27">
        <v>61475</v>
      </c>
      <c r="H797" s="31"/>
      <c r="I797" s="31"/>
      <c r="J797" s="28"/>
      <c r="K797" s="30"/>
      <c r="L797" s="31"/>
      <c r="M797" s="31"/>
      <c r="N797" s="29"/>
      <c r="O797" s="28">
        <v>61475</v>
      </c>
      <c r="P797" s="24" t="s">
        <v>833</v>
      </c>
      <c r="Q797" s="31"/>
      <c r="R797" s="31"/>
      <c r="S797" s="29"/>
      <c r="T797" s="31"/>
      <c r="U797" s="31"/>
      <c r="V797" s="31"/>
      <c r="W797" s="31"/>
      <c r="X797" s="31"/>
      <c r="Y797" s="31"/>
      <c r="Z797" s="31"/>
      <c r="AA797" s="31"/>
      <c r="AB797" s="31"/>
      <c r="AC797" s="27"/>
      <c r="AD797" s="31"/>
      <c r="AE797" s="27"/>
      <c r="AF797" s="31"/>
      <c r="AG797" s="28">
        <v>61475</v>
      </c>
      <c r="AH797" s="34"/>
      <c r="AI797" s="34"/>
    </row>
    <row r="798" spans="1:35" x14ac:dyDescent="0.25">
      <c r="A798" s="22">
        <v>791</v>
      </c>
      <c r="B798" s="23"/>
      <c r="C798" s="24"/>
      <c r="D798" s="25" t="s">
        <v>834</v>
      </c>
      <c r="E798" s="26">
        <v>44888</v>
      </c>
      <c r="F798" s="26">
        <v>44967</v>
      </c>
      <c r="G798" s="27">
        <v>61475</v>
      </c>
      <c r="H798" s="28"/>
      <c r="I798" s="31"/>
      <c r="J798" s="28"/>
      <c r="K798" s="30"/>
      <c r="L798" s="31"/>
      <c r="M798" s="31"/>
      <c r="N798" s="29"/>
      <c r="O798" s="28">
        <v>61475</v>
      </c>
      <c r="P798" s="24" t="s">
        <v>834</v>
      </c>
      <c r="Q798" s="31"/>
      <c r="R798" s="31"/>
      <c r="S798" s="29"/>
      <c r="T798" s="31"/>
      <c r="U798" s="29"/>
      <c r="V798" s="31"/>
      <c r="W798" s="31"/>
      <c r="X798" s="31"/>
      <c r="Y798" s="31"/>
      <c r="Z798" s="31"/>
      <c r="AA798" s="29"/>
      <c r="AB798" s="31"/>
      <c r="AC798" s="27"/>
      <c r="AD798" s="31"/>
      <c r="AE798" s="27"/>
      <c r="AF798" s="31"/>
      <c r="AG798" s="28">
        <v>61475</v>
      </c>
      <c r="AH798" s="34"/>
      <c r="AI798" s="34"/>
    </row>
    <row r="799" spans="1:35" x14ac:dyDescent="0.25">
      <c r="A799" s="22">
        <v>792</v>
      </c>
      <c r="B799" s="23"/>
      <c r="C799" s="24"/>
      <c r="D799" s="25" t="s">
        <v>835</v>
      </c>
      <c r="E799" s="26">
        <v>44888</v>
      </c>
      <c r="F799" s="26">
        <v>44993</v>
      </c>
      <c r="G799" s="27">
        <v>57775</v>
      </c>
      <c r="H799" s="31"/>
      <c r="I799" s="31"/>
      <c r="J799" s="28"/>
      <c r="K799" s="30"/>
      <c r="L799" s="31"/>
      <c r="M799" s="31"/>
      <c r="N799" s="29"/>
      <c r="O799" s="28">
        <v>57775</v>
      </c>
      <c r="P799" s="24" t="s">
        <v>835</v>
      </c>
      <c r="Q799" s="31"/>
      <c r="R799" s="31"/>
      <c r="S799" s="29"/>
      <c r="T799" s="31"/>
      <c r="U799" s="29"/>
      <c r="V799" s="31"/>
      <c r="W799" s="31"/>
      <c r="X799" s="31"/>
      <c r="Y799" s="31"/>
      <c r="Z799" s="31"/>
      <c r="AA799" s="31"/>
      <c r="AB799" s="31"/>
      <c r="AC799" s="27"/>
      <c r="AD799" s="31"/>
      <c r="AE799" s="27"/>
      <c r="AF799" s="31"/>
      <c r="AG799" s="28">
        <v>57775</v>
      </c>
      <c r="AH799" s="34"/>
      <c r="AI799" s="34"/>
    </row>
    <row r="800" spans="1:35" x14ac:dyDescent="0.25">
      <c r="A800" s="22">
        <v>793</v>
      </c>
      <c r="B800" s="23"/>
      <c r="C800" s="24"/>
      <c r="D800" s="25" t="s">
        <v>836</v>
      </c>
      <c r="E800" s="26">
        <v>44888</v>
      </c>
      <c r="F800" s="26">
        <v>44967</v>
      </c>
      <c r="G800" s="27">
        <v>61475</v>
      </c>
      <c r="H800" s="31"/>
      <c r="I800" s="31"/>
      <c r="J800" s="28"/>
      <c r="K800" s="30"/>
      <c r="L800" s="31"/>
      <c r="M800" s="31"/>
      <c r="N800" s="29"/>
      <c r="O800" s="28">
        <v>61475</v>
      </c>
      <c r="P800" s="24" t="s">
        <v>836</v>
      </c>
      <c r="Q800" s="31"/>
      <c r="R800" s="31"/>
      <c r="S800" s="29"/>
      <c r="T800" s="31"/>
      <c r="U800" s="29"/>
      <c r="V800" s="31"/>
      <c r="W800" s="31"/>
      <c r="X800" s="31"/>
      <c r="Y800" s="31"/>
      <c r="Z800" s="31"/>
      <c r="AA800" s="31"/>
      <c r="AB800" s="31"/>
      <c r="AC800" s="27"/>
      <c r="AD800" s="31"/>
      <c r="AE800" s="27"/>
      <c r="AF800" s="31"/>
      <c r="AG800" s="28">
        <v>61475</v>
      </c>
      <c r="AH800" s="34"/>
      <c r="AI800" s="34"/>
    </row>
    <row r="801" spans="1:35" x14ac:dyDescent="0.25">
      <c r="A801" s="22">
        <v>794</v>
      </c>
      <c r="B801" s="23"/>
      <c r="C801" s="24"/>
      <c r="D801" s="25" t="s">
        <v>837</v>
      </c>
      <c r="E801" s="26">
        <v>44888</v>
      </c>
      <c r="F801" s="26">
        <v>44967</v>
      </c>
      <c r="G801" s="27">
        <v>61475</v>
      </c>
      <c r="H801" s="31"/>
      <c r="I801" s="31"/>
      <c r="J801" s="28"/>
      <c r="K801" s="30"/>
      <c r="L801" s="31"/>
      <c r="M801" s="31"/>
      <c r="N801" s="29"/>
      <c r="O801" s="28">
        <v>61475</v>
      </c>
      <c r="P801" s="24" t="s">
        <v>837</v>
      </c>
      <c r="Q801" s="31"/>
      <c r="R801" s="31"/>
      <c r="S801" s="29"/>
      <c r="T801" s="31"/>
      <c r="U801" s="31"/>
      <c r="V801" s="31"/>
      <c r="W801" s="31"/>
      <c r="X801" s="31"/>
      <c r="Y801" s="31"/>
      <c r="Z801" s="31"/>
      <c r="AA801" s="31"/>
      <c r="AB801" s="31"/>
      <c r="AC801" s="27"/>
      <c r="AD801" s="31"/>
      <c r="AE801" s="27"/>
      <c r="AF801" s="31"/>
      <c r="AG801" s="28">
        <v>61475</v>
      </c>
      <c r="AH801" s="34"/>
      <c r="AI801" s="34"/>
    </row>
    <row r="802" spans="1:35" x14ac:dyDescent="0.25">
      <c r="A802" s="22">
        <v>795</v>
      </c>
      <c r="B802" s="23"/>
      <c r="C802" s="24"/>
      <c r="D802" s="25" t="s">
        <v>838</v>
      </c>
      <c r="E802" s="26">
        <v>44888</v>
      </c>
      <c r="F802" s="26">
        <v>44967</v>
      </c>
      <c r="G802" s="27">
        <v>61475</v>
      </c>
      <c r="H802" s="28">
        <v>0</v>
      </c>
      <c r="I802" s="31"/>
      <c r="J802" s="28"/>
      <c r="K802" s="30"/>
      <c r="L802" s="31"/>
      <c r="M802" s="31"/>
      <c r="N802" s="29"/>
      <c r="O802" s="28">
        <v>61475</v>
      </c>
      <c r="P802" s="24" t="s">
        <v>838</v>
      </c>
      <c r="Q802" s="31"/>
      <c r="R802" s="31"/>
      <c r="S802" s="29"/>
      <c r="T802" s="31"/>
      <c r="U802" s="31"/>
      <c r="V802" s="31"/>
      <c r="W802" s="31"/>
      <c r="X802" s="31"/>
      <c r="Y802" s="31"/>
      <c r="Z802" s="31"/>
      <c r="AA802" s="29"/>
      <c r="AB802" s="31"/>
      <c r="AC802" s="27"/>
      <c r="AD802" s="31"/>
      <c r="AE802" s="27"/>
      <c r="AF802" s="31"/>
      <c r="AG802" s="28">
        <v>61475</v>
      </c>
      <c r="AH802" s="34"/>
      <c r="AI802" s="34"/>
    </row>
    <row r="803" spans="1:35" x14ac:dyDescent="0.25">
      <c r="A803" s="22">
        <v>796</v>
      </c>
      <c r="B803" s="23"/>
      <c r="C803" s="24"/>
      <c r="D803" s="25" t="s">
        <v>839</v>
      </c>
      <c r="E803" s="26">
        <v>44888</v>
      </c>
      <c r="F803" s="26">
        <v>44967</v>
      </c>
      <c r="G803" s="27">
        <v>61475</v>
      </c>
      <c r="H803" s="31"/>
      <c r="I803" s="31"/>
      <c r="J803" s="28"/>
      <c r="K803" s="30"/>
      <c r="L803" s="31"/>
      <c r="M803" s="31"/>
      <c r="N803" s="29"/>
      <c r="O803" s="28">
        <v>61475</v>
      </c>
      <c r="P803" s="24" t="s">
        <v>839</v>
      </c>
      <c r="Q803" s="31"/>
      <c r="R803" s="31"/>
      <c r="S803" s="29"/>
      <c r="T803" s="31"/>
      <c r="U803" s="31"/>
      <c r="V803" s="31"/>
      <c r="W803" s="31"/>
      <c r="X803" s="31"/>
      <c r="Y803" s="31"/>
      <c r="Z803" s="31"/>
      <c r="AA803" s="31"/>
      <c r="AB803" s="31"/>
      <c r="AC803" s="27"/>
      <c r="AD803" s="31"/>
      <c r="AE803" s="27"/>
      <c r="AF803" s="31"/>
      <c r="AG803" s="28">
        <v>61475</v>
      </c>
      <c r="AH803" s="34"/>
      <c r="AI803" s="34"/>
    </row>
    <row r="804" spans="1:35" x14ac:dyDescent="0.25">
      <c r="A804" s="22">
        <v>797</v>
      </c>
      <c r="B804" s="23"/>
      <c r="C804" s="24"/>
      <c r="D804" s="25" t="s">
        <v>840</v>
      </c>
      <c r="E804" s="26">
        <v>44888</v>
      </c>
      <c r="F804" s="26">
        <v>44967</v>
      </c>
      <c r="G804" s="27">
        <v>61475</v>
      </c>
      <c r="H804" s="28"/>
      <c r="I804" s="31"/>
      <c r="J804" s="28"/>
      <c r="K804" s="30"/>
      <c r="L804" s="31"/>
      <c r="M804" s="31"/>
      <c r="N804" s="29"/>
      <c r="O804" s="28">
        <v>61475</v>
      </c>
      <c r="P804" s="24" t="s">
        <v>840</v>
      </c>
      <c r="Q804" s="31"/>
      <c r="R804" s="31"/>
      <c r="S804" s="29"/>
      <c r="T804" s="31"/>
      <c r="U804" s="29"/>
      <c r="V804" s="31"/>
      <c r="W804" s="31"/>
      <c r="X804" s="31"/>
      <c r="Y804" s="31"/>
      <c r="Z804" s="31"/>
      <c r="AA804" s="29"/>
      <c r="AB804" s="31"/>
      <c r="AC804" s="27"/>
      <c r="AD804" s="31"/>
      <c r="AE804" s="27"/>
      <c r="AF804" s="31"/>
      <c r="AG804" s="28">
        <v>61475</v>
      </c>
      <c r="AH804" s="34"/>
      <c r="AI804" s="34"/>
    </row>
    <row r="805" spans="1:35" x14ac:dyDescent="0.25">
      <c r="A805" s="22">
        <v>798</v>
      </c>
      <c r="B805" s="23"/>
      <c r="C805" s="24"/>
      <c r="D805" s="25" t="s">
        <v>841</v>
      </c>
      <c r="E805" s="26">
        <v>44888</v>
      </c>
      <c r="F805" s="26">
        <v>44967</v>
      </c>
      <c r="G805" s="27">
        <v>61475</v>
      </c>
      <c r="H805" s="31"/>
      <c r="I805" s="31"/>
      <c r="J805" s="28"/>
      <c r="K805" s="30"/>
      <c r="L805" s="31"/>
      <c r="M805" s="31"/>
      <c r="N805" s="29"/>
      <c r="O805" s="28">
        <v>61475</v>
      </c>
      <c r="P805" s="24" t="s">
        <v>841</v>
      </c>
      <c r="Q805" s="31"/>
      <c r="R805" s="31"/>
      <c r="S805" s="29"/>
      <c r="T805" s="31"/>
      <c r="U805" s="31"/>
      <c r="V805" s="31"/>
      <c r="W805" s="31"/>
      <c r="X805" s="31"/>
      <c r="Y805" s="31"/>
      <c r="Z805" s="31"/>
      <c r="AA805" s="31"/>
      <c r="AB805" s="31"/>
      <c r="AC805" s="27"/>
      <c r="AD805" s="31"/>
      <c r="AE805" s="27"/>
      <c r="AF805" s="31"/>
      <c r="AG805" s="28">
        <v>61475</v>
      </c>
      <c r="AH805" s="34"/>
      <c r="AI805" s="34"/>
    </row>
    <row r="806" spans="1:35" x14ac:dyDescent="0.25">
      <c r="A806" s="22">
        <v>799</v>
      </c>
      <c r="B806" s="23"/>
      <c r="C806" s="24"/>
      <c r="D806" s="25" t="s">
        <v>842</v>
      </c>
      <c r="E806" s="26">
        <v>44888</v>
      </c>
      <c r="F806" s="26">
        <v>44967</v>
      </c>
      <c r="G806" s="27">
        <v>61475</v>
      </c>
      <c r="H806" s="28"/>
      <c r="I806" s="31"/>
      <c r="J806" s="28"/>
      <c r="K806" s="30"/>
      <c r="L806" s="31"/>
      <c r="M806" s="31"/>
      <c r="N806" s="29"/>
      <c r="O806" s="28">
        <v>61475</v>
      </c>
      <c r="P806" s="24" t="s">
        <v>842</v>
      </c>
      <c r="Q806" s="31"/>
      <c r="R806" s="31"/>
      <c r="S806" s="29"/>
      <c r="T806" s="31"/>
      <c r="U806" s="31"/>
      <c r="V806" s="31"/>
      <c r="W806" s="31"/>
      <c r="X806" s="31"/>
      <c r="Y806" s="31"/>
      <c r="Z806" s="31"/>
      <c r="AA806" s="29"/>
      <c r="AB806" s="31"/>
      <c r="AC806" s="27"/>
      <c r="AD806" s="31"/>
      <c r="AE806" s="27"/>
      <c r="AF806" s="31"/>
      <c r="AG806" s="28">
        <v>61475</v>
      </c>
      <c r="AH806" s="34"/>
      <c r="AI806" s="34"/>
    </row>
    <row r="807" spans="1:35" x14ac:dyDescent="0.25">
      <c r="A807" s="22">
        <v>800</v>
      </c>
      <c r="B807" s="23"/>
      <c r="C807" s="24"/>
      <c r="D807" s="25" t="s">
        <v>843</v>
      </c>
      <c r="E807" s="26">
        <v>44888</v>
      </c>
      <c r="F807" s="26">
        <v>44967</v>
      </c>
      <c r="G807" s="27">
        <v>61475</v>
      </c>
      <c r="H807" s="31"/>
      <c r="I807" s="31"/>
      <c r="J807" s="28"/>
      <c r="K807" s="30"/>
      <c r="L807" s="31"/>
      <c r="M807" s="31"/>
      <c r="N807" s="29"/>
      <c r="O807" s="28">
        <v>61475</v>
      </c>
      <c r="P807" s="24" t="s">
        <v>843</v>
      </c>
      <c r="Q807" s="31"/>
      <c r="R807" s="31"/>
      <c r="S807" s="29"/>
      <c r="T807" s="31"/>
      <c r="U807" s="31"/>
      <c r="V807" s="31"/>
      <c r="W807" s="31"/>
      <c r="X807" s="31"/>
      <c r="Y807" s="31"/>
      <c r="Z807" s="31"/>
      <c r="AA807" s="31"/>
      <c r="AB807" s="31"/>
      <c r="AC807" s="27"/>
      <c r="AD807" s="31"/>
      <c r="AE807" s="27"/>
      <c r="AF807" s="31"/>
      <c r="AG807" s="28">
        <v>61475</v>
      </c>
      <c r="AH807" s="34"/>
      <c r="AI807" s="34"/>
    </row>
    <row r="808" spans="1:35" x14ac:dyDescent="0.25">
      <c r="A808" s="22">
        <v>801</v>
      </c>
      <c r="B808" s="23"/>
      <c r="C808" s="24"/>
      <c r="D808" s="25" t="s">
        <v>844</v>
      </c>
      <c r="E808" s="26">
        <v>44888</v>
      </c>
      <c r="F808" s="26">
        <v>44967</v>
      </c>
      <c r="G808" s="27">
        <v>61475</v>
      </c>
      <c r="H808" s="28"/>
      <c r="I808" s="31"/>
      <c r="J808" s="28"/>
      <c r="K808" s="30"/>
      <c r="L808" s="31"/>
      <c r="M808" s="31"/>
      <c r="N808" s="29"/>
      <c r="O808" s="28">
        <v>61475</v>
      </c>
      <c r="P808" s="24" t="s">
        <v>844</v>
      </c>
      <c r="Q808" s="31"/>
      <c r="R808" s="31"/>
      <c r="S808" s="29"/>
      <c r="T808" s="31"/>
      <c r="U808" s="31"/>
      <c r="V808" s="31"/>
      <c r="W808" s="31"/>
      <c r="X808" s="31"/>
      <c r="Y808" s="31"/>
      <c r="Z808" s="31"/>
      <c r="AA808" s="29"/>
      <c r="AB808" s="31"/>
      <c r="AC808" s="27"/>
      <c r="AD808" s="31"/>
      <c r="AE808" s="27"/>
      <c r="AF808" s="31"/>
      <c r="AG808" s="28">
        <v>61475</v>
      </c>
      <c r="AH808" s="34"/>
      <c r="AI808" s="34"/>
    </row>
    <row r="809" spans="1:35" x14ac:dyDescent="0.25">
      <c r="A809" s="22">
        <v>802</v>
      </c>
      <c r="B809" s="23"/>
      <c r="C809" s="24"/>
      <c r="D809" s="25" t="s">
        <v>845</v>
      </c>
      <c r="E809" s="26">
        <v>44888</v>
      </c>
      <c r="F809" s="26">
        <v>44967</v>
      </c>
      <c r="G809" s="27">
        <v>61475</v>
      </c>
      <c r="H809" s="31"/>
      <c r="I809" s="31"/>
      <c r="J809" s="28"/>
      <c r="K809" s="30"/>
      <c r="L809" s="31"/>
      <c r="M809" s="31"/>
      <c r="N809" s="29"/>
      <c r="O809" s="28">
        <v>61475</v>
      </c>
      <c r="P809" s="24" t="s">
        <v>845</v>
      </c>
      <c r="Q809" s="31"/>
      <c r="R809" s="31"/>
      <c r="S809" s="29"/>
      <c r="T809" s="31"/>
      <c r="U809" s="31"/>
      <c r="V809" s="31"/>
      <c r="W809" s="31"/>
      <c r="X809" s="31"/>
      <c r="Y809" s="31"/>
      <c r="Z809" s="31"/>
      <c r="AA809" s="31"/>
      <c r="AB809" s="31"/>
      <c r="AC809" s="27"/>
      <c r="AD809" s="31"/>
      <c r="AE809" s="27"/>
      <c r="AF809" s="31"/>
      <c r="AG809" s="28">
        <v>61475</v>
      </c>
      <c r="AH809" s="34"/>
      <c r="AI809" s="34"/>
    </row>
    <row r="810" spans="1:35" x14ac:dyDescent="0.25">
      <c r="A810" s="22">
        <v>803</v>
      </c>
      <c r="B810" s="23"/>
      <c r="C810" s="24"/>
      <c r="D810" s="25" t="s">
        <v>846</v>
      </c>
      <c r="E810" s="26">
        <v>44888</v>
      </c>
      <c r="F810" s="26">
        <v>44967</v>
      </c>
      <c r="G810" s="27">
        <v>61475</v>
      </c>
      <c r="H810" s="28"/>
      <c r="I810" s="31"/>
      <c r="J810" s="28"/>
      <c r="K810" s="30"/>
      <c r="L810" s="31"/>
      <c r="M810" s="31"/>
      <c r="N810" s="29"/>
      <c r="O810" s="28">
        <v>61475</v>
      </c>
      <c r="P810" s="24" t="s">
        <v>846</v>
      </c>
      <c r="Q810" s="31"/>
      <c r="R810" s="31"/>
      <c r="S810" s="29"/>
      <c r="T810" s="31"/>
      <c r="U810" s="31"/>
      <c r="V810" s="31"/>
      <c r="W810" s="31"/>
      <c r="X810" s="31"/>
      <c r="Y810" s="31"/>
      <c r="Z810" s="31"/>
      <c r="AA810" s="29"/>
      <c r="AB810" s="31"/>
      <c r="AC810" s="27"/>
      <c r="AD810" s="31"/>
      <c r="AE810" s="27"/>
      <c r="AF810" s="31"/>
      <c r="AG810" s="28">
        <v>61475</v>
      </c>
      <c r="AH810" s="34"/>
      <c r="AI810" s="34"/>
    </row>
    <row r="811" spans="1:35" x14ac:dyDescent="0.25">
      <c r="A811" s="22">
        <v>804</v>
      </c>
      <c r="B811" s="23"/>
      <c r="C811" s="24"/>
      <c r="D811" s="25" t="s">
        <v>847</v>
      </c>
      <c r="E811" s="26">
        <v>44888</v>
      </c>
      <c r="F811" s="26">
        <v>44967</v>
      </c>
      <c r="G811" s="27">
        <v>61475</v>
      </c>
      <c r="H811" s="31"/>
      <c r="I811" s="31"/>
      <c r="J811" s="28"/>
      <c r="K811" s="30"/>
      <c r="L811" s="31"/>
      <c r="M811" s="31"/>
      <c r="N811" s="29"/>
      <c r="O811" s="28">
        <v>61475</v>
      </c>
      <c r="P811" s="24" t="s">
        <v>847</v>
      </c>
      <c r="Q811" s="31"/>
      <c r="R811" s="31"/>
      <c r="S811" s="29"/>
      <c r="T811" s="31"/>
      <c r="U811" s="31"/>
      <c r="V811" s="31"/>
      <c r="W811" s="31"/>
      <c r="X811" s="31"/>
      <c r="Y811" s="31"/>
      <c r="Z811" s="31"/>
      <c r="AA811" s="31"/>
      <c r="AB811" s="31"/>
      <c r="AC811" s="27"/>
      <c r="AD811" s="31"/>
      <c r="AE811" s="27"/>
      <c r="AF811" s="31"/>
      <c r="AG811" s="28">
        <v>61475</v>
      </c>
      <c r="AH811" s="34"/>
      <c r="AI811" s="34"/>
    </row>
    <row r="812" spans="1:35" x14ac:dyDescent="0.25">
      <c r="A812" s="22">
        <v>805</v>
      </c>
      <c r="B812" s="23"/>
      <c r="C812" s="24"/>
      <c r="D812" s="25" t="s">
        <v>848</v>
      </c>
      <c r="E812" s="26">
        <v>44888</v>
      </c>
      <c r="F812" s="26">
        <v>44967</v>
      </c>
      <c r="G812" s="27">
        <v>61475</v>
      </c>
      <c r="H812" s="28"/>
      <c r="I812" s="31"/>
      <c r="J812" s="28"/>
      <c r="K812" s="30"/>
      <c r="L812" s="31"/>
      <c r="M812" s="31"/>
      <c r="N812" s="29"/>
      <c r="O812" s="28">
        <v>61475</v>
      </c>
      <c r="P812" s="24" t="s">
        <v>848</v>
      </c>
      <c r="Q812" s="31"/>
      <c r="R812" s="31"/>
      <c r="S812" s="29"/>
      <c r="T812" s="31"/>
      <c r="U812" s="29"/>
      <c r="V812" s="31"/>
      <c r="W812" s="31"/>
      <c r="X812" s="31"/>
      <c r="Y812" s="31"/>
      <c r="Z812" s="31"/>
      <c r="AA812" s="29"/>
      <c r="AB812" s="31"/>
      <c r="AC812" s="27"/>
      <c r="AD812" s="31"/>
      <c r="AE812" s="27"/>
      <c r="AF812" s="31"/>
      <c r="AG812" s="28">
        <v>61475</v>
      </c>
      <c r="AH812" s="34"/>
      <c r="AI812" s="34"/>
    </row>
    <row r="813" spans="1:35" x14ac:dyDescent="0.25">
      <c r="A813" s="22">
        <v>806</v>
      </c>
      <c r="B813" s="23"/>
      <c r="C813" s="24"/>
      <c r="D813" s="25" t="s">
        <v>849</v>
      </c>
      <c r="E813" s="26">
        <v>44888</v>
      </c>
      <c r="F813" s="26">
        <v>44967</v>
      </c>
      <c r="G813" s="27">
        <v>61475</v>
      </c>
      <c r="H813" s="31"/>
      <c r="I813" s="31"/>
      <c r="J813" s="28"/>
      <c r="K813" s="30"/>
      <c r="L813" s="31"/>
      <c r="M813" s="31"/>
      <c r="N813" s="29"/>
      <c r="O813" s="28">
        <v>61475</v>
      </c>
      <c r="P813" s="24" t="s">
        <v>849</v>
      </c>
      <c r="Q813" s="31"/>
      <c r="R813" s="31"/>
      <c r="S813" s="29"/>
      <c r="T813" s="31"/>
      <c r="U813" s="31"/>
      <c r="V813" s="31"/>
      <c r="W813" s="31"/>
      <c r="X813" s="31"/>
      <c r="Y813" s="31"/>
      <c r="Z813" s="31"/>
      <c r="AA813" s="31"/>
      <c r="AB813" s="31"/>
      <c r="AC813" s="27"/>
      <c r="AD813" s="31"/>
      <c r="AE813" s="27"/>
      <c r="AF813" s="31"/>
      <c r="AG813" s="28">
        <v>61475</v>
      </c>
      <c r="AH813" s="34"/>
      <c r="AI813" s="34"/>
    </row>
    <row r="814" spans="1:35" x14ac:dyDescent="0.25">
      <c r="A814" s="22">
        <v>807</v>
      </c>
      <c r="B814" s="23"/>
      <c r="C814" s="24"/>
      <c r="D814" s="25" t="s">
        <v>850</v>
      </c>
      <c r="E814" s="26">
        <v>44888</v>
      </c>
      <c r="F814" s="26">
        <v>44967</v>
      </c>
      <c r="G814" s="27">
        <v>61475</v>
      </c>
      <c r="H814" s="28"/>
      <c r="I814" s="31"/>
      <c r="J814" s="28"/>
      <c r="K814" s="30"/>
      <c r="L814" s="31"/>
      <c r="M814" s="31"/>
      <c r="N814" s="29"/>
      <c r="O814" s="28">
        <v>61475</v>
      </c>
      <c r="P814" s="24" t="s">
        <v>850</v>
      </c>
      <c r="Q814" s="31"/>
      <c r="R814" s="31"/>
      <c r="S814" s="29"/>
      <c r="T814" s="31"/>
      <c r="U814" s="29"/>
      <c r="V814" s="31"/>
      <c r="W814" s="31"/>
      <c r="X814" s="31"/>
      <c r="Y814" s="31"/>
      <c r="Z814" s="31"/>
      <c r="AA814" s="29"/>
      <c r="AB814" s="31"/>
      <c r="AC814" s="27"/>
      <c r="AD814" s="31"/>
      <c r="AE814" s="27"/>
      <c r="AF814" s="31"/>
      <c r="AG814" s="28">
        <v>61475</v>
      </c>
      <c r="AH814" s="34"/>
      <c r="AI814" s="34"/>
    </row>
    <row r="815" spans="1:35" x14ac:dyDescent="0.25">
      <c r="A815" s="22">
        <v>808</v>
      </c>
      <c r="B815" s="23"/>
      <c r="C815" s="24"/>
      <c r="D815" s="25" t="s">
        <v>851</v>
      </c>
      <c r="E815" s="26">
        <v>44888</v>
      </c>
      <c r="F815" s="26">
        <v>44967</v>
      </c>
      <c r="G815" s="27">
        <v>61475</v>
      </c>
      <c r="H815" s="28"/>
      <c r="I815" s="31"/>
      <c r="J815" s="28"/>
      <c r="K815" s="30"/>
      <c r="L815" s="31"/>
      <c r="M815" s="31"/>
      <c r="N815" s="29"/>
      <c r="O815" s="28">
        <v>61475</v>
      </c>
      <c r="P815" s="24" t="s">
        <v>851</v>
      </c>
      <c r="Q815" s="31"/>
      <c r="R815" s="31"/>
      <c r="S815" s="29"/>
      <c r="T815" s="31"/>
      <c r="U815" s="31"/>
      <c r="V815" s="31"/>
      <c r="W815" s="31"/>
      <c r="X815" s="31"/>
      <c r="Y815" s="31"/>
      <c r="Z815" s="31"/>
      <c r="AA815" s="29"/>
      <c r="AB815" s="31"/>
      <c r="AC815" s="27"/>
      <c r="AD815" s="31"/>
      <c r="AE815" s="27"/>
      <c r="AF815" s="31"/>
      <c r="AG815" s="28">
        <v>61475</v>
      </c>
      <c r="AH815" s="34"/>
      <c r="AI815" s="34"/>
    </row>
    <row r="816" spans="1:35" x14ac:dyDescent="0.25">
      <c r="A816" s="22">
        <v>809</v>
      </c>
      <c r="B816" s="23"/>
      <c r="C816" s="24"/>
      <c r="D816" s="25" t="s">
        <v>852</v>
      </c>
      <c r="E816" s="26">
        <v>44888</v>
      </c>
      <c r="F816" s="26">
        <v>44993</v>
      </c>
      <c r="G816" s="27">
        <v>57775</v>
      </c>
      <c r="H816" s="31"/>
      <c r="I816" s="31"/>
      <c r="J816" s="28"/>
      <c r="K816" s="30"/>
      <c r="L816" s="31"/>
      <c r="M816" s="31"/>
      <c r="N816" s="29"/>
      <c r="O816" s="28">
        <v>57775</v>
      </c>
      <c r="P816" s="24" t="s">
        <v>852</v>
      </c>
      <c r="Q816" s="31"/>
      <c r="R816" s="31"/>
      <c r="S816" s="29"/>
      <c r="T816" s="31"/>
      <c r="U816" s="31"/>
      <c r="V816" s="31"/>
      <c r="W816" s="31"/>
      <c r="X816" s="31"/>
      <c r="Y816" s="31"/>
      <c r="Z816" s="31"/>
      <c r="AA816" s="31"/>
      <c r="AB816" s="31"/>
      <c r="AC816" s="27"/>
      <c r="AD816" s="31"/>
      <c r="AE816" s="27"/>
      <c r="AF816" s="31"/>
      <c r="AG816" s="28">
        <v>57775</v>
      </c>
      <c r="AH816" s="34"/>
      <c r="AI816" s="34"/>
    </row>
    <row r="817" spans="1:35" x14ac:dyDescent="0.25">
      <c r="A817" s="22">
        <v>810</v>
      </c>
      <c r="B817" s="23"/>
      <c r="C817" s="24"/>
      <c r="D817" s="25" t="s">
        <v>853</v>
      </c>
      <c r="E817" s="26">
        <v>44888</v>
      </c>
      <c r="F817" s="26">
        <v>44967</v>
      </c>
      <c r="G817" s="27">
        <v>61475</v>
      </c>
      <c r="H817" s="28"/>
      <c r="I817" s="31"/>
      <c r="J817" s="28"/>
      <c r="K817" s="30"/>
      <c r="L817" s="31"/>
      <c r="M817" s="31"/>
      <c r="N817" s="29"/>
      <c r="O817" s="28">
        <v>61475</v>
      </c>
      <c r="P817" s="24" t="s">
        <v>853</v>
      </c>
      <c r="Q817" s="31"/>
      <c r="R817" s="31"/>
      <c r="S817" s="29"/>
      <c r="T817" s="31"/>
      <c r="U817" s="29"/>
      <c r="V817" s="31"/>
      <c r="W817" s="31"/>
      <c r="X817" s="31"/>
      <c r="Y817" s="31"/>
      <c r="Z817" s="31"/>
      <c r="AA817" s="29"/>
      <c r="AB817" s="31"/>
      <c r="AC817" s="27"/>
      <c r="AD817" s="31"/>
      <c r="AE817" s="27"/>
      <c r="AF817" s="31"/>
      <c r="AG817" s="28">
        <v>61475</v>
      </c>
      <c r="AH817" s="34"/>
      <c r="AI817" s="34"/>
    </row>
    <row r="818" spans="1:35" x14ac:dyDescent="0.25">
      <c r="A818" s="22">
        <v>811</v>
      </c>
      <c r="B818" s="23"/>
      <c r="C818" s="24"/>
      <c r="D818" s="25" t="s">
        <v>854</v>
      </c>
      <c r="E818" s="26">
        <v>44888</v>
      </c>
      <c r="F818" s="26">
        <v>44967</v>
      </c>
      <c r="G818" s="27">
        <v>61475</v>
      </c>
      <c r="H818" s="31"/>
      <c r="I818" s="31"/>
      <c r="J818" s="28"/>
      <c r="K818" s="30"/>
      <c r="L818" s="31"/>
      <c r="M818" s="31"/>
      <c r="N818" s="29"/>
      <c r="O818" s="28">
        <v>61475</v>
      </c>
      <c r="P818" s="24" t="s">
        <v>854</v>
      </c>
      <c r="Q818" s="31"/>
      <c r="R818" s="31"/>
      <c r="S818" s="29"/>
      <c r="T818" s="31"/>
      <c r="U818" s="31"/>
      <c r="V818" s="31"/>
      <c r="W818" s="31"/>
      <c r="X818" s="31"/>
      <c r="Y818" s="31"/>
      <c r="Z818" s="31"/>
      <c r="AA818" s="31"/>
      <c r="AB818" s="31"/>
      <c r="AC818" s="27"/>
      <c r="AD818" s="31"/>
      <c r="AE818" s="27"/>
      <c r="AF818" s="31"/>
      <c r="AG818" s="28">
        <v>61475</v>
      </c>
      <c r="AH818" s="34"/>
      <c r="AI818" s="34"/>
    </row>
    <row r="819" spans="1:35" x14ac:dyDescent="0.25">
      <c r="A819" s="22">
        <v>812</v>
      </c>
      <c r="B819" s="23"/>
      <c r="C819" s="24"/>
      <c r="D819" s="25" t="s">
        <v>855</v>
      </c>
      <c r="E819" s="26">
        <v>44888</v>
      </c>
      <c r="F819" s="26">
        <v>44967</v>
      </c>
      <c r="G819" s="27">
        <v>61475</v>
      </c>
      <c r="H819" s="31"/>
      <c r="I819" s="31"/>
      <c r="J819" s="28"/>
      <c r="K819" s="30"/>
      <c r="L819" s="31"/>
      <c r="M819" s="31"/>
      <c r="N819" s="29"/>
      <c r="O819" s="28">
        <v>61475</v>
      </c>
      <c r="P819" s="24" t="s">
        <v>855</v>
      </c>
      <c r="Q819" s="31"/>
      <c r="R819" s="31"/>
      <c r="S819" s="29"/>
      <c r="T819" s="31"/>
      <c r="U819" s="31"/>
      <c r="V819" s="31"/>
      <c r="W819" s="31"/>
      <c r="X819" s="31"/>
      <c r="Y819" s="31"/>
      <c r="Z819" s="31"/>
      <c r="AA819" s="31"/>
      <c r="AB819" s="31"/>
      <c r="AC819" s="27"/>
      <c r="AD819" s="31"/>
      <c r="AE819" s="27"/>
      <c r="AF819" s="31"/>
      <c r="AG819" s="28">
        <v>61475</v>
      </c>
      <c r="AH819" s="34"/>
      <c r="AI819" s="34"/>
    </row>
    <row r="820" spans="1:35" x14ac:dyDescent="0.25">
      <c r="A820" s="22">
        <v>813</v>
      </c>
      <c r="B820" s="23"/>
      <c r="C820" s="24"/>
      <c r="D820" s="25" t="s">
        <v>856</v>
      </c>
      <c r="E820" s="26">
        <v>44888</v>
      </c>
      <c r="F820" s="26">
        <v>44967</v>
      </c>
      <c r="G820" s="27">
        <v>61475</v>
      </c>
      <c r="H820" s="31"/>
      <c r="I820" s="31"/>
      <c r="J820" s="28"/>
      <c r="K820" s="30"/>
      <c r="L820" s="31"/>
      <c r="M820" s="31"/>
      <c r="N820" s="29"/>
      <c r="O820" s="28">
        <v>61475</v>
      </c>
      <c r="P820" s="24" t="s">
        <v>856</v>
      </c>
      <c r="Q820" s="31"/>
      <c r="R820" s="31"/>
      <c r="S820" s="29"/>
      <c r="T820" s="31"/>
      <c r="U820" s="31"/>
      <c r="V820" s="31"/>
      <c r="W820" s="31"/>
      <c r="X820" s="31"/>
      <c r="Y820" s="31"/>
      <c r="Z820" s="31"/>
      <c r="AA820" s="31"/>
      <c r="AB820" s="31"/>
      <c r="AC820" s="27"/>
      <c r="AD820" s="31"/>
      <c r="AE820" s="27"/>
      <c r="AF820" s="31"/>
      <c r="AG820" s="28">
        <v>61475</v>
      </c>
      <c r="AH820" s="34"/>
      <c r="AI820" s="34"/>
    </row>
    <row r="821" spans="1:35" x14ac:dyDescent="0.25">
      <c r="A821" s="22">
        <v>814</v>
      </c>
      <c r="B821" s="23"/>
      <c r="C821" s="24"/>
      <c r="D821" s="25" t="s">
        <v>857</v>
      </c>
      <c r="E821" s="26">
        <v>44888</v>
      </c>
      <c r="F821" s="26">
        <v>44967</v>
      </c>
      <c r="G821" s="27">
        <v>61475</v>
      </c>
      <c r="H821" s="31"/>
      <c r="I821" s="31"/>
      <c r="J821" s="28"/>
      <c r="K821" s="30"/>
      <c r="L821" s="31"/>
      <c r="M821" s="31"/>
      <c r="N821" s="29"/>
      <c r="O821" s="28">
        <v>61475</v>
      </c>
      <c r="P821" s="24" t="s">
        <v>857</v>
      </c>
      <c r="Q821" s="31"/>
      <c r="R821" s="31"/>
      <c r="S821" s="29"/>
      <c r="T821" s="31"/>
      <c r="U821" s="31"/>
      <c r="V821" s="31"/>
      <c r="W821" s="31"/>
      <c r="X821" s="31"/>
      <c r="Y821" s="31"/>
      <c r="Z821" s="31"/>
      <c r="AA821" s="31"/>
      <c r="AB821" s="31"/>
      <c r="AC821" s="27"/>
      <c r="AD821" s="31"/>
      <c r="AE821" s="27"/>
      <c r="AF821" s="31"/>
      <c r="AG821" s="28">
        <v>61475</v>
      </c>
      <c r="AH821" s="34"/>
      <c r="AI821" s="34"/>
    </row>
    <row r="822" spans="1:35" x14ac:dyDescent="0.25">
      <c r="A822" s="22">
        <v>815</v>
      </c>
      <c r="B822" s="23"/>
      <c r="C822" s="24"/>
      <c r="D822" s="25" t="s">
        <v>858</v>
      </c>
      <c r="E822" s="26">
        <v>44888</v>
      </c>
      <c r="F822" s="26">
        <v>44967</v>
      </c>
      <c r="G822" s="27">
        <v>61475</v>
      </c>
      <c r="H822" s="31"/>
      <c r="I822" s="31"/>
      <c r="J822" s="28"/>
      <c r="K822" s="30"/>
      <c r="L822" s="31"/>
      <c r="M822" s="31"/>
      <c r="N822" s="29"/>
      <c r="O822" s="28">
        <v>61475</v>
      </c>
      <c r="P822" s="24" t="s">
        <v>858</v>
      </c>
      <c r="Q822" s="31"/>
      <c r="R822" s="31"/>
      <c r="S822" s="29"/>
      <c r="T822" s="31"/>
      <c r="U822" s="31"/>
      <c r="V822" s="31"/>
      <c r="W822" s="31"/>
      <c r="X822" s="31"/>
      <c r="Y822" s="31"/>
      <c r="Z822" s="31"/>
      <c r="AA822" s="31"/>
      <c r="AB822" s="31"/>
      <c r="AC822" s="27"/>
      <c r="AD822" s="31"/>
      <c r="AE822" s="27"/>
      <c r="AF822" s="31"/>
      <c r="AG822" s="28">
        <v>61475</v>
      </c>
      <c r="AH822" s="34"/>
      <c r="AI822" s="34"/>
    </row>
    <row r="823" spans="1:35" x14ac:dyDescent="0.25">
      <c r="A823" s="22">
        <v>816</v>
      </c>
      <c r="B823" s="23"/>
      <c r="C823" s="24"/>
      <c r="D823" s="25" t="s">
        <v>859</v>
      </c>
      <c r="E823" s="26">
        <v>44888</v>
      </c>
      <c r="F823" s="26">
        <v>44967</v>
      </c>
      <c r="G823" s="27">
        <v>61475</v>
      </c>
      <c r="H823" s="31"/>
      <c r="I823" s="31"/>
      <c r="J823" s="28"/>
      <c r="K823" s="30"/>
      <c r="L823" s="31"/>
      <c r="M823" s="31"/>
      <c r="N823" s="29"/>
      <c r="O823" s="28">
        <v>61475</v>
      </c>
      <c r="P823" s="24" t="s">
        <v>859</v>
      </c>
      <c r="Q823" s="31"/>
      <c r="R823" s="31"/>
      <c r="S823" s="29"/>
      <c r="T823" s="31"/>
      <c r="U823" s="31"/>
      <c r="V823" s="31"/>
      <c r="W823" s="31"/>
      <c r="X823" s="31"/>
      <c r="Y823" s="31"/>
      <c r="Z823" s="31"/>
      <c r="AA823" s="31"/>
      <c r="AB823" s="31"/>
      <c r="AC823" s="27"/>
      <c r="AD823" s="31"/>
      <c r="AE823" s="27"/>
      <c r="AF823" s="31"/>
      <c r="AG823" s="28">
        <v>61475</v>
      </c>
      <c r="AH823" s="34"/>
      <c r="AI823" s="34"/>
    </row>
    <row r="824" spans="1:35" x14ac:dyDescent="0.25">
      <c r="A824" s="22">
        <v>817</v>
      </c>
      <c r="B824" s="23"/>
      <c r="C824" s="24"/>
      <c r="D824" s="25" t="s">
        <v>860</v>
      </c>
      <c r="E824" s="26">
        <v>44888</v>
      </c>
      <c r="F824" s="26">
        <v>44967</v>
      </c>
      <c r="G824" s="27">
        <v>61475</v>
      </c>
      <c r="H824" s="31"/>
      <c r="I824" s="31"/>
      <c r="J824" s="28"/>
      <c r="K824" s="30"/>
      <c r="L824" s="31"/>
      <c r="M824" s="31"/>
      <c r="N824" s="29"/>
      <c r="O824" s="28">
        <v>61475</v>
      </c>
      <c r="P824" s="24" t="s">
        <v>860</v>
      </c>
      <c r="Q824" s="31"/>
      <c r="R824" s="31"/>
      <c r="S824" s="29"/>
      <c r="T824" s="31"/>
      <c r="U824" s="31"/>
      <c r="V824" s="31"/>
      <c r="W824" s="31"/>
      <c r="X824" s="31"/>
      <c r="Y824" s="31"/>
      <c r="Z824" s="31"/>
      <c r="AA824" s="31"/>
      <c r="AB824" s="31"/>
      <c r="AC824" s="27"/>
      <c r="AD824" s="31"/>
      <c r="AE824" s="27"/>
      <c r="AF824" s="31"/>
      <c r="AG824" s="28">
        <v>61475</v>
      </c>
      <c r="AH824" s="34"/>
      <c r="AI824" s="34"/>
    </row>
    <row r="825" spans="1:35" x14ac:dyDescent="0.25">
      <c r="A825" s="22">
        <v>818</v>
      </c>
      <c r="B825" s="23"/>
      <c r="C825" s="24"/>
      <c r="D825" s="25" t="s">
        <v>861</v>
      </c>
      <c r="E825" s="26">
        <v>44888</v>
      </c>
      <c r="F825" s="26">
        <v>44967</v>
      </c>
      <c r="G825" s="27">
        <v>61475</v>
      </c>
      <c r="H825" s="31"/>
      <c r="I825" s="31"/>
      <c r="J825" s="28"/>
      <c r="K825" s="30"/>
      <c r="L825" s="31"/>
      <c r="M825" s="31"/>
      <c r="N825" s="29"/>
      <c r="O825" s="28">
        <v>61475</v>
      </c>
      <c r="P825" s="24" t="s">
        <v>861</v>
      </c>
      <c r="Q825" s="31"/>
      <c r="R825" s="31"/>
      <c r="S825" s="29"/>
      <c r="T825" s="31"/>
      <c r="U825" s="31"/>
      <c r="V825" s="31"/>
      <c r="W825" s="31"/>
      <c r="X825" s="31"/>
      <c r="Y825" s="31"/>
      <c r="Z825" s="31"/>
      <c r="AA825" s="31"/>
      <c r="AB825" s="31"/>
      <c r="AC825" s="27"/>
      <c r="AD825" s="31"/>
      <c r="AE825" s="27"/>
      <c r="AF825" s="31"/>
      <c r="AG825" s="28">
        <v>61475</v>
      </c>
      <c r="AH825" s="34"/>
      <c r="AI825" s="34"/>
    </row>
    <row r="826" spans="1:35" x14ac:dyDescent="0.25">
      <c r="A826" s="22">
        <v>819</v>
      </c>
      <c r="B826" s="23"/>
      <c r="C826" s="24"/>
      <c r="D826" s="25" t="s">
        <v>862</v>
      </c>
      <c r="E826" s="26">
        <v>44888</v>
      </c>
      <c r="F826" s="26">
        <v>44993</v>
      </c>
      <c r="G826" s="27">
        <v>57775</v>
      </c>
      <c r="H826" s="31"/>
      <c r="I826" s="31"/>
      <c r="J826" s="28"/>
      <c r="K826" s="30"/>
      <c r="L826" s="31"/>
      <c r="M826" s="31"/>
      <c r="N826" s="29"/>
      <c r="O826" s="28">
        <v>57775</v>
      </c>
      <c r="P826" s="24" t="s">
        <v>862</v>
      </c>
      <c r="Q826" s="31"/>
      <c r="R826" s="31"/>
      <c r="S826" s="29"/>
      <c r="T826" s="31"/>
      <c r="U826" s="31"/>
      <c r="V826" s="31"/>
      <c r="W826" s="31"/>
      <c r="X826" s="31"/>
      <c r="Y826" s="31"/>
      <c r="Z826" s="31"/>
      <c r="AA826" s="31"/>
      <c r="AB826" s="31"/>
      <c r="AC826" s="27"/>
      <c r="AD826" s="31"/>
      <c r="AE826" s="27"/>
      <c r="AF826" s="31"/>
      <c r="AG826" s="28">
        <v>57775</v>
      </c>
      <c r="AH826" s="34"/>
      <c r="AI826" s="34"/>
    </row>
    <row r="827" spans="1:35" x14ac:dyDescent="0.25">
      <c r="A827" s="22">
        <v>820</v>
      </c>
      <c r="B827" s="23"/>
      <c r="C827" s="24"/>
      <c r="D827" s="25" t="s">
        <v>863</v>
      </c>
      <c r="E827" s="26">
        <v>44888</v>
      </c>
      <c r="F827" s="26">
        <v>44967</v>
      </c>
      <c r="G827" s="27">
        <v>61475</v>
      </c>
      <c r="H827" s="31"/>
      <c r="I827" s="31"/>
      <c r="J827" s="28"/>
      <c r="K827" s="30"/>
      <c r="L827" s="31"/>
      <c r="M827" s="31"/>
      <c r="N827" s="29"/>
      <c r="O827" s="28">
        <v>61475</v>
      </c>
      <c r="P827" s="24" t="s">
        <v>863</v>
      </c>
      <c r="Q827" s="31"/>
      <c r="R827" s="31"/>
      <c r="S827" s="29"/>
      <c r="T827" s="31"/>
      <c r="U827" s="31"/>
      <c r="V827" s="31"/>
      <c r="W827" s="31"/>
      <c r="X827" s="31"/>
      <c r="Y827" s="31"/>
      <c r="Z827" s="31"/>
      <c r="AA827" s="31"/>
      <c r="AB827" s="31"/>
      <c r="AC827" s="27"/>
      <c r="AD827" s="31"/>
      <c r="AE827" s="27"/>
      <c r="AF827" s="31"/>
      <c r="AG827" s="28">
        <v>61475</v>
      </c>
      <c r="AH827" s="34"/>
      <c r="AI827" s="34"/>
    </row>
    <row r="828" spans="1:35" x14ac:dyDescent="0.25">
      <c r="A828" s="22">
        <v>821</v>
      </c>
      <c r="B828" s="23"/>
      <c r="C828" s="24"/>
      <c r="D828" s="25" t="s">
        <v>864</v>
      </c>
      <c r="E828" s="26">
        <v>44889</v>
      </c>
      <c r="F828" s="26">
        <v>44914</v>
      </c>
      <c r="G828" s="27">
        <v>2157068</v>
      </c>
      <c r="H828" s="31"/>
      <c r="I828" s="31"/>
      <c r="J828" s="28"/>
      <c r="K828" s="30"/>
      <c r="L828" s="31"/>
      <c r="M828" s="31"/>
      <c r="N828" s="29"/>
      <c r="O828" s="28">
        <v>2157068</v>
      </c>
      <c r="P828" s="24" t="s">
        <v>864</v>
      </c>
      <c r="Q828" s="31"/>
      <c r="R828" s="31"/>
      <c r="S828" s="29"/>
      <c r="T828" s="31"/>
      <c r="U828" s="31"/>
      <c r="V828" s="31"/>
      <c r="W828" s="31"/>
      <c r="X828" s="31"/>
      <c r="Y828" s="31"/>
      <c r="Z828" s="31"/>
      <c r="AA828" s="31"/>
      <c r="AB828" s="31"/>
      <c r="AC828" s="27"/>
      <c r="AD828" s="31"/>
      <c r="AE828" s="27"/>
      <c r="AF828" s="31"/>
      <c r="AG828" s="28">
        <v>2157068</v>
      </c>
      <c r="AH828" s="34"/>
      <c r="AI828" s="34"/>
    </row>
    <row r="829" spans="1:35" x14ac:dyDescent="0.25">
      <c r="A829" s="22">
        <v>822</v>
      </c>
      <c r="B829" s="23"/>
      <c r="C829" s="24"/>
      <c r="D829" s="25" t="s">
        <v>865</v>
      </c>
      <c r="E829" s="26">
        <v>44889</v>
      </c>
      <c r="F829" s="26">
        <v>44890</v>
      </c>
      <c r="G829" s="27">
        <v>24232762</v>
      </c>
      <c r="H829" s="31"/>
      <c r="I829" s="31"/>
      <c r="J829" s="28"/>
      <c r="K829" s="30"/>
      <c r="L829" s="31"/>
      <c r="M829" s="31"/>
      <c r="N829" s="29"/>
      <c r="O829" s="28">
        <v>24232762</v>
      </c>
      <c r="P829" s="24" t="s">
        <v>865</v>
      </c>
      <c r="Q829" s="31"/>
      <c r="R829" s="31"/>
      <c r="S829" s="29"/>
      <c r="T829" s="31"/>
      <c r="U829" s="31"/>
      <c r="V829" s="31"/>
      <c r="W829" s="31"/>
      <c r="X829" s="31"/>
      <c r="Y829" s="31"/>
      <c r="Z829" s="31"/>
      <c r="AA829" s="31"/>
      <c r="AB829" s="31"/>
      <c r="AC829" s="27"/>
      <c r="AD829" s="31"/>
      <c r="AE829" s="27"/>
      <c r="AF829" s="31"/>
      <c r="AG829" s="28">
        <v>24232762</v>
      </c>
      <c r="AH829" s="34"/>
      <c r="AI829" s="34"/>
    </row>
    <row r="830" spans="1:35" x14ac:dyDescent="0.25">
      <c r="A830" s="22">
        <v>823</v>
      </c>
      <c r="B830" s="23"/>
      <c r="C830" s="24"/>
      <c r="D830" s="25" t="s">
        <v>866</v>
      </c>
      <c r="E830" s="26">
        <v>44889</v>
      </c>
      <c r="F830" s="26">
        <v>44889</v>
      </c>
      <c r="G830" s="27">
        <v>1289509</v>
      </c>
      <c r="H830" s="31"/>
      <c r="I830" s="31"/>
      <c r="J830" s="28"/>
      <c r="K830" s="30"/>
      <c r="L830" s="31"/>
      <c r="M830" s="31"/>
      <c r="N830" s="29"/>
      <c r="O830" s="28">
        <v>1289509</v>
      </c>
      <c r="P830" s="24" t="s">
        <v>866</v>
      </c>
      <c r="Q830" s="31"/>
      <c r="R830" s="31"/>
      <c r="S830" s="29"/>
      <c r="T830" s="31"/>
      <c r="U830" s="31"/>
      <c r="V830" s="31"/>
      <c r="W830" s="31"/>
      <c r="X830" s="31"/>
      <c r="Y830" s="31"/>
      <c r="Z830" s="31"/>
      <c r="AA830" s="31"/>
      <c r="AB830" s="31"/>
      <c r="AC830" s="27"/>
      <c r="AD830" s="31"/>
      <c r="AE830" s="27"/>
      <c r="AF830" s="31"/>
      <c r="AG830" s="28">
        <v>1289509</v>
      </c>
      <c r="AH830" s="34"/>
      <c r="AI830" s="34"/>
    </row>
    <row r="831" spans="1:35" x14ac:dyDescent="0.25">
      <c r="A831" s="22">
        <v>824</v>
      </c>
      <c r="B831" s="23"/>
      <c r="C831" s="24"/>
      <c r="D831" s="25" t="s">
        <v>867</v>
      </c>
      <c r="E831" s="26">
        <v>44889</v>
      </c>
      <c r="F831" s="26">
        <v>45030</v>
      </c>
      <c r="G831" s="27">
        <v>61475</v>
      </c>
      <c r="H831" s="31"/>
      <c r="I831" s="31"/>
      <c r="J831" s="28"/>
      <c r="K831" s="30"/>
      <c r="L831" s="31"/>
      <c r="M831" s="31"/>
      <c r="N831" s="29"/>
      <c r="O831" s="28">
        <v>61475</v>
      </c>
      <c r="P831" s="24" t="s">
        <v>867</v>
      </c>
      <c r="Q831" s="31"/>
      <c r="R831" s="31"/>
      <c r="S831" s="29"/>
      <c r="T831" s="31"/>
      <c r="U831" s="31"/>
      <c r="V831" s="31"/>
      <c r="W831" s="31"/>
      <c r="X831" s="31"/>
      <c r="Y831" s="31"/>
      <c r="Z831" s="31"/>
      <c r="AA831" s="31"/>
      <c r="AB831" s="31"/>
      <c r="AC831" s="27"/>
      <c r="AD831" s="31"/>
      <c r="AE831" s="27"/>
      <c r="AF831" s="31"/>
      <c r="AG831" s="28">
        <v>61475</v>
      </c>
      <c r="AH831" s="34"/>
      <c r="AI831" s="34"/>
    </row>
    <row r="832" spans="1:35" x14ac:dyDescent="0.25">
      <c r="A832" s="22">
        <v>825</v>
      </c>
      <c r="B832" s="23"/>
      <c r="C832" s="24"/>
      <c r="D832" s="25" t="s">
        <v>868</v>
      </c>
      <c r="E832" s="26">
        <v>44889</v>
      </c>
      <c r="F832" s="26">
        <v>44993</v>
      </c>
      <c r="G832" s="27">
        <v>57775</v>
      </c>
      <c r="H832" s="31"/>
      <c r="I832" s="31"/>
      <c r="J832" s="28"/>
      <c r="K832" s="30"/>
      <c r="L832" s="31"/>
      <c r="M832" s="31"/>
      <c r="N832" s="29"/>
      <c r="O832" s="28">
        <v>57775</v>
      </c>
      <c r="P832" s="24" t="s">
        <v>868</v>
      </c>
      <c r="Q832" s="31"/>
      <c r="R832" s="31"/>
      <c r="S832" s="29"/>
      <c r="T832" s="31"/>
      <c r="U832" s="31"/>
      <c r="V832" s="31"/>
      <c r="W832" s="31"/>
      <c r="X832" s="31"/>
      <c r="Y832" s="31"/>
      <c r="Z832" s="31"/>
      <c r="AA832" s="31"/>
      <c r="AB832" s="31"/>
      <c r="AC832" s="27"/>
      <c r="AD832" s="31"/>
      <c r="AE832" s="27"/>
      <c r="AF832" s="31"/>
      <c r="AG832" s="28">
        <v>57775</v>
      </c>
      <c r="AH832" s="34"/>
      <c r="AI832" s="34"/>
    </row>
    <row r="833" spans="1:35" x14ac:dyDescent="0.25">
      <c r="A833" s="22">
        <v>826</v>
      </c>
      <c r="B833" s="23"/>
      <c r="C833" s="24"/>
      <c r="D833" s="25" t="s">
        <v>869</v>
      </c>
      <c r="E833" s="26">
        <v>44889</v>
      </c>
      <c r="F833" s="26">
        <v>44967</v>
      </c>
      <c r="G833" s="27">
        <v>61475</v>
      </c>
      <c r="H833" s="31"/>
      <c r="I833" s="31"/>
      <c r="J833" s="28"/>
      <c r="K833" s="30"/>
      <c r="L833" s="31"/>
      <c r="M833" s="31"/>
      <c r="N833" s="29"/>
      <c r="O833" s="28">
        <v>61475</v>
      </c>
      <c r="P833" s="24" t="s">
        <v>869</v>
      </c>
      <c r="Q833" s="31"/>
      <c r="R833" s="31"/>
      <c r="S833" s="29"/>
      <c r="T833" s="31"/>
      <c r="U833" s="29"/>
      <c r="V833" s="31"/>
      <c r="W833" s="31"/>
      <c r="X833" s="31"/>
      <c r="Y833" s="31"/>
      <c r="Z833" s="31"/>
      <c r="AA833" s="31"/>
      <c r="AB833" s="31"/>
      <c r="AC833" s="27"/>
      <c r="AD833" s="31"/>
      <c r="AE833" s="27"/>
      <c r="AF833" s="31"/>
      <c r="AG833" s="28">
        <v>61475</v>
      </c>
      <c r="AH833" s="34"/>
      <c r="AI833" s="34"/>
    </row>
    <row r="834" spans="1:35" x14ac:dyDescent="0.25">
      <c r="A834" s="22">
        <v>827</v>
      </c>
      <c r="B834" s="23"/>
      <c r="C834" s="24"/>
      <c r="D834" s="25" t="s">
        <v>870</v>
      </c>
      <c r="E834" s="26">
        <v>44889</v>
      </c>
      <c r="F834" s="26">
        <v>44993</v>
      </c>
      <c r="G834" s="27">
        <v>57775</v>
      </c>
      <c r="H834" s="28"/>
      <c r="I834" s="31"/>
      <c r="J834" s="28"/>
      <c r="K834" s="30"/>
      <c r="L834" s="31"/>
      <c r="M834" s="31"/>
      <c r="N834" s="29"/>
      <c r="O834" s="28">
        <v>57775</v>
      </c>
      <c r="P834" s="24" t="s">
        <v>870</v>
      </c>
      <c r="Q834" s="31"/>
      <c r="R834" s="31"/>
      <c r="S834" s="29"/>
      <c r="T834" s="31"/>
      <c r="U834" s="31"/>
      <c r="V834" s="31"/>
      <c r="W834" s="31"/>
      <c r="X834" s="31"/>
      <c r="Y834" s="31"/>
      <c r="Z834" s="31"/>
      <c r="AA834" s="29"/>
      <c r="AB834" s="31"/>
      <c r="AC834" s="27"/>
      <c r="AD834" s="31"/>
      <c r="AE834" s="27"/>
      <c r="AF834" s="31"/>
      <c r="AG834" s="28">
        <v>57775</v>
      </c>
      <c r="AH834" s="34"/>
      <c r="AI834" s="34"/>
    </row>
    <row r="835" spans="1:35" x14ac:dyDescent="0.25">
      <c r="A835" s="22">
        <v>828</v>
      </c>
      <c r="B835" s="23"/>
      <c r="C835" s="24"/>
      <c r="D835" s="25" t="s">
        <v>871</v>
      </c>
      <c r="E835" s="26">
        <v>44889</v>
      </c>
      <c r="F835" s="26">
        <v>44967</v>
      </c>
      <c r="G835" s="27">
        <v>61475</v>
      </c>
      <c r="H835" s="31"/>
      <c r="I835" s="31"/>
      <c r="J835" s="28"/>
      <c r="K835" s="30"/>
      <c r="L835" s="31"/>
      <c r="M835" s="31"/>
      <c r="N835" s="29"/>
      <c r="O835" s="28">
        <v>61475</v>
      </c>
      <c r="P835" s="24" t="s">
        <v>871</v>
      </c>
      <c r="Q835" s="31"/>
      <c r="R835" s="31"/>
      <c r="S835" s="29"/>
      <c r="T835" s="31"/>
      <c r="U835" s="31"/>
      <c r="V835" s="31"/>
      <c r="W835" s="31"/>
      <c r="X835" s="31"/>
      <c r="Y835" s="31"/>
      <c r="Z835" s="31"/>
      <c r="AA835" s="31"/>
      <c r="AB835" s="31"/>
      <c r="AC835" s="27"/>
      <c r="AD835" s="31"/>
      <c r="AE835" s="27"/>
      <c r="AF835" s="31"/>
      <c r="AG835" s="28">
        <v>61475</v>
      </c>
      <c r="AH835" s="34"/>
      <c r="AI835" s="34"/>
    </row>
    <row r="836" spans="1:35" x14ac:dyDescent="0.25">
      <c r="A836" s="22">
        <v>829</v>
      </c>
      <c r="B836" s="23"/>
      <c r="C836" s="24"/>
      <c r="D836" s="25" t="s">
        <v>872</v>
      </c>
      <c r="E836" s="26">
        <v>44889</v>
      </c>
      <c r="F836" s="26">
        <v>44967</v>
      </c>
      <c r="G836" s="27">
        <v>61475</v>
      </c>
      <c r="H836" s="31"/>
      <c r="I836" s="31"/>
      <c r="J836" s="28"/>
      <c r="K836" s="30"/>
      <c r="L836" s="31"/>
      <c r="M836" s="31"/>
      <c r="N836" s="29"/>
      <c r="O836" s="28">
        <v>61475</v>
      </c>
      <c r="P836" s="24" t="s">
        <v>872</v>
      </c>
      <c r="Q836" s="31"/>
      <c r="R836" s="31"/>
      <c r="S836" s="29"/>
      <c r="T836" s="31"/>
      <c r="U836" s="31"/>
      <c r="V836" s="31"/>
      <c r="W836" s="31"/>
      <c r="X836" s="31"/>
      <c r="Y836" s="31"/>
      <c r="Z836" s="31"/>
      <c r="AA836" s="31"/>
      <c r="AB836" s="31"/>
      <c r="AC836" s="27"/>
      <c r="AD836" s="31"/>
      <c r="AE836" s="27"/>
      <c r="AF836" s="31"/>
      <c r="AG836" s="28">
        <v>61475</v>
      </c>
      <c r="AH836" s="34"/>
      <c r="AI836" s="34"/>
    </row>
    <row r="837" spans="1:35" x14ac:dyDescent="0.25">
      <c r="A837" s="22">
        <v>830</v>
      </c>
      <c r="B837" s="23"/>
      <c r="C837" s="24"/>
      <c r="D837" s="25" t="s">
        <v>873</v>
      </c>
      <c r="E837" s="26">
        <v>44889</v>
      </c>
      <c r="F837" s="26">
        <v>44967</v>
      </c>
      <c r="G837" s="27">
        <v>61475</v>
      </c>
      <c r="H837" s="31"/>
      <c r="I837" s="31"/>
      <c r="J837" s="28"/>
      <c r="K837" s="30"/>
      <c r="L837" s="31"/>
      <c r="M837" s="31"/>
      <c r="N837" s="29"/>
      <c r="O837" s="28">
        <v>61475</v>
      </c>
      <c r="P837" s="24" t="s">
        <v>873</v>
      </c>
      <c r="Q837" s="31"/>
      <c r="R837" s="31"/>
      <c r="S837" s="29"/>
      <c r="T837" s="31"/>
      <c r="U837" s="31"/>
      <c r="V837" s="31"/>
      <c r="W837" s="31"/>
      <c r="X837" s="31"/>
      <c r="Y837" s="31"/>
      <c r="Z837" s="31"/>
      <c r="AA837" s="31"/>
      <c r="AB837" s="31"/>
      <c r="AC837" s="27"/>
      <c r="AD837" s="31"/>
      <c r="AE837" s="27"/>
      <c r="AF837" s="31"/>
      <c r="AG837" s="28">
        <v>61475</v>
      </c>
      <c r="AH837" s="34"/>
      <c r="AI837" s="34"/>
    </row>
    <row r="838" spans="1:35" x14ac:dyDescent="0.25">
      <c r="A838" s="22">
        <v>831</v>
      </c>
      <c r="B838" s="23"/>
      <c r="C838" s="24"/>
      <c r="D838" s="25" t="s">
        <v>874</v>
      </c>
      <c r="E838" s="26">
        <v>44889</v>
      </c>
      <c r="F838" s="26">
        <v>44967</v>
      </c>
      <c r="G838" s="27">
        <v>61475</v>
      </c>
      <c r="H838" s="28"/>
      <c r="I838" s="31"/>
      <c r="J838" s="28"/>
      <c r="K838" s="30"/>
      <c r="L838" s="31"/>
      <c r="M838" s="31"/>
      <c r="N838" s="29"/>
      <c r="O838" s="28">
        <v>61475</v>
      </c>
      <c r="P838" s="24" t="s">
        <v>874</v>
      </c>
      <c r="Q838" s="31"/>
      <c r="R838" s="31"/>
      <c r="S838" s="29"/>
      <c r="T838" s="31"/>
      <c r="U838" s="31"/>
      <c r="V838" s="31"/>
      <c r="W838" s="31"/>
      <c r="X838" s="31"/>
      <c r="Y838" s="31"/>
      <c r="Z838" s="31"/>
      <c r="AA838" s="29"/>
      <c r="AB838" s="31"/>
      <c r="AC838" s="27"/>
      <c r="AD838" s="31"/>
      <c r="AE838" s="27"/>
      <c r="AF838" s="31"/>
      <c r="AG838" s="28">
        <v>61475</v>
      </c>
      <c r="AH838" s="34"/>
      <c r="AI838" s="34"/>
    </row>
    <row r="839" spans="1:35" x14ac:dyDescent="0.25">
      <c r="A839" s="22">
        <v>832</v>
      </c>
      <c r="B839" s="23"/>
      <c r="C839" s="24"/>
      <c r="D839" s="25" t="s">
        <v>875</v>
      </c>
      <c r="E839" s="26">
        <v>44889</v>
      </c>
      <c r="F839" s="26">
        <v>44967</v>
      </c>
      <c r="G839" s="27">
        <v>61475</v>
      </c>
      <c r="H839" s="31"/>
      <c r="I839" s="31"/>
      <c r="J839" s="28"/>
      <c r="K839" s="30"/>
      <c r="L839" s="31"/>
      <c r="M839" s="31"/>
      <c r="N839" s="29"/>
      <c r="O839" s="28">
        <v>61475</v>
      </c>
      <c r="P839" s="24" t="s">
        <v>875</v>
      </c>
      <c r="Q839" s="31"/>
      <c r="R839" s="31"/>
      <c r="S839" s="29"/>
      <c r="T839" s="31"/>
      <c r="U839" s="31"/>
      <c r="V839" s="31"/>
      <c r="W839" s="31"/>
      <c r="X839" s="31"/>
      <c r="Y839" s="31"/>
      <c r="Z839" s="31"/>
      <c r="AA839" s="31"/>
      <c r="AB839" s="31"/>
      <c r="AC839" s="27"/>
      <c r="AD839" s="31"/>
      <c r="AE839" s="27"/>
      <c r="AF839" s="31"/>
      <c r="AG839" s="28">
        <v>61475</v>
      </c>
      <c r="AH839" s="34"/>
      <c r="AI839" s="34"/>
    </row>
    <row r="840" spans="1:35" x14ac:dyDescent="0.25">
      <c r="A840" s="22">
        <v>833</v>
      </c>
      <c r="B840" s="23"/>
      <c r="C840" s="24"/>
      <c r="D840" s="25" t="s">
        <v>876</v>
      </c>
      <c r="E840" s="26">
        <v>44889</v>
      </c>
      <c r="F840" s="26">
        <v>44967</v>
      </c>
      <c r="G840" s="27">
        <v>61475</v>
      </c>
      <c r="H840" s="28"/>
      <c r="I840" s="31"/>
      <c r="J840" s="28"/>
      <c r="K840" s="30"/>
      <c r="L840" s="31"/>
      <c r="M840" s="31"/>
      <c r="N840" s="29"/>
      <c r="O840" s="28">
        <v>61475</v>
      </c>
      <c r="P840" s="24" t="s">
        <v>876</v>
      </c>
      <c r="Q840" s="31"/>
      <c r="R840" s="31"/>
      <c r="S840" s="29"/>
      <c r="T840" s="31"/>
      <c r="U840" s="31"/>
      <c r="V840" s="31"/>
      <c r="W840" s="31"/>
      <c r="X840" s="31"/>
      <c r="Y840" s="31"/>
      <c r="Z840" s="31"/>
      <c r="AA840" s="29"/>
      <c r="AB840" s="31"/>
      <c r="AC840" s="27"/>
      <c r="AD840" s="31"/>
      <c r="AE840" s="27"/>
      <c r="AF840" s="31"/>
      <c r="AG840" s="28">
        <v>61475</v>
      </c>
      <c r="AH840" s="34"/>
      <c r="AI840" s="34"/>
    </row>
    <row r="841" spans="1:35" x14ac:dyDescent="0.25">
      <c r="A841" s="22">
        <v>834</v>
      </c>
      <c r="B841" s="23"/>
      <c r="C841" s="24"/>
      <c r="D841" s="25" t="s">
        <v>877</v>
      </c>
      <c r="E841" s="26">
        <v>44889</v>
      </c>
      <c r="F841" s="26">
        <v>44993</v>
      </c>
      <c r="G841" s="27">
        <v>57775</v>
      </c>
      <c r="H841" s="31"/>
      <c r="I841" s="31"/>
      <c r="J841" s="28"/>
      <c r="K841" s="30"/>
      <c r="L841" s="31"/>
      <c r="M841" s="31"/>
      <c r="N841" s="29"/>
      <c r="O841" s="28">
        <v>57775</v>
      </c>
      <c r="P841" s="24" t="s">
        <v>877</v>
      </c>
      <c r="Q841" s="31"/>
      <c r="R841" s="31"/>
      <c r="S841" s="29"/>
      <c r="T841" s="31"/>
      <c r="U841" s="31"/>
      <c r="V841" s="31"/>
      <c r="W841" s="31"/>
      <c r="X841" s="31"/>
      <c r="Y841" s="31"/>
      <c r="Z841" s="31"/>
      <c r="AA841" s="31"/>
      <c r="AB841" s="31"/>
      <c r="AC841" s="27"/>
      <c r="AD841" s="31"/>
      <c r="AE841" s="27"/>
      <c r="AF841" s="31"/>
      <c r="AG841" s="28">
        <v>57775</v>
      </c>
      <c r="AH841" s="34"/>
      <c r="AI841" s="34"/>
    </row>
    <row r="842" spans="1:35" x14ac:dyDescent="0.25">
      <c r="A842" s="22">
        <v>835</v>
      </c>
      <c r="B842" s="23"/>
      <c r="C842" s="24"/>
      <c r="D842" s="25" t="s">
        <v>878</v>
      </c>
      <c r="E842" s="26">
        <v>44889</v>
      </c>
      <c r="F842" s="26">
        <v>44967</v>
      </c>
      <c r="G842" s="27">
        <v>61475</v>
      </c>
      <c r="H842" s="31"/>
      <c r="I842" s="31"/>
      <c r="J842" s="28"/>
      <c r="K842" s="30"/>
      <c r="L842" s="31"/>
      <c r="M842" s="31"/>
      <c r="N842" s="29"/>
      <c r="O842" s="28">
        <v>61475</v>
      </c>
      <c r="P842" s="24" t="s">
        <v>878</v>
      </c>
      <c r="Q842" s="31"/>
      <c r="R842" s="31"/>
      <c r="S842" s="29"/>
      <c r="T842" s="31"/>
      <c r="U842" s="31"/>
      <c r="V842" s="31"/>
      <c r="W842" s="31"/>
      <c r="X842" s="31"/>
      <c r="Y842" s="31"/>
      <c r="Z842" s="31"/>
      <c r="AA842" s="31"/>
      <c r="AB842" s="31"/>
      <c r="AC842" s="27"/>
      <c r="AD842" s="31"/>
      <c r="AE842" s="27"/>
      <c r="AF842" s="31"/>
      <c r="AG842" s="28">
        <v>61475</v>
      </c>
      <c r="AH842" s="34"/>
      <c r="AI842" s="34"/>
    </row>
    <row r="843" spans="1:35" x14ac:dyDescent="0.25">
      <c r="A843" s="22">
        <v>836</v>
      </c>
      <c r="B843" s="23"/>
      <c r="C843" s="24"/>
      <c r="D843" s="25" t="s">
        <v>879</v>
      </c>
      <c r="E843" s="26">
        <v>44889</v>
      </c>
      <c r="F843" s="26">
        <v>44967</v>
      </c>
      <c r="G843" s="27">
        <v>61475</v>
      </c>
      <c r="H843" s="31"/>
      <c r="I843" s="31"/>
      <c r="J843" s="28"/>
      <c r="K843" s="30"/>
      <c r="L843" s="31"/>
      <c r="M843" s="31"/>
      <c r="N843" s="29"/>
      <c r="O843" s="28">
        <v>61475</v>
      </c>
      <c r="P843" s="24" t="s">
        <v>879</v>
      </c>
      <c r="Q843" s="31"/>
      <c r="R843" s="31"/>
      <c r="S843" s="29"/>
      <c r="T843" s="31"/>
      <c r="U843" s="31"/>
      <c r="V843" s="31"/>
      <c r="W843" s="31"/>
      <c r="X843" s="31"/>
      <c r="Y843" s="31"/>
      <c r="Z843" s="31"/>
      <c r="AA843" s="31"/>
      <c r="AB843" s="31"/>
      <c r="AC843" s="27"/>
      <c r="AD843" s="31"/>
      <c r="AE843" s="27"/>
      <c r="AF843" s="31"/>
      <c r="AG843" s="28">
        <v>61475</v>
      </c>
      <c r="AH843" s="34"/>
      <c r="AI843" s="34"/>
    </row>
    <row r="844" spans="1:35" x14ac:dyDescent="0.25">
      <c r="A844" s="22">
        <v>837</v>
      </c>
      <c r="B844" s="23"/>
      <c r="C844" s="24"/>
      <c r="D844" s="25" t="s">
        <v>880</v>
      </c>
      <c r="E844" s="26">
        <v>44889</v>
      </c>
      <c r="F844" s="26">
        <v>44967</v>
      </c>
      <c r="G844" s="27">
        <v>61475</v>
      </c>
      <c r="H844" s="31"/>
      <c r="I844" s="31"/>
      <c r="J844" s="28"/>
      <c r="K844" s="30"/>
      <c r="L844" s="31"/>
      <c r="M844" s="31"/>
      <c r="N844" s="29"/>
      <c r="O844" s="28">
        <v>61475</v>
      </c>
      <c r="P844" s="24" t="s">
        <v>880</v>
      </c>
      <c r="Q844" s="31"/>
      <c r="R844" s="31"/>
      <c r="S844" s="29"/>
      <c r="T844" s="31"/>
      <c r="U844" s="31"/>
      <c r="V844" s="31"/>
      <c r="W844" s="31"/>
      <c r="X844" s="31"/>
      <c r="Y844" s="31"/>
      <c r="Z844" s="31"/>
      <c r="AA844" s="31"/>
      <c r="AB844" s="31"/>
      <c r="AC844" s="27"/>
      <c r="AD844" s="31"/>
      <c r="AE844" s="27"/>
      <c r="AF844" s="31"/>
      <c r="AG844" s="28">
        <v>61475</v>
      </c>
      <c r="AH844" s="34"/>
      <c r="AI844" s="34"/>
    </row>
    <row r="845" spans="1:35" x14ac:dyDescent="0.25">
      <c r="A845" s="22">
        <v>838</v>
      </c>
      <c r="B845" s="23"/>
      <c r="C845" s="24"/>
      <c r="D845" s="25" t="s">
        <v>881</v>
      </c>
      <c r="E845" s="26">
        <v>44889</v>
      </c>
      <c r="F845" s="26">
        <v>45030</v>
      </c>
      <c r="G845" s="27">
        <v>61475</v>
      </c>
      <c r="H845" s="31"/>
      <c r="I845" s="31"/>
      <c r="J845" s="28"/>
      <c r="K845" s="30"/>
      <c r="L845" s="31"/>
      <c r="M845" s="31"/>
      <c r="N845" s="29"/>
      <c r="O845" s="28">
        <v>61475</v>
      </c>
      <c r="P845" s="24" t="s">
        <v>881</v>
      </c>
      <c r="Q845" s="31"/>
      <c r="R845" s="31"/>
      <c r="S845" s="29"/>
      <c r="T845" s="31"/>
      <c r="U845" s="31"/>
      <c r="V845" s="31"/>
      <c r="W845" s="31"/>
      <c r="X845" s="31"/>
      <c r="Y845" s="31"/>
      <c r="Z845" s="31"/>
      <c r="AA845" s="31"/>
      <c r="AB845" s="31"/>
      <c r="AC845" s="27"/>
      <c r="AD845" s="31"/>
      <c r="AE845" s="27"/>
      <c r="AF845" s="31"/>
      <c r="AG845" s="28">
        <v>61475</v>
      </c>
      <c r="AH845" s="34"/>
      <c r="AI845" s="34"/>
    </row>
    <row r="846" spans="1:35" x14ac:dyDescent="0.25">
      <c r="A846" s="22">
        <v>839</v>
      </c>
      <c r="B846" s="23"/>
      <c r="C846" s="24"/>
      <c r="D846" s="25" t="s">
        <v>882</v>
      </c>
      <c r="E846" s="26">
        <v>44889</v>
      </c>
      <c r="F846" s="26">
        <v>44993</v>
      </c>
      <c r="G846" s="27">
        <v>57775</v>
      </c>
      <c r="H846" s="31"/>
      <c r="I846" s="31"/>
      <c r="J846" s="28"/>
      <c r="K846" s="30"/>
      <c r="L846" s="31"/>
      <c r="M846" s="31"/>
      <c r="N846" s="29"/>
      <c r="O846" s="28">
        <v>57775</v>
      </c>
      <c r="P846" s="24" t="s">
        <v>882</v>
      </c>
      <c r="Q846" s="31"/>
      <c r="R846" s="31"/>
      <c r="S846" s="29"/>
      <c r="T846" s="31"/>
      <c r="U846" s="31"/>
      <c r="V846" s="31"/>
      <c r="W846" s="31"/>
      <c r="X846" s="31"/>
      <c r="Y846" s="31"/>
      <c r="Z846" s="31"/>
      <c r="AA846" s="31"/>
      <c r="AB846" s="31"/>
      <c r="AC846" s="27"/>
      <c r="AD846" s="31"/>
      <c r="AE846" s="27"/>
      <c r="AF846" s="31"/>
      <c r="AG846" s="28">
        <v>57775</v>
      </c>
      <c r="AH846" s="34"/>
      <c r="AI846" s="34"/>
    </row>
    <row r="847" spans="1:35" x14ac:dyDescent="0.25">
      <c r="A847" s="22">
        <v>840</v>
      </c>
      <c r="B847" s="23"/>
      <c r="C847" s="24"/>
      <c r="D847" s="25" t="s">
        <v>883</v>
      </c>
      <c r="E847" s="26">
        <v>44889</v>
      </c>
      <c r="F847" s="26">
        <v>45030</v>
      </c>
      <c r="G847" s="27">
        <v>61475</v>
      </c>
      <c r="H847" s="31"/>
      <c r="I847" s="31"/>
      <c r="J847" s="28"/>
      <c r="K847" s="30"/>
      <c r="L847" s="31"/>
      <c r="M847" s="31"/>
      <c r="N847" s="29"/>
      <c r="O847" s="28">
        <v>61475</v>
      </c>
      <c r="P847" s="24" t="s">
        <v>883</v>
      </c>
      <c r="Q847" s="31"/>
      <c r="R847" s="31"/>
      <c r="S847" s="29"/>
      <c r="T847" s="31"/>
      <c r="U847" s="31"/>
      <c r="V847" s="31"/>
      <c r="W847" s="31"/>
      <c r="X847" s="31"/>
      <c r="Y847" s="31"/>
      <c r="Z847" s="31"/>
      <c r="AA847" s="31"/>
      <c r="AB847" s="31"/>
      <c r="AC847" s="27"/>
      <c r="AD847" s="31"/>
      <c r="AE847" s="27"/>
      <c r="AF847" s="31"/>
      <c r="AG847" s="28">
        <v>61475</v>
      </c>
      <c r="AH847" s="34"/>
      <c r="AI847" s="34"/>
    </row>
    <row r="848" spans="1:35" x14ac:dyDescent="0.25">
      <c r="A848" s="22">
        <v>841</v>
      </c>
      <c r="B848" s="23"/>
      <c r="C848" s="24"/>
      <c r="D848" s="25" t="s">
        <v>884</v>
      </c>
      <c r="E848" s="26">
        <v>44889</v>
      </c>
      <c r="F848" s="26">
        <v>45030</v>
      </c>
      <c r="G848" s="27">
        <v>61475</v>
      </c>
      <c r="H848" s="28"/>
      <c r="I848" s="31"/>
      <c r="J848" s="28"/>
      <c r="K848" s="30"/>
      <c r="L848" s="31"/>
      <c r="M848" s="31"/>
      <c r="N848" s="29"/>
      <c r="O848" s="28">
        <v>61475</v>
      </c>
      <c r="P848" s="24" t="s">
        <v>884</v>
      </c>
      <c r="Q848" s="31"/>
      <c r="R848" s="31"/>
      <c r="S848" s="29"/>
      <c r="T848" s="31"/>
      <c r="U848" s="31"/>
      <c r="V848" s="31"/>
      <c r="W848" s="31"/>
      <c r="X848" s="31"/>
      <c r="Y848" s="31"/>
      <c r="Z848" s="31"/>
      <c r="AA848" s="29"/>
      <c r="AB848" s="31"/>
      <c r="AC848" s="27"/>
      <c r="AD848" s="31"/>
      <c r="AE848" s="27"/>
      <c r="AF848" s="31"/>
      <c r="AG848" s="28">
        <v>61475</v>
      </c>
      <c r="AH848" s="34"/>
      <c r="AI848" s="34"/>
    </row>
    <row r="849" spans="1:35" x14ac:dyDescent="0.25">
      <c r="A849" s="22">
        <v>842</v>
      </c>
      <c r="B849" s="23"/>
      <c r="C849" s="24"/>
      <c r="D849" s="25" t="s">
        <v>885</v>
      </c>
      <c r="E849" s="26">
        <v>44889</v>
      </c>
      <c r="F849" s="26">
        <v>45030</v>
      </c>
      <c r="G849" s="27">
        <v>61475</v>
      </c>
      <c r="H849" s="31"/>
      <c r="I849" s="31"/>
      <c r="J849" s="28"/>
      <c r="K849" s="30"/>
      <c r="L849" s="31"/>
      <c r="M849" s="31"/>
      <c r="N849" s="29"/>
      <c r="O849" s="28">
        <v>61475</v>
      </c>
      <c r="P849" s="24" t="s">
        <v>885</v>
      </c>
      <c r="Q849" s="31"/>
      <c r="R849" s="31"/>
      <c r="S849" s="29"/>
      <c r="T849" s="31"/>
      <c r="U849" s="31"/>
      <c r="V849" s="31"/>
      <c r="W849" s="31"/>
      <c r="X849" s="31"/>
      <c r="Y849" s="31"/>
      <c r="Z849" s="31"/>
      <c r="AA849" s="31"/>
      <c r="AB849" s="31"/>
      <c r="AC849" s="27"/>
      <c r="AD849" s="31"/>
      <c r="AE849" s="27"/>
      <c r="AF849" s="31"/>
      <c r="AG849" s="28">
        <v>61475</v>
      </c>
      <c r="AH849" s="34"/>
      <c r="AI849" s="34"/>
    </row>
    <row r="850" spans="1:35" x14ac:dyDescent="0.25">
      <c r="A850" s="22">
        <v>843</v>
      </c>
      <c r="B850" s="23"/>
      <c r="C850" s="24"/>
      <c r="D850" s="25" t="s">
        <v>886</v>
      </c>
      <c r="E850" s="26">
        <v>44889</v>
      </c>
      <c r="F850" s="26">
        <v>45030</v>
      </c>
      <c r="G850" s="27">
        <v>61475</v>
      </c>
      <c r="H850" s="31"/>
      <c r="I850" s="31"/>
      <c r="J850" s="28"/>
      <c r="K850" s="30"/>
      <c r="L850" s="31"/>
      <c r="M850" s="31"/>
      <c r="N850" s="29"/>
      <c r="O850" s="28">
        <v>61475</v>
      </c>
      <c r="P850" s="24" t="s">
        <v>886</v>
      </c>
      <c r="Q850" s="31"/>
      <c r="R850" s="31"/>
      <c r="S850" s="29"/>
      <c r="T850" s="31"/>
      <c r="U850" s="31"/>
      <c r="V850" s="31"/>
      <c r="W850" s="31"/>
      <c r="X850" s="31"/>
      <c r="Y850" s="31"/>
      <c r="Z850" s="31"/>
      <c r="AA850" s="31"/>
      <c r="AB850" s="31"/>
      <c r="AC850" s="27"/>
      <c r="AD850" s="31"/>
      <c r="AE850" s="27"/>
      <c r="AF850" s="31"/>
      <c r="AG850" s="28">
        <v>61475</v>
      </c>
      <c r="AH850" s="34"/>
      <c r="AI850" s="34"/>
    </row>
    <row r="851" spans="1:35" x14ac:dyDescent="0.25">
      <c r="A851" s="22">
        <v>844</v>
      </c>
      <c r="B851" s="23"/>
      <c r="C851" s="24"/>
      <c r="D851" s="25" t="s">
        <v>887</v>
      </c>
      <c r="E851" s="26">
        <v>44889</v>
      </c>
      <c r="F851" s="26">
        <v>45030</v>
      </c>
      <c r="G851" s="27">
        <v>61475</v>
      </c>
      <c r="H851" s="31"/>
      <c r="I851" s="31"/>
      <c r="J851" s="28"/>
      <c r="K851" s="30"/>
      <c r="L851" s="31"/>
      <c r="M851" s="31"/>
      <c r="N851" s="29"/>
      <c r="O851" s="28">
        <v>61475</v>
      </c>
      <c r="P851" s="24" t="s">
        <v>887</v>
      </c>
      <c r="Q851" s="31"/>
      <c r="R851" s="31"/>
      <c r="S851" s="29"/>
      <c r="T851" s="31"/>
      <c r="U851" s="31"/>
      <c r="V851" s="31"/>
      <c r="W851" s="31"/>
      <c r="X851" s="31"/>
      <c r="Y851" s="31"/>
      <c r="Z851" s="31"/>
      <c r="AA851" s="31"/>
      <c r="AB851" s="31"/>
      <c r="AC851" s="27"/>
      <c r="AD851" s="31"/>
      <c r="AE851" s="27"/>
      <c r="AF851" s="31"/>
      <c r="AG851" s="28">
        <v>61475</v>
      </c>
      <c r="AH851" s="34"/>
      <c r="AI851" s="34"/>
    </row>
    <row r="852" spans="1:35" x14ac:dyDescent="0.25">
      <c r="A852" s="22">
        <v>845</v>
      </c>
      <c r="B852" s="23"/>
      <c r="C852" s="24"/>
      <c r="D852" s="25" t="s">
        <v>888</v>
      </c>
      <c r="E852" s="26">
        <v>44889</v>
      </c>
      <c r="F852" s="26">
        <v>44993</v>
      </c>
      <c r="G852" s="27">
        <v>57775</v>
      </c>
      <c r="H852" s="28"/>
      <c r="I852" s="31"/>
      <c r="J852" s="28"/>
      <c r="K852" s="30"/>
      <c r="L852" s="31"/>
      <c r="M852" s="31"/>
      <c r="N852" s="29"/>
      <c r="O852" s="28">
        <v>57775</v>
      </c>
      <c r="P852" s="24" t="s">
        <v>888</v>
      </c>
      <c r="Q852" s="31"/>
      <c r="R852" s="31"/>
      <c r="S852" s="29"/>
      <c r="T852" s="31"/>
      <c r="U852" s="31"/>
      <c r="V852" s="31"/>
      <c r="W852" s="31"/>
      <c r="X852" s="31"/>
      <c r="Y852" s="31"/>
      <c r="Z852" s="31"/>
      <c r="AA852" s="29"/>
      <c r="AB852" s="31"/>
      <c r="AC852" s="27"/>
      <c r="AD852" s="31"/>
      <c r="AE852" s="27"/>
      <c r="AF852" s="31"/>
      <c r="AG852" s="28">
        <v>57775</v>
      </c>
      <c r="AH852" s="34"/>
      <c r="AI852" s="34"/>
    </row>
    <row r="853" spans="1:35" x14ac:dyDescent="0.25">
      <c r="A853" s="22">
        <v>846</v>
      </c>
      <c r="B853" s="23"/>
      <c r="C853" s="24"/>
      <c r="D853" s="25" t="s">
        <v>889</v>
      </c>
      <c r="E853" s="26">
        <v>44889</v>
      </c>
      <c r="F853" s="26">
        <v>45030</v>
      </c>
      <c r="G853" s="27">
        <v>61475</v>
      </c>
      <c r="H853" s="31"/>
      <c r="I853" s="31"/>
      <c r="J853" s="28"/>
      <c r="K853" s="30"/>
      <c r="L853" s="31"/>
      <c r="M853" s="31"/>
      <c r="N853" s="29"/>
      <c r="O853" s="28">
        <v>61475</v>
      </c>
      <c r="P853" s="24" t="s">
        <v>889</v>
      </c>
      <c r="Q853" s="31"/>
      <c r="R853" s="31"/>
      <c r="S853" s="29"/>
      <c r="T853" s="31"/>
      <c r="U853" s="31"/>
      <c r="V853" s="31"/>
      <c r="W853" s="31"/>
      <c r="X853" s="31"/>
      <c r="Y853" s="31"/>
      <c r="Z853" s="31"/>
      <c r="AA853" s="31"/>
      <c r="AB853" s="31"/>
      <c r="AC853" s="27"/>
      <c r="AD853" s="31"/>
      <c r="AE853" s="27"/>
      <c r="AF853" s="31"/>
      <c r="AG853" s="28">
        <v>61475</v>
      </c>
      <c r="AH853" s="34"/>
      <c r="AI853" s="34"/>
    </row>
    <row r="854" spans="1:35" x14ac:dyDescent="0.25">
      <c r="A854" s="22">
        <v>847</v>
      </c>
      <c r="B854" s="23"/>
      <c r="C854" s="24"/>
      <c r="D854" s="25" t="s">
        <v>890</v>
      </c>
      <c r="E854" s="26">
        <v>44889</v>
      </c>
      <c r="F854" s="26">
        <v>44993</v>
      </c>
      <c r="G854" s="27">
        <v>57775</v>
      </c>
      <c r="H854" s="31"/>
      <c r="I854" s="31"/>
      <c r="J854" s="28"/>
      <c r="K854" s="30"/>
      <c r="L854" s="31"/>
      <c r="M854" s="31"/>
      <c r="N854" s="29"/>
      <c r="O854" s="28">
        <v>57775</v>
      </c>
      <c r="P854" s="24" t="s">
        <v>890</v>
      </c>
      <c r="Q854" s="31"/>
      <c r="R854" s="31"/>
      <c r="S854" s="29"/>
      <c r="T854" s="31"/>
      <c r="U854" s="31"/>
      <c r="V854" s="31"/>
      <c r="W854" s="31"/>
      <c r="X854" s="31"/>
      <c r="Y854" s="31"/>
      <c r="Z854" s="31"/>
      <c r="AA854" s="31"/>
      <c r="AB854" s="31"/>
      <c r="AC854" s="27"/>
      <c r="AD854" s="31"/>
      <c r="AE854" s="27"/>
      <c r="AF854" s="31"/>
      <c r="AG854" s="28">
        <v>57775</v>
      </c>
      <c r="AH854" s="34"/>
      <c r="AI854" s="34"/>
    </row>
    <row r="855" spans="1:35" x14ac:dyDescent="0.25">
      <c r="A855" s="22">
        <v>848</v>
      </c>
      <c r="B855" s="23"/>
      <c r="C855" s="24"/>
      <c r="D855" s="25" t="s">
        <v>891</v>
      </c>
      <c r="E855" s="26">
        <v>44889</v>
      </c>
      <c r="F855" s="26">
        <v>45030</v>
      </c>
      <c r="G855" s="27">
        <v>61475</v>
      </c>
      <c r="H855" s="31"/>
      <c r="I855" s="31"/>
      <c r="J855" s="28"/>
      <c r="K855" s="30"/>
      <c r="L855" s="31"/>
      <c r="M855" s="31"/>
      <c r="N855" s="29"/>
      <c r="O855" s="28">
        <v>61475</v>
      </c>
      <c r="P855" s="24" t="s">
        <v>891</v>
      </c>
      <c r="Q855" s="31"/>
      <c r="R855" s="31"/>
      <c r="S855" s="29"/>
      <c r="T855" s="31"/>
      <c r="U855" s="31"/>
      <c r="V855" s="31"/>
      <c r="W855" s="31"/>
      <c r="X855" s="31"/>
      <c r="Y855" s="31"/>
      <c r="Z855" s="31"/>
      <c r="AA855" s="31"/>
      <c r="AB855" s="31"/>
      <c r="AC855" s="27"/>
      <c r="AD855" s="31"/>
      <c r="AE855" s="27"/>
      <c r="AF855" s="31"/>
      <c r="AG855" s="28">
        <v>61475</v>
      </c>
      <c r="AH855" s="34"/>
      <c r="AI855" s="34"/>
    </row>
    <row r="856" spans="1:35" x14ac:dyDescent="0.25">
      <c r="A856" s="22">
        <v>849</v>
      </c>
      <c r="B856" s="23"/>
      <c r="C856" s="24"/>
      <c r="D856" s="25" t="s">
        <v>892</v>
      </c>
      <c r="E856" s="26">
        <v>44889</v>
      </c>
      <c r="F856" s="26">
        <v>45030</v>
      </c>
      <c r="G856" s="27">
        <v>61475</v>
      </c>
      <c r="H856" s="31"/>
      <c r="I856" s="31"/>
      <c r="J856" s="28"/>
      <c r="K856" s="30"/>
      <c r="L856" s="31"/>
      <c r="M856" s="31"/>
      <c r="N856" s="29"/>
      <c r="O856" s="28">
        <v>61475</v>
      </c>
      <c r="P856" s="24" t="s">
        <v>892</v>
      </c>
      <c r="Q856" s="31"/>
      <c r="R856" s="31"/>
      <c r="S856" s="29"/>
      <c r="T856" s="31"/>
      <c r="U856" s="29"/>
      <c r="V856" s="31"/>
      <c r="W856" s="31"/>
      <c r="X856" s="31"/>
      <c r="Y856" s="31"/>
      <c r="Z856" s="31"/>
      <c r="AA856" s="31"/>
      <c r="AB856" s="31"/>
      <c r="AC856" s="27"/>
      <c r="AD856" s="31"/>
      <c r="AE856" s="27"/>
      <c r="AF856" s="31"/>
      <c r="AG856" s="28">
        <v>61475</v>
      </c>
      <c r="AH856" s="34"/>
      <c r="AI856" s="34"/>
    </row>
    <row r="857" spans="1:35" x14ac:dyDescent="0.25">
      <c r="A857" s="22">
        <v>850</v>
      </c>
      <c r="B857" s="23"/>
      <c r="C857" s="24"/>
      <c r="D857" s="25" t="s">
        <v>893</v>
      </c>
      <c r="E857" s="26">
        <v>44889</v>
      </c>
      <c r="F857" s="26">
        <v>44993</v>
      </c>
      <c r="G857" s="27">
        <v>57775</v>
      </c>
      <c r="H857" s="31"/>
      <c r="I857" s="31"/>
      <c r="J857" s="28"/>
      <c r="K857" s="30"/>
      <c r="L857" s="31"/>
      <c r="M857" s="31"/>
      <c r="N857" s="29"/>
      <c r="O857" s="28">
        <v>57775</v>
      </c>
      <c r="P857" s="24" t="s">
        <v>893</v>
      </c>
      <c r="Q857" s="31"/>
      <c r="R857" s="31"/>
      <c r="S857" s="29"/>
      <c r="T857" s="31"/>
      <c r="U857" s="31"/>
      <c r="V857" s="31"/>
      <c r="W857" s="31"/>
      <c r="X857" s="31"/>
      <c r="Y857" s="31"/>
      <c r="Z857" s="31"/>
      <c r="AA857" s="31"/>
      <c r="AB857" s="31"/>
      <c r="AC857" s="27"/>
      <c r="AD857" s="31"/>
      <c r="AE857" s="27"/>
      <c r="AF857" s="31"/>
      <c r="AG857" s="28">
        <v>57775</v>
      </c>
      <c r="AH857" s="34"/>
      <c r="AI857" s="34"/>
    </row>
    <row r="858" spans="1:35" x14ac:dyDescent="0.25">
      <c r="A858" s="22">
        <v>851</v>
      </c>
      <c r="B858" s="23"/>
      <c r="C858" s="24"/>
      <c r="D858" s="25" t="s">
        <v>894</v>
      </c>
      <c r="E858" s="26">
        <v>44889</v>
      </c>
      <c r="F858" s="26">
        <v>44993</v>
      </c>
      <c r="G858" s="27">
        <v>57775</v>
      </c>
      <c r="H858" s="31"/>
      <c r="I858" s="31"/>
      <c r="J858" s="28"/>
      <c r="K858" s="30"/>
      <c r="L858" s="31"/>
      <c r="M858" s="31"/>
      <c r="N858" s="29"/>
      <c r="O858" s="28">
        <v>57775</v>
      </c>
      <c r="P858" s="24" t="s">
        <v>894</v>
      </c>
      <c r="Q858" s="31"/>
      <c r="R858" s="31"/>
      <c r="S858" s="29"/>
      <c r="T858" s="31"/>
      <c r="U858" s="31"/>
      <c r="V858" s="31"/>
      <c r="W858" s="31"/>
      <c r="X858" s="31"/>
      <c r="Y858" s="31"/>
      <c r="Z858" s="31"/>
      <c r="AA858" s="31"/>
      <c r="AB858" s="31"/>
      <c r="AC858" s="27"/>
      <c r="AD858" s="31"/>
      <c r="AE858" s="27"/>
      <c r="AF858" s="31"/>
      <c r="AG858" s="28">
        <v>57775</v>
      </c>
      <c r="AH858" s="34"/>
      <c r="AI858" s="34"/>
    </row>
    <row r="859" spans="1:35" x14ac:dyDescent="0.25">
      <c r="A859" s="22">
        <v>852</v>
      </c>
      <c r="B859" s="23"/>
      <c r="C859" s="24"/>
      <c r="D859" s="25" t="s">
        <v>895</v>
      </c>
      <c r="E859" s="26">
        <v>44889</v>
      </c>
      <c r="F859" s="26">
        <v>45030</v>
      </c>
      <c r="G859" s="27">
        <v>181786</v>
      </c>
      <c r="H859" s="31"/>
      <c r="I859" s="31"/>
      <c r="J859" s="28"/>
      <c r="K859" s="30"/>
      <c r="L859" s="31"/>
      <c r="M859" s="31"/>
      <c r="N859" s="29"/>
      <c r="O859" s="28">
        <v>181786</v>
      </c>
      <c r="P859" s="24" t="s">
        <v>895</v>
      </c>
      <c r="Q859" s="31"/>
      <c r="R859" s="31"/>
      <c r="S859" s="29"/>
      <c r="T859" s="31"/>
      <c r="U859" s="31"/>
      <c r="V859" s="31"/>
      <c r="W859" s="31"/>
      <c r="X859" s="31"/>
      <c r="Y859" s="31"/>
      <c r="Z859" s="31"/>
      <c r="AA859" s="31"/>
      <c r="AB859" s="31"/>
      <c r="AC859" s="27"/>
      <c r="AD859" s="31"/>
      <c r="AE859" s="27"/>
      <c r="AF859" s="31"/>
      <c r="AG859" s="28">
        <v>181786</v>
      </c>
      <c r="AH859" s="34"/>
      <c r="AI859" s="34"/>
    </row>
    <row r="860" spans="1:35" x14ac:dyDescent="0.25">
      <c r="A860" s="22">
        <v>853</v>
      </c>
      <c r="B860" s="23"/>
      <c r="C860" s="24"/>
      <c r="D860" s="25" t="s">
        <v>896</v>
      </c>
      <c r="E860" s="26">
        <v>44889</v>
      </c>
      <c r="F860" s="26">
        <v>45030</v>
      </c>
      <c r="G860" s="27">
        <v>61475</v>
      </c>
      <c r="H860" s="28"/>
      <c r="I860" s="31"/>
      <c r="J860" s="28"/>
      <c r="K860" s="30"/>
      <c r="L860" s="31"/>
      <c r="M860" s="31"/>
      <c r="N860" s="29"/>
      <c r="O860" s="28">
        <v>61475</v>
      </c>
      <c r="P860" s="24" t="s">
        <v>896</v>
      </c>
      <c r="Q860" s="31"/>
      <c r="R860" s="31"/>
      <c r="S860" s="29"/>
      <c r="T860" s="31"/>
      <c r="U860" s="31"/>
      <c r="V860" s="31"/>
      <c r="W860" s="31"/>
      <c r="X860" s="31"/>
      <c r="Y860" s="31"/>
      <c r="Z860" s="31"/>
      <c r="AA860" s="29"/>
      <c r="AB860" s="31"/>
      <c r="AC860" s="27"/>
      <c r="AD860" s="31"/>
      <c r="AE860" s="27"/>
      <c r="AF860" s="31"/>
      <c r="AG860" s="28">
        <v>61475</v>
      </c>
      <c r="AH860" s="34"/>
      <c r="AI860" s="34"/>
    </row>
    <row r="861" spans="1:35" x14ac:dyDescent="0.25">
      <c r="A861" s="22">
        <v>854</v>
      </c>
      <c r="B861" s="23"/>
      <c r="C861" s="24"/>
      <c r="D861" s="25" t="s">
        <v>897</v>
      </c>
      <c r="E861" s="26">
        <v>44889</v>
      </c>
      <c r="F861" s="26">
        <v>44993</v>
      </c>
      <c r="G861" s="27">
        <v>57775</v>
      </c>
      <c r="H861" s="31"/>
      <c r="I861" s="31"/>
      <c r="J861" s="28"/>
      <c r="K861" s="30"/>
      <c r="L861" s="31"/>
      <c r="M861" s="31"/>
      <c r="N861" s="29"/>
      <c r="O861" s="28">
        <v>57775</v>
      </c>
      <c r="P861" s="24" t="s">
        <v>897</v>
      </c>
      <c r="Q861" s="31"/>
      <c r="R861" s="31"/>
      <c r="S861" s="29"/>
      <c r="T861" s="31"/>
      <c r="U861" s="31"/>
      <c r="V861" s="31"/>
      <c r="W861" s="31"/>
      <c r="X861" s="31"/>
      <c r="Y861" s="31"/>
      <c r="Z861" s="31"/>
      <c r="AA861" s="31"/>
      <c r="AB861" s="31"/>
      <c r="AC861" s="27"/>
      <c r="AD861" s="31"/>
      <c r="AE861" s="27"/>
      <c r="AF861" s="31"/>
      <c r="AG861" s="28">
        <v>57775</v>
      </c>
      <c r="AH861" s="34"/>
      <c r="AI861" s="34"/>
    </row>
    <row r="862" spans="1:35" x14ac:dyDescent="0.25">
      <c r="A862" s="22">
        <v>855</v>
      </c>
      <c r="B862" s="23"/>
      <c r="C862" s="24"/>
      <c r="D862" s="25" t="s">
        <v>898</v>
      </c>
      <c r="E862" s="26">
        <v>44889</v>
      </c>
      <c r="F862" s="26">
        <v>44993</v>
      </c>
      <c r="G862" s="27">
        <v>57775</v>
      </c>
      <c r="H862" s="31"/>
      <c r="I862" s="31"/>
      <c r="J862" s="28"/>
      <c r="K862" s="30"/>
      <c r="L862" s="31"/>
      <c r="M862" s="31"/>
      <c r="N862" s="29"/>
      <c r="O862" s="28">
        <v>57775</v>
      </c>
      <c r="P862" s="24" t="s">
        <v>898</v>
      </c>
      <c r="Q862" s="31"/>
      <c r="R862" s="31"/>
      <c r="S862" s="29"/>
      <c r="T862" s="31"/>
      <c r="U862" s="31"/>
      <c r="V862" s="31"/>
      <c r="W862" s="31"/>
      <c r="X862" s="31"/>
      <c r="Y862" s="31"/>
      <c r="Z862" s="31"/>
      <c r="AA862" s="31"/>
      <c r="AB862" s="31"/>
      <c r="AC862" s="27"/>
      <c r="AD862" s="31"/>
      <c r="AE862" s="27"/>
      <c r="AF862" s="31"/>
      <c r="AG862" s="28">
        <v>57775</v>
      </c>
      <c r="AH862" s="34"/>
      <c r="AI862" s="34"/>
    </row>
    <row r="863" spans="1:35" x14ac:dyDescent="0.25">
      <c r="A863" s="22">
        <v>856</v>
      </c>
      <c r="B863" s="23"/>
      <c r="C863" s="24"/>
      <c r="D863" s="25" t="s">
        <v>899</v>
      </c>
      <c r="E863" s="26">
        <v>44889</v>
      </c>
      <c r="F863" s="26">
        <v>44967</v>
      </c>
      <c r="G863" s="27">
        <v>61475</v>
      </c>
      <c r="H863" s="31"/>
      <c r="I863" s="31"/>
      <c r="J863" s="28"/>
      <c r="K863" s="30"/>
      <c r="L863" s="31"/>
      <c r="M863" s="31"/>
      <c r="N863" s="29"/>
      <c r="O863" s="28">
        <v>61475</v>
      </c>
      <c r="P863" s="24" t="s">
        <v>899</v>
      </c>
      <c r="Q863" s="31"/>
      <c r="R863" s="31"/>
      <c r="S863" s="29"/>
      <c r="T863" s="31"/>
      <c r="U863" s="31"/>
      <c r="V863" s="31"/>
      <c r="W863" s="31"/>
      <c r="X863" s="31"/>
      <c r="Y863" s="31"/>
      <c r="Z863" s="31"/>
      <c r="AA863" s="31"/>
      <c r="AB863" s="31"/>
      <c r="AC863" s="27"/>
      <c r="AD863" s="31"/>
      <c r="AE863" s="27"/>
      <c r="AF863" s="31"/>
      <c r="AG863" s="28">
        <v>61475</v>
      </c>
      <c r="AH863" s="34"/>
      <c r="AI863" s="34"/>
    </row>
    <row r="864" spans="1:35" x14ac:dyDescent="0.25">
      <c r="A864" s="22">
        <v>857</v>
      </c>
      <c r="B864" s="23"/>
      <c r="C864" s="24"/>
      <c r="D864" s="25" t="s">
        <v>900</v>
      </c>
      <c r="E864" s="26">
        <v>44889</v>
      </c>
      <c r="F864" s="26">
        <v>44993</v>
      </c>
      <c r="G864" s="27">
        <v>46775</v>
      </c>
      <c r="H864" s="31"/>
      <c r="I864" s="31"/>
      <c r="J864" s="28"/>
      <c r="K864" s="30"/>
      <c r="L864" s="31"/>
      <c r="M864" s="31"/>
      <c r="N864" s="29"/>
      <c r="O864" s="28">
        <v>46775</v>
      </c>
      <c r="P864" s="24" t="s">
        <v>900</v>
      </c>
      <c r="Q864" s="31"/>
      <c r="R864" s="31"/>
      <c r="S864" s="29"/>
      <c r="T864" s="31"/>
      <c r="U864" s="31"/>
      <c r="V864" s="31"/>
      <c r="W864" s="31"/>
      <c r="X864" s="31"/>
      <c r="Y864" s="31"/>
      <c r="Z864" s="31"/>
      <c r="AA864" s="31"/>
      <c r="AB864" s="31"/>
      <c r="AC864" s="27"/>
      <c r="AD864" s="31"/>
      <c r="AE864" s="27"/>
      <c r="AF864" s="31"/>
      <c r="AG864" s="28">
        <v>46775</v>
      </c>
      <c r="AH864" s="34"/>
      <c r="AI864" s="34"/>
    </row>
    <row r="865" spans="1:35" x14ac:dyDescent="0.25">
      <c r="A865" s="22">
        <v>858</v>
      </c>
      <c r="B865" s="23"/>
      <c r="C865" s="24"/>
      <c r="D865" s="25" t="s">
        <v>901</v>
      </c>
      <c r="E865" s="26">
        <v>44889</v>
      </c>
      <c r="F865" s="26">
        <v>44967</v>
      </c>
      <c r="G865" s="27">
        <v>61475</v>
      </c>
      <c r="H865" s="31"/>
      <c r="I865" s="31"/>
      <c r="J865" s="28"/>
      <c r="K865" s="30"/>
      <c r="L865" s="31"/>
      <c r="M865" s="31"/>
      <c r="N865" s="29"/>
      <c r="O865" s="28">
        <v>61475</v>
      </c>
      <c r="P865" s="24" t="s">
        <v>901</v>
      </c>
      <c r="Q865" s="31"/>
      <c r="R865" s="31"/>
      <c r="S865" s="29"/>
      <c r="T865" s="31"/>
      <c r="U865" s="31"/>
      <c r="V865" s="31"/>
      <c r="W865" s="31"/>
      <c r="X865" s="31"/>
      <c r="Y865" s="31"/>
      <c r="Z865" s="31"/>
      <c r="AA865" s="31"/>
      <c r="AB865" s="31"/>
      <c r="AC865" s="27"/>
      <c r="AD865" s="31"/>
      <c r="AE865" s="27"/>
      <c r="AF865" s="31"/>
      <c r="AG865" s="28">
        <v>61475</v>
      </c>
      <c r="AH865" s="34"/>
      <c r="AI865" s="34"/>
    </row>
    <row r="866" spans="1:35" x14ac:dyDescent="0.25">
      <c r="A866" s="22">
        <v>859</v>
      </c>
      <c r="B866" s="23"/>
      <c r="C866" s="24"/>
      <c r="D866" s="25" t="s">
        <v>902</v>
      </c>
      <c r="E866" s="26">
        <v>44889</v>
      </c>
      <c r="F866" s="26">
        <v>44967</v>
      </c>
      <c r="G866" s="27">
        <v>61475</v>
      </c>
      <c r="H866" s="31"/>
      <c r="I866" s="31"/>
      <c r="J866" s="28"/>
      <c r="K866" s="30"/>
      <c r="L866" s="31"/>
      <c r="M866" s="31"/>
      <c r="N866" s="29"/>
      <c r="O866" s="28">
        <v>61475</v>
      </c>
      <c r="P866" s="24" t="s">
        <v>902</v>
      </c>
      <c r="Q866" s="31"/>
      <c r="R866" s="31"/>
      <c r="S866" s="29"/>
      <c r="T866" s="31"/>
      <c r="U866" s="31"/>
      <c r="V866" s="31"/>
      <c r="W866" s="31"/>
      <c r="X866" s="31"/>
      <c r="Y866" s="31"/>
      <c r="Z866" s="31"/>
      <c r="AA866" s="31"/>
      <c r="AB866" s="31"/>
      <c r="AC866" s="27"/>
      <c r="AD866" s="31"/>
      <c r="AE866" s="27"/>
      <c r="AF866" s="31"/>
      <c r="AG866" s="28">
        <v>61475</v>
      </c>
      <c r="AH866" s="34"/>
      <c r="AI866" s="34"/>
    </row>
    <row r="867" spans="1:35" x14ac:dyDescent="0.25">
      <c r="A867" s="22">
        <v>860</v>
      </c>
      <c r="B867" s="23"/>
      <c r="C867" s="24"/>
      <c r="D867" s="25" t="s">
        <v>903</v>
      </c>
      <c r="E867" s="26">
        <v>44890</v>
      </c>
      <c r="F867" s="26">
        <v>44967</v>
      </c>
      <c r="G867" s="27">
        <v>61475</v>
      </c>
      <c r="H867" s="31"/>
      <c r="I867" s="31"/>
      <c r="J867" s="28"/>
      <c r="K867" s="30"/>
      <c r="L867" s="31"/>
      <c r="M867" s="31"/>
      <c r="N867" s="29"/>
      <c r="O867" s="28">
        <v>61475</v>
      </c>
      <c r="P867" s="24" t="s">
        <v>903</v>
      </c>
      <c r="Q867" s="31"/>
      <c r="R867" s="31"/>
      <c r="S867" s="29"/>
      <c r="T867" s="31"/>
      <c r="U867" s="31"/>
      <c r="V867" s="31"/>
      <c r="W867" s="31"/>
      <c r="X867" s="31"/>
      <c r="Y867" s="31"/>
      <c r="Z867" s="31"/>
      <c r="AA867" s="31"/>
      <c r="AB867" s="31"/>
      <c r="AC867" s="27"/>
      <c r="AD867" s="31"/>
      <c r="AE867" s="27"/>
      <c r="AF867" s="31"/>
      <c r="AG867" s="28">
        <v>61475</v>
      </c>
      <c r="AH867" s="34"/>
      <c r="AI867" s="34"/>
    </row>
    <row r="868" spans="1:35" x14ac:dyDescent="0.25">
      <c r="A868" s="22">
        <v>861</v>
      </c>
      <c r="B868" s="23"/>
      <c r="C868" s="24"/>
      <c r="D868" s="25" t="s">
        <v>904</v>
      </c>
      <c r="E868" s="26">
        <v>44890</v>
      </c>
      <c r="F868" s="26">
        <v>44967</v>
      </c>
      <c r="G868" s="27">
        <v>61475</v>
      </c>
      <c r="H868" s="31"/>
      <c r="I868" s="31"/>
      <c r="J868" s="28"/>
      <c r="K868" s="30"/>
      <c r="L868" s="31"/>
      <c r="M868" s="31"/>
      <c r="N868" s="29"/>
      <c r="O868" s="28">
        <v>61475</v>
      </c>
      <c r="P868" s="24" t="s">
        <v>904</v>
      </c>
      <c r="Q868" s="31"/>
      <c r="R868" s="31"/>
      <c r="S868" s="29"/>
      <c r="T868" s="31"/>
      <c r="U868" s="31"/>
      <c r="V868" s="31"/>
      <c r="W868" s="31"/>
      <c r="X868" s="31"/>
      <c r="Y868" s="31"/>
      <c r="Z868" s="31"/>
      <c r="AA868" s="31"/>
      <c r="AB868" s="31"/>
      <c r="AC868" s="27"/>
      <c r="AD868" s="31"/>
      <c r="AE868" s="27"/>
      <c r="AF868" s="31"/>
      <c r="AG868" s="28">
        <v>61475</v>
      </c>
      <c r="AH868" s="34"/>
      <c r="AI868" s="34"/>
    </row>
    <row r="869" spans="1:35" x14ac:dyDescent="0.25">
      <c r="A869" s="22">
        <v>862</v>
      </c>
      <c r="B869" s="23"/>
      <c r="C869" s="24"/>
      <c r="D869" s="25" t="s">
        <v>905</v>
      </c>
      <c r="E869" s="26">
        <v>44890</v>
      </c>
      <c r="F869" s="26">
        <v>44967</v>
      </c>
      <c r="G869" s="27">
        <v>61475</v>
      </c>
      <c r="H869" s="31"/>
      <c r="I869" s="31"/>
      <c r="J869" s="28"/>
      <c r="K869" s="30"/>
      <c r="L869" s="31"/>
      <c r="M869" s="31"/>
      <c r="N869" s="29"/>
      <c r="O869" s="28">
        <v>61475</v>
      </c>
      <c r="P869" s="24" t="s">
        <v>905</v>
      </c>
      <c r="Q869" s="31"/>
      <c r="R869" s="31"/>
      <c r="S869" s="29"/>
      <c r="T869" s="31"/>
      <c r="U869" s="31"/>
      <c r="V869" s="31"/>
      <c r="W869" s="31"/>
      <c r="X869" s="31"/>
      <c r="Y869" s="31"/>
      <c r="Z869" s="31"/>
      <c r="AA869" s="31"/>
      <c r="AB869" s="31"/>
      <c r="AC869" s="27"/>
      <c r="AD869" s="31"/>
      <c r="AE869" s="27"/>
      <c r="AF869" s="31"/>
      <c r="AG869" s="28">
        <v>61475</v>
      </c>
      <c r="AH869" s="34"/>
      <c r="AI869" s="34"/>
    </row>
    <row r="870" spans="1:35" x14ac:dyDescent="0.25">
      <c r="A870" s="22">
        <v>863</v>
      </c>
      <c r="B870" s="23"/>
      <c r="C870" s="24"/>
      <c r="D870" s="25" t="s">
        <v>906</v>
      </c>
      <c r="E870" s="26">
        <v>44890</v>
      </c>
      <c r="F870" s="26">
        <v>44967</v>
      </c>
      <c r="G870" s="27">
        <v>61475</v>
      </c>
      <c r="H870" s="28"/>
      <c r="I870" s="31"/>
      <c r="J870" s="28"/>
      <c r="K870" s="30"/>
      <c r="L870" s="31"/>
      <c r="M870" s="31"/>
      <c r="N870" s="29"/>
      <c r="O870" s="28">
        <v>61475</v>
      </c>
      <c r="P870" s="24" t="s">
        <v>906</v>
      </c>
      <c r="Q870" s="31"/>
      <c r="R870" s="31"/>
      <c r="S870" s="29"/>
      <c r="T870" s="31"/>
      <c r="U870" s="31"/>
      <c r="V870" s="31"/>
      <c r="W870" s="31"/>
      <c r="X870" s="31"/>
      <c r="Y870" s="31"/>
      <c r="Z870" s="31"/>
      <c r="AA870" s="29"/>
      <c r="AB870" s="31"/>
      <c r="AC870" s="27"/>
      <c r="AD870" s="31"/>
      <c r="AE870" s="27"/>
      <c r="AF870" s="31"/>
      <c r="AG870" s="28">
        <v>61475</v>
      </c>
      <c r="AH870" s="34"/>
      <c r="AI870" s="34"/>
    </row>
    <row r="871" spans="1:35" x14ac:dyDescent="0.25">
      <c r="A871" s="22">
        <v>864</v>
      </c>
      <c r="B871" s="23"/>
      <c r="C871" s="24"/>
      <c r="D871" s="25" t="s">
        <v>907</v>
      </c>
      <c r="E871" s="26">
        <v>44890</v>
      </c>
      <c r="F871" s="26">
        <v>44967</v>
      </c>
      <c r="G871" s="27">
        <v>61475</v>
      </c>
      <c r="H871" s="31"/>
      <c r="I871" s="31"/>
      <c r="J871" s="28"/>
      <c r="K871" s="30"/>
      <c r="L871" s="31"/>
      <c r="M871" s="31"/>
      <c r="N871" s="29"/>
      <c r="O871" s="28">
        <v>61475</v>
      </c>
      <c r="P871" s="24" t="s">
        <v>907</v>
      </c>
      <c r="Q871" s="31"/>
      <c r="R871" s="31"/>
      <c r="S871" s="29"/>
      <c r="T871" s="31"/>
      <c r="U871" s="31"/>
      <c r="V871" s="31"/>
      <c r="W871" s="31"/>
      <c r="X871" s="31"/>
      <c r="Y871" s="31"/>
      <c r="Z871" s="31"/>
      <c r="AA871" s="31"/>
      <c r="AB871" s="31"/>
      <c r="AC871" s="27"/>
      <c r="AD871" s="31"/>
      <c r="AE871" s="27"/>
      <c r="AF871" s="31"/>
      <c r="AG871" s="28">
        <v>61475</v>
      </c>
      <c r="AH871" s="34"/>
      <c r="AI871" s="34"/>
    </row>
    <row r="872" spans="1:35" x14ac:dyDescent="0.25">
      <c r="A872" s="22">
        <v>865</v>
      </c>
      <c r="B872" s="23"/>
      <c r="C872" s="24"/>
      <c r="D872" s="25" t="s">
        <v>908</v>
      </c>
      <c r="E872" s="26">
        <v>44890</v>
      </c>
      <c r="F872" s="26">
        <v>44967</v>
      </c>
      <c r="G872" s="27">
        <v>61475</v>
      </c>
      <c r="H872" s="31"/>
      <c r="I872" s="31"/>
      <c r="J872" s="28"/>
      <c r="K872" s="30"/>
      <c r="L872" s="31"/>
      <c r="M872" s="31"/>
      <c r="N872" s="29"/>
      <c r="O872" s="28">
        <v>61475</v>
      </c>
      <c r="P872" s="24" t="s">
        <v>908</v>
      </c>
      <c r="Q872" s="31"/>
      <c r="R872" s="31"/>
      <c r="S872" s="29"/>
      <c r="T872" s="31"/>
      <c r="U872" s="31"/>
      <c r="V872" s="31"/>
      <c r="W872" s="31"/>
      <c r="X872" s="31"/>
      <c r="Y872" s="31"/>
      <c r="Z872" s="31"/>
      <c r="AA872" s="31"/>
      <c r="AB872" s="31"/>
      <c r="AC872" s="27"/>
      <c r="AD872" s="31"/>
      <c r="AE872" s="27"/>
      <c r="AF872" s="31"/>
      <c r="AG872" s="28">
        <v>61475</v>
      </c>
      <c r="AH872" s="34"/>
      <c r="AI872" s="34"/>
    </row>
    <row r="873" spans="1:35" x14ac:dyDescent="0.25">
      <c r="A873" s="22">
        <v>866</v>
      </c>
      <c r="B873" s="23"/>
      <c r="C873" s="24"/>
      <c r="D873" s="25" t="s">
        <v>909</v>
      </c>
      <c r="E873" s="26">
        <v>44890</v>
      </c>
      <c r="F873" s="26">
        <v>44967</v>
      </c>
      <c r="G873" s="27">
        <v>61475</v>
      </c>
      <c r="H873" s="31"/>
      <c r="I873" s="31"/>
      <c r="J873" s="28"/>
      <c r="K873" s="30"/>
      <c r="L873" s="31"/>
      <c r="M873" s="31"/>
      <c r="N873" s="29"/>
      <c r="O873" s="28">
        <v>61475</v>
      </c>
      <c r="P873" s="24" t="s">
        <v>909</v>
      </c>
      <c r="Q873" s="31"/>
      <c r="R873" s="31"/>
      <c r="S873" s="29"/>
      <c r="T873" s="31"/>
      <c r="U873" s="29"/>
      <c r="V873" s="31"/>
      <c r="W873" s="31"/>
      <c r="X873" s="31"/>
      <c r="Y873" s="31"/>
      <c r="Z873" s="31"/>
      <c r="AA873" s="31"/>
      <c r="AB873" s="31"/>
      <c r="AC873" s="27"/>
      <c r="AD873" s="31"/>
      <c r="AE873" s="27"/>
      <c r="AF873" s="31"/>
      <c r="AG873" s="28">
        <v>61475</v>
      </c>
      <c r="AH873" s="34"/>
      <c r="AI873" s="34"/>
    </row>
    <row r="874" spans="1:35" x14ac:dyDescent="0.25">
      <c r="A874" s="22">
        <v>867</v>
      </c>
      <c r="B874" s="23"/>
      <c r="C874" s="24"/>
      <c r="D874" s="25" t="s">
        <v>910</v>
      </c>
      <c r="E874" s="26">
        <v>44890</v>
      </c>
      <c r="F874" s="26">
        <v>44967</v>
      </c>
      <c r="G874" s="27">
        <v>61475</v>
      </c>
      <c r="H874" s="31"/>
      <c r="I874" s="31"/>
      <c r="J874" s="28"/>
      <c r="K874" s="30"/>
      <c r="L874" s="31"/>
      <c r="M874" s="31"/>
      <c r="N874" s="29"/>
      <c r="O874" s="28">
        <v>61475</v>
      </c>
      <c r="P874" s="24" t="s">
        <v>910</v>
      </c>
      <c r="Q874" s="31"/>
      <c r="R874" s="31"/>
      <c r="S874" s="29"/>
      <c r="T874" s="31"/>
      <c r="U874" s="31"/>
      <c r="V874" s="31"/>
      <c r="W874" s="31"/>
      <c r="X874" s="31"/>
      <c r="Y874" s="31"/>
      <c r="Z874" s="31"/>
      <c r="AA874" s="31"/>
      <c r="AB874" s="31"/>
      <c r="AC874" s="27"/>
      <c r="AD874" s="31"/>
      <c r="AE874" s="27"/>
      <c r="AF874" s="31"/>
      <c r="AG874" s="28">
        <v>61475</v>
      </c>
      <c r="AH874" s="34"/>
      <c r="AI874" s="34"/>
    </row>
    <row r="875" spans="1:35" x14ac:dyDescent="0.25">
      <c r="A875" s="22">
        <v>868</v>
      </c>
      <c r="B875" s="23"/>
      <c r="C875" s="24"/>
      <c r="D875" s="25" t="s">
        <v>911</v>
      </c>
      <c r="E875" s="26">
        <v>44890</v>
      </c>
      <c r="F875" s="26">
        <v>44967</v>
      </c>
      <c r="G875" s="27">
        <v>61475</v>
      </c>
      <c r="H875" s="31"/>
      <c r="I875" s="31"/>
      <c r="J875" s="28"/>
      <c r="K875" s="30"/>
      <c r="L875" s="31"/>
      <c r="M875" s="31"/>
      <c r="N875" s="29"/>
      <c r="O875" s="28">
        <v>61475</v>
      </c>
      <c r="P875" s="24" t="s">
        <v>911</v>
      </c>
      <c r="Q875" s="31"/>
      <c r="R875" s="31"/>
      <c r="S875" s="29"/>
      <c r="T875" s="31"/>
      <c r="U875" s="29"/>
      <c r="V875" s="31"/>
      <c r="W875" s="31"/>
      <c r="X875" s="31"/>
      <c r="Y875" s="31"/>
      <c r="Z875" s="31"/>
      <c r="AA875" s="31"/>
      <c r="AB875" s="31"/>
      <c r="AC875" s="27"/>
      <c r="AD875" s="31"/>
      <c r="AE875" s="27"/>
      <c r="AF875" s="31"/>
      <c r="AG875" s="28">
        <v>61475</v>
      </c>
      <c r="AH875" s="34"/>
      <c r="AI875" s="34"/>
    </row>
    <row r="876" spans="1:35" x14ac:dyDescent="0.25">
      <c r="A876" s="22">
        <v>869</v>
      </c>
      <c r="B876" s="23"/>
      <c r="C876" s="24"/>
      <c r="D876" s="25" t="s">
        <v>912</v>
      </c>
      <c r="E876" s="26">
        <v>44890</v>
      </c>
      <c r="F876" s="26">
        <v>44967</v>
      </c>
      <c r="G876" s="27">
        <v>61475</v>
      </c>
      <c r="H876" s="31"/>
      <c r="I876" s="31"/>
      <c r="J876" s="28"/>
      <c r="K876" s="30"/>
      <c r="L876" s="31"/>
      <c r="M876" s="31"/>
      <c r="N876" s="29"/>
      <c r="O876" s="28">
        <v>61475</v>
      </c>
      <c r="P876" s="24" t="s">
        <v>912</v>
      </c>
      <c r="Q876" s="31"/>
      <c r="R876" s="31"/>
      <c r="S876" s="29"/>
      <c r="T876" s="31"/>
      <c r="U876" s="31"/>
      <c r="V876" s="31"/>
      <c r="W876" s="31"/>
      <c r="X876" s="31"/>
      <c r="Y876" s="31"/>
      <c r="Z876" s="31"/>
      <c r="AA876" s="31"/>
      <c r="AB876" s="31"/>
      <c r="AC876" s="27"/>
      <c r="AD876" s="31"/>
      <c r="AE876" s="27"/>
      <c r="AF876" s="31"/>
      <c r="AG876" s="28">
        <v>61475</v>
      </c>
      <c r="AH876" s="34"/>
      <c r="AI876" s="34"/>
    </row>
    <row r="877" spans="1:35" x14ac:dyDescent="0.25">
      <c r="A877" s="22">
        <v>870</v>
      </c>
      <c r="B877" s="23"/>
      <c r="C877" s="24"/>
      <c r="D877" s="25" t="s">
        <v>913</v>
      </c>
      <c r="E877" s="26">
        <v>44890</v>
      </c>
      <c r="F877" s="26">
        <v>44993</v>
      </c>
      <c r="G877" s="27">
        <v>57775</v>
      </c>
      <c r="H877" s="31"/>
      <c r="I877" s="31"/>
      <c r="J877" s="28"/>
      <c r="K877" s="30"/>
      <c r="L877" s="31"/>
      <c r="M877" s="31"/>
      <c r="N877" s="29"/>
      <c r="O877" s="28">
        <v>57775</v>
      </c>
      <c r="P877" s="24" t="s">
        <v>913</v>
      </c>
      <c r="Q877" s="31"/>
      <c r="R877" s="31"/>
      <c r="S877" s="29"/>
      <c r="T877" s="31"/>
      <c r="U877" s="31"/>
      <c r="V877" s="31"/>
      <c r="W877" s="31"/>
      <c r="X877" s="31"/>
      <c r="Y877" s="31"/>
      <c r="Z877" s="31"/>
      <c r="AA877" s="31"/>
      <c r="AB877" s="31"/>
      <c r="AC877" s="27"/>
      <c r="AD877" s="31"/>
      <c r="AE877" s="27"/>
      <c r="AF877" s="31"/>
      <c r="AG877" s="28">
        <v>57775</v>
      </c>
      <c r="AH877" s="34"/>
      <c r="AI877" s="34"/>
    </row>
    <row r="878" spans="1:35" x14ac:dyDescent="0.25">
      <c r="A878" s="22">
        <v>871</v>
      </c>
      <c r="B878" s="23"/>
      <c r="C878" s="24"/>
      <c r="D878" s="25" t="s">
        <v>914</v>
      </c>
      <c r="E878" s="26">
        <v>44890</v>
      </c>
      <c r="F878" s="26">
        <v>44993</v>
      </c>
      <c r="G878" s="27">
        <v>57775</v>
      </c>
      <c r="H878" s="31"/>
      <c r="I878" s="31"/>
      <c r="J878" s="28"/>
      <c r="K878" s="30"/>
      <c r="L878" s="31"/>
      <c r="M878" s="31"/>
      <c r="N878" s="29"/>
      <c r="O878" s="28">
        <v>57775</v>
      </c>
      <c r="P878" s="24" t="s">
        <v>914</v>
      </c>
      <c r="Q878" s="31"/>
      <c r="R878" s="31"/>
      <c r="S878" s="29"/>
      <c r="T878" s="31"/>
      <c r="U878" s="31"/>
      <c r="V878" s="31"/>
      <c r="W878" s="31"/>
      <c r="X878" s="31"/>
      <c r="Y878" s="31"/>
      <c r="Z878" s="31"/>
      <c r="AA878" s="31"/>
      <c r="AB878" s="31"/>
      <c r="AC878" s="27"/>
      <c r="AD878" s="31"/>
      <c r="AE878" s="27"/>
      <c r="AF878" s="31"/>
      <c r="AG878" s="28">
        <v>57775</v>
      </c>
      <c r="AH878" s="34"/>
      <c r="AI878" s="34"/>
    </row>
    <row r="879" spans="1:35" x14ac:dyDescent="0.25">
      <c r="A879" s="22">
        <v>872</v>
      </c>
      <c r="B879" s="23"/>
      <c r="C879" s="24"/>
      <c r="D879" s="25" t="s">
        <v>915</v>
      </c>
      <c r="E879" s="26">
        <v>44890</v>
      </c>
      <c r="F879" s="26">
        <v>44993</v>
      </c>
      <c r="G879" s="27">
        <v>57775</v>
      </c>
      <c r="H879" s="31"/>
      <c r="I879" s="31"/>
      <c r="J879" s="28"/>
      <c r="K879" s="30"/>
      <c r="L879" s="31"/>
      <c r="M879" s="31"/>
      <c r="N879" s="29"/>
      <c r="O879" s="28">
        <v>57775</v>
      </c>
      <c r="P879" s="24" t="s">
        <v>915</v>
      </c>
      <c r="Q879" s="31"/>
      <c r="R879" s="31"/>
      <c r="S879" s="29"/>
      <c r="T879" s="31"/>
      <c r="U879" s="31"/>
      <c r="V879" s="31"/>
      <c r="W879" s="31"/>
      <c r="X879" s="31"/>
      <c r="Y879" s="31"/>
      <c r="Z879" s="31"/>
      <c r="AA879" s="31"/>
      <c r="AB879" s="31"/>
      <c r="AC879" s="27"/>
      <c r="AD879" s="31"/>
      <c r="AE879" s="27"/>
      <c r="AF879" s="31"/>
      <c r="AG879" s="28">
        <v>57775</v>
      </c>
      <c r="AH879" s="34"/>
      <c r="AI879" s="34"/>
    </row>
    <row r="880" spans="1:35" x14ac:dyDescent="0.25">
      <c r="A880" s="22">
        <v>873</v>
      </c>
      <c r="B880" s="23"/>
      <c r="C880" s="24"/>
      <c r="D880" s="25" t="s">
        <v>916</v>
      </c>
      <c r="E880" s="26">
        <v>44890</v>
      </c>
      <c r="F880" s="26">
        <v>44967</v>
      </c>
      <c r="G880" s="27">
        <v>61475</v>
      </c>
      <c r="H880" s="31"/>
      <c r="I880" s="31"/>
      <c r="J880" s="28"/>
      <c r="K880" s="30"/>
      <c r="L880" s="31"/>
      <c r="M880" s="31"/>
      <c r="N880" s="29"/>
      <c r="O880" s="28">
        <v>61475</v>
      </c>
      <c r="P880" s="24" t="s">
        <v>916</v>
      </c>
      <c r="Q880" s="31"/>
      <c r="R880" s="31"/>
      <c r="S880" s="29"/>
      <c r="T880" s="31"/>
      <c r="U880" s="31"/>
      <c r="V880" s="31"/>
      <c r="W880" s="31"/>
      <c r="X880" s="31"/>
      <c r="Y880" s="31"/>
      <c r="Z880" s="31"/>
      <c r="AA880" s="31"/>
      <c r="AB880" s="31"/>
      <c r="AC880" s="27"/>
      <c r="AD880" s="31"/>
      <c r="AE880" s="27"/>
      <c r="AF880" s="31"/>
      <c r="AG880" s="28">
        <v>61475</v>
      </c>
      <c r="AH880" s="34"/>
      <c r="AI880" s="34"/>
    </row>
    <row r="881" spans="1:35" x14ac:dyDescent="0.25">
      <c r="A881" s="22">
        <v>874</v>
      </c>
      <c r="B881" s="23"/>
      <c r="C881" s="24"/>
      <c r="D881" s="25" t="s">
        <v>917</v>
      </c>
      <c r="E881" s="26">
        <v>44890</v>
      </c>
      <c r="F881" s="26">
        <v>44967</v>
      </c>
      <c r="G881" s="27">
        <v>61475</v>
      </c>
      <c r="H881" s="31"/>
      <c r="I881" s="31"/>
      <c r="J881" s="28"/>
      <c r="K881" s="30"/>
      <c r="L881" s="31"/>
      <c r="M881" s="31"/>
      <c r="N881" s="29"/>
      <c r="O881" s="28">
        <v>61475</v>
      </c>
      <c r="P881" s="24" t="s">
        <v>917</v>
      </c>
      <c r="Q881" s="31"/>
      <c r="R881" s="31"/>
      <c r="S881" s="29"/>
      <c r="T881" s="31"/>
      <c r="U881" s="31"/>
      <c r="V881" s="31"/>
      <c r="W881" s="31"/>
      <c r="X881" s="31"/>
      <c r="Y881" s="31"/>
      <c r="Z881" s="31"/>
      <c r="AA881" s="31"/>
      <c r="AB881" s="31"/>
      <c r="AC881" s="27"/>
      <c r="AD881" s="31"/>
      <c r="AE881" s="27"/>
      <c r="AF881" s="31"/>
      <c r="AG881" s="28">
        <v>61475</v>
      </c>
      <c r="AH881" s="34"/>
      <c r="AI881" s="34"/>
    </row>
    <row r="882" spans="1:35" x14ac:dyDescent="0.25">
      <c r="A882" s="22">
        <v>875</v>
      </c>
      <c r="B882" s="23"/>
      <c r="C882" s="24"/>
      <c r="D882" s="25" t="s">
        <v>918</v>
      </c>
      <c r="E882" s="26">
        <v>44890</v>
      </c>
      <c r="F882" s="26">
        <v>44994</v>
      </c>
      <c r="G882" s="27">
        <v>61475</v>
      </c>
      <c r="H882" s="31"/>
      <c r="I882" s="31"/>
      <c r="J882" s="28"/>
      <c r="K882" s="30"/>
      <c r="L882" s="31"/>
      <c r="M882" s="31"/>
      <c r="N882" s="29"/>
      <c r="O882" s="28">
        <v>61475</v>
      </c>
      <c r="P882" s="24" t="s">
        <v>918</v>
      </c>
      <c r="Q882" s="31"/>
      <c r="R882" s="31"/>
      <c r="S882" s="29"/>
      <c r="T882" s="31"/>
      <c r="U882" s="31"/>
      <c r="V882" s="31"/>
      <c r="W882" s="31"/>
      <c r="X882" s="31"/>
      <c r="Y882" s="31"/>
      <c r="Z882" s="31"/>
      <c r="AA882" s="31"/>
      <c r="AB882" s="31"/>
      <c r="AC882" s="27"/>
      <c r="AD882" s="31"/>
      <c r="AE882" s="27"/>
      <c r="AF882" s="31"/>
      <c r="AG882" s="28">
        <v>61475</v>
      </c>
      <c r="AH882" s="34"/>
      <c r="AI882" s="34"/>
    </row>
    <row r="883" spans="1:35" x14ac:dyDescent="0.25">
      <c r="A883" s="22">
        <v>876</v>
      </c>
      <c r="B883" s="23"/>
      <c r="C883" s="24"/>
      <c r="D883" s="25" t="s">
        <v>919</v>
      </c>
      <c r="E883" s="26">
        <v>44890</v>
      </c>
      <c r="F883" s="26">
        <v>44993</v>
      </c>
      <c r="G883" s="27">
        <v>49784</v>
      </c>
      <c r="H883" s="31"/>
      <c r="I883" s="31"/>
      <c r="J883" s="28"/>
      <c r="K883" s="30"/>
      <c r="L883" s="31"/>
      <c r="M883" s="31"/>
      <c r="N883" s="29"/>
      <c r="O883" s="28">
        <v>49784</v>
      </c>
      <c r="P883" s="24" t="s">
        <v>919</v>
      </c>
      <c r="Q883" s="31"/>
      <c r="R883" s="31"/>
      <c r="S883" s="29"/>
      <c r="T883" s="31"/>
      <c r="U883" s="29"/>
      <c r="V883" s="31"/>
      <c r="W883" s="31"/>
      <c r="X883" s="31"/>
      <c r="Y883" s="31"/>
      <c r="Z883" s="31"/>
      <c r="AA883" s="31"/>
      <c r="AB883" s="31"/>
      <c r="AC883" s="27"/>
      <c r="AD883" s="31"/>
      <c r="AE883" s="27"/>
      <c r="AF883" s="31"/>
      <c r="AG883" s="28">
        <v>49784</v>
      </c>
      <c r="AH883" s="34"/>
      <c r="AI883" s="34"/>
    </row>
    <row r="884" spans="1:35" x14ac:dyDescent="0.25">
      <c r="A884" s="22">
        <v>877</v>
      </c>
      <c r="B884" s="23"/>
      <c r="C884" s="24"/>
      <c r="D884" s="25" t="s">
        <v>920</v>
      </c>
      <c r="E884" s="26">
        <v>44890</v>
      </c>
      <c r="F884" s="26">
        <v>44967</v>
      </c>
      <c r="G884" s="27">
        <v>61475</v>
      </c>
      <c r="H884" s="31"/>
      <c r="I884" s="31"/>
      <c r="J884" s="28"/>
      <c r="K884" s="30"/>
      <c r="L884" s="31"/>
      <c r="M884" s="31"/>
      <c r="N884" s="29"/>
      <c r="O884" s="28">
        <v>61475</v>
      </c>
      <c r="P884" s="24" t="s">
        <v>920</v>
      </c>
      <c r="Q884" s="31"/>
      <c r="R884" s="31"/>
      <c r="S884" s="29"/>
      <c r="T884" s="31"/>
      <c r="U884" s="31"/>
      <c r="V884" s="31"/>
      <c r="W884" s="31"/>
      <c r="X884" s="31"/>
      <c r="Y884" s="31"/>
      <c r="Z884" s="31"/>
      <c r="AA884" s="31"/>
      <c r="AB884" s="31"/>
      <c r="AC884" s="27"/>
      <c r="AD884" s="31"/>
      <c r="AE884" s="27"/>
      <c r="AF884" s="31"/>
      <c r="AG884" s="28">
        <v>61475</v>
      </c>
      <c r="AH884" s="34"/>
      <c r="AI884" s="34"/>
    </row>
    <row r="885" spans="1:35" x14ac:dyDescent="0.25">
      <c r="A885" s="22">
        <v>878</v>
      </c>
      <c r="B885" s="23"/>
      <c r="C885" s="24"/>
      <c r="D885" s="25" t="s">
        <v>921</v>
      </c>
      <c r="E885" s="26">
        <v>44890</v>
      </c>
      <c r="F885" s="26">
        <v>44993</v>
      </c>
      <c r="G885" s="27">
        <v>57775</v>
      </c>
      <c r="H885" s="31"/>
      <c r="I885" s="31"/>
      <c r="J885" s="28"/>
      <c r="K885" s="30"/>
      <c r="L885" s="31"/>
      <c r="M885" s="31"/>
      <c r="N885" s="29"/>
      <c r="O885" s="28">
        <v>57775</v>
      </c>
      <c r="P885" s="24" t="s">
        <v>921</v>
      </c>
      <c r="Q885" s="31"/>
      <c r="R885" s="31"/>
      <c r="S885" s="29"/>
      <c r="T885" s="31"/>
      <c r="U885" s="31"/>
      <c r="V885" s="31"/>
      <c r="W885" s="31"/>
      <c r="X885" s="31"/>
      <c r="Y885" s="31"/>
      <c r="Z885" s="31"/>
      <c r="AA885" s="31"/>
      <c r="AB885" s="31"/>
      <c r="AC885" s="27"/>
      <c r="AD885" s="31"/>
      <c r="AE885" s="27"/>
      <c r="AF885" s="31"/>
      <c r="AG885" s="28">
        <v>57775</v>
      </c>
      <c r="AH885" s="34"/>
      <c r="AI885" s="34"/>
    </row>
    <row r="886" spans="1:35" x14ac:dyDescent="0.25">
      <c r="A886" s="22">
        <v>879</v>
      </c>
      <c r="B886" s="23"/>
      <c r="C886" s="24"/>
      <c r="D886" s="25" t="s">
        <v>922</v>
      </c>
      <c r="E886" s="26">
        <v>44890</v>
      </c>
      <c r="F886" s="26">
        <v>44967</v>
      </c>
      <c r="G886" s="27">
        <v>61475</v>
      </c>
      <c r="H886" s="31"/>
      <c r="I886" s="31"/>
      <c r="J886" s="28"/>
      <c r="K886" s="30"/>
      <c r="L886" s="31"/>
      <c r="M886" s="31"/>
      <c r="N886" s="29"/>
      <c r="O886" s="28">
        <v>61475</v>
      </c>
      <c r="P886" s="24" t="s">
        <v>922</v>
      </c>
      <c r="Q886" s="31"/>
      <c r="R886" s="31"/>
      <c r="S886" s="29"/>
      <c r="T886" s="31"/>
      <c r="U886" s="31"/>
      <c r="V886" s="31"/>
      <c r="W886" s="31"/>
      <c r="X886" s="31"/>
      <c r="Y886" s="31"/>
      <c r="Z886" s="31"/>
      <c r="AA886" s="31"/>
      <c r="AB886" s="31"/>
      <c r="AC886" s="27"/>
      <c r="AD886" s="31"/>
      <c r="AE886" s="27"/>
      <c r="AF886" s="31"/>
      <c r="AG886" s="28">
        <v>61475</v>
      </c>
      <c r="AH886" s="34"/>
      <c r="AI886" s="34"/>
    </row>
    <row r="887" spans="1:35" x14ac:dyDescent="0.25">
      <c r="A887" s="22">
        <v>880</v>
      </c>
      <c r="B887" s="23"/>
      <c r="C887" s="24"/>
      <c r="D887" s="25" t="s">
        <v>923</v>
      </c>
      <c r="E887" s="26">
        <v>44890</v>
      </c>
      <c r="F887" s="26">
        <v>44967</v>
      </c>
      <c r="G887" s="27">
        <v>61475</v>
      </c>
      <c r="H887" s="31"/>
      <c r="I887" s="31"/>
      <c r="J887" s="28"/>
      <c r="K887" s="30"/>
      <c r="L887" s="31"/>
      <c r="M887" s="31"/>
      <c r="N887" s="29"/>
      <c r="O887" s="28">
        <v>61475</v>
      </c>
      <c r="P887" s="24" t="s">
        <v>923</v>
      </c>
      <c r="Q887" s="31"/>
      <c r="R887" s="31"/>
      <c r="S887" s="29"/>
      <c r="T887" s="31"/>
      <c r="U887" s="31"/>
      <c r="V887" s="31"/>
      <c r="W887" s="31"/>
      <c r="X887" s="31"/>
      <c r="Y887" s="31"/>
      <c r="Z887" s="31"/>
      <c r="AA887" s="31"/>
      <c r="AB887" s="31"/>
      <c r="AC887" s="27"/>
      <c r="AD887" s="31"/>
      <c r="AE887" s="27"/>
      <c r="AF887" s="31"/>
      <c r="AG887" s="28">
        <v>61475</v>
      </c>
      <c r="AH887" s="34"/>
      <c r="AI887" s="34"/>
    </row>
    <row r="888" spans="1:35" x14ac:dyDescent="0.25">
      <c r="A888" s="22">
        <v>881</v>
      </c>
      <c r="B888" s="23"/>
      <c r="C888" s="24"/>
      <c r="D888" s="25" t="s">
        <v>924</v>
      </c>
      <c r="E888" s="26">
        <v>44890</v>
      </c>
      <c r="F888" s="26">
        <v>44967</v>
      </c>
      <c r="G888" s="27">
        <v>61475</v>
      </c>
      <c r="H888" s="31"/>
      <c r="I888" s="31"/>
      <c r="J888" s="28"/>
      <c r="K888" s="30"/>
      <c r="L888" s="31"/>
      <c r="M888" s="31"/>
      <c r="N888" s="29"/>
      <c r="O888" s="28">
        <v>61475</v>
      </c>
      <c r="P888" s="24" t="s">
        <v>924</v>
      </c>
      <c r="Q888" s="31"/>
      <c r="R888" s="31"/>
      <c r="S888" s="29"/>
      <c r="T888" s="31"/>
      <c r="U888" s="31"/>
      <c r="V888" s="31"/>
      <c r="W888" s="31"/>
      <c r="X888" s="31"/>
      <c r="Y888" s="31"/>
      <c r="Z888" s="31"/>
      <c r="AA888" s="31"/>
      <c r="AB888" s="31"/>
      <c r="AC888" s="27"/>
      <c r="AD888" s="31"/>
      <c r="AE888" s="27"/>
      <c r="AF888" s="31"/>
      <c r="AG888" s="28">
        <v>61475</v>
      </c>
      <c r="AH888" s="34"/>
      <c r="AI888" s="34"/>
    </row>
    <row r="889" spans="1:35" x14ac:dyDescent="0.25">
      <c r="A889" s="22">
        <v>882</v>
      </c>
      <c r="B889" s="23"/>
      <c r="C889" s="24"/>
      <c r="D889" s="25" t="s">
        <v>925</v>
      </c>
      <c r="E889" s="26">
        <v>44890</v>
      </c>
      <c r="F889" s="26">
        <v>44993</v>
      </c>
      <c r="G889" s="27">
        <v>57775</v>
      </c>
      <c r="H889" s="31"/>
      <c r="I889" s="31"/>
      <c r="J889" s="28"/>
      <c r="K889" s="30"/>
      <c r="L889" s="31"/>
      <c r="M889" s="31"/>
      <c r="N889" s="29"/>
      <c r="O889" s="28">
        <v>57775</v>
      </c>
      <c r="P889" s="24" t="s">
        <v>925</v>
      </c>
      <c r="Q889" s="31"/>
      <c r="R889" s="31"/>
      <c r="S889" s="29"/>
      <c r="T889" s="31"/>
      <c r="U889" s="31"/>
      <c r="V889" s="31"/>
      <c r="W889" s="31"/>
      <c r="X889" s="31"/>
      <c r="Y889" s="31"/>
      <c r="Z889" s="31"/>
      <c r="AA889" s="31"/>
      <c r="AB889" s="31"/>
      <c r="AC889" s="27"/>
      <c r="AD889" s="31"/>
      <c r="AE889" s="27"/>
      <c r="AF889" s="31"/>
      <c r="AG889" s="28">
        <v>57775</v>
      </c>
      <c r="AH889" s="34"/>
      <c r="AI889" s="34"/>
    </row>
    <row r="890" spans="1:35" x14ac:dyDescent="0.25">
      <c r="A890" s="22">
        <v>883</v>
      </c>
      <c r="B890" s="23"/>
      <c r="C890" s="24"/>
      <c r="D890" s="25" t="s">
        <v>926</v>
      </c>
      <c r="E890" s="26">
        <v>44890</v>
      </c>
      <c r="F890" s="26">
        <v>44967</v>
      </c>
      <c r="G890" s="27">
        <v>61475</v>
      </c>
      <c r="H890" s="28"/>
      <c r="I890" s="31"/>
      <c r="J890" s="28"/>
      <c r="K890" s="30"/>
      <c r="L890" s="31"/>
      <c r="M890" s="31"/>
      <c r="N890" s="29"/>
      <c r="O890" s="28">
        <v>61475</v>
      </c>
      <c r="P890" s="24" t="s">
        <v>926</v>
      </c>
      <c r="Q890" s="31"/>
      <c r="R890" s="31"/>
      <c r="S890" s="29"/>
      <c r="T890" s="31"/>
      <c r="U890" s="29"/>
      <c r="V890" s="31"/>
      <c r="W890" s="31"/>
      <c r="X890" s="31"/>
      <c r="Y890" s="31"/>
      <c r="Z890" s="31"/>
      <c r="AA890" s="29"/>
      <c r="AB890" s="31"/>
      <c r="AC890" s="27"/>
      <c r="AD890" s="31"/>
      <c r="AE890" s="27"/>
      <c r="AF890" s="31"/>
      <c r="AG890" s="28">
        <v>61475</v>
      </c>
      <c r="AH890" s="34"/>
      <c r="AI890" s="34"/>
    </row>
    <row r="891" spans="1:35" x14ac:dyDescent="0.25">
      <c r="A891" s="22">
        <v>884</v>
      </c>
      <c r="B891" s="23"/>
      <c r="C891" s="24"/>
      <c r="D891" s="25" t="s">
        <v>927</v>
      </c>
      <c r="E891" s="26">
        <v>44890</v>
      </c>
      <c r="F891" s="26">
        <v>44967</v>
      </c>
      <c r="G891" s="27">
        <v>61475</v>
      </c>
      <c r="H891" s="31"/>
      <c r="I891" s="31"/>
      <c r="J891" s="28"/>
      <c r="K891" s="30"/>
      <c r="L891" s="31"/>
      <c r="M891" s="31"/>
      <c r="N891" s="29"/>
      <c r="O891" s="28">
        <v>61475</v>
      </c>
      <c r="P891" s="24" t="s">
        <v>927</v>
      </c>
      <c r="Q891" s="31"/>
      <c r="R891" s="31"/>
      <c r="S891" s="29"/>
      <c r="T891" s="31"/>
      <c r="U891" s="29"/>
      <c r="V891" s="31"/>
      <c r="W891" s="31"/>
      <c r="X891" s="31"/>
      <c r="Y891" s="31"/>
      <c r="Z891" s="31"/>
      <c r="AA891" s="31"/>
      <c r="AB891" s="31"/>
      <c r="AC891" s="27"/>
      <c r="AD891" s="31"/>
      <c r="AE891" s="27"/>
      <c r="AF891" s="31"/>
      <c r="AG891" s="28">
        <v>61475</v>
      </c>
      <c r="AH891" s="34"/>
      <c r="AI891" s="34"/>
    </row>
    <row r="892" spans="1:35" x14ac:dyDescent="0.25">
      <c r="A892" s="22">
        <v>885</v>
      </c>
      <c r="B892" s="23"/>
      <c r="C892" s="24"/>
      <c r="D892" s="25" t="s">
        <v>928</v>
      </c>
      <c r="E892" s="26">
        <v>44890</v>
      </c>
      <c r="F892" s="26">
        <v>44967</v>
      </c>
      <c r="G892" s="27">
        <v>61475</v>
      </c>
      <c r="H892" s="31"/>
      <c r="I892" s="31"/>
      <c r="J892" s="28"/>
      <c r="K892" s="30"/>
      <c r="L892" s="31"/>
      <c r="M892" s="31"/>
      <c r="N892" s="29"/>
      <c r="O892" s="28">
        <v>61475</v>
      </c>
      <c r="P892" s="24" t="s">
        <v>928</v>
      </c>
      <c r="Q892" s="31"/>
      <c r="R892" s="31"/>
      <c r="S892" s="29"/>
      <c r="T892" s="31"/>
      <c r="U892" s="31"/>
      <c r="V892" s="31"/>
      <c r="W892" s="31"/>
      <c r="X892" s="31"/>
      <c r="Y892" s="31"/>
      <c r="Z892" s="31"/>
      <c r="AA892" s="31"/>
      <c r="AB892" s="31"/>
      <c r="AC892" s="27"/>
      <c r="AD892" s="31"/>
      <c r="AE892" s="27"/>
      <c r="AF892" s="31"/>
      <c r="AG892" s="28">
        <v>61475</v>
      </c>
      <c r="AH892" s="34"/>
      <c r="AI892" s="34"/>
    </row>
    <row r="893" spans="1:35" x14ac:dyDescent="0.25">
      <c r="A893" s="22">
        <v>886</v>
      </c>
      <c r="B893" s="23"/>
      <c r="C893" s="24"/>
      <c r="D893" s="25" t="s">
        <v>929</v>
      </c>
      <c r="E893" s="26">
        <v>44890</v>
      </c>
      <c r="F893" s="26">
        <v>44967</v>
      </c>
      <c r="G893" s="27">
        <v>61475</v>
      </c>
      <c r="H893" s="31"/>
      <c r="I893" s="31"/>
      <c r="J893" s="28"/>
      <c r="K893" s="30"/>
      <c r="L893" s="31"/>
      <c r="M893" s="31"/>
      <c r="N893" s="29"/>
      <c r="O893" s="28">
        <v>61475</v>
      </c>
      <c r="P893" s="24" t="s">
        <v>929</v>
      </c>
      <c r="Q893" s="31"/>
      <c r="R893" s="31"/>
      <c r="S893" s="29"/>
      <c r="T893" s="31"/>
      <c r="U893" s="31"/>
      <c r="V893" s="31"/>
      <c r="W893" s="31"/>
      <c r="X893" s="31"/>
      <c r="Y893" s="31"/>
      <c r="Z893" s="31"/>
      <c r="AA893" s="31"/>
      <c r="AB893" s="31"/>
      <c r="AC893" s="27"/>
      <c r="AD893" s="31"/>
      <c r="AE893" s="27"/>
      <c r="AF893" s="31"/>
      <c r="AG893" s="28">
        <v>61475</v>
      </c>
      <c r="AH893" s="34"/>
      <c r="AI893" s="34"/>
    </row>
    <row r="894" spans="1:35" x14ac:dyDescent="0.25">
      <c r="A894" s="22">
        <v>887</v>
      </c>
      <c r="B894" s="23"/>
      <c r="C894" s="24"/>
      <c r="D894" s="25" t="s">
        <v>930</v>
      </c>
      <c r="E894" s="26">
        <v>44890</v>
      </c>
      <c r="F894" s="26">
        <v>44967</v>
      </c>
      <c r="G894" s="27">
        <v>61475</v>
      </c>
      <c r="H894" s="31"/>
      <c r="I894" s="31"/>
      <c r="J894" s="28"/>
      <c r="K894" s="30"/>
      <c r="L894" s="31"/>
      <c r="M894" s="31"/>
      <c r="N894" s="29"/>
      <c r="O894" s="28">
        <v>61475</v>
      </c>
      <c r="P894" s="24" t="s">
        <v>930</v>
      </c>
      <c r="Q894" s="31"/>
      <c r="R894" s="31"/>
      <c r="S894" s="29"/>
      <c r="T894" s="31"/>
      <c r="U894" s="31"/>
      <c r="V894" s="31"/>
      <c r="W894" s="31"/>
      <c r="X894" s="31"/>
      <c r="Y894" s="31"/>
      <c r="Z894" s="31"/>
      <c r="AA894" s="31"/>
      <c r="AB894" s="31"/>
      <c r="AC894" s="27"/>
      <c r="AD894" s="31"/>
      <c r="AE894" s="27"/>
      <c r="AF894" s="31"/>
      <c r="AG894" s="28">
        <v>61475</v>
      </c>
      <c r="AH894" s="34"/>
      <c r="AI894" s="34"/>
    </row>
    <row r="895" spans="1:35" x14ac:dyDescent="0.25">
      <c r="A895" s="22">
        <v>888</v>
      </c>
      <c r="B895" s="23"/>
      <c r="C895" s="24"/>
      <c r="D895" s="25" t="s">
        <v>931</v>
      </c>
      <c r="E895" s="26">
        <v>44890</v>
      </c>
      <c r="F895" s="26">
        <v>44967</v>
      </c>
      <c r="G895" s="27">
        <v>61475</v>
      </c>
      <c r="H895" s="31"/>
      <c r="I895" s="31"/>
      <c r="J895" s="28"/>
      <c r="K895" s="30"/>
      <c r="L895" s="31"/>
      <c r="M895" s="31"/>
      <c r="N895" s="29"/>
      <c r="O895" s="28">
        <v>61475</v>
      </c>
      <c r="P895" s="24" t="s">
        <v>931</v>
      </c>
      <c r="Q895" s="31"/>
      <c r="R895" s="31"/>
      <c r="S895" s="29"/>
      <c r="T895" s="31"/>
      <c r="U895" s="31"/>
      <c r="V895" s="31"/>
      <c r="W895" s="31"/>
      <c r="X895" s="31"/>
      <c r="Y895" s="31"/>
      <c r="Z895" s="31"/>
      <c r="AA895" s="31"/>
      <c r="AB895" s="31"/>
      <c r="AC895" s="27"/>
      <c r="AD895" s="31"/>
      <c r="AE895" s="27"/>
      <c r="AF895" s="31"/>
      <c r="AG895" s="28">
        <v>61475</v>
      </c>
      <c r="AH895" s="34"/>
      <c r="AI895" s="34"/>
    </row>
    <row r="896" spans="1:35" x14ac:dyDescent="0.25">
      <c r="A896" s="22">
        <v>889</v>
      </c>
      <c r="B896" s="23"/>
      <c r="C896" s="24"/>
      <c r="D896" s="25" t="s">
        <v>932</v>
      </c>
      <c r="E896" s="26">
        <v>44890</v>
      </c>
      <c r="F896" s="26">
        <v>44967</v>
      </c>
      <c r="G896" s="27">
        <v>61475</v>
      </c>
      <c r="H896" s="31"/>
      <c r="I896" s="31"/>
      <c r="J896" s="28"/>
      <c r="K896" s="30"/>
      <c r="L896" s="31"/>
      <c r="M896" s="31"/>
      <c r="N896" s="29"/>
      <c r="O896" s="28">
        <v>61475</v>
      </c>
      <c r="P896" s="24" t="s">
        <v>932</v>
      </c>
      <c r="Q896" s="31"/>
      <c r="R896" s="31"/>
      <c r="S896" s="29"/>
      <c r="T896" s="31"/>
      <c r="U896" s="29"/>
      <c r="V896" s="31"/>
      <c r="W896" s="31"/>
      <c r="X896" s="31"/>
      <c r="Y896" s="31"/>
      <c r="Z896" s="31"/>
      <c r="AA896" s="31"/>
      <c r="AB896" s="31"/>
      <c r="AC896" s="27"/>
      <c r="AD896" s="31"/>
      <c r="AE896" s="27"/>
      <c r="AF896" s="31"/>
      <c r="AG896" s="28">
        <v>61475</v>
      </c>
      <c r="AH896" s="34"/>
      <c r="AI896" s="34"/>
    </row>
    <row r="897" spans="1:35" x14ac:dyDescent="0.25">
      <c r="A897" s="22">
        <v>890</v>
      </c>
      <c r="B897" s="23"/>
      <c r="C897" s="24"/>
      <c r="D897" s="25" t="s">
        <v>933</v>
      </c>
      <c r="E897" s="26">
        <v>44890</v>
      </c>
      <c r="F897" s="26">
        <v>44993</v>
      </c>
      <c r="G897" s="27">
        <v>57775</v>
      </c>
      <c r="H897" s="31"/>
      <c r="I897" s="31"/>
      <c r="J897" s="28"/>
      <c r="K897" s="30"/>
      <c r="L897" s="31"/>
      <c r="M897" s="31"/>
      <c r="N897" s="29"/>
      <c r="O897" s="28">
        <v>57775</v>
      </c>
      <c r="P897" s="24" t="s">
        <v>933</v>
      </c>
      <c r="Q897" s="31"/>
      <c r="R897" s="31"/>
      <c r="S897" s="29"/>
      <c r="T897" s="31"/>
      <c r="U897" s="31"/>
      <c r="V897" s="31"/>
      <c r="W897" s="31"/>
      <c r="X897" s="31"/>
      <c r="Y897" s="31"/>
      <c r="Z897" s="31"/>
      <c r="AA897" s="31"/>
      <c r="AB897" s="31"/>
      <c r="AC897" s="27"/>
      <c r="AD897" s="31"/>
      <c r="AE897" s="27"/>
      <c r="AF897" s="31"/>
      <c r="AG897" s="28">
        <v>57775</v>
      </c>
      <c r="AH897" s="34"/>
      <c r="AI897" s="34"/>
    </row>
    <row r="898" spans="1:35" x14ac:dyDescent="0.25">
      <c r="A898" s="22">
        <v>891</v>
      </c>
      <c r="B898" s="23"/>
      <c r="C898" s="24"/>
      <c r="D898" s="25" t="s">
        <v>934</v>
      </c>
      <c r="E898" s="26">
        <v>44890</v>
      </c>
      <c r="F898" s="26">
        <v>44967</v>
      </c>
      <c r="G898" s="27">
        <v>61475</v>
      </c>
      <c r="H898" s="31"/>
      <c r="I898" s="31"/>
      <c r="J898" s="28"/>
      <c r="K898" s="30"/>
      <c r="L898" s="31"/>
      <c r="M898" s="31"/>
      <c r="N898" s="29"/>
      <c r="O898" s="28">
        <v>61475</v>
      </c>
      <c r="P898" s="24" t="s">
        <v>934</v>
      </c>
      <c r="Q898" s="31"/>
      <c r="R898" s="31"/>
      <c r="S898" s="29"/>
      <c r="T898" s="31"/>
      <c r="U898" s="31"/>
      <c r="V898" s="31"/>
      <c r="W898" s="31"/>
      <c r="X898" s="31"/>
      <c r="Y898" s="31"/>
      <c r="Z898" s="31"/>
      <c r="AA898" s="31"/>
      <c r="AB898" s="31"/>
      <c r="AC898" s="27"/>
      <c r="AD898" s="31"/>
      <c r="AE898" s="27"/>
      <c r="AF898" s="31"/>
      <c r="AG898" s="28">
        <v>61475</v>
      </c>
      <c r="AH898" s="34"/>
      <c r="AI898" s="34"/>
    </row>
    <row r="899" spans="1:35" x14ac:dyDescent="0.25">
      <c r="A899" s="22">
        <v>892</v>
      </c>
      <c r="B899" s="23"/>
      <c r="C899" s="24"/>
      <c r="D899" s="25" t="s">
        <v>935</v>
      </c>
      <c r="E899" s="26">
        <v>44890</v>
      </c>
      <c r="F899" s="26">
        <v>44967</v>
      </c>
      <c r="G899" s="27">
        <v>61475</v>
      </c>
      <c r="H899" s="31"/>
      <c r="I899" s="31"/>
      <c r="J899" s="28"/>
      <c r="K899" s="30"/>
      <c r="L899" s="31"/>
      <c r="M899" s="31"/>
      <c r="N899" s="29"/>
      <c r="O899" s="28">
        <v>61475</v>
      </c>
      <c r="P899" s="24" t="s">
        <v>935</v>
      </c>
      <c r="Q899" s="31"/>
      <c r="R899" s="31"/>
      <c r="S899" s="29"/>
      <c r="T899" s="31"/>
      <c r="U899" s="29"/>
      <c r="V899" s="31"/>
      <c r="W899" s="31"/>
      <c r="X899" s="31"/>
      <c r="Y899" s="31"/>
      <c r="Z899" s="31"/>
      <c r="AA899" s="31"/>
      <c r="AB899" s="31"/>
      <c r="AC899" s="27"/>
      <c r="AD899" s="31"/>
      <c r="AE899" s="27"/>
      <c r="AF899" s="31"/>
      <c r="AG899" s="28">
        <v>61475</v>
      </c>
      <c r="AH899" s="34"/>
      <c r="AI899" s="34"/>
    </row>
    <row r="900" spans="1:35" x14ac:dyDescent="0.25">
      <c r="A900" s="22">
        <v>893</v>
      </c>
      <c r="B900" s="23"/>
      <c r="C900" s="24"/>
      <c r="D900" s="25" t="s">
        <v>936</v>
      </c>
      <c r="E900" s="26">
        <v>44890</v>
      </c>
      <c r="F900" s="26">
        <v>44967</v>
      </c>
      <c r="G900" s="27">
        <v>61475</v>
      </c>
      <c r="H900" s="31"/>
      <c r="I900" s="31"/>
      <c r="J900" s="28"/>
      <c r="K900" s="30"/>
      <c r="L900" s="31"/>
      <c r="M900" s="31"/>
      <c r="N900" s="29"/>
      <c r="O900" s="28">
        <v>61475</v>
      </c>
      <c r="P900" s="24" t="s">
        <v>936</v>
      </c>
      <c r="Q900" s="31"/>
      <c r="R900" s="31"/>
      <c r="S900" s="29"/>
      <c r="T900" s="31"/>
      <c r="U900" s="31"/>
      <c r="V900" s="31"/>
      <c r="W900" s="31"/>
      <c r="X900" s="31"/>
      <c r="Y900" s="31"/>
      <c r="Z900" s="31"/>
      <c r="AA900" s="31"/>
      <c r="AB900" s="31"/>
      <c r="AC900" s="27"/>
      <c r="AD900" s="31"/>
      <c r="AE900" s="27"/>
      <c r="AF900" s="31"/>
      <c r="AG900" s="28">
        <v>61475</v>
      </c>
      <c r="AH900" s="34"/>
      <c r="AI900" s="34"/>
    </row>
    <row r="901" spans="1:35" x14ac:dyDescent="0.25">
      <c r="A901" s="22">
        <v>894</v>
      </c>
      <c r="B901" s="23"/>
      <c r="C901" s="24"/>
      <c r="D901" s="25" t="s">
        <v>937</v>
      </c>
      <c r="E901" s="26">
        <v>44890</v>
      </c>
      <c r="F901" s="26">
        <v>44967</v>
      </c>
      <c r="G901" s="27">
        <v>61475</v>
      </c>
      <c r="H901" s="31"/>
      <c r="I901" s="31"/>
      <c r="J901" s="28"/>
      <c r="K901" s="30"/>
      <c r="L901" s="31"/>
      <c r="M901" s="31"/>
      <c r="N901" s="29"/>
      <c r="O901" s="28">
        <v>61475</v>
      </c>
      <c r="P901" s="24" t="s">
        <v>937</v>
      </c>
      <c r="Q901" s="31"/>
      <c r="R901" s="31"/>
      <c r="S901" s="29"/>
      <c r="T901" s="31"/>
      <c r="U901" s="31"/>
      <c r="V901" s="31"/>
      <c r="W901" s="31"/>
      <c r="X901" s="31"/>
      <c r="Y901" s="31"/>
      <c r="Z901" s="31"/>
      <c r="AA901" s="31"/>
      <c r="AB901" s="31"/>
      <c r="AC901" s="27"/>
      <c r="AD901" s="31"/>
      <c r="AE901" s="27"/>
      <c r="AF901" s="31"/>
      <c r="AG901" s="28">
        <v>61475</v>
      </c>
      <c r="AH901" s="34"/>
      <c r="AI901" s="34"/>
    </row>
    <row r="902" spans="1:35" x14ac:dyDescent="0.25">
      <c r="A902" s="22">
        <v>895</v>
      </c>
      <c r="B902" s="23"/>
      <c r="C902" s="24"/>
      <c r="D902" s="25" t="s">
        <v>938</v>
      </c>
      <c r="E902" s="26">
        <v>44890</v>
      </c>
      <c r="F902" s="26">
        <v>44993</v>
      </c>
      <c r="G902" s="27">
        <v>57775</v>
      </c>
      <c r="H902" s="28"/>
      <c r="I902" s="31"/>
      <c r="J902" s="28"/>
      <c r="K902" s="30"/>
      <c r="L902" s="31"/>
      <c r="M902" s="31"/>
      <c r="N902" s="29"/>
      <c r="O902" s="28">
        <v>57775</v>
      </c>
      <c r="P902" s="24" t="s">
        <v>938</v>
      </c>
      <c r="Q902" s="31"/>
      <c r="R902" s="31"/>
      <c r="S902" s="29"/>
      <c r="T902" s="31"/>
      <c r="U902" s="29"/>
      <c r="V902" s="31"/>
      <c r="W902" s="31"/>
      <c r="X902" s="31"/>
      <c r="Y902" s="31"/>
      <c r="Z902" s="31"/>
      <c r="AA902" s="29"/>
      <c r="AB902" s="31"/>
      <c r="AC902" s="27"/>
      <c r="AD902" s="31"/>
      <c r="AE902" s="27"/>
      <c r="AF902" s="31"/>
      <c r="AG902" s="28">
        <v>57775</v>
      </c>
      <c r="AH902" s="34"/>
      <c r="AI902" s="34"/>
    </row>
    <row r="903" spans="1:35" x14ac:dyDescent="0.25">
      <c r="A903" s="22">
        <v>896</v>
      </c>
      <c r="B903" s="23"/>
      <c r="C903" s="24"/>
      <c r="D903" s="25" t="s">
        <v>939</v>
      </c>
      <c r="E903" s="26">
        <v>44890</v>
      </c>
      <c r="F903" s="26">
        <v>44993</v>
      </c>
      <c r="G903" s="27">
        <v>46775</v>
      </c>
      <c r="H903" s="31"/>
      <c r="I903" s="31"/>
      <c r="J903" s="28"/>
      <c r="K903" s="30"/>
      <c r="L903" s="31"/>
      <c r="M903" s="31"/>
      <c r="N903" s="29"/>
      <c r="O903" s="28">
        <v>46775</v>
      </c>
      <c r="P903" s="24" t="s">
        <v>939</v>
      </c>
      <c r="Q903" s="31"/>
      <c r="R903" s="31"/>
      <c r="S903" s="29"/>
      <c r="T903" s="31"/>
      <c r="U903" s="31"/>
      <c r="V903" s="31"/>
      <c r="W903" s="31"/>
      <c r="X903" s="31"/>
      <c r="Y903" s="31"/>
      <c r="Z903" s="31"/>
      <c r="AA903" s="31"/>
      <c r="AB903" s="31"/>
      <c r="AC903" s="27"/>
      <c r="AD903" s="31"/>
      <c r="AE903" s="27"/>
      <c r="AF903" s="31"/>
      <c r="AG903" s="28">
        <v>46775</v>
      </c>
      <c r="AH903" s="34"/>
      <c r="AI903" s="34"/>
    </row>
    <row r="904" spans="1:35" x14ac:dyDescent="0.25">
      <c r="A904" s="22">
        <v>897</v>
      </c>
      <c r="B904" s="23"/>
      <c r="C904" s="24"/>
      <c r="D904" s="25" t="s">
        <v>940</v>
      </c>
      <c r="E904" s="26">
        <v>44890</v>
      </c>
      <c r="F904" s="26">
        <v>44967</v>
      </c>
      <c r="G904" s="27">
        <v>61475</v>
      </c>
      <c r="H904" s="31"/>
      <c r="I904" s="31"/>
      <c r="J904" s="28"/>
      <c r="K904" s="30"/>
      <c r="L904" s="31"/>
      <c r="M904" s="31"/>
      <c r="N904" s="29"/>
      <c r="O904" s="28">
        <v>61475</v>
      </c>
      <c r="P904" s="24" t="s">
        <v>940</v>
      </c>
      <c r="Q904" s="31"/>
      <c r="R904" s="31"/>
      <c r="S904" s="29"/>
      <c r="T904" s="31"/>
      <c r="U904" s="31"/>
      <c r="V904" s="31"/>
      <c r="W904" s="31"/>
      <c r="X904" s="31"/>
      <c r="Y904" s="31"/>
      <c r="Z904" s="31"/>
      <c r="AA904" s="31"/>
      <c r="AB904" s="31"/>
      <c r="AC904" s="27"/>
      <c r="AD904" s="31"/>
      <c r="AE904" s="27"/>
      <c r="AF904" s="31"/>
      <c r="AG904" s="28">
        <v>61475</v>
      </c>
      <c r="AH904" s="34"/>
      <c r="AI904" s="34"/>
    </row>
    <row r="905" spans="1:35" x14ac:dyDescent="0.25">
      <c r="A905" s="22">
        <v>898</v>
      </c>
      <c r="B905" s="23"/>
      <c r="C905" s="24"/>
      <c r="D905" s="25" t="s">
        <v>941</v>
      </c>
      <c r="E905" s="26">
        <v>44890</v>
      </c>
      <c r="F905" s="26">
        <v>44967</v>
      </c>
      <c r="G905" s="27">
        <v>61475</v>
      </c>
      <c r="H905" s="31"/>
      <c r="I905" s="31"/>
      <c r="J905" s="28"/>
      <c r="K905" s="30"/>
      <c r="L905" s="31"/>
      <c r="M905" s="31"/>
      <c r="N905" s="29"/>
      <c r="O905" s="28">
        <v>61475</v>
      </c>
      <c r="P905" s="24" t="s">
        <v>941</v>
      </c>
      <c r="Q905" s="31"/>
      <c r="R905" s="31"/>
      <c r="S905" s="29"/>
      <c r="T905" s="31"/>
      <c r="U905" s="29"/>
      <c r="V905" s="31"/>
      <c r="W905" s="31"/>
      <c r="X905" s="31"/>
      <c r="Y905" s="31"/>
      <c r="Z905" s="31"/>
      <c r="AA905" s="31"/>
      <c r="AB905" s="31"/>
      <c r="AC905" s="27"/>
      <c r="AD905" s="31"/>
      <c r="AE905" s="27"/>
      <c r="AF905" s="31"/>
      <c r="AG905" s="28">
        <v>61475</v>
      </c>
      <c r="AH905" s="34"/>
      <c r="AI905" s="34"/>
    </row>
    <row r="906" spans="1:35" x14ac:dyDescent="0.25">
      <c r="A906" s="22">
        <v>899</v>
      </c>
      <c r="B906" s="23"/>
      <c r="C906" s="24"/>
      <c r="D906" s="25" t="s">
        <v>942</v>
      </c>
      <c r="E906" s="26">
        <v>44890</v>
      </c>
      <c r="F906" s="26">
        <v>44993</v>
      </c>
      <c r="G906" s="27">
        <v>57775</v>
      </c>
      <c r="H906" s="28"/>
      <c r="I906" s="31"/>
      <c r="J906" s="28"/>
      <c r="K906" s="30"/>
      <c r="L906" s="31"/>
      <c r="M906" s="31"/>
      <c r="N906" s="29"/>
      <c r="O906" s="28">
        <v>57775</v>
      </c>
      <c r="P906" s="24" t="s">
        <v>942</v>
      </c>
      <c r="Q906" s="31"/>
      <c r="R906" s="31"/>
      <c r="S906" s="29"/>
      <c r="T906" s="31"/>
      <c r="U906" s="31"/>
      <c r="V906" s="31"/>
      <c r="W906" s="31"/>
      <c r="X906" s="31"/>
      <c r="Y906" s="31"/>
      <c r="Z906" s="31"/>
      <c r="AA906" s="29"/>
      <c r="AB906" s="31"/>
      <c r="AC906" s="27"/>
      <c r="AD906" s="31"/>
      <c r="AE906" s="27"/>
      <c r="AF906" s="31"/>
      <c r="AG906" s="28">
        <v>57775</v>
      </c>
      <c r="AH906" s="34"/>
      <c r="AI906" s="34"/>
    </row>
    <row r="907" spans="1:35" x14ac:dyDescent="0.25">
      <c r="A907" s="22">
        <v>900</v>
      </c>
      <c r="B907" s="23"/>
      <c r="C907" s="24"/>
      <c r="D907" s="25" t="s">
        <v>943</v>
      </c>
      <c r="E907" s="26">
        <v>44890</v>
      </c>
      <c r="F907" s="26">
        <v>44993</v>
      </c>
      <c r="G907" s="27">
        <v>46775</v>
      </c>
      <c r="H907" s="31"/>
      <c r="I907" s="31"/>
      <c r="J907" s="28"/>
      <c r="K907" s="30"/>
      <c r="L907" s="31"/>
      <c r="M907" s="31"/>
      <c r="N907" s="29"/>
      <c r="O907" s="28">
        <v>46775</v>
      </c>
      <c r="P907" s="24" t="s">
        <v>943</v>
      </c>
      <c r="Q907" s="31"/>
      <c r="R907" s="31"/>
      <c r="S907" s="29"/>
      <c r="T907" s="31"/>
      <c r="U907" s="31"/>
      <c r="V907" s="31"/>
      <c r="W907" s="31"/>
      <c r="X907" s="31"/>
      <c r="Y907" s="31"/>
      <c r="Z907" s="31"/>
      <c r="AA907" s="31"/>
      <c r="AB907" s="31"/>
      <c r="AC907" s="27"/>
      <c r="AD907" s="31"/>
      <c r="AE907" s="27"/>
      <c r="AF907" s="31"/>
      <c r="AG907" s="28">
        <v>46775</v>
      </c>
      <c r="AH907" s="34"/>
      <c r="AI907" s="34"/>
    </row>
    <row r="908" spans="1:35" x14ac:dyDescent="0.25">
      <c r="A908" s="22">
        <v>901</v>
      </c>
      <c r="B908" s="23"/>
      <c r="C908" s="24"/>
      <c r="D908" s="25" t="s">
        <v>944</v>
      </c>
      <c r="E908" s="26">
        <v>44890</v>
      </c>
      <c r="F908" s="26">
        <v>44967</v>
      </c>
      <c r="G908" s="27">
        <v>61475</v>
      </c>
      <c r="H908" s="31"/>
      <c r="I908" s="31"/>
      <c r="J908" s="28"/>
      <c r="K908" s="30"/>
      <c r="L908" s="31"/>
      <c r="M908" s="31"/>
      <c r="N908" s="29"/>
      <c r="O908" s="28">
        <v>61475</v>
      </c>
      <c r="P908" s="24" t="s">
        <v>944</v>
      </c>
      <c r="Q908" s="31"/>
      <c r="R908" s="31"/>
      <c r="S908" s="29"/>
      <c r="T908" s="31"/>
      <c r="U908" s="31"/>
      <c r="V908" s="31"/>
      <c r="W908" s="31"/>
      <c r="X908" s="31"/>
      <c r="Y908" s="31"/>
      <c r="Z908" s="31"/>
      <c r="AA908" s="31"/>
      <c r="AB908" s="31"/>
      <c r="AC908" s="27"/>
      <c r="AD908" s="31"/>
      <c r="AE908" s="27"/>
      <c r="AF908" s="31"/>
      <c r="AG908" s="28">
        <v>61475</v>
      </c>
      <c r="AH908" s="34"/>
      <c r="AI908" s="34"/>
    </row>
    <row r="909" spans="1:35" x14ac:dyDescent="0.25">
      <c r="A909" s="22">
        <v>902</v>
      </c>
      <c r="B909" s="23"/>
      <c r="C909" s="24"/>
      <c r="D909" s="25" t="s">
        <v>945</v>
      </c>
      <c r="E909" s="26">
        <v>44890</v>
      </c>
      <c r="F909" s="26">
        <v>44993</v>
      </c>
      <c r="G909" s="27">
        <v>57775</v>
      </c>
      <c r="H909" s="31"/>
      <c r="I909" s="31"/>
      <c r="J909" s="28"/>
      <c r="K909" s="30"/>
      <c r="L909" s="31"/>
      <c r="M909" s="31"/>
      <c r="N909" s="29"/>
      <c r="O909" s="28">
        <v>57775</v>
      </c>
      <c r="P909" s="24" t="s">
        <v>945</v>
      </c>
      <c r="Q909" s="31"/>
      <c r="R909" s="31"/>
      <c r="S909" s="29"/>
      <c r="T909" s="31"/>
      <c r="U909" s="29"/>
      <c r="V909" s="31"/>
      <c r="W909" s="31"/>
      <c r="X909" s="31"/>
      <c r="Y909" s="31"/>
      <c r="Z909" s="31"/>
      <c r="AA909" s="31"/>
      <c r="AB909" s="31"/>
      <c r="AC909" s="27"/>
      <c r="AD909" s="31"/>
      <c r="AE909" s="27"/>
      <c r="AF909" s="31"/>
      <c r="AG909" s="28">
        <v>57775</v>
      </c>
      <c r="AH909" s="34"/>
      <c r="AI909" s="34"/>
    </row>
    <row r="910" spans="1:35" x14ac:dyDescent="0.25">
      <c r="A910" s="22">
        <v>903</v>
      </c>
      <c r="B910" s="23"/>
      <c r="C910" s="24"/>
      <c r="D910" s="25" t="s">
        <v>946</v>
      </c>
      <c r="E910" s="26">
        <v>44890</v>
      </c>
      <c r="F910" s="26">
        <v>44967</v>
      </c>
      <c r="G910" s="27">
        <v>61475</v>
      </c>
      <c r="H910" s="28"/>
      <c r="I910" s="31"/>
      <c r="J910" s="28"/>
      <c r="K910" s="30"/>
      <c r="L910" s="31"/>
      <c r="M910" s="31"/>
      <c r="N910" s="29"/>
      <c r="O910" s="28">
        <v>61475</v>
      </c>
      <c r="P910" s="24" t="s">
        <v>946</v>
      </c>
      <c r="Q910" s="31"/>
      <c r="R910" s="31"/>
      <c r="S910" s="29"/>
      <c r="T910" s="31"/>
      <c r="U910" s="31"/>
      <c r="V910" s="31"/>
      <c r="W910" s="31"/>
      <c r="X910" s="31"/>
      <c r="Y910" s="31"/>
      <c r="Z910" s="31"/>
      <c r="AA910" s="29"/>
      <c r="AB910" s="31"/>
      <c r="AC910" s="27"/>
      <c r="AD910" s="31"/>
      <c r="AE910" s="27"/>
      <c r="AF910" s="31"/>
      <c r="AG910" s="28">
        <v>61475</v>
      </c>
      <c r="AH910" s="34"/>
      <c r="AI910" s="34"/>
    </row>
    <row r="911" spans="1:35" x14ac:dyDescent="0.25">
      <c r="A911" s="22">
        <v>904</v>
      </c>
      <c r="B911" s="23"/>
      <c r="C911" s="24"/>
      <c r="D911" s="25" t="s">
        <v>947</v>
      </c>
      <c r="E911" s="26">
        <v>44890</v>
      </c>
      <c r="F911" s="26">
        <v>44967</v>
      </c>
      <c r="G911" s="27">
        <v>61475</v>
      </c>
      <c r="H911" s="31"/>
      <c r="I911" s="31"/>
      <c r="J911" s="28"/>
      <c r="K911" s="30"/>
      <c r="L911" s="31"/>
      <c r="M911" s="31"/>
      <c r="N911" s="29"/>
      <c r="O911" s="28">
        <v>61475</v>
      </c>
      <c r="P911" s="24" t="s">
        <v>947</v>
      </c>
      <c r="Q911" s="31"/>
      <c r="R911" s="31"/>
      <c r="S911" s="29"/>
      <c r="T911" s="31"/>
      <c r="U911" s="29"/>
      <c r="V911" s="31"/>
      <c r="W911" s="31"/>
      <c r="X911" s="31"/>
      <c r="Y911" s="31"/>
      <c r="Z911" s="31"/>
      <c r="AA911" s="31"/>
      <c r="AB911" s="31"/>
      <c r="AC911" s="27"/>
      <c r="AD911" s="31"/>
      <c r="AE911" s="27"/>
      <c r="AF911" s="31"/>
      <c r="AG911" s="28">
        <v>61475</v>
      </c>
      <c r="AH911" s="34"/>
      <c r="AI911" s="34"/>
    </row>
    <row r="912" spans="1:35" x14ac:dyDescent="0.25">
      <c r="A912" s="22">
        <v>905</v>
      </c>
      <c r="B912" s="23"/>
      <c r="C912" s="24"/>
      <c r="D912" s="25" t="s">
        <v>948</v>
      </c>
      <c r="E912" s="26">
        <v>44890</v>
      </c>
      <c r="F912" s="26">
        <v>44993</v>
      </c>
      <c r="G912" s="27">
        <v>57775</v>
      </c>
      <c r="H912" s="31"/>
      <c r="I912" s="31"/>
      <c r="J912" s="28"/>
      <c r="K912" s="30"/>
      <c r="L912" s="31"/>
      <c r="M912" s="31"/>
      <c r="N912" s="29"/>
      <c r="O912" s="28">
        <v>57775</v>
      </c>
      <c r="P912" s="24" t="s">
        <v>948</v>
      </c>
      <c r="Q912" s="31"/>
      <c r="R912" s="31"/>
      <c r="S912" s="29"/>
      <c r="T912" s="31"/>
      <c r="U912" s="31"/>
      <c r="V912" s="31"/>
      <c r="W912" s="31"/>
      <c r="X912" s="31"/>
      <c r="Y912" s="31"/>
      <c r="Z912" s="31"/>
      <c r="AA912" s="31"/>
      <c r="AB912" s="31"/>
      <c r="AC912" s="27"/>
      <c r="AD912" s="31"/>
      <c r="AE912" s="27"/>
      <c r="AF912" s="31"/>
      <c r="AG912" s="28">
        <v>57775</v>
      </c>
      <c r="AH912" s="34"/>
      <c r="AI912" s="34"/>
    </row>
    <row r="913" spans="1:35" x14ac:dyDescent="0.25">
      <c r="A913" s="22">
        <v>906</v>
      </c>
      <c r="B913" s="23"/>
      <c r="C913" s="24"/>
      <c r="D913" s="25" t="s">
        <v>949</v>
      </c>
      <c r="E913" s="26">
        <v>44890</v>
      </c>
      <c r="F913" s="26">
        <v>44967</v>
      </c>
      <c r="G913" s="27">
        <v>61475</v>
      </c>
      <c r="H913" s="31"/>
      <c r="I913" s="31"/>
      <c r="J913" s="28"/>
      <c r="K913" s="30"/>
      <c r="L913" s="31"/>
      <c r="M913" s="31"/>
      <c r="N913" s="29"/>
      <c r="O913" s="28">
        <v>61475</v>
      </c>
      <c r="P913" s="24" t="s">
        <v>949</v>
      </c>
      <c r="Q913" s="31"/>
      <c r="R913" s="31"/>
      <c r="S913" s="29"/>
      <c r="T913" s="31"/>
      <c r="U913" s="29"/>
      <c r="V913" s="31"/>
      <c r="W913" s="31"/>
      <c r="X913" s="31"/>
      <c r="Y913" s="31"/>
      <c r="Z913" s="31"/>
      <c r="AA913" s="31"/>
      <c r="AB913" s="31"/>
      <c r="AC913" s="27"/>
      <c r="AD913" s="31"/>
      <c r="AE913" s="27"/>
      <c r="AF913" s="31"/>
      <c r="AG913" s="28">
        <v>61475</v>
      </c>
      <c r="AH913" s="34"/>
      <c r="AI913" s="34"/>
    </row>
    <row r="914" spans="1:35" x14ac:dyDescent="0.25">
      <c r="A914" s="22">
        <v>907</v>
      </c>
      <c r="B914" s="23"/>
      <c r="C914" s="24"/>
      <c r="D914" s="25" t="s">
        <v>950</v>
      </c>
      <c r="E914" s="26">
        <v>44890</v>
      </c>
      <c r="F914" s="26">
        <v>44967</v>
      </c>
      <c r="G914" s="27">
        <v>61475</v>
      </c>
      <c r="H914" s="28"/>
      <c r="I914" s="31"/>
      <c r="J914" s="28"/>
      <c r="K914" s="30"/>
      <c r="L914" s="31"/>
      <c r="M914" s="31"/>
      <c r="N914" s="29"/>
      <c r="O914" s="28">
        <v>61475</v>
      </c>
      <c r="P914" s="24" t="s">
        <v>950</v>
      </c>
      <c r="Q914" s="31"/>
      <c r="R914" s="31"/>
      <c r="S914" s="29"/>
      <c r="T914" s="31"/>
      <c r="U914" s="31"/>
      <c r="V914" s="31"/>
      <c r="W914" s="31"/>
      <c r="X914" s="31"/>
      <c r="Y914" s="31"/>
      <c r="Z914" s="31"/>
      <c r="AA914" s="29"/>
      <c r="AB914" s="31"/>
      <c r="AC914" s="27"/>
      <c r="AD914" s="31"/>
      <c r="AE914" s="27"/>
      <c r="AF914" s="31"/>
      <c r="AG914" s="28">
        <v>61475</v>
      </c>
      <c r="AH914" s="34"/>
      <c r="AI914" s="34"/>
    </row>
    <row r="915" spans="1:35" x14ac:dyDescent="0.25">
      <c r="A915" s="22">
        <v>908</v>
      </c>
      <c r="B915" s="23"/>
      <c r="C915" s="24"/>
      <c r="D915" s="25" t="s">
        <v>951</v>
      </c>
      <c r="E915" s="26">
        <v>44890</v>
      </c>
      <c r="F915" s="26">
        <v>44967</v>
      </c>
      <c r="G915" s="27">
        <v>46948</v>
      </c>
      <c r="H915" s="31"/>
      <c r="I915" s="31"/>
      <c r="J915" s="28"/>
      <c r="K915" s="30"/>
      <c r="L915" s="31"/>
      <c r="M915" s="31"/>
      <c r="N915" s="29"/>
      <c r="O915" s="28">
        <v>46948</v>
      </c>
      <c r="P915" s="24" t="s">
        <v>951</v>
      </c>
      <c r="Q915" s="31"/>
      <c r="R915" s="31"/>
      <c r="S915" s="29"/>
      <c r="T915" s="31"/>
      <c r="U915" s="29"/>
      <c r="V915" s="31"/>
      <c r="W915" s="31"/>
      <c r="X915" s="31"/>
      <c r="Y915" s="31"/>
      <c r="Z915" s="31"/>
      <c r="AA915" s="31"/>
      <c r="AB915" s="31"/>
      <c r="AC915" s="27"/>
      <c r="AD915" s="31"/>
      <c r="AE915" s="27"/>
      <c r="AF915" s="31"/>
      <c r="AG915" s="28">
        <v>46948</v>
      </c>
      <c r="AH915" s="34"/>
      <c r="AI915" s="34"/>
    </row>
    <row r="916" spans="1:35" x14ac:dyDescent="0.25">
      <c r="A916" s="22">
        <v>909</v>
      </c>
      <c r="B916" s="23"/>
      <c r="C916" s="24"/>
      <c r="D916" s="25" t="s">
        <v>952</v>
      </c>
      <c r="E916" s="26">
        <v>44890</v>
      </c>
      <c r="F916" s="26">
        <v>44967</v>
      </c>
      <c r="G916" s="27">
        <v>61475</v>
      </c>
      <c r="H916" s="28"/>
      <c r="I916" s="31"/>
      <c r="J916" s="28"/>
      <c r="K916" s="30"/>
      <c r="L916" s="31"/>
      <c r="M916" s="31"/>
      <c r="N916" s="29"/>
      <c r="O916" s="28">
        <v>61475</v>
      </c>
      <c r="P916" s="24" t="s">
        <v>952</v>
      </c>
      <c r="Q916" s="31"/>
      <c r="R916" s="31"/>
      <c r="S916" s="29"/>
      <c r="T916" s="31"/>
      <c r="U916" s="31"/>
      <c r="V916" s="31"/>
      <c r="W916" s="31"/>
      <c r="X916" s="31"/>
      <c r="Y916" s="31"/>
      <c r="Z916" s="31"/>
      <c r="AA916" s="29"/>
      <c r="AB916" s="31"/>
      <c r="AC916" s="27"/>
      <c r="AD916" s="31"/>
      <c r="AE916" s="27"/>
      <c r="AF916" s="31"/>
      <c r="AG916" s="28">
        <v>61475</v>
      </c>
      <c r="AH916" s="34"/>
      <c r="AI916" s="34"/>
    </row>
    <row r="917" spans="1:35" x14ac:dyDescent="0.25">
      <c r="A917" s="22">
        <v>910</v>
      </c>
      <c r="B917" s="23"/>
      <c r="C917" s="24"/>
      <c r="D917" s="25" t="s">
        <v>953</v>
      </c>
      <c r="E917" s="26">
        <v>44890</v>
      </c>
      <c r="F917" s="26">
        <v>44993</v>
      </c>
      <c r="G917" s="27">
        <v>57775</v>
      </c>
      <c r="H917" s="31"/>
      <c r="I917" s="31"/>
      <c r="J917" s="28"/>
      <c r="K917" s="30"/>
      <c r="L917" s="31"/>
      <c r="M917" s="31"/>
      <c r="N917" s="29"/>
      <c r="O917" s="28">
        <v>57775</v>
      </c>
      <c r="P917" s="24" t="s">
        <v>953</v>
      </c>
      <c r="Q917" s="31"/>
      <c r="R917" s="31"/>
      <c r="S917" s="29"/>
      <c r="T917" s="31"/>
      <c r="U917" s="29"/>
      <c r="V917" s="31"/>
      <c r="W917" s="31"/>
      <c r="X917" s="31"/>
      <c r="Y917" s="31"/>
      <c r="Z917" s="31"/>
      <c r="AA917" s="31"/>
      <c r="AB917" s="31"/>
      <c r="AC917" s="27"/>
      <c r="AD917" s="31"/>
      <c r="AE917" s="27"/>
      <c r="AF917" s="31"/>
      <c r="AG917" s="28">
        <v>57775</v>
      </c>
      <c r="AH917" s="34"/>
      <c r="AI917" s="34"/>
    </row>
    <row r="918" spans="1:35" x14ac:dyDescent="0.25">
      <c r="A918" s="22">
        <v>911</v>
      </c>
      <c r="B918" s="23"/>
      <c r="C918" s="24"/>
      <c r="D918" s="25" t="s">
        <v>954</v>
      </c>
      <c r="E918" s="26">
        <v>44890</v>
      </c>
      <c r="F918" s="26">
        <v>44993</v>
      </c>
      <c r="G918" s="27">
        <v>61475</v>
      </c>
      <c r="H918" s="31"/>
      <c r="I918" s="31"/>
      <c r="J918" s="28"/>
      <c r="K918" s="30"/>
      <c r="L918" s="31"/>
      <c r="M918" s="31"/>
      <c r="N918" s="29"/>
      <c r="O918" s="28">
        <v>61475</v>
      </c>
      <c r="P918" s="24" t="s">
        <v>954</v>
      </c>
      <c r="Q918" s="31"/>
      <c r="R918" s="31"/>
      <c r="S918" s="29"/>
      <c r="T918" s="31"/>
      <c r="U918" s="31"/>
      <c r="V918" s="31"/>
      <c r="W918" s="31"/>
      <c r="X918" s="31"/>
      <c r="Y918" s="31"/>
      <c r="Z918" s="31"/>
      <c r="AA918" s="31"/>
      <c r="AB918" s="31"/>
      <c r="AC918" s="27"/>
      <c r="AD918" s="31"/>
      <c r="AE918" s="27"/>
      <c r="AF918" s="31"/>
      <c r="AG918" s="28">
        <v>61475</v>
      </c>
      <c r="AH918" s="34"/>
      <c r="AI918" s="34"/>
    </row>
    <row r="919" spans="1:35" x14ac:dyDescent="0.25">
      <c r="A919" s="22">
        <v>912</v>
      </c>
      <c r="B919" s="23"/>
      <c r="C919" s="24"/>
      <c r="D919" s="25" t="s">
        <v>955</v>
      </c>
      <c r="E919" s="26">
        <v>44890</v>
      </c>
      <c r="F919" s="26">
        <v>44967</v>
      </c>
      <c r="G919" s="27">
        <v>61475</v>
      </c>
      <c r="H919" s="31"/>
      <c r="I919" s="31"/>
      <c r="J919" s="28"/>
      <c r="K919" s="30"/>
      <c r="L919" s="31"/>
      <c r="M919" s="31"/>
      <c r="N919" s="29"/>
      <c r="O919" s="28">
        <v>61475</v>
      </c>
      <c r="P919" s="24" t="s">
        <v>955</v>
      </c>
      <c r="Q919" s="31"/>
      <c r="R919" s="31"/>
      <c r="S919" s="29"/>
      <c r="T919" s="31"/>
      <c r="U919" s="31"/>
      <c r="V919" s="31"/>
      <c r="W919" s="31"/>
      <c r="X919" s="31"/>
      <c r="Y919" s="31"/>
      <c r="Z919" s="31"/>
      <c r="AA919" s="31"/>
      <c r="AB919" s="31"/>
      <c r="AC919" s="27"/>
      <c r="AD919" s="31"/>
      <c r="AE919" s="27"/>
      <c r="AF919" s="31"/>
      <c r="AG919" s="28">
        <v>61475</v>
      </c>
      <c r="AH919" s="34"/>
      <c r="AI919" s="34"/>
    </row>
    <row r="920" spans="1:35" x14ac:dyDescent="0.25">
      <c r="A920" s="22">
        <v>913</v>
      </c>
      <c r="B920" s="23"/>
      <c r="C920" s="24"/>
      <c r="D920" s="25" t="s">
        <v>956</v>
      </c>
      <c r="E920" s="26">
        <v>44890</v>
      </c>
      <c r="F920" s="26">
        <v>44967</v>
      </c>
      <c r="G920" s="27">
        <v>61475</v>
      </c>
      <c r="H920" s="31"/>
      <c r="I920" s="31"/>
      <c r="J920" s="28"/>
      <c r="K920" s="30"/>
      <c r="L920" s="31"/>
      <c r="M920" s="31"/>
      <c r="N920" s="29"/>
      <c r="O920" s="28">
        <v>61475</v>
      </c>
      <c r="P920" s="24" t="s">
        <v>956</v>
      </c>
      <c r="Q920" s="31"/>
      <c r="R920" s="31"/>
      <c r="S920" s="29"/>
      <c r="T920" s="31"/>
      <c r="U920" s="31"/>
      <c r="V920" s="31"/>
      <c r="W920" s="31"/>
      <c r="X920" s="31"/>
      <c r="Y920" s="31"/>
      <c r="Z920" s="31"/>
      <c r="AA920" s="31"/>
      <c r="AB920" s="31"/>
      <c r="AC920" s="27"/>
      <c r="AD920" s="31"/>
      <c r="AE920" s="27"/>
      <c r="AF920" s="31"/>
      <c r="AG920" s="28">
        <v>61475</v>
      </c>
      <c r="AH920" s="34"/>
      <c r="AI920" s="34"/>
    </row>
    <row r="921" spans="1:35" x14ac:dyDescent="0.25">
      <c r="A921" s="22">
        <v>914</v>
      </c>
      <c r="B921" s="23"/>
      <c r="C921" s="24"/>
      <c r="D921" s="25" t="s">
        <v>957</v>
      </c>
      <c r="E921" s="26">
        <v>44890</v>
      </c>
      <c r="F921" s="26">
        <v>44993</v>
      </c>
      <c r="G921" s="27">
        <v>57775</v>
      </c>
      <c r="H921" s="31"/>
      <c r="I921" s="31"/>
      <c r="J921" s="28"/>
      <c r="K921" s="30"/>
      <c r="L921" s="31"/>
      <c r="M921" s="31"/>
      <c r="N921" s="29"/>
      <c r="O921" s="28">
        <v>57775</v>
      </c>
      <c r="P921" s="24" t="s">
        <v>957</v>
      </c>
      <c r="Q921" s="31"/>
      <c r="R921" s="31"/>
      <c r="S921" s="29"/>
      <c r="T921" s="31"/>
      <c r="U921" s="31"/>
      <c r="V921" s="31"/>
      <c r="W921" s="31"/>
      <c r="X921" s="31"/>
      <c r="Y921" s="31"/>
      <c r="Z921" s="31"/>
      <c r="AA921" s="31"/>
      <c r="AB921" s="31"/>
      <c r="AC921" s="27"/>
      <c r="AD921" s="31"/>
      <c r="AE921" s="27"/>
      <c r="AF921" s="31"/>
      <c r="AG921" s="28">
        <v>57775</v>
      </c>
      <c r="AH921" s="34"/>
      <c r="AI921" s="34"/>
    </row>
    <row r="922" spans="1:35" x14ac:dyDescent="0.25">
      <c r="A922" s="22">
        <v>915</v>
      </c>
      <c r="B922" s="23"/>
      <c r="C922" s="24"/>
      <c r="D922" s="25" t="s">
        <v>958</v>
      </c>
      <c r="E922" s="26">
        <v>44890</v>
      </c>
      <c r="F922" s="26">
        <v>44967</v>
      </c>
      <c r="G922" s="27">
        <v>61475</v>
      </c>
      <c r="H922" s="31"/>
      <c r="I922" s="31"/>
      <c r="J922" s="28"/>
      <c r="K922" s="30"/>
      <c r="L922" s="31"/>
      <c r="M922" s="31"/>
      <c r="N922" s="29"/>
      <c r="O922" s="28">
        <v>61475</v>
      </c>
      <c r="P922" s="24" t="s">
        <v>958</v>
      </c>
      <c r="Q922" s="31"/>
      <c r="R922" s="31"/>
      <c r="S922" s="29"/>
      <c r="T922" s="31"/>
      <c r="U922" s="31"/>
      <c r="V922" s="31"/>
      <c r="W922" s="31"/>
      <c r="X922" s="31"/>
      <c r="Y922" s="31"/>
      <c r="Z922" s="31"/>
      <c r="AA922" s="31"/>
      <c r="AB922" s="31"/>
      <c r="AC922" s="27"/>
      <c r="AD922" s="31"/>
      <c r="AE922" s="27"/>
      <c r="AF922" s="31"/>
      <c r="AG922" s="28">
        <v>61475</v>
      </c>
      <c r="AH922" s="34"/>
      <c r="AI922" s="34"/>
    </row>
    <row r="923" spans="1:35" x14ac:dyDescent="0.25">
      <c r="A923" s="22">
        <v>916</v>
      </c>
      <c r="B923" s="23"/>
      <c r="C923" s="24"/>
      <c r="D923" s="25" t="s">
        <v>959</v>
      </c>
      <c r="E923" s="26">
        <v>44890</v>
      </c>
      <c r="F923" s="26">
        <v>44967</v>
      </c>
      <c r="G923" s="27">
        <v>61475</v>
      </c>
      <c r="H923" s="31"/>
      <c r="I923" s="31"/>
      <c r="J923" s="28"/>
      <c r="K923" s="30"/>
      <c r="L923" s="31"/>
      <c r="M923" s="31"/>
      <c r="N923" s="29"/>
      <c r="O923" s="28">
        <v>61475</v>
      </c>
      <c r="P923" s="24" t="s">
        <v>959</v>
      </c>
      <c r="Q923" s="31"/>
      <c r="R923" s="31"/>
      <c r="S923" s="29"/>
      <c r="T923" s="31"/>
      <c r="U923" s="29"/>
      <c r="V923" s="31"/>
      <c r="W923" s="31"/>
      <c r="X923" s="31"/>
      <c r="Y923" s="31"/>
      <c r="Z923" s="31"/>
      <c r="AA923" s="31"/>
      <c r="AB923" s="31"/>
      <c r="AC923" s="27"/>
      <c r="AD923" s="31"/>
      <c r="AE923" s="27"/>
      <c r="AF923" s="31"/>
      <c r="AG923" s="28">
        <v>61475</v>
      </c>
      <c r="AH923" s="34"/>
      <c r="AI923" s="34"/>
    </row>
    <row r="924" spans="1:35" x14ac:dyDescent="0.25">
      <c r="A924" s="22">
        <v>917</v>
      </c>
      <c r="B924" s="23"/>
      <c r="C924" s="24"/>
      <c r="D924" s="25" t="s">
        <v>960</v>
      </c>
      <c r="E924" s="26">
        <v>44891</v>
      </c>
      <c r="F924" s="26">
        <v>44967</v>
      </c>
      <c r="G924" s="27">
        <v>61475</v>
      </c>
      <c r="H924" s="31"/>
      <c r="I924" s="31"/>
      <c r="J924" s="28"/>
      <c r="K924" s="30"/>
      <c r="L924" s="31"/>
      <c r="M924" s="31"/>
      <c r="N924" s="29"/>
      <c r="O924" s="28">
        <v>61475</v>
      </c>
      <c r="P924" s="24" t="s">
        <v>960</v>
      </c>
      <c r="Q924" s="31"/>
      <c r="R924" s="31"/>
      <c r="S924" s="29"/>
      <c r="T924" s="31"/>
      <c r="U924" s="31"/>
      <c r="V924" s="31"/>
      <c r="W924" s="31"/>
      <c r="X924" s="31"/>
      <c r="Y924" s="31"/>
      <c r="Z924" s="31"/>
      <c r="AA924" s="31"/>
      <c r="AB924" s="31"/>
      <c r="AC924" s="27"/>
      <c r="AD924" s="31"/>
      <c r="AE924" s="27"/>
      <c r="AF924" s="31"/>
      <c r="AG924" s="28">
        <v>61475</v>
      </c>
      <c r="AH924" s="34"/>
      <c r="AI924" s="34"/>
    </row>
    <row r="925" spans="1:35" x14ac:dyDescent="0.25">
      <c r="A925" s="22">
        <v>918</v>
      </c>
      <c r="B925" s="23"/>
      <c r="C925" s="24"/>
      <c r="D925" s="25" t="s">
        <v>961</v>
      </c>
      <c r="E925" s="26">
        <v>44893</v>
      </c>
      <c r="F925" s="26">
        <v>44967</v>
      </c>
      <c r="G925" s="27">
        <v>61475</v>
      </c>
      <c r="H925" s="31"/>
      <c r="I925" s="31"/>
      <c r="J925" s="28"/>
      <c r="K925" s="30"/>
      <c r="L925" s="31"/>
      <c r="M925" s="31"/>
      <c r="N925" s="29"/>
      <c r="O925" s="28">
        <v>61475</v>
      </c>
      <c r="P925" s="24" t="s">
        <v>961</v>
      </c>
      <c r="Q925" s="31"/>
      <c r="R925" s="31"/>
      <c r="S925" s="29"/>
      <c r="T925" s="31"/>
      <c r="U925" s="29"/>
      <c r="V925" s="31"/>
      <c r="W925" s="31"/>
      <c r="X925" s="31"/>
      <c r="Y925" s="31"/>
      <c r="Z925" s="31"/>
      <c r="AA925" s="31"/>
      <c r="AB925" s="31"/>
      <c r="AC925" s="27"/>
      <c r="AD925" s="31"/>
      <c r="AE925" s="27"/>
      <c r="AF925" s="31"/>
      <c r="AG925" s="28">
        <v>61475</v>
      </c>
      <c r="AH925" s="34"/>
      <c r="AI925" s="34"/>
    </row>
    <row r="926" spans="1:35" x14ac:dyDescent="0.25">
      <c r="A926" s="22">
        <v>919</v>
      </c>
      <c r="B926" s="23"/>
      <c r="C926" s="24"/>
      <c r="D926" s="25" t="s">
        <v>962</v>
      </c>
      <c r="E926" s="26">
        <v>44893</v>
      </c>
      <c r="F926" s="26">
        <v>44993</v>
      </c>
      <c r="G926" s="27">
        <v>57775</v>
      </c>
      <c r="H926" s="28"/>
      <c r="I926" s="31"/>
      <c r="J926" s="28"/>
      <c r="K926" s="30"/>
      <c r="L926" s="31"/>
      <c r="M926" s="31"/>
      <c r="N926" s="29"/>
      <c r="O926" s="28">
        <v>57775</v>
      </c>
      <c r="P926" s="24" t="s">
        <v>962</v>
      </c>
      <c r="Q926" s="31"/>
      <c r="R926" s="31"/>
      <c r="S926" s="29"/>
      <c r="T926" s="31"/>
      <c r="U926" s="31"/>
      <c r="V926" s="31"/>
      <c r="W926" s="31"/>
      <c r="X926" s="31"/>
      <c r="Y926" s="31"/>
      <c r="Z926" s="31"/>
      <c r="AA926" s="29"/>
      <c r="AB926" s="31"/>
      <c r="AC926" s="27"/>
      <c r="AD926" s="31"/>
      <c r="AE926" s="27"/>
      <c r="AF926" s="31"/>
      <c r="AG926" s="28">
        <v>57775</v>
      </c>
      <c r="AH926" s="34"/>
      <c r="AI926" s="34"/>
    </row>
    <row r="927" spans="1:35" x14ac:dyDescent="0.25">
      <c r="A927" s="22">
        <v>920</v>
      </c>
      <c r="B927" s="23"/>
      <c r="C927" s="24"/>
      <c r="D927" s="25" t="s">
        <v>963</v>
      </c>
      <c r="E927" s="26">
        <v>44893</v>
      </c>
      <c r="F927" s="26">
        <v>44967</v>
      </c>
      <c r="G927" s="27">
        <v>61475</v>
      </c>
      <c r="H927" s="31"/>
      <c r="I927" s="31"/>
      <c r="J927" s="28"/>
      <c r="K927" s="30"/>
      <c r="L927" s="31"/>
      <c r="M927" s="31"/>
      <c r="N927" s="29"/>
      <c r="O927" s="28">
        <v>61475</v>
      </c>
      <c r="P927" s="24" t="s">
        <v>963</v>
      </c>
      <c r="Q927" s="31"/>
      <c r="R927" s="31"/>
      <c r="S927" s="29"/>
      <c r="T927" s="31"/>
      <c r="U927" s="29"/>
      <c r="V927" s="31"/>
      <c r="W927" s="31"/>
      <c r="X927" s="31"/>
      <c r="Y927" s="31"/>
      <c r="Z927" s="31"/>
      <c r="AA927" s="31"/>
      <c r="AB927" s="31"/>
      <c r="AC927" s="27"/>
      <c r="AD927" s="31"/>
      <c r="AE927" s="27"/>
      <c r="AF927" s="31"/>
      <c r="AG927" s="28">
        <v>61475</v>
      </c>
      <c r="AH927" s="34"/>
      <c r="AI927" s="34"/>
    </row>
    <row r="928" spans="1:35" x14ac:dyDescent="0.25">
      <c r="A928" s="22">
        <v>921</v>
      </c>
      <c r="B928" s="23"/>
      <c r="C928" s="24"/>
      <c r="D928" s="25" t="s">
        <v>964</v>
      </c>
      <c r="E928" s="26">
        <v>44893</v>
      </c>
      <c r="F928" s="26">
        <v>44967</v>
      </c>
      <c r="G928" s="27">
        <v>61475</v>
      </c>
      <c r="H928" s="31"/>
      <c r="I928" s="31"/>
      <c r="J928" s="28"/>
      <c r="K928" s="30"/>
      <c r="L928" s="31"/>
      <c r="M928" s="31"/>
      <c r="N928" s="29"/>
      <c r="O928" s="28">
        <v>61475</v>
      </c>
      <c r="P928" s="24" t="s">
        <v>964</v>
      </c>
      <c r="Q928" s="31"/>
      <c r="R928" s="31"/>
      <c r="S928" s="29"/>
      <c r="T928" s="31"/>
      <c r="U928" s="31"/>
      <c r="V928" s="31"/>
      <c r="W928" s="31"/>
      <c r="X928" s="31"/>
      <c r="Y928" s="31"/>
      <c r="Z928" s="31"/>
      <c r="AA928" s="31"/>
      <c r="AB928" s="31"/>
      <c r="AC928" s="27"/>
      <c r="AD928" s="31"/>
      <c r="AE928" s="27"/>
      <c r="AF928" s="31"/>
      <c r="AG928" s="28">
        <v>61475</v>
      </c>
      <c r="AH928" s="34"/>
      <c r="AI928" s="34"/>
    </row>
    <row r="929" spans="1:35" x14ac:dyDescent="0.25">
      <c r="A929" s="22">
        <v>922</v>
      </c>
      <c r="B929" s="23"/>
      <c r="C929" s="24"/>
      <c r="D929" s="25" t="s">
        <v>965</v>
      </c>
      <c r="E929" s="26">
        <v>44893</v>
      </c>
      <c r="F929" s="26">
        <v>44967</v>
      </c>
      <c r="G929" s="27">
        <v>61475</v>
      </c>
      <c r="H929" s="31"/>
      <c r="I929" s="31"/>
      <c r="J929" s="28"/>
      <c r="K929" s="30"/>
      <c r="L929" s="31"/>
      <c r="M929" s="31"/>
      <c r="N929" s="29"/>
      <c r="O929" s="28">
        <v>61475</v>
      </c>
      <c r="P929" s="24" t="s">
        <v>965</v>
      </c>
      <c r="Q929" s="31"/>
      <c r="R929" s="31"/>
      <c r="S929" s="29"/>
      <c r="T929" s="31"/>
      <c r="U929" s="29"/>
      <c r="V929" s="31"/>
      <c r="W929" s="31"/>
      <c r="X929" s="31"/>
      <c r="Y929" s="31"/>
      <c r="Z929" s="31"/>
      <c r="AA929" s="31"/>
      <c r="AB929" s="31"/>
      <c r="AC929" s="27"/>
      <c r="AD929" s="31"/>
      <c r="AE929" s="27"/>
      <c r="AF929" s="31"/>
      <c r="AG929" s="28">
        <v>61475</v>
      </c>
      <c r="AH929" s="34"/>
      <c r="AI929" s="34"/>
    </row>
    <row r="930" spans="1:35" x14ac:dyDescent="0.25">
      <c r="A930" s="22">
        <v>923</v>
      </c>
      <c r="B930" s="23"/>
      <c r="C930" s="24"/>
      <c r="D930" s="25" t="s">
        <v>966</v>
      </c>
      <c r="E930" s="26">
        <v>44893</v>
      </c>
      <c r="F930" s="26">
        <v>44993</v>
      </c>
      <c r="G930" s="27">
        <v>46775</v>
      </c>
      <c r="H930" s="31"/>
      <c r="I930" s="31"/>
      <c r="J930" s="28"/>
      <c r="K930" s="30"/>
      <c r="L930" s="31"/>
      <c r="M930" s="31"/>
      <c r="N930" s="29"/>
      <c r="O930" s="28">
        <v>46775</v>
      </c>
      <c r="P930" s="24" t="s">
        <v>966</v>
      </c>
      <c r="Q930" s="31"/>
      <c r="R930" s="31"/>
      <c r="S930" s="29"/>
      <c r="T930" s="31"/>
      <c r="U930" s="31"/>
      <c r="V930" s="31"/>
      <c r="W930" s="31"/>
      <c r="X930" s="31"/>
      <c r="Y930" s="31"/>
      <c r="Z930" s="31"/>
      <c r="AA930" s="31"/>
      <c r="AB930" s="31"/>
      <c r="AC930" s="27"/>
      <c r="AD930" s="31"/>
      <c r="AE930" s="27"/>
      <c r="AF930" s="31"/>
      <c r="AG930" s="28">
        <v>46775</v>
      </c>
      <c r="AH930" s="34"/>
      <c r="AI930" s="34"/>
    </row>
    <row r="931" spans="1:35" x14ac:dyDescent="0.25">
      <c r="A931" s="22">
        <v>924</v>
      </c>
      <c r="B931" s="23"/>
      <c r="C931" s="24"/>
      <c r="D931" s="25" t="s">
        <v>967</v>
      </c>
      <c r="E931" s="26">
        <v>44893</v>
      </c>
      <c r="F931" s="26">
        <v>44967</v>
      </c>
      <c r="G931" s="27">
        <v>61475</v>
      </c>
      <c r="H931" s="31"/>
      <c r="I931" s="31"/>
      <c r="J931" s="28"/>
      <c r="K931" s="30"/>
      <c r="L931" s="31"/>
      <c r="M931" s="31"/>
      <c r="N931" s="29"/>
      <c r="O931" s="28">
        <v>61475</v>
      </c>
      <c r="P931" s="24" t="s">
        <v>967</v>
      </c>
      <c r="Q931" s="31"/>
      <c r="R931" s="31"/>
      <c r="S931" s="29"/>
      <c r="T931" s="31"/>
      <c r="U931" s="31"/>
      <c r="V931" s="31"/>
      <c r="W931" s="31"/>
      <c r="X931" s="31"/>
      <c r="Y931" s="31"/>
      <c r="Z931" s="31"/>
      <c r="AA931" s="31"/>
      <c r="AB931" s="31"/>
      <c r="AC931" s="27"/>
      <c r="AD931" s="31"/>
      <c r="AE931" s="27"/>
      <c r="AF931" s="31"/>
      <c r="AG931" s="28">
        <v>61475</v>
      </c>
      <c r="AH931" s="34"/>
      <c r="AI931" s="34"/>
    </row>
    <row r="932" spans="1:35" x14ac:dyDescent="0.25">
      <c r="A932" s="22">
        <v>925</v>
      </c>
      <c r="B932" s="23"/>
      <c r="C932" s="24"/>
      <c r="D932" s="25" t="s">
        <v>968</v>
      </c>
      <c r="E932" s="26">
        <v>44893</v>
      </c>
      <c r="F932" s="26">
        <v>44967</v>
      </c>
      <c r="G932" s="27">
        <v>61475</v>
      </c>
      <c r="H932" s="31"/>
      <c r="I932" s="31"/>
      <c r="J932" s="28"/>
      <c r="K932" s="30"/>
      <c r="L932" s="31"/>
      <c r="M932" s="31"/>
      <c r="N932" s="29"/>
      <c r="O932" s="28">
        <v>61475</v>
      </c>
      <c r="P932" s="24" t="s">
        <v>968</v>
      </c>
      <c r="Q932" s="31"/>
      <c r="R932" s="31"/>
      <c r="S932" s="29"/>
      <c r="T932" s="31"/>
      <c r="U932" s="31"/>
      <c r="V932" s="31"/>
      <c r="W932" s="31"/>
      <c r="X932" s="31"/>
      <c r="Y932" s="31"/>
      <c r="Z932" s="31"/>
      <c r="AA932" s="31"/>
      <c r="AB932" s="31"/>
      <c r="AC932" s="27"/>
      <c r="AD932" s="31"/>
      <c r="AE932" s="27"/>
      <c r="AF932" s="31"/>
      <c r="AG932" s="28">
        <v>61475</v>
      </c>
      <c r="AH932" s="34"/>
      <c r="AI932" s="34"/>
    </row>
    <row r="933" spans="1:35" x14ac:dyDescent="0.25">
      <c r="A933" s="22">
        <v>926</v>
      </c>
      <c r="B933" s="23"/>
      <c r="C933" s="24"/>
      <c r="D933" s="25" t="s">
        <v>969</v>
      </c>
      <c r="E933" s="26">
        <v>44893</v>
      </c>
      <c r="F933" s="26">
        <v>44967</v>
      </c>
      <c r="G933" s="27">
        <v>61475</v>
      </c>
      <c r="H933" s="31"/>
      <c r="I933" s="31"/>
      <c r="J933" s="28"/>
      <c r="K933" s="30"/>
      <c r="L933" s="31"/>
      <c r="M933" s="31"/>
      <c r="N933" s="29"/>
      <c r="O933" s="28">
        <v>61475</v>
      </c>
      <c r="P933" s="24" t="s">
        <v>969</v>
      </c>
      <c r="Q933" s="31"/>
      <c r="R933" s="31"/>
      <c r="S933" s="29"/>
      <c r="T933" s="31"/>
      <c r="U933" s="31"/>
      <c r="V933" s="31"/>
      <c r="W933" s="31"/>
      <c r="X933" s="31"/>
      <c r="Y933" s="31"/>
      <c r="Z933" s="31"/>
      <c r="AA933" s="31"/>
      <c r="AB933" s="31"/>
      <c r="AC933" s="27"/>
      <c r="AD933" s="31"/>
      <c r="AE933" s="27"/>
      <c r="AF933" s="31"/>
      <c r="AG933" s="28">
        <v>61475</v>
      </c>
      <c r="AH933" s="34"/>
      <c r="AI933" s="34"/>
    </row>
    <row r="934" spans="1:35" x14ac:dyDescent="0.25">
      <c r="A934" s="22">
        <v>927</v>
      </c>
      <c r="B934" s="23"/>
      <c r="C934" s="24"/>
      <c r="D934" s="25" t="s">
        <v>970</v>
      </c>
      <c r="E934" s="26">
        <v>44893</v>
      </c>
      <c r="F934" s="26">
        <v>44967</v>
      </c>
      <c r="G934" s="27">
        <v>61475</v>
      </c>
      <c r="H934" s="31"/>
      <c r="I934" s="31"/>
      <c r="J934" s="28"/>
      <c r="K934" s="30"/>
      <c r="L934" s="31"/>
      <c r="M934" s="31"/>
      <c r="N934" s="29"/>
      <c r="O934" s="28">
        <v>61475</v>
      </c>
      <c r="P934" s="24" t="s">
        <v>970</v>
      </c>
      <c r="Q934" s="31"/>
      <c r="R934" s="31"/>
      <c r="S934" s="29"/>
      <c r="T934" s="31"/>
      <c r="U934" s="31"/>
      <c r="V934" s="31"/>
      <c r="W934" s="31"/>
      <c r="X934" s="31"/>
      <c r="Y934" s="31"/>
      <c r="Z934" s="31"/>
      <c r="AA934" s="31"/>
      <c r="AB934" s="31"/>
      <c r="AC934" s="27"/>
      <c r="AD934" s="31"/>
      <c r="AE934" s="27"/>
      <c r="AF934" s="31"/>
      <c r="AG934" s="28">
        <v>61475</v>
      </c>
      <c r="AH934" s="34"/>
      <c r="AI934" s="34"/>
    </row>
    <row r="935" spans="1:35" x14ac:dyDescent="0.25">
      <c r="A935" s="22">
        <v>928</v>
      </c>
      <c r="B935" s="23"/>
      <c r="C935" s="24"/>
      <c r="D935" s="25" t="s">
        <v>971</v>
      </c>
      <c r="E935" s="26">
        <v>44893</v>
      </c>
      <c r="F935" s="26">
        <v>44967</v>
      </c>
      <c r="G935" s="27">
        <v>61475</v>
      </c>
      <c r="H935" s="31"/>
      <c r="I935" s="31"/>
      <c r="J935" s="28"/>
      <c r="K935" s="30"/>
      <c r="L935" s="31"/>
      <c r="M935" s="31"/>
      <c r="N935" s="29"/>
      <c r="O935" s="28">
        <v>61475</v>
      </c>
      <c r="P935" s="24" t="s">
        <v>971</v>
      </c>
      <c r="Q935" s="31"/>
      <c r="R935" s="31"/>
      <c r="S935" s="29"/>
      <c r="T935" s="31"/>
      <c r="U935" s="31"/>
      <c r="V935" s="31"/>
      <c r="W935" s="31"/>
      <c r="X935" s="31"/>
      <c r="Y935" s="31"/>
      <c r="Z935" s="31"/>
      <c r="AA935" s="31"/>
      <c r="AB935" s="31"/>
      <c r="AC935" s="27"/>
      <c r="AD935" s="31"/>
      <c r="AE935" s="27"/>
      <c r="AF935" s="31"/>
      <c r="AG935" s="28">
        <v>61475</v>
      </c>
      <c r="AH935" s="34"/>
      <c r="AI935" s="34"/>
    </row>
    <row r="936" spans="1:35" x14ac:dyDescent="0.25">
      <c r="A936" s="22">
        <v>929</v>
      </c>
      <c r="B936" s="23"/>
      <c r="C936" s="24"/>
      <c r="D936" s="25" t="s">
        <v>972</v>
      </c>
      <c r="E936" s="26">
        <v>44893</v>
      </c>
      <c r="F936" s="26">
        <v>44993</v>
      </c>
      <c r="G936" s="27">
        <v>57775</v>
      </c>
      <c r="H936" s="31"/>
      <c r="I936" s="31"/>
      <c r="J936" s="28"/>
      <c r="K936" s="30"/>
      <c r="L936" s="31"/>
      <c r="M936" s="31"/>
      <c r="N936" s="29"/>
      <c r="O936" s="28">
        <v>57775</v>
      </c>
      <c r="P936" s="24" t="s">
        <v>972</v>
      </c>
      <c r="Q936" s="31"/>
      <c r="R936" s="31"/>
      <c r="S936" s="29"/>
      <c r="T936" s="31"/>
      <c r="U936" s="31"/>
      <c r="V936" s="31"/>
      <c r="W936" s="31"/>
      <c r="X936" s="31"/>
      <c r="Y936" s="31"/>
      <c r="Z936" s="31"/>
      <c r="AA936" s="31"/>
      <c r="AB936" s="31"/>
      <c r="AC936" s="27"/>
      <c r="AD936" s="31"/>
      <c r="AE936" s="27"/>
      <c r="AF936" s="31"/>
      <c r="AG936" s="28">
        <v>57775</v>
      </c>
      <c r="AH936" s="34"/>
      <c r="AI936" s="34"/>
    </row>
    <row r="937" spans="1:35" x14ac:dyDescent="0.25">
      <c r="A937" s="22">
        <v>930</v>
      </c>
      <c r="B937" s="23"/>
      <c r="C937" s="24"/>
      <c r="D937" s="25" t="s">
        <v>973</v>
      </c>
      <c r="E937" s="26">
        <v>44893</v>
      </c>
      <c r="F937" s="26">
        <v>44967</v>
      </c>
      <c r="G937" s="27">
        <v>61475</v>
      </c>
      <c r="H937" s="31"/>
      <c r="I937" s="31"/>
      <c r="J937" s="28"/>
      <c r="K937" s="30"/>
      <c r="L937" s="31"/>
      <c r="M937" s="31"/>
      <c r="N937" s="29"/>
      <c r="O937" s="28">
        <v>61475</v>
      </c>
      <c r="P937" s="24" t="s">
        <v>973</v>
      </c>
      <c r="Q937" s="31"/>
      <c r="R937" s="31"/>
      <c r="S937" s="29"/>
      <c r="T937" s="31"/>
      <c r="U937" s="29"/>
      <c r="V937" s="31"/>
      <c r="W937" s="31"/>
      <c r="X937" s="31"/>
      <c r="Y937" s="31"/>
      <c r="Z937" s="31"/>
      <c r="AA937" s="31"/>
      <c r="AB937" s="31"/>
      <c r="AC937" s="27"/>
      <c r="AD937" s="31"/>
      <c r="AE937" s="27"/>
      <c r="AF937" s="31"/>
      <c r="AG937" s="28">
        <v>61475</v>
      </c>
      <c r="AH937" s="34"/>
      <c r="AI937" s="34"/>
    </row>
    <row r="938" spans="1:35" x14ac:dyDescent="0.25">
      <c r="A938" s="22">
        <v>931</v>
      </c>
      <c r="B938" s="23"/>
      <c r="C938" s="24"/>
      <c r="D938" s="25" t="s">
        <v>974</v>
      </c>
      <c r="E938" s="26">
        <v>44893</v>
      </c>
      <c r="F938" s="26">
        <v>44993</v>
      </c>
      <c r="G938" s="27">
        <v>57775</v>
      </c>
      <c r="H938" s="31"/>
      <c r="I938" s="31"/>
      <c r="J938" s="28"/>
      <c r="K938" s="30"/>
      <c r="L938" s="31"/>
      <c r="M938" s="31"/>
      <c r="N938" s="29"/>
      <c r="O938" s="28">
        <v>57775</v>
      </c>
      <c r="P938" s="24" t="s">
        <v>974</v>
      </c>
      <c r="Q938" s="31"/>
      <c r="R938" s="31"/>
      <c r="S938" s="29"/>
      <c r="T938" s="31"/>
      <c r="U938" s="31"/>
      <c r="V938" s="31"/>
      <c r="W938" s="31"/>
      <c r="X938" s="31"/>
      <c r="Y938" s="31"/>
      <c r="Z938" s="31"/>
      <c r="AA938" s="31"/>
      <c r="AB938" s="31"/>
      <c r="AC938" s="27"/>
      <c r="AD938" s="31"/>
      <c r="AE938" s="27"/>
      <c r="AF938" s="31"/>
      <c r="AG938" s="28">
        <v>57775</v>
      </c>
      <c r="AH938" s="34"/>
      <c r="AI938" s="34"/>
    </row>
    <row r="939" spans="1:35" x14ac:dyDescent="0.25">
      <c r="A939" s="22">
        <v>932</v>
      </c>
      <c r="B939" s="23"/>
      <c r="C939" s="24"/>
      <c r="D939" s="25" t="s">
        <v>975</v>
      </c>
      <c r="E939" s="26">
        <v>44893</v>
      </c>
      <c r="F939" s="26">
        <v>44967</v>
      </c>
      <c r="G939" s="27">
        <v>61475</v>
      </c>
      <c r="H939" s="28">
        <v>0</v>
      </c>
      <c r="I939" s="31"/>
      <c r="J939" s="28"/>
      <c r="K939" s="30"/>
      <c r="L939" s="31"/>
      <c r="M939" s="31"/>
      <c r="N939" s="29"/>
      <c r="O939" s="28">
        <v>61475</v>
      </c>
      <c r="P939" s="24" t="s">
        <v>975</v>
      </c>
      <c r="Q939" s="31"/>
      <c r="R939" s="31"/>
      <c r="S939" s="29"/>
      <c r="T939" s="31"/>
      <c r="U939" s="29"/>
      <c r="V939" s="31"/>
      <c r="W939" s="31"/>
      <c r="X939" s="31"/>
      <c r="Y939" s="31"/>
      <c r="Z939" s="31"/>
      <c r="AA939" s="31"/>
      <c r="AB939" s="31"/>
      <c r="AC939" s="27"/>
      <c r="AD939" s="31"/>
      <c r="AE939" s="27"/>
      <c r="AF939" s="31"/>
      <c r="AG939" s="28">
        <v>61475</v>
      </c>
      <c r="AH939" s="34"/>
      <c r="AI939" s="34"/>
    </row>
    <row r="940" spans="1:35" x14ac:dyDescent="0.25">
      <c r="A940" s="22">
        <v>933</v>
      </c>
      <c r="B940" s="23"/>
      <c r="C940" s="24"/>
      <c r="D940" s="25" t="s">
        <v>976</v>
      </c>
      <c r="E940" s="26">
        <v>44893</v>
      </c>
      <c r="F940" s="26">
        <v>44993</v>
      </c>
      <c r="G940" s="27">
        <v>46775</v>
      </c>
      <c r="H940" s="28"/>
      <c r="I940" s="31"/>
      <c r="J940" s="28"/>
      <c r="K940" s="30"/>
      <c r="L940" s="31"/>
      <c r="M940" s="31"/>
      <c r="N940" s="29"/>
      <c r="O940" s="28">
        <v>46775</v>
      </c>
      <c r="P940" s="24" t="s">
        <v>976</v>
      </c>
      <c r="Q940" s="31"/>
      <c r="R940" s="31"/>
      <c r="S940" s="29"/>
      <c r="T940" s="31"/>
      <c r="U940" s="31"/>
      <c r="V940" s="31"/>
      <c r="W940" s="31"/>
      <c r="X940" s="31"/>
      <c r="Y940" s="31"/>
      <c r="Z940" s="31"/>
      <c r="AA940" s="29"/>
      <c r="AB940" s="31"/>
      <c r="AC940" s="27"/>
      <c r="AD940" s="31"/>
      <c r="AE940" s="27"/>
      <c r="AF940" s="31"/>
      <c r="AG940" s="28">
        <v>46775</v>
      </c>
      <c r="AH940" s="34"/>
      <c r="AI940" s="34"/>
    </row>
    <row r="941" spans="1:35" x14ac:dyDescent="0.25">
      <c r="A941" s="22">
        <v>934</v>
      </c>
      <c r="B941" s="23"/>
      <c r="C941" s="24"/>
      <c r="D941" s="25" t="s">
        <v>977</v>
      </c>
      <c r="E941" s="26">
        <v>44893</v>
      </c>
      <c r="F941" s="26">
        <v>44967</v>
      </c>
      <c r="G941" s="27">
        <v>61475</v>
      </c>
      <c r="H941" s="31"/>
      <c r="I941" s="31"/>
      <c r="J941" s="28"/>
      <c r="K941" s="30"/>
      <c r="L941" s="31"/>
      <c r="M941" s="31"/>
      <c r="N941" s="29"/>
      <c r="O941" s="28">
        <v>61475</v>
      </c>
      <c r="P941" s="24" t="s">
        <v>977</v>
      </c>
      <c r="Q941" s="31"/>
      <c r="R941" s="31"/>
      <c r="S941" s="29"/>
      <c r="T941" s="31"/>
      <c r="U941" s="31"/>
      <c r="V941" s="31"/>
      <c r="W941" s="31"/>
      <c r="X941" s="31"/>
      <c r="Y941" s="31"/>
      <c r="Z941" s="31"/>
      <c r="AA941" s="31"/>
      <c r="AB941" s="31"/>
      <c r="AC941" s="27"/>
      <c r="AD941" s="31"/>
      <c r="AE941" s="27"/>
      <c r="AF941" s="31"/>
      <c r="AG941" s="28">
        <v>61475</v>
      </c>
      <c r="AH941" s="34"/>
      <c r="AI941" s="34"/>
    </row>
    <row r="942" spans="1:35" x14ac:dyDescent="0.25">
      <c r="A942" s="22">
        <v>935</v>
      </c>
      <c r="B942" s="23"/>
      <c r="C942" s="24"/>
      <c r="D942" s="25" t="s">
        <v>978</v>
      </c>
      <c r="E942" s="26">
        <v>44893</v>
      </c>
      <c r="F942" s="26">
        <v>44967</v>
      </c>
      <c r="G942" s="27">
        <v>61475</v>
      </c>
      <c r="H942" s="28"/>
      <c r="I942" s="31"/>
      <c r="J942" s="28"/>
      <c r="K942" s="30"/>
      <c r="L942" s="31"/>
      <c r="M942" s="31"/>
      <c r="N942" s="29"/>
      <c r="O942" s="28">
        <v>61475</v>
      </c>
      <c r="P942" s="24" t="s">
        <v>978</v>
      </c>
      <c r="Q942" s="31"/>
      <c r="R942" s="31"/>
      <c r="S942" s="29"/>
      <c r="T942" s="31"/>
      <c r="U942" s="31"/>
      <c r="V942" s="31"/>
      <c r="W942" s="31"/>
      <c r="X942" s="31"/>
      <c r="Y942" s="31"/>
      <c r="Z942" s="31"/>
      <c r="AA942" s="29"/>
      <c r="AB942" s="31"/>
      <c r="AC942" s="27"/>
      <c r="AD942" s="31"/>
      <c r="AE942" s="27"/>
      <c r="AF942" s="31"/>
      <c r="AG942" s="28">
        <v>61475</v>
      </c>
      <c r="AH942" s="34"/>
      <c r="AI942" s="34"/>
    </row>
    <row r="943" spans="1:35" x14ac:dyDescent="0.25">
      <c r="A943" s="22">
        <v>936</v>
      </c>
      <c r="B943" s="23"/>
      <c r="C943" s="24"/>
      <c r="D943" s="25" t="s">
        <v>979</v>
      </c>
      <c r="E943" s="26">
        <v>44893</v>
      </c>
      <c r="F943" s="26">
        <v>44967</v>
      </c>
      <c r="G943" s="27">
        <v>61475</v>
      </c>
      <c r="H943" s="31"/>
      <c r="I943" s="31"/>
      <c r="J943" s="28"/>
      <c r="K943" s="30"/>
      <c r="L943" s="31"/>
      <c r="M943" s="31"/>
      <c r="N943" s="29"/>
      <c r="O943" s="28">
        <v>61475</v>
      </c>
      <c r="P943" s="24" t="s">
        <v>979</v>
      </c>
      <c r="Q943" s="31"/>
      <c r="R943" s="31"/>
      <c r="S943" s="29"/>
      <c r="T943" s="31"/>
      <c r="U943" s="29"/>
      <c r="V943" s="31"/>
      <c r="W943" s="31"/>
      <c r="X943" s="31"/>
      <c r="Y943" s="31"/>
      <c r="Z943" s="31"/>
      <c r="AA943" s="31"/>
      <c r="AB943" s="31"/>
      <c r="AC943" s="27"/>
      <c r="AD943" s="31"/>
      <c r="AE943" s="27"/>
      <c r="AF943" s="31"/>
      <c r="AG943" s="28">
        <v>61475</v>
      </c>
      <c r="AH943" s="34"/>
      <c r="AI943" s="34"/>
    </row>
    <row r="944" spans="1:35" x14ac:dyDescent="0.25">
      <c r="A944" s="22">
        <v>937</v>
      </c>
      <c r="B944" s="23"/>
      <c r="C944" s="24"/>
      <c r="D944" s="25" t="s">
        <v>980</v>
      </c>
      <c r="E944" s="26">
        <v>44893</v>
      </c>
      <c r="F944" s="26">
        <v>44967</v>
      </c>
      <c r="G944" s="27">
        <v>61475</v>
      </c>
      <c r="H944" s="31"/>
      <c r="I944" s="31"/>
      <c r="J944" s="28"/>
      <c r="K944" s="30"/>
      <c r="L944" s="31"/>
      <c r="M944" s="31"/>
      <c r="N944" s="29"/>
      <c r="O944" s="28">
        <v>61475</v>
      </c>
      <c r="P944" s="24" t="s">
        <v>980</v>
      </c>
      <c r="Q944" s="31"/>
      <c r="R944" s="31"/>
      <c r="S944" s="29"/>
      <c r="T944" s="31"/>
      <c r="U944" s="31"/>
      <c r="V944" s="31"/>
      <c r="W944" s="31"/>
      <c r="X944" s="31"/>
      <c r="Y944" s="31"/>
      <c r="Z944" s="31"/>
      <c r="AA944" s="31"/>
      <c r="AB944" s="31"/>
      <c r="AC944" s="27"/>
      <c r="AD944" s="31"/>
      <c r="AE944" s="27"/>
      <c r="AF944" s="31"/>
      <c r="AG944" s="28">
        <v>61475</v>
      </c>
      <c r="AH944" s="34"/>
      <c r="AI944" s="34"/>
    </row>
    <row r="945" spans="1:35" x14ac:dyDescent="0.25">
      <c r="A945" s="22">
        <v>938</v>
      </c>
      <c r="B945" s="23"/>
      <c r="C945" s="24"/>
      <c r="D945" s="25" t="s">
        <v>981</v>
      </c>
      <c r="E945" s="26">
        <v>44893</v>
      </c>
      <c r="F945" s="26">
        <v>44967</v>
      </c>
      <c r="G945" s="27">
        <v>61475</v>
      </c>
      <c r="H945" s="28"/>
      <c r="I945" s="31"/>
      <c r="J945" s="28"/>
      <c r="K945" s="30"/>
      <c r="L945" s="31"/>
      <c r="M945" s="31"/>
      <c r="N945" s="29"/>
      <c r="O945" s="28">
        <v>61475</v>
      </c>
      <c r="P945" s="24" t="s">
        <v>981</v>
      </c>
      <c r="Q945" s="31"/>
      <c r="R945" s="31"/>
      <c r="S945" s="29"/>
      <c r="T945" s="31"/>
      <c r="U945" s="31"/>
      <c r="V945" s="31"/>
      <c r="W945" s="31"/>
      <c r="X945" s="31"/>
      <c r="Y945" s="31"/>
      <c r="Z945" s="31"/>
      <c r="AA945" s="29"/>
      <c r="AB945" s="31"/>
      <c r="AC945" s="27"/>
      <c r="AD945" s="31"/>
      <c r="AE945" s="27"/>
      <c r="AF945" s="31"/>
      <c r="AG945" s="28">
        <v>61475</v>
      </c>
      <c r="AH945" s="34"/>
      <c r="AI945" s="34"/>
    </row>
    <row r="946" spans="1:35" x14ac:dyDescent="0.25">
      <c r="A946" s="22">
        <v>939</v>
      </c>
      <c r="B946" s="23"/>
      <c r="C946" s="24"/>
      <c r="D946" s="25" t="s">
        <v>982</v>
      </c>
      <c r="E946" s="26">
        <v>44893</v>
      </c>
      <c r="F946" s="26">
        <v>44967</v>
      </c>
      <c r="G946" s="27">
        <v>46948</v>
      </c>
      <c r="H946" s="31"/>
      <c r="I946" s="31"/>
      <c r="J946" s="28"/>
      <c r="K946" s="30"/>
      <c r="L946" s="31"/>
      <c r="M946" s="31"/>
      <c r="N946" s="29"/>
      <c r="O946" s="28">
        <v>46948</v>
      </c>
      <c r="P946" s="24" t="s">
        <v>982</v>
      </c>
      <c r="Q946" s="31"/>
      <c r="R946" s="31"/>
      <c r="S946" s="29"/>
      <c r="T946" s="31"/>
      <c r="U946" s="31"/>
      <c r="V946" s="31"/>
      <c r="W946" s="31"/>
      <c r="X946" s="31"/>
      <c r="Y946" s="31"/>
      <c r="Z946" s="31"/>
      <c r="AA946" s="31"/>
      <c r="AB946" s="31"/>
      <c r="AC946" s="27"/>
      <c r="AD946" s="31"/>
      <c r="AE946" s="27"/>
      <c r="AF946" s="31"/>
      <c r="AG946" s="28">
        <v>46948</v>
      </c>
      <c r="AH946" s="34"/>
      <c r="AI946" s="34"/>
    </row>
    <row r="947" spans="1:35" x14ac:dyDescent="0.25">
      <c r="A947" s="22">
        <v>940</v>
      </c>
      <c r="B947" s="23"/>
      <c r="C947" s="24"/>
      <c r="D947" s="25" t="s">
        <v>983</v>
      </c>
      <c r="E947" s="26">
        <v>44893</v>
      </c>
      <c r="F947" s="26">
        <v>44967</v>
      </c>
      <c r="G947" s="27">
        <v>61475</v>
      </c>
      <c r="H947" s="28"/>
      <c r="I947" s="31"/>
      <c r="J947" s="28"/>
      <c r="K947" s="30"/>
      <c r="L947" s="31"/>
      <c r="M947" s="31"/>
      <c r="N947" s="29"/>
      <c r="O947" s="28">
        <v>61475</v>
      </c>
      <c r="P947" s="24" t="s">
        <v>983</v>
      </c>
      <c r="Q947" s="31"/>
      <c r="R947" s="31"/>
      <c r="S947" s="29"/>
      <c r="T947" s="31"/>
      <c r="U947" s="31"/>
      <c r="V947" s="31"/>
      <c r="W947" s="31"/>
      <c r="X947" s="31"/>
      <c r="Y947" s="31"/>
      <c r="Z947" s="31"/>
      <c r="AA947" s="29"/>
      <c r="AB947" s="31"/>
      <c r="AC947" s="27"/>
      <c r="AD947" s="31"/>
      <c r="AE947" s="27"/>
      <c r="AF947" s="31"/>
      <c r="AG947" s="28">
        <v>61475</v>
      </c>
      <c r="AH947" s="34"/>
      <c r="AI947" s="34"/>
    </row>
    <row r="948" spans="1:35" x14ac:dyDescent="0.25">
      <c r="A948" s="22">
        <v>941</v>
      </c>
      <c r="B948" s="23"/>
      <c r="C948" s="24"/>
      <c r="D948" s="25" t="s">
        <v>984</v>
      </c>
      <c r="E948" s="26">
        <v>44893</v>
      </c>
      <c r="F948" s="26">
        <v>44967</v>
      </c>
      <c r="G948" s="27">
        <v>61475</v>
      </c>
      <c r="H948" s="28"/>
      <c r="I948" s="31"/>
      <c r="J948" s="28"/>
      <c r="K948" s="30"/>
      <c r="L948" s="31"/>
      <c r="M948" s="31"/>
      <c r="N948" s="29"/>
      <c r="O948" s="28">
        <v>61475</v>
      </c>
      <c r="P948" s="24" t="s">
        <v>984</v>
      </c>
      <c r="Q948" s="31"/>
      <c r="R948" s="31"/>
      <c r="S948" s="29"/>
      <c r="T948" s="31"/>
      <c r="U948" s="31"/>
      <c r="V948" s="31"/>
      <c r="W948" s="31"/>
      <c r="X948" s="31"/>
      <c r="Y948" s="31"/>
      <c r="Z948" s="31"/>
      <c r="AA948" s="29"/>
      <c r="AB948" s="31"/>
      <c r="AC948" s="27"/>
      <c r="AD948" s="31"/>
      <c r="AE948" s="27"/>
      <c r="AF948" s="31"/>
      <c r="AG948" s="28">
        <v>61475</v>
      </c>
      <c r="AH948" s="34"/>
      <c r="AI948" s="34"/>
    </row>
    <row r="949" spans="1:35" x14ac:dyDescent="0.25">
      <c r="A949" s="22">
        <v>942</v>
      </c>
      <c r="B949" s="23"/>
      <c r="C949" s="24"/>
      <c r="D949" s="25" t="s">
        <v>985</v>
      </c>
      <c r="E949" s="26">
        <v>44893</v>
      </c>
      <c r="F949" s="26">
        <v>44967</v>
      </c>
      <c r="G949" s="27">
        <v>61475</v>
      </c>
      <c r="H949" s="28"/>
      <c r="I949" s="31"/>
      <c r="J949" s="28"/>
      <c r="K949" s="30"/>
      <c r="L949" s="31"/>
      <c r="M949" s="31"/>
      <c r="N949" s="29"/>
      <c r="O949" s="28">
        <v>61475</v>
      </c>
      <c r="P949" s="24" t="s">
        <v>985</v>
      </c>
      <c r="Q949" s="31"/>
      <c r="R949" s="31"/>
      <c r="S949" s="29"/>
      <c r="T949" s="31"/>
      <c r="U949" s="29"/>
      <c r="V949" s="31"/>
      <c r="W949" s="31"/>
      <c r="X949" s="31"/>
      <c r="Y949" s="31"/>
      <c r="Z949" s="31"/>
      <c r="AA949" s="29"/>
      <c r="AB949" s="31"/>
      <c r="AC949" s="27"/>
      <c r="AD949" s="31"/>
      <c r="AE949" s="27"/>
      <c r="AF949" s="31"/>
      <c r="AG949" s="28">
        <v>61475</v>
      </c>
      <c r="AH949" s="34"/>
      <c r="AI949" s="34"/>
    </row>
    <row r="950" spans="1:35" x14ac:dyDescent="0.25">
      <c r="A950" s="22">
        <v>943</v>
      </c>
      <c r="B950" s="23"/>
      <c r="C950" s="24"/>
      <c r="D950" s="25" t="s">
        <v>986</v>
      </c>
      <c r="E950" s="26">
        <v>44893</v>
      </c>
      <c r="F950" s="26">
        <v>44967</v>
      </c>
      <c r="G950" s="27">
        <v>61475</v>
      </c>
      <c r="H950" s="31"/>
      <c r="I950" s="31"/>
      <c r="J950" s="28"/>
      <c r="K950" s="30"/>
      <c r="L950" s="31"/>
      <c r="M950" s="31"/>
      <c r="N950" s="29"/>
      <c r="O950" s="28">
        <v>61475</v>
      </c>
      <c r="P950" s="24" t="s">
        <v>986</v>
      </c>
      <c r="Q950" s="31"/>
      <c r="R950" s="31"/>
      <c r="S950" s="29"/>
      <c r="T950" s="31"/>
      <c r="U950" s="31"/>
      <c r="V950" s="31"/>
      <c r="W950" s="31"/>
      <c r="X950" s="31"/>
      <c r="Y950" s="31"/>
      <c r="Z950" s="31"/>
      <c r="AA950" s="31"/>
      <c r="AB950" s="31"/>
      <c r="AC950" s="27"/>
      <c r="AD950" s="31"/>
      <c r="AE950" s="27"/>
      <c r="AF950" s="31"/>
      <c r="AG950" s="28">
        <v>61475</v>
      </c>
      <c r="AH950" s="34"/>
      <c r="AI950" s="34"/>
    </row>
    <row r="951" spans="1:35" x14ac:dyDescent="0.25">
      <c r="A951" s="22">
        <v>944</v>
      </c>
      <c r="B951" s="23"/>
      <c r="C951" s="24"/>
      <c r="D951" s="25" t="s">
        <v>987</v>
      </c>
      <c r="E951" s="26">
        <v>44893</v>
      </c>
      <c r="F951" s="26">
        <v>44967</v>
      </c>
      <c r="G951" s="27">
        <v>61475</v>
      </c>
      <c r="H951" s="31"/>
      <c r="I951" s="31"/>
      <c r="J951" s="28"/>
      <c r="K951" s="30"/>
      <c r="L951" s="31"/>
      <c r="M951" s="31"/>
      <c r="N951" s="29"/>
      <c r="O951" s="28">
        <v>61475</v>
      </c>
      <c r="P951" s="24" t="s">
        <v>987</v>
      </c>
      <c r="Q951" s="31"/>
      <c r="R951" s="31"/>
      <c r="S951" s="29"/>
      <c r="T951" s="31"/>
      <c r="U951" s="31"/>
      <c r="V951" s="31"/>
      <c r="W951" s="31"/>
      <c r="X951" s="31"/>
      <c r="Y951" s="31"/>
      <c r="Z951" s="31"/>
      <c r="AA951" s="31"/>
      <c r="AB951" s="31"/>
      <c r="AC951" s="27"/>
      <c r="AD951" s="31"/>
      <c r="AE951" s="27"/>
      <c r="AF951" s="31"/>
      <c r="AG951" s="28">
        <v>61475</v>
      </c>
      <c r="AH951" s="34"/>
      <c r="AI951" s="34"/>
    </row>
    <row r="952" spans="1:35" x14ac:dyDescent="0.25">
      <c r="A952" s="22">
        <v>945</v>
      </c>
      <c r="B952" s="23"/>
      <c r="C952" s="24"/>
      <c r="D952" s="25" t="s">
        <v>988</v>
      </c>
      <c r="E952" s="26">
        <v>44893</v>
      </c>
      <c r="F952" s="26">
        <v>44967</v>
      </c>
      <c r="G952" s="27">
        <v>61475</v>
      </c>
      <c r="H952" s="31"/>
      <c r="I952" s="31"/>
      <c r="J952" s="28"/>
      <c r="K952" s="30"/>
      <c r="L952" s="31"/>
      <c r="M952" s="31"/>
      <c r="N952" s="29"/>
      <c r="O952" s="28">
        <v>61475</v>
      </c>
      <c r="P952" s="24" t="s">
        <v>988</v>
      </c>
      <c r="Q952" s="31"/>
      <c r="R952" s="31"/>
      <c r="S952" s="29"/>
      <c r="T952" s="31"/>
      <c r="U952" s="31"/>
      <c r="V952" s="31"/>
      <c r="W952" s="31"/>
      <c r="X952" s="31"/>
      <c r="Y952" s="31"/>
      <c r="Z952" s="31"/>
      <c r="AA952" s="31"/>
      <c r="AB952" s="31"/>
      <c r="AC952" s="27"/>
      <c r="AD952" s="31"/>
      <c r="AE952" s="27"/>
      <c r="AF952" s="31"/>
      <c r="AG952" s="28">
        <v>61475</v>
      </c>
      <c r="AH952" s="34"/>
      <c r="AI952" s="34"/>
    </row>
    <row r="953" spans="1:35" x14ac:dyDescent="0.25">
      <c r="A953" s="22">
        <v>946</v>
      </c>
      <c r="B953" s="23"/>
      <c r="C953" s="24"/>
      <c r="D953" s="25" t="s">
        <v>989</v>
      </c>
      <c r="E953" s="26">
        <v>44893</v>
      </c>
      <c r="F953" s="26">
        <v>44967</v>
      </c>
      <c r="G953" s="27">
        <v>61475</v>
      </c>
      <c r="H953" s="31"/>
      <c r="I953" s="31"/>
      <c r="J953" s="28"/>
      <c r="K953" s="30"/>
      <c r="L953" s="31"/>
      <c r="M953" s="31"/>
      <c r="N953" s="29"/>
      <c r="O953" s="28">
        <v>61475</v>
      </c>
      <c r="P953" s="24" t="s">
        <v>989</v>
      </c>
      <c r="Q953" s="31"/>
      <c r="R953" s="31"/>
      <c r="S953" s="29"/>
      <c r="T953" s="31"/>
      <c r="U953" s="31"/>
      <c r="V953" s="31"/>
      <c r="W953" s="31"/>
      <c r="X953" s="31"/>
      <c r="Y953" s="31"/>
      <c r="Z953" s="31"/>
      <c r="AA953" s="31"/>
      <c r="AB953" s="31"/>
      <c r="AC953" s="27"/>
      <c r="AD953" s="31"/>
      <c r="AE953" s="27"/>
      <c r="AF953" s="31"/>
      <c r="AG953" s="28">
        <v>61475</v>
      </c>
      <c r="AH953" s="34"/>
      <c r="AI953" s="34"/>
    </row>
    <row r="954" spans="1:35" x14ac:dyDescent="0.25">
      <c r="A954" s="22">
        <v>947</v>
      </c>
      <c r="B954" s="23"/>
      <c r="C954" s="24"/>
      <c r="D954" s="25" t="s">
        <v>990</v>
      </c>
      <c r="E954" s="26">
        <v>44893</v>
      </c>
      <c r="F954" s="26">
        <v>44993</v>
      </c>
      <c r="G954" s="27">
        <v>57775</v>
      </c>
      <c r="H954" s="28"/>
      <c r="I954" s="31"/>
      <c r="J954" s="28"/>
      <c r="K954" s="30"/>
      <c r="L954" s="31"/>
      <c r="M954" s="31"/>
      <c r="N954" s="29"/>
      <c r="O954" s="28">
        <v>57775</v>
      </c>
      <c r="P954" s="24" t="s">
        <v>990</v>
      </c>
      <c r="Q954" s="31"/>
      <c r="R954" s="31"/>
      <c r="S954" s="29"/>
      <c r="T954" s="31"/>
      <c r="U954" s="31"/>
      <c r="V954" s="31"/>
      <c r="W954" s="31"/>
      <c r="X954" s="31"/>
      <c r="Y954" s="31"/>
      <c r="Z954" s="31"/>
      <c r="AA954" s="29"/>
      <c r="AB954" s="31"/>
      <c r="AC954" s="27"/>
      <c r="AD954" s="31"/>
      <c r="AE954" s="27"/>
      <c r="AF954" s="31"/>
      <c r="AG954" s="28">
        <v>57775</v>
      </c>
      <c r="AH954" s="34"/>
      <c r="AI954" s="34"/>
    </row>
    <row r="955" spans="1:35" x14ac:dyDescent="0.25">
      <c r="A955" s="22">
        <v>948</v>
      </c>
      <c r="B955" s="23"/>
      <c r="C955" s="24"/>
      <c r="D955" s="25" t="s">
        <v>991</v>
      </c>
      <c r="E955" s="26">
        <v>44893</v>
      </c>
      <c r="F955" s="26">
        <v>44967</v>
      </c>
      <c r="G955" s="27">
        <v>61475</v>
      </c>
      <c r="H955" s="31"/>
      <c r="I955" s="31"/>
      <c r="J955" s="28"/>
      <c r="K955" s="30"/>
      <c r="L955" s="31"/>
      <c r="M955" s="31"/>
      <c r="N955" s="29"/>
      <c r="O955" s="28">
        <v>61475</v>
      </c>
      <c r="P955" s="24" t="s">
        <v>991</v>
      </c>
      <c r="Q955" s="31"/>
      <c r="R955" s="31"/>
      <c r="S955" s="29"/>
      <c r="T955" s="31"/>
      <c r="U955" s="31"/>
      <c r="V955" s="31"/>
      <c r="W955" s="31"/>
      <c r="X955" s="31"/>
      <c r="Y955" s="31"/>
      <c r="Z955" s="31"/>
      <c r="AA955" s="31"/>
      <c r="AB955" s="31"/>
      <c r="AC955" s="27"/>
      <c r="AD955" s="31"/>
      <c r="AE955" s="27"/>
      <c r="AF955" s="31"/>
      <c r="AG955" s="28">
        <v>61475</v>
      </c>
      <c r="AH955" s="34"/>
      <c r="AI955" s="34"/>
    </row>
    <row r="956" spans="1:35" x14ac:dyDescent="0.25">
      <c r="A956" s="22">
        <v>949</v>
      </c>
      <c r="B956" s="23"/>
      <c r="C956" s="24"/>
      <c r="D956" s="25" t="s">
        <v>992</v>
      </c>
      <c r="E956" s="26">
        <v>44893</v>
      </c>
      <c r="F956" s="26">
        <v>44967</v>
      </c>
      <c r="G956" s="27">
        <v>61475</v>
      </c>
      <c r="H956" s="31"/>
      <c r="I956" s="31"/>
      <c r="J956" s="28"/>
      <c r="K956" s="30"/>
      <c r="L956" s="31"/>
      <c r="M956" s="31"/>
      <c r="N956" s="29"/>
      <c r="O956" s="28">
        <v>61475</v>
      </c>
      <c r="P956" s="24" t="s">
        <v>992</v>
      </c>
      <c r="Q956" s="31"/>
      <c r="R956" s="31"/>
      <c r="S956" s="29"/>
      <c r="T956" s="31"/>
      <c r="U956" s="31"/>
      <c r="V956" s="31"/>
      <c r="W956" s="31"/>
      <c r="X956" s="31"/>
      <c r="Y956" s="31"/>
      <c r="Z956" s="31"/>
      <c r="AA956" s="31"/>
      <c r="AB956" s="31"/>
      <c r="AC956" s="27"/>
      <c r="AD956" s="31"/>
      <c r="AE956" s="27"/>
      <c r="AF956" s="31"/>
      <c r="AG956" s="28">
        <v>61475</v>
      </c>
      <c r="AH956" s="34"/>
      <c r="AI956" s="34"/>
    </row>
    <row r="957" spans="1:35" x14ac:dyDescent="0.25">
      <c r="A957" s="22">
        <v>950</v>
      </c>
      <c r="B957" s="23"/>
      <c r="C957" s="24"/>
      <c r="D957" s="25" t="s">
        <v>993</v>
      </c>
      <c r="E957" s="26">
        <v>44893</v>
      </c>
      <c r="F957" s="26">
        <v>44967</v>
      </c>
      <c r="G957" s="27">
        <v>61475</v>
      </c>
      <c r="H957" s="31"/>
      <c r="I957" s="31"/>
      <c r="J957" s="28"/>
      <c r="K957" s="30"/>
      <c r="L957" s="31"/>
      <c r="M957" s="31"/>
      <c r="N957" s="29"/>
      <c r="O957" s="28">
        <v>61475</v>
      </c>
      <c r="P957" s="24" t="s">
        <v>993</v>
      </c>
      <c r="Q957" s="31"/>
      <c r="R957" s="31"/>
      <c r="S957" s="29"/>
      <c r="T957" s="31"/>
      <c r="U957" s="31"/>
      <c r="V957" s="31"/>
      <c r="W957" s="31"/>
      <c r="X957" s="31"/>
      <c r="Y957" s="31"/>
      <c r="Z957" s="31"/>
      <c r="AA957" s="31"/>
      <c r="AB957" s="31"/>
      <c r="AC957" s="27"/>
      <c r="AD957" s="31"/>
      <c r="AE957" s="27"/>
      <c r="AF957" s="31"/>
      <c r="AG957" s="28">
        <v>61475</v>
      </c>
      <c r="AH957" s="34"/>
      <c r="AI957" s="34"/>
    </row>
    <row r="958" spans="1:35" x14ac:dyDescent="0.25">
      <c r="A958" s="22">
        <v>951</v>
      </c>
      <c r="B958" s="23"/>
      <c r="C958" s="24"/>
      <c r="D958" s="25" t="s">
        <v>994</v>
      </c>
      <c r="E958" s="26">
        <v>44893</v>
      </c>
      <c r="F958" s="26">
        <v>44967</v>
      </c>
      <c r="G958" s="27">
        <v>61475</v>
      </c>
      <c r="H958" s="31"/>
      <c r="I958" s="31"/>
      <c r="J958" s="28"/>
      <c r="K958" s="30"/>
      <c r="L958" s="31"/>
      <c r="M958" s="31"/>
      <c r="N958" s="29"/>
      <c r="O958" s="28">
        <v>61475</v>
      </c>
      <c r="P958" s="24" t="s">
        <v>994</v>
      </c>
      <c r="Q958" s="31"/>
      <c r="R958" s="31"/>
      <c r="S958" s="29"/>
      <c r="T958" s="31"/>
      <c r="U958" s="31"/>
      <c r="V958" s="31"/>
      <c r="W958" s="31"/>
      <c r="X958" s="31"/>
      <c r="Y958" s="31"/>
      <c r="Z958" s="31"/>
      <c r="AA958" s="31"/>
      <c r="AB958" s="31"/>
      <c r="AC958" s="27"/>
      <c r="AD958" s="31"/>
      <c r="AE958" s="27"/>
      <c r="AF958" s="31"/>
      <c r="AG958" s="28">
        <v>61475</v>
      </c>
      <c r="AH958" s="34"/>
      <c r="AI958" s="34"/>
    </row>
    <row r="959" spans="1:35" x14ac:dyDescent="0.25">
      <c r="A959" s="22">
        <v>952</v>
      </c>
      <c r="B959" s="23"/>
      <c r="C959" s="24"/>
      <c r="D959" s="25" t="s">
        <v>995</v>
      </c>
      <c r="E959" s="26">
        <v>44893</v>
      </c>
      <c r="F959" s="26">
        <v>44967</v>
      </c>
      <c r="G959" s="27">
        <v>61475</v>
      </c>
      <c r="H959" s="31"/>
      <c r="I959" s="31"/>
      <c r="J959" s="28"/>
      <c r="K959" s="30"/>
      <c r="L959" s="31"/>
      <c r="M959" s="31"/>
      <c r="N959" s="29"/>
      <c r="O959" s="28">
        <v>61475</v>
      </c>
      <c r="P959" s="24" t="s">
        <v>995</v>
      </c>
      <c r="Q959" s="31"/>
      <c r="R959" s="31"/>
      <c r="S959" s="29"/>
      <c r="T959" s="31"/>
      <c r="U959" s="31"/>
      <c r="V959" s="31"/>
      <c r="W959" s="31"/>
      <c r="X959" s="31"/>
      <c r="Y959" s="31"/>
      <c r="Z959" s="31"/>
      <c r="AA959" s="31"/>
      <c r="AB959" s="31"/>
      <c r="AC959" s="27"/>
      <c r="AD959" s="31"/>
      <c r="AE959" s="27"/>
      <c r="AF959" s="31"/>
      <c r="AG959" s="28">
        <v>61475</v>
      </c>
      <c r="AH959" s="34"/>
      <c r="AI959" s="34"/>
    </row>
    <row r="960" spans="1:35" x14ac:dyDescent="0.25">
      <c r="A960" s="22">
        <v>953</v>
      </c>
      <c r="B960" s="23"/>
      <c r="C960" s="24"/>
      <c r="D960" s="25" t="s">
        <v>996</v>
      </c>
      <c r="E960" s="26">
        <v>44893</v>
      </c>
      <c r="F960" s="26">
        <v>44993</v>
      </c>
      <c r="G960" s="27">
        <v>46775</v>
      </c>
      <c r="H960" s="31"/>
      <c r="I960" s="31"/>
      <c r="J960" s="28"/>
      <c r="K960" s="30"/>
      <c r="L960" s="31"/>
      <c r="M960" s="31"/>
      <c r="N960" s="29"/>
      <c r="O960" s="28">
        <v>46775</v>
      </c>
      <c r="P960" s="24" t="s">
        <v>996</v>
      </c>
      <c r="Q960" s="31"/>
      <c r="R960" s="31"/>
      <c r="S960" s="29"/>
      <c r="T960" s="31"/>
      <c r="U960" s="29"/>
      <c r="V960" s="31"/>
      <c r="W960" s="31"/>
      <c r="X960" s="31"/>
      <c r="Y960" s="31"/>
      <c r="Z960" s="31"/>
      <c r="AA960" s="31"/>
      <c r="AB960" s="31"/>
      <c r="AC960" s="27"/>
      <c r="AD960" s="31"/>
      <c r="AE960" s="27"/>
      <c r="AF960" s="31"/>
      <c r="AG960" s="28">
        <v>46775</v>
      </c>
      <c r="AH960" s="34"/>
      <c r="AI960" s="34"/>
    </row>
    <row r="961" spans="1:35" x14ac:dyDescent="0.25">
      <c r="A961" s="22">
        <v>954</v>
      </c>
      <c r="B961" s="23"/>
      <c r="C961" s="24"/>
      <c r="D961" s="25" t="s">
        <v>997</v>
      </c>
      <c r="E961" s="26">
        <v>44893</v>
      </c>
      <c r="F961" s="26">
        <v>44967</v>
      </c>
      <c r="G961" s="27">
        <v>61475</v>
      </c>
      <c r="H961" s="31"/>
      <c r="I961" s="31"/>
      <c r="J961" s="28"/>
      <c r="K961" s="30"/>
      <c r="L961" s="31"/>
      <c r="M961" s="31"/>
      <c r="N961" s="29"/>
      <c r="O961" s="28">
        <v>61475</v>
      </c>
      <c r="P961" s="24" t="s">
        <v>997</v>
      </c>
      <c r="Q961" s="31"/>
      <c r="R961" s="31"/>
      <c r="S961" s="29"/>
      <c r="T961" s="31"/>
      <c r="U961" s="31"/>
      <c r="V961" s="31"/>
      <c r="W961" s="31"/>
      <c r="X961" s="31"/>
      <c r="Y961" s="31"/>
      <c r="Z961" s="31"/>
      <c r="AA961" s="31"/>
      <c r="AB961" s="31"/>
      <c r="AC961" s="27"/>
      <c r="AD961" s="31"/>
      <c r="AE961" s="27"/>
      <c r="AF961" s="31"/>
      <c r="AG961" s="28">
        <v>61475</v>
      </c>
      <c r="AH961" s="34"/>
      <c r="AI961" s="34"/>
    </row>
    <row r="962" spans="1:35" x14ac:dyDescent="0.25">
      <c r="A962" s="22">
        <v>955</v>
      </c>
      <c r="B962" s="23"/>
      <c r="C962" s="24"/>
      <c r="D962" s="25" t="s">
        <v>998</v>
      </c>
      <c r="E962" s="26">
        <v>44893</v>
      </c>
      <c r="F962" s="26">
        <v>44967</v>
      </c>
      <c r="G962" s="27">
        <v>61475</v>
      </c>
      <c r="H962" s="28"/>
      <c r="I962" s="31"/>
      <c r="J962" s="28"/>
      <c r="K962" s="30"/>
      <c r="L962" s="31"/>
      <c r="M962" s="31"/>
      <c r="N962" s="29"/>
      <c r="O962" s="28">
        <v>61475</v>
      </c>
      <c r="P962" s="24" t="s">
        <v>998</v>
      </c>
      <c r="Q962" s="31"/>
      <c r="R962" s="31"/>
      <c r="S962" s="29"/>
      <c r="T962" s="31"/>
      <c r="U962" s="31"/>
      <c r="V962" s="31"/>
      <c r="W962" s="31"/>
      <c r="X962" s="31"/>
      <c r="Y962" s="31"/>
      <c r="Z962" s="31"/>
      <c r="AA962" s="29"/>
      <c r="AB962" s="31"/>
      <c r="AC962" s="27"/>
      <c r="AD962" s="31"/>
      <c r="AE962" s="27"/>
      <c r="AF962" s="31"/>
      <c r="AG962" s="28">
        <v>61475</v>
      </c>
      <c r="AH962" s="34"/>
      <c r="AI962" s="34"/>
    </row>
    <row r="963" spans="1:35" x14ac:dyDescent="0.25">
      <c r="A963" s="22">
        <v>956</v>
      </c>
      <c r="B963" s="23"/>
      <c r="C963" s="24"/>
      <c r="D963" s="25" t="s">
        <v>999</v>
      </c>
      <c r="E963" s="26">
        <v>44893</v>
      </c>
      <c r="F963" s="26">
        <v>44993</v>
      </c>
      <c r="G963" s="27">
        <v>57775</v>
      </c>
      <c r="H963" s="31"/>
      <c r="I963" s="31"/>
      <c r="J963" s="28"/>
      <c r="K963" s="30"/>
      <c r="L963" s="31"/>
      <c r="M963" s="31"/>
      <c r="N963" s="29"/>
      <c r="O963" s="28">
        <v>57775</v>
      </c>
      <c r="P963" s="24" t="s">
        <v>999</v>
      </c>
      <c r="Q963" s="31"/>
      <c r="R963" s="31"/>
      <c r="S963" s="29"/>
      <c r="T963" s="31"/>
      <c r="U963" s="31"/>
      <c r="V963" s="31"/>
      <c r="W963" s="31"/>
      <c r="X963" s="31"/>
      <c r="Y963" s="31"/>
      <c r="Z963" s="31"/>
      <c r="AA963" s="31"/>
      <c r="AB963" s="31"/>
      <c r="AC963" s="27"/>
      <c r="AD963" s="31"/>
      <c r="AE963" s="27"/>
      <c r="AF963" s="31"/>
      <c r="AG963" s="28">
        <v>57775</v>
      </c>
      <c r="AH963" s="34"/>
      <c r="AI963" s="34"/>
    </row>
    <row r="964" spans="1:35" x14ac:dyDescent="0.25">
      <c r="A964" s="22">
        <v>957</v>
      </c>
      <c r="B964" s="23"/>
      <c r="C964" s="24"/>
      <c r="D964" s="25" t="s">
        <v>1000</v>
      </c>
      <c r="E964" s="26">
        <v>44893</v>
      </c>
      <c r="F964" s="26">
        <v>44967</v>
      </c>
      <c r="G964" s="27">
        <v>61475</v>
      </c>
      <c r="H964" s="28"/>
      <c r="I964" s="31"/>
      <c r="J964" s="28"/>
      <c r="K964" s="30"/>
      <c r="L964" s="31"/>
      <c r="M964" s="31"/>
      <c r="N964" s="29"/>
      <c r="O964" s="28">
        <v>61475</v>
      </c>
      <c r="P964" s="24" t="s">
        <v>1000</v>
      </c>
      <c r="Q964" s="31"/>
      <c r="R964" s="31"/>
      <c r="S964" s="29"/>
      <c r="T964" s="31"/>
      <c r="U964" s="31"/>
      <c r="V964" s="31"/>
      <c r="W964" s="31"/>
      <c r="X964" s="31"/>
      <c r="Y964" s="31"/>
      <c r="Z964" s="31"/>
      <c r="AA964" s="29"/>
      <c r="AB964" s="31"/>
      <c r="AC964" s="27"/>
      <c r="AD964" s="31"/>
      <c r="AE964" s="27"/>
      <c r="AF964" s="31"/>
      <c r="AG964" s="28">
        <v>61475</v>
      </c>
      <c r="AH964" s="34"/>
      <c r="AI964" s="34"/>
    </row>
    <row r="965" spans="1:35" x14ac:dyDescent="0.25">
      <c r="A965" s="22">
        <v>958</v>
      </c>
      <c r="B965" s="23"/>
      <c r="C965" s="24"/>
      <c r="D965" s="25" t="s">
        <v>1001</v>
      </c>
      <c r="E965" s="26">
        <v>44893</v>
      </c>
      <c r="F965" s="26">
        <v>44993</v>
      </c>
      <c r="G965" s="27">
        <v>46775</v>
      </c>
      <c r="H965" s="31"/>
      <c r="I965" s="31"/>
      <c r="J965" s="28"/>
      <c r="K965" s="30"/>
      <c r="L965" s="31"/>
      <c r="M965" s="31"/>
      <c r="N965" s="29"/>
      <c r="O965" s="28">
        <v>46775</v>
      </c>
      <c r="P965" s="24" t="s">
        <v>1001</v>
      </c>
      <c r="Q965" s="31"/>
      <c r="R965" s="31"/>
      <c r="S965" s="29"/>
      <c r="T965" s="31"/>
      <c r="U965" s="31"/>
      <c r="V965" s="31"/>
      <c r="W965" s="31"/>
      <c r="X965" s="31"/>
      <c r="Y965" s="31"/>
      <c r="Z965" s="31"/>
      <c r="AA965" s="31"/>
      <c r="AB965" s="31"/>
      <c r="AC965" s="27"/>
      <c r="AD965" s="31"/>
      <c r="AE965" s="27"/>
      <c r="AF965" s="31"/>
      <c r="AG965" s="28">
        <v>46775</v>
      </c>
      <c r="AH965" s="34"/>
      <c r="AI965" s="34"/>
    </row>
    <row r="966" spans="1:35" x14ac:dyDescent="0.25">
      <c r="A966" s="22">
        <v>959</v>
      </c>
      <c r="B966" s="23"/>
      <c r="C966" s="24"/>
      <c r="D966" s="25" t="s">
        <v>1002</v>
      </c>
      <c r="E966" s="26">
        <v>44894</v>
      </c>
      <c r="F966" s="26">
        <v>44994</v>
      </c>
      <c r="G966" s="27">
        <v>61475</v>
      </c>
      <c r="H966" s="31"/>
      <c r="I966" s="31"/>
      <c r="J966" s="28"/>
      <c r="K966" s="30"/>
      <c r="L966" s="31"/>
      <c r="M966" s="31"/>
      <c r="N966" s="29"/>
      <c r="O966" s="28">
        <v>61475</v>
      </c>
      <c r="P966" s="24" t="s">
        <v>1002</v>
      </c>
      <c r="Q966" s="31"/>
      <c r="R966" s="31"/>
      <c r="S966" s="29"/>
      <c r="T966" s="31"/>
      <c r="U966" s="31"/>
      <c r="V966" s="31"/>
      <c r="W966" s="31"/>
      <c r="X966" s="31"/>
      <c r="Y966" s="31"/>
      <c r="Z966" s="31"/>
      <c r="AA966" s="31"/>
      <c r="AB966" s="31"/>
      <c r="AC966" s="27"/>
      <c r="AD966" s="31"/>
      <c r="AE966" s="27"/>
      <c r="AF966" s="31"/>
      <c r="AG966" s="28">
        <v>61475</v>
      </c>
      <c r="AH966" s="34"/>
      <c r="AI966" s="34"/>
    </row>
    <row r="967" spans="1:35" x14ac:dyDescent="0.25">
      <c r="A967" s="22">
        <v>960</v>
      </c>
      <c r="B967" s="23"/>
      <c r="C967" s="24"/>
      <c r="D967" s="25" t="s">
        <v>1003</v>
      </c>
      <c r="E967" s="26">
        <v>44894</v>
      </c>
      <c r="F967" s="26">
        <v>44967</v>
      </c>
      <c r="G967" s="27">
        <v>61475</v>
      </c>
      <c r="H967" s="31"/>
      <c r="I967" s="31"/>
      <c r="J967" s="28"/>
      <c r="K967" s="30"/>
      <c r="L967" s="31"/>
      <c r="M967" s="31"/>
      <c r="N967" s="29"/>
      <c r="O967" s="28">
        <v>61475</v>
      </c>
      <c r="P967" s="24" t="s">
        <v>1003</v>
      </c>
      <c r="Q967" s="31"/>
      <c r="R967" s="31"/>
      <c r="S967" s="29"/>
      <c r="T967" s="31"/>
      <c r="U967" s="31"/>
      <c r="V967" s="31"/>
      <c r="W967" s="31"/>
      <c r="X967" s="31"/>
      <c r="Y967" s="31"/>
      <c r="Z967" s="31"/>
      <c r="AA967" s="31"/>
      <c r="AB967" s="31"/>
      <c r="AC967" s="27"/>
      <c r="AD967" s="31"/>
      <c r="AE967" s="27"/>
      <c r="AF967" s="31"/>
      <c r="AG967" s="28">
        <v>61475</v>
      </c>
      <c r="AH967" s="34"/>
      <c r="AI967" s="34"/>
    </row>
    <row r="968" spans="1:35" x14ac:dyDescent="0.25">
      <c r="A968" s="22">
        <v>961</v>
      </c>
      <c r="B968" s="23"/>
      <c r="C968" s="24"/>
      <c r="D968" s="25" t="s">
        <v>1004</v>
      </c>
      <c r="E968" s="26">
        <v>44894</v>
      </c>
      <c r="F968" s="26">
        <v>44967</v>
      </c>
      <c r="G968" s="27">
        <v>61475</v>
      </c>
      <c r="H968" s="31"/>
      <c r="I968" s="31"/>
      <c r="J968" s="28"/>
      <c r="K968" s="30"/>
      <c r="L968" s="31"/>
      <c r="M968" s="31"/>
      <c r="N968" s="29"/>
      <c r="O968" s="28">
        <v>61475</v>
      </c>
      <c r="P968" s="24" t="s">
        <v>1004</v>
      </c>
      <c r="Q968" s="31"/>
      <c r="R968" s="31"/>
      <c r="S968" s="29"/>
      <c r="T968" s="31"/>
      <c r="U968" s="31"/>
      <c r="V968" s="31"/>
      <c r="W968" s="31"/>
      <c r="X968" s="31"/>
      <c r="Y968" s="31"/>
      <c r="Z968" s="31"/>
      <c r="AA968" s="31"/>
      <c r="AB968" s="31"/>
      <c r="AC968" s="27"/>
      <c r="AD968" s="31"/>
      <c r="AE968" s="27"/>
      <c r="AF968" s="31"/>
      <c r="AG968" s="28">
        <v>61475</v>
      </c>
      <c r="AH968" s="34"/>
      <c r="AI968" s="34"/>
    </row>
    <row r="969" spans="1:35" x14ac:dyDescent="0.25">
      <c r="A969" s="22">
        <v>962</v>
      </c>
      <c r="B969" s="23"/>
      <c r="C969" s="24"/>
      <c r="D969" s="25" t="s">
        <v>1005</v>
      </c>
      <c r="E969" s="26">
        <v>44894</v>
      </c>
      <c r="F969" s="26">
        <v>44993</v>
      </c>
      <c r="G969" s="27">
        <v>57775</v>
      </c>
      <c r="H969" s="31"/>
      <c r="I969" s="31"/>
      <c r="J969" s="28"/>
      <c r="K969" s="30"/>
      <c r="L969" s="31"/>
      <c r="M969" s="31"/>
      <c r="N969" s="29"/>
      <c r="O969" s="28">
        <v>57775</v>
      </c>
      <c r="P969" s="24" t="s">
        <v>1005</v>
      </c>
      <c r="Q969" s="31"/>
      <c r="R969" s="31"/>
      <c r="S969" s="29"/>
      <c r="T969" s="31"/>
      <c r="U969" s="31"/>
      <c r="V969" s="31"/>
      <c r="W969" s="31"/>
      <c r="X969" s="31"/>
      <c r="Y969" s="31"/>
      <c r="Z969" s="31"/>
      <c r="AA969" s="31"/>
      <c r="AB969" s="31"/>
      <c r="AC969" s="27"/>
      <c r="AD969" s="31"/>
      <c r="AE969" s="27"/>
      <c r="AF969" s="31"/>
      <c r="AG969" s="28">
        <v>57775</v>
      </c>
      <c r="AH969" s="34"/>
      <c r="AI969" s="34"/>
    </row>
    <row r="970" spans="1:35" x14ac:dyDescent="0.25">
      <c r="A970" s="22">
        <v>963</v>
      </c>
      <c r="B970" s="23"/>
      <c r="C970" s="24"/>
      <c r="D970" s="25" t="s">
        <v>1006</v>
      </c>
      <c r="E970" s="26">
        <v>44894</v>
      </c>
      <c r="F970" s="26">
        <v>44967</v>
      </c>
      <c r="G970" s="27">
        <v>181786</v>
      </c>
      <c r="H970" s="31"/>
      <c r="I970" s="31"/>
      <c r="J970" s="28"/>
      <c r="K970" s="30"/>
      <c r="L970" s="31"/>
      <c r="M970" s="31"/>
      <c r="N970" s="29"/>
      <c r="O970" s="28">
        <v>181786</v>
      </c>
      <c r="P970" s="24" t="s">
        <v>1006</v>
      </c>
      <c r="Q970" s="31"/>
      <c r="R970" s="31"/>
      <c r="S970" s="29"/>
      <c r="T970" s="31"/>
      <c r="U970" s="31"/>
      <c r="V970" s="31"/>
      <c r="W970" s="31"/>
      <c r="X970" s="31"/>
      <c r="Y970" s="31"/>
      <c r="Z970" s="31"/>
      <c r="AA970" s="31"/>
      <c r="AB970" s="31"/>
      <c r="AC970" s="27"/>
      <c r="AD970" s="31"/>
      <c r="AE970" s="27"/>
      <c r="AF970" s="31"/>
      <c r="AG970" s="28">
        <v>181786</v>
      </c>
      <c r="AH970" s="34"/>
      <c r="AI970" s="34"/>
    </row>
    <row r="971" spans="1:35" x14ac:dyDescent="0.25">
      <c r="A971" s="22">
        <v>964</v>
      </c>
      <c r="B971" s="23"/>
      <c r="C971" s="24"/>
      <c r="D971" s="25" t="s">
        <v>1007</v>
      </c>
      <c r="E971" s="26">
        <v>44894</v>
      </c>
      <c r="F971" s="26">
        <v>44967</v>
      </c>
      <c r="G971" s="27">
        <v>61475</v>
      </c>
      <c r="H971" s="31"/>
      <c r="I971" s="31"/>
      <c r="J971" s="28"/>
      <c r="K971" s="30"/>
      <c r="L971" s="31"/>
      <c r="M971" s="31"/>
      <c r="N971" s="29"/>
      <c r="O971" s="28">
        <v>61475</v>
      </c>
      <c r="P971" s="24" t="s">
        <v>1007</v>
      </c>
      <c r="Q971" s="31"/>
      <c r="R971" s="31"/>
      <c r="S971" s="29"/>
      <c r="T971" s="31"/>
      <c r="U971" s="31"/>
      <c r="V971" s="31"/>
      <c r="W971" s="31"/>
      <c r="X971" s="31"/>
      <c r="Y971" s="31"/>
      <c r="Z971" s="31"/>
      <c r="AA971" s="31"/>
      <c r="AB971" s="31"/>
      <c r="AC971" s="27"/>
      <c r="AD971" s="31"/>
      <c r="AE971" s="27"/>
      <c r="AF971" s="31"/>
      <c r="AG971" s="28">
        <v>61475</v>
      </c>
      <c r="AH971" s="34"/>
      <c r="AI971" s="34"/>
    </row>
    <row r="972" spans="1:35" x14ac:dyDescent="0.25">
      <c r="A972" s="22">
        <v>965</v>
      </c>
      <c r="B972" s="23"/>
      <c r="C972" s="24"/>
      <c r="D972" s="25" t="s">
        <v>1008</v>
      </c>
      <c r="E972" s="26">
        <v>44894</v>
      </c>
      <c r="F972" s="26">
        <v>44994</v>
      </c>
      <c r="G972" s="27">
        <v>61475</v>
      </c>
      <c r="H972" s="28"/>
      <c r="I972" s="31"/>
      <c r="J972" s="28"/>
      <c r="K972" s="30"/>
      <c r="L972" s="31"/>
      <c r="M972" s="31"/>
      <c r="N972" s="29"/>
      <c r="O972" s="28">
        <v>61475</v>
      </c>
      <c r="P972" s="24" t="s">
        <v>1008</v>
      </c>
      <c r="Q972" s="31"/>
      <c r="R972" s="31"/>
      <c r="S972" s="29"/>
      <c r="T972" s="31"/>
      <c r="U972" s="31"/>
      <c r="V972" s="31"/>
      <c r="W972" s="31"/>
      <c r="X972" s="31"/>
      <c r="Y972" s="31"/>
      <c r="Z972" s="31"/>
      <c r="AA972" s="29"/>
      <c r="AB972" s="31"/>
      <c r="AC972" s="27"/>
      <c r="AD972" s="31"/>
      <c r="AE972" s="27"/>
      <c r="AF972" s="31"/>
      <c r="AG972" s="28">
        <v>61475</v>
      </c>
      <c r="AH972" s="34"/>
      <c r="AI972" s="34"/>
    </row>
    <row r="973" spans="1:35" x14ac:dyDescent="0.25">
      <c r="A973" s="22">
        <v>966</v>
      </c>
      <c r="B973" s="23"/>
      <c r="C973" s="24"/>
      <c r="D973" s="25" t="s">
        <v>1009</v>
      </c>
      <c r="E973" s="26">
        <v>44894</v>
      </c>
      <c r="F973" s="26">
        <v>44967</v>
      </c>
      <c r="G973" s="27">
        <v>61475</v>
      </c>
      <c r="H973" s="28"/>
      <c r="I973" s="31"/>
      <c r="J973" s="28"/>
      <c r="K973" s="30"/>
      <c r="L973" s="31"/>
      <c r="M973" s="31"/>
      <c r="N973" s="29"/>
      <c r="O973" s="28">
        <v>61475</v>
      </c>
      <c r="P973" s="24" t="s">
        <v>1009</v>
      </c>
      <c r="Q973" s="31"/>
      <c r="R973" s="31"/>
      <c r="S973" s="29"/>
      <c r="T973" s="31"/>
      <c r="U973" s="31"/>
      <c r="V973" s="31"/>
      <c r="W973" s="31"/>
      <c r="X973" s="31"/>
      <c r="Y973" s="31"/>
      <c r="Z973" s="31"/>
      <c r="AA973" s="29"/>
      <c r="AB973" s="31"/>
      <c r="AC973" s="27"/>
      <c r="AD973" s="31"/>
      <c r="AE973" s="27"/>
      <c r="AF973" s="31"/>
      <c r="AG973" s="28">
        <v>61475</v>
      </c>
      <c r="AH973" s="34"/>
      <c r="AI973" s="34"/>
    </row>
    <row r="974" spans="1:35" x14ac:dyDescent="0.25">
      <c r="A974" s="22">
        <v>967</v>
      </c>
      <c r="B974" s="23"/>
      <c r="C974" s="24"/>
      <c r="D974" s="25" t="s">
        <v>1010</v>
      </c>
      <c r="E974" s="26">
        <v>44894</v>
      </c>
      <c r="F974" s="26">
        <v>44993</v>
      </c>
      <c r="G974" s="27">
        <v>57775</v>
      </c>
      <c r="H974" s="31"/>
      <c r="I974" s="31"/>
      <c r="J974" s="28"/>
      <c r="K974" s="30"/>
      <c r="L974" s="31"/>
      <c r="M974" s="31"/>
      <c r="N974" s="29"/>
      <c r="O974" s="28">
        <v>57775</v>
      </c>
      <c r="P974" s="24" t="s">
        <v>1010</v>
      </c>
      <c r="Q974" s="31"/>
      <c r="R974" s="31"/>
      <c r="S974" s="29"/>
      <c r="T974" s="31"/>
      <c r="U974" s="31"/>
      <c r="V974" s="31"/>
      <c r="W974" s="31"/>
      <c r="X974" s="31"/>
      <c r="Y974" s="31"/>
      <c r="Z974" s="31"/>
      <c r="AA974" s="31"/>
      <c r="AB974" s="31"/>
      <c r="AC974" s="27"/>
      <c r="AD974" s="31"/>
      <c r="AE974" s="27"/>
      <c r="AF974" s="31"/>
      <c r="AG974" s="28">
        <v>57775</v>
      </c>
      <c r="AH974" s="34"/>
      <c r="AI974" s="34"/>
    </row>
    <row r="975" spans="1:35" x14ac:dyDescent="0.25">
      <c r="A975" s="22">
        <v>968</v>
      </c>
      <c r="B975" s="23"/>
      <c r="C975" s="24"/>
      <c r="D975" s="25" t="s">
        <v>1011</v>
      </c>
      <c r="E975" s="26">
        <v>44894</v>
      </c>
      <c r="F975" s="26">
        <v>44967</v>
      </c>
      <c r="G975" s="27">
        <v>61475</v>
      </c>
      <c r="H975" s="31"/>
      <c r="I975" s="31"/>
      <c r="J975" s="28"/>
      <c r="K975" s="30"/>
      <c r="L975" s="31"/>
      <c r="M975" s="31"/>
      <c r="N975" s="29"/>
      <c r="O975" s="28">
        <v>61475</v>
      </c>
      <c r="P975" s="24" t="s">
        <v>1011</v>
      </c>
      <c r="Q975" s="31"/>
      <c r="R975" s="31"/>
      <c r="S975" s="29"/>
      <c r="T975" s="31"/>
      <c r="U975" s="31"/>
      <c r="V975" s="31"/>
      <c r="W975" s="31"/>
      <c r="X975" s="31"/>
      <c r="Y975" s="31"/>
      <c r="Z975" s="31"/>
      <c r="AA975" s="31"/>
      <c r="AB975" s="31"/>
      <c r="AC975" s="27"/>
      <c r="AD975" s="31"/>
      <c r="AE975" s="27"/>
      <c r="AF975" s="31"/>
      <c r="AG975" s="28">
        <v>61475</v>
      </c>
      <c r="AH975" s="34"/>
      <c r="AI975" s="34"/>
    </row>
    <row r="976" spans="1:35" x14ac:dyDescent="0.25">
      <c r="A976" s="22">
        <v>969</v>
      </c>
      <c r="B976" s="23"/>
      <c r="C976" s="24"/>
      <c r="D976" s="25" t="s">
        <v>1012</v>
      </c>
      <c r="E976" s="26">
        <v>44894</v>
      </c>
      <c r="F976" s="26">
        <v>44993</v>
      </c>
      <c r="G976" s="27">
        <v>46775</v>
      </c>
      <c r="H976" s="31"/>
      <c r="I976" s="31"/>
      <c r="J976" s="28"/>
      <c r="K976" s="30"/>
      <c r="L976" s="31"/>
      <c r="M976" s="31"/>
      <c r="N976" s="29"/>
      <c r="O976" s="28">
        <v>46775</v>
      </c>
      <c r="P976" s="24" t="s">
        <v>1012</v>
      </c>
      <c r="Q976" s="31"/>
      <c r="R976" s="31"/>
      <c r="S976" s="29"/>
      <c r="T976" s="31"/>
      <c r="U976" s="31"/>
      <c r="V976" s="31"/>
      <c r="W976" s="31"/>
      <c r="X976" s="31"/>
      <c r="Y976" s="31"/>
      <c r="Z976" s="31"/>
      <c r="AA976" s="31"/>
      <c r="AB976" s="31"/>
      <c r="AC976" s="27"/>
      <c r="AD976" s="31"/>
      <c r="AE976" s="27"/>
      <c r="AF976" s="31"/>
      <c r="AG976" s="28">
        <v>46775</v>
      </c>
      <c r="AH976" s="34"/>
      <c r="AI976" s="34"/>
    </row>
    <row r="977" spans="1:35" x14ac:dyDescent="0.25">
      <c r="A977" s="22">
        <v>970</v>
      </c>
      <c r="B977" s="23"/>
      <c r="C977" s="24"/>
      <c r="D977" s="25" t="s">
        <v>1013</v>
      </c>
      <c r="E977" s="26">
        <v>44894</v>
      </c>
      <c r="F977" s="26">
        <v>44993</v>
      </c>
      <c r="G977" s="27">
        <v>57775</v>
      </c>
      <c r="H977" s="31"/>
      <c r="I977" s="31"/>
      <c r="J977" s="28"/>
      <c r="K977" s="30"/>
      <c r="L977" s="31"/>
      <c r="M977" s="31"/>
      <c r="N977" s="29"/>
      <c r="O977" s="28">
        <v>57775</v>
      </c>
      <c r="P977" s="24" t="s">
        <v>1013</v>
      </c>
      <c r="Q977" s="31"/>
      <c r="R977" s="31"/>
      <c r="S977" s="29"/>
      <c r="T977" s="31"/>
      <c r="U977" s="31"/>
      <c r="V977" s="31"/>
      <c r="W977" s="31"/>
      <c r="X977" s="31"/>
      <c r="Y977" s="31"/>
      <c r="Z977" s="31"/>
      <c r="AA977" s="31"/>
      <c r="AB977" s="31"/>
      <c r="AC977" s="27"/>
      <c r="AD977" s="31"/>
      <c r="AE977" s="27"/>
      <c r="AF977" s="31"/>
      <c r="AG977" s="28">
        <v>57775</v>
      </c>
      <c r="AH977" s="34"/>
      <c r="AI977" s="34"/>
    </row>
    <row r="978" spans="1:35" x14ac:dyDescent="0.25">
      <c r="A978" s="22">
        <v>971</v>
      </c>
      <c r="B978" s="23"/>
      <c r="C978" s="24"/>
      <c r="D978" s="25" t="s">
        <v>1014</v>
      </c>
      <c r="E978" s="26">
        <v>44894</v>
      </c>
      <c r="F978" s="26">
        <v>44967</v>
      </c>
      <c r="G978" s="27">
        <v>61475</v>
      </c>
      <c r="H978" s="31"/>
      <c r="I978" s="31"/>
      <c r="J978" s="28"/>
      <c r="K978" s="30"/>
      <c r="L978" s="31"/>
      <c r="M978" s="31"/>
      <c r="N978" s="29"/>
      <c r="O978" s="28">
        <v>61475</v>
      </c>
      <c r="P978" s="24" t="s">
        <v>1014</v>
      </c>
      <c r="Q978" s="31"/>
      <c r="R978" s="31"/>
      <c r="S978" s="29"/>
      <c r="T978" s="31"/>
      <c r="U978" s="31"/>
      <c r="V978" s="31"/>
      <c r="W978" s="31"/>
      <c r="X978" s="31"/>
      <c r="Y978" s="31"/>
      <c r="Z978" s="31"/>
      <c r="AA978" s="31"/>
      <c r="AB978" s="31"/>
      <c r="AC978" s="27"/>
      <c r="AD978" s="31"/>
      <c r="AE978" s="27"/>
      <c r="AF978" s="31"/>
      <c r="AG978" s="28">
        <v>61475</v>
      </c>
      <c r="AH978" s="34"/>
      <c r="AI978" s="34"/>
    </row>
    <row r="979" spans="1:35" x14ac:dyDescent="0.25">
      <c r="A979" s="22">
        <v>972</v>
      </c>
      <c r="B979" s="23"/>
      <c r="C979" s="24"/>
      <c r="D979" s="25" t="s">
        <v>1015</v>
      </c>
      <c r="E979" s="26">
        <v>44894</v>
      </c>
      <c r="F979" s="26">
        <v>44967</v>
      </c>
      <c r="G979" s="27">
        <v>61475</v>
      </c>
      <c r="H979" s="28"/>
      <c r="I979" s="31"/>
      <c r="J979" s="28"/>
      <c r="K979" s="30"/>
      <c r="L979" s="31"/>
      <c r="M979" s="31"/>
      <c r="N979" s="29"/>
      <c r="O979" s="28">
        <v>61475</v>
      </c>
      <c r="P979" s="24" t="s">
        <v>1015</v>
      </c>
      <c r="Q979" s="31"/>
      <c r="R979" s="31"/>
      <c r="S979" s="29"/>
      <c r="T979" s="31"/>
      <c r="U979" s="31"/>
      <c r="V979" s="31"/>
      <c r="W979" s="31"/>
      <c r="X979" s="31"/>
      <c r="Y979" s="31"/>
      <c r="Z979" s="31"/>
      <c r="AA979" s="29"/>
      <c r="AB979" s="31"/>
      <c r="AC979" s="27"/>
      <c r="AD979" s="31"/>
      <c r="AE979" s="27"/>
      <c r="AF979" s="31"/>
      <c r="AG979" s="28">
        <v>61475</v>
      </c>
      <c r="AH979" s="34"/>
      <c r="AI979" s="34"/>
    </row>
    <row r="980" spans="1:35" x14ac:dyDescent="0.25">
      <c r="A980" s="22">
        <v>973</v>
      </c>
      <c r="B980" s="23"/>
      <c r="C980" s="24"/>
      <c r="D980" s="25" t="s">
        <v>1016</v>
      </c>
      <c r="E980" s="26">
        <v>44894</v>
      </c>
      <c r="F980" s="26">
        <v>44967</v>
      </c>
      <c r="G980" s="27">
        <v>61475</v>
      </c>
      <c r="H980" s="31"/>
      <c r="I980" s="31"/>
      <c r="J980" s="28"/>
      <c r="K980" s="30"/>
      <c r="L980" s="31"/>
      <c r="M980" s="31"/>
      <c r="N980" s="29"/>
      <c r="O980" s="28">
        <v>61475</v>
      </c>
      <c r="P980" s="24" t="s">
        <v>1016</v>
      </c>
      <c r="Q980" s="31"/>
      <c r="R980" s="31"/>
      <c r="S980" s="29"/>
      <c r="T980" s="31"/>
      <c r="U980" s="31"/>
      <c r="V980" s="31"/>
      <c r="W980" s="31"/>
      <c r="X980" s="31"/>
      <c r="Y980" s="31"/>
      <c r="Z980" s="31"/>
      <c r="AA980" s="31"/>
      <c r="AB980" s="31"/>
      <c r="AC980" s="27"/>
      <c r="AD980" s="31"/>
      <c r="AE980" s="27"/>
      <c r="AF980" s="31"/>
      <c r="AG980" s="28">
        <v>61475</v>
      </c>
      <c r="AH980" s="34"/>
      <c r="AI980" s="34"/>
    </row>
    <row r="981" spans="1:35" x14ac:dyDescent="0.25">
      <c r="A981" s="22">
        <v>974</v>
      </c>
      <c r="B981" s="23"/>
      <c r="C981" s="24"/>
      <c r="D981" s="25" t="s">
        <v>1017</v>
      </c>
      <c r="E981" s="26">
        <v>44894</v>
      </c>
      <c r="F981" s="26">
        <v>44993</v>
      </c>
      <c r="G981" s="27">
        <v>57775</v>
      </c>
      <c r="H981" s="31"/>
      <c r="I981" s="31"/>
      <c r="J981" s="28"/>
      <c r="K981" s="30"/>
      <c r="L981" s="31"/>
      <c r="M981" s="31"/>
      <c r="N981" s="29"/>
      <c r="O981" s="28">
        <v>57775</v>
      </c>
      <c r="P981" s="24" t="s">
        <v>1017</v>
      </c>
      <c r="Q981" s="31"/>
      <c r="R981" s="31"/>
      <c r="S981" s="29"/>
      <c r="T981" s="31"/>
      <c r="U981" s="31"/>
      <c r="V981" s="31"/>
      <c r="W981" s="31"/>
      <c r="X981" s="31"/>
      <c r="Y981" s="31"/>
      <c r="Z981" s="31"/>
      <c r="AA981" s="31"/>
      <c r="AB981" s="31"/>
      <c r="AC981" s="27"/>
      <c r="AD981" s="31"/>
      <c r="AE981" s="27"/>
      <c r="AF981" s="31"/>
      <c r="AG981" s="28">
        <v>57775</v>
      </c>
      <c r="AH981" s="34"/>
      <c r="AI981" s="34"/>
    </row>
    <row r="982" spans="1:35" x14ac:dyDescent="0.25">
      <c r="A982" s="22">
        <v>975</v>
      </c>
      <c r="B982" s="23"/>
      <c r="C982" s="24"/>
      <c r="D982" s="25" t="s">
        <v>1018</v>
      </c>
      <c r="E982" s="26">
        <v>44894</v>
      </c>
      <c r="F982" s="26">
        <v>44967</v>
      </c>
      <c r="G982" s="27">
        <v>61475</v>
      </c>
      <c r="H982" s="31"/>
      <c r="I982" s="31"/>
      <c r="J982" s="28"/>
      <c r="K982" s="30"/>
      <c r="L982" s="31"/>
      <c r="M982" s="31"/>
      <c r="N982" s="29"/>
      <c r="O982" s="28">
        <v>61475</v>
      </c>
      <c r="P982" s="24" t="s">
        <v>1018</v>
      </c>
      <c r="Q982" s="31"/>
      <c r="R982" s="31"/>
      <c r="S982" s="29"/>
      <c r="T982" s="31"/>
      <c r="U982" s="31"/>
      <c r="V982" s="31"/>
      <c r="W982" s="31"/>
      <c r="X982" s="31"/>
      <c r="Y982" s="31"/>
      <c r="Z982" s="31"/>
      <c r="AA982" s="31"/>
      <c r="AB982" s="31"/>
      <c r="AC982" s="27"/>
      <c r="AD982" s="31"/>
      <c r="AE982" s="27"/>
      <c r="AF982" s="31"/>
      <c r="AG982" s="28">
        <v>61475</v>
      </c>
      <c r="AH982" s="34"/>
      <c r="AI982" s="34"/>
    </row>
    <row r="983" spans="1:35" x14ac:dyDescent="0.25">
      <c r="A983" s="22">
        <v>976</v>
      </c>
      <c r="B983" s="23"/>
      <c r="C983" s="24"/>
      <c r="D983" s="25" t="s">
        <v>1019</v>
      </c>
      <c r="E983" s="26">
        <v>44894</v>
      </c>
      <c r="F983" s="26">
        <v>44967</v>
      </c>
      <c r="G983" s="27">
        <v>61475</v>
      </c>
      <c r="H983" s="31"/>
      <c r="I983" s="31"/>
      <c r="J983" s="28"/>
      <c r="K983" s="30"/>
      <c r="L983" s="31"/>
      <c r="M983" s="31"/>
      <c r="N983" s="29"/>
      <c r="O983" s="28">
        <v>61475</v>
      </c>
      <c r="P983" s="24" t="s">
        <v>1019</v>
      </c>
      <c r="Q983" s="31"/>
      <c r="R983" s="31"/>
      <c r="S983" s="29"/>
      <c r="T983" s="31"/>
      <c r="U983" s="31"/>
      <c r="V983" s="31"/>
      <c r="W983" s="31"/>
      <c r="X983" s="31"/>
      <c r="Y983" s="31"/>
      <c r="Z983" s="31"/>
      <c r="AA983" s="31"/>
      <c r="AB983" s="31"/>
      <c r="AC983" s="27"/>
      <c r="AD983" s="31"/>
      <c r="AE983" s="27"/>
      <c r="AF983" s="31"/>
      <c r="AG983" s="28">
        <v>61475</v>
      </c>
      <c r="AH983" s="34"/>
      <c r="AI983" s="34"/>
    </row>
    <row r="984" spans="1:35" x14ac:dyDescent="0.25">
      <c r="A984" s="22">
        <v>977</v>
      </c>
      <c r="B984" s="23"/>
      <c r="C984" s="24"/>
      <c r="D984" s="25" t="s">
        <v>1020</v>
      </c>
      <c r="E984" s="26">
        <v>44894</v>
      </c>
      <c r="F984" s="26">
        <v>44967</v>
      </c>
      <c r="G984" s="27">
        <v>61475</v>
      </c>
      <c r="H984" s="28">
        <v>0</v>
      </c>
      <c r="I984" s="31"/>
      <c r="J984" s="28"/>
      <c r="K984" s="30"/>
      <c r="L984" s="31"/>
      <c r="M984" s="31"/>
      <c r="N984" s="29"/>
      <c r="O984" s="28">
        <v>61475</v>
      </c>
      <c r="P984" s="24" t="s">
        <v>1020</v>
      </c>
      <c r="Q984" s="31"/>
      <c r="R984" s="31"/>
      <c r="S984" s="29"/>
      <c r="T984" s="31"/>
      <c r="U984" s="31"/>
      <c r="V984" s="31"/>
      <c r="W984" s="31"/>
      <c r="X984" s="31"/>
      <c r="Y984" s="31"/>
      <c r="Z984" s="31"/>
      <c r="AA984" s="31"/>
      <c r="AB984" s="31"/>
      <c r="AC984" s="27"/>
      <c r="AD984" s="31"/>
      <c r="AE984" s="27"/>
      <c r="AF984" s="31"/>
      <c r="AG984" s="28">
        <v>61475</v>
      </c>
      <c r="AH984" s="34"/>
      <c r="AI984" s="34"/>
    </row>
    <row r="985" spans="1:35" x14ac:dyDescent="0.25">
      <c r="A985" s="22">
        <v>978</v>
      </c>
      <c r="B985" s="23"/>
      <c r="C985" s="24"/>
      <c r="D985" s="25" t="s">
        <v>1021</v>
      </c>
      <c r="E985" s="26">
        <v>44894</v>
      </c>
      <c r="F985" s="26">
        <v>44993</v>
      </c>
      <c r="G985" s="27">
        <v>57775</v>
      </c>
      <c r="H985" s="28"/>
      <c r="I985" s="31"/>
      <c r="J985" s="28"/>
      <c r="K985" s="30"/>
      <c r="L985" s="31"/>
      <c r="M985" s="31"/>
      <c r="N985" s="29"/>
      <c r="O985" s="28">
        <v>57775</v>
      </c>
      <c r="P985" s="24" t="s">
        <v>1021</v>
      </c>
      <c r="Q985" s="31"/>
      <c r="R985" s="31"/>
      <c r="S985" s="29"/>
      <c r="T985" s="31"/>
      <c r="U985" s="31"/>
      <c r="V985" s="31"/>
      <c r="W985" s="31"/>
      <c r="X985" s="31"/>
      <c r="Y985" s="31"/>
      <c r="Z985" s="31"/>
      <c r="AA985" s="31"/>
      <c r="AB985" s="31"/>
      <c r="AC985" s="27"/>
      <c r="AD985" s="31"/>
      <c r="AE985" s="27"/>
      <c r="AF985" s="31"/>
      <c r="AG985" s="28">
        <v>57775</v>
      </c>
      <c r="AH985" s="34"/>
      <c r="AI985" s="34"/>
    </row>
    <row r="986" spans="1:35" x14ac:dyDescent="0.25">
      <c r="A986" s="22">
        <v>979</v>
      </c>
      <c r="B986" s="23"/>
      <c r="C986" s="24"/>
      <c r="D986" s="25" t="s">
        <v>1022</v>
      </c>
      <c r="E986" s="26">
        <v>44894</v>
      </c>
      <c r="F986" s="26">
        <v>44993</v>
      </c>
      <c r="G986" s="27">
        <v>46775</v>
      </c>
      <c r="H986" s="31"/>
      <c r="I986" s="31"/>
      <c r="J986" s="28"/>
      <c r="K986" s="30"/>
      <c r="L986" s="31"/>
      <c r="M986" s="31"/>
      <c r="N986" s="29"/>
      <c r="O986" s="28">
        <v>46775</v>
      </c>
      <c r="P986" s="24" t="s">
        <v>1022</v>
      </c>
      <c r="Q986" s="31"/>
      <c r="R986" s="31"/>
      <c r="S986" s="29"/>
      <c r="T986" s="31"/>
      <c r="U986" s="31"/>
      <c r="V986" s="31"/>
      <c r="W986" s="31"/>
      <c r="X986" s="31"/>
      <c r="Y986" s="31"/>
      <c r="Z986" s="31"/>
      <c r="AA986" s="31"/>
      <c r="AB986" s="31"/>
      <c r="AC986" s="27"/>
      <c r="AD986" s="31"/>
      <c r="AE986" s="27"/>
      <c r="AF986" s="31"/>
      <c r="AG986" s="28">
        <v>46775</v>
      </c>
      <c r="AH986" s="34"/>
      <c r="AI986" s="34"/>
    </row>
    <row r="987" spans="1:35" x14ac:dyDescent="0.25">
      <c r="A987" s="22">
        <v>980</v>
      </c>
      <c r="B987" s="23"/>
      <c r="C987" s="24"/>
      <c r="D987" s="25" t="s">
        <v>1023</v>
      </c>
      <c r="E987" s="26">
        <v>44894</v>
      </c>
      <c r="F987" s="26">
        <v>44967</v>
      </c>
      <c r="G987" s="27">
        <v>61475</v>
      </c>
      <c r="H987" s="28"/>
      <c r="I987" s="31"/>
      <c r="J987" s="28"/>
      <c r="K987" s="30"/>
      <c r="L987" s="31"/>
      <c r="M987" s="31"/>
      <c r="N987" s="29"/>
      <c r="O987" s="28">
        <v>61475</v>
      </c>
      <c r="P987" s="24" t="s">
        <v>1023</v>
      </c>
      <c r="Q987" s="31"/>
      <c r="R987" s="31"/>
      <c r="S987" s="29"/>
      <c r="T987" s="31"/>
      <c r="U987" s="31"/>
      <c r="V987" s="31"/>
      <c r="W987" s="31"/>
      <c r="X987" s="31"/>
      <c r="Y987" s="31"/>
      <c r="Z987" s="31"/>
      <c r="AA987" s="29"/>
      <c r="AB987" s="31"/>
      <c r="AC987" s="27"/>
      <c r="AD987" s="31"/>
      <c r="AE987" s="27"/>
      <c r="AF987" s="31"/>
      <c r="AG987" s="28">
        <v>61475</v>
      </c>
      <c r="AH987" s="34"/>
      <c r="AI987" s="34"/>
    </row>
    <row r="988" spans="1:35" x14ac:dyDescent="0.25">
      <c r="A988" s="22">
        <v>981</v>
      </c>
      <c r="B988" s="23"/>
      <c r="C988" s="24"/>
      <c r="D988" s="25" t="s">
        <v>1024</v>
      </c>
      <c r="E988" s="26">
        <v>44894</v>
      </c>
      <c r="F988" s="26">
        <v>44993</v>
      </c>
      <c r="G988" s="27">
        <v>57775</v>
      </c>
      <c r="H988" s="31"/>
      <c r="I988" s="31"/>
      <c r="J988" s="28"/>
      <c r="K988" s="30"/>
      <c r="L988" s="31"/>
      <c r="M988" s="31"/>
      <c r="N988" s="29"/>
      <c r="O988" s="28">
        <v>57775</v>
      </c>
      <c r="P988" s="24" t="s">
        <v>1024</v>
      </c>
      <c r="Q988" s="31"/>
      <c r="R988" s="31"/>
      <c r="S988" s="29"/>
      <c r="T988" s="31"/>
      <c r="U988" s="31"/>
      <c r="V988" s="31"/>
      <c r="W988" s="31"/>
      <c r="X988" s="31"/>
      <c r="Y988" s="31"/>
      <c r="Z988" s="31"/>
      <c r="AA988" s="31"/>
      <c r="AB988" s="31"/>
      <c r="AC988" s="27"/>
      <c r="AD988" s="31"/>
      <c r="AE988" s="27"/>
      <c r="AF988" s="31"/>
      <c r="AG988" s="28">
        <v>57775</v>
      </c>
      <c r="AH988" s="34"/>
      <c r="AI988" s="34"/>
    </row>
    <row r="989" spans="1:35" x14ac:dyDescent="0.25">
      <c r="A989" s="22">
        <v>982</v>
      </c>
      <c r="B989" s="23"/>
      <c r="C989" s="24"/>
      <c r="D989" s="25" t="s">
        <v>1025</v>
      </c>
      <c r="E989" s="26">
        <v>44894</v>
      </c>
      <c r="F989" s="26">
        <v>44993</v>
      </c>
      <c r="G989" s="27">
        <v>61475</v>
      </c>
      <c r="H989" s="28"/>
      <c r="I989" s="31"/>
      <c r="J989" s="28"/>
      <c r="K989" s="30"/>
      <c r="L989" s="31"/>
      <c r="M989" s="31"/>
      <c r="N989" s="29"/>
      <c r="O989" s="28">
        <v>61475</v>
      </c>
      <c r="P989" s="24" t="s">
        <v>1025</v>
      </c>
      <c r="Q989" s="31"/>
      <c r="R989" s="31"/>
      <c r="S989" s="29"/>
      <c r="T989" s="31"/>
      <c r="U989" s="31"/>
      <c r="V989" s="31"/>
      <c r="W989" s="31"/>
      <c r="X989" s="31"/>
      <c r="Y989" s="31"/>
      <c r="Z989" s="31"/>
      <c r="AA989" s="31"/>
      <c r="AB989" s="31"/>
      <c r="AC989" s="27"/>
      <c r="AD989" s="31"/>
      <c r="AE989" s="27"/>
      <c r="AF989" s="31"/>
      <c r="AG989" s="28">
        <v>61475</v>
      </c>
      <c r="AH989" s="34"/>
      <c r="AI989" s="34"/>
    </row>
    <row r="990" spans="1:35" x14ac:dyDescent="0.25">
      <c r="A990" s="22">
        <v>983</v>
      </c>
      <c r="B990" s="23"/>
      <c r="C990" s="24"/>
      <c r="D990" s="25" t="s">
        <v>1026</v>
      </c>
      <c r="E990" s="26">
        <v>44894</v>
      </c>
      <c r="F990" s="26">
        <v>44967</v>
      </c>
      <c r="G990" s="27">
        <v>61475</v>
      </c>
      <c r="H990" s="31"/>
      <c r="I990" s="31"/>
      <c r="J990" s="28"/>
      <c r="K990" s="30"/>
      <c r="L990" s="31"/>
      <c r="M990" s="31"/>
      <c r="N990" s="29"/>
      <c r="O990" s="28">
        <v>61475</v>
      </c>
      <c r="P990" s="24" t="s">
        <v>1026</v>
      </c>
      <c r="Q990" s="31"/>
      <c r="R990" s="31"/>
      <c r="S990" s="29"/>
      <c r="T990" s="31"/>
      <c r="U990" s="31"/>
      <c r="V990" s="31"/>
      <c r="W990" s="31"/>
      <c r="X990" s="31"/>
      <c r="Y990" s="31"/>
      <c r="Z990" s="31"/>
      <c r="AA990" s="31"/>
      <c r="AB990" s="31"/>
      <c r="AC990" s="27"/>
      <c r="AD990" s="31"/>
      <c r="AE990" s="27"/>
      <c r="AF990" s="31"/>
      <c r="AG990" s="28">
        <v>61475</v>
      </c>
      <c r="AH990" s="34"/>
      <c r="AI990" s="34"/>
    </row>
    <row r="991" spans="1:35" x14ac:dyDescent="0.25">
      <c r="A991" s="22">
        <v>984</v>
      </c>
      <c r="B991" s="23"/>
      <c r="C991" s="24"/>
      <c r="D991" s="25" t="s">
        <v>1027</v>
      </c>
      <c r="E991" s="26">
        <v>44894</v>
      </c>
      <c r="F991" s="26">
        <v>44993</v>
      </c>
      <c r="G991" s="27">
        <v>57775</v>
      </c>
      <c r="H991" s="28"/>
      <c r="I991" s="31"/>
      <c r="J991" s="28"/>
      <c r="K991" s="30"/>
      <c r="L991" s="31"/>
      <c r="M991" s="31"/>
      <c r="N991" s="29"/>
      <c r="O991" s="28">
        <v>57775</v>
      </c>
      <c r="P991" s="24" t="s">
        <v>1027</v>
      </c>
      <c r="Q991" s="31"/>
      <c r="R991" s="31"/>
      <c r="S991" s="29"/>
      <c r="T991" s="31"/>
      <c r="U991" s="31"/>
      <c r="V991" s="31"/>
      <c r="W991" s="31"/>
      <c r="X991" s="31"/>
      <c r="Y991" s="31"/>
      <c r="Z991" s="31"/>
      <c r="AA991" s="29"/>
      <c r="AB991" s="31"/>
      <c r="AC991" s="27"/>
      <c r="AD991" s="31"/>
      <c r="AE991" s="27"/>
      <c r="AF991" s="31"/>
      <c r="AG991" s="28">
        <v>57775</v>
      </c>
      <c r="AH991" s="34"/>
      <c r="AI991" s="34"/>
    </row>
    <row r="992" spans="1:35" x14ac:dyDescent="0.25">
      <c r="A992" s="22">
        <v>985</v>
      </c>
      <c r="B992" s="23"/>
      <c r="C992" s="24"/>
      <c r="D992" s="25" t="s">
        <v>1028</v>
      </c>
      <c r="E992" s="26">
        <v>44894</v>
      </c>
      <c r="F992" s="26">
        <v>44967</v>
      </c>
      <c r="G992" s="27">
        <v>61475</v>
      </c>
      <c r="H992" s="28"/>
      <c r="I992" s="31"/>
      <c r="J992" s="28"/>
      <c r="K992" s="30"/>
      <c r="L992" s="31"/>
      <c r="M992" s="31"/>
      <c r="N992" s="29"/>
      <c r="O992" s="28">
        <v>61475</v>
      </c>
      <c r="P992" s="24" t="s">
        <v>1028</v>
      </c>
      <c r="Q992" s="31"/>
      <c r="R992" s="31"/>
      <c r="S992" s="29"/>
      <c r="T992" s="31"/>
      <c r="U992" s="31"/>
      <c r="V992" s="31"/>
      <c r="W992" s="31"/>
      <c r="X992" s="31"/>
      <c r="Y992" s="31"/>
      <c r="Z992" s="31"/>
      <c r="AA992" s="29"/>
      <c r="AB992" s="31"/>
      <c r="AC992" s="27"/>
      <c r="AD992" s="31"/>
      <c r="AE992" s="27"/>
      <c r="AF992" s="31"/>
      <c r="AG992" s="28">
        <v>61475</v>
      </c>
      <c r="AH992" s="34"/>
      <c r="AI992" s="34"/>
    </row>
    <row r="993" spans="1:35" x14ac:dyDescent="0.25">
      <c r="A993" s="22">
        <v>986</v>
      </c>
      <c r="B993" s="23"/>
      <c r="C993" s="24"/>
      <c r="D993" s="25" t="s">
        <v>1029</v>
      </c>
      <c r="E993" s="26">
        <v>44894</v>
      </c>
      <c r="F993" s="26">
        <v>44967</v>
      </c>
      <c r="G993" s="27">
        <v>61475</v>
      </c>
      <c r="H993" s="28"/>
      <c r="I993" s="31"/>
      <c r="J993" s="28"/>
      <c r="K993" s="30"/>
      <c r="L993" s="31"/>
      <c r="M993" s="31"/>
      <c r="N993" s="29"/>
      <c r="O993" s="28">
        <v>61475</v>
      </c>
      <c r="P993" s="24" t="s">
        <v>1029</v>
      </c>
      <c r="Q993" s="31"/>
      <c r="R993" s="31"/>
      <c r="S993" s="29"/>
      <c r="T993" s="31"/>
      <c r="U993" s="31"/>
      <c r="V993" s="31"/>
      <c r="W993" s="31"/>
      <c r="X993" s="31"/>
      <c r="Y993" s="31"/>
      <c r="Z993" s="31"/>
      <c r="AA993" s="29"/>
      <c r="AB993" s="31"/>
      <c r="AC993" s="27"/>
      <c r="AD993" s="31"/>
      <c r="AE993" s="27"/>
      <c r="AF993" s="31"/>
      <c r="AG993" s="28">
        <v>61475</v>
      </c>
      <c r="AH993" s="34"/>
      <c r="AI993" s="34"/>
    </row>
    <row r="994" spans="1:35" x14ac:dyDescent="0.25">
      <c r="A994" s="22">
        <v>987</v>
      </c>
      <c r="B994" s="23"/>
      <c r="C994" s="24"/>
      <c r="D994" s="25" t="s">
        <v>1030</v>
      </c>
      <c r="E994" s="26">
        <v>44894</v>
      </c>
      <c r="F994" s="26">
        <v>44967</v>
      </c>
      <c r="G994" s="27">
        <v>61475</v>
      </c>
      <c r="H994" s="28"/>
      <c r="I994" s="31"/>
      <c r="J994" s="28"/>
      <c r="K994" s="30"/>
      <c r="L994" s="31"/>
      <c r="M994" s="31"/>
      <c r="N994" s="29"/>
      <c r="O994" s="28">
        <v>61475</v>
      </c>
      <c r="P994" s="24" t="s">
        <v>1030</v>
      </c>
      <c r="Q994" s="31"/>
      <c r="R994" s="31"/>
      <c r="S994" s="29"/>
      <c r="T994" s="31"/>
      <c r="U994" s="31"/>
      <c r="V994" s="31"/>
      <c r="W994" s="31"/>
      <c r="X994" s="31"/>
      <c r="Y994" s="31"/>
      <c r="Z994" s="31"/>
      <c r="AA994" s="29"/>
      <c r="AB994" s="31"/>
      <c r="AC994" s="27"/>
      <c r="AD994" s="31"/>
      <c r="AE994" s="27"/>
      <c r="AF994" s="31"/>
      <c r="AG994" s="28">
        <v>61475</v>
      </c>
      <c r="AH994" s="34"/>
      <c r="AI994" s="34"/>
    </row>
    <row r="995" spans="1:35" x14ac:dyDescent="0.25">
      <c r="A995" s="22">
        <v>988</v>
      </c>
      <c r="B995" s="23"/>
      <c r="C995" s="24"/>
      <c r="D995" s="25" t="s">
        <v>1031</v>
      </c>
      <c r="E995" s="26">
        <v>44894</v>
      </c>
      <c r="F995" s="26">
        <v>44967</v>
      </c>
      <c r="G995" s="27">
        <v>61475</v>
      </c>
      <c r="H995" s="31"/>
      <c r="I995" s="31"/>
      <c r="J995" s="28"/>
      <c r="K995" s="30"/>
      <c r="L995" s="31"/>
      <c r="M995" s="31"/>
      <c r="N995" s="29"/>
      <c r="O995" s="28">
        <v>61475</v>
      </c>
      <c r="P995" s="24" t="s">
        <v>1031</v>
      </c>
      <c r="Q995" s="31"/>
      <c r="R995" s="31"/>
      <c r="S995" s="29"/>
      <c r="T995" s="31"/>
      <c r="U995" s="31"/>
      <c r="V995" s="31"/>
      <c r="W995" s="31"/>
      <c r="X995" s="31"/>
      <c r="Y995" s="31"/>
      <c r="Z995" s="31"/>
      <c r="AA995" s="31"/>
      <c r="AB995" s="31"/>
      <c r="AC995" s="27"/>
      <c r="AD995" s="31"/>
      <c r="AE995" s="27"/>
      <c r="AF995" s="31"/>
      <c r="AG995" s="28">
        <v>61475</v>
      </c>
      <c r="AH995" s="34"/>
      <c r="AI995" s="34"/>
    </row>
    <row r="996" spans="1:35" x14ac:dyDescent="0.25">
      <c r="A996" s="22">
        <v>989</v>
      </c>
      <c r="B996" s="23"/>
      <c r="C996" s="24"/>
      <c r="D996" s="25" t="s">
        <v>1032</v>
      </c>
      <c r="E996" s="26">
        <v>44894</v>
      </c>
      <c r="F996" s="26">
        <v>44967</v>
      </c>
      <c r="G996" s="27">
        <v>61475</v>
      </c>
      <c r="H996" s="31"/>
      <c r="I996" s="31"/>
      <c r="J996" s="28"/>
      <c r="K996" s="30"/>
      <c r="L996" s="31"/>
      <c r="M996" s="31"/>
      <c r="N996" s="29"/>
      <c r="O996" s="28">
        <v>61475</v>
      </c>
      <c r="P996" s="24" t="s">
        <v>1032</v>
      </c>
      <c r="Q996" s="31"/>
      <c r="R996" s="31"/>
      <c r="S996" s="29"/>
      <c r="T996" s="31"/>
      <c r="U996" s="31"/>
      <c r="V996" s="31"/>
      <c r="W996" s="31"/>
      <c r="X996" s="31"/>
      <c r="Y996" s="31"/>
      <c r="Z996" s="31"/>
      <c r="AA996" s="31"/>
      <c r="AB996" s="31"/>
      <c r="AC996" s="27"/>
      <c r="AD996" s="31"/>
      <c r="AE996" s="27"/>
      <c r="AF996" s="31"/>
      <c r="AG996" s="28">
        <v>61475</v>
      </c>
      <c r="AH996" s="34"/>
      <c r="AI996" s="34"/>
    </row>
    <row r="997" spans="1:35" x14ac:dyDescent="0.25">
      <c r="A997" s="22">
        <v>990</v>
      </c>
      <c r="B997" s="23"/>
      <c r="C997" s="24"/>
      <c r="D997" s="25" t="s">
        <v>1033</v>
      </c>
      <c r="E997" s="26">
        <v>44894</v>
      </c>
      <c r="F997" s="26">
        <v>44993</v>
      </c>
      <c r="G997" s="27">
        <v>57775</v>
      </c>
      <c r="H997" s="31"/>
      <c r="I997" s="31"/>
      <c r="J997" s="28"/>
      <c r="K997" s="30"/>
      <c r="L997" s="31"/>
      <c r="M997" s="31"/>
      <c r="N997" s="29"/>
      <c r="O997" s="28">
        <v>57775</v>
      </c>
      <c r="P997" s="24" t="s">
        <v>1033</v>
      </c>
      <c r="Q997" s="31"/>
      <c r="R997" s="31"/>
      <c r="S997" s="29"/>
      <c r="T997" s="31"/>
      <c r="U997" s="31"/>
      <c r="V997" s="31"/>
      <c r="W997" s="31"/>
      <c r="X997" s="31"/>
      <c r="Y997" s="31"/>
      <c r="Z997" s="31"/>
      <c r="AA997" s="31"/>
      <c r="AB997" s="31"/>
      <c r="AC997" s="27"/>
      <c r="AD997" s="31"/>
      <c r="AE997" s="27"/>
      <c r="AF997" s="31"/>
      <c r="AG997" s="28">
        <v>57775</v>
      </c>
      <c r="AH997" s="34"/>
      <c r="AI997" s="34"/>
    </row>
    <row r="998" spans="1:35" x14ac:dyDescent="0.25">
      <c r="A998" s="22">
        <v>991</v>
      </c>
      <c r="B998" s="23"/>
      <c r="C998" s="24"/>
      <c r="D998" s="25" t="s">
        <v>1034</v>
      </c>
      <c r="E998" s="26">
        <v>44894</v>
      </c>
      <c r="F998" s="26">
        <v>44993</v>
      </c>
      <c r="G998" s="27">
        <v>57775</v>
      </c>
      <c r="H998" s="28"/>
      <c r="I998" s="31"/>
      <c r="J998" s="28"/>
      <c r="K998" s="30"/>
      <c r="L998" s="31"/>
      <c r="M998" s="31"/>
      <c r="N998" s="29"/>
      <c r="O998" s="28">
        <v>57775</v>
      </c>
      <c r="P998" s="24" t="s">
        <v>1034</v>
      </c>
      <c r="Q998" s="31"/>
      <c r="R998" s="31"/>
      <c r="S998" s="29"/>
      <c r="T998" s="31"/>
      <c r="U998" s="31"/>
      <c r="V998" s="31"/>
      <c r="W998" s="31"/>
      <c r="X998" s="31"/>
      <c r="Y998" s="31"/>
      <c r="Z998" s="31"/>
      <c r="AA998" s="29"/>
      <c r="AB998" s="31"/>
      <c r="AC998" s="27"/>
      <c r="AD998" s="31"/>
      <c r="AE998" s="27"/>
      <c r="AF998" s="31"/>
      <c r="AG998" s="28">
        <v>57775</v>
      </c>
      <c r="AH998" s="34"/>
      <c r="AI998" s="34"/>
    </row>
    <row r="999" spans="1:35" x14ac:dyDescent="0.25">
      <c r="A999" s="22">
        <v>992</v>
      </c>
      <c r="B999" s="23"/>
      <c r="C999" s="24"/>
      <c r="D999" s="25" t="s">
        <v>1035</v>
      </c>
      <c r="E999" s="26">
        <v>44894</v>
      </c>
      <c r="F999" s="26">
        <v>44967</v>
      </c>
      <c r="G999" s="27">
        <v>61475</v>
      </c>
      <c r="H999" s="31"/>
      <c r="I999" s="31"/>
      <c r="J999" s="28"/>
      <c r="K999" s="30"/>
      <c r="L999" s="31"/>
      <c r="M999" s="31"/>
      <c r="N999" s="29"/>
      <c r="O999" s="28">
        <v>61475</v>
      </c>
      <c r="P999" s="24" t="s">
        <v>1035</v>
      </c>
      <c r="Q999" s="31"/>
      <c r="R999" s="31"/>
      <c r="S999" s="29"/>
      <c r="T999" s="31"/>
      <c r="U999" s="31"/>
      <c r="V999" s="31"/>
      <c r="W999" s="31"/>
      <c r="X999" s="31"/>
      <c r="Y999" s="31"/>
      <c r="Z999" s="31"/>
      <c r="AA999" s="31"/>
      <c r="AB999" s="31"/>
      <c r="AC999" s="27"/>
      <c r="AD999" s="31"/>
      <c r="AE999" s="27"/>
      <c r="AF999" s="31"/>
      <c r="AG999" s="28">
        <v>61475</v>
      </c>
      <c r="AH999" s="34"/>
      <c r="AI999" s="34"/>
    </row>
    <row r="1000" spans="1:35" x14ac:dyDescent="0.25">
      <c r="A1000" s="22">
        <v>993</v>
      </c>
      <c r="B1000" s="23"/>
      <c r="C1000" s="24"/>
      <c r="D1000" s="25" t="s">
        <v>1036</v>
      </c>
      <c r="E1000" s="26">
        <v>44895</v>
      </c>
      <c r="F1000" s="26">
        <v>44967</v>
      </c>
      <c r="G1000" s="27">
        <v>61475</v>
      </c>
      <c r="H1000" s="31"/>
      <c r="I1000" s="31"/>
      <c r="J1000" s="28"/>
      <c r="K1000" s="30"/>
      <c r="L1000" s="31"/>
      <c r="M1000" s="31"/>
      <c r="N1000" s="29"/>
      <c r="O1000" s="28">
        <v>61475</v>
      </c>
      <c r="P1000" s="24" t="s">
        <v>1036</v>
      </c>
      <c r="Q1000" s="31"/>
      <c r="R1000" s="31"/>
      <c r="S1000" s="29"/>
      <c r="T1000" s="31"/>
      <c r="U1000" s="31"/>
      <c r="V1000" s="31"/>
      <c r="W1000" s="31"/>
      <c r="X1000" s="31"/>
      <c r="Y1000" s="31"/>
      <c r="Z1000" s="31"/>
      <c r="AA1000" s="31"/>
      <c r="AB1000" s="31"/>
      <c r="AC1000" s="27"/>
      <c r="AD1000" s="31"/>
      <c r="AE1000" s="27"/>
      <c r="AF1000" s="31"/>
      <c r="AG1000" s="28">
        <v>61475</v>
      </c>
      <c r="AH1000" s="34"/>
      <c r="AI1000" s="34"/>
    </row>
    <row r="1001" spans="1:35" x14ac:dyDescent="0.25">
      <c r="A1001" s="22">
        <v>994</v>
      </c>
      <c r="B1001" s="23"/>
      <c r="C1001" s="24"/>
      <c r="D1001" s="25" t="s">
        <v>1037</v>
      </c>
      <c r="E1001" s="26">
        <v>44895</v>
      </c>
      <c r="F1001" s="26">
        <v>44967</v>
      </c>
      <c r="G1001" s="27">
        <v>61475</v>
      </c>
      <c r="H1001" s="31"/>
      <c r="I1001" s="31"/>
      <c r="J1001" s="28"/>
      <c r="K1001" s="30"/>
      <c r="L1001" s="31"/>
      <c r="M1001" s="31"/>
      <c r="N1001" s="29"/>
      <c r="O1001" s="28">
        <v>61475</v>
      </c>
      <c r="P1001" s="24" t="s">
        <v>1037</v>
      </c>
      <c r="Q1001" s="31"/>
      <c r="R1001" s="31"/>
      <c r="S1001" s="29"/>
      <c r="T1001" s="31"/>
      <c r="U1001" s="31"/>
      <c r="V1001" s="31"/>
      <c r="W1001" s="31"/>
      <c r="X1001" s="31"/>
      <c r="Y1001" s="31"/>
      <c r="Z1001" s="31"/>
      <c r="AA1001" s="31"/>
      <c r="AB1001" s="31"/>
      <c r="AC1001" s="27"/>
      <c r="AD1001" s="31"/>
      <c r="AE1001" s="27"/>
      <c r="AF1001" s="31"/>
      <c r="AG1001" s="28">
        <v>61475</v>
      </c>
      <c r="AH1001" s="34"/>
      <c r="AI1001" s="34"/>
    </row>
    <row r="1002" spans="1:35" x14ac:dyDescent="0.25">
      <c r="A1002" s="22">
        <v>995</v>
      </c>
      <c r="B1002" s="23"/>
      <c r="C1002" s="24"/>
      <c r="D1002" s="25" t="s">
        <v>1038</v>
      </c>
      <c r="E1002" s="26">
        <v>44895</v>
      </c>
      <c r="F1002" s="26">
        <v>44967</v>
      </c>
      <c r="G1002" s="27">
        <v>61475</v>
      </c>
      <c r="H1002" s="28"/>
      <c r="I1002" s="31"/>
      <c r="J1002" s="28"/>
      <c r="K1002" s="30"/>
      <c r="L1002" s="31"/>
      <c r="M1002" s="31"/>
      <c r="N1002" s="29"/>
      <c r="O1002" s="28">
        <v>61475</v>
      </c>
      <c r="P1002" s="24" t="s">
        <v>1038</v>
      </c>
      <c r="Q1002" s="31"/>
      <c r="R1002" s="31"/>
      <c r="S1002" s="29"/>
      <c r="T1002" s="31"/>
      <c r="U1002" s="31"/>
      <c r="V1002" s="31"/>
      <c r="W1002" s="31"/>
      <c r="X1002" s="31"/>
      <c r="Y1002" s="31"/>
      <c r="Z1002" s="31"/>
      <c r="AA1002" s="29"/>
      <c r="AB1002" s="31"/>
      <c r="AC1002" s="27"/>
      <c r="AD1002" s="31"/>
      <c r="AE1002" s="27"/>
      <c r="AF1002" s="31"/>
      <c r="AG1002" s="28">
        <v>61475</v>
      </c>
      <c r="AH1002" s="34"/>
      <c r="AI1002" s="34"/>
    </row>
    <row r="1003" spans="1:35" x14ac:dyDescent="0.25">
      <c r="A1003" s="22">
        <v>996</v>
      </c>
      <c r="B1003" s="23"/>
      <c r="C1003" s="24"/>
      <c r="D1003" s="25" t="s">
        <v>1039</v>
      </c>
      <c r="E1003" s="26">
        <v>44895</v>
      </c>
      <c r="F1003" s="26">
        <v>44967</v>
      </c>
      <c r="G1003" s="27">
        <v>61475</v>
      </c>
      <c r="H1003" s="31"/>
      <c r="I1003" s="31"/>
      <c r="J1003" s="28"/>
      <c r="K1003" s="30"/>
      <c r="L1003" s="31"/>
      <c r="M1003" s="31"/>
      <c r="N1003" s="29"/>
      <c r="O1003" s="28">
        <v>61475</v>
      </c>
      <c r="P1003" s="24" t="s">
        <v>1039</v>
      </c>
      <c r="Q1003" s="31"/>
      <c r="R1003" s="31"/>
      <c r="S1003" s="29"/>
      <c r="T1003" s="31"/>
      <c r="U1003" s="31"/>
      <c r="V1003" s="31"/>
      <c r="W1003" s="31"/>
      <c r="X1003" s="31"/>
      <c r="Y1003" s="31"/>
      <c r="Z1003" s="31"/>
      <c r="AA1003" s="31"/>
      <c r="AB1003" s="31"/>
      <c r="AC1003" s="27"/>
      <c r="AD1003" s="31"/>
      <c r="AE1003" s="27"/>
      <c r="AF1003" s="31"/>
      <c r="AG1003" s="28">
        <v>61475</v>
      </c>
      <c r="AH1003" s="34"/>
      <c r="AI1003" s="34"/>
    </row>
    <row r="1004" spans="1:35" x14ac:dyDescent="0.25">
      <c r="A1004" s="22">
        <v>997</v>
      </c>
      <c r="B1004" s="23"/>
      <c r="C1004" s="24"/>
      <c r="D1004" s="25" t="s">
        <v>1040</v>
      </c>
      <c r="E1004" s="26">
        <v>44895</v>
      </c>
      <c r="F1004" s="26">
        <v>44993</v>
      </c>
      <c r="G1004" s="27">
        <v>46775</v>
      </c>
      <c r="H1004" s="31"/>
      <c r="I1004" s="31"/>
      <c r="J1004" s="28"/>
      <c r="K1004" s="30"/>
      <c r="L1004" s="31"/>
      <c r="M1004" s="31"/>
      <c r="N1004" s="29"/>
      <c r="O1004" s="28">
        <v>46775</v>
      </c>
      <c r="P1004" s="24" t="s">
        <v>1040</v>
      </c>
      <c r="Q1004" s="31"/>
      <c r="R1004" s="31"/>
      <c r="S1004" s="29"/>
      <c r="T1004" s="31"/>
      <c r="U1004" s="31"/>
      <c r="V1004" s="31"/>
      <c r="W1004" s="31"/>
      <c r="X1004" s="31"/>
      <c r="Y1004" s="31"/>
      <c r="Z1004" s="31"/>
      <c r="AA1004" s="31"/>
      <c r="AB1004" s="31"/>
      <c r="AC1004" s="27"/>
      <c r="AD1004" s="31"/>
      <c r="AE1004" s="27"/>
      <c r="AF1004" s="31"/>
      <c r="AG1004" s="28">
        <v>46775</v>
      </c>
      <c r="AH1004" s="34"/>
      <c r="AI1004" s="34"/>
    </row>
    <row r="1005" spans="1:35" x14ac:dyDescent="0.25">
      <c r="A1005" s="22">
        <v>998</v>
      </c>
      <c r="B1005" s="23"/>
      <c r="C1005" s="24"/>
      <c r="D1005" s="25" t="s">
        <v>1041</v>
      </c>
      <c r="E1005" s="26">
        <v>44895</v>
      </c>
      <c r="F1005" s="26">
        <v>44967</v>
      </c>
      <c r="G1005" s="27">
        <v>61475</v>
      </c>
      <c r="H1005" s="31"/>
      <c r="I1005" s="31"/>
      <c r="J1005" s="28"/>
      <c r="K1005" s="30"/>
      <c r="L1005" s="31"/>
      <c r="M1005" s="31"/>
      <c r="N1005" s="29"/>
      <c r="O1005" s="28">
        <v>61475</v>
      </c>
      <c r="P1005" s="24" t="s">
        <v>1041</v>
      </c>
      <c r="Q1005" s="31"/>
      <c r="R1005" s="31"/>
      <c r="S1005" s="29"/>
      <c r="T1005" s="31"/>
      <c r="U1005" s="31"/>
      <c r="V1005" s="31"/>
      <c r="W1005" s="31"/>
      <c r="X1005" s="31"/>
      <c r="Y1005" s="31"/>
      <c r="Z1005" s="31"/>
      <c r="AA1005" s="31"/>
      <c r="AB1005" s="31"/>
      <c r="AC1005" s="27"/>
      <c r="AD1005" s="31"/>
      <c r="AE1005" s="27"/>
      <c r="AF1005" s="31"/>
      <c r="AG1005" s="28">
        <v>61475</v>
      </c>
      <c r="AH1005" s="34"/>
      <c r="AI1005" s="34"/>
    </row>
    <row r="1006" spans="1:35" x14ac:dyDescent="0.25">
      <c r="A1006" s="22">
        <v>999</v>
      </c>
      <c r="B1006" s="23"/>
      <c r="C1006" s="24"/>
      <c r="D1006" s="25" t="s">
        <v>1042</v>
      </c>
      <c r="E1006" s="26">
        <v>44895</v>
      </c>
      <c r="F1006" s="26">
        <v>44967</v>
      </c>
      <c r="G1006" s="27">
        <v>61475</v>
      </c>
      <c r="H1006" s="28"/>
      <c r="I1006" s="31"/>
      <c r="J1006" s="28"/>
      <c r="K1006" s="30"/>
      <c r="L1006" s="31"/>
      <c r="M1006" s="31"/>
      <c r="N1006" s="29"/>
      <c r="O1006" s="28">
        <v>61475</v>
      </c>
      <c r="P1006" s="24" t="s">
        <v>1042</v>
      </c>
      <c r="Q1006" s="31"/>
      <c r="R1006" s="31"/>
      <c r="S1006" s="29"/>
      <c r="T1006" s="31"/>
      <c r="U1006" s="31"/>
      <c r="V1006" s="31"/>
      <c r="W1006" s="31"/>
      <c r="X1006" s="31"/>
      <c r="Y1006" s="31"/>
      <c r="Z1006" s="31"/>
      <c r="AA1006" s="29"/>
      <c r="AB1006" s="31"/>
      <c r="AC1006" s="27"/>
      <c r="AD1006" s="31"/>
      <c r="AE1006" s="27"/>
      <c r="AF1006" s="31"/>
      <c r="AG1006" s="28">
        <v>61475</v>
      </c>
      <c r="AH1006" s="34"/>
      <c r="AI1006" s="34"/>
    </row>
    <row r="1007" spans="1:35" x14ac:dyDescent="0.25">
      <c r="A1007" s="22">
        <v>1000</v>
      </c>
      <c r="B1007" s="23"/>
      <c r="C1007" s="24"/>
      <c r="D1007" s="25" t="s">
        <v>1043</v>
      </c>
      <c r="E1007" s="26">
        <v>44895</v>
      </c>
      <c r="F1007" s="26">
        <v>44967</v>
      </c>
      <c r="G1007" s="27">
        <v>61475</v>
      </c>
      <c r="H1007" s="28"/>
      <c r="I1007" s="31"/>
      <c r="J1007" s="28"/>
      <c r="K1007" s="30"/>
      <c r="L1007" s="31"/>
      <c r="M1007" s="31"/>
      <c r="N1007" s="29"/>
      <c r="O1007" s="28">
        <v>61475</v>
      </c>
      <c r="P1007" s="24" t="s">
        <v>1043</v>
      </c>
      <c r="Q1007" s="31"/>
      <c r="R1007" s="31"/>
      <c r="S1007" s="29"/>
      <c r="T1007" s="31"/>
      <c r="U1007" s="31"/>
      <c r="V1007" s="31"/>
      <c r="W1007" s="31"/>
      <c r="X1007" s="31"/>
      <c r="Y1007" s="31"/>
      <c r="Z1007" s="31"/>
      <c r="AA1007" s="29"/>
      <c r="AB1007" s="31"/>
      <c r="AC1007" s="27"/>
      <c r="AD1007" s="31"/>
      <c r="AE1007" s="27"/>
      <c r="AF1007" s="31"/>
      <c r="AG1007" s="28">
        <v>61475</v>
      </c>
      <c r="AH1007" s="34"/>
      <c r="AI1007" s="34"/>
    </row>
    <row r="1008" spans="1:35" x14ac:dyDescent="0.25">
      <c r="A1008" s="22">
        <v>1001</v>
      </c>
      <c r="B1008" s="23"/>
      <c r="C1008" s="24"/>
      <c r="D1008" s="25" t="s">
        <v>1044</v>
      </c>
      <c r="E1008" s="26">
        <v>44895</v>
      </c>
      <c r="F1008" s="26">
        <v>44967</v>
      </c>
      <c r="G1008" s="27">
        <v>61475</v>
      </c>
      <c r="H1008" s="31"/>
      <c r="I1008" s="31"/>
      <c r="J1008" s="28"/>
      <c r="K1008" s="30"/>
      <c r="L1008" s="31"/>
      <c r="M1008" s="31"/>
      <c r="N1008" s="29"/>
      <c r="O1008" s="28">
        <v>61475</v>
      </c>
      <c r="P1008" s="24" t="s">
        <v>1044</v>
      </c>
      <c r="Q1008" s="31"/>
      <c r="R1008" s="31"/>
      <c r="S1008" s="29"/>
      <c r="T1008" s="31"/>
      <c r="U1008" s="31"/>
      <c r="V1008" s="31"/>
      <c r="W1008" s="31"/>
      <c r="X1008" s="31"/>
      <c r="Y1008" s="31"/>
      <c r="Z1008" s="31"/>
      <c r="AA1008" s="31"/>
      <c r="AB1008" s="31"/>
      <c r="AC1008" s="27"/>
      <c r="AD1008" s="31"/>
      <c r="AE1008" s="27"/>
      <c r="AF1008" s="31"/>
      <c r="AG1008" s="28">
        <v>61475</v>
      </c>
      <c r="AH1008" s="34"/>
      <c r="AI1008" s="34"/>
    </row>
    <row r="1009" spans="1:35" x14ac:dyDescent="0.25">
      <c r="A1009" s="22">
        <v>1002</v>
      </c>
      <c r="B1009" s="23"/>
      <c r="C1009" s="24"/>
      <c r="D1009" s="25" t="s">
        <v>1045</v>
      </c>
      <c r="E1009" s="26">
        <v>44895</v>
      </c>
      <c r="F1009" s="26">
        <v>44967</v>
      </c>
      <c r="G1009" s="27">
        <v>61475</v>
      </c>
      <c r="H1009" s="28"/>
      <c r="I1009" s="31"/>
      <c r="J1009" s="28"/>
      <c r="K1009" s="30"/>
      <c r="L1009" s="31"/>
      <c r="M1009" s="31"/>
      <c r="N1009" s="29"/>
      <c r="O1009" s="28">
        <v>61475</v>
      </c>
      <c r="P1009" s="24" t="s">
        <v>1045</v>
      </c>
      <c r="Q1009" s="31"/>
      <c r="R1009" s="31"/>
      <c r="S1009" s="29"/>
      <c r="T1009" s="31"/>
      <c r="U1009" s="31"/>
      <c r="V1009" s="31"/>
      <c r="W1009" s="31"/>
      <c r="X1009" s="31"/>
      <c r="Y1009" s="31"/>
      <c r="Z1009" s="31"/>
      <c r="AA1009" s="29"/>
      <c r="AB1009" s="31"/>
      <c r="AC1009" s="27"/>
      <c r="AD1009" s="31"/>
      <c r="AE1009" s="27"/>
      <c r="AF1009" s="31"/>
      <c r="AG1009" s="28">
        <v>61475</v>
      </c>
      <c r="AH1009" s="34"/>
      <c r="AI1009" s="34"/>
    </row>
    <row r="1010" spans="1:35" x14ac:dyDescent="0.25">
      <c r="A1010" s="22">
        <v>1003</v>
      </c>
      <c r="B1010" s="23"/>
      <c r="C1010" s="24"/>
      <c r="D1010" s="25" t="s">
        <v>1046</v>
      </c>
      <c r="E1010" s="26">
        <v>44895</v>
      </c>
      <c r="F1010" s="26">
        <v>44967</v>
      </c>
      <c r="G1010" s="27">
        <v>61475</v>
      </c>
      <c r="H1010" s="31"/>
      <c r="I1010" s="31"/>
      <c r="J1010" s="28"/>
      <c r="K1010" s="30"/>
      <c r="L1010" s="31"/>
      <c r="M1010" s="31"/>
      <c r="N1010" s="29"/>
      <c r="O1010" s="28">
        <v>61475</v>
      </c>
      <c r="P1010" s="24" t="s">
        <v>1046</v>
      </c>
      <c r="Q1010" s="31"/>
      <c r="R1010" s="31"/>
      <c r="S1010" s="29"/>
      <c r="T1010" s="31"/>
      <c r="U1010" s="31"/>
      <c r="V1010" s="31"/>
      <c r="W1010" s="31"/>
      <c r="X1010" s="31"/>
      <c r="Y1010" s="31"/>
      <c r="Z1010" s="31"/>
      <c r="AA1010" s="31"/>
      <c r="AB1010" s="31"/>
      <c r="AC1010" s="27"/>
      <c r="AD1010" s="31"/>
      <c r="AE1010" s="27"/>
      <c r="AF1010" s="31"/>
      <c r="AG1010" s="28">
        <v>61475</v>
      </c>
      <c r="AH1010" s="34"/>
      <c r="AI1010" s="34"/>
    </row>
    <row r="1011" spans="1:35" x14ac:dyDescent="0.25">
      <c r="A1011" s="22">
        <v>1004</v>
      </c>
      <c r="B1011" s="23"/>
      <c r="C1011" s="24"/>
      <c r="D1011" s="25" t="s">
        <v>1047</v>
      </c>
      <c r="E1011" s="26">
        <v>44895</v>
      </c>
      <c r="F1011" s="26">
        <v>44967</v>
      </c>
      <c r="G1011" s="27">
        <v>61475</v>
      </c>
      <c r="H1011" s="31"/>
      <c r="I1011" s="31"/>
      <c r="J1011" s="28"/>
      <c r="K1011" s="30"/>
      <c r="L1011" s="31"/>
      <c r="M1011" s="31"/>
      <c r="N1011" s="29"/>
      <c r="O1011" s="28">
        <v>61475</v>
      </c>
      <c r="P1011" s="24" t="s">
        <v>1047</v>
      </c>
      <c r="Q1011" s="31"/>
      <c r="R1011" s="31"/>
      <c r="S1011" s="29"/>
      <c r="T1011" s="31"/>
      <c r="U1011" s="31"/>
      <c r="V1011" s="31"/>
      <c r="W1011" s="31"/>
      <c r="X1011" s="31"/>
      <c r="Y1011" s="31"/>
      <c r="Z1011" s="31"/>
      <c r="AA1011" s="31"/>
      <c r="AB1011" s="31"/>
      <c r="AC1011" s="27"/>
      <c r="AD1011" s="31"/>
      <c r="AE1011" s="27"/>
      <c r="AF1011" s="31"/>
      <c r="AG1011" s="28">
        <v>61475</v>
      </c>
      <c r="AH1011" s="34"/>
      <c r="AI1011" s="34"/>
    </row>
    <row r="1012" spans="1:35" x14ac:dyDescent="0.25">
      <c r="A1012" s="22">
        <v>1005</v>
      </c>
      <c r="B1012" s="23"/>
      <c r="C1012" s="24"/>
      <c r="D1012" s="25" t="s">
        <v>1048</v>
      </c>
      <c r="E1012" s="26">
        <v>44895</v>
      </c>
      <c r="F1012" s="26">
        <v>44967</v>
      </c>
      <c r="G1012" s="27">
        <v>61475</v>
      </c>
      <c r="H1012" s="31"/>
      <c r="I1012" s="31"/>
      <c r="J1012" s="28"/>
      <c r="K1012" s="30"/>
      <c r="L1012" s="31"/>
      <c r="M1012" s="31"/>
      <c r="N1012" s="29"/>
      <c r="O1012" s="28">
        <v>61475</v>
      </c>
      <c r="P1012" s="24" t="s">
        <v>1048</v>
      </c>
      <c r="Q1012" s="31"/>
      <c r="R1012" s="31"/>
      <c r="S1012" s="29"/>
      <c r="T1012" s="31"/>
      <c r="U1012" s="31"/>
      <c r="V1012" s="31"/>
      <c r="W1012" s="31"/>
      <c r="X1012" s="31"/>
      <c r="Y1012" s="31"/>
      <c r="Z1012" s="31"/>
      <c r="AA1012" s="31"/>
      <c r="AB1012" s="31"/>
      <c r="AC1012" s="27"/>
      <c r="AD1012" s="31"/>
      <c r="AE1012" s="27"/>
      <c r="AF1012" s="31"/>
      <c r="AG1012" s="28">
        <v>61475</v>
      </c>
      <c r="AH1012" s="34"/>
      <c r="AI1012" s="34"/>
    </row>
    <row r="1013" spans="1:35" x14ac:dyDescent="0.25">
      <c r="A1013" s="22">
        <v>1006</v>
      </c>
      <c r="B1013" s="23"/>
      <c r="C1013" s="24"/>
      <c r="D1013" s="25" t="s">
        <v>1049</v>
      </c>
      <c r="E1013" s="26">
        <v>44895</v>
      </c>
      <c r="F1013" s="26">
        <v>44993</v>
      </c>
      <c r="G1013" s="27">
        <v>46775</v>
      </c>
      <c r="H1013" s="28"/>
      <c r="I1013" s="31"/>
      <c r="J1013" s="28"/>
      <c r="K1013" s="30"/>
      <c r="L1013" s="31"/>
      <c r="M1013" s="31"/>
      <c r="N1013" s="29"/>
      <c r="O1013" s="28">
        <v>46775</v>
      </c>
      <c r="P1013" s="24" t="s">
        <v>1049</v>
      </c>
      <c r="Q1013" s="31"/>
      <c r="R1013" s="31"/>
      <c r="S1013" s="29"/>
      <c r="T1013" s="31"/>
      <c r="U1013" s="31"/>
      <c r="V1013" s="31"/>
      <c r="W1013" s="31"/>
      <c r="X1013" s="31"/>
      <c r="Y1013" s="31"/>
      <c r="Z1013" s="31"/>
      <c r="AA1013" s="29"/>
      <c r="AB1013" s="31"/>
      <c r="AC1013" s="27"/>
      <c r="AD1013" s="31"/>
      <c r="AE1013" s="27"/>
      <c r="AF1013" s="31"/>
      <c r="AG1013" s="28">
        <v>46775</v>
      </c>
      <c r="AH1013" s="34"/>
      <c r="AI1013" s="34"/>
    </row>
    <row r="1014" spans="1:35" x14ac:dyDescent="0.25">
      <c r="A1014" s="22">
        <v>1007</v>
      </c>
      <c r="B1014" s="23"/>
      <c r="C1014" s="24"/>
      <c r="D1014" s="25" t="s">
        <v>1050</v>
      </c>
      <c r="E1014" s="26">
        <v>44895</v>
      </c>
      <c r="F1014" s="26">
        <v>44967</v>
      </c>
      <c r="G1014" s="27">
        <v>61475</v>
      </c>
      <c r="H1014" s="31"/>
      <c r="I1014" s="31"/>
      <c r="J1014" s="28"/>
      <c r="K1014" s="30"/>
      <c r="L1014" s="31"/>
      <c r="M1014" s="31"/>
      <c r="N1014" s="29"/>
      <c r="O1014" s="28">
        <v>61475</v>
      </c>
      <c r="P1014" s="24" t="s">
        <v>1050</v>
      </c>
      <c r="Q1014" s="31"/>
      <c r="R1014" s="31"/>
      <c r="S1014" s="29"/>
      <c r="T1014" s="31"/>
      <c r="U1014" s="29"/>
      <c r="V1014" s="31"/>
      <c r="W1014" s="31"/>
      <c r="X1014" s="31"/>
      <c r="Y1014" s="31"/>
      <c r="Z1014" s="31"/>
      <c r="AA1014" s="31"/>
      <c r="AB1014" s="31"/>
      <c r="AC1014" s="27"/>
      <c r="AD1014" s="31"/>
      <c r="AE1014" s="27"/>
      <c r="AF1014" s="31"/>
      <c r="AG1014" s="28">
        <v>61475</v>
      </c>
      <c r="AH1014" s="34"/>
      <c r="AI1014" s="34"/>
    </row>
    <row r="1015" spans="1:35" x14ac:dyDescent="0.25">
      <c r="A1015" s="22">
        <v>1008</v>
      </c>
      <c r="B1015" s="23"/>
      <c r="C1015" s="24"/>
      <c r="D1015" s="25" t="s">
        <v>1051</v>
      </c>
      <c r="E1015" s="26">
        <v>44895</v>
      </c>
      <c r="F1015" s="26">
        <v>44967</v>
      </c>
      <c r="G1015" s="27">
        <v>61475</v>
      </c>
      <c r="H1015" s="28"/>
      <c r="I1015" s="31"/>
      <c r="J1015" s="28"/>
      <c r="K1015" s="30"/>
      <c r="L1015" s="31"/>
      <c r="M1015" s="31"/>
      <c r="N1015" s="29"/>
      <c r="O1015" s="28">
        <v>61475</v>
      </c>
      <c r="P1015" s="24" t="s">
        <v>1051</v>
      </c>
      <c r="Q1015" s="31"/>
      <c r="R1015" s="31"/>
      <c r="S1015" s="29"/>
      <c r="T1015" s="31"/>
      <c r="U1015" s="31"/>
      <c r="V1015" s="31"/>
      <c r="W1015" s="31"/>
      <c r="X1015" s="31"/>
      <c r="Y1015" s="31"/>
      <c r="Z1015" s="31"/>
      <c r="AA1015" s="29"/>
      <c r="AB1015" s="31"/>
      <c r="AC1015" s="27"/>
      <c r="AD1015" s="31"/>
      <c r="AE1015" s="27"/>
      <c r="AF1015" s="31"/>
      <c r="AG1015" s="28">
        <v>61475</v>
      </c>
      <c r="AH1015" s="34"/>
      <c r="AI1015" s="34"/>
    </row>
    <row r="1016" spans="1:35" x14ac:dyDescent="0.25">
      <c r="A1016" s="22">
        <v>1009</v>
      </c>
      <c r="B1016" s="23"/>
      <c r="C1016" s="24"/>
      <c r="D1016" s="25" t="s">
        <v>1052</v>
      </c>
      <c r="E1016" s="26">
        <v>44895</v>
      </c>
      <c r="F1016" s="26">
        <v>44967</v>
      </c>
      <c r="G1016" s="27">
        <v>61475</v>
      </c>
      <c r="H1016" s="31"/>
      <c r="I1016" s="31"/>
      <c r="J1016" s="28"/>
      <c r="K1016" s="30"/>
      <c r="L1016" s="31"/>
      <c r="M1016" s="31"/>
      <c r="N1016" s="29"/>
      <c r="O1016" s="28">
        <v>61475</v>
      </c>
      <c r="P1016" s="24" t="s">
        <v>1052</v>
      </c>
      <c r="Q1016" s="31"/>
      <c r="R1016" s="31"/>
      <c r="S1016" s="29"/>
      <c r="T1016" s="31"/>
      <c r="U1016" s="31"/>
      <c r="V1016" s="31"/>
      <c r="W1016" s="31"/>
      <c r="X1016" s="31"/>
      <c r="Y1016" s="31"/>
      <c r="Z1016" s="31"/>
      <c r="AA1016" s="31"/>
      <c r="AB1016" s="31"/>
      <c r="AC1016" s="27"/>
      <c r="AD1016" s="31"/>
      <c r="AE1016" s="27"/>
      <c r="AF1016" s="31"/>
      <c r="AG1016" s="28">
        <v>61475</v>
      </c>
      <c r="AH1016" s="34"/>
      <c r="AI1016" s="34"/>
    </row>
    <row r="1017" spans="1:35" x14ac:dyDescent="0.25">
      <c r="A1017" s="22">
        <v>1010</v>
      </c>
      <c r="B1017" s="23"/>
      <c r="C1017" s="24"/>
      <c r="D1017" s="25" t="s">
        <v>1053</v>
      </c>
      <c r="E1017" s="26">
        <v>44895</v>
      </c>
      <c r="F1017" s="26">
        <v>44967</v>
      </c>
      <c r="G1017" s="27">
        <v>61475</v>
      </c>
      <c r="H1017" s="31"/>
      <c r="I1017" s="31"/>
      <c r="J1017" s="28"/>
      <c r="K1017" s="30"/>
      <c r="L1017" s="31"/>
      <c r="M1017" s="31"/>
      <c r="N1017" s="29"/>
      <c r="O1017" s="28">
        <v>61475</v>
      </c>
      <c r="P1017" s="24" t="s">
        <v>1053</v>
      </c>
      <c r="Q1017" s="31"/>
      <c r="R1017" s="31"/>
      <c r="S1017" s="29"/>
      <c r="T1017" s="31"/>
      <c r="U1017" s="31"/>
      <c r="V1017" s="31"/>
      <c r="W1017" s="31"/>
      <c r="X1017" s="31"/>
      <c r="Y1017" s="31"/>
      <c r="Z1017" s="31"/>
      <c r="AA1017" s="31"/>
      <c r="AB1017" s="31"/>
      <c r="AC1017" s="27"/>
      <c r="AD1017" s="31"/>
      <c r="AE1017" s="27"/>
      <c r="AF1017" s="31"/>
      <c r="AG1017" s="28">
        <v>61475</v>
      </c>
      <c r="AH1017" s="34"/>
      <c r="AI1017" s="34"/>
    </row>
    <row r="1018" spans="1:35" x14ac:dyDescent="0.25">
      <c r="A1018" s="22">
        <v>1011</v>
      </c>
      <c r="B1018" s="23"/>
      <c r="C1018" s="24"/>
      <c r="D1018" s="25" t="s">
        <v>1054</v>
      </c>
      <c r="E1018" s="26">
        <v>44895</v>
      </c>
      <c r="F1018" s="26">
        <v>44967</v>
      </c>
      <c r="G1018" s="27">
        <v>61475</v>
      </c>
      <c r="H1018" s="28"/>
      <c r="I1018" s="31"/>
      <c r="J1018" s="28"/>
      <c r="K1018" s="30"/>
      <c r="L1018" s="31"/>
      <c r="M1018" s="31"/>
      <c r="N1018" s="29"/>
      <c r="O1018" s="28">
        <v>61475</v>
      </c>
      <c r="P1018" s="24" t="s">
        <v>1054</v>
      </c>
      <c r="Q1018" s="31"/>
      <c r="R1018" s="31"/>
      <c r="S1018" s="29"/>
      <c r="T1018" s="31"/>
      <c r="U1018" s="31"/>
      <c r="V1018" s="31"/>
      <c r="W1018" s="31"/>
      <c r="X1018" s="31"/>
      <c r="Y1018" s="31"/>
      <c r="Z1018" s="31"/>
      <c r="AA1018" s="29"/>
      <c r="AB1018" s="31"/>
      <c r="AC1018" s="27"/>
      <c r="AD1018" s="31"/>
      <c r="AE1018" s="27"/>
      <c r="AF1018" s="31"/>
      <c r="AG1018" s="28">
        <v>61475</v>
      </c>
      <c r="AH1018" s="34"/>
      <c r="AI1018" s="34"/>
    </row>
    <row r="1019" spans="1:35" x14ac:dyDescent="0.25">
      <c r="A1019" s="22">
        <v>1012</v>
      </c>
      <c r="B1019" s="23"/>
      <c r="C1019" s="24"/>
      <c r="D1019" s="25" t="s">
        <v>1055</v>
      </c>
      <c r="E1019" s="26">
        <v>44895</v>
      </c>
      <c r="F1019" s="26">
        <v>44967</v>
      </c>
      <c r="G1019" s="27">
        <v>61475</v>
      </c>
      <c r="H1019" s="31"/>
      <c r="I1019" s="31"/>
      <c r="J1019" s="28"/>
      <c r="K1019" s="30"/>
      <c r="L1019" s="31"/>
      <c r="M1019" s="31"/>
      <c r="N1019" s="29"/>
      <c r="O1019" s="28">
        <v>61475</v>
      </c>
      <c r="P1019" s="24" t="s">
        <v>1055</v>
      </c>
      <c r="Q1019" s="31"/>
      <c r="R1019" s="31"/>
      <c r="S1019" s="29"/>
      <c r="T1019" s="31"/>
      <c r="U1019" s="31"/>
      <c r="V1019" s="31"/>
      <c r="W1019" s="31"/>
      <c r="X1019" s="31"/>
      <c r="Y1019" s="31"/>
      <c r="Z1019" s="31"/>
      <c r="AA1019" s="31"/>
      <c r="AB1019" s="31"/>
      <c r="AC1019" s="27"/>
      <c r="AD1019" s="31"/>
      <c r="AE1019" s="27"/>
      <c r="AF1019" s="31"/>
      <c r="AG1019" s="28">
        <v>61475</v>
      </c>
      <c r="AH1019" s="34"/>
      <c r="AI1019" s="34"/>
    </row>
    <row r="1020" spans="1:35" x14ac:dyDescent="0.25">
      <c r="A1020" s="22">
        <v>1013</v>
      </c>
      <c r="B1020" s="23"/>
      <c r="C1020" s="24"/>
      <c r="D1020" s="25" t="s">
        <v>1056</v>
      </c>
      <c r="E1020" s="26">
        <v>44895</v>
      </c>
      <c r="F1020" s="26">
        <v>44967</v>
      </c>
      <c r="G1020" s="27">
        <v>61475</v>
      </c>
      <c r="H1020" s="31"/>
      <c r="I1020" s="31"/>
      <c r="J1020" s="28"/>
      <c r="K1020" s="30"/>
      <c r="L1020" s="31"/>
      <c r="M1020" s="31"/>
      <c r="N1020" s="29"/>
      <c r="O1020" s="28">
        <v>61475</v>
      </c>
      <c r="P1020" s="24" t="s">
        <v>1056</v>
      </c>
      <c r="Q1020" s="31"/>
      <c r="R1020" s="31"/>
      <c r="S1020" s="29"/>
      <c r="T1020" s="31"/>
      <c r="U1020" s="31"/>
      <c r="V1020" s="31"/>
      <c r="W1020" s="31"/>
      <c r="X1020" s="31"/>
      <c r="Y1020" s="31"/>
      <c r="Z1020" s="31"/>
      <c r="AA1020" s="31"/>
      <c r="AB1020" s="31"/>
      <c r="AC1020" s="27"/>
      <c r="AD1020" s="31"/>
      <c r="AE1020" s="27"/>
      <c r="AF1020" s="31"/>
      <c r="AG1020" s="28">
        <v>61475</v>
      </c>
      <c r="AH1020" s="34"/>
      <c r="AI1020" s="34"/>
    </row>
    <row r="1021" spans="1:35" x14ac:dyDescent="0.25">
      <c r="A1021" s="22">
        <v>1014</v>
      </c>
      <c r="B1021" s="23"/>
      <c r="C1021" s="24"/>
      <c r="D1021" s="25" t="s">
        <v>1057</v>
      </c>
      <c r="E1021" s="26">
        <v>44895</v>
      </c>
      <c r="F1021" s="26">
        <v>44967</v>
      </c>
      <c r="G1021" s="27">
        <v>61475</v>
      </c>
      <c r="H1021" s="31"/>
      <c r="I1021" s="31"/>
      <c r="J1021" s="28"/>
      <c r="K1021" s="30"/>
      <c r="L1021" s="31"/>
      <c r="M1021" s="31"/>
      <c r="N1021" s="29"/>
      <c r="O1021" s="28">
        <v>61475</v>
      </c>
      <c r="P1021" s="24" t="s">
        <v>1057</v>
      </c>
      <c r="Q1021" s="31"/>
      <c r="R1021" s="31"/>
      <c r="S1021" s="29"/>
      <c r="T1021" s="31"/>
      <c r="U1021" s="31"/>
      <c r="V1021" s="31"/>
      <c r="W1021" s="31"/>
      <c r="X1021" s="31"/>
      <c r="Y1021" s="31"/>
      <c r="Z1021" s="31"/>
      <c r="AA1021" s="31"/>
      <c r="AB1021" s="31"/>
      <c r="AC1021" s="27"/>
      <c r="AD1021" s="31"/>
      <c r="AE1021" s="27"/>
      <c r="AF1021" s="31"/>
      <c r="AG1021" s="28">
        <v>61475</v>
      </c>
      <c r="AH1021" s="34"/>
      <c r="AI1021" s="34"/>
    </row>
    <row r="1022" spans="1:35" x14ac:dyDescent="0.25">
      <c r="A1022" s="22">
        <v>1015</v>
      </c>
      <c r="B1022" s="23"/>
      <c r="C1022" s="24"/>
      <c r="D1022" s="25" t="s">
        <v>1058</v>
      </c>
      <c r="E1022" s="26">
        <v>44895</v>
      </c>
      <c r="F1022" s="26">
        <v>44967</v>
      </c>
      <c r="G1022" s="27">
        <v>61475</v>
      </c>
      <c r="H1022" s="31"/>
      <c r="I1022" s="31"/>
      <c r="J1022" s="28"/>
      <c r="K1022" s="30"/>
      <c r="L1022" s="31"/>
      <c r="M1022" s="31"/>
      <c r="N1022" s="29"/>
      <c r="O1022" s="28">
        <v>61475</v>
      </c>
      <c r="P1022" s="24" t="s">
        <v>1058</v>
      </c>
      <c r="Q1022" s="31"/>
      <c r="R1022" s="31"/>
      <c r="S1022" s="29"/>
      <c r="T1022" s="31"/>
      <c r="U1022" s="31"/>
      <c r="V1022" s="31"/>
      <c r="W1022" s="31"/>
      <c r="X1022" s="31"/>
      <c r="Y1022" s="31"/>
      <c r="Z1022" s="31"/>
      <c r="AA1022" s="31"/>
      <c r="AB1022" s="31"/>
      <c r="AC1022" s="27"/>
      <c r="AD1022" s="31"/>
      <c r="AE1022" s="27"/>
      <c r="AF1022" s="31"/>
      <c r="AG1022" s="28">
        <v>61475</v>
      </c>
      <c r="AH1022" s="34"/>
      <c r="AI1022" s="34"/>
    </row>
    <row r="1023" spans="1:35" x14ac:dyDescent="0.25">
      <c r="A1023" s="22">
        <v>1016</v>
      </c>
      <c r="B1023" s="23"/>
      <c r="C1023" s="24"/>
      <c r="D1023" s="25" t="s">
        <v>1059</v>
      </c>
      <c r="E1023" s="26">
        <v>44895</v>
      </c>
      <c r="F1023" s="26">
        <v>44967</v>
      </c>
      <c r="G1023" s="27">
        <v>61475</v>
      </c>
      <c r="H1023" s="31"/>
      <c r="I1023" s="31"/>
      <c r="J1023" s="28"/>
      <c r="K1023" s="30"/>
      <c r="L1023" s="31"/>
      <c r="M1023" s="31"/>
      <c r="N1023" s="29"/>
      <c r="O1023" s="28">
        <v>61475</v>
      </c>
      <c r="P1023" s="24" t="s">
        <v>1059</v>
      </c>
      <c r="Q1023" s="31"/>
      <c r="R1023" s="31"/>
      <c r="S1023" s="29"/>
      <c r="T1023" s="31"/>
      <c r="U1023" s="31"/>
      <c r="V1023" s="31"/>
      <c r="W1023" s="31"/>
      <c r="X1023" s="31"/>
      <c r="Y1023" s="31"/>
      <c r="Z1023" s="31"/>
      <c r="AA1023" s="31"/>
      <c r="AB1023" s="31"/>
      <c r="AC1023" s="27"/>
      <c r="AD1023" s="31"/>
      <c r="AE1023" s="27"/>
      <c r="AF1023" s="31"/>
      <c r="AG1023" s="28">
        <v>61475</v>
      </c>
      <c r="AH1023" s="34"/>
      <c r="AI1023" s="34"/>
    </row>
    <row r="1024" spans="1:35" x14ac:dyDescent="0.25">
      <c r="A1024" s="22">
        <v>1017</v>
      </c>
      <c r="B1024" s="23"/>
      <c r="C1024" s="24"/>
      <c r="D1024" s="25" t="s">
        <v>1060</v>
      </c>
      <c r="E1024" s="26">
        <v>44895</v>
      </c>
      <c r="F1024" s="26">
        <v>44993</v>
      </c>
      <c r="G1024" s="27">
        <v>57775</v>
      </c>
      <c r="H1024" s="31"/>
      <c r="I1024" s="31"/>
      <c r="J1024" s="28"/>
      <c r="K1024" s="30"/>
      <c r="L1024" s="31"/>
      <c r="M1024" s="31"/>
      <c r="N1024" s="29"/>
      <c r="O1024" s="28">
        <v>57775</v>
      </c>
      <c r="P1024" s="24" t="s">
        <v>1060</v>
      </c>
      <c r="Q1024" s="31"/>
      <c r="R1024" s="31"/>
      <c r="S1024" s="29"/>
      <c r="T1024" s="31"/>
      <c r="U1024" s="31"/>
      <c r="V1024" s="31"/>
      <c r="W1024" s="31"/>
      <c r="X1024" s="31"/>
      <c r="Y1024" s="31"/>
      <c r="Z1024" s="31"/>
      <c r="AA1024" s="31"/>
      <c r="AB1024" s="31"/>
      <c r="AC1024" s="27"/>
      <c r="AD1024" s="31"/>
      <c r="AE1024" s="27"/>
      <c r="AF1024" s="31"/>
      <c r="AG1024" s="28">
        <v>57775</v>
      </c>
      <c r="AH1024" s="34"/>
      <c r="AI1024" s="34"/>
    </row>
    <row r="1025" spans="1:35" x14ac:dyDescent="0.25">
      <c r="A1025" s="22">
        <v>1018</v>
      </c>
      <c r="B1025" s="23"/>
      <c r="C1025" s="24"/>
      <c r="D1025" s="25" t="s">
        <v>1061</v>
      </c>
      <c r="E1025" s="26">
        <v>44895</v>
      </c>
      <c r="F1025" s="26">
        <v>44993</v>
      </c>
      <c r="G1025" s="27">
        <v>57775</v>
      </c>
      <c r="H1025" s="31"/>
      <c r="I1025" s="31"/>
      <c r="J1025" s="28"/>
      <c r="K1025" s="30"/>
      <c r="L1025" s="31"/>
      <c r="M1025" s="31"/>
      <c r="N1025" s="29"/>
      <c r="O1025" s="28">
        <v>57775</v>
      </c>
      <c r="P1025" s="24" t="s">
        <v>1061</v>
      </c>
      <c r="Q1025" s="31"/>
      <c r="R1025" s="31"/>
      <c r="S1025" s="29"/>
      <c r="T1025" s="31"/>
      <c r="U1025" s="31"/>
      <c r="V1025" s="31"/>
      <c r="W1025" s="31"/>
      <c r="X1025" s="31"/>
      <c r="Y1025" s="31"/>
      <c r="Z1025" s="31"/>
      <c r="AA1025" s="31"/>
      <c r="AB1025" s="31"/>
      <c r="AC1025" s="27"/>
      <c r="AD1025" s="31"/>
      <c r="AE1025" s="27"/>
      <c r="AF1025" s="31"/>
      <c r="AG1025" s="28">
        <v>57775</v>
      </c>
      <c r="AH1025" s="34"/>
      <c r="AI1025" s="34"/>
    </row>
    <row r="1026" spans="1:35" x14ac:dyDescent="0.25">
      <c r="A1026" s="22">
        <v>1019</v>
      </c>
      <c r="B1026" s="23"/>
      <c r="C1026" s="24"/>
      <c r="D1026" s="25" t="s">
        <v>1062</v>
      </c>
      <c r="E1026" s="26">
        <v>44895</v>
      </c>
      <c r="F1026" s="26">
        <v>44967</v>
      </c>
      <c r="G1026" s="27">
        <v>61475</v>
      </c>
      <c r="H1026" s="31"/>
      <c r="I1026" s="31"/>
      <c r="J1026" s="28"/>
      <c r="K1026" s="30"/>
      <c r="L1026" s="31"/>
      <c r="M1026" s="31"/>
      <c r="N1026" s="29"/>
      <c r="O1026" s="28">
        <v>61475</v>
      </c>
      <c r="P1026" s="24" t="s">
        <v>1062</v>
      </c>
      <c r="Q1026" s="31"/>
      <c r="R1026" s="31"/>
      <c r="S1026" s="29"/>
      <c r="T1026" s="31"/>
      <c r="U1026" s="31"/>
      <c r="V1026" s="31"/>
      <c r="W1026" s="31"/>
      <c r="X1026" s="31"/>
      <c r="Y1026" s="31"/>
      <c r="Z1026" s="31"/>
      <c r="AA1026" s="31"/>
      <c r="AB1026" s="31"/>
      <c r="AC1026" s="27"/>
      <c r="AD1026" s="31"/>
      <c r="AE1026" s="27"/>
      <c r="AF1026" s="31"/>
      <c r="AG1026" s="28">
        <v>61475</v>
      </c>
      <c r="AH1026" s="34"/>
      <c r="AI1026" s="34"/>
    </row>
    <row r="1027" spans="1:35" x14ac:dyDescent="0.25">
      <c r="A1027" s="22">
        <v>1020</v>
      </c>
      <c r="B1027" s="23"/>
      <c r="C1027" s="24"/>
      <c r="D1027" s="25" t="s">
        <v>1063</v>
      </c>
      <c r="E1027" s="26">
        <v>44895</v>
      </c>
      <c r="F1027" s="26">
        <v>44967</v>
      </c>
      <c r="G1027" s="27">
        <v>61475</v>
      </c>
      <c r="H1027" s="31"/>
      <c r="I1027" s="31"/>
      <c r="J1027" s="28"/>
      <c r="K1027" s="30"/>
      <c r="L1027" s="31"/>
      <c r="M1027" s="31"/>
      <c r="N1027" s="29"/>
      <c r="O1027" s="28">
        <v>61475</v>
      </c>
      <c r="P1027" s="24" t="s">
        <v>1063</v>
      </c>
      <c r="Q1027" s="31"/>
      <c r="R1027" s="31"/>
      <c r="S1027" s="29"/>
      <c r="T1027" s="31"/>
      <c r="U1027" s="31"/>
      <c r="V1027" s="31"/>
      <c r="W1027" s="31"/>
      <c r="X1027" s="31"/>
      <c r="Y1027" s="31"/>
      <c r="Z1027" s="31"/>
      <c r="AA1027" s="31"/>
      <c r="AB1027" s="31"/>
      <c r="AC1027" s="27"/>
      <c r="AD1027" s="31"/>
      <c r="AE1027" s="27"/>
      <c r="AF1027" s="31"/>
      <c r="AG1027" s="28">
        <v>61475</v>
      </c>
      <c r="AH1027" s="34"/>
      <c r="AI1027" s="34"/>
    </row>
    <row r="1028" spans="1:35" x14ac:dyDescent="0.25">
      <c r="A1028" s="22">
        <v>1021</v>
      </c>
      <c r="B1028" s="23"/>
      <c r="C1028" s="24"/>
      <c r="D1028" s="25" t="s">
        <v>1064</v>
      </c>
      <c r="E1028" s="26">
        <v>44895</v>
      </c>
      <c r="F1028" s="26">
        <v>44993</v>
      </c>
      <c r="G1028" s="27">
        <v>57775</v>
      </c>
      <c r="H1028" s="31"/>
      <c r="I1028" s="31"/>
      <c r="J1028" s="28"/>
      <c r="K1028" s="30"/>
      <c r="L1028" s="31"/>
      <c r="M1028" s="31"/>
      <c r="N1028" s="29"/>
      <c r="O1028" s="28">
        <v>57775</v>
      </c>
      <c r="P1028" s="24" t="s">
        <v>1064</v>
      </c>
      <c r="Q1028" s="31"/>
      <c r="R1028" s="31"/>
      <c r="S1028" s="29"/>
      <c r="T1028" s="31"/>
      <c r="U1028" s="31"/>
      <c r="V1028" s="31"/>
      <c r="W1028" s="31"/>
      <c r="X1028" s="31"/>
      <c r="Y1028" s="31"/>
      <c r="Z1028" s="31"/>
      <c r="AA1028" s="31"/>
      <c r="AB1028" s="31"/>
      <c r="AC1028" s="27"/>
      <c r="AD1028" s="31"/>
      <c r="AE1028" s="27"/>
      <c r="AF1028" s="31"/>
      <c r="AG1028" s="28">
        <v>57775</v>
      </c>
      <c r="AH1028" s="34"/>
      <c r="AI1028" s="34"/>
    </row>
    <row r="1029" spans="1:35" x14ac:dyDescent="0.25">
      <c r="A1029" s="22">
        <v>1022</v>
      </c>
      <c r="B1029" s="23"/>
      <c r="C1029" s="24"/>
      <c r="D1029" s="25" t="s">
        <v>1065</v>
      </c>
      <c r="E1029" s="26">
        <v>44895</v>
      </c>
      <c r="F1029" s="26">
        <v>44993</v>
      </c>
      <c r="G1029" s="27">
        <v>57775</v>
      </c>
      <c r="H1029" s="31"/>
      <c r="I1029" s="31"/>
      <c r="J1029" s="28"/>
      <c r="K1029" s="30"/>
      <c r="L1029" s="31"/>
      <c r="M1029" s="31"/>
      <c r="N1029" s="29"/>
      <c r="O1029" s="28">
        <v>57775</v>
      </c>
      <c r="P1029" s="24" t="s">
        <v>1065</v>
      </c>
      <c r="Q1029" s="31"/>
      <c r="R1029" s="31"/>
      <c r="S1029" s="29"/>
      <c r="T1029" s="31"/>
      <c r="U1029" s="31"/>
      <c r="V1029" s="31"/>
      <c r="W1029" s="31"/>
      <c r="X1029" s="31"/>
      <c r="Y1029" s="31"/>
      <c r="Z1029" s="31"/>
      <c r="AA1029" s="31"/>
      <c r="AB1029" s="31"/>
      <c r="AC1029" s="27"/>
      <c r="AD1029" s="31"/>
      <c r="AE1029" s="27"/>
      <c r="AF1029" s="31"/>
      <c r="AG1029" s="28">
        <v>57775</v>
      </c>
      <c r="AH1029" s="34"/>
      <c r="AI1029" s="34"/>
    </row>
    <row r="1030" spans="1:35" x14ac:dyDescent="0.25">
      <c r="A1030" s="22">
        <v>1023</v>
      </c>
      <c r="B1030" s="23"/>
      <c r="C1030" s="24"/>
      <c r="D1030" s="25" t="s">
        <v>1066</v>
      </c>
      <c r="E1030" s="26">
        <v>44895</v>
      </c>
      <c r="F1030" s="26">
        <v>44993</v>
      </c>
      <c r="G1030" s="27">
        <v>57775</v>
      </c>
      <c r="H1030" s="28"/>
      <c r="I1030" s="31"/>
      <c r="J1030" s="28"/>
      <c r="K1030" s="30"/>
      <c r="L1030" s="31"/>
      <c r="M1030" s="31"/>
      <c r="N1030" s="29"/>
      <c r="O1030" s="28">
        <v>57775</v>
      </c>
      <c r="P1030" s="24" t="s">
        <v>1066</v>
      </c>
      <c r="Q1030" s="31"/>
      <c r="R1030" s="31"/>
      <c r="S1030" s="29"/>
      <c r="T1030" s="31"/>
      <c r="U1030" s="31"/>
      <c r="V1030" s="31"/>
      <c r="W1030" s="31"/>
      <c r="X1030" s="31"/>
      <c r="Y1030" s="31"/>
      <c r="Z1030" s="31"/>
      <c r="AA1030" s="31"/>
      <c r="AB1030" s="31"/>
      <c r="AC1030" s="27"/>
      <c r="AD1030" s="31"/>
      <c r="AE1030" s="27"/>
      <c r="AF1030" s="31"/>
      <c r="AG1030" s="28">
        <v>57775</v>
      </c>
      <c r="AH1030" s="34"/>
      <c r="AI1030" s="34"/>
    </row>
    <row r="1031" spans="1:35" x14ac:dyDescent="0.25">
      <c r="A1031" s="22">
        <v>1024</v>
      </c>
      <c r="B1031" s="23"/>
      <c r="C1031" s="24"/>
      <c r="D1031" s="25" t="s">
        <v>1067</v>
      </c>
      <c r="E1031" s="26">
        <v>44895</v>
      </c>
      <c r="F1031" s="26">
        <v>44967</v>
      </c>
      <c r="G1031" s="27">
        <v>61475</v>
      </c>
      <c r="H1031" s="28">
        <v>0</v>
      </c>
      <c r="I1031" s="31"/>
      <c r="J1031" s="28"/>
      <c r="K1031" s="30"/>
      <c r="L1031" s="31"/>
      <c r="M1031" s="31"/>
      <c r="N1031" s="29"/>
      <c r="O1031" s="28">
        <v>61475</v>
      </c>
      <c r="P1031" s="24" t="s">
        <v>1067</v>
      </c>
      <c r="Q1031" s="31"/>
      <c r="R1031" s="31"/>
      <c r="S1031" s="29"/>
      <c r="T1031" s="31"/>
      <c r="U1031" s="31"/>
      <c r="V1031" s="31"/>
      <c r="W1031" s="31"/>
      <c r="X1031" s="31"/>
      <c r="Y1031" s="31"/>
      <c r="Z1031" s="31"/>
      <c r="AA1031" s="31"/>
      <c r="AB1031" s="31"/>
      <c r="AC1031" s="27"/>
      <c r="AD1031" s="31"/>
      <c r="AE1031" s="27"/>
      <c r="AF1031" s="31"/>
      <c r="AG1031" s="28">
        <v>61475</v>
      </c>
      <c r="AH1031" s="34"/>
      <c r="AI1031" s="34"/>
    </row>
    <row r="1032" spans="1:35" x14ac:dyDescent="0.25">
      <c r="A1032" s="22">
        <v>1025</v>
      </c>
      <c r="B1032" s="23"/>
      <c r="C1032" s="24"/>
      <c r="D1032" s="25" t="s">
        <v>1068</v>
      </c>
      <c r="E1032" s="26">
        <v>44895</v>
      </c>
      <c r="F1032" s="26">
        <v>44967</v>
      </c>
      <c r="G1032" s="27">
        <v>61475</v>
      </c>
      <c r="H1032" s="31"/>
      <c r="I1032" s="31"/>
      <c r="J1032" s="28"/>
      <c r="K1032" s="30"/>
      <c r="L1032" s="31"/>
      <c r="M1032" s="31"/>
      <c r="N1032" s="29"/>
      <c r="O1032" s="28">
        <v>61475</v>
      </c>
      <c r="P1032" s="24" t="s">
        <v>1068</v>
      </c>
      <c r="Q1032" s="31"/>
      <c r="R1032" s="31"/>
      <c r="S1032" s="29"/>
      <c r="T1032" s="31"/>
      <c r="U1032" s="31"/>
      <c r="V1032" s="31"/>
      <c r="W1032" s="31"/>
      <c r="X1032" s="31"/>
      <c r="Y1032" s="31"/>
      <c r="Z1032" s="31"/>
      <c r="AA1032" s="31"/>
      <c r="AB1032" s="31"/>
      <c r="AC1032" s="27"/>
      <c r="AD1032" s="31"/>
      <c r="AE1032" s="27"/>
      <c r="AF1032" s="31"/>
      <c r="AG1032" s="28">
        <v>61475</v>
      </c>
      <c r="AH1032" s="34"/>
      <c r="AI1032" s="34"/>
    </row>
    <row r="1033" spans="1:35" x14ac:dyDescent="0.25">
      <c r="A1033" s="22">
        <v>1026</v>
      </c>
      <c r="B1033" s="23"/>
      <c r="C1033" s="24"/>
      <c r="D1033" s="25" t="s">
        <v>1069</v>
      </c>
      <c r="E1033" s="26">
        <v>44895</v>
      </c>
      <c r="F1033" s="26">
        <v>44967</v>
      </c>
      <c r="G1033" s="27">
        <v>61475</v>
      </c>
      <c r="H1033" s="31"/>
      <c r="I1033" s="31"/>
      <c r="J1033" s="28"/>
      <c r="K1033" s="30"/>
      <c r="L1033" s="31"/>
      <c r="M1033" s="31"/>
      <c r="N1033" s="29"/>
      <c r="O1033" s="28">
        <v>61475</v>
      </c>
      <c r="P1033" s="24" t="s">
        <v>1069</v>
      </c>
      <c r="Q1033" s="31"/>
      <c r="R1033" s="31"/>
      <c r="S1033" s="29"/>
      <c r="T1033" s="31"/>
      <c r="U1033" s="31"/>
      <c r="V1033" s="31"/>
      <c r="W1033" s="31"/>
      <c r="X1033" s="31"/>
      <c r="Y1033" s="31"/>
      <c r="Z1033" s="31"/>
      <c r="AA1033" s="31"/>
      <c r="AB1033" s="31"/>
      <c r="AC1033" s="27"/>
      <c r="AD1033" s="31"/>
      <c r="AE1033" s="27"/>
      <c r="AF1033" s="31"/>
      <c r="AG1033" s="28">
        <v>61475</v>
      </c>
      <c r="AH1033" s="34"/>
      <c r="AI1033" s="34"/>
    </row>
    <row r="1034" spans="1:35" x14ac:dyDescent="0.25">
      <c r="A1034" s="22">
        <v>1027</v>
      </c>
      <c r="B1034" s="23"/>
      <c r="C1034" s="24"/>
      <c r="D1034" s="25" t="s">
        <v>1070</v>
      </c>
      <c r="E1034" s="26">
        <v>44895</v>
      </c>
      <c r="F1034" s="26">
        <v>44967</v>
      </c>
      <c r="G1034" s="27">
        <v>61475</v>
      </c>
      <c r="H1034" s="31"/>
      <c r="I1034" s="31"/>
      <c r="J1034" s="28"/>
      <c r="K1034" s="30"/>
      <c r="L1034" s="31"/>
      <c r="M1034" s="31"/>
      <c r="N1034" s="29"/>
      <c r="O1034" s="28">
        <v>61475</v>
      </c>
      <c r="P1034" s="24" t="s">
        <v>1070</v>
      </c>
      <c r="Q1034" s="31"/>
      <c r="R1034" s="31"/>
      <c r="S1034" s="29"/>
      <c r="T1034" s="31"/>
      <c r="U1034" s="31"/>
      <c r="V1034" s="31"/>
      <c r="W1034" s="31"/>
      <c r="X1034" s="31"/>
      <c r="Y1034" s="31"/>
      <c r="Z1034" s="31"/>
      <c r="AA1034" s="31"/>
      <c r="AB1034" s="31"/>
      <c r="AC1034" s="27"/>
      <c r="AD1034" s="31"/>
      <c r="AE1034" s="27"/>
      <c r="AF1034" s="31"/>
      <c r="AG1034" s="28">
        <v>61475</v>
      </c>
      <c r="AH1034" s="34"/>
      <c r="AI1034" s="34"/>
    </row>
    <row r="1035" spans="1:35" x14ac:dyDescent="0.25">
      <c r="A1035" s="22">
        <v>1028</v>
      </c>
      <c r="B1035" s="23"/>
      <c r="C1035" s="24"/>
      <c r="D1035" s="25" t="s">
        <v>1071</v>
      </c>
      <c r="E1035" s="26">
        <v>44895</v>
      </c>
      <c r="F1035" s="26">
        <v>44967</v>
      </c>
      <c r="G1035" s="27">
        <v>61475</v>
      </c>
      <c r="H1035" s="28">
        <v>0</v>
      </c>
      <c r="I1035" s="31"/>
      <c r="J1035" s="28"/>
      <c r="K1035" s="30"/>
      <c r="L1035" s="31"/>
      <c r="M1035" s="31"/>
      <c r="N1035" s="29"/>
      <c r="O1035" s="28">
        <v>61475</v>
      </c>
      <c r="P1035" s="24" t="s">
        <v>1071</v>
      </c>
      <c r="Q1035" s="31"/>
      <c r="R1035" s="31"/>
      <c r="S1035" s="29"/>
      <c r="T1035" s="31"/>
      <c r="U1035" s="31"/>
      <c r="V1035" s="31"/>
      <c r="W1035" s="31"/>
      <c r="X1035" s="31"/>
      <c r="Y1035" s="31"/>
      <c r="Z1035" s="31"/>
      <c r="AA1035" s="31"/>
      <c r="AB1035" s="31"/>
      <c r="AC1035" s="27"/>
      <c r="AD1035" s="31"/>
      <c r="AE1035" s="27"/>
      <c r="AF1035" s="31"/>
      <c r="AG1035" s="28">
        <v>61475</v>
      </c>
      <c r="AH1035" s="34"/>
      <c r="AI1035" s="34"/>
    </row>
    <row r="1036" spans="1:35" x14ac:dyDescent="0.25">
      <c r="A1036" s="22">
        <v>1029</v>
      </c>
      <c r="B1036" s="23"/>
      <c r="C1036" s="24"/>
      <c r="D1036" s="25" t="s">
        <v>1072</v>
      </c>
      <c r="E1036" s="26">
        <v>44895</v>
      </c>
      <c r="F1036" s="26">
        <v>44967</v>
      </c>
      <c r="G1036" s="27">
        <v>61475</v>
      </c>
      <c r="H1036" s="31"/>
      <c r="I1036" s="31"/>
      <c r="J1036" s="28"/>
      <c r="K1036" s="30"/>
      <c r="L1036" s="31"/>
      <c r="M1036" s="31"/>
      <c r="N1036" s="29"/>
      <c r="O1036" s="28">
        <v>61475</v>
      </c>
      <c r="P1036" s="24" t="s">
        <v>1072</v>
      </c>
      <c r="Q1036" s="31"/>
      <c r="R1036" s="31"/>
      <c r="S1036" s="29"/>
      <c r="T1036" s="31"/>
      <c r="U1036" s="31"/>
      <c r="V1036" s="31"/>
      <c r="W1036" s="31"/>
      <c r="X1036" s="31"/>
      <c r="Y1036" s="31"/>
      <c r="Z1036" s="31"/>
      <c r="AA1036" s="31"/>
      <c r="AB1036" s="31"/>
      <c r="AC1036" s="27"/>
      <c r="AD1036" s="31"/>
      <c r="AE1036" s="27"/>
      <c r="AF1036" s="31"/>
      <c r="AG1036" s="28">
        <v>61475</v>
      </c>
      <c r="AH1036" s="34"/>
      <c r="AI1036" s="34"/>
    </row>
    <row r="1037" spans="1:35" x14ac:dyDescent="0.25">
      <c r="A1037" s="22">
        <v>1030</v>
      </c>
      <c r="B1037" s="23"/>
      <c r="C1037" s="24"/>
      <c r="D1037" s="25" t="s">
        <v>1073</v>
      </c>
      <c r="E1037" s="26">
        <v>44895</v>
      </c>
      <c r="F1037" s="26">
        <v>44993</v>
      </c>
      <c r="G1037" s="27">
        <v>46775</v>
      </c>
      <c r="H1037" s="28"/>
      <c r="I1037" s="31"/>
      <c r="J1037" s="28"/>
      <c r="K1037" s="30"/>
      <c r="L1037" s="31"/>
      <c r="M1037" s="31"/>
      <c r="N1037" s="29"/>
      <c r="O1037" s="28">
        <v>46775</v>
      </c>
      <c r="P1037" s="24" t="s">
        <v>1073</v>
      </c>
      <c r="Q1037" s="31"/>
      <c r="R1037" s="31"/>
      <c r="S1037" s="29"/>
      <c r="T1037" s="31"/>
      <c r="U1037" s="31"/>
      <c r="V1037" s="31"/>
      <c r="W1037" s="31"/>
      <c r="X1037" s="31"/>
      <c r="Y1037" s="31"/>
      <c r="Z1037" s="31"/>
      <c r="AA1037" s="29"/>
      <c r="AB1037" s="31"/>
      <c r="AC1037" s="27"/>
      <c r="AD1037" s="31"/>
      <c r="AE1037" s="27"/>
      <c r="AF1037" s="31"/>
      <c r="AG1037" s="28">
        <v>46775</v>
      </c>
      <c r="AH1037" s="34"/>
      <c r="AI1037" s="34"/>
    </row>
    <row r="1038" spans="1:35" x14ac:dyDescent="0.25">
      <c r="A1038" s="22">
        <v>1031</v>
      </c>
      <c r="B1038" s="23"/>
      <c r="C1038" s="24"/>
      <c r="D1038" s="25" t="s">
        <v>1074</v>
      </c>
      <c r="E1038" s="26">
        <v>44895</v>
      </c>
      <c r="F1038" s="26">
        <v>44967</v>
      </c>
      <c r="G1038" s="27">
        <v>61475</v>
      </c>
      <c r="H1038" s="31"/>
      <c r="I1038" s="31"/>
      <c r="J1038" s="28"/>
      <c r="K1038" s="30"/>
      <c r="L1038" s="31"/>
      <c r="M1038" s="31"/>
      <c r="N1038" s="29"/>
      <c r="O1038" s="28">
        <v>61475</v>
      </c>
      <c r="P1038" s="24" t="s">
        <v>1074</v>
      </c>
      <c r="Q1038" s="31"/>
      <c r="R1038" s="31"/>
      <c r="S1038" s="29"/>
      <c r="T1038" s="31"/>
      <c r="U1038" s="31"/>
      <c r="V1038" s="31"/>
      <c r="W1038" s="31"/>
      <c r="X1038" s="31"/>
      <c r="Y1038" s="31"/>
      <c r="Z1038" s="31"/>
      <c r="AA1038" s="31"/>
      <c r="AB1038" s="31"/>
      <c r="AC1038" s="27"/>
      <c r="AD1038" s="31"/>
      <c r="AE1038" s="27"/>
      <c r="AF1038" s="31"/>
      <c r="AG1038" s="28">
        <v>61475</v>
      </c>
      <c r="AH1038" s="34"/>
      <c r="AI1038" s="34"/>
    </row>
    <row r="1039" spans="1:35" x14ac:dyDescent="0.25">
      <c r="A1039" s="22">
        <v>1032</v>
      </c>
      <c r="B1039" s="23"/>
      <c r="C1039" s="24"/>
      <c r="D1039" s="25" t="s">
        <v>1075</v>
      </c>
      <c r="E1039" s="26">
        <v>44895</v>
      </c>
      <c r="F1039" s="26">
        <v>44967</v>
      </c>
      <c r="G1039" s="27">
        <v>61475</v>
      </c>
      <c r="H1039" s="31"/>
      <c r="I1039" s="31"/>
      <c r="J1039" s="28"/>
      <c r="K1039" s="30"/>
      <c r="L1039" s="31"/>
      <c r="M1039" s="31"/>
      <c r="N1039" s="29"/>
      <c r="O1039" s="28">
        <v>61475</v>
      </c>
      <c r="P1039" s="24" t="s">
        <v>1075</v>
      </c>
      <c r="Q1039" s="31"/>
      <c r="R1039" s="31"/>
      <c r="S1039" s="29"/>
      <c r="T1039" s="31"/>
      <c r="U1039" s="31"/>
      <c r="V1039" s="31"/>
      <c r="W1039" s="31"/>
      <c r="X1039" s="31"/>
      <c r="Y1039" s="31"/>
      <c r="Z1039" s="31"/>
      <c r="AA1039" s="31"/>
      <c r="AB1039" s="31"/>
      <c r="AC1039" s="27"/>
      <c r="AD1039" s="31"/>
      <c r="AE1039" s="27"/>
      <c r="AF1039" s="31"/>
      <c r="AG1039" s="28">
        <v>61475</v>
      </c>
      <c r="AH1039" s="34"/>
      <c r="AI1039" s="34"/>
    </row>
    <row r="1040" spans="1:35" x14ac:dyDescent="0.25">
      <c r="A1040" s="22">
        <v>1033</v>
      </c>
      <c r="B1040" s="23"/>
      <c r="C1040" s="24"/>
      <c r="D1040" s="25" t="s">
        <v>1076</v>
      </c>
      <c r="E1040" s="26">
        <v>44895</v>
      </c>
      <c r="F1040" s="26">
        <v>44993</v>
      </c>
      <c r="G1040" s="27">
        <v>57775</v>
      </c>
      <c r="H1040" s="31"/>
      <c r="I1040" s="31"/>
      <c r="J1040" s="28"/>
      <c r="K1040" s="30"/>
      <c r="L1040" s="31"/>
      <c r="M1040" s="31"/>
      <c r="N1040" s="29"/>
      <c r="O1040" s="28">
        <v>57775</v>
      </c>
      <c r="P1040" s="24" t="s">
        <v>1076</v>
      </c>
      <c r="Q1040" s="31"/>
      <c r="R1040" s="31"/>
      <c r="S1040" s="29"/>
      <c r="T1040" s="31"/>
      <c r="U1040" s="31"/>
      <c r="V1040" s="31"/>
      <c r="W1040" s="31"/>
      <c r="X1040" s="31"/>
      <c r="Y1040" s="31"/>
      <c r="Z1040" s="31"/>
      <c r="AA1040" s="31"/>
      <c r="AB1040" s="31"/>
      <c r="AC1040" s="27"/>
      <c r="AD1040" s="31"/>
      <c r="AE1040" s="27"/>
      <c r="AF1040" s="31"/>
      <c r="AG1040" s="28">
        <v>57775</v>
      </c>
      <c r="AH1040" s="34"/>
      <c r="AI1040" s="34"/>
    </row>
    <row r="1041" spans="1:35" x14ac:dyDescent="0.25">
      <c r="A1041" s="22">
        <v>1034</v>
      </c>
      <c r="B1041" s="23"/>
      <c r="C1041" s="24"/>
      <c r="D1041" s="25" t="s">
        <v>1077</v>
      </c>
      <c r="E1041" s="26">
        <v>44895</v>
      </c>
      <c r="F1041" s="26">
        <v>44967</v>
      </c>
      <c r="G1041" s="27">
        <v>61475</v>
      </c>
      <c r="H1041" s="31"/>
      <c r="I1041" s="31"/>
      <c r="J1041" s="28"/>
      <c r="K1041" s="30"/>
      <c r="L1041" s="31"/>
      <c r="M1041" s="31"/>
      <c r="N1041" s="29"/>
      <c r="O1041" s="28">
        <v>61475</v>
      </c>
      <c r="P1041" s="24" t="s">
        <v>1077</v>
      </c>
      <c r="Q1041" s="31"/>
      <c r="R1041" s="31"/>
      <c r="S1041" s="29"/>
      <c r="T1041" s="31"/>
      <c r="U1041" s="31"/>
      <c r="V1041" s="31"/>
      <c r="W1041" s="31"/>
      <c r="X1041" s="31"/>
      <c r="Y1041" s="31"/>
      <c r="Z1041" s="31"/>
      <c r="AA1041" s="31"/>
      <c r="AB1041" s="31"/>
      <c r="AC1041" s="27"/>
      <c r="AD1041" s="31"/>
      <c r="AE1041" s="27"/>
      <c r="AF1041" s="31"/>
      <c r="AG1041" s="28">
        <v>61475</v>
      </c>
      <c r="AH1041" s="34"/>
      <c r="AI1041" s="34"/>
    </row>
    <row r="1042" spans="1:35" x14ac:dyDescent="0.25">
      <c r="A1042" s="22">
        <v>1035</v>
      </c>
      <c r="B1042" s="23"/>
      <c r="C1042" s="24"/>
      <c r="D1042" s="25" t="s">
        <v>1078</v>
      </c>
      <c r="E1042" s="26">
        <v>44895</v>
      </c>
      <c r="F1042" s="26">
        <v>44967</v>
      </c>
      <c r="G1042" s="27">
        <v>61475</v>
      </c>
      <c r="H1042" s="31"/>
      <c r="I1042" s="31"/>
      <c r="J1042" s="28"/>
      <c r="K1042" s="30"/>
      <c r="L1042" s="31"/>
      <c r="M1042" s="31"/>
      <c r="N1042" s="29"/>
      <c r="O1042" s="28">
        <v>61475</v>
      </c>
      <c r="P1042" s="24" t="s">
        <v>1078</v>
      </c>
      <c r="Q1042" s="31"/>
      <c r="R1042" s="31"/>
      <c r="S1042" s="29"/>
      <c r="T1042" s="31"/>
      <c r="U1042" s="29"/>
      <c r="V1042" s="31"/>
      <c r="W1042" s="31"/>
      <c r="X1042" s="31"/>
      <c r="Y1042" s="31"/>
      <c r="Z1042" s="31"/>
      <c r="AA1042" s="31"/>
      <c r="AB1042" s="31"/>
      <c r="AC1042" s="27"/>
      <c r="AD1042" s="31"/>
      <c r="AE1042" s="27"/>
      <c r="AF1042" s="31"/>
      <c r="AG1042" s="28">
        <v>61475</v>
      </c>
      <c r="AH1042" s="34"/>
      <c r="AI1042" s="34"/>
    </row>
    <row r="1043" spans="1:35" x14ac:dyDescent="0.25">
      <c r="A1043" s="22">
        <v>1036</v>
      </c>
      <c r="B1043" s="23"/>
      <c r="C1043" s="24"/>
      <c r="D1043" s="25" t="s">
        <v>1079</v>
      </c>
      <c r="E1043" s="26">
        <v>44895</v>
      </c>
      <c r="F1043" s="26">
        <v>44967</v>
      </c>
      <c r="G1043" s="27">
        <v>61475</v>
      </c>
      <c r="H1043" s="31"/>
      <c r="I1043" s="31"/>
      <c r="J1043" s="28"/>
      <c r="K1043" s="30"/>
      <c r="L1043" s="31"/>
      <c r="M1043" s="31"/>
      <c r="N1043" s="29"/>
      <c r="O1043" s="28">
        <v>61475</v>
      </c>
      <c r="P1043" s="24" t="s">
        <v>1079</v>
      </c>
      <c r="Q1043" s="31"/>
      <c r="R1043" s="31"/>
      <c r="S1043" s="29"/>
      <c r="T1043" s="31"/>
      <c r="U1043" s="29"/>
      <c r="V1043" s="31"/>
      <c r="W1043" s="31"/>
      <c r="X1043" s="31"/>
      <c r="Y1043" s="31"/>
      <c r="Z1043" s="31"/>
      <c r="AA1043" s="31"/>
      <c r="AB1043" s="31"/>
      <c r="AC1043" s="27"/>
      <c r="AD1043" s="31"/>
      <c r="AE1043" s="27"/>
      <c r="AF1043" s="31"/>
      <c r="AG1043" s="28">
        <v>61475</v>
      </c>
      <c r="AH1043" s="34"/>
      <c r="AI1043" s="34"/>
    </row>
    <row r="1044" spans="1:35" x14ac:dyDescent="0.25">
      <c r="A1044" s="22">
        <v>1037</v>
      </c>
      <c r="B1044" s="23"/>
      <c r="C1044" s="24"/>
      <c r="D1044" s="25" t="s">
        <v>1080</v>
      </c>
      <c r="E1044" s="26">
        <v>44895</v>
      </c>
      <c r="F1044" s="26">
        <v>44967</v>
      </c>
      <c r="G1044" s="27">
        <v>61475</v>
      </c>
      <c r="H1044" s="28"/>
      <c r="I1044" s="31"/>
      <c r="J1044" s="28"/>
      <c r="K1044" s="30"/>
      <c r="L1044" s="31"/>
      <c r="M1044" s="31"/>
      <c r="N1044" s="29"/>
      <c r="O1044" s="28">
        <v>61475</v>
      </c>
      <c r="P1044" s="24" t="s">
        <v>1080</v>
      </c>
      <c r="Q1044" s="31"/>
      <c r="R1044" s="31"/>
      <c r="S1044" s="29"/>
      <c r="T1044" s="31"/>
      <c r="U1044" s="31"/>
      <c r="V1044" s="31"/>
      <c r="W1044" s="31"/>
      <c r="X1044" s="31"/>
      <c r="Y1044" s="31"/>
      <c r="Z1044" s="31"/>
      <c r="AA1044" s="29"/>
      <c r="AB1044" s="31"/>
      <c r="AC1044" s="27"/>
      <c r="AD1044" s="31"/>
      <c r="AE1044" s="27"/>
      <c r="AF1044" s="31"/>
      <c r="AG1044" s="28">
        <v>61475</v>
      </c>
      <c r="AH1044" s="34"/>
      <c r="AI1044" s="34"/>
    </row>
    <row r="1045" spans="1:35" x14ac:dyDescent="0.25">
      <c r="A1045" s="22">
        <v>1038</v>
      </c>
      <c r="B1045" s="23"/>
      <c r="C1045" s="24"/>
      <c r="D1045" s="25" t="s">
        <v>1081</v>
      </c>
      <c r="E1045" s="26">
        <v>44895</v>
      </c>
      <c r="F1045" s="26">
        <v>44967</v>
      </c>
      <c r="G1045" s="27">
        <v>61475</v>
      </c>
      <c r="H1045" s="28">
        <v>0</v>
      </c>
      <c r="I1045" s="31"/>
      <c r="J1045" s="28"/>
      <c r="K1045" s="30"/>
      <c r="L1045" s="31"/>
      <c r="M1045" s="31"/>
      <c r="N1045" s="29"/>
      <c r="O1045" s="28">
        <v>61475</v>
      </c>
      <c r="P1045" s="24" t="s">
        <v>1081</v>
      </c>
      <c r="Q1045" s="31"/>
      <c r="R1045" s="31"/>
      <c r="S1045" s="29"/>
      <c r="T1045" s="31"/>
      <c r="U1045" s="31"/>
      <c r="V1045" s="31"/>
      <c r="W1045" s="31"/>
      <c r="X1045" s="31"/>
      <c r="Y1045" s="31"/>
      <c r="Z1045" s="31"/>
      <c r="AA1045" s="29"/>
      <c r="AB1045" s="31"/>
      <c r="AC1045" s="27"/>
      <c r="AD1045" s="31"/>
      <c r="AE1045" s="27"/>
      <c r="AF1045" s="31"/>
      <c r="AG1045" s="28">
        <v>61475</v>
      </c>
      <c r="AH1045" s="34"/>
      <c r="AI1045" s="34"/>
    </row>
    <row r="1046" spans="1:35" x14ac:dyDescent="0.25">
      <c r="A1046" s="22">
        <v>1039</v>
      </c>
      <c r="B1046" s="23"/>
      <c r="C1046" s="24"/>
      <c r="D1046" s="25" t="s">
        <v>1082</v>
      </c>
      <c r="E1046" s="26">
        <v>44895</v>
      </c>
      <c r="F1046" s="26">
        <v>44967</v>
      </c>
      <c r="G1046" s="27">
        <v>61475</v>
      </c>
      <c r="H1046" s="28"/>
      <c r="I1046" s="31"/>
      <c r="J1046" s="28"/>
      <c r="K1046" s="30"/>
      <c r="L1046" s="31"/>
      <c r="M1046" s="31"/>
      <c r="N1046" s="29"/>
      <c r="O1046" s="28">
        <v>61475</v>
      </c>
      <c r="P1046" s="24" t="s">
        <v>1082</v>
      </c>
      <c r="Q1046" s="31"/>
      <c r="R1046" s="31"/>
      <c r="S1046" s="29"/>
      <c r="T1046" s="31"/>
      <c r="U1046" s="31"/>
      <c r="V1046" s="31"/>
      <c r="W1046" s="31"/>
      <c r="X1046" s="31"/>
      <c r="Y1046" s="31"/>
      <c r="Z1046" s="31"/>
      <c r="AA1046" s="29"/>
      <c r="AB1046" s="31"/>
      <c r="AC1046" s="27"/>
      <c r="AD1046" s="31"/>
      <c r="AE1046" s="27"/>
      <c r="AF1046" s="31"/>
      <c r="AG1046" s="28">
        <v>61475</v>
      </c>
      <c r="AH1046" s="34"/>
      <c r="AI1046" s="34"/>
    </row>
    <row r="1047" spans="1:35" x14ac:dyDescent="0.25">
      <c r="A1047" s="22">
        <v>1040</v>
      </c>
      <c r="B1047" s="23"/>
      <c r="C1047" s="24"/>
      <c r="D1047" s="25" t="s">
        <v>1083</v>
      </c>
      <c r="E1047" s="26">
        <v>44895</v>
      </c>
      <c r="F1047" s="26">
        <v>44993</v>
      </c>
      <c r="G1047" s="27">
        <v>57775</v>
      </c>
      <c r="H1047" s="28"/>
      <c r="I1047" s="31"/>
      <c r="J1047" s="28"/>
      <c r="K1047" s="30"/>
      <c r="L1047" s="31"/>
      <c r="M1047" s="31"/>
      <c r="N1047" s="29"/>
      <c r="O1047" s="28">
        <v>57775</v>
      </c>
      <c r="P1047" s="24" t="s">
        <v>1083</v>
      </c>
      <c r="Q1047" s="31"/>
      <c r="R1047" s="31"/>
      <c r="S1047" s="29"/>
      <c r="T1047" s="31"/>
      <c r="U1047" s="29"/>
      <c r="V1047" s="31"/>
      <c r="W1047" s="31"/>
      <c r="X1047" s="31"/>
      <c r="Y1047" s="31"/>
      <c r="Z1047" s="31"/>
      <c r="AA1047" s="29"/>
      <c r="AB1047" s="31"/>
      <c r="AC1047" s="27"/>
      <c r="AD1047" s="31"/>
      <c r="AE1047" s="27"/>
      <c r="AF1047" s="31"/>
      <c r="AG1047" s="28">
        <v>57775</v>
      </c>
      <c r="AH1047" s="34"/>
      <c r="AI1047" s="34"/>
    </row>
    <row r="1048" spans="1:35" x14ac:dyDescent="0.25">
      <c r="A1048" s="22">
        <v>1041</v>
      </c>
      <c r="B1048" s="23"/>
      <c r="C1048" s="24"/>
      <c r="D1048" s="25" t="s">
        <v>1084</v>
      </c>
      <c r="E1048" s="26">
        <v>44895</v>
      </c>
      <c r="F1048" s="26">
        <v>44967</v>
      </c>
      <c r="G1048" s="27">
        <v>61475</v>
      </c>
      <c r="H1048" s="28"/>
      <c r="I1048" s="31"/>
      <c r="J1048" s="28"/>
      <c r="K1048" s="30"/>
      <c r="L1048" s="31"/>
      <c r="M1048" s="31"/>
      <c r="N1048" s="29"/>
      <c r="O1048" s="28">
        <v>61475</v>
      </c>
      <c r="P1048" s="24" t="s">
        <v>1084</v>
      </c>
      <c r="Q1048" s="31"/>
      <c r="R1048" s="31"/>
      <c r="S1048" s="29"/>
      <c r="T1048" s="31"/>
      <c r="U1048" s="31"/>
      <c r="V1048" s="31"/>
      <c r="W1048" s="31"/>
      <c r="X1048" s="31"/>
      <c r="Y1048" s="31"/>
      <c r="Z1048" s="31"/>
      <c r="AA1048" s="29"/>
      <c r="AB1048" s="31"/>
      <c r="AC1048" s="27"/>
      <c r="AD1048" s="31"/>
      <c r="AE1048" s="27"/>
      <c r="AF1048" s="31"/>
      <c r="AG1048" s="28">
        <v>61475</v>
      </c>
      <c r="AH1048" s="34"/>
      <c r="AI1048" s="34"/>
    </row>
    <row r="1049" spans="1:35" x14ac:dyDescent="0.25">
      <c r="A1049" s="22">
        <v>1042</v>
      </c>
      <c r="B1049" s="23"/>
      <c r="C1049" s="24"/>
      <c r="D1049" s="25" t="s">
        <v>1085</v>
      </c>
      <c r="E1049" s="26">
        <v>44895</v>
      </c>
      <c r="F1049" s="26">
        <v>44967</v>
      </c>
      <c r="G1049" s="27">
        <v>61475</v>
      </c>
      <c r="H1049" s="28"/>
      <c r="I1049" s="31"/>
      <c r="J1049" s="28"/>
      <c r="K1049" s="30"/>
      <c r="L1049" s="31"/>
      <c r="M1049" s="31"/>
      <c r="N1049" s="29"/>
      <c r="O1049" s="28">
        <v>61475</v>
      </c>
      <c r="P1049" s="24" t="s">
        <v>1085</v>
      </c>
      <c r="Q1049" s="31"/>
      <c r="R1049" s="31"/>
      <c r="S1049" s="29"/>
      <c r="T1049" s="31"/>
      <c r="U1049" s="31"/>
      <c r="V1049" s="31"/>
      <c r="W1049" s="31"/>
      <c r="X1049" s="31"/>
      <c r="Y1049" s="31"/>
      <c r="Z1049" s="31"/>
      <c r="AA1049" s="29"/>
      <c r="AB1049" s="31"/>
      <c r="AC1049" s="27"/>
      <c r="AD1049" s="31"/>
      <c r="AE1049" s="27"/>
      <c r="AF1049" s="31"/>
      <c r="AG1049" s="28">
        <v>61475</v>
      </c>
      <c r="AH1049" s="34"/>
      <c r="AI1049" s="34"/>
    </row>
    <row r="1050" spans="1:35" x14ac:dyDescent="0.25">
      <c r="A1050" s="22">
        <v>1043</v>
      </c>
      <c r="B1050" s="23"/>
      <c r="C1050" s="24"/>
      <c r="D1050" s="25" t="s">
        <v>1086</v>
      </c>
      <c r="E1050" s="26">
        <v>44895</v>
      </c>
      <c r="F1050" s="26">
        <v>44967</v>
      </c>
      <c r="G1050" s="27">
        <v>61475</v>
      </c>
      <c r="H1050" s="28"/>
      <c r="I1050" s="31"/>
      <c r="J1050" s="28"/>
      <c r="K1050" s="30"/>
      <c r="L1050" s="31"/>
      <c r="M1050" s="31"/>
      <c r="N1050" s="29"/>
      <c r="O1050" s="28">
        <v>61475</v>
      </c>
      <c r="P1050" s="24" t="s">
        <v>1086</v>
      </c>
      <c r="Q1050" s="31"/>
      <c r="R1050" s="31"/>
      <c r="S1050" s="29"/>
      <c r="T1050" s="31"/>
      <c r="U1050" s="31"/>
      <c r="V1050" s="31"/>
      <c r="W1050" s="31"/>
      <c r="X1050" s="31"/>
      <c r="Y1050" s="31"/>
      <c r="Z1050" s="31"/>
      <c r="AA1050" s="29"/>
      <c r="AB1050" s="31"/>
      <c r="AC1050" s="27"/>
      <c r="AD1050" s="31"/>
      <c r="AE1050" s="27"/>
      <c r="AF1050" s="31"/>
      <c r="AG1050" s="28">
        <v>61475</v>
      </c>
      <c r="AH1050" s="34"/>
      <c r="AI1050" s="34"/>
    </row>
    <row r="1051" spans="1:35" x14ac:dyDescent="0.25">
      <c r="A1051" s="22">
        <v>1044</v>
      </c>
      <c r="B1051" s="23"/>
      <c r="C1051" s="24"/>
      <c r="D1051" s="25" t="s">
        <v>1087</v>
      </c>
      <c r="E1051" s="26">
        <v>44895</v>
      </c>
      <c r="F1051" s="26">
        <v>44967</v>
      </c>
      <c r="G1051" s="27">
        <v>61475</v>
      </c>
      <c r="H1051" s="31"/>
      <c r="I1051" s="31"/>
      <c r="J1051" s="28"/>
      <c r="K1051" s="30"/>
      <c r="L1051" s="31"/>
      <c r="M1051" s="31"/>
      <c r="N1051" s="29"/>
      <c r="O1051" s="28">
        <v>61475</v>
      </c>
      <c r="P1051" s="24" t="s">
        <v>1087</v>
      </c>
      <c r="Q1051" s="31"/>
      <c r="R1051" s="31"/>
      <c r="S1051" s="29"/>
      <c r="T1051" s="31"/>
      <c r="U1051" s="31"/>
      <c r="V1051" s="31"/>
      <c r="W1051" s="31"/>
      <c r="X1051" s="31"/>
      <c r="Y1051" s="31"/>
      <c r="Z1051" s="31"/>
      <c r="AA1051" s="31"/>
      <c r="AB1051" s="31"/>
      <c r="AC1051" s="27"/>
      <c r="AD1051" s="31"/>
      <c r="AE1051" s="27"/>
      <c r="AF1051" s="31"/>
      <c r="AG1051" s="28">
        <v>61475</v>
      </c>
      <c r="AH1051" s="34"/>
      <c r="AI1051" s="34"/>
    </row>
    <row r="1052" spans="1:35" x14ac:dyDescent="0.25">
      <c r="A1052" s="22">
        <v>1045</v>
      </c>
      <c r="B1052" s="23"/>
      <c r="C1052" s="24"/>
      <c r="D1052" s="25" t="s">
        <v>1088</v>
      </c>
      <c r="E1052" s="26">
        <v>44895</v>
      </c>
      <c r="F1052" s="26">
        <v>44993</v>
      </c>
      <c r="G1052" s="27">
        <v>57775</v>
      </c>
      <c r="H1052" s="28"/>
      <c r="I1052" s="31"/>
      <c r="J1052" s="28"/>
      <c r="K1052" s="30"/>
      <c r="L1052" s="31"/>
      <c r="M1052" s="31"/>
      <c r="N1052" s="29"/>
      <c r="O1052" s="28">
        <v>57775</v>
      </c>
      <c r="P1052" s="24" t="s">
        <v>1088</v>
      </c>
      <c r="Q1052" s="31"/>
      <c r="R1052" s="31"/>
      <c r="S1052" s="29"/>
      <c r="T1052" s="31"/>
      <c r="U1052" s="31"/>
      <c r="V1052" s="31"/>
      <c r="W1052" s="31"/>
      <c r="X1052" s="31"/>
      <c r="Y1052" s="31"/>
      <c r="Z1052" s="31"/>
      <c r="AA1052" s="29"/>
      <c r="AB1052" s="31"/>
      <c r="AC1052" s="27"/>
      <c r="AD1052" s="31"/>
      <c r="AE1052" s="27"/>
      <c r="AF1052" s="31"/>
      <c r="AG1052" s="28">
        <v>57775</v>
      </c>
      <c r="AH1052" s="34"/>
      <c r="AI1052" s="34"/>
    </row>
    <row r="1053" spans="1:35" x14ac:dyDescent="0.25">
      <c r="A1053" s="22">
        <v>1046</v>
      </c>
      <c r="B1053" s="23"/>
      <c r="C1053" s="24"/>
      <c r="D1053" s="25" t="s">
        <v>1089</v>
      </c>
      <c r="E1053" s="26">
        <v>44895</v>
      </c>
      <c r="F1053" s="26">
        <v>44967</v>
      </c>
      <c r="G1053" s="27">
        <v>61475</v>
      </c>
      <c r="H1053" s="31"/>
      <c r="I1053" s="31"/>
      <c r="J1053" s="28"/>
      <c r="K1053" s="30"/>
      <c r="L1053" s="31"/>
      <c r="M1053" s="31"/>
      <c r="N1053" s="29"/>
      <c r="O1053" s="28">
        <v>61475</v>
      </c>
      <c r="P1053" s="24" t="s">
        <v>1089</v>
      </c>
      <c r="Q1053" s="31"/>
      <c r="R1053" s="31"/>
      <c r="S1053" s="29"/>
      <c r="T1053" s="31"/>
      <c r="U1053" s="31"/>
      <c r="V1053" s="31"/>
      <c r="W1053" s="31"/>
      <c r="X1053" s="31"/>
      <c r="Y1053" s="31"/>
      <c r="Z1053" s="31"/>
      <c r="AA1053" s="31"/>
      <c r="AB1053" s="31"/>
      <c r="AC1053" s="27"/>
      <c r="AD1053" s="31"/>
      <c r="AE1053" s="27"/>
      <c r="AF1053" s="31"/>
      <c r="AG1053" s="28">
        <v>61475</v>
      </c>
      <c r="AH1053" s="34"/>
      <c r="AI1053" s="34"/>
    </row>
    <row r="1054" spans="1:35" x14ac:dyDescent="0.25">
      <c r="A1054" s="22">
        <v>1047</v>
      </c>
      <c r="B1054" s="23"/>
      <c r="C1054" s="24"/>
      <c r="D1054" s="25" t="s">
        <v>1090</v>
      </c>
      <c r="E1054" s="26">
        <v>44896</v>
      </c>
      <c r="F1054" s="26">
        <v>44967</v>
      </c>
      <c r="G1054" s="27">
        <v>61475</v>
      </c>
      <c r="H1054" s="31"/>
      <c r="I1054" s="31"/>
      <c r="J1054" s="28"/>
      <c r="K1054" s="30"/>
      <c r="L1054" s="31"/>
      <c r="M1054" s="31"/>
      <c r="N1054" s="29"/>
      <c r="O1054" s="28">
        <v>61475</v>
      </c>
      <c r="P1054" s="24" t="s">
        <v>1090</v>
      </c>
      <c r="Q1054" s="31"/>
      <c r="R1054" s="31"/>
      <c r="S1054" s="29"/>
      <c r="T1054" s="31"/>
      <c r="U1054" s="29"/>
      <c r="V1054" s="31"/>
      <c r="W1054" s="31"/>
      <c r="X1054" s="31"/>
      <c r="Y1054" s="31"/>
      <c r="Z1054" s="31"/>
      <c r="AA1054" s="31"/>
      <c r="AB1054" s="31"/>
      <c r="AC1054" s="27"/>
      <c r="AD1054" s="31"/>
      <c r="AE1054" s="27"/>
      <c r="AF1054" s="31"/>
      <c r="AG1054" s="28">
        <v>61475</v>
      </c>
      <c r="AH1054" s="34"/>
      <c r="AI1054" s="34"/>
    </row>
    <row r="1055" spans="1:35" x14ac:dyDescent="0.25">
      <c r="A1055" s="22">
        <v>1048</v>
      </c>
      <c r="B1055" s="23"/>
      <c r="C1055" s="24"/>
      <c r="D1055" s="25" t="s">
        <v>1091</v>
      </c>
      <c r="E1055" s="26">
        <v>44896</v>
      </c>
      <c r="F1055" s="26">
        <v>44993</v>
      </c>
      <c r="G1055" s="27">
        <v>57775</v>
      </c>
      <c r="H1055" s="31"/>
      <c r="I1055" s="31"/>
      <c r="J1055" s="28"/>
      <c r="K1055" s="30"/>
      <c r="L1055" s="31"/>
      <c r="M1055" s="31"/>
      <c r="N1055" s="29"/>
      <c r="O1055" s="28">
        <v>57775</v>
      </c>
      <c r="P1055" s="24" t="s">
        <v>1091</v>
      </c>
      <c r="Q1055" s="31"/>
      <c r="R1055" s="31"/>
      <c r="S1055" s="29"/>
      <c r="T1055" s="31"/>
      <c r="U1055" s="31"/>
      <c r="V1055" s="31"/>
      <c r="W1055" s="31"/>
      <c r="X1055" s="31"/>
      <c r="Y1055" s="31"/>
      <c r="Z1055" s="31"/>
      <c r="AA1055" s="31"/>
      <c r="AB1055" s="31"/>
      <c r="AC1055" s="27"/>
      <c r="AD1055" s="31"/>
      <c r="AE1055" s="27"/>
      <c r="AF1055" s="31"/>
      <c r="AG1055" s="28">
        <v>57775</v>
      </c>
      <c r="AH1055" s="34"/>
      <c r="AI1055" s="34"/>
    </row>
    <row r="1056" spans="1:35" x14ac:dyDescent="0.25">
      <c r="A1056" s="22">
        <v>1049</v>
      </c>
      <c r="B1056" s="23"/>
      <c r="C1056" s="24"/>
      <c r="D1056" s="25" t="s">
        <v>1092</v>
      </c>
      <c r="E1056" s="26">
        <v>44896</v>
      </c>
      <c r="F1056" s="26">
        <v>44967</v>
      </c>
      <c r="G1056" s="27">
        <v>61475</v>
      </c>
      <c r="H1056" s="28"/>
      <c r="I1056" s="31"/>
      <c r="J1056" s="28"/>
      <c r="K1056" s="30"/>
      <c r="L1056" s="31"/>
      <c r="M1056" s="31"/>
      <c r="N1056" s="29"/>
      <c r="O1056" s="28">
        <v>61475</v>
      </c>
      <c r="P1056" s="24" t="s">
        <v>1092</v>
      </c>
      <c r="Q1056" s="31"/>
      <c r="R1056" s="31"/>
      <c r="S1056" s="29"/>
      <c r="T1056" s="31"/>
      <c r="U1056" s="31"/>
      <c r="V1056" s="31"/>
      <c r="W1056" s="31"/>
      <c r="X1056" s="31"/>
      <c r="Y1056" s="31"/>
      <c r="Z1056" s="31"/>
      <c r="AA1056" s="29"/>
      <c r="AB1056" s="31"/>
      <c r="AC1056" s="27"/>
      <c r="AD1056" s="31"/>
      <c r="AE1056" s="27"/>
      <c r="AF1056" s="31"/>
      <c r="AG1056" s="28">
        <v>61475</v>
      </c>
      <c r="AH1056" s="34"/>
      <c r="AI1056" s="34"/>
    </row>
    <row r="1057" spans="1:35" x14ac:dyDescent="0.25">
      <c r="A1057" s="22">
        <v>1050</v>
      </c>
      <c r="B1057" s="23"/>
      <c r="C1057" s="24"/>
      <c r="D1057" s="25" t="s">
        <v>1093</v>
      </c>
      <c r="E1057" s="26">
        <v>44896</v>
      </c>
      <c r="F1057" s="26">
        <v>44967</v>
      </c>
      <c r="G1057" s="27">
        <v>61475</v>
      </c>
      <c r="H1057" s="31"/>
      <c r="I1057" s="31"/>
      <c r="J1057" s="28"/>
      <c r="K1057" s="30"/>
      <c r="L1057" s="31"/>
      <c r="M1057" s="31"/>
      <c r="N1057" s="29"/>
      <c r="O1057" s="28">
        <v>61475</v>
      </c>
      <c r="P1057" s="24" t="s">
        <v>1093</v>
      </c>
      <c r="Q1057" s="31"/>
      <c r="R1057" s="31"/>
      <c r="S1057" s="29"/>
      <c r="T1057" s="31"/>
      <c r="U1057" s="31"/>
      <c r="V1057" s="31"/>
      <c r="W1057" s="31"/>
      <c r="X1057" s="31"/>
      <c r="Y1057" s="31"/>
      <c r="Z1057" s="31"/>
      <c r="AA1057" s="31"/>
      <c r="AB1057" s="31"/>
      <c r="AC1057" s="27"/>
      <c r="AD1057" s="31"/>
      <c r="AE1057" s="27"/>
      <c r="AF1057" s="31"/>
      <c r="AG1057" s="28">
        <v>61475</v>
      </c>
      <c r="AH1057" s="34"/>
      <c r="AI1057" s="34"/>
    </row>
    <row r="1058" spans="1:35" x14ac:dyDescent="0.25">
      <c r="A1058" s="22">
        <v>1051</v>
      </c>
      <c r="B1058" s="23"/>
      <c r="C1058" s="24"/>
      <c r="D1058" s="25" t="s">
        <v>1094</v>
      </c>
      <c r="E1058" s="26">
        <v>44896</v>
      </c>
      <c r="F1058" s="26">
        <v>44967</v>
      </c>
      <c r="G1058" s="27">
        <v>61475</v>
      </c>
      <c r="H1058" s="28"/>
      <c r="I1058" s="31"/>
      <c r="J1058" s="28"/>
      <c r="K1058" s="30"/>
      <c r="L1058" s="31"/>
      <c r="M1058" s="31"/>
      <c r="N1058" s="29"/>
      <c r="O1058" s="28">
        <v>61475</v>
      </c>
      <c r="P1058" s="24" t="s">
        <v>1094</v>
      </c>
      <c r="Q1058" s="31"/>
      <c r="R1058" s="31"/>
      <c r="S1058" s="29"/>
      <c r="T1058" s="31"/>
      <c r="U1058" s="31"/>
      <c r="V1058" s="31"/>
      <c r="W1058" s="31"/>
      <c r="X1058" s="31"/>
      <c r="Y1058" s="31"/>
      <c r="Z1058" s="31"/>
      <c r="AA1058" s="29"/>
      <c r="AB1058" s="31"/>
      <c r="AC1058" s="27"/>
      <c r="AD1058" s="31"/>
      <c r="AE1058" s="27"/>
      <c r="AF1058" s="31"/>
      <c r="AG1058" s="28">
        <v>61475</v>
      </c>
      <c r="AH1058" s="34"/>
      <c r="AI1058" s="34"/>
    </row>
    <row r="1059" spans="1:35" x14ac:dyDescent="0.25">
      <c r="A1059" s="22">
        <v>1052</v>
      </c>
      <c r="B1059" s="23"/>
      <c r="C1059" s="24"/>
      <c r="D1059" s="25" t="s">
        <v>1095</v>
      </c>
      <c r="E1059" s="26">
        <v>44896</v>
      </c>
      <c r="F1059" s="26">
        <v>44967</v>
      </c>
      <c r="G1059" s="27">
        <v>61475</v>
      </c>
      <c r="H1059" s="31"/>
      <c r="I1059" s="31"/>
      <c r="J1059" s="28"/>
      <c r="K1059" s="30"/>
      <c r="L1059" s="31"/>
      <c r="M1059" s="31"/>
      <c r="N1059" s="29"/>
      <c r="O1059" s="28">
        <v>61475</v>
      </c>
      <c r="P1059" s="24" t="s">
        <v>1095</v>
      </c>
      <c r="Q1059" s="31"/>
      <c r="R1059" s="31"/>
      <c r="S1059" s="29"/>
      <c r="T1059" s="31"/>
      <c r="U1059" s="31"/>
      <c r="V1059" s="31"/>
      <c r="W1059" s="31"/>
      <c r="X1059" s="31"/>
      <c r="Y1059" s="31"/>
      <c r="Z1059" s="31"/>
      <c r="AA1059" s="31"/>
      <c r="AB1059" s="31"/>
      <c r="AC1059" s="27"/>
      <c r="AD1059" s="31"/>
      <c r="AE1059" s="27"/>
      <c r="AF1059" s="31"/>
      <c r="AG1059" s="28">
        <v>61475</v>
      </c>
      <c r="AH1059" s="34"/>
      <c r="AI1059" s="34"/>
    </row>
    <row r="1060" spans="1:35" x14ac:dyDescent="0.25">
      <c r="A1060" s="22">
        <v>1053</v>
      </c>
      <c r="B1060" s="23"/>
      <c r="C1060" s="24"/>
      <c r="D1060" s="25" t="s">
        <v>1096</v>
      </c>
      <c r="E1060" s="26">
        <v>44896</v>
      </c>
      <c r="F1060" s="26">
        <v>44967</v>
      </c>
      <c r="G1060" s="27">
        <v>61475</v>
      </c>
      <c r="H1060" s="28"/>
      <c r="I1060" s="31"/>
      <c r="J1060" s="28"/>
      <c r="K1060" s="30"/>
      <c r="L1060" s="31"/>
      <c r="M1060" s="31"/>
      <c r="N1060" s="29"/>
      <c r="O1060" s="28">
        <v>61475</v>
      </c>
      <c r="P1060" s="24" t="s">
        <v>1096</v>
      </c>
      <c r="Q1060" s="31"/>
      <c r="R1060" s="31"/>
      <c r="S1060" s="29"/>
      <c r="T1060" s="31"/>
      <c r="U1060" s="29"/>
      <c r="V1060" s="31"/>
      <c r="W1060" s="31"/>
      <c r="X1060" s="31"/>
      <c r="Y1060" s="31"/>
      <c r="Z1060" s="31"/>
      <c r="AA1060" s="29"/>
      <c r="AB1060" s="31"/>
      <c r="AC1060" s="27"/>
      <c r="AD1060" s="31"/>
      <c r="AE1060" s="27"/>
      <c r="AF1060" s="31"/>
      <c r="AG1060" s="28">
        <v>61475</v>
      </c>
      <c r="AH1060" s="34"/>
      <c r="AI1060" s="34"/>
    </row>
    <row r="1061" spans="1:35" x14ac:dyDescent="0.25">
      <c r="A1061" s="22">
        <v>1054</v>
      </c>
      <c r="B1061" s="23"/>
      <c r="C1061" s="24"/>
      <c r="D1061" s="25" t="s">
        <v>1097</v>
      </c>
      <c r="E1061" s="26">
        <v>44896</v>
      </c>
      <c r="F1061" s="26">
        <v>44967</v>
      </c>
      <c r="G1061" s="27">
        <v>61475</v>
      </c>
      <c r="H1061" s="31"/>
      <c r="I1061" s="31"/>
      <c r="J1061" s="28"/>
      <c r="K1061" s="30"/>
      <c r="L1061" s="31"/>
      <c r="M1061" s="31"/>
      <c r="N1061" s="29"/>
      <c r="O1061" s="28">
        <v>61475</v>
      </c>
      <c r="P1061" s="24" t="s">
        <v>1097</v>
      </c>
      <c r="Q1061" s="31"/>
      <c r="R1061" s="31"/>
      <c r="S1061" s="29"/>
      <c r="T1061" s="31"/>
      <c r="U1061" s="29"/>
      <c r="V1061" s="31"/>
      <c r="W1061" s="31"/>
      <c r="X1061" s="31"/>
      <c r="Y1061" s="31"/>
      <c r="Z1061" s="31"/>
      <c r="AA1061" s="31"/>
      <c r="AB1061" s="31"/>
      <c r="AC1061" s="27"/>
      <c r="AD1061" s="31"/>
      <c r="AE1061" s="27"/>
      <c r="AF1061" s="31"/>
      <c r="AG1061" s="28">
        <v>61475</v>
      </c>
      <c r="AH1061" s="34"/>
      <c r="AI1061" s="34"/>
    </row>
    <row r="1062" spans="1:35" x14ac:dyDescent="0.25">
      <c r="A1062" s="22">
        <v>1055</v>
      </c>
      <c r="B1062" s="23"/>
      <c r="C1062" s="24"/>
      <c r="D1062" s="25" t="s">
        <v>1098</v>
      </c>
      <c r="E1062" s="26">
        <v>44896</v>
      </c>
      <c r="F1062" s="26">
        <v>44993</v>
      </c>
      <c r="G1062" s="27">
        <v>57775</v>
      </c>
      <c r="H1062" s="28"/>
      <c r="I1062" s="31"/>
      <c r="J1062" s="28"/>
      <c r="K1062" s="30"/>
      <c r="L1062" s="31"/>
      <c r="M1062" s="31"/>
      <c r="N1062" s="29"/>
      <c r="O1062" s="28">
        <v>57775</v>
      </c>
      <c r="P1062" s="24" t="s">
        <v>1098</v>
      </c>
      <c r="Q1062" s="31"/>
      <c r="R1062" s="31"/>
      <c r="S1062" s="29"/>
      <c r="T1062" s="31"/>
      <c r="U1062" s="29"/>
      <c r="V1062" s="31"/>
      <c r="W1062" s="31"/>
      <c r="X1062" s="31"/>
      <c r="Y1062" s="31"/>
      <c r="Z1062" s="31"/>
      <c r="AA1062" s="29"/>
      <c r="AB1062" s="31"/>
      <c r="AC1062" s="27"/>
      <c r="AD1062" s="31"/>
      <c r="AE1062" s="27"/>
      <c r="AF1062" s="31"/>
      <c r="AG1062" s="28">
        <v>57775</v>
      </c>
      <c r="AH1062" s="34"/>
      <c r="AI1062" s="34"/>
    </row>
    <row r="1063" spans="1:35" x14ac:dyDescent="0.25">
      <c r="A1063" s="22">
        <v>1056</v>
      </c>
      <c r="B1063" s="23"/>
      <c r="C1063" s="24"/>
      <c r="D1063" s="25" t="s">
        <v>1099</v>
      </c>
      <c r="E1063" s="26">
        <v>44896</v>
      </c>
      <c r="F1063" s="26">
        <v>44967</v>
      </c>
      <c r="G1063" s="27">
        <v>61475</v>
      </c>
      <c r="H1063" s="31"/>
      <c r="I1063" s="31"/>
      <c r="J1063" s="28"/>
      <c r="K1063" s="30"/>
      <c r="L1063" s="31"/>
      <c r="M1063" s="31"/>
      <c r="N1063" s="29"/>
      <c r="O1063" s="28">
        <v>61475</v>
      </c>
      <c r="P1063" s="24" t="s">
        <v>1099</v>
      </c>
      <c r="Q1063" s="31"/>
      <c r="R1063" s="31"/>
      <c r="S1063" s="29"/>
      <c r="T1063" s="31"/>
      <c r="U1063" s="31"/>
      <c r="V1063" s="31"/>
      <c r="W1063" s="31"/>
      <c r="X1063" s="31"/>
      <c r="Y1063" s="31"/>
      <c r="Z1063" s="31"/>
      <c r="AA1063" s="31"/>
      <c r="AB1063" s="31"/>
      <c r="AC1063" s="27"/>
      <c r="AD1063" s="31"/>
      <c r="AE1063" s="27"/>
      <c r="AF1063" s="31"/>
      <c r="AG1063" s="28">
        <v>61475</v>
      </c>
      <c r="AH1063" s="34"/>
      <c r="AI1063" s="34"/>
    </row>
    <row r="1064" spans="1:35" x14ac:dyDescent="0.25">
      <c r="A1064" s="22">
        <v>1057</v>
      </c>
      <c r="B1064" s="23"/>
      <c r="C1064" s="24"/>
      <c r="D1064" s="25" t="s">
        <v>1100</v>
      </c>
      <c r="E1064" s="26">
        <v>44896</v>
      </c>
      <c r="F1064" s="26">
        <v>44967</v>
      </c>
      <c r="G1064" s="27">
        <v>61475</v>
      </c>
      <c r="H1064" s="31"/>
      <c r="I1064" s="31"/>
      <c r="J1064" s="28"/>
      <c r="K1064" s="30"/>
      <c r="L1064" s="31"/>
      <c r="M1064" s="31"/>
      <c r="N1064" s="29"/>
      <c r="O1064" s="28">
        <v>61475</v>
      </c>
      <c r="P1064" s="24" t="s">
        <v>1100</v>
      </c>
      <c r="Q1064" s="31"/>
      <c r="R1064" s="31"/>
      <c r="S1064" s="29"/>
      <c r="T1064" s="31"/>
      <c r="U1064" s="29"/>
      <c r="V1064" s="31"/>
      <c r="W1064" s="31"/>
      <c r="X1064" s="31"/>
      <c r="Y1064" s="31"/>
      <c r="Z1064" s="31"/>
      <c r="AA1064" s="31"/>
      <c r="AB1064" s="31"/>
      <c r="AC1064" s="27"/>
      <c r="AD1064" s="31"/>
      <c r="AE1064" s="27"/>
      <c r="AF1064" s="31"/>
      <c r="AG1064" s="28">
        <v>61475</v>
      </c>
      <c r="AH1064" s="34"/>
      <c r="AI1064" s="34"/>
    </row>
    <row r="1065" spans="1:35" x14ac:dyDescent="0.25">
      <c r="A1065" s="22">
        <v>1058</v>
      </c>
      <c r="B1065" s="23"/>
      <c r="C1065" s="24"/>
      <c r="D1065" s="25" t="s">
        <v>1101</v>
      </c>
      <c r="E1065" s="26">
        <v>44896</v>
      </c>
      <c r="F1065" s="26">
        <v>44967</v>
      </c>
      <c r="G1065" s="27">
        <v>61475</v>
      </c>
      <c r="H1065" s="31"/>
      <c r="I1065" s="31"/>
      <c r="J1065" s="28"/>
      <c r="K1065" s="30"/>
      <c r="L1065" s="31"/>
      <c r="M1065" s="31"/>
      <c r="N1065" s="29"/>
      <c r="O1065" s="28">
        <v>61475</v>
      </c>
      <c r="P1065" s="24" t="s">
        <v>1101</v>
      </c>
      <c r="Q1065" s="31"/>
      <c r="R1065" s="31"/>
      <c r="S1065" s="29"/>
      <c r="T1065" s="31"/>
      <c r="U1065" s="31"/>
      <c r="V1065" s="31"/>
      <c r="W1065" s="31"/>
      <c r="X1065" s="31"/>
      <c r="Y1065" s="31"/>
      <c r="Z1065" s="31"/>
      <c r="AA1065" s="31"/>
      <c r="AB1065" s="31"/>
      <c r="AC1065" s="27"/>
      <c r="AD1065" s="31"/>
      <c r="AE1065" s="27"/>
      <c r="AF1065" s="31"/>
      <c r="AG1065" s="28">
        <v>61475</v>
      </c>
      <c r="AH1065" s="34"/>
      <c r="AI1065" s="34"/>
    </row>
    <row r="1066" spans="1:35" x14ac:dyDescent="0.25">
      <c r="A1066" s="22">
        <v>1059</v>
      </c>
      <c r="B1066" s="23"/>
      <c r="C1066" s="24"/>
      <c r="D1066" s="25" t="s">
        <v>1102</v>
      </c>
      <c r="E1066" s="26">
        <v>44896</v>
      </c>
      <c r="F1066" s="26">
        <v>44993</v>
      </c>
      <c r="G1066" s="27">
        <v>57775</v>
      </c>
      <c r="H1066" s="31"/>
      <c r="I1066" s="31"/>
      <c r="J1066" s="28"/>
      <c r="K1066" s="30"/>
      <c r="L1066" s="31"/>
      <c r="M1066" s="31"/>
      <c r="N1066" s="29"/>
      <c r="O1066" s="28">
        <v>57775</v>
      </c>
      <c r="P1066" s="24" t="s">
        <v>1102</v>
      </c>
      <c r="Q1066" s="31"/>
      <c r="R1066" s="31"/>
      <c r="S1066" s="29"/>
      <c r="T1066" s="31"/>
      <c r="U1066" s="29"/>
      <c r="V1066" s="31"/>
      <c r="W1066" s="31"/>
      <c r="X1066" s="31"/>
      <c r="Y1066" s="31"/>
      <c r="Z1066" s="31"/>
      <c r="AA1066" s="31"/>
      <c r="AB1066" s="31"/>
      <c r="AC1066" s="27"/>
      <c r="AD1066" s="31"/>
      <c r="AE1066" s="27"/>
      <c r="AF1066" s="31"/>
      <c r="AG1066" s="28">
        <v>57775</v>
      </c>
      <c r="AH1066" s="34"/>
      <c r="AI1066" s="34"/>
    </row>
    <row r="1067" spans="1:35" x14ac:dyDescent="0.25">
      <c r="A1067" s="22">
        <v>1060</v>
      </c>
      <c r="B1067" s="23"/>
      <c r="C1067" s="24"/>
      <c r="D1067" s="25" t="s">
        <v>1103</v>
      </c>
      <c r="E1067" s="26">
        <v>44896</v>
      </c>
      <c r="F1067" s="26">
        <v>44993</v>
      </c>
      <c r="G1067" s="27">
        <v>57775</v>
      </c>
      <c r="H1067" s="31"/>
      <c r="I1067" s="31"/>
      <c r="J1067" s="28"/>
      <c r="K1067" s="30"/>
      <c r="L1067" s="31"/>
      <c r="M1067" s="31"/>
      <c r="N1067" s="29"/>
      <c r="O1067" s="28">
        <v>57775</v>
      </c>
      <c r="P1067" s="24" t="s">
        <v>1103</v>
      </c>
      <c r="Q1067" s="31"/>
      <c r="R1067" s="31"/>
      <c r="S1067" s="29"/>
      <c r="T1067" s="31"/>
      <c r="U1067" s="31"/>
      <c r="V1067" s="31"/>
      <c r="W1067" s="31"/>
      <c r="X1067" s="31"/>
      <c r="Y1067" s="31"/>
      <c r="Z1067" s="31"/>
      <c r="AA1067" s="31"/>
      <c r="AB1067" s="31"/>
      <c r="AC1067" s="27"/>
      <c r="AD1067" s="31"/>
      <c r="AE1067" s="27"/>
      <c r="AF1067" s="31"/>
      <c r="AG1067" s="28">
        <v>57775</v>
      </c>
      <c r="AH1067" s="34"/>
      <c r="AI1067" s="34"/>
    </row>
    <row r="1068" spans="1:35" x14ac:dyDescent="0.25">
      <c r="A1068" s="22">
        <v>1061</v>
      </c>
      <c r="B1068" s="23"/>
      <c r="C1068" s="24"/>
      <c r="D1068" s="25" t="s">
        <v>1104</v>
      </c>
      <c r="E1068" s="26">
        <v>44896</v>
      </c>
      <c r="F1068" s="26">
        <v>44993</v>
      </c>
      <c r="G1068" s="27">
        <v>57775</v>
      </c>
      <c r="H1068" s="28">
        <v>0</v>
      </c>
      <c r="I1068" s="31"/>
      <c r="J1068" s="28"/>
      <c r="K1068" s="30"/>
      <c r="L1068" s="31"/>
      <c r="M1068" s="31"/>
      <c r="N1068" s="29"/>
      <c r="O1068" s="28">
        <v>57775</v>
      </c>
      <c r="P1068" s="24" t="s">
        <v>1104</v>
      </c>
      <c r="Q1068" s="31"/>
      <c r="R1068" s="31"/>
      <c r="S1068" s="29"/>
      <c r="T1068" s="31"/>
      <c r="U1068" s="31"/>
      <c r="V1068" s="31"/>
      <c r="W1068" s="31"/>
      <c r="X1068" s="31"/>
      <c r="Y1068" s="31"/>
      <c r="Z1068" s="31"/>
      <c r="AA1068" s="31"/>
      <c r="AB1068" s="31"/>
      <c r="AC1068" s="27"/>
      <c r="AD1068" s="31"/>
      <c r="AE1068" s="27"/>
      <c r="AF1068" s="31"/>
      <c r="AG1068" s="28">
        <v>57775</v>
      </c>
      <c r="AH1068" s="34"/>
      <c r="AI1068" s="34"/>
    </row>
    <row r="1069" spans="1:35" x14ac:dyDescent="0.25">
      <c r="A1069" s="22">
        <v>1062</v>
      </c>
      <c r="B1069" s="23"/>
      <c r="C1069" s="24"/>
      <c r="D1069" s="25" t="s">
        <v>1105</v>
      </c>
      <c r="E1069" s="26">
        <v>44896</v>
      </c>
      <c r="F1069" s="26">
        <v>44993</v>
      </c>
      <c r="G1069" s="27">
        <v>46775</v>
      </c>
      <c r="H1069" s="31"/>
      <c r="I1069" s="31"/>
      <c r="J1069" s="28"/>
      <c r="K1069" s="30"/>
      <c r="L1069" s="31"/>
      <c r="M1069" s="31"/>
      <c r="N1069" s="29"/>
      <c r="O1069" s="28">
        <v>46775</v>
      </c>
      <c r="P1069" s="24" t="s">
        <v>1105</v>
      </c>
      <c r="Q1069" s="31"/>
      <c r="R1069" s="31"/>
      <c r="S1069" s="29"/>
      <c r="T1069" s="31"/>
      <c r="U1069" s="31"/>
      <c r="V1069" s="31"/>
      <c r="W1069" s="31"/>
      <c r="X1069" s="31"/>
      <c r="Y1069" s="31"/>
      <c r="Z1069" s="31"/>
      <c r="AA1069" s="31"/>
      <c r="AB1069" s="31"/>
      <c r="AC1069" s="27"/>
      <c r="AD1069" s="31"/>
      <c r="AE1069" s="27"/>
      <c r="AF1069" s="31"/>
      <c r="AG1069" s="28">
        <v>46775</v>
      </c>
      <c r="AH1069" s="34"/>
      <c r="AI1069" s="34"/>
    </row>
    <row r="1070" spans="1:35" x14ac:dyDescent="0.25">
      <c r="A1070" s="22">
        <v>1063</v>
      </c>
      <c r="B1070" s="23"/>
      <c r="C1070" s="24"/>
      <c r="D1070" s="25" t="s">
        <v>1106</v>
      </c>
      <c r="E1070" s="26">
        <v>44896</v>
      </c>
      <c r="F1070" s="26">
        <v>44967</v>
      </c>
      <c r="G1070" s="27">
        <v>61475</v>
      </c>
      <c r="H1070" s="31"/>
      <c r="I1070" s="31"/>
      <c r="J1070" s="28"/>
      <c r="K1070" s="30"/>
      <c r="L1070" s="31"/>
      <c r="M1070" s="31"/>
      <c r="N1070" s="29"/>
      <c r="O1070" s="28">
        <v>61475</v>
      </c>
      <c r="P1070" s="24" t="s">
        <v>1106</v>
      </c>
      <c r="Q1070" s="31"/>
      <c r="R1070" s="31"/>
      <c r="S1070" s="29"/>
      <c r="T1070" s="31"/>
      <c r="U1070" s="31"/>
      <c r="V1070" s="31"/>
      <c r="W1070" s="31"/>
      <c r="X1070" s="31"/>
      <c r="Y1070" s="31"/>
      <c r="Z1070" s="31"/>
      <c r="AA1070" s="31"/>
      <c r="AB1070" s="31"/>
      <c r="AC1070" s="27"/>
      <c r="AD1070" s="31"/>
      <c r="AE1070" s="27"/>
      <c r="AF1070" s="31"/>
      <c r="AG1070" s="28">
        <v>61475</v>
      </c>
      <c r="AH1070" s="34"/>
      <c r="AI1070" s="34"/>
    </row>
    <row r="1071" spans="1:35" x14ac:dyDescent="0.25">
      <c r="A1071" s="22">
        <v>1064</v>
      </c>
      <c r="B1071" s="23"/>
      <c r="C1071" s="24"/>
      <c r="D1071" s="25" t="s">
        <v>1107</v>
      </c>
      <c r="E1071" s="26">
        <v>44896</v>
      </c>
      <c r="F1071" s="26">
        <v>44967</v>
      </c>
      <c r="G1071" s="27">
        <v>61475</v>
      </c>
      <c r="H1071" s="31"/>
      <c r="I1071" s="31"/>
      <c r="J1071" s="28"/>
      <c r="K1071" s="30"/>
      <c r="L1071" s="31"/>
      <c r="M1071" s="31"/>
      <c r="N1071" s="29"/>
      <c r="O1071" s="28">
        <v>61475</v>
      </c>
      <c r="P1071" s="24" t="s">
        <v>1107</v>
      </c>
      <c r="Q1071" s="31"/>
      <c r="R1071" s="31"/>
      <c r="S1071" s="29"/>
      <c r="T1071" s="31"/>
      <c r="U1071" s="31"/>
      <c r="V1071" s="31"/>
      <c r="W1071" s="31"/>
      <c r="X1071" s="31"/>
      <c r="Y1071" s="31"/>
      <c r="Z1071" s="31"/>
      <c r="AA1071" s="31"/>
      <c r="AB1071" s="31"/>
      <c r="AC1071" s="27"/>
      <c r="AD1071" s="31"/>
      <c r="AE1071" s="27"/>
      <c r="AF1071" s="31"/>
      <c r="AG1071" s="28">
        <v>61475</v>
      </c>
      <c r="AH1071" s="34"/>
      <c r="AI1071" s="34"/>
    </row>
    <row r="1072" spans="1:35" x14ac:dyDescent="0.25">
      <c r="A1072" s="22">
        <v>1065</v>
      </c>
      <c r="B1072" s="23"/>
      <c r="C1072" s="24"/>
      <c r="D1072" s="25" t="s">
        <v>1108</v>
      </c>
      <c r="E1072" s="26">
        <v>44896</v>
      </c>
      <c r="F1072" s="26">
        <v>44967</v>
      </c>
      <c r="G1072" s="27">
        <v>61475</v>
      </c>
      <c r="H1072" s="28">
        <v>0</v>
      </c>
      <c r="I1072" s="31"/>
      <c r="J1072" s="28"/>
      <c r="K1072" s="30"/>
      <c r="L1072" s="31"/>
      <c r="M1072" s="31"/>
      <c r="N1072" s="29"/>
      <c r="O1072" s="28">
        <v>61475</v>
      </c>
      <c r="P1072" s="24" t="s">
        <v>1108</v>
      </c>
      <c r="Q1072" s="31"/>
      <c r="R1072" s="31"/>
      <c r="S1072" s="29"/>
      <c r="T1072" s="31"/>
      <c r="U1072" s="31"/>
      <c r="V1072" s="31"/>
      <c r="W1072" s="31"/>
      <c r="X1072" s="31"/>
      <c r="Y1072" s="31"/>
      <c r="Z1072" s="31"/>
      <c r="AA1072" s="31"/>
      <c r="AB1072" s="31"/>
      <c r="AC1072" s="27"/>
      <c r="AD1072" s="31"/>
      <c r="AE1072" s="27"/>
      <c r="AF1072" s="31"/>
      <c r="AG1072" s="28">
        <v>61475</v>
      </c>
      <c r="AH1072" s="34"/>
      <c r="AI1072" s="34"/>
    </row>
    <row r="1073" spans="1:35" x14ac:dyDescent="0.25">
      <c r="A1073" s="22">
        <v>1066</v>
      </c>
      <c r="B1073" s="23"/>
      <c r="C1073" s="24"/>
      <c r="D1073" s="25" t="s">
        <v>1109</v>
      </c>
      <c r="E1073" s="26">
        <v>44896</v>
      </c>
      <c r="F1073" s="26">
        <v>44967</v>
      </c>
      <c r="G1073" s="27">
        <v>61475</v>
      </c>
      <c r="H1073" s="31"/>
      <c r="I1073" s="31"/>
      <c r="J1073" s="28"/>
      <c r="K1073" s="30"/>
      <c r="L1073" s="31"/>
      <c r="M1073" s="31"/>
      <c r="N1073" s="29"/>
      <c r="O1073" s="28">
        <v>61475</v>
      </c>
      <c r="P1073" s="24" t="s">
        <v>1109</v>
      </c>
      <c r="Q1073" s="31"/>
      <c r="R1073" s="31"/>
      <c r="S1073" s="29"/>
      <c r="T1073" s="31"/>
      <c r="U1073" s="31"/>
      <c r="V1073" s="31"/>
      <c r="W1073" s="31"/>
      <c r="X1073" s="31"/>
      <c r="Y1073" s="31"/>
      <c r="Z1073" s="31"/>
      <c r="AA1073" s="31"/>
      <c r="AB1073" s="31"/>
      <c r="AC1073" s="27"/>
      <c r="AD1073" s="31"/>
      <c r="AE1073" s="27"/>
      <c r="AF1073" s="31"/>
      <c r="AG1073" s="28">
        <v>61475</v>
      </c>
      <c r="AH1073" s="34"/>
      <c r="AI1073" s="34"/>
    </row>
    <row r="1074" spans="1:35" x14ac:dyDescent="0.25">
      <c r="A1074" s="22">
        <v>1067</v>
      </c>
      <c r="B1074" s="23"/>
      <c r="C1074" s="24"/>
      <c r="D1074" s="25" t="s">
        <v>1110</v>
      </c>
      <c r="E1074" s="26">
        <v>44896</v>
      </c>
      <c r="F1074" s="26">
        <v>44967</v>
      </c>
      <c r="G1074" s="27">
        <v>61475</v>
      </c>
      <c r="H1074" s="31"/>
      <c r="I1074" s="31"/>
      <c r="J1074" s="28"/>
      <c r="K1074" s="30"/>
      <c r="L1074" s="31"/>
      <c r="M1074" s="31"/>
      <c r="N1074" s="29"/>
      <c r="O1074" s="28">
        <v>61475</v>
      </c>
      <c r="P1074" s="24" t="s">
        <v>1110</v>
      </c>
      <c r="Q1074" s="31"/>
      <c r="R1074" s="31"/>
      <c r="S1074" s="29"/>
      <c r="T1074" s="31"/>
      <c r="U1074" s="31"/>
      <c r="V1074" s="31"/>
      <c r="W1074" s="31"/>
      <c r="X1074" s="31"/>
      <c r="Y1074" s="31"/>
      <c r="Z1074" s="31"/>
      <c r="AA1074" s="31"/>
      <c r="AB1074" s="31"/>
      <c r="AC1074" s="27"/>
      <c r="AD1074" s="31"/>
      <c r="AE1074" s="27"/>
      <c r="AF1074" s="31"/>
      <c r="AG1074" s="28">
        <v>61475</v>
      </c>
      <c r="AH1074" s="34"/>
      <c r="AI1074" s="34"/>
    </row>
    <row r="1075" spans="1:35" x14ac:dyDescent="0.25">
      <c r="A1075" s="22">
        <v>1068</v>
      </c>
      <c r="B1075" s="23"/>
      <c r="C1075" s="24"/>
      <c r="D1075" s="25" t="s">
        <v>1111</v>
      </c>
      <c r="E1075" s="26">
        <v>44896</v>
      </c>
      <c r="F1075" s="26">
        <v>44967</v>
      </c>
      <c r="G1075" s="27">
        <v>61475</v>
      </c>
      <c r="H1075" s="31"/>
      <c r="I1075" s="31"/>
      <c r="J1075" s="28"/>
      <c r="K1075" s="30"/>
      <c r="L1075" s="31"/>
      <c r="M1075" s="31"/>
      <c r="N1075" s="29"/>
      <c r="O1075" s="28">
        <v>61475</v>
      </c>
      <c r="P1075" s="24" t="s">
        <v>1111</v>
      </c>
      <c r="Q1075" s="31"/>
      <c r="R1075" s="31"/>
      <c r="S1075" s="29"/>
      <c r="T1075" s="31"/>
      <c r="U1075" s="29"/>
      <c r="V1075" s="31"/>
      <c r="W1075" s="31"/>
      <c r="X1075" s="31"/>
      <c r="Y1075" s="31"/>
      <c r="Z1075" s="31"/>
      <c r="AA1075" s="31"/>
      <c r="AB1075" s="31"/>
      <c r="AC1075" s="27"/>
      <c r="AD1075" s="31"/>
      <c r="AE1075" s="27"/>
      <c r="AF1075" s="31"/>
      <c r="AG1075" s="28">
        <v>61475</v>
      </c>
      <c r="AH1075" s="34"/>
      <c r="AI1075" s="34"/>
    </row>
    <row r="1076" spans="1:35" x14ac:dyDescent="0.25">
      <c r="A1076" s="22">
        <v>1069</v>
      </c>
      <c r="B1076" s="23"/>
      <c r="C1076" s="24"/>
      <c r="D1076" s="25" t="s">
        <v>1112</v>
      </c>
      <c r="E1076" s="26">
        <v>44896</v>
      </c>
      <c r="F1076" s="26">
        <v>44967</v>
      </c>
      <c r="G1076" s="27">
        <v>61475</v>
      </c>
      <c r="H1076" s="31"/>
      <c r="I1076" s="31"/>
      <c r="J1076" s="28"/>
      <c r="K1076" s="30"/>
      <c r="L1076" s="31"/>
      <c r="M1076" s="31"/>
      <c r="N1076" s="29"/>
      <c r="O1076" s="28">
        <v>61475</v>
      </c>
      <c r="P1076" s="24" t="s">
        <v>1112</v>
      </c>
      <c r="Q1076" s="31"/>
      <c r="R1076" s="31"/>
      <c r="S1076" s="29"/>
      <c r="T1076" s="31"/>
      <c r="U1076" s="29"/>
      <c r="V1076" s="31"/>
      <c r="W1076" s="31"/>
      <c r="X1076" s="31"/>
      <c r="Y1076" s="31"/>
      <c r="Z1076" s="31"/>
      <c r="AA1076" s="31"/>
      <c r="AB1076" s="31"/>
      <c r="AC1076" s="27"/>
      <c r="AD1076" s="31"/>
      <c r="AE1076" s="27"/>
      <c r="AF1076" s="31"/>
      <c r="AG1076" s="28">
        <v>61475</v>
      </c>
      <c r="AH1076" s="34"/>
      <c r="AI1076" s="34"/>
    </row>
    <row r="1077" spans="1:35" x14ac:dyDescent="0.25">
      <c r="A1077" s="22">
        <v>1070</v>
      </c>
      <c r="B1077" s="23"/>
      <c r="C1077" s="24"/>
      <c r="D1077" s="25" t="s">
        <v>1113</v>
      </c>
      <c r="E1077" s="26">
        <v>44896</v>
      </c>
      <c r="F1077" s="26">
        <v>44967</v>
      </c>
      <c r="G1077" s="27">
        <v>61475</v>
      </c>
      <c r="H1077" s="31"/>
      <c r="I1077" s="31"/>
      <c r="J1077" s="28"/>
      <c r="K1077" s="30"/>
      <c r="L1077" s="31"/>
      <c r="M1077" s="31"/>
      <c r="N1077" s="29"/>
      <c r="O1077" s="28">
        <v>61475</v>
      </c>
      <c r="P1077" s="24" t="s">
        <v>1113</v>
      </c>
      <c r="Q1077" s="31"/>
      <c r="R1077" s="31"/>
      <c r="S1077" s="29"/>
      <c r="T1077" s="31"/>
      <c r="U1077" s="31"/>
      <c r="V1077" s="31"/>
      <c r="W1077" s="31"/>
      <c r="X1077" s="31"/>
      <c r="Y1077" s="31"/>
      <c r="Z1077" s="31"/>
      <c r="AA1077" s="31"/>
      <c r="AB1077" s="31"/>
      <c r="AC1077" s="27"/>
      <c r="AD1077" s="31"/>
      <c r="AE1077" s="27"/>
      <c r="AF1077" s="31"/>
      <c r="AG1077" s="28">
        <v>61475</v>
      </c>
      <c r="AH1077" s="34"/>
      <c r="AI1077" s="34"/>
    </row>
    <row r="1078" spans="1:35" x14ac:dyDescent="0.25">
      <c r="A1078" s="22">
        <v>1071</v>
      </c>
      <c r="B1078" s="23"/>
      <c r="C1078" s="24"/>
      <c r="D1078" s="25" t="s">
        <v>1114</v>
      </c>
      <c r="E1078" s="26">
        <v>44896</v>
      </c>
      <c r="F1078" s="26">
        <v>44967</v>
      </c>
      <c r="G1078" s="27">
        <v>61475</v>
      </c>
      <c r="H1078" s="31"/>
      <c r="I1078" s="31"/>
      <c r="J1078" s="28"/>
      <c r="K1078" s="30"/>
      <c r="L1078" s="31"/>
      <c r="M1078" s="31"/>
      <c r="N1078" s="29"/>
      <c r="O1078" s="28">
        <v>61475</v>
      </c>
      <c r="P1078" s="24" t="s">
        <v>1114</v>
      </c>
      <c r="Q1078" s="31"/>
      <c r="R1078" s="31"/>
      <c r="S1078" s="29"/>
      <c r="T1078" s="31"/>
      <c r="U1078" s="31"/>
      <c r="V1078" s="31"/>
      <c r="W1078" s="31"/>
      <c r="X1078" s="31"/>
      <c r="Y1078" s="31"/>
      <c r="Z1078" s="31"/>
      <c r="AA1078" s="31"/>
      <c r="AB1078" s="31"/>
      <c r="AC1078" s="27"/>
      <c r="AD1078" s="31"/>
      <c r="AE1078" s="27"/>
      <c r="AF1078" s="31"/>
      <c r="AG1078" s="28">
        <v>61475</v>
      </c>
      <c r="AH1078" s="34"/>
      <c r="AI1078" s="34"/>
    </row>
    <row r="1079" spans="1:35" x14ac:dyDescent="0.25">
      <c r="A1079" s="22">
        <v>1072</v>
      </c>
      <c r="B1079" s="23"/>
      <c r="C1079" s="24"/>
      <c r="D1079" s="25" t="s">
        <v>1115</v>
      </c>
      <c r="E1079" s="26">
        <v>44896</v>
      </c>
      <c r="F1079" s="26">
        <v>44967</v>
      </c>
      <c r="G1079" s="27">
        <v>61475</v>
      </c>
      <c r="H1079" s="31"/>
      <c r="I1079" s="31"/>
      <c r="J1079" s="28"/>
      <c r="K1079" s="30"/>
      <c r="L1079" s="31"/>
      <c r="M1079" s="31"/>
      <c r="N1079" s="29"/>
      <c r="O1079" s="28">
        <v>61475</v>
      </c>
      <c r="P1079" s="24" t="s">
        <v>1115</v>
      </c>
      <c r="Q1079" s="31"/>
      <c r="R1079" s="31"/>
      <c r="S1079" s="29"/>
      <c r="T1079" s="31"/>
      <c r="U1079" s="31"/>
      <c r="V1079" s="31"/>
      <c r="W1079" s="31"/>
      <c r="X1079" s="31"/>
      <c r="Y1079" s="31"/>
      <c r="Z1079" s="31"/>
      <c r="AA1079" s="31"/>
      <c r="AB1079" s="31"/>
      <c r="AC1079" s="27"/>
      <c r="AD1079" s="31"/>
      <c r="AE1079" s="27"/>
      <c r="AF1079" s="31"/>
      <c r="AG1079" s="28">
        <v>61475</v>
      </c>
      <c r="AH1079" s="34"/>
      <c r="AI1079" s="34"/>
    </row>
    <row r="1080" spans="1:35" x14ac:dyDescent="0.25">
      <c r="A1080" s="22">
        <v>1073</v>
      </c>
      <c r="B1080" s="23"/>
      <c r="C1080" s="24"/>
      <c r="D1080" s="25" t="s">
        <v>1116</v>
      </c>
      <c r="E1080" s="26">
        <v>44896</v>
      </c>
      <c r="F1080" s="26">
        <v>44967</v>
      </c>
      <c r="G1080" s="27">
        <v>61475</v>
      </c>
      <c r="H1080" s="31"/>
      <c r="I1080" s="31"/>
      <c r="J1080" s="28"/>
      <c r="K1080" s="30"/>
      <c r="L1080" s="31"/>
      <c r="M1080" s="31"/>
      <c r="N1080" s="29"/>
      <c r="O1080" s="28">
        <v>61475</v>
      </c>
      <c r="P1080" s="24" t="s">
        <v>1116</v>
      </c>
      <c r="Q1080" s="31"/>
      <c r="R1080" s="31"/>
      <c r="S1080" s="29"/>
      <c r="T1080" s="31"/>
      <c r="U1080" s="31"/>
      <c r="V1080" s="31"/>
      <c r="W1080" s="31"/>
      <c r="X1080" s="31"/>
      <c r="Y1080" s="31"/>
      <c r="Z1080" s="31"/>
      <c r="AA1080" s="31"/>
      <c r="AB1080" s="31"/>
      <c r="AC1080" s="27"/>
      <c r="AD1080" s="31"/>
      <c r="AE1080" s="27"/>
      <c r="AF1080" s="31"/>
      <c r="AG1080" s="28">
        <v>61475</v>
      </c>
      <c r="AH1080" s="34"/>
      <c r="AI1080" s="34"/>
    </row>
    <row r="1081" spans="1:35" x14ac:dyDescent="0.25">
      <c r="A1081" s="22">
        <v>1074</v>
      </c>
      <c r="B1081" s="23"/>
      <c r="C1081" s="24"/>
      <c r="D1081" s="25" t="s">
        <v>1117</v>
      </c>
      <c r="E1081" s="26">
        <v>44896</v>
      </c>
      <c r="F1081" s="26">
        <v>44967</v>
      </c>
      <c r="G1081" s="27">
        <v>61475</v>
      </c>
      <c r="H1081" s="31"/>
      <c r="I1081" s="31"/>
      <c r="J1081" s="28"/>
      <c r="K1081" s="30"/>
      <c r="L1081" s="31"/>
      <c r="M1081" s="31"/>
      <c r="N1081" s="29"/>
      <c r="O1081" s="28">
        <v>61475</v>
      </c>
      <c r="P1081" s="24" t="s">
        <v>1117</v>
      </c>
      <c r="Q1081" s="31"/>
      <c r="R1081" s="31"/>
      <c r="S1081" s="29"/>
      <c r="T1081" s="31"/>
      <c r="U1081" s="31"/>
      <c r="V1081" s="31"/>
      <c r="W1081" s="31"/>
      <c r="X1081" s="31"/>
      <c r="Y1081" s="31"/>
      <c r="Z1081" s="31"/>
      <c r="AA1081" s="31"/>
      <c r="AB1081" s="31"/>
      <c r="AC1081" s="27"/>
      <c r="AD1081" s="31"/>
      <c r="AE1081" s="27"/>
      <c r="AF1081" s="31"/>
      <c r="AG1081" s="28">
        <v>61475</v>
      </c>
      <c r="AH1081" s="34"/>
      <c r="AI1081" s="34"/>
    </row>
    <row r="1082" spans="1:35" x14ac:dyDescent="0.25">
      <c r="A1082" s="22">
        <v>1075</v>
      </c>
      <c r="B1082" s="23"/>
      <c r="C1082" s="24"/>
      <c r="D1082" s="25" t="s">
        <v>1118</v>
      </c>
      <c r="E1082" s="26">
        <v>44896</v>
      </c>
      <c r="F1082" s="26">
        <v>44967</v>
      </c>
      <c r="G1082" s="27">
        <v>61475</v>
      </c>
      <c r="H1082" s="31"/>
      <c r="I1082" s="31"/>
      <c r="J1082" s="28"/>
      <c r="K1082" s="30"/>
      <c r="L1082" s="31"/>
      <c r="M1082" s="31"/>
      <c r="N1082" s="29"/>
      <c r="O1082" s="28">
        <v>61475</v>
      </c>
      <c r="P1082" s="24" t="s">
        <v>1118</v>
      </c>
      <c r="Q1082" s="31"/>
      <c r="R1082" s="31"/>
      <c r="S1082" s="29"/>
      <c r="T1082" s="31"/>
      <c r="U1082" s="31"/>
      <c r="V1082" s="31"/>
      <c r="W1082" s="31"/>
      <c r="X1082" s="31"/>
      <c r="Y1082" s="31"/>
      <c r="Z1082" s="31"/>
      <c r="AA1082" s="31"/>
      <c r="AB1082" s="31"/>
      <c r="AC1082" s="27"/>
      <c r="AD1082" s="31"/>
      <c r="AE1082" s="27"/>
      <c r="AF1082" s="31"/>
      <c r="AG1082" s="28">
        <v>61475</v>
      </c>
      <c r="AH1082" s="34"/>
      <c r="AI1082" s="34"/>
    </row>
    <row r="1083" spans="1:35" x14ac:dyDescent="0.25">
      <c r="A1083" s="22">
        <v>1076</v>
      </c>
      <c r="B1083" s="23"/>
      <c r="C1083" s="24"/>
      <c r="D1083" s="25" t="s">
        <v>1119</v>
      </c>
      <c r="E1083" s="26">
        <v>44896</v>
      </c>
      <c r="F1083" s="26">
        <v>44993</v>
      </c>
      <c r="G1083" s="27">
        <v>57775</v>
      </c>
      <c r="H1083" s="31"/>
      <c r="I1083" s="31"/>
      <c r="J1083" s="28"/>
      <c r="K1083" s="30"/>
      <c r="L1083" s="31"/>
      <c r="M1083" s="31"/>
      <c r="N1083" s="29"/>
      <c r="O1083" s="28">
        <v>57775</v>
      </c>
      <c r="P1083" s="24" t="s">
        <v>1119</v>
      </c>
      <c r="Q1083" s="31"/>
      <c r="R1083" s="31"/>
      <c r="S1083" s="29"/>
      <c r="T1083" s="31"/>
      <c r="U1083" s="31"/>
      <c r="V1083" s="31"/>
      <c r="W1083" s="31"/>
      <c r="X1083" s="31"/>
      <c r="Y1083" s="31"/>
      <c r="Z1083" s="31"/>
      <c r="AA1083" s="31"/>
      <c r="AB1083" s="31"/>
      <c r="AC1083" s="27"/>
      <c r="AD1083" s="31"/>
      <c r="AE1083" s="27"/>
      <c r="AF1083" s="31"/>
      <c r="AG1083" s="28">
        <v>57775</v>
      </c>
      <c r="AH1083" s="34"/>
      <c r="AI1083" s="34"/>
    </row>
    <row r="1084" spans="1:35" x14ac:dyDescent="0.25">
      <c r="A1084" s="22">
        <v>1077</v>
      </c>
      <c r="B1084" s="23"/>
      <c r="C1084" s="24"/>
      <c r="D1084" s="25" t="s">
        <v>1120</v>
      </c>
      <c r="E1084" s="26">
        <v>44896</v>
      </c>
      <c r="F1084" s="26">
        <v>44967</v>
      </c>
      <c r="G1084" s="27">
        <v>61475</v>
      </c>
      <c r="H1084" s="31"/>
      <c r="I1084" s="31"/>
      <c r="J1084" s="28"/>
      <c r="K1084" s="30"/>
      <c r="L1084" s="31"/>
      <c r="M1084" s="31"/>
      <c r="N1084" s="29"/>
      <c r="O1084" s="28">
        <v>61475</v>
      </c>
      <c r="P1084" s="24" t="s">
        <v>1120</v>
      </c>
      <c r="Q1084" s="31"/>
      <c r="R1084" s="31"/>
      <c r="S1084" s="29"/>
      <c r="T1084" s="31"/>
      <c r="U1084" s="31"/>
      <c r="V1084" s="31"/>
      <c r="W1084" s="31"/>
      <c r="X1084" s="31"/>
      <c r="Y1084" s="31"/>
      <c r="Z1084" s="31"/>
      <c r="AA1084" s="31"/>
      <c r="AB1084" s="31"/>
      <c r="AC1084" s="27"/>
      <c r="AD1084" s="31"/>
      <c r="AE1084" s="27"/>
      <c r="AF1084" s="31"/>
      <c r="AG1084" s="28">
        <v>61475</v>
      </c>
      <c r="AH1084" s="34"/>
      <c r="AI1084" s="34"/>
    </row>
    <row r="1085" spans="1:35" x14ac:dyDescent="0.25">
      <c r="A1085" s="22">
        <v>1078</v>
      </c>
      <c r="B1085" s="23"/>
      <c r="C1085" s="24"/>
      <c r="D1085" s="25" t="s">
        <v>1121</v>
      </c>
      <c r="E1085" s="26">
        <v>44896</v>
      </c>
      <c r="F1085" s="26">
        <v>44967</v>
      </c>
      <c r="G1085" s="27">
        <v>61475</v>
      </c>
      <c r="H1085" s="31"/>
      <c r="I1085" s="31"/>
      <c r="J1085" s="28"/>
      <c r="K1085" s="30"/>
      <c r="L1085" s="31"/>
      <c r="M1085" s="31"/>
      <c r="N1085" s="29"/>
      <c r="O1085" s="28">
        <v>61475</v>
      </c>
      <c r="P1085" s="24" t="s">
        <v>1121</v>
      </c>
      <c r="Q1085" s="31"/>
      <c r="R1085" s="31"/>
      <c r="S1085" s="29"/>
      <c r="T1085" s="31"/>
      <c r="U1085" s="31"/>
      <c r="V1085" s="31"/>
      <c r="W1085" s="31"/>
      <c r="X1085" s="31"/>
      <c r="Y1085" s="31"/>
      <c r="Z1085" s="31"/>
      <c r="AA1085" s="31"/>
      <c r="AB1085" s="31"/>
      <c r="AC1085" s="27"/>
      <c r="AD1085" s="31"/>
      <c r="AE1085" s="27"/>
      <c r="AF1085" s="31"/>
      <c r="AG1085" s="28">
        <v>61475</v>
      </c>
      <c r="AH1085" s="34"/>
      <c r="AI1085" s="34"/>
    </row>
    <row r="1086" spans="1:35" x14ac:dyDescent="0.25">
      <c r="A1086" s="22">
        <v>1079</v>
      </c>
      <c r="B1086" s="23"/>
      <c r="C1086" s="24"/>
      <c r="D1086" s="25" t="s">
        <v>1122</v>
      </c>
      <c r="E1086" s="26">
        <v>44896</v>
      </c>
      <c r="F1086" s="26">
        <v>44967</v>
      </c>
      <c r="G1086" s="27">
        <v>61475</v>
      </c>
      <c r="H1086" s="31"/>
      <c r="I1086" s="31"/>
      <c r="J1086" s="28"/>
      <c r="K1086" s="30"/>
      <c r="L1086" s="31"/>
      <c r="M1086" s="31"/>
      <c r="N1086" s="29"/>
      <c r="O1086" s="28">
        <v>61475</v>
      </c>
      <c r="P1086" s="24" t="s">
        <v>1122</v>
      </c>
      <c r="Q1086" s="31"/>
      <c r="R1086" s="31"/>
      <c r="S1086" s="29"/>
      <c r="T1086" s="31"/>
      <c r="U1086" s="31"/>
      <c r="V1086" s="31"/>
      <c r="W1086" s="31"/>
      <c r="X1086" s="31"/>
      <c r="Y1086" s="31"/>
      <c r="Z1086" s="31"/>
      <c r="AA1086" s="31"/>
      <c r="AB1086" s="31"/>
      <c r="AC1086" s="27"/>
      <c r="AD1086" s="31"/>
      <c r="AE1086" s="27"/>
      <c r="AF1086" s="31"/>
      <c r="AG1086" s="28">
        <v>61475</v>
      </c>
      <c r="AH1086" s="34"/>
      <c r="AI1086" s="34"/>
    </row>
    <row r="1087" spans="1:35" x14ac:dyDescent="0.25">
      <c r="A1087" s="22">
        <v>1080</v>
      </c>
      <c r="B1087" s="23"/>
      <c r="C1087" s="24"/>
      <c r="D1087" s="25" t="s">
        <v>1123</v>
      </c>
      <c r="E1087" s="26">
        <v>44896</v>
      </c>
      <c r="F1087" s="26">
        <v>44967</v>
      </c>
      <c r="G1087" s="27">
        <v>61475</v>
      </c>
      <c r="H1087" s="31"/>
      <c r="I1087" s="31"/>
      <c r="J1087" s="28"/>
      <c r="K1087" s="30"/>
      <c r="L1087" s="31"/>
      <c r="M1087" s="31"/>
      <c r="N1087" s="29"/>
      <c r="O1087" s="28">
        <v>61475</v>
      </c>
      <c r="P1087" s="24" t="s">
        <v>1123</v>
      </c>
      <c r="Q1087" s="31"/>
      <c r="R1087" s="31"/>
      <c r="S1087" s="29"/>
      <c r="T1087" s="31"/>
      <c r="U1087" s="31"/>
      <c r="V1087" s="31"/>
      <c r="W1087" s="31"/>
      <c r="X1087" s="31"/>
      <c r="Y1087" s="31"/>
      <c r="Z1087" s="31"/>
      <c r="AA1087" s="31"/>
      <c r="AB1087" s="31"/>
      <c r="AC1087" s="27"/>
      <c r="AD1087" s="31"/>
      <c r="AE1087" s="27"/>
      <c r="AF1087" s="31"/>
      <c r="AG1087" s="28">
        <v>61475</v>
      </c>
      <c r="AH1087" s="34"/>
      <c r="AI1087" s="34"/>
    </row>
    <row r="1088" spans="1:35" x14ac:dyDescent="0.25">
      <c r="A1088" s="22">
        <v>1081</v>
      </c>
      <c r="B1088" s="23"/>
      <c r="C1088" s="24"/>
      <c r="D1088" s="25" t="s">
        <v>1124</v>
      </c>
      <c r="E1088" s="26">
        <v>44896</v>
      </c>
      <c r="F1088" s="26">
        <v>44967</v>
      </c>
      <c r="G1088" s="27">
        <v>61475</v>
      </c>
      <c r="H1088" s="31"/>
      <c r="I1088" s="31"/>
      <c r="J1088" s="28"/>
      <c r="K1088" s="30"/>
      <c r="L1088" s="31"/>
      <c r="M1088" s="31"/>
      <c r="N1088" s="29"/>
      <c r="O1088" s="28">
        <v>61475</v>
      </c>
      <c r="P1088" s="24" t="s">
        <v>1124</v>
      </c>
      <c r="Q1088" s="31"/>
      <c r="R1088" s="31"/>
      <c r="S1088" s="29"/>
      <c r="T1088" s="31"/>
      <c r="U1088" s="31"/>
      <c r="V1088" s="31"/>
      <c r="W1088" s="31"/>
      <c r="X1088" s="31"/>
      <c r="Y1088" s="31"/>
      <c r="Z1088" s="31"/>
      <c r="AA1088" s="31"/>
      <c r="AB1088" s="31"/>
      <c r="AC1088" s="27"/>
      <c r="AD1088" s="31"/>
      <c r="AE1088" s="27"/>
      <c r="AF1088" s="31"/>
      <c r="AG1088" s="28">
        <v>61475</v>
      </c>
      <c r="AH1088" s="34"/>
      <c r="AI1088" s="34"/>
    </row>
    <row r="1089" spans="1:35" x14ac:dyDescent="0.25">
      <c r="A1089" s="22">
        <v>1082</v>
      </c>
      <c r="B1089" s="23"/>
      <c r="C1089" s="24"/>
      <c r="D1089" s="25" t="s">
        <v>1125</v>
      </c>
      <c r="E1089" s="26">
        <v>44896</v>
      </c>
      <c r="F1089" s="26">
        <v>44993</v>
      </c>
      <c r="G1089" s="27">
        <v>57775</v>
      </c>
      <c r="H1089" s="31"/>
      <c r="I1089" s="31"/>
      <c r="J1089" s="28"/>
      <c r="K1089" s="30"/>
      <c r="L1089" s="31"/>
      <c r="M1089" s="31"/>
      <c r="N1089" s="29"/>
      <c r="O1089" s="28">
        <v>57775</v>
      </c>
      <c r="P1089" s="24" t="s">
        <v>1125</v>
      </c>
      <c r="Q1089" s="31"/>
      <c r="R1089" s="31"/>
      <c r="S1089" s="29"/>
      <c r="T1089" s="31"/>
      <c r="U1089" s="31"/>
      <c r="V1089" s="31"/>
      <c r="W1089" s="31"/>
      <c r="X1089" s="31"/>
      <c r="Y1089" s="31"/>
      <c r="Z1089" s="31"/>
      <c r="AA1089" s="31"/>
      <c r="AB1089" s="31"/>
      <c r="AC1089" s="27"/>
      <c r="AD1089" s="31"/>
      <c r="AE1089" s="27"/>
      <c r="AF1089" s="31"/>
      <c r="AG1089" s="28">
        <v>57775</v>
      </c>
      <c r="AH1089" s="34"/>
      <c r="AI1089" s="34"/>
    </row>
    <row r="1090" spans="1:35" x14ac:dyDescent="0.25">
      <c r="A1090" s="22">
        <v>1083</v>
      </c>
      <c r="B1090" s="23"/>
      <c r="C1090" s="24"/>
      <c r="D1090" s="25" t="s">
        <v>1126</v>
      </c>
      <c r="E1090" s="26">
        <v>44896</v>
      </c>
      <c r="F1090" s="26">
        <v>44967</v>
      </c>
      <c r="G1090" s="27">
        <v>61475</v>
      </c>
      <c r="H1090" s="28"/>
      <c r="I1090" s="31"/>
      <c r="J1090" s="28"/>
      <c r="K1090" s="30"/>
      <c r="L1090" s="31"/>
      <c r="M1090" s="31"/>
      <c r="N1090" s="29"/>
      <c r="O1090" s="28">
        <v>61475</v>
      </c>
      <c r="P1090" s="24" t="s">
        <v>1126</v>
      </c>
      <c r="Q1090" s="31"/>
      <c r="R1090" s="31"/>
      <c r="S1090" s="29"/>
      <c r="T1090" s="31"/>
      <c r="U1090" s="31"/>
      <c r="V1090" s="31"/>
      <c r="W1090" s="31"/>
      <c r="X1090" s="31"/>
      <c r="Y1090" s="31"/>
      <c r="Z1090" s="31"/>
      <c r="AA1090" s="29"/>
      <c r="AB1090" s="31"/>
      <c r="AC1090" s="27"/>
      <c r="AD1090" s="31"/>
      <c r="AE1090" s="27"/>
      <c r="AF1090" s="31"/>
      <c r="AG1090" s="28">
        <v>61475</v>
      </c>
      <c r="AH1090" s="34"/>
      <c r="AI1090" s="34"/>
    </row>
    <row r="1091" spans="1:35" x14ac:dyDescent="0.25">
      <c r="A1091" s="22">
        <v>1084</v>
      </c>
      <c r="B1091" s="23"/>
      <c r="C1091" s="24"/>
      <c r="D1091" s="25" t="s">
        <v>1127</v>
      </c>
      <c r="E1091" s="26">
        <v>44896</v>
      </c>
      <c r="F1091" s="26">
        <v>44993</v>
      </c>
      <c r="G1091" s="27">
        <v>57775</v>
      </c>
      <c r="H1091" s="28"/>
      <c r="I1091" s="31"/>
      <c r="J1091" s="28"/>
      <c r="K1091" s="30"/>
      <c r="L1091" s="31"/>
      <c r="M1091" s="31"/>
      <c r="N1091" s="29"/>
      <c r="O1091" s="28">
        <v>57775</v>
      </c>
      <c r="P1091" s="24" t="s">
        <v>1127</v>
      </c>
      <c r="Q1091" s="31"/>
      <c r="R1091" s="31"/>
      <c r="S1091" s="29"/>
      <c r="T1091" s="31"/>
      <c r="U1091" s="29"/>
      <c r="V1091" s="31"/>
      <c r="W1091" s="31"/>
      <c r="X1091" s="31"/>
      <c r="Y1091" s="31"/>
      <c r="Z1091" s="31"/>
      <c r="AA1091" s="29"/>
      <c r="AB1091" s="31"/>
      <c r="AC1091" s="27"/>
      <c r="AD1091" s="31"/>
      <c r="AE1091" s="27"/>
      <c r="AF1091" s="31"/>
      <c r="AG1091" s="28">
        <v>57775</v>
      </c>
      <c r="AH1091" s="34"/>
      <c r="AI1091" s="34"/>
    </row>
    <row r="1092" spans="1:35" x14ac:dyDescent="0.25">
      <c r="A1092" s="22">
        <v>1085</v>
      </c>
      <c r="B1092" s="23"/>
      <c r="C1092" s="24"/>
      <c r="D1092" s="25" t="s">
        <v>1128</v>
      </c>
      <c r="E1092" s="26">
        <v>44896</v>
      </c>
      <c r="F1092" s="26">
        <v>44967</v>
      </c>
      <c r="G1092" s="27">
        <v>61475</v>
      </c>
      <c r="H1092" s="28"/>
      <c r="I1092" s="31"/>
      <c r="J1092" s="28"/>
      <c r="K1092" s="30"/>
      <c r="L1092" s="31"/>
      <c r="M1092" s="31"/>
      <c r="N1092" s="29"/>
      <c r="O1092" s="28">
        <v>61475</v>
      </c>
      <c r="P1092" s="24" t="s">
        <v>1128</v>
      </c>
      <c r="Q1092" s="31"/>
      <c r="R1092" s="31"/>
      <c r="S1092" s="29"/>
      <c r="T1092" s="31"/>
      <c r="U1092" s="31"/>
      <c r="V1092" s="31"/>
      <c r="W1092" s="31"/>
      <c r="X1092" s="31"/>
      <c r="Y1092" s="31"/>
      <c r="Z1092" s="31"/>
      <c r="AA1092" s="29"/>
      <c r="AB1092" s="31"/>
      <c r="AC1092" s="27"/>
      <c r="AD1092" s="31"/>
      <c r="AE1092" s="27"/>
      <c r="AF1092" s="31"/>
      <c r="AG1092" s="28">
        <v>61475</v>
      </c>
      <c r="AH1092" s="34"/>
      <c r="AI1092" s="34"/>
    </row>
    <row r="1093" spans="1:35" x14ac:dyDescent="0.25">
      <c r="A1093" s="22">
        <v>1086</v>
      </c>
      <c r="B1093" s="23"/>
      <c r="C1093" s="24"/>
      <c r="D1093" s="25" t="s">
        <v>1129</v>
      </c>
      <c r="E1093" s="26">
        <v>44896</v>
      </c>
      <c r="F1093" s="26">
        <v>44967</v>
      </c>
      <c r="G1093" s="27">
        <v>61475</v>
      </c>
      <c r="H1093" s="31"/>
      <c r="I1093" s="31"/>
      <c r="J1093" s="28"/>
      <c r="K1093" s="30"/>
      <c r="L1093" s="31"/>
      <c r="M1093" s="31"/>
      <c r="N1093" s="29"/>
      <c r="O1093" s="28">
        <v>61475</v>
      </c>
      <c r="P1093" s="24" t="s">
        <v>1129</v>
      </c>
      <c r="Q1093" s="31"/>
      <c r="R1093" s="31"/>
      <c r="S1093" s="29"/>
      <c r="T1093" s="31"/>
      <c r="U1093" s="29"/>
      <c r="V1093" s="31"/>
      <c r="W1093" s="31"/>
      <c r="X1093" s="31"/>
      <c r="Y1093" s="31"/>
      <c r="Z1093" s="31"/>
      <c r="AA1093" s="31"/>
      <c r="AB1093" s="31"/>
      <c r="AC1093" s="27"/>
      <c r="AD1093" s="31"/>
      <c r="AE1093" s="27"/>
      <c r="AF1093" s="31"/>
      <c r="AG1093" s="28">
        <v>61475</v>
      </c>
      <c r="AH1093" s="34"/>
      <c r="AI1093" s="34"/>
    </row>
    <row r="1094" spans="1:35" x14ac:dyDescent="0.25">
      <c r="A1094" s="22">
        <v>1087</v>
      </c>
      <c r="B1094" s="23"/>
      <c r="C1094" s="24"/>
      <c r="D1094" s="25" t="s">
        <v>1130</v>
      </c>
      <c r="E1094" s="26">
        <v>44896</v>
      </c>
      <c r="F1094" s="26">
        <v>44993</v>
      </c>
      <c r="G1094" s="27">
        <v>57775</v>
      </c>
      <c r="H1094" s="28"/>
      <c r="I1094" s="31"/>
      <c r="J1094" s="28"/>
      <c r="K1094" s="30"/>
      <c r="L1094" s="31"/>
      <c r="M1094" s="31"/>
      <c r="N1094" s="29"/>
      <c r="O1094" s="28">
        <v>57775</v>
      </c>
      <c r="P1094" s="24" t="s">
        <v>1130</v>
      </c>
      <c r="Q1094" s="31"/>
      <c r="R1094" s="31"/>
      <c r="S1094" s="29"/>
      <c r="T1094" s="31"/>
      <c r="U1094" s="31"/>
      <c r="V1094" s="31"/>
      <c r="W1094" s="31"/>
      <c r="X1094" s="31"/>
      <c r="Y1094" s="31"/>
      <c r="Z1094" s="31"/>
      <c r="AA1094" s="29"/>
      <c r="AB1094" s="31"/>
      <c r="AC1094" s="27"/>
      <c r="AD1094" s="31"/>
      <c r="AE1094" s="27"/>
      <c r="AF1094" s="31"/>
      <c r="AG1094" s="28">
        <v>57775</v>
      </c>
      <c r="AH1094" s="34"/>
      <c r="AI1094" s="34"/>
    </row>
    <row r="1095" spans="1:35" x14ac:dyDescent="0.25">
      <c r="A1095" s="22">
        <v>1088</v>
      </c>
      <c r="B1095" s="23"/>
      <c r="C1095" s="24"/>
      <c r="D1095" s="25" t="s">
        <v>1131</v>
      </c>
      <c r="E1095" s="26">
        <v>44896</v>
      </c>
      <c r="F1095" s="26">
        <v>44967</v>
      </c>
      <c r="G1095" s="27">
        <v>61475</v>
      </c>
      <c r="H1095" s="31"/>
      <c r="I1095" s="31"/>
      <c r="J1095" s="28"/>
      <c r="K1095" s="30"/>
      <c r="L1095" s="31"/>
      <c r="M1095" s="31"/>
      <c r="N1095" s="29"/>
      <c r="O1095" s="28">
        <v>61475</v>
      </c>
      <c r="P1095" s="24" t="s">
        <v>1131</v>
      </c>
      <c r="Q1095" s="31"/>
      <c r="R1095" s="31"/>
      <c r="S1095" s="29"/>
      <c r="T1095" s="31"/>
      <c r="U1095" s="31"/>
      <c r="V1095" s="31"/>
      <c r="W1095" s="31"/>
      <c r="X1095" s="31"/>
      <c r="Y1095" s="31"/>
      <c r="Z1095" s="31"/>
      <c r="AA1095" s="31"/>
      <c r="AB1095" s="31"/>
      <c r="AC1095" s="27"/>
      <c r="AD1095" s="31"/>
      <c r="AE1095" s="27"/>
      <c r="AF1095" s="31"/>
      <c r="AG1095" s="28">
        <v>61475</v>
      </c>
      <c r="AH1095" s="34"/>
      <c r="AI1095" s="34"/>
    </row>
    <row r="1096" spans="1:35" x14ac:dyDescent="0.25">
      <c r="A1096" s="22">
        <v>1089</v>
      </c>
      <c r="B1096" s="23"/>
      <c r="C1096" s="24"/>
      <c r="D1096" s="25" t="s">
        <v>1132</v>
      </c>
      <c r="E1096" s="26">
        <v>44896</v>
      </c>
      <c r="F1096" s="26">
        <v>44967</v>
      </c>
      <c r="G1096" s="27">
        <v>61475</v>
      </c>
      <c r="H1096" s="28"/>
      <c r="I1096" s="31"/>
      <c r="J1096" s="28"/>
      <c r="K1096" s="30"/>
      <c r="L1096" s="31"/>
      <c r="M1096" s="31"/>
      <c r="N1096" s="29"/>
      <c r="O1096" s="28">
        <v>61475</v>
      </c>
      <c r="P1096" s="24" t="s">
        <v>1132</v>
      </c>
      <c r="Q1096" s="31"/>
      <c r="R1096" s="31"/>
      <c r="S1096" s="29"/>
      <c r="T1096" s="31"/>
      <c r="U1096" s="31"/>
      <c r="V1096" s="31"/>
      <c r="W1096" s="31"/>
      <c r="X1096" s="31"/>
      <c r="Y1096" s="31"/>
      <c r="Z1096" s="31"/>
      <c r="AA1096" s="29"/>
      <c r="AB1096" s="31"/>
      <c r="AC1096" s="27"/>
      <c r="AD1096" s="31"/>
      <c r="AE1096" s="27"/>
      <c r="AF1096" s="31"/>
      <c r="AG1096" s="28">
        <v>61475</v>
      </c>
      <c r="AH1096" s="34"/>
      <c r="AI1096" s="34"/>
    </row>
    <row r="1097" spans="1:35" x14ac:dyDescent="0.25">
      <c r="A1097" s="22">
        <v>1090</v>
      </c>
      <c r="B1097" s="23"/>
      <c r="C1097" s="24"/>
      <c r="D1097" s="25" t="s">
        <v>1133</v>
      </c>
      <c r="E1097" s="26">
        <v>44896</v>
      </c>
      <c r="F1097" s="26">
        <v>44967</v>
      </c>
      <c r="G1097" s="27">
        <v>61475</v>
      </c>
      <c r="H1097" s="31"/>
      <c r="I1097" s="31"/>
      <c r="J1097" s="28"/>
      <c r="K1097" s="30"/>
      <c r="L1097" s="31"/>
      <c r="M1097" s="31"/>
      <c r="N1097" s="29"/>
      <c r="O1097" s="28">
        <v>61475</v>
      </c>
      <c r="P1097" s="24" t="s">
        <v>1133</v>
      </c>
      <c r="Q1097" s="31"/>
      <c r="R1097" s="31"/>
      <c r="S1097" s="29"/>
      <c r="T1097" s="31"/>
      <c r="U1097" s="31"/>
      <c r="V1097" s="31"/>
      <c r="W1097" s="31"/>
      <c r="X1097" s="31"/>
      <c r="Y1097" s="31"/>
      <c r="Z1097" s="31"/>
      <c r="AA1097" s="31"/>
      <c r="AB1097" s="31"/>
      <c r="AC1097" s="27"/>
      <c r="AD1097" s="31"/>
      <c r="AE1097" s="27"/>
      <c r="AF1097" s="31"/>
      <c r="AG1097" s="28">
        <v>61475</v>
      </c>
      <c r="AH1097" s="34"/>
      <c r="AI1097" s="34"/>
    </row>
    <row r="1098" spans="1:35" x14ac:dyDescent="0.25">
      <c r="A1098" s="22">
        <v>1091</v>
      </c>
      <c r="B1098" s="23"/>
      <c r="C1098" s="24"/>
      <c r="D1098" s="25" t="s">
        <v>1134</v>
      </c>
      <c r="E1098" s="26">
        <v>44896</v>
      </c>
      <c r="F1098" s="26">
        <v>44993</v>
      </c>
      <c r="G1098" s="27">
        <v>57775</v>
      </c>
      <c r="H1098" s="31"/>
      <c r="I1098" s="31"/>
      <c r="J1098" s="28"/>
      <c r="K1098" s="30"/>
      <c r="L1098" s="31"/>
      <c r="M1098" s="31"/>
      <c r="N1098" s="29"/>
      <c r="O1098" s="28">
        <v>57775</v>
      </c>
      <c r="P1098" s="24" t="s">
        <v>1134</v>
      </c>
      <c r="Q1098" s="31"/>
      <c r="R1098" s="31"/>
      <c r="S1098" s="29"/>
      <c r="T1098" s="31"/>
      <c r="U1098" s="31"/>
      <c r="V1098" s="31"/>
      <c r="W1098" s="31"/>
      <c r="X1098" s="31"/>
      <c r="Y1098" s="31"/>
      <c r="Z1098" s="31"/>
      <c r="AA1098" s="31"/>
      <c r="AB1098" s="31"/>
      <c r="AC1098" s="27"/>
      <c r="AD1098" s="31"/>
      <c r="AE1098" s="27"/>
      <c r="AF1098" s="31"/>
      <c r="AG1098" s="28">
        <v>57775</v>
      </c>
      <c r="AH1098" s="34"/>
      <c r="AI1098" s="34"/>
    </row>
    <row r="1099" spans="1:35" x14ac:dyDescent="0.25">
      <c r="A1099" s="22">
        <v>1092</v>
      </c>
      <c r="B1099" s="23"/>
      <c r="C1099" s="24"/>
      <c r="D1099" s="25" t="s">
        <v>1135</v>
      </c>
      <c r="E1099" s="26">
        <v>44896</v>
      </c>
      <c r="F1099" s="26">
        <v>44967</v>
      </c>
      <c r="G1099" s="27">
        <v>61475</v>
      </c>
      <c r="H1099" s="31"/>
      <c r="I1099" s="31"/>
      <c r="J1099" s="28"/>
      <c r="K1099" s="30"/>
      <c r="L1099" s="31"/>
      <c r="M1099" s="31"/>
      <c r="N1099" s="29"/>
      <c r="O1099" s="28">
        <v>61475</v>
      </c>
      <c r="P1099" s="24" t="s">
        <v>1135</v>
      </c>
      <c r="Q1099" s="31"/>
      <c r="R1099" s="31"/>
      <c r="S1099" s="29"/>
      <c r="T1099" s="31"/>
      <c r="U1099" s="31"/>
      <c r="V1099" s="31"/>
      <c r="W1099" s="31"/>
      <c r="X1099" s="31"/>
      <c r="Y1099" s="31"/>
      <c r="Z1099" s="31"/>
      <c r="AA1099" s="31"/>
      <c r="AB1099" s="31"/>
      <c r="AC1099" s="27"/>
      <c r="AD1099" s="31"/>
      <c r="AE1099" s="27"/>
      <c r="AF1099" s="31"/>
      <c r="AG1099" s="28">
        <v>61475</v>
      </c>
      <c r="AH1099" s="34"/>
      <c r="AI1099" s="34"/>
    </row>
    <row r="1100" spans="1:35" x14ac:dyDescent="0.25">
      <c r="A1100" s="22">
        <v>1093</v>
      </c>
      <c r="B1100" s="23"/>
      <c r="C1100" s="24"/>
      <c r="D1100" s="25" t="s">
        <v>1136</v>
      </c>
      <c r="E1100" s="26">
        <v>44896</v>
      </c>
      <c r="F1100" s="26">
        <v>44967</v>
      </c>
      <c r="G1100" s="27">
        <v>61475</v>
      </c>
      <c r="H1100" s="31"/>
      <c r="I1100" s="31"/>
      <c r="J1100" s="28"/>
      <c r="K1100" s="30"/>
      <c r="L1100" s="31"/>
      <c r="M1100" s="31"/>
      <c r="N1100" s="29"/>
      <c r="O1100" s="28">
        <v>61475</v>
      </c>
      <c r="P1100" s="24" t="s">
        <v>1136</v>
      </c>
      <c r="Q1100" s="31"/>
      <c r="R1100" s="31"/>
      <c r="S1100" s="29"/>
      <c r="T1100" s="31"/>
      <c r="U1100" s="31"/>
      <c r="V1100" s="31"/>
      <c r="W1100" s="31"/>
      <c r="X1100" s="31"/>
      <c r="Y1100" s="31"/>
      <c r="Z1100" s="31"/>
      <c r="AA1100" s="31"/>
      <c r="AB1100" s="31"/>
      <c r="AC1100" s="27"/>
      <c r="AD1100" s="31"/>
      <c r="AE1100" s="27"/>
      <c r="AF1100" s="31"/>
      <c r="AG1100" s="28">
        <v>61475</v>
      </c>
      <c r="AH1100" s="34"/>
      <c r="AI1100" s="34"/>
    </row>
    <row r="1101" spans="1:35" x14ac:dyDescent="0.25">
      <c r="A1101" s="22">
        <v>1094</v>
      </c>
      <c r="B1101" s="23"/>
      <c r="C1101" s="24"/>
      <c r="D1101" s="25" t="s">
        <v>1137</v>
      </c>
      <c r="E1101" s="26">
        <v>44896</v>
      </c>
      <c r="F1101" s="26">
        <v>44967</v>
      </c>
      <c r="G1101" s="27">
        <v>61475</v>
      </c>
      <c r="H1101" s="31"/>
      <c r="I1101" s="31"/>
      <c r="J1101" s="28"/>
      <c r="K1101" s="30"/>
      <c r="L1101" s="31"/>
      <c r="M1101" s="31"/>
      <c r="N1101" s="29"/>
      <c r="O1101" s="28">
        <v>61475</v>
      </c>
      <c r="P1101" s="24" t="s">
        <v>1137</v>
      </c>
      <c r="Q1101" s="31"/>
      <c r="R1101" s="31"/>
      <c r="S1101" s="29"/>
      <c r="T1101" s="31"/>
      <c r="U1101" s="31"/>
      <c r="V1101" s="31"/>
      <c r="W1101" s="31"/>
      <c r="X1101" s="31"/>
      <c r="Y1101" s="31"/>
      <c r="Z1101" s="31"/>
      <c r="AA1101" s="31"/>
      <c r="AB1101" s="31"/>
      <c r="AC1101" s="27"/>
      <c r="AD1101" s="31"/>
      <c r="AE1101" s="27"/>
      <c r="AF1101" s="31"/>
      <c r="AG1101" s="28">
        <v>61475</v>
      </c>
      <c r="AH1101" s="34"/>
      <c r="AI1101" s="34"/>
    </row>
    <row r="1102" spans="1:35" x14ac:dyDescent="0.25">
      <c r="A1102" s="22">
        <v>1095</v>
      </c>
      <c r="B1102" s="23"/>
      <c r="C1102" s="24"/>
      <c r="D1102" s="25" t="s">
        <v>1138</v>
      </c>
      <c r="E1102" s="26">
        <v>44896</v>
      </c>
      <c r="F1102" s="26">
        <v>44967</v>
      </c>
      <c r="G1102" s="27">
        <v>61475</v>
      </c>
      <c r="H1102" s="31"/>
      <c r="I1102" s="31"/>
      <c r="J1102" s="28"/>
      <c r="K1102" s="30"/>
      <c r="L1102" s="31"/>
      <c r="M1102" s="31"/>
      <c r="N1102" s="29"/>
      <c r="O1102" s="28">
        <v>61475</v>
      </c>
      <c r="P1102" s="24" t="s">
        <v>1138</v>
      </c>
      <c r="Q1102" s="31"/>
      <c r="R1102" s="31"/>
      <c r="S1102" s="29"/>
      <c r="T1102" s="31"/>
      <c r="U1102" s="31"/>
      <c r="V1102" s="31"/>
      <c r="W1102" s="31"/>
      <c r="X1102" s="31"/>
      <c r="Y1102" s="31"/>
      <c r="Z1102" s="31"/>
      <c r="AA1102" s="31"/>
      <c r="AB1102" s="31"/>
      <c r="AC1102" s="27"/>
      <c r="AD1102" s="31"/>
      <c r="AE1102" s="27"/>
      <c r="AF1102" s="31"/>
      <c r="AG1102" s="28">
        <v>61475</v>
      </c>
      <c r="AH1102" s="34"/>
      <c r="AI1102" s="34"/>
    </row>
    <row r="1103" spans="1:35" x14ac:dyDescent="0.25">
      <c r="A1103" s="22">
        <v>1096</v>
      </c>
      <c r="B1103" s="23"/>
      <c r="C1103" s="24"/>
      <c r="D1103" s="25" t="s">
        <v>1139</v>
      </c>
      <c r="E1103" s="26">
        <v>44896</v>
      </c>
      <c r="F1103" s="26">
        <v>44993</v>
      </c>
      <c r="G1103" s="27">
        <v>57775</v>
      </c>
      <c r="H1103" s="31"/>
      <c r="I1103" s="31"/>
      <c r="J1103" s="28"/>
      <c r="K1103" s="30"/>
      <c r="L1103" s="31"/>
      <c r="M1103" s="31"/>
      <c r="N1103" s="29"/>
      <c r="O1103" s="28">
        <v>57775</v>
      </c>
      <c r="P1103" s="24" t="s">
        <v>1139</v>
      </c>
      <c r="Q1103" s="31"/>
      <c r="R1103" s="31"/>
      <c r="S1103" s="29"/>
      <c r="T1103" s="31"/>
      <c r="U1103" s="31"/>
      <c r="V1103" s="31"/>
      <c r="W1103" s="31"/>
      <c r="X1103" s="31"/>
      <c r="Y1103" s="31"/>
      <c r="Z1103" s="31"/>
      <c r="AA1103" s="31"/>
      <c r="AB1103" s="31"/>
      <c r="AC1103" s="27"/>
      <c r="AD1103" s="31"/>
      <c r="AE1103" s="27"/>
      <c r="AF1103" s="31"/>
      <c r="AG1103" s="28">
        <v>57775</v>
      </c>
      <c r="AH1103" s="34"/>
      <c r="AI1103" s="34"/>
    </row>
    <row r="1104" spans="1:35" x14ac:dyDescent="0.25">
      <c r="A1104" s="22">
        <v>1097</v>
      </c>
      <c r="B1104" s="23"/>
      <c r="C1104" s="24"/>
      <c r="D1104" s="25" t="s">
        <v>1140</v>
      </c>
      <c r="E1104" s="26">
        <v>44896</v>
      </c>
      <c r="F1104" s="26">
        <v>44967</v>
      </c>
      <c r="G1104" s="27">
        <v>61475</v>
      </c>
      <c r="H1104" s="31"/>
      <c r="I1104" s="31"/>
      <c r="J1104" s="28"/>
      <c r="K1104" s="30"/>
      <c r="L1104" s="31"/>
      <c r="M1104" s="31"/>
      <c r="N1104" s="29"/>
      <c r="O1104" s="28">
        <v>61475</v>
      </c>
      <c r="P1104" s="24" t="s">
        <v>1140</v>
      </c>
      <c r="Q1104" s="31"/>
      <c r="R1104" s="31"/>
      <c r="S1104" s="29"/>
      <c r="T1104" s="31"/>
      <c r="U1104" s="31"/>
      <c r="V1104" s="31"/>
      <c r="W1104" s="31"/>
      <c r="X1104" s="31"/>
      <c r="Y1104" s="31"/>
      <c r="Z1104" s="31"/>
      <c r="AA1104" s="31"/>
      <c r="AB1104" s="31"/>
      <c r="AC1104" s="27"/>
      <c r="AD1104" s="31"/>
      <c r="AE1104" s="27"/>
      <c r="AF1104" s="31"/>
      <c r="AG1104" s="28">
        <v>61475</v>
      </c>
      <c r="AH1104" s="34"/>
      <c r="AI1104" s="34"/>
    </row>
    <row r="1105" spans="1:35" x14ac:dyDescent="0.25">
      <c r="A1105" s="22">
        <v>1098</v>
      </c>
      <c r="B1105" s="23"/>
      <c r="C1105" s="24"/>
      <c r="D1105" s="25" t="s">
        <v>1141</v>
      </c>
      <c r="E1105" s="26">
        <v>44896</v>
      </c>
      <c r="F1105" s="26">
        <v>44993</v>
      </c>
      <c r="G1105" s="27">
        <v>57775</v>
      </c>
      <c r="H1105" s="31"/>
      <c r="I1105" s="31"/>
      <c r="J1105" s="28"/>
      <c r="K1105" s="30"/>
      <c r="L1105" s="31"/>
      <c r="M1105" s="31"/>
      <c r="N1105" s="29"/>
      <c r="O1105" s="28">
        <v>57775</v>
      </c>
      <c r="P1105" s="24" t="s">
        <v>1141</v>
      </c>
      <c r="Q1105" s="31"/>
      <c r="R1105" s="31"/>
      <c r="S1105" s="29"/>
      <c r="T1105" s="31"/>
      <c r="U1105" s="31"/>
      <c r="V1105" s="31"/>
      <c r="W1105" s="31"/>
      <c r="X1105" s="31"/>
      <c r="Y1105" s="31"/>
      <c r="Z1105" s="31"/>
      <c r="AA1105" s="31"/>
      <c r="AB1105" s="31"/>
      <c r="AC1105" s="27"/>
      <c r="AD1105" s="31"/>
      <c r="AE1105" s="27"/>
      <c r="AF1105" s="31"/>
      <c r="AG1105" s="28">
        <v>57775</v>
      </c>
      <c r="AH1105" s="34"/>
      <c r="AI1105" s="34"/>
    </row>
    <row r="1106" spans="1:35" x14ac:dyDescent="0.25">
      <c r="A1106" s="22">
        <v>1099</v>
      </c>
      <c r="B1106" s="23"/>
      <c r="C1106" s="24"/>
      <c r="D1106" s="25" t="s">
        <v>1142</v>
      </c>
      <c r="E1106" s="26">
        <v>44896</v>
      </c>
      <c r="F1106" s="26">
        <v>44967</v>
      </c>
      <c r="G1106" s="27">
        <v>61475</v>
      </c>
      <c r="H1106" s="31"/>
      <c r="I1106" s="31"/>
      <c r="J1106" s="28"/>
      <c r="K1106" s="30"/>
      <c r="L1106" s="31"/>
      <c r="M1106" s="31"/>
      <c r="N1106" s="29"/>
      <c r="O1106" s="28">
        <v>61475</v>
      </c>
      <c r="P1106" s="24" t="s">
        <v>1142</v>
      </c>
      <c r="Q1106" s="31"/>
      <c r="R1106" s="31"/>
      <c r="S1106" s="29"/>
      <c r="T1106" s="31"/>
      <c r="U1106" s="31"/>
      <c r="V1106" s="31"/>
      <c r="W1106" s="31"/>
      <c r="X1106" s="31"/>
      <c r="Y1106" s="31"/>
      <c r="Z1106" s="31"/>
      <c r="AA1106" s="31"/>
      <c r="AB1106" s="31"/>
      <c r="AC1106" s="27"/>
      <c r="AD1106" s="31"/>
      <c r="AE1106" s="27"/>
      <c r="AF1106" s="31"/>
      <c r="AG1106" s="28">
        <v>61475</v>
      </c>
      <c r="AH1106" s="34"/>
      <c r="AI1106" s="34"/>
    </row>
    <row r="1107" spans="1:35" x14ac:dyDescent="0.25">
      <c r="A1107" s="22">
        <v>1100</v>
      </c>
      <c r="B1107" s="23"/>
      <c r="C1107" s="24"/>
      <c r="D1107" s="25" t="s">
        <v>1143</v>
      </c>
      <c r="E1107" s="26">
        <v>44896</v>
      </c>
      <c r="F1107" s="26">
        <v>44967</v>
      </c>
      <c r="G1107" s="27">
        <v>61475</v>
      </c>
      <c r="H1107" s="31"/>
      <c r="I1107" s="31"/>
      <c r="J1107" s="28"/>
      <c r="K1107" s="30"/>
      <c r="L1107" s="31"/>
      <c r="M1107" s="31"/>
      <c r="N1107" s="29"/>
      <c r="O1107" s="28">
        <v>61475</v>
      </c>
      <c r="P1107" s="24" t="s">
        <v>1143</v>
      </c>
      <c r="Q1107" s="31"/>
      <c r="R1107" s="31"/>
      <c r="S1107" s="29"/>
      <c r="T1107" s="31"/>
      <c r="U1107" s="31"/>
      <c r="V1107" s="31"/>
      <c r="W1107" s="31"/>
      <c r="X1107" s="31"/>
      <c r="Y1107" s="31"/>
      <c r="Z1107" s="31"/>
      <c r="AA1107" s="31"/>
      <c r="AB1107" s="31"/>
      <c r="AC1107" s="27"/>
      <c r="AD1107" s="31"/>
      <c r="AE1107" s="27"/>
      <c r="AF1107" s="31"/>
      <c r="AG1107" s="28">
        <v>61475</v>
      </c>
      <c r="AH1107" s="34"/>
      <c r="AI1107" s="34"/>
    </row>
    <row r="1108" spans="1:35" x14ac:dyDescent="0.25">
      <c r="A1108" s="22">
        <v>1101</v>
      </c>
      <c r="B1108" s="23"/>
      <c r="C1108" s="24"/>
      <c r="D1108" s="25" t="s">
        <v>1144</v>
      </c>
      <c r="E1108" s="26">
        <v>44896</v>
      </c>
      <c r="F1108" s="26">
        <v>44967</v>
      </c>
      <c r="G1108" s="27">
        <v>61475</v>
      </c>
      <c r="H1108" s="31"/>
      <c r="I1108" s="31"/>
      <c r="J1108" s="28"/>
      <c r="K1108" s="30"/>
      <c r="L1108" s="31"/>
      <c r="M1108" s="31"/>
      <c r="N1108" s="29"/>
      <c r="O1108" s="28">
        <v>61475</v>
      </c>
      <c r="P1108" s="24" t="s">
        <v>1144</v>
      </c>
      <c r="Q1108" s="31"/>
      <c r="R1108" s="31"/>
      <c r="S1108" s="29"/>
      <c r="T1108" s="31"/>
      <c r="U1108" s="31"/>
      <c r="V1108" s="31"/>
      <c r="W1108" s="31"/>
      <c r="X1108" s="31"/>
      <c r="Y1108" s="31"/>
      <c r="Z1108" s="31"/>
      <c r="AA1108" s="31"/>
      <c r="AB1108" s="31"/>
      <c r="AC1108" s="27"/>
      <c r="AD1108" s="31"/>
      <c r="AE1108" s="27"/>
      <c r="AF1108" s="31"/>
      <c r="AG1108" s="28">
        <v>61475</v>
      </c>
      <c r="AH1108" s="34"/>
      <c r="AI1108" s="34"/>
    </row>
    <row r="1109" spans="1:35" x14ac:dyDescent="0.25">
      <c r="A1109" s="22">
        <v>1102</v>
      </c>
      <c r="B1109" s="23"/>
      <c r="C1109" s="24"/>
      <c r="D1109" s="25" t="s">
        <v>1145</v>
      </c>
      <c r="E1109" s="26">
        <v>44896</v>
      </c>
      <c r="F1109" s="26">
        <v>44967</v>
      </c>
      <c r="G1109" s="27">
        <v>61475</v>
      </c>
      <c r="H1109" s="28"/>
      <c r="I1109" s="31"/>
      <c r="J1109" s="28"/>
      <c r="K1109" s="30"/>
      <c r="L1109" s="31"/>
      <c r="M1109" s="31"/>
      <c r="N1109" s="29"/>
      <c r="O1109" s="28">
        <v>61475</v>
      </c>
      <c r="P1109" s="24" t="s">
        <v>1145</v>
      </c>
      <c r="Q1109" s="31"/>
      <c r="R1109" s="31"/>
      <c r="S1109" s="29"/>
      <c r="T1109" s="31"/>
      <c r="U1109" s="31"/>
      <c r="V1109" s="31"/>
      <c r="W1109" s="31"/>
      <c r="X1109" s="31"/>
      <c r="Y1109" s="31"/>
      <c r="Z1109" s="31"/>
      <c r="AA1109" s="29"/>
      <c r="AB1109" s="31"/>
      <c r="AC1109" s="27"/>
      <c r="AD1109" s="31"/>
      <c r="AE1109" s="27"/>
      <c r="AF1109" s="31"/>
      <c r="AG1109" s="28">
        <v>61475</v>
      </c>
      <c r="AH1109" s="34"/>
      <c r="AI1109" s="34"/>
    </row>
    <row r="1110" spans="1:35" x14ac:dyDescent="0.25">
      <c r="A1110" s="22">
        <v>1103</v>
      </c>
      <c r="B1110" s="23"/>
      <c r="C1110" s="24"/>
      <c r="D1110" s="25" t="s">
        <v>1146</v>
      </c>
      <c r="E1110" s="26">
        <v>44896</v>
      </c>
      <c r="F1110" s="26">
        <v>44967</v>
      </c>
      <c r="G1110" s="27">
        <v>61475</v>
      </c>
      <c r="H1110" s="31"/>
      <c r="I1110" s="31"/>
      <c r="J1110" s="28"/>
      <c r="K1110" s="30"/>
      <c r="L1110" s="31"/>
      <c r="M1110" s="31"/>
      <c r="N1110" s="29"/>
      <c r="O1110" s="28">
        <v>61475</v>
      </c>
      <c r="P1110" s="24" t="s">
        <v>1146</v>
      </c>
      <c r="Q1110" s="31"/>
      <c r="R1110" s="31"/>
      <c r="S1110" s="29"/>
      <c r="T1110" s="31"/>
      <c r="U1110" s="31"/>
      <c r="V1110" s="31"/>
      <c r="W1110" s="31"/>
      <c r="X1110" s="31"/>
      <c r="Y1110" s="31"/>
      <c r="Z1110" s="31"/>
      <c r="AA1110" s="31"/>
      <c r="AB1110" s="31"/>
      <c r="AC1110" s="27"/>
      <c r="AD1110" s="31"/>
      <c r="AE1110" s="27"/>
      <c r="AF1110" s="31"/>
      <c r="AG1110" s="28">
        <v>61475</v>
      </c>
      <c r="AH1110" s="34"/>
      <c r="AI1110" s="34"/>
    </row>
    <row r="1111" spans="1:35" x14ac:dyDescent="0.25">
      <c r="A1111" s="22">
        <v>1104</v>
      </c>
      <c r="B1111" s="23"/>
      <c r="C1111" s="24"/>
      <c r="D1111" s="25" t="s">
        <v>1147</v>
      </c>
      <c r="E1111" s="26">
        <v>44896</v>
      </c>
      <c r="F1111" s="26">
        <v>44967</v>
      </c>
      <c r="G1111" s="27">
        <v>61475</v>
      </c>
      <c r="H1111" s="31"/>
      <c r="I1111" s="31"/>
      <c r="J1111" s="28"/>
      <c r="K1111" s="30"/>
      <c r="L1111" s="31"/>
      <c r="M1111" s="31"/>
      <c r="N1111" s="29"/>
      <c r="O1111" s="28">
        <v>61475</v>
      </c>
      <c r="P1111" s="24" t="s">
        <v>1147</v>
      </c>
      <c r="Q1111" s="31"/>
      <c r="R1111" s="31"/>
      <c r="S1111" s="29"/>
      <c r="T1111" s="31"/>
      <c r="U1111" s="31"/>
      <c r="V1111" s="31"/>
      <c r="W1111" s="31"/>
      <c r="X1111" s="31"/>
      <c r="Y1111" s="31"/>
      <c r="Z1111" s="31"/>
      <c r="AA1111" s="31"/>
      <c r="AB1111" s="31"/>
      <c r="AC1111" s="27"/>
      <c r="AD1111" s="31"/>
      <c r="AE1111" s="27"/>
      <c r="AF1111" s="31"/>
      <c r="AG1111" s="28">
        <v>61475</v>
      </c>
      <c r="AH1111" s="34"/>
      <c r="AI1111" s="34"/>
    </row>
    <row r="1112" spans="1:35" x14ac:dyDescent="0.25">
      <c r="A1112" s="22">
        <v>1105</v>
      </c>
      <c r="B1112" s="23"/>
      <c r="C1112" s="24"/>
      <c r="D1112" s="25" t="s">
        <v>1148</v>
      </c>
      <c r="E1112" s="26">
        <v>44896</v>
      </c>
      <c r="F1112" s="26">
        <v>44967</v>
      </c>
      <c r="G1112" s="27">
        <v>61475</v>
      </c>
      <c r="H1112" s="28"/>
      <c r="I1112" s="31"/>
      <c r="J1112" s="28"/>
      <c r="K1112" s="30"/>
      <c r="L1112" s="31"/>
      <c r="M1112" s="31"/>
      <c r="N1112" s="29"/>
      <c r="O1112" s="28">
        <v>61475</v>
      </c>
      <c r="P1112" s="24" t="s">
        <v>1148</v>
      </c>
      <c r="Q1112" s="31"/>
      <c r="R1112" s="31"/>
      <c r="S1112" s="29"/>
      <c r="T1112" s="31"/>
      <c r="U1112" s="31"/>
      <c r="V1112" s="31"/>
      <c r="W1112" s="31"/>
      <c r="X1112" s="31"/>
      <c r="Y1112" s="31"/>
      <c r="Z1112" s="31"/>
      <c r="AA1112" s="29"/>
      <c r="AB1112" s="31"/>
      <c r="AC1112" s="27"/>
      <c r="AD1112" s="31"/>
      <c r="AE1112" s="27"/>
      <c r="AF1112" s="31"/>
      <c r="AG1112" s="28">
        <v>61475</v>
      </c>
      <c r="AH1112" s="34"/>
      <c r="AI1112" s="34"/>
    </row>
    <row r="1113" spans="1:35" x14ac:dyDescent="0.25">
      <c r="A1113" s="22">
        <v>1106</v>
      </c>
      <c r="B1113" s="23"/>
      <c r="C1113" s="24"/>
      <c r="D1113" s="25" t="s">
        <v>1149</v>
      </c>
      <c r="E1113" s="26">
        <v>44897</v>
      </c>
      <c r="F1113" s="26">
        <v>44993</v>
      </c>
      <c r="G1113" s="27">
        <v>57775</v>
      </c>
      <c r="H1113" s="28"/>
      <c r="I1113" s="31"/>
      <c r="J1113" s="28"/>
      <c r="K1113" s="30"/>
      <c r="L1113" s="31"/>
      <c r="M1113" s="31"/>
      <c r="N1113" s="29"/>
      <c r="O1113" s="28">
        <v>57775</v>
      </c>
      <c r="P1113" s="24" t="s">
        <v>1149</v>
      </c>
      <c r="Q1113" s="31"/>
      <c r="R1113" s="31"/>
      <c r="S1113" s="29"/>
      <c r="T1113" s="31"/>
      <c r="U1113" s="31"/>
      <c r="V1113" s="31"/>
      <c r="W1113" s="31"/>
      <c r="X1113" s="31"/>
      <c r="Y1113" s="31"/>
      <c r="Z1113" s="31"/>
      <c r="AA1113" s="29"/>
      <c r="AB1113" s="31"/>
      <c r="AC1113" s="27"/>
      <c r="AD1113" s="31"/>
      <c r="AE1113" s="27"/>
      <c r="AF1113" s="31"/>
      <c r="AG1113" s="28">
        <v>57775</v>
      </c>
      <c r="AH1113" s="34"/>
      <c r="AI1113" s="34"/>
    </row>
    <row r="1114" spans="1:35" x14ac:dyDescent="0.25">
      <c r="A1114" s="22">
        <v>1107</v>
      </c>
      <c r="B1114" s="23"/>
      <c r="C1114" s="24"/>
      <c r="D1114" s="25" t="s">
        <v>1150</v>
      </c>
      <c r="E1114" s="26">
        <v>44897</v>
      </c>
      <c r="F1114" s="26">
        <v>44967</v>
      </c>
      <c r="G1114" s="27">
        <v>61475</v>
      </c>
      <c r="H1114" s="31"/>
      <c r="I1114" s="31"/>
      <c r="J1114" s="28"/>
      <c r="K1114" s="30"/>
      <c r="L1114" s="31"/>
      <c r="M1114" s="31"/>
      <c r="N1114" s="29"/>
      <c r="O1114" s="28">
        <v>61475</v>
      </c>
      <c r="P1114" s="24" t="s">
        <v>1150</v>
      </c>
      <c r="Q1114" s="31"/>
      <c r="R1114" s="31"/>
      <c r="S1114" s="29"/>
      <c r="T1114" s="31"/>
      <c r="U1114" s="31"/>
      <c r="V1114" s="31"/>
      <c r="W1114" s="31"/>
      <c r="X1114" s="31"/>
      <c r="Y1114" s="31"/>
      <c r="Z1114" s="31"/>
      <c r="AA1114" s="31"/>
      <c r="AB1114" s="31"/>
      <c r="AC1114" s="27"/>
      <c r="AD1114" s="31"/>
      <c r="AE1114" s="27"/>
      <c r="AF1114" s="31"/>
      <c r="AG1114" s="28">
        <v>61475</v>
      </c>
      <c r="AH1114" s="34"/>
      <c r="AI1114" s="34"/>
    </row>
    <row r="1115" spans="1:35" x14ac:dyDescent="0.25">
      <c r="A1115" s="22">
        <v>1108</v>
      </c>
      <c r="B1115" s="23"/>
      <c r="C1115" s="24"/>
      <c r="D1115" s="25" t="s">
        <v>1151</v>
      </c>
      <c r="E1115" s="26">
        <v>44897</v>
      </c>
      <c r="F1115" s="26">
        <v>44967</v>
      </c>
      <c r="G1115" s="27">
        <v>61475</v>
      </c>
      <c r="H1115" s="28"/>
      <c r="I1115" s="31"/>
      <c r="J1115" s="28"/>
      <c r="K1115" s="30"/>
      <c r="L1115" s="31"/>
      <c r="M1115" s="31"/>
      <c r="N1115" s="29"/>
      <c r="O1115" s="28">
        <v>61475</v>
      </c>
      <c r="P1115" s="24" t="s">
        <v>1151</v>
      </c>
      <c r="Q1115" s="31"/>
      <c r="R1115" s="31"/>
      <c r="S1115" s="29"/>
      <c r="T1115" s="31"/>
      <c r="U1115" s="31"/>
      <c r="V1115" s="31"/>
      <c r="W1115" s="31"/>
      <c r="X1115" s="31"/>
      <c r="Y1115" s="31"/>
      <c r="Z1115" s="31"/>
      <c r="AA1115" s="29"/>
      <c r="AB1115" s="31"/>
      <c r="AC1115" s="27"/>
      <c r="AD1115" s="31"/>
      <c r="AE1115" s="27"/>
      <c r="AF1115" s="31"/>
      <c r="AG1115" s="28">
        <v>61475</v>
      </c>
      <c r="AH1115" s="34"/>
      <c r="AI1115" s="34"/>
    </row>
    <row r="1116" spans="1:35" x14ac:dyDescent="0.25">
      <c r="A1116" s="22">
        <v>1109</v>
      </c>
      <c r="B1116" s="23"/>
      <c r="C1116" s="24"/>
      <c r="D1116" s="25" t="s">
        <v>1152</v>
      </c>
      <c r="E1116" s="26">
        <v>44897</v>
      </c>
      <c r="F1116" s="26">
        <v>44993</v>
      </c>
      <c r="G1116" s="27">
        <v>57775</v>
      </c>
      <c r="H1116" s="31"/>
      <c r="I1116" s="31"/>
      <c r="J1116" s="28"/>
      <c r="K1116" s="30"/>
      <c r="L1116" s="31"/>
      <c r="M1116" s="31"/>
      <c r="N1116" s="29"/>
      <c r="O1116" s="28">
        <v>57775</v>
      </c>
      <c r="P1116" s="24" t="s">
        <v>1152</v>
      </c>
      <c r="Q1116" s="31"/>
      <c r="R1116" s="31"/>
      <c r="S1116" s="29"/>
      <c r="T1116" s="31"/>
      <c r="U1116" s="31"/>
      <c r="V1116" s="31"/>
      <c r="W1116" s="31"/>
      <c r="X1116" s="31"/>
      <c r="Y1116" s="31"/>
      <c r="Z1116" s="31"/>
      <c r="AA1116" s="31"/>
      <c r="AB1116" s="31"/>
      <c r="AC1116" s="27"/>
      <c r="AD1116" s="31"/>
      <c r="AE1116" s="27"/>
      <c r="AF1116" s="31"/>
      <c r="AG1116" s="28">
        <v>57775</v>
      </c>
      <c r="AH1116" s="34"/>
      <c r="AI1116" s="34"/>
    </row>
    <row r="1117" spans="1:35" x14ac:dyDescent="0.25">
      <c r="A1117" s="22">
        <v>1110</v>
      </c>
      <c r="B1117" s="23"/>
      <c r="C1117" s="24"/>
      <c r="D1117" s="25" t="s">
        <v>1153</v>
      </c>
      <c r="E1117" s="26">
        <v>44897</v>
      </c>
      <c r="F1117" s="26">
        <v>44967</v>
      </c>
      <c r="G1117" s="27">
        <v>61475</v>
      </c>
      <c r="H1117" s="31"/>
      <c r="I1117" s="31"/>
      <c r="J1117" s="28"/>
      <c r="K1117" s="30"/>
      <c r="L1117" s="31"/>
      <c r="M1117" s="31"/>
      <c r="N1117" s="29"/>
      <c r="O1117" s="28">
        <v>61475</v>
      </c>
      <c r="P1117" s="24" t="s">
        <v>1153</v>
      </c>
      <c r="Q1117" s="31"/>
      <c r="R1117" s="31"/>
      <c r="S1117" s="29"/>
      <c r="T1117" s="31"/>
      <c r="U1117" s="31"/>
      <c r="V1117" s="31"/>
      <c r="W1117" s="31"/>
      <c r="X1117" s="31"/>
      <c r="Y1117" s="31"/>
      <c r="Z1117" s="31"/>
      <c r="AA1117" s="31"/>
      <c r="AB1117" s="31"/>
      <c r="AC1117" s="27"/>
      <c r="AD1117" s="31"/>
      <c r="AE1117" s="27"/>
      <c r="AF1117" s="31"/>
      <c r="AG1117" s="28">
        <v>61475</v>
      </c>
      <c r="AH1117" s="34"/>
      <c r="AI1117" s="34"/>
    </row>
    <row r="1118" spans="1:35" x14ac:dyDescent="0.25">
      <c r="A1118" s="22">
        <v>1111</v>
      </c>
      <c r="B1118" s="23"/>
      <c r="C1118" s="24"/>
      <c r="D1118" s="25" t="s">
        <v>1154</v>
      </c>
      <c r="E1118" s="26">
        <v>44897</v>
      </c>
      <c r="F1118" s="26">
        <v>44967</v>
      </c>
      <c r="G1118" s="27">
        <v>61475</v>
      </c>
      <c r="H1118" s="31"/>
      <c r="I1118" s="31"/>
      <c r="J1118" s="28"/>
      <c r="K1118" s="30"/>
      <c r="L1118" s="31"/>
      <c r="M1118" s="31"/>
      <c r="N1118" s="29"/>
      <c r="O1118" s="28">
        <v>61475</v>
      </c>
      <c r="P1118" s="24" t="s">
        <v>1154</v>
      </c>
      <c r="Q1118" s="31"/>
      <c r="R1118" s="31"/>
      <c r="S1118" s="29"/>
      <c r="T1118" s="31"/>
      <c r="U1118" s="31"/>
      <c r="V1118" s="31"/>
      <c r="W1118" s="31"/>
      <c r="X1118" s="31"/>
      <c r="Y1118" s="31"/>
      <c r="Z1118" s="31"/>
      <c r="AA1118" s="31"/>
      <c r="AB1118" s="31"/>
      <c r="AC1118" s="27"/>
      <c r="AD1118" s="31"/>
      <c r="AE1118" s="27"/>
      <c r="AF1118" s="31"/>
      <c r="AG1118" s="28">
        <v>61475</v>
      </c>
      <c r="AH1118" s="34"/>
      <c r="AI1118" s="34"/>
    </row>
    <row r="1119" spans="1:35" x14ac:dyDescent="0.25">
      <c r="A1119" s="22">
        <v>1112</v>
      </c>
      <c r="B1119" s="23"/>
      <c r="C1119" s="24"/>
      <c r="D1119" s="25" t="s">
        <v>1155</v>
      </c>
      <c r="E1119" s="26">
        <v>44897</v>
      </c>
      <c r="F1119" s="26">
        <v>44967</v>
      </c>
      <c r="G1119" s="27">
        <v>61475</v>
      </c>
      <c r="H1119" s="28"/>
      <c r="I1119" s="31"/>
      <c r="J1119" s="28"/>
      <c r="K1119" s="30"/>
      <c r="L1119" s="31"/>
      <c r="M1119" s="31"/>
      <c r="N1119" s="29"/>
      <c r="O1119" s="28">
        <v>61475</v>
      </c>
      <c r="P1119" s="24" t="s">
        <v>1155</v>
      </c>
      <c r="Q1119" s="31"/>
      <c r="R1119" s="31"/>
      <c r="S1119" s="29"/>
      <c r="T1119" s="31"/>
      <c r="U1119" s="31"/>
      <c r="V1119" s="31"/>
      <c r="W1119" s="31"/>
      <c r="X1119" s="31"/>
      <c r="Y1119" s="31"/>
      <c r="Z1119" s="31"/>
      <c r="AA1119" s="29"/>
      <c r="AB1119" s="31"/>
      <c r="AC1119" s="27"/>
      <c r="AD1119" s="31"/>
      <c r="AE1119" s="27"/>
      <c r="AF1119" s="31"/>
      <c r="AG1119" s="28">
        <v>61475</v>
      </c>
      <c r="AH1119" s="34"/>
      <c r="AI1119" s="34"/>
    </row>
    <row r="1120" spans="1:35" x14ac:dyDescent="0.25">
      <c r="A1120" s="22">
        <v>1113</v>
      </c>
      <c r="B1120" s="23"/>
      <c r="C1120" s="24"/>
      <c r="D1120" s="25" t="s">
        <v>1156</v>
      </c>
      <c r="E1120" s="26">
        <v>44897</v>
      </c>
      <c r="F1120" s="26">
        <v>44967</v>
      </c>
      <c r="G1120" s="27">
        <v>61475</v>
      </c>
      <c r="H1120" s="28"/>
      <c r="I1120" s="31"/>
      <c r="J1120" s="28"/>
      <c r="K1120" s="30"/>
      <c r="L1120" s="31"/>
      <c r="M1120" s="31"/>
      <c r="N1120" s="29"/>
      <c r="O1120" s="28">
        <v>61475</v>
      </c>
      <c r="P1120" s="24" t="s">
        <v>1156</v>
      </c>
      <c r="Q1120" s="31"/>
      <c r="R1120" s="31"/>
      <c r="S1120" s="29"/>
      <c r="T1120" s="31"/>
      <c r="U1120" s="31"/>
      <c r="V1120" s="31"/>
      <c r="W1120" s="31"/>
      <c r="X1120" s="31"/>
      <c r="Y1120" s="31"/>
      <c r="Z1120" s="31"/>
      <c r="AA1120" s="29"/>
      <c r="AB1120" s="31"/>
      <c r="AC1120" s="27"/>
      <c r="AD1120" s="31"/>
      <c r="AE1120" s="27"/>
      <c r="AF1120" s="31"/>
      <c r="AG1120" s="28">
        <v>61475</v>
      </c>
      <c r="AH1120" s="34"/>
      <c r="AI1120" s="34"/>
    </row>
    <row r="1121" spans="1:35" x14ac:dyDescent="0.25">
      <c r="A1121" s="22">
        <v>1114</v>
      </c>
      <c r="B1121" s="23"/>
      <c r="C1121" s="24"/>
      <c r="D1121" s="25" t="s">
        <v>1157</v>
      </c>
      <c r="E1121" s="26">
        <v>44897</v>
      </c>
      <c r="F1121" s="26">
        <v>44967</v>
      </c>
      <c r="G1121" s="27">
        <v>61475</v>
      </c>
      <c r="H1121" s="31"/>
      <c r="I1121" s="31"/>
      <c r="J1121" s="28"/>
      <c r="K1121" s="30"/>
      <c r="L1121" s="31"/>
      <c r="M1121" s="31"/>
      <c r="N1121" s="29"/>
      <c r="O1121" s="28">
        <v>61475</v>
      </c>
      <c r="P1121" s="24" t="s">
        <v>1157</v>
      </c>
      <c r="Q1121" s="31"/>
      <c r="R1121" s="31"/>
      <c r="S1121" s="29"/>
      <c r="T1121" s="31"/>
      <c r="U1121" s="31"/>
      <c r="V1121" s="31"/>
      <c r="W1121" s="31"/>
      <c r="X1121" s="31"/>
      <c r="Y1121" s="31"/>
      <c r="Z1121" s="31"/>
      <c r="AA1121" s="31"/>
      <c r="AB1121" s="31"/>
      <c r="AC1121" s="27"/>
      <c r="AD1121" s="31"/>
      <c r="AE1121" s="27"/>
      <c r="AF1121" s="31"/>
      <c r="AG1121" s="28">
        <v>61475</v>
      </c>
      <c r="AH1121" s="34"/>
      <c r="AI1121" s="34"/>
    </row>
    <row r="1122" spans="1:35" x14ac:dyDescent="0.25">
      <c r="A1122" s="22">
        <v>1115</v>
      </c>
      <c r="B1122" s="23"/>
      <c r="C1122" s="24"/>
      <c r="D1122" s="25" t="s">
        <v>1158</v>
      </c>
      <c r="E1122" s="26">
        <v>44897</v>
      </c>
      <c r="F1122" s="26">
        <v>44993</v>
      </c>
      <c r="G1122" s="27">
        <v>46775</v>
      </c>
      <c r="H1122" s="31"/>
      <c r="I1122" s="31"/>
      <c r="J1122" s="28"/>
      <c r="K1122" s="30"/>
      <c r="L1122" s="31"/>
      <c r="M1122" s="31"/>
      <c r="N1122" s="29"/>
      <c r="O1122" s="28">
        <v>46775</v>
      </c>
      <c r="P1122" s="24" t="s">
        <v>1158</v>
      </c>
      <c r="Q1122" s="31"/>
      <c r="R1122" s="31"/>
      <c r="S1122" s="29"/>
      <c r="T1122" s="31"/>
      <c r="U1122" s="31"/>
      <c r="V1122" s="31"/>
      <c r="W1122" s="31"/>
      <c r="X1122" s="31"/>
      <c r="Y1122" s="31"/>
      <c r="Z1122" s="31"/>
      <c r="AA1122" s="31"/>
      <c r="AB1122" s="31"/>
      <c r="AC1122" s="27"/>
      <c r="AD1122" s="31"/>
      <c r="AE1122" s="27"/>
      <c r="AF1122" s="31"/>
      <c r="AG1122" s="28">
        <v>46775</v>
      </c>
      <c r="AH1122" s="34"/>
      <c r="AI1122" s="34"/>
    </row>
    <row r="1123" spans="1:35" x14ac:dyDescent="0.25">
      <c r="A1123" s="22">
        <v>1116</v>
      </c>
      <c r="B1123" s="23"/>
      <c r="C1123" s="24"/>
      <c r="D1123" s="25" t="s">
        <v>1159</v>
      </c>
      <c r="E1123" s="26">
        <v>44897</v>
      </c>
      <c r="F1123" s="26">
        <v>44967</v>
      </c>
      <c r="G1123" s="27">
        <v>61475</v>
      </c>
      <c r="H1123" s="31"/>
      <c r="I1123" s="31"/>
      <c r="J1123" s="28"/>
      <c r="K1123" s="30"/>
      <c r="L1123" s="31"/>
      <c r="M1123" s="31"/>
      <c r="N1123" s="29"/>
      <c r="O1123" s="28">
        <v>61475</v>
      </c>
      <c r="P1123" s="24" t="s">
        <v>1159</v>
      </c>
      <c r="Q1123" s="31"/>
      <c r="R1123" s="31"/>
      <c r="S1123" s="29"/>
      <c r="T1123" s="31"/>
      <c r="U1123" s="31"/>
      <c r="V1123" s="31"/>
      <c r="W1123" s="31"/>
      <c r="X1123" s="31"/>
      <c r="Y1123" s="31"/>
      <c r="Z1123" s="31"/>
      <c r="AA1123" s="31"/>
      <c r="AB1123" s="31"/>
      <c r="AC1123" s="27"/>
      <c r="AD1123" s="31"/>
      <c r="AE1123" s="27"/>
      <c r="AF1123" s="31"/>
      <c r="AG1123" s="28">
        <v>61475</v>
      </c>
      <c r="AH1123" s="34"/>
      <c r="AI1123" s="34"/>
    </row>
    <row r="1124" spans="1:35" x14ac:dyDescent="0.25">
      <c r="A1124" s="22">
        <v>1117</v>
      </c>
      <c r="B1124" s="23"/>
      <c r="C1124" s="24"/>
      <c r="D1124" s="25" t="s">
        <v>1160</v>
      </c>
      <c r="E1124" s="26">
        <v>44897</v>
      </c>
      <c r="F1124" s="26">
        <v>44993</v>
      </c>
      <c r="G1124" s="27">
        <v>46775</v>
      </c>
      <c r="H1124" s="31"/>
      <c r="I1124" s="31"/>
      <c r="J1124" s="28"/>
      <c r="K1124" s="30"/>
      <c r="L1124" s="31"/>
      <c r="M1124" s="31"/>
      <c r="N1124" s="29"/>
      <c r="O1124" s="28">
        <v>46775</v>
      </c>
      <c r="P1124" s="24" t="s">
        <v>1160</v>
      </c>
      <c r="Q1124" s="31"/>
      <c r="R1124" s="31"/>
      <c r="S1124" s="29"/>
      <c r="T1124" s="31"/>
      <c r="U1124" s="31"/>
      <c r="V1124" s="31"/>
      <c r="W1124" s="31"/>
      <c r="X1124" s="31"/>
      <c r="Y1124" s="31"/>
      <c r="Z1124" s="31"/>
      <c r="AA1124" s="31"/>
      <c r="AB1124" s="31"/>
      <c r="AC1124" s="27"/>
      <c r="AD1124" s="31"/>
      <c r="AE1124" s="27"/>
      <c r="AF1124" s="31"/>
      <c r="AG1124" s="28">
        <v>46775</v>
      </c>
      <c r="AH1124" s="34"/>
      <c r="AI1124" s="34"/>
    </row>
    <row r="1125" spans="1:35" x14ac:dyDescent="0.25">
      <c r="A1125" s="22">
        <v>1118</v>
      </c>
      <c r="B1125" s="23"/>
      <c r="C1125" s="24"/>
      <c r="D1125" s="25" t="s">
        <v>1161</v>
      </c>
      <c r="E1125" s="26">
        <v>44897</v>
      </c>
      <c r="F1125" s="26">
        <v>44967</v>
      </c>
      <c r="G1125" s="27">
        <v>61475</v>
      </c>
      <c r="H1125" s="31"/>
      <c r="I1125" s="31"/>
      <c r="J1125" s="28"/>
      <c r="K1125" s="30"/>
      <c r="L1125" s="31"/>
      <c r="M1125" s="31"/>
      <c r="N1125" s="29"/>
      <c r="O1125" s="28">
        <v>61475</v>
      </c>
      <c r="P1125" s="24" t="s">
        <v>1161</v>
      </c>
      <c r="Q1125" s="31"/>
      <c r="R1125" s="31"/>
      <c r="S1125" s="29"/>
      <c r="T1125" s="31"/>
      <c r="U1125" s="31"/>
      <c r="V1125" s="31"/>
      <c r="W1125" s="31"/>
      <c r="X1125" s="31"/>
      <c r="Y1125" s="31"/>
      <c r="Z1125" s="31"/>
      <c r="AA1125" s="31"/>
      <c r="AB1125" s="31"/>
      <c r="AC1125" s="27"/>
      <c r="AD1125" s="31"/>
      <c r="AE1125" s="27"/>
      <c r="AF1125" s="31"/>
      <c r="AG1125" s="28">
        <v>61475</v>
      </c>
      <c r="AH1125" s="34"/>
      <c r="AI1125" s="34"/>
    </row>
    <row r="1126" spans="1:35" x14ac:dyDescent="0.25">
      <c r="A1126" s="22">
        <v>1119</v>
      </c>
      <c r="B1126" s="23"/>
      <c r="C1126" s="24"/>
      <c r="D1126" s="25" t="s">
        <v>1162</v>
      </c>
      <c r="E1126" s="26">
        <v>44897</v>
      </c>
      <c r="F1126" s="26">
        <v>44967</v>
      </c>
      <c r="G1126" s="27">
        <v>61475</v>
      </c>
      <c r="H1126" s="31"/>
      <c r="I1126" s="31"/>
      <c r="J1126" s="28"/>
      <c r="K1126" s="30"/>
      <c r="L1126" s="31"/>
      <c r="M1126" s="31"/>
      <c r="N1126" s="29"/>
      <c r="O1126" s="28">
        <v>61475</v>
      </c>
      <c r="P1126" s="24" t="s">
        <v>1162</v>
      </c>
      <c r="Q1126" s="31"/>
      <c r="R1126" s="31"/>
      <c r="S1126" s="29"/>
      <c r="T1126" s="31"/>
      <c r="U1126" s="31"/>
      <c r="V1126" s="31"/>
      <c r="W1126" s="31"/>
      <c r="X1126" s="31"/>
      <c r="Y1126" s="31"/>
      <c r="Z1126" s="31"/>
      <c r="AA1126" s="31"/>
      <c r="AB1126" s="31"/>
      <c r="AC1126" s="27"/>
      <c r="AD1126" s="31"/>
      <c r="AE1126" s="27"/>
      <c r="AF1126" s="31"/>
      <c r="AG1126" s="28">
        <v>61475</v>
      </c>
      <c r="AH1126" s="34"/>
      <c r="AI1126" s="34"/>
    </row>
    <row r="1127" spans="1:35" x14ac:dyDescent="0.25">
      <c r="A1127" s="22">
        <v>1120</v>
      </c>
      <c r="B1127" s="23"/>
      <c r="C1127" s="24"/>
      <c r="D1127" s="25" t="s">
        <v>1163</v>
      </c>
      <c r="E1127" s="26">
        <v>44897</v>
      </c>
      <c r="F1127" s="26">
        <v>44993</v>
      </c>
      <c r="G1127" s="27">
        <v>57775</v>
      </c>
      <c r="H1127" s="31"/>
      <c r="I1127" s="31"/>
      <c r="J1127" s="28"/>
      <c r="K1127" s="30"/>
      <c r="L1127" s="31"/>
      <c r="M1127" s="31"/>
      <c r="N1127" s="29"/>
      <c r="O1127" s="28">
        <v>57775</v>
      </c>
      <c r="P1127" s="24" t="s">
        <v>1163</v>
      </c>
      <c r="Q1127" s="31"/>
      <c r="R1127" s="31"/>
      <c r="S1127" s="29"/>
      <c r="T1127" s="31"/>
      <c r="U1127" s="31"/>
      <c r="V1127" s="31"/>
      <c r="W1127" s="31"/>
      <c r="X1127" s="31"/>
      <c r="Y1127" s="31"/>
      <c r="Z1127" s="31"/>
      <c r="AA1127" s="31"/>
      <c r="AB1127" s="31"/>
      <c r="AC1127" s="27"/>
      <c r="AD1127" s="31"/>
      <c r="AE1127" s="27"/>
      <c r="AF1127" s="31"/>
      <c r="AG1127" s="28">
        <v>57775</v>
      </c>
      <c r="AH1127" s="34"/>
      <c r="AI1127" s="34"/>
    </row>
    <row r="1128" spans="1:35" x14ac:dyDescent="0.25">
      <c r="A1128" s="22">
        <v>1121</v>
      </c>
      <c r="B1128" s="23"/>
      <c r="C1128" s="24"/>
      <c r="D1128" s="25" t="s">
        <v>1164</v>
      </c>
      <c r="E1128" s="26">
        <v>44897</v>
      </c>
      <c r="F1128" s="26">
        <v>44967</v>
      </c>
      <c r="G1128" s="27">
        <v>61475</v>
      </c>
      <c r="H1128" s="31"/>
      <c r="I1128" s="31"/>
      <c r="J1128" s="28"/>
      <c r="K1128" s="30"/>
      <c r="L1128" s="31"/>
      <c r="M1128" s="31"/>
      <c r="N1128" s="29"/>
      <c r="O1128" s="28">
        <v>61475</v>
      </c>
      <c r="P1128" s="24" t="s">
        <v>1164</v>
      </c>
      <c r="Q1128" s="31"/>
      <c r="R1128" s="31"/>
      <c r="S1128" s="29"/>
      <c r="T1128" s="31"/>
      <c r="U1128" s="31"/>
      <c r="V1128" s="31"/>
      <c r="W1128" s="31"/>
      <c r="X1128" s="31"/>
      <c r="Y1128" s="31"/>
      <c r="Z1128" s="31"/>
      <c r="AA1128" s="31"/>
      <c r="AB1128" s="31"/>
      <c r="AC1128" s="27"/>
      <c r="AD1128" s="31"/>
      <c r="AE1128" s="27"/>
      <c r="AF1128" s="31"/>
      <c r="AG1128" s="28">
        <v>61475</v>
      </c>
      <c r="AH1128" s="34"/>
      <c r="AI1128" s="34"/>
    </row>
    <row r="1129" spans="1:35" x14ac:dyDescent="0.25">
      <c r="A1129" s="22">
        <v>1122</v>
      </c>
      <c r="B1129" s="23"/>
      <c r="C1129" s="24"/>
      <c r="D1129" s="25" t="s">
        <v>1165</v>
      </c>
      <c r="E1129" s="26">
        <v>44897</v>
      </c>
      <c r="F1129" s="26">
        <v>44967</v>
      </c>
      <c r="G1129" s="27">
        <v>61475</v>
      </c>
      <c r="H1129" s="31"/>
      <c r="I1129" s="31"/>
      <c r="J1129" s="28"/>
      <c r="K1129" s="30"/>
      <c r="L1129" s="31"/>
      <c r="M1129" s="31"/>
      <c r="N1129" s="29"/>
      <c r="O1129" s="28">
        <v>61475</v>
      </c>
      <c r="P1129" s="24" t="s">
        <v>1165</v>
      </c>
      <c r="Q1129" s="31"/>
      <c r="R1129" s="31"/>
      <c r="S1129" s="29"/>
      <c r="T1129" s="31"/>
      <c r="U1129" s="31"/>
      <c r="V1129" s="31"/>
      <c r="W1129" s="31"/>
      <c r="X1129" s="31"/>
      <c r="Y1129" s="31"/>
      <c r="Z1129" s="31"/>
      <c r="AA1129" s="31"/>
      <c r="AB1129" s="31"/>
      <c r="AC1129" s="27"/>
      <c r="AD1129" s="31"/>
      <c r="AE1129" s="27"/>
      <c r="AF1129" s="31"/>
      <c r="AG1129" s="28">
        <v>61475</v>
      </c>
      <c r="AH1129" s="34"/>
      <c r="AI1129" s="34"/>
    </row>
    <row r="1130" spans="1:35" x14ac:dyDescent="0.25">
      <c r="A1130" s="22">
        <v>1123</v>
      </c>
      <c r="B1130" s="23"/>
      <c r="C1130" s="24"/>
      <c r="D1130" s="25" t="s">
        <v>1166</v>
      </c>
      <c r="E1130" s="26">
        <v>44897</v>
      </c>
      <c r="F1130" s="26">
        <v>44967</v>
      </c>
      <c r="G1130" s="27">
        <v>61475</v>
      </c>
      <c r="H1130" s="31"/>
      <c r="I1130" s="31"/>
      <c r="J1130" s="28"/>
      <c r="K1130" s="30"/>
      <c r="L1130" s="31"/>
      <c r="M1130" s="31"/>
      <c r="N1130" s="29"/>
      <c r="O1130" s="28">
        <v>61475</v>
      </c>
      <c r="P1130" s="24" t="s">
        <v>1166</v>
      </c>
      <c r="Q1130" s="31"/>
      <c r="R1130" s="31"/>
      <c r="S1130" s="29"/>
      <c r="T1130" s="31"/>
      <c r="U1130" s="31"/>
      <c r="V1130" s="31"/>
      <c r="W1130" s="31"/>
      <c r="X1130" s="31"/>
      <c r="Y1130" s="31"/>
      <c r="Z1130" s="31"/>
      <c r="AA1130" s="31"/>
      <c r="AB1130" s="31"/>
      <c r="AC1130" s="27"/>
      <c r="AD1130" s="31"/>
      <c r="AE1130" s="27"/>
      <c r="AF1130" s="31"/>
      <c r="AG1130" s="28">
        <v>61475</v>
      </c>
      <c r="AH1130" s="34"/>
      <c r="AI1130" s="34"/>
    </row>
    <row r="1131" spans="1:35" x14ac:dyDescent="0.25">
      <c r="A1131" s="22">
        <v>1124</v>
      </c>
      <c r="B1131" s="23"/>
      <c r="C1131" s="24"/>
      <c r="D1131" s="25" t="s">
        <v>1167</v>
      </c>
      <c r="E1131" s="26">
        <v>44897</v>
      </c>
      <c r="F1131" s="26">
        <v>44967</v>
      </c>
      <c r="G1131" s="27">
        <v>61475</v>
      </c>
      <c r="H1131" s="28">
        <v>0</v>
      </c>
      <c r="I1131" s="31"/>
      <c r="J1131" s="28"/>
      <c r="K1131" s="30"/>
      <c r="L1131" s="31"/>
      <c r="M1131" s="31"/>
      <c r="N1131" s="29"/>
      <c r="O1131" s="28">
        <v>61475</v>
      </c>
      <c r="P1131" s="24" t="s">
        <v>1167</v>
      </c>
      <c r="Q1131" s="31"/>
      <c r="R1131" s="31"/>
      <c r="S1131" s="29"/>
      <c r="T1131" s="31"/>
      <c r="U1131" s="31"/>
      <c r="V1131" s="31"/>
      <c r="W1131" s="31"/>
      <c r="X1131" s="31"/>
      <c r="Y1131" s="31"/>
      <c r="Z1131" s="31"/>
      <c r="AA1131" s="31"/>
      <c r="AB1131" s="31"/>
      <c r="AC1131" s="27"/>
      <c r="AD1131" s="31"/>
      <c r="AE1131" s="27"/>
      <c r="AF1131" s="31"/>
      <c r="AG1131" s="28">
        <v>61475</v>
      </c>
      <c r="AH1131" s="34"/>
      <c r="AI1131" s="34"/>
    </row>
    <row r="1132" spans="1:35" x14ac:dyDescent="0.25">
      <c r="A1132" s="22">
        <v>1125</v>
      </c>
      <c r="B1132" s="23"/>
      <c r="C1132" s="24"/>
      <c r="D1132" s="25" t="s">
        <v>1168</v>
      </c>
      <c r="E1132" s="26">
        <v>44897</v>
      </c>
      <c r="F1132" s="26">
        <v>44967</v>
      </c>
      <c r="G1132" s="27">
        <v>61475</v>
      </c>
      <c r="H1132" s="31"/>
      <c r="I1132" s="31"/>
      <c r="J1132" s="28"/>
      <c r="K1132" s="30"/>
      <c r="L1132" s="31"/>
      <c r="M1132" s="31"/>
      <c r="N1132" s="29"/>
      <c r="O1132" s="28">
        <v>61475</v>
      </c>
      <c r="P1132" s="24" t="s">
        <v>1168</v>
      </c>
      <c r="Q1132" s="31"/>
      <c r="R1132" s="31"/>
      <c r="S1132" s="29"/>
      <c r="T1132" s="31"/>
      <c r="U1132" s="31"/>
      <c r="V1132" s="31"/>
      <c r="W1132" s="31"/>
      <c r="X1132" s="31"/>
      <c r="Y1132" s="31"/>
      <c r="Z1132" s="31"/>
      <c r="AA1132" s="31"/>
      <c r="AB1132" s="31"/>
      <c r="AC1132" s="27"/>
      <c r="AD1132" s="31"/>
      <c r="AE1132" s="27"/>
      <c r="AF1132" s="31"/>
      <c r="AG1132" s="28">
        <v>61475</v>
      </c>
      <c r="AH1132" s="34"/>
      <c r="AI1132" s="34"/>
    </row>
    <row r="1133" spans="1:35" x14ac:dyDescent="0.25">
      <c r="A1133" s="22">
        <v>1126</v>
      </c>
      <c r="B1133" s="23"/>
      <c r="C1133" s="24"/>
      <c r="D1133" s="25" t="s">
        <v>1169</v>
      </c>
      <c r="E1133" s="26">
        <v>44897</v>
      </c>
      <c r="F1133" s="26">
        <v>44967</v>
      </c>
      <c r="G1133" s="27">
        <v>61475</v>
      </c>
      <c r="H1133" s="28"/>
      <c r="I1133" s="31"/>
      <c r="J1133" s="28"/>
      <c r="K1133" s="30"/>
      <c r="L1133" s="31"/>
      <c r="M1133" s="31"/>
      <c r="N1133" s="29"/>
      <c r="O1133" s="28">
        <v>61475</v>
      </c>
      <c r="P1133" s="24" t="s">
        <v>1169</v>
      </c>
      <c r="Q1133" s="31"/>
      <c r="R1133" s="31"/>
      <c r="S1133" s="29"/>
      <c r="T1133" s="31"/>
      <c r="U1133" s="31"/>
      <c r="V1133" s="31"/>
      <c r="W1133" s="31"/>
      <c r="X1133" s="31"/>
      <c r="Y1133" s="31"/>
      <c r="Z1133" s="31"/>
      <c r="AA1133" s="29"/>
      <c r="AB1133" s="31"/>
      <c r="AC1133" s="27"/>
      <c r="AD1133" s="31"/>
      <c r="AE1133" s="27"/>
      <c r="AF1133" s="31"/>
      <c r="AG1133" s="28">
        <v>61475</v>
      </c>
      <c r="AH1133" s="34"/>
      <c r="AI1133" s="34"/>
    </row>
    <row r="1134" spans="1:35" x14ac:dyDescent="0.25">
      <c r="A1134" s="22">
        <v>1127</v>
      </c>
      <c r="B1134" s="23"/>
      <c r="C1134" s="24"/>
      <c r="D1134" s="25" t="s">
        <v>1170</v>
      </c>
      <c r="E1134" s="26">
        <v>44897</v>
      </c>
      <c r="F1134" s="26">
        <v>44967</v>
      </c>
      <c r="G1134" s="27">
        <v>61475</v>
      </c>
      <c r="H1134" s="31"/>
      <c r="I1134" s="31"/>
      <c r="J1134" s="28"/>
      <c r="K1134" s="30"/>
      <c r="L1134" s="31"/>
      <c r="M1134" s="31"/>
      <c r="N1134" s="29"/>
      <c r="O1134" s="28">
        <v>61475</v>
      </c>
      <c r="P1134" s="24" t="s">
        <v>1170</v>
      </c>
      <c r="Q1134" s="31"/>
      <c r="R1134" s="31"/>
      <c r="S1134" s="29"/>
      <c r="T1134" s="31"/>
      <c r="U1134" s="31"/>
      <c r="V1134" s="31"/>
      <c r="W1134" s="31"/>
      <c r="X1134" s="31"/>
      <c r="Y1134" s="31"/>
      <c r="Z1134" s="31"/>
      <c r="AA1134" s="31"/>
      <c r="AB1134" s="31"/>
      <c r="AC1134" s="27"/>
      <c r="AD1134" s="31"/>
      <c r="AE1134" s="27"/>
      <c r="AF1134" s="31"/>
      <c r="AG1134" s="28">
        <v>61475</v>
      </c>
      <c r="AH1134" s="34"/>
      <c r="AI1134" s="34"/>
    </row>
    <row r="1135" spans="1:35" x14ac:dyDescent="0.25">
      <c r="A1135" s="22">
        <v>1128</v>
      </c>
      <c r="B1135" s="23"/>
      <c r="C1135" s="24"/>
      <c r="D1135" s="25" t="s">
        <v>1171</v>
      </c>
      <c r="E1135" s="26">
        <v>44897</v>
      </c>
      <c r="F1135" s="26">
        <v>44967</v>
      </c>
      <c r="G1135" s="27">
        <v>61475</v>
      </c>
      <c r="H1135" s="28"/>
      <c r="I1135" s="31"/>
      <c r="J1135" s="28"/>
      <c r="K1135" s="30"/>
      <c r="L1135" s="31"/>
      <c r="M1135" s="31"/>
      <c r="N1135" s="29"/>
      <c r="O1135" s="28">
        <v>61475</v>
      </c>
      <c r="P1135" s="24" t="s">
        <v>1171</v>
      </c>
      <c r="Q1135" s="31"/>
      <c r="R1135" s="31"/>
      <c r="S1135" s="29"/>
      <c r="T1135" s="31"/>
      <c r="U1135" s="31"/>
      <c r="V1135" s="31"/>
      <c r="W1135" s="31"/>
      <c r="X1135" s="31"/>
      <c r="Y1135" s="31"/>
      <c r="Z1135" s="31"/>
      <c r="AA1135" s="29"/>
      <c r="AB1135" s="31"/>
      <c r="AC1135" s="27"/>
      <c r="AD1135" s="31"/>
      <c r="AE1135" s="27"/>
      <c r="AF1135" s="31"/>
      <c r="AG1135" s="28">
        <v>61475</v>
      </c>
      <c r="AH1135" s="34"/>
      <c r="AI1135" s="34"/>
    </row>
    <row r="1136" spans="1:35" x14ac:dyDescent="0.25">
      <c r="A1136" s="22">
        <v>1129</v>
      </c>
      <c r="B1136" s="23"/>
      <c r="C1136" s="24"/>
      <c r="D1136" s="25" t="s">
        <v>1172</v>
      </c>
      <c r="E1136" s="26">
        <v>44897</v>
      </c>
      <c r="F1136" s="26">
        <v>44967</v>
      </c>
      <c r="G1136" s="27">
        <v>61475</v>
      </c>
      <c r="H1136" s="31"/>
      <c r="I1136" s="31"/>
      <c r="J1136" s="28"/>
      <c r="K1136" s="30"/>
      <c r="L1136" s="31"/>
      <c r="M1136" s="31"/>
      <c r="N1136" s="29"/>
      <c r="O1136" s="28">
        <v>61475</v>
      </c>
      <c r="P1136" s="24" t="s">
        <v>1172</v>
      </c>
      <c r="Q1136" s="31"/>
      <c r="R1136" s="31"/>
      <c r="S1136" s="29"/>
      <c r="T1136" s="31"/>
      <c r="U1136" s="31"/>
      <c r="V1136" s="31"/>
      <c r="W1136" s="31"/>
      <c r="X1136" s="31"/>
      <c r="Y1136" s="31"/>
      <c r="Z1136" s="31"/>
      <c r="AA1136" s="31"/>
      <c r="AB1136" s="31"/>
      <c r="AC1136" s="27"/>
      <c r="AD1136" s="31"/>
      <c r="AE1136" s="27"/>
      <c r="AF1136" s="31"/>
      <c r="AG1136" s="28">
        <v>61475</v>
      </c>
      <c r="AH1136" s="34"/>
      <c r="AI1136" s="34"/>
    </row>
    <row r="1137" spans="1:35" x14ac:dyDescent="0.25">
      <c r="A1137" s="22">
        <v>1130</v>
      </c>
      <c r="B1137" s="23"/>
      <c r="C1137" s="24"/>
      <c r="D1137" s="25" t="s">
        <v>1173</v>
      </c>
      <c r="E1137" s="26">
        <v>44897</v>
      </c>
      <c r="F1137" s="26">
        <v>44993</v>
      </c>
      <c r="G1137" s="27">
        <v>57775</v>
      </c>
      <c r="H1137" s="28">
        <v>0</v>
      </c>
      <c r="I1137" s="31"/>
      <c r="J1137" s="28"/>
      <c r="K1137" s="30"/>
      <c r="L1137" s="31"/>
      <c r="M1137" s="31"/>
      <c r="N1137" s="29"/>
      <c r="O1137" s="28">
        <v>57775</v>
      </c>
      <c r="P1137" s="24" t="s">
        <v>1173</v>
      </c>
      <c r="Q1137" s="31"/>
      <c r="R1137" s="31"/>
      <c r="S1137" s="29"/>
      <c r="T1137" s="31"/>
      <c r="U1137" s="31"/>
      <c r="V1137" s="31"/>
      <c r="W1137" s="31"/>
      <c r="X1137" s="31"/>
      <c r="Y1137" s="31"/>
      <c r="Z1137" s="31"/>
      <c r="AA1137" s="29"/>
      <c r="AB1137" s="31"/>
      <c r="AC1137" s="27"/>
      <c r="AD1137" s="31"/>
      <c r="AE1137" s="27"/>
      <c r="AF1137" s="31"/>
      <c r="AG1137" s="28">
        <v>57775</v>
      </c>
      <c r="AH1137" s="34"/>
      <c r="AI1137" s="34"/>
    </row>
    <row r="1138" spans="1:35" x14ac:dyDescent="0.25">
      <c r="A1138" s="22">
        <v>1131</v>
      </c>
      <c r="B1138" s="23"/>
      <c r="C1138" s="24"/>
      <c r="D1138" s="25" t="s">
        <v>1174</v>
      </c>
      <c r="E1138" s="26">
        <v>44898</v>
      </c>
      <c r="F1138" s="26">
        <v>44967</v>
      </c>
      <c r="G1138" s="27">
        <v>61475</v>
      </c>
      <c r="H1138" s="28"/>
      <c r="I1138" s="31"/>
      <c r="J1138" s="28"/>
      <c r="K1138" s="30"/>
      <c r="L1138" s="31"/>
      <c r="M1138" s="31"/>
      <c r="N1138" s="29"/>
      <c r="O1138" s="28">
        <v>61475</v>
      </c>
      <c r="P1138" s="24" t="s">
        <v>1174</v>
      </c>
      <c r="Q1138" s="31"/>
      <c r="R1138" s="31"/>
      <c r="S1138" s="29"/>
      <c r="T1138" s="31"/>
      <c r="U1138" s="31"/>
      <c r="V1138" s="31"/>
      <c r="W1138" s="31"/>
      <c r="X1138" s="31"/>
      <c r="Y1138" s="31"/>
      <c r="Z1138" s="31"/>
      <c r="AA1138" s="29"/>
      <c r="AB1138" s="31"/>
      <c r="AC1138" s="27"/>
      <c r="AD1138" s="31"/>
      <c r="AE1138" s="27"/>
      <c r="AF1138" s="31"/>
      <c r="AG1138" s="28">
        <v>61475</v>
      </c>
      <c r="AH1138" s="34"/>
      <c r="AI1138" s="34"/>
    </row>
    <row r="1139" spans="1:35" x14ac:dyDescent="0.25">
      <c r="A1139" s="22">
        <v>1132</v>
      </c>
      <c r="B1139" s="23"/>
      <c r="C1139" s="24"/>
      <c r="D1139" s="25" t="s">
        <v>1175</v>
      </c>
      <c r="E1139" s="26">
        <v>44900</v>
      </c>
      <c r="F1139" s="26">
        <v>44967</v>
      </c>
      <c r="G1139" s="27">
        <v>61475</v>
      </c>
      <c r="H1139" s="31"/>
      <c r="I1139" s="31"/>
      <c r="J1139" s="28"/>
      <c r="K1139" s="30"/>
      <c r="L1139" s="31"/>
      <c r="M1139" s="31"/>
      <c r="N1139" s="29"/>
      <c r="O1139" s="28">
        <v>61475</v>
      </c>
      <c r="P1139" s="24" t="s">
        <v>1175</v>
      </c>
      <c r="Q1139" s="31"/>
      <c r="R1139" s="31"/>
      <c r="S1139" s="29"/>
      <c r="T1139" s="31"/>
      <c r="U1139" s="31"/>
      <c r="V1139" s="31"/>
      <c r="W1139" s="31"/>
      <c r="X1139" s="31"/>
      <c r="Y1139" s="31"/>
      <c r="Z1139" s="31"/>
      <c r="AA1139" s="31"/>
      <c r="AB1139" s="31"/>
      <c r="AC1139" s="27"/>
      <c r="AD1139" s="31"/>
      <c r="AE1139" s="27"/>
      <c r="AF1139" s="31"/>
      <c r="AG1139" s="28">
        <v>61475</v>
      </c>
      <c r="AH1139" s="34"/>
      <c r="AI1139" s="34"/>
    </row>
    <row r="1140" spans="1:35" x14ac:dyDescent="0.25">
      <c r="A1140" s="22">
        <v>1133</v>
      </c>
      <c r="B1140" s="23"/>
      <c r="C1140" s="24"/>
      <c r="D1140" s="25" t="s">
        <v>1176</v>
      </c>
      <c r="E1140" s="26">
        <v>44900</v>
      </c>
      <c r="F1140" s="26">
        <v>44993</v>
      </c>
      <c r="G1140" s="27">
        <v>57775</v>
      </c>
      <c r="H1140" s="31"/>
      <c r="I1140" s="31"/>
      <c r="J1140" s="28"/>
      <c r="K1140" s="30"/>
      <c r="L1140" s="31"/>
      <c r="M1140" s="31"/>
      <c r="N1140" s="29"/>
      <c r="O1140" s="28">
        <v>57775</v>
      </c>
      <c r="P1140" s="24" t="s">
        <v>1176</v>
      </c>
      <c r="Q1140" s="31"/>
      <c r="R1140" s="31"/>
      <c r="S1140" s="29"/>
      <c r="T1140" s="31"/>
      <c r="U1140" s="31"/>
      <c r="V1140" s="31"/>
      <c r="W1140" s="31"/>
      <c r="X1140" s="31"/>
      <c r="Y1140" s="31"/>
      <c r="Z1140" s="31"/>
      <c r="AA1140" s="31"/>
      <c r="AB1140" s="31"/>
      <c r="AC1140" s="27"/>
      <c r="AD1140" s="31"/>
      <c r="AE1140" s="27"/>
      <c r="AF1140" s="31"/>
      <c r="AG1140" s="28">
        <v>57775</v>
      </c>
      <c r="AH1140" s="34"/>
      <c r="AI1140" s="34"/>
    </row>
    <row r="1141" spans="1:35" x14ac:dyDescent="0.25">
      <c r="A1141" s="22">
        <v>1134</v>
      </c>
      <c r="B1141" s="23"/>
      <c r="C1141" s="24"/>
      <c r="D1141" s="25" t="s">
        <v>1177</v>
      </c>
      <c r="E1141" s="26">
        <v>44900</v>
      </c>
      <c r="F1141" s="26">
        <v>44993</v>
      </c>
      <c r="G1141" s="27">
        <v>57775</v>
      </c>
      <c r="H1141" s="31"/>
      <c r="I1141" s="31"/>
      <c r="J1141" s="28"/>
      <c r="K1141" s="30"/>
      <c r="L1141" s="31"/>
      <c r="M1141" s="31"/>
      <c r="N1141" s="29"/>
      <c r="O1141" s="28">
        <v>57775</v>
      </c>
      <c r="P1141" s="24" t="s">
        <v>1177</v>
      </c>
      <c r="Q1141" s="31"/>
      <c r="R1141" s="31"/>
      <c r="S1141" s="29"/>
      <c r="T1141" s="31"/>
      <c r="U1141" s="31"/>
      <c r="V1141" s="31"/>
      <c r="W1141" s="31"/>
      <c r="X1141" s="31"/>
      <c r="Y1141" s="31"/>
      <c r="Z1141" s="31"/>
      <c r="AA1141" s="31"/>
      <c r="AB1141" s="31"/>
      <c r="AC1141" s="27"/>
      <c r="AD1141" s="31"/>
      <c r="AE1141" s="27"/>
      <c r="AF1141" s="31"/>
      <c r="AG1141" s="28">
        <v>57775</v>
      </c>
      <c r="AH1141" s="34"/>
      <c r="AI1141" s="34"/>
    </row>
    <row r="1142" spans="1:35" x14ac:dyDescent="0.25">
      <c r="A1142" s="22">
        <v>1135</v>
      </c>
      <c r="B1142" s="23"/>
      <c r="C1142" s="24"/>
      <c r="D1142" s="25" t="s">
        <v>1178</v>
      </c>
      <c r="E1142" s="26">
        <v>44900</v>
      </c>
      <c r="F1142" s="26">
        <v>44993</v>
      </c>
      <c r="G1142" s="27">
        <v>57775</v>
      </c>
      <c r="H1142" s="31"/>
      <c r="I1142" s="31"/>
      <c r="J1142" s="28"/>
      <c r="K1142" s="30"/>
      <c r="L1142" s="31"/>
      <c r="M1142" s="31"/>
      <c r="N1142" s="29"/>
      <c r="O1142" s="28">
        <v>57775</v>
      </c>
      <c r="P1142" s="24" t="s">
        <v>1178</v>
      </c>
      <c r="Q1142" s="31"/>
      <c r="R1142" s="31"/>
      <c r="S1142" s="29"/>
      <c r="T1142" s="31"/>
      <c r="U1142" s="31"/>
      <c r="V1142" s="31"/>
      <c r="W1142" s="31"/>
      <c r="X1142" s="31"/>
      <c r="Y1142" s="31"/>
      <c r="Z1142" s="31"/>
      <c r="AA1142" s="31"/>
      <c r="AB1142" s="31"/>
      <c r="AC1142" s="27"/>
      <c r="AD1142" s="31"/>
      <c r="AE1142" s="27"/>
      <c r="AF1142" s="31"/>
      <c r="AG1142" s="28">
        <v>57775</v>
      </c>
      <c r="AH1142" s="34"/>
      <c r="AI1142" s="34"/>
    </row>
    <row r="1143" spans="1:35" x14ac:dyDescent="0.25">
      <c r="A1143" s="22">
        <v>1136</v>
      </c>
      <c r="B1143" s="23"/>
      <c r="C1143" s="24"/>
      <c r="D1143" s="25" t="s">
        <v>1179</v>
      </c>
      <c r="E1143" s="26">
        <v>44900</v>
      </c>
      <c r="F1143" s="26">
        <v>44993</v>
      </c>
      <c r="G1143" s="27">
        <v>57775</v>
      </c>
      <c r="H1143" s="31"/>
      <c r="I1143" s="31"/>
      <c r="J1143" s="28"/>
      <c r="K1143" s="30"/>
      <c r="L1143" s="31"/>
      <c r="M1143" s="31"/>
      <c r="N1143" s="29"/>
      <c r="O1143" s="28">
        <v>57775</v>
      </c>
      <c r="P1143" s="24" t="s">
        <v>1179</v>
      </c>
      <c r="Q1143" s="31"/>
      <c r="R1143" s="31"/>
      <c r="S1143" s="29"/>
      <c r="T1143" s="31"/>
      <c r="U1143" s="31"/>
      <c r="V1143" s="31"/>
      <c r="W1143" s="31"/>
      <c r="X1143" s="31"/>
      <c r="Y1143" s="31"/>
      <c r="Z1143" s="31"/>
      <c r="AA1143" s="31"/>
      <c r="AB1143" s="31"/>
      <c r="AC1143" s="27"/>
      <c r="AD1143" s="31"/>
      <c r="AE1143" s="27"/>
      <c r="AF1143" s="31"/>
      <c r="AG1143" s="28">
        <v>57775</v>
      </c>
      <c r="AH1143" s="34"/>
      <c r="AI1143" s="34"/>
    </row>
    <row r="1144" spans="1:35" x14ac:dyDescent="0.25">
      <c r="A1144" s="22">
        <v>1137</v>
      </c>
      <c r="B1144" s="23"/>
      <c r="C1144" s="24"/>
      <c r="D1144" s="25" t="s">
        <v>1180</v>
      </c>
      <c r="E1144" s="26">
        <v>44900</v>
      </c>
      <c r="F1144" s="26">
        <v>44993</v>
      </c>
      <c r="G1144" s="27">
        <v>57775</v>
      </c>
      <c r="H1144" s="31"/>
      <c r="I1144" s="31"/>
      <c r="J1144" s="28"/>
      <c r="K1144" s="30"/>
      <c r="L1144" s="31"/>
      <c r="M1144" s="31"/>
      <c r="N1144" s="29"/>
      <c r="O1144" s="28">
        <v>57775</v>
      </c>
      <c r="P1144" s="24" t="s">
        <v>1180</v>
      </c>
      <c r="Q1144" s="31"/>
      <c r="R1144" s="31"/>
      <c r="S1144" s="29"/>
      <c r="T1144" s="31"/>
      <c r="U1144" s="31"/>
      <c r="V1144" s="31"/>
      <c r="W1144" s="31"/>
      <c r="X1144" s="31"/>
      <c r="Y1144" s="31"/>
      <c r="Z1144" s="31"/>
      <c r="AA1144" s="31"/>
      <c r="AB1144" s="31"/>
      <c r="AC1144" s="27"/>
      <c r="AD1144" s="31"/>
      <c r="AE1144" s="27"/>
      <c r="AF1144" s="31"/>
      <c r="AG1144" s="28">
        <v>57775</v>
      </c>
      <c r="AH1144" s="34"/>
      <c r="AI1144" s="34"/>
    </row>
    <row r="1145" spans="1:35" x14ac:dyDescent="0.25">
      <c r="A1145" s="22">
        <v>1138</v>
      </c>
      <c r="B1145" s="23"/>
      <c r="C1145" s="24"/>
      <c r="D1145" s="25" t="s">
        <v>1181</v>
      </c>
      <c r="E1145" s="26">
        <v>44900</v>
      </c>
      <c r="F1145" s="26">
        <v>44993</v>
      </c>
      <c r="G1145" s="27">
        <v>57775</v>
      </c>
      <c r="H1145" s="31"/>
      <c r="I1145" s="31"/>
      <c r="J1145" s="28"/>
      <c r="K1145" s="30"/>
      <c r="L1145" s="31"/>
      <c r="M1145" s="31"/>
      <c r="N1145" s="29"/>
      <c r="O1145" s="28">
        <v>57775</v>
      </c>
      <c r="P1145" s="24" t="s">
        <v>1181</v>
      </c>
      <c r="Q1145" s="31"/>
      <c r="R1145" s="31"/>
      <c r="S1145" s="29"/>
      <c r="T1145" s="31"/>
      <c r="U1145" s="31"/>
      <c r="V1145" s="31"/>
      <c r="W1145" s="31"/>
      <c r="X1145" s="31"/>
      <c r="Y1145" s="31"/>
      <c r="Z1145" s="31"/>
      <c r="AA1145" s="31"/>
      <c r="AB1145" s="31"/>
      <c r="AC1145" s="27"/>
      <c r="AD1145" s="31"/>
      <c r="AE1145" s="27"/>
      <c r="AF1145" s="31"/>
      <c r="AG1145" s="28">
        <v>57775</v>
      </c>
      <c r="AH1145" s="34"/>
      <c r="AI1145" s="34"/>
    </row>
    <row r="1146" spans="1:35" x14ac:dyDescent="0.25">
      <c r="A1146" s="22">
        <v>1139</v>
      </c>
      <c r="B1146" s="23"/>
      <c r="C1146" s="24"/>
      <c r="D1146" s="25" t="s">
        <v>1182</v>
      </c>
      <c r="E1146" s="26">
        <v>44900</v>
      </c>
      <c r="F1146" s="26">
        <v>44967</v>
      </c>
      <c r="G1146" s="27">
        <v>61475</v>
      </c>
      <c r="H1146" s="31"/>
      <c r="I1146" s="31"/>
      <c r="J1146" s="28"/>
      <c r="K1146" s="30"/>
      <c r="L1146" s="31"/>
      <c r="M1146" s="31"/>
      <c r="N1146" s="29"/>
      <c r="O1146" s="28">
        <v>61475</v>
      </c>
      <c r="P1146" s="24" t="s">
        <v>1182</v>
      </c>
      <c r="Q1146" s="31"/>
      <c r="R1146" s="31"/>
      <c r="S1146" s="29"/>
      <c r="T1146" s="31"/>
      <c r="U1146" s="31"/>
      <c r="V1146" s="31"/>
      <c r="W1146" s="31"/>
      <c r="X1146" s="31"/>
      <c r="Y1146" s="31"/>
      <c r="Z1146" s="31"/>
      <c r="AA1146" s="31"/>
      <c r="AB1146" s="31"/>
      <c r="AC1146" s="27"/>
      <c r="AD1146" s="31"/>
      <c r="AE1146" s="27"/>
      <c r="AF1146" s="31"/>
      <c r="AG1146" s="28">
        <v>61475</v>
      </c>
      <c r="AH1146" s="34"/>
      <c r="AI1146" s="34"/>
    </row>
    <row r="1147" spans="1:35" x14ac:dyDescent="0.25">
      <c r="A1147" s="22">
        <v>1140</v>
      </c>
      <c r="B1147" s="23"/>
      <c r="C1147" s="24"/>
      <c r="D1147" s="25" t="s">
        <v>1183</v>
      </c>
      <c r="E1147" s="26">
        <v>44900</v>
      </c>
      <c r="F1147" s="26">
        <v>44993</v>
      </c>
      <c r="G1147" s="27">
        <v>46775</v>
      </c>
      <c r="H1147" s="31"/>
      <c r="I1147" s="31"/>
      <c r="J1147" s="28"/>
      <c r="K1147" s="30"/>
      <c r="L1147" s="31"/>
      <c r="M1147" s="31"/>
      <c r="N1147" s="29"/>
      <c r="O1147" s="28">
        <v>46775</v>
      </c>
      <c r="P1147" s="24" t="s">
        <v>1183</v>
      </c>
      <c r="Q1147" s="31"/>
      <c r="R1147" s="31"/>
      <c r="S1147" s="29"/>
      <c r="T1147" s="31"/>
      <c r="U1147" s="31"/>
      <c r="V1147" s="31"/>
      <c r="W1147" s="31"/>
      <c r="X1147" s="31"/>
      <c r="Y1147" s="31"/>
      <c r="Z1147" s="31"/>
      <c r="AA1147" s="31"/>
      <c r="AB1147" s="31"/>
      <c r="AC1147" s="27"/>
      <c r="AD1147" s="31"/>
      <c r="AE1147" s="27"/>
      <c r="AF1147" s="31"/>
      <c r="AG1147" s="28">
        <v>46775</v>
      </c>
      <c r="AH1147" s="34"/>
      <c r="AI1147" s="34"/>
    </row>
    <row r="1148" spans="1:35" x14ac:dyDescent="0.25">
      <c r="A1148" s="22">
        <v>1141</v>
      </c>
      <c r="B1148" s="23"/>
      <c r="C1148" s="24"/>
      <c r="D1148" s="25" t="s">
        <v>1184</v>
      </c>
      <c r="E1148" s="26">
        <v>44900</v>
      </c>
      <c r="F1148" s="26">
        <v>44993</v>
      </c>
      <c r="G1148" s="27">
        <v>57775</v>
      </c>
      <c r="H1148" s="31"/>
      <c r="I1148" s="31"/>
      <c r="J1148" s="28"/>
      <c r="K1148" s="30"/>
      <c r="L1148" s="31"/>
      <c r="M1148" s="31"/>
      <c r="N1148" s="29"/>
      <c r="O1148" s="28">
        <v>57775</v>
      </c>
      <c r="P1148" s="24" t="s">
        <v>1184</v>
      </c>
      <c r="Q1148" s="31"/>
      <c r="R1148" s="31"/>
      <c r="S1148" s="29"/>
      <c r="T1148" s="31"/>
      <c r="U1148" s="31"/>
      <c r="V1148" s="31"/>
      <c r="W1148" s="31"/>
      <c r="X1148" s="31"/>
      <c r="Y1148" s="31"/>
      <c r="Z1148" s="31"/>
      <c r="AA1148" s="31"/>
      <c r="AB1148" s="31"/>
      <c r="AC1148" s="27"/>
      <c r="AD1148" s="31"/>
      <c r="AE1148" s="27"/>
      <c r="AF1148" s="31"/>
      <c r="AG1148" s="28">
        <v>57775</v>
      </c>
      <c r="AH1148" s="34"/>
      <c r="AI1148" s="34"/>
    </row>
    <row r="1149" spans="1:35" x14ac:dyDescent="0.25">
      <c r="A1149" s="22">
        <v>1142</v>
      </c>
      <c r="B1149" s="23"/>
      <c r="C1149" s="24"/>
      <c r="D1149" s="25" t="s">
        <v>1185</v>
      </c>
      <c r="E1149" s="26">
        <v>44900</v>
      </c>
      <c r="F1149" s="26">
        <v>44967</v>
      </c>
      <c r="G1149" s="27">
        <v>61475</v>
      </c>
      <c r="H1149" s="31"/>
      <c r="I1149" s="31"/>
      <c r="J1149" s="28"/>
      <c r="K1149" s="30"/>
      <c r="L1149" s="31"/>
      <c r="M1149" s="31"/>
      <c r="N1149" s="29"/>
      <c r="O1149" s="28">
        <v>61475</v>
      </c>
      <c r="P1149" s="24" t="s">
        <v>1185</v>
      </c>
      <c r="Q1149" s="31"/>
      <c r="R1149" s="31"/>
      <c r="S1149" s="29"/>
      <c r="T1149" s="31"/>
      <c r="U1149" s="31"/>
      <c r="V1149" s="31"/>
      <c r="W1149" s="31"/>
      <c r="X1149" s="31"/>
      <c r="Y1149" s="31"/>
      <c r="Z1149" s="31"/>
      <c r="AA1149" s="31"/>
      <c r="AB1149" s="31"/>
      <c r="AC1149" s="27"/>
      <c r="AD1149" s="31"/>
      <c r="AE1149" s="27"/>
      <c r="AF1149" s="31"/>
      <c r="AG1149" s="28">
        <v>61475</v>
      </c>
      <c r="AH1149" s="34"/>
      <c r="AI1149" s="34"/>
    </row>
    <row r="1150" spans="1:35" x14ac:dyDescent="0.25">
      <c r="A1150" s="22">
        <v>1143</v>
      </c>
      <c r="B1150" s="23"/>
      <c r="C1150" s="24"/>
      <c r="D1150" s="25" t="s">
        <v>1186</v>
      </c>
      <c r="E1150" s="26">
        <v>44900</v>
      </c>
      <c r="F1150" s="26">
        <v>44967</v>
      </c>
      <c r="G1150" s="27">
        <v>61475</v>
      </c>
      <c r="H1150" s="31"/>
      <c r="I1150" s="31"/>
      <c r="J1150" s="28"/>
      <c r="K1150" s="30"/>
      <c r="L1150" s="31"/>
      <c r="M1150" s="31"/>
      <c r="N1150" s="29"/>
      <c r="O1150" s="28">
        <v>61475</v>
      </c>
      <c r="P1150" s="24" t="s">
        <v>1186</v>
      </c>
      <c r="Q1150" s="31"/>
      <c r="R1150" s="31"/>
      <c r="S1150" s="29"/>
      <c r="T1150" s="31"/>
      <c r="U1150" s="31"/>
      <c r="V1150" s="31"/>
      <c r="W1150" s="31"/>
      <c r="X1150" s="31"/>
      <c r="Y1150" s="31"/>
      <c r="Z1150" s="31"/>
      <c r="AA1150" s="31"/>
      <c r="AB1150" s="31"/>
      <c r="AC1150" s="27"/>
      <c r="AD1150" s="31"/>
      <c r="AE1150" s="27"/>
      <c r="AF1150" s="31"/>
      <c r="AG1150" s="28">
        <v>61475</v>
      </c>
      <c r="AH1150" s="34"/>
      <c r="AI1150" s="34"/>
    </row>
    <row r="1151" spans="1:35" x14ac:dyDescent="0.25">
      <c r="A1151" s="22">
        <v>1144</v>
      </c>
      <c r="B1151" s="23"/>
      <c r="C1151" s="24"/>
      <c r="D1151" s="25" t="s">
        <v>1187</v>
      </c>
      <c r="E1151" s="26">
        <v>44900</v>
      </c>
      <c r="F1151" s="26">
        <v>44967</v>
      </c>
      <c r="G1151" s="27">
        <v>61475</v>
      </c>
      <c r="H1151" s="31"/>
      <c r="I1151" s="31"/>
      <c r="J1151" s="28"/>
      <c r="K1151" s="30"/>
      <c r="L1151" s="31"/>
      <c r="M1151" s="31"/>
      <c r="N1151" s="29"/>
      <c r="O1151" s="28">
        <v>61475</v>
      </c>
      <c r="P1151" s="24" t="s">
        <v>1187</v>
      </c>
      <c r="Q1151" s="31"/>
      <c r="R1151" s="31"/>
      <c r="S1151" s="29"/>
      <c r="T1151" s="31"/>
      <c r="U1151" s="31"/>
      <c r="V1151" s="31"/>
      <c r="W1151" s="31"/>
      <c r="X1151" s="31"/>
      <c r="Y1151" s="31"/>
      <c r="Z1151" s="31"/>
      <c r="AA1151" s="31"/>
      <c r="AB1151" s="31"/>
      <c r="AC1151" s="27"/>
      <c r="AD1151" s="31"/>
      <c r="AE1151" s="27"/>
      <c r="AF1151" s="31"/>
      <c r="AG1151" s="28">
        <v>61475</v>
      </c>
      <c r="AH1151" s="34"/>
      <c r="AI1151" s="34"/>
    </row>
    <row r="1152" spans="1:35" x14ac:dyDescent="0.25">
      <c r="A1152" s="22">
        <v>1145</v>
      </c>
      <c r="B1152" s="23"/>
      <c r="C1152" s="24"/>
      <c r="D1152" s="25" t="s">
        <v>1188</v>
      </c>
      <c r="E1152" s="26">
        <v>44900</v>
      </c>
      <c r="F1152" s="26">
        <v>44967</v>
      </c>
      <c r="G1152" s="27">
        <v>61475</v>
      </c>
      <c r="H1152" s="28"/>
      <c r="I1152" s="31"/>
      <c r="J1152" s="28"/>
      <c r="K1152" s="30"/>
      <c r="L1152" s="31"/>
      <c r="M1152" s="31"/>
      <c r="N1152" s="29"/>
      <c r="O1152" s="28">
        <v>61475</v>
      </c>
      <c r="P1152" s="24" t="s">
        <v>1188</v>
      </c>
      <c r="Q1152" s="31"/>
      <c r="R1152" s="31"/>
      <c r="S1152" s="29"/>
      <c r="T1152" s="31"/>
      <c r="U1152" s="31"/>
      <c r="V1152" s="31"/>
      <c r="W1152" s="31"/>
      <c r="X1152" s="31"/>
      <c r="Y1152" s="31"/>
      <c r="Z1152" s="31"/>
      <c r="AA1152" s="29"/>
      <c r="AB1152" s="31"/>
      <c r="AC1152" s="27"/>
      <c r="AD1152" s="31"/>
      <c r="AE1152" s="27"/>
      <c r="AF1152" s="31"/>
      <c r="AG1152" s="28">
        <v>61475</v>
      </c>
      <c r="AH1152" s="34"/>
      <c r="AI1152" s="34"/>
    </row>
    <row r="1153" spans="1:35" x14ac:dyDescent="0.25">
      <c r="A1153" s="22">
        <v>1146</v>
      </c>
      <c r="B1153" s="23"/>
      <c r="C1153" s="24"/>
      <c r="D1153" s="25" t="s">
        <v>1189</v>
      </c>
      <c r="E1153" s="26">
        <v>44900</v>
      </c>
      <c r="F1153" s="26">
        <v>44967</v>
      </c>
      <c r="G1153" s="27">
        <v>61475</v>
      </c>
      <c r="H1153" s="31"/>
      <c r="I1153" s="31"/>
      <c r="J1153" s="28"/>
      <c r="K1153" s="30"/>
      <c r="L1153" s="31"/>
      <c r="M1153" s="31"/>
      <c r="N1153" s="29"/>
      <c r="O1153" s="28">
        <v>61475</v>
      </c>
      <c r="P1153" s="24" t="s">
        <v>1189</v>
      </c>
      <c r="Q1153" s="31"/>
      <c r="R1153" s="31"/>
      <c r="S1153" s="29"/>
      <c r="T1153" s="31"/>
      <c r="U1153" s="31"/>
      <c r="V1153" s="31"/>
      <c r="W1153" s="31"/>
      <c r="X1153" s="31"/>
      <c r="Y1153" s="31"/>
      <c r="Z1153" s="31"/>
      <c r="AA1153" s="31"/>
      <c r="AB1153" s="31"/>
      <c r="AC1153" s="27"/>
      <c r="AD1153" s="31"/>
      <c r="AE1153" s="27"/>
      <c r="AF1153" s="31"/>
      <c r="AG1153" s="28">
        <v>61475</v>
      </c>
      <c r="AH1153" s="34"/>
      <c r="AI1153" s="34"/>
    </row>
    <row r="1154" spans="1:35" x14ac:dyDescent="0.25">
      <c r="A1154" s="22">
        <v>1147</v>
      </c>
      <c r="B1154" s="23"/>
      <c r="C1154" s="24"/>
      <c r="D1154" s="25" t="s">
        <v>1190</v>
      </c>
      <c r="E1154" s="26">
        <v>44900</v>
      </c>
      <c r="F1154" s="26">
        <v>44967</v>
      </c>
      <c r="G1154" s="27">
        <v>61475</v>
      </c>
      <c r="H1154" s="31"/>
      <c r="I1154" s="31"/>
      <c r="J1154" s="28"/>
      <c r="K1154" s="30"/>
      <c r="L1154" s="31"/>
      <c r="M1154" s="31"/>
      <c r="N1154" s="29"/>
      <c r="O1154" s="28">
        <v>61475</v>
      </c>
      <c r="P1154" s="24" t="s">
        <v>1190</v>
      </c>
      <c r="Q1154" s="31"/>
      <c r="R1154" s="31"/>
      <c r="S1154" s="29"/>
      <c r="T1154" s="31"/>
      <c r="U1154" s="31"/>
      <c r="V1154" s="31"/>
      <c r="W1154" s="31"/>
      <c r="X1154" s="31"/>
      <c r="Y1154" s="31"/>
      <c r="Z1154" s="31"/>
      <c r="AA1154" s="31"/>
      <c r="AB1154" s="31"/>
      <c r="AC1154" s="27"/>
      <c r="AD1154" s="31"/>
      <c r="AE1154" s="27"/>
      <c r="AF1154" s="31"/>
      <c r="AG1154" s="28">
        <v>61475</v>
      </c>
      <c r="AH1154" s="34"/>
      <c r="AI1154" s="34"/>
    </row>
    <row r="1155" spans="1:35" x14ac:dyDescent="0.25">
      <c r="A1155" s="22">
        <v>1148</v>
      </c>
      <c r="B1155" s="23"/>
      <c r="C1155" s="24"/>
      <c r="D1155" s="25" t="s">
        <v>1191</v>
      </c>
      <c r="E1155" s="26">
        <v>44900</v>
      </c>
      <c r="F1155" s="26">
        <v>44993</v>
      </c>
      <c r="G1155" s="27">
        <v>57775</v>
      </c>
      <c r="H1155" s="31"/>
      <c r="I1155" s="31"/>
      <c r="J1155" s="28"/>
      <c r="K1155" s="30"/>
      <c r="L1155" s="31"/>
      <c r="M1155" s="31"/>
      <c r="N1155" s="29"/>
      <c r="O1155" s="28">
        <v>57775</v>
      </c>
      <c r="P1155" s="24" t="s">
        <v>1191</v>
      </c>
      <c r="Q1155" s="31"/>
      <c r="R1155" s="31"/>
      <c r="S1155" s="29"/>
      <c r="T1155" s="31"/>
      <c r="U1155" s="31"/>
      <c r="V1155" s="31"/>
      <c r="W1155" s="31"/>
      <c r="X1155" s="31"/>
      <c r="Y1155" s="31"/>
      <c r="Z1155" s="31"/>
      <c r="AA1155" s="31"/>
      <c r="AB1155" s="31"/>
      <c r="AC1155" s="27"/>
      <c r="AD1155" s="31"/>
      <c r="AE1155" s="27"/>
      <c r="AF1155" s="31"/>
      <c r="AG1155" s="28">
        <v>57775</v>
      </c>
      <c r="AH1155" s="34"/>
      <c r="AI1155" s="34"/>
    </row>
    <row r="1156" spans="1:35" x14ac:dyDescent="0.25">
      <c r="A1156" s="22">
        <v>1149</v>
      </c>
      <c r="B1156" s="23"/>
      <c r="C1156" s="24"/>
      <c r="D1156" s="25" t="s">
        <v>1192</v>
      </c>
      <c r="E1156" s="26">
        <v>44900</v>
      </c>
      <c r="F1156" s="26">
        <v>44967</v>
      </c>
      <c r="G1156" s="27">
        <v>61475</v>
      </c>
      <c r="H1156" s="31"/>
      <c r="I1156" s="31"/>
      <c r="J1156" s="28"/>
      <c r="K1156" s="30"/>
      <c r="L1156" s="31"/>
      <c r="M1156" s="31"/>
      <c r="N1156" s="29"/>
      <c r="O1156" s="28">
        <v>61475</v>
      </c>
      <c r="P1156" s="24" t="s">
        <v>1192</v>
      </c>
      <c r="Q1156" s="31"/>
      <c r="R1156" s="31"/>
      <c r="S1156" s="29"/>
      <c r="T1156" s="31"/>
      <c r="U1156" s="31"/>
      <c r="V1156" s="31"/>
      <c r="W1156" s="31"/>
      <c r="X1156" s="31"/>
      <c r="Y1156" s="31"/>
      <c r="Z1156" s="31"/>
      <c r="AA1156" s="31"/>
      <c r="AB1156" s="31"/>
      <c r="AC1156" s="27"/>
      <c r="AD1156" s="31"/>
      <c r="AE1156" s="27"/>
      <c r="AF1156" s="31"/>
      <c r="AG1156" s="28">
        <v>61475</v>
      </c>
      <c r="AH1156" s="34"/>
      <c r="AI1156" s="34"/>
    </row>
    <row r="1157" spans="1:35" x14ac:dyDescent="0.25">
      <c r="A1157" s="22">
        <v>1150</v>
      </c>
      <c r="B1157" s="23"/>
      <c r="C1157" s="24"/>
      <c r="D1157" s="25" t="s">
        <v>1193</v>
      </c>
      <c r="E1157" s="26">
        <v>44900</v>
      </c>
      <c r="F1157" s="26">
        <v>44993</v>
      </c>
      <c r="G1157" s="27">
        <v>57775</v>
      </c>
      <c r="H1157" s="31"/>
      <c r="I1157" s="31"/>
      <c r="J1157" s="28"/>
      <c r="K1157" s="30"/>
      <c r="L1157" s="31"/>
      <c r="M1157" s="31"/>
      <c r="N1157" s="29"/>
      <c r="O1157" s="28">
        <v>57775</v>
      </c>
      <c r="P1157" s="24" t="s">
        <v>1193</v>
      </c>
      <c r="Q1157" s="31"/>
      <c r="R1157" s="31"/>
      <c r="S1157" s="29"/>
      <c r="T1157" s="31"/>
      <c r="U1157" s="29"/>
      <c r="V1157" s="31"/>
      <c r="W1157" s="31"/>
      <c r="X1157" s="31"/>
      <c r="Y1157" s="31"/>
      <c r="Z1157" s="31"/>
      <c r="AA1157" s="31"/>
      <c r="AB1157" s="31"/>
      <c r="AC1157" s="27"/>
      <c r="AD1157" s="31"/>
      <c r="AE1157" s="27"/>
      <c r="AF1157" s="31"/>
      <c r="AG1157" s="28">
        <v>57775</v>
      </c>
      <c r="AH1157" s="34"/>
      <c r="AI1157" s="34"/>
    </row>
    <row r="1158" spans="1:35" x14ac:dyDescent="0.25">
      <c r="A1158" s="22">
        <v>1151</v>
      </c>
      <c r="B1158" s="23"/>
      <c r="C1158" s="24"/>
      <c r="D1158" s="25" t="s">
        <v>1194</v>
      </c>
      <c r="E1158" s="26">
        <v>44900</v>
      </c>
      <c r="F1158" s="26">
        <v>44967</v>
      </c>
      <c r="G1158" s="27">
        <v>61475</v>
      </c>
      <c r="H1158" s="31"/>
      <c r="I1158" s="31"/>
      <c r="J1158" s="28"/>
      <c r="K1158" s="30"/>
      <c r="L1158" s="31"/>
      <c r="M1158" s="31"/>
      <c r="N1158" s="29"/>
      <c r="O1158" s="28">
        <v>61475</v>
      </c>
      <c r="P1158" s="24" t="s">
        <v>1194</v>
      </c>
      <c r="Q1158" s="31"/>
      <c r="R1158" s="31"/>
      <c r="S1158" s="29"/>
      <c r="T1158" s="31"/>
      <c r="U1158" s="29"/>
      <c r="V1158" s="31"/>
      <c r="W1158" s="31"/>
      <c r="X1158" s="31"/>
      <c r="Y1158" s="31"/>
      <c r="Z1158" s="31"/>
      <c r="AA1158" s="31"/>
      <c r="AB1158" s="31"/>
      <c r="AC1158" s="27"/>
      <c r="AD1158" s="31"/>
      <c r="AE1158" s="27"/>
      <c r="AF1158" s="31"/>
      <c r="AG1158" s="28">
        <v>61475</v>
      </c>
      <c r="AH1158" s="34"/>
      <c r="AI1158" s="34"/>
    </row>
    <row r="1159" spans="1:35" x14ac:dyDescent="0.25">
      <c r="A1159" s="22">
        <v>1152</v>
      </c>
      <c r="B1159" s="23"/>
      <c r="C1159" s="24"/>
      <c r="D1159" s="25" t="s">
        <v>1195</v>
      </c>
      <c r="E1159" s="26">
        <v>44900</v>
      </c>
      <c r="F1159" s="26">
        <v>44967</v>
      </c>
      <c r="G1159" s="27">
        <v>61475</v>
      </c>
      <c r="H1159" s="31"/>
      <c r="I1159" s="31"/>
      <c r="J1159" s="28"/>
      <c r="K1159" s="30"/>
      <c r="L1159" s="31"/>
      <c r="M1159" s="31"/>
      <c r="N1159" s="29"/>
      <c r="O1159" s="28">
        <v>61475</v>
      </c>
      <c r="P1159" s="24" t="s">
        <v>1195</v>
      </c>
      <c r="Q1159" s="31"/>
      <c r="R1159" s="31"/>
      <c r="S1159" s="29"/>
      <c r="T1159" s="31"/>
      <c r="U1159" s="31"/>
      <c r="V1159" s="31"/>
      <c r="W1159" s="31"/>
      <c r="X1159" s="31"/>
      <c r="Y1159" s="31"/>
      <c r="Z1159" s="31"/>
      <c r="AA1159" s="31"/>
      <c r="AB1159" s="31"/>
      <c r="AC1159" s="27"/>
      <c r="AD1159" s="31"/>
      <c r="AE1159" s="27"/>
      <c r="AF1159" s="31"/>
      <c r="AG1159" s="28">
        <v>61475</v>
      </c>
      <c r="AH1159" s="34"/>
      <c r="AI1159" s="34"/>
    </row>
    <row r="1160" spans="1:35" x14ac:dyDescent="0.25">
      <c r="A1160" s="22">
        <v>1153</v>
      </c>
      <c r="B1160" s="23"/>
      <c r="C1160" s="24"/>
      <c r="D1160" s="25" t="s">
        <v>1196</v>
      </c>
      <c r="E1160" s="26">
        <v>44900</v>
      </c>
      <c r="F1160" s="26">
        <v>44967</v>
      </c>
      <c r="G1160" s="27">
        <v>61475</v>
      </c>
      <c r="H1160" s="31"/>
      <c r="I1160" s="31"/>
      <c r="J1160" s="28"/>
      <c r="K1160" s="30"/>
      <c r="L1160" s="31"/>
      <c r="M1160" s="31"/>
      <c r="N1160" s="29"/>
      <c r="O1160" s="28">
        <v>61475</v>
      </c>
      <c r="P1160" s="24" t="s">
        <v>1196</v>
      </c>
      <c r="Q1160" s="31"/>
      <c r="R1160" s="31"/>
      <c r="S1160" s="29"/>
      <c r="T1160" s="31"/>
      <c r="U1160" s="31"/>
      <c r="V1160" s="31"/>
      <c r="W1160" s="31"/>
      <c r="X1160" s="31"/>
      <c r="Y1160" s="31"/>
      <c r="Z1160" s="31"/>
      <c r="AA1160" s="31"/>
      <c r="AB1160" s="31"/>
      <c r="AC1160" s="27"/>
      <c r="AD1160" s="31"/>
      <c r="AE1160" s="27"/>
      <c r="AF1160" s="31"/>
      <c r="AG1160" s="28">
        <v>61475</v>
      </c>
      <c r="AH1160" s="34"/>
      <c r="AI1160" s="34"/>
    </row>
    <row r="1161" spans="1:35" x14ac:dyDescent="0.25">
      <c r="A1161" s="22">
        <v>1154</v>
      </c>
      <c r="B1161" s="23"/>
      <c r="C1161" s="24"/>
      <c r="D1161" s="25" t="s">
        <v>1197</v>
      </c>
      <c r="E1161" s="26">
        <v>44900</v>
      </c>
      <c r="F1161" s="26">
        <v>44967</v>
      </c>
      <c r="G1161" s="27">
        <v>61475</v>
      </c>
      <c r="H1161" s="28"/>
      <c r="I1161" s="31"/>
      <c r="J1161" s="28"/>
      <c r="K1161" s="30"/>
      <c r="L1161" s="31"/>
      <c r="M1161" s="31"/>
      <c r="N1161" s="29"/>
      <c r="O1161" s="28">
        <v>61475</v>
      </c>
      <c r="P1161" s="24" t="s">
        <v>1197</v>
      </c>
      <c r="Q1161" s="31"/>
      <c r="R1161" s="31"/>
      <c r="S1161" s="29"/>
      <c r="T1161" s="31"/>
      <c r="U1161" s="29"/>
      <c r="V1161" s="31"/>
      <c r="W1161" s="31"/>
      <c r="X1161" s="31"/>
      <c r="Y1161" s="31"/>
      <c r="Z1161" s="31"/>
      <c r="AA1161" s="31"/>
      <c r="AB1161" s="31"/>
      <c r="AC1161" s="27"/>
      <c r="AD1161" s="31"/>
      <c r="AE1161" s="27"/>
      <c r="AF1161" s="31"/>
      <c r="AG1161" s="28">
        <v>61475</v>
      </c>
      <c r="AH1161" s="34"/>
      <c r="AI1161" s="34"/>
    </row>
    <row r="1162" spans="1:35" x14ac:dyDescent="0.25">
      <c r="A1162" s="22">
        <v>1155</v>
      </c>
      <c r="B1162" s="23"/>
      <c r="C1162" s="24"/>
      <c r="D1162" s="25" t="s">
        <v>1198</v>
      </c>
      <c r="E1162" s="26">
        <v>44900</v>
      </c>
      <c r="F1162" s="26">
        <v>44967</v>
      </c>
      <c r="G1162" s="27">
        <v>61475</v>
      </c>
      <c r="H1162" s="31"/>
      <c r="I1162" s="31"/>
      <c r="J1162" s="28"/>
      <c r="K1162" s="30"/>
      <c r="L1162" s="31"/>
      <c r="M1162" s="31"/>
      <c r="N1162" s="29"/>
      <c r="O1162" s="28">
        <v>61475</v>
      </c>
      <c r="P1162" s="24" t="s">
        <v>1198</v>
      </c>
      <c r="Q1162" s="31"/>
      <c r="R1162" s="31"/>
      <c r="S1162" s="29"/>
      <c r="T1162" s="31"/>
      <c r="U1162" s="29"/>
      <c r="V1162" s="31"/>
      <c r="W1162" s="31"/>
      <c r="X1162" s="31"/>
      <c r="Y1162" s="31"/>
      <c r="Z1162" s="31"/>
      <c r="AA1162" s="31"/>
      <c r="AB1162" s="31"/>
      <c r="AC1162" s="27"/>
      <c r="AD1162" s="31"/>
      <c r="AE1162" s="27"/>
      <c r="AF1162" s="31"/>
      <c r="AG1162" s="28">
        <v>61475</v>
      </c>
      <c r="AH1162" s="34"/>
      <c r="AI1162" s="34"/>
    </row>
    <row r="1163" spans="1:35" x14ac:dyDescent="0.25">
      <c r="A1163" s="22">
        <v>1156</v>
      </c>
      <c r="B1163" s="23"/>
      <c r="C1163" s="24"/>
      <c r="D1163" s="25" t="s">
        <v>1199</v>
      </c>
      <c r="E1163" s="26">
        <v>44900</v>
      </c>
      <c r="F1163" s="26">
        <v>44967</v>
      </c>
      <c r="G1163" s="27">
        <v>61475</v>
      </c>
      <c r="H1163" s="31"/>
      <c r="I1163" s="31"/>
      <c r="J1163" s="28"/>
      <c r="K1163" s="30"/>
      <c r="L1163" s="31"/>
      <c r="M1163" s="31"/>
      <c r="N1163" s="29"/>
      <c r="O1163" s="28">
        <v>61475</v>
      </c>
      <c r="P1163" s="24" t="s">
        <v>1199</v>
      </c>
      <c r="Q1163" s="31"/>
      <c r="R1163" s="31"/>
      <c r="S1163" s="29"/>
      <c r="T1163" s="31"/>
      <c r="U1163" s="29"/>
      <c r="V1163" s="31"/>
      <c r="W1163" s="31"/>
      <c r="X1163" s="31"/>
      <c r="Y1163" s="31"/>
      <c r="Z1163" s="31"/>
      <c r="AA1163" s="31"/>
      <c r="AB1163" s="31"/>
      <c r="AC1163" s="27"/>
      <c r="AD1163" s="31"/>
      <c r="AE1163" s="27"/>
      <c r="AF1163" s="31"/>
      <c r="AG1163" s="28">
        <v>61475</v>
      </c>
      <c r="AH1163" s="34"/>
      <c r="AI1163" s="34"/>
    </row>
    <row r="1164" spans="1:35" x14ac:dyDescent="0.25">
      <c r="A1164" s="22">
        <v>1157</v>
      </c>
      <c r="B1164" s="23"/>
      <c r="C1164" s="24"/>
      <c r="D1164" s="25" t="s">
        <v>1200</v>
      </c>
      <c r="E1164" s="26">
        <v>44900</v>
      </c>
      <c r="F1164" s="26">
        <v>44967</v>
      </c>
      <c r="G1164" s="27">
        <v>61475</v>
      </c>
      <c r="H1164" s="31"/>
      <c r="I1164" s="31"/>
      <c r="J1164" s="28"/>
      <c r="K1164" s="30"/>
      <c r="L1164" s="31"/>
      <c r="M1164" s="31"/>
      <c r="N1164" s="29"/>
      <c r="O1164" s="28">
        <v>61475</v>
      </c>
      <c r="P1164" s="24" t="s">
        <v>1200</v>
      </c>
      <c r="Q1164" s="31"/>
      <c r="R1164" s="31"/>
      <c r="S1164" s="29"/>
      <c r="T1164" s="31"/>
      <c r="U1164" s="31"/>
      <c r="V1164" s="31"/>
      <c r="W1164" s="31"/>
      <c r="X1164" s="31"/>
      <c r="Y1164" s="31"/>
      <c r="Z1164" s="31"/>
      <c r="AA1164" s="31"/>
      <c r="AB1164" s="31"/>
      <c r="AC1164" s="27"/>
      <c r="AD1164" s="31"/>
      <c r="AE1164" s="27"/>
      <c r="AF1164" s="31"/>
      <c r="AG1164" s="28">
        <v>61475</v>
      </c>
      <c r="AH1164" s="34"/>
      <c r="AI1164" s="34"/>
    </row>
    <row r="1165" spans="1:35" x14ac:dyDescent="0.25">
      <c r="A1165" s="22">
        <v>1158</v>
      </c>
      <c r="B1165" s="23"/>
      <c r="C1165" s="24"/>
      <c r="D1165" s="25" t="s">
        <v>1201</v>
      </c>
      <c r="E1165" s="26">
        <v>44900</v>
      </c>
      <c r="F1165" s="26">
        <v>44993</v>
      </c>
      <c r="G1165" s="27">
        <v>57775</v>
      </c>
      <c r="H1165" s="31"/>
      <c r="I1165" s="31"/>
      <c r="J1165" s="28"/>
      <c r="K1165" s="30"/>
      <c r="L1165" s="31"/>
      <c r="M1165" s="31"/>
      <c r="N1165" s="29"/>
      <c r="O1165" s="28">
        <v>57775</v>
      </c>
      <c r="P1165" s="24" t="s">
        <v>1201</v>
      </c>
      <c r="Q1165" s="31"/>
      <c r="R1165" s="31"/>
      <c r="S1165" s="29"/>
      <c r="T1165" s="31"/>
      <c r="U1165" s="31"/>
      <c r="V1165" s="31"/>
      <c r="W1165" s="31"/>
      <c r="X1165" s="31"/>
      <c r="Y1165" s="31"/>
      <c r="Z1165" s="31"/>
      <c r="AA1165" s="31"/>
      <c r="AB1165" s="31"/>
      <c r="AC1165" s="27"/>
      <c r="AD1165" s="31"/>
      <c r="AE1165" s="27"/>
      <c r="AF1165" s="31"/>
      <c r="AG1165" s="28">
        <v>57775</v>
      </c>
      <c r="AH1165" s="34"/>
      <c r="AI1165" s="34"/>
    </row>
    <row r="1166" spans="1:35" x14ac:dyDescent="0.25">
      <c r="A1166" s="22">
        <v>1159</v>
      </c>
      <c r="B1166" s="23"/>
      <c r="C1166" s="24"/>
      <c r="D1166" s="25" t="s">
        <v>1202</v>
      </c>
      <c r="E1166" s="26">
        <v>44900</v>
      </c>
      <c r="F1166" s="26">
        <v>44967</v>
      </c>
      <c r="G1166" s="27">
        <v>61475</v>
      </c>
      <c r="H1166" s="31"/>
      <c r="I1166" s="31"/>
      <c r="J1166" s="28"/>
      <c r="K1166" s="30"/>
      <c r="L1166" s="31"/>
      <c r="M1166" s="31"/>
      <c r="N1166" s="29"/>
      <c r="O1166" s="28">
        <v>61475</v>
      </c>
      <c r="P1166" s="24" t="s">
        <v>1202</v>
      </c>
      <c r="Q1166" s="31"/>
      <c r="R1166" s="31"/>
      <c r="S1166" s="29"/>
      <c r="T1166" s="31"/>
      <c r="U1166" s="29"/>
      <c r="V1166" s="31"/>
      <c r="W1166" s="31"/>
      <c r="X1166" s="31"/>
      <c r="Y1166" s="31"/>
      <c r="Z1166" s="31"/>
      <c r="AA1166" s="31"/>
      <c r="AB1166" s="31"/>
      <c r="AC1166" s="27"/>
      <c r="AD1166" s="31"/>
      <c r="AE1166" s="27"/>
      <c r="AF1166" s="31"/>
      <c r="AG1166" s="28">
        <v>61475</v>
      </c>
      <c r="AH1166" s="34"/>
      <c r="AI1166" s="34"/>
    </row>
    <row r="1167" spans="1:35" x14ac:dyDescent="0.25">
      <c r="A1167" s="22">
        <v>1160</v>
      </c>
      <c r="B1167" s="23"/>
      <c r="C1167" s="24"/>
      <c r="D1167" s="25" t="s">
        <v>1203</v>
      </c>
      <c r="E1167" s="26">
        <v>44900</v>
      </c>
      <c r="F1167" s="26">
        <v>44967</v>
      </c>
      <c r="G1167" s="27">
        <v>61475</v>
      </c>
      <c r="H1167" s="31"/>
      <c r="I1167" s="31"/>
      <c r="J1167" s="28"/>
      <c r="K1167" s="30"/>
      <c r="L1167" s="31"/>
      <c r="M1167" s="31"/>
      <c r="N1167" s="29"/>
      <c r="O1167" s="28">
        <v>61475</v>
      </c>
      <c r="P1167" s="24" t="s">
        <v>1203</v>
      </c>
      <c r="Q1167" s="31"/>
      <c r="R1167" s="31"/>
      <c r="S1167" s="29"/>
      <c r="T1167" s="31"/>
      <c r="U1167" s="31"/>
      <c r="V1167" s="31"/>
      <c r="W1167" s="31"/>
      <c r="X1167" s="31"/>
      <c r="Y1167" s="31"/>
      <c r="Z1167" s="31"/>
      <c r="AA1167" s="31"/>
      <c r="AB1167" s="31"/>
      <c r="AC1167" s="27"/>
      <c r="AD1167" s="31"/>
      <c r="AE1167" s="27"/>
      <c r="AF1167" s="31"/>
      <c r="AG1167" s="28">
        <v>61475</v>
      </c>
      <c r="AH1167" s="34"/>
      <c r="AI1167" s="34"/>
    </row>
    <row r="1168" spans="1:35" x14ac:dyDescent="0.25">
      <c r="A1168" s="22">
        <v>1161</v>
      </c>
      <c r="B1168" s="23"/>
      <c r="C1168" s="24"/>
      <c r="D1168" s="25" t="s">
        <v>1204</v>
      </c>
      <c r="E1168" s="26">
        <v>44900</v>
      </c>
      <c r="F1168" s="26">
        <v>44967</v>
      </c>
      <c r="G1168" s="27">
        <v>61475</v>
      </c>
      <c r="H1168" s="31"/>
      <c r="I1168" s="31"/>
      <c r="J1168" s="28"/>
      <c r="K1168" s="30"/>
      <c r="L1168" s="31"/>
      <c r="M1168" s="31"/>
      <c r="N1168" s="29"/>
      <c r="O1168" s="28">
        <v>61475</v>
      </c>
      <c r="P1168" s="24" t="s">
        <v>1204</v>
      </c>
      <c r="Q1168" s="31"/>
      <c r="R1168" s="31"/>
      <c r="S1168" s="29"/>
      <c r="T1168" s="31"/>
      <c r="U1168" s="31"/>
      <c r="V1168" s="31"/>
      <c r="W1168" s="31"/>
      <c r="X1168" s="31"/>
      <c r="Y1168" s="31"/>
      <c r="Z1168" s="31"/>
      <c r="AA1168" s="31"/>
      <c r="AB1168" s="31"/>
      <c r="AC1168" s="27"/>
      <c r="AD1168" s="31"/>
      <c r="AE1168" s="27"/>
      <c r="AF1168" s="31"/>
      <c r="AG1168" s="28">
        <v>61475</v>
      </c>
      <c r="AH1168" s="34"/>
      <c r="AI1168" s="34"/>
    </row>
    <row r="1169" spans="1:35" x14ac:dyDescent="0.25">
      <c r="A1169" s="22">
        <v>1162</v>
      </c>
      <c r="B1169" s="23"/>
      <c r="C1169" s="24"/>
      <c r="D1169" s="25" t="s">
        <v>1205</v>
      </c>
      <c r="E1169" s="26">
        <v>44900</v>
      </c>
      <c r="F1169" s="26">
        <v>44967</v>
      </c>
      <c r="G1169" s="27">
        <v>61475</v>
      </c>
      <c r="H1169" s="31"/>
      <c r="I1169" s="31"/>
      <c r="J1169" s="28"/>
      <c r="K1169" s="30"/>
      <c r="L1169" s="31"/>
      <c r="M1169" s="31"/>
      <c r="N1169" s="29"/>
      <c r="O1169" s="28">
        <v>61475</v>
      </c>
      <c r="P1169" s="24" t="s">
        <v>1205</v>
      </c>
      <c r="Q1169" s="31"/>
      <c r="R1169" s="31"/>
      <c r="S1169" s="29"/>
      <c r="T1169" s="31"/>
      <c r="U1169" s="31"/>
      <c r="V1169" s="31"/>
      <c r="W1169" s="31"/>
      <c r="X1169" s="31"/>
      <c r="Y1169" s="31"/>
      <c r="Z1169" s="31"/>
      <c r="AA1169" s="31"/>
      <c r="AB1169" s="31"/>
      <c r="AC1169" s="27"/>
      <c r="AD1169" s="31"/>
      <c r="AE1169" s="27"/>
      <c r="AF1169" s="31"/>
      <c r="AG1169" s="28">
        <v>61475</v>
      </c>
      <c r="AH1169" s="34"/>
      <c r="AI1169" s="34"/>
    </row>
    <row r="1170" spans="1:35" x14ac:dyDescent="0.25">
      <c r="A1170" s="22">
        <v>1163</v>
      </c>
      <c r="B1170" s="23"/>
      <c r="C1170" s="24"/>
      <c r="D1170" s="25" t="s">
        <v>1206</v>
      </c>
      <c r="E1170" s="26">
        <v>44900</v>
      </c>
      <c r="F1170" s="26">
        <v>44967</v>
      </c>
      <c r="G1170" s="27">
        <v>61475</v>
      </c>
      <c r="H1170" s="28"/>
      <c r="I1170" s="31"/>
      <c r="J1170" s="28"/>
      <c r="K1170" s="30"/>
      <c r="L1170" s="31"/>
      <c r="M1170" s="31"/>
      <c r="N1170" s="29"/>
      <c r="O1170" s="28">
        <v>61475</v>
      </c>
      <c r="P1170" s="24" t="s">
        <v>1206</v>
      </c>
      <c r="Q1170" s="31"/>
      <c r="R1170" s="31"/>
      <c r="S1170" s="29"/>
      <c r="T1170" s="31"/>
      <c r="U1170" s="31"/>
      <c r="V1170" s="31"/>
      <c r="W1170" s="31"/>
      <c r="X1170" s="31"/>
      <c r="Y1170" s="31"/>
      <c r="Z1170" s="31"/>
      <c r="AA1170" s="31"/>
      <c r="AB1170" s="31"/>
      <c r="AC1170" s="27"/>
      <c r="AD1170" s="31"/>
      <c r="AE1170" s="27"/>
      <c r="AF1170" s="31"/>
      <c r="AG1170" s="28">
        <v>61475</v>
      </c>
      <c r="AH1170" s="34"/>
      <c r="AI1170" s="34"/>
    </row>
    <row r="1171" spans="1:35" x14ac:dyDescent="0.25">
      <c r="A1171" s="22">
        <v>1164</v>
      </c>
      <c r="B1171" s="23"/>
      <c r="C1171" s="24"/>
      <c r="D1171" s="25" t="s">
        <v>1207</v>
      </c>
      <c r="E1171" s="26">
        <v>44900</v>
      </c>
      <c r="F1171" s="26">
        <v>44967</v>
      </c>
      <c r="G1171" s="27">
        <v>61475</v>
      </c>
      <c r="H1171" s="31"/>
      <c r="I1171" s="31"/>
      <c r="J1171" s="28"/>
      <c r="K1171" s="30"/>
      <c r="L1171" s="31"/>
      <c r="M1171" s="31"/>
      <c r="N1171" s="29"/>
      <c r="O1171" s="28">
        <v>61475</v>
      </c>
      <c r="P1171" s="24" t="s">
        <v>1207</v>
      </c>
      <c r="Q1171" s="31"/>
      <c r="R1171" s="31"/>
      <c r="S1171" s="29"/>
      <c r="T1171" s="31"/>
      <c r="U1171" s="31"/>
      <c r="V1171" s="31"/>
      <c r="W1171" s="31"/>
      <c r="X1171" s="31"/>
      <c r="Y1171" s="31"/>
      <c r="Z1171" s="31"/>
      <c r="AA1171" s="31"/>
      <c r="AB1171" s="31"/>
      <c r="AC1171" s="27"/>
      <c r="AD1171" s="31"/>
      <c r="AE1171" s="27"/>
      <c r="AF1171" s="31"/>
      <c r="AG1171" s="28">
        <v>61475</v>
      </c>
      <c r="AH1171" s="34"/>
      <c r="AI1171" s="34"/>
    </row>
    <row r="1172" spans="1:35" x14ac:dyDescent="0.25">
      <c r="A1172" s="22">
        <v>1165</v>
      </c>
      <c r="B1172" s="23"/>
      <c r="C1172" s="24"/>
      <c r="D1172" s="25" t="s">
        <v>1208</v>
      </c>
      <c r="E1172" s="26">
        <v>44900</v>
      </c>
      <c r="F1172" s="26">
        <v>44967</v>
      </c>
      <c r="G1172" s="27">
        <v>61475</v>
      </c>
      <c r="H1172" s="31"/>
      <c r="I1172" s="31"/>
      <c r="J1172" s="28"/>
      <c r="K1172" s="30"/>
      <c r="L1172" s="31"/>
      <c r="M1172" s="31"/>
      <c r="N1172" s="29"/>
      <c r="O1172" s="28">
        <v>61475</v>
      </c>
      <c r="P1172" s="24" t="s">
        <v>1208</v>
      </c>
      <c r="Q1172" s="31"/>
      <c r="R1172" s="31"/>
      <c r="S1172" s="29"/>
      <c r="T1172" s="31"/>
      <c r="U1172" s="29"/>
      <c r="V1172" s="31"/>
      <c r="W1172" s="31"/>
      <c r="X1172" s="31"/>
      <c r="Y1172" s="31"/>
      <c r="Z1172" s="31"/>
      <c r="AA1172" s="31"/>
      <c r="AB1172" s="31"/>
      <c r="AC1172" s="27"/>
      <c r="AD1172" s="31"/>
      <c r="AE1172" s="27"/>
      <c r="AF1172" s="31"/>
      <c r="AG1172" s="28">
        <v>61475</v>
      </c>
      <c r="AH1172" s="34"/>
      <c r="AI1172" s="34"/>
    </row>
    <row r="1173" spans="1:35" x14ac:dyDescent="0.25">
      <c r="A1173" s="22">
        <v>1166</v>
      </c>
      <c r="B1173" s="23"/>
      <c r="C1173" s="24"/>
      <c r="D1173" s="25" t="s">
        <v>1209</v>
      </c>
      <c r="E1173" s="26">
        <v>44900</v>
      </c>
      <c r="F1173" s="26">
        <v>44993</v>
      </c>
      <c r="G1173" s="27">
        <v>57775</v>
      </c>
      <c r="H1173" s="31"/>
      <c r="I1173" s="31"/>
      <c r="J1173" s="28"/>
      <c r="K1173" s="30"/>
      <c r="L1173" s="31"/>
      <c r="M1173" s="31"/>
      <c r="N1173" s="29"/>
      <c r="O1173" s="28">
        <v>57775</v>
      </c>
      <c r="P1173" s="24" t="s">
        <v>1209</v>
      </c>
      <c r="Q1173" s="31"/>
      <c r="R1173" s="31"/>
      <c r="S1173" s="29"/>
      <c r="T1173" s="31"/>
      <c r="U1173" s="29"/>
      <c r="V1173" s="31"/>
      <c r="W1173" s="31"/>
      <c r="X1173" s="31"/>
      <c r="Y1173" s="31"/>
      <c r="Z1173" s="31"/>
      <c r="AA1173" s="31"/>
      <c r="AB1173" s="31"/>
      <c r="AC1173" s="27"/>
      <c r="AD1173" s="31"/>
      <c r="AE1173" s="27"/>
      <c r="AF1173" s="31"/>
      <c r="AG1173" s="28">
        <v>57775</v>
      </c>
      <c r="AH1173" s="34"/>
      <c r="AI1173" s="34"/>
    </row>
    <row r="1174" spans="1:35" x14ac:dyDescent="0.25">
      <c r="A1174" s="22">
        <v>1167</v>
      </c>
      <c r="B1174" s="23"/>
      <c r="C1174" s="24"/>
      <c r="D1174" s="25" t="s">
        <v>1210</v>
      </c>
      <c r="E1174" s="26">
        <v>44900</v>
      </c>
      <c r="F1174" s="26">
        <v>44967</v>
      </c>
      <c r="G1174" s="27">
        <v>61475</v>
      </c>
      <c r="H1174" s="31"/>
      <c r="I1174" s="31"/>
      <c r="J1174" s="28"/>
      <c r="K1174" s="30"/>
      <c r="L1174" s="31"/>
      <c r="M1174" s="31"/>
      <c r="N1174" s="29"/>
      <c r="O1174" s="28">
        <v>61475</v>
      </c>
      <c r="P1174" s="24" t="s">
        <v>1210</v>
      </c>
      <c r="Q1174" s="31"/>
      <c r="R1174" s="31"/>
      <c r="S1174" s="29"/>
      <c r="T1174" s="31"/>
      <c r="U1174" s="31"/>
      <c r="V1174" s="31"/>
      <c r="W1174" s="31"/>
      <c r="X1174" s="31"/>
      <c r="Y1174" s="31"/>
      <c r="Z1174" s="31"/>
      <c r="AA1174" s="31"/>
      <c r="AB1174" s="31"/>
      <c r="AC1174" s="27"/>
      <c r="AD1174" s="31"/>
      <c r="AE1174" s="27"/>
      <c r="AF1174" s="31"/>
      <c r="AG1174" s="28">
        <v>61475</v>
      </c>
      <c r="AH1174" s="34"/>
      <c r="AI1174" s="34"/>
    </row>
    <row r="1175" spans="1:35" x14ac:dyDescent="0.25">
      <c r="A1175" s="22">
        <v>1168</v>
      </c>
      <c r="B1175" s="23"/>
      <c r="C1175" s="24"/>
      <c r="D1175" s="25" t="s">
        <v>1211</v>
      </c>
      <c r="E1175" s="26">
        <v>44900</v>
      </c>
      <c r="F1175" s="26">
        <v>44967</v>
      </c>
      <c r="G1175" s="27">
        <v>61475</v>
      </c>
      <c r="H1175" s="31"/>
      <c r="I1175" s="31"/>
      <c r="J1175" s="28"/>
      <c r="K1175" s="30"/>
      <c r="L1175" s="31"/>
      <c r="M1175" s="31"/>
      <c r="N1175" s="29"/>
      <c r="O1175" s="28">
        <v>61475</v>
      </c>
      <c r="P1175" s="24" t="s">
        <v>1211</v>
      </c>
      <c r="Q1175" s="31"/>
      <c r="R1175" s="31"/>
      <c r="S1175" s="29"/>
      <c r="T1175" s="31"/>
      <c r="U1175" s="31"/>
      <c r="V1175" s="31"/>
      <c r="W1175" s="31"/>
      <c r="X1175" s="31"/>
      <c r="Y1175" s="31"/>
      <c r="Z1175" s="31"/>
      <c r="AA1175" s="31"/>
      <c r="AB1175" s="31"/>
      <c r="AC1175" s="27"/>
      <c r="AD1175" s="31"/>
      <c r="AE1175" s="27"/>
      <c r="AF1175" s="31"/>
      <c r="AG1175" s="28">
        <v>61475</v>
      </c>
      <c r="AH1175" s="34"/>
      <c r="AI1175" s="34"/>
    </row>
    <row r="1176" spans="1:35" x14ac:dyDescent="0.25">
      <c r="A1176" s="22">
        <v>1169</v>
      </c>
      <c r="B1176" s="23"/>
      <c r="C1176" s="24"/>
      <c r="D1176" s="25" t="s">
        <v>1212</v>
      </c>
      <c r="E1176" s="26">
        <v>44900</v>
      </c>
      <c r="F1176" s="26">
        <v>44967</v>
      </c>
      <c r="G1176" s="27">
        <v>61475</v>
      </c>
      <c r="H1176" s="28"/>
      <c r="I1176" s="31"/>
      <c r="J1176" s="28"/>
      <c r="K1176" s="30"/>
      <c r="L1176" s="31"/>
      <c r="M1176" s="31"/>
      <c r="N1176" s="29"/>
      <c r="O1176" s="28">
        <v>61475</v>
      </c>
      <c r="P1176" s="24" t="s">
        <v>1212</v>
      </c>
      <c r="Q1176" s="31"/>
      <c r="R1176" s="31"/>
      <c r="S1176" s="29"/>
      <c r="T1176" s="31"/>
      <c r="U1176" s="31"/>
      <c r="V1176" s="31"/>
      <c r="W1176" s="31"/>
      <c r="X1176" s="31"/>
      <c r="Y1176" s="31"/>
      <c r="Z1176" s="31"/>
      <c r="AA1176" s="29"/>
      <c r="AB1176" s="31"/>
      <c r="AC1176" s="27"/>
      <c r="AD1176" s="31"/>
      <c r="AE1176" s="27"/>
      <c r="AF1176" s="31"/>
      <c r="AG1176" s="28">
        <v>61475</v>
      </c>
      <c r="AH1176" s="34"/>
      <c r="AI1176" s="34"/>
    </row>
    <row r="1177" spans="1:35" x14ac:dyDescent="0.25">
      <c r="A1177" s="22">
        <v>1170</v>
      </c>
      <c r="B1177" s="23"/>
      <c r="C1177" s="24"/>
      <c r="D1177" s="25" t="s">
        <v>1213</v>
      </c>
      <c r="E1177" s="26">
        <v>44900</v>
      </c>
      <c r="F1177" s="26">
        <v>44993</v>
      </c>
      <c r="G1177" s="27">
        <v>57775</v>
      </c>
      <c r="H1177" s="31"/>
      <c r="I1177" s="31"/>
      <c r="J1177" s="28"/>
      <c r="K1177" s="30"/>
      <c r="L1177" s="31"/>
      <c r="M1177" s="31"/>
      <c r="N1177" s="29"/>
      <c r="O1177" s="28">
        <v>57775</v>
      </c>
      <c r="P1177" s="24" t="s">
        <v>1213</v>
      </c>
      <c r="Q1177" s="31"/>
      <c r="R1177" s="31"/>
      <c r="S1177" s="29"/>
      <c r="T1177" s="31"/>
      <c r="U1177" s="29"/>
      <c r="V1177" s="31"/>
      <c r="W1177" s="31"/>
      <c r="X1177" s="31"/>
      <c r="Y1177" s="31"/>
      <c r="Z1177" s="31"/>
      <c r="AA1177" s="31"/>
      <c r="AB1177" s="31"/>
      <c r="AC1177" s="27"/>
      <c r="AD1177" s="31"/>
      <c r="AE1177" s="27"/>
      <c r="AF1177" s="31"/>
      <c r="AG1177" s="28">
        <v>57775</v>
      </c>
      <c r="AH1177" s="34"/>
      <c r="AI1177" s="34"/>
    </row>
    <row r="1178" spans="1:35" x14ac:dyDescent="0.25">
      <c r="A1178" s="22">
        <v>1171</v>
      </c>
      <c r="B1178" s="23"/>
      <c r="C1178" s="24"/>
      <c r="D1178" s="25" t="s">
        <v>1214</v>
      </c>
      <c r="E1178" s="26">
        <v>44901</v>
      </c>
      <c r="F1178" s="26">
        <v>44967</v>
      </c>
      <c r="G1178" s="27">
        <v>61475</v>
      </c>
      <c r="H1178" s="31"/>
      <c r="I1178" s="31"/>
      <c r="J1178" s="28"/>
      <c r="K1178" s="30"/>
      <c r="L1178" s="31"/>
      <c r="M1178" s="31"/>
      <c r="N1178" s="29"/>
      <c r="O1178" s="28">
        <v>61475</v>
      </c>
      <c r="P1178" s="24" t="s">
        <v>1214</v>
      </c>
      <c r="Q1178" s="31"/>
      <c r="R1178" s="31"/>
      <c r="S1178" s="29"/>
      <c r="T1178" s="31"/>
      <c r="U1178" s="31"/>
      <c r="V1178" s="31"/>
      <c r="W1178" s="31"/>
      <c r="X1178" s="31"/>
      <c r="Y1178" s="31"/>
      <c r="Z1178" s="31"/>
      <c r="AA1178" s="31"/>
      <c r="AB1178" s="31"/>
      <c r="AC1178" s="27"/>
      <c r="AD1178" s="31"/>
      <c r="AE1178" s="27"/>
      <c r="AF1178" s="31"/>
      <c r="AG1178" s="28">
        <v>61475</v>
      </c>
      <c r="AH1178" s="34"/>
      <c r="AI1178" s="34"/>
    </row>
    <row r="1179" spans="1:35" x14ac:dyDescent="0.25">
      <c r="A1179" s="22">
        <v>1172</v>
      </c>
      <c r="B1179" s="23"/>
      <c r="C1179" s="24"/>
      <c r="D1179" s="25" t="s">
        <v>1215</v>
      </c>
      <c r="E1179" s="26">
        <v>44901</v>
      </c>
      <c r="F1179" s="26">
        <v>44967</v>
      </c>
      <c r="G1179" s="27">
        <v>61475</v>
      </c>
      <c r="H1179" s="31"/>
      <c r="I1179" s="31"/>
      <c r="J1179" s="28"/>
      <c r="K1179" s="30"/>
      <c r="L1179" s="31"/>
      <c r="M1179" s="31"/>
      <c r="N1179" s="29"/>
      <c r="O1179" s="28">
        <v>61475</v>
      </c>
      <c r="P1179" s="24" t="s">
        <v>1215</v>
      </c>
      <c r="Q1179" s="31"/>
      <c r="R1179" s="31"/>
      <c r="S1179" s="29"/>
      <c r="T1179" s="31"/>
      <c r="U1179" s="29"/>
      <c r="V1179" s="31"/>
      <c r="W1179" s="31"/>
      <c r="X1179" s="31"/>
      <c r="Y1179" s="31"/>
      <c r="Z1179" s="31"/>
      <c r="AA1179" s="31"/>
      <c r="AB1179" s="31"/>
      <c r="AC1179" s="27"/>
      <c r="AD1179" s="31"/>
      <c r="AE1179" s="27"/>
      <c r="AF1179" s="31"/>
      <c r="AG1179" s="28">
        <v>61475</v>
      </c>
      <c r="AH1179" s="34"/>
      <c r="AI1179" s="34"/>
    </row>
    <row r="1180" spans="1:35" x14ac:dyDescent="0.25">
      <c r="A1180" s="22">
        <v>1173</v>
      </c>
      <c r="B1180" s="23"/>
      <c r="C1180" s="24"/>
      <c r="D1180" s="25" t="s">
        <v>1216</v>
      </c>
      <c r="E1180" s="26">
        <v>44901</v>
      </c>
      <c r="F1180" s="26">
        <v>44994</v>
      </c>
      <c r="G1180" s="27">
        <v>61475</v>
      </c>
      <c r="H1180" s="31"/>
      <c r="I1180" s="31"/>
      <c r="J1180" s="28"/>
      <c r="K1180" s="30"/>
      <c r="L1180" s="31"/>
      <c r="M1180" s="31"/>
      <c r="N1180" s="29"/>
      <c r="O1180" s="28">
        <v>61475</v>
      </c>
      <c r="P1180" s="24" t="s">
        <v>1216</v>
      </c>
      <c r="Q1180" s="31"/>
      <c r="R1180" s="31"/>
      <c r="S1180" s="29"/>
      <c r="T1180" s="31"/>
      <c r="U1180" s="31"/>
      <c r="V1180" s="31"/>
      <c r="W1180" s="31"/>
      <c r="X1180" s="31"/>
      <c r="Y1180" s="31"/>
      <c r="Z1180" s="31"/>
      <c r="AA1180" s="31"/>
      <c r="AB1180" s="31"/>
      <c r="AC1180" s="27"/>
      <c r="AD1180" s="31"/>
      <c r="AE1180" s="27"/>
      <c r="AF1180" s="31"/>
      <c r="AG1180" s="28">
        <v>61475</v>
      </c>
      <c r="AH1180" s="34"/>
      <c r="AI1180" s="34"/>
    </row>
    <row r="1181" spans="1:35" x14ac:dyDescent="0.25">
      <c r="A1181" s="22">
        <v>1174</v>
      </c>
      <c r="B1181" s="23"/>
      <c r="C1181" s="24"/>
      <c r="D1181" s="25" t="s">
        <v>1217</v>
      </c>
      <c r="E1181" s="26">
        <v>44901</v>
      </c>
      <c r="F1181" s="26">
        <v>44967</v>
      </c>
      <c r="G1181" s="27">
        <v>61475</v>
      </c>
      <c r="H1181" s="28"/>
      <c r="I1181" s="31"/>
      <c r="J1181" s="28"/>
      <c r="K1181" s="30"/>
      <c r="L1181" s="31"/>
      <c r="M1181" s="31"/>
      <c r="N1181" s="29"/>
      <c r="O1181" s="28">
        <v>61475</v>
      </c>
      <c r="P1181" s="24" t="s">
        <v>1217</v>
      </c>
      <c r="Q1181" s="31"/>
      <c r="R1181" s="31"/>
      <c r="S1181" s="29"/>
      <c r="T1181" s="31"/>
      <c r="U1181" s="31"/>
      <c r="V1181" s="31"/>
      <c r="W1181" s="31"/>
      <c r="X1181" s="31"/>
      <c r="Y1181" s="31"/>
      <c r="Z1181" s="31"/>
      <c r="AA1181" s="29"/>
      <c r="AB1181" s="31"/>
      <c r="AC1181" s="27"/>
      <c r="AD1181" s="31"/>
      <c r="AE1181" s="27"/>
      <c r="AF1181" s="31"/>
      <c r="AG1181" s="28">
        <v>61475</v>
      </c>
      <c r="AH1181" s="34"/>
      <c r="AI1181" s="34"/>
    </row>
    <row r="1182" spans="1:35" x14ac:dyDescent="0.25">
      <c r="A1182" s="22">
        <v>1175</v>
      </c>
      <c r="B1182" s="23"/>
      <c r="C1182" s="24"/>
      <c r="D1182" s="25" t="s">
        <v>1218</v>
      </c>
      <c r="E1182" s="26">
        <v>44901</v>
      </c>
      <c r="F1182" s="26">
        <v>44967</v>
      </c>
      <c r="G1182" s="27">
        <v>61475</v>
      </c>
      <c r="H1182" s="31"/>
      <c r="I1182" s="31"/>
      <c r="J1182" s="28"/>
      <c r="K1182" s="30"/>
      <c r="L1182" s="31"/>
      <c r="M1182" s="31"/>
      <c r="N1182" s="29"/>
      <c r="O1182" s="28">
        <v>61475</v>
      </c>
      <c r="P1182" s="24" t="s">
        <v>1218</v>
      </c>
      <c r="Q1182" s="31"/>
      <c r="R1182" s="31"/>
      <c r="S1182" s="29"/>
      <c r="T1182" s="31"/>
      <c r="U1182" s="29"/>
      <c r="V1182" s="31"/>
      <c r="W1182" s="31"/>
      <c r="X1182" s="31"/>
      <c r="Y1182" s="31"/>
      <c r="Z1182" s="31"/>
      <c r="AA1182" s="31"/>
      <c r="AB1182" s="31"/>
      <c r="AC1182" s="27"/>
      <c r="AD1182" s="31"/>
      <c r="AE1182" s="27"/>
      <c r="AF1182" s="31"/>
      <c r="AG1182" s="28">
        <v>61475</v>
      </c>
      <c r="AH1182" s="34"/>
      <c r="AI1182" s="34"/>
    </row>
    <row r="1183" spans="1:35" x14ac:dyDescent="0.25">
      <c r="A1183" s="22">
        <v>1176</v>
      </c>
      <c r="B1183" s="23"/>
      <c r="C1183" s="24"/>
      <c r="D1183" s="25" t="s">
        <v>1219</v>
      </c>
      <c r="E1183" s="26">
        <v>44901</v>
      </c>
      <c r="F1183" s="26">
        <v>44967</v>
      </c>
      <c r="G1183" s="27">
        <v>61475</v>
      </c>
      <c r="H1183" s="28"/>
      <c r="I1183" s="31"/>
      <c r="J1183" s="28"/>
      <c r="K1183" s="30"/>
      <c r="L1183" s="31"/>
      <c r="M1183" s="31"/>
      <c r="N1183" s="29"/>
      <c r="O1183" s="28">
        <v>61475</v>
      </c>
      <c r="P1183" s="24" t="s">
        <v>1219</v>
      </c>
      <c r="Q1183" s="31"/>
      <c r="R1183" s="31"/>
      <c r="S1183" s="29"/>
      <c r="T1183" s="31"/>
      <c r="U1183" s="31"/>
      <c r="V1183" s="31"/>
      <c r="W1183" s="31"/>
      <c r="X1183" s="31"/>
      <c r="Y1183" s="31"/>
      <c r="Z1183" s="31"/>
      <c r="AA1183" s="29"/>
      <c r="AB1183" s="31"/>
      <c r="AC1183" s="27"/>
      <c r="AD1183" s="31"/>
      <c r="AE1183" s="27"/>
      <c r="AF1183" s="31"/>
      <c r="AG1183" s="28">
        <v>61475</v>
      </c>
      <c r="AH1183" s="34"/>
      <c r="AI1183" s="34"/>
    </row>
    <row r="1184" spans="1:35" x14ac:dyDescent="0.25">
      <c r="A1184" s="22">
        <v>1177</v>
      </c>
      <c r="B1184" s="23"/>
      <c r="C1184" s="24"/>
      <c r="D1184" s="25" t="s">
        <v>1220</v>
      </c>
      <c r="E1184" s="26">
        <v>44901</v>
      </c>
      <c r="F1184" s="26">
        <v>44967</v>
      </c>
      <c r="G1184" s="27">
        <v>61475</v>
      </c>
      <c r="H1184" s="31"/>
      <c r="I1184" s="31"/>
      <c r="J1184" s="28"/>
      <c r="K1184" s="30"/>
      <c r="L1184" s="31"/>
      <c r="M1184" s="31"/>
      <c r="N1184" s="29"/>
      <c r="O1184" s="28">
        <v>61475</v>
      </c>
      <c r="P1184" s="24" t="s">
        <v>1220</v>
      </c>
      <c r="Q1184" s="31"/>
      <c r="R1184" s="31"/>
      <c r="S1184" s="29"/>
      <c r="T1184" s="31"/>
      <c r="U1184" s="31"/>
      <c r="V1184" s="31"/>
      <c r="W1184" s="31"/>
      <c r="X1184" s="31"/>
      <c r="Y1184" s="31"/>
      <c r="Z1184" s="31"/>
      <c r="AA1184" s="31"/>
      <c r="AB1184" s="31"/>
      <c r="AC1184" s="27"/>
      <c r="AD1184" s="31"/>
      <c r="AE1184" s="27"/>
      <c r="AF1184" s="31"/>
      <c r="AG1184" s="28">
        <v>61475</v>
      </c>
      <c r="AH1184" s="34"/>
      <c r="AI1184" s="34"/>
    </row>
    <row r="1185" spans="1:35" x14ac:dyDescent="0.25">
      <c r="A1185" s="22">
        <v>1178</v>
      </c>
      <c r="B1185" s="23"/>
      <c r="C1185" s="24"/>
      <c r="D1185" s="25" t="s">
        <v>1221</v>
      </c>
      <c r="E1185" s="26">
        <v>44901</v>
      </c>
      <c r="F1185" s="26">
        <v>44993</v>
      </c>
      <c r="G1185" s="27">
        <v>57775</v>
      </c>
      <c r="H1185" s="31"/>
      <c r="I1185" s="31"/>
      <c r="J1185" s="28"/>
      <c r="K1185" s="30"/>
      <c r="L1185" s="31"/>
      <c r="M1185" s="31"/>
      <c r="N1185" s="29"/>
      <c r="O1185" s="28">
        <v>57775</v>
      </c>
      <c r="P1185" s="24" t="s">
        <v>1221</v>
      </c>
      <c r="Q1185" s="31"/>
      <c r="R1185" s="31"/>
      <c r="S1185" s="29"/>
      <c r="T1185" s="31"/>
      <c r="U1185" s="31"/>
      <c r="V1185" s="31"/>
      <c r="W1185" s="31"/>
      <c r="X1185" s="31"/>
      <c r="Y1185" s="31"/>
      <c r="Z1185" s="31"/>
      <c r="AA1185" s="31"/>
      <c r="AB1185" s="31"/>
      <c r="AC1185" s="27"/>
      <c r="AD1185" s="31"/>
      <c r="AE1185" s="27"/>
      <c r="AF1185" s="31"/>
      <c r="AG1185" s="28">
        <v>57775</v>
      </c>
      <c r="AH1185" s="34"/>
      <c r="AI1185" s="34"/>
    </row>
    <row r="1186" spans="1:35" x14ac:dyDescent="0.25">
      <c r="A1186" s="22">
        <v>1179</v>
      </c>
      <c r="B1186" s="23"/>
      <c r="C1186" s="24"/>
      <c r="D1186" s="25" t="s">
        <v>1222</v>
      </c>
      <c r="E1186" s="26">
        <v>44901</v>
      </c>
      <c r="F1186" s="26">
        <v>44993</v>
      </c>
      <c r="G1186" s="27">
        <v>57775</v>
      </c>
      <c r="H1186" s="31"/>
      <c r="I1186" s="31"/>
      <c r="J1186" s="28"/>
      <c r="K1186" s="30"/>
      <c r="L1186" s="31"/>
      <c r="M1186" s="31"/>
      <c r="N1186" s="29"/>
      <c r="O1186" s="28">
        <v>57775</v>
      </c>
      <c r="P1186" s="24" t="s">
        <v>1222</v>
      </c>
      <c r="Q1186" s="31"/>
      <c r="R1186" s="31"/>
      <c r="S1186" s="29"/>
      <c r="T1186" s="31"/>
      <c r="U1186" s="31"/>
      <c r="V1186" s="31"/>
      <c r="W1186" s="31"/>
      <c r="X1186" s="31"/>
      <c r="Y1186" s="31"/>
      <c r="Z1186" s="31"/>
      <c r="AA1186" s="31"/>
      <c r="AB1186" s="31"/>
      <c r="AC1186" s="27"/>
      <c r="AD1186" s="31"/>
      <c r="AE1186" s="27"/>
      <c r="AF1186" s="31"/>
      <c r="AG1186" s="28">
        <v>57775</v>
      </c>
      <c r="AH1186" s="34"/>
      <c r="AI1186" s="34"/>
    </row>
    <row r="1187" spans="1:35" x14ac:dyDescent="0.25">
      <c r="A1187" s="22">
        <v>1180</v>
      </c>
      <c r="B1187" s="23"/>
      <c r="C1187" s="24"/>
      <c r="D1187" s="25" t="s">
        <v>1223</v>
      </c>
      <c r="E1187" s="26">
        <v>44901</v>
      </c>
      <c r="F1187" s="26">
        <v>44967</v>
      </c>
      <c r="G1187" s="27">
        <v>61475</v>
      </c>
      <c r="H1187" s="28"/>
      <c r="I1187" s="31"/>
      <c r="J1187" s="28"/>
      <c r="K1187" s="30"/>
      <c r="L1187" s="31"/>
      <c r="M1187" s="31"/>
      <c r="N1187" s="29"/>
      <c r="O1187" s="28">
        <v>61475</v>
      </c>
      <c r="P1187" s="24" t="s">
        <v>1223</v>
      </c>
      <c r="Q1187" s="31"/>
      <c r="R1187" s="31"/>
      <c r="S1187" s="29"/>
      <c r="T1187" s="31"/>
      <c r="U1187" s="31"/>
      <c r="V1187" s="31"/>
      <c r="W1187" s="31"/>
      <c r="X1187" s="31"/>
      <c r="Y1187" s="31"/>
      <c r="Z1187" s="31"/>
      <c r="AA1187" s="29"/>
      <c r="AB1187" s="31"/>
      <c r="AC1187" s="27"/>
      <c r="AD1187" s="31"/>
      <c r="AE1187" s="27"/>
      <c r="AF1187" s="31"/>
      <c r="AG1187" s="28">
        <v>61475</v>
      </c>
      <c r="AH1187" s="34"/>
      <c r="AI1187" s="34"/>
    </row>
    <row r="1188" spans="1:35" x14ac:dyDescent="0.25">
      <c r="A1188" s="22">
        <v>1181</v>
      </c>
      <c r="B1188" s="23"/>
      <c r="C1188" s="24"/>
      <c r="D1188" s="25" t="s">
        <v>1224</v>
      </c>
      <c r="E1188" s="26">
        <v>44901</v>
      </c>
      <c r="F1188" s="26">
        <v>44967</v>
      </c>
      <c r="G1188" s="27">
        <v>61475</v>
      </c>
      <c r="H1188" s="31"/>
      <c r="I1188" s="31"/>
      <c r="J1188" s="28"/>
      <c r="K1188" s="30"/>
      <c r="L1188" s="31"/>
      <c r="M1188" s="31"/>
      <c r="N1188" s="29"/>
      <c r="O1188" s="28">
        <v>61475</v>
      </c>
      <c r="P1188" s="24" t="s">
        <v>1224</v>
      </c>
      <c r="Q1188" s="31"/>
      <c r="R1188" s="31"/>
      <c r="S1188" s="29"/>
      <c r="T1188" s="31"/>
      <c r="U1188" s="31"/>
      <c r="V1188" s="31"/>
      <c r="W1188" s="31"/>
      <c r="X1188" s="31"/>
      <c r="Y1188" s="31"/>
      <c r="Z1188" s="31"/>
      <c r="AA1188" s="31"/>
      <c r="AB1188" s="31"/>
      <c r="AC1188" s="27"/>
      <c r="AD1188" s="31"/>
      <c r="AE1188" s="27"/>
      <c r="AF1188" s="31"/>
      <c r="AG1188" s="28">
        <v>61475</v>
      </c>
      <c r="AH1188" s="34"/>
      <c r="AI1188" s="34"/>
    </row>
    <row r="1189" spans="1:35" x14ac:dyDescent="0.25">
      <c r="A1189" s="22">
        <v>1182</v>
      </c>
      <c r="B1189" s="23"/>
      <c r="C1189" s="24"/>
      <c r="D1189" s="25" t="s">
        <v>1225</v>
      </c>
      <c r="E1189" s="26">
        <v>44901</v>
      </c>
      <c r="F1189" s="26">
        <v>44967</v>
      </c>
      <c r="G1189" s="27">
        <v>61475</v>
      </c>
      <c r="H1189" s="28"/>
      <c r="I1189" s="31"/>
      <c r="J1189" s="28"/>
      <c r="K1189" s="30"/>
      <c r="L1189" s="31"/>
      <c r="M1189" s="31"/>
      <c r="N1189" s="29"/>
      <c r="O1189" s="28">
        <v>61475</v>
      </c>
      <c r="P1189" s="24" t="s">
        <v>1225</v>
      </c>
      <c r="Q1189" s="31"/>
      <c r="R1189" s="31"/>
      <c r="S1189" s="29"/>
      <c r="T1189" s="31"/>
      <c r="U1189" s="31"/>
      <c r="V1189" s="31"/>
      <c r="W1189" s="31"/>
      <c r="X1189" s="31"/>
      <c r="Y1189" s="31"/>
      <c r="Z1189" s="31"/>
      <c r="AA1189" s="29"/>
      <c r="AB1189" s="31"/>
      <c r="AC1189" s="27"/>
      <c r="AD1189" s="31"/>
      <c r="AE1189" s="27"/>
      <c r="AF1189" s="31"/>
      <c r="AG1189" s="28">
        <v>61475</v>
      </c>
      <c r="AH1189" s="34"/>
      <c r="AI1189" s="34"/>
    </row>
    <row r="1190" spans="1:35" x14ac:dyDescent="0.25">
      <c r="A1190" s="22">
        <v>1183</v>
      </c>
      <c r="B1190" s="23"/>
      <c r="C1190" s="24"/>
      <c r="D1190" s="25" t="s">
        <v>1226</v>
      </c>
      <c r="E1190" s="26">
        <v>44901</v>
      </c>
      <c r="F1190" s="26">
        <v>44993</v>
      </c>
      <c r="G1190" s="27">
        <v>57775</v>
      </c>
      <c r="H1190" s="31"/>
      <c r="I1190" s="31"/>
      <c r="J1190" s="28"/>
      <c r="K1190" s="30"/>
      <c r="L1190" s="31"/>
      <c r="M1190" s="31"/>
      <c r="N1190" s="29"/>
      <c r="O1190" s="28">
        <v>57775</v>
      </c>
      <c r="P1190" s="24" t="s">
        <v>1226</v>
      </c>
      <c r="Q1190" s="31"/>
      <c r="R1190" s="31"/>
      <c r="S1190" s="29"/>
      <c r="T1190" s="31"/>
      <c r="U1190" s="31"/>
      <c r="V1190" s="31"/>
      <c r="W1190" s="31"/>
      <c r="X1190" s="31"/>
      <c r="Y1190" s="31"/>
      <c r="Z1190" s="31"/>
      <c r="AA1190" s="31"/>
      <c r="AB1190" s="31"/>
      <c r="AC1190" s="27"/>
      <c r="AD1190" s="31"/>
      <c r="AE1190" s="27"/>
      <c r="AF1190" s="31"/>
      <c r="AG1190" s="28">
        <v>57775</v>
      </c>
      <c r="AH1190" s="34"/>
      <c r="AI1190" s="34"/>
    </row>
    <row r="1191" spans="1:35" x14ac:dyDescent="0.25">
      <c r="A1191" s="22">
        <v>1184</v>
      </c>
      <c r="B1191" s="23"/>
      <c r="C1191" s="24"/>
      <c r="D1191" s="25" t="s">
        <v>1227</v>
      </c>
      <c r="E1191" s="26">
        <v>44901</v>
      </c>
      <c r="F1191" s="26">
        <v>45030</v>
      </c>
      <c r="G1191" s="27">
        <v>61475</v>
      </c>
      <c r="H1191" s="31"/>
      <c r="I1191" s="31"/>
      <c r="J1191" s="28"/>
      <c r="K1191" s="30"/>
      <c r="L1191" s="31"/>
      <c r="M1191" s="31"/>
      <c r="N1191" s="29"/>
      <c r="O1191" s="28">
        <v>61475</v>
      </c>
      <c r="P1191" s="24" t="s">
        <v>1227</v>
      </c>
      <c r="Q1191" s="31"/>
      <c r="R1191" s="31"/>
      <c r="S1191" s="29"/>
      <c r="T1191" s="31"/>
      <c r="U1191" s="29"/>
      <c r="V1191" s="31"/>
      <c r="W1191" s="31"/>
      <c r="X1191" s="31"/>
      <c r="Y1191" s="31"/>
      <c r="Z1191" s="31"/>
      <c r="AA1191" s="31"/>
      <c r="AB1191" s="31"/>
      <c r="AC1191" s="27"/>
      <c r="AD1191" s="31"/>
      <c r="AE1191" s="27"/>
      <c r="AF1191" s="31"/>
      <c r="AG1191" s="28">
        <v>61475</v>
      </c>
      <c r="AH1191" s="34"/>
      <c r="AI1191" s="34"/>
    </row>
    <row r="1192" spans="1:35" x14ac:dyDescent="0.25">
      <c r="A1192" s="22">
        <v>1185</v>
      </c>
      <c r="B1192" s="23"/>
      <c r="C1192" s="24"/>
      <c r="D1192" s="25" t="s">
        <v>1228</v>
      </c>
      <c r="E1192" s="26">
        <v>44901</v>
      </c>
      <c r="F1192" s="26">
        <v>45030</v>
      </c>
      <c r="G1192" s="27">
        <v>61475</v>
      </c>
      <c r="H1192" s="31"/>
      <c r="I1192" s="31"/>
      <c r="J1192" s="28"/>
      <c r="K1192" s="30"/>
      <c r="L1192" s="31"/>
      <c r="M1192" s="31"/>
      <c r="N1192" s="29"/>
      <c r="O1192" s="28">
        <v>61475</v>
      </c>
      <c r="P1192" s="24" t="s">
        <v>1228</v>
      </c>
      <c r="Q1192" s="31"/>
      <c r="R1192" s="31"/>
      <c r="S1192" s="29"/>
      <c r="T1192" s="31"/>
      <c r="U1192" s="29"/>
      <c r="V1192" s="31"/>
      <c r="W1192" s="31"/>
      <c r="X1192" s="31"/>
      <c r="Y1192" s="31"/>
      <c r="Z1192" s="31"/>
      <c r="AA1192" s="31"/>
      <c r="AB1192" s="31"/>
      <c r="AC1192" s="27"/>
      <c r="AD1192" s="31"/>
      <c r="AE1192" s="27"/>
      <c r="AF1192" s="31"/>
      <c r="AG1192" s="28">
        <v>61475</v>
      </c>
      <c r="AH1192" s="34"/>
      <c r="AI1192" s="34"/>
    </row>
    <row r="1193" spans="1:35" x14ac:dyDescent="0.25">
      <c r="A1193" s="22">
        <v>1186</v>
      </c>
      <c r="B1193" s="23"/>
      <c r="C1193" s="24"/>
      <c r="D1193" s="25" t="s">
        <v>1229</v>
      </c>
      <c r="E1193" s="26">
        <v>44901</v>
      </c>
      <c r="F1193" s="26">
        <v>45030</v>
      </c>
      <c r="G1193" s="27">
        <v>61475</v>
      </c>
      <c r="H1193" s="31"/>
      <c r="I1193" s="31"/>
      <c r="J1193" s="28"/>
      <c r="K1193" s="30"/>
      <c r="L1193" s="31"/>
      <c r="M1193" s="31"/>
      <c r="N1193" s="29"/>
      <c r="O1193" s="28">
        <v>61475</v>
      </c>
      <c r="P1193" s="24" t="s">
        <v>1229</v>
      </c>
      <c r="Q1193" s="31"/>
      <c r="R1193" s="31"/>
      <c r="S1193" s="29"/>
      <c r="T1193" s="31"/>
      <c r="U1193" s="29"/>
      <c r="V1193" s="31"/>
      <c r="W1193" s="31"/>
      <c r="X1193" s="31"/>
      <c r="Y1193" s="31"/>
      <c r="Z1193" s="31"/>
      <c r="AA1193" s="31"/>
      <c r="AB1193" s="31"/>
      <c r="AC1193" s="27"/>
      <c r="AD1193" s="31"/>
      <c r="AE1193" s="27"/>
      <c r="AF1193" s="31"/>
      <c r="AG1193" s="28">
        <v>61475</v>
      </c>
      <c r="AH1193" s="34"/>
      <c r="AI1193" s="34"/>
    </row>
    <row r="1194" spans="1:35" x14ac:dyDescent="0.25">
      <c r="A1194" s="22">
        <v>1187</v>
      </c>
      <c r="B1194" s="23"/>
      <c r="C1194" s="24"/>
      <c r="D1194" s="25" t="s">
        <v>1230</v>
      </c>
      <c r="E1194" s="26">
        <v>44901</v>
      </c>
      <c r="F1194" s="26">
        <v>45030</v>
      </c>
      <c r="G1194" s="27">
        <v>61475</v>
      </c>
      <c r="H1194" s="31"/>
      <c r="I1194" s="31"/>
      <c r="J1194" s="28"/>
      <c r="K1194" s="30"/>
      <c r="L1194" s="31"/>
      <c r="M1194" s="31"/>
      <c r="N1194" s="29"/>
      <c r="O1194" s="28">
        <v>61475</v>
      </c>
      <c r="P1194" s="24" t="s">
        <v>1230</v>
      </c>
      <c r="Q1194" s="31"/>
      <c r="R1194" s="31"/>
      <c r="S1194" s="29"/>
      <c r="T1194" s="31"/>
      <c r="U1194" s="29"/>
      <c r="V1194" s="31"/>
      <c r="W1194" s="31"/>
      <c r="X1194" s="31"/>
      <c r="Y1194" s="31"/>
      <c r="Z1194" s="31"/>
      <c r="AA1194" s="31"/>
      <c r="AB1194" s="31"/>
      <c r="AC1194" s="27"/>
      <c r="AD1194" s="31"/>
      <c r="AE1194" s="27"/>
      <c r="AF1194" s="31"/>
      <c r="AG1194" s="28">
        <v>61475</v>
      </c>
      <c r="AH1194" s="34"/>
      <c r="AI1194" s="34"/>
    </row>
    <row r="1195" spans="1:35" x14ac:dyDescent="0.25">
      <c r="A1195" s="22">
        <v>1188</v>
      </c>
      <c r="B1195" s="23"/>
      <c r="C1195" s="24"/>
      <c r="D1195" s="25" t="s">
        <v>1231</v>
      </c>
      <c r="E1195" s="26">
        <v>44901</v>
      </c>
      <c r="F1195" s="26">
        <v>45030</v>
      </c>
      <c r="G1195" s="27">
        <v>61475</v>
      </c>
      <c r="H1195" s="31"/>
      <c r="I1195" s="31"/>
      <c r="J1195" s="28"/>
      <c r="K1195" s="30"/>
      <c r="L1195" s="31"/>
      <c r="M1195" s="31"/>
      <c r="N1195" s="29"/>
      <c r="O1195" s="28">
        <v>61475</v>
      </c>
      <c r="P1195" s="24" t="s">
        <v>1231</v>
      </c>
      <c r="Q1195" s="31"/>
      <c r="R1195" s="31"/>
      <c r="S1195" s="29"/>
      <c r="T1195" s="31"/>
      <c r="U1195" s="29"/>
      <c r="V1195" s="31"/>
      <c r="W1195" s="31"/>
      <c r="X1195" s="31"/>
      <c r="Y1195" s="31"/>
      <c r="Z1195" s="31"/>
      <c r="AA1195" s="31"/>
      <c r="AB1195" s="31"/>
      <c r="AC1195" s="27"/>
      <c r="AD1195" s="31"/>
      <c r="AE1195" s="27"/>
      <c r="AF1195" s="31"/>
      <c r="AG1195" s="28">
        <v>61475</v>
      </c>
      <c r="AH1195" s="34"/>
      <c r="AI1195" s="34"/>
    </row>
    <row r="1196" spans="1:35" x14ac:dyDescent="0.25">
      <c r="A1196" s="22">
        <v>1189</v>
      </c>
      <c r="B1196" s="23"/>
      <c r="C1196" s="24"/>
      <c r="D1196" s="25" t="s">
        <v>1232</v>
      </c>
      <c r="E1196" s="26">
        <v>44901</v>
      </c>
      <c r="F1196" s="26">
        <v>45030</v>
      </c>
      <c r="G1196" s="27">
        <v>61475</v>
      </c>
      <c r="H1196" s="31"/>
      <c r="I1196" s="31"/>
      <c r="J1196" s="28"/>
      <c r="K1196" s="30"/>
      <c r="L1196" s="31"/>
      <c r="M1196" s="31"/>
      <c r="N1196" s="29"/>
      <c r="O1196" s="28">
        <v>61475</v>
      </c>
      <c r="P1196" s="24" t="s">
        <v>1232</v>
      </c>
      <c r="Q1196" s="31"/>
      <c r="R1196" s="31"/>
      <c r="S1196" s="29"/>
      <c r="T1196" s="31"/>
      <c r="U1196" s="29"/>
      <c r="V1196" s="31"/>
      <c r="W1196" s="31"/>
      <c r="X1196" s="31"/>
      <c r="Y1196" s="31"/>
      <c r="Z1196" s="31"/>
      <c r="AA1196" s="31"/>
      <c r="AB1196" s="31"/>
      <c r="AC1196" s="27"/>
      <c r="AD1196" s="31"/>
      <c r="AE1196" s="27"/>
      <c r="AF1196" s="31"/>
      <c r="AG1196" s="28">
        <v>61475</v>
      </c>
      <c r="AH1196" s="34"/>
      <c r="AI1196" s="34"/>
    </row>
    <row r="1197" spans="1:35" x14ac:dyDescent="0.25">
      <c r="A1197" s="22">
        <v>1190</v>
      </c>
      <c r="B1197" s="23"/>
      <c r="C1197" s="24"/>
      <c r="D1197" s="25" t="s">
        <v>1233</v>
      </c>
      <c r="E1197" s="26">
        <v>44901</v>
      </c>
      <c r="F1197" s="26">
        <v>45030</v>
      </c>
      <c r="G1197" s="27">
        <v>61475</v>
      </c>
      <c r="H1197" s="28"/>
      <c r="I1197" s="31"/>
      <c r="J1197" s="28"/>
      <c r="K1197" s="30"/>
      <c r="L1197" s="31"/>
      <c r="M1197" s="31"/>
      <c r="N1197" s="29"/>
      <c r="O1197" s="28">
        <v>61475</v>
      </c>
      <c r="P1197" s="24" t="s">
        <v>1233</v>
      </c>
      <c r="Q1197" s="31"/>
      <c r="R1197" s="31"/>
      <c r="S1197" s="29"/>
      <c r="T1197" s="31"/>
      <c r="U1197" s="29"/>
      <c r="V1197" s="31"/>
      <c r="W1197" s="31"/>
      <c r="X1197" s="31"/>
      <c r="Y1197" s="31"/>
      <c r="Z1197" s="31"/>
      <c r="AA1197" s="29"/>
      <c r="AB1197" s="31"/>
      <c r="AC1197" s="27"/>
      <c r="AD1197" s="31"/>
      <c r="AE1197" s="27"/>
      <c r="AF1197" s="31"/>
      <c r="AG1197" s="28">
        <v>61475</v>
      </c>
      <c r="AH1197" s="34"/>
      <c r="AI1197" s="34"/>
    </row>
    <row r="1198" spans="1:35" x14ac:dyDescent="0.25">
      <c r="A1198" s="22">
        <v>1191</v>
      </c>
      <c r="B1198" s="23"/>
      <c r="C1198" s="24"/>
      <c r="D1198" s="25" t="s">
        <v>1234</v>
      </c>
      <c r="E1198" s="26">
        <v>44901</v>
      </c>
      <c r="F1198" s="26">
        <v>45030</v>
      </c>
      <c r="G1198" s="27">
        <v>61475</v>
      </c>
      <c r="H1198" s="31"/>
      <c r="I1198" s="31"/>
      <c r="J1198" s="28"/>
      <c r="K1198" s="30"/>
      <c r="L1198" s="31"/>
      <c r="M1198" s="31"/>
      <c r="N1198" s="29"/>
      <c r="O1198" s="28">
        <v>61475</v>
      </c>
      <c r="P1198" s="24" t="s">
        <v>1234</v>
      </c>
      <c r="Q1198" s="31"/>
      <c r="R1198" s="31"/>
      <c r="S1198" s="29"/>
      <c r="T1198" s="31"/>
      <c r="U1198" s="31"/>
      <c r="V1198" s="31"/>
      <c r="W1198" s="31"/>
      <c r="X1198" s="31"/>
      <c r="Y1198" s="31"/>
      <c r="Z1198" s="31"/>
      <c r="AA1198" s="31"/>
      <c r="AB1198" s="31"/>
      <c r="AC1198" s="27"/>
      <c r="AD1198" s="31"/>
      <c r="AE1198" s="27"/>
      <c r="AF1198" s="31"/>
      <c r="AG1198" s="28">
        <v>61475</v>
      </c>
      <c r="AH1198" s="34"/>
      <c r="AI1198" s="34"/>
    </row>
    <row r="1199" spans="1:35" x14ac:dyDescent="0.25">
      <c r="A1199" s="22">
        <v>1192</v>
      </c>
      <c r="B1199" s="23"/>
      <c r="C1199" s="24"/>
      <c r="D1199" s="25" t="s">
        <v>1235</v>
      </c>
      <c r="E1199" s="26">
        <v>44901</v>
      </c>
      <c r="F1199" s="26">
        <v>44993</v>
      </c>
      <c r="G1199" s="27">
        <v>57775</v>
      </c>
      <c r="H1199" s="28"/>
      <c r="I1199" s="31"/>
      <c r="J1199" s="28"/>
      <c r="K1199" s="30"/>
      <c r="L1199" s="31"/>
      <c r="M1199" s="31"/>
      <c r="N1199" s="29"/>
      <c r="O1199" s="28">
        <v>57775</v>
      </c>
      <c r="P1199" s="24" t="s">
        <v>1235</v>
      </c>
      <c r="Q1199" s="31"/>
      <c r="R1199" s="31"/>
      <c r="S1199" s="29"/>
      <c r="T1199" s="31"/>
      <c r="U1199" s="31"/>
      <c r="V1199" s="31"/>
      <c r="W1199" s="31"/>
      <c r="X1199" s="31"/>
      <c r="Y1199" s="31"/>
      <c r="Z1199" s="31"/>
      <c r="AA1199" s="29"/>
      <c r="AB1199" s="31"/>
      <c r="AC1199" s="27"/>
      <c r="AD1199" s="31"/>
      <c r="AE1199" s="27"/>
      <c r="AF1199" s="31"/>
      <c r="AG1199" s="28">
        <v>57775</v>
      </c>
      <c r="AH1199" s="34"/>
      <c r="AI1199" s="34"/>
    </row>
    <row r="1200" spans="1:35" x14ac:dyDescent="0.25">
      <c r="A1200" s="22">
        <v>1193</v>
      </c>
      <c r="B1200" s="23"/>
      <c r="C1200" s="24"/>
      <c r="D1200" s="25" t="s">
        <v>1236</v>
      </c>
      <c r="E1200" s="26">
        <v>44901</v>
      </c>
      <c r="F1200" s="26">
        <v>44993</v>
      </c>
      <c r="G1200" s="27">
        <v>57775</v>
      </c>
      <c r="H1200" s="31"/>
      <c r="I1200" s="31"/>
      <c r="J1200" s="28"/>
      <c r="K1200" s="30"/>
      <c r="L1200" s="31"/>
      <c r="M1200" s="31"/>
      <c r="N1200" s="29"/>
      <c r="O1200" s="28">
        <v>57775</v>
      </c>
      <c r="P1200" s="24" t="s">
        <v>1236</v>
      </c>
      <c r="Q1200" s="31"/>
      <c r="R1200" s="31"/>
      <c r="S1200" s="29"/>
      <c r="T1200" s="31"/>
      <c r="U1200" s="29"/>
      <c r="V1200" s="31"/>
      <c r="W1200" s="31"/>
      <c r="X1200" s="31"/>
      <c r="Y1200" s="31"/>
      <c r="Z1200" s="31"/>
      <c r="AA1200" s="31"/>
      <c r="AB1200" s="31"/>
      <c r="AC1200" s="27"/>
      <c r="AD1200" s="31"/>
      <c r="AE1200" s="27"/>
      <c r="AF1200" s="31"/>
      <c r="AG1200" s="28">
        <v>57775</v>
      </c>
      <c r="AH1200" s="34"/>
      <c r="AI1200" s="34"/>
    </row>
    <row r="1201" spans="1:35" x14ac:dyDescent="0.25">
      <c r="A1201" s="22">
        <v>1194</v>
      </c>
      <c r="B1201" s="23"/>
      <c r="C1201" s="24"/>
      <c r="D1201" s="25" t="s">
        <v>1237</v>
      </c>
      <c r="E1201" s="26">
        <v>44901</v>
      </c>
      <c r="F1201" s="26">
        <v>45030</v>
      </c>
      <c r="G1201" s="27">
        <v>61475</v>
      </c>
      <c r="H1201" s="28"/>
      <c r="I1201" s="31"/>
      <c r="J1201" s="28"/>
      <c r="K1201" s="30"/>
      <c r="L1201" s="31"/>
      <c r="M1201" s="31"/>
      <c r="N1201" s="29"/>
      <c r="O1201" s="28">
        <v>61475</v>
      </c>
      <c r="P1201" s="24" t="s">
        <v>1237</v>
      </c>
      <c r="Q1201" s="31"/>
      <c r="R1201" s="31"/>
      <c r="S1201" s="29"/>
      <c r="T1201" s="31"/>
      <c r="U1201" s="31"/>
      <c r="V1201" s="31"/>
      <c r="W1201" s="31"/>
      <c r="X1201" s="31"/>
      <c r="Y1201" s="31"/>
      <c r="Z1201" s="31"/>
      <c r="AA1201" s="29"/>
      <c r="AB1201" s="31"/>
      <c r="AC1201" s="27"/>
      <c r="AD1201" s="31"/>
      <c r="AE1201" s="27"/>
      <c r="AF1201" s="31"/>
      <c r="AG1201" s="28">
        <v>61475</v>
      </c>
      <c r="AH1201" s="34"/>
      <c r="AI1201" s="34"/>
    </row>
    <row r="1202" spans="1:35" x14ac:dyDescent="0.25">
      <c r="A1202" s="22">
        <v>1195</v>
      </c>
      <c r="B1202" s="23"/>
      <c r="C1202" s="24"/>
      <c r="D1202" s="25" t="s">
        <v>1238</v>
      </c>
      <c r="E1202" s="26">
        <v>44901</v>
      </c>
      <c r="F1202" s="26">
        <v>44993</v>
      </c>
      <c r="G1202" s="27">
        <v>57775</v>
      </c>
      <c r="H1202" s="31"/>
      <c r="I1202" s="31"/>
      <c r="J1202" s="28"/>
      <c r="K1202" s="30"/>
      <c r="L1202" s="31"/>
      <c r="M1202" s="31"/>
      <c r="N1202" s="29"/>
      <c r="O1202" s="28">
        <v>57775</v>
      </c>
      <c r="P1202" s="24" t="s">
        <v>1238</v>
      </c>
      <c r="Q1202" s="31"/>
      <c r="R1202" s="31"/>
      <c r="S1202" s="29"/>
      <c r="T1202" s="31"/>
      <c r="U1202" s="29"/>
      <c r="V1202" s="31"/>
      <c r="W1202" s="31"/>
      <c r="X1202" s="31"/>
      <c r="Y1202" s="31"/>
      <c r="Z1202" s="31"/>
      <c r="AA1202" s="31"/>
      <c r="AB1202" s="31"/>
      <c r="AC1202" s="27"/>
      <c r="AD1202" s="31"/>
      <c r="AE1202" s="27"/>
      <c r="AF1202" s="31"/>
      <c r="AG1202" s="28">
        <v>57775</v>
      </c>
      <c r="AH1202" s="34"/>
      <c r="AI1202" s="34"/>
    </row>
    <row r="1203" spans="1:35" x14ac:dyDescent="0.25">
      <c r="A1203" s="22">
        <v>1196</v>
      </c>
      <c r="B1203" s="23"/>
      <c r="C1203" s="24"/>
      <c r="D1203" s="25" t="s">
        <v>1239</v>
      </c>
      <c r="E1203" s="26">
        <v>44901</v>
      </c>
      <c r="F1203" s="26">
        <v>45030</v>
      </c>
      <c r="G1203" s="27">
        <v>61475</v>
      </c>
      <c r="H1203" s="28"/>
      <c r="I1203" s="31"/>
      <c r="J1203" s="28"/>
      <c r="K1203" s="30"/>
      <c r="L1203" s="31"/>
      <c r="M1203" s="31"/>
      <c r="N1203" s="29"/>
      <c r="O1203" s="28">
        <v>61475</v>
      </c>
      <c r="P1203" s="24" t="s">
        <v>1239</v>
      </c>
      <c r="Q1203" s="31"/>
      <c r="R1203" s="31"/>
      <c r="S1203" s="29"/>
      <c r="T1203" s="31"/>
      <c r="U1203" s="29"/>
      <c r="V1203" s="31"/>
      <c r="W1203" s="31"/>
      <c r="X1203" s="31"/>
      <c r="Y1203" s="31"/>
      <c r="Z1203" s="31"/>
      <c r="AA1203" s="29"/>
      <c r="AB1203" s="31"/>
      <c r="AC1203" s="27"/>
      <c r="AD1203" s="31"/>
      <c r="AE1203" s="27"/>
      <c r="AF1203" s="31"/>
      <c r="AG1203" s="28">
        <v>61475</v>
      </c>
      <c r="AH1203" s="34"/>
      <c r="AI1203" s="34"/>
    </row>
    <row r="1204" spans="1:35" x14ac:dyDescent="0.25">
      <c r="A1204" s="22">
        <v>1197</v>
      </c>
      <c r="B1204" s="23"/>
      <c r="C1204" s="24"/>
      <c r="D1204" s="25" t="s">
        <v>1240</v>
      </c>
      <c r="E1204" s="26">
        <v>44901</v>
      </c>
      <c r="F1204" s="26">
        <v>45030</v>
      </c>
      <c r="G1204" s="27">
        <v>61475</v>
      </c>
      <c r="H1204" s="31"/>
      <c r="I1204" s="31"/>
      <c r="J1204" s="28"/>
      <c r="K1204" s="30"/>
      <c r="L1204" s="31"/>
      <c r="M1204" s="31"/>
      <c r="N1204" s="29"/>
      <c r="O1204" s="28">
        <v>61475</v>
      </c>
      <c r="P1204" s="24" t="s">
        <v>1240</v>
      </c>
      <c r="Q1204" s="31"/>
      <c r="R1204" s="31"/>
      <c r="S1204" s="29"/>
      <c r="T1204" s="31"/>
      <c r="U1204" s="31"/>
      <c r="V1204" s="31"/>
      <c r="W1204" s="31"/>
      <c r="X1204" s="31"/>
      <c r="Y1204" s="31"/>
      <c r="Z1204" s="31"/>
      <c r="AA1204" s="31"/>
      <c r="AB1204" s="31"/>
      <c r="AC1204" s="27"/>
      <c r="AD1204" s="31"/>
      <c r="AE1204" s="27"/>
      <c r="AF1204" s="31"/>
      <c r="AG1204" s="28">
        <v>61475</v>
      </c>
      <c r="AH1204" s="34"/>
      <c r="AI1204" s="34"/>
    </row>
    <row r="1205" spans="1:35" x14ac:dyDescent="0.25">
      <c r="A1205" s="22">
        <v>1198</v>
      </c>
      <c r="B1205" s="23"/>
      <c r="C1205" s="24"/>
      <c r="D1205" s="25" t="s">
        <v>1241</v>
      </c>
      <c r="E1205" s="26">
        <v>44901</v>
      </c>
      <c r="F1205" s="26">
        <v>45030</v>
      </c>
      <c r="G1205" s="27">
        <v>61475</v>
      </c>
      <c r="H1205" s="28"/>
      <c r="I1205" s="31"/>
      <c r="J1205" s="28"/>
      <c r="K1205" s="30"/>
      <c r="L1205" s="31"/>
      <c r="M1205" s="31"/>
      <c r="N1205" s="29"/>
      <c r="O1205" s="28">
        <v>61475</v>
      </c>
      <c r="P1205" s="24" t="s">
        <v>1241</v>
      </c>
      <c r="Q1205" s="31"/>
      <c r="R1205" s="31"/>
      <c r="S1205" s="29"/>
      <c r="T1205" s="31"/>
      <c r="U1205" s="29"/>
      <c r="V1205" s="31"/>
      <c r="W1205" s="31"/>
      <c r="X1205" s="31"/>
      <c r="Y1205" s="31"/>
      <c r="Z1205" s="31"/>
      <c r="AA1205" s="29"/>
      <c r="AB1205" s="31"/>
      <c r="AC1205" s="27"/>
      <c r="AD1205" s="31"/>
      <c r="AE1205" s="27"/>
      <c r="AF1205" s="31"/>
      <c r="AG1205" s="28">
        <v>61475</v>
      </c>
      <c r="AH1205" s="34"/>
      <c r="AI1205" s="34"/>
    </row>
    <row r="1206" spans="1:35" x14ac:dyDescent="0.25">
      <c r="A1206" s="22">
        <v>1199</v>
      </c>
      <c r="B1206" s="23"/>
      <c r="C1206" s="24"/>
      <c r="D1206" s="25" t="s">
        <v>1242</v>
      </c>
      <c r="E1206" s="26">
        <v>44901</v>
      </c>
      <c r="F1206" s="26">
        <v>45030</v>
      </c>
      <c r="G1206" s="27">
        <v>61475</v>
      </c>
      <c r="H1206" s="31"/>
      <c r="I1206" s="31"/>
      <c r="J1206" s="28"/>
      <c r="K1206" s="30"/>
      <c r="L1206" s="31"/>
      <c r="M1206" s="31"/>
      <c r="N1206" s="29"/>
      <c r="O1206" s="28">
        <v>61475</v>
      </c>
      <c r="P1206" s="24" t="s">
        <v>1242</v>
      </c>
      <c r="Q1206" s="31"/>
      <c r="R1206" s="31"/>
      <c r="S1206" s="29"/>
      <c r="T1206" s="31"/>
      <c r="U1206" s="29"/>
      <c r="V1206" s="31"/>
      <c r="W1206" s="31"/>
      <c r="X1206" s="31"/>
      <c r="Y1206" s="31"/>
      <c r="Z1206" s="31"/>
      <c r="AA1206" s="31"/>
      <c r="AB1206" s="31"/>
      <c r="AC1206" s="27"/>
      <c r="AD1206" s="31"/>
      <c r="AE1206" s="27"/>
      <c r="AF1206" s="31"/>
      <c r="AG1206" s="28">
        <v>61475</v>
      </c>
      <c r="AH1206" s="34"/>
      <c r="AI1206" s="34"/>
    </row>
    <row r="1207" spans="1:35" x14ac:dyDescent="0.25">
      <c r="A1207" s="22">
        <v>1200</v>
      </c>
      <c r="B1207" s="23"/>
      <c r="C1207" s="24"/>
      <c r="D1207" s="25" t="s">
        <v>1243</v>
      </c>
      <c r="E1207" s="26">
        <v>44901</v>
      </c>
      <c r="F1207" s="26">
        <v>45030</v>
      </c>
      <c r="G1207" s="27">
        <v>46948</v>
      </c>
      <c r="H1207" s="28"/>
      <c r="I1207" s="31"/>
      <c r="J1207" s="28"/>
      <c r="K1207" s="30"/>
      <c r="L1207" s="31"/>
      <c r="M1207" s="31"/>
      <c r="N1207" s="29"/>
      <c r="O1207" s="28">
        <v>46948</v>
      </c>
      <c r="P1207" s="24" t="s">
        <v>1243</v>
      </c>
      <c r="Q1207" s="31"/>
      <c r="R1207" s="31"/>
      <c r="S1207" s="29"/>
      <c r="T1207" s="31"/>
      <c r="U1207" s="31"/>
      <c r="V1207" s="31"/>
      <c r="W1207" s="31"/>
      <c r="X1207" s="31"/>
      <c r="Y1207" s="31"/>
      <c r="Z1207" s="31"/>
      <c r="AA1207" s="29"/>
      <c r="AB1207" s="31"/>
      <c r="AC1207" s="27"/>
      <c r="AD1207" s="31"/>
      <c r="AE1207" s="27"/>
      <c r="AF1207" s="31"/>
      <c r="AG1207" s="28">
        <v>46948</v>
      </c>
      <c r="AH1207" s="34"/>
      <c r="AI1207" s="34"/>
    </row>
    <row r="1208" spans="1:35" x14ac:dyDescent="0.25">
      <c r="A1208" s="22">
        <v>1201</v>
      </c>
      <c r="B1208" s="23"/>
      <c r="C1208" s="24"/>
      <c r="D1208" s="25" t="s">
        <v>1244</v>
      </c>
      <c r="E1208" s="26">
        <v>44901</v>
      </c>
      <c r="F1208" s="26">
        <v>45030</v>
      </c>
      <c r="G1208" s="27">
        <v>61475</v>
      </c>
      <c r="H1208" s="31"/>
      <c r="I1208" s="31"/>
      <c r="J1208" s="28"/>
      <c r="K1208" s="30"/>
      <c r="L1208" s="31"/>
      <c r="M1208" s="31"/>
      <c r="N1208" s="29"/>
      <c r="O1208" s="28">
        <v>61475</v>
      </c>
      <c r="P1208" s="24" t="s">
        <v>1244</v>
      </c>
      <c r="Q1208" s="31"/>
      <c r="R1208" s="31"/>
      <c r="S1208" s="29"/>
      <c r="T1208" s="31"/>
      <c r="U1208" s="29"/>
      <c r="V1208" s="31"/>
      <c r="W1208" s="31"/>
      <c r="X1208" s="31"/>
      <c r="Y1208" s="31"/>
      <c r="Z1208" s="31"/>
      <c r="AA1208" s="31"/>
      <c r="AB1208" s="31"/>
      <c r="AC1208" s="27"/>
      <c r="AD1208" s="31"/>
      <c r="AE1208" s="27"/>
      <c r="AF1208" s="31"/>
      <c r="AG1208" s="28">
        <v>61475</v>
      </c>
      <c r="AH1208" s="34"/>
      <c r="AI1208" s="34"/>
    </row>
    <row r="1209" spans="1:35" x14ac:dyDescent="0.25">
      <c r="A1209" s="22">
        <v>1202</v>
      </c>
      <c r="B1209" s="23"/>
      <c r="C1209" s="24"/>
      <c r="D1209" s="25" t="s">
        <v>1245</v>
      </c>
      <c r="E1209" s="26">
        <v>44901</v>
      </c>
      <c r="F1209" s="26">
        <v>45030</v>
      </c>
      <c r="G1209" s="27">
        <v>61475</v>
      </c>
      <c r="H1209" s="28"/>
      <c r="I1209" s="31"/>
      <c r="J1209" s="28"/>
      <c r="K1209" s="30"/>
      <c r="L1209" s="31"/>
      <c r="M1209" s="31"/>
      <c r="N1209" s="29"/>
      <c r="O1209" s="28">
        <v>61475</v>
      </c>
      <c r="P1209" s="24" t="s">
        <v>1245</v>
      </c>
      <c r="Q1209" s="31"/>
      <c r="R1209" s="31"/>
      <c r="S1209" s="29"/>
      <c r="T1209" s="31"/>
      <c r="U1209" s="29"/>
      <c r="V1209" s="31"/>
      <c r="W1209" s="31"/>
      <c r="X1209" s="31"/>
      <c r="Y1209" s="31"/>
      <c r="Z1209" s="31"/>
      <c r="AA1209" s="29"/>
      <c r="AB1209" s="31"/>
      <c r="AC1209" s="27"/>
      <c r="AD1209" s="31"/>
      <c r="AE1209" s="27"/>
      <c r="AF1209" s="31"/>
      <c r="AG1209" s="28">
        <v>61475</v>
      </c>
      <c r="AH1209" s="34"/>
      <c r="AI1209" s="34"/>
    </row>
    <row r="1210" spans="1:35" x14ac:dyDescent="0.25">
      <c r="A1210" s="22">
        <v>1203</v>
      </c>
      <c r="B1210" s="23"/>
      <c r="C1210" s="24"/>
      <c r="D1210" s="25" t="s">
        <v>1246</v>
      </c>
      <c r="E1210" s="26">
        <v>44901</v>
      </c>
      <c r="F1210" s="26">
        <v>44967</v>
      </c>
      <c r="G1210" s="27">
        <v>61475</v>
      </c>
      <c r="H1210" s="31"/>
      <c r="I1210" s="31"/>
      <c r="J1210" s="28"/>
      <c r="K1210" s="30"/>
      <c r="L1210" s="31"/>
      <c r="M1210" s="31"/>
      <c r="N1210" s="29"/>
      <c r="O1210" s="28">
        <v>61475</v>
      </c>
      <c r="P1210" s="24" t="s">
        <v>1246</v>
      </c>
      <c r="Q1210" s="31"/>
      <c r="R1210" s="31"/>
      <c r="S1210" s="29"/>
      <c r="T1210" s="31"/>
      <c r="U1210" s="29"/>
      <c r="V1210" s="31"/>
      <c r="W1210" s="31"/>
      <c r="X1210" s="31"/>
      <c r="Y1210" s="31"/>
      <c r="Z1210" s="31"/>
      <c r="AA1210" s="31"/>
      <c r="AB1210" s="31"/>
      <c r="AC1210" s="27"/>
      <c r="AD1210" s="31"/>
      <c r="AE1210" s="27"/>
      <c r="AF1210" s="31"/>
      <c r="AG1210" s="28">
        <v>61475</v>
      </c>
      <c r="AH1210" s="34"/>
      <c r="AI1210" s="34"/>
    </row>
    <row r="1211" spans="1:35" x14ac:dyDescent="0.25">
      <c r="A1211" s="22">
        <v>1204</v>
      </c>
      <c r="B1211" s="23"/>
      <c r="C1211" s="24"/>
      <c r="D1211" s="25" t="s">
        <v>1247</v>
      </c>
      <c r="E1211" s="26">
        <v>44901</v>
      </c>
      <c r="F1211" s="26">
        <v>44967</v>
      </c>
      <c r="G1211" s="27">
        <v>61475</v>
      </c>
      <c r="H1211" s="28"/>
      <c r="I1211" s="31"/>
      <c r="J1211" s="28"/>
      <c r="K1211" s="30"/>
      <c r="L1211" s="31"/>
      <c r="M1211" s="31"/>
      <c r="N1211" s="29"/>
      <c r="O1211" s="28">
        <v>61475</v>
      </c>
      <c r="P1211" s="24" t="s">
        <v>1247</v>
      </c>
      <c r="Q1211" s="31"/>
      <c r="R1211" s="31"/>
      <c r="S1211" s="29"/>
      <c r="T1211" s="31"/>
      <c r="U1211" s="29"/>
      <c r="V1211" s="31"/>
      <c r="W1211" s="31"/>
      <c r="X1211" s="31"/>
      <c r="Y1211" s="31"/>
      <c r="Z1211" s="31"/>
      <c r="AA1211" s="29"/>
      <c r="AB1211" s="31"/>
      <c r="AC1211" s="27"/>
      <c r="AD1211" s="31"/>
      <c r="AE1211" s="27"/>
      <c r="AF1211" s="31"/>
      <c r="AG1211" s="28">
        <v>61475</v>
      </c>
      <c r="AH1211" s="34"/>
      <c r="AI1211" s="34"/>
    </row>
    <row r="1212" spans="1:35" x14ac:dyDescent="0.25">
      <c r="A1212" s="22">
        <v>1205</v>
      </c>
      <c r="B1212" s="23"/>
      <c r="C1212" s="24"/>
      <c r="D1212" s="25" t="s">
        <v>1248</v>
      </c>
      <c r="E1212" s="26">
        <v>44901</v>
      </c>
      <c r="F1212" s="26">
        <v>44967</v>
      </c>
      <c r="G1212" s="27">
        <v>61475</v>
      </c>
      <c r="H1212" s="28"/>
      <c r="I1212" s="31"/>
      <c r="J1212" s="28"/>
      <c r="K1212" s="30"/>
      <c r="L1212" s="31"/>
      <c r="M1212" s="31"/>
      <c r="N1212" s="29"/>
      <c r="O1212" s="28">
        <v>61475</v>
      </c>
      <c r="P1212" s="24" t="s">
        <v>1248</v>
      </c>
      <c r="Q1212" s="31"/>
      <c r="R1212" s="31"/>
      <c r="S1212" s="29"/>
      <c r="T1212" s="31"/>
      <c r="U1212" s="31"/>
      <c r="V1212" s="31"/>
      <c r="W1212" s="31"/>
      <c r="X1212" s="31"/>
      <c r="Y1212" s="31"/>
      <c r="Z1212" s="31"/>
      <c r="AA1212" s="29"/>
      <c r="AB1212" s="31"/>
      <c r="AC1212" s="27"/>
      <c r="AD1212" s="31"/>
      <c r="AE1212" s="27"/>
      <c r="AF1212" s="31"/>
      <c r="AG1212" s="28">
        <v>61475</v>
      </c>
      <c r="AH1212" s="34"/>
      <c r="AI1212" s="34"/>
    </row>
    <row r="1213" spans="1:35" x14ac:dyDescent="0.25">
      <c r="A1213" s="22">
        <v>1206</v>
      </c>
      <c r="B1213" s="23"/>
      <c r="C1213" s="24"/>
      <c r="D1213" s="25" t="s">
        <v>1249</v>
      </c>
      <c r="E1213" s="26">
        <v>44901</v>
      </c>
      <c r="F1213" s="26">
        <v>44967</v>
      </c>
      <c r="G1213" s="27">
        <v>61475</v>
      </c>
      <c r="H1213" s="31"/>
      <c r="I1213" s="31"/>
      <c r="J1213" s="28"/>
      <c r="K1213" s="30"/>
      <c r="L1213" s="31"/>
      <c r="M1213" s="31"/>
      <c r="N1213" s="29"/>
      <c r="O1213" s="28">
        <v>61475</v>
      </c>
      <c r="P1213" s="24" t="s">
        <v>1249</v>
      </c>
      <c r="Q1213" s="31"/>
      <c r="R1213" s="31"/>
      <c r="S1213" s="29"/>
      <c r="T1213" s="31"/>
      <c r="U1213" s="29"/>
      <c r="V1213" s="31"/>
      <c r="W1213" s="31"/>
      <c r="X1213" s="31"/>
      <c r="Y1213" s="31"/>
      <c r="Z1213" s="31"/>
      <c r="AA1213" s="31"/>
      <c r="AB1213" s="31"/>
      <c r="AC1213" s="27"/>
      <c r="AD1213" s="31"/>
      <c r="AE1213" s="27"/>
      <c r="AF1213" s="31"/>
      <c r="AG1213" s="28">
        <v>61475</v>
      </c>
      <c r="AH1213" s="34"/>
      <c r="AI1213" s="34"/>
    </row>
    <row r="1214" spans="1:35" x14ac:dyDescent="0.25">
      <c r="A1214" s="22">
        <v>1207</v>
      </c>
      <c r="B1214" s="23"/>
      <c r="C1214" s="24"/>
      <c r="D1214" s="25" t="s">
        <v>1250</v>
      </c>
      <c r="E1214" s="26">
        <v>44901</v>
      </c>
      <c r="F1214" s="26">
        <v>44967</v>
      </c>
      <c r="G1214" s="27">
        <v>61475</v>
      </c>
      <c r="H1214" s="28"/>
      <c r="I1214" s="31"/>
      <c r="J1214" s="28"/>
      <c r="K1214" s="30"/>
      <c r="L1214" s="31"/>
      <c r="M1214" s="31"/>
      <c r="N1214" s="29"/>
      <c r="O1214" s="28">
        <v>61475</v>
      </c>
      <c r="P1214" s="24" t="s">
        <v>1250</v>
      </c>
      <c r="Q1214" s="31"/>
      <c r="R1214" s="31"/>
      <c r="S1214" s="29"/>
      <c r="T1214" s="31"/>
      <c r="U1214" s="31"/>
      <c r="V1214" s="31"/>
      <c r="W1214" s="31"/>
      <c r="X1214" s="31"/>
      <c r="Y1214" s="31"/>
      <c r="Z1214" s="31"/>
      <c r="AA1214" s="29"/>
      <c r="AB1214" s="31"/>
      <c r="AC1214" s="27"/>
      <c r="AD1214" s="31"/>
      <c r="AE1214" s="27"/>
      <c r="AF1214" s="31"/>
      <c r="AG1214" s="28">
        <v>61475</v>
      </c>
      <c r="AH1214" s="34"/>
      <c r="AI1214" s="34"/>
    </row>
    <row r="1215" spans="1:35" x14ac:dyDescent="0.25">
      <c r="A1215" s="22">
        <v>1208</v>
      </c>
      <c r="B1215" s="23"/>
      <c r="C1215" s="24"/>
      <c r="D1215" s="25" t="s">
        <v>1251</v>
      </c>
      <c r="E1215" s="26">
        <v>44901</v>
      </c>
      <c r="F1215" s="26">
        <v>44967</v>
      </c>
      <c r="G1215" s="27">
        <v>61475</v>
      </c>
      <c r="H1215" s="31"/>
      <c r="I1215" s="31"/>
      <c r="J1215" s="28"/>
      <c r="K1215" s="30"/>
      <c r="L1215" s="31"/>
      <c r="M1215" s="31"/>
      <c r="N1215" s="29"/>
      <c r="O1215" s="28">
        <v>61475</v>
      </c>
      <c r="P1215" s="24" t="s">
        <v>1251</v>
      </c>
      <c r="Q1215" s="31"/>
      <c r="R1215" s="31"/>
      <c r="S1215" s="29"/>
      <c r="T1215" s="31"/>
      <c r="U1215" s="31"/>
      <c r="V1215" s="31"/>
      <c r="W1215" s="31"/>
      <c r="X1215" s="31"/>
      <c r="Y1215" s="31"/>
      <c r="Z1215" s="31"/>
      <c r="AA1215" s="31"/>
      <c r="AB1215" s="31"/>
      <c r="AC1215" s="27"/>
      <c r="AD1215" s="31"/>
      <c r="AE1215" s="27"/>
      <c r="AF1215" s="31"/>
      <c r="AG1215" s="28">
        <v>61475</v>
      </c>
      <c r="AH1215" s="34"/>
      <c r="AI1215" s="34"/>
    </row>
    <row r="1216" spans="1:35" x14ac:dyDescent="0.25">
      <c r="A1216" s="22">
        <v>1209</v>
      </c>
      <c r="B1216" s="23"/>
      <c r="C1216" s="24"/>
      <c r="D1216" s="25" t="s">
        <v>1252</v>
      </c>
      <c r="E1216" s="26">
        <v>44901</v>
      </c>
      <c r="F1216" s="26">
        <v>44967</v>
      </c>
      <c r="G1216" s="27">
        <v>61475</v>
      </c>
      <c r="H1216" s="28"/>
      <c r="I1216" s="31"/>
      <c r="J1216" s="28"/>
      <c r="K1216" s="30"/>
      <c r="L1216" s="31"/>
      <c r="M1216" s="31"/>
      <c r="N1216" s="29"/>
      <c r="O1216" s="28">
        <v>61475</v>
      </c>
      <c r="P1216" s="24" t="s">
        <v>1252</v>
      </c>
      <c r="Q1216" s="31"/>
      <c r="R1216" s="31"/>
      <c r="S1216" s="29"/>
      <c r="T1216" s="31"/>
      <c r="U1216" s="29"/>
      <c r="V1216" s="31"/>
      <c r="W1216" s="31"/>
      <c r="X1216" s="31"/>
      <c r="Y1216" s="31"/>
      <c r="Z1216" s="31"/>
      <c r="AA1216" s="29"/>
      <c r="AB1216" s="31"/>
      <c r="AC1216" s="27"/>
      <c r="AD1216" s="31"/>
      <c r="AE1216" s="27"/>
      <c r="AF1216" s="31"/>
      <c r="AG1216" s="28">
        <v>61475</v>
      </c>
      <c r="AH1216" s="34"/>
      <c r="AI1216" s="34"/>
    </row>
    <row r="1217" spans="1:35" x14ac:dyDescent="0.25">
      <c r="A1217" s="22">
        <v>1210</v>
      </c>
      <c r="B1217" s="23"/>
      <c r="C1217" s="24"/>
      <c r="D1217" s="25" t="s">
        <v>1253</v>
      </c>
      <c r="E1217" s="26">
        <v>44901</v>
      </c>
      <c r="F1217" s="26">
        <v>44967</v>
      </c>
      <c r="G1217" s="27">
        <v>61475</v>
      </c>
      <c r="H1217" s="28"/>
      <c r="I1217" s="31"/>
      <c r="J1217" s="28"/>
      <c r="K1217" s="30"/>
      <c r="L1217" s="31"/>
      <c r="M1217" s="31"/>
      <c r="N1217" s="29"/>
      <c r="O1217" s="28">
        <v>61475</v>
      </c>
      <c r="P1217" s="24" t="s">
        <v>1253</v>
      </c>
      <c r="Q1217" s="31"/>
      <c r="R1217" s="31"/>
      <c r="S1217" s="29"/>
      <c r="T1217" s="31"/>
      <c r="U1217" s="31"/>
      <c r="V1217" s="31"/>
      <c r="W1217" s="31"/>
      <c r="X1217" s="31"/>
      <c r="Y1217" s="31"/>
      <c r="Z1217" s="31"/>
      <c r="AA1217" s="29"/>
      <c r="AB1217" s="31"/>
      <c r="AC1217" s="27"/>
      <c r="AD1217" s="31"/>
      <c r="AE1217" s="27"/>
      <c r="AF1217" s="31"/>
      <c r="AG1217" s="28">
        <v>61475</v>
      </c>
      <c r="AH1217" s="34"/>
      <c r="AI1217" s="34"/>
    </row>
    <row r="1218" spans="1:35" x14ac:dyDescent="0.25">
      <c r="A1218" s="22">
        <v>1211</v>
      </c>
      <c r="B1218" s="23"/>
      <c r="C1218" s="24"/>
      <c r="D1218" s="25" t="s">
        <v>1254</v>
      </c>
      <c r="E1218" s="26">
        <v>44901</v>
      </c>
      <c r="F1218" s="26">
        <v>44994</v>
      </c>
      <c r="G1218" s="27">
        <v>61475</v>
      </c>
      <c r="H1218" s="31"/>
      <c r="I1218" s="31"/>
      <c r="J1218" s="28"/>
      <c r="K1218" s="30"/>
      <c r="L1218" s="31"/>
      <c r="M1218" s="31"/>
      <c r="N1218" s="29"/>
      <c r="O1218" s="28">
        <v>61475</v>
      </c>
      <c r="P1218" s="24" t="s">
        <v>1254</v>
      </c>
      <c r="Q1218" s="31"/>
      <c r="R1218" s="31"/>
      <c r="S1218" s="29"/>
      <c r="T1218" s="31"/>
      <c r="U1218" s="29"/>
      <c r="V1218" s="31"/>
      <c r="W1218" s="31"/>
      <c r="X1218" s="31"/>
      <c r="Y1218" s="31"/>
      <c r="Z1218" s="31"/>
      <c r="AA1218" s="31"/>
      <c r="AB1218" s="31"/>
      <c r="AC1218" s="27"/>
      <c r="AD1218" s="31"/>
      <c r="AE1218" s="27"/>
      <c r="AF1218" s="31"/>
      <c r="AG1218" s="28">
        <v>61475</v>
      </c>
      <c r="AH1218" s="34"/>
      <c r="AI1218" s="34"/>
    </row>
    <row r="1219" spans="1:35" x14ac:dyDescent="0.25">
      <c r="A1219" s="22">
        <v>1212</v>
      </c>
      <c r="B1219" s="23"/>
      <c r="C1219" s="24"/>
      <c r="D1219" s="25" t="s">
        <v>1255</v>
      </c>
      <c r="E1219" s="26">
        <v>44901</v>
      </c>
      <c r="F1219" s="26">
        <v>44993</v>
      </c>
      <c r="G1219" s="27">
        <v>61475</v>
      </c>
      <c r="H1219" s="28"/>
      <c r="I1219" s="31"/>
      <c r="J1219" s="28"/>
      <c r="K1219" s="30"/>
      <c r="L1219" s="31"/>
      <c r="M1219" s="31"/>
      <c r="N1219" s="29"/>
      <c r="O1219" s="28">
        <v>61475</v>
      </c>
      <c r="P1219" s="24" t="s">
        <v>1255</v>
      </c>
      <c r="Q1219" s="31"/>
      <c r="R1219" s="31"/>
      <c r="S1219" s="29"/>
      <c r="T1219" s="31"/>
      <c r="U1219" s="29"/>
      <c r="V1219" s="31"/>
      <c r="W1219" s="31"/>
      <c r="X1219" s="31"/>
      <c r="Y1219" s="31"/>
      <c r="Z1219" s="31"/>
      <c r="AA1219" s="29"/>
      <c r="AB1219" s="31"/>
      <c r="AC1219" s="27"/>
      <c r="AD1219" s="31"/>
      <c r="AE1219" s="27"/>
      <c r="AF1219" s="31"/>
      <c r="AG1219" s="28">
        <v>61475</v>
      </c>
      <c r="AH1219" s="34"/>
      <c r="AI1219" s="34"/>
    </row>
    <row r="1220" spans="1:35" x14ac:dyDescent="0.25">
      <c r="A1220" s="22">
        <v>1213</v>
      </c>
      <c r="B1220" s="23"/>
      <c r="C1220" s="24"/>
      <c r="D1220" s="25" t="s">
        <v>1256</v>
      </c>
      <c r="E1220" s="26">
        <v>44901</v>
      </c>
      <c r="F1220" s="26">
        <v>44967</v>
      </c>
      <c r="G1220" s="27">
        <v>61475</v>
      </c>
      <c r="H1220" s="28"/>
      <c r="I1220" s="31"/>
      <c r="J1220" s="28"/>
      <c r="K1220" s="30"/>
      <c r="L1220" s="31"/>
      <c r="M1220" s="31"/>
      <c r="N1220" s="29"/>
      <c r="O1220" s="28">
        <v>61475</v>
      </c>
      <c r="P1220" s="24" t="s">
        <v>1256</v>
      </c>
      <c r="Q1220" s="31"/>
      <c r="R1220" s="31"/>
      <c r="S1220" s="29"/>
      <c r="T1220" s="31"/>
      <c r="U1220" s="29"/>
      <c r="V1220" s="31"/>
      <c r="W1220" s="31"/>
      <c r="X1220" s="31"/>
      <c r="Y1220" s="31"/>
      <c r="Z1220" s="31"/>
      <c r="AA1220" s="29"/>
      <c r="AB1220" s="31"/>
      <c r="AC1220" s="27"/>
      <c r="AD1220" s="31"/>
      <c r="AE1220" s="27"/>
      <c r="AF1220" s="31"/>
      <c r="AG1220" s="28">
        <v>61475</v>
      </c>
      <c r="AH1220" s="34"/>
      <c r="AI1220" s="34"/>
    </row>
    <row r="1221" spans="1:35" x14ac:dyDescent="0.25">
      <c r="A1221" s="22">
        <v>1214</v>
      </c>
      <c r="B1221" s="23"/>
      <c r="C1221" s="24"/>
      <c r="D1221" s="25" t="s">
        <v>1257</v>
      </c>
      <c r="E1221" s="26">
        <v>44901</v>
      </c>
      <c r="F1221" s="26">
        <v>44967</v>
      </c>
      <c r="G1221" s="27">
        <v>61475</v>
      </c>
      <c r="H1221" s="31"/>
      <c r="I1221" s="31"/>
      <c r="J1221" s="28"/>
      <c r="K1221" s="30"/>
      <c r="L1221" s="31"/>
      <c r="M1221" s="31"/>
      <c r="N1221" s="29"/>
      <c r="O1221" s="28">
        <v>61475</v>
      </c>
      <c r="P1221" s="24" t="s">
        <v>1257</v>
      </c>
      <c r="Q1221" s="31"/>
      <c r="R1221" s="31"/>
      <c r="S1221" s="29"/>
      <c r="T1221" s="31"/>
      <c r="U1221" s="31"/>
      <c r="V1221" s="31"/>
      <c r="W1221" s="31"/>
      <c r="X1221" s="31"/>
      <c r="Y1221" s="31"/>
      <c r="Z1221" s="31"/>
      <c r="AA1221" s="31"/>
      <c r="AB1221" s="31"/>
      <c r="AC1221" s="27"/>
      <c r="AD1221" s="31"/>
      <c r="AE1221" s="27"/>
      <c r="AF1221" s="31"/>
      <c r="AG1221" s="28">
        <v>61475</v>
      </c>
      <c r="AH1221" s="34"/>
      <c r="AI1221" s="34"/>
    </row>
    <row r="1222" spans="1:35" x14ac:dyDescent="0.25">
      <c r="A1222" s="22">
        <v>1215</v>
      </c>
      <c r="B1222" s="23"/>
      <c r="C1222" s="24"/>
      <c r="D1222" s="25" t="s">
        <v>1258</v>
      </c>
      <c r="E1222" s="26">
        <v>44901</v>
      </c>
      <c r="F1222" s="26">
        <v>44993</v>
      </c>
      <c r="G1222" s="27">
        <v>46775</v>
      </c>
      <c r="H1222" s="28"/>
      <c r="I1222" s="31"/>
      <c r="J1222" s="28"/>
      <c r="K1222" s="30"/>
      <c r="L1222" s="31"/>
      <c r="M1222" s="31"/>
      <c r="N1222" s="29"/>
      <c r="O1222" s="28">
        <v>46775</v>
      </c>
      <c r="P1222" s="24" t="s">
        <v>1258</v>
      </c>
      <c r="Q1222" s="31"/>
      <c r="R1222" s="31"/>
      <c r="S1222" s="29"/>
      <c r="T1222" s="31"/>
      <c r="U1222" s="31"/>
      <c r="V1222" s="31"/>
      <c r="W1222" s="31"/>
      <c r="X1222" s="31"/>
      <c r="Y1222" s="31"/>
      <c r="Z1222" s="31"/>
      <c r="AA1222" s="29"/>
      <c r="AB1222" s="31"/>
      <c r="AC1222" s="27"/>
      <c r="AD1222" s="31"/>
      <c r="AE1222" s="27"/>
      <c r="AF1222" s="31"/>
      <c r="AG1222" s="28">
        <v>46775</v>
      </c>
      <c r="AH1222" s="34"/>
      <c r="AI1222" s="34"/>
    </row>
    <row r="1223" spans="1:35" x14ac:dyDescent="0.25">
      <c r="A1223" s="22">
        <v>1216</v>
      </c>
      <c r="B1223" s="23"/>
      <c r="C1223" s="24"/>
      <c r="D1223" s="25" t="s">
        <v>1259</v>
      </c>
      <c r="E1223" s="26">
        <v>44901</v>
      </c>
      <c r="F1223" s="26">
        <v>44967</v>
      </c>
      <c r="G1223" s="27">
        <v>61475</v>
      </c>
      <c r="H1223" s="31"/>
      <c r="I1223" s="31"/>
      <c r="J1223" s="28"/>
      <c r="K1223" s="30"/>
      <c r="L1223" s="31"/>
      <c r="M1223" s="31"/>
      <c r="N1223" s="29"/>
      <c r="O1223" s="28">
        <v>61475</v>
      </c>
      <c r="P1223" s="24" t="s">
        <v>1259</v>
      </c>
      <c r="Q1223" s="31"/>
      <c r="R1223" s="31"/>
      <c r="S1223" s="29"/>
      <c r="T1223" s="31"/>
      <c r="U1223" s="31"/>
      <c r="V1223" s="31"/>
      <c r="W1223" s="31"/>
      <c r="X1223" s="31"/>
      <c r="Y1223" s="31"/>
      <c r="Z1223" s="31"/>
      <c r="AA1223" s="31"/>
      <c r="AB1223" s="31"/>
      <c r="AC1223" s="27"/>
      <c r="AD1223" s="31"/>
      <c r="AE1223" s="27"/>
      <c r="AF1223" s="31"/>
      <c r="AG1223" s="28">
        <v>61475</v>
      </c>
      <c r="AH1223" s="34"/>
      <c r="AI1223" s="34"/>
    </row>
    <row r="1224" spans="1:35" x14ac:dyDescent="0.25">
      <c r="A1224" s="22">
        <v>1217</v>
      </c>
      <c r="B1224" s="23"/>
      <c r="C1224" s="24"/>
      <c r="D1224" s="25" t="s">
        <v>1260</v>
      </c>
      <c r="E1224" s="26">
        <v>44901</v>
      </c>
      <c r="F1224" s="26">
        <v>44967</v>
      </c>
      <c r="G1224" s="27">
        <v>61475</v>
      </c>
      <c r="H1224" s="28"/>
      <c r="I1224" s="31"/>
      <c r="J1224" s="28"/>
      <c r="K1224" s="30"/>
      <c r="L1224" s="31"/>
      <c r="M1224" s="31"/>
      <c r="N1224" s="29"/>
      <c r="O1224" s="28">
        <v>61475</v>
      </c>
      <c r="P1224" s="24" t="s">
        <v>1260</v>
      </c>
      <c r="Q1224" s="31"/>
      <c r="R1224" s="31"/>
      <c r="S1224" s="29"/>
      <c r="T1224" s="31"/>
      <c r="U1224" s="29"/>
      <c r="V1224" s="31"/>
      <c r="W1224" s="31"/>
      <c r="X1224" s="31"/>
      <c r="Y1224" s="31"/>
      <c r="Z1224" s="31"/>
      <c r="AA1224" s="29"/>
      <c r="AB1224" s="31"/>
      <c r="AC1224" s="27"/>
      <c r="AD1224" s="31"/>
      <c r="AE1224" s="27"/>
      <c r="AF1224" s="31"/>
      <c r="AG1224" s="28">
        <v>61475</v>
      </c>
      <c r="AH1224" s="34"/>
      <c r="AI1224" s="34"/>
    </row>
    <row r="1225" spans="1:35" x14ac:dyDescent="0.25">
      <c r="A1225" s="22">
        <v>1218</v>
      </c>
      <c r="B1225" s="23"/>
      <c r="C1225" s="24"/>
      <c r="D1225" s="25" t="s">
        <v>1261</v>
      </c>
      <c r="E1225" s="26">
        <v>44901</v>
      </c>
      <c r="F1225" s="26">
        <v>44967</v>
      </c>
      <c r="G1225" s="27">
        <v>61475</v>
      </c>
      <c r="H1225" s="31"/>
      <c r="I1225" s="31"/>
      <c r="J1225" s="28"/>
      <c r="K1225" s="30"/>
      <c r="L1225" s="31"/>
      <c r="M1225" s="31"/>
      <c r="N1225" s="29"/>
      <c r="O1225" s="28">
        <v>61475</v>
      </c>
      <c r="P1225" s="24" t="s">
        <v>1261</v>
      </c>
      <c r="Q1225" s="31"/>
      <c r="R1225" s="31"/>
      <c r="S1225" s="29"/>
      <c r="T1225" s="31"/>
      <c r="U1225" s="31"/>
      <c r="V1225" s="31"/>
      <c r="W1225" s="31"/>
      <c r="X1225" s="31"/>
      <c r="Y1225" s="31"/>
      <c r="Z1225" s="31"/>
      <c r="AA1225" s="31"/>
      <c r="AB1225" s="31"/>
      <c r="AC1225" s="27"/>
      <c r="AD1225" s="31"/>
      <c r="AE1225" s="27"/>
      <c r="AF1225" s="31"/>
      <c r="AG1225" s="28">
        <v>61475</v>
      </c>
      <c r="AH1225" s="34"/>
      <c r="AI1225" s="34"/>
    </row>
    <row r="1226" spans="1:35" x14ac:dyDescent="0.25">
      <c r="A1226" s="22">
        <v>1219</v>
      </c>
      <c r="B1226" s="23"/>
      <c r="C1226" s="24"/>
      <c r="D1226" s="25" t="s">
        <v>1262</v>
      </c>
      <c r="E1226" s="26">
        <v>44901</v>
      </c>
      <c r="F1226" s="26">
        <v>44967</v>
      </c>
      <c r="G1226" s="27">
        <v>61475</v>
      </c>
      <c r="H1226" s="28"/>
      <c r="I1226" s="31"/>
      <c r="J1226" s="28"/>
      <c r="K1226" s="30"/>
      <c r="L1226" s="31"/>
      <c r="M1226" s="31"/>
      <c r="N1226" s="29"/>
      <c r="O1226" s="28">
        <v>61475</v>
      </c>
      <c r="P1226" s="24" t="s">
        <v>1262</v>
      </c>
      <c r="Q1226" s="31"/>
      <c r="R1226" s="31"/>
      <c r="S1226" s="29"/>
      <c r="T1226" s="31"/>
      <c r="U1226" s="29"/>
      <c r="V1226" s="31"/>
      <c r="W1226" s="31"/>
      <c r="X1226" s="31"/>
      <c r="Y1226" s="31"/>
      <c r="Z1226" s="31"/>
      <c r="AA1226" s="29"/>
      <c r="AB1226" s="31"/>
      <c r="AC1226" s="27"/>
      <c r="AD1226" s="31"/>
      <c r="AE1226" s="27"/>
      <c r="AF1226" s="31"/>
      <c r="AG1226" s="28">
        <v>61475</v>
      </c>
      <c r="AH1226" s="34"/>
      <c r="AI1226" s="34"/>
    </row>
    <row r="1227" spans="1:35" x14ac:dyDescent="0.25">
      <c r="A1227" s="22">
        <v>1220</v>
      </c>
      <c r="B1227" s="23"/>
      <c r="C1227" s="24"/>
      <c r="D1227" s="25" t="s">
        <v>1263</v>
      </c>
      <c r="E1227" s="26">
        <v>44902</v>
      </c>
      <c r="F1227" s="26">
        <v>44993</v>
      </c>
      <c r="G1227" s="27">
        <v>57775</v>
      </c>
      <c r="H1227" s="28"/>
      <c r="I1227" s="31"/>
      <c r="J1227" s="28"/>
      <c r="K1227" s="30"/>
      <c r="L1227" s="31"/>
      <c r="M1227" s="31"/>
      <c r="N1227" s="29"/>
      <c r="O1227" s="28">
        <v>57775</v>
      </c>
      <c r="P1227" s="24" t="s">
        <v>1263</v>
      </c>
      <c r="Q1227" s="31"/>
      <c r="R1227" s="31"/>
      <c r="S1227" s="29"/>
      <c r="T1227" s="31"/>
      <c r="U1227" s="31"/>
      <c r="V1227" s="31"/>
      <c r="W1227" s="31"/>
      <c r="X1227" s="31"/>
      <c r="Y1227" s="31"/>
      <c r="Z1227" s="31"/>
      <c r="AA1227" s="29"/>
      <c r="AB1227" s="31"/>
      <c r="AC1227" s="27"/>
      <c r="AD1227" s="31"/>
      <c r="AE1227" s="27"/>
      <c r="AF1227" s="31"/>
      <c r="AG1227" s="28">
        <v>57775</v>
      </c>
      <c r="AH1227" s="34"/>
      <c r="AI1227" s="34"/>
    </row>
    <row r="1228" spans="1:35" x14ac:dyDescent="0.25">
      <c r="A1228" s="22">
        <v>1221</v>
      </c>
      <c r="B1228" s="23"/>
      <c r="C1228" s="24"/>
      <c r="D1228" s="25" t="s">
        <v>1264</v>
      </c>
      <c r="E1228" s="26">
        <v>44902</v>
      </c>
      <c r="F1228" s="26">
        <v>44967</v>
      </c>
      <c r="G1228" s="27">
        <v>61475</v>
      </c>
      <c r="H1228" s="28"/>
      <c r="I1228" s="31"/>
      <c r="J1228" s="28"/>
      <c r="K1228" s="30"/>
      <c r="L1228" s="31"/>
      <c r="M1228" s="31"/>
      <c r="N1228" s="29"/>
      <c r="O1228" s="28">
        <v>61475</v>
      </c>
      <c r="P1228" s="24" t="s">
        <v>1264</v>
      </c>
      <c r="Q1228" s="31"/>
      <c r="R1228" s="31"/>
      <c r="S1228" s="29"/>
      <c r="T1228" s="31"/>
      <c r="U1228" s="31"/>
      <c r="V1228" s="31"/>
      <c r="W1228" s="31"/>
      <c r="X1228" s="31"/>
      <c r="Y1228" s="31"/>
      <c r="Z1228" s="31"/>
      <c r="AA1228" s="29"/>
      <c r="AB1228" s="31"/>
      <c r="AC1228" s="27"/>
      <c r="AD1228" s="31"/>
      <c r="AE1228" s="27"/>
      <c r="AF1228" s="31"/>
      <c r="AG1228" s="28">
        <v>61475</v>
      </c>
      <c r="AH1228" s="34"/>
      <c r="AI1228" s="34"/>
    </row>
    <row r="1229" spans="1:35" x14ac:dyDescent="0.25">
      <c r="A1229" s="22">
        <v>1222</v>
      </c>
      <c r="B1229" s="23"/>
      <c r="C1229" s="24"/>
      <c r="D1229" s="25" t="s">
        <v>1265</v>
      </c>
      <c r="E1229" s="26">
        <v>44902</v>
      </c>
      <c r="F1229" s="26">
        <v>44967</v>
      </c>
      <c r="G1229" s="27">
        <v>61475</v>
      </c>
      <c r="H1229" s="28"/>
      <c r="I1229" s="31"/>
      <c r="J1229" s="28"/>
      <c r="K1229" s="30"/>
      <c r="L1229" s="31"/>
      <c r="M1229" s="31"/>
      <c r="N1229" s="29"/>
      <c r="O1229" s="28">
        <v>61475</v>
      </c>
      <c r="P1229" s="24" t="s">
        <v>1265</v>
      </c>
      <c r="Q1229" s="31"/>
      <c r="R1229" s="31"/>
      <c r="S1229" s="29"/>
      <c r="T1229" s="31"/>
      <c r="U1229" s="31"/>
      <c r="V1229" s="31"/>
      <c r="W1229" s="31"/>
      <c r="X1229" s="31"/>
      <c r="Y1229" s="31"/>
      <c r="Z1229" s="31"/>
      <c r="AA1229" s="29"/>
      <c r="AB1229" s="31"/>
      <c r="AC1229" s="27"/>
      <c r="AD1229" s="31"/>
      <c r="AE1229" s="27"/>
      <c r="AF1229" s="31"/>
      <c r="AG1229" s="28">
        <v>61475</v>
      </c>
      <c r="AH1229" s="34"/>
      <c r="AI1229" s="34"/>
    </row>
    <row r="1230" spans="1:35" x14ac:dyDescent="0.25">
      <c r="A1230" s="22">
        <v>1223</v>
      </c>
      <c r="B1230" s="23"/>
      <c r="C1230" s="24"/>
      <c r="D1230" s="25" t="s">
        <v>1266</v>
      </c>
      <c r="E1230" s="26">
        <v>44902</v>
      </c>
      <c r="F1230" s="26">
        <v>44967</v>
      </c>
      <c r="G1230" s="27">
        <v>61475</v>
      </c>
      <c r="H1230" s="28"/>
      <c r="I1230" s="31"/>
      <c r="J1230" s="28"/>
      <c r="K1230" s="30"/>
      <c r="L1230" s="31"/>
      <c r="M1230" s="31"/>
      <c r="N1230" s="29"/>
      <c r="O1230" s="28">
        <v>61475</v>
      </c>
      <c r="P1230" s="24" t="s">
        <v>1266</v>
      </c>
      <c r="Q1230" s="31"/>
      <c r="R1230" s="31"/>
      <c r="S1230" s="29"/>
      <c r="T1230" s="31"/>
      <c r="U1230" s="31"/>
      <c r="V1230" s="31"/>
      <c r="W1230" s="31"/>
      <c r="X1230" s="31"/>
      <c r="Y1230" s="31"/>
      <c r="Z1230" s="31"/>
      <c r="AA1230" s="29"/>
      <c r="AB1230" s="31"/>
      <c r="AC1230" s="27"/>
      <c r="AD1230" s="31"/>
      <c r="AE1230" s="27"/>
      <c r="AF1230" s="31"/>
      <c r="AG1230" s="28">
        <v>61475</v>
      </c>
      <c r="AH1230" s="34"/>
      <c r="AI1230" s="34"/>
    </row>
    <row r="1231" spans="1:35" x14ac:dyDescent="0.25">
      <c r="A1231" s="22">
        <v>1224</v>
      </c>
      <c r="B1231" s="23"/>
      <c r="C1231" s="24"/>
      <c r="D1231" s="25" t="s">
        <v>1267</v>
      </c>
      <c r="E1231" s="26">
        <v>44902</v>
      </c>
      <c r="F1231" s="26">
        <v>45030</v>
      </c>
      <c r="G1231" s="27">
        <v>61475</v>
      </c>
      <c r="H1231" s="28"/>
      <c r="I1231" s="31"/>
      <c r="J1231" s="28"/>
      <c r="K1231" s="30"/>
      <c r="L1231" s="31"/>
      <c r="M1231" s="31"/>
      <c r="N1231" s="29"/>
      <c r="O1231" s="28">
        <v>61475</v>
      </c>
      <c r="P1231" s="24" t="s">
        <v>1267</v>
      </c>
      <c r="Q1231" s="31"/>
      <c r="R1231" s="31"/>
      <c r="S1231" s="29"/>
      <c r="T1231" s="31"/>
      <c r="U1231" s="29"/>
      <c r="V1231" s="31"/>
      <c r="W1231" s="31"/>
      <c r="X1231" s="31"/>
      <c r="Y1231" s="31"/>
      <c r="Z1231" s="31"/>
      <c r="AA1231" s="29"/>
      <c r="AB1231" s="31"/>
      <c r="AC1231" s="27"/>
      <c r="AD1231" s="31"/>
      <c r="AE1231" s="27"/>
      <c r="AF1231" s="31"/>
      <c r="AG1231" s="28">
        <v>61475</v>
      </c>
      <c r="AH1231" s="34"/>
      <c r="AI1231" s="34"/>
    </row>
    <row r="1232" spans="1:35" x14ac:dyDescent="0.25">
      <c r="A1232" s="22">
        <v>1225</v>
      </c>
      <c r="B1232" s="23"/>
      <c r="C1232" s="24"/>
      <c r="D1232" s="25" t="s">
        <v>1268</v>
      </c>
      <c r="E1232" s="26">
        <v>44902</v>
      </c>
      <c r="F1232" s="26">
        <v>45030</v>
      </c>
      <c r="G1232" s="27">
        <v>61475</v>
      </c>
      <c r="H1232" s="28"/>
      <c r="I1232" s="31"/>
      <c r="J1232" s="28"/>
      <c r="K1232" s="30"/>
      <c r="L1232" s="31"/>
      <c r="M1232" s="31"/>
      <c r="N1232" s="29"/>
      <c r="O1232" s="28">
        <v>61475</v>
      </c>
      <c r="P1232" s="24" t="s">
        <v>1268</v>
      </c>
      <c r="Q1232" s="31"/>
      <c r="R1232" s="31"/>
      <c r="S1232" s="29"/>
      <c r="T1232" s="31"/>
      <c r="U1232" s="31"/>
      <c r="V1232" s="31"/>
      <c r="W1232" s="31"/>
      <c r="X1232" s="31"/>
      <c r="Y1232" s="31"/>
      <c r="Z1232" s="31"/>
      <c r="AA1232" s="29"/>
      <c r="AB1232" s="31"/>
      <c r="AC1232" s="27"/>
      <c r="AD1232" s="31"/>
      <c r="AE1232" s="27"/>
      <c r="AF1232" s="31"/>
      <c r="AG1232" s="28">
        <v>61475</v>
      </c>
      <c r="AH1232" s="34"/>
      <c r="AI1232" s="34"/>
    </row>
    <row r="1233" spans="1:35" x14ac:dyDescent="0.25">
      <c r="A1233" s="22">
        <v>1226</v>
      </c>
      <c r="B1233" s="23"/>
      <c r="C1233" s="24"/>
      <c r="D1233" s="25" t="s">
        <v>1269</v>
      </c>
      <c r="E1233" s="26">
        <v>44902</v>
      </c>
      <c r="F1233" s="26">
        <v>44967</v>
      </c>
      <c r="G1233" s="27">
        <v>61475</v>
      </c>
      <c r="H1233" s="31"/>
      <c r="I1233" s="31"/>
      <c r="J1233" s="28"/>
      <c r="K1233" s="30"/>
      <c r="L1233" s="31"/>
      <c r="M1233" s="31"/>
      <c r="N1233" s="29"/>
      <c r="O1233" s="28">
        <v>61475</v>
      </c>
      <c r="P1233" s="24" t="s">
        <v>1269</v>
      </c>
      <c r="Q1233" s="31"/>
      <c r="R1233" s="31"/>
      <c r="S1233" s="29"/>
      <c r="T1233" s="31"/>
      <c r="U1233" s="29"/>
      <c r="V1233" s="31"/>
      <c r="W1233" s="31"/>
      <c r="X1233" s="31"/>
      <c r="Y1233" s="31"/>
      <c r="Z1233" s="31"/>
      <c r="AA1233" s="31"/>
      <c r="AB1233" s="31"/>
      <c r="AC1233" s="27"/>
      <c r="AD1233" s="31"/>
      <c r="AE1233" s="27"/>
      <c r="AF1233" s="31"/>
      <c r="AG1233" s="28">
        <v>61475</v>
      </c>
      <c r="AH1233" s="34"/>
      <c r="AI1233" s="34"/>
    </row>
    <row r="1234" spans="1:35" x14ac:dyDescent="0.25">
      <c r="A1234" s="22">
        <v>1227</v>
      </c>
      <c r="B1234" s="23"/>
      <c r="C1234" s="24"/>
      <c r="D1234" s="25" t="s">
        <v>1270</v>
      </c>
      <c r="E1234" s="26">
        <v>44902</v>
      </c>
      <c r="F1234" s="26">
        <v>45030</v>
      </c>
      <c r="G1234" s="27">
        <v>61475</v>
      </c>
      <c r="H1234" s="28"/>
      <c r="I1234" s="31"/>
      <c r="J1234" s="28"/>
      <c r="K1234" s="30"/>
      <c r="L1234" s="31"/>
      <c r="M1234" s="31"/>
      <c r="N1234" s="29"/>
      <c r="O1234" s="28">
        <v>61475</v>
      </c>
      <c r="P1234" s="24" t="s">
        <v>1270</v>
      </c>
      <c r="Q1234" s="31"/>
      <c r="R1234" s="31"/>
      <c r="S1234" s="29"/>
      <c r="T1234" s="31"/>
      <c r="U1234" s="31"/>
      <c r="V1234" s="31"/>
      <c r="W1234" s="31"/>
      <c r="X1234" s="31"/>
      <c r="Y1234" s="31"/>
      <c r="Z1234" s="31"/>
      <c r="AA1234" s="29"/>
      <c r="AB1234" s="31"/>
      <c r="AC1234" s="27"/>
      <c r="AD1234" s="31"/>
      <c r="AE1234" s="27"/>
      <c r="AF1234" s="31"/>
      <c r="AG1234" s="28">
        <v>61475</v>
      </c>
      <c r="AH1234" s="34"/>
      <c r="AI1234" s="34"/>
    </row>
    <row r="1235" spans="1:35" x14ac:dyDescent="0.25">
      <c r="A1235" s="22">
        <v>1228</v>
      </c>
      <c r="B1235" s="23"/>
      <c r="C1235" s="24"/>
      <c r="D1235" s="25" t="s">
        <v>1271</v>
      </c>
      <c r="E1235" s="26">
        <v>44902</v>
      </c>
      <c r="F1235" s="26">
        <v>45030</v>
      </c>
      <c r="G1235" s="27">
        <v>61475</v>
      </c>
      <c r="H1235" s="31"/>
      <c r="I1235" s="31"/>
      <c r="J1235" s="28"/>
      <c r="K1235" s="30"/>
      <c r="L1235" s="31"/>
      <c r="M1235" s="31"/>
      <c r="N1235" s="29"/>
      <c r="O1235" s="28">
        <v>61475</v>
      </c>
      <c r="P1235" s="24" t="s">
        <v>1271</v>
      </c>
      <c r="Q1235" s="31"/>
      <c r="R1235" s="31"/>
      <c r="S1235" s="29"/>
      <c r="T1235" s="31"/>
      <c r="U1235" s="31"/>
      <c r="V1235" s="31"/>
      <c r="W1235" s="31"/>
      <c r="X1235" s="31"/>
      <c r="Y1235" s="31"/>
      <c r="Z1235" s="31"/>
      <c r="AA1235" s="31"/>
      <c r="AB1235" s="31"/>
      <c r="AC1235" s="27"/>
      <c r="AD1235" s="31"/>
      <c r="AE1235" s="27"/>
      <c r="AF1235" s="31"/>
      <c r="AG1235" s="28">
        <v>61475</v>
      </c>
      <c r="AH1235" s="34"/>
      <c r="AI1235" s="34"/>
    </row>
    <row r="1236" spans="1:35" x14ac:dyDescent="0.25">
      <c r="A1236" s="22">
        <v>1229</v>
      </c>
      <c r="B1236" s="23"/>
      <c r="C1236" s="24"/>
      <c r="D1236" s="25" t="s">
        <v>1272</v>
      </c>
      <c r="E1236" s="26">
        <v>44902</v>
      </c>
      <c r="F1236" s="26">
        <v>45030</v>
      </c>
      <c r="G1236" s="27">
        <v>61475</v>
      </c>
      <c r="H1236" s="31"/>
      <c r="I1236" s="31"/>
      <c r="J1236" s="28"/>
      <c r="K1236" s="30"/>
      <c r="L1236" s="31"/>
      <c r="M1236" s="31"/>
      <c r="N1236" s="29"/>
      <c r="O1236" s="28">
        <v>61475</v>
      </c>
      <c r="P1236" s="24" t="s">
        <v>1272</v>
      </c>
      <c r="Q1236" s="31"/>
      <c r="R1236" s="31"/>
      <c r="S1236" s="29"/>
      <c r="T1236" s="31"/>
      <c r="U1236" s="31"/>
      <c r="V1236" s="31"/>
      <c r="W1236" s="31"/>
      <c r="X1236" s="31"/>
      <c r="Y1236" s="31"/>
      <c r="Z1236" s="31"/>
      <c r="AA1236" s="31"/>
      <c r="AB1236" s="31"/>
      <c r="AC1236" s="27"/>
      <c r="AD1236" s="31"/>
      <c r="AE1236" s="27"/>
      <c r="AF1236" s="31"/>
      <c r="AG1236" s="28">
        <v>61475</v>
      </c>
      <c r="AH1236" s="34"/>
      <c r="AI1236" s="34"/>
    </row>
    <row r="1237" spans="1:35" x14ac:dyDescent="0.25">
      <c r="A1237" s="22">
        <v>1230</v>
      </c>
      <c r="B1237" s="23"/>
      <c r="C1237" s="24"/>
      <c r="D1237" s="25" t="s">
        <v>1273</v>
      </c>
      <c r="E1237" s="26">
        <v>44902</v>
      </c>
      <c r="F1237" s="26">
        <v>45030</v>
      </c>
      <c r="G1237" s="27">
        <v>61475</v>
      </c>
      <c r="H1237" s="28"/>
      <c r="I1237" s="31"/>
      <c r="J1237" s="28"/>
      <c r="K1237" s="30"/>
      <c r="L1237" s="31"/>
      <c r="M1237" s="31"/>
      <c r="N1237" s="29"/>
      <c r="O1237" s="28">
        <v>61475</v>
      </c>
      <c r="P1237" s="24" t="s">
        <v>1273</v>
      </c>
      <c r="Q1237" s="31"/>
      <c r="R1237" s="31"/>
      <c r="S1237" s="29"/>
      <c r="T1237" s="31"/>
      <c r="U1237" s="31"/>
      <c r="V1237" s="31"/>
      <c r="W1237" s="31"/>
      <c r="X1237" s="31"/>
      <c r="Y1237" s="31"/>
      <c r="Z1237" s="31"/>
      <c r="AA1237" s="29"/>
      <c r="AB1237" s="31"/>
      <c r="AC1237" s="27"/>
      <c r="AD1237" s="31"/>
      <c r="AE1237" s="27"/>
      <c r="AF1237" s="31"/>
      <c r="AG1237" s="28">
        <v>61475</v>
      </c>
      <c r="AH1237" s="34"/>
      <c r="AI1237" s="34"/>
    </row>
    <row r="1238" spans="1:35" x14ac:dyDescent="0.25">
      <c r="A1238" s="22">
        <v>1231</v>
      </c>
      <c r="B1238" s="23"/>
      <c r="C1238" s="24"/>
      <c r="D1238" s="25" t="s">
        <v>1274</v>
      </c>
      <c r="E1238" s="26">
        <v>44902</v>
      </c>
      <c r="F1238" s="26">
        <v>45030</v>
      </c>
      <c r="G1238" s="27">
        <v>61475</v>
      </c>
      <c r="H1238" s="31"/>
      <c r="I1238" s="31"/>
      <c r="J1238" s="28"/>
      <c r="K1238" s="30"/>
      <c r="L1238" s="31"/>
      <c r="M1238" s="31"/>
      <c r="N1238" s="29"/>
      <c r="O1238" s="28">
        <v>61475</v>
      </c>
      <c r="P1238" s="24" t="s">
        <v>1274</v>
      </c>
      <c r="Q1238" s="31"/>
      <c r="R1238" s="31"/>
      <c r="S1238" s="29"/>
      <c r="T1238" s="31"/>
      <c r="U1238" s="31"/>
      <c r="V1238" s="31"/>
      <c r="W1238" s="31"/>
      <c r="X1238" s="31"/>
      <c r="Y1238" s="31"/>
      <c r="Z1238" s="31"/>
      <c r="AA1238" s="31"/>
      <c r="AB1238" s="31"/>
      <c r="AC1238" s="27"/>
      <c r="AD1238" s="31"/>
      <c r="AE1238" s="27"/>
      <c r="AF1238" s="31"/>
      <c r="AG1238" s="28">
        <v>61475</v>
      </c>
      <c r="AH1238" s="34"/>
      <c r="AI1238" s="34"/>
    </row>
    <row r="1239" spans="1:35" x14ac:dyDescent="0.25">
      <c r="A1239" s="22">
        <v>1232</v>
      </c>
      <c r="B1239" s="23"/>
      <c r="C1239" s="24"/>
      <c r="D1239" s="25" t="s">
        <v>1275</v>
      </c>
      <c r="E1239" s="26">
        <v>44902</v>
      </c>
      <c r="F1239" s="26">
        <v>45030</v>
      </c>
      <c r="G1239" s="27">
        <v>61475</v>
      </c>
      <c r="H1239" s="28"/>
      <c r="I1239" s="31"/>
      <c r="J1239" s="28"/>
      <c r="K1239" s="30"/>
      <c r="L1239" s="31"/>
      <c r="M1239" s="31"/>
      <c r="N1239" s="29"/>
      <c r="O1239" s="28">
        <v>61475</v>
      </c>
      <c r="P1239" s="24" t="s">
        <v>1275</v>
      </c>
      <c r="Q1239" s="31"/>
      <c r="R1239" s="31"/>
      <c r="S1239" s="29"/>
      <c r="T1239" s="31"/>
      <c r="U1239" s="29"/>
      <c r="V1239" s="31"/>
      <c r="W1239" s="31"/>
      <c r="X1239" s="31"/>
      <c r="Y1239" s="31"/>
      <c r="Z1239" s="31"/>
      <c r="AA1239" s="29"/>
      <c r="AB1239" s="31"/>
      <c r="AC1239" s="27"/>
      <c r="AD1239" s="31"/>
      <c r="AE1239" s="27"/>
      <c r="AF1239" s="31"/>
      <c r="AG1239" s="28">
        <v>61475</v>
      </c>
      <c r="AH1239" s="34"/>
      <c r="AI1239" s="34"/>
    </row>
    <row r="1240" spans="1:35" x14ac:dyDescent="0.25">
      <c r="A1240" s="22">
        <v>1233</v>
      </c>
      <c r="B1240" s="23"/>
      <c r="C1240" s="24"/>
      <c r="D1240" s="25" t="s">
        <v>1276</v>
      </c>
      <c r="E1240" s="26">
        <v>44902</v>
      </c>
      <c r="F1240" s="26">
        <v>45030</v>
      </c>
      <c r="G1240" s="27">
        <v>61475</v>
      </c>
      <c r="H1240" s="31"/>
      <c r="I1240" s="31"/>
      <c r="J1240" s="28"/>
      <c r="K1240" s="30"/>
      <c r="L1240" s="31"/>
      <c r="M1240" s="31"/>
      <c r="N1240" s="29"/>
      <c r="O1240" s="28">
        <v>61475</v>
      </c>
      <c r="P1240" s="24" t="s">
        <v>1276</v>
      </c>
      <c r="Q1240" s="31"/>
      <c r="R1240" s="31"/>
      <c r="S1240" s="29"/>
      <c r="T1240" s="31"/>
      <c r="U1240" s="31"/>
      <c r="V1240" s="31"/>
      <c r="W1240" s="31"/>
      <c r="X1240" s="31"/>
      <c r="Y1240" s="31"/>
      <c r="Z1240" s="31"/>
      <c r="AA1240" s="31"/>
      <c r="AB1240" s="31"/>
      <c r="AC1240" s="27"/>
      <c r="AD1240" s="31"/>
      <c r="AE1240" s="27"/>
      <c r="AF1240" s="31"/>
      <c r="AG1240" s="28">
        <v>61475</v>
      </c>
      <c r="AH1240" s="34"/>
      <c r="AI1240" s="34"/>
    </row>
    <row r="1241" spans="1:35" x14ac:dyDescent="0.25">
      <c r="A1241" s="22">
        <v>1234</v>
      </c>
      <c r="B1241" s="23"/>
      <c r="C1241" s="24"/>
      <c r="D1241" s="25" t="s">
        <v>1277</v>
      </c>
      <c r="E1241" s="26">
        <v>44902</v>
      </c>
      <c r="F1241" s="26">
        <v>45030</v>
      </c>
      <c r="G1241" s="27">
        <v>61475</v>
      </c>
      <c r="H1241" s="28"/>
      <c r="I1241" s="31"/>
      <c r="J1241" s="28"/>
      <c r="K1241" s="30"/>
      <c r="L1241" s="31"/>
      <c r="M1241" s="31"/>
      <c r="N1241" s="29"/>
      <c r="O1241" s="28">
        <v>61475</v>
      </c>
      <c r="P1241" s="24" t="s">
        <v>1277</v>
      </c>
      <c r="Q1241" s="31"/>
      <c r="R1241" s="31"/>
      <c r="S1241" s="29"/>
      <c r="T1241" s="31"/>
      <c r="U1241" s="29"/>
      <c r="V1241" s="31"/>
      <c r="W1241" s="31"/>
      <c r="X1241" s="31"/>
      <c r="Y1241" s="31"/>
      <c r="Z1241" s="31"/>
      <c r="AA1241" s="29"/>
      <c r="AB1241" s="31"/>
      <c r="AC1241" s="27"/>
      <c r="AD1241" s="31"/>
      <c r="AE1241" s="27"/>
      <c r="AF1241" s="31"/>
      <c r="AG1241" s="28">
        <v>61475</v>
      </c>
      <c r="AH1241" s="34"/>
      <c r="AI1241" s="34"/>
    </row>
    <row r="1242" spans="1:35" x14ac:dyDescent="0.25">
      <c r="A1242" s="22">
        <v>1235</v>
      </c>
      <c r="B1242" s="23"/>
      <c r="C1242" s="24"/>
      <c r="D1242" s="25" t="s">
        <v>1278</v>
      </c>
      <c r="E1242" s="26">
        <v>44902</v>
      </c>
      <c r="F1242" s="26">
        <v>45030</v>
      </c>
      <c r="G1242" s="27">
        <v>61475</v>
      </c>
      <c r="H1242" s="31"/>
      <c r="I1242" s="31"/>
      <c r="J1242" s="28"/>
      <c r="K1242" s="30"/>
      <c r="L1242" s="31"/>
      <c r="M1242" s="31"/>
      <c r="N1242" s="29"/>
      <c r="O1242" s="28">
        <v>61475</v>
      </c>
      <c r="P1242" s="24" t="s">
        <v>1278</v>
      </c>
      <c r="Q1242" s="31"/>
      <c r="R1242" s="31"/>
      <c r="S1242" s="29"/>
      <c r="T1242" s="31"/>
      <c r="U1242" s="31"/>
      <c r="V1242" s="31"/>
      <c r="W1242" s="31"/>
      <c r="X1242" s="31"/>
      <c r="Y1242" s="31"/>
      <c r="Z1242" s="31"/>
      <c r="AA1242" s="31"/>
      <c r="AB1242" s="31"/>
      <c r="AC1242" s="27"/>
      <c r="AD1242" s="31"/>
      <c r="AE1242" s="27"/>
      <c r="AF1242" s="31"/>
      <c r="AG1242" s="28">
        <v>61475</v>
      </c>
      <c r="AH1242" s="34"/>
      <c r="AI1242" s="34"/>
    </row>
    <row r="1243" spans="1:35" x14ac:dyDescent="0.25">
      <c r="A1243" s="22">
        <v>1236</v>
      </c>
      <c r="B1243" s="23"/>
      <c r="C1243" s="24"/>
      <c r="D1243" s="25" t="s">
        <v>1279</v>
      </c>
      <c r="E1243" s="26">
        <v>44902</v>
      </c>
      <c r="F1243" s="26">
        <v>45030</v>
      </c>
      <c r="G1243" s="27">
        <v>61475</v>
      </c>
      <c r="H1243" s="28">
        <v>0</v>
      </c>
      <c r="I1243" s="31"/>
      <c r="J1243" s="28"/>
      <c r="K1243" s="30"/>
      <c r="L1243" s="31"/>
      <c r="M1243" s="31"/>
      <c r="N1243" s="29"/>
      <c r="O1243" s="28">
        <v>61475</v>
      </c>
      <c r="P1243" s="24" t="s">
        <v>1279</v>
      </c>
      <c r="Q1243" s="31"/>
      <c r="R1243" s="31"/>
      <c r="S1243" s="29"/>
      <c r="T1243" s="31"/>
      <c r="U1243" s="31"/>
      <c r="V1243" s="31"/>
      <c r="W1243" s="31"/>
      <c r="X1243" s="31"/>
      <c r="Y1243" s="31"/>
      <c r="Z1243" s="31"/>
      <c r="AA1243" s="29"/>
      <c r="AB1243" s="31"/>
      <c r="AC1243" s="27"/>
      <c r="AD1243" s="31"/>
      <c r="AE1243" s="27"/>
      <c r="AF1243" s="31"/>
      <c r="AG1243" s="28">
        <v>61475</v>
      </c>
      <c r="AH1243" s="34"/>
      <c r="AI1243" s="34"/>
    </row>
    <row r="1244" spans="1:35" x14ac:dyDescent="0.25">
      <c r="A1244" s="22">
        <v>1237</v>
      </c>
      <c r="B1244" s="23"/>
      <c r="C1244" s="24"/>
      <c r="D1244" s="25" t="s">
        <v>1280</v>
      </c>
      <c r="E1244" s="26">
        <v>44902</v>
      </c>
      <c r="F1244" s="26">
        <v>45030</v>
      </c>
      <c r="G1244" s="27">
        <v>61475</v>
      </c>
      <c r="H1244" s="28"/>
      <c r="I1244" s="31"/>
      <c r="J1244" s="28"/>
      <c r="K1244" s="30"/>
      <c r="L1244" s="31"/>
      <c r="M1244" s="31"/>
      <c r="N1244" s="29"/>
      <c r="O1244" s="28">
        <v>61475</v>
      </c>
      <c r="P1244" s="24" t="s">
        <v>1280</v>
      </c>
      <c r="Q1244" s="31"/>
      <c r="R1244" s="31"/>
      <c r="S1244" s="29"/>
      <c r="T1244" s="31"/>
      <c r="U1244" s="31"/>
      <c r="V1244" s="31"/>
      <c r="W1244" s="31"/>
      <c r="X1244" s="31"/>
      <c r="Y1244" s="31"/>
      <c r="Z1244" s="31"/>
      <c r="AA1244" s="29"/>
      <c r="AB1244" s="31"/>
      <c r="AC1244" s="27"/>
      <c r="AD1244" s="31"/>
      <c r="AE1244" s="27"/>
      <c r="AF1244" s="31"/>
      <c r="AG1244" s="28">
        <v>61475</v>
      </c>
      <c r="AH1244" s="34"/>
      <c r="AI1244" s="34"/>
    </row>
    <row r="1245" spans="1:35" x14ac:dyDescent="0.25">
      <c r="A1245" s="22">
        <v>1238</v>
      </c>
      <c r="B1245" s="23"/>
      <c r="C1245" s="24"/>
      <c r="D1245" s="25" t="s">
        <v>1281</v>
      </c>
      <c r="E1245" s="26">
        <v>44902</v>
      </c>
      <c r="F1245" s="26">
        <v>45030</v>
      </c>
      <c r="G1245" s="27">
        <v>61475</v>
      </c>
      <c r="H1245" s="28"/>
      <c r="I1245" s="31"/>
      <c r="J1245" s="28"/>
      <c r="K1245" s="30"/>
      <c r="L1245" s="31"/>
      <c r="M1245" s="31"/>
      <c r="N1245" s="29"/>
      <c r="O1245" s="28">
        <v>61475</v>
      </c>
      <c r="P1245" s="24" t="s">
        <v>1281</v>
      </c>
      <c r="Q1245" s="31"/>
      <c r="R1245" s="31"/>
      <c r="S1245" s="29"/>
      <c r="T1245" s="31"/>
      <c r="U1245" s="31"/>
      <c r="V1245" s="31"/>
      <c r="W1245" s="31"/>
      <c r="X1245" s="31"/>
      <c r="Y1245" s="31"/>
      <c r="Z1245" s="31"/>
      <c r="AA1245" s="29"/>
      <c r="AB1245" s="31"/>
      <c r="AC1245" s="27"/>
      <c r="AD1245" s="31"/>
      <c r="AE1245" s="27"/>
      <c r="AF1245" s="31"/>
      <c r="AG1245" s="28">
        <v>61475</v>
      </c>
      <c r="AH1245" s="34"/>
      <c r="AI1245" s="34"/>
    </row>
    <row r="1246" spans="1:35" x14ac:dyDescent="0.25">
      <c r="A1246" s="22">
        <v>1239</v>
      </c>
      <c r="B1246" s="23"/>
      <c r="C1246" s="24"/>
      <c r="D1246" s="25" t="s">
        <v>1282</v>
      </c>
      <c r="E1246" s="26">
        <v>44902</v>
      </c>
      <c r="F1246" s="26">
        <v>45030</v>
      </c>
      <c r="G1246" s="27">
        <v>61475</v>
      </c>
      <c r="H1246" s="28"/>
      <c r="I1246" s="31"/>
      <c r="J1246" s="28"/>
      <c r="K1246" s="30"/>
      <c r="L1246" s="31"/>
      <c r="M1246" s="31"/>
      <c r="N1246" s="29"/>
      <c r="O1246" s="28">
        <v>61475</v>
      </c>
      <c r="P1246" s="24" t="s">
        <v>1282</v>
      </c>
      <c r="Q1246" s="31"/>
      <c r="R1246" s="31"/>
      <c r="S1246" s="29"/>
      <c r="T1246" s="31"/>
      <c r="U1246" s="29"/>
      <c r="V1246" s="31"/>
      <c r="W1246" s="31"/>
      <c r="X1246" s="31"/>
      <c r="Y1246" s="31"/>
      <c r="Z1246" s="31"/>
      <c r="AA1246" s="29"/>
      <c r="AB1246" s="31"/>
      <c r="AC1246" s="27"/>
      <c r="AD1246" s="31"/>
      <c r="AE1246" s="27"/>
      <c r="AF1246" s="31"/>
      <c r="AG1246" s="28">
        <v>61475</v>
      </c>
      <c r="AH1246" s="34"/>
      <c r="AI1246" s="34"/>
    </row>
    <row r="1247" spans="1:35" x14ac:dyDescent="0.25">
      <c r="A1247" s="22">
        <v>1240</v>
      </c>
      <c r="B1247" s="23"/>
      <c r="C1247" s="24"/>
      <c r="D1247" s="25" t="s">
        <v>1283</v>
      </c>
      <c r="E1247" s="26">
        <v>44902</v>
      </c>
      <c r="F1247" s="26">
        <v>44967</v>
      </c>
      <c r="G1247" s="27">
        <v>61475</v>
      </c>
      <c r="H1247" s="28"/>
      <c r="I1247" s="31"/>
      <c r="J1247" s="28"/>
      <c r="K1247" s="30"/>
      <c r="L1247" s="31"/>
      <c r="M1247" s="31"/>
      <c r="N1247" s="29"/>
      <c r="O1247" s="28">
        <v>61475</v>
      </c>
      <c r="P1247" s="24" t="s">
        <v>1283</v>
      </c>
      <c r="Q1247" s="31"/>
      <c r="R1247" s="31"/>
      <c r="S1247" s="29"/>
      <c r="T1247" s="31"/>
      <c r="U1247" s="31"/>
      <c r="V1247" s="31"/>
      <c r="W1247" s="31"/>
      <c r="X1247" s="31"/>
      <c r="Y1247" s="31"/>
      <c r="Z1247" s="31"/>
      <c r="AA1247" s="29"/>
      <c r="AB1247" s="31"/>
      <c r="AC1247" s="27"/>
      <c r="AD1247" s="31"/>
      <c r="AE1247" s="27"/>
      <c r="AF1247" s="31"/>
      <c r="AG1247" s="28">
        <v>61475</v>
      </c>
      <c r="AH1247" s="34"/>
      <c r="AI1247" s="34"/>
    </row>
    <row r="1248" spans="1:35" x14ac:dyDescent="0.25">
      <c r="A1248" s="22">
        <v>1241</v>
      </c>
      <c r="B1248" s="23"/>
      <c r="C1248" s="24"/>
      <c r="D1248" s="25" t="s">
        <v>1284</v>
      </c>
      <c r="E1248" s="26">
        <v>44902</v>
      </c>
      <c r="F1248" s="26">
        <v>45030</v>
      </c>
      <c r="G1248" s="27">
        <v>61475</v>
      </c>
      <c r="H1248" s="31"/>
      <c r="I1248" s="31"/>
      <c r="J1248" s="28"/>
      <c r="K1248" s="30"/>
      <c r="L1248" s="31"/>
      <c r="M1248" s="31"/>
      <c r="N1248" s="29"/>
      <c r="O1248" s="28">
        <v>61475</v>
      </c>
      <c r="P1248" s="24" t="s">
        <v>1284</v>
      </c>
      <c r="Q1248" s="31"/>
      <c r="R1248" s="31"/>
      <c r="S1248" s="29"/>
      <c r="T1248" s="31"/>
      <c r="U1248" s="31"/>
      <c r="V1248" s="31"/>
      <c r="W1248" s="31"/>
      <c r="X1248" s="31"/>
      <c r="Y1248" s="31"/>
      <c r="Z1248" s="31"/>
      <c r="AA1248" s="31"/>
      <c r="AB1248" s="31"/>
      <c r="AC1248" s="27"/>
      <c r="AD1248" s="31"/>
      <c r="AE1248" s="27"/>
      <c r="AF1248" s="31"/>
      <c r="AG1248" s="28">
        <v>61475</v>
      </c>
      <c r="AH1248" s="34"/>
      <c r="AI1248" s="34"/>
    </row>
    <row r="1249" spans="1:35" x14ac:dyDescent="0.25">
      <c r="A1249" s="22">
        <v>1242</v>
      </c>
      <c r="B1249" s="23"/>
      <c r="C1249" s="24"/>
      <c r="D1249" s="25" t="s">
        <v>1285</v>
      </c>
      <c r="E1249" s="26">
        <v>44902</v>
      </c>
      <c r="F1249" s="26">
        <v>45030</v>
      </c>
      <c r="G1249" s="27">
        <v>61475</v>
      </c>
      <c r="H1249" s="28"/>
      <c r="I1249" s="31"/>
      <c r="J1249" s="28"/>
      <c r="K1249" s="30"/>
      <c r="L1249" s="31"/>
      <c r="M1249" s="31"/>
      <c r="N1249" s="29"/>
      <c r="O1249" s="28">
        <v>61475</v>
      </c>
      <c r="P1249" s="24" t="s">
        <v>1285</v>
      </c>
      <c r="Q1249" s="31"/>
      <c r="R1249" s="31"/>
      <c r="S1249" s="29"/>
      <c r="T1249" s="31"/>
      <c r="U1249" s="29"/>
      <c r="V1249" s="31"/>
      <c r="W1249" s="31"/>
      <c r="X1249" s="31"/>
      <c r="Y1249" s="31"/>
      <c r="Z1249" s="31"/>
      <c r="AA1249" s="29"/>
      <c r="AB1249" s="31"/>
      <c r="AC1249" s="27"/>
      <c r="AD1249" s="31"/>
      <c r="AE1249" s="27"/>
      <c r="AF1249" s="31"/>
      <c r="AG1249" s="28">
        <v>61475</v>
      </c>
      <c r="AH1249" s="34"/>
      <c r="AI1249" s="34"/>
    </row>
    <row r="1250" spans="1:35" x14ac:dyDescent="0.25">
      <c r="A1250" s="22">
        <v>1243</v>
      </c>
      <c r="B1250" s="23"/>
      <c r="C1250" s="24"/>
      <c r="D1250" s="25" t="s">
        <v>1286</v>
      </c>
      <c r="E1250" s="26">
        <v>44902</v>
      </c>
      <c r="F1250" s="26">
        <v>45030</v>
      </c>
      <c r="G1250" s="27">
        <v>61475</v>
      </c>
      <c r="H1250" s="31"/>
      <c r="I1250" s="31"/>
      <c r="J1250" s="28"/>
      <c r="K1250" s="30"/>
      <c r="L1250" s="31"/>
      <c r="M1250" s="31"/>
      <c r="N1250" s="29"/>
      <c r="O1250" s="28">
        <v>61475</v>
      </c>
      <c r="P1250" s="24" t="s">
        <v>1286</v>
      </c>
      <c r="Q1250" s="31"/>
      <c r="R1250" s="31"/>
      <c r="S1250" s="29"/>
      <c r="T1250" s="31"/>
      <c r="U1250" s="31"/>
      <c r="V1250" s="31"/>
      <c r="W1250" s="31"/>
      <c r="X1250" s="31"/>
      <c r="Y1250" s="31"/>
      <c r="Z1250" s="31"/>
      <c r="AA1250" s="31"/>
      <c r="AB1250" s="31"/>
      <c r="AC1250" s="27"/>
      <c r="AD1250" s="31"/>
      <c r="AE1250" s="27"/>
      <c r="AF1250" s="31"/>
      <c r="AG1250" s="28">
        <v>61475</v>
      </c>
      <c r="AH1250" s="34"/>
      <c r="AI1250" s="34"/>
    </row>
    <row r="1251" spans="1:35" x14ac:dyDescent="0.25">
      <c r="A1251" s="22">
        <v>1244</v>
      </c>
      <c r="B1251" s="23"/>
      <c r="C1251" s="24"/>
      <c r="D1251" s="25" t="s">
        <v>1287</v>
      </c>
      <c r="E1251" s="26">
        <v>44902</v>
      </c>
      <c r="F1251" s="26">
        <v>45030</v>
      </c>
      <c r="G1251" s="27">
        <v>61475</v>
      </c>
      <c r="H1251" s="28"/>
      <c r="I1251" s="31"/>
      <c r="J1251" s="28"/>
      <c r="K1251" s="30"/>
      <c r="L1251" s="31"/>
      <c r="M1251" s="31"/>
      <c r="N1251" s="29"/>
      <c r="O1251" s="28">
        <v>61475</v>
      </c>
      <c r="P1251" s="24" t="s">
        <v>1287</v>
      </c>
      <c r="Q1251" s="31"/>
      <c r="R1251" s="31"/>
      <c r="S1251" s="29"/>
      <c r="T1251" s="31"/>
      <c r="U1251" s="29"/>
      <c r="V1251" s="31"/>
      <c r="W1251" s="31"/>
      <c r="X1251" s="31"/>
      <c r="Y1251" s="31"/>
      <c r="Z1251" s="31"/>
      <c r="AA1251" s="29"/>
      <c r="AB1251" s="31"/>
      <c r="AC1251" s="27"/>
      <c r="AD1251" s="31"/>
      <c r="AE1251" s="27"/>
      <c r="AF1251" s="31"/>
      <c r="AG1251" s="28">
        <v>61475</v>
      </c>
      <c r="AH1251" s="34"/>
      <c r="AI1251" s="34"/>
    </row>
    <row r="1252" spans="1:35" x14ac:dyDescent="0.25">
      <c r="A1252" s="22">
        <v>1245</v>
      </c>
      <c r="B1252" s="23"/>
      <c r="C1252" s="24"/>
      <c r="D1252" s="25" t="s">
        <v>1288</v>
      </c>
      <c r="E1252" s="26">
        <v>44902</v>
      </c>
      <c r="F1252" s="26">
        <v>44993</v>
      </c>
      <c r="G1252" s="27">
        <v>57775</v>
      </c>
      <c r="H1252" s="31"/>
      <c r="I1252" s="31"/>
      <c r="J1252" s="28"/>
      <c r="K1252" s="30"/>
      <c r="L1252" s="31"/>
      <c r="M1252" s="31"/>
      <c r="N1252" s="29"/>
      <c r="O1252" s="28">
        <v>57775</v>
      </c>
      <c r="P1252" s="24" t="s">
        <v>1288</v>
      </c>
      <c r="Q1252" s="31"/>
      <c r="R1252" s="31"/>
      <c r="S1252" s="29"/>
      <c r="T1252" s="31"/>
      <c r="U1252" s="31"/>
      <c r="V1252" s="31"/>
      <c r="W1252" s="31"/>
      <c r="X1252" s="31"/>
      <c r="Y1252" s="31"/>
      <c r="Z1252" s="31"/>
      <c r="AA1252" s="31"/>
      <c r="AB1252" s="31"/>
      <c r="AC1252" s="27"/>
      <c r="AD1252" s="31"/>
      <c r="AE1252" s="27"/>
      <c r="AF1252" s="31"/>
      <c r="AG1252" s="28">
        <v>57775</v>
      </c>
      <c r="AH1252" s="34"/>
      <c r="AI1252" s="34"/>
    </row>
    <row r="1253" spans="1:35" x14ac:dyDescent="0.25">
      <c r="A1253" s="22">
        <v>1246</v>
      </c>
      <c r="B1253" s="23"/>
      <c r="C1253" s="24"/>
      <c r="D1253" s="25" t="s">
        <v>1289</v>
      </c>
      <c r="E1253" s="26">
        <v>44902</v>
      </c>
      <c r="F1253" s="26">
        <v>44993</v>
      </c>
      <c r="G1253" s="27">
        <v>57775</v>
      </c>
      <c r="H1253" s="28"/>
      <c r="I1253" s="31"/>
      <c r="J1253" s="28"/>
      <c r="K1253" s="30"/>
      <c r="L1253" s="31"/>
      <c r="M1253" s="31"/>
      <c r="N1253" s="29"/>
      <c r="O1253" s="28">
        <v>57775</v>
      </c>
      <c r="P1253" s="24" t="s">
        <v>1289</v>
      </c>
      <c r="Q1253" s="31"/>
      <c r="R1253" s="31"/>
      <c r="S1253" s="29"/>
      <c r="T1253" s="31"/>
      <c r="U1253" s="31"/>
      <c r="V1253" s="31"/>
      <c r="W1253" s="31"/>
      <c r="X1253" s="31"/>
      <c r="Y1253" s="31"/>
      <c r="Z1253" s="31"/>
      <c r="AA1253" s="29"/>
      <c r="AB1253" s="31"/>
      <c r="AC1253" s="27"/>
      <c r="AD1253" s="31"/>
      <c r="AE1253" s="27"/>
      <c r="AF1253" s="31"/>
      <c r="AG1253" s="28">
        <v>57775</v>
      </c>
      <c r="AH1253" s="34"/>
      <c r="AI1253" s="34"/>
    </row>
    <row r="1254" spans="1:35" x14ac:dyDescent="0.25">
      <c r="A1254" s="22">
        <v>1247</v>
      </c>
      <c r="B1254" s="23"/>
      <c r="C1254" s="24"/>
      <c r="D1254" s="25" t="s">
        <v>1290</v>
      </c>
      <c r="E1254" s="26">
        <v>44902</v>
      </c>
      <c r="F1254" s="26">
        <v>45030</v>
      </c>
      <c r="G1254" s="27">
        <v>61475</v>
      </c>
      <c r="H1254" s="31"/>
      <c r="I1254" s="31"/>
      <c r="J1254" s="28"/>
      <c r="K1254" s="30"/>
      <c r="L1254" s="31"/>
      <c r="M1254" s="31"/>
      <c r="N1254" s="29"/>
      <c r="O1254" s="28">
        <v>61475</v>
      </c>
      <c r="P1254" s="24" t="s">
        <v>1290</v>
      </c>
      <c r="Q1254" s="31"/>
      <c r="R1254" s="31"/>
      <c r="S1254" s="29"/>
      <c r="T1254" s="31"/>
      <c r="U1254" s="31"/>
      <c r="V1254" s="31"/>
      <c r="W1254" s="31"/>
      <c r="X1254" s="31"/>
      <c r="Y1254" s="31"/>
      <c r="Z1254" s="31"/>
      <c r="AA1254" s="31"/>
      <c r="AB1254" s="31"/>
      <c r="AC1254" s="27"/>
      <c r="AD1254" s="31"/>
      <c r="AE1254" s="27"/>
      <c r="AF1254" s="31"/>
      <c r="AG1254" s="28">
        <v>61475</v>
      </c>
      <c r="AH1254" s="34"/>
      <c r="AI1254" s="34"/>
    </row>
    <row r="1255" spans="1:35" x14ac:dyDescent="0.25">
      <c r="A1255" s="22">
        <v>1248</v>
      </c>
      <c r="B1255" s="23"/>
      <c r="C1255" s="24"/>
      <c r="D1255" s="25" t="s">
        <v>1291</v>
      </c>
      <c r="E1255" s="26">
        <v>44902</v>
      </c>
      <c r="F1255" s="26">
        <v>45030</v>
      </c>
      <c r="G1255" s="27">
        <v>61475</v>
      </c>
      <c r="H1255" s="28"/>
      <c r="I1255" s="31"/>
      <c r="J1255" s="28"/>
      <c r="K1255" s="30"/>
      <c r="L1255" s="31"/>
      <c r="M1255" s="31"/>
      <c r="N1255" s="29"/>
      <c r="O1255" s="28">
        <v>61475</v>
      </c>
      <c r="P1255" s="24" t="s">
        <v>1291</v>
      </c>
      <c r="Q1255" s="31"/>
      <c r="R1255" s="31"/>
      <c r="S1255" s="29"/>
      <c r="T1255" s="31"/>
      <c r="U1255" s="31"/>
      <c r="V1255" s="31"/>
      <c r="W1255" s="31"/>
      <c r="X1255" s="31"/>
      <c r="Y1255" s="31"/>
      <c r="Z1255" s="31"/>
      <c r="AA1255" s="29"/>
      <c r="AB1255" s="31"/>
      <c r="AC1255" s="27"/>
      <c r="AD1255" s="31"/>
      <c r="AE1255" s="27"/>
      <c r="AF1255" s="31"/>
      <c r="AG1255" s="28">
        <v>61475</v>
      </c>
      <c r="AH1255" s="34"/>
      <c r="AI1255" s="34"/>
    </row>
    <row r="1256" spans="1:35" x14ac:dyDescent="0.25">
      <c r="A1256" s="22">
        <v>1249</v>
      </c>
      <c r="B1256" s="23"/>
      <c r="C1256" s="24"/>
      <c r="D1256" s="25" t="s">
        <v>1292</v>
      </c>
      <c r="E1256" s="26">
        <v>44902</v>
      </c>
      <c r="F1256" s="26">
        <v>45030</v>
      </c>
      <c r="G1256" s="27">
        <v>61475</v>
      </c>
      <c r="H1256" s="31"/>
      <c r="I1256" s="31"/>
      <c r="J1256" s="28"/>
      <c r="K1256" s="30"/>
      <c r="L1256" s="31"/>
      <c r="M1256" s="31"/>
      <c r="N1256" s="29"/>
      <c r="O1256" s="28">
        <v>61475</v>
      </c>
      <c r="P1256" s="24" t="s">
        <v>1292</v>
      </c>
      <c r="Q1256" s="31"/>
      <c r="R1256" s="31"/>
      <c r="S1256" s="29"/>
      <c r="T1256" s="31"/>
      <c r="U1256" s="29"/>
      <c r="V1256" s="31"/>
      <c r="W1256" s="31"/>
      <c r="X1256" s="31"/>
      <c r="Y1256" s="31"/>
      <c r="Z1256" s="31"/>
      <c r="AA1256" s="31"/>
      <c r="AB1256" s="31"/>
      <c r="AC1256" s="27"/>
      <c r="AD1256" s="31"/>
      <c r="AE1256" s="27"/>
      <c r="AF1256" s="31"/>
      <c r="AG1256" s="28">
        <v>61475</v>
      </c>
      <c r="AH1256" s="34"/>
      <c r="AI1256" s="34"/>
    </row>
    <row r="1257" spans="1:35" x14ac:dyDescent="0.25">
      <c r="A1257" s="22">
        <v>1250</v>
      </c>
      <c r="B1257" s="23"/>
      <c r="C1257" s="24"/>
      <c r="D1257" s="25" t="s">
        <v>1293</v>
      </c>
      <c r="E1257" s="26">
        <v>44902</v>
      </c>
      <c r="F1257" s="26">
        <v>44993</v>
      </c>
      <c r="G1257" s="27">
        <v>57775</v>
      </c>
      <c r="H1257" s="28"/>
      <c r="I1257" s="31"/>
      <c r="J1257" s="28"/>
      <c r="K1257" s="30"/>
      <c r="L1257" s="31"/>
      <c r="M1257" s="31"/>
      <c r="N1257" s="29"/>
      <c r="O1257" s="28">
        <v>57775</v>
      </c>
      <c r="P1257" s="24" t="s">
        <v>1293</v>
      </c>
      <c r="Q1257" s="31"/>
      <c r="R1257" s="31"/>
      <c r="S1257" s="29"/>
      <c r="T1257" s="31"/>
      <c r="U1257" s="29"/>
      <c r="V1257" s="31"/>
      <c r="W1257" s="31"/>
      <c r="X1257" s="31"/>
      <c r="Y1257" s="31"/>
      <c r="Z1257" s="31"/>
      <c r="AA1257" s="29"/>
      <c r="AB1257" s="31"/>
      <c r="AC1257" s="27"/>
      <c r="AD1257" s="31"/>
      <c r="AE1257" s="27"/>
      <c r="AF1257" s="31"/>
      <c r="AG1257" s="28">
        <v>57775</v>
      </c>
      <c r="AH1257" s="34"/>
      <c r="AI1257" s="34"/>
    </row>
    <row r="1258" spans="1:35" x14ac:dyDescent="0.25">
      <c r="A1258" s="22">
        <v>1251</v>
      </c>
      <c r="B1258" s="23"/>
      <c r="C1258" s="24"/>
      <c r="D1258" s="25" t="s">
        <v>1294</v>
      </c>
      <c r="E1258" s="26">
        <v>44902</v>
      </c>
      <c r="F1258" s="26">
        <v>44993</v>
      </c>
      <c r="G1258" s="27">
        <v>57775</v>
      </c>
      <c r="H1258" s="31"/>
      <c r="I1258" s="31"/>
      <c r="J1258" s="28"/>
      <c r="K1258" s="30"/>
      <c r="L1258" s="31"/>
      <c r="M1258" s="31"/>
      <c r="N1258" s="29"/>
      <c r="O1258" s="28">
        <v>57775</v>
      </c>
      <c r="P1258" s="24" t="s">
        <v>1294</v>
      </c>
      <c r="Q1258" s="31"/>
      <c r="R1258" s="31"/>
      <c r="S1258" s="29"/>
      <c r="T1258" s="31"/>
      <c r="U1258" s="31"/>
      <c r="V1258" s="31"/>
      <c r="W1258" s="31"/>
      <c r="X1258" s="31"/>
      <c r="Y1258" s="31"/>
      <c r="Z1258" s="31"/>
      <c r="AA1258" s="31"/>
      <c r="AB1258" s="31"/>
      <c r="AC1258" s="27"/>
      <c r="AD1258" s="31"/>
      <c r="AE1258" s="27"/>
      <c r="AF1258" s="31"/>
      <c r="AG1258" s="28">
        <v>57775</v>
      </c>
      <c r="AH1258" s="34"/>
      <c r="AI1258" s="34"/>
    </row>
    <row r="1259" spans="1:35" x14ac:dyDescent="0.25">
      <c r="A1259" s="22">
        <v>1252</v>
      </c>
      <c r="B1259" s="23"/>
      <c r="C1259" s="24"/>
      <c r="D1259" s="25" t="s">
        <v>1295</v>
      </c>
      <c r="E1259" s="26">
        <v>44902</v>
      </c>
      <c r="F1259" s="26">
        <v>44967</v>
      </c>
      <c r="G1259" s="27">
        <v>61475</v>
      </c>
      <c r="H1259" s="28"/>
      <c r="I1259" s="31"/>
      <c r="J1259" s="28"/>
      <c r="K1259" s="30"/>
      <c r="L1259" s="31"/>
      <c r="M1259" s="31"/>
      <c r="N1259" s="29"/>
      <c r="O1259" s="28">
        <v>61475</v>
      </c>
      <c r="P1259" s="24" t="s">
        <v>1295</v>
      </c>
      <c r="Q1259" s="31"/>
      <c r="R1259" s="31"/>
      <c r="S1259" s="29"/>
      <c r="T1259" s="31"/>
      <c r="U1259" s="31"/>
      <c r="V1259" s="31"/>
      <c r="W1259" s="31"/>
      <c r="X1259" s="31"/>
      <c r="Y1259" s="31"/>
      <c r="Z1259" s="31"/>
      <c r="AA1259" s="29"/>
      <c r="AB1259" s="31"/>
      <c r="AC1259" s="27"/>
      <c r="AD1259" s="31"/>
      <c r="AE1259" s="27"/>
      <c r="AF1259" s="31"/>
      <c r="AG1259" s="28">
        <v>61475</v>
      </c>
      <c r="AH1259" s="34"/>
      <c r="AI1259" s="34"/>
    </row>
    <row r="1260" spans="1:35" x14ac:dyDescent="0.25">
      <c r="A1260" s="22">
        <v>1253</v>
      </c>
      <c r="B1260" s="23"/>
      <c r="C1260" s="24"/>
      <c r="D1260" s="25" t="s">
        <v>1296</v>
      </c>
      <c r="E1260" s="26">
        <v>44902</v>
      </c>
      <c r="F1260" s="26">
        <v>44993</v>
      </c>
      <c r="G1260" s="27">
        <v>57775</v>
      </c>
      <c r="H1260" s="28"/>
      <c r="I1260" s="31"/>
      <c r="J1260" s="28"/>
      <c r="K1260" s="30"/>
      <c r="L1260" s="31"/>
      <c r="M1260" s="31"/>
      <c r="N1260" s="29"/>
      <c r="O1260" s="28">
        <v>57775</v>
      </c>
      <c r="P1260" s="24" t="s">
        <v>1296</v>
      </c>
      <c r="Q1260" s="31"/>
      <c r="R1260" s="31"/>
      <c r="S1260" s="29"/>
      <c r="T1260" s="31"/>
      <c r="U1260" s="29"/>
      <c r="V1260" s="31"/>
      <c r="W1260" s="31"/>
      <c r="X1260" s="31"/>
      <c r="Y1260" s="31"/>
      <c r="Z1260" s="31"/>
      <c r="AA1260" s="29"/>
      <c r="AB1260" s="31"/>
      <c r="AC1260" s="27"/>
      <c r="AD1260" s="31"/>
      <c r="AE1260" s="27"/>
      <c r="AF1260" s="31"/>
      <c r="AG1260" s="28">
        <v>57775</v>
      </c>
      <c r="AH1260" s="34"/>
      <c r="AI1260" s="34"/>
    </row>
    <row r="1261" spans="1:35" x14ac:dyDescent="0.25">
      <c r="A1261" s="22">
        <v>1254</v>
      </c>
      <c r="B1261" s="23"/>
      <c r="C1261" s="24"/>
      <c r="D1261" s="25" t="s">
        <v>1297</v>
      </c>
      <c r="E1261" s="26">
        <v>44904</v>
      </c>
      <c r="F1261" s="26">
        <v>44967</v>
      </c>
      <c r="G1261" s="27">
        <v>61475</v>
      </c>
      <c r="H1261" s="28"/>
      <c r="I1261" s="31"/>
      <c r="J1261" s="28"/>
      <c r="K1261" s="30"/>
      <c r="L1261" s="31"/>
      <c r="M1261" s="31"/>
      <c r="N1261" s="29"/>
      <c r="O1261" s="28">
        <v>61475</v>
      </c>
      <c r="P1261" s="24" t="s">
        <v>1297</v>
      </c>
      <c r="Q1261" s="31"/>
      <c r="R1261" s="31"/>
      <c r="S1261" s="29"/>
      <c r="T1261" s="31"/>
      <c r="U1261" s="31"/>
      <c r="V1261" s="31"/>
      <c r="W1261" s="31"/>
      <c r="X1261" s="31"/>
      <c r="Y1261" s="31"/>
      <c r="Z1261" s="31"/>
      <c r="AA1261" s="29"/>
      <c r="AB1261" s="31"/>
      <c r="AC1261" s="27"/>
      <c r="AD1261" s="31"/>
      <c r="AE1261" s="27"/>
      <c r="AF1261" s="31"/>
      <c r="AG1261" s="28">
        <v>61475</v>
      </c>
      <c r="AH1261" s="34"/>
      <c r="AI1261" s="34"/>
    </row>
    <row r="1262" spans="1:35" x14ac:dyDescent="0.25">
      <c r="A1262" s="22">
        <v>1255</v>
      </c>
      <c r="B1262" s="23"/>
      <c r="C1262" s="24"/>
      <c r="D1262" s="25" t="s">
        <v>1298</v>
      </c>
      <c r="E1262" s="26">
        <v>44904</v>
      </c>
      <c r="F1262" s="26">
        <v>44967</v>
      </c>
      <c r="G1262" s="27">
        <v>61475</v>
      </c>
      <c r="H1262" s="28"/>
      <c r="I1262" s="31"/>
      <c r="J1262" s="28"/>
      <c r="K1262" s="30"/>
      <c r="L1262" s="31"/>
      <c r="M1262" s="31"/>
      <c r="N1262" s="29"/>
      <c r="O1262" s="28">
        <v>61475</v>
      </c>
      <c r="P1262" s="24" t="s">
        <v>1298</v>
      </c>
      <c r="Q1262" s="31"/>
      <c r="R1262" s="31"/>
      <c r="S1262" s="29"/>
      <c r="T1262" s="31"/>
      <c r="U1262" s="29"/>
      <c r="V1262" s="31"/>
      <c r="W1262" s="31"/>
      <c r="X1262" s="31"/>
      <c r="Y1262" s="31"/>
      <c r="Z1262" s="31"/>
      <c r="AA1262" s="29"/>
      <c r="AB1262" s="31"/>
      <c r="AC1262" s="27"/>
      <c r="AD1262" s="31"/>
      <c r="AE1262" s="27"/>
      <c r="AF1262" s="31"/>
      <c r="AG1262" s="28">
        <v>61475</v>
      </c>
      <c r="AH1262" s="34"/>
      <c r="AI1262" s="34"/>
    </row>
    <row r="1263" spans="1:35" x14ac:dyDescent="0.25">
      <c r="A1263" s="22">
        <v>1256</v>
      </c>
      <c r="B1263" s="23"/>
      <c r="C1263" s="24"/>
      <c r="D1263" s="25" t="s">
        <v>1299</v>
      </c>
      <c r="E1263" s="26">
        <v>44904</v>
      </c>
      <c r="F1263" s="26">
        <v>44967</v>
      </c>
      <c r="G1263" s="27">
        <v>61475</v>
      </c>
      <c r="H1263" s="28"/>
      <c r="I1263" s="31"/>
      <c r="J1263" s="28"/>
      <c r="K1263" s="30"/>
      <c r="L1263" s="31"/>
      <c r="M1263" s="31"/>
      <c r="N1263" s="29"/>
      <c r="O1263" s="28">
        <v>61475</v>
      </c>
      <c r="P1263" s="24" t="s">
        <v>1299</v>
      </c>
      <c r="Q1263" s="31"/>
      <c r="R1263" s="31"/>
      <c r="S1263" s="29"/>
      <c r="T1263" s="31"/>
      <c r="U1263" s="31"/>
      <c r="V1263" s="31"/>
      <c r="W1263" s="31"/>
      <c r="X1263" s="31"/>
      <c r="Y1263" s="31"/>
      <c r="Z1263" s="31"/>
      <c r="AA1263" s="29"/>
      <c r="AB1263" s="31"/>
      <c r="AC1263" s="27"/>
      <c r="AD1263" s="31"/>
      <c r="AE1263" s="27"/>
      <c r="AF1263" s="31"/>
      <c r="AG1263" s="28">
        <v>61475</v>
      </c>
      <c r="AH1263" s="34"/>
      <c r="AI1263" s="34"/>
    </row>
    <row r="1264" spans="1:35" x14ac:dyDescent="0.25">
      <c r="A1264" s="22">
        <v>1257</v>
      </c>
      <c r="B1264" s="23"/>
      <c r="C1264" s="24"/>
      <c r="D1264" s="25" t="s">
        <v>1300</v>
      </c>
      <c r="E1264" s="26">
        <v>44904</v>
      </c>
      <c r="F1264" s="26">
        <v>44967</v>
      </c>
      <c r="G1264" s="27">
        <v>61475</v>
      </c>
      <c r="H1264" s="28"/>
      <c r="I1264" s="31"/>
      <c r="J1264" s="28"/>
      <c r="K1264" s="30"/>
      <c r="L1264" s="31"/>
      <c r="M1264" s="31"/>
      <c r="N1264" s="29"/>
      <c r="O1264" s="28">
        <v>61475</v>
      </c>
      <c r="P1264" s="24" t="s">
        <v>1300</v>
      </c>
      <c r="Q1264" s="31"/>
      <c r="R1264" s="31"/>
      <c r="S1264" s="29"/>
      <c r="T1264" s="31"/>
      <c r="U1264" s="31"/>
      <c r="V1264" s="31"/>
      <c r="W1264" s="31"/>
      <c r="X1264" s="31"/>
      <c r="Y1264" s="31"/>
      <c r="Z1264" s="31"/>
      <c r="AA1264" s="29"/>
      <c r="AB1264" s="31"/>
      <c r="AC1264" s="27"/>
      <c r="AD1264" s="31"/>
      <c r="AE1264" s="27"/>
      <c r="AF1264" s="31"/>
      <c r="AG1264" s="28">
        <v>61475</v>
      </c>
      <c r="AH1264" s="34"/>
      <c r="AI1264" s="34"/>
    </row>
    <row r="1265" spans="1:35" x14ac:dyDescent="0.25">
      <c r="A1265" s="22">
        <v>1258</v>
      </c>
      <c r="B1265" s="23"/>
      <c r="C1265" s="24"/>
      <c r="D1265" s="25" t="s">
        <v>1301</v>
      </c>
      <c r="E1265" s="26">
        <v>44904</v>
      </c>
      <c r="F1265" s="26">
        <v>44993</v>
      </c>
      <c r="G1265" s="27">
        <v>57775</v>
      </c>
      <c r="H1265" s="31"/>
      <c r="I1265" s="31"/>
      <c r="J1265" s="28"/>
      <c r="K1265" s="30"/>
      <c r="L1265" s="31"/>
      <c r="M1265" s="31"/>
      <c r="N1265" s="29"/>
      <c r="O1265" s="28">
        <v>57775</v>
      </c>
      <c r="P1265" s="24" t="s">
        <v>1301</v>
      </c>
      <c r="Q1265" s="31"/>
      <c r="R1265" s="31"/>
      <c r="S1265" s="29"/>
      <c r="T1265" s="31"/>
      <c r="U1265" s="31"/>
      <c r="V1265" s="31"/>
      <c r="W1265" s="31"/>
      <c r="X1265" s="31"/>
      <c r="Y1265" s="31"/>
      <c r="Z1265" s="31"/>
      <c r="AA1265" s="31"/>
      <c r="AB1265" s="31"/>
      <c r="AC1265" s="27"/>
      <c r="AD1265" s="31"/>
      <c r="AE1265" s="27"/>
      <c r="AF1265" s="31"/>
      <c r="AG1265" s="28">
        <v>57775</v>
      </c>
      <c r="AH1265" s="34"/>
      <c r="AI1265" s="34"/>
    </row>
    <row r="1266" spans="1:35" x14ac:dyDescent="0.25">
      <c r="A1266" s="22">
        <v>1259</v>
      </c>
      <c r="B1266" s="23"/>
      <c r="C1266" s="24"/>
      <c r="D1266" s="25" t="s">
        <v>1302</v>
      </c>
      <c r="E1266" s="26">
        <v>44904</v>
      </c>
      <c r="F1266" s="26">
        <v>44993</v>
      </c>
      <c r="G1266" s="27">
        <v>57775</v>
      </c>
      <c r="H1266" s="28"/>
      <c r="I1266" s="31"/>
      <c r="J1266" s="28"/>
      <c r="K1266" s="30"/>
      <c r="L1266" s="31"/>
      <c r="M1266" s="31"/>
      <c r="N1266" s="29"/>
      <c r="O1266" s="28">
        <v>57775</v>
      </c>
      <c r="P1266" s="24" t="s">
        <v>1302</v>
      </c>
      <c r="Q1266" s="31"/>
      <c r="R1266" s="31"/>
      <c r="S1266" s="29"/>
      <c r="T1266" s="31"/>
      <c r="U1266" s="31"/>
      <c r="V1266" s="31"/>
      <c r="W1266" s="31"/>
      <c r="X1266" s="31"/>
      <c r="Y1266" s="31"/>
      <c r="Z1266" s="31"/>
      <c r="AA1266" s="29"/>
      <c r="AB1266" s="31"/>
      <c r="AC1266" s="27"/>
      <c r="AD1266" s="31"/>
      <c r="AE1266" s="27"/>
      <c r="AF1266" s="31"/>
      <c r="AG1266" s="28">
        <v>57775</v>
      </c>
      <c r="AH1266" s="34"/>
      <c r="AI1266" s="34"/>
    </row>
    <row r="1267" spans="1:35" x14ac:dyDescent="0.25">
      <c r="A1267" s="22">
        <v>1260</v>
      </c>
      <c r="B1267" s="23"/>
      <c r="C1267" s="24"/>
      <c r="D1267" s="25" t="s">
        <v>1303</v>
      </c>
      <c r="E1267" s="26">
        <v>44904</v>
      </c>
      <c r="F1267" s="26">
        <v>44993</v>
      </c>
      <c r="G1267" s="27">
        <v>57775</v>
      </c>
      <c r="H1267" s="28"/>
      <c r="I1267" s="31"/>
      <c r="J1267" s="28"/>
      <c r="K1267" s="30"/>
      <c r="L1267" s="31"/>
      <c r="M1267" s="31"/>
      <c r="N1267" s="29"/>
      <c r="O1267" s="28">
        <v>57775</v>
      </c>
      <c r="P1267" s="24" t="s">
        <v>1303</v>
      </c>
      <c r="Q1267" s="31"/>
      <c r="R1267" s="31"/>
      <c r="S1267" s="29"/>
      <c r="T1267" s="31"/>
      <c r="U1267" s="31"/>
      <c r="V1267" s="31"/>
      <c r="W1267" s="31"/>
      <c r="X1267" s="31"/>
      <c r="Y1267" s="31"/>
      <c r="Z1267" s="31"/>
      <c r="AA1267" s="28"/>
      <c r="AB1267" s="31"/>
      <c r="AC1267" s="27"/>
      <c r="AD1267" s="31"/>
      <c r="AE1267" s="27"/>
      <c r="AF1267" s="31"/>
      <c r="AG1267" s="28">
        <v>57775</v>
      </c>
      <c r="AH1267" s="34"/>
      <c r="AI1267" s="34"/>
    </row>
    <row r="1268" spans="1:35" x14ac:dyDescent="0.25">
      <c r="A1268" s="22">
        <v>1261</v>
      </c>
      <c r="B1268" s="23"/>
      <c r="C1268" s="24"/>
      <c r="D1268" s="25" t="s">
        <v>1304</v>
      </c>
      <c r="E1268" s="26">
        <v>44904</v>
      </c>
      <c r="F1268" s="26">
        <v>44967</v>
      </c>
      <c r="G1268" s="27">
        <v>61475</v>
      </c>
      <c r="H1268" s="31"/>
      <c r="I1268" s="31"/>
      <c r="J1268" s="28"/>
      <c r="K1268" s="30"/>
      <c r="L1268" s="31"/>
      <c r="M1268" s="31"/>
      <c r="N1268" s="29"/>
      <c r="O1268" s="28">
        <v>61475</v>
      </c>
      <c r="P1268" s="24" t="s">
        <v>1304</v>
      </c>
      <c r="Q1268" s="31"/>
      <c r="R1268" s="31"/>
      <c r="S1268" s="29"/>
      <c r="T1268" s="31"/>
      <c r="U1268" s="31"/>
      <c r="V1268" s="31"/>
      <c r="W1268" s="31"/>
      <c r="X1268" s="31"/>
      <c r="Y1268" s="31"/>
      <c r="Z1268" s="31"/>
      <c r="AA1268" s="31"/>
      <c r="AB1268" s="31"/>
      <c r="AC1268" s="27"/>
      <c r="AD1268" s="31"/>
      <c r="AE1268" s="27"/>
      <c r="AF1268" s="31"/>
      <c r="AG1268" s="28">
        <v>61475</v>
      </c>
      <c r="AH1268" s="34"/>
      <c r="AI1268" s="34"/>
    </row>
    <row r="1269" spans="1:35" x14ac:dyDescent="0.25">
      <c r="A1269" s="22">
        <v>1262</v>
      </c>
      <c r="B1269" s="23"/>
      <c r="C1269" s="24"/>
      <c r="D1269" s="25" t="s">
        <v>1305</v>
      </c>
      <c r="E1269" s="26">
        <v>44904</v>
      </c>
      <c r="F1269" s="26">
        <v>44967</v>
      </c>
      <c r="G1269" s="27">
        <v>61475</v>
      </c>
      <c r="H1269" s="31"/>
      <c r="I1269" s="31"/>
      <c r="J1269" s="28"/>
      <c r="K1269" s="30"/>
      <c r="L1269" s="31"/>
      <c r="M1269" s="31"/>
      <c r="N1269" s="29"/>
      <c r="O1269" s="28">
        <v>61475</v>
      </c>
      <c r="P1269" s="24" t="s">
        <v>1305</v>
      </c>
      <c r="Q1269" s="31"/>
      <c r="R1269" s="31"/>
      <c r="S1269" s="29"/>
      <c r="T1269" s="31"/>
      <c r="U1269" s="31"/>
      <c r="V1269" s="31"/>
      <c r="W1269" s="31"/>
      <c r="X1269" s="31"/>
      <c r="Y1269" s="31"/>
      <c r="Z1269" s="31"/>
      <c r="AA1269" s="31"/>
      <c r="AB1269" s="31"/>
      <c r="AC1269" s="27"/>
      <c r="AD1269" s="31"/>
      <c r="AE1269" s="27"/>
      <c r="AF1269" s="31"/>
      <c r="AG1269" s="28">
        <v>61475</v>
      </c>
      <c r="AH1269" s="34"/>
      <c r="AI1269" s="34"/>
    </row>
    <row r="1270" spans="1:35" x14ac:dyDescent="0.25">
      <c r="A1270" s="22">
        <v>1263</v>
      </c>
      <c r="B1270" s="23"/>
      <c r="C1270" s="24"/>
      <c r="D1270" s="25" t="s">
        <v>1306</v>
      </c>
      <c r="E1270" s="26">
        <v>44904</v>
      </c>
      <c r="F1270" s="26">
        <v>44993</v>
      </c>
      <c r="G1270" s="27">
        <v>57775</v>
      </c>
      <c r="H1270" s="31"/>
      <c r="I1270" s="31"/>
      <c r="J1270" s="28"/>
      <c r="K1270" s="30"/>
      <c r="L1270" s="31"/>
      <c r="M1270" s="31"/>
      <c r="N1270" s="29"/>
      <c r="O1270" s="28">
        <v>57775</v>
      </c>
      <c r="P1270" s="24" t="s">
        <v>1306</v>
      </c>
      <c r="Q1270" s="31"/>
      <c r="R1270" s="31"/>
      <c r="S1270" s="29"/>
      <c r="T1270" s="31"/>
      <c r="U1270" s="31"/>
      <c r="V1270" s="31"/>
      <c r="W1270" s="31"/>
      <c r="X1270" s="31"/>
      <c r="Y1270" s="31"/>
      <c r="Z1270" s="31"/>
      <c r="AA1270" s="31"/>
      <c r="AB1270" s="31"/>
      <c r="AC1270" s="27"/>
      <c r="AD1270" s="31"/>
      <c r="AE1270" s="27"/>
      <c r="AF1270" s="31"/>
      <c r="AG1270" s="28">
        <v>57775</v>
      </c>
      <c r="AH1270" s="34"/>
      <c r="AI1270" s="34"/>
    </row>
    <row r="1271" spans="1:35" x14ac:dyDescent="0.25">
      <c r="A1271" s="22">
        <v>1264</v>
      </c>
      <c r="B1271" s="23"/>
      <c r="C1271" s="24"/>
      <c r="D1271" s="25" t="s">
        <v>1307</v>
      </c>
      <c r="E1271" s="26">
        <v>44904</v>
      </c>
      <c r="F1271" s="26">
        <v>44967</v>
      </c>
      <c r="G1271" s="27">
        <v>61475</v>
      </c>
      <c r="H1271" s="31"/>
      <c r="I1271" s="31"/>
      <c r="J1271" s="28"/>
      <c r="K1271" s="30"/>
      <c r="L1271" s="31"/>
      <c r="M1271" s="31"/>
      <c r="N1271" s="29"/>
      <c r="O1271" s="28">
        <v>61475</v>
      </c>
      <c r="P1271" s="24" t="s">
        <v>1307</v>
      </c>
      <c r="Q1271" s="31"/>
      <c r="R1271" s="31"/>
      <c r="S1271" s="29"/>
      <c r="T1271" s="31"/>
      <c r="U1271" s="31"/>
      <c r="V1271" s="31"/>
      <c r="W1271" s="31"/>
      <c r="X1271" s="31"/>
      <c r="Y1271" s="31"/>
      <c r="Z1271" s="31"/>
      <c r="AA1271" s="31"/>
      <c r="AB1271" s="31"/>
      <c r="AC1271" s="27"/>
      <c r="AD1271" s="31"/>
      <c r="AE1271" s="27"/>
      <c r="AF1271" s="31"/>
      <c r="AG1271" s="28">
        <v>61475</v>
      </c>
      <c r="AH1271" s="34"/>
      <c r="AI1271" s="34"/>
    </row>
    <row r="1272" spans="1:35" x14ac:dyDescent="0.25">
      <c r="A1272" s="22">
        <v>1265</v>
      </c>
      <c r="B1272" s="23"/>
      <c r="C1272" s="24"/>
      <c r="D1272" s="25" t="s">
        <v>1308</v>
      </c>
      <c r="E1272" s="26">
        <v>44904</v>
      </c>
      <c r="F1272" s="26">
        <v>44993</v>
      </c>
      <c r="G1272" s="27">
        <v>57775</v>
      </c>
      <c r="H1272" s="28"/>
      <c r="I1272" s="31"/>
      <c r="J1272" s="28"/>
      <c r="K1272" s="30"/>
      <c r="L1272" s="31"/>
      <c r="M1272" s="31"/>
      <c r="N1272" s="29"/>
      <c r="O1272" s="28">
        <v>57775</v>
      </c>
      <c r="P1272" s="24" t="s">
        <v>1308</v>
      </c>
      <c r="Q1272" s="31"/>
      <c r="R1272" s="31"/>
      <c r="S1272" s="29"/>
      <c r="T1272" s="31"/>
      <c r="U1272" s="31"/>
      <c r="V1272" s="31"/>
      <c r="W1272" s="31"/>
      <c r="X1272" s="31"/>
      <c r="Y1272" s="31"/>
      <c r="Z1272" s="31"/>
      <c r="AA1272" s="29"/>
      <c r="AB1272" s="31"/>
      <c r="AC1272" s="27"/>
      <c r="AD1272" s="31"/>
      <c r="AE1272" s="27"/>
      <c r="AF1272" s="31"/>
      <c r="AG1272" s="28">
        <v>57775</v>
      </c>
      <c r="AH1272" s="34"/>
      <c r="AI1272" s="34"/>
    </row>
    <row r="1273" spans="1:35" x14ac:dyDescent="0.25">
      <c r="A1273" s="22">
        <v>1266</v>
      </c>
      <c r="B1273" s="23"/>
      <c r="C1273" s="24"/>
      <c r="D1273" s="25" t="s">
        <v>1309</v>
      </c>
      <c r="E1273" s="26">
        <v>44904</v>
      </c>
      <c r="F1273" s="26">
        <v>44967</v>
      </c>
      <c r="G1273" s="27">
        <v>61475</v>
      </c>
      <c r="H1273" s="28"/>
      <c r="I1273" s="31"/>
      <c r="J1273" s="28"/>
      <c r="K1273" s="30"/>
      <c r="L1273" s="31"/>
      <c r="M1273" s="31"/>
      <c r="N1273" s="29"/>
      <c r="O1273" s="28">
        <v>61475</v>
      </c>
      <c r="P1273" s="24" t="s">
        <v>1309</v>
      </c>
      <c r="Q1273" s="31"/>
      <c r="R1273" s="31"/>
      <c r="S1273" s="29"/>
      <c r="T1273" s="31"/>
      <c r="U1273" s="29"/>
      <c r="V1273" s="31"/>
      <c r="W1273" s="31"/>
      <c r="X1273" s="31"/>
      <c r="Y1273" s="31"/>
      <c r="Z1273" s="31"/>
      <c r="AA1273" s="29"/>
      <c r="AB1273" s="31"/>
      <c r="AC1273" s="27"/>
      <c r="AD1273" s="31"/>
      <c r="AE1273" s="27"/>
      <c r="AF1273" s="31"/>
      <c r="AG1273" s="28">
        <v>61475</v>
      </c>
      <c r="AH1273" s="34"/>
      <c r="AI1273" s="34"/>
    </row>
    <row r="1274" spans="1:35" x14ac:dyDescent="0.25">
      <c r="A1274" s="22">
        <v>1267</v>
      </c>
      <c r="B1274" s="23"/>
      <c r="C1274" s="24"/>
      <c r="D1274" s="25" t="s">
        <v>1310</v>
      </c>
      <c r="E1274" s="26">
        <v>44904</v>
      </c>
      <c r="F1274" s="26">
        <v>44967</v>
      </c>
      <c r="G1274" s="27">
        <v>61475</v>
      </c>
      <c r="H1274" s="28"/>
      <c r="I1274" s="31"/>
      <c r="J1274" s="28"/>
      <c r="K1274" s="30"/>
      <c r="L1274" s="31"/>
      <c r="M1274" s="31"/>
      <c r="N1274" s="29"/>
      <c r="O1274" s="28">
        <v>61475</v>
      </c>
      <c r="P1274" s="24" t="s">
        <v>1310</v>
      </c>
      <c r="Q1274" s="31"/>
      <c r="R1274" s="31"/>
      <c r="S1274" s="29"/>
      <c r="T1274" s="31"/>
      <c r="U1274" s="31"/>
      <c r="V1274" s="31"/>
      <c r="W1274" s="31"/>
      <c r="X1274" s="31"/>
      <c r="Y1274" s="31"/>
      <c r="Z1274" s="31"/>
      <c r="AA1274" s="29"/>
      <c r="AB1274" s="31"/>
      <c r="AC1274" s="27"/>
      <c r="AD1274" s="31"/>
      <c r="AE1274" s="27"/>
      <c r="AF1274" s="31"/>
      <c r="AG1274" s="28">
        <v>61475</v>
      </c>
      <c r="AH1274" s="34"/>
      <c r="AI1274" s="34"/>
    </row>
    <row r="1275" spans="1:35" x14ac:dyDescent="0.25">
      <c r="A1275" s="22">
        <v>1268</v>
      </c>
      <c r="B1275" s="23"/>
      <c r="C1275" s="24"/>
      <c r="D1275" s="25" t="s">
        <v>1311</v>
      </c>
      <c r="E1275" s="26">
        <v>44904</v>
      </c>
      <c r="F1275" s="26">
        <v>44967</v>
      </c>
      <c r="G1275" s="27">
        <v>61475</v>
      </c>
      <c r="H1275" s="31"/>
      <c r="I1275" s="31"/>
      <c r="J1275" s="28"/>
      <c r="K1275" s="30"/>
      <c r="L1275" s="31"/>
      <c r="M1275" s="31"/>
      <c r="N1275" s="29"/>
      <c r="O1275" s="28">
        <v>61475</v>
      </c>
      <c r="P1275" s="24" t="s">
        <v>1311</v>
      </c>
      <c r="Q1275" s="31"/>
      <c r="R1275" s="31"/>
      <c r="S1275" s="29"/>
      <c r="T1275" s="31"/>
      <c r="U1275" s="31"/>
      <c r="V1275" s="31"/>
      <c r="W1275" s="31"/>
      <c r="X1275" s="31"/>
      <c r="Y1275" s="31"/>
      <c r="Z1275" s="31"/>
      <c r="AA1275" s="31"/>
      <c r="AB1275" s="31"/>
      <c r="AC1275" s="27"/>
      <c r="AD1275" s="31"/>
      <c r="AE1275" s="27"/>
      <c r="AF1275" s="31"/>
      <c r="AG1275" s="28">
        <v>61475</v>
      </c>
      <c r="AH1275" s="34"/>
      <c r="AI1275" s="34"/>
    </row>
    <row r="1276" spans="1:35" x14ac:dyDescent="0.25">
      <c r="A1276" s="22">
        <v>1269</v>
      </c>
      <c r="B1276" s="23"/>
      <c r="C1276" s="24"/>
      <c r="D1276" s="25" t="s">
        <v>1312</v>
      </c>
      <c r="E1276" s="26">
        <v>44904</v>
      </c>
      <c r="F1276" s="26">
        <v>44993</v>
      </c>
      <c r="G1276" s="27">
        <v>61475</v>
      </c>
      <c r="H1276" s="28"/>
      <c r="I1276" s="31"/>
      <c r="J1276" s="28"/>
      <c r="K1276" s="30"/>
      <c r="L1276" s="31"/>
      <c r="M1276" s="31"/>
      <c r="N1276" s="29"/>
      <c r="O1276" s="28">
        <v>61475</v>
      </c>
      <c r="P1276" s="24" t="s">
        <v>1312</v>
      </c>
      <c r="Q1276" s="31"/>
      <c r="R1276" s="31"/>
      <c r="S1276" s="29"/>
      <c r="T1276" s="31"/>
      <c r="U1276" s="31"/>
      <c r="V1276" s="31"/>
      <c r="W1276" s="31"/>
      <c r="X1276" s="31"/>
      <c r="Y1276" s="31"/>
      <c r="Z1276" s="31"/>
      <c r="AA1276" s="29"/>
      <c r="AB1276" s="31"/>
      <c r="AC1276" s="27"/>
      <c r="AD1276" s="31"/>
      <c r="AE1276" s="27"/>
      <c r="AF1276" s="31"/>
      <c r="AG1276" s="28">
        <v>61475</v>
      </c>
      <c r="AH1276" s="34"/>
      <c r="AI1276" s="34"/>
    </row>
    <row r="1277" spans="1:35" x14ac:dyDescent="0.25">
      <c r="A1277" s="22">
        <v>1270</v>
      </c>
      <c r="B1277" s="23"/>
      <c r="C1277" s="24"/>
      <c r="D1277" s="25" t="s">
        <v>1313</v>
      </c>
      <c r="E1277" s="26">
        <v>44907</v>
      </c>
      <c r="F1277" s="26">
        <v>44993</v>
      </c>
      <c r="G1277" s="27">
        <v>57775</v>
      </c>
      <c r="H1277" s="31"/>
      <c r="I1277" s="31"/>
      <c r="J1277" s="28"/>
      <c r="K1277" s="30"/>
      <c r="L1277" s="31"/>
      <c r="M1277" s="31"/>
      <c r="N1277" s="29"/>
      <c r="O1277" s="28">
        <v>57775</v>
      </c>
      <c r="P1277" s="24" t="s">
        <v>1313</v>
      </c>
      <c r="Q1277" s="31"/>
      <c r="R1277" s="31"/>
      <c r="S1277" s="29"/>
      <c r="T1277" s="31"/>
      <c r="U1277" s="29"/>
      <c r="V1277" s="31"/>
      <c r="W1277" s="31"/>
      <c r="X1277" s="31"/>
      <c r="Y1277" s="31"/>
      <c r="Z1277" s="31"/>
      <c r="AA1277" s="31"/>
      <c r="AB1277" s="31"/>
      <c r="AC1277" s="27"/>
      <c r="AD1277" s="31"/>
      <c r="AE1277" s="27"/>
      <c r="AF1277" s="31"/>
      <c r="AG1277" s="28">
        <v>57775</v>
      </c>
      <c r="AH1277" s="34"/>
      <c r="AI1277" s="34"/>
    </row>
    <row r="1278" spans="1:35" x14ac:dyDescent="0.25">
      <c r="A1278" s="22">
        <v>1271</v>
      </c>
      <c r="B1278" s="23"/>
      <c r="C1278" s="24"/>
      <c r="D1278" s="25" t="s">
        <v>1314</v>
      </c>
      <c r="E1278" s="26">
        <v>44907</v>
      </c>
      <c r="F1278" s="26">
        <v>44993</v>
      </c>
      <c r="G1278" s="27">
        <v>57775</v>
      </c>
      <c r="H1278" s="28"/>
      <c r="I1278" s="31"/>
      <c r="J1278" s="28"/>
      <c r="K1278" s="30"/>
      <c r="L1278" s="31"/>
      <c r="M1278" s="31"/>
      <c r="N1278" s="29"/>
      <c r="O1278" s="28">
        <v>57775</v>
      </c>
      <c r="P1278" s="24" t="s">
        <v>1314</v>
      </c>
      <c r="Q1278" s="31"/>
      <c r="R1278" s="31"/>
      <c r="S1278" s="29"/>
      <c r="T1278" s="31"/>
      <c r="U1278" s="31"/>
      <c r="V1278" s="31"/>
      <c r="W1278" s="31"/>
      <c r="X1278" s="31"/>
      <c r="Y1278" s="31"/>
      <c r="Z1278" s="31"/>
      <c r="AA1278" s="28"/>
      <c r="AB1278" s="31"/>
      <c r="AC1278" s="27"/>
      <c r="AD1278" s="31"/>
      <c r="AE1278" s="27"/>
      <c r="AF1278" s="31"/>
      <c r="AG1278" s="28">
        <v>57775</v>
      </c>
      <c r="AH1278" s="34"/>
      <c r="AI1278" s="34"/>
    </row>
    <row r="1279" spans="1:35" x14ac:dyDescent="0.25">
      <c r="A1279" s="22">
        <v>1272</v>
      </c>
      <c r="B1279" s="23"/>
      <c r="C1279" s="24"/>
      <c r="D1279" s="25" t="s">
        <v>1315</v>
      </c>
      <c r="E1279" s="26">
        <v>44907</v>
      </c>
      <c r="F1279" s="26">
        <v>44967</v>
      </c>
      <c r="G1279" s="27">
        <v>61475</v>
      </c>
      <c r="H1279" s="31"/>
      <c r="I1279" s="31"/>
      <c r="J1279" s="28"/>
      <c r="K1279" s="30"/>
      <c r="L1279" s="31"/>
      <c r="M1279" s="31"/>
      <c r="N1279" s="29"/>
      <c r="O1279" s="28">
        <v>61475</v>
      </c>
      <c r="P1279" s="24" t="s">
        <v>1315</v>
      </c>
      <c r="Q1279" s="31"/>
      <c r="R1279" s="31"/>
      <c r="S1279" s="29"/>
      <c r="T1279" s="31"/>
      <c r="U1279" s="31"/>
      <c r="V1279" s="31"/>
      <c r="W1279" s="31"/>
      <c r="X1279" s="31"/>
      <c r="Y1279" s="31"/>
      <c r="Z1279" s="31"/>
      <c r="AA1279" s="31"/>
      <c r="AB1279" s="31"/>
      <c r="AC1279" s="27"/>
      <c r="AD1279" s="31"/>
      <c r="AE1279" s="27"/>
      <c r="AF1279" s="31"/>
      <c r="AG1279" s="28">
        <v>61475</v>
      </c>
      <c r="AH1279" s="34"/>
      <c r="AI1279" s="34"/>
    </row>
    <row r="1280" spans="1:35" x14ac:dyDescent="0.25">
      <c r="A1280" s="22">
        <v>1273</v>
      </c>
      <c r="B1280" s="23"/>
      <c r="C1280" s="24"/>
      <c r="D1280" s="25" t="s">
        <v>1316</v>
      </c>
      <c r="E1280" s="26">
        <v>44907</v>
      </c>
      <c r="F1280" s="26">
        <v>44967</v>
      </c>
      <c r="G1280" s="27">
        <v>61475</v>
      </c>
      <c r="H1280" s="31"/>
      <c r="I1280" s="31"/>
      <c r="J1280" s="28"/>
      <c r="K1280" s="30"/>
      <c r="L1280" s="31"/>
      <c r="M1280" s="31"/>
      <c r="N1280" s="29"/>
      <c r="O1280" s="28">
        <v>61475</v>
      </c>
      <c r="P1280" s="24" t="s">
        <v>1316</v>
      </c>
      <c r="Q1280" s="31"/>
      <c r="R1280" s="31"/>
      <c r="S1280" s="29"/>
      <c r="T1280" s="31"/>
      <c r="U1280" s="31"/>
      <c r="V1280" s="31"/>
      <c r="W1280" s="31"/>
      <c r="X1280" s="31"/>
      <c r="Y1280" s="31"/>
      <c r="Z1280" s="31"/>
      <c r="AA1280" s="31"/>
      <c r="AB1280" s="31"/>
      <c r="AC1280" s="27"/>
      <c r="AD1280" s="31"/>
      <c r="AE1280" s="27"/>
      <c r="AF1280" s="31"/>
      <c r="AG1280" s="28">
        <v>61475</v>
      </c>
      <c r="AH1280" s="34"/>
      <c r="AI1280" s="34"/>
    </row>
    <row r="1281" spans="1:35" x14ac:dyDescent="0.25">
      <c r="A1281" s="22">
        <v>1274</v>
      </c>
      <c r="B1281" s="23"/>
      <c r="C1281" s="24"/>
      <c r="D1281" s="25" t="s">
        <v>1317</v>
      </c>
      <c r="E1281" s="26">
        <v>44907</v>
      </c>
      <c r="F1281" s="26">
        <v>44967</v>
      </c>
      <c r="G1281" s="27">
        <v>61475</v>
      </c>
      <c r="H1281" s="31"/>
      <c r="I1281" s="31"/>
      <c r="J1281" s="28"/>
      <c r="K1281" s="30"/>
      <c r="L1281" s="31"/>
      <c r="M1281" s="31"/>
      <c r="N1281" s="29"/>
      <c r="O1281" s="28">
        <v>61475</v>
      </c>
      <c r="P1281" s="24" t="s">
        <v>1317</v>
      </c>
      <c r="Q1281" s="31"/>
      <c r="R1281" s="31"/>
      <c r="S1281" s="29"/>
      <c r="T1281" s="31"/>
      <c r="U1281" s="31"/>
      <c r="V1281" s="31"/>
      <c r="W1281" s="31"/>
      <c r="X1281" s="31"/>
      <c r="Y1281" s="31"/>
      <c r="Z1281" s="31"/>
      <c r="AA1281" s="31"/>
      <c r="AB1281" s="31"/>
      <c r="AC1281" s="27"/>
      <c r="AD1281" s="31"/>
      <c r="AE1281" s="27"/>
      <c r="AF1281" s="31"/>
      <c r="AG1281" s="28">
        <v>61475</v>
      </c>
      <c r="AH1281" s="34"/>
      <c r="AI1281" s="34"/>
    </row>
    <row r="1282" spans="1:35" x14ac:dyDescent="0.25">
      <c r="A1282" s="22">
        <v>1275</v>
      </c>
      <c r="B1282" s="23"/>
      <c r="C1282" s="24"/>
      <c r="D1282" s="25" t="s">
        <v>1318</v>
      </c>
      <c r="E1282" s="26">
        <v>44907</v>
      </c>
      <c r="F1282" s="26">
        <v>44967</v>
      </c>
      <c r="G1282" s="27">
        <v>61475</v>
      </c>
      <c r="H1282" s="28"/>
      <c r="I1282" s="31"/>
      <c r="J1282" s="28"/>
      <c r="K1282" s="30"/>
      <c r="L1282" s="31"/>
      <c r="M1282" s="31"/>
      <c r="N1282" s="29"/>
      <c r="O1282" s="28">
        <v>61475</v>
      </c>
      <c r="P1282" s="24" t="s">
        <v>1318</v>
      </c>
      <c r="Q1282" s="31"/>
      <c r="R1282" s="31"/>
      <c r="S1282" s="29"/>
      <c r="T1282" s="31"/>
      <c r="U1282" s="31"/>
      <c r="V1282" s="31"/>
      <c r="W1282" s="31"/>
      <c r="X1282" s="31"/>
      <c r="Y1282" s="31"/>
      <c r="Z1282" s="31"/>
      <c r="AA1282" s="29"/>
      <c r="AB1282" s="31"/>
      <c r="AC1282" s="27"/>
      <c r="AD1282" s="31"/>
      <c r="AE1282" s="27"/>
      <c r="AF1282" s="31"/>
      <c r="AG1282" s="28">
        <v>61475</v>
      </c>
      <c r="AH1282" s="34"/>
      <c r="AI1282" s="34"/>
    </row>
    <row r="1283" spans="1:35" x14ac:dyDescent="0.25">
      <c r="A1283" s="22">
        <v>1276</v>
      </c>
      <c r="B1283" s="23"/>
      <c r="C1283" s="24"/>
      <c r="D1283" s="25" t="s">
        <v>1319</v>
      </c>
      <c r="E1283" s="26">
        <v>44907</v>
      </c>
      <c r="F1283" s="26">
        <v>44967</v>
      </c>
      <c r="G1283" s="27">
        <v>61475</v>
      </c>
      <c r="H1283" s="28"/>
      <c r="I1283" s="31"/>
      <c r="J1283" s="28"/>
      <c r="K1283" s="30"/>
      <c r="L1283" s="31"/>
      <c r="M1283" s="31"/>
      <c r="N1283" s="29"/>
      <c r="O1283" s="28">
        <v>61475</v>
      </c>
      <c r="P1283" s="24" t="s">
        <v>1319</v>
      </c>
      <c r="Q1283" s="31"/>
      <c r="R1283" s="31"/>
      <c r="S1283" s="29"/>
      <c r="T1283" s="31"/>
      <c r="U1283" s="31"/>
      <c r="V1283" s="31"/>
      <c r="W1283" s="31"/>
      <c r="X1283" s="31"/>
      <c r="Y1283" s="31"/>
      <c r="Z1283" s="31"/>
      <c r="AA1283" s="29"/>
      <c r="AB1283" s="31"/>
      <c r="AC1283" s="27"/>
      <c r="AD1283" s="31"/>
      <c r="AE1283" s="27"/>
      <c r="AF1283" s="31"/>
      <c r="AG1283" s="28">
        <v>61475</v>
      </c>
      <c r="AH1283" s="34"/>
      <c r="AI1283" s="34"/>
    </row>
    <row r="1284" spans="1:35" x14ac:dyDescent="0.25">
      <c r="A1284" s="22">
        <v>1277</v>
      </c>
      <c r="B1284" s="23"/>
      <c r="C1284" s="24"/>
      <c r="D1284" s="25" t="s">
        <v>1320</v>
      </c>
      <c r="E1284" s="26">
        <v>44907</v>
      </c>
      <c r="F1284" s="26">
        <v>44967</v>
      </c>
      <c r="G1284" s="27">
        <v>61475</v>
      </c>
      <c r="H1284" s="31"/>
      <c r="I1284" s="31"/>
      <c r="J1284" s="28"/>
      <c r="K1284" s="30"/>
      <c r="L1284" s="31"/>
      <c r="M1284" s="31"/>
      <c r="N1284" s="29"/>
      <c r="O1284" s="28">
        <v>61475</v>
      </c>
      <c r="P1284" s="24" t="s">
        <v>1320</v>
      </c>
      <c r="Q1284" s="31"/>
      <c r="R1284" s="31"/>
      <c r="S1284" s="29"/>
      <c r="T1284" s="31"/>
      <c r="U1284" s="31"/>
      <c r="V1284" s="31"/>
      <c r="W1284" s="31"/>
      <c r="X1284" s="31"/>
      <c r="Y1284" s="31"/>
      <c r="Z1284" s="31"/>
      <c r="AA1284" s="31"/>
      <c r="AB1284" s="31"/>
      <c r="AC1284" s="27"/>
      <c r="AD1284" s="31"/>
      <c r="AE1284" s="27"/>
      <c r="AF1284" s="31"/>
      <c r="AG1284" s="28">
        <v>61475</v>
      </c>
      <c r="AH1284" s="34"/>
      <c r="AI1284" s="34"/>
    </row>
    <row r="1285" spans="1:35" x14ac:dyDescent="0.25">
      <c r="A1285" s="22">
        <v>1278</v>
      </c>
      <c r="B1285" s="23"/>
      <c r="C1285" s="24"/>
      <c r="D1285" s="25" t="s">
        <v>1321</v>
      </c>
      <c r="E1285" s="26">
        <v>44907</v>
      </c>
      <c r="F1285" s="26">
        <v>44967</v>
      </c>
      <c r="G1285" s="27">
        <v>61475</v>
      </c>
      <c r="H1285" s="31"/>
      <c r="I1285" s="31"/>
      <c r="J1285" s="28"/>
      <c r="K1285" s="30"/>
      <c r="L1285" s="31"/>
      <c r="M1285" s="31"/>
      <c r="N1285" s="29"/>
      <c r="O1285" s="28">
        <v>61475</v>
      </c>
      <c r="P1285" s="24" t="s">
        <v>1321</v>
      </c>
      <c r="Q1285" s="31"/>
      <c r="R1285" s="31"/>
      <c r="S1285" s="29"/>
      <c r="T1285" s="31"/>
      <c r="U1285" s="31"/>
      <c r="V1285" s="31"/>
      <c r="W1285" s="31"/>
      <c r="X1285" s="31"/>
      <c r="Y1285" s="31"/>
      <c r="Z1285" s="31"/>
      <c r="AA1285" s="31"/>
      <c r="AB1285" s="31"/>
      <c r="AC1285" s="27"/>
      <c r="AD1285" s="31"/>
      <c r="AE1285" s="27"/>
      <c r="AF1285" s="31"/>
      <c r="AG1285" s="28">
        <v>61475</v>
      </c>
      <c r="AH1285" s="34"/>
      <c r="AI1285" s="34"/>
    </row>
    <row r="1286" spans="1:35" x14ac:dyDescent="0.25">
      <c r="A1286" s="22">
        <v>1279</v>
      </c>
      <c r="B1286" s="23"/>
      <c r="C1286" s="24"/>
      <c r="D1286" s="25" t="s">
        <v>1322</v>
      </c>
      <c r="E1286" s="26">
        <v>44907</v>
      </c>
      <c r="F1286" s="26">
        <v>44967</v>
      </c>
      <c r="G1286" s="27">
        <v>355992</v>
      </c>
      <c r="H1286" s="31"/>
      <c r="I1286" s="31"/>
      <c r="J1286" s="28"/>
      <c r="K1286" s="30"/>
      <c r="L1286" s="31"/>
      <c r="M1286" s="31"/>
      <c r="N1286" s="29"/>
      <c r="O1286" s="28">
        <v>355992</v>
      </c>
      <c r="P1286" s="24" t="s">
        <v>1322</v>
      </c>
      <c r="Q1286" s="31"/>
      <c r="R1286" s="31"/>
      <c r="S1286" s="29"/>
      <c r="T1286" s="31"/>
      <c r="U1286" s="31"/>
      <c r="V1286" s="31"/>
      <c r="W1286" s="31"/>
      <c r="X1286" s="31"/>
      <c r="Y1286" s="31"/>
      <c r="Z1286" s="31"/>
      <c r="AA1286" s="31"/>
      <c r="AB1286" s="31"/>
      <c r="AC1286" s="27"/>
      <c r="AD1286" s="31"/>
      <c r="AE1286" s="27"/>
      <c r="AF1286" s="31"/>
      <c r="AG1286" s="28">
        <v>355992</v>
      </c>
      <c r="AH1286" s="34"/>
      <c r="AI1286" s="34"/>
    </row>
    <row r="1287" spans="1:35" x14ac:dyDescent="0.25">
      <c r="A1287" s="22">
        <v>1280</v>
      </c>
      <c r="B1287" s="23"/>
      <c r="C1287" s="24"/>
      <c r="D1287" s="25" t="s">
        <v>1323</v>
      </c>
      <c r="E1287" s="26">
        <v>44907</v>
      </c>
      <c r="F1287" s="26">
        <v>44967</v>
      </c>
      <c r="G1287" s="27">
        <v>61475</v>
      </c>
      <c r="H1287" s="31"/>
      <c r="I1287" s="31"/>
      <c r="J1287" s="28"/>
      <c r="K1287" s="30"/>
      <c r="L1287" s="31"/>
      <c r="M1287" s="31"/>
      <c r="N1287" s="29"/>
      <c r="O1287" s="28">
        <v>61475</v>
      </c>
      <c r="P1287" s="24" t="s">
        <v>1323</v>
      </c>
      <c r="Q1287" s="31"/>
      <c r="R1287" s="31"/>
      <c r="S1287" s="29"/>
      <c r="T1287" s="31"/>
      <c r="U1287" s="31"/>
      <c r="V1287" s="31"/>
      <c r="W1287" s="31"/>
      <c r="X1287" s="31"/>
      <c r="Y1287" s="31"/>
      <c r="Z1287" s="31"/>
      <c r="AA1287" s="31"/>
      <c r="AB1287" s="31"/>
      <c r="AC1287" s="27"/>
      <c r="AD1287" s="31"/>
      <c r="AE1287" s="27"/>
      <c r="AF1287" s="31"/>
      <c r="AG1287" s="28">
        <v>61475</v>
      </c>
      <c r="AH1287" s="34"/>
      <c r="AI1287" s="34"/>
    </row>
    <row r="1288" spans="1:35" x14ac:dyDescent="0.25">
      <c r="A1288" s="22">
        <v>1281</v>
      </c>
      <c r="B1288" s="23"/>
      <c r="C1288" s="24"/>
      <c r="D1288" s="25" t="s">
        <v>1324</v>
      </c>
      <c r="E1288" s="26">
        <v>44907</v>
      </c>
      <c r="F1288" s="26">
        <v>44967</v>
      </c>
      <c r="G1288" s="27">
        <v>61475</v>
      </c>
      <c r="H1288" s="31"/>
      <c r="I1288" s="31"/>
      <c r="J1288" s="28"/>
      <c r="K1288" s="30"/>
      <c r="L1288" s="31"/>
      <c r="M1288" s="31"/>
      <c r="N1288" s="29"/>
      <c r="O1288" s="28">
        <v>61475</v>
      </c>
      <c r="P1288" s="24" t="s">
        <v>1324</v>
      </c>
      <c r="Q1288" s="31"/>
      <c r="R1288" s="31"/>
      <c r="S1288" s="29"/>
      <c r="T1288" s="31"/>
      <c r="U1288" s="31"/>
      <c r="V1288" s="31"/>
      <c r="W1288" s="31"/>
      <c r="X1288" s="31"/>
      <c r="Y1288" s="31"/>
      <c r="Z1288" s="31"/>
      <c r="AA1288" s="31"/>
      <c r="AB1288" s="31"/>
      <c r="AC1288" s="27"/>
      <c r="AD1288" s="31"/>
      <c r="AE1288" s="27"/>
      <c r="AF1288" s="31"/>
      <c r="AG1288" s="28">
        <v>61475</v>
      </c>
      <c r="AH1288" s="34"/>
      <c r="AI1288" s="34"/>
    </row>
    <row r="1289" spans="1:35" x14ac:dyDescent="0.25">
      <c r="A1289" s="22">
        <v>1282</v>
      </c>
      <c r="B1289" s="23"/>
      <c r="C1289" s="24"/>
      <c r="D1289" s="25" t="s">
        <v>1325</v>
      </c>
      <c r="E1289" s="26">
        <v>44907</v>
      </c>
      <c r="F1289" s="26">
        <v>45030</v>
      </c>
      <c r="G1289" s="27">
        <v>61475</v>
      </c>
      <c r="H1289" s="31"/>
      <c r="I1289" s="31"/>
      <c r="J1289" s="28"/>
      <c r="K1289" s="30"/>
      <c r="L1289" s="31"/>
      <c r="M1289" s="31"/>
      <c r="N1289" s="29"/>
      <c r="O1289" s="28">
        <v>61475</v>
      </c>
      <c r="P1289" s="24" t="s">
        <v>1325</v>
      </c>
      <c r="Q1289" s="31"/>
      <c r="R1289" s="31"/>
      <c r="S1289" s="29"/>
      <c r="T1289" s="31"/>
      <c r="U1289" s="31"/>
      <c r="V1289" s="31"/>
      <c r="W1289" s="31"/>
      <c r="X1289" s="31"/>
      <c r="Y1289" s="31"/>
      <c r="Z1289" s="31"/>
      <c r="AA1289" s="31"/>
      <c r="AB1289" s="31"/>
      <c r="AC1289" s="27"/>
      <c r="AD1289" s="31"/>
      <c r="AE1289" s="27"/>
      <c r="AF1289" s="31"/>
      <c r="AG1289" s="28">
        <v>61475</v>
      </c>
      <c r="AH1289" s="34"/>
      <c r="AI1289" s="34"/>
    </row>
    <row r="1290" spans="1:35" x14ac:dyDescent="0.25">
      <c r="A1290" s="22">
        <v>1283</v>
      </c>
      <c r="B1290" s="23"/>
      <c r="C1290" s="24"/>
      <c r="D1290" s="25" t="s">
        <v>1326</v>
      </c>
      <c r="E1290" s="26">
        <v>44907</v>
      </c>
      <c r="F1290" s="26">
        <v>45030</v>
      </c>
      <c r="G1290" s="27">
        <v>61475</v>
      </c>
      <c r="H1290" s="31"/>
      <c r="I1290" s="31"/>
      <c r="J1290" s="28"/>
      <c r="K1290" s="30"/>
      <c r="L1290" s="31"/>
      <c r="M1290" s="31"/>
      <c r="N1290" s="29"/>
      <c r="O1290" s="28">
        <v>61475</v>
      </c>
      <c r="P1290" s="24" t="s">
        <v>1326</v>
      </c>
      <c r="Q1290" s="31"/>
      <c r="R1290" s="31"/>
      <c r="S1290" s="29"/>
      <c r="T1290" s="31"/>
      <c r="U1290" s="31"/>
      <c r="V1290" s="31"/>
      <c r="W1290" s="31"/>
      <c r="X1290" s="31"/>
      <c r="Y1290" s="31"/>
      <c r="Z1290" s="31"/>
      <c r="AA1290" s="31"/>
      <c r="AB1290" s="31"/>
      <c r="AC1290" s="27"/>
      <c r="AD1290" s="31"/>
      <c r="AE1290" s="27"/>
      <c r="AF1290" s="31"/>
      <c r="AG1290" s="28">
        <v>61475</v>
      </c>
      <c r="AH1290" s="34"/>
      <c r="AI1290" s="34"/>
    </row>
    <row r="1291" spans="1:35" x14ac:dyDescent="0.25">
      <c r="A1291" s="22">
        <v>1284</v>
      </c>
      <c r="B1291" s="23"/>
      <c r="C1291" s="24"/>
      <c r="D1291" s="25" t="s">
        <v>1327</v>
      </c>
      <c r="E1291" s="26">
        <v>44907</v>
      </c>
      <c r="F1291" s="26">
        <v>45030</v>
      </c>
      <c r="G1291" s="27">
        <v>61475</v>
      </c>
      <c r="H1291" s="31"/>
      <c r="I1291" s="31"/>
      <c r="J1291" s="28"/>
      <c r="K1291" s="30"/>
      <c r="L1291" s="31"/>
      <c r="M1291" s="31"/>
      <c r="N1291" s="29"/>
      <c r="O1291" s="28">
        <v>61475</v>
      </c>
      <c r="P1291" s="24" t="s">
        <v>1327</v>
      </c>
      <c r="Q1291" s="31"/>
      <c r="R1291" s="31"/>
      <c r="S1291" s="29"/>
      <c r="T1291" s="31"/>
      <c r="U1291" s="31"/>
      <c r="V1291" s="31"/>
      <c r="W1291" s="31"/>
      <c r="X1291" s="31"/>
      <c r="Y1291" s="31"/>
      <c r="Z1291" s="31"/>
      <c r="AA1291" s="31"/>
      <c r="AB1291" s="31"/>
      <c r="AC1291" s="27"/>
      <c r="AD1291" s="31"/>
      <c r="AE1291" s="27"/>
      <c r="AF1291" s="31"/>
      <c r="AG1291" s="28">
        <v>61475</v>
      </c>
      <c r="AH1291" s="34"/>
      <c r="AI1291" s="34"/>
    </row>
    <row r="1292" spans="1:35" x14ac:dyDescent="0.25">
      <c r="A1292" s="22">
        <v>1285</v>
      </c>
      <c r="B1292" s="23"/>
      <c r="C1292" s="24"/>
      <c r="D1292" s="25" t="s">
        <v>1328</v>
      </c>
      <c r="E1292" s="26">
        <v>44907</v>
      </c>
      <c r="F1292" s="26">
        <v>45030</v>
      </c>
      <c r="G1292" s="27">
        <v>61475</v>
      </c>
      <c r="H1292" s="31"/>
      <c r="I1292" s="31"/>
      <c r="J1292" s="28"/>
      <c r="K1292" s="30"/>
      <c r="L1292" s="31"/>
      <c r="M1292" s="31"/>
      <c r="N1292" s="29"/>
      <c r="O1292" s="28">
        <v>61475</v>
      </c>
      <c r="P1292" s="24" t="s">
        <v>1328</v>
      </c>
      <c r="Q1292" s="31"/>
      <c r="R1292" s="31"/>
      <c r="S1292" s="29"/>
      <c r="T1292" s="31"/>
      <c r="U1292" s="31"/>
      <c r="V1292" s="31"/>
      <c r="W1292" s="31"/>
      <c r="X1292" s="31"/>
      <c r="Y1292" s="31"/>
      <c r="Z1292" s="31"/>
      <c r="AA1292" s="31"/>
      <c r="AB1292" s="31"/>
      <c r="AC1292" s="27"/>
      <c r="AD1292" s="31"/>
      <c r="AE1292" s="27"/>
      <c r="AF1292" s="31"/>
      <c r="AG1292" s="28">
        <v>61475</v>
      </c>
      <c r="AH1292" s="34"/>
      <c r="AI1292" s="34"/>
    </row>
    <row r="1293" spans="1:35" x14ac:dyDescent="0.25">
      <c r="A1293" s="22">
        <v>1286</v>
      </c>
      <c r="B1293" s="23"/>
      <c r="C1293" s="24"/>
      <c r="D1293" s="25" t="s">
        <v>1329</v>
      </c>
      <c r="E1293" s="26">
        <v>44907</v>
      </c>
      <c r="F1293" s="26">
        <v>45030</v>
      </c>
      <c r="G1293" s="27">
        <v>61475</v>
      </c>
      <c r="H1293" s="31"/>
      <c r="I1293" s="31"/>
      <c r="J1293" s="28"/>
      <c r="K1293" s="30"/>
      <c r="L1293" s="31"/>
      <c r="M1293" s="31"/>
      <c r="N1293" s="29"/>
      <c r="O1293" s="28">
        <v>61475</v>
      </c>
      <c r="P1293" s="24" t="s">
        <v>1329</v>
      </c>
      <c r="Q1293" s="31"/>
      <c r="R1293" s="31"/>
      <c r="S1293" s="29"/>
      <c r="T1293" s="31"/>
      <c r="U1293" s="31"/>
      <c r="V1293" s="31"/>
      <c r="W1293" s="31"/>
      <c r="X1293" s="31"/>
      <c r="Y1293" s="31"/>
      <c r="Z1293" s="31"/>
      <c r="AA1293" s="31"/>
      <c r="AB1293" s="31"/>
      <c r="AC1293" s="27"/>
      <c r="AD1293" s="31"/>
      <c r="AE1293" s="27"/>
      <c r="AF1293" s="31"/>
      <c r="AG1293" s="28">
        <v>61475</v>
      </c>
      <c r="AH1293" s="34"/>
      <c r="AI1293" s="34"/>
    </row>
    <row r="1294" spans="1:35" x14ac:dyDescent="0.25">
      <c r="A1294" s="22">
        <v>1287</v>
      </c>
      <c r="B1294" s="23"/>
      <c r="C1294" s="24"/>
      <c r="D1294" s="25" t="s">
        <v>1330</v>
      </c>
      <c r="E1294" s="26">
        <v>44907</v>
      </c>
      <c r="F1294" s="26">
        <v>45030</v>
      </c>
      <c r="G1294" s="27">
        <v>61475</v>
      </c>
      <c r="H1294" s="31"/>
      <c r="I1294" s="31"/>
      <c r="J1294" s="28"/>
      <c r="K1294" s="30"/>
      <c r="L1294" s="31"/>
      <c r="M1294" s="31"/>
      <c r="N1294" s="29"/>
      <c r="O1294" s="28">
        <v>61475</v>
      </c>
      <c r="P1294" s="24" t="s">
        <v>1330</v>
      </c>
      <c r="Q1294" s="31"/>
      <c r="R1294" s="31"/>
      <c r="S1294" s="29"/>
      <c r="T1294" s="31"/>
      <c r="U1294" s="31"/>
      <c r="V1294" s="31"/>
      <c r="W1294" s="31"/>
      <c r="X1294" s="31"/>
      <c r="Y1294" s="31"/>
      <c r="Z1294" s="31"/>
      <c r="AA1294" s="31"/>
      <c r="AB1294" s="31"/>
      <c r="AC1294" s="27"/>
      <c r="AD1294" s="31"/>
      <c r="AE1294" s="27"/>
      <c r="AF1294" s="31"/>
      <c r="AG1294" s="28">
        <v>61475</v>
      </c>
      <c r="AH1294" s="34"/>
      <c r="AI1294" s="34"/>
    </row>
    <row r="1295" spans="1:35" x14ac:dyDescent="0.25">
      <c r="A1295" s="22">
        <v>1288</v>
      </c>
      <c r="B1295" s="23"/>
      <c r="C1295" s="24"/>
      <c r="D1295" s="25" t="s">
        <v>1331</v>
      </c>
      <c r="E1295" s="26">
        <v>44907</v>
      </c>
      <c r="F1295" s="26">
        <v>45030</v>
      </c>
      <c r="G1295" s="27">
        <v>61475</v>
      </c>
      <c r="H1295" s="31"/>
      <c r="I1295" s="31"/>
      <c r="J1295" s="28"/>
      <c r="K1295" s="30"/>
      <c r="L1295" s="31"/>
      <c r="M1295" s="31"/>
      <c r="N1295" s="29"/>
      <c r="O1295" s="28">
        <v>61475</v>
      </c>
      <c r="P1295" s="24" t="s">
        <v>1331</v>
      </c>
      <c r="Q1295" s="31"/>
      <c r="R1295" s="31"/>
      <c r="S1295" s="29"/>
      <c r="T1295" s="31"/>
      <c r="U1295" s="31"/>
      <c r="V1295" s="31"/>
      <c r="W1295" s="31"/>
      <c r="X1295" s="31"/>
      <c r="Y1295" s="31"/>
      <c r="Z1295" s="31"/>
      <c r="AA1295" s="31"/>
      <c r="AB1295" s="31"/>
      <c r="AC1295" s="27"/>
      <c r="AD1295" s="31"/>
      <c r="AE1295" s="27"/>
      <c r="AF1295" s="31"/>
      <c r="AG1295" s="28">
        <v>61475</v>
      </c>
      <c r="AH1295" s="34"/>
      <c r="AI1295" s="34"/>
    </row>
    <row r="1296" spans="1:35" x14ac:dyDescent="0.25">
      <c r="A1296" s="22">
        <v>1289</v>
      </c>
      <c r="B1296" s="23"/>
      <c r="C1296" s="24"/>
      <c r="D1296" s="25" t="s">
        <v>1332</v>
      </c>
      <c r="E1296" s="26">
        <v>44907</v>
      </c>
      <c r="F1296" s="26">
        <v>45030</v>
      </c>
      <c r="G1296" s="27">
        <v>61475</v>
      </c>
      <c r="H1296" s="31"/>
      <c r="I1296" s="31"/>
      <c r="J1296" s="28"/>
      <c r="K1296" s="30"/>
      <c r="L1296" s="31"/>
      <c r="M1296" s="31"/>
      <c r="N1296" s="29"/>
      <c r="O1296" s="28">
        <v>61475</v>
      </c>
      <c r="P1296" s="24" t="s">
        <v>1332</v>
      </c>
      <c r="Q1296" s="31"/>
      <c r="R1296" s="31"/>
      <c r="S1296" s="29"/>
      <c r="T1296" s="31"/>
      <c r="U1296" s="31"/>
      <c r="V1296" s="31"/>
      <c r="W1296" s="31"/>
      <c r="X1296" s="31"/>
      <c r="Y1296" s="31"/>
      <c r="Z1296" s="31"/>
      <c r="AA1296" s="31"/>
      <c r="AB1296" s="31"/>
      <c r="AC1296" s="27"/>
      <c r="AD1296" s="31"/>
      <c r="AE1296" s="27"/>
      <c r="AF1296" s="31"/>
      <c r="AG1296" s="28">
        <v>61475</v>
      </c>
      <c r="AH1296" s="34"/>
      <c r="AI1296" s="34"/>
    </row>
    <row r="1297" spans="1:35" x14ac:dyDescent="0.25">
      <c r="A1297" s="22">
        <v>1290</v>
      </c>
      <c r="B1297" s="23"/>
      <c r="C1297" s="24"/>
      <c r="D1297" s="25" t="s">
        <v>1333</v>
      </c>
      <c r="E1297" s="26">
        <v>44907</v>
      </c>
      <c r="F1297" s="26">
        <v>45030</v>
      </c>
      <c r="G1297" s="27">
        <v>61475</v>
      </c>
      <c r="H1297" s="31"/>
      <c r="I1297" s="31"/>
      <c r="J1297" s="28"/>
      <c r="K1297" s="30"/>
      <c r="L1297" s="31"/>
      <c r="M1297" s="31"/>
      <c r="N1297" s="29"/>
      <c r="O1297" s="28">
        <v>61475</v>
      </c>
      <c r="P1297" s="24" t="s">
        <v>1333</v>
      </c>
      <c r="Q1297" s="31"/>
      <c r="R1297" s="31"/>
      <c r="S1297" s="29"/>
      <c r="T1297" s="31"/>
      <c r="U1297" s="31"/>
      <c r="V1297" s="31"/>
      <c r="W1297" s="31"/>
      <c r="X1297" s="31"/>
      <c r="Y1297" s="31"/>
      <c r="Z1297" s="31"/>
      <c r="AA1297" s="31"/>
      <c r="AB1297" s="31"/>
      <c r="AC1297" s="27"/>
      <c r="AD1297" s="31"/>
      <c r="AE1297" s="27"/>
      <c r="AF1297" s="31"/>
      <c r="AG1297" s="28">
        <v>61475</v>
      </c>
      <c r="AH1297" s="34"/>
      <c r="AI1297" s="34"/>
    </row>
    <row r="1298" spans="1:35" x14ac:dyDescent="0.25">
      <c r="A1298" s="22">
        <v>1291</v>
      </c>
      <c r="B1298" s="23"/>
      <c r="C1298" s="24"/>
      <c r="D1298" s="25" t="s">
        <v>1334</v>
      </c>
      <c r="E1298" s="26">
        <v>44907</v>
      </c>
      <c r="F1298" s="26">
        <v>45030</v>
      </c>
      <c r="G1298" s="27">
        <v>61475</v>
      </c>
      <c r="H1298" s="31"/>
      <c r="I1298" s="31"/>
      <c r="J1298" s="28"/>
      <c r="K1298" s="30"/>
      <c r="L1298" s="31"/>
      <c r="M1298" s="31"/>
      <c r="N1298" s="29"/>
      <c r="O1298" s="28">
        <v>61475</v>
      </c>
      <c r="P1298" s="24" t="s">
        <v>1334</v>
      </c>
      <c r="Q1298" s="31"/>
      <c r="R1298" s="31"/>
      <c r="S1298" s="29"/>
      <c r="T1298" s="31"/>
      <c r="U1298" s="31"/>
      <c r="V1298" s="31"/>
      <c r="W1298" s="31"/>
      <c r="X1298" s="31"/>
      <c r="Y1298" s="31"/>
      <c r="Z1298" s="31"/>
      <c r="AA1298" s="31"/>
      <c r="AB1298" s="31"/>
      <c r="AC1298" s="27"/>
      <c r="AD1298" s="31"/>
      <c r="AE1298" s="27"/>
      <c r="AF1298" s="31"/>
      <c r="AG1298" s="28">
        <v>61475</v>
      </c>
      <c r="AH1298" s="34"/>
      <c r="AI1298" s="34"/>
    </row>
    <row r="1299" spans="1:35" x14ac:dyDescent="0.25">
      <c r="A1299" s="22">
        <v>1292</v>
      </c>
      <c r="B1299" s="23"/>
      <c r="C1299" s="24"/>
      <c r="D1299" s="25" t="s">
        <v>1335</v>
      </c>
      <c r="E1299" s="26">
        <v>44907</v>
      </c>
      <c r="F1299" s="26">
        <v>44993</v>
      </c>
      <c r="G1299" s="27">
        <v>57775</v>
      </c>
      <c r="H1299" s="31"/>
      <c r="I1299" s="31"/>
      <c r="J1299" s="28"/>
      <c r="K1299" s="30"/>
      <c r="L1299" s="31"/>
      <c r="M1299" s="31"/>
      <c r="N1299" s="29"/>
      <c r="O1299" s="28">
        <v>57775</v>
      </c>
      <c r="P1299" s="24" t="s">
        <v>1335</v>
      </c>
      <c r="Q1299" s="31"/>
      <c r="R1299" s="31"/>
      <c r="S1299" s="29"/>
      <c r="T1299" s="31"/>
      <c r="U1299" s="31"/>
      <c r="V1299" s="31"/>
      <c r="W1299" s="31"/>
      <c r="X1299" s="31"/>
      <c r="Y1299" s="31"/>
      <c r="Z1299" s="31"/>
      <c r="AA1299" s="31"/>
      <c r="AB1299" s="31"/>
      <c r="AC1299" s="27"/>
      <c r="AD1299" s="31"/>
      <c r="AE1299" s="27"/>
      <c r="AF1299" s="31"/>
      <c r="AG1299" s="28">
        <v>57775</v>
      </c>
      <c r="AH1299" s="34"/>
      <c r="AI1299" s="34"/>
    </row>
    <row r="1300" spans="1:35" x14ac:dyDescent="0.25">
      <c r="A1300" s="22">
        <v>1293</v>
      </c>
      <c r="B1300" s="23"/>
      <c r="C1300" s="24"/>
      <c r="D1300" s="25" t="s">
        <v>1336</v>
      </c>
      <c r="E1300" s="26">
        <v>44907</v>
      </c>
      <c r="F1300" s="26">
        <v>44993</v>
      </c>
      <c r="G1300" s="27">
        <v>46775</v>
      </c>
      <c r="H1300" s="31"/>
      <c r="I1300" s="31"/>
      <c r="J1300" s="28"/>
      <c r="K1300" s="30"/>
      <c r="L1300" s="31"/>
      <c r="M1300" s="31"/>
      <c r="N1300" s="29"/>
      <c r="O1300" s="28">
        <v>46775</v>
      </c>
      <c r="P1300" s="24" t="s">
        <v>1336</v>
      </c>
      <c r="Q1300" s="31"/>
      <c r="R1300" s="31"/>
      <c r="S1300" s="29"/>
      <c r="T1300" s="31"/>
      <c r="U1300" s="31"/>
      <c r="V1300" s="31"/>
      <c r="W1300" s="31"/>
      <c r="X1300" s="31"/>
      <c r="Y1300" s="31"/>
      <c r="Z1300" s="31"/>
      <c r="AA1300" s="31"/>
      <c r="AB1300" s="31"/>
      <c r="AC1300" s="27"/>
      <c r="AD1300" s="31"/>
      <c r="AE1300" s="27"/>
      <c r="AF1300" s="31"/>
      <c r="AG1300" s="28">
        <v>46775</v>
      </c>
      <c r="AH1300" s="34"/>
      <c r="AI1300" s="34"/>
    </row>
    <row r="1301" spans="1:35" x14ac:dyDescent="0.25">
      <c r="A1301" s="22">
        <v>1294</v>
      </c>
      <c r="B1301" s="23"/>
      <c r="C1301" s="24"/>
      <c r="D1301" s="25" t="s">
        <v>1337</v>
      </c>
      <c r="E1301" s="26">
        <v>44907</v>
      </c>
      <c r="F1301" s="26">
        <v>44993</v>
      </c>
      <c r="G1301" s="27">
        <v>46775</v>
      </c>
      <c r="H1301" s="31"/>
      <c r="I1301" s="31"/>
      <c r="J1301" s="28"/>
      <c r="K1301" s="30"/>
      <c r="L1301" s="31"/>
      <c r="M1301" s="31"/>
      <c r="N1301" s="29"/>
      <c r="O1301" s="28">
        <v>46775</v>
      </c>
      <c r="P1301" s="24" t="s">
        <v>1337</v>
      </c>
      <c r="Q1301" s="31"/>
      <c r="R1301" s="31"/>
      <c r="S1301" s="29"/>
      <c r="T1301" s="31"/>
      <c r="U1301" s="31"/>
      <c r="V1301" s="31"/>
      <c r="W1301" s="31"/>
      <c r="X1301" s="31"/>
      <c r="Y1301" s="31"/>
      <c r="Z1301" s="31"/>
      <c r="AA1301" s="31"/>
      <c r="AB1301" s="31"/>
      <c r="AC1301" s="27"/>
      <c r="AD1301" s="31"/>
      <c r="AE1301" s="27"/>
      <c r="AF1301" s="31"/>
      <c r="AG1301" s="28">
        <v>46775</v>
      </c>
      <c r="AH1301" s="34"/>
      <c r="AI1301" s="34"/>
    </row>
    <row r="1302" spans="1:35" x14ac:dyDescent="0.25">
      <c r="A1302" s="22">
        <v>1295</v>
      </c>
      <c r="B1302" s="23"/>
      <c r="C1302" s="24"/>
      <c r="D1302" s="25" t="s">
        <v>1338</v>
      </c>
      <c r="E1302" s="26">
        <v>44907</v>
      </c>
      <c r="F1302" s="26">
        <v>45030</v>
      </c>
      <c r="G1302" s="27">
        <v>61475</v>
      </c>
      <c r="H1302" s="31"/>
      <c r="I1302" s="31"/>
      <c r="J1302" s="28"/>
      <c r="K1302" s="30"/>
      <c r="L1302" s="31"/>
      <c r="M1302" s="31"/>
      <c r="N1302" s="29"/>
      <c r="O1302" s="28">
        <v>61475</v>
      </c>
      <c r="P1302" s="24" t="s">
        <v>1338</v>
      </c>
      <c r="Q1302" s="31"/>
      <c r="R1302" s="31"/>
      <c r="S1302" s="29"/>
      <c r="T1302" s="31"/>
      <c r="U1302" s="31"/>
      <c r="V1302" s="31"/>
      <c r="W1302" s="31"/>
      <c r="X1302" s="31"/>
      <c r="Y1302" s="31"/>
      <c r="Z1302" s="31"/>
      <c r="AA1302" s="31"/>
      <c r="AB1302" s="31"/>
      <c r="AC1302" s="27"/>
      <c r="AD1302" s="31"/>
      <c r="AE1302" s="27"/>
      <c r="AF1302" s="31"/>
      <c r="AG1302" s="28">
        <v>61475</v>
      </c>
      <c r="AH1302" s="34"/>
      <c r="AI1302" s="34"/>
    </row>
    <row r="1303" spans="1:35" x14ac:dyDescent="0.25">
      <c r="A1303" s="22">
        <v>1296</v>
      </c>
      <c r="B1303" s="23"/>
      <c r="C1303" s="24"/>
      <c r="D1303" s="25" t="s">
        <v>1339</v>
      </c>
      <c r="E1303" s="26">
        <v>44907</v>
      </c>
      <c r="F1303" s="26">
        <v>44993</v>
      </c>
      <c r="G1303" s="27">
        <v>57775</v>
      </c>
      <c r="H1303" s="31"/>
      <c r="I1303" s="31"/>
      <c r="J1303" s="28"/>
      <c r="K1303" s="30"/>
      <c r="L1303" s="31"/>
      <c r="M1303" s="31"/>
      <c r="N1303" s="29"/>
      <c r="O1303" s="28">
        <v>57775</v>
      </c>
      <c r="P1303" s="24" t="s">
        <v>1339</v>
      </c>
      <c r="Q1303" s="31"/>
      <c r="R1303" s="31"/>
      <c r="S1303" s="29"/>
      <c r="T1303" s="31"/>
      <c r="U1303" s="31"/>
      <c r="V1303" s="31"/>
      <c r="W1303" s="31"/>
      <c r="X1303" s="31"/>
      <c r="Y1303" s="31"/>
      <c r="Z1303" s="31"/>
      <c r="AA1303" s="31"/>
      <c r="AB1303" s="31"/>
      <c r="AC1303" s="27"/>
      <c r="AD1303" s="31"/>
      <c r="AE1303" s="27"/>
      <c r="AF1303" s="31"/>
      <c r="AG1303" s="28">
        <v>57775</v>
      </c>
      <c r="AH1303" s="34"/>
      <c r="AI1303" s="34"/>
    </row>
    <row r="1304" spans="1:35" x14ac:dyDescent="0.25">
      <c r="A1304" s="22">
        <v>1297</v>
      </c>
      <c r="B1304" s="23"/>
      <c r="C1304" s="24"/>
      <c r="D1304" s="25" t="s">
        <v>1340</v>
      </c>
      <c r="E1304" s="26">
        <v>44907</v>
      </c>
      <c r="F1304" s="26">
        <v>45030</v>
      </c>
      <c r="G1304" s="27">
        <v>61475</v>
      </c>
      <c r="H1304" s="28">
        <v>0</v>
      </c>
      <c r="I1304" s="31"/>
      <c r="J1304" s="28"/>
      <c r="K1304" s="30"/>
      <c r="L1304" s="31"/>
      <c r="M1304" s="31"/>
      <c r="N1304" s="29"/>
      <c r="O1304" s="28">
        <v>61475</v>
      </c>
      <c r="P1304" s="24" t="s">
        <v>1340</v>
      </c>
      <c r="Q1304" s="31"/>
      <c r="R1304" s="31"/>
      <c r="S1304" s="29"/>
      <c r="T1304" s="31"/>
      <c r="U1304" s="31"/>
      <c r="V1304" s="31"/>
      <c r="W1304" s="31"/>
      <c r="X1304" s="31"/>
      <c r="Y1304" s="31"/>
      <c r="Z1304" s="31"/>
      <c r="AA1304" s="31"/>
      <c r="AB1304" s="31"/>
      <c r="AC1304" s="27"/>
      <c r="AD1304" s="31"/>
      <c r="AE1304" s="27"/>
      <c r="AF1304" s="31"/>
      <c r="AG1304" s="28">
        <v>61475</v>
      </c>
      <c r="AH1304" s="34"/>
      <c r="AI1304" s="34"/>
    </row>
    <row r="1305" spans="1:35" x14ac:dyDescent="0.25">
      <c r="A1305" s="22">
        <v>1298</v>
      </c>
      <c r="B1305" s="23"/>
      <c r="C1305" s="24"/>
      <c r="D1305" s="25" t="s">
        <v>1341</v>
      </c>
      <c r="E1305" s="26">
        <v>44907</v>
      </c>
      <c r="F1305" s="26">
        <v>45030</v>
      </c>
      <c r="G1305" s="27">
        <v>61475</v>
      </c>
      <c r="H1305" s="31"/>
      <c r="I1305" s="31"/>
      <c r="J1305" s="28"/>
      <c r="K1305" s="30"/>
      <c r="L1305" s="31"/>
      <c r="M1305" s="31"/>
      <c r="N1305" s="29"/>
      <c r="O1305" s="28">
        <v>61475</v>
      </c>
      <c r="P1305" s="24" t="s">
        <v>1341</v>
      </c>
      <c r="Q1305" s="31"/>
      <c r="R1305" s="31"/>
      <c r="S1305" s="29"/>
      <c r="T1305" s="31"/>
      <c r="U1305" s="31"/>
      <c r="V1305" s="31"/>
      <c r="W1305" s="31"/>
      <c r="X1305" s="31"/>
      <c r="Y1305" s="31"/>
      <c r="Z1305" s="31"/>
      <c r="AA1305" s="31"/>
      <c r="AB1305" s="31"/>
      <c r="AC1305" s="27"/>
      <c r="AD1305" s="31"/>
      <c r="AE1305" s="27"/>
      <c r="AF1305" s="31"/>
      <c r="AG1305" s="28">
        <v>61475</v>
      </c>
      <c r="AH1305" s="34"/>
      <c r="AI1305" s="34"/>
    </row>
    <row r="1306" spans="1:35" x14ac:dyDescent="0.25">
      <c r="A1306" s="22">
        <v>1299</v>
      </c>
      <c r="B1306" s="23"/>
      <c r="C1306" s="24"/>
      <c r="D1306" s="25" t="s">
        <v>1342</v>
      </c>
      <c r="E1306" s="26">
        <v>44907</v>
      </c>
      <c r="F1306" s="26">
        <v>44993</v>
      </c>
      <c r="G1306" s="27">
        <v>57775</v>
      </c>
      <c r="H1306" s="31"/>
      <c r="I1306" s="31"/>
      <c r="J1306" s="28"/>
      <c r="K1306" s="30"/>
      <c r="L1306" s="31"/>
      <c r="M1306" s="31"/>
      <c r="N1306" s="29"/>
      <c r="O1306" s="28">
        <v>57775</v>
      </c>
      <c r="P1306" s="24" t="s">
        <v>1342</v>
      </c>
      <c r="Q1306" s="31"/>
      <c r="R1306" s="31"/>
      <c r="S1306" s="29"/>
      <c r="T1306" s="31"/>
      <c r="U1306" s="31"/>
      <c r="V1306" s="31"/>
      <c r="W1306" s="31"/>
      <c r="X1306" s="31"/>
      <c r="Y1306" s="31"/>
      <c r="Z1306" s="31"/>
      <c r="AA1306" s="31"/>
      <c r="AB1306" s="31"/>
      <c r="AC1306" s="27"/>
      <c r="AD1306" s="31"/>
      <c r="AE1306" s="27"/>
      <c r="AF1306" s="31"/>
      <c r="AG1306" s="28">
        <v>57775</v>
      </c>
      <c r="AH1306" s="34"/>
      <c r="AI1306" s="34"/>
    </row>
    <row r="1307" spans="1:35" x14ac:dyDescent="0.25">
      <c r="A1307" s="22">
        <v>1300</v>
      </c>
      <c r="B1307" s="23"/>
      <c r="C1307" s="24"/>
      <c r="D1307" s="25" t="s">
        <v>1343</v>
      </c>
      <c r="E1307" s="26">
        <v>44907</v>
      </c>
      <c r="F1307" s="26">
        <v>45030</v>
      </c>
      <c r="G1307" s="27">
        <v>61475</v>
      </c>
      <c r="H1307" s="31"/>
      <c r="I1307" s="31"/>
      <c r="J1307" s="28"/>
      <c r="K1307" s="30"/>
      <c r="L1307" s="31"/>
      <c r="M1307" s="31"/>
      <c r="N1307" s="29"/>
      <c r="O1307" s="28">
        <v>61475</v>
      </c>
      <c r="P1307" s="24" t="s">
        <v>1343</v>
      </c>
      <c r="Q1307" s="31"/>
      <c r="R1307" s="31"/>
      <c r="S1307" s="29"/>
      <c r="T1307" s="31"/>
      <c r="U1307" s="31"/>
      <c r="V1307" s="31"/>
      <c r="W1307" s="31"/>
      <c r="X1307" s="31"/>
      <c r="Y1307" s="31"/>
      <c r="Z1307" s="31"/>
      <c r="AA1307" s="31"/>
      <c r="AB1307" s="31"/>
      <c r="AC1307" s="27"/>
      <c r="AD1307" s="31"/>
      <c r="AE1307" s="27"/>
      <c r="AF1307" s="31"/>
      <c r="AG1307" s="28">
        <v>61475</v>
      </c>
      <c r="AH1307" s="34"/>
      <c r="AI1307" s="34"/>
    </row>
    <row r="1308" spans="1:35" x14ac:dyDescent="0.25">
      <c r="A1308" s="22">
        <v>1301</v>
      </c>
      <c r="B1308" s="23"/>
      <c r="C1308" s="24"/>
      <c r="D1308" s="25" t="s">
        <v>1344</v>
      </c>
      <c r="E1308" s="26">
        <v>44907</v>
      </c>
      <c r="F1308" s="26">
        <v>45030</v>
      </c>
      <c r="G1308" s="27">
        <v>61475</v>
      </c>
      <c r="H1308" s="31"/>
      <c r="I1308" s="31"/>
      <c r="J1308" s="28"/>
      <c r="K1308" s="30"/>
      <c r="L1308" s="31"/>
      <c r="M1308" s="31"/>
      <c r="N1308" s="29"/>
      <c r="O1308" s="28">
        <v>61475</v>
      </c>
      <c r="P1308" s="24" t="s">
        <v>1344</v>
      </c>
      <c r="Q1308" s="31"/>
      <c r="R1308" s="31"/>
      <c r="S1308" s="29"/>
      <c r="T1308" s="31"/>
      <c r="U1308" s="31"/>
      <c r="V1308" s="31"/>
      <c r="W1308" s="31"/>
      <c r="X1308" s="31"/>
      <c r="Y1308" s="31"/>
      <c r="Z1308" s="31"/>
      <c r="AA1308" s="31"/>
      <c r="AB1308" s="31"/>
      <c r="AC1308" s="27"/>
      <c r="AD1308" s="31"/>
      <c r="AE1308" s="27"/>
      <c r="AF1308" s="31"/>
      <c r="AG1308" s="28">
        <v>61475</v>
      </c>
      <c r="AH1308" s="34"/>
      <c r="AI1308" s="34"/>
    </row>
    <row r="1309" spans="1:35" x14ac:dyDescent="0.25">
      <c r="A1309" s="22">
        <v>1302</v>
      </c>
      <c r="B1309" s="23"/>
      <c r="C1309" s="24"/>
      <c r="D1309" s="25" t="s">
        <v>1345</v>
      </c>
      <c r="E1309" s="26">
        <v>44907</v>
      </c>
      <c r="F1309" s="26">
        <v>45030</v>
      </c>
      <c r="G1309" s="27">
        <v>61475</v>
      </c>
      <c r="H1309" s="31"/>
      <c r="I1309" s="31"/>
      <c r="J1309" s="28"/>
      <c r="K1309" s="30"/>
      <c r="L1309" s="31"/>
      <c r="M1309" s="31"/>
      <c r="N1309" s="29"/>
      <c r="O1309" s="28">
        <v>61475</v>
      </c>
      <c r="P1309" s="24" t="s">
        <v>1345</v>
      </c>
      <c r="Q1309" s="31"/>
      <c r="R1309" s="31"/>
      <c r="S1309" s="29"/>
      <c r="T1309" s="31"/>
      <c r="U1309" s="31"/>
      <c r="V1309" s="31"/>
      <c r="W1309" s="31"/>
      <c r="X1309" s="31"/>
      <c r="Y1309" s="31"/>
      <c r="Z1309" s="31"/>
      <c r="AA1309" s="31"/>
      <c r="AB1309" s="31"/>
      <c r="AC1309" s="27"/>
      <c r="AD1309" s="31"/>
      <c r="AE1309" s="27"/>
      <c r="AF1309" s="31"/>
      <c r="AG1309" s="28">
        <v>61475</v>
      </c>
      <c r="AH1309" s="34"/>
      <c r="AI1309" s="34"/>
    </row>
    <row r="1310" spans="1:35" x14ac:dyDescent="0.25">
      <c r="A1310" s="22">
        <v>1303</v>
      </c>
      <c r="B1310" s="23"/>
      <c r="C1310" s="24"/>
      <c r="D1310" s="25" t="s">
        <v>1346</v>
      </c>
      <c r="E1310" s="26">
        <v>44907</v>
      </c>
      <c r="F1310" s="26">
        <v>44993</v>
      </c>
      <c r="G1310" s="27">
        <v>57775</v>
      </c>
      <c r="H1310" s="31"/>
      <c r="I1310" s="31"/>
      <c r="J1310" s="28"/>
      <c r="K1310" s="30"/>
      <c r="L1310" s="31"/>
      <c r="M1310" s="31"/>
      <c r="N1310" s="29"/>
      <c r="O1310" s="28">
        <v>57775</v>
      </c>
      <c r="P1310" s="24" t="s">
        <v>1346</v>
      </c>
      <c r="Q1310" s="31"/>
      <c r="R1310" s="31"/>
      <c r="S1310" s="29"/>
      <c r="T1310" s="31"/>
      <c r="U1310" s="31"/>
      <c r="V1310" s="31"/>
      <c r="W1310" s="31"/>
      <c r="X1310" s="31"/>
      <c r="Y1310" s="31"/>
      <c r="Z1310" s="31"/>
      <c r="AA1310" s="31"/>
      <c r="AB1310" s="31"/>
      <c r="AC1310" s="27"/>
      <c r="AD1310" s="31"/>
      <c r="AE1310" s="27"/>
      <c r="AF1310" s="31"/>
      <c r="AG1310" s="28">
        <v>57775</v>
      </c>
      <c r="AH1310" s="34"/>
      <c r="AI1310" s="34"/>
    </row>
    <row r="1311" spans="1:35" x14ac:dyDescent="0.25">
      <c r="A1311" s="22">
        <v>1304</v>
      </c>
      <c r="B1311" s="23"/>
      <c r="C1311" s="24"/>
      <c r="D1311" s="25" t="s">
        <v>1347</v>
      </c>
      <c r="E1311" s="26">
        <v>44907</v>
      </c>
      <c r="F1311" s="26">
        <v>45019</v>
      </c>
      <c r="G1311" s="27">
        <v>57775</v>
      </c>
      <c r="H1311" s="31"/>
      <c r="I1311" s="31"/>
      <c r="J1311" s="28"/>
      <c r="K1311" s="30"/>
      <c r="L1311" s="31"/>
      <c r="M1311" s="31"/>
      <c r="N1311" s="29"/>
      <c r="O1311" s="28">
        <v>57775</v>
      </c>
      <c r="P1311" s="24" t="s">
        <v>1347</v>
      </c>
      <c r="Q1311" s="31"/>
      <c r="R1311" s="31"/>
      <c r="S1311" s="29"/>
      <c r="T1311" s="31"/>
      <c r="U1311" s="31"/>
      <c r="V1311" s="31"/>
      <c r="W1311" s="31"/>
      <c r="X1311" s="31"/>
      <c r="Y1311" s="31"/>
      <c r="Z1311" s="31"/>
      <c r="AA1311" s="31"/>
      <c r="AB1311" s="31"/>
      <c r="AC1311" s="27"/>
      <c r="AD1311" s="31"/>
      <c r="AE1311" s="27"/>
      <c r="AF1311" s="31"/>
      <c r="AG1311" s="28">
        <v>57775</v>
      </c>
      <c r="AH1311" s="34"/>
      <c r="AI1311" s="34"/>
    </row>
    <row r="1312" spans="1:35" x14ac:dyDescent="0.25">
      <c r="A1312" s="22">
        <v>1305</v>
      </c>
      <c r="B1312" s="23"/>
      <c r="C1312" s="24"/>
      <c r="D1312" s="25" t="s">
        <v>1348</v>
      </c>
      <c r="E1312" s="26">
        <v>44908</v>
      </c>
      <c r="F1312" s="26">
        <v>44967</v>
      </c>
      <c r="G1312" s="27">
        <v>61475</v>
      </c>
      <c r="H1312" s="31"/>
      <c r="I1312" s="31"/>
      <c r="J1312" s="28"/>
      <c r="K1312" s="30"/>
      <c r="L1312" s="31"/>
      <c r="M1312" s="31"/>
      <c r="N1312" s="29"/>
      <c r="O1312" s="28">
        <v>61475</v>
      </c>
      <c r="P1312" s="24" t="s">
        <v>1348</v>
      </c>
      <c r="Q1312" s="31"/>
      <c r="R1312" s="31"/>
      <c r="S1312" s="29"/>
      <c r="T1312" s="31"/>
      <c r="U1312" s="31"/>
      <c r="V1312" s="31"/>
      <c r="W1312" s="31"/>
      <c r="X1312" s="31"/>
      <c r="Y1312" s="31"/>
      <c r="Z1312" s="31"/>
      <c r="AA1312" s="31"/>
      <c r="AB1312" s="31"/>
      <c r="AC1312" s="27"/>
      <c r="AD1312" s="31"/>
      <c r="AE1312" s="27"/>
      <c r="AF1312" s="31"/>
      <c r="AG1312" s="28">
        <v>61475</v>
      </c>
      <c r="AH1312" s="34"/>
      <c r="AI1312" s="34"/>
    </row>
    <row r="1313" spans="1:35" x14ac:dyDescent="0.25">
      <c r="A1313" s="22">
        <v>1306</v>
      </c>
      <c r="B1313" s="23"/>
      <c r="C1313" s="24"/>
      <c r="D1313" s="25" t="s">
        <v>1349</v>
      </c>
      <c r="E1313" s="26">
        <v>44908</v>
      </c>
      <c r="F1313" s="26">
        <v>44993</v>
      </c>
      <c r="G1313" s="27">
        <v>57775</v>
      </c>
      <c r="H1313" s="31"/>
      <c r="I1313" s="31"/>
      <c r="J1313" s="28"/>
      <c r="K1313" s="30"/>
      <c r="L1313" s="31"/>
      <c r="M1313" s="31"/>
      <c r="N1313" s="29"/>
      <c r="O1313" s="28">
        <v>57775</v>
      </c>
      <c r="P1313" s="24" t="s">
        <v>1349</v>
      </c>
      <c r="Q1313" s="31"/>
      <c r="R1313" s="31"/>
      <c r="S1313" s="29"/>
      <c r="T1313" s="31"/>
      <c r="U1313" s="31"/>
      <c r="V1313" s="31"/>
      <c r="W1313" s="31"/>
      <c r="X1313" s="31"/>
      <c r="Y1313" s="31"/>
      <c r="Z1313" s="31"/>
      <c r="AA1313" s="31"/>
      <c r="AB1313" s="31"/>
      <c r="AC1313" s="27"/>
      <c r="AD1313" s="31"/>
      <c r="AE1313" s="27"/>
      <c r="AF1313" s="31"/>
      <c r="AG1313" s="28">
        <v>57775</v>
      </c>
      <c r="AH1313" s="34"/>
      <c r="AI1313" s="34"/>
    </row>
    <row r="1314" spans="1:35" x14ac:dyDescent="0.25">
      <c r="A1314" s="22">
        <v>1307</v>
      </c>
      <c r="B1314" s="23"/>
      <c r="C1314" s="24"/>
      <c r="D1314" s="25" t="s">
        <v>1350</v>
      </c>
      <c r="E1314" s="26">
        <v>44908</v>
      </c>
      <c r="F1314" s="26">
        <v>44967</v>
      </c>
      <c r="G1314" s="27">
        <v>61475</v>
      </c>
      <c r="H1314" s="28"/>
      <c r="I1314" s="31"/>
      <c r="J1314" s="28"/>
      <c r="K1314" s="30"/>
      <c r="L1314" s="31"/>
      <c r="M1314" s="31"/>
      <c r="N1314" s="29"/>
      <c r="O1314" s="28">
        <v>61475</v>
      </c>
      <c r="P1314" s="24" t="s">
        <v>1350</v>
      </c>
      <c r="Q1314" s="31"/>
      <c r="R1314" s="31"/>
      <c r="S1314" s="29"/>
      <c r="T1314" s="31"/>
      <c r="U1314" s="31"/>
      <c r="V1314" s="31"/>
      <c r="W1314" s="31"/>
      <c r="X1314" s="31"/>
      <c r="Y1314" s="31"/>
      <c r="Z1314" s="31"/>
      <c r="AA1314" s="28"/>
      <c r="AB1314" s="31"/>
      <c r="AC1314" s="27"/>
      <c r="AD1314" s="31"/>
      <c r="AE1314" s="27"/>
      <c r="AF1314" s="31"/>
      <c r="AG1314" s="28">
        <v>61475</v>
      </c>
      <c r="AH1314" s="34"/>
      <c r="AI1314" s="34"/>
    </row>
    <row r="1315" spans="1:35" x14ac:dyDescent="0.25">
      <c r="A1315" s="22">
        <v>1308</v>
      </c>
      <c r="B1315" s="23"/>
      <c r="C1315" s="24"/>
      <c r="D1315" s="25" t="s">
        <v>1351</v>
      </c>
      <c r="E1315" s="26">
        <v>44908</v>
      </c>
      <c r="F1315" s="26">
        <v>45026</v>
      </c>
      <c r="G1315" s="27">
        <v>57775</v>
      </c>
      <c r="H1315" s="31"/>
      <c r="I1315" s="31"/>
      <c r="J1315" s="28"/>
      <c r="K1315" s="30"/>
      <c r="L1315" s="31"/>
      <c r="M1315" s="31"/>
      <c r="N1315" s="29"/>
      <c r="O1315" s="28">
        <v>57775</v>
      </c>
      <c r="P1315" s="24" t="s">
        <v>1351</v>
      </c>
      <c r="Q1315" s="31"/>
      <c r="R1315" s="31"/>
      <c r="S1315" s="29"/>
      <c r="T1315" s="31"/>
      <c r="U1315" s="29"/>
      <c r="V1315" s="31"/>
      <c r="W1315" s="31"/>
      <c r="X1315" s="31"/>
      <c r="Y1315" s="31"/>
      <c r="Z1315" s="31"/>
      <c r="AA1315" s="31"/>
      <c r="AB1315" s="31"/>
      <c r="AC1315" s="27"/>
      <c r="AD1315" s="31"/>
      <c r="AE1315" s="27"/>
      <c r="AF1315" s="31"/>
      <c r="AG1315" s="28">
        <v>57775</v>
      </c>
      <c r="AH1315" s="34"/>
      <c r="AI1315" s="34"/>
    </row>
    <row r="1316" spans="1:35" x14ac:dyDescent="0.25">
      <c r="A1316" s="22">
        <v>1309</v>
      </c>
      <c r="B1316" s="23"/>
      <c r="C1316" s="24"/>
      <c r="D1316" s="25" t="s">
        <v>1352</v>
      </c>
      <c r="E1316" s="26">
        <v>44908</v>
      </c>
      <c r="F1316" s="26">
        <v>44967</v>
      </c>
      <c r="G1316" s="27">
        <v>61475</v>
      </c>
      <c r="H1316" s="31"/>
      <c r="I1316" s="31"/>
      <c r="J1316" s="28"/>
      <c r="K1316" s="30"/>
      <c r="L1316" s="31"/>
      <c r="M1316" s="31"/>
      <c r="N1316" s="29"/>
      <c r="O1316" s="28">
        <v>61475</v>
      </c>
      <c r="P1316" s="24" t="s">
        <v>1352</v>
      </c>
      <c r="Q1316" s="31"/>
      <c r="R1316" s="31"/>
      <c r="S1316" s="29"/>
      <c r="T1316" s="31"/>
      <c r="U1316" s="31"/>
      <c r="V1316" s="31"/>
      <c r="W1316" s="31"/>
      <c r="X1316" s="31"/>
      <c r="Y1316" s="31"/>
      <c r="Z1316" s="31"/>
      <c r="AA1316" s="31"/>
      <c r="AB1316" s="31"/>
      <c r="AC1316" s="27"/>
      <c r="AD1316" s="31"/>
      <c r="AE1316" s="27"/>
      <c r="AF1316" s="31"/>
      <c r="AG1316" s="28">
        <v>61475</v>
      </c>
      <c r="AH1316" s="34"/>
      <c r="AI1316" s="34"/>
    </row>
    <row r="1317" spans="1:35" x14ac:dyDescent="0.25">
      <c r="A1317" s="22">
        <v>1310</v>
      </c>
      <c r="B1317" s="23"/>
      <c r="C1317" s="24"/>
      <c r="D1317" s="25" t="s">
        <v>1353</v>
      </c>
      <c r="E1317" s="26">
        <v>44908</v>
      </c>
      <c r="F1317" s="26">
        <v>44967</v>
      </c>
      <c r="G1317" s="27">
        <v>61475</v>
      </c>
      <c r="H1317" s="31"/>
      <c r="I1317" s="31"/>
      <c r="J1317" s="28"/>
      <c r="K1317" s="30"/>
      <c r="L1317" s="31"/>
      <c r="M1317" s="31"/>
      <c r="N1317" s="29"/>
      <c r="O1317" s="28">
        <v>61475</v>
      </c>
      <c r="P1317" s="24" t="s">
        <v>1353</v>
      </c>
      <c r="Q1317" s="31"/>
      <c r="R1317" s="31"/>
      <c r="S1317" s="29"/>
      <c r="T1317" s="31"/>
      <c r="U1317" s="31"/>
      <c r="V1317" s="31"/>
      <c r="W1317" s="31"/>
      <c r="X1317" s="31"/>
      <c r="Y1317" s="31"/>
      <c r="Z1317" s="31"/>
      <c r="AA1317" s="31"/>
      <c r="AB1317" s="31"/>
      <c r="AC1317" s="27"/>
      <c r="AD1317" s="31"/>
      <c r="AE1317" s="27"/>
      <c r="AF1317" s="31"/>
      <c r="AG1317" s="28">
        <v>61475</v>
      </c>
      <c r="AH1317" s="34"/>
      <c r="AI1317" s="34"/>
    </row>
    <row r="1318" spans="1:35" x14ac:dyDescent="0.25">
      <c r="A1318" s="22">
        <v>1311</v>
      </c>
      <c r="B1318" s="23"/>
      <c r="C1318" s="24"/>
      <c r="D1318" s="25" t="s">
        <v>1354</v>
      </c>
      <c r="E1318" s="26">
        <v>44908</v>
      </c>
      <c r="F1318" s="26">
        <v>44967</v>
      </c>
      <c r="G1318" s="27">
        <v>61475</v>
      </c>
      <c r="H1318" s="31"/>
      <c r="I1318" s="31"/>
      <c r="J1318" s="28"/>
      <c r="K1318" s="30"/>
      <c r="L1318" s="31"/>
      <c r="M1318" s="31"/>
      <c r="N1318" s="29"/>
      <c r="O1318" s="28">
        <v>61475</v>
      </c>
      <c r="P1318" s="24" t="s">
        <v>1354</v>
      </c>
      <c r="Q1318" s="31"/>
      <c r="R1318" s="31"/>
      <c r="S1318" s="29"/>
      <c r="T1318" s="31"/>
      <c r="U1318" s="31"/>
      <c r="V1318" s="31"/>
      <c r="W1318" s="31"/>
      <c r="X1318" s="31"/>
      <c r="Y1318" s="31"/>
      <c r="Z1318" s="31"/>
      <c r="AA1318" s="31"/>
      <c r="AB1318" s="31"/>
      <c r="AC1318" s="27"/>
      <c r="AD1318" s="31"/>
      <c r="AE1318" s="27"/>
      <c r="AF1318" s="31"/>
      <c r="AG1318" s="28">
        <v>61475</v>
      </c>
      <c r="AH1318" s="34"/>
      <c r="AI1318" s="34"/>
    </row>
    <row r="1319" spans="1:35" x14ac:dyDescent="0.25">
      <c r="A1319" s="22">
        <v>1312</v>
      </c>
      <c r="B1319" s="23"/>
      <c r="C1319" s="24"/>
      <c r="D1319" s="25" t="s">
        <v>1355</v>
      </c>
      <c r="E1319" s="26">
        <v>44908</v>
      </c>
      <c r="F1319" s="26">
        <v>44967</v>
      </c>
      <c r="G1319" s="27">
        <v>61475</v>
      </c>
      <c r="H1319" s="31"/>
      <c r="I1319" s="31"/>
      <c r="J1319" s="28"/>
      <c r="K1319" s="30"/>
      <c r="L1319" s="31"/>
      <c r="M1319" s="31"/>
      <c r="N1319" s="29"/>
      <c r="O1319" s="28">
        <v>61475</v>
      </c>
      <c r="P1319" s="24" t="s">
        <v>1355</v>
      </c>
      <c r="Q1319" s="31"/>
      <c r="R1319" s="31"/>
      <c r="S1319" s="29"/>
      <c r="T1319" s="31"/>
      <c r="U1319" s="31"/>
      <c r="V1319" s="31"/>
      <c r="W1319" s="31"/>
      <c r="X1319" s="31"/>
      <c r="Y1319" s="31"/>
      <c r="Z1319" s="31"/>
      <c r="AA1319" s="31"/>
      <c r="AB1319" s="31"/>
      <c r="AC1319" s="27"/>
      <c r="AD1319" s="31"/>
      <c r="AE1319" s="27"/>
      <c r="AF1319" s="31"/>
      <c r="AG1319" s="28">
        <v>61475</v>
      </c>
      <c r="AH1319" s="34"/>
      <c r="AI1319" s="34"/>
    </row>
    <row r="1320" spans="1:35" x14ac:dyDescent="0.25">
      <c r="A1320" s="22">
        <v>1313</v>
      </c>
      <c r="B1320" s="23"/>
      <c r="C1320" s="24"/>
      <c r="D1320" s="25" t="s">
        <v>1356</v>
      </c>
      <c r="E1320" s="26">
        <v>44908</v>
      </c>
      <c r="F1320" s="26">
        <v>44993</v>
      </c>
      <c r="G1320" s="27">
        <v>57775</v>
      </c>
      <c r="H1320" s="31"/>
      <c r="I1320" s="31"/>
      <c r="J1320" s="28"/>
      <c r="K1320" s="30"/>
      <c r="L1320" s="31"/>
      <c r="M1320" s="31"/>
      <c r="N1320" s="29"/>
      <c r="O1320" s="28">
        <v>57775</v>
      </c>
      <c r="P1320" s="24" t="s">
        <v>1356</v>
      </c>
      <c r="Q1320" s="31"/>
      <c r="R1320" s="31"/>
      <c r="S1320" s="29"/>
      <c r="T1320" s="31"/>
      <c r="U1320" s="31"/>
      <c r="V1320" s="31"/>
      <c r="W1320" s="31"/>
      <c r="X1320" s="31"/>
      <c r="Y1320" s="31"/>
      <c r="Z1320" s="31"/>
      <c r="AA1320" s="31"/>
      <c r="AB1320" s="31"/>
      <c r="AC1320" s="27"/>
      <c r="AD1320" s="31"/>
      <c r="AE1320" s="27"/>
      <c r="AF1320" s="31"/>
      <c r="AG1320" s="28">
        <v>57775</v>
      </c>
      <c r="AH1320" s="34"/>
      <c r="AI1320" s="34"/>
    </row>
    <row r="1321" spans="1:35" x14ac:dyDescent="0.25">
      <c r="A1321" s="22">
        <v>1314</v>
      </c>
      <c r="B1321" s="23"/>
      <c r="C1321" s="24"/>
      <c r="D1321" s="25" t="s">
        <v>1357</v>
      </c>
      <c r="E1321" s="26">
        <v>44908</v>
      </c>
      <c r="F1321" s="26">
        <v>44967</v>
      </c>
      <c r="G1321" s="27">
        <v>61475</v>
      </c>
      <c r="H1321" s="31"/>
      <c r="I1321" s="31"/>
      <c r="J1321" s="28"/>
      <c r="K1321" s="30"/>
      <c r="L1321" s="31"/>
      <c r="M1321" s="31"/>
      <c r="N1321" s="29"/>
      <c r="O1321" s="28">
        <v>61475</v>
      </c>
      <c r="P1321" s="24" t="s">
        <v>1357</v>
      </c>
      <c r="Q1321" s="31"/>
      <c r="R1321" s="31"/>
      <c r="S1321" s="29"/>
      <c r="T1321" s="31"/>
      <c r="U1321" s="31"/>
      <c r="V1321" s="31"/>
      <c r="W1321" s="31"/>
      <c r="X1321" s="31"/>
      <c r="Y1321" s="31"/>
      <c r="Z1321" s="31"/>
      <c r="AA1321" s="31"/>
      <c r="AB1321" s="31"/>
      <c r="AC1321" s="27"/>
      <c r="AD1321" s="31"/>
      <c r="AE1321" s="27"/>
      <c r="AF1321" s="31"/>
      <c r="AG1321" s="28">
        <v>61475</v>
      </c>
      <c r="AH1321" s="34"/>
      <c r="AI1321" s="34"/>
    </row>
    <row r="1322" spans="1:35" x14ac:dyDescent="0.25">
      <c r="A1322" s="22">
        <v>1315</v>
      </c>
      <c r="B1322" s="23"/>
      <c r="C1322" s="24"/>
      <c r="D1322" s="25" t="s">
        <v>1358</v>
      </c>
      <c r="E1322" s="26">
        <v>44908</v>
      </c>
      <c r="F1322" s="26">
        <v>44967</v>
      </c>
      <c r="G1322" s="27">
        <v>61475</v>
      </c>
      <c r="H1322" s="31"/>
      <c r="I1322" s="31"/>
      <c r="J1322" s="28"/>
      <c r="K1322" s="30"/>
      <c r="L1322" s="31"/>
      <c r="M1322" s="31"/>
      <c r="N1322" s="29"/>
      <c r="O1322" s="28">
        <v>61475</v>
      </c>
      <c r="P1322" s="24" t="s">
        <v>1358</v>
      </c>
      <c r="Q1322" s="31"/>
      <c r="R1322" s="31"/>
      <c r="S1322" s="29"/>
      <c r="T1322" s="31"/>
      <c r="U1322" s="31"/>
      <c r="V1322" s="31"/>
      <c r="W1322" s="31"/>
      <c r="X1322" s="31"/>
      <c r="Y1322" s="31"/>
      <c r="Z1322" s="31"/>
      <c r="AA1322" s="31"/>
      <c r="AB1322" s="31"/>
      <c r="AC1322" s="27"/>
      <c r="AD1322" s="31"/>
      <c r="AE1322" s="27"/>
      <c r="AF1322" s="31"/>
      <c r="AG1322" s="28">
        <v>61475</v>
      </c>
      <c r="AH1322" s="34"/>
      <c r="AI1322" s="34"/>
    </row>
    <row r="1323" spans="1:35" x14ac:dyDescent="0.25">
      <c r="A1323" s="22">
        <v>1316</v>
      </c>
      <c r="B1323" s="23"/>
      <c r="C1323" s="24"/>
      <c r="D1323" s="25" t="s">
        <v>1359</v>
      </c>
      <c r="E1323" s="26">
        <v>44908</v>
      </c>
      <c r="F1323" s="26">
        <v>44967</v>
      </c>
      <c r="G1323" s="27">
        <v>61475</v>
      </c>
      <c r="H1323" s="31"/>
      <c r="I1323" s="31"/>
      <c r="J1323" s="28"/>
      <c r="K1323" s="30"/>
      <c r="L1323" s="31"/>
      <c r="M1323" s="31"/>
      <c r="N1323" s="29"/>
      <c r="O1323" s="28">
        <v>61475</v>
      </c>
      <c r="P1323" s="24" t="s">
        <v>1359</v>
      </c>
      <c r="Q1323" s="31"/>
      <c r="R1323" s="31"/>
      <c r="S1323" s="29"/>
      <c r="T1323" s="31"/>
      <c r="U1323" s="31"/>
      <c r="V1323" s="31"/>
      <c r="W1323" s="31"/>
      <c r="X1323" s="31"/>
      <c r="Y1323" s="31"/>
      <c r="Z1323" s="31"/>
      <c r="AA1323" s="31"/>
      <c r="AB1323" s="31"/>
      <c r="AC1323" s="27"/>
      <c r="AD1323" s="31"/>
      <c r="AE1323" s="27"/>
      <c r="AF1323" s="31"/>
      <c r="AG1323" s="28">
        <v>61475</v>
      </c>
      <c r="AH1323" s="34"/>
      <c r="AI1323" s="34"/>
    </row>
    <row r="1324" spans="1:35" x14ac:dyDescent="0.25">
      <c r="A1324" s="22">
        <v>1317</v>
      </c>
      <c r="B1324" s="23"/>
      <c r="C1324" s="24"/>
      <c r="D1324" s="25" t="s">
        <v>1360</v>
      </c>
      <c r="E1324" s="26">
        <v>44908</v>
      </c>
      <c r="F1324" s="26">
        <v>44967</v>
      </c>
      <c r="G1324" s="27">
        <v>61475</v>
      </c>
      <c r="H1324" s="31"/>
      <c r="I1324" s="31"/>
      <c r="J1324" s="28"/>
      <c r="K1324" s="30"/>
      <c r="L1324" s="31"/>
      <c r="M1324" s="31"/>
      <c r="N1324" s="29"/>
      <c r="O1324" s="28">
        <v>61475</v>
      </c>
      <c r="P1324" s="24" t="s">
        <v>1360</v>
      </c>
      <c r="Q1324" s="31"/>
      <c r="R1324" s="31"/>
      <c r="S1324" s="29"/>
      <c r="T1324" s="31"/>
      <c r="U1324" s="31"/>
      <c r="V1324" s="31"/>
      <c r="W1324" s="31"/>
      <c r="X1324" s="31"/>
      <c r="Y1324" s="31"/>
      <c r="Z1324" s="31"/>
      <c r="AA1324" s="31"/>
      <c r="AB1324" s="31"/>
      <c r="AC1324" s="27"/>
      <c r="AD1324" s="31"/>
      <c r="AE1324" s="27"/>
      <c r="AF1324" s="31"/>
      <c r="AG1324" s="28">
        <v>61475</v>
      </c>
      <c r="AH1324" s="34"/>
      <c r="AI1324" s="34"/>
    </row>
    <row r="1325" spans="1:35" x14ac:dyDescent="0.25">
      <c r="A1325" s="22">
        <v>1318</v>
      </c>
      <c r="B1325" s="23"/>
      <c r="C1325" s="24"/>
      <c r="D1325" s="25" t="s">
        <v>1361</v>
      </c>
      <c r="E1325" s="26">
        <v>44908</v>
      </c>
      <c r="F1325" s="26">
        <v>44967</v>
      </c>
      <c r="G1325" s="27">
        <v>61475</v>
      </c>
      <c r="H1325" s="28"/>
      <c r="I1325" s="31"/>
      <c r="J1325" s="28"/>
      <c r="K1325" s="30"/>
      <c r="L1325" s="31"/>
      <c r="M1325" s="31"/>
      <c r="N1325" s="29"/>
      <c r="O1325" s="28">
        <v>61475</v>
      </c>
      <c r="P1325" s="24" t="s">
        <v>1361</v>
      </c>
      <c r="Q1325" s="31"/>
      <c r="R1325" s="31"/>
      <c r="S1325" s="29"/>
      <c r="T1325" s="31"/>
      <c r="U1325" s="31"/>
      <c r="V1325" s="31"/>
      <c r="W1325" s="31"/>
      <c r="X1325" s="31"/>
      <c r="Y1325" s="31"/>
      <c r="Z1325" s="31"/>
      <c r="AA1325" s="29"/>
      <c r="AB1325" s="31"/>
      <c r="AC1325" s="27"/>
      <c r="AD1325" s="31"/>
      <c r="AE1325" s="27"/>
      <c r="AF1325" s="31"/>
      <c r="AG1325" s="28">
        <v>61475</v>
      </c>
      <c r="AH1325" s="34"/>
      <c r="AI1325" s="34"/>
    </row>
    <row r="1326" spans="1:35" x14ac:dyDescent="0.25">
      <c r="A1326" s="22">
        <v>1319</v>
      </c>
      <c r="B1326" s="23"/>
      <c r="C1326" s="24"/>
      <c r="D1326" s="25" t="s">
        <v>1362</v>
      </c>
      <c r="E1326" s="26">
        <v>44908</v>
      </c>
      <c r="F1326" s="26">
        <v>44967</v>
      </c>
      <c r="G1326" s="27">
        <v>61475</v>
      </c>
      <c r="H1326" s="31"/>
      <c r="I1326" s="31"/>
      <c r="J1326" s="28"/>
      <c r="K1326" s="30"/>
      <c r="L1326" s="31"/>
      <c r="M1326" s="31"/>
      <c r="N1326" s="29"/>
      <c r="O1326" s="28">
        <v>61475</v>
      </c>
      <c r="P1326" s="24" t="s">
        <v>1362</v>
      </c>
      <c r="Q1326" s="31"/>
      <c r="R1326" s="31"/>
      <c r="S1326" s="29"/>
      <c r="T1326" s="31"/>
      <c r="U1326" s="31"/>
      <c r="V1326" s="31"/>
      <c r="W1326" s="31"/>
      <c r="X1326" s="31"/>
      <c r="Y1326" s="31"/>
      <c r="Z1326" s="31"/>
      <c r="AA1326" s="31"/>
      <c r="AB1326" s="31"/>
      <c r="AC1326" s="27"/>
      <c r="AD1326" s="31"/>
      <c r="AE1326" s="27"/>
      <c r="AF1326" s="31"/>
      <c r="AG1326" s="28">
        <v>61475</v>
      </c>
      <c r="AH1326" s="34"/>
      <c r="AI1326" s="34"/>
    </row>
    <row r="1327" spans="1:35" x14ac:dyDescent="0.25">
      <c r="A1327" s="22">
        <v>1320</v>
      </c>
      <c r="B1327" s="23"/>
      <c r="C1327" s="24"/>
      <c r="D1327" s="25" t="s">
        <v>1363</v>
      </c>
      <c r="E1327" s="26">
        <v>44908</v>
      </c>
      <c r="F1327" s="26">
        <v>44967</v>
      </c>
      <c r="G1327" s="27">
        <v>61475</v>
      </c>
      <c r="H1327" s="31"/>
      <c r="I1327" s="31"/>
      <c r="J1327" s="28"/>
      <c r="K1327" s="30"/>
      <c r="L1327" s="31"/>
      <c r="M1327" s="31"/>
      <c r="N1327" s="29"/>
      <c r="O1327" s="28">
        <v>61475</v>
      </c>
      <c r="P1327" s="24" t="s">
        <v>1363</v>
      </c>
      <c r="Q1327" s="31"/>
      <c r="R1327" s="31"/>
      <c r="S1327" s="29"/>
      <c r="T1327" s="31"/>
      <c r="U1327" s="31"/>
      <c r="V1327" s="31"/>
      <c r="W1327" s="31"/>
      <c r="X1327" s="31"/>
      <c r="Y1327" s="31"/>
      <c r="Z1327" s="31"/>
      <c r="AA1327" s="31"/>
      <c r="AB1327" s="31"/>
      <c r="AC1327" s="27"/>
      <c r="AD1327" s="31"/>
      <c r="AE1327" s="27"/>
      <c r="AF1327" s="31"/>
      <c r="AG1327" s="28">
        <v>61475</v>
      </c>
      <c r="AH1327" s="34"/>
      <c r="AI1327" s="34"/>
    </row>
    <row r="1328" spans="1:35" x14ac:dyDescent="0.25">
      <c r="A1328" s="22">
        <v>1321</v>
      </c>
      <c r="B1328" s="23"/>
      <c r="C1328" s="24"/>
      <c r="D1328" s="25" t="s">
        <v>1364</v>
      </c>
      <c r="E1328" s="26">
        <v>44908</v>
      </c>
      <c r="F1328" s="26">
        <v>44967</v>
      </c>
      <c r="G1328" s="27">
        <v>61475</v>
      </c>
      <c r="H1328" s="31"/>
      <c r="I1328" s="31"/>
      <c r="J1328" s="28"/>
      <c r="K1328" s="30"/>
      <c r="L1328" s="31"/>
      <c r="M1328" s="31"/>
      <c r="N1328" s="29"/>
      <c r="O1328" s="28">
        <v>61475</v>
      </c>
      <c r="P1328" s="24" t="s">
        <v>1364</v>
      </c>
      <c r="Q1328" s="31"/>
      <c r="R1328" s="31"/>
      <c r="S1328" s="29"/>
      <c r="T1328" s="31"/>
      <c r="U1328" s="31"/>
      <c r="V1328" s="31"/>
      <c r="W1328" s="31"/>
      <c r="X1328" s="31"/>
      <c r="Y1328" s="31"/>
      <c r="Z1328" s="31"/>
      <c r="AA1328" s="31"/>
      <c r="AB1328" s="31"/>
      <c r="AC1328" s="27"/>
      <c r="AD1328" s="31"/>
      <c r="AE1328" s="27"/>
      <c r="AF1328" s="31"/>
      <c r="AG1328" s="28">
        <v>61475</v>
      </c>
      <c r="AH1328" s="34"/>
      <c r="AI1328" s="34"/>
    </row>
    <row r="1329" spans="1:35" x14ac:dyDescent="0.25">
      <c r="A1329" s="22">
        <v>1322</v>
      </c>
      <c r="B1329" s="23"/>
      <c r="C1329" s="24"/>
      <c r="D1329" s="25" t="s">
        <v>1365</v>
      </c>
      <c r="E1329" s="26">
        <v>44908</v>
      </c>
      <c r="F1329" s="26">
        <v>44967</v>
      </c>
      <c r="G1329" s="27">
        <v>61475</v>
      </c>
      <c r="H1329" s="31"/>
      <c r="I1329" s="31"/>
      <c r="J1329" s="28"/>
      <c r="K1329" s="30"/>
      <c r="L1329" s="31"/>
      <c r="M1329" s="31"/>
      <c r="N1329" s="29"/>
      <c r="O1329" s="28">
        <v>61475</v>
      </c>
      <c r="P1329" s="24" t="s">
        <v>1365</v>
      </c>
      <c r="Q1329" s="31"/>
      <c r="R1329" s="31"/>
      <c r="S1329" s="29"/>
      <c r="T1329" s="31"/>
      <c r="U1329" s="31"/>
      <c r="V1329" s="31"/>
      <c r="W1329" s="31"/>
      <c r="X1329" s="31"/>
      <c r="Y1329" s="31"/>
      <c r="Z1329" s="31"/>
      <c r="AA1329" s="31"/>
      <c r="AB1329" s="31"/>
      <c r="AC1329" s="27"/>
      <c r="AD1329" s="31"/>
      <c r="AE1329" s="27"/>
      <c r="AF1329" s="31"/>
      <c r="AG1329" s="28">
        <v>61475</v>
      </c>
      <c r="AH1329" s="34"/>
      <c r="AI1329" s="34"/>
    </row>
    <row r="1330" spans="1:35" x14ac:dyDescent="0.25">
      <c r="A1330" s="22">
        <v>1323</v>
      </c>
      <c r="B1330" s="23"/>
      <c r="C1330" s="24"/>
      <c r="D1330" s="25" t="s">
        <v>1366</v>
      </c>
      <c r="E1330" s="26">
        <v>44908</v>
      </c>
      <c r="F1330" s="26">
        <v>44967</v>
      </c>
      <c r="G1330" s="27">
        <v>61475</v>
      </c>
      <c r="H1330" s="31"/>
      <c r="I1330" s="31"/>
      <c r="J1330" s="28"/>
      <c r="K1330" s="30"/>
      <c r="L1330" s="31"/>
      <c r="M1330" s="31"/>
      <c r="N1330" s="29"/>
      <c r="O1330" s="28">
        <v>61475</v>
      </c>
      <c r="P1330" s="24" t="s">
        <v>1366</v>
      </c>
      <c r="Q1330" s="31"/>
      <c r="R1330" s="31"/>
      <c r="S1330" s="29"/>
      <c r="T1330" s="31"/>
      <c r="U1330" s="31"/>
      <c r="V1330" s="31"/>
      <c r="W1330" s="31"/>
      <c r="X1330" s="31"/>
      <c r="Y1330" s="31"/>
      <c r="Z1330" s="31"/>
      <c r="AA1330" s="31"/>
      <c r="AB1330" s="31"/>
      <c r="AC1330" s="27"/>
      <c r="AD1330" s="31"/>
      <c r="AE1330" s="27"/>
      <c r="AF1330" s="31"/>
      <c r="AG1330" s="28">
        <v>61475</v>
      </c>
      <c r="AH1330" s="34"/>
      <c r="AI1330" s="34"/>
    </row>
    <row r="1331" spans="1:35" x14ac:dyDescent="0.25">
      <c r="A1331" s="22">
        <v>1324</v>
      </c>
      <c r="B1331" s="23"/>
      <c r="C1331" s="24"/>
      <c r="D1331" s="25" t="s">
        <v>1367</v>
      </c>
      <c r="E1331" s="26">
        <v>44908</v>
      </c>
      <c r="F1331" s="26">
        <v>44993</v>
      </c>
      <c r="G1331" s="27">
        <v>57775</v>
      </c>
      <c r="H1331" s="31"/>
      <c r="I1331" s="31"/>
      <c r="J1331" s="28"/>
      <c r="K1331" s="30"/>
      <c r="L1331" s="31"/>
      <c r="M1331" s="31"/>
      <c r="N1331" s="29"/>
      <c r="O1331" s="28">
        <v>57775</v>
      </c>
      <c r="P1331" s="24" t="s">
        <v>1367</v>
      </c>
      <c r="Q1331" s="31"/>
      <c r="R1331" s="31"/>
      <c r="S1331" s="29"/>
      <c r="T1331" s="31"/>
      <c r="U1331" s="31"/>
      <c r="V1331" s="31"/>
      <c r="W1331" s="31"/>
      <c r="X1331" s="31"/>
      <c r="Y1331" s="31"/>
      <c r="Z1331" s="31"/>
      <c r="AA1331" s="31"/>
      <c r="AB1331" s="31"/>
      <c r="AC1331" s="27"/>
      <c r="AD1331" s="31"/>
      <c r="AE1331" s="27"/>
      <c r="AF1331" s="31"/>
      <c r="AG1331" s="28">
        <v>57775</v>
      </c>
      <c r="AH1331" s="34"/>
      <c r="AI1331" s="34"/>
    </row>
    <row r="1332" spans="1:35" x14ac:dyDescent="0.25">
      <c r="A1332" s="22">
        <v>1325</v>
      </c>
      <c r="B1332" s="23"/>
      <c r="C1332" s="24"/>
      <c r="D1332" s="25" t="s">
        <v>1368</v>
      </c>
      <c r="E1332" s="26">
        <v>44908</v>
      </c>
      <c r="F1332" s="26">
        <v>44967</v>
      </c>
      <c r="G1332" s="27">
        <v>61475</v>
      </c>
      <c r="H1332" s="31"/>
      <c r="I1332" s="31"/>
      <c r="J1332" s="28"/>
      <c r="K1332" s="30"/>
      <c r="L1332" s="31"/>
      <c r="M1332" s="31"/>
      <c r="N1332" s="29"/>
      <c r="O1332" s="28">
        <v>61475</v>
      </c>
      <c r="P1332" s="24" t="s">
        <v>1368</v>
      </c>
      <c r="Q1332" s="31"/>
      <c r="R1332" s="31"/>
      <c r="S1332" s="29"/>
      <c r="T1332" s="31"/>
      <c r="U1332" s="31"/>
      <c r="V1332" s="31"/>
      <c r="W1332" s="31"/>
      <c r="X1332" s="31"/>
      <c r="Y1332" s="31"/>
      <c r="Z1332" s="31"/>
      <c r="AA1332" s="31"/>
      <c r="AB1332" s="31"/>
      <c r="AC1332" s="27"/>
      <c r="AD1332" s="31"/>
      <c r="AE1332" s="27"/>
      <c r="AF1332" s="31"/>
      <c r="AG1332" s="28">
        <v>61475</v>
      </c>
      <c r="AH1332" s="34"/>
      <c r="AI1332" s="34"/>
    </row>
    <row r="1333" spans="1:35" x14ac:dyDescent="0.25">
      <c r="A1333" s="22">
        <v>1326</v>
      </c>
      <c r="B1333" s="23"/>
      <c r="C1333" s="24"/>
      <c r="D1333" s="25" t="s">
        <v>1369</v>
      </c>
      <c r="E1333" s="26">
        <v>44908</v>
      </c>
      <c r="F1333" s="26">
        <v>44967</v>
      </c>
      <c r="G1333" s="27">
        <v>61475</v>
      </c>
      <c r="H1333" s="31"/>
      <c r="I1333" s="31"/>
      <c r="J1333" s="28"/>
      <c r="K1333" s="30"/>
      <c r="L1333" s="31"/>
      <c r="M1333" s="31"/>
      <c r="N1333" s="29"/>
      <c r="O1333" s="28">
        <v>61475</v>
      </c>
      <c r="P1333" s="24" t="s">
        <v>1369</v>
      </c>
      <c r="Q1333" s="31"/>
      <c r="R1333" s="31"/>
      <c r="S1333" s="29"/>
      <c r="T1333" s="31"/>
      <c r="U1333" s="31"/>
      <c r="V1333" s="31"/>
      <c r="W1333" s="31"/>
      <c r="X1333" s="31"/>
      <c r="Y1333" s="31"/>
      <c r="Z1333" s="31"/>
      <c r="AA1333" s="31"/>
      <c r="AB1333" s="31"/>
      <c r="AC1333" s="27"/>
      <c r="AD1333" s="31"/>
      <c r="AE1333" s="27"/>
      <c r="AF1333" s="31"/>
      <c r="AG1333" s="28">
        <v>61475</v>
      </c>
      <c r="AH1333" s="34"/>
      <c r="AI1333" s="34"/>
    </row>
    <row r="1334" spans="1:35" x14ac:dyDescent="0.25">
      <c r="A1334" s="22">
        <v>1327</v>
      </c>
      <c r="B1334" s="23"/>
      <c r="C1334" s="24"/>
      <c r="D1334" s="25" t="s">
        <v>1370</v>
      </c>
      <c r="E1334" s="26">
        <v>44908</v>
      </c>
      <c r="F1334" s="26">
        <v>44967</v>
      </c>
      <c r="G1334" s="27">
        <v>61475</v>
      </c>
      <c r="H1334" s="31"/>
      <c r="I1334" s="31"/>
      <c r="J1334" s="28"/>
      <c r="K1334" s="30"/>
      <c r="L1334" s="31"/>
      <c r="M1334" s="31"/>
      <c r="N1334" s="29"/>
      <c r="O1334" s="28">
        <v>61475</v>
      </c>
      <c r="P1334" s="24" t="s">
        <v>1370</v>
      </c>
      <c r="Q1334" s="31"/>
      <c r="R1334" s="31"/>
      <c r="S1334" s="29"/>
      <c r="T1334" s="31"/>
      <c r="U1334" s="31"/>
      <c r="V1334" s="31"/>
      <c r="W1334" s="31"/>
      <c r="X1334" s="31"/>
      <c r="Y1334" s="31"/>
      <c r="Z1334" s="31"/>
      <c r="AA1334" s="31"/>
      <c r="AB1334" s="31"/>
      <c r="AC1334" s="27"/>
      <c r="AD1334" s="31"/>
      <c r="AE1334" s="27"/>
      <c r="AF1334" s="31"/>
      <c r="AG1334" s="28">
        <v>61475</v>
      </c>
      <c r="AH1334" s="34"/>
      <c r="AI1334" s="34"/>
    </row>
    <row r="1335" spans="1:35" x14ac:dyDescent="0.25">
      <c r="A1335" s="22">
        <v>1328</v>
      </c>
      <c r="B1335" s="23"/>
      <c r="C1335" s="24"/>
      <c r="D1335" s="25" t="s">
        <v>1371</v>
      </c>
      <c r="E1335" s="26">
        <v>44908</v>
      </c>
      <c r="F1335" s="26">
        <v>44967</v>
      </c>
      <c r="G1335" s="27">
        <v>61475</v>
      </c>
      <c r="H1335" s="31"/>
      <c r="I1335" s="31"/>
      <c r="J1335" s="28"/>
      <c r="K1335" s="30"/>
      <c r="L1335" s="31"/>
      <c r="M1335" s="31"/>
      <c r="N1335" s="29"/>
      <c r="O1335" s="28">
        <v>61475</v>
      </c>
      <c r="P1335" s="24" t="s">
        <v>1371</v>
      </c>
      <c r="Q1335" s="31"/>
      <c r="R1335" s="31"/>
      <c r="S1335" s="29"/>
      <c r="T1335" s="31"/>
      <c r="U1335" s="31"/>
      <c r="V1335" s="31"/>
      <c r="W1335" s="31"/>
      <c r="X1335" s="31"/>
      <c r="Y1335" s="31"/>
      <c r="Z1335" s="31"/>
      <c r="AA1335" s="31"/>
      <c r="AB1335" s="31"/>
      <c r="AC1335" s="27"/>
      <c r="AD1335" s="31"/>
      <c r="AE1335" s="27"/>
      <c r="AF1335" s="31"/>
      <c r="AG1335" s="28">
        <v>61475</v>
      </c>
      <c r="AH1335" s="34"/>
      <c r="AI1335" s="34"/>
    </row>
    <row r="1336" spans="1:35" x14ac:dyDescent="0.25">
      <c r="A1336" s="22">
        <v>1329</v>
      </c>
      <c r="B1336" s="23"/>
      <c r="C1336" s="24"/>
      <c r="D1336" s="25" t="s">
        <v>1372</v>
      </c>
      <c r="E1336" s="26">
        <v>44908</v>
      </c>
      <c r="F1336" s="26">
        <v>44967</v>
      </c>
      <c r="G1336" s="27">
        <v>61475</v>
      </c>
      <c r="H1336" s="28"/>
      <c r="I1336" s="31"/>
      <c r="J1336" s="28"/>
      <c r="K1336" s="30"/>
      <c r="L1336" s="31"/>
      <c r="M1336" s="31"/>
      <c r="N1336" s="29"/>
      <c r="O1336" s="28">
        <v>61475</v>
      </c>
      <c r="P1336" s="24" t="s">
        <v>1372</v>
      </c>
      <c r="Q1336" s="31"/>
      <c r="R1336" s="31"/>
      <c r="S1336" s="29"/>
      <c r="T1336" s="31"/>
      <c r="U1336" s="31"/>
      <c r="V1336" s="31"/>
      <c r="W1336" s="31"/>
      <c r="X1336" s="31"/>
      <c r="Y1336" s="31"/>
      <c r="Z1336" s="31"/>
      <c r="AA1336" s="29"/>
      <c r="AB1336" s="31"/>
      <c r="AC1336" s="27"/>
      <c r="AD1336" s="31"/>
      <c r="AE1336" s="27"/>
      <c r="AF1336" s="31"/>
      <c r="AG1336" s="28">
        <v>61475</v>
      </c>
      <c r="AH1336" s="34"/>
      <c r="AI1336" s="34"/>
    </row>
    <row r="1337" spans="1:35" x14ac:dyDescent="0.25">
      <c r="A1337" s="22">
        <v>1330</v>
      </c>
      <c r="B1337" s="23"/>
      <c r="C1337" s="24"/>
      <c r="D1337" s="25" t="s">
        <v>1373</v>
      </c>
      <c r="E1337" s="26">
        <v>44908</v>
      </c>
      <c r="F1337" s="26">
        <v>44967</v>
      </c>
      <c r="G1337" s="27">
        <v>61475</v>
      </c>
      <c r="H1337" s="31"/>
      <c r="I1337" s="31"/>
      <c r="J1337" s="28"/>
      <c r="K1337" s="30"/>
      <c r="L1337" s="31"/>
      <c r="M1337" s="31"/>
      <c r="N1337" s="29"/>
      <c r="O1337" s="28">
        <v>61475</v>
      </c>
      <c r="P1337" s="24" t="s">
        <v>1373</v>
      </c>
      <c r="Q1337" s="31"/>
      <c r="R1337" s="31"/>
      <c r="S1337" s="29"/>
      <c r="T1337" s="31"/>
      <c r="U1337" s="31"/>
      <c r="V1337" s="31"/>
      <c r="W1337" s="31"/>
      <c r="X1337" s="31"/>
      <c r="Y1337" s="31"/>
      <c r="Z1337" s="31"/>
      <c r="AA1337" s="31"/>
      <c r="AB1337" s="31"/>
      <c r="AC1337" s="27"/>
      <c r="AD1337" s="31"/>
      <c r="AE1337" s="27"/>
      <c r="AF1337" s="31"/>
      <c r="AG1337" s="28">
        <v>61475</v>
      </c>
      <c r="AH1337" s="34"/>
      <c r="AI1337" s="34"/>
    </row>
    <row r="1338" spans="1:35" x14ac:dyDescent="0.25">
      <c r="A1338" s="22">
        <v>1331</v>
      </c>
      <c r="B1338" s="23"/>
      <c r="C1338" s="24"/>
      <c r="D1338" s="25" t="s">
        <v>1374</v>
      </c>
      <c r="E1338" s="26">
        <v>44908</v>
      </c>
      <c r="F1338" s="26">
        <v>44967</v>
      </c>
      <c r="G1338" s="27">
        <v>61475</v>
      </c>
      <c r="H1338" s="31"/>
      <c r="I1338" s="31"/>
      <c r="J1338" s="28"/>
      <c r="K1338" s="30"/>
      <c r="L1338" s="31"/>
      <c r="M1338" s="31"/>
      <c r="N1338" s="29"/>
      <c r="O1338" s="28">
        <v>61475</v>
      </c>
      <c r="P1338" s="24" t="s">
        <v>1374</v>
      </c>
      <c r="Q1338" s="31"/>
      <c r="R1338" s="31"/>
      <c r="S1338" s="29"/>
      <c r="T1338" s="31"/>
      <c r="U1338" s="31"/>
      <c r="V1338" s="31"/>
      <c r="W1338" s="31"/>
      <c r="X1338" s="31"/>
      <c r="Y1338" s="31"/>
      <c r="Z1338" s="31"/>
      <c r="AA1338" s="31"/>
      <c r="AB1338" s="31"/>
      <c r="AC1338" s="27"/>
      <c r="AD1338" s="31"/>
      <c r="AE1338" s="27"/>
      <c r="AF1338" s="31"/>
      <c r="AG1338" s="28">
        <v>61475</v>
      </c>
      <c r="AH1338" s="34"/>
      <c r="AI1338" s="34"/>
    </row>
    <row r="1339" spans="1:35" x14ac:dyDescent="0.25">
      <c r="A1339" s="22">
        <v>1332</v>
      </c>
      <c r="B1339" s="23"/>
      <c r="C1339" s="24"/>
      <c r="D1339" s="25" t="s">
        <v>1375</v>
      </c>
      <c r="E1339" s="26">
        <v>44908</v>
      </c>
      <c r="F1339" s="26">
        <v>44967</v>
      </c>
      <c r="G1339" s="27">
        <v>61475</v>
      </c>
      <c r="H1339" s="31"/>
      <c r="I1339" s="31"/>
      <c r="J1339" s="28"/>
      <c r="K1339" s="30"/>
      <c r="L1339" s="31"/>
      <c r="M1339" s="31"/>
      <c r="N1339" s="29"/>
      <c r="O1339" s="28">
        <v>61475</v>
      </c>
      <c r="P1339" s="24" t="s">
        <v>1375</v>
      </c>
      <c r="Q1339" s="31"/>
      <c r="R1339" s="31"/>
      <c r="S1339" s="29"/>
      <c r="T1339" s="31"/>
      <c r="U1339" s="31"/>
      <c r="V1339" s="31"/>
      <c r="W1339" s="31"/>
      <c r="X1339" s="31"/>
      <c r="Y1339" s="31"/>
      <c r="Z1339" s="31"/>
      <c r="AA1339" s="31"/>
      <c r="AB1339" s="31"/>
      <c r="AC1339" s="27"/>
      <c r="AD1339" s="31"/>
      <c r="AE1339" s="27"/>
      <c r="AF1339" s="31"/>
      <c r="AG1339" s="28">
        <v>61475</v>
      </c>
      <c r="AH1339" s="34"/>
      <c r="AI1339" s="34"/>
    </row>
    <row r="1340" spans="1:35" x14ac:dyDescent="0.25">
      <c r="A1340" s="22">
        <v>1333</v>
      </c>
      <c r="B1340" s="23"/>
      <c r="C1340" s="24"/>
      <c r="D1340" s="25" t="s">
        <v>1376</v>
      </c>
      <c r="E1340" s="26">
        <v>44908</v>
      </c>
      <c r="F1340" s="26">
        <v>44967</v>
      </c>
      <c r="G1340" s="27">
        <v>61475</v>
      </c>
      <c r="H1340" s="28"/>
      <c r="I1340" s="31"/>
      <c r="J1340" s="28"/>
      <c r="K1340" s="30"/>
      <c r="L1340" s="31"/>
      <c r="M1340" s="31"/>
      <c r="N1340" s="29"/>
      <c r="O1340" s="28">
        <v>61475</v>
      </c>
      <c r="P1340" s="24" t="s">
        <v>1376</v>
      </c>
      <c r="Q1340" s="31"/>
      <c r="R1340" s="31"/>
      <c r="S1340" s="29"/>
      <c r="T1340" s="31"/>
      <c r="U1340" s="31"/>
      <c r="V1340" s="31"/>
      <c r="W1340" s="31"/>
      <c r="X1340" s="31"/>
      <c r="Y1340" s="31"/>
      <c r="Z1340" s="31"/>
      <c r="AA1340" s="29"/>
      <c r="AB1340" s="31"/>
      <c r="AC1340" s="27"/>
      <c r="AD1340" s="31"/>
      <c r="AE1340" s="27"/>
      <c r="AF1340" s="31"/>
      <c r="AG1340" s="28">
        <v>61475</v>
      </c>
      <c r="AH1340" s="34"/>
      <c r="AI1340" s="34"/>
    </row>
    <row r="1341" spans="1:35" x14ac:dyDescent="0.25">
      <c r="A1341" s="22">
        <v>1334</v>
      </c>
      <c r="B1341" s="23"/>
      <c r="C1341" s="24"/>
      <c r="D1341" s="25" t="s">
        <v>1377</v>
      </c>
      <c r="E1341" s="26">
        <v>44908</v>
      </c>
      <c r="F1341" s="26">
        <v>44967</v>
      </c>
      <c r="G1341" s="27">
        <v>61475</v>
      </c>
      <c r="H1341" s="31"/>
      <c r="I1341" s="31"/>
      <c r="J1341" s="28"/>
      <c r="K1341" s="30"/>
      <c r="L1341" s="31"/>
      <c r="M1341" s="31"/>
      <c r="N1341" s="29"/>
      <c r="O1341" s="28">
        <v>61475</v>
      </c>
      <c r="P1341" s="24" t="s">
        <v>1377</v>
      </c>
      <c r="Q1341" s="31"/>
      <c r="R1341" s="31"/>
      <c r="S1341" s="29"/>
      <c r="T1341" s="31"/>
      <c r="U1341" s="31"/>
      <c r="V1341" s="31"/>
      <c r="W1341" s="31"/>
      <c r="X1341" s="31"/>
      <c r="Y1341" s="31"/>
      <c r="Z1341" s="31"/>
      <c r="AA1341" s="31"/>
      <c r="AB1341" s="31"/>
      <c r="AC1341" s="27"/>
      <c r="AD1341" s="31"/>
      <c r="AE1341" s="27"/>
      <c r="AF1341" s="31"/>
      <c r="AG1341" s="28">
        <v>61475</v>
      </c>
      <c r="AH1341" s="34"/>
      <c r="AI1341" s="34"/>
    </row>
    <row r="1342" spans="1:35" x14ac:dyDescent="0.25">
      <c r="A1342" s="22">
        <v>1335</v>
      </c>
      <c r="B1342" s="23"/>
      <c r="C1342" s="24"/>
      <c r="D1342" s="25" t="s">
        <v>1378</v>
      </c>
      <c r="E1342" s="26">
        <v>44908</v>
      </c>
      <c r="F1342" s="26">
        <v>44967</v>
      </c>
      <c r="G1342" s="27">
        <v>61475</v>
      </c>
      <c r="H1342" s="31"/>
      <c r="I1342" s="31"/>
      <c r="J1342" s="28"/>
      <c r="K1342" s="30"/>
      <c r="L1342" s="31"/>
      <c r="M1342" s="31"/>
      <c r="N1342" s="29"/>
      <c r="O1342" s="28">
        <v>61475</v>
      </c>
      <c r="P1342" s="24" t="s">
        <v>1378</v>
      </c>
      <c r="Q1342" s="31"/>
      <c r="R1342" s="31"/>
      <c r="S1342" s="29"/>
      <c r="T1342" s="31"/>
      <c r="U1342" s="31"/>
      <c r="V1342" s="31"/>
      <c r="W1342" s="31"/>
      <c r="X1342" s="31"/>
      <c r="Y1342" s="31"/>
      <c r="Z1342" s="31"/>
      <c r="AA1342" s="31"/>
      <c r="AB1342" s="31"/>
      <c r="AC1342" s="27"/>
      <c r="AD1342" s="31"/>
      <c r="AE1342" s="27"/>
      <c r="AF1342" s="31"/>
      <c r="AG1342" s="28">
        <v>61475</v>
      </c>
      <c r="AH1342" s="34"/>
      <c r="AI1342" s="34"/>
    </row>
    <row r="1343" spans="1:35" x14ac:dyDescent="0.25">
      <c r="A1343" s="22">
        <v>1336</v>
      </c>
      <c r="B1343" s="23"/>
      <c r="C1343" s="24"/>
      <c r="D1343" s="25" t="s">
        <v>1379</v>
      </c>
      <c r="E1343" s="26">
        <v>44908</v>
      </c>
      <c r="F1343" s="26">
        <v>44967</v>
      </c>
      <c r="G1343" s="27">
        <v>61475</v>
      </c>
      <c r="H1343" s="31"/>
      <c r="I1343" s="31"/>
      <c r="J1343" s="28"/>
      <c r="K1343" s="30"/>
      <c r="L1343" s="31"/>
      <c r="M1343" s="31"/>
      <c r="N1343" s="29"/>
      <c r="O1343" s="28">
        <v>61475</v>
      </c>
      <c r="P1343" s="24" t="s">
        <v>1379</v>
      </c>
      <c r="Q1343" s="31"/>
      <c r="R1343" s="31"/>
      <c r="S1343" s="29"/>
      <c r="T1343" s="31"/>
      <c r="U1343" s="31"/>
      <c r="V1343" s="31"/>
      <c r="W1343" s="31"/>
      <c r="X1343" s="31"/>
      <c r="Y1343" s="31"/>
      <c r="Z1343" s="31"/>
      <c r="AA1343" s="31"/>
      <c r="AB1343" s="31"/>
      <c r="AC1343" s="27"/>
      <c r="AD1343" s="31"/>
      <c r="AE1343" s="27"/>
      <c r="AF1343" s="31"/>
      <c r="AG1343" s="28">
        <v>61475</v>
      </c>
      <c r="AH1343" s="34"/>
      <c r="AI1343" s="34"/>
    </row>
    <row r="1344" spans="1:35" x14ac:dyDescent="0.25">
      <c r="A1344" s="22">
        <v>1337</v>
      </c>
      <c r="B1344" s="23"/>
      <c r="C1344" s="24"/>
      <c r="D1344" s="25" t="s">
        <v>1380</v>
      </c>
      <c r="E1344" s="26">
        <v>44908</v>
      </c>
      <c r="F1344" s="26">
        <v>44967</v>
      </c>
      <c r="G1344" s="27">
        <v>61475</v>
      </c>
      <c r="H1344" s="31"/>
      <c r="I1344" s="31"/>
      <c r="J1344" s="28"/>
      <c r="K1344" s="30"/>
      <c r="L1344" s="31"/>
      <c r="M1344" s="31"/>
      <c r="N1344" s="29"/>
      <c r="O1344" s="28">
        <v>61475</v>
      </c>
      <c r="P1344" s="24" t="s">
        <v>1380</v>
      </c>
      <c r="Q1344" s="31"/>
      <c r="R1344" s="31"/>
      <c r="S1344" s="29"/>
      <c r="T1344" s="31"/>
      <c r="U1344" s="31"/>
      <c r="V1344" s="31"/>
      <c r="W1344" s="31"/>
      <c r="X1344" s="31"/>
      <c r="Y1344" s="31"/>
      <c r="Z1344" s="31"/>
      <c r="AA1344" s="31"/>
      <c r="AB1344" s="31"/>
      <c r="AC1344" s="27"/>
      <c r="AD1344" s="31"/>
      <c r="AE1344" s="27"/>
      <c r="AF1344" s="31"/>
      <c r="AG1344" s="28">
        <v>61475</v>
      </c>
      <c r="AH1344" s="34"/>
      <c r="AI1344" s="34"/>
    </row>
    <row r="1345" spans="1:35" x14ac:dyDescent="0.25">
      <c r="A1345" s="22">
        <v>1338</v>
      </c>
      <c r="B1345" s="23"/>
      <c r="C1345" s="24"/>
      <c r="D1345" s="25" t="s">
        <v>1381</v>
      </c>
      <c r="E1345" s="26">
        <v>44908</v>
      </c>
      <c r="F1345" s="26">
        <v>44967</v>
      </c>
      <c r="G1345" s="27">
        <v>61475</v>
      </c>
      <c r="H1345" s="31"/>
      <c r="I1345" s="31"/>
      <c r="J1345" s="28"/>
      <c r="K1345" s="30"/>
      <c r="L1345" s="31"/>
      <c r="M1345" s="31"/>
      <c r="N1345" s="29"/>
      <c r="O1345" s="28">
        <v>61475</v>
      </c>
      <c r="P1345" s="24" t="s">
        <v>1381</v>
      </c>
      <c r="Q1345" s="31"/>
      <c r="R1345" s="31"/>
      <c r="S1345" s="29"/>
      <c r="T1345" s="31"/>
      <c r="U1345" s="31"/>
      <c r="V1345" s="31"/>
      <c r="W1345" s="31"/>
      <c r="X1345" s="31"/>
      <c r="Y1345" s="31"/>
      <c r="Z1345" s="31"/>
      <c r="AA1345" s="31"/>
      <c r="AB1345" s="31"/>
      <c r="AC1345" s="27"/>
      <c r="AD1345" s="31"/>
      <c r="AE1345" s="27"/>
      <c r="AF1345" s="31"/>
      <c r="AG1345" s="28">
        <v>61475</v>
      </c>
      <c r="AH1345" s="34"/>
      <c r="AI1345" s="34"/>
    </row>
    <row r="1346" spans="1:35" x14ac:dyDescent="0.25">
      <c r="A1346" s="22">
        <v>1339</v>
      </c>
      <c r="B1346" s="23"/>
      <c r="C1346" s="24"/>
      <c r="D1346" s="25" t="s">
        <v>1382</v>
      </c>
      <c r="E1346" s="26">
        <v>44909</v>
      </c>
      <c r="F1346" s="26">
        <v>44909</v>
      </c>
      <c r="G1346" s="27">
        <v>8944410</v>
      </c>
      <c r="H1346" s="28"/>
      <c r="I1346" s="31"/>
      <c r="J1346" s="28"/>
      <c r="K1346" s="30"/>
      <c r="L1346" s="31"/>
      <c r="M1346" s="31"/>
      <c r="N1346" s="29"/>
      <c r="O1346" s="28">
        <v>8944410</v>
      </c>
      <c r="P1346" s="24" t="s">
        <v>1382</v>
      </c>
      <c r="Q1346" s="31"/>
      <c r="R1346" s="31"/>
      <c r="S1346" s="29"/>
      <c r="T1346" s="31"/>
      <c r="U1346" s="31"/>
      <c r="V1346" s="31"/>
      <c r="W1346" s="31"/>
      <c r="X1346" s="31"/>
      <c r="Y1346" s="31"/>
      <c r="Z1346" s="31"/>
      <c r="AA1346" s="29"/>
      <c r="AB1346" s="31"/>
      <c r="AC1346" s="27"/>
      <c r="AD1346" s="31"/>
      <c r="AE1346" s="27"/>
      <c r="AF1346" s="31"/>
      <c r="AG1346" s="28">
        <v>8944410</v>
      </c>
      <c r="AH1346" s="34"/>
      <c r="AI1346" s="34"/>
    </row>
    <row r="1347" spans="1:35" x14ac:dyDescent="0.25">
      <c r="A1347" s="22">
        <v>1340</v>
      </c>
      <c r="B1347" s="23"/>
      <c r="C1347" s="24"/>
      <c r="D1347" s="25" t="s">
        <v>1383</v>
      </c>
      <c r="E1347" s="26">
        <v>44909</v>
      </c>
      <c r="F1347" s="26">
        <v>44970</v>
      </c>
      <c r="G1347" s="27">
        <v>714620</v>
      </c>
      <c r="H1347" s="31"/>
      <c r="I1347" s="31"/>
      <c r="J1347" s="28"/>
      <c r="K1347" s="30"/>
      <c r="L1347" s="31"/>
      <c r="M1347" s="31"/>
      <c r="N1347" s="29"/>
      <c r="O1347" s="28">
        <v>714620</v>
      </c>
      <c r="P1347" s="24" t="s">
        <v>1383</v>
      </c>
      <c r="Q1347" s="31"/>
      <c r="R1347" s="31"/>
      <c r="S1347" s="29"/>
      <c r="T1347" s="31"/>
      <c r="U1347" s="31"/>
      <c r="V1347" s="31"/>
      <c r="W1347" s="31"/>
      <c r="X1347" s="31"/>
      <c r="Y1347" s="31"/>
      <c r="Z1347" s="31"/>
      <c r="AA1347" s="31"/>
      <c r="AB1347" s="31"/>
      <c r="AC1347" s="27"/>
      <c r="AD1347" s="31"/>
      <c r="AE1347" s="27"/>
      <c r="AF1347" s="31"/>
      <c r="AG1347" s="28">
        <v>714620</v>
      </c>
      <c r="AH1347" s="34"/>
      <c r="AI1347" s="34"/>
    </row>
    <row r="1348" spans="1:35" x14ac:dyDescent="0.25">
      <c r="A1348" s="22">
        <v>1341</v>
      </c>
      <c r="B1348" s="23"/>
      <c r="C1348" s="24"/>
      <c r="D1348" s="25" t="s">
        <v>1384</v>
      </c>
      <c r="E1348" s="26">
        <v>44909</v>
      </c>
      <c r="F1348" s="26">
        <v>44967</v>
      </c>
      <c r="G1348" s="27">
        <v>61475</v>
      </c>
      <c r="H1348" s="31"/>
      <c r="I1348" s="31"/>
      <c r="J1348" s="28"/>
      <c r="K1348" s="30"/>
      <c r="L1348" s="31"/>
      <c r="M1348" s="31"/>
      <c r="N1348" s="29"/>
      <c r="O1348" s="28">
        <v>61475</v>
      </c>
      <c r="P1348" s="24" t="s">
        <v>1384</v>
      </c>
      <c r="Q1348" s="31"/>
      <c r="R1348" s="31"/>
      <c r="S1348" s="29"/>
      <c r="T1348" s="31"/>
      <c r="U1348" s="31"/>
      <c r="V1348" s="31"/>
      <c r="W1348" s="31"/>
      <c r="X1348" s="31"/>
      <c r="Y1348" s="31"/>
      <c r="Z1348" s="31"/>
      <c r="AA1348" s="31"/>
      <c r="AB1348" s="31"/>
      <c r="AC1348" s="27"/>
      <c r="AD1348" s="31"/>
      <c r="AE1348" s="27"/>
      <c r="AF1348" s="31"/>
      <c r="AG1348" s="28">
        <v>61475</v>
      </c>
      <c r="AH1348" s="34"/>
      <c r="AI1348" s="34"/>
    </row>
    <row r="1349" spans="1:35" x14ac:dyDescent="0.25">
      <c r="A1349" s="22">
        <v>1342</v>
      </c>
      <c r="B1349" s="23"/>
      <c r="C1349" s="24"/>
      <c r="D1349" s="25" t="s">
        <v>1385</v>
      </c>
      <c r="E1349" s="26">
        <v>44909</v>
      </c>
      <c r="F1349" s="26">
        <v>44967</v>
      </c>
      <c r="G1349" s="27">
        <v>61475</v>
      </c>
      <c r="H1349" s="31"/>
      <c r="I1349" s="31"/>
      <c r="J1349" s="28"/>
      <c r="K1349" s="30"/>
      <c r="L1349" s="31"/>
      <c r="M1349" s="31"/>
      <c r="N1349" s="29"/>
      <c r="O1349" s="28">
        <v>61475</v>
      </c>
      <c r="P1349" s="24" t="s">
        <v>1385</v>
      </c>
      <c r="Q1349" s="31"/>
      <c r="R1349" s="31"/>
      <c r="S1349" s="29"/>
      <c r="T1349" s="31"/>
      <c r="U1349" s="31"/>
      <c r="V1349" s="31"/>
      <c r="W1349" s="31"/>
      <c r="X1349" s="31"/>
      <c r="Y1349" s="31"/>
      <c r="Z1349" s="31"/>
      <c r="AA1349" s="31"/>
      <c r="AB1349" s="31"/>
      <c r="AC1349" s="27"/>
      <c r="AD1349" s="31"/>
      <c r="AE1349" s="27"/>
      <c r="AF1349" s="31"/>
      <c r="AG1349" s="28">
        <v>61475</v>
      </c>
      <c r="AH1349" s="34"/>
      <c r="AI1349" s="34"/>
    </row>
    <row r="1350" spans="1:35" x14ac:dyDescent="0.25">
      <c r="A1350" s="22">
        <v>1343</v>
      </c>
      <c r="B1350" s="23"/>
      <c r="C1350" s="24"/>
      <c r="D1350" s="25" t="s">
        <v>1386</v>
      </c>
      <c r="E1350" s="26">
        <v>44909</v>
      </c>
      <c r="F1350" s="26">
        <v>44967</v>
      </c>
      <c r="G1350" s="27">
        <v>61475</v>
      </c>
      <c r="H1350" s="31"/>
      <c r="I1350" s="31"/>
      <c r="J1350" s="28"/>
      <c r="K1350" s="30"/>
      <c r="L1350" s="31"/>
      <c r="M1350" s="31"/>
      <c r="N1350" s="29"/>
      <c r="O1350" s="28">
        <v>61475</v>
      </c>
      <c r="P1350" s="24" t="s">
        <v>1386</v>
      </c>
      <c r="Q1350" s="31"/>
      <c r="R1350" s="31"/>
      <c r="S1350" s="29"/>
      <c r="T1350" s="31"/>
      <c r="U1350" s="31"/>
      <c r="V1350" s="31"/>
      <c r="W1350" s="31"/>
      <c r="X1350" s="31"/>
      <c r="Y1350" s="31"/>
      <c r="Z1350" s="31"/>
      <c r="AA1350" s="31"/>
      <c r="AB1350" s="31"/>
      <c r="AC1350" s="27"/>
      <c r="AD1350" s="31"/>
      <c r="AE1350" s="27"/>
      <c r="AF1350" s="31"/>
      <c r="AG1350" s="28">
        <v>61475</v>
      </c>
      <c r="AH1350" s="34"/>
      <c r="AI1350" s="34"/>
    </row>
    <row r="1351" spans="1:35" x14ac:dyDescent="0.25">
      <c r="A1351" s="22">
        <v>1344</v>
      </c>
      <c r="B1351" s="23"/>
      <c r="C1351" s="24"/>
      <c r="D1351" s="25" t="s">
        <v>1387</v>
      </c>
      <c r="E1351" s="26">
        <v>44909</v>
      </c>
      <c r="F1351" s="26">
        <v>44967</v>
      </c>
      <c r="G1351" s="27">
        <v>61475</v>
      </c>
      <c r="H1351" s="31"/>
      <c r="I1351" s="31"/>
      <c r="J1351" s="28"/>
      <c r="K1351" s="30"/>
      <c r="L1351" s="31"/>
      <c r="M1351" s="31"/>
      <c r="N1351" s="29"/>
      <c r="O1351" s="28">
        <v>61475</v>
      </c>
      <c r="P1351" s="24" t="s">
        <v>1387</v>
      </c>
      <c r="Q1351" s="31"/>
      <c r="R1351" s="31"/>
      <c r="S1351" s="29"/>
      <c r="T1351" s="31"/>
      <c r="U1351" s="31"/>
      <c r="V1351" s="31"/>
      <c r="W1351" s="31"/>
      <c r="X1351" s="31"/>
      <c r="Y1351" s="31"/>
      <c r="Z1351" s="31"/>
      <c r="AA1351" s="31"/>
      <c r="AB1351" s="31"/>
      <c r="AC1351" s="27"/>
      <c r="AD1351" s="31"/>
      <c r="AE1351" s="27"/>
      <c r="AF1351" s="31"/>
      <c r="AG1351" s="28">
        <v>61475</v>
      </c>
      <c r="AH1351" s="34"/>
      <c r="AI1351" s="34"/>
    </row>
    <row r="1352" spans="1:35" x14ac:dyDescent="0.25">
      <c r="A1352" s="22">
        <v>1345</v>
      </c>
      <c r="B1352" s="23"/>
      <c r="C1352" s="24"/>
      <c r="D1352" s="25" t="s">
        <v>1388</v>
      </c>
      <c r="E1352" s="26">
        <v>44909</v>
      </c>
      <c r="F1352" s="26">
        <v>44967</v>
      </c>
      <c r="G1352" s="27">
        <v>61475</v>
      </c>
      <c r="H1352" s="31"/>
      <c r="I1352" s="31"/>
      <c r="J1352" s="28"/>
      <c r="K1352" s="30"/>
      <c r="L1352" s="31"/>
      <c r="M1352" s="31"/>
      <c r="N1352" s="29"/>
      <c r="O1352" s="28">
        <v>61475</v>
      </c>
      <c r="P1352" s="24" t="s">
        <v>1388</v>
      </c>
      <c r="Q1352" s="31"/>
      <c r="R1352" s="31"/>
      <c r="S1352" s="29"/>
      <c r="T1352" s="31"/>
      <c r="U1352" s="31"/>
      <c r="V1352" s="31"/>
      <c r="W1352" s="31"/>
      <c r="X1352" s="31"/>
      <c r="Y1352" s="31"/>
      <c r="Z1352" s="31"/>
      <c r="AA1352" s="31"/>
      <c r="AB1352" s="31"/>
      <c r="AC1352" s="27"/>
      <c r="AD1352" s="31"/>
      <c r="AE1352" s="27"/>
      <c r="AF1352" s="31"/>
      <c r="AG1352" s="28">
        <v>61475</v>
      </c>
      <c r="AH1352" s="34"/>
      <c r="AI1352" s="34"/>
    </row>
    <row r="1353" spans="1:35" x14ac:dyDescent="0.25">
      <c r="A1353" s="22">
        <v>1346</v>
      </c>
      <c r="B1353" s="23"/>
      <c r="C1353" s="24"/>
      <c r="D1353" s="25" t="s">
        <v>1389</v>
      </c>
      <c r="E1353" s="26">
        <v>44909</v>
      </c>
      <c r="F1353" s="26">
        <v>44967</v>
      </c>
      <c r="G1353" s="27">
        <v>61475</v>
      </c>
      <c r="H1353" s="31"/>
      <c r="I1353" s="31"/>
      <c r="J1353" s="28"/>
      <c r="K1353" s="30"/>
      <c r="L1353" s="31"/>
      <c r="M1353" s="31"/>
      <c r="N1353" s="29"/>
      <c r="O1353" s="28">
        <v>61475</v>
      </c>
      <c r="P1353" s="24" t="s">
        <v>1389</v>
      </c>
      <c r="Q1353" s="31"/>
      <c r="R1353" s="31"/>
      <c r="S1353" s="29"/>
      <c r="T1353" s="31"/>
      <c r="U1353" s="31"/>
      <c r="V1353" s="31"/>
      <c r="W1353" s="31"/>
      <c r="X1353" s="31"/>
      <c r="Y1353" s="31"/>
      <c r="Z1353" s="31"/>
      <c r="AA1353" s="31"/>
      <c r="AB1353" s="31"/>
      <c r="AC1353" s="27"/>
      <c r="AD1353" s="31"/>
      <c r="AE1353" s="27"/>
      <c r="AF1353" s="31"/>
      <c r="AG1353" s="28">
        <v>61475</v>
      </c>
      <c r="AH1353" s="34"/>
      <c r="AI1353" s="34"/>
    </row>
    <row r="1354" spans="1:35" x14ac:dyDescent="0.25">
      <c r="A1354" s="22">
        <v>1347</v>
      </c>
      <c r="B1354" s="23"/>
      <c r="C1354" s="24"/>
      <c r="D1354" s="25" t="s">
        <v>1390</v>
      </c>
      <c r="E1354" s="26">
        <v>44909</v>
      </c>
      <c r="F1354" s="26">
        <v>44993</v>
      </c>
      <c r="G1354" s="27">
        <v>57775</v>
      </c>
      <c r="H1354" s="31"/>
      <c r="I1354" s="31"/>
      <c r="J1354" s="28"/>
      <c r="K1354" s="30"/>
      <c r="L1354" s="31"/>
      <c r="M1354" s="31"/>
      <c r="N1354" s="29"/>
      <c r="O1354" s="28">
        <v>57775</v>
      </c>
      <c r="P1354" s="24" t="s">
        <v>1390</v>
      </c>
      <c r="Q1354" s="31"/>
      <c r="R1354" s="31"/>
      <c r="S1354" s="29"/>
      <c r="T1354" s="31"/>
      <c r="U1354" s="31"/>
      <c r="V1354" s="31"/>
      <c r="W1354" s="31"/>
      <c r="X1354" s="31"/>
      <c r="Y1354" s="31"/>
      <c r="Z1354" s="31"/>
      <c r="AA1354" s="31"/>
      <c r="AB1354" s="31"/>
      <c r="AC1354" s="27"/>
      <c r="AD1354" s="31"/>
      <c r="AE1354" s="27"/>
      <c r="AF1354" s="31"/>
      <c r="AG1354" s="28">
        <v>57775</v>
      </c>
      <c r="AH1354" s="34"/>
      <c r="AI1354" s="34"/>
    </row>
    <row r="1355" spans="1:35" x14ac:dyDescent="0.25">
      <c r="A1355" s="22">
        <v>1348</v>
      </c>
      <c r="B1355" s="23"/>
      <c r="C1355" s="24"/>
      <c r="D1355" s="25" t="s">
        <v>1391</v>
      </c>
      <c r="E1355" s="26">
        <v>44909</v>
      </c>
      <c r="F1355" s="26">
        <v>44967</v>
      </c>
      <c r="G1355" s="27">
        <v>61475</v>
      </c>
      <c r="H1355" s="31"/>
      <c r="I1355" s="31"/>
      <c r="J1355" s="28"/>
      <c r="K1355" s="30"/>
      <c r="L1355" s="31"/>
      <c r="M1355" s="31"/>
      <c r="N1355" s="29"/>
      <c r="O1355" s="28">
        <v>61475</v>
      </c>
      <c r="P1355" s="24" t="s">
        <v>1391</v>
      </c>
      <c r="Q1355" s="31"/>
      <c r="R1355" s="31"/>
      <c r="S1355" s="29"/>
      <c r="T1355" s="31"/>
      <c r="U1355" s="31"/>
      <c r="V1355" s="31"/>
      <c r="W1355" s="31"/>
      <c r="X1355" s="31"/>
      <c r="Y1355" s="31"/>
      <c r="Z1355" s="31"/>
      <c r="AA1355" s="31"/>
      <c r="AB1355" s="31"/>
      <c r="AC1355" s="27"/>
      <c r="AD1355" s="31"/>
      <c r="AE1355" s="27"/>
      <c r="AF1355" s="31"/>
      <c r="AG1355" s="28">
        <v>61475</v>
      </c>
      <c r="AH1355" s="34"/>
      <c r="AI1355" s="34"/>
    </row>
    <row r="1356" spans="1:35" x14ac:dyDescent="0.25">
      <c r="A1356" s="22">
        <v>1349</v>
      </c>
      <c r="B1356" s="23"/>
      <c r="C1356" s="24"/>
      <c r="D1356" s="25" t="s">
        <v>1392</v>
      </c>
      <c r="E1356" s="26">
        <v>44909</v>
      </c>
      <c r="F1356" s="26">
        <v>44967</v>
      </c>
      <c r="G1356" s="27">
        <v>61475</v>
      </c>
      <c r="H1356" s="31"/>
      <c r="I1356" s="31"/>
      <c r="J1356" s="28"/>
      <c r="K1356" s="30"/>
      <c r="L1356" s="31"/>
      <c r="M1356" s="31"/>
      <c r="N1356" s="29"/>
      <c r="O1356" s="28">
        <v>61475</v>
      </c>
      <c r="P1356" s="24" t="s">
        <v>1392</v>
      </c>
      <c r="Q1356" s="31"/>
      <c r="R1356" s="31"/>
      <c r="S1356" s="29"/>
      <c r="T1356" s="31"/>
      <c r="U1356" s="29"/>
      <c r="V1356" s="31"/>
      <c r="W1356" s="31"/>
      <c r="X1356" s="31"/>
      <c r="Y1356" s="31"/>
      <c r="Z1356" s="31"/>
      <c r="AA1356" s="31"/>
      <c r="AB1356" s="31"/>
      <c r="AC1356" s="27"/>
      <c r="AD1356" s="31"/>
      <c r="AE1356" s="27"/>
      <c r="AF1356" s="31"/>
      <c r="AG1356" s="28">
        <v>61475</v>
      </c>
      <c r="AH1356" s="34"/>
      <c r="AI1356" s="34"/>
    </row>
    <row r="1357" spans="1:35" x14ac:dyDescent="0.25">
      <c r="A1357" s="22">
        <v>1350</v>
      </c>
      <c r="B1357" s="23"/>
      <c r="C1357" s="24"/>
      <c r="D1357" s="25" t="s">
        <v>1393</v>
      </c>
      <c r="E1357" s="26">
        <v>44909</v>
      </c>
      <c r="F1357" s="26">
        <v>44967</v>
      </c>
      <c r="G1357" s="27">
        <v>61475</v>
      </c>
      <c r="H1357" s="31"/>
      <c r="I1357" s="31"/>
      <c r="J1357" s="28"/>
      <c r="K1357" s="30"/>
      <c r="L1357" s="31"/>
      <c r="M1357" s="31"/>
      <c r="N1357" s="29"/>
      <c r="O1357" s="28">
        <v>61475</v>
      </c>
      <c r="P1357" s="24" t="s">
        <v>1393</v>
      </c>
      <c r="Q1357" s="31"/>
      <c r="R1357" s="31"/>
      <c r="S1357" s="29"/>
      <c r="T1357" s="31"/>
      <c r="U1357" s="31"/>
      <c r="V1357" s="31"/>
      <c r="W1357" s="31"/>
      <c r="X1357" s="31"/>
      <c r="Y1357" s="31"/>
      <c r="Z1357" s="31"/>
      <c r="AA1357" s="31"/>
      <c r="AB1357" s="31"/>
      <c r="AC1357" s="27"/>
      <c r="AD1357" s="31"/>
      <c r="AE1357" s="27"/>
      <c r="AF1357" s="31"/>
      <c r="AG1357" s="28">
        <v>61475</v>
      </c>
      <c r="AH1357" s="34"/>
      <c r="AI1357" s="34"/>
    </row>
    <row r="1358" spans="1:35" x14ac:dyDescent="0.25">
      <c r="A1358" s="22">
        <v>1351</v>
      </c>
      <c r="B1358" s="23"/>
      <c r="C1358" s="24"/>
      <c r="D1358" s="25" t="s">
        <v>1394</v>
      </c>
      <c r="E1358" s="26">
        <v>44909</v>
      </c>
      <c r="F1358" s="26">
        <v>44967</v>
      </c>
      <c r="G1358" s="27">
        <v>61475</v>
      </c>
      <c r="H1358" s="28"/>
      <c r="I1358" s="31"/>
      <c r="J1358" s="28"/>
      <c r="K1358" s="30"/>
      <c r="L1358" s="31"/>
      <c r="M1358" s="31"/>
      <c r="N1358" s="29"/>
      <c r="O1358" s="28">
        <v>61475</v>
      </c>
      <c r="P1358" s="24" t="s">
        <v>1394</v>
      </c>
      <c r="Q1358" s="31"/>
      <c r="R1358" s="31"/>
      <c r="S1358" s="29"/>
      <c r="T1358" s="31"/>
      <c r="U1358" s="31"/>
      <c r="V1358" s="31"/>
      <c r="W1358" s="31"/>
      <c r="X1358" s="31"/>
      <c r="Y1358" s="31"/>
      <c r="Z1358" s="31"/>
      <c r="AA1358" s="29"/>
      <c r="AB1358" s="31"/>
      <c r="AC1358" s="27"/>
      <c r="AD1358" s="31"/>
      <c r="AE1358" s="27"/>
      <c r="AF1358" s="31"/>
      <c r="AG1358" s="28">
        <v>61475</v>
      </c>
      <c r="AH1358" s="34"/>
      <c r="AI1358" s="34"/>
    </row>
    <row r="1359" spans="1:35" x14ac:dyDescent="0.25">
      <c r="A1359" s="22">
        <v>1352</v>
      </c>
      <c r="B1359" s="23"/>
      <c r="C1359" s="24"/>
      <c r="D1359" s="25" t="s">
        <v>1395</v>
      </c>
      <c r="E1359" s="26">
        <v>44909</v>
      </c>
      <c r="F1359" s="26">
        <v>44967</v>
      </c>
      <c r="G1359" s="27">
        <v>61475</v>
      </c>
      <c r="H1359" s="28">
        <v>0</v>
      </c>
      <c r="I1359" s="31"/>
      <c r="J1359" s="28"/>
      <c r="K1359" s="30"/>
      <c r="L1359" s="31"/>
      <c r="M1359" s="31"/>
      <c r="N1359" s="29"/>
      <c r="O1359" s="28">
        <v>61475</v>
      </c>
      <c r="P1359" s="24" t="s">
        <v>1395</v>
      </c>
      <c r="Q1359" s="31"/>
      <c r="R1359" s="31"/>
      <c r="S1359" s="29"/>
      <c r="T1359" s="31"/>
      <c r="U1359" s="31"/>
      <c r="V1359" s="31"/>
      <c r="W1359" s="31"/>
      <c r="X1359" s="31"/>
      <c r="Y1359" s="31"/>
      <c r="Z1359" s="31"/>
      <c r="AA1359" s="31"/>
      <c r="AB1359" s="31"/>
      <c r="AC1359" s="27"/>
      <c r="AD1359" s="31"/>
      <c r="AE1359" s="27"/>
      <c r="AF1359" s="31"/>
      <c r="AG1359" s="28">
        <v>61475</v>
      </c>
      <c r="AH1359" s="34"/>
      <c r="AI1359" s="34"/>
    </row>
    <row r="1360" spans="1:35" x14ac:dyDescent="0.25">
      <c r="A1360" s="22">
        <v>1353</v>
      </c>
      <c r="B1360" s="23"/>
      <c r="C1360" s="24"/>
      <c r="D1360" s="25" t="s">
        <v>1396</v>
      </c>
      <c r="E1360" s="26">
        <v>44909</v>
      </c>
      <c r="F1360" s="26">
        <v>44967</v>
      </c>
      <c r="G1360" s="27">
        <v>61475</v>
      </c>
      <c r="H1360" s="28"/>
      <c r="I1360" s="31"/>
      <c r="J1360" s="28"/>
      <c r="K1360" s="30"/>
      <c r="L1360" s="31"/>
      <c r="M1360" s="31"/>
      <c r="N1360" s="29"/>
      <c r="O1360" s="28">
        <v>61475</v>
      </c>
      <c r="P1360" s="24" t="s">
        <v>1396</v>
      </c>
      <c r="Q1360" s="31"/>
      <c r="R1360" s="31"/>
      <c r="S1360" s="29"/>
      <c r="T1360" s="31"/>
      <c r="U1360" s="31"/>
      <c r="V1360" s="31"/>
      <c r="W1360" s="31"/>
      <c r="X1360" s="31"/>
      <c r="Y1360" s="31"/>
      <c r="Z1360" s="31"/>
      <c r="AA1360" s="29"/>
      <c r="AB1360" s="31"/>
      <c r="AC1360" s="27"/>
      <c r="AD1360" s="31"/>
      <c r="AE1360" s="27"/>
      <c r="AF1360" s="31"/>
      <c r="AG1360" s="28">
        <v>61475</v>
      </c>
      <c r="AH1360" s="34"/>
      <c r="AI1360" s="34"/>
    </row>
    <row r="1361" spans="1:35" x14ac:dyDescent="0.25">
      <c r="A1361" s="22">
        <v>1354</v>
      </c>
      <c r="B1361" s="23"/>
      <c r="C1361" s="24"/>
      <c r="D1361" s="25" t="s">
        <v>1397</v>
      </c>
      <c r="E1361" s="26">
        <v>44909</v>
      </c>
      <c r="F1361" s="26">
        <v>44967</v>
      </c>
      <c r="G1361" s="27">
        <v>61475</v>
      </c>
      <c r="H1361" s="31"/>
      <c r="I1361" s="31"/>
      <c r="J1361" s="28"/>
      <c r="K1361" s="30"/>
      <c r="L1361" s="31"/>
      <c r="M1361" s="31"/>
      <c r="N1361" s="29"/>
      <c r="O1361" s="28">
        <v>61475</v>
      </c>
      <c r="P1361" s="24" t="s">
        <v>1397</v>
      </c>
      <c r="Q1361" s="31"/>
      <c r="R1361" s="31"/>
      <c r="S1361" s="29"/>
      <c r="T1361" s="31"/>
      <c r="U1361" s="29"/>
      <c r="V1361" s="31"/>
      <c r="W1361" s="31"/>
      <c r="X1361" s="31"/>
      <c r="Y1361" s="31"/>
      <c r="Z1361" s="31"/>
      <c r="AA1361" s="31"/>
      <c r="AB1361" s="31"/>
      <c r="AC1361" s="27"/>
      <c r="AD1361" s="31"/>
      <c r="AE1361" s="27"/>
      <c r="AF1361" s="31"/>
      <c r="AG1361" s="28">
        <v>61475</v>
      </c>
      <c r="AH1361" s="34"/>
      <c r="AI1361" s="34"/>
    </row>
    <row r="1362" spans="1:35" x14ac:dyDescent="0.25">
      <c r="A1362" s="22">
        <v>1355</v>
      </c>
      <c r="B1362" s="23"/>
      <c r="C1362" s="24"/>
      <c r="D1362" s="25" t="s">
        <v>1398</v>
      </c>
      <c r="E1362" s="26">
        <v>44909</v>
      </c>
      <c r="F1362" s="26">
        <v>44967</v>
      </c>
      <c r="G1362" s="27">
        <v>61475</v>
      </c>
      <c r="H1362" s="28"/>
      <c r="I1362" s="31"/>
      <c r="J1362" s="28"/>
      <c r="K1362" s="30"/>
      <c r="L1362" s="31"/>
      <c r="M1362" s="31"/>
      <c r="N1362" s="29"/>
      <c r="O1362" s="28">
        <v>61475</v>
      </c>
      <c r="P1362" s="24" t="s">
        <v>1398</v>
      </c>
      <c r="Q1362" s="31"/>
      <c r="R1362" s="31"/>
      <c r="S1362" s="29"/>
      <c r="T1362" s="31"/>
      <c r="U1362" s="31"/>
      <c r="V1362" s="31"/>
      <c r="W1362" s="31"/>
      <c r="X1362" s="31"/>
      <c r="Y1362" s="31"/>
      <c r="Z1362" s="31"/>
      <c r="AA1362" s="29"/>
      <c r="AB1362" s="31"/>
      <c r="AC1362" s="27"/>
      <c r="AD1362" s="31"/>
      <c r="AE1362" s="27"/>
      <c r="AF1362" s="31"/>
      <c r="AG1362" s="28">
        <v>61475</v>
      </c>
      <c r="AH1362" s="34"/>
      <c r="AI1362" s="34"/>
    </row>
    <row r="1363" spans="1:35" x14ac:dyDescent="0.25">
      <c r="A1363" s="22">
        <v>1356</v>
      </c>
      <c r="B1363" s="23"/>
      <c r="C1363" s="24"/>
      <c r="D1363" s="25" t="s">
        <v>1399</v>
      </c>
      <c r="E1363" s="26">
        <v>44909</v>
      </c>
      <c r="F1363" s="26">
        <v>44967</v>
      </c>
      <c r="G1363" s="27">
        <v>61475</v>
      </c>
      <c r="H1363" s="28"/>
      <c r="I1363" s="31"/>
      <c r="J1363" s="28"/>
      <c r="K1363" s="30"/>
      <c r="L1363" s="31"/>
      <c r="M1363" s="31"/>
      <c r="N1363" s="29"/>
      <c r="O1363" s="28">
        <v>61475</v>
      </c>
      <c r="P1363" s="24" t="s">
        <v>1399</v>
      </c>
      <c r="Q1363" s="31"/>
      <c r="R1363" s="31"/>
      <c r="S1363" s="29"/>
      <c r="T1363" s="31"/>
      <c r="U1363" s="31"/>
      <c r="V1363" s="31"/>
      <c r="W1363" s="31"/>
      <c r="X1363" s="31"/>
      <c r="Y1363" s="31"/>
      <c r="Z1363" s="31"/>
      <c r="AA1363" s="29"/>
      <c r="AB1363" s="31"/>
      <c r="AC1363" s="27"/>
      <c r="AD1363" s="31"/>
      <c r="AE1363" s="27"/>
      <c r="AF1363" s="31"/>
      <c r="AG1363" s="28">
        <v>61475</v>
      </c>
      <c r="AH1363" s="34"/>
      <c r="AI1363" s="34"/>
    </row>
    <row r="1364" spans="1:35" x14ac:dyDescent="0.25">
      <c r="A1364" s="22">
        <v>1357</v>
      </c>
      <c r="B1364" s="23"/>
      <c r="C1364" s="24"/>
      <c r="D1364" s="25" t="s">
        <v>1400</v>
      </c>
      <c r="E1364" s="26">
        <v>44909</v>
      </c>
      <c r="F1364" s="26">
        <v>44967</v>
      </c>
      <c r="G1364" s="27">
        <v>61475</v>
      </c>
      <c r="H1364" s="31"/>
      <c r="I1364" s="31"/>
      <c r="J1364" s="28"/>
      <c r="K1364" s="30"/>
      <c r="L1364" s="31"/>
      <c r="M1364" s="31"/>
      <c r="N1364" s="29"/>
      <c r="O1364" s="28">
        <v>61475</v>
      </c>
      <c r="P1364" s="24" t="s">
        <v>1400</v>
      </c>
      <c r="Q1364" s="31"/>
      <c r="R1364" s="31"/>
      <c r="S1364" s="29"/>
      <c r="T1364" s="31"/>
      <c r="U1364" s="29"/>
      <c r="V1364" s="31"/>
      <c r="W1364" s="31"/>
      <c r="X1364" s="31"/>
      <c r="Y1364" s="31"/>
      <c r="Z1364" s="31"/>
      <c r="AA1364" s="31"/>
      <c r="AB1364" s="31"/>
      <c r="AC1364" s="27"/>
      <c r="AD1364" s="31"/>
      <c r="AE1364" s="27"/>
      <c r="AF1364" s="31"/>
      <c r="AG1364" s="28">
        <v>61475</v>
      </c>
      <c r="AH1364" s="34"/>
      <c r="AI1364" s="34"/>
    </row>
    <row r="1365" spans="1:35" x14ac:dyDescent="0.25">
      <c r="A1365" s="22">
        <v>1358</v>
      </c>
      <c r="B1365" s="23"/>
      <c r="C1365" s="24"/>
      <c r="D1365" s="25" t="s">
        <v>1401</v>
      </c>
      <c r="E1365" s="26">
        <v>44909</v>
      </c>
      <c r="F1365" s="26">
        <v>44967</v>
      </c>
      <c r="G1365" s="27">
        <v>61475</v>
      </c>
      <c r="H1365" s="31"/>
      <c r="I1365" s="31"/>
      <c r="J1365" s="28"/>
      <c r="K1365" s="30"/>
      <c r="L1365" s="31"/>
      <c r="M1365" s="31"/>
      <c r="N1365" s="29"/>
      <c r="O1365" s="28">
        <v>61475</v>
      </c>
      <c r="P1365" s="24" t="s">
        <v>1401</v>
      </c>
      <c r="Q1365" s="31"/>
      <c r="R1365" s="31"/>
      <c r="S1365" s="29"/>
      <c r="T1365" s="31"/>
      <c r="U1365" s="29"/>
      <c r="V1365" s="31"/>
      <c r="W1365" s="31"/>
      <c r="X1365" s="31"/>
      <c r="Y1365" s="31"/>
      <c r="Z1365" s="31"/>
      <c r="AA1365" s="31"/>
      <c r="AB1365" s="31"/>
      <c r="AC1365" s="27"/>
      <c r="AD1365" s="31"/>
      <c r="AE1365" s="27"/>
      <c r="AF1365" s="31"/>
      <c r="AG1365" s="28">
        <v>61475</v>
      </c>
      <c r="AH1365" s="34"/>
      <c r="AI1365" s="34"/>
    </row>
    <row r="1366" spans="1:35" x14ac:dyDescent="0.25">
      <c r="A1366" s="22">
        <v>1359</v>
      </c>
      <c r="B1366" s="23"/>
      <c r="C1366" s="24"/>
      <c r="D1366" s="25" t="s">
        <v>1402</v>
      </c>
      <c r="E1366" s="26">
        <v>44910</v>
      </c>
      <c r="F1366" s="26">
        <v>44967</v>
      </c>
      <c r="G1366" s="27">
        <v>61475</v>
      </c>
      <c r="H1366" s="28"/>
      <c r="I1366" s="31"/>
      <c r="J1366" s="28"/>
      <c r="K1366" s="30"/>
      <c r="L1366" s="31"/>
      <c r="M1366" s="31"/>
      <c r="N1366" s="29"/>
      <c r="O1366" s="28">
        <v>61475</v>
      </c>
      <c r="P1366" s="24" t="s">
        <v>1402</v>
      </c>
      <c r="Q1366" s="31"/>
      <c r="R1366" s="31"/>
      <c r="S1366" s="29"/>
      <c r="T1366" s="31"/>
      <c r="U1366" s="31"/>
      <c r="V1366" s="31"/>
      <c r="W1366" s="31"/>
      <c r="X1366" s="31"/>
      <c r="Y1366" s="31"/>
      <c r="Z1366" s="31"/>
      <c r="AA1366" s="29"/>
      <c r="AB1366" s="31"/>
      <c r="AC1366" s="27"/>
      <c r="AD1366" s="31"/>
      <c r="AE1366" s="27"/>
      <c r="AF1366" s="31"/>
      <c r="AG1366" s="28">
        <v>61475</v>
      </c>
      <c r="AH1366" s="34"/>
      <c r="AI1366" s="34"/>
    </row>
    <row r="1367" spans="1:35" x14ac:dyDescent="0.25">
      <c r="A1367" s="22">
        <v>1360</v>
      </c>
      <c r="B1367" s="23"/>
      <c r="C1367" s="24"/>
      <c r="D1367" s="25" t="s">
        <v>1403</v>
      </c>
      <c r="E1367" s="26">
        <v>44910</v>
      </c>
      <c r="F1367" s="26">
        <v>44967</v>
      </c>
      <c r="G1367" s="27">
        <v>61475</v>
      </c>
      <c r="H1367" s="31"/>
      <c r="I1367" s="31"/>
      <c r="J1367" s="28"/>
      <c r="K1367" s="30"/>
      <c r="L1367" s="31"/>
      <c r="M1367" s="31"/>
      <c r="N1367" s="29"/>
      <c r="O1367" s="28">
        <v>61475</v>
      </c>
      <c r="P1367" s="24" t="s">
        <v>1403</v>
      </c>
      <c r="Q1367" s="31"/>
      <c r="R1367" s="31"/>
      <c r="S1367" s="29"/>
      <c r="T1367" s="31"/>
      <c r="U1367" s="31"/>
      <c r="V1367" s="31"/>
      <c r="W1367" s="31"/>
      <c r="X1367" s="31"/>
      <c r="Y1367" s="31"/>
      <c r="Z1367" s="31"/>
      <c r="AA1367" s="31"/>
      <c r="AB1367" s="31"/>
      <c r="AC1367" s="27"/>
      <c r="AD1367" s="31"/>
      <c r="AE1367" s="27"/>
      <c r="AF1367" s="31"/>
      <c r="AG1367" s="28">
        <v>61475</v>
      </c>
      <c r="AH1367" s="34"/>
      <c r="AI1367" s="34"/>
    </row>
    <row r="1368" spans="1:35" x14ac:dyDescent="0.25">
      <c r="A1368" s="22">
        <v>1361</v>
      </c>
      <c r="B1368" s="23"/>
      <c r="C1368" s="24"/>
      <c r="D1368" s="25" t="s">
        <v>1404</v>
      </c>
      <c r="E1368" s="26">
        <v>44910</v>
      </c>
      <c r="F1368" s="26">
        <v>44967</v>
      </c>
      <c r="G1368" s="27">
        <v>61475</v>
      </c>
      <c r="H1368" s="31"/>
      <c r="I1368" s="31"/>
      <c r="J1368" s="28"/>
      <c r="K1368" s="30"/>
      <c r="L1368" s="31"/>
      <c r="M1368" s="31"/>
      <c r="N1368" s="29"/>
      <c r="O1368" s="28">
        <v>61475</v>
      </c>
      <c r="P1368" s="24" t="s">
        <v>1404</v>
      </c>
      <c r="Q1368" s="31"/>
      <c r="R1368" s="31"/>
      <c r="S1368" s="29"/>
      <c r="T1368" s="31"/>
      <c r="U1368" s="29"/>
      <c r="V1368" s="31"/>
      <c r="W1368" s="31"/>
      <c r="X1368" s="31"/>
      <c r="Y1368" s="31"/>
      <c r="Z1368" s="31"/>
      <c r="AA1368" s="31"/>
      <c r="AB1368" s="31"/>
      <c r="AC1368" s="27"/>
      <c r="AD1368" s="31"/>
      <c r="AE1368" s="27"/>
      <c r="AF1368" s="31"/>
      <c r="AG1368" s="28">
        <v>61475</v>
      </c>
      <c r="AH1368" s="34"/>
      <c r="AI1368" s="34"/>
    </row>
    <row r="1369" spans="1:35" x14ac:dyDescent="0.25">
      <c r="A1369" s="22">
        <v>1362</v>
      </c>
      <c r="B1369" s="23"/>
      <c r="C1369" s="24"/>
      <c r="D1369" s="25" t="s">
        <v>1405</v>
      </c>
      <c r="E1369" s="26">
        <v>44910</v>
      </c>
      <c r="F1369" s="26">
        <v>44967</v>
      </c>
      <c r="G1369" s="27">
        <v>61475</v>
      </c>
      <c r="H1369" s="31"/>
      <c r="I1369" s="31"/>
      <c r="J1369" s="28"/>
      <c r="K1369" s="30"/>
      <c r="L1369" s="31"/>
      <c r="M1369" s="31"/>
      <c r="N1369" s="29"/>
      <c r="O1369" s="28">
        <v>61475</v>
      </c>
      <c r="P1369" s="24" t="s">
        <v>1405</v>
      </c>
      <c r="Q1369" s="31"/>
      <c r="R1369" s="31"/>
      <c r="S1369" s="29"/>
      <c r="T1369" s="31"/>
      <c r="U1369" s="31"/>
      <c r="V1369" s="31"/>
      <c r="W1369" s="31"/>
      <c r="X1369" s="31"/>
      <c r="Y1369" s="31"/>
      <c r="Z1369" s="31"/>
      <c r="AA1369" s="31"/>
      <c r="AB1369" s="31"/>
      <c r="AC1369" s="27"/>
      <c r="AD1369" s="31"/>
      <c r="AE1369" s="27"/>
      <c r="AF1369" s="31"/>
      <c r="AG1369" s="28">
        <v>61475</v>
      </c>
      <c r="AH1369" s="34"/>
      <c r="AI1369" s="34"/>
    </row>
    <row r="1370" spans="1:35" x14ac:dyDescent="0.25">
      <c r="A1370" s="22">
        <v>1363</v>
      </c>
      <c r="B1370" s="23"/>
      <c r="C1370" s="24"/>
      <c r="D1370" s="25" t="s">
        <v>1406</v>
      </c>
      <c r="E1370" s="26">
        <v>44910</v>
      </c>
      <c r="F1370" s="26">
        <v>44993</v>
      </c>
      <c r="G1370" s="27">
        <v>57775</v>
      </c>
      <c r="H1370" s="28"/>
      <c r="I1370" s="31"/>
      <c r="J1370" s="28"/>
      <c r="K1370" s="30"/>
      <c r="L1370" s="31"/>
      <c r="M1370" s="31"/>
      <c r="N1370" s="29"/>
      <c r="O1370" s="28">
        <v>57775</v>
      </c>
      <c r="P1370" s="24" t="s">
        <v>1406</v>
      </c>
      <c r="Q1370" s="31"/>
      <c r="R1370" s="31"/>
      <c r="S1370" s="29"/>
      <c r="T1370" s="31"/>
      <c r="U1370" s="31"/>
      <c r="V1370" s="31"/>
      <c r="W1370" s="31"/>
      <c r="X1370" s="31"/>
      <c r="Y1370" s="31"/>
      <c r="Z1370" s="31"/>
      <c r="AA1370" s="29"/>
      <c r="AB1370" s="31"/>
      <c r="AC1370" s="27"/>
      <c r="AD1370" s="31"/>
      <c r="AE1370" s="27"/>
      <c r="AF1370" s="31"/>
      <c r="AG1370" s="28">
        <v>57775</v>
      </c>
      <c r="AH1370" s="34"/>
      <c r="AI1370" s="34"/>
    </row>
    <row r="1371" spans="1:35" x14ac:dyDescent="0.25">
      <c r="A1371" s="22">
        <v>1364</v>
      </c>
      <c r="B1371" s="23"/>
      <c r="C1371" s="24"/>
      <c r="D1371" s="25" t="s">
        <v>1407</v>
      </c>
      <c r="E1371" s="26">
        <v>44910</v>
      </c>
      <c r="F1371" s="26">
        <v>44967</v>
      </c>
      <c r="G1371" s="27">
        <v>61475</v>
      </c>
      <c r="H1371" s="31"/>
      <c r="I1371" s="31"/>
      <c r="J1371" s="28"/>
      <c r="K1371" s="30"/>
      <c r="L1371" s="31"/>
      <c r="M1371" s="31"/>
      <c r="N1371" s="29"/>
      <c r="O1371" s="28">
        <v>61475</v>
      </c>
      <c r="P1371" s="24" t="s">
        <v>1407</v>
      </c>
      <c r="Q1371" s="31"/>
      <c r="R1371" s="31"/>
      <c r="S1371" s="29"/>
      <c r="T1371" s="31"/>
      <c r="U1371" s="31"/>
      <c r="V1371" s="31"/>
      <c r="W1371" s="31"/>
      <c r="X1371" s="31"/>
      <c r="Y1371" s="31"/>
      <c r="Z1371" s="31"/>
      <c r="AA1371" s="31"/>
      <c r="AB1371" s="31"/>
      <c r="AC1371" s="27"/>
      <c r="AD1371" s="31"/>
      <c r="AE1371" s="27"/>
      <c r="AF1371" s="31"/>
      <c r="AG1371" s="28">
        <v>61475</v>
      </c>
      <c r="AH1371" s="34"/>
      <c r="AI1371" s="34"/>
    </row>
    <row r="1372" spans="1:35" x14ac:dyDescent="0.25">
      <c r="A1372" s="22">
        <v>1365</v>
      </c>
      <c r="B1372" s="23"/>
      <c r="C1372" s="24"/>
      <c r="D1372" s="25" t="s">
        <v>1408</v>
      </c>
      <c r="E1372" s="26">
        <v>44910</v>
      </c>
      <c r="F1372" s="26">
        <v>44967</v>
      </c>
      <c r="G1372" s="27">
        <v>61475</v>
      </c>
      <c r="H1372" s="28"/>
      <c r="I1372" s="31"/>
      <c r="J1372" s="28"/>
      <c r="K1372" s="30"/>
      <c r="L1372" s="31"/>
      <c r="M1372" s="31"/>
      <c r="N1372" s="29"/>
      <c r="O1372" s="28">
        <v>61475</v>
      </c>
      <c r="P1372" s="24" t="s">
        <v>1408</v>
      </c>
      <c r="Q1372" s="31"/>
      <c r="R1372" s="31"/>
      <c r="S1372" s="29"/>
      <c r="T1372" s="31"/>
      <c r="U1372" s="29"/>
      <c r="V1372" s="31"/>
      <c r="W1372" s="31"/>
      <c r="X1372" s="31"/>
      <c r="Y1372" s="31"/>
      <c r="Z1372" s="31"/>
      <c r="AA1372" s="29"/>
      <c r="AB1372" s="31"/>
      <c r="AC1372" s="27"/>
      <c r="AD1372" s="31"/>
      <c r="AE1372" s="27"/>
      <c r="AF1372" s="31"/>
      <c r="AG1372" s="28">
        <v>61475</v>
      </c>
      <c r="AH1372" s="34"/>
      <c r="AI1372" s="34"/>
    </row>
    <row r="1373" spans="1:35" x14ac:dyDescent="0.25">
      <c r="A1373" s="22">
        <v>1366</v>
      </c>
      <c r="B1373" s="23"/>
      <c r="C1373" s="24"/>
      <c r="D1373" s="25" t="s">
        <v>1409</v>
      </c>
      <c r="E1373" s="26">
        <v>44910</v>
      </c>
      <c r="F1373" s="26">
        <v>44967</v>
      </c>
      <c r="G1373" s="27">
        <v>61475</v>
      </c>
      <c r="H1373" s="31"/>
      <c r="I1373" s="31"/>
      <c r="J1373" s="28"/>
      <c r="K1373" s="30"/>
      <c r="L1373" s="31"/>
      <c r="M1373" s="31"/>
      <c r="N1373" s="29"/>
      <c r="O1373" s="28">
        <v>61475</v>
      </c>
      <c r="P1373" s="24" t="s">
        <v>1409</v>
      </c>
      <c r="Q1373" s="31"/>
      <c r="R1373" s="31"/>
      <c r="S1373" s="29"/>
      <c r="T1373" s="31"/>
      <c r="U1373" s="31"/>
      <c r="V1373" s="31"/>
      <c r="W1373" s="31"/>
      <c r="X1373" s="31"/>
      <c r="Y1373" s="31"/>
      <c r="Z1373" s="31"/>
      <c r="AA1373" s="31"/>
      <c r="AB1373" s="31"/>
      <c r="AC1373" s="27"/>
      <c r="AD1373" s="31"/>
      <c r="AE1373" s="27"/>
      <c r="AF1373" s="31"/>
      <c r="AG1373" s="28">
        <v>61475</v>
      </c>
      <c r="AH1373" s="34"/>
      <c r="AI1373" s="34"/>
    </row>
    <row r="1374" spans="1:35" x14ac:dyDescent="0.25">
      <c r="A1374" s="22">
        <v>1367</v>
      </c>
      <c r="B1374" s="23"/>
      <c r="C1374" s="24"/>
      <c r="D1374" s="25" t="s">
        <v>1410</v>
      </c>
      <c r="E1374" s="26">
        <v>44910</v>
      </c>
      <c r="F1374" s="26">
        <v>44993</v>
      </c>
      <c r="G1374" s="27">
        <v>46775</v>
      </c>
      <c r="H1374" s="31"/>
      <c r="I1374" s="31"/>
      <c r="J1374" s="28"/>
      <c r="K1374" s="30"/>
      <c r="L1374" s="31"/>
      <c r="M1374" s="31"/>
      <c r="N1374" s="29"/>
      <c r="O1374" s="28">
        <v>46775</v>
      </c>
      <c r="P1374" s="24" t="s">
        <v>1410</v>
      </c>
      <c r="Q1374" s="31"/>
      <c r="R1374" s="31"/>
      <c r="S1374" s="29"/>
      <c r="T1374" s="31"/>
      <c r="U1374" s="29"/>
      <c r="V1374" s="31"/>
      <c r="W1374" s="31"/>
      <c r="X1374" s="31"/>
      <c r="Y1374" s="31"/>
      <c r="Z1374" s="31"/>
      <c r="AA1374" s="31"/>
      <c r="AB1374" s="31"/>
      <c r="AC1374" s="27"/>
      <c r="AD1374" s="31"/>
      <c r="AE1374" s="27"/>
      <c r="AF1374" s="31"/>
      <c r="AG1374" s="28">
        <v>46775</v>
      </c>
      <c r="AH1374" s="34"/>
      <c r="AI1374" s="34"/>
    </row>
    <row r="1375" spans="1:35" x14ac:dyDescent="0.25">
      <c r="A1375" s="22">
        <v>1368</v>
      </c>
      <c r="B1375" s="23"/>
      <c r="C1375" s="24"/>
      <c r="D1375" s="25" t="s">
        <v>1411</v>
      </c>
      <c r="E1375" s="26">
        <v>44910</v>
      </c>
      <c r="F1375" s="26">
        <v>44967</v>
      </c>
      <c r="G1375" s="27">
        <v>61475</v>
      </c>
      <c r="H1375" s="31"/>
      <c r="I1375" s="31"/>
      <c r="J1375" s="28"/>
      <c r="K1375" s="30"/>
      <c r="L1375" s="31"/>
      <c r="M1375" s="31"/>
      <c r="N1375" s="29"/>
      <c r="O1375" s="28">
        <v>61475</v>
      </c>
      <c r="P1375" s="24" t="s">
        <v>1411</v>
      </c>
      <c r="Q1375" s="31"/>
      <c r="R1375" s="31"/>
      <c r="S1375" s="29"/>
      <c r="T1375" s="31"/>
      <c r="U1375" s="29"/>
      <c r="V1375" s="31"/>
      <c r="W1375" s="31"/>
      <c r="X1375" s="31"/>
      <c r="Y1375" s="31"/>
      <c r="Z1375" s="31"/>
      <c r="AA1375" s="31"/>
      <c r="AB1375" s="31"/>
      <c r="AC1375" s="27"/>
      <c r="AD1375" s="31"/>
      <c r="AE1375" s="27"/>
      <c r="AF1375" s="31"/>
      <c r="AG1375" s="28">
        <v>61475</v>
      </c>
      <c r="AH1375" s="34"/>
      <c r="AI1375" s="34"/>
    </row>
    <row r="1376" spans="1:35" x14ac:dyDescent="0.25">
      <c r="A1376" s="22">
        <v>1369</v>
      </c>
      <c r="B1376" s="23"/>
      <c r="C1376" s="24"/>
      <c r="D1376" s="25" t="s">
        <v>1412</v>
      </c>
      <c r="E1376" s="26">
        <v>44910</v>
      </c>
      <c r="F1376" s="26">
        <v>44993</v>
      </c>
      <c r="G1376" s="27">
        <v>57775</v>
      </c>
      <c r="H1376" s="31"/>
      <c r="I1376" s="31"/>
      <c r="J1376" s="28"/>
      <c r="K1376" s="30"/>
      <c r="L1376" s="31"/>
      <c r="M1376" s="31"/>
      <c r="N1376" s="29"/>
      <c r="O1376" s="28">
        <v>57775</v>
      </c>
      <c r="P1376" s="24" t="s">
        <v>1412</v>
      </c>
      <c r="Q1376" s="31"/>
      <c r="R1376" s="31"/>
      <c r="S1376" s="29"/>
      <c r="T1376" s="31"/>
      <c r="U1376" s="29"/>
      <c r="V1376" s="31"/>
      <c r="W1376" s="31"/>
      <c r="X1376" s="31"/>
      <c r="Y1376" s="31"/>
      <c r="Z1376" s="31"/>
      <c r="AA1376" s="31"/>
      <c r="AB1376" s="31"/>
      <c r="AC1376" s="27"/>
      <c r="AD1376" s="31"/>
      <c r="AE1376" s="27"/>
      <c r="AF1376" s="31"/>
      <c r="AG1376" s="28">
        <v>57775</v>
      </c>
      <c r="AH1376" s="34"/>
      <c r="AI1376" s="34"/>
    </row>
    <row r="1377" spans="1:35" x14ac:dyDescent="0.25">
      <c r="A1377" s="22">
        <v>1370</v>
      </c>
      <c r="B1377" s="23"/>
      <c r="C1377" s="24"/>
      <c r="D1377" s="25" t="s">
        <v>1413</v>
      </c>
      <c r="E1377" s="26">
        <v>44910</v>
      </c>
      <c r="F1377" s="26">
        <v>44967</v>
      </c>
      <c r="G1377" s="27">
        <v>61475</v>
      </c>
      <c r="H1377" s="31"/>
      <c r="I1377" s="31"/>
      <c r="J1377" s="28"/>
      <c r="K1377" s="30"/>
      <c r="L1377" s="31"/>
      <c r="M1377" s="31"/>
      <c r="N1377" s="29"/>
      <c r="O1377" s="28">
        <v>61475</v>
      </c>
      <c r="P1377" s="24" t="s">
        <v>1413</v>
      </c>
      <c r="Q1377" s="31"/>
      <c r="R1377" s="31"/>
      <c r="S1377" s="29"/>
      <c r="T1377" s="31"/>
      <c r="U1377" s="31"/>
      <c r="V1377" s="31"/>
      <c r="W1377" s="31"/>
      <c r="X1377" s="31"/>
      <c r="Y1377" s="31"/>
      <c r="Z1377" s="31"/>
      <c r="AA1377" s="31"/>
      <c r="AB1377" s="31"/>
      <c r="AC1377" s="27"/>
      <c r="AD1377" s="31"/>
      <c r="AE1377" s="27"/>
      <c r="AF1377" s="31"/>
      <c r="AG1377" s="28">
        <v>61475</v>
      </c>
      <c r="AH1377" s="34"/>
      <c r="AI1377" s="34"/>
    </row>
    <row r="1378" spans="1:35" x14ac:dyDescent="0.25">
      <c r="A1378" s="22">
        <v>1371</v>
      </c>
      <c r="B1378" s="23"/>
      <c r="C1378" s="24"/>
      <c r="D1378" s="25" t="s">
        <v>1414</v>
      </c>
      <c r="E1378" s="26">
        <v>44910</v>
      </c>
      <c r="F1378" s="26">
        <v>44967</v>
      </c>
      <c r="G1378" s="27">
        <v>61475</v>
      </c>
      <c r="H1378" s="31"/>
      <c r="I1378" s="31"/>
      <c r="J1378" s="28"/>
      <c r="K1378" s="30"/>
      <c r="L1378" s="31"/>
      <c r="M1378" s="31"/>
      <c r="N1378" s="29"/>
      <c r="O1378" s="28">
        <v>61475</v>
      </c>
      <c r="P1378" s="24" t="s">
        <v>1414</v>
      </c>
      <c r="Q1378" s="31"/>
      <c r="R1378" s="31"/>
      <c r="S1378" s="29"/>
      <c r="T1378" s="31"/>
      <c r="U1378" s="31"/>
      <c r="V1378" s="31"/>
      <c r="W1378" s="31"/>
      <c r="X1378" s="31"/>
      <c r="Y1378" s="31"/>
      <c r="Z1378" s="31"/>
      <c r="AA1378" s="31"/>
      <c r="AB1378" s="31"/>
      <c r="AC1378" s="27"/>
      <c r="AD1378" s="31"/>
      <c r="AE1378" s="27"/>
      <c r="AF1378" s="31"/>
      <c r="AG1378" s="28">
        <v>61475</v>
      </c>
      <c r="AH1378" s="34"/>
      <c r="AI1378" s="34"/>
    </row>
    <row r="1379" spans="1:35" x14ac:dyDescent="0.25">
      <c r="A1379" s="22">
        <v>1372</v>
      </c>
      <c r="B1379" s="23"/>
      <c r="C1379" s="24"/>
      <c r="D1379" s="25" t="s">
        <v>1415</v>
      </c>
      <c r="E1379" s="26">
        <v>44910</v>
      </c>
      <c r="F1379" s="26">
        <v>44967</v>
      </c>
      <c r="G1379" s="27">
        <v>61475</v>
      </c>
      <c r="H1379" s="31"/>
      <c r="I1379" s="31"/>
      <c r="J1379" s="28"/>
      <c r="K1379" s="30"/>
      <c r="L1379" s="31"/>
      <c r="M1379" s="31"/>
      <c r="N1379" s="29"/>
      <c r="O1379" s="28">
        <v>61475</v>
      </c>
      <c r="P1379" s="24" t="s">
        <v>1415</v>
      </c>
      <c r="Q1379" s="31"/>
      <c r="R1379" s="31"/>
      <c r="S1379" s="29"/>
      <c r="T1379" s="31"/>
      <c r="U1379" s="31"/>
      <c r="V1379" s="31"/>
      <c r="W1379" s="31"/>
      <c r="X1379" s="31"/>
      <c r="Y1379" s="31"/>
      <c r="Z1379" s="31"/>
      <c r="AA1379" s="31"/>
      <c r="AB1379" s="31"/>
      <c r="AC1379" s="27"/>
      <c r="AD1379" s="31"/>
      <c r="AE1379" s="27"/>
      <c r="AF1379" s="31"/>
      <c r="AG1379" s="28">
        <v>61475</v>
      </c>
      <c r="AH1379" s="34"/>
      <c r="AI1379" s="34"/>
    </row>
    <row r="1380" spans="1:35" x14ac:dyDescent="0.25">
      <c r="A1380" s="22">
        <v>1373</v>
      </c>
      <c r="B1380" s="23"/>
      <c r="C1380" s="24"/>
      <c r="D1380" s="25" t="s">
        <v>1416</v>
      </c>
      <c r="E1380" s="26">
        <v>44910</v>
      </c>
      <c r="F1380" s="26">
        <v>44967</v>
      </c>
      <c r="G1380" s="27">
        <v>61475</v>
      </c>
      <c r="H1380" s="31"/>
      <c r="I1380" s="31"/>
      <c r="J1380" s="28"/>
      <c r="K1380" s="30"/>
      <c r="L1380" s="31"/>
      <c r="M1380" s="31"/>
      <c r="N1380" s="29"/>
      <c r="O1380" s="28">
        <v>61475</v>
      </c>
      <c r="P1380" s="24" t="s">
        <v>1416</v>
      </c>
      <c r="Q1380" s="31"/>
      <c r="R1380" s="31"/>
      <c r="S1380" s="29"/>
      <c r="T1380" s="31"/>
      <c r="U1380" s="29"/>
      <c r="V1380" s="31"/>
      <c r="W1380" s="31"/>
      <c r="X1380" s="31"/>
      <c r="Y1380" s="31"/>
      <c r="Z1380" s="31"/>
      <c r="AA1380" s="31"/>
      <c r="AB1380" s="31"/>
      <c r="AC1380" s="27"/>
      <c r="AD1380" s="31"/>
      <c r="AE1380" s="27"/>
      <c r="AF1380" s="31"/>
      <c r="AG1380" s="28">
        <v>61475</v>
      </c>
      <c r="AH1380" s="34"/>
      <c r="AI1380" s="34"/>
    </row>
    <row r="1381" spans="1:35" x14ac:dyDescent="0.25">
      <c r="A1381" s="22">
        <v>1374</v>
      </c>
      <c r="B1381" s="23"/>
      <c r="C1381" s="24"/>
      <c r="D1381" s="25" t="s">
        <v>1417</v>
      </c>
      <c r="E1381" s="26">
        <v>44910</v>
      </c>
      <c r="F1381" s="26">
        <v>44970</v>
      </c>
      <c r="G1381" s="27">
        <v>726732</v>
      </c>
      <c r="H1381" s="31"/>
      <c r="I1381" s="31"/>
      <c r="J1381" s="28"/>
      <c r="K1381" s="30"/>
      <c r="L1381" s="31"/>
      <c r="M1381" s="31"/>
      <c r="N1381" s="29"/>
      <c r="O1381" s="28">
        <v>726732</v>
      </c>
      <c r="P1381" s="24" t="s">
        <v>1417</v>
      </c>
      <c r="Q1381" s="31"/>
      <c r="R1381" s="31"/>
      <c r="S1381" s="29"/>
      <c r="T1381" s="31"/>
      <c r="U1381" s="29"/>
      <c r="V1381" s="31"/>
      <c r="W1381" s="31"/>
      <c r="X1381" s="31"/>
      <c r="Y1381" s="31"/>
      <c r="Z1381" s="31"/>
      <c r="AA1381" s="31"/>
      <c r="AB1381" s="31"/>
      <c r="AC1381" s="27"/>
      <c r="AD1381" s="31"/>
      <c r="AE1381" s="27"/>
      <c r="AF1381" s="31"/>
      <c r="AG1381" s="28">
        <v>726732</v>
      </c>
      <c r="AH1381" s="34"/>
      <c r="AI1381" s="34"/>
    </row>
    <row r="1382" spans="1:35" x14ac:dyDescent="0.25">
      <c r="A1382" s="22">
        <v>1375</v>
      </c>
      <c r="B1382" s="23"/>
      <c r="C1382" s="24"/>
      <c r="D1382" s="25" t="s">
        <v>1418</v>
      </c>
      <c r="E1382" s="26">
        <v>44910</v>
      </c>
      <c r="F1382" s="26">
        <v>44967</v>
      </c>
      <c r="G1382" s="27">
        <v>181786</v>
      </c>
      <c r="H1382" s="31"/>
      <c r="I1382" s="31"/>
      <c r="J1382" s="28"/>
      <c r="K1382" s="30"/>
      <c r="L1382" s="31"/>
      <c r="M1382" s="31"/>
      <c r="N1382" s="29"/>
      <c r="O1382" s="28">
        <v>181786</v>
      </c>
      <c r="P1382" s="24" t="s">
        <v>1418</v>
      </c>
      <c r="Q1382" s="31"/>
      <c r="R1382" s="31"/>
      <c r="S1382" s="29"/>
      <c r="T1382" s="31"/>
      <c r="U1382" s="29"/>
      <c r="V1382" s="31"/>
      <c r="W1382" s="31"/>
      <c r="X1382" s="31"/>
      <c r="Y1382" s="31"/>
      <c r="Z1382" s="31"/>
      <c r="AA1382" s="31"/>
      <c r="AB1382" s="31"/>
      <c r="AC1382" s="27"/>
      <c r="AD1382" s="31"/>
      <c r="AE1382" s="27"/>
      <c r="AF1382" s="31"/>
      <c r="AG1382" s="28">
        <v>181786</v>
      </c>
      <c r="AH1382" s="34"/>
      <c r="AI1382" s="34"/>
    </row>
    <row r="1383" spans="1:35" x14ac:dyDescent="0.25">
      <c r="A1383" s="22">
        <v>1376</v>
      </c>
      <c r="B1383" s="23"/>
      <c r="C1383" s="24"/>
      <c r="D1383" s="25" t="s">
        <v>1419</v>
      </c>
      <c r="E1383" s="26">
        <v>44910</v>
      </c>
      <c r="F1383" s="26">
        <v>44967</v>
      </c>
      <c r="G1383" s="27">
        <v>61475</v>
      </c>
      <c r="H1383" s="31"/>
      <c r="I1383" s="31"/>
      <c r="J1383" s="28"/>
      <c r="K1383" s="30"/>
      <c r="L1383" s="31"/>
      <c r="M1383" s="31"/>
      <c r="N1383" s="29"/>
      <c r="O1383" s="28">
        <v>61475</v>
      </c>
      <c r="P1383" s="24" t="s">
        <v>1419</v>
      </c>
      <c r="Q1383" s="31"/>
      <c r="R1383" s="31"/>
      <c r="S1383" s="29"/>
      <c r="T1383" s="31"/>
      <c r="U1383" s="29"/>
      <c r="V1383" s="31"/>
      <c r="W1383" s="31"/>
      <c r="X1383" s="31"/>
      <c r="Y1383" s="31"/>
      <c r="Z1383" s="31"/>
      <c r="AA1383" s="31"/>
      <c r="AB1383" s="31"/>
      <c r="AC1383" s="27"/>
      <c r="AD1383" s="31"/>
      <c r="AE1383" s="27"/>
      <c r="AF1383" s="31"/>
      <c r="AG1383" s="28">
        <v>61475</v>
      </c>
      <c r="AH1383" s="34"/>
      <c r="AI1383" s="34"/>
    </row>
    <row r="1384" spans="1:35" x14ac:dyDescent="0.25">
      <c r="A1384" s="22">
        <v>1377</v>
      </c>
      <c r="B1384" s="23"/>
      <c r="C1384" s="24"/>
      <c r="D1384" s="25" t="s">
        <v>1420</v>
      </c>
      <c r="E1384" s="26">
        <v>44910</v>
      </c>
      <c r="F1384" s="26">
        <v>44967</v>
      </c>
      <c r="G1384" s="27">
        <v>61475</v>
      </c>
      <c r="H1384" s="28"/>
      <c r="I1384" s="31"/>
      <c r="J1384" s="28"/>
      <c r="K1384" s="30"/>
      <c r="L1384" s="31"/>
      <c r="M1384" s="31"/>
      <c r="N1384" s="29"/>
      <c r="O1384" s="28">
        <v>61475</v>
      </c>
      <c r="P1384" s="24" t="s">
        <v>1420</v>
      </c>
      <c r="Q1384" s="31"/>
      <c r="R1384" s="31"/>
      <c r="S1384" s="29"/>
      <c r="T1384" s="31"/>
      <c r="U1384" s="29"/>
      <c r="V1384" s="31"/>
      <c r="W1384" s="31"/>
      <c r="X1384" s="31"/>
      <c r="Y1384" s="31"/>
      <c r="Z1384" s="31"/>
      <c r="AA1384" s="29"/>
      <c r="AB1384" s="31"/>
      <c r="AC1384" s="27"/>
      <c r="AD1384" s="31"/>
      <c r="AE1384" s="27"/>
      <c r="AF1384" s="31"/>
      <c r="AG1384" s="28">
        <v>61475</v>
      </c>
      <c r="AH1384" s="34"/>
      <c r="AI1384" s="34"/>
    </row>
    <row r="1385" spans="1:35" x14ac:dyDescent="0.25">
      <c r="A1385" s="22">
        <v>1378</v>
      </c>
      <c r="B1385" s="23"/>
      <c r="C1385" s="24"/>
      <c r="D1385" s="25" t="s">
        <v>1421</v>
      </c>
      <c r="E1385" s="26">
        <v>44910</v>
      </c>
      <c r="F1385" s="26">
        <v>44967</v>
      </c>
      <c r="G1385" s="27">
        <v>61475</v>
      </c>
      <c r="H1385" s="31"/>
      <c r="I1385" s="31"/>
      <c r="J1385" s="28"/>
      <c r="K1385" s="30"/>
      <c r="L1385" s="31"/>
      <c r="M1385" s="31"/>
      <c r="N1385" s="29"/>
      <c r="O1385" s="28">
        <v>61475</v>
      </c>
      <c r="P1385" s="24" t="s">
        <v>1421</v>
      </c>
      <c r="Q1385" s="31"/>
      <c r="R1385" s="31"/>
      <c r="S1385" s="29"/>
      <c r="T1385" s="31"/>
      <c r="U1385" s="29"/>
      <c r="V1385" s="31"/>
      <c r="W1385" s="31"/>
      <c r="X1385" s="31"/>
      <c r="Y1385" s="31"/>
      <c r="Z1385" s="31"/>
      <c r="AA1385" s="31"/>
      <c r="AB1385" s="31"/>
      <c r="AC1385" s="27"/>
      <c r="AD1385" s="31"/>
      <c r="AE1385" s="27"/>
      <c r="AF1385" s="31"/>
      <c r="AG1385" s="28">
        <v>61475</v>
      </c>
      <c r="AH1385" s="34"/>
      <c r="AI1385" s="34"/>
    </row>
    <row r="1386" spans="1:35" x14ac:dyDescent="0.25">
      <c r="A1386" s="22">
        <v>1379</v>
      </c>
      <c r="B1386" s="23"/>
      <c r="C1386" s="24"/>
      <c r="D1386" s="25" t="s">
        <v>1422</v>
      </c>
      <c r="E1386" s="26">
        <v>44910</v>
      </c>
      <c r="F1386" s="26">
        <v>44967</v>
      </c>
      <c r="G1386" s="27">
        <v>61475</v>
      </c>
      <c r="H1386" s="28"/>
      <c r="I1386" s="31"/>
      <c r="J1386" s="28"/>
      <c r="K1386" s="30"/>
      <c r="L1386" s="31"/>
      <c r="M1386" s="31"/>
      <c r="N1386" s="29"/>
      <c r="O1386" s="28">
        <v>61475</v>
      </c>
      <c r="P1386" s="24" t="s">
        <v>1422</v>
      </c>
      <c r="Q1386" s="31"/>
      <c r="R1386" s="31"/>
      <c r="S1386" s="29"/>
      <c r="T1386" s="31"/>
      <c r="U1386" s="29"/>
      <c r="V1386" s="31"/>
      <c r="W1386" s="31"/>
      <c r="X1386" s="31"/>
      <c r="Y1386" s="31"/>
      <c r="Z1386" s="31"/>
      <c r="AA1386" s="29"/>
      <c r="AB1386" s="31"/>
      <c r="AC1386" s="27"/>
      <c r="AD1386" s="31"/>
      <c r="AE1386" s="27"/>
      <c r="AF1386" s="31"/>
      <c r="AG1386" s="28">
        <v>61475</v>
      </c>
      <c r="AH1386" s="34"/>
      <c r="AI1386" s="34"/>
    </row>
    <row r="1387" spans="1:35" x14ac:dyDescent="0.25">
      <c r="A1387" s="22">
        <v>1380</v>
      </c>
      <c r="B1387" s="23"/>
      <c r="C1387" s="24"/>
      <c r="D1387" s="25" t="s">
        <v>1423</v>
      </c>
      <c r="E1387" s="26">
        <v>44910</v>
      </c>
      <c r="F1387" s="26">
        <v>44967</v>
      </c>
      <c r="G1387" s="27">
        <v>61475</v>
      </c>
      <c r="H1387" s="31"/>
      <c r="I1387" s="31"/>
      <c r="J1387" s="28"/>
      <c r="K1387" s="30"/>
      <c r="L1387" s="31"/>
      <c r="M1387" s="31"/>
      <c r="N1387" s="29"/>
      <c r="O1387" s="28">
        <v>61475</v>
      </c>
      <c r="P1387" s="24" t="s">
        <v>1423</v>
      </c>
      <c r="Q1387" s="31"/>
      <c r="R1387" s="31"/>
      <c r="S1387" s="29"/>
      <c r="T1387" s="31"/>
      <c r="U1387" s="31"/>
      <c r="V1387" s="31"/>
      <c r="W1387" s="31"/>
      <c r="X1387" s="31"/>
      <c r="Y1387" s="31"/>
      <c r="Z1387" s="31"/>
      <c r="AA1387" s="31"/>
      <c r="AB1387" s="31"/>
      <c r="AC1387" s="27"/>
      <c r="AD1387" s="31"/>
      <c r="AE1387" s="27"/>
      <c r="AF1387" s="31"/>
      <c r="AG1387" s="28">
        <v>61475</v>
      </c>
      <c r="AH1387" s="34"/>
      <c r="AI1387" s="34"/>
    </row>
    <row r="1388" spans="1:35" x14ac:dyDescent="0.25">
      <c r="A1388" s="22">
        <v>1381</v>
      </c>
      <c r="B1388" s="23"/>
      <c r="C1388" s="24"/>
      <c r="D1388" s="25" t="s">
        <v>1424</v>
      </c>
      <c r="E1388" s="26">
        <v>44910</v>
      </c>
      <c r="F1388" s="26">
        <v>44967</v>
      </c>
      <c r="G1388" s="27">
        <v>61475</v>
      </c>
      <c r="H1388" s="31"/>
      <c r="I1388" s="31"/>
      <c r="J1388" s="28"/>
      <c r="K1388" s="30"/>
      <c r="L1388" s="31"/>
      <c r="M1388" s="31"/>
      <c r="N1388" s="29"/>
      <c r="O1388" s="28">
        <v>61475</v>
      </c>
      <c r="P1388" s="24" t="s">
        <v>1424</v>
      </c>
      <c r="Q1388" s="31"/>
      <c r="R1388" s="31"/>
      <c r="S1388" s="29"/>
      <c r="T1388" s="31"/>
      <c r="U1388" s="31"/>
      <c r="V1388" s="31"/>
      <c r="W1388" s="31"/>
      <c r="X1388" s="31"/>
      <c r="Y1388" s="31"/>
      <c r="Z1388" s="31"/>
      <c r="AA1388" s="31"/>
      <c r="AB1388" s="31"/>
      <c r="AC1388" s="27"/>
      <c r="AD1388" s="31"/>
      <c r="AE1388" s="27"/>
      <c r="AF1388" s="31"/>
      <c r="AG1388" s="28">
        <v>61475</v>
      </c>
      <c r="AH1388" s="34"/>
      <c r="AI1388" s="34"/>
    </row>
    <row r="1389" spans="1:35" x14ac:dyDescent="0.25">
      <c r="A1389" s="22">
        <v>1382</v>
      </c>
      <c r="B1389" s="23"/>
      <c r="C1389" s="24"/>
      <c r="D1389" s="25" t="s">
        <v>1425</v>
      </c>
      <c r="E1389" s="26">
        <v>44910</v>
      </c>
      <c r="F1389" s="26">
        <v>44967</v>
      </c>
      <c r="G1389" s="27">
        <v>61475</v>
      </c>
      <c r="H1389" s="31"/>
      <c r="I1389" s="31"/>
      <c r="J1389" s="28"/>
      <c r="K1389" s="30"/>
      <c r="L1389" s="31"/>
      <c r="M1389" s="31"/>
      <c r="N1389" s="29"/>
      <c r="O1389" s="28">
        <v>61475</v>
      </c>
      <c r="P1389" s="24" t="s">
        <v>1425</v>
      </c>
      <c r="Q1389" s="31"/>
      <c r="R1389" s="31"/>
      <c r="S1389" s="29"/>
      <c r="T1389" s="31"/>
      <c r="U1389" s="31"/>
      <c r="V1389" s="31"/>
      <c r="W1389" s="31"/>
      <c r="X1389" s="31"/>
      <c r="Y1389" s="31"/>
      <c r="Z1389" s="31"/>
      <c r="AA1389" s="31"/>
      <c r="AB1389" s="31"/>
      <c r="AC1389" s="27"/>
      <c r="AD1389" s="31"/>
      <c r="AE1389" s="27"/>
      <c r="AF1389" s="31"/>
      <c r="AG1389" s="28">
        <v>61475</v>
      </c>
      <c r="AH1389" s="34"/>
      <c r="AI1389" s="34"/>
    </row>
    <row r="1390" spans="1:35" x14ac:dyDescent="0.25">
      <c r="A1390" s="22">
        <v>1383</v>
      </c>
      <c r="B1390" s="23"/>
      <c r="C1390" s="24"/>
      <c r="D1390" s="25" t="s">
        <v>1426</v>
      </c>
      <c r="E1390" s="26">
        <v>44910</v>
      </c>
      <c r="F1390" s="26">
        <v>44967</v>
      </c>
      <c r="G1390" s="27">
        <v>61475</v>
      </c>
      <c r="H1390" s="31"/>
      <c r="I1390" s="31"/>
      <c r="J1390" s="28"/>
      <c r="K1390" s="30"/>
      <c r="L1390" s="31"/>
      <c r="M1390" s="31"/>
      <c r="N1390" s="29"/>
      <c r="O1390" s="28">
        <v>61475</v>
      </c>
      <c r="P1390" s="24" t="s">
        <v>1426</v>
      </c>
      <c r="Q1390" s="31"/>
      <c r="R1390" s="31"/>
      <c r="S1390" s="29"/>
      <c r="T1390" s="31"/>
      <c r="U1390" s="29"/>
      <c r="V1390" s="31"/>
      <c r="W1390" s="31"/>
      <c r="X1390" s="31"/>
      <c r="Y1390" s="31"/>
      <c r="Z1390" s="31"/>
      <c r="AA1390" s="31"/>
      <c r="AB1390" s="31"/>
      <c r="AC1390" s="27"/>
      <c r="AD1390" s="31"/>
      <c r="AE1390" s="27"/>
      <c r="AF1390" s="31"/>
      <c r="AG1390" s="28">
        <v>61475</v>
      </c>
      <c r="AH1390" s="34"/>
      <c r="AI1390" s="34"/>
    </row>
    <row r="1391" spans="1:35" x14ac:dyDescent="0.25">
      <c r="A1391" s="22">
        <v>1384</v>
      </c>
      <c r="B1391" s="23"/>
      <c r="C1391" s="24"/>
      <c r="D1391" s="25" t="s">
        <v>1427</v>
      </c>
      <c r="E1391" s="26">
        <v>44910</v>
      </c>
      <c r="F1391" s="26">
        <v>44967</v>
      </c>
      <c r="G1391" s="27">
        <v>61475</v>
      </c>
      <c r="H1391" s="31"/>
      <c r="I1391" s="31"/>
      <c r="J1391" s="28"/>
      <c r="K1391" s="30"/>
      <c r="L1391" s="31"/>
      <c r="M1391" s="31"/>
      <c r="N1391" s="29"/>
      <c r="O1391" s="28">
        <v>61475</v>
      </c>
      <c r="P1391" s="24" t="s">
        <v>1427</v>
      </c>
      <c r="Q1391" s="31"/>
      <c r="R1391" s="31"/>
      <c r="S1391" s="29"/>
      <c r="T1391" s="31"/>
      <c r="U1391" s="29"/>
      <c r="V1391" s="31"/>
      <c r="W1391" s="31"/>
      <c r="X1391" s="31"/>
      <c r="Y1391" s="31"/>
      <c r="Z1391" s="31"/>
      <c r="AA1391" s="31"/>
      <c r="AB1391" s="31"/>
      <c r="AC1391" s="27"/>
      <c r="AD1391" s="31"/>
      <c r="AE1391" s="27"/>
      <c r="AF1391" s="31"/>
      <c r="AG1391" s="28">
        <v>61475</v>
      </c>
      <c r="AH1391" s="34"/>
      <c r="AI1391" s="34"/>
    </row>
    <row r="1392" spans="1:35" x14ac:dyDescent="0.25">
      <c r="A1392" s="22">
        <v>1385</v>
      </c>
      <c r="B1392" s="23"/>
      <c r="C1392" s="24"/>
      <c r="D1392" s="25" t="s">
        <v>1428</v>
      </c>
      <c r="E1392" s="26">
        <v>44910</v>
      </c>
      <c r="F1392" s="26">
        <v>44967</v>
      </c>
      <c r="G1392" s="27">
        <v>61475</v>
      </c>
      <c r="H1392" s="31"/>
      <c r="I1392" s="31"/>
      <c r="J1392" s="28"/>
      <c r="K1392" s="30"/>
      <c r="L1392" s="31"/>
      <c r="M1392" s="31"/>
      <c r="N1392" s="29"/>
      <c r="O1392" s="28">
        <v>61475</v>
      </c>
      <c r="P1392" s="24" t="s">
        <v>1428</v>
      </c>
      <c r="Q1392" s="31"/>
      <c r="R1392" s="31"/>
      <c r="S1392" s="29"/>
      <c r="T1392" s="31"/>
      <c r="U1392" s="29"/>
      <c r="V1392" s="31"/>
      <c r="W1392" s="31"/>
      <c r="X1392" s="31"/>
      <c r="Y1392" s="31"/>
      <c r="Z1392" s="31"/>
      <c r="AA1392" s="31"/>
      <c r="AB1392" s="31"/>
      <c r="AC1392" s="27"/>
      <c r="AD1392" s="31"/>
      <c r="AE1392" s="27"/>
      <c r="AF1392" s="31"/>
      <c r="AG1392" s="28">
        <v>61475</v>
      </c>
      <c r="AH1392" s="34"/>
      <c r="AI1392" s="34"/>
    </row>
    <row r="1393" spans="1:35" x14ac:dyDescent="0.25">
      <c r="A1393" s="22">
        <v>1386</v>
      </c>
      <c r="B1393" s="23"/>
      <c r="C1393" s="24"/>
      <c r="D1393" s="25" t="s">
        <v>1429</v>
      </c>
      <c r="E1393" s="26">
        <v>44910</v>
      </c>
      <c r="F1393" s="26">
        <v>44967</v>
      </c>
      <c r="G1393" s="27">
        <v>61475</v>
      </c>
      <c r="H1393" s="31"/>
      <c r="I1393" s="31"/>
      <c r="J1393" s="28"/>
      <c r="K1393" s="30"/>
      <c r="L1393" s="31"/>
      <c r="M1393" s="31"/>
      <c r="N1393" s="29"/>
      <c r="O1393" s="28">
        <v>61475</v>
      </c>
      <c r="P1393" s="24" t="s">
        <v>1429</v>
      </c>
      <c r="Q1393" s="31"/>
      <c r="R1393" s="31"/>
      <c r="S1393" s="29"/>
      <c r="T1393" s="31"/>
      <c r="U1393" s="31"/>
      <c r="V1393" s="31"/>
      <c r="W1393" s="31"/>
      <c r="X1393" s="31"/>
      <c r="Y1393" s="31"/>
      <c r="Z1393" s="31"/>
      <c r="AA1393" s="31"/>
      <c r="AB1393" s="31"/>
      <c r="AC1393" s="27"/>
      <c r="AD1393" s="31"/>
      <c r="AE1393" s="27"/>
      <c r="AF1393" s="31"/>
      <c r="AG1393" s="28">
        <v>61475</v>
      </c>
      <c r="AH1393" s="34"/>
      <c r="AI1393" s="34"/>
    </row>
    <row r="1394" spans="1:35" x14ac:dyDescent="0.25">
      <c r="A1394" s="22">
        <v>1387</v>
      </c>
      <c r="B1394" s="23"/>
      <c r="C1394" s="24"/>
      <c r="D1394" s="25" t="s">
        <v>1430</v>
      </c>
      <c r="E1394" s="26">
        <v>44910</v>
      </c>
      <c r="F1394" s="26">
        <v>44993</v>
      </c>
      <c r="G1394" s="27">
        <v>46775</v>
      </c>
      <c r="H1394" s="31"/>
      <c r="I1394" s="31"/>
      <c r="J1394" s="28"/>
      <c r="K1394" s="30"/>
      <c r="L1394" s="31"/>
      <c r="M1394" s="31"/>
      <c r="N1394" s="29"/>
      <c r="O1394" s="28">
        <v>46775</v>
      </c>
      <c r="P1394" s="24" t="s">
        <v>1430</v>
      </c>
      <c r="Q1394" s="31"/>
      <c r="R1394" s="31"/>
      <c r="S1394" s="29"/>
      <c r="T1394" s="31"/>
      <c r="U1394" s="31"/>
      <c r="V1394" s="31"/>
      <c r="W1394" s="31"/>
      <c r="X1394" s="31"/>
      <c r="Y1394" s="31"/>
      <c r="Z1394" s="31"/>
      <c r="AA1394" s="31"/>
      <c r="AB1394" s="31"/>
      <c r="AC1394" s="27"/>
      <c r="AD1394" s="31"/>
      <c r="AE1394" s="27"/>
      <c r="AF1394" s="31"/>
      <c r="AG1394" s="28">
        <v>46775</v>
      </c>
      <c r="AH1394" s="34"/>
      <c r="AI1394" s="34"/>
    </row>
    <row r="1395" spans="1:35" x14ac:dyDescent="0.25">
      <c r="A1395" s="22">
        <v>1388</v>
      </c>
      <c r="B1395" s="23"/>
      <c r="C1395" s="24"/>
      <c r="D1395" s="25" t="s">
        <v>1431</v>
      </c>
      <c r="E1395" s="26">
        <v>44910</v>
      </c>
      <c r="F1395" s="26">
        <v>44967</v>
      </c>
      <c r="G1395" s="27">
        <v>61475</v>
      </c>
      <c r="H1395" s="31"/>
      <c r="I1395" s="31"/>
      <c r="J1395" s="28"/>
      <c r="K1395" s="30"/>
      <c r="L1395" s="31"/>
      <c r="M1395" s="31"/>
      <c r="N1395" s="29"/>
      <c r="O1395" s="28">
        <v>61475</v>
      </c>
      <c r="P1395" s="24" t="s">
        <v>1431</v>
      </c>
      <c r="Q1395" s="31"/>
      <c r="R1395" s="31"/>
      <c r="S1395" s="29"/>
      <c r="T1395" s="31"/>
      <c r="U1395" s="31"/>
      <c r="V1395" s="31"/>
      <c r="W1395" s="31"/>
      <c r="X1395" s="31"/>
      <c r="Y1395" s="31"/>
      <c r="Z1395" s="31"/>
      <c r="AA1395" s="31"/>
      <c r="AB1395" s="31"/>
      <c r="AC1395" s="27"/>
      <c r="AD1395" s="31"/>
      <c r="AE1395" s="27"/>
      <c r="AF1395" s="31"/>
      <c r="AG1395" s="28">
        <v>61475</v>
      </c>
      <c r="AH1395" s="34"/>
      <c r="AI1395" s="34"/>
    </row>
    <row r="1396" spans="1:35" x14ac:dyDescent="0.25">
      <c r="A1396" s="22">
        <v>1389</v>
      </c>
      <c r="B1396" s="23"/>
      <c r="C1396" s="24"/>
      <c r="D1396" s="25" t="s">
        <v>1432</v>
      </c>
      <c r="E1396" s="26">
        <v>44910</v>
      </c>
      <c r="F1396" s="26">
        <v>44970</v>
      </c>
      <c r="G1396" s="27">
        <v>654059</v>
      </c>
      <c r="H1396" s="31"/>
      <c r="I1396" s="31"/>
      <c r="J1396" s="28"/>
      <c r="K1396" s="30"/>
      <c r="L1396" s="31"/>
      <c r="M1396" s="31"/>
      <c r="N1396" s="29"/>
      <c r="O1396" s="28">
        <v>654059</v>
      </c>
      <c r="P1396" s="24" t="s">
        <v>1432</v>
      </c>
      <c r="Q1396" s="31"/>
      <c r="R1396" s="31"/>
      <c r="S1396" s="29"/>
      <c r="T1396" s="31"/>
      <c r="U1396" s="31"/>
      <c r="V1396" s="31"/>
      <c r="W1396" s="31"/>
      <c r="X1396" s="31"/>
      <c r="Y1396" s="31"/>
      <c r="Z1396" s="31"/>
      <c r="AA1396" s="31"/>
      <c r="AB1396" s="31"/>
      <c r="AC1396" s="27"/>
      <c r="AD1396" s="31"/>
      <c r="AE1396" s="27"/>
      <c r="AF1396" s="31"/>
      <c r="AG1396" s="28">
        <v>654059</v>
      </c>
      <c r="AH1396" s="34"/>
      <c r="AI1396" s="34"/>
    </row>
    <row r="1397" spans="1:35" x14ac:dyDescent="0.25">
      <c r="A1397" s="22">
        <v>1390</v>
      </c>
      <c r="B1397" s="23"/>
      <c r="C1397" s="24"/>
      <c r="D1397" s="25" t="s">
        <v>1433</v>
      </c>
      <c r="E1397" s="26">
        <v>44910</v>
      </c>
      <c r="F1397" s="26">
        <v>44993</v>
      </c>
      <c r="G1397" s="27">
        <v>46775</v>
      </c>
      <c r="H1397" s="31"/>
      <c r="I1397" s="31"/>
      <c r="J1397" s="28"/>
      <c r="K1397" s="30"/>
      <c r="L1397" s="31"/>
      <c r="M1397" s="31"/>
      <c r="N1397" s="29"/>
      <c r="O1397" s="28">
        <v>46775</v>
      </c>
      <c r="P1397" s="24" t="s">
        <v>1433</v>
      </c>
      <c r="Q1397" s="31"/>
      <c r="R1397" s="31"/>
      <c r="S1397" s="29"/>
      <c r="T1397" s="31"/>
      <c r="U1397" s="29"/>
      <c r="V1397" s="31"/>
      <c r="W1397" s="31"/>
      <c r="X1397" s="31"/>
      <c r="Y1397" s="31"/>
      <c r="Z1397" s="31"/>
      <c r="AA1397" s="31"/>
      <c r="AB1397" s="31"/>
      <c r="AC1397" s="27"/>
      <c r="AD1397" s="31"/>
      <c r="AE1397" s="27"/>
      <c r="AF1397" s="31"/>
      <c r="AG1397" s="28">
        <v>46775</v>
      </c>
      <c r="AH1397" s="34"/>
      <c r="AI1397" s="34"/>
    </row>
    <row r="1398" spans="1:35" x14ac:dyDescent="0.25">
      <c r="A1398" s="22">
        <v>1391</v>
      </c>
      <c r="B1398" s="23"/>
      <c r="C1398" s="24"/>
      <c r="D1398" s="25" t="s">
        <v>1434</v>
      </c>
      <c r="E1398" s="26">
        <v>44910</v>
      </c>
      <c r="F1398" s="26">
        <v>44993</v>
      </c>
      <c r="G1398" s="27">
        <v>57775</v>
      </c>
      <c r="H1398" s="31"/>
      <c r="I1398" s="31"/>
      <c r="J1398" s="28"/>
      <c r="K1398" s="30"/>
      <c r="L1398" s="31"/>
      <c r="M1398" s="31"/>
      <c r="N1398" s="29"/>
      <c r="O1398" s="28">
        <v>57775</v>
      </c>
      <c r="P1398" s="24" t="s">
        <v>1434</v>
      </c>
      <c r="Q1398" s="31"/>
      <c r="R1398" s="31"/>
      <c r="S1398" s="29"/>
      <c r="T1398" s="31"/>
      <c r="U1398" s="31"/>
      <c r="V1398" s="31"/>
      <c r="W1398" s="31"/>
      <c r="X1398" s="31"/>
      <c r="Y1398" s="31"/>
      <c r="Z1398" s="31"/>
      <c r="AA1398" s="31"/>
      <c r="AB1398" s="31"/>
      <c r="AC1398" s="27"/>
      <c r="AD1398" s="31"/>
      <c r="AE1398" s="27"/>
      <c r="AF1398" s="31"/>
      <c r="AG1398" s="28">
        <v>57775</v>
      </c>
      <c r="AH1398" s="34"/>
      <c r="AI1398" s="34"/>
    </row>
    <row r="1399" spans="1:35" x14ac:dyDescent="0.25">
      <c r="A1399" s="22">
        <v>1392</v>
      </c>
      <c r="B1399" s="23"/>
      <c r="C1399" s="24"/>
      <c r="D1399" s="25" t="s">
        <v>1435</v>
      </c>
      <c r="E1399" s="26">
        <v>44910</v>
      </c>
      <c r="F1399" s="26">
        <v>44967</v>
      </c>
      <c r="G1399" s="27">
        <v>61475</v>
      </c>
      <c r="H1399" s="31"/>
      <c r="I1399" s="31"/>
      <c r="J1399" s="28"/>
      <c r="K1399" s="30"/>
      <c r="L1399" s="31"/>
      <c r="M1399" s="31"/>
      <c r="N1399" s="29"/>
      <c r="O1399" s="28">
        <v>61475</v>
      </c>
      <c r="P1399" s="24" t="s">
        <v>1435</v>
      </c>
      <c r="Q1399" s="31"/>
      <c r="R1399" s="31"/>
      <c r="S1399" s="29"/>
      <c r="T1399" s="31"/>
      <c r="U1399" s="31"/>
      <c r="V1399" s="31"/>
      <c r="W1399" s="31"/>
      <c r="X1399" s="31"/>
      <c r="Y1399" s="31"/>
      <c r="Z1399" s="31"/>
      <c r="AA1399" s="31"/>
      <c r="AB1399" s="31"/>
      <c r="AC1399" s="27"/>
      <c r="AD1399" s="31"/>
      <c r="AE1399" s="27"/>
      <c r="AF1399" s="31"/>
      <c r="AG1399" s="28">
        <v>61475</v>
      </c>
      <c r="AH1399" s="34"/>
      <c r="AI1399" s="34"/>
    </row>
    <row r="1400" spans="1:35" x14ac:dyDescent="0.25">
      <c r="A1400" s="22">
        <v>1393</v>
      </c>
      <c r="B1400" s="23"/>
      <c r="C1400" s="24"/>
      <c r="D1400" s="25" t="s">
        <v>1436</v>
      </c>
      <c r="E1400" s="26">
        <v>44910</v>
      </c>
      <c r="F1400" s="26">
        <v>44967</v>
      </c>
      <c r="G1400" s="27">
        <v>61475</v>
      </c>
      <c r="H1400" s="31"/>
      <c r="I1400" s="31"/>
      <c r="J1400" s="28"/>
      <c r="K1400" s="30"/>
      <c r="L1400" s="31"/>
      <c r="M1400" s="31"/>
      <c r="N1400" s="29"/>
      <c r="O1400" s="28">
        <v>61475</v>
      </c>
      <c r="P1400" s="24" t="s">
        <v>1436</v>
      </c>
      <c r="Q1400" s="31"/>
      <c r="R1400" s="31"/>
      <c r="S1400" s="29"/>
      <c r="T1400" s="31"/>
      <c r="U1400" s="31"/>
      <c r="V1400" s="31"/>
      <c r="W1400" s="31"/>
      <c r="X1400" s="31"/>
      <c r="Y1400" s="31"/>
      <c r="Z1400" s="31"/>
      <c r="AA1400" s="31"/>
      <c r="AB1400" s="31"/>
      <c r="AC1400" s="27"/>
      <c r="AD1400" s="31"/>
      <c r="AE1400" s="27"/>
      <c r="AF1400" s="31"/>
      <c r="AG1400" s="28">
        <v>61475</v>
      </c>
      <c r="AH1400" s="34"/>
      <c r="AI1400" s="34"/>
    </row>
    <row r="1401" spans="1:35" x14ac:dyDescent="0.25">
      <c r="A1401" s="22">
        <v>1394</v>
      </c>
      <c r="B1401" s="23"/>
      <c r="C1401" s="24"/>
      <c r="D1401" s="25" t="s">
        <v>1437</v>
      </c>
      <c r="E1401" s="26">
        <v>44910</v>
      </c>
      <c r="F1401" s="26">
        <v>44967</v>
      </c>
      <c r="G1401" s="27">
        <v>61475</v>
      </c>
      <c r="H1401" s="28"/>
      <c r="I1401" s="31"/>
      <c r="J1401" s="28"/>
      <c r="K1401" s="30"/>
      <c r="L1401" s="31"/>
      <c r="M1401" s="31"/>
      <c r="N1401" s="29"/>
      <c r="O1401" s="28">
        <v>61475</v>
      </c>
      <c r="P1401" s="24" t="s">
        <v>1437</v>
      </c>
      <c r="Q1401" s="31"/>
      <c r="R1401" s="31"/>
      <c r="S1401" s="29"/>
      <c r="T1401" s="31"/>
      <c r="U1401" s="31"/>
      <c r="V1401" s="31"/>
      <c r="W1401" s="31"/>
      <c r="X1401" s="31"/>
      <c r="Y1401" s="31"/>
      <c r="Z1401" s="31"/>
      <c r="AA1401" s="29"/>
      <c r="AB1401" s="31"/>
      <c r="AC1401" s="27"/>
      <c r="AD1401" s="31"/>
      <c r="AE1401" s="27"/>
      <c r="AF1401" s="31"/>
      <c r="AG1401" s="28">
        <v>61475</v>
      </c>
      <c r="AH1401" s="34"/>
      <c r="AI1401" s="34"/>
    </row>
    <row r="1402" spans="1:35" x14ac:dyDescent="0.25">
      <c r="A1402" s="22">
        <v>1395</v>
      </c>
      <c r="B1402" s="23"/>
      <c r="C1402" s="24"/>
      <c r="D1402" s="25" t="s">
        <v>1438</v>
      </c>
      <c r="E1402" s="26">
        <v>44910</v>
      </c>
      <c r="F1402" s="26">
        <v>44967</v>
      </c>
      <c r="G1402" s="27">
        <v>61475</v>
      </c>
      <c r="H1402" s="31"/>
      <c r="I1402" s="31"/>
      <c r="J1402" s="28"/>
      <c r="K1402" s="30"/>
      <c r="L1402" s="31"/>
      <c r="M1402" s="31"/>
      <c r="N1402" s="29"/>
      <c r="O1402" s="28">
        <v>61475</v>
      </c>
      <c r="P1402" s="24" t="s">
        <v>1438</v>
      </c>
      <c r="Q1402" s="31"/>
      <c r="R1402" s="31"/>
      <c r="S1402" s="29"/>
      <c r="T1402" s="31"/>
      <c r="U1402" s="31"/>
      <c r="V1402" s="31"/>
      <c r="W1402" s="31"/>
      <c r="X1402" s="31"/>
      <c r="Y1402" s="31"/>
      <c r="Z1402" s="31"/>
      <c r="AA1402" s="31"/>
      <c r="AB1402" s="31"/>
      <c r="AC1402" s="27"/>
      <c r="AD1402" s="31"/>
      <c r="AE1402" s="27"/>
      <c r="AF1402" s="31"/>
      <c r="AG1402" s="28">
        <v>61475</v>
      </c>
      <c r="AH1402" s="34"/>
      <c r="AI1402" s="34"/>
    </row>
    <row r="1403" spans="1:35" x14ac:dyDescent="0.25">
      <c r="A1403" s="22">
        <v>1396</v>
      </c>
      <c r="B1403" s="23"/>
      <c r="C1403" s="24"/>
      <c r="D1403" s="25" t="s">
        <v>1439</v>
      </c>
      <c r="E1403" s="26">
        <v>44910</v>
      </c>
      <c r="F1403" s="26">
        <v>44967</v>
      </c>
      <c r="G1403" s="27">
        <v>61475</v>
      </c>
      <c r="H1403" s="28"/>
      <c r="I1403" s="31"/>
      <c r="J1403" s="28"/>
      <c r="K1403" s="30"/>
      <c r="L1403" s="31"/>
      <c r="M1403" s="31"/>
      <c r="N1403" s="29"/>
      <c r="O1403" s="28">
        <v>61475</v>
      </c>
      <c r="P1403" s="24" t="s">
        <v>1439</v>
      </c>
      <c r="Q1403" s="31"/>
      <c r="R1403" s="31"/>
      <c r="S1403" s="29"/>
      <c r="T1403" s="31"/>
      <c r="U1403" s="31"/>
      <c r="V1403" s="31"/>
      <c r="W1403" s="31"/>
      <c r="X1403" s="31"/>
      <c r="Y1403" s="31"/>
      <c r="Z1403" s="31"/>
      <c r="AA1403" s="29"/>
      <c r="AB1403" s="31"/>
      <c r="AC1403" s="27"/>
      <c r="AD1403" s="31"/>
      <c r="AE1403" s="27"/>
      <c r="AF1403" s="31"/>
      <c r="AG1403" s="28">
        <v>61475</v>
      </c>
      <c r="AH1403" s="34"/>
      <c r="AI1403" s="34"/>
    </row>
    <row r="1404" spans="1:35" x14ac:dyDescent="0.25">
      <c r="A1404" s="22">
        <v>1397</v>
      </c>
      <c r="B1404" s="23"/>
      <c r="C1404" s="24"/>
      <c r="D1404" s="25" t="s">
        <v>1440</v>
      </c>
      <c r="E1404" s="26">
        <v>44911</v>
      </c>
      <c r="F1404" s="26">
        <v>44941</v>
      </c>
      <c r="G1404" s="27">
        <v>894820</v>
      </c>
      <c r="H1404" s="31"/>
      <c r="I1404" s="31"/>
      <c r="J1404" s="28"/>
      <c r="K1404" s="30"/>
      <c r="L1404" s="31"/>
      <c r="M1404" s="31"/>
      <c r="N1404" s="29"/>
      <c r="O1404" s="28">
        <v>894820</v>
      </c>
      <c r="P1404" s="24" t="s">
        <v>1440</v>
      </c>
      <c r="Q1404" s="31"/>
      <c r="R1404" s="31"/>
      <c r="S1404" s="29"/>
      <c r="T1404" s="31"/>
      <c r="U1404" s="31"/>
      <c r="V1404" s="31"/>
      <c r="W1404" s="31"/>
      <c r="X1404" s="31"/>
      <c r="Y1404" s="31"/>
      <c r="Z1404" s="31"/>
      <c r="AA1404" s="31"/>
      <c r="AB1404" s="31"/>
      <c r="AC1404" s="27"/>
      <c r="AD1404" s="31"/>
      <c r="AE1404" s="27"/>
      <c r="AF1404" s="31"/>
      <c r="AG1404" s="28">
        <v>894820</v>
      </c>
      <c r="AH1404" s="34"/>
      <c r="AI1404" s="34"/>
    </row>
    <row r="1405" spans="1:35" x14ac:dyDescent="0.25">
      <c r="A1405" s="22">
        <v>1398</v>
      </c>
      <c r="B1405" s="23"/>
      <c r="C1405" s="24"/>
      <c r="D1405" s="25" t="s">
        <v>1441</v>
      </c>
      <c r="E1405" s="26">
        <v>44911</v>
      </c>
      <c r="F1405" s="26">
        <v>44941</v>
      </c>
      <c r="G1405" s="27">
        <v>355197</v>
      </c>
      <c r="H1405" s="31"/>
      <c r="I1405" s="31"/>
      <c r="J1405" s="28"/>
      <c r="K1405" s="30"/>
      <c r="L1405" s="31"/>
      <c r="M1405" s="31"/>
      <c r="N1405" s="29"/>
      <c r="O1405" s="28">
        <v>355197</v>
      </c>
      <c r="P1405" s="24" t="s">
        <v>1441</v>
      </c>
      <c r="Q1405" s="31"/>
      <c r="R1405" s="31"/>
      <c r="S1405" s="29"/>
      <c r="T1405" s="31"/>
      <c r="U1405" s="31"/>
      <c r="V1405" s="31"/>
      <c r="W1405" s="31"/>
      <c r="X1405" s="31"/>
      <c r="Y1405" s="31"/>
      <c r="Z1405" s="31"/>
      <c r="AA1405" s="31"/>
      <c r="AB1405" s="31"/>
      <c r="AC1405" s="27"/>
      <c r="AD1405" s="31"/>
      <c r="AE1405" s="27"/>
      <c r="AF1405" s="31"/>
      <c r="AG1405" s="28">
        <v>355197</v>
      </c>
      <c r="AH1405" s="34"/>
      <c r="AI1405" s="34"/>
    </row>
    <row r="1406" spans="1:35" x14ac:dyDescent="0.25">
      <c r="A1406" s="22">
        <v>1399</v>
      </c>
      <c r="B1406" s="23"/>
      <c r="C1406" s="24"/>
      <c r="D1406" s="25" t="s">
        <v>1442</v>
      </c>
      <c r="E1406" s="26">
        <v>44911</v>
      </c>
      <c r="F1406" s="26">
        <v>44941</v>
      </c>
      <c r="G1406" s="27">
        <v>284159</v>
      </c>
      <c r="H1406" s="31"/>
      <c r="I1406" s="31"/>
      <c r="J1406" s="28"/>
      <c r="K1406" s="30"/>
      <c r="L1406" s="31"/>
      <c r="M1406" s="31"/>
      <c r="N1406" s="29"/>
      <c r="O1406" s="28">
        <v>284159</v>
      </c>
      <c r="P1406" s="24" t="s">
        <v>1442</v>
      </c>
      <c r="Q1406" s="31"/>
      <c r="R1406" s="31"/>
      <c r="S1406" s="29"/>
      <c r="T1406" s="31"/>
      <c r="U1406" s="31"/>
      <c r="V1406" s="31"/>
      <c r="W1406" s="31"/>
      <c r="X1406" s="31"/>
      <c r="Y1406" s="31"/>
      <c r="Z1406" s="31"/>
      <c r="AA1406" s="31"/>
      <c r="AB1406" s="31"/>
      <c r="AC1406" s="27"/>
      <c r="AD1406" s="31"/>
      <c r="AE1406" s="27"/>
      <c r="AF1406" s="31"/>
      <c r="AG1406" s="28">
        <v>284159</v>
      </c>
      <c r="AH1406" s="34"/>
      <c r="AI1406" s="34"/>
    </row>
    <row r="1407" spans="1:35" x14ac:dyDescent="0.25">
      <c r="A1407" s="22">
        <v>1400</v>
      </c>
      <c r="B1407" s="23"/>
      <c r="C1407" s="24"/>
      <c r="D1407" s="25" t="s">
        <v>1443</v>
      </c>
      <c r="E1407" s="26">
        <v>44911</v>
      </c>
      <c r="F1407" s="26">
        <v>44941</v>
      </c>
      <c r="G1407" s="27">
        <v>284159</v>
      </c>
      <c r="H1407" s="31"/>
      <c r="I1407" s="31"/>
      <c r="J1407" s="28"/>
      <c r="K1407" s="30"/>
      <c r="L1407" s="31"/>
      <c r="M1407" s="31"/>
      <c r="N1407" s="29"/>
      <c r="O1407" s="28">
        <v>284159</v>
      </c>
      <c r="P1407" s="24" t="s">
        <v>1443</v>
      </c>
      <c r="Q1407" s="31"/>
      <c r="R1407" s="31"/>
      <c r="S1407" s="29"/>
      <c r="T1407" s="31"/>
      <c r="U1407" s="31"/>
      <c r="V1407" s="31"/>
      <c r="W1407" s="31"/>
      <c r="X1407" s="31"/>
      <c r="Y1407" s="31"/>
      <c r="Z1407" s="31"/>
      <c r="AA1407" s="31"/>
      <c r="AB1407" s="31"/>
      <c r="AC1407" s="27"/>
      <c r="AD1407" s="31"/>
      <c r="AE1407" s="27"/>
      <c r="AF1407" s="31"/>
      <c r="AG1407" s="28">
        <v>284159</v>
      </c>
      <c r="AH1407" s="34"/>
      <c r="AI1407" s="34"/>
    </row>
    <row r="1408" spans="1:35" x14ac:dyDescent="0.25">
      <c r="A1408" s="22">
        <v>1401</v>
      </c>
      <c r="B1408" s="23"/>
      <c r="C1408" s="24"/>
      <c r="D1408" s="25" t="s">
        <v>1444</v>
      </c>
      <c r="E1408" s="26">
        <v>44911</v>
      </c>
      <c r="F1408" s="26">
        <v>44941</v>
      </c>
      <c r="G1408" s="27">
        <v>33327</v>
      </c>
      <c r="H1408" s="31"/>
      <c r="I1408" s="31"/>
      <c r="J1408" s="28"/>
      <c r="K1408" s="30"/>
      <c r="L1408" s="31"/>
      <c r="M1408" s="31"/>
      <c r="N1408" s="29"/>
      <c r="O1408" s="28">
        <v>33327</v>
      </c>
      <c r="P1408" s="24" t="s">
        <v>1444</v>
      </c>
      <c r="Q1408" s="31"/>
      <c r="R1408" s="31"/>
      <c r="S1408" s="29"/>
      <c r="T1408" s="31"/>
      <c r="U1408" s="31"/>
      <c r="V1408" s="31"/>
      <c r="W1408" s="31"/>
      <c r="X1408" s="31"/>
      <c r="Y1408" s="31"/>
      <c r="Z1408" s="31"/>
      <c r="AA1408" s="31"/>
      <c r="AB1408" s="31"/>
      <c r="AC1408" s="27"/>
      <c r="AD1408" s="31"/>
      <c r="AE1408" s="27"/>
      <c r="AF1408" s="31"/>
      <c r="AG1408" s="28">
        <v>33327</v>
      </c>
      <c r="AH1408" s="34"/>
      <c r="AI1408" s="34"/>
    </row>
    <row r="1409" spans="1:35" x14ac:dyDescent="0.25">
      <c r="A1409" s="22">
        <v>1402</v>
      </c>
      <c r="B1409" s="23"/>
      <c r="C1409" s="24"/>
      <c r="D1409" s="25" t="s">
        <v>1445</v>
      </c>
      <c r="E1409" s="26">
        <v>44911</v>
      </c>
      <c r="F1409" s="26">
        <v>44941</v>
      </c>
      <c r="G1409" s="27">
        <v>3552809</v>
      </c>
      <c r="H1409" s="31"/>
      <c r="I1409" s="31"/>
      <c r="J1409" s="28"/>
      <c r="K1409" s="30"/>
      <c r="L1409" s="31"/>
      <c r="M1409" s="31"/>
      <c r="N1409" s="29"/>
      <c r="O1409" s="28">
        <v>3552809</v>
      </c>
      <c r="P1409" s="24" t="s">
        <v>1445</v>
      </c>
      <c r="Q1409" s="31"/>
      <c r="R1409" s="31"/>
      <c r="S1409" s="29"/>
      <c r="T1409" s="31"/>
      <c r="U1409" s="31"/>
      <c r="V1409" s="31"/>
      <c r="W1409" s="31"/>
      <c r="X1409" s="31"/>
      <c r="Y1409" s="31"/>
      <c r="Z1409" s="31"/>
      <c r="AA1409" s="31"/>
      <c r="AB1409" s="31"/>
      <c r="AC1409" s="27"/>
      <c r="AD1409" s="31"/>
      <c r="AE1409" s="27"/>
      <c r="AF1409" s="31"/>
      <c r="AG1409" s="28">
        <v>3552809</v>
      </c>
      <c r="AH1409" s="34"/>
      <c r="AI1409" s="34"/>
    </row>
    <row r="1410" spans="1:35" x14ac:dyDescent="0.25">
      <c r="A1410" s="22">
        <v>1403</v>
      </c>
      <c r="B1410" s="23"/>
      <c r="C1410" s="24"/>
      <c r="D1410" s="25" t="s">
        <v>1446</v>
      </c>
      <c r="E1410" s="26">
        <v>44911</v>
      </c>
      <c r="F1410" s="26">
        <v>44941</v>
      </c>
      <c r="G1410" s="27">
        <v>3552809</v>
      </c>
      <c r="H1410" s="28"/>
      <c r="I1410" s="31"/>
      <c r="J1410" s="28"/>
      <c r="K1410" s="30"/>
      <c r="L1410" s="31"/>
      <c r="M1410" s="31"/>
      <c r="N1410" s="29"/>
      <c r="O1410" s="28">
        <v>3552809</v>
      </c>
      <c r="P1410" s="24" t="s">
        <v>1446</v>
      </c>
      <c r="Q1410" s="31"/>
      <c r="R1410" s="31"/>
      <c r="S1410" s="29"/>
      <c r="T1410" s="31"/>
      <c r="U1410" s="31"/>
      <c r="V1410" s="31"/>
      <c r="W1410" s="31"/>
      <c r="X1410" s="31"/>
      <c r="Y1410" s="31"/>
      <c r="Z1410" s="31"/>
      <c r="AA1410" s="29"/>
      <c r="AB1410" s="31"/>
      <c r="AC1410" s="27"/>
      <c r="AD1410" s="31"/>
      <c r="AE1410" s="27"/>
      <c r="AF1410" s="31"/>
      <c r="AG1410" s="28">
        <v>3552809</v>
      </c>
      <c r="AH1410" s="34"/>
      <c r="AI1410" s="34"/>
    </row>
    <row r="1411" spans="1:35" x14ac:dyDescent="0.25">
      <c r="A1411" s="22">
        <v>1404</v>
      </c>
      <c r="B1411" s="23"/>
      <c r="C1411" s="24"/>
      <c r="D1411" s="25" t="s">
        <v>1447</v>
      </c>
      <c r="E1411" s="26">
        <v>44911</v>
      </c>
      <c r="F1411" s="26">
        <v>44921</v>
      </c>
      <c r="G1411" s="27">
        <v>525828</v>
      </c>
      <c r="H1411" s="31"/>
      <c r="I1411" s="31"/>
      <c r="J1411" s="28"/>
      <c r="K1411" s="30"/>
      <c r="L1411" s="31"/>
      <c r="M1411" s="31"/>
      <c r="N1411" s="29"/>
      <c r="O1411" s="28">
        <v>525828</v>
      </c>
      <c r="P1411" s="24" t="s">
        <v>1447</v>
      </c>
      <c r="Q1411" s="31"/>
      <c r="R1411" s="31"/>
      <c r="S1411" s="29"/>
      <c r="T1411" s="31"/>
      <c r="U1411" s="31"/>
      <c r="V1411" s="31"/>
      <c r="W1411" s="31"/>
      <c r="X1411" s="31"/>
      <c r="Y1411" s="31"/>
      <c r="Z1411" s="31"/>
      <c r="AA1411" s="31"/>
      <c r="AB1411" s="31"/>
      <c r="AC1411" s="27"/>
      <c r="AD1411" s="31"/>
      <c r="AE1411" s="27"/>
      <c r="AF1411" s="31"/>
      <c r="AG1411" s="28">
        <v>525828</v>
      </c>
      <c r="AH1411" s="34"/>
      <c r="AI1411" s="34"/>
    </row>
    <row r="1412" spans="1:35" x14ac:dyDescent="0.25">
      <c r="A1412" s="22">
        <v>1405</v>
      </c>
      <c r="B1412" s="23"/>
      <c r="C1412" s="24"/>
      <c r="D1412" s="25" t="s">
        <v>1448</v>
      </c>
      <c r="E1412" s="26">
        <v>44911</v>
      </c>
      <c r="F1412" s="26">
        <v>45030</v>
      </c>
      <c r="G1412" s="27">
        <v>61475</v>
      </c>
      <c r="H1412" s="31"/>
      <c r="I1412" s="31"/>
      <c r="J1412" s="28"/>
      <c r="K1412" s="30"/>
      <c r="L1412" s="31"/>
      <c r="M1412" s="31"/>
      <c r="N1412" s="29"/>
      <c r="O1412" s="28">
        <v>61475</v>
      </c>
      <c r="P1412" s="24" t="s">
        <v>1448</v>
      </c>
      <c r="Q1412" s="31"/>
      <c r="R1412" s="31"/>
      <c r="S1412" s="29"/>
      <c r="T1412" s="31"/>
      <c r="U1412" s="31"/>
      <c r="V1412" s="31"/>
      <c r="W1412" s="31"/>
      <c r="X1412" s="31"/>
      <c r="Y1412" s="31"/>
      <c r="Z1412" s="31"/>
      <c r="AA1412" s="31"/>
      <c r="AB1412" s="31"/>
      <c r="AC1412" s="27"/>
      <c r="AD1412" s="31"/>
      <c r="AE1412" s="27"/>
      <c r="AF1412" s="31"/>
      <c r="AG1412" s="28">
        <v>61475</v>
      </c>
      <c r="AH1412" s="34"/>
      <c r="AI1412" s="34"/>
    </row>
    <row r="1413" spans="1:35" x14ac:dyDescent="0.25">
      <c r="A1413" s="22">
        <v>1406</v>
      </c>
      <c r="B1413" s="23"/>
      <c r="C1413" s="24"/>
      <c r="D1413" s="25" t="s">
        <v>1449</v>
      </c>
      <c r="E1413" s="26">
        <v>44911</v>
      </c>
      <c r="F1413" s="26">
        <v>45030</v>
      </c>
      <c r="G1413" s="27">
        <v>61475</v>
      </c>
      <c r="H1413" s="31"/>
      <c r="I1413" s="31"/>
      <c r="J1413" s="28"/>
      <c r="K1413" s="30"/>
      <c r="L1413" s="31"/>
      <c r="M1413" s="31"/>
      <c r="N1413" s="29"/>
      <c r="O1413" s="28">
        <v>61475</v>
      </c>
      <c r="P1413" s="24" t="s">
        <v>1449</v>
      </c>
      <c r="Q1413" s="31"/>
      <c r="R1413" s="31"/>
      <c r="S1413" s="29"/>
      <c r="T1413" s="31"/>
      <c r="U1413" s="31"/>
      <c r="V1413" s="31"/>
      <c r="W1413" s="31"/>
      <c r="X1413" s="31"/>
      <c r="Y1413" s="31"/>
      <c r="Z1413" s="31"/>
      <c r="AA1413" s="31"/>
      <c r="AB1413" s="31"/>
      <c r="AC1413" s="27"/>
      <c r="AD1413" s="31"/>
      <c r="AE1413" s="27"/>
      <c r="AF1413" s="31"/>
      <c r="AG1413" s="28">
        <v>61475</v>
      </c>
      <c r="AH1413" s="34"/>
      <c r="AI1413" s="34"/>
    </row>
    <row r="1414" spans="1:35" x14ac:dyDescent="0.25">
      <c r="A1414" s="22">
        <v>1407</v>
      </c>
      <c r="B1414" s="23"/>
      <c r="C1414" s="24"/>
      <c r="D1414" s="25" t="s">
        <v>1450</v>
      </c>
      <c r="E1414" s="26">
        <v>44911</v>
      </c>
      <c r="F1414" s="26">
        <v>45030</v>
      </c>
      <c r="G1414" s="27">
        <v>61475</v>
      </c>
      <c r="H1414" s="31"/>
      <c r="I1414" s="31"/>
      <c r="J1414" s="28"/>
      <c r="K1414" s="30"/>
      <c r="L1414" s="31"/>
      <c r="M1414" s="31"/>
      <c r="N1414" s="29"/>
      <c r="O1414" s="28">
        <v>61475</v>
      </c>
      <c r="P1414" s="24" t="s">
        <v>1450</v>
      </c>
      <c r="Q1414" s="31"/>
      <c r="R1414" s="31"/>
      <c r="S1414" s="29"/>
      <c r="T1414" s="31"/>
      <c r="U1414" s="31"/>
      <c r="V1414" s="31"/>
      <c r="W1414" s="31"/>
      <c r="X1414" s="31"/>
      <c r="Y1414" s="31"/>
      <c r="Z1414" s="31"/>
      <c r="AA1414" s="31"/>
      <c r="AB1414" s="31"/>
      <c r="AC1414" s="27"/>
      <c r="AD1414" s="31"/>
      <c r="AE1414" s="27"/>
      <c r="AF1414" s="31"/>
      <c r="AG1414" s="28">
        <v>61475</v>
      </c>
      <c r="AH1414" s="34"/>
      <c r="AI1414" s="34"/>
    </row>
    <row r="1415" spans="1:35" x14ac:dyDescent="0.25">
      <c r="A1415" s="22">
        <v>1408</v>
      </c>
      <c r="B1415" s="23"/>
      <c r="C1415" s="24"/>
      <c r="D1415" s="25" t="s">
        <v>1451</v>
      </c>
      <c r="E1415" s="26">
        <v>44911</v>
      </c>
      <c r="F1415" s="26">
        <v>45030</v>
      </c>
      <c r="G1415" s="27">
        <v>61475</v>
      </c>
      <c r="H1415" s="31"/>
      <c r="I1415" s="31"/>
      <c r="J1415" s="28"/>
      <c r="K1415" s="30"/>
      <c r="L1415" s="31"/>
      <c r="M1415" s="31"/>
      <c r="N1415" s="29"/>
      <c r="O1415" s="28">
        <v>61475</v>
      </c>
      <c r="P1415" s="24" t="s">
        <v>1451</v>
      </c>
      <c r="Q1415" s="31"/>
      <c r="R1415" s="31"/>
      <c r="S1415" s="29"/>
      <c r="T1415" s="31"/>
      <c r="U1415" s="31"/>
      <c r="V1415" s="31"/>
      <c r="W1415" s="31"/>
      <c r="X1415" s="31"/>
      <c r="Y1415" s="31"/>
      <c r="Z1415" s="31"/>
      <c r="AA1415" s="31"/>
      <c r="AB1415" s="31"/>
      <c r="AC1415" s="27"/>
      <c r="AD1415" s="31"/>
      <c r="AE1415" s="27"/>
      <c r="AF1415" s="31"/>
      <c r="AG1415" s="28">
        <v>61475</v>
      </c>
      <c r="AH1415" s="34"/>
      <c r="AI1415" s="34"/>
    </row>
    <row r="1416" spans="1:35" x14ac:dyDescent="0.25">
      <c r="A1416" s="22">
        <v>1409</v>
      </c>
      <c r="B1416" s="23"/>
      <c r="C1416" s="24"/>
      <c r="D1416" s="25" t="s">
        <v>1452</v>
      </c>
      <c r="E1416" s="26">
        <v>44911</v>
      </c>
      <c r="F1416" s="26">
        <v>45030</v>
      </c>
      <c r="G1416" s="27">
        <v>61475</v>
      </c>
      <c r="H1416" s="31"/>
      <c r="I1416" s="31"/>
      <c r="J1416" s="28"/>
      <c r="K1416" s="30"/>
      <c r="L1416" s="31"/>
      <c r="M1416" s="31"/>
      <c r="N1416" s="29"/>
      <c r="O1416" s="28">
        <v>61475</v>
      </c>
      <c r="P1416" s="24" t="s">
        <v>1452</v>
      </c>
      <c r="Q1416" s="31"/>
      <c r="R1416" s="31"/>
      <c r="S1416" s="29"/>
      <c r="T1416" s="31"/>
      <c r="U1416" s="31"/>
      <c r="V1416" s="31"/>
      <c r="W1416" s="31"/>
      <c r="X1416" s="31"/>
      <c r="Y1416" s="31"/>
      <c r="Z1416" s="31"/>
      <c r="AA1416" s="31"/>
      <c r="AB1416" s="31"/>
      <c r="AC1416" s="27"/>
      <c r="AD1416" s="31"/>
      <c r="AE1416" s="27"/>
      <c r="AF1416" s="31"/>
      <c r="AG1416" s="28">
        <v>61475</v>
      </c>
      <c r="AH1416" s="34"/>
      <c r="AI1416" s="34"/>
    </row>
    <row r="1417" spans="1:35" x14ac:dyDescent="0.25">
      <c r="A1417" s="22">
        <v>1410</v>
      </c>
      <c r="B1417" s="23"/>
      <c r="C1417" s="24"/>
      <c r="D1417" s="25" t="s">
        <v>1453</v>
      </c>
      <c r="E1417" s="26">
        <v>44911</v>
      </c>
      <c r="F1417" s="26">
        <v>45030</v>
      </c>
      <c r="G1417" s="27">
        <v>61475</v>
      </c>
      <c r="H1417" s="31"/>
      <c r="I1417" s="31"/>
      <c r="J1417" s="28"/>
      <c r="K1417" s="30"/>
      <c r="L1417" s="31"/>
      <c r="M1417" s="31"/>
      <c r="N1417" s="29"/>
      <c r="O1417" s="28">
        <v>61475</v>
      </c>
      <c r="P1417" s="24" t="s">
        <v>1453</v>
      </c>
      <c r="Q1417" s="31"/>
      <c r="R1417" s="31"/>
      <c r="S1417" s="29"/>
      <c r="T1417" s="31"/>
      <c r="U1417" s="31"/>
      <c r="V1417" s="31"/>
      <c r="W1417" s="31"/>
      <c r="X1417" s="31"/>
      <c r="Y1417" s="31"/>
      <c r="Z1417" s="31"/>
      <c r="AA1417" s="31"/>
      <c r="AB1417" s="31"/>
      <c r="AC1417" s="27"/>
      <c r="AD1417" s="31"/>
      <c r="AE1417" s="27"/>
      <c r="AF1417" s="31"/>
      <c r="AG1417" s="28">
        <v>61475</v>
      </c>
      <c r="AH1417" s="34"/>
      <c r="AI1417" s="34"/>
    </row>
    <row r="1418" spans="1:35" x14ac:dyDescent="0.25">
      <c r="A1418" s="22">
        <v>1411</v>
      </c>
      <c r="B1418" s="23"/>
      <c r="C1418" s="24"/>
      <c r="D1418" s="25" t="s">
        <v>1454</v>
      </c>
      <c r="E1418" s="26">
        <v>44911</v>
      </c>
      <c r="F1418" s="26">
        <v>45034</v>
      </c>
      <c r="G1418" s="27">
        <v>61475</v>
      </c>
      <c r="H1418" s="31"/>
      <c r="I1418" s="31"/>
      <c r="J1418" s="28"/>
      <c r="K1418" s="30"/>
      <c r="L1418" s="31"/>
      <c r="M1418" s="31"/>
      <c r="N1418" s="29"/>
      <c r="O1418" s="28">
        <v>61475</v>
      </c>
      <c r="P1418" s="24" t="s">
        <v>1454</v>
      </c>
      <c r="Q1418" s="31"/>
      <c r="R1418" s="31"/>
      <c r="S1418" s="29"/>
      <c r="T1418" s="31"/>
      <c r="U1418" s="31"/>
      <c r="V1418" s="31"/>
      <c r="W1418" s="31"/>
      <c r="X1418" s="31"/>
      <c r="Y1418" s="31"/>
      <c r="Z1418" s="31"/>
      <c r="AA1418" s="31"/>
      <c r="AB1418" s="31"/>
      <c r="AC1418" s="27"/>
      <c r="AD1418" s="31"/>
      <c r="AE1418" s="27"/>
      <c r="AF1418" s="31"/>
      <c r="AG1418" s="28">
        <v>61475</v>
      </c>
      <c r="AH1418" s="34"/>
      <c r="AI1418" s="34"/>
    </row>
    <row r="1419" spans="1:35" x14ac:dyDescent="0.25">
      <c r="A1419" s="22">
        <v>1412</v>
      </c>
      <c r="B1419" s="23"/>
      <c r="C1419" s="24"/>
      <c r="D1419" s="25" t="s">
        <v>1455</v>
      </c>
      <c r="E1419" s="26">
        <v>44911</v>
      </c>
      <c r="F1419" s="26">
        <v>45030</v>
      </c>
      <c r="G1419" s="27">
        <v>61475</v>
      </c>
      <c r="H1419" s="31"/>
      <c r="I1419" s="31"/>
      <c r="J1419" s="28"/>
      <c r="K1419" s="30"/>
      <c r="L1419" s="31"/>
      <c r="M1419" s="31"/>
      <c r="N1419" s="29"/>
      <c r="O1419" s="28">
        <v>61475</v>
      </c>
      <c r="P1419" s="24" t="s">
        <v>1455</v>
      </c>
      <c r="Q1419" s="31"/>
      <c r="R1419" s="31"/>
      <c r="S1419" s="29"/>
      <c r="T1419" s="31"/>
      <c r="U1419" s="31"/>
      <c r="V1419" s="31"/>
      <c r="W1419" s="31"/>
      <c r="X1419" s="31"/>
      <c r="Y1419" s="31"/>
      <c r="Z1419" s="31"/>
      <c r="AA1419" s="31"/>
      <c r="AB1419" s="31"/>
      <c r="AC1419" s="27"/>
      <c r="AD1419" s="31"/>
      <c r="AE1419" s="27"/>
      <c r="AF1419" s="31"/>
      <c r="AG1419" s="28">
        <v>61475</v>
      </c>
      <c r="AH1419" s="34"/>
      <c r="AI1419" s="34"/>
    </row>
    <row r="1420" spans="1:35" x14ac:dyDescent="0.25">
      <c r="A1420" s="22">
        <v>1413</v>
      </c>
      <c r="B1420" s="23"/>
      <c r="C1420" s="24"/>
      <c r="D1420" s="25" t="s">
        <v>1456</v>
      </c>
      <c r="E1420" s="26">
        <v>44911</v>
      </c>
      <c r="F1420" s="26">
        <v>44993</v>
      </c>
      <c r="G1420" s="27">
        <v>57775</v>
      </c>
      <c r="H1420" s="31"/>
      <c r="I1420" s="31"/>
      <c r="J1420" s="28"/>
      <c r="K1420" s="30"/>
      <c r="L1420" s="31"/>
      <c r="M1420" s="31"/>
      <c r="N1420" s="29"/>
      <c r="O1420" s="28">
        <v>57775</v>
      </c>
      <c r="P1420" s="24" t="s">
        <v>1456</v>
      </c>
      <c r="Q1420" s="31"/>
      <c r="R1420" s="31"/>
      <c r="S1420" s="29"/>
      <c r="T1420" s="31"/>
      <c r="U1420" s="31"/>
      <c r="V1420" s="31"/>
      <c r="W1420" s="31"/>
      <c r="X1420" s="31"/>
      <c r="Y1420" s="31"/>
      <c r="Z1420" s="31"/>
      <c r="AA1420" s="31"/>
      <c r="AB1420" s="31"/>
      <c r="AC1420" s="27"/>
      <c r="AD1420" s="31"/>
      <c r="AE1420" s="27"/>
      <c r="AF1420" s="31"/>
      <c r="AG1420" s="28">
        <v>57775</v>
      </c>
      <c r="AH1420" s="34"/>
      <c r="AI1420" s="34"/>
    </row>
    <row r="1421" spans="1:35" x14ac:dyDescent="0.25">
      <c r="A1421" s="22">
        <v>1414</v>
      </c>
      <c r="B1421" s="23"/>
      <c r="C1421" s="24"/>
      <c r="D1421" s="25" t="s">
        <v>1457</v>
      </c>
      <c r="E1421" s="26">
        <v>44911</v>
      </c>
      <c r="F1421" s="26">
        <v>45034</v>
      </c>
      <c r="G1421" s="27">
        <v>61475</v>
      </c>
      <c r="H1421" s="31"/>
      <c r="I1421" s="31"/>
      <c r="J1421" s="28"/>
      <c r="K1421" s="30"/>
      <c r="L1421" s="31"/>
      <c r="M1421" s="31"/>
      <c r="N1421" s="29"/>
      <c r="O1421" s="28">
        <v>61475</v>
      </c>
      <c r="P1421" s="24" t="s">
        <v>1457</v>
      </c>
      <c r="Q1421" s="31"/>
      <c r="R1421" s="31"/>
      <c r="S1421" s="29"/>
      <c r="T1421" s="31"/>
      <c r="U1421" s="31"/>
      <c r="V1421" s="31"/>
      <c r="W1421" s="31"/>
      <c r="X1421" s="31"/>
      <c r="Y1421" s="31"/>
      <c r="Z1421" s="31"/>
      <c r="AA1421" s="31"/>
      <c r="AB1421" s="31"/>
      <c r="AC1421" s="27"/>
      <c r="AD1421" s="31"/>
      <c r="AE1421" s="27"/>
      <c r="AF1421" s="31"/>
      <c r="AG1421" s="28">
        <v>61475</v>
      </c>
      <c r="AH1421" s="34"/>
      <c r="AI1421" s="34"/>
    </row>
    <row r="1422" spans="1:35" x14ac:dyDescent="0.25">
      <c r="A1422" s="22">
        <v>1415</v>
      </c>
      <c r="B1422" s="23"/>
      <c r="C1422" s="24"/>
      <c r="D1422" s="25" t="s">
        <v>1458</v>
      </c>
      <c r="E1422" s="26">
        <v>44911</v>
      </c>
      <c r="F1422" s="26">
        <v>45034</v>
      </c>
      <c r="G1422" s="27">
        <v>61475</v>
      </c>
      <c r="H1422" s="28"/>
      <c r="I1422" s="31"/>
      <c r="J1422" s="28"/>
      <c r="K1422" s="30"/>
      <c r="L1422" s="31"/>
      <c r="M1422" s="31"/>
      <c r="N1422" s="29"/>
      <c r="O1422" s="28">
        <v>61475</v>
      </c>
      <c r="P1422" s="24" t="s">
        <v>1458</v>
      </c>
      <c r="Q1422" s="31"/>
      <c r="R1422" s="31"/>
      <c r="S1422" s="29"/>
      <c r="T1422" s="31"/>
      <c r="U1422" s="31"/>
      <c r="V1422" s="31"/>
      <c r="W1422" s="31"/>
      <c r="X1422" s="31"/>
      <c r="Y1422" s="31"/>
      <c r="Z1422" s="31"/>
      <c r="AA1422" s="29"/>
      <c r="AB1422" s="31"/>
      <c r="AC1422" s="27"/>
      <c r="AD1422" s="31"/>
      <c r="AE1422" s="27"/>
      <c r="AF1422" s="31"/>
      <c r="AG1422" s="28">
        <v>61475</v>
      </c>
      <c r="AH1422" s="34"/>
      <c r="AI1422" s="34"/>
    </row>
    <row r="1423" spans="1:35" x14ac:dyDescent="0.25">
      <c r="A1423" s="22">
        <v>1416</v>
      </c>
      <c r="B1423" s="23"/>
      <c r="C1423" s="24"/>
      <c r="D1423" s="25" t="s">
        <v>1459</v>
      </c>
      <c r="E1423" s="26">
        <v>44911</v>
      </c>
      <c r="F1423" s="26">
        <v>45030</v>
      </c>
      <c r="G1423" s="27">
        <v>61475</v>
      </c>
      <c r="H1423" s="31"/>
      <c r="I1423" s="31"/>
      <c r="J1423" s="28"/>
      <c r="K1423" s="30"/>
      <c r="L1423" s="31"/>
      <c r="M1423" s="31"/>
      <c r="N1423" s="29"/>
      <c r="O1423" s="28">
        <v>61475</v>
      </c>
      <c r="P1423" s="24" t="s">
        <v>1459</v>
      </c>
      <c r="Q1423" s="31"/>
      <c r="R1423" s="31"/>
      <c r="S1423" s="29"/>
      <c r="T1423" s="31"/>
      <c r="U1423" s="31"/>
      <c r="V1423" s="31"/>
      <c r="W1423" s="31"/>
      <c r="X1423" s="31"/>
      <c r="Y1423" s="31"/>
      <c r="Z1423" s="31"/>
      <c r="AA1423" s="31"/>
      <c r="AB1423" s="31"/>
      <c r="AC1423" s="27"/>
      <c r="AD1423" s="31"/>
      <c r="AE1423" s="27"/>
      <c r="AF1423" s="31"/>
      <c r="AG1423" s="28">
        <v>61475</v>
      </c>
      <c r="AH1423" s="34"/>
      <c r="AI1423" s="34"/>
    </row>
    <row r="1424" spans="1:35" x14ac:dyDescent="0.25">
      <c r="A1424" s="22">
        <v>1417</v>
      </c>
      <c r="B1424" s="23"/>
      <c r="C1424" s="24"/>
      <c r="D1424" s="25" t="s">
        <v>1460</v>
      </c>
      <c r="E1424" s="26">
        <v>44911</v>
      </c>
      <c r="F1424" s="26">
        <v>45030</v>
      </c>
      <c r="G1424" s="27">
        <v>61475</v>
      </c>
      <c r="H1424" s="31"/>
      <c r="I1424" s="31"/>
      <c r="J1424" s="28"/>
      <c r="K1424" s="30"/>
      <c r="L1424" s="31"/>
      <c r="M1424" s="31"/>
      <c r="N1424" s="29"/>
      <c r="O1424" s="28">
        <v>61475</v>
      </c>
      <c r="P1424" s="24" t="s">
        <v>1460</v>
      </c>
      <c r="Q1424" s="31"/>
      <c r="R1424" s="31"/>
      <c r="S1424" s="29"/>
      <c r="T1424" s="31"/>
      <c r="U1424" s="31"/>
      <c r="V1424" s="31"/>
      <c r="W1424" s="31"/>
      <c r="X1424" s="31"/>
      <c r="Y1424" s="31"/>
      <c r="Z1424" s="31"/>
      <c r="AA1424" s="31"/>
      <c r="AB1424" s="31"/>
      <c r="AC1424" s="27"/>
      <c r="AD1424" s="31"/>
      <c r="AE1424" s="27"/>
      <c r="AF1424" s="31"/>
      <c r="AG1424" s="28">
        <v>61475</v>
      </c>
      <c r="AH1424" s="34"/>
      <c r="AI1424" s="34"/>
    </row>
    <row r="1425" spans="1:35" x14ac:dyDescent="0.25">
      <c r="A1425" s="22">
        <v>1418</v>
      </c>
      <c r="B1425" s="23"/>
      <c r="C1425" s="24"/>
      <c r="D1425" s="25" t="s">
        <v>1461</v>
      </c>
      <c r="E1425" s="26">
        <v>44911</v>
      </c>
      <c r="F1425" s="26">
        <v>45030</v>
      </c>
      <c r="G1425" s="27">
        <v>61475</v>
      </c>
      <c r="H1425" s="31"/>
      <c r="I1425" s="31"/>
      <c r="J1425" s="28"/>
      <c r="K1425" s="30"/>
      <c r="L1425" s="31"/>
      <c r="M1425" s="31"/>
      <c r="N1425" s="29"/>
      <c r="O1425" s="28">
        <v>61475</v>
      </c>
      <c r="P1425" s="24" t="s">
        <v>1461</v>
      </c>
      <c r="Q1425" s="31"/>
      <c r="R1425" s="31"/>
      <c r="S1425" s="29"/>
      <c r="T1425" s="31"/>
      <c r="U1425" s="31"/>
      <c r="V1425" s="31"/>
      <c r="W1425" s="31"/>
      <c r="X1425" s="31"/>
      <c r="Y1425" s="31"/>
      <c r="Z1425" s="31"/>
      <c r="AA1425" s="31"/>
      <c r="AB1425" s="31"/>
      <c r="AC1425" s="27"/>
      <c r="AD1425" s="31"/>
      <c r="AE1425" s="27"/>
      <c r="AF1425" s="31"/>
      <c r="AG1425" s="28">
        <v>61475</v>
      </c>
      <c r="AH1425" s="34"/>
      <c r="AI1425" s="34"/>
    </row>
    <row r="1426" spans="1:35" x14ac:dyDescent="0.25">
      <c r="A1426" s="22">
        <v>1419</v>
      </c>
      <c r="B1426" s="23"/>
      <c r="C1426" s="24"/>
      <c r="D1426" s="25" t="s">
        <v>1462</v>
      </c>
      <c r="E1426" s="26">
        <v>44911</v>
      </c>
      <c r="F1426" s="26">
        <v>44993</v>
      </c>
      <c r="G1426" s="27">
        <v>61475</v>
      </c>
      <c r="H1426" s="31"/>
      <c r="I1426" s="31"/>
      <c r="J1426" s="28"/>
      <c r="K1426" s="30"/>
      <c r="L1426" s="31"/>
      <c r="M1426" s="31"/>
      <c r="N1426" s="29"/>
      <c r="O1426" s="28">
        <v>61475</v>
      </c>
      <c r="P1426" s="24" t="s">
        <v>1462</v>
      </c>
      <c r="Q1426" s="31"/>
      <c r="R1426" s="31"/>
      <c r="S1426" s="29"/>
      <c r="T1426" s="31"/>
      <c r="U1426" s="31"/>
      <c r="V1426" s="31"/>
      <c r="W1426" s="31"/>
      <c r="X1426" s="31"/>
      <c r="Y1426" s="31"/>
      <c r="Z1426" s="31"/>
      <c r="AA1426" s="31"/>
      <c r="AB1426" s="31"/>
      <c r="AC1426" s="27"/>
      <c r="AD1426" s="31"/>
      <c r="AE1426" s="27"/>
      <c r="AF1426" s="31"/>
      <c r="AG1426" s="28">
        <v>61475</v>
      </c>
      <c r="AH1426" s="34"/>
      <c r="AI1426" s="34"/>
    </row>
    <row r="1427" spans="1:35" x14ac:dyDescent="0.25">
      <c r="A1427" s="22">
        <v>1420</v>
      </c>
      <c r="B1427" s="23"/>
      <c r="C1427" s="24"/>
      <c r="D1427" s="25" t="s">
        <v>1463</v>
      </c>
      <c r="E1427" s="26">
        <v>44911</v>
      </c>
      <c r="F1427" s="26">
        <v>45019</v>
      </c>
      <c r="G1427" s="27">
        <v>57775</v>
      </c>
      <c r="H1427" s="31"/>
      <c r="I1427" s="31"/>
      <c r="J1427" s="28"/>
      <c r="K1427" s="30"/>
      <c r="L1427" s="31"/>
      <c r="M1427" s="31"/>
      <c r="N1427" s="29"/>
      <c r="O1427" s="28">
        <v>57775</v>
      </c>
      <c r="P1427" s="24" t="s">
        <v>1463</v>
      </c>
      <c r="Q1427" s="31"/>
      <c r="R1427" s="31"/>
      <c r="S1427" s="29"/>
      <c r="T1427" s="31"/>
      <c r="U1427" s="31"/>
      <c r="V1427" s="31"/>
      <c r="W1427" s="31"/>
      <c r="X1427" s="31"/>
      <c r="Y1427" s="31"/>
      <c r="Z1427" s="31"/>
      <c r="AA1427" s="31"/>
      <c r="AB1427" s="31"/>
      <c r="AC1427" s="27"/>
      <c r="AD1427" s="31"/>
      <c r="AE1427" s="27"/>
      <c r="AF1427" s="31"/>
      <c r="AG1427" s="28">
        <v>57775</v>
      </c>
      <c r="AH1427" s="34"/>
      <c r="AI1427" s="34"/>
    </row>
    <row r="1428" spans="1:35" x14ac:dyDescent="0.25">
      <c r="A1428" s="22">
        <v>1421</v>
      </c>
      <c r="B1428" s="23"/>
      <c r="C1428" s="24"/>
      <c r="D1428" s="25" t="s">
        <v>1464</v>
      </c>
      <c r="E1428" s="26">
        <v>44911</v>
      </c>
      <c r="F1428" s="26">
        <v>45030</v>
      </c>
      <c r="G1428" s="27">
        <v>61475</v>
      </c>
      <c r="H1428" s="31"/>
      <c r="I1428" s="31"/>
      <c r="J1428" s="28"/>
      <c r="K1428" s="30"/>
      <c r="L1428" s="31"/>
      <c r="M1428" s="31"/>
      <c r="N1428" s="29"/>
      <c r="O1428" s="28">
        <v>61475</v>
      </c>
      <c r="P1428" s="24" t="s">
        <v>1464</v>
      </c>
      <c r="Q1428" s="31"/>
      <c r="R1428" s="31"/>
      <c r="S1428" s="29"/>
      <c r="T1428" s="31"/>
      <c r="U1428" s="31"/>
      <c r="V1428" s="31"/>
      <c r="W1428" s="31"/>
      <c r="X1428" s="31"/>
      <c r="Y1428" s="31"/>
      <c r="Z1428" s="31"/>
      <c r="AA1428" s="31"/>
      <c r="AB1428" s="31"/>
      <c r="AC1428" s="27"/>
      <c r="AD1428" s="31"/>
      <c r="AE1428" s="27"/>
      <c r="AF1428" s="31"/>
      <c r="AG1428" s="28">
        <v>61475</v>
      </c>
      <c r="AH1428" s="34"/>
      <c r="AI1428" s="34"/>
    </row>
    <row r="1429" spans="1:35" x14ac:dyDescent="0.25">
      <c r="A1429" s="22">
        <v>1422</v>
      </c>
      <c r="B1429" s="23"/>
      <c r="C1429" s="24"/>
      <c r="D1429" s="25" t="s">
        <v>1465</v>
      </c>
      <c r="E1429" s="26">
        <v>44911</v>
      </c>
      <c r="F1429" s="26">
        <v>44993</v>
      </c>
      <c r="G1429" s="27">
        <v>57775</v>
      </c>
      <c r="H1429" s="31"/>
      <c r="I1429" s="31"/>
      <c r="J1429" s="28"/>
      <c r="K1429" s="30"/>
      <c r="L1429" s="31"/>
      <c r="M1429" s="31"/>
      <c r="N1429" s="29"/>
      <c r="O1429" s="28">
        <v>57775</v>
      </c>
      <c r="P1429" s="24" t="s">
        <v>1465</v>
      </c>
      <c r="Q1429" s="31"/>
      <c r="R1429" s="31"/>
      <c r="S1429" s="29"/>
      <c r="T1429" s="31"/>
      <c r="U1429" s="31"/>
      <c r="V1429" s="31"/>
      <c r="W1429" s="31"/>
      <c r="X1429" s="31"/>
      <c r="Y1429" s="31"/>
      <c r="Z1429" s="31"/>
      <c r="AA1429" s="31"/>
      <c r="AB1429" s="31"/>
      <c r="AC1429" s="27"/>
      <c r="AD1429" s="31"/>
      <c r="AE1429" s="27"/>
      <c r="AF1429" s="31"/>
      <c r="AG1429" s="28">
        <v>57775</v>
      </c>
      <c r="AH1429" s="34"/>
      <c r="AI1429" s="34"/>
    </row>
    <row r="1430" spans="1:35" x14ac:dyDescent="0.25">
      <c r="A1430" s="22">
        <v>1423</v>
      </c>
      <c r="B1430" s="23"/>
      <c r="C1430" s="24"/>
      <c r="D1430" s="25" t="s">
        <v>1466</v>
      </c>
      <c r="E1430" s="26">
        <v>44911</v>
      </c>
      <c r="F1430" s="26">
        <v>45030</v>
      </c>
      <c r="G1430" s="27">
        <v>61475</v>
      </c>
      <c r="H1430" s="31"/>
      <c r="I1430" s="31"/>
      <c r="J1430" s="28"/>
      <c r="K1430" s="30"/>
      <c r="L1430" s="31"/>
      <c r="M1430" s="31"/>
      <c r="N1430" s="29"/>
      <c r="O1430" s="28">
        <v>61475</v>
      </c>
      <c r="P1430" s="24" t="s">
        <v>1466</v>
      </c>
      <c r="Q1430" s="31"/>
      <c r="R1430" s="31"/>
      <c r="S1430" s="29"/>
      <c r="T1430" s="31"/>
      <c r="U1430" s="31"/>
      <c r="V1430" s="31"/>
      <c r="W1430" s="31"/>
      <c r="X1430" s="31"/>
      <c r="Y1430" s="31"/>
      <c r="Z1430" s="31"/>
      <c r="AA1430" s="31"/>
      <c r="AB1430" s="31"/>
      <c r="AC1430" s="27"/>
      <c r="AD1430" s="31"/>
      <c r="AE1430" s="27"/>
      <c r="AF1430" s="31"/>
      <c r="AG1430" s="28">
        <v>61475</v>
      </c>
      <c r="AH1430" s="34"/>
      <c r="AI1430" s="34"/>
    </row>
    <row r="1431" spans="1:35" x14ac:dyDescent="0.25">
      <c r="A1431" s="22">
        <v>1424</v>
      </c>
      <c r="B1431" s="23"/>
      <c r="C1431" s="24"/>
      <c r="D1431" s="25" t="s">
        <v>1467</v>
      </c>
      <c r="E1431" s="26">
        <v>44911</v>
      </c>
      <c r="F1431" s="26">
        <v>45030</v>
      </c>
      <c r="G1431" s="27">
        <v>61475</v>
      </c>
      <c r="H1431" s="31"/>
      <c r="I1431" s="31"/>
      <c r="J1431" s="28"/>
      <c r="K1431" s="30"/>
      <c r="L1431" s="31"/>
      <c r="M1431" s="31"/>
      <c r="N1431" s="29"/>
      <c r="O1431" s="28">
        <v>61475</v>
      </c>
      <c r="P1431" s="24" t="s">
        <v>1467</v>
      </c>
      <c r="Q1431" s="31"/>
      <c r="R1431" s="31"/>
      <c r="S1431" s="29"/>
      <c r="T1431" s="31"/>
      <c r="U1431" s="31"/>
      <c r="V1431" s="31"/>
      <c r="W1431" s="31"/>
      <c r="X1431" s="31"/>
      <c r="Y1431" s="31"/>
      <c r="Z1431" s="31"/>
      <c r="AA1431" s="31"/>
      <c r="AB1431" s="31"/>
      <c r="AC1431" s="27"/>
      <c r="AD1431" s="31"/>
      <c r="AE1431" s="27"/>
      <c r="AF1431" s="31"/>
      <c r="AG1431" s="28">
        <v>61475</v>
      </c>
      <c r="AH1431" s="34"/>
      <c r="AI1431" s="34"/>
    </row>
    <row r="1432" spans="1:35" x14ac:dyDescent="0.25">
      <c r="A1432" s="22">
        <v>1425</v>
      </c>
      <c r="B1432" s="23"/>
      <c r="C1432" s="24"/>
      <c r="D1432" s="25" t="s">
        <v>1468</v>
      </c>
      <c r="E1432" s="26">
        <v>44911</v>
      </c>
      <c r="F1432" s="26">
        <v>45030</v>
      </c>
      <c r="G1432" s="27">
        <v>61475</v>
      </c>
      <c r="H1432" s="28"/>
      <c r="I1432" s="31"/>
      <c r="J1432" s="28"/>
      <c r="K1432" s="30"/>
      <c r="L1432" s="31"/>
      <c r="M1432" s="31"/>
      <c r="N1432" s="29"/>
      <c r="O1432" s="28">
        <v>61475</v>
      </c>
      <c r="P1432" s="24" t="s">
        <v>1468</v>
      </c>
      <c r="Q1432" s="31"/>
      <c r="R1432" s="31"/>
      <c r="S1432" s="29"/>
      <c r="T1432" s="31"/>
      <c r="U1432" s="31"/>
      <c r="V1432" s="31"/>
      <c r="W1432" s="31"/>
      <c r="X1432" s="31"/>
      <c r="Y1432" s="31"/>
      <c r="Z1432" s="31"/>
      <c r="AA1432" s="29"/>
      <c r="AB1432" s="31"/>
      <c r="AC1432" s="27"/>
      <c r="AD1432" s="31"/>
      <c r="AE1432" s="27"/>
      <c r="AF1432" s="31"/>
      <c r="AG1432" s="28">
        <v>61475</v>
      </c>
      <c r="AH1432" s="34"/>
      <c r="AI1432" s="34"/>
    </row>
    <row r="1433" spans="1:35" x14ac:dyDescent="0.25">
      <c r="A1433" s="22">
        <v>1426</v>
      </c>
      <c r="B1433" s="23"/>
      <c r="C1433" s="24"/>
      <c r="D1433" s="25" t="s">
        <v>1469</v>
      </c>
      <c r="E1433" s="26">
        <v>44911</v>
      </c>
      <c r="F1433" s="26">
        <v>44993</v>
      </c>
      <c r="G1433" s="27">
        <v>57775</v>
      </c>
      <c r="H1433" s="31"/>
      <c r="I1433" s="31"/>
      <c r="J1433" s="28"/>
      <c r="K1433" s="30"/>
      <c r="L1433" s="31"/>
      <c r="M1433" s="31"/>
      <c r="N1433" s="29"/>
      <c r="O1433" s="28">
        <v>57775</v>
      </c>
      <c r="P1433" s="24" t="s">
        <v>1469</v>
      </c>
      <c r="Q1433" s="31"/>
      <c r="R1433" s="31"/>
      <c r="S1433" s="29"/>
      <c r="T1433" s="31"/>
      <c r="U1433" s="31"/>
      <c r="V1433" s="31"/>
      <c r="W1433" s="31"/>
      <c r="X1433" s="31"/>
      <c r="Y1433" s="31"/>
      <c r="Z1433" s="31"/>
      <c r="AA1433" s="31"/>
      <c r="AB1433" s="31"/>
      <c r="AC1433" s="27"/>
      <c r="AD1433" s="31"/>
      <c r="AE1433" s="27"/>
      <c r="AF1433" s="31"/>
      <c r="AG1433" s="28">
        <v>57775</v>
      </c>
      <c r="AH1433" s="34"/>
      <c r="AI1433" s="34"/>
    </row>
    <row r="1434" spans="1:35" x14ac:dyDescent="0.25">
      <c r="A1434" s="22">
        <v>1427</v>
      </c>
      <c r="B1434" s="23"/>
      <c r="C1434" s="24"/>
      <c r="D1434" s="25" t="s">
        <v>1470</v>
      </c>
      <c r="E1434" s="26">
        <v>44911</v>
      </c>
      <c r="F1434" s="26">
        <v>45030</v>
      </c>
      <c r="G1434" s="27">
        <v>61475</v>
      </c>
      <c r="H1434" s="31"/>
      <c r="I1434" s="31"/>
      <c r="J1434" s="28"/>
      <c r="K1434" s="30"/>
      <c r="L1434" s="31"/>
      <c r="M1434" s="31"/>
      <c r="N1434" s="29"/>
      <c r="O1434" s="28">
        <v>61475</v>
      </c>
      <c r="P1434" s="24" t="s">
        <v>1470</v>
      </c>
      <c r="Q1434" s="31"/>
      <c r="R1434" s="31"/>
      <c r="S1434" s="29"/>
      <c r="T1434" s="31"/>
      <c r="U1434" s="31"/>
      <c r="V1434" s="31"/>
      <c r="W1434" s="31"/>
      <c r="X1434" s="31"/>
      <c r="Y1434" s="31"/>
      <c r="Z1434" s="31"/>
      <c r="AA1434" s="31"/>
      <c r="AB1434" s="31"/>
      <c r="AC1434" s="27"/>
      <c r="AD1434" s="31"/>
      <c r="AE1434" s="27"/>
      <c r="AF1434" s="31"/>
      <c r="AG1434" s="28">
        <v>61475</v>
      </c>
      <c r="AH1434" s="34"/>
      <c r="AI1434" s="34"/>
    </row>
    <row r="1435" spans="1:35" x14ac:dyDescent="0.25">
      <c r="A1435" s="22">
        <v>1428</v>
      </c>
      <c r="B1435" s="23"/>
      <c r="C1435" s="24"/>
      <c r="D1435" s="25" t="s">
        <v>1471</v>
      </c>
      <c r="E1435" s="26">
        <v>44911</v>
      </c>
      <c r="F1435" s="26">
        <v>45030</v>
      </c>
      <c r="G1435" s="27">
        <v>61475</v>
      </c>
      <c r="H1435" s="31"/>
      <c r="I1435" s="31"/>
      <c r="J1435" s="28"/>
      <c r="K1435" s="30"/>
      <c r="L1435" s="31"/>
      <c r="M1435" s="31"/>
      <c r="N1435" s="29"/>
      <c r="O1435" s="28">
        <v>61475</v>
      </c>
      <c r="P1435" s="24" t="s">
        <v>1471</v>
      </c>
      <c r="Q1435" s="31"/>
      <c r="R1435" s="31"/>
      <c r="S1435" s="29"/>
      <c r="T1435" s="31"/>
      <c r="U1435" s="31"/>
      <c r="V1435" s="31"/>
      <c r="W1435" s="31"/>
      <c r="X1435" s="31"/>
      <c r="Y1435" s="31"/>
      <c r="Z1435" s="31"/>
      <c r="AA1435" s="31"/>
      <c r="AB1435" s="31"/>
      <c r="AC1435" s="27"/>
      <c r="AD1435" s="31"/>
      <c r="AE1435" s="27"/>
      <c r="AF1435" s="31"/>
      <c r="AG1435" s="28">
        <v>61475</v>
      </c>
      <c r="AH1435" s="34"/>
      <c r="AI1435" s="34"/>
    </row>
    <row r="1436" spans="1:35" x14ac:dyDescent="0.25">
      <c r="A1436" s="22">
        <v>1429</v>
      </c>
      <c r="B1436" s="23"/>
      <c r="C1436" s="24"/>
      <c r="D1436" s="25" t="s">
        <v>1472</v>
      </c>
      <c r="E1436" s="26">
        <v>44911</v>
      </c>
      <c r="F1436" s="26">
        <v>45030</v>
      </c>
      <c r="G1436" s="27">
        <v>61475</v>
      </c>
      <c r="H1436" s="28"/>
      <c r="I1436" s="31"/>
      <c r="J1436" s="28"/>
      <c r="K1436" s="30"/>
      <c r="L1436" s="31"/>
      <c r="M1436" s="31"/>
      <c r="N1436" s="29"/>
      <c r="O1436" s="28">
        <v>61475</v>
      </c>
      <c r="P1436" s="24" t="s">
        <v>1472</v>
      </c>
      <c r="Q1436" s="31"/>
      <c r="R1436" s="31"/>
      <c r="S1436" s="29"/>
      <c r="T1436" s="31"/>
      <c r="U1436" s="29"/>
      <c r="V1436" s="31"/>
      <c r="W1436" s="31"/>
      <c r="X1436" s="31"/>
      <c r="Y1436" s="31"/>
      <c r="Z1436" s="31"/>
      <c r="AA1436" s="29"/>
      <c r="AB1436" s="31"/>
      <c r="AC1436" s="27"/>
      <c r="AD1436" s="31"/>
      <c r="AE1436" s="27"/>
      <c r="AF1436" s="31"/>
      <c r="AG1436" s="28">
        <v>61475</v>
      </c>
      <c r="AH1436" s="34"/>
      <c r="AI1436" s="34"/>
    </row>
    <row r="1437" spans="1:35" x14ac:dyDescent="0.25">
      <c r="A1437" s="22">
        <v>1430</v>
      </c>
      <c r="B1437" s="23"/>
      <c r="C1437" s="24"/>
      <c r="D1437" s="25" t="s">
        <v>1473</v>
      </c>
      <c r="E1437" s="26">
        <v>44911</v>
      </c>
      <c r="F1437" s="26">
        <v>44993</v>
      </c>
      <c r="G1437" s="27">
        <v>46775</v>
      </c>
      <c r="H1437" s="31"/>
      <c r="I1437" s="31"/>
      <c r="J1437" s="28"/>
      <c r="K1437" s="30"/>
      <c r="L1437" s="31"/>
      <c r="M1437" s="31"/>
      <c r="N1437" s="29"/>
      <c r="O1437" s="28">
        <v>46775</v>
      </c>
      <c r="P1437" s="24" t="s">
        <v>1473</v>
      </c>
      <c r="Q1437" s="31"/>
      <c r="R1437" s="31"/>
      <c r="S1437" s="29"/>
      <c r="T1437" s="31"/>
      <c r="U1437" s="31"/>
      <c r="V1437" s="31"/>
      <c r="W1437" s="31"/>
      <c r="X1437" s="31"/>
      <c r="Y1437" s="31"/>
      <c r="Z1437" s="31"/>
      <c r="AA1437" s="31"/>
      <c r="AB1437" s="31"/>
      <c r="AC1437" s="27"/>
      <c r="AD1437" s="31"/>
      <c r="AE1437" s="27"/>
      <c r="AF1437" s="31"/>
      <c r="AG1437" s="28">
        <v>46775</v>
      </c>
      <c r="AH1437" s="34"/>
      <c r="AI1437" s="34"/>
    </row>
    <row r="1438" spans="1:35" x14ac:dyDescent="0.25">
      <c r="A1438" s="22">
        <v>1431</v>
      </c>
      <c r="B1438" s="23"/>
      <c r="C1438" s="24"/>
      <c r="D1438" s="25" t="s">
        <v>1474</v>
      </c>
      <c r="E1438" s="26">
        <v>44911</v>
      </c>
      <c r="F1438" s="26">
        <v>45030</v>
      </c>
      <c r="G1438" s="27">
        <v>61475</v>
      </c>
      <c r="H1438" s="28"/>
      <c r="I1438" s="31"/>
      <c r="J1438" s="28"/>
      <c r="K1438" s="30"/>
      <c r="L1438" s="31"/>
      <c r="M1438" s="31"/>
      <c r="N1438" s="29"/>
      <c r="O1438" s="28">
        <v>61475</v>
      </c>
      <c r="P1438" s="24" t="s">
        <v>1474</v>
      </c>
      <c r="Q1438" s="31"/>
      <c r="R1438" s="31"/>
      <c r="S1438" s="29"/>
      <c r="T1438" s="31"/>
      <c r="U1438" s="31"/>
      <c r="V1438" s="31"/>
      <c r="W1438" s="31"/>
      <c r="X1438" s="31"/>
      <c r="Y1438" s="31"/>
      <c r="Z1438" s="31"/>
      <c r="AA1438" s="29"/>
      <c r="AB1438" s="31"/>
      <c r="AC1438" s="27"/>
      <c r="AD1438" s="31"/>
      <c r="AE1438" s="27"/>
      <c r="AF1438" s="31"/>
      <c r="AG1438" s="28">
        <v>61475</v>
      </c>
      <c r="AH1438" s="34"/>
      <c r="AI1438" s="34"/>
    </row>
    <row r="1439" spans="1:35" x14ac:dyDescent="0.25">
      <c r="A1439" s="22">
        <v>1432</v>
      </c>
      <c r="B1439" s="23"/>
      <c r="C1439" s="24"/>
      <c r="D1439" s="25" t="s">
        <v>1475</v>
      </c>
      <c r="E1439" s="26">
        <v>44911</v>
      </c>
      <c r="F1439" s="26">
        <v>45030</v>
      </c>
      <c r="G1439" s="27">
        <v>61475</v>
      </c>
      <c r="H1439" s="28"/>
      <c r="I1439" s="31"/>
      <c r="J1439" s="28"/>
      <c r="K1439" s="30"/>
      <c r="L1439" s="31"/>
      <c r="M1439" s="31"/>
      <c r="N1439" s="29"/>
      <c r="O1439" s="28">
        <v>61475</v>
      </c>
      <c r="P1439" s="24" t="s">
        <v>1475</v>
      </c>
      <c r="Q1439" s="31"/>
      <c r="R1439" s="31"/>
      <c r="S1439" s="29"/>
      <c r="T1439" s="31"/>
      <c r="U1439" s="31"/>
      <c r="V1439" s="31"/>
      <c r="W1439" s="31"/>
      <c r="X1439" s="31"/>
      <c r="Y1439" s="31"/>
      <c r="Z1439" s="31"/>
      <c r="AA1439" s="29"/>
      <c r="AB1439" s="31"/>
      <c r="AC1439" s="27"/>
      <c r="AD1439" s="31"/>
      <c r="AE1439" s="27"/>
      <c r="AF1439" s="31"/>
      <c r="AG1439" s="28">
        <v>61475</v>
      </c>
      <c r="AH1439" s="34"/>
      <c r="AI1439" s="34"/>
    </row>
    <row r="1440" spans="1:35" x14ac:dyDescent="0.25">
      <c r="A1440" s="22">
        <v>1433</v>
      </c>
      <c r="B1440" s="23"/>
      <c r="C1440" s="24"/>
      <c r="D1440" s="25" t="s">
        <v>1476</v>
      </c>
      <c r="E1440" s="26">
        <v>44911</v>
      </c>
      <c r="F1440" s="26">
        <v>45030</v>
      </c>
      <c r="G1440" s="27">
        <v>61475</v>
      </c>
      <c r="H1440" s="31"/>
      <c r="I1440" s="31"/>
      <c r="J1440" s="28"/>
      <c r="K1440" s="30"/>
      <c r="L1440" s="31"/>
      <c r="M1440" s="31"/>
      <c r="N1440" s="29"/>
      <c r="O1440" s="28">
        <v>61475</v>
      </c>
      <c r="P1440" s="24" t="s">
        <v>1476</v>
      </c>
      <c r="Q1440" s="31"/>
      <c r="R1440" s="31"/>
      <c r="S1440" s="29"/>
      <c r="T1440" s="31"/>
      <c r="U1440" s="31"/>
      <c r="V1440" s="31"/>
      <c r="W1440" s="31"/>
      <c r="X1440" s="31"/>
      <c r="Y1440" s="31"/>
      <c r="Z1440" s="31"/>
      <c r="AA1440" s="31"/>
      <c r="AB1440" s="31"/>
      <c r="AC1440" s="27"/>
      <c r="AD1440" s="31"/>
      <c r="AE1440" s="27"/>
      <c r="AF1440" s="31"/>
      <c r="AG1440" s="28">
        <v>61475</v>
      </c>
      <c r="AH1440" s="34"/>
      <c r="AI1440" s="34"/>
    </row>
    <row r="1441" spans="1:35" x14ac:dyDescent="0.25">
      <c r="A1441" s="22">
        <v>1434</v>
      </c>
      <c r="B1441" s="23"/>
      <c r="C1441" s="24"/>
      <c r="D1441" s="25" t="s">
        <v>1477</v>
      </c>
      <c r="E1441" s="26">
        <v>44911</v>
      </c>
      <c r="F1441" s="26">
        <v>45030</v>
      </c>
      <c r="G1441" s="27">
        <v>61475</v>
      </c>
      <c r="H1441" s="28"/>
      <c r="I1441" s="31"/>
      <c r="J1441" s="28"/>
      <c r="K1441" s="30"/>
      <c r="L1441" s="31"/>
      <c r="M1441" s="31"/>
      <c r="N1441" s="29"/>
      <c r="O1441" s="28">
        <v>61475</v>
      </c>
      <c r="P1441" s="24" t="s">
        <v>1477</v>
      </c>
      <c r="Q1441" s="31"/>
      <c r="R1441" s="31"/>
      <c r="S1441" s="29"/>
      <c r="T1441" s="31"/>
      <c r="U1441" s="31"/>
      <c r="V1441" s="31"/>
      <c r="W1441" s="31"/>
      <c r="X1441" s="31"/>
      <c r="Y1441" s="31"/>
      <c r="Z1441" s="31"/>
      <c r="AA1441" s="29"/>
      <c r="AB1441" s="31"/>
      <c r="AC1441" s="27"/>
      <c r="AD1441" s="31"/>
      <c r="AE1441" s="27"/>
      <c r="AF1441" s="31"/>
      <c r="AG1441" s="28">
        <v>61475</v>
      </c>
      <c r="AH1441" s="34"/>
      <c r="AI1441" s="34"/>
    </row>
    <row r="1442" spans="1:35" x14ac:dyDescent="0.25">
      <c r="A1442" s="22">
        <v>1435</v>
      </c>
      <c r="B1442" s="23"/>
      <c r="C1442" s="24"/>
      <c r="D1442" s="25" t="s">
        <v>1478</v>
      </c>
      <c r="E1442" s="26">
        <v>44911</v>
      </c>
      <c r="F1442" s="26">
        <v>45030</v>
      </c>
      <c r="G1442" s="27">
        <v>61475</v>
      </c>
      <c r="H1442" s="28"/>
      <c r="I1442" s="31"/>
      <c r="J1442" s="28"/>
      <c r="K1442" s="30"/>
      <c r="L1442" s="31"/>
      <c r="M1442" s="31"/>
      <c r="N1442" s="29"/>
      <c r="O1442" s="28">
        <v>61475</v>
      </c>
      <c r="P1442" s="24" t="s">
        <v>1478</v>
      </c>
      <c r="Q1442" s="31"/>
      <c r="R1442" s="31"/>
      <c r="S1442" s="29"/>
      <c r="T1442" s="31"/>
      <c r="U1442" s="31"/>
      <c r="V1442" s="31"/>
      <c r="W1442" s="31"/>
      <c r="X1442" s="31"/>
      <c r="Y1442" s="31"/>
      <c r="Z1442" s="31"/>
      <c r="AA1442" s="29"/>
      <c r="AB1442" s="31"/>
      <c r="AC1442" s="27"/>
      <c r="AD1442" s="31"/>
      <c r="AE1442" s="27"/>
      <c r="AF1442" s="31"/>
      <c r="AG1442" s="28">
        <v>61475</v>
      </c>
      <c r="AH1442" s="34"/>
      <c r="AI1442" s="34"/>
    </row>
    <row r="1443" spans="1:35" x14ac:dyDescent="0.25">
      <c r="A1443" s="22">
        <v>1436</v>
      </c>
      <c r="B1443" s="23"/>
      <c r="C1443" s="24"/>
      <c r="D1443" s="25" t="s">
        <v>1479</v>
      </c>
      <c r="E1443" s="26">
        <v>44911</v>
      </c>
      <c r="F1443" s="26">
        <v>45030</v>
      </c>
      <c r="G1443" s="27">
        <v>61475</v>
      </c>
      <c r="H1443" s="31"/>
      <c r="I1443" s="31"/>
      <c r="J1443" s="28"/>
      <c r="K1443" s="30"/>
      <c r="L1443" s="31"/>
      <c r="M1443" s="31"/>
      <c r="N1443" s="29"/>
      <c r="O1443" s="28">
        <v>61475</v>
      </c>
      <c r="P1443" s="24" t="s">
        <v>1479</v>
      </c>
      <c r="Q1443" s="31"/>
      <c r="R1443" s="31"/>
      <c r="S1443" s="29"/>
      <c r="T1443" s="31"/>
      <c r="U1443" s="31"/>
      <c r="V1443" s="31"/>
      <c r="W1443" s="31"/>
      <c r="X1443" s="31"/>
      <c r="Y1443" s="31"/>
      <c r="Z1443" s="31"/>
      <c r="AA1443" s="31"/>
      <c r="AB1443" s="31"/>
      <c r="AC1443" s="27"/>
      <c r="AD1443" s="31"/>
      <c r="AE1443" s="27"/>
      <c r="AF1443" s="31"/>
      <c r="AG1443" s="28">
        <v>61475</v>
      </c>
      <c r="AH1443" s="34"/>
      <c r="AI1443" s="34"/>
    </row>
    <row r="1444" spans="1:35" x14ac:dyDescent="0.25">
      <c r="A1444" s="22">
        <v>1437</v>
      </c>
      <c r="B1444" s="23"/>
      <c r="C1444" s="24"/>
      <c r="D1444" s="25" t="s">
        <v>1480</v>
      </c>
      <c r="E1444" s="26">
        <v>44911</v>
      </c>
      <c r="F1444" s="26">
        <v>45030</v>
      </c>
      <c r="G1444" s="27">
        <v>61475</v>
      </c>
      <c r="H1444" s="31"/>
      <c r="I1444" s="31"/>
      <c r="J1444" s="28"/>
      <c r="K1444" s="30"/>
      <c r="L1444" s="31"/>
      <c r="M1444" s="31"/>
      <c r="N1444" s="29"/>
      <c r="O1444" s="28">
        <v>61475</v>
      </c>
      <c r="P1444" s="24" t="s">
        <v>1480</v>
      </c>
      <c r="Q1444" s="31"/>
      <c r="R1444" s="31"/>
      <c r="S1444" s="29"/>
      <c r="T1444" s="31"/>
      <c r="U1444" s="31"/>
      <c r="V1444" s="31"/>
      <c r="W1444" s="31"/>
      <c r="X1444" s="31"/>
      <c r="Y1444" s="31"/>
      <c r="Z1444" s="31"/>
      <c r="AA1444" s="31"/>
      <c r="AB1444" s="31"/>
      <c r="AC1444" s="27"/>
      <c r="AD1444" s="31"/>
      <c r="AE1444" s="27"/>
      <c r="AF1444" s="31"/>
      <c r="AG1444" s="28">
        <v>61475</v>
      </c>
      <c r="AH1444" s="34"/>
      <c r="AI1444" s="34"/>
    </row>
    <row r="1445" spans="1:35" x14ac:dyDescent="0.25">
      <c r="A1445" s="22">
        <v>1438</v>
      </c>
      <c r="B1445" s="23"/>
      <c r="C1445" s="24"/>
      <c r="D1445" s="25" t="s">
        <v>1481</v>
      </c>
      <c r="E1445" s="26">
        <v>44911</v>
      </c>
      <c r="F1445" s="26">
        <v>44993</v>
      </c>
      <c r="G1445" s="27">
        <v>57775</v>
      </c>
      <c r="H1445" s="31"/>
      <c r="I1445" s="31"/>
      <c r="J1445" s="28"/>
      <c r="K1445" s="30"/>
      <c r="L1445" s="31"/>
      <c r="M1445" s="31"/>
      <c r="N1445" s="29"/>
      <c r="O1445" s="28">
        <v>57775</v>
      </c>
      <c r="P1445" s="24" t="s">
        <v>1481</v>
      </c>
      <c r="Q1445" s="31"/>
      <c r="R1445" s="31"/>
      <c r="S1445" s="29"/>
      <c r="T1445" s="31"/>
      <c r="U1445" s="31"/>
      <c r="V1445" s="31"/>
      <c r="W1445" s="31"/>
      <c r="X1445" s="31"/>
      <c r="Y1445" s="31"/>
      <c r="Z1445" s="31"/>
      <c r="AA1445" s="31"/>
      <c r="AB1445" s="31"/>
      <c r="AC1445" s="27"/>
      <c r="AD1445" s="31"/>
      <c r="AE1445" s="27"/>
      <c r="AF1445" s="31"/>
      <c r="AG1445" s="28">
        <v>57775</v>
      </c>
      <c r="AH1445" s="34"/>
      <c r="AI1445" s="34"/>
    </row>
    <row r="1446" spans="1:35" x14ac:dyDescent="0.25">
      <c r="A1446" s="22">
        <v>1439</v>
      </c>
      <c r="B1446" s="23"/>
      <c r="C1446" s="24"/>
      <c r="D1446" s="25" t="s">
        <v>1482</v>
      </c>
      <c r="E1446" s="26">
        <v>44911</v>
      </c>
      <c r="F1446" s="26">
        <v>44993</v>
      </c>
      <c r="G1446" s="27">
        <v>57775</v>
      </c>
      <c r="H1446" s="31"/>
      <c r="I1446" s="31"/>
      <c r="J1446" s="28"/>
      <c r="K1446" s="30"/>
      <c r="L1446" s="31"/>
      <c r="M1446" s="31"/>
      <c r="N1446" s="29"/>
      <c r="O1446" s="28">
        <v>57775</v>
      </c>
      <c r="P1446" s="24" t="s">
        <v>1482</v>
      </c>
      <c r="Q1446" s="31"/>
      <c r="R1446" s="31"/>
      <c r="S1446" s="29"/>
      <c r="T1446" s="31"/>
      <c r="U1446" s="31"/>
      <c r="V1446" s="31"/>
      <c r="W1446" s="31"/>
      <c r="X1446" s="31"/>
      <c r="Y1446" s="31"/>
      <c r="Z1446" s="31"/>
      <c r="AA1446" s="31"/>
      <c r="AB1446" s="31"/>
      <c r="AC1446" s="27"/>
      <c r="AD1446" s="31"/>
      <c r="AE1446" s="27"/>
      <c r="AF1446" s="31"/>
      <c r="AG1446" s="28">
        <v>57775</v>
      </c>
      <c r="AH1446" s="34"/>
      <c r="AI1446" s="34"/>
    </row>
    <row r="1447" spans="1:35" x14ac:dyDescent="0.25">
      <c r="A1447" s="22">
        <v>1440</v>
      </c>
      <c r="B1447" s="23"/>
      <c r="C1447" s="24"/>
      <c r="D1447" s="25" t="s">
        <v>1483</v>
      </c>
      <c r="E1447" s="26">
        <v>44911</v>
      </c>
      <c r="F1447" s="26">
        <v>45030</v>
      </c>
      <c r="G1447" s="27">
        <v>61475</v>
      </c>
      <c r="H1447" s="31"/>
      <c r="I1447" s="31"/>
      <c r="J1447" s="28"/>
      <c r="K1447" s="30"/>
      <c r="L1447" s="31"/>
      <c r="M1447" s="31"/>
      <c r="N1447" s="29"/>
      <c r="O1447" s="28">
        <v>61475</v>
      </c>
      <c r="P1447" s="24" t="s">
        <v>1483</v>
      </c>
      <c r="Q1447" s="31"/>
      <c r="R1447" s="31"/>
      <c r="S1447" s="29"/>
      <c r="T1447" s="31"/>
      <c r="U1447" s="31"/>
      <c r="V1447" s="31"/>
      <c r="W1447" s="31"/>
      <c r="X1447" s="31"/>
      <c r="Y1447" s="31"/>
      <c r="Z1447" s="31"/>
      <c r="AA1447" s="31"/>
      <c r="AB1447" s="31"/>
      <c r="AC1447" s="27"/>
      <c r="AD1447" s="31"/>
      <c r="AE1447" s="27"/>
      <c r="AF1447" s="31"/>
      <c r="AG1447" s="28">
        <v>61475</v>
      </c>
      <c r="AH1447" s="34"/>
      <c r="AI1447" s="34"/>
    </row>
    <row r="1448" spans="1:35" x14ac:dyDescent="0.25">
      <c r="A1448" s="22">
        <v>1441</v>
      </c>
      <c r="B1448" s="23"/>
      <c r="C1448" s="24"/>
      <c r="D1448" s="25" t="s">
        <v>1484</v>
      </c>
      <c r="E1448" s="26">
        <v>44911</v>
      </c>
      <c r="F1448" s="26">
        <v>44967</v>
      </c>
      <c r="G1448" s="27">
        <v>57000</v>
      </c>
      <c r="H1448" s="31"/>
      <c r="I1448" s="31"/>
      <c r="J1448" s="28"/>
      <c r="K1448" s="30"/>
      <c r="L1448" s="31"/>
      <c r="M1448" s="31"/>
      <c r="N1448" s="29"/>
      <c r="O1448" s="28">
        <v>57000</v>
      </c>
      <c r="P1448" s="24" t="s">
        <v>1484</v>
      </c>
      <c r="Q1448" s="31"/>
      <c r="R1448" s="31"/>
      <c r="S1448" s="29"/>
      <c r="T1448" s="31"/>
      <c r="U1448" s="31"/>
      <c r="V1448" s="31"/>
      <c r="W1448" s="31"/>
      <c r="X1448" s="31"/>
      <c r="Y1448" s="31"/>
      <c r="Z1448" s="31"/>
      <c r="AA1448" s="31"/>
      <c r="AB1448" s="31"/>
      <c r="AC1448" s="27"/>
      <c r="AD1448" s="31"/>
      <c r="AE1448" s="27"/>
      <c r="AF1448" s="31"/>
      <c r="AG1448" s="28">
        <v>57000</v>
      </c>
      <c r="AH1448" s="34"/>
      <c r="AI1448" s="34"/>
    </row>
    <row r="1449" spans="1:35" x14ac:dyDescent="0.25">
      <c r="A1449" s="22">
        <v>1442</v>
      </c>
      <c r="B1449" s="23"/>
      <c r="C1449" s="24"/>
      <c r="D1449" s="25" t="s">
        <v>1485</v>
      </c>
      <c r="E1449" s="26">
        <v>44912</v>
      </c>
      <c r="F1449" s="26">
        <v>45030</v>
      </c>
      <c r="G1449" s="27">
        <v>61475</v>
      </c>
      <c r="H1449" s="31"/>
      <c r="I1449" s="31"/>
      <c r="J1449" s="28"/>
      <c r="K1449" s="30"/>
      <c r="L1449" s="31"/>
      <c r="M1449" s="31"/>
      <c r="N1449" s="29"/>
      <c r="O1449" s="28">
        <v>61475</v>
      </c>
      <c r="P1449" s="24" t="s">
        <v>1485</v>
      </c>
      <c r="Q1449" s="31"/>
      <c r="R1449" s="31"/>
      <c r="S1449" s="29"/>
      <c r="T1449" s="31"/>
      <c r="U1449" s="31"/>
      <c r="V1449" s="31"/>
      <c r="W1449" s="31"/>
      <c r="X1449" s="31"/>
      <c r="Y1449" s="31"/>
      <c r="Z1449" s="31"/>
      <c r="AA1449" s="31"/>
      <c r="AB1449" s="31"/>
      <c r="AC1449" s="27"/>
      <c r="AD1449" s="31"/>
      <c r="AE1449" s="27"/>
      <c r="AF1449" s="31"/>
      <c r="AG1449" s="28">
        <v>61475</v>
      </c>
      <c r="AH1449" s="34"/>
      <c r="AI1449" s="34"/>
    </row>
    <row r="1450" spans="1:35" x14ac:dyDescent="0.25">
      <c r="A1450" s="22">
        <v>1443</v>
      </c>
      <c r="B1450" s="23"/>
      <c r="C1450" s="24"/>
      <c r="D1450" s="25" t="s">
        <v>1486</v>
      </c>
      <c r="E1450" s="26">
        <v>44912</v>
      </c>
      <c r="F1450" s="26">
        <v>44993</v>
      </c>
      <c r="G1450" s="27">
        <v>57775</v>
      </c>
      <c r="H1450" s="31"/>
      <c r="I1450" s="31"/>
      <c r="J1450" s="28"/>
      <c r="K1450" s="30"/>
      <c r="L1450" s="31"/>
      <c r="M1450" s="31"/>
      <c r="N1450" s="29"/>
      <c r="O1450" s="28">
        <v>57775</v>
      </c>
      <c r="P1450" s="24" t="s">
        <v>1486</v>
      </c>
      <c r="Q1450" s="31"/>
      <c r="R1450" s="31"/>
      <c r="S1450" s="29"/>
      <c r="T1450" s="31"/>
      <c r="U1450" s="31"/>
      <c r="V1450" s="31"/>
      <c r="W1450" s="31"/>
      <c r="X1450" s="31"/>
      <c r="Y1450" s="31"/>
      <c r="Z1450" s="31"/>
      <c r="AA1450" s="31"/>
      <c r="AB1450" s="31"/>
      <c r="AC1450" s="27"/>
      <c r="AD1450" s="31"/>
      <c r="AE1450" s="27"/>
      <c r="AF1450" s="31"/>
      <c r="AG1450" s="28">
        <v>57775</v>
      </c>
      <c r="AH1450" s="34"/>
      <c r="AI1450" s="34"/>
    </row>
    <row r="1451" spans="1:35" x14ac:dyDescent="0.25">
      <c r="A1451" s="22">
        <v>1444</v>
      </c>
      <c r="B1451" s="23"/>
      <c r="C1451" s="24"/>
      <c r="D1451" s="25" t="s">
        <v>1487</v>
      </c>
      <c r="E1451" s="26">
        <v>44912</v>
      </c>
      <c r="F1451" s="26">
        <v>45030</v>
      </c>
      <c r="G1451" s="27">
        <v>61475</v>
      </c>
      <c r="H1451" s="31"/>
      <c r="I1451" s="31"/>
      <c r="J1451" s="28"/>
      <c r="K1451" s="30"/>
      <c r="L1451" s="31"/>
      <c r="M1451" s="31"/>
      <c r="N1451" s="29"/>
      <c r="O1451" s="28">
        <v>61475</v>
      </c>
      <c r="P1451" s="24" t="s">
        <v>1487</v>
      </c>
      <c r="Q1451" s="31"/>
      <c r="R1451" s="31"/>
      <c r="S1451" s="29"/>
      <c r="T1451" s="31"/>
      <c r="U1451" s="31"/>
      <c r="V1451" s="31"/>
      <c r="W1451" s="31"/>
      <c r="X1451" s="31"/>
      <c r="Y1451" s="31"/>
      <c r="Z1451" s="31"/>
      <c r="AA1451" s="31"/>
      <c r="AB1451" s="31"/>
      <c r="AC1451" s="27"/>
      <c r="AD1451" s="31"/>
      <c r="AE1451" s="27"/>
      <c r="AF1451" s="31"/>
      <c r="AG1451" s="28">
        <v>61475</v>
      </c>
      <c r="AH1451" s="34"/>
      <c r="AI1451" s="34"/>
    </row>
    <row r="1452" spans="1:35" x14ac:dyDescent="0.25">
      <c r="A1452" s="22">
        <v>1445</v>
      </c>
      <c r="B1452" s="23"/>
      <c r="C1452" s="24"/>
      <c r="D1452" s="25" t="s">
        <v>1488</v>
      </c>
      <c r="E1452" s="26">
        <v>44912</v>
      </c>
      <c r="F1452" s="26">
        <v>45030</v>
      </c>
      <c r="G1452" s="27">
        <v>61475</v>
      </c>
      <c r="H1452" s="31"/>
      <c r="I1452" s="31"/>
      <c r="J1452" s="28"/>
      <c r="K1452" s="30"/>
      <c r="L1452" s="31"/>
      <c r="M1452" s="31"/>
      <c r="N1452" s="29"/>
      <c r="O1452" s="28">
        <v>61475</v>
      </c>
      <c r="P1452" s="24" t="s">
        <v>1488</v>
      </c>
      <c r="Q1452" s="31"/>
      <c r="R1452" s="31"/>
      <c r="S1452" s="29"/>
      <c r="T1452" s="31"/>
      <c r="U1452" s="31"/>
      <c r="V1452" s="31"/>
      <c r="W1452" s="31"/>
      <c r="X1452" s="31"/>
      <c r="Y1452" s="31"/>
      <c r="Z1452" s="31"/>
      <c r="AA1452" s="31"/>
      <c r="AB1452" s="31"/>
      <c r="AC1452" s="27"/>
      <c r="AD1452" s="31"/>
      <c r="AE1452" s="27"/>
      <c r="AF1452" s="31"/>
      <c r="AG1452" s="28">
        <v>61475</v>
      </c>
      <c r="AH1452" s="34"/>
      <c r="AI1452" s="34"/>
    </row>
    <row r="1453" spans="1:35" x14ac:dyDescent="0.25">
      <c r="A1453" s="22">
        <v>1446</v>
      </c>
      <c r="B1453" s="23"/>
      <c r="C1453" s="24"/>
      <c r="D1453" s="25" t="s">
        <v>1489</v>
      </c>
      <c r="E1453" s="26">
        <v>44912</v>
      </c>
      <c r="F1453" s="26">
        <v>44993</v>
      </c>
      <c r="G1453" s="27">
        <v>57775</v>
      </c>
      <c r="H1453" s="31"/>
      <c r="I1453" s="31"/>
      <c r="J1453" s="28"/>
      <c r="K1453" s="30"/>
      <c r="L1453" s="31"/>
      <c r="M1453" s="31"/>
      <c r="N1453" s="29"/>
      <c r="O1453" s="28">
        <v>57775</v>
      </c>
      <c r="P1453" s="24" t="s">
        <v>1489</v>
      </c>
      <c r="Q1453" s="31"/>
      <c r="R1453" s="31"/>
      <c r="S1453" s="29"/>
      <c r="T1453" s="31"/>
      <c r="U1453" s="31"/>
      <c r="V1453" s="31"/>
      <c r="W1453" s="31"/>
      <c r="X1453" s="31"/>
      <c r="Y1453" s="31"/>
      <c r="Z1453" s="31"/>
      <c r="AA1453" s="31"/>
      <c r="AB1453" s="31"/>
      <c r="AC1453" s="27"/>
      <c r="AD1453" s="31"/>
      <c r="AE1453" s="27"/>
      <c r="AF1453" s="31"/>
      <c r="AG1453" s="28">
        <v>57775</v>
      </c>
      <c r="AH1453" s="34"/>
      <c r="AI1453" s="34"/>
    </row>
    <row r="1454" spans="1:35" x14ac:dyDescent="0.25">
      <c r="A1454" s="22">
        <v>1447</v>
      </c>
      <c r="B1454" s="23"/>
      <c r="C1454" s="24"/>
      <c r="D1454" s="25" t="s">
        <v>1490</v>
      </c>
      <c r="E1454" s="26">
        <v>44914</v>
      </c>
      <c r="F1454" s="26">
        <v>45034</v>
      </c>
      <c r="G1454" s="27">
        <v>61475</v>
      </c>
      <c r="H1454" s="31"/>
      <c r="I1454" s="31"/>
      <c r="J1454" s="28"/>
      <c r="K1454" s="30"/>
      <c r="L1454" s="31"/>
      <c r="M1454" s="31"/>
      <c r="N1454" s="29"/>
      <c r="O1454" s="28">
        <v>61475</v>
      </c>
      <c r="P1454" s="24" t="s">
        <v>1490</v>
      </c>
      <c r="Q1454" s="31"/>
      <c r="R1454" s="31"/>
      <c r="S1454" s="29"/>
      <c r="T1454" s="31"/>
      <c r="U1454" s="31"/>
      <c r="V1454" s="31"/>
      <c r="W1454" s="31"/>
      <c r="X1454" s="31"/>
      <c r="Y1454" s="31"/>
      <c r="Z1454" s="31"/>
      <c r="AA1454" s="31"/>
      <c r="AB1454" s="31"/>
      <c r="AC1454" s="27"/>
      <c r="AD1454" s="31"/>
      <c r="AE1454" s="27"/>
      <c r="AF1454" s="31"/>
      <c r="AG1454" s="28">
        <v>61475</v>
      </c>
      <c r="AH1454" s="34"/>
      <c r="AI1454" s="34"/>
    </row>
    <row r="1455" spans="1:35" x14ac:dyDescent="0.25">
      <c r="A1455" s="22">
        <v>1448</v>
      </c>
      <c r="B1455" s="23"/>
      <c r="C1455" s="24"/>
      <c r="D1455" s="25" t="s">
        <v>1491</v>
      </c>
      <c r="E1455" s="26">
        <v>44914</v>
      </c>
      <c r="F1455" s="26">
        <v>45034</v>
      </c>
      <c r="G1455" s="27">
        <v>61475</v>
      </c>
      <c r="H1455" s="31"/>
      <c r="I1455" s="31"/>
      <c r="J1455" s="28"/>
      <c r="K1455" s="30"/>
      <c r="L1455" s="31"/>
      <c r="M1455" s="31"/>
      <c r="N1455" s="29"/>
      <c r="O1455" s="28">
        <v>61475</v>
      </c>
      <c r="P1455" s="24" t="s">
        <v>1491</v>
      </c>
      <c r="Q1455" s="31"/>
      <c r="R1455" s="31"/>
      <c r="S1455" s="29"/>
      <c r="T1455" s="31"/>
      <c r="U1455" s="31"/>
      <c r="V1455" s="31"/>
      <c r="W1455" s="31"/>
      <c r="X1455" s="31"/>
      <c r="Y1455" s="31"/>
      <c r="Z1455" s="31"/>
      <c r="AA1455" s="31"/>
      <c r="AB1455" s="31"/>
      <c r="AC1455" s="27"/>
      <c r="AD1455" s="31"/>
      <c r="AE1455" s="27"/>
      <c r="AF1455" s="31"/>
      <c r="AG1455" s="28">
        <v>61475</v>
      </c>
      <c r="AH1455" s="34"/>
      <c r="AI1455" s="34"/>
    </row>
    <row r="1456" spans="1:35" x14ac:dyDescent="0.25">
      <c r="A1456" s="22">
        <v>1449</v>
      </c>
      <c r="B1456" s="23"/>
      <c r="C1456" s="24"/>
      <c r="D1456" s="25" t="s">
        <v>1492</v>
      </c>
      <c r="E1456" s="26">
        <v>44914</v>
      </c>
      <c r="F1456" s="26">
        <v>45034</v>
      </c>
      <c r="G1456" s="27">
        <v>61475</v>
      </c>
      <c r="H1456" s="31"/>
      <c r="I1456" s="31"/>
      <c r="J1456" s="28"/>
      <c r="K1456" s="30"/>
      <c r="L1456" s="31"/>
      <c r="M1456" s="31"/>
      <c r="N1456" s="29"/>
      <c r="O1456" s="28">
        <v>61475</v>
      </c>
      <c r="P1456" s="24" t="s">
        <v>1492</v>
      </c>
      <c r="Q1456" s="31"/>
      <c r="R1456" s="31"/>
      <c r="S1456" s="29"/>
      <c r="T1456" s="31"/>
      <c r="U1456" s="31"/>
      <c r="V1456" s="31"/>
      <c r="W1456" s="31"/>
      <c r="X1456" s="31"/>
      <c r="Y1456" s="31"/>
      <c r="Z1456" s="31"/>
      <c r="AA1456" s="31"/>
      <c r="AB1456" s="31"/>
      <c r="AC1456" s="27"/>
      <c r="AD1456" s="31"/>
      <c r="AE1456" s="27"/>
      <c r="AF1456" s="31"/>
      <c r="AG1456" s="28">
        <v>61475</v>
      </c>
      <c r="AH1456" s="34"/>
      <c r="AI1456" s="34"/>
    </row>
    <row r="1457" spans="1:35" x14ac:dyDescent="0.25">
      <c r="A1457" s="22">
        <v>1450</v>
      </c>
      <c r="B1457" s="23"/>
      <c r="C1457" s="24"/>
      <c r="D1457" s="25" t="s">
        <v>1493</v>
      </c>
      <c r="E1457" s="26">
        <v>44914</v>
      </c>
      <c r="F1457" s="26">
        <v>45055</v>
      </c>
      <c r="G1457" s="27">
        <v>61475</v>
      </c>
      <c r="H1457" s="31"/>
      <c r="I1457" s="31"/>
      <c r="J1457" s="28"/>
      <c r="K1457" s="30"/>
      <c r="L1457" s="31"/>
      <c r="M1457" s="31"/>
      <c r="N1457" s="29"/>
      <c r="O1457" s="28">
        <v>61475</v>
      </c>
      <c r="P1457" s="24" t="s">
        <v>1493</v>
      </c>
      <c r="Q1457" s="31"/>
      <c r="R1457" s="31"/>
      <c r="S1457" s="29"/>
      <c r="T1457" s="31"/>
      <c r="U1457" s="31"/>
      <c r="V1457" s="31"/>
      <c r="W1457" s="31"/>
      <c r="X1457" s="31"/>
      <c r="Y1457" s="31"/>
      <c r="Z1457" s="31"/>
      <c r="AA1457" s="31"/>
      <c r="AB1457" s="31"/>
      <c r="AC1457" s="27"/>
      <c r="AD1457" s="31"/>
      <c r="AE1457" s="27"/>
      <c r="AF1457" s="31"/>
      <c r="AG1457" s="28">
        <v>61475</v>
      </c>
      <c r="AH1457" s="34"/>
      <c r="AI1457" s="34"/>
    </row>
    <row r="1458" spans="1:35" x14ac:dyDescent="0.25">
      <c r="A1458" s="22">
        <v>1451</v>
      </c>
      <c r="B1458" s="23"/>
      <c r="C1458" s="24"/>
      <c r="D1458" s="25" t="s">
        <v>1494</v>
      </c>
      <c r="E1458" s="26">
        <v>44914</v>
      </c>
      <c r="F1458" s="26">
        <v>45034</v>
      </c>
      <c r="G1458" s="27">
        <v>61475</v>
      </c>
      <c r="H1458" s="31"/>
      <c r="I1458" s="31"/>
      <c r="J1458" s="28"/>
      <c r="K1458" s="30"/>
      <c r="L1458" s="31"/>
      <c r="M1458" s="31"/>
      <c r="N1458" s="29"/>
      <c r="O1458" s="28">
        <v>61475</v>
      </c>
      <c r="P1458" s="24" t="s">
        <v>1494</v>
      </c>
      <c r="Q1458" s="31"/>
      <c r="R1458" s="31"/>
      <c r="S1458" s="29"/>
      <c r="T1458" s="31"/>
      <c r="U1458" s="31"/>
      <c r="V1458" s="31"/>
      <c r="W1458" s="31"/>
      <c r="X1458" s="31"/>
      <c r="Y1458" s="31"/>
      <c r="Z1458" s="31"/>
      <c r="AA1458" s="31"/>
      <c r="AB1458" s="31"/>
      <c r="AC1458" s="27"/>
      <c r="AD1458" s="31"/>
      <c r="AE1458" s="27"/>
      <c r="AF1458" s="31"/>
      <c r="AG1458" s="28">
        <v>61475</v>
      </c>
      <c r="AH1458" s="34"/>
      <c r="AI1458" s="34"/>
    </row>
    <row r="1459" spans="1:35" x14ac:dyDescent="0.25">
      <c r="A1459" s="22">
        <v>1452</v>
      </c>
      <c r="B1459" s="23"/>
      <c r="C1459" s="24"/>
      <c r="D1459" s="25" t="s">
        <v>1495</v>
      </c>
      <c r="E1459" s="26">
        <v>44914</v>
      </c>
      <c r="F1459" s="26">
        <v>44993</v>
      </c>
      <c r="G1459" s="27">
        <v>57775</v>
      </c>
      <c r="H1459" s="31"/>
      <c r="I1459" s="31"/>
      <c r="J1459" s="28"/>
      <c r="K1459" s="30"/>
      <c r="L1459" s="31"/>
      <c r="M1459" s="31"/>
      <c r="N1459" s="29"/>
      <c r="O1459" s="28">
        <v>57775</v>
      </c>
      <c r="P1459" s="24" t="s">
        <v>1495</v>
      </c>
      <c r="Q1459" s="31"/>
      <c r="R1459" s="31"/>
      <c r="S1459" s="29"/>
      <c r="T1459" s="31"/>
      <c r="U1459" s="31"/>
      <c r="V1459" s="31"/>
      <c r="W1459" s="31"/>
      <c r="X1459" s="31"/>
      <c r="Y1459" s="31"/>
      <c r="Z1459" s="31"/>
      <c r="AA1459" s="31"/>
      <c r="AB1459" s="31"/>
      <c r="AC1459" s="27"/>
      <c r="AD1459" s="31"/>
      <c r="AE1459" s="27"/>
      <c r="AF1459" s="31"/>
      <c r="AG1459" s="28">
        <v>57775</v>
      </c>
      <c r="AH1459" s="34"/>
      <c r="AI1459" s="34"/>
    </row>
    <row r="1460" spans="1:35" x14ac:dyDescent="0.25">
      <c r="A1460" s="22">
        <v>1453</v>
      </c>
      <c r="B1460" s="23"/>
      <c r="C1460" s="24"/>
      <c r="D1460" s="25" t="s">
        <v>1496</v>
      </c>
      <c r="E1460" s="26">
        <v>44914</v>
      </c>
      <c r="F1460" s="26">
        <v>45034</v>
      </c>
      <c r="G1460" s="27">
        <v>61475</v>
      </c>
      <c r="H1460" s="31"/>
      <c r="I1460" s="31"/>
      <c r="J1460" s="28"/>
      <c r="K1460" s="30"/>
      <c r="L1460" s="31"/>
      <c r="M1460" s="31"/>
      <c r="N1460" s="29"/>
      <c r="O1460" s="28">
        <v>61475</v>
      </c>
      <c r="P1460" s="24" t="s">
        <v>1496</v>
      </c>
      <c r="Q1460" s="31"/>
      <c r="R1460" s="31"/>
      <c r="S1460" s="29"/>
      <c r="T1460" s="31"/>
      <c r="U1460" s="31"/>
      <c r="V1460" s="31"/>
      <c r="W1460" s="31"/>
      <c r="X1460" s="31"/>
      <c r="Y1460" s="31"/>
      <c r="Z1460" s="31"/>
      <c r="AA1460" s="31"/>
      <c r="AB1460" s="31"/>
      <c r="AC1460" s="27"/>
      <c r="AD1460" s="31"/>
      <c r="AE1460" s="27"/>
      <c r="AF1460" s="31"/>
      <c r="AG1460" s="28">
        <v>61475</v>
      </c>
      <c r="AH1460" s="34"/>
      <c r="AI1460" s="34"/>
    </row>
    <row r="1461" spans="1:35" x14ac:dyDescent="0.25">
      <c r="A1461" s="22">
        <v>1454</v>
      </c>
      <c r="B1461" s="23"/>
      <c r="C1461" s="24"/>
      <c r="D1461" s="25" t="s">
        <v>1497</v>
      </c>
      <c r="E1461" s="26">
        <v>44914</v>
      </c>
      <c r="F1461" s="26">
        <v>45034</v>
      </c>
      <c r="G1461" s="27">
        <v>181786</v>
      </c>
      <c r="H1461" s="31"/>
      <c r="I1461" s="31"/>
      <c r="J1461" s="28"/>
      <c r="K1461" s="30"/>
      <c r="L1461" s="31"/>
      <c r="M1461" s="31"/>
      <c r="N1461" s="29"/>
      <c r="O1461" s="28">
        <v>181786</v>
      </c>
      <c r="P1461" s="24" t="s">
        <v>1497</v>
      </c>
      <c r="Q1461" s="31"/>
      <c r="R1461" s="31"/>
      <c r="S1461" s="29"/>
      <c r="T1461" s="31"/>
      <c r="U1461" s="31"/>
      <c r="V1461" s="31"/>
      <c r="W1461" s="31"/>
      <c r="X1461" s="31"/>
      <c r="Y1461" s="31"/>
      <c r="Z1461" s="31"/>
      <c r="AA1461" s="31"/>
      <c r="AB1461" s="31"/>
      <c r="AC1461" s="27"/>
      <c r="AD1461" s="31"/>
      <c r="AE1461" s="27"/>
      <c r="AF1461" s="31"/>
      <c r="AG1461" s="28">
        <v>181786</v>
      </c>
      <c r="AH1461" s="34"/>
      <c r="AI1461" s="34"/>
    </row>
    <row r="1462" spans="1:35" x14ac:dyDescent="0.25">
      <c r="A1462" s="22">
        <v>1455</v>
      </c>
      <c r="B1462" s="23"/>
      <c r="C1462" s="24"/>
      <c r="D1462" s="25" t="s">
        <v>1498</v>
      </c>
      <c r="E1462" s="26">
        <v>44914</v>
      </c>
      <c r="F1462" s="26">
        <v>45034</v>
      </c>
      <c r="G1462" s="27">
        <v>61475</v>
      </c>
      <c r="H1462" s="31"/>
      <c r="I1462" s="31"/>
      <c r="J1462" s="28"/>
      <c r="K1462" s="30"/>
      <c r="L1462" s="31"/>
      <c r="M1462" s="31"/>
      <c r="N1462" s="29"/>
      <c r="O1462" s="28">
        <v>61475</v>
      </c>
      <c r="P1462" s="24" t="s">
        <v>1498</v>
      </c>
      <c r="Q1462" s="31"/>
      <c r="R1462" s="31"/>
      <c r="S1462" s="29"/>
      <c r="T1462" s="31"/>
      <c r="U1462" s="31"/>
      <c r="V1462" s="31"/>
      <c r="W1462" s="31"/>
      <c r="X1462" s="31"/>
      <c r="Y1462" s="31"/>
      <c r="Z1462" s="31"/>
      <c r="AA1462" s="31"/>
      <c r="AB1462" s="31"/>
      <c r="AC1462" s="27"/>
      <c r="AD1462" s="31"/>
      <c r="AE1462" s="27"/>
      <c r="AF1462" s="31"/>
      <c r="AG1462" s="28">
        <v>61475</v>
      </c>
      <c r="AH1462" s="34"/>
      <c r="AI1462" s="34"/>
    </row>
    <row r="1463" spans="1:35" x14ac:dyDescent="0.25">
      <c r="A1463" s="22">
        <v>1456</v>
      </c>
      <c r="B1463" s="23"/>
      <c r="C1463" s="24"/>
      <c r="D1463" s="25" t="s">
        <v>1499</v>
      </c>
      <c r="E1463" s="26">
        <v>44914</v>
      </c>
      <c r="F1463" s="26">
        <v>45034</v>
      </c>
      <c r="G1463" s="27">
        <v>61475</v>
      </c>
      <c r="H1463" s="31"/>
      <c r="I1463" s="31"/>
      <c r="J1463" s="28"/>
      <c r="K1463" s="30"/>
      <c r="L1463" s="31"/>
      <c r="M1463" s="31"/>
      <c r="N1463" s="29"/>
      <c r="O1463" s="28">
        <v>61475</v>
      </c>
      <c r="P1463" s="24" t="s">
        <v>1499</v>
      </c>
      <c r="Q1463" s="31"/>
      <c r="R1463" s="31"/>
      <c r="S1463" s="29"/>
      <c r="T1463" s="31"/>
      <c r="U1463" s="31"/>
      <c r="V1463" s="31"/>
      <c r="W1463" s="31"/>
      <c r="X1463" s="31"/>
      <c r="Y1463" s="31"/>
      <c r="Z1463" s="31"/>
      <c r="AA1463" s="31"/>
      <c r="AB1463" s="31"/>
      <c r="AC1463" s="27"/>
      <c r="AD1463" s="31"/>
      <c r="AE1463" s="27"/>
      <c r="AF1463" s="31"/>
      <c r="AG1463" s="28">
        <v>61475</v>
      </c>
      <c r="AH1463" s="34"/>
      <c r="AI1463" s="34"/>
    </row>
    <row r="1464" spans="1:35" x14ac:dyDescent="0.25">
      <c r="A1464" s="22">
        <v>1457</v>
      </c>
      <c r="B1464" s="23"/>
      <c r="C1464" s="24"/>
      <c r="D1464" s="25" t="s">
        <v>1500</v>
      </c>
      <c r="E1464" s="26">
        <v>44914</v>
      </c>
      <c r="F1464" s="26">
        <v>45034</v>
      </c>
      <c r="G1464" s="27">
        <v>181786</v>
      </c>
      <c r="H1464" s="28">
        <v>0</v>
      </c>
      <c r="I1464" s="31"/>
      <c r="J1464" s="28"/>
      <c r="K1464" s="30"/>
      <c r="L1464" s="31"/>
      <c r="M1464" s="31"/>
      <c r="N1464" s="29"/>
      <c r="O1464" s="28">
        <v>181786</v>
      </c>
      <c r="P1464" s="24" t="s">
        <v>1500</v>
      </c>
      <c r="Q1464" s="31"/>
      <c r="R1464" s="31"/>
      <c r="S1464" s="29"/>
      <c r="T1464" s="31"/>
      <c r="U1464" s="31"/>
      <c r="V1464" s="31"/>
      <c r="W1464" s="31"/>
      <c r="X1464" s="31"/>
      <c r="Y1464" s="31"/>
      <c r="Z1464" s="31"/>
      <c r="AA1464" s="31"/>
      <c r="AB1464" s="31"/>
      <c r="AC1464" s="27"/>
      <c r="AD1464" s="31"/>
      <c r="AE1464" s="27"/>
      <c r="AF1464" s="31"/>
      <c r="AG1464" s="28">
        <v>181786</v>
      </c>
      <c r="AH1464" s="34"/>
      <c r="AI1464" s="34"/>
    </row>
    <row r="1465" spans="1:35" x14ac:dyDescent="0.25">
      <c r="A1465" s="22">
        <v>1458</v>
      </c>
      <c r="B1465" s="23"/>
      <c r="C1465" s="24"/>
      <c r="D1465" s="25" t="s">
        <v>1501</v>
      </c>
      <c r="E1465" s="26">
        <v>44914</v>
      </c>
      <c r="F1465" s="26">
        <v>45034</v>
      </c>
      <c r="G1465" s="27">
        <v>61475</v>
      </c>
      <c r="H1465" s="31"/>
      <c r="I1465" s="31"/>
      <c r="J1465" s="28"/>
      <c r="K1465" s="30"/>
      <c r="L1465" s="31"/>
      <c r="M1465" s="31"/>
      <c r="N1465" s="29"/>
      <c r="O1465" s="28">
        <v>61475</v>
      </c>
      <c r="P1465" s="24" t="s">
        <v>1501</v>
      </c>
      <c r="Q1465" s="31"/>
      <c r="R1465" s="31"/>
      <c r="S1465" s="29"/>
      <c r="T1465" s="31"/>
      <c r="U1465" s="31"/>
      <c r="V1465" s="31"/>
      <c r="W1465" s="31"/>
      <c r="X1465" s="31"/>
      <c r="Y1465" s="31"/>
      <c r="Z1465" s="31"/>
      <c r="AA1465" s="31"/>
      <c r="AB1465" s="31"/>
      <c r="AC1465" s="27"/>
      <c r="AD1465" s="31"/>
      <c r="AE1465" s="27"/>
      <c r="AF1465" s="31"/>
      <c r="AG1465" s="28">
        <v>61475</v>
      </c>
      <c r="AH1465" s="34"/>
      <c r="AI1465" s="34"/>
    </row>
    <row r="1466" spans="1:35" x14ac:dyDescent="0.25">
      <c r="A1466" s="22">
        <v>1459</v>
      </c>
      <c r="B1466" s="23"/>
      <c r="C1466" s="24"/>
      <c r="D1466" s="25" t="s">
        <v>1502</v>
      </c>
      <c r="E1466" s="26">
        <v>44914</v>
      </c>
      <c r="F1466" s="26">
        <v>45034</v>
      </c>
      <c r="G1466" s="27">
        <v>61475</v>
      </c>
      <c r="H1466" s="31"/>
      <c r="I1466" s="31"/>
      <c r="J1466" s="28"/>
      <c r="K1466" s="30"/>
      <c r="L1466" s="31"/>
      <c r="M1466" s="31"/>
      <c r="N1466" s="29"/>
      <c r="O1466" s="28">
        <v>61475</v>
      </c>
      <c r="P1466" s="24" t="s">
        <v>1502</v>
      </c>
      <c r="Q1466" s="31"/>
      <c r="R1466" s="31"/>
      <c r="S1466" s="29"/>
      <c r="T1466" s="31"/>
      <c r="U1466" s="31"/>
      <c r="V1466" s="31"/>
      <c r="W1466" s="31"/>
      <c r="X1466" s="31"/>
      <c r="Y1466" s="31"/>
      <c r="Z1466" s="31"/>
      <c r="AA1466" s="31"/>
      <c r="AB1466" s="31"/>
      <c r="AC1466" s="27"/>
      <c r="AD1466" s="31"/>
      <c r="AE1466" s="27"/>
      <c r="AF1466" s="31"/>
      <c r="AG1466" s="28">
        <v>61475</v>
      </c>
      <c r="AH1466" s="34"/>
      <c r="AI1466" s="34"/>
    </row>
    <row r="1467" spans="1:35" x14ac:dyDescent="0.25">
      <c r="A1467" s="22">
        <v>1460</v>
      </c>
      <c r="B1467" s="23"/>
      <c r="C1467" s="24"/>
      <c r="D1467" s="25" t="s">
        <v>1503</v>
      </c>
      <c r="E1467" s="26">
        <v>44914</v>
      </c>
      <c r="F1467" s="26">
        <v>45034</v>
      </c>
      <c r="G1467" s="27">
        <v>61475</v>
      </c>
      <c r="H1467" s="31"/>
      <c r="I1467" s="31"/>
      <c r="J1467" s="28"/>
      <c r="K1467" s="30"/>
      <c r="L1467" s="31"/>
      <c r="M1467" s="31"/>
      <c r="N1467" s="29"/>
      <c r="O1467" s="28">
        <v>61475</v>
      </c>
      <c r="P1467" s="24" t="s">
        <v>1503</v>
      </c>
      <c r="Q1467" s="31"/>
      <c r="R1467" s="31"/>
      <c r="S1467" s="29"/>
      <c r="T1467" s="31"/>
      <c r="U1467" s="31"/>
      <c r="V1467" s="31"/>
      <c r="W1467" s="31"/>
      <c r="X1467" s="31"/>
      <c r="Y1467" s="31"/>
      <c r="Z1467" s="31"/>
      <c r="AA1467" s="31"/>
      <c r="AB1467" s="31"/>
      <c r="AC1467" s="27"/>
      <c r="AD1467" s="31"/>
      <c r="AE1467" s="27"/>
      <c r="AF1467" s="31"/>
      <c r="AG1467" s="28">
        <v>61475</v>
      </c>
      <c r="AH1467" s="34"/>
      <c r="AI1467" s="34"/>
    </row>
    <row r="1468" spans="1:35" x14ac:dyDescent="0.25">
      <c r="A1468" s="22">
        <v>1461</v>
      </c>
      <c r="B1468" s="23"/>
      <c r="C1468" s="24"/>
      <c r="D1468" s="25" t="s">
        <v>1504</v>
      </c>
      <c r="E1468" s="26">
        <v>44914</v>
      </c>
      <c r="F1468" s="26">
        <v>45034</v>
      </c>
      <c r="G1468" s="27">
        <v>61475</v>
      </c>
      <c r="H1468" s="31"/>
      <c r="I1468" s="31"/>
      <c r="J1468" s="28"/>
      <c r="K1468" s="30"/>
      <c r="L1468" s="31"/>
      <c r="M1468" s="31"/>
      <c r="N1468" s="29"/>
      <c r="O1468" s="28">
        <v>61475</v>
      </c>
      <c r="P1468" s="24" t="s">
        <v>1504</v>
      </c>
      <c r="Q1468" s="31"/>
      <c r="R1468" s="31"/>
      <c r="S1468" s="29"/>
      <c r="T1468" s="31"/>
      <c r="U1468" s="31"/>
      <c r="V1468" s="31"/>
      <c r="W1468" s="31"/>
      <c r="X1468" s="31"/>
      <c r="Y1468" s="31"/>
      <c r="Z1468" s="31"/>
      <c r="AA1468" s="31"/>
      <c r="AB1468" s="31"/>
      <c r="AC1468" s="27"/>
      <c r="AD1468" s="31"/>
      <c r="AE1468" s="27"/>
      <c r="AF1468" s="31"/>
      <c r="AG1468" s="28">
        <v>61475</v>
      </c>
      <c r="AH1468" s="34"/>
      <c r="AI1468" s="34"/>
    </row>
    <row r="1469" spans="1:35" x14ac:dyDescent="0.25">
      <c r="A1469" s="22">
        <v>1462</v>
      </c>
      <c r="B1469" s="23"/>
      <c r="C1469" s="24"/>
      <c r="D1469" s="25" t="s">
        <v>1505</v>
      </c>
      <c r="E1469" s="26">
        <v>44914</v>
      </c>
      <c r="F1469" s="26">
        <v>45034</v>
      </c>
      <c r="G1469" s="27">
        <v>61475</v>
      </c>
      <c r="H1469" s="31"/>
      <c r="I1469" s="31"/>
      <c r="J1469" s="28"/>
      <c r="K1469" s="30"/>
      <c r="L1469" s="31"/>
      <c r="M1469" s="31"/>
      <c r="N1469" s="29"/>
      <c r="O1469" s="28">
        <v>61475</v>
      </c>
      <c r="P1469" s="24" t="s">
        <v>1505</v>
      </c>
      <c r="Q1469" s="31"/>
      <c r="R1469" s="31"/>
      <c r="S1469" s="29"/>
      <c r="T1469" s="31"/>
      <c r="U1469" s="31"/>
      <c r="V1469" s="31"/>
      <c r="W1469" s="31"/>
      <c r="X1469" s="31"/>
      <c r="Y1469" s="31"/>
      <c r="Z1469" s="31"/>
      <c r="AA1469" s="31"/>
      <c r="AB1469" s="31"/>
      <c r="AC1469" s="27"/>
      <c r="AD1469" s="31"/>
      <c r="AE1469" s="27"/>
      <c r="AF1469" s="31"/>
      <c r="AG1469" s="28">
        <v>61475</v>
      </c>
      <c r="AH1469" s="34"/>
      <c r="AI1469" s="34"/>
    </row>
    <row r="1470" spans="1:35" x14ac:dyDescent="0.25">
      <c r="A1470" s="22">
        <v>1463</v>
      </c>
      <c r="B1470" s="23"/>
      <c r="C1470" s="24"/>
      <c r="D1470" s="25" t="s">
        <v>1506</v>
      </c>
      <c r="E1470" s="26">
        <v>44914</v>
      </c>
      <c r="F1470" s="26">
        <v>44970</v>
      </c>
      <c r="G1470" s="27">
        <v>350400</v>
      </c>
      <c r="H1470" s="31"/>
      <c r="I1470" s="31"/>
      <c r="J1470" s="28"/>
      <c r="K1470" s="30"/>
      <c r="L1470" s="31"/>
      <c r="M1470" s="31"/>
      <c r="N1470" s="29"/>
      <c r="O1470" s="28">
        <v>350400</v>
      </c>
      <c r="P1470" s="24" t="s">
        <v>1506</v>
      </c>
      <c r="Q1470" s="31"/>
      <c r="R1470" s="31"/>
      <c r="S1470" s="29"/>
      <c r="T1470" s="31"/>
      <c r="U1470" s="31"/>
      <c r="V1470" s="31"/>
      <c r="W1470" s="31"/>
      <c r="X1470" s="31"/>
      <c r="Y1470" s="31"/>
      <c r="Z1470" s="31"/>
      <c r="AA1470" s="31"/>
      <c r="AB1470" s="31"/>
      <c r="AC1470" s="27"/>
      <c r="AD1470" s="31"/>
      <c r="AE1470" s="27"/>
      <c r="AF1470" s="31"/>
      <c r="AG1470" s="28">
        <v>350400</v>
      </c>
      <c r="AH1470" s="34"/>
      <c r="AI1470" s="34"/>
    </row>
    <row r="1471" spans="1:35" x14ac:dyDescent="0.25">
      <c r="A1471" s="22">
        <v>1464</v>
      </c>
      <c r="B1471" s="23"/>
      <c r="C1471" s="24"/>
      <c r="D1471" s="25" t="s">
        <v>1507</v>
      </c>
      <c r="E1471" s="26">
        <v>44914</v>
      </c>
      <c r="F1471" s="26">
        <v>45034</v>
      </c>
      <c r="G1471" s="27">
        <v>61475</v>
      </c>
      <c r="H1471" s="31"/>
      <c r="I1471" s="31"/>
      <c r="J1471" s="28"/>
      <c r="K1471" s="30"/>
      <c r="L1471" s="31"/>
      <c r="M1471" s="31"/>
      <c r="N1471" s="29"/>
      <c r="O1471" s="28">
        <v>61475</v>
      </c>
      <c r="P1471" s="24" t="s">
        <v>1507</v>
      </c>
      <c r="Q1471" s="31"/>
      <c r="R1471" s="31"/>
      <c r="S1471" s="29"/>
      <c r="T1471" s="31"/>
      <c r="U1471" s="31"/>
      <c r="V1471" s="31"/>
      <c r="W1471" s="31"/>
      <c r="X1471" s="31"/>
      <c r="Y1471" s="31"/>
      <c r="Z1471" s="31"/>
      <c r="AA1471" s="31"/>
      <c r="AB1471" s="31"/>
      <c r="AC1471" s="27"/>
      <c r="AD1471" s="31"/>
      <c r="AE1471" s="27"/>
      <c r="AF1471" s="31"/>
      <c r="AG1471" s="28">
        <v>61475</v>
      </c>
      <c r="AH1471" s="34"/>
      <c r="AI1471" s="34"/>
    </row>
    <row r="1472" spans="1:35" x14ac:dyDescent="0.25">
      <c r="A1472" s="22">
        <v>1465</v>
      </c>
      <c r="B1472" s="23"/>
      <c r="C1472" s="24"/>
      <c r="D1472" s="25" t="s">
        <v>1508</v>
      </c>
      <c r="E1472" s="26">
        <v>44914</v>
      </c>
      <c r="F1472" s="26">
        <v>45034</v>
      </c>
      <c r="G1472" s="27">
        <v>61475</v>
      </c>
      <c r="H1472" s="31"/>
      <c r="I1472" s="31"/>
      <c r="J1472" s="28"/>
      <c r="K1472" s="30"/>
      <c r="L1472" s="31"/>
      <c r="M1472" s="31"/>
      <c r="N1472" s="29"/>
      <c r="O1472" s="28">
        <v>61475</v>
      </c>
      <c r="P1472" s="24" t="s">
        <v>1508</v>
      </c>
      <c r="Q1472" s="31"/>
      <c r="R1472" s="31"/>
      <c r="S1472" s="29"/>
      <c r="T1472" s="31"/>
      <c r="U1472" s="31"/>
      <c r="V1472" s="31"/>
      <c r="W1472" s="31"/>
      <c r="X1472" s="31"/>
      <c r="Y1472" s="31"/>
      <c r="Z1472" s="31"/>
      <c r="AA1472" s="31"/>
      <c r="AB1472" s="31"/>
      <c r="AC1472" s="27"/>
      <c r="AD1472" s="31"/>
      <c r="AE1472" s="27"/>
      <c r="AF1472" s="31"/>
      <c r="AG1472" s="28">
        <v>61475</v>
      </c>
      <c r="AH1472" s="34"/>
      <c r="AI1472" s="34"/>
    </row>
    <row r="1473" spans="1:35" x14ac:dyDescent="0.25">
      <c r="A1473" s="22">
        <v>1466</v>
      </c>
      <c r="B1473" s="23"/>
      <c r="C1473" s="24"/>
      <c r="D1473" s="25" t="s">
        <v>1509</v>
      </c>
      <c r="E1473" s="26">
        <v>44914</v>
      </c>
      <c r="F1473" s="26">
        <v>45034</v>
      </c>
      <c r="G1473" s="27">
        <v>61475</v>
      </c>
      <c r="H1473" s="31"/>
      <c r="I1473" s="31"/>
      <c r="J1473" s="28"/>
      <c r="K1473" s="30"/>
      <c r="L1473" s="31"/>
      <c r="M1473" s="31"/>
      <c r="N1473" s="29"/>
      <c r="O1473" s="28">
        <v>61475</v>
      </c>
      <c r="P1473" s="24" t="s">
        <v>1509</v>
      </c>
      <c r="Q1473" s="31"/>
      <c r="R1473" s="31"/>
      <c r="S1473" s="29"/>
      <c r="T1473" s="31"/>
      <c r="U1473" s="31"/>
      <c r="V1473" s="31"/>
      <c r="W1473" s="31"/>
      <c r="X1473" s="31"/>
      <c r="Y1473" s="31"/>
      <c r="Z1473" s="31"/>
      <c r="AA1473" s="31"/>
      <c r="AB1473" s="31"/>
      <c r="AC1473" s="27"/>
      <c r="AD1473" s="31"/>
      <c r="AE1473" s="27"/>
      <c r="AF1473" s="31"/>
      <c r="AG1473" s="28">
        <v>61475</v>
      </c>
      <c r="AH1473" s="34"/>
      <c r="AI1473" s="34"/>
    </row>
    <row r="1474" spans="1:35" x14ac:dyDescent="0.25">
      <c r="A1474" s="22">
        <v>1467</v>
      </c>
      <c r="B1474" s="23"/>
      <c r="C1474" s="24"/>
      <c r="D1474" s="25" t="s">
        <v>1510</v>
      </c>
      <c r="E1474" s="26">
        <v>44914</v>
      </c>
      <c r="F1474" s="26">
        <v>45034</v>
      </c>
      <c r="G1474" s="27">
        <v>61475</v>
      </c>
      <c r="H1474" s="31"/>
      <c r="I1474" s="31"/>
      <c r="J1474" s="28"/>
      <c r="K1474" s="30"/>
      <c r="L1474" s="31"/>
      <c r="M1474" s="31"/>
      <c r="N1474" s="29"/>
      <c r="O1474" s="28">
        <v>61475</v>
      </c>
      <c r="P1474" s="24" t="s">
        <v>1510</v>
      </c>
      <c r="Q1474" s="31"/>
      <c r="R1474" s="31"/>
      <c r="S1474" s="29"/>
      <c r="T1474" s="31"/>
      <c r="U1474" s="31"/>
      <c r="V1474" s="31"/>
      <c r="W1474" s="31"/>
      <c r="X1474" s="31"/>
      <c r="Y1474" s="31"/>
      <c r="Z1474" s="31"/>
      <c r="AA1474" s="31"/>
      <c r="AB1474" s="31"/>
      <c r="AC1474" s="27"/>
      <c r="AD1474" s="31"/>
      <c r="AE1474" s="27"/>
      <c r="AF1474" s="31"/>
      <c r="AG1474" s="28">
        <v>61475</v>
      </c>
      <c r="AH1474" s="34"/>
      <c r="AI1474" s="34"/>
    </row>
    <row r="1475" spans="1:35" x14ac:dyDescent="0.25">
      <c r="A1475" s="22">
        <v>1468</v>
      </c>
      <c r="B1475" s="23"/>
      <c r="C1475" s="24"/>
      <c r="D1475" s="25" t="s">
        <v>1511</v>
      </c>
      <c r="E1475" s="26">
        <v>44914</v>
      </c>
      <c r="F1475" s="26">
        <v>45034</v>
      </c>
      <c r="G1475" s="27">
        <v>61475</v>
      </c>
      <c r="H1475" s="31"/>
      <c r="I1475" s="31"/>
      <c r="J1475" s="28"/>
      <c r="K1475" s="30"/>
      <c r="L1475" s="31"/>
      <c r="M1475" s="31"/>
      <c r="N1475" s="29"/>
      <c r="O1475" s="28">
        <v>61475</v>
      </c>
      <c r="P1475" s="24" t="s">
        <v>1511</v>
      </c>
      <c r="Q1475" s="31"/>
      <c r="R1475" s="31"/>
      <c r="S1475" s="29"/>
      <c r="T1475" s="31"/>
      <c r="U1475" s="31"/>
      <c r="V1475" s="31"/>
      <c r="W1475" s="31"/>
      <c r="X1475" s="31"/>
      <c r="Y1475" s="31"/>
      <c r="Z1475" s="31"/>
      <c r="AA1475" s="31"/>
      <c r="AB1475" s="31"/>
      <c r="AC1475" s="27"/>
      <c r="AD1475" s="31"/>
      <c r="AE1475" s="27"/>
      <c r="AF1475" s="31"/>
      <c r="AG1475" s="28">
        <v>61475</v>
      </c>
      <c r="AH1475" s="34"/>
      <c r="AI1475" s="34"/>
    </row>
    <row r="1476" spans="1:35" x14ac:dyDescent="0.25">
      <c r="A1476" s="22">
        <v>1469</v>
      </c>
      <c r="B1476" s="23"/>
      <c r="C1476" s="24"/>
      <c r="D1476" s="25" t="s">
        <v>1512</v>
      </c>
      <c r="E1476" s="26">
        <v>44914</v>
      </c>
      <c r="F1476" s="26">
        <v>44993</v>
      </c>
      <c r="G1476" s="27">
        <v>57775</v>
      </c>
      <c r="H1476" s="31"/>
      <c r="I1476" s="31"/>
      <c r="J1476" s="28"/>
      <c r="K1476" s="30"/>
      <c r="L1476" s="31"/>
      <c r="M1476" s="31"/>
      <c r="N1476" s="29"/>
      <c r="O1476" s="28">
        <v>57775</v>
      </c>
      <c r="P1476" s="24" t="s">
        <v>1512</v>
      </c>
      <c r="Q1476" s="31"/>
      <c r="R1476" s="31"/>
      <c r="S1476" s="29"/>
      <c r="T1476" s="31"/>
      <c r="U1476" s="31"/>
      <c r="V1476" s="31"/>
      <c r="W1476" s="31"/>
      <c r="X1476" s="31"/>
      <c r="Y1476" s="31"/>
      <c r="Z1476" s="31"/>
      <c r="AA1476" s="31"/>
      <c r="AB1476" s="31"/>
      <c r="AC1476" s="27"/>
      <c r="AD1476" s="31"/>
      <c r="AE1476" s="27"/>
      <c r="AF1476" s="31"/>
      <c r="AG1476" s="28">
        <v>57775</v>
      </c>
      <c r="AH1476" s="34"/>
      <c r="AI1476" s="34"/>
    </row>
    <row r="1477" spans="1:35" x14ac:dyDescent="0.25">
      <c r="A1477" s="22">
        <v>1470</v>
      </c>
      <c r="B1477" s="23"/>
      <c r="C1477" s="24"/>
      <c r="D1477" s="25" t="s">
        <v>1513</v>
      </c>
      <c r="E1477" s="26">
        <v>44914</v>
      </c>
      <c r="F1477" s="26">
        <v>44993</v>
      </c>
      <c r="G1477" s="27">
        <v>57775</v>
      </c>
      <c r="H1477" s="31"/>
      <c r="I1477" s="31"/>
      <c r="J1477" s="28"/>
      <c r="K1477" s="30"/>
      <c r="L1477" s="31"/>
      <c r="M1477" s="31"/>
      <c r="N1477" s="29"/>
      <c r="O1477" s="28">
        <v>57775</v>
      </c>
      <c r="P1477" s="24" t="s">
        <v>1513</v>
      </c>
      <c r="Q1477" s="31"/>
      <c r="R1477" s="31"/>
      <c r="S1477" s="29"/>
      <c r="T1477" s="31"/>
      <c r="U1477" s="31"/>
      <c r="V1477" s="31"/>
      <c r="W1477" s="31"/>
      <c r="X1477" s="31"/>
      <c r="Y1477" s="31"/>
      <c r="Z1477" s="31"/>
      <c r="AA1477" s="31"/>
      <c r="AB1477" s="31"/>
      <c r="AC1477" s="27"/>
      <c r="AD1477" s="31"/>
      <c r="AE1477" s="27"/>
      <c r="AF1477" s="31"/>
      <c r="AG1477" s="28">
        <v>57775</v>
      </c>
      <c r="AH1477" s="34"/>
      <c r="AI1477" s="34"/>
    </row>
    <row r="1478" spans="1:35" x14ac:dyDescent="0.25">
      <c r="A1478" s="22">
        <v>1471</v>
      </c>
      <c r="B1478" s="23"/>
      <c r="C1478" s="24"/>
      <c r="D1478" s="25" t="s">
        <v>1514</v>
      </c>
      <c r="E1478" s="26">
        <v>44914</v>
      </c>
      <c r="F1478" s="26">
        <v>45034</v>
      </c>
      <c r="G1478" s="27">
        <v>61475</v>
      </c>
      <c r="H1478" s="31"/>
      <c r="I1478" s="31"/>
      <c r="J1478" s="28"/>
      <c r="K1478" s="30"/>
      <c r="L1478" s="31"/>
      <c r="M1478" s="31"/>
      <c r="N1478" s="29"/>
      <c r="O1478" s="28">
        <v>61475</v>
      </c>
      <c r="P1478" s="24" t="s">
        <v>1514</v>
      </c>
      <c r="Q1478" s="31"/>
      <c r="R1478" s="31"/>
      <c r="S1478" s="29"/>
      <c r="T1478" s="31"/>
      <c r="U1478" s="31"/>
      <c r="V1478" s="31"/>
      <c r="W1478" s="31"/>
      <c r="X1478" s="31"/>
      <c r="Y1478" s="31"/>
      <c r="Z1478" s="31"/>
      <c r="AA1478" s="31"/>
      <c r="AB1478" s="31"/>
      <c r="AC1478" s="27"/>
      <c r="AD1478" s="31"/>
      <c r="AE1478" s="27"/>
      <c r="AF1478" s="31"/>
      <c r="AG1478" s="28">
        <v>61475</v>
      </c>
      <c r="AH1478" s="34"/>
      <c r="AI1478" s="34"/>
    </row>
    <row r="1479" spans="1:35" x14ac:dyDescent="0.25">
      <c r="A1479" s="22">
        <v>1472</v>
      </c>
      <c r="B1479" s="23"/>
      <c r="C1479" s="24"/>
      <c r="D1479" s="25" t="s">
        <v>1515</v>
      </c>
      <c r="E1479" s="26">
        <v>44914</v>
      </c>
      <c r="F1479" s="26">
        <v>45034</v>
      </c>
      <c r="G1479" s="27">
        <v>61475</v>
      </c>
      <c r="H1479" s="31"/>
      <c r="I1479" s="31"/>
      <c r="J1479" s="28"/>
      <c r="K1479" s="30"/>
      <c r="L1479" s="31"/>
      <c r="M1479" s="31"/>
      <c r="N1479" s="29"/>
      <c r="O1479" s="28">
        <v>61475</v>
      </c>
      <c r="P1479" s="24" t="s">
        <v>1515</v>
      </c>
      <c r="Q1479" s="31"/>
      <c r="R1479" s="31"/>
      <c r="S1479" s="29"/>
      <c r="T1479" s="31"/>
      <c r="U1479" s="31"/>
      <c r="V1479" s="31"/>
      <c r="W1479" s="31"/>
      <c r="X1479" s="31"/>
      <c r="Y1479" s="31"/>
      <c r="Z1479" s="31"/>
      <c r="AA1479" s="31"/>
      <c r="AB1479" s="31"/>
      <c r="AC1479" s="27"/>
      <c r="AD1479" s="31"/>
      <c r="AE1479" s="27"/>
      <c r="AF1479" s="31"/>
      <c r="AG1479" s="28">
        <v>61475</v>
      </c>
      <c r="AH1479" s="34"/>
      <c r="AI1479" s="34"/>
    </row>
    <row r="1480" spans="1:35" x14ac:dyDescent="0.25">
      <c r="A1480" s="22">
        <v>1473</v>
      </c>
      <c r="B1480" s="23"/>
      <c r="C1480" s="24"/>
      <c r="D1480" s="25" t="s">
        <v>1516</v>
      </c>
      <c r="E1480" s="26">
        <v>44914</v>
      </c>
      <c r="F1480" s="26">
        <v>45034</v>
      </c>
      <c r="G1480" s="27">
        <v>61475</v>
      </c>
      <c r="H1480" s="31"/>
      <c r="I1480" s="31"/>
      <c r="J1480" s="28"/>
      <c r="K1480" s="30"/>
      <c r="L1480" s="31"/>
      <c r="M1480" s="31"/>
      <c r="N1480" s="29"/>
      <c r="O1480" s="28">
        <v>61475</v>
      </c>
      <c r="P1480" s="24" t="s">
        <v>1516</v>
      </c>
      <c r="Q1480" s="31"/>
      <c r="R1480" s="31"/>
      <c r="S1480" s="29"/>
      <c r="T1480" s="31"/>
      <c r="U1480" s="31"/>
      <c r="V1480" s="31"/>
      <c r="W1480" s="31"/>
      <c r="X1480" s="31"/>
      <c r="Y1480" s="31"/>
      <c r="Z1480" s="31"/>
      <c r="AA1480" s="31"/>
      <c r="AB1480" s="31"/>
      <c r="AC1480" s="27"/>
      <c r="AD1480" s="31"/>
      <c r="AE1480" s="27"/>
      <c r="AF1480" s="31"/>
      <c r="AG1480" s="28">
        <v>61475</v>
      </c>
      <c r="AH1480" s="34"/>
      <c r="AI1480" s="34"/>
    </row>
    <row r="1481" spans="1:35" x14ac:dyDescent="0.25">
      <c r="A1481" s="22">
        <v>1474</v>
      </c>
      <c r="B1481" s="23"/>
      <c r="C1481" s="24"/>
      <c r="D1481" s="25" t="s">
        <v>1517</v>
      </c>
      <c r="E1481" s="26">
        <v>44914</v>
      </c>
      <c r="F1481" s="26">
        <v>45034</v>
      </c>
      <c r="G1481" s="27">
        <v>61475</v>
      </c>
      <c r="H1481" s="31"/>
      <c r="I1481" s="31"/>
      <c r="J1481" s="28"/>
      <c r="K1481" s="30"/>
      <c r="L1481" s="31"/>
      <c r="M1481" s="31"/>
      <c r="N1481" s="29"/>
      <c r="O1481" s="28">
        <v>61475</v>
      </c>
      <c r="P1481" s="24" t="s">
        <v>1517</v>
      </c>
      <c r="Q1481" s="31"/>
      <c r="R1481" s="31"/>
      <c r="S1481" s="29"/>
      <c r="T1481" s="31"/>
      <c r="U1481" s="31"/>
      <c r="V1481" s="31"/>
      <c r="W1481" s="31"/>
      <c r="X1481" s="31"/>
      <c r="Y1481" s="31"/>
      <c r="Z1481" s="31"/>
      <c r="AA1481" s="31"/>
      <c r="AB1481" s="31"/>
      <c r="AC1481" s="27"/>
      <c r="AD1481" s="31"/>
      <c r="AE1481" s="27"/>
      <c r="AF1481" s="31"/>
      <c r="AG1481" s="28">
        <v>61475</v>
      </c>
      <c r="AH1481" s="34"/>
      <c r="AI1481" s="34"/>
    </row>
    <row r="1482" spans="1:35" x14ac:dyDescent="0.25">
      <c r="A1482" s="22">
        <v>1475</v>
      </c>
      <c r="B1482" s="23"/>
      <c r="C1482" s="24"/>
      <c r="D1482" s="25" t="s">
        <v>1518</v>
      </c>
      <c r="E1482" s="26">
        <v>44914</v>
      </c>
      <c r="F1482" s="26">
        <v>45034</v>
      </c>
      <c r="G1482" s="27">
        <v>61475</v>
      </c>
      <c r="H1482" s="31"/>
      <c r="I1482" s="31"/>
      <c r="J1482" s="28"/>
      <c r="K1482" s="30"/>
      <c r="L1482" s="31"/>
      <c r="M1482" s="31"/>
      <c r="N1482" s="29"/>
      <c r="O1482" s="28">
        <v>61475</v>
      </c>
      <c r="P1482" s="24" t="s">
        <v>1518</v>
      </c>
      <c r="Q1482" s="31"/>
      <c r="R1482" s="31"/>
      <c r="S1482" s="29"/>
      <c r="T1482" s="31"/>
      <c r="U1482" s="31"/>
      <c r="V1482" s="31"/>
      <c r="W1482" s="31"/>
      <c r="X1482" s="31"/>
      <c r="Y1482" s="31"/>
      <c r="Z1482" s="31"/>
      <c r="AA1482" s="31"/>
      <c r="AB1482" s="31"/>
      <c r="AC1482" s="27"/>
      <c r="AD1482" s="31"/>
      <c r="AE1482" s="27"/>
      <c r="AF1482" s="31"/>
      <c r="AG1482" s="28">
        <v>61475</v>
      </c>
      <c r="AH1482" s="34"/>
      <c r="AI1482" s="34"/>
    </row>
    <row r="1483" spans="1:35" x14ac:dyDescent="0.25">
      <c r="A1483" s="22">
        <v>1476</v>
      </c>
      <c r="B1483" s="23"/>
      <c r="C1483" s="24"/>
      <c r="D1483" s="25" t="s">
        <v>1519</v>
      </c>
      <c r="E1483" s="26">
        <v>44914</v>
      </c>
      <c r="F1483" s="26">
        <v>44993</v>
      </c>
      <c r="G1483" s="27">
        <v>57775</v>
      </c>
      <c r="H1483" s="31"/>
      <c r="I1483" s="31"/>
      <c r="J1483" s="28"/>
      <c r="K1483" s="30"/>
      <c r="L1483" s="31"/>
      <c r="M1483" s="31"/>
      <c r="N1483" s="29"/>
      <c r="O1483" s="28">
        <v>57775</v>
      </c>
      <c r="P1483" s="24" t="s">
        <v>1519</v>
      </c>
      <c r="Q1483" s="31"/>
      <c r="R1483" s="31"/>
      <c r="S1483" s="29"/>
      <c r="T1483" s="31"/>
      <c r="U1483" s="31"/>
      <c r="V1483" s="31"/>
      <c r="W1483" s="31"/>
      <c r="X1483" s="31"/>
      <c r="Y1483" s="31"/>
      <c r="Z1483" s="31"/>
      <c r="AA1483" s="31"/>
      <c r="AB1483" s="31"/>
      <c r="AC1483" s="27"/>
      <c r="AD1483" s="31"/>
      <c r="AE1483" s="27"/>
      <c r="AF1483" s="31"/>
      <c r="AG1483" s="28">
        <v>57775</v>
      </c>
      <c r="AH1483" s="34"/>
      <c r="AI1483" s="34"/>
    </row>
    <row r="1484" spans="1:35" x14ac:dyDescent="0.25">
      <c r="A1484" s="22">
        <v>1477</v>
      </c>
      <c r="B1484" s="23"/>
      <c r="C1484" s="24"/>
      <c r="D1484" s="25" t="s">
        <v>1520</v>
      </c>
      <c r="E1484" s="26">
        <v>44914</v>
      </c>
      <c r="F1484" s="26">
        <v>45034</v>
      </c>
      <c r="G1484" s="27">
        <v>61475</v>
      </c>
      <c r="H1484" s="28"/>
      <c r="I1484" s="31"/>
      <c r="J1484" s="28"/>
      <c r="K1484" s="30"/>
      <c r="L1484" s="31"/>
      <c r="M1484" s="31"/>
      <c r="N1484" s="29"/>
      <c r="O1484" s="28">
        <v>61475</v>
      </c>
      <c r="P1484" s="24" t="s">
        <v>1520</v>
      </c>
      <c r="Q1484" s="31"/>
      <c r="R1484" s="31"/>
      <c r="S1484" s="29"/>
      <c r="T1484" s="31"/>
      <c r="U1484" s="31"/>
      <c r="V1484" s="31"/>
      <c r="W1484" s="31"/>
      <c r="X1484" s="31"/>
      <c r="Y1484" s="31"/>
      <c r="Z1484" s="31"/>
      <c r="AA1484" s="29"/>
      <c r="AB1484" s="31"/>
      <c r="AC1484" s="27"/>
      <c r="AD1484" s="31"/>
      <c r="AE1484" s="27"/>
      <c r="AF1484" s="31"/>
      <c r="AG1484" s="28">
        <v>61475</v>
      </c>
      <c r="AH1484" s="34"/>
      <c r="AI1484" s="34"/>
    </row>
    <row r="1485" spans="1:35" x14ac:dyDescent="0.25">
      <c r="A1485" s="22">
        <v>1478</v>
      </c>
      <c r="B1485" s="23"/>
      <c r="C1485" s="24"/>
      <c r="D1485" s="25" t="s">
        <v>1521</v>
      </c>
      <c r="E1485" s="26">
        <v>44914</v>
      </c>
      <c r="F1485" s="26">
        <v>45034</v>
      </c>
      <c r="G1485" s="27">
        <v>61475</v>
      </c>
      <c r="H1485" s="31"/>
      <c r="I1485" s="31"/>
      <c r="J1485" s="28"/>
      <c r="K1485" s="30"/>
      <c r="L1485" s="31"/>
      <c r="M1485" s="31"/>
      <c r="N1485" s="29"/>
      <c r="O1485" s="28">
        <v>61475</v>
      </c>
      <c r="P1485" s="24" t="s">
        <v>1521</v>
      </c>
      <c r="Q1485" s="31"/>
      <c r="R1485" s="31"/>
      <c r="S1485" s="29"/>
      <c r="T1485" s="31"/>
      <c r="U1485" s="31"/>
      <c r="V1485" s="31"/>
      <c r="W1485" s="31"/>
      <c r="X1485" s="31"/>
      <c r="Y1485" s="31"/>
      <c r="Z1485" s="31"/>
      <c r="AA1485" s="31"/>
      <c r="AB1485" s="31"/>
      <c r="AC1485" s="27"/>
      <c r="AD1485" s="31"/>
      <c r="AE1485" s="27"/>
      <c r="AF1485" s="31"/>
      <c r="AG1485" s="28">
        <v>61475</v>
      </c>
      <c r="AH1485" s="34"/>
      <c r="AI1485" s="34"/>
    </row>
    <row r="1486" spans="1:35" x14ac:dyDescent="0.25">
      <c r="A1486" s="22">
        <v>1479</v>
      </c>
      <c r="B1486" s="23"/>
      <c r="C1486" s="24"/>
      <c r="D1486" s="25" t="s">
        <v>1522</v>
      </c>
      <c r="E1486" s="26">
        <v>44914</v>
      </c>
      <c r="F1486" s="26">
        <v>44993</v>
      </c>
      <c r="G1486" s="27">
        <v>57775</v>
      </c>
      <c r="H1486" s="31"/>
      <c r="I1486" s="31"/>
      <c r="J1486" s="28"/>
      <c r="K1486" s="30"/>
      <c r="L1486" s="31"/>
      <c r="M1486" s="31"/>
      <c r="N1486" s="29"/>
      <c r="O1486" s="28">
        <v>57775</v>
      </c>
      <c r="P1486" s="24" t="s">
        <v>1522</v>
      </c>
      <c r="Q1486" s="31"/>
      <c r="R1486" s="31"/>
      <c r="S1486" s="29"/>
      <c r="T1486" s="31"/>
      <c r="U1486" s="31"/>
      <c r="V1486" s="31"/>
      <c r="W1486" s="31"/>
      <c r="X1486" s="31"/>
      <c r="Y1486" s="31"/>
      <c r="Z1486" s="31"/>
      <c r="AA1486" s="31"/>
      <c r="AB1486" s="31"/>
      <c r="AC1486" s="27"/>
      <c r="AD1486" s="31"/>
      <c r="AE1486" s="27"/>
      <c r="AF1486" s="31"/>
      <c r="AG1486" s="28">
        <v>57775</v>
      </c>
      <c r="AH1486" s="34"/>
      <c r="AI1486" s="34"/>
    </row>
    <row r="1487" spans="1:35" x14ac:dyDescent="0.25">
      <c r="A1487" s="22">
        <v>1480</v>
      </c>
      <c r="B1487" s="23"/>
      <c r="C1487" s="24"/>
      <c r="D1487" s="25" t="s">
        <v>1523</v>
      </c>
      <c r="E1487" s="26">
        <v>44914</v>
      </c>
      <c r="F1487" s="26">
        <v>45034</v>
      </c>
      <c r="G1487" s="27">
        <v>61475</v>
      </c>
      <c r="H1487" s="31"/>
      <c r="I1487" s="31"/>
      <c r="J1487" s="28"/>
      <c r="K1487" s="30"/>
      <c r="L1487" s="31"/>
      <c r="M1487" s="31"/>
      <c r="N1487" s="29"/>
      <c r="O1487" s="28">
        <v>61475</v>
      </c>
      <c r="P1487" s="24" t="s">
        <v>1523</v>
      </c>
      <c r="Q1487" s="31"/>
      <c r="R1487" s="31"/>
      <c r="S1487" s="29"/>
      <c r="T1487" s="31"/>
      <c r="U1487" s="31"/>
      <c r="V1487" s="31"/>
      <c r="W1487" s="31"/>
      <c r="X1487" s="31"/>
      <c r="Y1487" s="31"/>
      <c r="Z1487" s="31"/>
      <c r="AA1487" s="31"/>
      <c r="AB1487" s="31"/>
      <c r="AC1487" s="27"/>
      <c r="AD1487" s="31"/>
      <c r="AE1487" s="27"/>
      <c r="AF1487" s="31"/>
      <c r="AG1487" s="28">
        <v>61475</v>
      </c>
      <c r="AH1487" s="34"/>
      <c r="AI1487" s="34"/>
    </row>
    <row r="1488" spans="1:35" x14ac:dyDescent="0.25">
      <c r="A1488" s="22">
        <v>1481</v>
      </c>
      <c r="B1488" s="23"/>
      <c r="C1488" s="24"/>
      <c r="D1488" s="25" t="s">
        <v>1524</v>
      </c>
      <c r="E1488" s="26">
        <v>44914</v>
      </c>
      <c r="F1488" s="26">
        <v>45034</v>
      </c>
      <c r="G1488" s="27">
        <v>61475</v>
      </c>
      <c r="H1488" s="31"/>
      <c r="I1488" s="31"/>
      <c r="J1488" s="28"/>
      <c r="K1488" s="30"/>
      <c r="L1488" s="31"/>
      <c r="M1488" s="31"/>
      <c r="N1488" s="29"/>
      <c r="O1488" s="28">
        <v>61475</v>
      </c>
      <c r="P1488" s="24" t="s">
        <v>1524</v>
      </c>
      <c r="Q1488" s="31"/>
      <c r="R1488" s="31"/>
      <c r="S1488" s="29"/>
      <c r="T1488" s="31"/>
      <c r="U1488" s="31"/>
      <c r="V1488" s="31"/>
      <c r="W1488" s="31"/>
      <c r="X1488" s="31"/>
      <c r="Y1488" s="31"/>
      <c r="Z1488" s="31"/>
      <c r="AA1488" s="31"/>
      <c r="AB1488" s="31"/>
      <c r="AC1488" s="27"/>
      <c r="AD1488" s="31"/>
      <c r="AE1488" s="27"/>
      <c r="AF1488" s="31"/>
      <c r="AG1488" s="28">
        <v>61475</v>
      </c>
      <c r="AH1488" s="34"/>
      <c r="AI1488" s="34"/>
    </row>
    <row r="1489" spans="1:35" x14ac:dyDescent="0.25">
      <c r="A1489" s="22">
        <v>1482</v>
      </c>
      <c r="B1489" s="23"/>
      <c r="C1489" s="24"/>
      <c r="D1489" s="25" t="s">
        <v>1525</v>
      </c>
      <c r="E1489" s="26">
        <v>44914</v>
      </c>
      <c r="F1489" s="26">
        <v>45034</v>
      </c>
      <c r="G1489" s="27">
        <v>61475</v>
      </c>
      <c r="H1489" s="31"/>
      <c r="I1489" s="31"/>
      <c r="J1489" s="28"/>
      <c r="K1489" s="30"/>
      <c r="L1489" s="31"/>
      <c r="M1489" s="31"/>
      <c r="N1489" s="29"/>
      <c r="O1489" s="28">
        <v>61475</v>
      </c>
      <c r="P1489" s="24" t="s">
        <v>1525</v>
      </c>
      <c r="Q1489" s="31"/>
      <c r="R1489" s="31"/>
      <c r="S1489" s="29"/>
      <c r="T1489" s="31"/>
      <c r="U1489" s="31"/>
      <c r="V1489" s="31"/>
      <c r="W1489" s="31"/>
      <c r="X1489" s="31"/>
      <c r="Y1489" s="31"/>
      <c r="Z1489" s="31"/>
      <c r="AA1489" s="31"/>
      <c r="AB1489" s="31"/>
      <c r="AC1489" s="27"/>
      <c r="AD1489" s="31"/>
      <c r="AE1489" s="27"/>
      <c r="AF1489" s="31"/>
      <c r="AG1489" s="28">
        <v>61475</v>
      </c>
      <c r="AH1489" s="34"/>
      <c r="AI1489" s="34"/>
    </row>
    <row r="1490" spans="1:35" x14ac:dyDescent="0.25">
      <c r="A1490" s="22">
        <v>1483</v>
      </c>
      <c r="B1490" s="23"/>
      <c r="C1490" s="24"/>
      <c r="D1490" s="25" t="s">
        <v>1526</v>
      </c>
      <c r="E1490" s="26">
        <v>44914</v>
      </c>
      <c r="F1490" s="26">
        <v>45019</v>
      </c>
      <c r="G1490" s="27">
        <v>57775</v>
      </c>
      <c r="H1490" s="31"/>
      <c r="I1490" s="31"/>
      <c r="J1490" s="28"/>
      <c r="K1490" s="30"/>
      <c r="L1490" s="31"/>
      <c r="M1490" s="31"/>
      <c r="N1490" s="29"/>
      <c r="O1490" s="28">
        <v>57775</v>
      </c>
      <c r="P1490" s="24" t="s">
        <v>1526</v>
      </c>
      <c r="Q1490" s="31"/>
      <c r="R1490" s="31"/>
      <c r="S1490" s="29"/>
      <c r="T1490" s="31"/>
      <c r="U1490" s="31"/>
      <c r="V1490" s="31"/>
      <c r="W1490" s="31"/>
      <c r="X1490" s="31"/>
      <c r="Y1490" s="31"/>
      <c r="Z1490" s="31"/>
      <c r="AA1490" s="31"/>
      <c r="AB1490" s="31"/>
      <c r="AC1490" s="27"/>
      <c r="AD1490" s="31"/>
      <c r="AE1490" s="27"/>
      <c r="AF1490" s="31"/>
      <c r="AG1490" s="28">
        <v>57775</v>
      </c>
      <c r="AH1490" s="34"/>
      <c r="AI1490" s="34"/>
    </row>
    <row r="1491" spans="1:35" x14ac:dyDescent="0.25">
      <c r="A1491" s="22">
        <v>1484</v>
      </c>
      <c r="B1491" s="23"/>
      <c r="C1491" s="24"/>
      <c r="D1491" s="25" t="s">
        <v>1527</v>
      </c>
      <c r="E1491" s="26">
        <v>44914</v>
      </c>
      <c r="F1491" s="26">
        <v>45034</v>
      </c>
      <c r="G1491" s="27">
        <v>61475</v>
      </c>
      <c r="H1491" s="31"/>
      <c r="I1491" s="31"/>
      <c r="J1491" s="28"/>
      <c r="K1491" s="30"/>
      <c r="L1491" s="31"/>
      <c r="M1491" s="31"/>
      <c r="N1491" s="29"/>
      <c r="O1491" s="28">
        <v>61475</v>
      </c>
      <c r="P1491" s="24" t="s">
        <v>1527</v>
      </c>
      <c r="Q1491" s="31"/>
      <c r="R1491" s="31"/>
      <c r="S1491" s="29"/>
      <c r="T1491" s="31"/>
      <c r="U1491" s="31"/>
      <c r="V1491" s="31"/>
      <c r="W1491" s="31"/>
      <c r="X1491" s="31"/>
      <c r="Y1491" s="31"/>
      <c r="Z1491" s="31"/>
      <c r="AA1491" s="31"/>
      <c r="AB1491" s="31"/>
      <c r="AC1491" s="27"/>
      <c r="AD1491" s="31"/>
      <c r="AE1491" s="27"/>
      <c r="AF1491" s="31"/>
      <c r="AG1491" s="28">
        <v>61475</v>
      </c>
      <c r="AH1491" s="34"/>
      <c r="AI1491" s="34"/>
    </row>
    <row r="1492" spans="1:35" x14ac:dyDescent="0.25">
      <c r="A1492" s="22">
        <v>1485</v>
      </c>
      <c r="B1492" s="23"/>
      <c r="C1492" s="24"/>
      <c r="D1492" s="25" t="s">
        <v>1528</v>
      </c>
      <c r="E1492" s="26">
        <v>44914</v>
      </c>
      <c r="F1492" s="26">
        <v>44993</v>
      </c>
      <c r="G1492" s="27">
        <v>57775</v>
      </c>
      <c r="H1492" s="31"/>
      <c r="I1492" s="31"/>
      <c r="J1492" s="28"/>
      <c r="K1492" s="30"/>
      <c r="L1492" s="31"/>
      <c r="M1492" s="31"/>
      <c r="N1492" s="29"/>
      <c r="O1492" s="28">
        <v>57775</v>
      </c>
      <c r="P1492" s="24" t="s">
        <v>1528</v>
      </c>
      <c r="Q1492" s="31"/>
      <c r="R1492" s="31"/>
      <c r="S1492" s="29"/>
      <c r="T1492" s="31"/>
      <c r="U1492" s="31"/>
      <c r="V1492" s="31"/>
      <c r="W1492" s="31"/>
      <c r="X1492" s="31"/>
      <c r="Y1492" s="31"/>
      <c r="Z1492" s="31"/>
      <c r="AA1492" s="31"/>
      <c r="AB1492" s="31"/>
      <c r="AC1492" s="27"/>
      <c r="AD1492" s="31"/>
      <c r="AE1492" s="27"/>
      <c r="AF1492" s="31"/>
      <c r="AG1492" s="28">
        <v>57775</v>
      </c>
      <c r="AH1492" s="34"/>
      <c r="AI1492" s="34"/>
    </row>
    <row r="1493" spans="1:35" x14ac:dyDescent="0.25">
      <c r="A1493" s="22">
        <v>1486</v>
      </c>
      <c r="B1493" s="23"/>
      <c r="C1493" s="24"/>
      <c r="D1493" s="25" t="s">
        <v>1529</v>
      </c>
      <c r="E1493" s="26">
        <v>44914</v>
      </c>
      <c r="F1493" s="26">
        <v>45034</v>
      </c>
      <c r="G1493" s="27">
        <v>61475</v>
      </c>
      <c r="H1493" s="31"/>
      <c r="I1493" s="31"/>
      <c r="J1493" s="28"/>
      <c r="K1493" s="30"/>
      <c r="L1493" s="31"/>
      <c r="M1493" s="31"/>
      <c r="N1493" s="29"/>
      <c r="O1493" s="28">
        <v>61475</v>
      </c>
      <c r="P1493" s="24" t="s">
        <v>1529</v>
      </c>
      <c r="Q1493" s="31"/>
      <c r="R1493" s="31"/>
      <c r="S1493" s="29"/>
      <c r="T1493" s="31"/>
      <c r="U1493" s="31"/>
      <c r="V1493" s="31"/>
      <c r="W1493" s="31"/>
      <c r="X1493" s="31"/>
      <c r="Y1493" s="31"/>
      <c r="Z1493" s="31"/>
      <c r="AA1493" s="31"/>
      <c r="AB1493" s="31"/>
      <c r="AC1493" s="27"/>
      <c r="AD1493" s="31"/>
      <c r="AE1493" s="27"/>
      <c r="AF1493" s="31"/>
      <c r="AG1493" s="28">
        <v>61475</v>
      </c>
      <c r="AH1493" s="34"/>
      <c r="AI1493" s="34"/>
    </row>
    <row r="1494" spans="1:35" x14ac:dyDescent="0.25">
      <c r="A1494" s="22">
        <v>1487</v>
      </c>
      <c r="B1494" s="23"/>
      <c r="C1494" s="24"/>
      <c r="D1494" s="25" t="s">
        <v>1530</v>
      </c>
      <c r="E1494" s="26">
        <v>44914</v>
      </c>
      <c r="F1494" s="26">
        <v>45034</v>
      </c>
      <c r="G1494" s="27">
        <v>61475</v>
      </c>
      <c r="H1494" s="31"/>
      <c r="I1494" s="31"/>
      <c r="J1494" s="28"/>
      <c r="K1494" s="30"/>
      <c r="L1494" s="31"/>
      <c r="M1494" s="31"/>
      <c r="N1494" s="29"/>
      <c r="O1494" s="28">
        <v>61475</v>
      </c>
      <c r="P1494" s="24" t="s">
        <v>1530</v>
      </c>
      <c r="Q1494" s="31"/>
      <c r="R1494" s="31"/>
      <c r="S1494" s="29"/>
      <c r="T1494" s="31"/>
      <c r="U1494" s="31"/>
      <c r="V1494" s="31"/>
      <c r="W1494" s="31"/>
      <c r="X1494" s="31"/>
      <c r="Y1494" s="31"/>
      <c r="Z1494" s="31"/>
      <c r="AA1494" s="31"/>
      <c r="AB1494" s="31"/>
      <c r="AC1494" s="27"/>
      <c r="AD1494" s="31"/>
      <c r="AE1494" s="27"/>
      <c r="AF1494" s="31"/>
      <c r="AG1494" s="28">
        <v>61475</v>
      </c>
      <c r="AH1494" s="34"/>
      <c r="AI1494" s="34"/>
    </row>
    <row r="1495" spans="1:35" x14ac:dyDescent="0.25">
      <c r="A1495" s="22">
        <v>1488</v>
      </c>
      <c r="B1495" s="23"/>
      <c r="C1495" s="24"/>
      <c r="D1495" s="25" t="s">
        <v>1531</v>
      </c>
      <c r="E1495" s="26">
        <v>44914</v>
      </c>
      <c r="F1495" s="26">
        <v>45034</v>
      </c>
      <c r="G1495" s="27">
        <v>61475</v>
      </c>
      <c r="H1495" s="31"/>
      <c r="I1495" s="31"/>
      <c r="J1495" s="28"/>
      <c r="K1495" s="30"/>
      <c r="L1495" s="31"/>
      <c r="M1495" s="31"/>
      <c r="N1495" s="29"/>
      <c r="O1495" s="28">
        <v>61475</v>
      </c>
      <c r="P1495" s="24" t="s">
        <v>1531</v>
      </c>
      <c r="Q1495" s="31"/>
      <c r="R1495" s="31"/>
      <c r="S1495" s="29"/>
      <c r="T1495" s="31"/>
      <c r="U1495" s="29"/>
      <c r="V1495" s="31"/>
      <c r="W1495" s="31"/>
      <c r="X1495" s="31"/>
      <c r="Y1495" s="31"/>
      <c r="Z1495" s="31"/>
      <c r="AA1495" s="31"/>
      <c r="AB1495" s="31"/>
      <c r="AC1495" s="27"/>
      <c r="AD1495" s="31"/>
      <c r="AE1495" s="27"/>
      <c r="AF1495" s="31"/>
      <c r="AG1495" s="28">
        <v>61475</v>
      </c>
      <c r="AH1495" s="34"/>
      <c r="AI1495" s="34"/>
    </row>
    <row r="1496" spans="1:35" x14ac:dyDescent="0.25">
      <c r="A1496" s="22">
        <v>1489</v>
      </c>
      <c r="B1496" s="23"/>
      <c r="C1496" s="24"/>
      <c r="D1496" s="25" t="s">
        <v>1532</v>
      </c>
      <c r="E1496" s="26">
        <v>44914</v>
      </c>
      <c r="F1496" s="26">
        <v>45034</v>
      </c>
      <c r="G1496" s="27">
        <v>61475</v>
      </c>
      <c r="H1496" s="28"/>
      <c r="I1496" s="31"/>
      <c r="J1496" s="28"/>
      <c r="K1496" s="30"/>
      <c r="L1496" s="31"/>
      <c r="M1496" s="31"/>
      <c r="N1496" s="29"/>
      <c r="O1496" s="28">
        <v>61475</v>
      </c>
      <c r="P1496" s="24" t="s">
        <v>1532</v>
      </c>
      <c r="Q1496" s="31"/>
      <c r="R1496" s="31"/>
      <c r="S1496" s="29"/>
      <c r="T1496" s="31"/>
      <c r="U1496" s="31"/>
      <c r="V1496" s="31"/>
      <c r="W1496" s="31"/>
      <c r="X1496" s="31"/>
      <c r="Y1496" s="31"/>
      <c r="Z1496" s="31"/>
      <c r="AA1496" s="29"/>
      <c r="AB1496" s="31"/>
      <c r="AC1496" s="27"/>
      <c r="AD1496" s="31"/>
      <c r="AE1496" s="27"/>
      <c r="AF1496" s="31"/>
      <c r="AG1496" s="28">
        <v>61475</v>
      </c>
      <c r="AH1496" s="34"/>
      <c r="AI1496" s="34"/>
    </row>
    <row r="1497" spans="1:35" x14ac:dyDescent="0.25">
      <c r="A1497" s="22">
        <v>1490</v>
      </c>
      <c r="B1497" s="23"/>
      <c r="C1497" s="24"/>
      <c r="D1497" s="25" t="s">
        <v>1533</v>
      </c>
      <c r="E1497" s="26">
        <v>44914</v>
      </c>
      <c r="F1497" s="26">
        <v>45034</v>
      </c>
      <c r="G1497" s="27">
        <v>61475</v>
      </c>
      <c r="H1497" s="31"/>
      <c r="I1497" s="31"/>
      <c r="J1497" s="28"/>
      <c r="K1497" s="30"/>
      <c r="L1497" s="31"/>
      <c r="M1497" s="31"/>
      <c r="N1497" s="29"/>
      <c r="O1497" s="28">
        <v>61475</v>
      </c>
      <c r="P1497" s="24" t="s">
        <v>1533</v>
      </c>
      <c r="Q1497" s="31"/>
      <c r="R1497" s="31"/>
      <c r="S1497" s="29"/>
      <c r="T1497" s="31"/>
      <c r="U1497" s="31"/>
      <c r="V1497" s="31"/>
      <c r="W1497" s="31"/>
      <c r="X1497" s="31"/>
      <c r="Y1497" s="31"/>
      <c r="Z1497" s="31"/>
      <c r="AA1497" s="31"/>
      <c r="AB1497" s="31"/>
      <c r="AC1497" s="27"/>
      <c r="AD1497" s="31"/>
      <c r="AE1497" s="27"/>
      <c r="AF1497" s="31"/>
      <c r="AG1497" s="28">
        <v>61475</v>
      </c>
      <c r="AH1497" s="34"/>
      <c r="AI1497" s="34"/>
    </row>
    <row r="1498" spans="1:35" x14ac:dyDescent="0.25">
      <c r="A1498" s="22">
        <v>1491</v>
      </c>
      <c r="B1498" s="23"/>
      <c r="C1498" s="24"/>
      <c r="D1498" s="25" t="s">
        <v>1534</v>
      </c>
      <c r="E1498" s="26">
        <v>44914</v>
      </c>
      <c r="F1498" s="26">
        <v>45034</v>
      </c>
      <c r="G1498" s="27">
        <v>61475</v>
      </c>
      <c r="H1498" s="28"/>
      <c r="I1498" s="31"/>
      <c r="J1498" s="28"/>
      <c r="K1498" s="30"/>
      <c r="L1498" s="31"/>
      <c r="M1498" s="31"/>
      <c r="N1498" s="29"/>
      <c r="O1498" s="28">
        <v>61475</v>
      </c>
      <c r="P1498" s="24" t="s">
        <v>1534</v>
      </c>
      <c r="Q1498" s="31"/>
      <c r="R1498" s="31"/>
      <c r="S1498" s="29"/>
      <c r="T1498" s="31"/>
      <c r="U1498" s="31"/>
      <c r="V1498" s="31"/>
      <c r="W1498" s="31"/>
      <c r="X1498" s="31"/>
      <c r="Y1498" s="31"/>
      <c r="Z1498" s="31"/>
      <c r="AA1498" s="29"/>
      <c r="AB1498" s="31"/>
      <c r="AC1498" s="27"/>
      <c r="AD1498" s="31"/>
      <c r="AE1498" s="27"/>
      <c r="AF1498" s="31"/>
      <c r="AG1498" s="28">
        <v>61475</v>
      </c>
      <c r="AH1498" s="34"/>
      <c r="AI1498" s="34"/>
    </row>
    <row r="1499" spans="1:35" x14ac:dyDescent="0.25">
      <c r="A1499" s="22">
        <v>1492</v>
      </c>
      <c r="B1499" s="23"/>
      <c r="C1499" s="24"/>
      <c r="D1499" s="25" t="s">
        <v>1535</v>
      </c>
      <c r="E1499" s="26">
        <v>44914</v>
      </c>
      <c r="F1499" s="26">
        <v>45034</v>
      </c>
      <c r="G1499" s="27">
        <v>61475</v>
      </c>
      <c r="H1499" s="31"/>
      <c r="I1499" s="31"/>
      <c r="J1499" s="28"/>
      <c r="K1499" s="30"/>
      <c r="L1499" s="31"/>
      <c r="M1499" s="31"/>
      <c r="N1499" s="29"/>
      <c r="O1499" s="28">
        <v>61475</v>
      </c>
      <c r="P1499" s="24" t="s">
        <v>1535</v>
      </c>
      <c r="Q1499" s="31"/>
      <c r="R1499" s="31"/>
      <c r="S1499" s="29"/>
      <c r="T1499" s="31"/>
      <c r="U1499" s="31"/>
      <c r="V1499" s="31"/>
      <c r="W1499" s="31"/>
      <c r="X1499" s="31"/>
      <c r="Y1499" s="31"/>
      <c r="Z1499" s="31"/>
      <c r="AA1499" s="31"/>
      <c r="AB1499" s="31"/>
      <c r="AC1499" s="27"/>
      <c r="AD1499" s="31"/>
      <c r="AE1499" s="27"/>
      <c r="AF1499" s="31"/>
      <c r="AG1499" s="28">
        <v>61475</v>
      </c>
      <c r="AH1499" s="34"/>
      <c r="AI1499" s="34"/>
    </row>
    <row r="1500" spans="1:35" x14ac:dyDescent="0.25">
      <c r="A1500" s="22">
        <v>1493</v>
      </c>
      <c r="B1500" s="23"/>
      <c r="C1500" s="24"/>
      <c r="D1500" s="25" t="s">
        <v>1536</v>
      </c>
      <c r="E1500" s="26">
        <v>44914</v>
      </c>
      <c r="F1500" s="26">
        <v>45034</v>
      </c>
      <c r="G1500" s="27">
        <v>61475</v>
      </c>
      <c r="H1500" s="28"/>
      <c r="I1500" s="31"/>
      <c r="J1500" s="28"/>
      <c r="K1500" s="30"/>
      <c r="L1500" s="31"/>
      <c r="M1500" s="31"/>
      <c r="N1500" s="29"/>
      <c r="O1500" s="28">
        <v>61475</v>
      </c>
      <c r="P1500" s="24" t="s">
        <v>1536</v>
      </c>
      <c r="Q1500" s="31"/>
      <c r="R1500" s="31"/>
      <c r="S1500" s="29"/>
      <c r="T1500" s="31"/>
      <c r="U1500" s="31"/>
      <c r="V1500" s="31"/>
      <c r="W1500" s="31"/>
      <c r="X1500" s="31"/>
      <c r="Y1500" s="31"/>
      <c r="Z1500" s="31"/>
      <c r="AA1500" s="29"/>
      <c r="AB1500" s="31"/>
      <c r="AC1500" s="27"/>
      <c r="AD1500" s="31"/>
      <c r="AE1500" s="27"/>
      <c r="AF1500" s="31"/>
      <c r="AG1500" s="28">
        <v>61475</v>
      </c>
      <c r="AH1500" s="34"/>
      <c r="AI1500" s="34"/>
    </row>
    <row r="1501" spans="1:35" x14ac:dyDescent="0.25">
      <c r="A1501" s="22">
        <v>1494</v>
      </c>
      <c r="B1501" s="23"/>
      <c r="C1501" s="24"/>
      <c r="D1501" s="25" t="s">
        <v>1537</v>
      </c>
      <c r="E1501" s="26">
        <v>44914</v>
      </c>
      <c r="F1501" s="26">
        <v>45034</v>
      </c>
      <c r="G1501" s="27">
        <v>61475</v>
      </c>
      <c r="H1501" s="31"/>
      <c r="I1501" s="31"/>
      <c r="J1501" s="28"/>
      <c r="K1501" s="30"/>
      <c r="L1501" s="31"/>
      <c r="M1501" s="31"/>
      <c r="N1501" s="29"/>
      <c r="O1501" s="28">
        <v>61475</v>
      </c>
      <c r="P1501" s="24" t="s">
        <v>1537</v>
      </c>
      <c r="Q1501" s="31"/>
      <c r="R1501" s="31"/>
      <c r="S1501" s="29"/>
      <c r="T1501" s="31"/>
      <c r="U1501" s="31"/>
      <c r="V1501" s="31"/>
      <c r="W1501" s="31"/>
      <c r="X1501" s="31"/>
      <c r="Y1501" s="31"/>
      <c r="Z1501" s="31"/>
      <c r="AA1501" s="31"/>
      <c r="AB1501" s="31"/>
      <c r="AC1501" s="27"/>
      <c r="AD1501" s="31"/>
      <c r="AE1501" s="27"/>
      <c r="AF1501" s="31"/>
      <c r="AG1501" s="28">
        <v>61475</v>
      </c>
      <c r="AH1501" s="34"/>
      <c r="AI1501" s="34"/>
    </row>
    <row r="1502" spans="1:35" x14ac:dyDescent="0.25">
      <c r="A1502" s="22">
        <v>1495</v>
      </c>
      <c r="B1502" s="23"/>
      <c r="C1502" s="24"/>
      <c r="D1502" s="25" t="s">
        <v>1538</v>
      </c>
      <c r="E1502" s="26">
        <v>44914</v>
      </c>
      <c r="F1502" s="26">
        <v>45034</v>
      </c>
      <c r="G1502" s="27">
        <v>61475</v>
      </c>
      <c r="H1502" s="28"/>
      <c r="I1502" s="31"/>
      <c r="J1502" s="28"/>
      <c r="K1502" s="30"/>
      <c r="L1502" s="31"/>
      <c r="M1502" s="31"/>
      <c r="N1502" s="29"/>
      <c r="O1502" s="28">
        <v>61475</v>
      </c>
      <c r="P1502" s="24" t="s">
        <v>1538</v>
      </c>
      <c r="Q1502" s="31"/>
      <c r="R1502" s="31"/>
      <c r="S1502" s="29"/>
      <c r="T1502" s="31"/>
      <c r="U1502" s="31"/>
      <c r="V1502" s="31"/>
      <c r="W1502" s="31"/>
      <c r="X1502" s="31"/>
      <c r="Y1502" s="31"/>
      <c r="Z1502" s="31"/>
      <c r="AA1502" s="29"/>
      <c r="AB1502" s="31"/>
      <c r="AC1502" s="27"/>
      <c r="AD1502" s="31"/>
      <c r="AE1502" s="27"/>
      <c r="AF1502" s="31"/>
      <c r="AG1502" s="28">
        <v>61475</v>
      </c>
      <c r="AH1502" s="34"/>
      <c r="AI1502" s="34"/>
    </row>
    <row r="1503" spans="1:35" x14ac:dyDescent="0.25">
      <c r="A1503" s="22">
        <v>1496</v>
      </c>
      <c r="B1503" s="23"/>
      <c r="C1503" s="24"/>
      <c r="D1503" s="25" t="s">
        <v>1539</v>
      </c>
      <c r="E1503" s="26">
        <v>44915</v>
      </c>
      <c r="F1503" s="26">
        <v>45030</v>
      </c>
      <c r="G1503" s="27">
        <v>61475</v>
      </c>
      <c r="H1503" s="31"/>
      <c r="I1503" s="31"/>
      <c r="J1503" s="28"/>
      <c r="K1503" s="30"/>
      <c r="L1503" s="31"/>
      <c r="M1503" s="31"/>
      <c r="N1503" s="29"/>
      <c r="O1503" s="28">
        <v>61475</v>
      </c>
      <c r="P1503" s="24" t="s">
        <v>1539</v>
      </c>
      <c r="Q1503" s="31"/>
      <c r="R1503" s="31"/>
      <c r="S1503" s="29"/>
      <c r="T1503" s="31"/>
      <c r="U1503" s="31"/>
      <c r="V1503" s="31"/>
      <c r="W1503" s="31"/>
      <c r="X1503" s="31"/>
      <c r="Y1503" s="31"/>
      <c r="Z1503" s="31"/>
      <c r="AA1503" s="31"/>
      <c r="AB1503" s="31"/>
      <c r="AC1503" s="27"/>
      <c r="AD1503" s="31"/>
      <c r="AE1503" s="27"/>
      <c r="AF1503" s="31"/>
      <c r="AG1503" s="28">
        <v>61475</v>
      </c>
      <c r="AH1503" s="34"/>
      <c r="AI1503" s="34"/>
    </row>
    <row r="1504" spans="1:35" x14ac:dyDescent="0.25">
      <c r="A1504" s="22">
        <v>1497</v>
      </c>
      <c r="B1504" s="23"/>
      <c r="C1504" s="24"/>
      <c r="D1504" s="25" t="s">
        <v>1540</v>
      </c>
      <c r="E1504" s="26">
        <v>44915</v>
      </c>
      <c r="F1504" s="26">
        <v>44993</v>
      </c>
      <c r="G1504" s="27">
        <v>57775</v>
      </c>
      <c r="H1504" s="28"/>
      <c r="I1504" s="31"/>
      <c r="J1504" s="28"/>
      <c r="K1504" s="30"/>
      <c r="L1504" s="31"/>
      <c r="M1504" s="31"/>
      <c r="N1504" s="29"/>
      <c r="O1504" s="28">
        <v>57775</v>
      </c>
      <c r="P1504" s="24" t="s">
        <v>1540</v>
      </c>
      <c r="Q1504" s="31"/>
      <c r="R1504" s="31"/>
      <c r="S1504" s="29"/>
      <c r="T1504" s="31"/>
      <c r="U1504" s="31"/>
      <c r="V1504" s="31"/>
      <c r="W1504" s="31"/>
      <c r="X1504" s="31"/>
      <c r="Y1504" s="31"/>
      <c r="Z1504" s="31"/>
      <c r="AA1504" s="29"/>
      <c r="AB1504" s="31"/>
      <c r="AC1504" s="27"/>
      <c r="AD1504" s="31"/>
      <c r="AE1504" s="27"/>
      <c r="AF1504" s="31"/>
      <c r="AG1504" s="28">
        <v>57775</v>
      </c>
      <c r="AH1504" s="34"/>
      <c r="AI1504" s="34"/>
    </row>
    <row r="1505" spans="1:35" x14ac:dyDescent="0.25">
      <c r="A1505" s="22">
        <v>1498</v>
      </c>
      <c r="B1505" s="23"/>
      <c r="C1505" s="24"/>
      <c r="D1505" s="25" t="s">
        <v>1541</v>
      </c>
      <c r="E1505" s="26">
        <v>44915</v>
      </c>
      <c r="F1505" s="26">
        <v>45034</v>
      </c>
      <c r="G1505" s="27">
        <v>61475</v>
      </c>
      <c r="H1505" s="31"/>
      <c r="I1505" s="31"/>
      <c r="J1505" s="28"/>
      <c r="K1505" s="30"/>
      <c r="L1505" s="31"/>
      <c r="M1505" s="31"/>
      <c r="N1505" s="29"/>
      <c r="O1505" s="28">
        <v>61475</v>
      </c>
      <c r="P1505" s="24" t="s">
        <v>1541</v>
      </c>
      <c r="Q1505" s="31"/>
      <c r="R1505" s="31"/>
      <c r="S1505" s="29"/>
      <c r="T1505" s="31"/>
      <c r="U1505" s="31"/>
      <c r="V1505" s="31"/>
      <c r="W1505" s="31"/>
      <c r="X1505" s="31"/>
      <c r="Y1505" s="31"/>
      <c r="Z1505" s="31"/>
      <c r="AA1505" s="31"/>
      <c r="AB1505" s="31"/>
      <c r="AC1505" s="27"/>
      <c r="AD1505" s="31"/>
      <c r="AE1505" s="27"/>
      <c r="AF1505" s="31"/>
      <c r="AG1505" s="28">
        <v>61475</v>
      </c>
      <c r="AH1505" s="34"/>
      <c r="AI1505" s="34"/>
    </row>
    <row r="1506" spans="1:35" x14ac:dyDescent="0.25">
      <c r="A1506" s="22">
        <v>1499</v>
      </c>
      <c r="B1506" s="23"/>
      <c r="C1506" s="24"/>
      <c r="D1506" s="25" t="s">
        <v>1542</v>
      </c>
      <c r="E1506" s="26">
        <v>44915</v>
      </c>
      <c r="F1506" s="26">
        <v>44993</v>
      </c>
      <c r="G1506" s="27">
        <v>57775</v>
      </c>
      <c r="H1506" s="28"/>
      <c r="I1506" s="31"/>
      <c r="J1506" s="28"/>
      <c r="K1506" s="30"/>
      <c r="L1506" s="31"/>
      <c r="M1506" s="31"/>
      <c r="N1506" s="29"/>
      <c r="O1506" s="28">
        <v>57775</v>
      </c>
      <c r="P1506" s="24" t="s">
        <v>1542</v>
      </c>
      <c r="Q1506" s="31"/>
      <c r="R1506" s="31"/>
      <c r="S1506" s="29"/>
      <c r="T1506" s="31"/>
      <c r="U1506" s="31"/>
      <c r="V1506" s="31"/>
      <c r="W1506" s="31"/>
      <c r="X1506" s="31"/>
      <c r="Y1506" s="31"/>
      <c r="Z1506" s="31"/>
      <c r="AA1506" s="29"/>
      <c r="AB1506" s="31"/>
      <c r="AC1506" s="27"/>
      <c r="AD1506" s="31"/>
      <c r="AE1506" s="27"/>
      <c r="AF1506" s="31"/>
      <c r="AG1506" s="28">
        <v>57775</v>
      </c>
      <c r="AH1506" s="34"/>
      <c r="AI1506" s="34"/>
    </row>
    <row r="1507" spans="1:35" x14ac:dyDescent="0.25">
      <c r="A1507" s="22">
        <v>1500</v>
      </c>
      <c r="B1507" s="23"/>
      <c r="C1507" s="24"/>
      <c r="D1507" s="25" t="s">
        <v>1543</v>
      </c>
      <c r="E1507" s="26">
        <v>44915</v>
      </c>
      <c r="F1507" s="26">
        <v>45034</v>
      </c>
      <c r="G1507" s="27">
        <v>61475</v>
      </c>
      <c r="H1507" s="31"/>
      <c r="I1507" s="31"/>
      <c r="J1507" s="28"/>
      <c r="K1507" s="30"/>
      <c r="L1507" s="31"/>
      <c r="M1507" s="31"/>
      <c r="N1507" s="29"/>
      <c r="O1507" s="28">
        <v>61475</v>
      </c>
      <c r="P1507" s="24" t="s">
        <v>1543</v>
      </c>
      <c r="Q1507" s="31"/>
      <c r="R1507" s="31"/>
      <c r="S1507" s="29"/>
      <c r="T1507" s="31"/>
      <c r="U1507" s="31"/>
      <c r="V1507" s="31"/>
      <c r="W1507" s="31"/>
      <c r="X1507" s="31"/>
      <c r="Y1507" s="31"/>
      <c r="Z1507" s="31"/>
      <c r="AA1507" s="31"/>
      <c r="AB1507" s="31"/>
      <c r="AC1507" s="27"/>
      <c r="AD1507" s="31"/>
      <c r="AE1507" s="27"/>
      <c r="AF1507" s="31"/>
      <c r="AG1507" s="28">
        <v>61475</v>
      </c>
      <c r="AH1507" s="34"/>
      <c r="AI1507" s="34"/>
    </row>
    <row r="1508" spans="1:35" x14ac:dyDescent="0.25">
      <c r="A1508" s="22">
        <v>1501</v>
      </c>
      <c r="B1508" s="23"/>
      <c r="C1508" s="24"/>
      <c r="D1508" s="25" t="s">
        <v>1544</v>
      </c>
      <c r="E1508" s="26">
        <v>44915</v>
      </c>
      <c r="F1508" s="26">
        <v>44994</v>
      </c>
      <c r="G1508" s="27">
        <v>792915</v>
      </c>
      <c r="H1508" s="31"/>
      <c r="I1508" s="31"/>
      <c r="J1508" s="28"/>
      <c r="K1508" s="30"/>
      <c r="L1508" s="31"/>
      <c r="M1508" s="31"/>
      <c r="N1508" s="29"/>
      <c r="O1508" s="28">
        <v>792915</v>
      </c>
      <c r="P1508" s="24" t="s">
        <v>1544</v>
      </c>
      <c r="Q1508" s="31"/>
      <c r="R1508" s="31"/>
      <c r="S1508" s="29"/>
      <c r="T1508" s="31"/>
      <c r="U1508" s="31"/>
      <c r="V1508" s="31"/>
      <c r="W1508" s="31"/>
      <c r="X1508" s="31"/>
      <c r="Y1508" s="31"/>
      <c r="Z1508" s="31"/>
      <c r="AA1508" s="31"/>
      <c r="AB1508" s="31"/>
      <c r="AC1508" s="27"/>
      <c r="AD1508" s="31"/>
      <c r="AE1508" s="27"/>
      <c r="AF1508" s="31"/>
      <c r="AG1508" s="28">
        <v>792915</v>
      </c>
      <c r="AH1508" s="34"/>
      <c r="AI1508" s="34"/>
    </row>
    <row r="1509" spans="1:35" x14ac:dyDescent="0.25">
      <c r="A1509" s="22">
        <v>1502</v>
      </c>
      <c r="B1509" s="23"/>
      <c r="C1509" s="24"/>
      <c r="D1509" s="25" t="s">
        <v>1545</v>
      </c>
      <c r="E1509" s="26">
        <v>44915</v>
      </c>
      <c r="F1509" s="26">
        <v>45034</v>
      </c>
      <c r="G1509" s="27">
        <v>61475</v>
      </c>
      <c r="H1509" s="28"/>
      <c r="I1509" s="31"/>
      <c r="J1509" s="28"/>
      <c r="K1509" s="30"/>
      <c r="L1509" s="31"/>
      <c r="M1509" s="31"/>
      <c r="N1509" s="29"/>
      <c r="O1509" s="28">
        <v>61475</v>
      </c>
      <c r="P1509" s="24" t="s">
        <v>1545</v>
      </c>
      <c r="Q1509" s="31"/>
      <c r="R1509" s="31"/>
      <c r="S1509" s="29"/>
      <c r="T1509" s="31"/>
      <c r="U1509" s="31"/>
      <c r="V1509" s="31"/>
      <c r="W1509" s="31"/>
      <c r="X1509" s="31"/>
      <c r="Y1509" s="31"/>
      <c r="Z1509" s="31"/>
      <c r="AA1509" s="29"/>
      <c r="AB1509" s="31"/>
      <c r="AC1509" s="27"/>
      <c r="AD1509" s="31"/>
      <c r="AE1509" s="27"/>
      <c r="AF1509" s="31"/>
      <c r="AG1509" s="28">
        <v>61475</v>
      </c>
      <c r="AH1509" s="34"/>
      <c r="AI1509" s="34"/>
    </row>
    <row r="1510" spans="1:35" x14ac:dyDescent="0.25">
      <c r="A1510" s="22">
        <v>1503</v>
      </c>
      <c r="B1510" s="23"/>
      <c r="C1510" s="24"/>
      <c r="D1510" s="25" t="s">
        <v>1546</v>
      </c>
      <c r="E1510" s="26">
        <v>44915</v>
      </c>
      <c r="F1510" s="26">
        <v>44993</v>
      </c>
      <c r="G1510" s="27">
        <v>57775</v>
      </c>
      <c r="H1510" s="31"/>
      <c r="I1510" s="31"/>
      <c r="J1510" s="28"/>
      <c r="K1510" s="30"/>
      <c r="L1510" s="31"/>
      <c r="M1510" s="31"/>
      <c r="N1510" s="29"/>
      <c r="O1510" s="28">
        <v>57775</v>
      </c>
      <c r="P1510" s="24" t="s">
        <v>1546</v>
      </c>
      <c r="Q1510" s="31"/>
      <c r="R1510" s="31"/>
      <c r="S1510" s="29"/>
      <c r="T1510" s="31"/>
      <c r="U1510" s="29"/>
      <c r="V1510" s="31"/>
      <c r="W1510" s="31"/>
      <c r="X1510" s="31"/>
      <c r="Y1510" s="31"/>
      <c r="Z1510" s="31"/>
      <c r="AA1510" s="31"/>
      <c r="AB1510" s="31"/>
      <c r="AC1510" s="27"/>
      <c r="AD1510" s="31"/>
      <c r="AE1510" s="27"/>
      <c r="AF1510" s="31"/>
      <c r="AG1510" s="28">
        <v>57775</v>
      </c>
      <c r="AH1510" s="34"/>
      <c r="AI1510" s="34"/>
    </row>
    <row r="1511" spans="1:35" x14ac:dyDescent="0.25">
      <c r="A1511" s="22">
        <v>1504</v>
      </c>
      <c r="B1511" s="23"/>
      <c r="C1511" s="24"/>
      <c r="D1511" s="25" t="s">
        <v>1547</v>
      </c>
      <c r="E1511" s="26">
        <v>44915</v>
      </c>
      <c r="F1511" s="26">
        <v>44993</v>
      </c>
      <c r="G1511" s="27">
        <v>57775</v>
      </c>
      <c r="H1511" s="31"/>
      <c r="I1511" s="31"/>
      <c r="J1511" s="28"/>
      <c r="K1511" s="30"/>
      <c r="L1511" s="31"/>
      <c r="M1511" s="31"/>
      <c r="N1511" s="29"/>
      <c r="O1511" s="28">
        <v>57775</v>
      </c>
      <c r="P1511" s="24" t="s">
        <v>1547</v>
      </c>
      <c r="Q1511" s="31"/>
      <c r="R1511" s="31"/>
      <c r="S1511" s="29"/>
      <c r="T1511" s="31"/>
      <c r="U1511" s="31"/>
      <c r="V1511" s="31"/>
      <c r="W1511" s="31"/>
      <c r="X1511" s="31"/>
      <c r="Y1511" s="31"/>
      <c r="Z1511" s="31"/>
      <c r="AA1511" s="31"/>
      <c r="AB1511" s="31"/>
      <c r="AC1511" s="27"/>
      <c r="AD1511" s="31"/>
      <c r="AE1511" s="27"/>
      <c r="AF1511" s="31"/>
      <c r="AG1511" s="28">
        <v>57775</v>
      </c>
      <c r="AH1511" s="34"/>
      <c r="AI1511" s="34"/>
    </row>
    <row r="1512" spans="1:35" x14ac:dyDescent="0.25">
      <c r="A1512" s="22">
        <v>1505</v>
      </c>
      <c r="B1512" s="23"/>
      <c r="C1512" s="24"/>
      <c r="D1512" s="25" t="s">
        <v>1548</v>
      </c>
      <c r="E1512" s="26">
        <v>44915</v>
      </c>
      <c r="F1512" s="26">
        <v>44993</v>
      </c>
      <c r="G1512" s="27">
        <v>57775</v>
      </c>
      <c r="H1512" s="31"/>
      <c r="I1512" s="31"/>
      <c r="J1512" s="28"/>
      <c r="K1512" s="30"/>
      <c r="L1512" s="31"/>
      <c r="M1512" s="31"/>
      <c r="N1512" s="29"/>
      <c r="O1512" s="28">
        <v>57775</v>
      </c>
      <c r="P1512" s="24" t="s">
        <v>1548</v>
      </c>
      <c r="Q1512" s="31"/>
      <c r="R1512" s="31"/>
      <c r="S1512" s="29"/>
      <c r="T1512" s="31"/>
      <c r="U1512" s="29"/>
      <c r="V1512" s="31"/>
      <c r="W1512" s="31"/>
      <c r="X1512" s="31"/>
      <c r="Y1512" s="31"/>
      <c r="Z1512" s="31"/>
      <c r="AA1512" s="31"/>
      <c r="AB1512" s="31"/>
      <c r="AC1512" s="27"/>
      <c r="AD1512" s="31"/>
      <c r="AE1512" s="27"/>
      <c r="AF1512" s="31"/>
      <c r="AG1512" s="28">
        <v>57775</v>
      </c>
      <c r="AH1512" s="34"/>
      <c r="AI1512" s="34"/>
    </row>
    <row r="1513" spans="1:35" x14ac:dyDescent="0.25">
      <c r="A1513" s="22">
        <v>1506</v>
      </c>
      <c r="B1513" s="23"/>
      <c r="C1513" s="24"/>
      <c r="D1513" s="25" t="s">
        <v>1549</v>
      </c>
      <c r="E1513" s="26">
        <v>44915</v>
      </c>
      <c r="F1513" s="26">
        <v>45034</v>
      </c>
      <c r="G1513" s="27">
        <v>61475</v>
      </c>
      <c r="H1513" s="31"/>
      <c r="I1513" s="31"/>
      <c r="J1513" s="28"/>
      <c r="K1513" s="30"/>
      <c r="L1513" s="31"/>
      <c r="M1513" s="31"/>
      <c r="N1513" s="29"/>
      <c r="O1513" s="28">
        <v>61475</v>
      </c>
      <c r="P1513" s="24" t="s">
        <v>1549</v>
      </c>
      <c r="Q1513" s="31"/>
      <c r="R1513" s="31"/>
      <c r="S1513" s="29"/>
      <c r="T1513" s="31"/>
      <c r="U1513" s="29"/>
      <c r="V1513" s="31"/>
      <c r="W1513" s="31"/>
      <c r="X1513" s="31"/>
      <c r="Y1513" s="31"/>
      <c r="Z1513" s="31"/>
      <c r="AA1513" s="31"/>
      <c r="AB1513" s="31"/>
      <c r="AC1513" s="27"/>
      <c r="AD1513" s="31"/>
      <c r="AE1513" s="27"/>
      <c r="AF1513" s="31"/>
      <c r="AG1513" s="28">
        <v>61475</v>
      </c>
      <c r="AH1513" s="34"/>
      <c r="AI1513" s="34"/>
    </row>
    <row r="1514" spans="1:35" x14ac:dyDescent="0.25">
      <c r="A1514" s="22">
        <v>1507</v>
      </c>
      <c r="B1514" s="23"/>
      <c r="C1514" s="24"/>
      <c r="D1514" s="25" t="s">
        <v>1550</v>
      </c>
      <c r="E1514" s="26">
        <v>44915</v>
      </c>
      <c r="F1514" s="26">
        <v>45034</v>
      </c>
      <c r="G1514" s="27">
        <v>61475</v>
      </c>
      <c r="H1514" s="31"/>
      <c r="I1514" s="31"/>
      <c r="J1514" s="28"/>
      <c r="K1514" s="30"/>
      <c r="L1514" s="31"/>
      <c r="M1514" s="31"/>
      <c r="N1514" s="29"/>
      <c r="O1514" s="28">
        <v>61475</v>
      </c>
      <c r="P1514" s="24" t="s">
        <v>1550</v>
      </c>
      <c r="Q1514" s="31"/>
      <c r="R1514" s="31"/>
      <c r="S1514" s="29"/>
      <c r="T1514" s="31"/>
      <c r="U1514" s="31"/>
      <c r="V1514" s="31"/>
      <c r="W1514" s="31"/>
      <c r="X1514" s="31"/>
      <c r="Y1514" s="31"/>
      <c r="Z1514" s="31"/>
      <c r="AA1514" s="31"/>
      <c r="AB1514" s="31"/>
      <c r="AC1514" s="27"/>
      <c r="AD1514" s="31"/>
      <c r="AE1514" s="27"/>
      <c r="AF1514" s="31"/>
      <c r="AG1514" s="28">
        <v>61475</v>
      </c>
      <c r="AH1514" s="34"/>
      <c r="AI1514" s="34"/>
    </row>
    <row r="1515" spans="1:35" x14ac:dyDescent="0.25">
      <c r="A1515" s="22">
        <v>1508</v>
      </c>
      <c r="B1515" s="23"/>
      <c r="C1515" s="24"/>
      <c r="D1515" s="25" t="s">
        <v>1551</v>
      </c>
      <c r="E1515" s="26">
        <v>44915</v>
      </c>
      <c r="F1515" s="26">
        <v>45034</v>
      </c>
      <c r="G1515" s="27">
        <v>61475</v>
      </c>
      <c r="H1515" s="31"/>
      <c r="I1515" s="31"/>
      <c r="J1515" s="28"/>
      <c r="K1515" s="30"/>
      <c r="L1515" s="31"/>
      <c r="M1515" s="31"/>
      <c r="N1515" s="29"/>
      <c r="O1515" s="28">
        <v>61475</v>
      </c>
      <c r="P1515" s="24" t="s">
        <v>1551</v>
      </c>
      <c r="Q1515" s="31"/>
      <c r="R1515" s="31"/>
      <c r="S1515" s="29"/>
      <c r="T1515" s="31"/>
      <c r="U1515" s="31"/>
      <c r="V1515" s="31"/>
      <c r="W1515" s="31"/>
      <c r="X1515" s="31"/>
      <c r="Y1515" s="31"/>
      <c r="Z1515" s="31"/>
      <c r="AA1515" s="31"/>
      <c r="AB1515" s="31"/>
      <c r="AC1515" s="27"/>
      <c r="AD1515" s="31"/>
      <c r="AE1515" s="27"/>
      <c r="AF1515" s="31"/>
      <c r="AG1515" s="28">
        <v>61475</v>
      </c>
      <c r="AH1515" s="34"/>
      <c r="AI1515" s="34"/>
    </row>
    <row r="1516" spans="1:35" x14ac:dyDescent="0.25">
      <c r="A1516" s="22">
        <v>1509</v>
      </c>
      <c r="B1516" s="23"/>
      <c r="C1516" s="24"/>
      <c r="D1516" s="25" t="s">
        <v>1552</v>
      </c>
      <c r="E1516" s="26">
        <v>44915</v>
      </c>
      <c r="F1516" s="26">
        <v>45034</v>
      </c>
      <c r="G1516" s="27">
        <v>61475</v>
      </c>
      <c r="H1516" s="31"/>
      <c r="I1516" s="31"/>
      <c r="J1516" s="28"/>
      <c r="K1516" s="30"/>
      <c r="L1516" s="31"/>
      <c r="M1516" s="31"/>
      <c r="N1516" s="29"/>
      <c r="O1516" s="28">
        <v>61475</v>
      </c>
      <c r="P1516" s="24" t="s">
        <v>1552</v>
      </c>
      <c r="Q1516" s="31"/>
      <c r="R1516" s="31"/>
      <c r="S1516" s="29"/>
      <c r="T1516" s="31"/>
      <c r="U1516" s="31"/>
      <c r="V1516" s="31"/>
      <c r="W1516" s="31"/>
      <c r="X1516" s="31"/>
      <c r="Y1516" s="31"/>
      <c r="Z1516" s="31"/>
      <c r="AA1516" s="31"/>
      <c r="AB1516" s="31"/>
      <c r="AC1516" s="27"/>
      <c r="AD1516" s="31"/>
      <c r="AE1516" s="27"/>
      <c r="AF1516" s="31"/>
      <c r="AG1516" s="28">
        <v>61475</v>
      </c>
      <c r="AH1516" s="34"/>
      <c r="AI1516" s="34"/>
    </row>
    <row r="1517" spans="1:35" x14ac:dyDescent="0.25">
      <c r="A1517" s="22">
        <v>1510</v>
      </c>
      <c r="B1517" s="23"/>
      <c r="C1517" s="24"/>
      <c r="D1517" s="25" t="s">
        <v>1553</v>
      </c>
      <c r="E1517" s="26">
        <v>44915</v>
      </c>
      <c r="F1517" s="26">
        <v>45034</v>
      </c>
      <c r="G1517" s="27">
        <v>61475</v>
      </c>
      <c r="H1517" s="31"/>
      <c r="I1517" s="31"/>
      <c r="J1517" s="28"/>
      <c r="K1517" s="30"/>
      <c r="L1517" s="31"/>
      <c r="M1517" s="31"/>
      <c r="N1517" s="29"/>
      <c r="O1517" s="28">
        <v>61475</v>
      </c>
      <c r="P1517" s="24" t="s">
        <v>1553</v>
      </c>
      <c r="Q1517" s="31"/>
      <c r="R1517" s="31"/>
      <c r="S1517" s="29"/>
      <c r="T1517" s="31"/>
      <c r="U1517" s="31"/>
      <c r="V1517" s="31"/>
      <c r="W1517" s="31"/>
      <c r="X1517" s="31"/>
      <c r="Y1517" s="31"/>
      <c r="Z1517" s="31"/>
      <c r="AA1517" s="31"/>
      <c r="AB1517" s="31"/>
      <c r="AC1517" s="27"/>
      <c r="AD1517" s="31"/>
      <c r="AE1517" s="27"/>
      <c r="AF1517" s="31"/>
      <c r="AG1517" s="28">
        <v>61475</v>
      </c>
      <c r="AH1517" s="34"/>
      <c r="AI1517" s="34"/>
    </row>
    <row r="1518" spans="1:35" x14ac:dyDescent="0.25">
      <c r="A1518" s="22">
        <v>1511</v>
      </c>
      <c r="B1518" s="23"/>
      <c r="C1518" s="24"/>
      <c r="D1518" s="25" t="s">
        <v>1554</v>
      </c>
      <c r="E1518" s="26">
        <v>44916</v>
      </c>
      <c r="F1518" s="26">
        <v>44946</v>
      </c>
      <c r="G1518" s="27">
        <v>2765990</v>
      </c>
      <c r="H1518" s="31"/>
      <c r="I1518" s="31"/>
      <c r="J1518" s="28"/>
      <c r="K1518" s="30"/>
      <c r="L1518" s="31"/>
      <c r="M1518" s="31"/>
      <c r="N1518" s="29"/>
      <c r="O1518" s="28">
        <v>2765990</v>
      </c>
      <c r="P1518" s="24" t="s">
        <v>1554</v>
      </c>
      <c r="Q1518" s="31"/>
      <c r="R1518" s="31"/>
      <c r="S1518" s="29"/>
      <c r="T1518" s="31"/>
      <c r="U1518" s="31"/>
      <c r="V1518" s="31"/>
      <c r="W1518" s="31"/>
      <c r="X1518" s="31"/>
      <c r="Y1518" s="31"/>
      <c r="Z1518" s="31"/>
      <c r="AA1518" s="31"/>
      <c r="AB1518" s="31"/>
      <c r="AC1518" s="27"/>
      <c r="AD1518" s="31"/>
      <c r="AE1518" s="27"/>
      <c r="AF1518" s="31"/>
      <c r="AG1518" s="28">
        <v>2765990</v>
      </c>
      <c r="AH1518" s="34"/>
      <c r="AI1518" s="34"/>
    </row>
    <row r="1519" spans="1:35" x14ac:dyDescent="0.25">
      <c r="A1519" s="22">
        <v>1512</v>
      </c>
      <c r="B1519" s="23"/>
      <c r="C1519" s="24"/>
      <c r="D1519" s="25" t="s">
        <v>1555</v>
      </c>
      <c r="E1519" s="26">
        <v>44916</v>
      </c>
      <c r="F1519" s="26">
        <v>44917</v>
      </c>
      <c r="G1519" s="27">
        <v>1299518</v>
      </c>
      <c r="H1519" s="31"/>
      <c r="I1519" s="31"/>
      <c r="J1519" s="28"/>
      <c r="K1519" s="30"/>
      <c r="L1519" s="31"/>
      <c r="M1519" s="31"/>
      <c r="N1519" s="29"/>
      <c r="O1519" s="28">
        <v>1299518</v>
      </c>
      <c r="P1519" s="24" t="s">
        <v>1555</v>
      </c>
      <c r="Q1519" s="31"/>
      <c r="R1519" s="31"/>
      <c r="S1519" s="29"/>
      <c r="T1519" s="31"/>
      <c r="U1519" s="31"/>
      <c r="V1519" s="31"/>
      <c r="W1519" s="31"/>
      <c r="X1519" s="31"/>
      <c r="Y1519" s="31"/>
      <c r="Z1519" s="31"/>
      <c r="AA1519" s="31"/>
      <c r="AB1519" s="31"/>
      <c r="AC1519" s="27"/>
      <c r="AD1519" s="31"/>
      <c r="AE1519" s="27"/>
      <c r="AF1519" s="31"/>
      <c r="AG1519" s="28">
        <v>1299518</v>
      </c>
      <c r="AH1519" s="34"/>
      <c r="AI1519" s="34"/>
    </row>
    <row r="1520" spans="1:35" x14ac:dyDescent="0.25">
      <c r="A1520" s="22">
        <v>1513</v>
      </c>
      <c r="B1520" s="23"/>
      <c r="C1520" s="24"/>
      <c r="D1520" s="25" t="s">
        <v>1556</v>
      </c>
      <c r="E1520" s="26">
        <v>44916</v>
      </c>
      <c r="F1520" s="26">
        <v>44917</v>
      </c>
      <c r="G1520" s="27">
        <v>267447</v>
      </c>
      <c r="H1520" s="31"/>
      <c r="I1520" s="31"/>
      <c r="J1520" s="28"/>
      <c r="K1520" s="30"/>
      <c r="L1520" s="31"/>
      <c r="M1520" s="31"/>
      <c r="N1520" s="29"/>
      <c r="O1520" s="28">
        <v>267447</v>
      </c>
      <c r="P1520" s="24" t="s">
        <v>1556</v>
      </c>
      <c r="Q1520" s="31"/>
      <c r="R1520" s="31"/>
      <c r="S1520" s="29"/>
      <c r="T1520" s="31"/>
      <c r="U1520" s="31"/>
      <c r="V1520" s="31"/>
      <c r="W1520" s="31"/>
      <c r="X1520" s="31"/>
      <c r="Y1520" s="31"/>
      <c r="Z1520" s="31"/>
      <c r="AA1520" s="31"/>
      <c r="AB1520" s="31"/>
      <c r="AC1520" s="27"/>
      <c r="AD1520" s="31"/>
      <c r="AE1520" s="27"/>
      <c r="AF1520" s="31"/>
      <c r="AG1520" s="28">
        <v>267447</v>
      </c>
      <c r="AH1520" s="34"/>
      <c r="AI1520" s="34"/>
    </row>
    <row r="1521" spans="1:35" x14ac:dyDescent="0.25">
      <c r="A1521" s="22">
        <v>1514</v>
      </c>
      <c r="B1521" s="23"/>
      <c r="C1521" s="24"/>
      <c r="D1521" s="25" t="s">
        <v>1557</v>
      </c>
      <c r="E1521" s="26">
        <v>44916</v>
      </c>
      <c r="F1521" s="26">
        <v>44946</v>
      </c>
      <c r="G1521" s="27">
        <v>20489393</v>
      </c>
      <c r="H1521" s="31"/>
      <c r="I1521" s="31"/>
      <c r="J1521" s="28"/>
      <c r="K1521" s="30"/>
      <c r="L1521" s="31"/>
      <c r="M1521" s="31"/>
      <c r="N1521" s="29"/>
      <c r="O1521" s="28">
        <v>20489393</v>
      </c>
      <c r="P1521" s="24" t="s">
        <v>1557</v>
      </c>
      <c r="Q1521" s="31"/>
      <c r="R1521" s="31"/>
      <c r="S1521" s="29"/>
      <c r="T1521" s="31"/>
      <c r="U1521" s="31"/>
      <c r="V1521" s="31"/>
      <c r="W1521" s="31"/>
      <c r="X1521" s="31"/>
      <c r="Y1521" s="31"/>
      <c r="Z1521" s="31"/>
      <c r="AA1521" s="31"/>
      <c r="AB1521" s="31"/>
      <c r="AC1521" s="27"/>
      <c r="AD1521" s="31"/>
      <c r="AE1521" s="27"/>
      <c r="AF1521" s="31"/>
      <c r="AG1521" s="28">
        <v>20489393</v>
      </c>
      <c r="AH1521" s="34"/>
      <c r="AI1521" s="34"/>
    </row>
    <row r="1522" spans="1:35" x14ac:dyDescent="0.25">
      <c r="A1522" s="22">
        <v>1515</v>
      </c>
      <c r="B1522" s="23"/>
      <c r="C1522" s="24"/>
      <c r="D1522" s="25" t="s">
        <v>1558</v>
      </c>
      <c r="E1522" s="26">
        <v>44916</v>
      </c>
      <c r="F1522" s="26">
        <v>44946</v>
      </c>
      <c r="G1522" s="27">
        <v>1596317</v>
      </c>
      <c r="H1522" s="31"/>
      <c r="I1522" s="31"/>
      <c r="J1522" s="28"/>
      <c r="K1522" s="30"/>
      <c r="L1522" s="31"/>
      <c r="M1522" s="31"/>
      <c r="N1522" s="29"/>
      <c r="O1522" s="28">
        <v>1596317</v>
      </c>
      <c r="P1522" s="24" t="s">
        <v>1558</v>
      </c>
      <c r="Q1522" s="31"/>
      <c r="R1522" s="31"/>
      <c r="S1522" s="29"/>
      <c r="T1522" s="31"/>
      <c r="U1522" s="31"/>
      <c r="V1522" s="31"/>
      <c r="W1522" s="31"/>
      <c r="X1522" s="31"/>
      <c r="Y1522" s="31"/>
      <c r="Z1522" s="31"/>
      <c r="AA1522" s="31"/>
      <c r="AB1522" s="31"/>
      <c r="AC1522" s="27"/>
      <c r="AD1522" s="31"/>
      <c r="AE1522" s="27"/>
      <c r="AF1522" s="31"/>
      <c r="AG1522" s="28">
        <v>1596317</v>
      </c>
      <c r="AH1522" s="34"/>
      <c r="AI1522" s="34"/>
    </row>
    <row r="1523" spans="1:35" x14ac:dyDescent="0.25">
      <c r="A1523" s="22">
        <v>1516</v>
      </c>
      <c r="B1523" s="23"/>
      <c r="C1523" s="24"/>
      <c r="D1523" s="25" t="s">
        <v>1559</v>
      </c>
      <c r="E1523" s="26">
        <v>44916</v>
      </c>
      <c r="F1523" s="26">
        <v>44993</v>
      </c>
      <c r="G1523" s="27">
        <v>57775</v>
      </c>
      <c r="H1523" s="31"/>
      <c r="I1523" s="31"/>
      <c r="J1523" s="28"/>
      <c r="K1523" s="30"/>
      <c r="L1523" s="31"/>
      <c r="M1523" s="31"/>
      <c r="N1523" s="29"/>
      <c r="O1523" s="28">
        <v>57775</v>
      </c>
      <c r="P1523" s="24" t="s">
        <v>1559</v>
      </c>
      <c r="Q1523" s="31"/>
      <c r="R1523" s="31"/>
      <c r="S1523" s="29"/>
      <c r="T1523" s="31"/>
      <c r="U1523" s="31"/>
      <c r="V1523" s="31"/>
      <c r="W1523" s="31"/>
      <c r="X1523" s="31"/>
      <c r="Y1523" s="31"/>
      <c r="Z1523" s="31"/>
      <c r="AA1523" s="31"/>
      <c r="AB1523" s="31"/>
      <c r="AC1523" s="27"/>
      <c r="AD1523" s="31"/>
      <c r="AE1523" s="27"/>
      <c r="AF1523" s="31"/>
      <c r="AG1523" s="28">
        <v>57775</v>
      </c>
      <c r="AH1523" s="34"/>
      <c r="AI1523" s="34"/>
    </row>
    <row r="1524" spans="1:35" x14ac:dyDescent="0.25">
      <c r="A1524" s="22">
        <v>1517</v>
      </c>
      <c r="B1524" s="23"/>
      <c r="C1524" s="24"/>
      <c r="D1524" s="25" t="s">
        <v>1560</v>
      </c>
      <c r="E1524" s="26">
        <v>44916</v>
      </c>
      <c r="F1524" s="26">
        <v>45034</v>
      </c>
      <c r="G1524" s="27">
        <v>61475</v>
      </c>
      <c r="H1524" s="31"/>
      <c r="I1524" s="31"/>
      <c r="J1524" s="28"/>
      <c r="K1524" s="30"/>
      <c r="L1524" s="31"/>
      <c r="M1524" s="31"/>
      <c r="N1524" s="29"/>
      <c r="O1524" s="28">
        <v>61475</v>
      </c>
      <c r="P1524" s="24" t="s">
        <v>1560</v>
      </c>
      <c r="Q1524" s="31"/>
      <c r="R1524" s="31"/>
      <c r="S1524" s="29"/>
      <c r="T1524" s="31"/>
      <c r="U1524" s="31"/>
      <c r="V1524" s="31"/>
      <c r="W1524" s="31"/>
      <c r="X1524" s="31"/>
      <c r="Y1524" s="31"/>
      <c r="Z1524" s="31"/>
      <c r="AA1524" s="31"/>
      <c r="AB1524" s="31"/>
      <c r="AC1524" s="27"/>
      <c r="AD1524" s="31"/>
      <c r="AE1524" s="27"/>
      <c r="AF1524" s="31"/>
      <c r="AG1524" s="28">
        <v>61475</v>
      </c>
      <c r="AH1524" s="34"/>
      <c r="AI1524" s="34"/>
    </row>
    <row r="1525" spans="1:35" x14ac:dyDescent="0.25">
      <c r="A1525" s="22">
        <v>1518</v>
      </c>
      <c r="B1525" s="23"/>
      <c r="C1525" s="24"/>
      <c r="D1525" s="25" t="s">
        <v>1561</v>
      </c>
      <c r="E1525" s="26">
        <v>44916</v>
      </c>
      <c r="F1525" s="26">
        <v>45034</v>
      </c>
      <c r="G1525" s="27">
        <v>61475</v>
      </c>
      <c r="H1525" s="31"/>
      <c r="I1525" s="31"/>
      <c r="J1525" s="28"/>
      <c r="K1525" s="30"/>
      <c r="L1525" s="31"/>
      <c r="M1525" s="31"/>
      <c r="N1525" s="29"/>
      <c r="O1525" s="28">
        <v>61475</v>
      </c>
      <c r="P1525" s="24" t="s">
        <v>1561</v>
      </c>
      <c r="Q1525" s="31"/>
      <c r="R1525" s="31"/>
      <c r="S1525" s="29"/>
      <c r="T1525" s="31"/>
      <c r="U1525" s="31"/>
      <c r="V1525" s="31"/>
      <c r="W1525" s="31"/>
      <c r="X1525" s="31"/>
      <c r="Y1525" s="31"/>
      <c r="Z1525" s="31"/>
      <c r="AA1525" s="31"/>
      <c r="AB1525" s="31"/>
      <c r="AC1525" s="27"/>
      <c r="AD1525" s="31"/>
      <c r="AE1525" s="27"/>
      <c r="AF1525" s="31"/>
      <c r="AG1525" s="28">
        <v>61475</v>
      </c>
      <c r="AH1525" s="34"/>
      <c r="AI1525" s="34"/>
    </row>
    <row r="1526" spans="1:35" x14ac:dyDescent="0.25">
      <c r="A1526" s="22">
        <v>1519</v>
      </c>
      <c r="B1526" s="23"/>
      <c r="C1526" s="24"/>
      <c r="D1526" s="25" t="s">
        <v>1562</v>
      </c>
      <c r="E1526" s="26">
        <v>44916</v>
      </c>
      <c r="F1526" s="26">
        <v>44993</v>
      </c>
      <c r="G1526" s="27">
        <v>57775</v>
      </c>
      <c r="H1526" s="31"/>
      <c r="I1526" s="31"/>
      <c r="J1526" s="28"/>
      <c r="K1526" s="30"/>
      <c r="L1526" s="31"/>
      <c r="M1526" s="31"/>
      <c r="N1526" s="29"/>
      <c r="O1526" s="28">
        <v>57775</v>
      </c>
      <c r="P1526" s="24" t="s">
        <v>1562</v>
      </c>
      <c r="Q1526" s="31"/>
      <c r="R1526" s="31"/>
      <c r="S1526" s="29"/>
      <c r="T1526" s="31"/>
      <c r="U1526" s="31"/>
      <c r="V1526" s="31"/>
      <c r="W1526" s="31"/>
      <c r="X1526" s="31"/>
      <c r="Y1526" s="31"/>
      <c r="Z1526" s="31"/>
      <c r="AA1526" s="31"/>
      <c r="AB1526" s="31"/>
      <c r="AC1526" s="27"/>
      <c r="AD1526" s="31"/>
      <c r="AE1526" s="27"/>
      <c r="AF1526" s="31"/>
      <c r="AG1526" s="28">
        <v>57775</v>
      </c>
      <c r="AH1526" s="34"/>
      <c r="AI1526" s="34"/>
    </row>
    <row r="1527" spans="1:35" x14ac:dyDescent="0.25">
      <c r="A1527" s="22">
        <v>1520</v>
      </c>
      <c r="B1527" s="23"/>
      <c r="C1527" s="24"/>
      <c r="D1527" s="25" t="s">
        <v>1563</v>
      </c>
      <c r="E1527" s="26">
        <v>44916</v>
      </c>
      <c r="F1527" s="26">
        <v>44993</v>
      </c>
      <c r="G1527" s="27">
        <v>57775</v>
      </c>
      <c r="H1527" s="31"/>
      <c r="I1527" s="31"/>
      <c r="J1527" s="28"/>
      <c r="K1527" s="30"/>
      <c r="L1527" s="31"/>
      <c r="M1527" s="31"/>
      <c r="N1527" s="29"/>
      <c r="O1527" s="28">
        <v>57775</v>
      </c>
      <c r="P1527" s="24" t="s">
        <v>1563</v>
      </c>
      <c r="Q1527" s="31"/>
      <c r="R1527" s="31"/>
      <c r="S1527" s="29"/>
      <c r="T1527" s="31"/>
      <c r="U1527" s="29"/>
      <c r="V1527" s="31"/>
      <c r="W1527" s="31"/>
      <c r="X1527" s="31"/>
      <c r="Y1527" s="31"/>
      <c r="Z1527" s="31"/>
      <c r="AA1527" s="31"/>
      <c r="AB1527" s="31"/>
      <c r="AC1527" s="27"/>
      <c r="AD1527" s="31"/>
      <c r="AE1527" s="27"/>
      <c r="AF1527" s="31"/>
      <c r="AG1527" s="28">
        <v>57775</v>
      </c>
      <c r="AH1527" s="34"/>
      <c r="AI1527" s="34"/>
    </row>
    <row r="1528" spans="1:35" x14ac:dyDescent="0.25">
      <c r="A1528" s="22">
        <v>1521</v>
      </c>
      <c r="B1528" s="23"/>
      <c r="C1528" s="24"/>
      <c r="D1528" s="25" t="s">
        <v>1564</v>
      </c>
      <c r="E1528" s="26">
        <v>44916</v>
      </c>
      <c r="F1528" s="26">
        <v>45034</v>
      </c>
      <c r="G1528" s="27">
        <v>61475</v>
      </c>
      <c r="H1528" s="31"/>
      <c r="I1528" s="31"/>
      <c r="J1528" s="28"/>
      <c r="K1528" s="30"/>
      <c r="L1528" s="31"/>
      <c r="M1528" s="31"/>
      <c r="N1528" s="29"/>
      <c r="O1528" s="28">
        <v>61475</v>
      </c>
      <c r="P1528" s="24" t="s">
        <v>1564</v>
      </c>
      <c r="Q1528" s="31"/>
      <c r="R1528" s="31"/>
      <c r="S1528" s="29"/>
      <c r="T1528" s="31"/>
      <c r="U1528" s="31"/>
      <c r="V1528" s="31"/>
      <c r="W1528" s="31"/>
      <c r="X1528" s="31"/>
      <c r="Y1528" s="31"/>
      <c r="Z1528" s="31"/>
      <c r="AA1528" s="31"/>
      <c r="AB1528" s="31"/>
      <c r="AC1528" s="27"/>
      <c r="AD1528" s="31"/>
      <c r="AE1528" s="27"/>
      <c r="AF1528" s="31"/>
      <c r="AG1528" s="28">
        <v>61475</v>
      </c>
      <c r="AH1528" s="34"/>
      <c r="AI1528" s="34"/>
    </row>
    <row r="1529" spans="1:35" x14ac:dyDescent="0.25">
      <c r="A1529" s="22">
        <v>1522</v>
      </c>
      <c r="B1529" s="23"/>
      <c r="C1529" s="24"/>
      <c r="D1529" s="25" t="s">
        <v>1565</v>
      </c>
      <c r="E1529" s="26">
        <v>44916</v>
      </c>
      <c r="F1529" s="26">
        <v>45034</v>
      </c>
      <c r="G1529" s="27">
        <v>61475</v>
      </c>
      <c r="H1529" s="31"/>
      <c r="I1529" s="31"/>
      <c r="J1529" s="28"/>
      <c r="K1529" s="30"/>
      <c r="L1529" s="31"/>
      <c r="M1529" s="31"/>
      <c r="N1529" s="29"/>
      <c r="O1529" s="28">
        <v>61475</v>
      </c>
      <c r="P1529" s="24" t="s">
        <v>1565</v>
      </c>
      <c r="Q1529" s="31"/>
      <c r="R1529" s="31"/>
      <c r="S1529" s="29"/>
      <c r="T1529" s="31"/>
      <c r="U1529" s="31"/>
      <c r="V1529" s="31"/>
      <c r="W1529" s="31"/>
      <c r="X1529" s="31"/>
      <c r="Y1529" s="31"/>
      <c r="Z1529" s="31"/>
      <c r="AA1529" s="31"/>
      <c r="AB1529" s="31"/>
      <c r="AC1529" s="27"/>
      <c r="AD1529" s="31"/>
      <c r="AE1529" s="27"/>
      <c r="AF1529" s="31"/>
      <c r="AG1529" s="28">
        <v>61475</v>
      </c>
      <c r="AH1529" s="34"/>
      <c r="AI1529" s="34"/>
    </row>
    <row r="1530" spans="1:35" x14ac:dyDescent="0.25">
      <c r="A1530" s="22">
        <v>1523</v>
      </c>
      <c r="B1530" s="23"/>
      <c r="C1530" s="24"/>
      <c r="D1530" s="25" t="s">
        <v>1566</v>
      </c>
      <c r="E1530" s="26">
        <v>44916</v>
      </c>
      <c r="F1530" s="26">
        <v>45034</v>
      </c>
      <c r="G1530" s="27">
        <v>61475</v>
      </c>
      <c r="H1530" s="28"/>
      <c r="I1530" s="31"/>
      <c r="J1530" s="28"/>
      <c r="K1530" s="30"/>
      <c r="L1530" s="31"/>
      <c r="M1530" s="31"/>
      <c r="N1530" s="29"/>
      <c r="O1530" s="28">
        <v>61475</v>
      </c>
      <c r="P1530" s="24" t="s">
        <v>1566</v>
      </c>
      <c r="Q1530" s="31"/>
      <c r="R1530" s="31"/>
      <c r="S1530" s="29"/>
      <c r="T1530" s="31"/>
      <c r="U1530" s="29"/>
      <c r="V1530" s="31"/>
      <c r="W1530" s="31"/>
      <c r="X1530" s="31"/>
      <c r="Y1530" s="31"/>
      <c r="Z1530" s="31"/>
      <c r="AA1530" s="29"/>
      <c r="AB1530" s="31"/>
      <c r="AC1530" s="27"/>
      <c r="AD1530" s="31"/>
      <c r="AE1530" s="27"/>
      <c r="AF1530" s="31"/>
      <c r="AG1530" s="28">
        <v>61475</v>
      </c>
      <c r="AH1530" s="34"/>
      <c r="AI1530" s="34"/>
    </row>
    <row r="1531" spans="1:35" x14ac:dyDescent="0.25">
      <c r="A1531" s="22">
        <v>1524</v>
      </c>
      <c r="B1531" s="23"/>
      <c r="C1531" s="24"/>
      <c r="D1531" s="25" t="s">
        <v>1567</v>
      </c>
      <c r="E1531" s="26">
        <v>44916</v>
      </c>
      <c r="F1531" s="26">
        <v>45034</v>
      </c>
      <c r="G1531" s="27">
        <v>61475</v>
      </c>
      <c r="H1531" s="31"/>
      <c r="I1531" s="31"/>
      <c r="J1531" s="28"/>
      <c r="K1531" s="30"/>
      <c r="L1531" s="31"/>
      <c r="M1531" s="31"/>
      <c r="N1531" s="29"/>
      <c r="O1531" s="28">
        <v>61475</v>
      </c>
      <c r="P1531" s="24" t="s">
        <v>1567</v>
      </c>
      <c r="Q1531" s="31"/>
      <c r="R1531" s="31"/>
      <c r="S1531" s="29"/>
      <c r="T1531" s="31"/>
      <c r="U1531" s="29"/>
      <c r="V1531" s="31"/>
      <c r="W1531" s="31"/>
      <c r="X1531" s="31"/>
      <c r="Y1531" s="31"/>
      <c r="Z1531" s="31"/>
      <c r="AA1531" s="31"/>
      <c r="AB1531" s="31"/>
      <c r="AC1531" s="27"/>
      <c r="AD1531" s="31"/>
      <c r="AE1531" s="27"/>
      <c r="AF1531" s="31"/>
      <c r="AG1531" s="28">
        <v>61475</v>
      </c>
      <c r="AH1531" s="34"/>
      <c r="AI1531" s="34"/>
    </row>
    <row r="1532" spans="1:35" x14ac:dyDescent="0.25">
      <c r="A1532" s="22">
        <v>1525</v>
      </c>
      <c r="B1532" s="23"/>
      <c r="C1532" s="24"/>
      <c r="D1532" s="25" t="s">
        <v>1568</v>
      </c>
      <c r="E1532" s="26">
        <v>44916</v>
      </c>
      <c r="F1532" s="26">
        <v>44993</v>
      </c>
      <c r="G1532" s="27">
        <v>57775</v>
      </c>
      <c r="H1532" s="28"/>
      <c r="I1532" s="31"/>
      <c r="J1532" s="28"/>
      <c r="K1532" s="30"/>
      <c r="L1532" s="31"/>
      <c r="M1532" s="31"/>
      <c r="N1532" s="29"/>
      <c r="O1532" s="28">
        <v>57775</v>
      </c>
      <c r="P1532" s="24" t="s">
        <v>1568</v>
      </c>
      <c r="Q1532" s="31"/>
      <c r="R1532" s="31"/>
      <c r="S1532" s="29"/>
      <c r="T1532" s="31"/>
      <c r="U1532" s="29"/>
      <c r="V1532" s="31"/>
      <c r="W1532" s="31"/>
      <c r="X1532" s="31"/>
      <c r="Y1532" s="31"/>
      <c r="Z1532" s="31"/>
      <c r="AA1532" s="29"/>
      <c r="AB1532" s="31"/>
      <c r="AC1532" s="27"/>
      <c r="AD1532" s="31"/>
      <c r="AE1532" s="27"/>
      <c r="AF1532" s="31"/>
      <c r="AG1532" s="28">
        <v>57775</v>
      </c>
      <c r="AH1532" s="34"/>
      <c r="AI1532" s="34"/>
    </row>
    <row r="1533" spans="1:35" x14ac:dyDescent="0.25">
      <c r="A1533" s="22">
        <v>1526</v>
      </c>
      <c r="B1533" s="23"/>
      <c r="C1533" s="24"/>
      <c r="D1533" s="25" t="s">
        <v>1569</v>
      </c>
      <c r="E1533" s="26">
        <v>44916</v>
      </c>
      <c r="F1533" s="26">
        <v>45034</v>
      </c>
      <c r="G1533" s="27">
        <v>61475</v>
      </c>
      <c r="H1533" s="31"/>
      <c r="I1533" s="31"/>
      <c r="J1533" s="28"/>
      <c r="K1533" s="30"/>
      <c r="L1533" s="31"/>
      <c r="M1533" s="31"/>
      <c r="N1533" s="29"/>
      <c r="O1533" s="28">
        <v>61475</v>
      </c>
      <c r="P1533" s="24" t="s">
        <v>1569</v>
      </c>
      <c r="Q1533" s="31"/>
      <c r="R1533" s="31"/>
      <c r="S1533" s="29"/>
      <c r="T1533" s="31"/>
      <c r="U1533" s="31"/>
      <c r="V1533" s="31"/>
      <c r="W1533" s="31"/>
      <c r="X1533" s="31"/>
      <c r="Y1533" s="31"/>
      <c r="Z1533" s="31"/>
      <c r="AA1533" s="31"/>
      <c r="AB1533" s="31"/>
      <c r="AC1533" s="27"/>
      <c r="AD1533" s="31"/>
      <c r="AE1533" s="27"/>
      <c r="AF1533" s="31"/>
      <c r="AG1533" s="28">
        <v>61475</v>
      </c>
      <c r="AH1533" s="34"/>
      <c r="AI1533" s="34"/>
    </row>
    <row r="1534" spans="1:35" x14ac:dyDescent="0.25">
      <c r="A1534" s="22">
        <v>1527</v>
      </c>
      <c r="B1534" s="23"/>
      <c r="C1534" s="24"/>
      <c r="D1534" s="25" t="s">
        <v>1570</v>
      </c>
      <c r="E1534" s="26">
        <v>44916</v>
      </c>
      <c r="F1534" s="26">
        <v>44970</v>
      </c>
      <c r="G1534" s="27">
        <v>80748</v>
      </c>
      <c r="H1534" s="31"/>
      <c r="I1534" s="31"/>
      <c r="J1534" s="28"/>
      <c r="K1534" s="30"/>
      <c r="L1534" s="31"/>
      <c r="M1534" s="31"/>
      <c r="N1534" s="29"/>
      <c r="O1534" s="28">
        <v>80748</v>
      </c>
      <c r="P1534" s="24" t="s">
        <v>1570</v>
      </c>
      <c r="Q1534" s="31"/>
      <c r="R1534" s="31"/>
      <c r="S1534" s="29"/>
      <c r="T1534" s="31"/>
      <c r="U1534" s="31"/>
      <c r="V1534" s="31"/>
      <c r="W1534" s="31"/>
      <c r="X1534" s="31"/>
      <c r="Y1534" s="31"/>
      <c r="Z1534" s="31"/>
      <c r="AA1534" s="31"/>
      <c r="AB1534" s="31"/>
      <c r="AC1534" s="27"/>
      <c r="AD1534" s="31"/>
      <c r="AE1534" s="27"/>
      <c r="AF1534" s="31"/>
      <c r="AG1534" s="28">
        <v>80748</v>
      </c>
      <c r="AH1534" s="34"/>
      <c r="AI1534" s="34"/>
    </row>
    <row r="1535" spans="1:35" x14ac:dyDescent="0.25">
      <c r="A1535" s="22">
        <v>1528</v>
      </c>
      <c r="B1535" s="23"/>
      <c r="C1535" s="24"/>
      <c r="D1535" s="25" t="s">
        <v>1571</v>
      </c>
      <c r="E1535" s="26">
        <v>44916</v>
      </c>
      <c r="F1535" s="26">
        <v>44970</v>
      </c>
      <c r="G1535" s="27">
        <v>175200</v>
      </c>
      <c r="H1535" s="31"/>
      <c r="I1535" s="31"/>
      <c r="J1535" s="28"/>
      <c r="K1535" s="30"/>
      <c r="L1535" s="31"/>
      <c r="M1535" s="31"/>
      <c r="N1535" s="29"/>
      <c r="O1535" s="28">
        <v>175200</v>
      </c>
      <c r="P1535" s="24" t="s">
        <v>1571</v>
      </c>
      <c r="Q1535" s="31"/>
      <c r="R1535" s="31"/>
      <c r="S1535" s="29"/>
      <c r="T1535" s="31"/>
      <c r="U1535" s="31"/>
      <c r="V1535" s="31"/>
      <c r="W1535" s="31"/>
      <c r="X1535" s="31"/>
      <c r="Y1535" s="31"/>
      <c r="Z1535" s="31"/>
      <c r="AA1535" s="31"/>
      <c r="AB1535" s="31"/>
      <c r="AC1535" s="27"/>
      <c r="AD1535" s="31"/>
      <c r="AE1535" s="27"/>
      <c r="AF1535" s="31"/>
      <c r="AG1535" s="28">
        <v>175200</v>
      </c>
      <c r="AH1535" s="34"/>
      <c r="AI1535" s="34"/>
    </row>
    <row r="1536" spans="1:35" x14ac:dyDescent="0.25">
      <c r="A1536" s="22">
        <v>1529</v>
      </c>
      <c r="B1536" s="23"/>
      <c r="C1536" s="24"/>
      <c r="D1536" s="25" t="s">
        <v>1572</v>
      </c>
      <c r="E1536" s="26">
        <v>44916</v>
      </c>
      <c r="F1536" s="26">
        <v>44970</v>
      </c>
      <c r="G1536" s="27">
        <v>1136636</v>
      </c>
      <c r="H1536" s="28"/>
      <c r="I1536" s="31"/>
      <c r="J1536" s="28"/>
      <c r="K1536" s="30"/>
      <c r="L1536" s="31"/>
      <c r="M1536" s="31"/>
      <c r="N1536" s="29"/>
      <c r="O1536" s="28">
        <v>1136636</v>
      </c>
      <c r="P1536" s="24" t="s">
        <v>1572</v>
      </c>
      <c r="Q1536" s="31"/>
      <c r="R1536" s="31"/>
      <c r="S1536" s="29"/>
      <c r="T1536" s="31"/>
      <c r="U1536" s="31"/>
      <c r="V1536" s="31"/>
      <c r="W1536" s="31"/>
      <c r="X1536" s="31"/>
      <c r="Y1536" s="31"/>
      <c r="Z1536" s="31"/>
      <c r="AA1536" s="29"/>
      <c r="AB1536" s="31"/>
      <c r="AC1536" s="27"/>
      <c r="AD1536" s="31"/>
      <c r="AE1536" s="27"/>
      <c r="AF1536" s="31"/>
      <c r="AG1536" s="28">
        <v>1136636</v>
      </c>
      <c r="AH1536" s="34"/>
      <c r="AI1536" s="34"/>
    </row>
    <row r="1537" spans="1:35" x14ac:dyDescent="0.25">
      <c r="A1537" s="22">
        <v>1530</v>
      </c>
      <c r="B1537" s="23"/>
      <c r="C1537" s="24"/>
      <c r="D1537" s="25" t="s">
        <v>1573</v>
      </c>
      <c r="E1537" s="26">
        <v>44916</v>
      </c>
      <c r="F1537" s="26">
        <v>44970</v>
      </c>
      <c r="G1537" s="27">
        <v>1136636</v>
      </c>
      <c r="H1537" s="31"/>
      <c r="I1537" s="31"/>
      <c r="J1537" s="28"/>
      <c r="K1537" s="30"/>
      <c r="L1537" s="31"/>
      <c r="M1537" s="31"/>
      <c r="N1537" s="29"/>
      <c r="O1537" s="28">
        <v>1136636</v>
      </c>
      <c r="P1537" s="24" t="s">
        <v>1573</v>
      </c>
      <c r="Q1537" s="31"/>
      <c r="R1537" s="31"/>
      <c r="S1537" s="29"/>
      <c r="T1537" s="31"/>
      <c r="U1537" s="29"/>
      <c r="V1537" s="31"/>
      <c r="W1537" s="31"/>
      <c r="X1537" s="31"/>
      <c r="Y1537" s="31"/>
      <c r="Z1537" s="31"/>
      <c r="AA1537" s="31"/>
      <c r="AB1537" s="31"/>
      <c r="AC1537" s="27"/>
      <c r="AD1537" s="31"/>
      <c r="AE1537" s="27"/>
      <c r="AF1537" s="31"/>
      <c r="AG1537" s="28">
        <v>1136636</v>
      </c>
      <c r="AH1537" s="34"/>
      <c r="AI1537" s="34"/>
    </row>
    <row r="1538" spans="1:35" x14ac:dyDescent="0.25">
      <c r="A1538" s="22">
        <v>1531</v>
      </c>
      <c r="B1538" s="23"/>
      <c r="C1538" s="24"/>
      <c r="D1538" s="25" t="s">
        <v>1574</v>
      </c>
      <c r="E1538" s="26">
        <v>44916</v>
      </c>
      <c r="F1538" s="26">
        <v>45034</v>
      </c>
      <c r="G1538" s="27">
        <v>61475</v>
      </c>
      <c r="H1538" s="28"/>
      <c r="I1538" s="31"/>
      <c r="J1538" s="28"/>
      <c r="K1538" s="30"/>
      <c r="L1538" s="31"/>
      <c r="M1538" s="31"/>
      <c r="N1538" s="29"/>
      <c r="O1538" s="28">
        <v>61475</v>
      </c>
      <c r="P1538" s="24" t="s">
        <v>1574</v>
      </c>
      <c r="Q1538" s="31"/>
      <c r="R1538" s="31"/>
      <c r="S1538" s="29"/>
      <c r="T1538" s="31"/>
      <c r="U1538" s="31"/>
      <c r="V1538" s="31"/>
      <c r="W1538" s="31"/>
      <c r="X1538" s="31"/>
      <c r="Y1538" s="31"/>
      <c r="Z1538" s="31"/>
      <c r="AA1538" s="29"/>
      <c r="AB1538" s="31"/>
      <c r="AC1538" s="27"/>
      <c r="AD1538" s="31"/>
      <c r="AE1538" s="27"/>
      <c r="AF1538" s="31"/>
      <c r="AG1538" s="28">
        <v>61475</v>
      </c>
      <c r="AH1538" s="34"/>
      <c r="AI1538" s="34"/>
    </row>
    <row r="1539" spans="1:35" x14ac:dyDescent="0.25">
      <c r="A1539" s="22">
        <v>1532</v>
      </c>
      <c r="B1539" s="23"/>
      <c r="C1539" s="24"/>
      <c r="D1539" s="25" t="s">
        <v>1575</v>
      </c>
      <c r="E1539" s="26">
        <v>44916</v>
      </c>
      <c r="F1539" s="26">
        <v>45034</v>
      </c>
      <c r="G1539" s="27">
        <v>61475</v>
      </c>
      <c r="H1539" s="31"/>
      <c r="I1539" s="31"/>
      <c r="J1539" s="28"/>
      <c r="K1539" s="30"/>
      <c r="L1539" s="31"/>
      <c r="M1539" s="31"/>
      <c r="N1539" s="29"/>
      <c r="O1539" s="28">
        <v>61475</v>
      </c>
      <c r="P1539" s="24" t="s">
        <v>1575</v>
      </c>
      <c r="Q1539" s="31"/>
      <c r="R1539" s="31"/>
      <c r="S1539" s="29"/>
      <c r="T1539" s="31"/>
      <c r="U1539" s="31"/>
      <c r="V1539" s="31"/>
      <c r="W1539" s="31"/>
      <c r="X1539" s="31"/>
      <c r="Y1539" s="31"/>
      <c r="Z1539" s="31"/>
      <c r="AA1539" s="31"/>
      <c r="AB1539" s="31"/>
      <c r="AC1539" s="27"/>
      <c r="AD1539" s="31"/>
      <c r="AE1539" s="27"/>
      <c r="AF1539" s="31"/>
      <c r="AG1539" s="28">
        <v>61475</v>
      </c>
      <c r="AH1539" s="34"/>
      <c r="AI1539" s="34"/>
    </row>
    <row r="1540" spans="1:35" x14ac:dyDescent="0.25">
      <c r="A1540" s="22">
        <v>1533</v>
      </c>
      <c r="B1540" s="23"/>
      <c r="C1540" s="24"/>
      <c r="D1540" s="25" t="s">
        <v>1576</v>
      </c>
      <c r="E1540" s="26">
        <v>44916</v>
      </c>
      <c r="F1540" s="26">
        <v>45034</v>
      </c>
      <c r="G1540" s="27">
        <v>61475</v>
      </c>
      <c r="H1540" s="28"/>
      <c r="I1540" s="31"/>
      <c r="J1540" s="28"/>
      <c r="K1540" s="30"/>
      <c r="L1540" s="31"/>
      <c r="M1540" s="31"/>
      <c r="N1540" s="29"/>
      <c r="O1540" s="28">
        <v>61475</v>
      </c>
      <c r="P1540" s="24" t="s">
        <v>1576</v>
      </c>
      <c r="Q1540" s="31"/>
      <c r="R1540" s="31"/>
      <c r="S1540" s="29"/>
      <c r="T1540" s="31"/>
      <c r="U1540" s="31"/>
      <c r="V1540" s="31"/>
      <c r="W1540" s="31"/>
      <c r="X1540" s="31"/>
      <c r="Y1540" s="31"/>
      <c r="Z1540" s="31"/>
      <c r="AA1540" s="29"/>
      <c r="AB1540" s="31"/>
      <c r="AC1540" s="27"/>
      <c r="AD1540" s="31"/>
      <c r="AE1540" s="27"/>
      <c r="AF1540" s="31"/>
      <c r="AG1540" s="28">
        <v>61475</v>
      </c>
      <c r="AH1540" s="34"/>
      <c r="AI1540" s="34"/>
    </row>
    <row r="1541" spans="1:35" x14ac:dyDescent="0.25">
      <c r="A1541" s="22">
        <v>1534</v>
      </c>
      <c r="B1541" s="23"/>
      <c r="C1541" s="24"/>
      <c r="D1541" s="25" t="s">
        <v>1577</v>
      </c>
      <c r="E1541" s="26">
        <v>44916</v>
      </c>
      <c r="F1541" s="26">
        <v>45034</v>
      </c>
      <c r="G1541" s="27">
        <v>61475</v>
      </c>
      <c r="H1541" s="31"/>
      <c r="I1541" s="31"/>
      <c r="J1541" s="28"/>
      <c r="K1541" s="30"/>
      <c r="L1541" s="31"/>
      <c r="M1541" s="31"/>
      <c r="N1541" s="29"/>
      <c r="O1541" s="28">
        <v>61475</v>
      </c>
      <c r="P1541" s="24" t="s">
        <v>1577</v>
      </c>
      <c r="Q1541" s="31"/>
      <c r="R1541" s="31"/>
      <c r="S1541" s="29"/>
      <c r="T1541" s="31"/>
      <c r="U1541" s="31"/>
      <c r="V1541" s="31"/>
      <c r="W1541" s="31"/>
      <c r="X1541" s="31"/>
      <c r="Y1541" s="31"/>
      <c r="Z1541" s="31"/>
      <c r="AA1541" s="31"/>
      <c r="AB1541" s="31"/>
      <c r="AC1541" s="27"/>
      <c r="AD1541" s="31"/>
      <c r="AE1541" s="27"/>
      <c r="AF1541" s="31"/>
      <c r="AG1541" s="28">
        <v>61475</v>
      </c>
      <c r="AH1541" s="34"/>
      <c r="AI1541" s="34"/>
    </row>
    <row r="1542" spans="1:35" x14ac:dyDescent="0.25">
      <c r="A1542" s="22">
        <v>1535</v>
      </c>
      <c r="B1542" s="23"/>
      <c r="C1542" s="24"/>
      <c r="D1542" s="25" t="s">
        <v>1578</v>
      </c>
      <c r="E1542" s="26">
        <v>44916</v>
      </c>
      <c r="F1542" s="26">
        <v>44993</v>
      </c>
      <c r="G1542" s="27">
        <v>57775</v>
      </c>
      <c r="H1542" s="28"/>
      <c r="I1542" s="31"/>
      <c r="J1542" s="28"/>
      <c r="K1542" s="30"/>
      <c r="L1542" s="31"/>
      <c r="M1542" s="31"/>
      <c r="N1542" s="29"/>
      <c r="O1542" s="28">
        <v>57775</v>
      </c>
      <c r="P1542" s="24" t="s">
        <v>1578</v>
      </c>
      <c r="Q1542" s="31"/>
      <c r="R1542" s="31"/>
      <c r="S1542" s="29"/>
      <c r="T1542" s="31"/>
      <c r="U1542" s="31"/>
      <c r="V1542" s="31"/>
      <c r="W1542" s="31"/>
      <c r="X1542" s="31"/>
      <c r="Y1542" s="31"/>
      <c r="Z1542" s="31"/>
      <c r="AA1542" s="29"/>
      <c r="AB1542" s="31"/>
      <c r="AC1542" s="27"/>
      <c r="AD1542" s="31"/>
      <c r="AE1542" s="27"/>
      <c r="AF1542" s="31"/>
      <c r="AG1542" s="28">
        <v>57775</v>
      </c>
      <c r="AH1542" s="34"/>
      <c r="AI1542" s="34"/>
    </row>
    <row r="1543" spans="1:35" x14ac:dyDescent="0.25">
      <c r="A1543" s="22">
        <v>1536</v>
      </c>
      <c r="B1543" s="23"/>
      <c r="C1543" s="24"/>
      <c r="D1543" s="25" t="s">
        <v>1579</v>
      </c>
      <c r="E1543" s="26">
        <v>44916</v>
      </c>
      <c r="F1543" s="26">
        <v>44993</v>
      </c>
      <c r="G1543" s="27">
        <v>57775</v>
      </c>
      <c r="H1543" s="28"/>
      <c r="I1543" s="31"/>
      <c r="J1543" s="28"/>
      <c r="K1543" s="30"/>
      <c r="L1543" s="31"/>
      <c r="M1543" s="31"/>
      <c r="N1543" s="29"/>
      <c r="O1543" s="28">
        <v>57775</v>
      </c>
      <c r="P1543" s="24" t="s">
        <v>1579</v>
      </c>
      <c r="Q1543" s="31"/>
      <c r="R1543" s="31"/>
      <c r="S1543" s="29"/>
      <c r="T1543" s="31"/>
      <c r="U1543" s="31"/>
      <c r="V1543" s="31"/>
      <c r="W1543" s="31"/>
      <c r="X1543" s="31"/>
      <c r="Y1543" s="31"/>
      <c r="Z1543" s="31"/>
      <c r="AA1543" s="31"/>
      <c r="AB1543" s="31"/>
      <c r="AC1543" s="27"/>
      <c r="AD1543" s="31"/>
      <c r="AE1543" s="27"/>
      <c r="AF1543" s="31"/>
      <c r="AG1543" s="28">
        <v>57775</v>
      </c>
      <c r="AH1543" s="34"/>
      <c r="AI1543" s="34"/>
    </row>
    <row r="1544" spans="1:35" x14ac:dyDescent="0.25">
      <c r="A1544" s="22">
        <v>1537</v>
      </c>
      <c r="B1544" s="23"/>
      <c r="C1544" s="24"/>
      <c r="D1544" s="25" t="s">
        <v>1580</v>
      </c>
      <c r="E1544" s="26">
        <v>44916</v>
      </c>
      <c r="F1544" s="26">
        <v>45034</v>
      </c>
      <c r="G1544" s="27">
        <v>61475</v>
      </c>
      <c r="H1544" s="31"/>
      <c r="I1544" s="31"/>
      <c r="J1544" s="28"/>
      <c r="K1544" s="30"/>
      <c r="L1544" s="31"/>
      <c r="M1544" s="31"/>
      <c r="N1544" s="29"/>
      <c r="O1544" s="28">
        <v>61475</v>
      </c>
      <c r="P1544" s="24" t="s">
        <v>1580</v>
      </c>
      <c r="Q1544" s="31"/>
      <c r="R1544" s="31"/>
      <c r="S1544" s="29"/>
      <c r="T1544" s="31"/>
      <c r="U1544" s="31"/>
      <c r="V1544" s="31"/>
      <c r="W1544" s="31"/>
      <c r="X1544" s="31"/>
      <c r="Y1544" s="31"/>
      <c r="Z1544" s="31"/>
      <c r="AA1544" s="31"/>
      <c r="AB1544" s="31"/>
      <c r="AC1544" s="27"/>
      <c r="AD1544" s="31"/>
      <c r="AE1544" s="27"/>
      <c r="AF1544" s="31"/>
      <c r="AG1544" s="28">
        <v>61475</v>
      </c>
      <c r="AH1544" s="34"/>
      <c r="AI1544" s="34"/>
    </row>
    <row r="1545" spans="1:35" x14ac:dyDescent="0.25">
      <c r="A1545" s="22">
        <v>1538</v>
      </c>
      <c r="B1545" s="23"/>
      <c r="C1545" s="24"/>
      <c r="D1545" s="25" t="s">
        <v>1581</v>
      </c>
      <c r="E1545" s="26">
        <v>44916</v>
      </c>
      <c r="F1545" s="26">
        <v>44993</v>
      </c>
      <c r="G1545" s="27">
        <v>57775</v>
      </c>
      <c r="H1545" s="31"/>
      <c r="I1545" s="31"/>
      <c r="J1545" s="28"/>
      <c r="K1545" s="30"/>
      <c r="L1545" s="31"/>
      <c r="M1545" s="31"/>
      <c r="N1545" s="29"/>
      <c r="O1545" s="28">
        <v>57775</v>
      </c>
      <c r="P1545" s="24" t="s">
        <v>1581</v>
      </c>
      <c r="Q1545" s="31"/>
      <c r="R1545" s="31"/>
      <c r="S1545" s="29"/>
      <c r="T1545" s="31"/>
      <c r="U1545" s="31"/>
      <c r="V1545" s="31"/>
      <c r="W1545" s="31"/>
      <c r="X1545" s="31"/>
      <c r="Y1545" s="31"/>
      <c r="Z1545" s="31"/>
      <c r="AA1545" s="31"/>
      <c r="AB1545" s="31"/>
      <c r="AC1545" s="27"/>
      <c r="AD1545" s="31"/>
      <c r="AE1545" s="27"/>
      <c r="AF1545" s="31"/>
      <c r="AG1545" s="28">
        <v>57775</v>
      </c>
      <c r="AH1545" s="34"/>
      <c r="AI1545" s="34"/>
    </row>
    <row r="1546" spans="1:35" x14ac:dyDescent="0.25">
      <c r="A1546" s="22">
        <v>1539</v>
      </c>
      <c r="B1546" s="23"/>
      <c r="C1546" s="24"/>
      <c r="D1546" s="25" t="s">
        <v>1582</v>
      </c>
      <c r="E1546" s="26">
        <v>44916</v>
      </c>
      <c r="F1546" s="26">
        <v>45034</v>
      </c>
      <c r="G1546" s="27">
        <v>61475</v>
      </c>
      <c r="H1546" s="28"/>
      <c r="I1546" s="31"/>
      <c r="J1546" s="28"/>
      <c r="K1546" s="30"/>
      <c r="L1546" s="31"/>
      <c r="M1546" s="31"/>
      <c r="N1546" s="29"/>
      <c r="O1546" s="28">
        <v>61475</v>
      </c>
      <c r="P1546" s="24" t="s">
        <v>1582</v>
      </c>
      <c r="Q1546" s="31"/>
      <c r="R1546" s="31"/>
      <c r="S1546" s="29"/>
      <c r="T1546" s="31"/>
      <c r="U1546" s="31"/>
      <c r="V1546" s="31"/>
      <c r="W1546" s="31"/>
      <c r="X1546" s="31"/>
      <c r="Y1546" s="31"/>
      <c r="Z1546" s="31"/>
      <c r="AA1546" s="29"/>
      <c r="AB1546" s="31"/>
      <c r="AC1546" s="27"/>
      <c r="AD1546" s="31"/>
      <c r="AE1546" s="27"/>
      <c r="AF1546" s="31"/>
      <c r="AG1546" s="28">
        <v>61475</v>
      </c>
      <c r="AH1546" s="34"/>
      <c r="AI1546" s="34"/>
    </row>
    <row r="1547" spans="1:35" x14ac:dyDescent="0.25">
      <c r="A1547" s="22">
        <v>1540</v>
      </c>
      <c r="B1547" s="23"/>
      <c r="C1547" s="24"/>
      <c r="D1547" s="25" t="s">
        <v>1583</v>
      </c>
      <c r="E1547" s="26">
        <v>44916</v>
      </c>
      <c r="F1547" s="26">
        <v>45034</v>
      </c>
      <c r="G1547" s="27">
        <v>61475</v>
      </c>
      <c r="H1547" s="28"/>
      <c r="I1547" s="31"/>
      <c r="J1547" s="28"/>
      <c r="K1547" s="30"/>
      <c r="L1547" s="31"/>
      <c r="M1547" s="31"/>
      <c r="N1547" s="29"/>
      <c r="O1547" s="28">
        <v>61475</v>
      </c>
      <c r="P1547" s="24" t="s">
        <v>1583</v>
      </c>
      <c r="Q1547" s="31"/>
      <c r="R1547" s="31"/>
      <c r="S1547" s="29"/>
      <c r="T1547" s="31"/>
      <c r="U1547" s="31"/>
      <c r="V1547" s="31"/>
      <c r="W1547" s="31"/>
      <c r="X1547" s="31"/>
      <c r="Y1547" s="31"/>
      <c r="Z1547" s="31"/>
      <c r="AA1547" s="29"/>
      <c r="AB1547" s="31"/>
      <c r="AC1547" s="27"/>
      <c r="AD1547" s="31"/>
      <c r="AE1547" s="27"/>
      <c r="AF1547" s="31"/>
      <c r="AG1547" s="28">
        <v>61475</v>
      </c>
      <c r="AH1547" s="34"/>
      <c r="AI1547" s="34"/>
    </row>
    <row r="1548" spans="1:35" x14ac:dyDescent="0.25">
      <c r="A1548" s="22">
        <v>1541</v>
      </c>
      <c r="B1548" s="23"/>
      <c r="C1548" s="24"/>
      <c r="D1548" s="25" t="s">
        <v>1584</v>
      </c>
      <c r="E1548" s="26">
        <v>44916</v>
      </c>
      <c r="F1548" s="26">
        <v>45034</v>
      </c>
      <c r="G1548" s="27">
        <v>61475</v>
      </c>
      <c r="H1548" s="31"/>
      <c r="I1548" s="31"/>
      <c r="J1548" s="28"/>
      <c r="K1548" s="30"/>
      <c r="L1548" s="31"/>
      <c r="M1548" s="31"/>
      <c r="N1548" s="29"/>
      <c r="O1548" s="28">
        <v>61475</v>
      </c>
      <c r="P1548" s="24" t="s">
        <v>1584</v>
      </c>
      <c r="Q1548" s="31"/>
      <c r="R1548" s="31"/>
      <c r="S1548" s="29"/>
      <c r="T1548" s="31"/>
      <c r="U1548" s="31"/>
      <c r="V1548" s="31"/>
      <c r="W1548" s="31"/>
      <c r="X1548" s="31"/>
      <c r="Y1548" s="31"/>
      <c r="Z1548" s="31"/>
      <c r="AA1548" s="31"/>
      <c r="AB1548" s="31"/>
      <c r="AC1548" s="27"/>
      <c r="AD1548" s="31"/>
      <c r="AE1548" s="27"/>
      <c r="AF1548" s="31"/>
      <c r="AG1548" s="28">
        <v>61475</v>
      </c>
      <c r="AH1548" s="34"/>
      <c r="AI1548" s="34"/>
    </row>
    <row r="1549" spans="1:35" x14ac:dyDescent="0.25">
      <c r="A1549" s="22">
        <v>1542</v>
      </c>
      <c r="B1549" s="23"/>
      <c r="C1549" s="24"/>
      <c r="D1549" s="25" t="s">
        <v>1585</v>
      </c>
      <c r="E1549" s="26">
        <v>44916</v>
      </c>
      <c r="F1549" s="26">
        <v>45034</v>
      </c>
      <c r="G1549" s="27">
        <v>61475</v>
      </c>
      <c r="H1549" s="31"/>
      <c r="I1549" s="31"/>
      <c r="J1549" s="28"/>
      <c r="K1549" s="30"/>
      <c r="L1549" s="31"/>
      <c r="M1549" s="31"/>
      <c r="N1549" s="29"/>
      <c r="O1549" s="28">
        <v>61475</v>
      </c>
      <c r="P1549" s="24" t="s">
        <v>1585</v>
      </c>
      <c r="Q1549" s="31"/>
      <c r="R1549" s="31"/>
      <c r="S1549" s="29"/>
      <c r="T1549" s="31"/>
      <c r="U1549" s="31"/>
      <c r="V1549" s="31"/>
      <c r="W1549" s="31"/>
      <c r="X1549" s="31"/>
      <c r="Y1549" s="31"/>
      <c r="Z1549" s="31"/>
      <c r="AA1549" s="31"/>
      <c r="AB1549" s="31"/>
      <c r="AC1549" s="27"/>
      <c r="AD1549" s="31"/>
      <c r="AE1549" s="27"/>
      <c r="AF1549" s="31"/>
      <c r="AG1549" s="28">
        <v>61475</v>
      </c>
      <c r="AH1549" s="34"/>
      <c r="AI1549" s="34"/>
    </row>
    <row r="1550" spans="1:35" x14ac:dyDescent="0.25">
      <c r="A1550" s="22">
        <v>1543</v>
      </c>
      <c r="B1550" s="23"/>
      <c r="C1550" s="24"/>
      <c r="D1550" s="25" t="s">
        <v>1586</v>
      </c>
      <c r="E1550" s="26">
        <v>44916</v>
      </c>
      <c r="F1550" s="26">
        <v>45034</v>
      </c>
      <c r="G1550" s="27">
        <v>61475</v>
      </c>
      <c r="H1550" s="31"/>
      <c r="I1550" s="31"/>
      <c r="J1550" s="28"/>
      <c r="K1550" s="30"/>
      <c r="L1550" s="31"/>
      <c r="M1550" s="31"/>
      <c r="N1550" s="29"/>
      <c r="O1550" s="28">
        <v>61475</v>
      </c>
      <c r="P1550" s="24" t="s">
        <v>1586</v>
      </c>
      <c r="Q1550" s="31"/>
      <c r="R1550" s="31"/>
      <c r="S1550" s="29"/>
      <c r="T1550" s="31"/>
      <c r="U1550" s="31"/>
      <c r="V1550" s="31"/>
      <c r="W1550" s="31"/>
      <c r="X1550" s="31"/>
      <c r="Y1550" s="31"/>
      <c r="Z1550" s="31"/>
      <c r="AA1550" s="31"/>
      <c r="AB1550" s="31"/>
      <c r="AC1550" s="27"/>
      <c r="AD1550" s="31"/>
      <c r="AE1550" s="27"/>
      <c r="AF1550" s="31"/>
      <c r="AG1550" s="28">
        <v>61475</v>
      </c>
      <c r="AH1550" s="34"/>
      <c r="AI1550" s="34"/>
    </row>
    <row r="1551" spans="1:35" x14ac:dyDescent="0.25">
      <c r="A1551" s="22">
        <v>1544</v>
      </c>
      <c r="B1551" s="23"/>
      <c r="C1551" s="24"/>
      <c r="D1551" s="25" t="s">
        <v>1587</v>
      </c>
      <c r="E1551" s="26">
        <v>44916</v>
      </c>
      <c r="F1551" s="26">
        <v>45034</v>
      </c>
      <c r="G1551" s="27">
        <v>61475</v>
      </c>
      <c r="H1551" s="31"/>
      <c r="I1551" s="31"/>
      <c r="J1551" s="28"/>
      <c r="K1551" s="30"/>
      <c r="L1551" s="31"/>
      <c r="M1551" s="31"/>
      <c r="N1551" s="29"/>
      <c r="O1551" s="28">
        <v>61475</v>
      </c>
      <c r="P1551" s="24" t="s">
        <v>1587</v>
      </c>
      <c r="Q1551" s="31"/>
      <c r="R1551" s="31"/>
      <c r="S1551" s="29"/>
      <c r="T1551" s="31"/>
      <c r="U1551" s="31"/>
      <c r="V1551" s="31"/>
      <c r="W1551" s="31"/>
      <c r="X1551" s="31"/>
      <c r="Y1551" s="31"/>
      <c r="Z1551" s="31"/>
      <c r="AA1551" s="31"/>
      <c r="AB1551" s="31"/>
      <c r="AC1551" s="27"/>
      <c r="AD1551" s="31"/>
      <c r="AE1551" s="27"/>
      <c r="AF1551" s="31"/>
      <c r="AG1551" s="28">
        <v>61475</v>
      </c>
      <c r="AH1551" s="34"/>
      <c r="AI1551" s="34"/>
    </row>
    <row r="1552" spans="1:35" x14ac:dyDescent="0.25">
      <c r="A1552" s="22">
        <v>1545</v>
      </c>
      <c r="B1552" s="23"/>
      <c r="C1552" s="24"/>
      <c r="D1552" s="25" t="s">
        <v>1588</v>
      </c>
      <c r="E1552" s="26">
        <v>44916</v>
      </c>
      <c r="F1552" s="26">
        <v>45034</v>
      </c>
      <c r="G1552" s="27">
        <v>61475</v>
      </c>
      <c r="H1552" s="28"/>
      <c r="I1552" s="31"/>
      <c r="J1552" s="28"/>
      <c r="K1552" s="30"/>
      <c r="L1552" s="31"/>
      <c r="M1552" s="31"/>
      <c r="N1552" s="29"/>
      <c r="O1552" s="28">
        <v>61475</v>
      </c>
      <c r="P1552" s="24" t="s">
        <v>1588</v>
      </c>
      <c r="Q1552" s="31"/>
      <c r="R1552" s="31"/>
      <c r="S1552" s="29"/>
      <c r="T1552" s="31"/>
      <c r="U1552" s="31"/>
      <c r="V1552" s="31"/>
      <c r="W1552" s="31"/>
      <c r="X1552" s="31"/>
      <c r="Y1552" s="31"/>
      <c r="Z1552" s="31"/>
      <c r="AA1552" s="29"/>
      <c r="AB1552" s="31"/>
      <c r="AC1552" s="27"/>
      <c r="AD1552" s="31"/>
      <c r="AE1552" s="27"/>
      <c r="AF1552" s="31"/>
      <c r="AG1552" s="28">
        <v>61475</v>
      </c>
      <c r="AH1552" s="34"/>
      <c r="AI1552" s="34"/>
    </row>
    <row r="1553" spans="1:35" x14ac:dyDescent="0.25">
      <c r="A1553" s="22">
        <v>1546</v>
      </c>
      <c r="B1553" s="23"/>
      <c r="C1553" s="24"/>
      <c r="D1553" s="25" t="s">
        <v>1589</v>
      </c>
      <c r="E1553" s="26">
        <v>44916</v>
      </c>
      <c r="F1553" s="26">
        <v>45034</v>
      </c>
      <c r="G1553" s="27">
        <v>61475</v>
      </c>
      <c r="H1553" s="31"/>
      <c r="I1553" s="31"/>
      <c r="J1553" s="28"/>
      <c r="K1553" s="30"/>
      <c r="L1553" s="31"/>
      <c r="M1553" s="31"/>
      <c r="N1553" s="29"/>
      <c r="O1553" s="28">
        <v>61475</v>
      </c>
      <c r="P1553" s="24" t="s">
        <v>1589</v>
      </c>
      <c r="Q1553" s="31"/>
      <c r="R1553" s="31"/>
      <c r="S1553" s="29"/>
      <c r="T1553" s="31"/>
      <c r="U1553" s="31"/>
      <c r="V1553" s="31"/>
      <c r="W1553" s="31"/>
      <c r="X1553" s="31"/>
      <c r="Y1553" s="31"/>
      <c r="Z1553" s="31"/>
      <c r="AA1553" s="31"/>
      <c r="AB1553" s="31"/>
      <c r="AC1553" s="27"/>
      <c r="AD1553" s="31"/>
      <c r="AE1553" s="27"/>
      <c r="AF1553" s="31"/>
      <c r="AG1553" s="28">
        <v>61475</v>
      </c>
      <c r="AH1553" s="34"/>
      <c r="AI1553" s="34"/>
    </row>
    <row r="1554" spans="1:35" x14ac:dyDescent="0.25">
      <c r="A1554" s="22">
        <v>1547</v>
      </c>
      <c r="B1554" s="23"/>
      <c r="C1554" s="24"/>
      <c r="D1554" s="25" t="s">
        <v>1590</v>
      </c>
      <c r="E1554" s="26">
        <v>44916</v>
      </c>
      <c r="F1554" s="26">
        <v>45034</v>
      </c>
      <c r="G1554" s="27">
        <v>61475</v>
      </c>
      <c r="H1554" s="31"/>
      <c r="I1554" s="31"/>
      <c r="J1554" s="28"/>
      <c r="K1554" s="30"/>
      <c r="L1554" s="31"/>
      <c r="M1554" s="31"/>
      <c r="N1554" s="29"/>
      <c r="O1554" s="28">
        <v>61475</v>
      </c>
      <c r="P1554" s="24" t="s">
        <v>1590</v>
      </c>
      <c r="Q1554" s="31"/>
      <c r="R1554" s="31"/>
      <c r="S1554" s="29"/>
      <c r="T1554" s="31"/>
      <c r="U1554" s="31"/>
      <c r="V1554" s="31"/>
      <c r="W1554" s="31"/>
      <c r="X1554" s="31"/>
      <c r="Y1554" s="31"/>
      <c r="Z1554" s="31"/>
      <c r="AA1554" s="31"/>
      <c r="AB1554" s="31"/>
      <c r="AC1554" s="27"/>
      <c r="AD1554" s="31"/>
      <c r="AE1554" s="27"/>
      <c r="AF1554" s="31"/>
      <c r="AG1554" s="28">
        <v>61475</v>
      </c>
      <c r="AH1554" s="34"/>
      <c r="AI1554" s="34"/>
    </row>
    <row r="1555" spans="1:35" x14ac:dyDescent="0.25">
      <c r="A1555" s="22">
        <v>1548</v>
      </c>
      <c r="B1555" s="23"/>
      <c r="C1555" s="24"/>
      <c r="D1555" s="25" t="s">
        <v>1591</v>
      </c>
      <c r="E1555" s="26">
        <v>44916</v>
      </c>
      <c r="F1555" s="26">
        <v>45034</v>
      </c>
      <c r="G1555" s="27">
        <v>61475</v>
      </c>
      <c r="H1555" s="31"/>
      <c r="I1555" s="31"/>
      <c r="J1555" s="28"/>
      <c r="K1555" s="30"/>
      <c r="L1555" s="31"/>
      <c r="M1555" s="31"/>
      <c r="N1555" s="29"/>
      <c r="O1555" s="28">
        <v>61475</v>
      </c>
      <c r="P1555" s="24" t="s">
        <v>1591</v>
      </c>
      <c r="Q1555" s="31"/>
      <c r="R1555" s="31"/>
      <c r="S1555" s="29"/>
      <c r="T1555" s="31"/>
      <c r="U1555" s="31"/>
      <c r="V1555" s="31"/>
      <c r="W1555" s="31"/>
      <c r="X1555" s="31"/>
      <c r="Y1555" s="31"/>
      <c r="Z1555" s="31"/>
      <c r="AA1555" s="31"/>
      <c r="AB1555" s="31"/>
      <c r="AC1555" s="27"/>
      <c r="AD1555" s="31"/>
      <c r="AE1555" s="27"/>
      <c r="AF1555" s="31"/>
      <c r="AG1555" s="28">
        <v>61475</v>
      </c>
      <c r="AH1555" s="34"/>
      <c r="AI1555" s="34"/>
    </row>
    <row r="1556" spans="1:35" x14ac:dyDescent="0.25">
      <c r="A1556" s="22">
        <v>1549</v>
      </c>
      <c r="B1556" s="23"/>
      <c r="C1556" s="24"/>
      <c r="D1556" s="25" t="s">
        <v>1592</v>
      </c>
      <c r="E1556" s="26">
        <v>44916</v>
      </c>
      <c r="F1556" s="26">
        <v>45034</v>
      </c>
      <c r="G1556" s="27">
        <v>61475</v>
      </c>
      <c r="H1556" s="28"/>
      <c r="I1556" s="31"/>
      <c r="J1556" s="28"/>
      <c r="K1556" s="30"/>
      <c r="L1556" s="31"/>
      <c r="M1556" s="31"/>
      <c r="N1556" s="29"/>
      <c r="O1556" s="28">
        <v>61475</v>
      </c>
      <c r="P1556" s="24" t="s">
        <v>1592</v>
      </c>
      <c r="Q1556" s="31"/>
      <c r="R1556" s="31"/>
      <c r="S1556" s="29"/>
      <c r="T1556" s="31"/>
      <c r="U1556" s="31"/>
      <c r="V1556" s="31"/>
      <c r="W1556" s="31"/>
      <c r="X1556" s="31"/>
      <c r="Y1556" s="31"/>
      <c r="Z1556" s="31"/>
      <c r="AA1556" s="29"/>
      <c r="AB1556" s="31"/>
      <c r="AC1556" s="27"/>
      <c r="AD1556" s="31"/>
      <c r="AE1556" s="27"/>
      <c r="AF1556" s="31"/>
      <c r="AG1556" s="28">
        <v>61475</v>
      </c>
      <c r="AH1556" s="34"/>
      <c r="AI1556" s="34"/>
    </row>
    <row r="1557" spans="1:35" x14ac:dyDescent="0.25">
      <c r="A1557" s="22">
        <v>1550</v>
      </c>
      <c r="B1557" s="23"/>
      <c r="C1557" s="24"/>
      <c r="D1557" s="25" t="s">
        <v>1593</v>
      </c>
      <c r="E1557" s="26">
        <v>44916</v>
      </c>
      <c r="F1557" s="26">
        <v>45034</v>
      </c>
      <c r="G1557" s="27">
        <v>61475</v>
      </c>
      <c r="H1557" s="31"/>
      <c r="I1557" s="31"/>
      <c r="J1557" s="28"/>
      <c r="K1557" s="30"/>
      <c r="L1557" s="31"/>
      <c r="M1557" s="31"/>
      <c r="N1557" s="29"/>
      <c r="O1557" s="28">
        <v>61475</v>
      </c>
      <c r="P1557" s="24" t="s">
        <v>1593</v>
      </c>
      <c r="Q1557" s="31"/>
      <c r="R1557" s="31"/>
      <c r="S1557" s="29"/>
      <c r="T1557" s="31"/>
      <c r="U1557" s="31"/>
      <c r="V1557" s="31"/>
      <c r="W1557" s="31"/>
      <c r="X1557" s="31"/>
      <c r="Y1557" s="31"/>
      <c r="Z1557" s="31"/>
      <c r="AA1557" s="31"/>
      <c r="AB1557" s="31"/>
      <c r="AC1557" s="27"/>
      <c r="AD1557" s="31"/>
      <c r="AE1557" s="27"/>
      <c r="AF1557" s="31"/>
      <c r="AG1557" s="28">
        <v>61475</v>
      </c>
      <c r="AH1557" s="34"/>
      <c r="AI1557" s="34"/>
    </row>
    <row r="1558" spans="1:35" x14ac:dyDescent="0.25">
      <c r="A1558" s="22">
        <v>1551</v>
      </c>
      <c r="B1558" s="23"/>
      <c r="C1558" s="24"/>
      <c r="D1558" s="25" t="s">
        <v>1594</v>
      </c>
      <c r="E1558" s="26">
        <v>44916</v>
      </c>
      <c r="F1558" s="26">
        <v>45034</v>
      </c>
      <c r="G1558" s="27">
        <v>61475</v>
      </c>
      <c r="H1558" s="31"/>
      <c r="I1558" s="31"/>
      <c r="J1558" s="28"/>
      <c r="K1558" s="30"/>
      <c r="L1558" s="31"/>
      <c r="M1558" s="31"/>
      <c r="N1558" s="29"/>
      <c r="O1558" s="28">
        <v>61475</v>
      </c>
      <c r="P1558" s="24" t="s">
        <v>1594</v>
      </c>
      <c r="Q1558" s="31"/>
      <c r="R1558" s="31"/>
      <c r="S1558" s="29"/>
      <c r="T1558" s="31"/>
      <c r="U1558" s="31"/>
      <c r="V1558" s="31"/>
      <c r="W1558" s="31"/>
      <c r="X1558" s="31"/>
      <c r="Y1558" s="31"/>
      <c r="Z1558" s="31"/>
      <c r="AA1558" s="31"/>
      <c r="AB1558" s="31"/>
      <c r="AC1558" s="27"/>
      <c r="AD1558" s="31"/>
      <c r="AE1558" s="27"/>
      <c r="AF1558" s="31"/>
      <c r="AG1558" s="28">
        <v>61475</v>
      </c>
      <c r="AH1558" s="34"/>
      <c r="AI1558" s="34"/>
    </row>
    <row r="1559" spans="1:35" x14ac:dyDescent="0.25">
      <c r="A1559" s="22">
        <v>1552</v>
      </c>
      <c r="B1559" s="23"/>
      <c r="C1559" s="24"/>
      <c r="D1559" s="25" t="s">
        <v>1595</v>
      </c>
      <c r="E1559" s="26">
        <v>44916</v>
      </c>
      <c r="F1559" s="26">
        <v>45034</v>
      </c>
      <c r="G1559" s="27">
        <v>61475</v>
      </c>
      <c r="H1559" s="28">
        <v>0</v>
      </c>
      <c r="I1559" s="31"/>
      <c r="J1559" s="28"/>
      <c r="K1559" s="30"/>
      <c r="L1559" s="31"/>
      <c r="M1559" s="31"/>
      <c r="N1559" s="29"/>
      <c r="O1559" s="28">
        <v>61475</v>
      </c>
      <c r="P1559" s="24" t="s">
        <v>1595</v>
      </c>
      <c r="Q1559" s="31"/>
      <c r="R1559" s="31"/>
      <c r="S1559" s="29"/>
      <c r="T1559" s="31"/>
      <c r="U1559" s="31"/>
      <c r="V1559" s="31"/>
      <c r="W1559" s="31"/>
      <c r="X1559" s="31"/>
      <c r="Y1559" s="31"/>
      <c r="Z1559" s="31"/>
      <c r="AA1559" s="31"/>
      <c r="AB1559" s="31"/>
      <c r="AC1559" s="27"/>
      <c r="AD1559" s="31"/>
      <c r="AE1559" s="27"/>
      <c r="AF1559" s="31"/>
      <c r="AG1559" s="28">
        <v>61475</v>
      </c>
      <c r="AH1559" s="34"/>
      <c r="AI1559" s="34"/>
    </row>
    <row r="1560" spans="1:35" x14ac:dyDescent="0.25">
      <c r="A1560" s="22">
        <v>1553</v>
      </c>
      <c r="B1560" s="23"/>
      <c r="C1560" s="24"/>
      <c r="D1560" s="25" t="s">
        <v>1596</v>
      </c>
      <c r="E1560" s="26">
        <v>44916</v>
      </c>
      <c r="F1560" s="26">
        <v>45034</v>
      </c>
      <c r="G1560" s="27">
        <v>61475</v>
      </c>
      <c r="H1560" s="31"/>
      <c r="I1560" s="31"/>
      <c r="J1560" s="28"/>
      <c r="K1560" s="30"/>
      <c r="L1560" s="31"/>
      <c r="M1560" s="31"/>
      <c r="N1560" s="29"/>
      <c r="O1560" s="28">
        <v>61475</v>
      </c>
      <c r="P1560" s="24" t="s">
        <v>1596</v>
      </c>
      <c r="Q1560" s="31"/>
      <c r="R1560" s="31"/>
      <c r="S1560" s="29"/>
      <c r="T1560" s="31"/>
      <c r="U1560" s="31"/>
      <c r="V1560" s="31"/>
      <c r="W1560" s="31"/>
      <c r="X1560" s="31"/>
      <c r="Y1560" s="31"/>
      <c r="Z1560" s="31"/>
      <c r="AA1560" s="31"/>
      <c r="AB1560" s="31"/>
      <c r="AC1560" s="27"/>
      <c r="AD1560" s="31"/>
      <c r="AE1560" s="27"/>
      <c r="AF1560" s="31"/>
      <c r="AG1560" s="28">
        <v>61475</v>
      </c>
      <c r="AH1560" s="34"/>
      <c r="AI1560" s="34"/>
    </row>
    <row r="1561" spans="1:35" x14ac:dyDescent="0.25">
      <c r="A1561" s="22">
        <v>1554</v>
      </c>
      <c r="B1561" s="23"/>
      <c r="C1561" s="24"/>
      <c r="D1561" s="25" t="s">
        <v>1597</v>
      </c>
      <c r="E1561" s="26">
        <v>44916</v>
      </c>
      <c r="F1561" s="26">
        <v>45034</v>
      </c>
      <c r="G1561" s="27">
        <v>61475</v>
      </c>
      <c r="H1561" s="31"/>
      <c r="I1561" s="31"/>
      <c r="J1561" s="28"/>
      <c r="K1561" s="30"/>
      <c r="L1561" s="31"/>
      <c r="M1561" s="31"/>
      <c r="N1561" s="29"/>
      <c r="O1561" s="28">
        <v>61475</v>
      </c>
      <c r="P1561" s="24" t="s">
        <v>1597</v>
      </c>
      <c r="Q1561" s="31"/>
      <c r="R1561" s="31"/>
      <c r="S1561" s="29"/>
      <c r="T1561" s="31"/>
      <c r="U1561" s="31"/>
      <c r="V1561" s="31"/>
      <c r="W1561" s="31"/>
      <c r="X1561" s="31"/>
      <c r="Y1561" s="31"/>
      <c r="Z1561" s="31"/>
      <c r="AA1561" s="31"/>
      <c r="AB1561" s="31"/>
      <c r="AC1561" s="27"/>
      <c r="AD1561" s="31"/>
      <c r="AE1561" s="27"/>
      <c r="AF1561" s="31"/>
      <c r="AG1561" s="28">
        <v>61475</v>
      </c>
      <c r="AH1561" s="34"/>
      <c r="AI1561" s="34"/>
    </row>
    <row r="1562" spans="1:35" x14ac:dyDescent="0.25">
      <c r="A1562" s="22">
        <v>1555</v>
      </c>
      <c r="B1562" s="23"/>
      <c r="C1562" s="24"/>
      <c r="D1562" s="25" t="s">
        <v>1598</v>
      </c>
      <c r="E1562" s="26">
        <v>44916</v>
      </c>
      <c r="F1562" s="26">
        <v>44993</v>
      </c>
      <c r="G1562" s="27">
        <v>57775</v>
      </c>
      <c r="H1562" s="31"/>
      <c r="I1562" s="31"/>
      <c r="J1562" s="28"/>
      <c r="K1562" s="30"/>
      <c r="L1562" s="31"/>
      <c r="M1562" s="31"/>
      <c r="N1562" s="29"/>
      <c r="O1562" s="28">
        <v>57775</v>
      </c>
      <c r="P1562" s="24" t="s">
        <v>1598</v>
      </c>
      <c r="Q1562" s="31"/>
      <c r="R1562" s="31"/>
      <c r="S1562" s="29"/>
      <c r="T1562" s="31"/>
      <c r="U1562" s="31"/>
      <c r="V1562" s="31"/>
      <c r="W1562" s="31"/>
      <c r="X1562" s="31"/>
      <c r="Y1562" s="31"/>
      <c r="Z1562" s="31"/>
      <c r="AA1562" s="31"/>
      <c r="AB1562" s="31"/>
      <c r="AC1562" s="27"/>
      <c r="AD1562" s="31"/>
      <c r="AE1562" s="27"/>
      <c r="AF1562" s="31"/>
      <c r="AG1562" s="28">
        <v>57775</v>
      </c>
      <c r="AH1562" s="34"/>
      <c r="AI1562" s="34"/>
    </row>
    <row r="1563" spans="1:35" x14ac:dyDescent="0.25">
      <c r="A1563" s="22">
        <v>1556</v>
      </c>
      <c r="B1563" s="23"/>
      <c r="C1563" s="24"/>
      <c r="D1563" s="25" t="s">
        <v>1599</v>
      </c>
      <c r="E1563" s="26">
        <v>44916</v>
      </c>
      <c r="F1563" s="26">
        <v>44993</v>
      </c>
      <c r="G1563" s="27">
        <v>57775</v>
      </c>
      <c r="H1563" s="31"/>
      <c r="I1563" s="31"/>
      <c r="J1563" s="28"/>
      <c r="K1563" s="30"/>
      <c r="L1563" s="31"/>
      <c r="M1563" s="31"/>
      <c r="N1563" s="29"/>
      <c r="O1563" s="28">
        <v>57775</v>
      </c>
      <c r="P1563" s="24" t="s">
        <v>1599</v>
      </c>
      <c r="Q1563" s="31"/>
      <c r="R1563" s="31"/>
      <c r="S1563" s="29"/>
      <c r="T1563" s="31"/>
      <c r="U1563" s="31"/>
      <c r="V1563" s="31"/>
      <c r="W1563" s="31"/>
      <c r="X1563" s="31"/>
      <c r="Y1563" s="31"/>
      <c r="Z1563" s="31"/>
      <c r="AA1563" s="31"/>
      <c r="AB1563" s="31"/>
      <c r="AC1563" s="27"/>
      <c r="AD1563" s="31"/>
      <c r="AE1563" s="27"/>
      <c r="AF1563" s="31"/>
      <c r="AG1563" s="28">
        <v>57775</v>
      </c>
      <c r="AH1563" s="34"/>
      <c r="AI1563" s="34"/>
    </row>
    <row r="1564" spans="1:35" x14ac:dyDescent="0.25">
      <c r="A1564" s="22">
        <v>1557</v>
      </c>
      <c r="B1564" s="23"/>
      <c r="C1564" s="24"/>
      <c r="D1564" s="25" t="s">
        <v>1600</v>
      </c>
      <c r="E1564" s="26">
        <v>44917</v>
      </c>
      <c r="F1564" s="26">
        <v>45034</v>
      </c>
      <c r="G1564" s="27">
        <v>61475</v>
      </c>
      <c r="H1564" s="31"/>
      <c r="I1564" s="31"/>
      <c r="J1564" s="28"/>
      <c r="K1564" s="30"/>
      <c r="L1564" s="31"/>
      <c r="M1564" s="31"/>
      <c r="N1564" s="29"/>
      <c r="O1564" s="28">
        <v>61475</v>
      </c>
      <c r="P1564" s="24" t="s">
        <v>1600</v>
      </c>
      <c r="Q1564" s="31"/>
      <c r="R1564" s="31"/>
      <c r="S1564" s="29"/>
      <c r="T1564" s="31"/>
      <c r="U1564" s="31"/>
      <c r="V1564" s="31"/>
      <c r="W1564" s="31"/>
      <c r="X1564" s="31"/>
      <c r="Y1564" s="31"/>
      <c r="Z1564" s="31"/>
      <c r="AA1564" s="31"/>
      <c r="AB1564" s="31"/>
      <c r="AC1564" s="27"/>
      <c r="AD1564" s="31"/>
      <c r="AE1564" s="27"/>
      <c r="AF1564" s="31"/>
      <c r="AG1564" s="28">
        <v>61475</v>
      </c>
      <c r="AH1564" s="34"/>
      <c r="AI1564" s="34"/>
    </row>
    <row r="1565" spans="1:35" x14ac:dyDescent="0.25">
      <c r="A1565" s="22">
        <v>1558</v>
      </c>
      <c r="B1565" s="23"/>
      <c r="C1565" s="24"/>
      <c r="D1565" s="25" t="s">
        <v>1601</v>
      </c>
      <c r="E1565" s="26">
        <v>44917</v>
      </c>
      <c r="F1565" s="26">
        <v>45034</v>
      </c>
      <c r="G1565" s="27">
        <v>61475</v>
      </c>
      <c r="H1565" s="31"/>
      <c r="I1565" s="31"/>
      <c r="J1565" s="28"/>
      <c r="K1565" s="30"/>
      <c r="L1565" s="31"/>
      <c r="M1565" s="31"/>
      <c r="N1565" s="29"/>
      <c r="O1565" s="28">
        <v>61475</v>
      </c>
      <c r="P1565" s="24" t="s">
        <v>1601</v>
      </c>
      <c r="Q1565" s="31"/>
      <c r="R1565" s="31"/>
      <c r="S1565" s="29"/>
      <c r="T1565" s="31"/>
      <c r="U1565" s="31"/>
      <c r="V1565" s="31"/>
      <c r="W1565" s="31"/>
      <c r="X1565" s="31"/>
      <c r="Y1565" s="31"/>
      <c r="Z1565" s="31"/>
      <c r="AA1565" s="31"/>
      <c r="AB1565" s="31"/>
      <c r="AC1565" s="27"/>
      <c r="AD1565" s="31"/>
      <c r="AE1565" s="27"/>
      <c r="AF1565" s="31"/>
      <c r="AG1565" s="28">
        <v>61475</v>
      </c>
      <c r="AH1565" s="34"/>
      <c r="AI1565" s="34"/>
    </row>
    <row r="1566" spans="1:35" x14ac:dyDescent="0.25">
      <c r="A1566" s="22">
        <v>1559</v>
      </c>
      <c r="B1566" s="23"/>
      <c r="C1566" s="24"/>
      <c r="D1566" s="25" t="s">
        <v>1602</v>
      </c>
      <c r="E1566" s="26">
        <v>44917</v>
      </c>
      <c r="F1566" s="26">
        <v>45034</v>
      </c>
      <c r="G1566" s="27">
        <v>61475</v>
      </c>
      <c r="H1566" s="31"/>
      <c r="I1566" s="31"/>
      <c r="J1566" s="28"/>
      <c r="K1566" s="30"/>
      <c r="L1566" s="31"/>
      <c r="M1566" s="31"/>
      <c r="N1566" s="29"/>
      <c r="O1566" s="28">
        <v>61475</v>
      </c>
      <c r="P1566" s="24" t="s">
        <v>1602</v>
      </c>
      <c r="Q1566" s="31"/>
      <c r="R1566" s="31"/>
      <c r="S1566" s="29"/>
      <c r="T1566" s="31"/>
      <c r="U1566" s="31"/>
      <c r="V1566" s="31"/>
      <c r="W1566" s="31"/>
      <c r="X1566" s="31"/>
      <c r="Y1566" s="31"/>
      <c r="Z1566" s="31"/>
      <c r="AA1566" s="31"/>
      <c r="AB1566" s="31"/>
      <c r="AC1566" s="27"/>
      <c r="AD1566" s="31"/>
      <c r="AE1566" s="27"/>
      <c r="AF1566" s="31"/>
      <c r="AG1566" s="28">
        <v>61475</v>
      </c>
      <c r="AH1566" s="34"/>
      <c r="AI1566" s="34"/>
    </row>
    <row r="1567" spans="1:35" x14ac:dyDescent="0.25">
      <c r="A1567" s="22">
        <v>1560</v>
      </c>
      <c r="B1567" s="23"/>
      <c r="C1567" s="24"/>
      <c r="D1567" s="25" t="s">
        <v>1603</v>
      </c>
      <c r="E1567" s="26">
        <v>44917</v>
      </c>
      <c r="F1567" s="26">
        <v>45034</v>
      </c>
      <c r="G1567" s="27">
        <v>61475</v>
      </c>
      <c r="H1567" s="31"/>
      <c r="I1567" s="31"/>
      <c r="J1567" s="28"/>
      <c r="K1567" s="30"/>
      <c r="L1567" s="31"/>
      <c r="M1567" s="31"/>
      <c r="N1567" s="29"/>
      <c r="O1567" s="28">
        <v>61475</v>
      </c>
      <c r="P1567" s="24" t="s">
        <v>1603</v>
      </c>
      <c r="Q1567" s="31"/>
      <c r="R1567" s="31"/>
      <c r="S1567" s="29"/>
      <c r="T1567" s="31"/>
      <c r="U1567" s="31"/>
      <c r="V1567" s="31"/>
      <c r="W1567" s="31"/>
      <c r="X1567" s="31"/>
      <c r="Y1567" s="31"/>
      <c r="Z1567" s="31"/>
      <c r="AA1567" s="31"/>
      <c r="AB1567" s="31"/>
      <c r="AC1567" s="27"/>
      <c r="AD1567" s="31"/>
      <c r="AE1567" s="27"/>
      <c r="AF1567" s="31"/>
      <c r="AG1567" s="28">
        <v>61475</v>
      </c>
      <c r="AH1567" s="34"/>
      <c r="AI1567" s="34"/>
    </row>
    <row r="1568" spans="1:35" x14ac:dyDescent="0.25">
      <c r="A1568" s="22">
        <v>1561</v>
      </c>
      <c r="B1568" s="23"/>
      <c r="C1568" s="24"/>
      <c r="D1568" s="25" t="s">
        <v>1604</v>
      </c>
      <c r="E1568" s="26">
        <v>44917</v>
      </c>
      <c r="F1568" s="26">
        <v>45034</v>
      </c>
      <c r="G1568" s="27">
        <v>61475</v>
      </c>
      <c r="H1568" s="31"/>
      <c r="I1568" s="31"/>
      <c r="J1568" s="28"/>
      <c r="K1568" s="30"/>
      <c r="L1568" s="31"/>
      <c r="M1568" s="31"/>
      <c r="N1568" s="29"/>
      <c r="O1568" s="28">
        <v>61475</v>
      </c>
      <c r="P1568" s="24" t="s">
        <v>1604</v>
      </c>
      <c r="Q1568" s="31"/>
      <c r="R1568" s="31"/>
      <c r="S1568" s="29"/>
      <c r="T1568" s="31"/>
      <c r="U1568" s="31"/>
      <c r="V1568" s="31"/>
      <c r="W1568" s="31"/>
      <c r="X1568" s="31"/>
      <c r="Y1568" s="31"/>
      <c r="Z1568" s="31"/>
      <c r="AA1568" s="31"/>
      <c r="AB1568" s="31"/>
      <c r="AC1568" s="27"/>
      <c r="AD1568" s="31"/>
      <c r="AE1568" s="27"/>
      <c r="AF1568" s="31"/>
      <c r="AG1568" s="28">
        <v>61475</v>
      </c>
      <c r="AH1568" s="34"/>
      <c r="AI1568" s="34"/>
    </row>
    <row r="1569" spans="1:35" x14ac:dyDescent="0.25">
      <c r="A1569" s="22">
        <v>1562</v>
      </c>
      <c r="B1569" s="23"/>
      <c r="C1569" s="24"/>
      <c r="D1569" s="25" t="s">
        <v>1605</v>
      </c>
      <c r="E1569" s="26">
        <v>44917</v>
      </c>
      <c r="F1569" s="26">
        <v>45034</v>
      </c>
      <c r="G1569" s="27">
        <v>61475</v>
      </c>
      <c r="H1569" s="31"/>
      <c r="I1569" s="31"/>
      <c r="J1569" s="28"/>
      <c r="K1569" s="30"/>
      <c r="L1569" s="31"/>
      <c r="M1569" s="31"/>
      <c r="N1569" s="29"/>
      <c r="O1569" s="28">
        <v>61475</v>
      </c>
      <c r="P1569" s="24" t="s">
        <v>1605</v>
      </c>
      <c r="Q1569" s="31"/>
      <c r="R1569" s="31"/>
      <c r="S1569" s="29"/>
      <c r="T1569" s="31"/>
      <c r="U1569" s="31"/>
      <c r="V1569" s="31"/>
      <c r="W1569" s="31"/>
      <c r="X1569" s="31"/>
      <c r="Y1569" s="31"/>
      <c r="Z1569" s="31"/>
      <c r="AA1569" s="31"/>
      <c r="AB1569" s="31"/>
      <c r="AC1569" s="27"/>
      <c r="AD1569" s="31"/>
      <c r="AE1569" s="27"/>
      <c r="AF1569" s="31"/>
      <c r="AG1569" s="28">
        <v>61475</v>
      </c>
      <c r="AH1569" s="34"/>
      <c r="AI1569" s="34"/>
    </row>
    <row r="1570" spans="1:35" x14ac:dyDescent="0.25">
      <c r="A1570" s="22">
        <v>1563</v>
      </c>
      <c r="B1570" s="23"/>
      <c r="C1570" s="24"/>
      <c r="D1570" s="25" t="s">
        <v>1606</v>
      </c>
      <c r="E1570" s="26">
        <v>44917</v>
      </c>
      <c r="F1570" s="26">
        <v>45034</v>
      </c>
      <c r="G1570" s="27">
        <v>61475</v>
      </c>
      <c r="H1570" s="28"/>
      <c r="I1570" s="31"/>
      <c r="J1570" s="28"/>
      <c r="K1570" s="30"/>
      <c r="L1570" s="31"/>
      <c r="M1570" s="31"/>
      <c r="N1570" s="29"/>
      <c r="O1570" s="28">
        <v>61475</v>
      </c>
      <c r="P1570" s="24" t="s">
        <v>1606</v>
      </c>
      <c r="Q1570" s="31"/>
      <c r="R1570" s="31"/>
      <c r="S1570" s="29"/>
      <c r="T1570" s="31"/>
      <c r="U1570" s="31"/>
      <c r="V1570" s="31"/>
      <c r="W1570" s="31"/>
      <c r="X1570" s="31"/>
      <c r="Y1570" s="31"/>
      <c r="Z1570" s="31"/>
      <c r="AA1570" s="29"/>
      <c r="AB1570" s="31"/>
      <c r="AC1570" s="27"/>
      <c r="AD1570" s="31"/>
      <c r="AE1570" s="27"/>
      <c r="AF1570" s="31"/>
      <c r="AG1570" s="28">
        <v>61475</v>
      </c>
      <c r="AH1570" s="34"/>
      <c r="AI1570" s="34"/>
    </row>
    <row r="1571" spans="1:35" x14ac:dyDescent="0.25">
      <c r="A1571" s="22">
        <v>1564</v>
      </c>
      <c r="B1571" s="23"/>
      <c r="C1571" s="24"/>
      <c r="D1571" s="25" t="s">
        <v>1607</v>
      </c>
      <c r="E1571" s="26">
        <v>44917</v>
      </c>
      <c r="F1571" s="26">
        <v>45034</v>
      </c>
      <c r="G1571" s="27">
        <v>61475</v>
      </c>
      <c r="H1571" s="31"/>
      <c r="I1571" s="31"/>
      <c r="J1571" s="28"/>
      <c r="K1571" s="30"/>
      <c r="L1571" s="31"/>
      <c r="M1571" s="31"/>
      <c r="N1571" s="29"/>
      <c r="O1571" s="28">
        <v>61475</v>
      </c>
      <c r="P1571" s="24" t="s">
        <v>1607</v>
      </c>
      <c r="Q1571" s="31"/>
      <c r="R1571" s="31"/>
      <c r="S1571" s="29"/>
      <c r="T1571" s="31"/>
      <c r="U1571" s="31"/>
      <c r="V1571" s="31"/>
      <c r="W1571" s="31"/>
      <c r="X1571" s="31"/>
      <c r="Y1571" s="31"/>
      <c r="Z1571" s="31"/>
      <c r="AA1571" s="31"/>
      <c r="AB1571" s="31"/>
      <c r="AC1571" s="27"/>
      <c r="AD1571" s="31"/>
      <c r="AE1571" s="27"/>
      <c r="AF1571" s="31"/>
      <c r="AG1571" s="28">
        <v>61475</v>
      </c>
      <c r="AH1571" s="34"/>
      <c r="AI1571" s="34"/>
    </row>
    <row r="1572" spans="1:35" x14ac:dyDescent="0.25">
      <c r="A1572" s="22">
        <v>1565</v>
      </c>
      <c r="B1572" s="23"/>
      <c r="C1572" s="24"/>
      <c r="D1572" s="25" t="s">
        <v>1608</v>
      </c>
      <c r="E1572" s="26">
        <v>44917</v>
      </c>
      <c r="F1572" s="26">
        <v>44970</v>
      </c>
      <c r="G1572" s="27">
        <v>80748</v>
      </c>
      <c r="H1572" s="28"/>
      <c r="I1572" s="31"/>
      <c r="J1572" s="28"/>
      <c r="K1572" s="30"/>
      <c r="L1572" s="31"/>
      <c r="M1572" s="31"/>
      <c r="N1572" s="29"/>
      <c r="O1572" s="28">
        <v>80748</v>
      </c>
      <c r="P1572" s="24" t="s">
        <v>1608</v>
      </c>
      <c r="Q1572" s="31"/>
      <c r="R1572" s="31"/>
      <c r="S1572" s="29"/>
      <c r="T1572" s="31"/>
      <c r="U1572" s="31"/>
      <c r="V1572" s="31"/>
      <c r="W1572" s="31"/>
      <c r="X1572" s="31"/>
      <c r="Y1572" s="31"/>
      <c r="Z1572" s="31"/>
      <c r="AA1572" s="29"/>
      <c r="AB1572" s="31"/>
      <c r="AC1572" s="27"/>
      <c r="AD1572" s="31"/>
      <c r="AE1572" s="27"/>
      <c r="AF1572" s="31"/>
      <c r="AG1572" s="28">
        <v>80748</v>
      </c>
      <c r="AH1572" s="34"/>
      <c r="AI1572" s="34"/>
    </row>
    <row r="1573" spans="1:35" x14ac:dyDescent="0.25">
      <c r="A1573" s="22">
        <v>1566</v>
      </c>
      <c r="B1573" s="23"/>
      <c r="C1573" s="24"/>
      <c r="D1573" s="25" t="s">
        <v>1609</v>
      </c>
      <c r="E1573" s="26">
        <v>44917</v>
      </c>
      <c r="F1573" s="26">
        <v>45034</v>
      </c>
      <c r="G1573" s="27">
        <v>61475</v>
      </c>
      <c r="H1573" s="31"/>
      <c r="I1573" s="31"/>
      <c r="J1573" s="28"/>
      <c r="K1573" s="30"/>
      <c r="L1573" s="31"/>
      <c r="M1573" s="31"/>
      <c r="N1573" s="29"/>
      <c r="O1573" s="28">
        <v>61475</v>
      </c>
      <c r="P1573" s="24" t="s">
        <v>1609</v>
      </c>
      <c r="Q1573" s="31"/>
      <c r="R1573" s="31"/>
      <c r="S1573" s="29"/>
      <c r="T1573" s="31"/>
      <c r="U1573" s="31"/>
      <c r="V1573" s="31"/>
      <c r="W1573" s="31"/>
      <c r="X1573" s="31"/>
      <c r="Y1573" s="31"/>
      <c r="Z1573" s="31"/>
      <c r="AA1573" s="31"/>
      <c r="AB1573" s="31"/>
      <c r="AC1573" s="27"/>
      <c r="AD1573" s="31"/>
      <c r="AE1573" s="27"/>
      <c r="AF1573" s="31"/>
      <c r="AG1573" s="28">
        <v>61475</v>
      </c>
      <c r="AH1573" s="34"/>
      <c r="AI1573" s="34"/>
    </row>
    <row r="1574" spans="1:35" x14ac:dyDescent="0.25">
      <c r="A1574" s="22">
        <v>1567</v>
      </c>
      <c r="B1574" s="23"/>
      <c r="C1574" s="24"/>
      <c r="D1574" s="25" t="s">
        <v>1610</v>
      </c>
      <c r="E1574" s="26">
        <v>44917</v>
      </c>
      <c r="F1574" s="26">
        <v>44993</v>
      </c>
      <c r="G1574" s="27">
        <v>57775</v>
      </c>
      <c r="H1574" s="28"/>
      <c r="I1574" s="31"/>
      <c r="J1574" s="28"/>
      <c r="K1574" s="30"/>
      <c r="L1574" s="31"/>
      <c r="M1574" s="31"/>
      <c r="N1574" s="29"/>
      <c r="O1574" s="28">
        <v>57775</v>
      </c>
      <c r="P1574" s="24" t="s">
        <v>1610</v>
      </c>
      <c r="Q1574" s="31"/>
      <c r="R1574" s="31"/>
      <c r="S1574" s="29"/>
      <c r="T1574" s="31"/>
      <c r="U1574" s="31"/>
      <c r="V1574" s="31"/>
      <c r="W1574" s="31"/>
      <c r="X1574" s="31"/>
      <c r="Y1574" s="31"/>
      <c r="Z1574" s="31"/>
      <c r="AA1574" s="29"/>
      <c r="AB1574" s="31"/>
      <c r="AC1574" s="27"/>
      <c r="AD1574" s="31"/>
      <c r="AE1574" s="27"/>
      <c r="AF1574" s="31"/>
      <c r="AG1574" s="28">
        <v>57775</v>
      </c>
      <c r="AH1574" s="34"/>
      <c r="AI1574" s="34"/>
    </row>
    <row r="1575" spans="1:35" x14ac:dyDescent="0.25">
      <c r="A1575" s="22">
        <v>1568</v>
      </c>
      <c r="B1575" s="23"/>
      <c r="C1575" s="24"/>
      <c r="D1575" s="25" t="s">
        <v>1611</v>
      </c>
      <c r="E1575" s="26">
        <v>44917</v>
      </c>
      <c r="F1575" s="26">
        <v>45034</v>
      </c>
      <c r="G1575" s="27">
        <v>61475</v>
      </c>
      <c r="H1575" s="31"/>
      <c r="I1575" s="31"/>
      <c r="J1575" s="28"/>
      <c r="K1575" s="30"/>
      <c r="L1575" s="31"/>
      <c r="M1575" s="31"/>
      <c r="N1575" s="29"/>
      <c r="O1575" s="28">
        <v>61475</v>
      </c>
      <c r="P1575" s="24" t="s">
        <v>1611</v>
      </c>
      <c r="Q1575" s="31"/>
      <c r="R1575" s="31"/>
      <c r="S1575" s="29"/>
      <c r="T1575" s="31"/>
      <c r="U1575" s="31"/>
      <c r="V1575" s="31"/>
      <c r="W1575" s="31"/>
      <c r="X1575" s="31"/>
      <c r="Y1575" s="31"/>
      <c r="Z1575" s="31"/>
      <c r="AA1575" s="31"/>
      <c r="AB1575" s="31"/>
      <c r="AC1575" s="27"/>
      <c r="AD1575" s="31"/>
      <c r="AE1575" s="27"/>
      <c r="AF1575" s="31"/>
      <c r="AG1575" s="28">
        <v>61475</v>
      </c>
      <c r="AH1575" s="34"/>
      <c r="AI1575" s="34"/>
    </row>
    <row r="1576" spans="1:35" x14ac:dyDescent="0.25">
      <c r="A1576" s="22">
        <v>1569</v>
      </c>
      <c r="B1576" s="23"/>
      <c r="C1576" s="24"/>
      <c r="D1576" s="25" t="s">
        <v>1612</v>
      </c>
      <c r="E1576" s="26">
        <v>44917</v>
      </c>
      <c r="F1576" s="26">
        <v>44993</v>
      </c>
      <c r="G1576" s="27">
        <v>57775</v>
      </c>
      <c r="H1576" s="31"/>
      <c r="I1576" s="31"/>
      <c r="J1576" s="28"/>
      <c r="K1576" s="30"/>
      <c r="L1576" s="31"/>
      <c r="M1576" s="31"/>
      <c r="N1576" s="29"/>
      <c r="O1576" s="28">
        <v>57775</v>
      </c>
      <c r="P1576" s="24" t="s">
        <v>1612</v>
      </c>
      <c r="Q1576" s="31"/>
      <c r="R1576" s="31"/>
      <c r="S1576" s="29"/>
      <c r="T1576" s="31"/>
      <c r="U1576" s="31"/>
      <c r="V1576" s="31"/>
      <c r="W1576" s="31"/>
      <c r="X1576" s="31"/>
      <c r="Y1576" s="31"/>
      <c r="Z1576" s="31"/>
      <c r="AA1576" s="31"/>
      <c r="AB1576" s="31"/>
      <c r="AC1576" s="27"/>
      <c r="AD1576" s="31"/>
      <c r="AE1576" s="27"/>
      <c r="AF1576" s="31"/>
      <c r="AG1576" s="28">
        <v>57775</v>
      </c>
      <c r="AH1576" s="34"/>
      <c r="AI1576" s="34"/>
    </row>
    <row r="1577" spans="1:35" x14ac:dyDescent="0.25">
      <c r="A1577" s="22">
        <v>1570</v>
      </c>
      <c r="B1577" s="23"/>
      <c r="C1577" s="24"/>
      <c r="D1577" s="25" t="s">
        <v>1613</v>
      </c>
      <c r="E1577" s="26">
        <v>44917</v>
      </c>
      <c r="F1577" s="26">
        <v>45034</v>
      </c>
      <c r="G1577" s="27">
        <v>61475</v>
      </c>
      <c r="H1577" s="31"/>
      <c r="I1577" s="31"/>
      <c r="J1577" s="28"/>
      <c r="K1577" s="30"/>
      <c r="L1577" s="31"/>
      <c r="M1577" s="31"/>
      <c r="N1577" s="29"/>
      <c r="O1577" s="28">
        <v>61475</v>
      </c>
      <c r="P1577" s="24" t="s">
        <v>1613</v>
      </c>
      <c r="Q1577" s="31"/>
      <c r="R1577" s="31"/>
      <c r="S1577" s="29"/>
      <c r="T1577" s="31"/>
      <c r="U1577" s="31"/>
      <c r="V1577" s="31"/>
      <c r="W1577" s="31"/>
      <c r="X1577" s="31"/>
      <c r="Y1577" s="31"/>
      <c r="Z1577" s="31"/>
      <c r="AA1577" s="31"/>
      <c r="AB1577" s="31"/>
      <c r="AC1577" s="27"/>
      <c r="AD1577" s="31"/>
      <c r="AE1577" s="27"/>
      <c r="AF1577" s="31"/>
      <c r="AG1577" s="28">
        <v>61475</v>
      </c>
      <c r="AH1577" s="34"/>
      <c r="AI1577" s="34"/>
    </row>
    <row r="1578" spans="1:35" x14ac:dyDescent="0.25">
      <c r="A1578" s="22">
        <v>1571</v>
      </c>
      <c r="B1578" s="23"/>
      <c r="C1578" s="24"/>
      <c r="D1578" s="25" t="s">
        <v>1614</v>
      </c>
      <c r="E1578" s="26">
        <v>44917</v>
      </c>
      <c r="F1578" s="26">
        <v>45034</v>
      </c>
      <c r="G1578" s="27">
        <v>61475</v>
      </c>
      <c r="H1578" s="31"/>
      <c r="I1578" s="31"/>
      <c r="J1578" s="28"/>
      <c r="K1578" s="30"/>
      <c r="L1578" s="31"/>
      <c r="M1578" s="31"/>
      <c r="N1578" s="29"/>
      <c r="O1578" s="28">
        <v>61475</v>
      </c>
      <c r="P1578" s="24" t="s">
        <v>1614</v>
      </c>
      <c r="Q1578" s="31"/>
      <c r="R1578" s="31"/>
      <c r="S1578" s="29"/>
      <c r="T1578" s="31"/>
      <c r="U1578" s="31"/>
      <c r="V1578" s="31"/>
      <c r="W1578" s="31"/>
      <c r="X1578" s="31"/>
      <c r="Y1578" s="31"/>
      <c r="Z1578" s="31"/>
      <c r="AA1578" s="31"/>
      <c r="AB1578" s="31"/>
      <c r="AC1578" s="27"/>
      <c r="AD1578" s="31"/>
      <c r="AE1578" s="27"/>
      <c r="AF1578" s="31"/>
      <c r="AG1578" s="28">
        <v>61475</v>
      </c>
      <c r="AH1578" s="34"/>
      <c r="AI1578" s="34"/>
    </row>
    <row r="1579" spans="1:35" x14ac:dyDescent="0.25">
      <c r="A1579" s="22">
        <v>1572</v>
      </c>
      <c r="B1579" s="23"/>
      <c r="C1579" s="24"/>
      <c r="D1579" s="25" t="s">
        <v>1615</v>
      </c>
      <c r="E1579" s="26">
        <v>44917</v>
      </c>
      <c r="F1579" s="26">
        <v>45034</v>
      </c>
      <c r="G1579" s="27">
        <v>61475</v>
      </c>
      <c r="H1579" s="31"/>
      <c r="I1579" s="31"/>
      <c r="J1579" s="28"/>
      <c r="K1579" s="30"/>
      <c r="L1579" s="31"/>
      <c r="M1579" s="31"/>
      <c r="N1579" s="29"/>
      <c r="O1579" s="28">
        <v>61475</v>
      </c>
      <c r="P1579" s="24" t="s">
        <v>1615</v>
      </c>
      <c r="Q1579" s="31"/>
      <c r="R1579" s="31"/>
      <c r="S1579" s="29"/>
      <c r="T1579" s="31"/>
      <c r="U1579" s="31"/>
      <c r="V1579" s="31"/>
      <c r="W1579" s="31"/>
      <c r="X1579" s="31"/>
      <c r="Y1579" s="31"/>
      <c r="Z1579" s="31"/>
      <c r="AA1579" s="31"/>
      <c r="AB1579" s="31"/>
      <c r="AC1579" s="27"/>
      <c r="AD1579" s="31"/>
      <c r="AE1579" s="27"/>
      <c r="AF1579" s="31"/>
      <c r="AG1579" s="28">
        <v>61475</v>
      </c>
      <c r="AH1579" s="34"/>
      <c r="AI1579" s="34"/>
    </row>
    <row r="1580" spans="1:35" x14ac:dyDescent="0.25">
      <c r="A1580" s="22">
        <v>1573</v>
      </c>
      <c r="B1580" s="23"/>
      <c r="C1580" s="24"/>
      <c r="D1580" s="25" t="s">
        <v>1616</v>
      </c>
      <c r="E1580" s="26">
        <v>44917</v>
      </c>
      <c r="F1580" s="26">
        <v>45034</v>
      </c>
      <c r="G1580" s="27">
        <v>61475</v>
      </c>
      <c r="H1580" s="28"/>
      <c r="I1580" s="31"/>
      <c r="J1580" s="28"/>
      <c r="K1580" s="30"/>
      <c r="L1580" s="31"/>
      <c r="M1580" s="31"/>
      <c r="N1580" s="29"/>
      <c r="O1580" s="28">
        <v>61475</v>
      </c>
      <c r="P1580" s="24" t="s">
        <v>1616</v>
      </c>
      <c r="Q1580" s="31"/>
      <c r="R1580" s="31"/>
      <c r="S1580" s="29"/>
      <c r="T1580" s="31"/>
      <c r="U1580" s="31"/>
      <c r="V1580" s="31"/>
      <c r="W1580" s="31"/>
      <c r="X1580" s="31"/>
      <c r="Y1580" s="31"/>
      <c r="Z1580" s="31"/>
      <c r="AA1580" s="29"/>
      <c r="AB1580" s="31"/>
      <c r="AC1580" s="27"/>
      <c r="AD1580" s="31"/>
      <c r="AE1580" s="27"/>
      <c r="AF1580" s="31"/>
      <c r="AG1580" s="28">
        <v>61475</v>
      </c>
      <c r="AH1580" s="34"/>
      <c r="AI1580" s="34"/>
    </row>
    <row r="1581" spans="1:35" x14ac:dyDescent="0.25">
      <c r="A1581" s="22">
        <v>1574</v>
      </c>
      <c r="B1581" s="23"/>
      <c r="C1581" s="24"/>
      <c r="D1581" s="25" t="s">
        <v>1617</v>
      </c>
      <c r="E1581" s="26">
        <v>44917</v>
      </c>
      <c r="F1581" s="26">
        <v>45034</v>
      </c>
      <c r="G1581" s="27">
        <v>61475</v>
      </c>
      <c r="H1581" s="31"/>
      <c r="I1581" s="31"/>
      <c r="J1581" s="28"/>
      <c r="K1581" s="30"/>
      <c r="L1581" s="31"/>
      <c r="M1581" s="31"/>
      <c r="N1581" s="29"/>
      <c r="O1581" s="28">
        <v>61475</v>
      </c>
      <c r="P1581" s="24" t="s">
        <v>1617</v>
      </c>
      <c r="Q1581" s="31"/>
      <c r="R1581" s="31"/>
      <c r="S1581" s="29"/>
      <c r="T1581" s="31"/>
      <c r="U1581" s="31"/>
      <c r="V1581" s="31"/>
      <c r="W1581" s="31"/>
      <c r="X1581" s="31"/>
      <c r="Y1581" s="31"/>
      <c r="Z1581" s="31"/>
      <c r="AA1581" s="31"/>
      <c r="AB1581" s="31"/>
      <c r="AC1581" s="27"/>
      <c r="AD1581" s="31"/>
      <c r="AE1581" s="27"/>
      <c r="AF1581" s="31"/>
      <c r="AG1581" s="28">
        <v>61475</v>
      </c>
      <c r="AH1581" s="34"/>
      <c r="AI1581" s="34"/>
    </row>
    <row r="1582" spans="1:35" x14ac:dyDescent="0.25">
      <c r="A1582" s="22">
        <v>1575</v>
      </c>
      <c r="B1582" s="23"/>
      <c r="C1582" s="24"/>
      <c r="D1582" s="25" t="s">
        <v>1618</v>
      </c>
      <c r="E1582" s="26">
        <v>44917</v>
      </c>
      <c r="F1582" s="26">
        <v>44993</v>
      </c>
      <c r="G1582" s="27">
        <v>57775</v>
      </c>
      <c r="H1582" s="31"/>
      <c r="I1582" s="31"/>
      <c r="J1582" s="28"/>
      <c r="K1582" s="30"/>
      <c r="L1582" s="31"/>
      <c r="M1582" s="31"/>
      <c r="N1582" s="29"/>
      <c r="O1582" s="28">
        <v>57775</v>
      </c>
      <c r="P1582" s="24" t="s">
        <v>1618</v>
      </c>
      <c r="Q1582" s="31"/>
      <c r="R1582" s="31"/>
      <c r="S1582" s="29"/>
      <c r="T1582" s="31"/>
      <c r="U1582" s="29"/>
      <c r="V1582" s="31"/>
      <c r="W1582" s="31"/>
      <c r="X1582" s="31"/>
      <c r="Y1582" s="31"/>
      <c r="Z1582" s="31"/>
      <c r="AA1582" s="31"/>
      <c r="AB1582" s="31"/>
      <c r="AC1582" s="27"/>
      <c r="AD1582" s="31"/>
      <c r="AE1582" s="27"/>
      <c r="AF1582" s="31"/>
      <c r="AG1582" s="28">
        <v>57775</v>
      </c>
      <c r="AH1582" s="34"/>
      <c r="AI1582" s="34"/>
    </row>
    <row r="1583" spans="1:35" x14ac:dyDescent="0.25">
      <c r="A1583" s="22">
        <v>1576</v>
      </c>
      <c r="B1583" s="23"/>
      <c r="C1583" s="24"/>
      <c r="D1583" s="25" t="s">
        <v>1619</v>
      </c>
      <c r="E1583" s="26">
        <v>44917</v>
      </c>
      <c r="F1583" s="26">
        <v>44993</v>
      </c>
      <c r="G1583" s="27">
        <v>46775</v>
      </c>
      <c r="H1583" s="31"/>
      <c r="I1583" s="31"/>
      <c r="J1583" s="28"/>
      <c r="K1583" s="30"/>
      <c r="L1583" s="31"/>
      <c r="M1583" s="31"/>
      <c r="N1583" s="29"/>
      <c r="O1583" s="28">
        <v>46775</v>
      </c>
      <c r="P1583" s="24" t="s">
        <v>1619</v>
      </c>
      <c r="Q1583" s="31"/>
      <c r="R1583" s="31"/>
      <c r="S1583" s="29"/>
      <c r="T1583" s="31"/>
      <c r="U1583" s="29"/>
      <c r="V1583" s="31"/>
      <c r="W1583" s="31"/>
      <c r="X1583" s="31"/>
      <c r="Y1583" s="31"/>
      <c r="Z1583" s="31"/>
      <c r="AA1583" s="31"/>
      <c r="AB1583" s="31"/>
      <c r="AC1583" s="27"/>
      <c r="AD1583" s="31"/>
      <c r="AE1583" s="27"/>
      <c r="AF1583" s="31"/>
      <c r="AG1583" s="28">
        <v>46775</v>
      </c>
      <c r="AH1583" s="34"/>
      <c r="AI1583" s="34"/>
    </row>
    <row r="1584" spans="1:35" x14ac:dyDescent="0.25">
      <c r="A1584" s="22">
        <v>1577</v>
      </c>
      <c r="B1584" s="23"/>
      <c r="C1584" s="24"/>
      <c r="D1584" s="25" t="s">
        <v>1620</v>
      </c>
      <c r="E1584" s="26">
        <v>44917</v>
      </c>
      <c r="F1584" s="26">
        <v>44993</v>
      </c>
      <c r="G1584" s="27">
        <v>22975</v>
      </c>
      <c r="H1584" s="31"/>
      <c r="I1584" s="31"/>
      <c r="J1584" s="28"/>
      <c r="K1584" s="30"/>
      <c r="L1584" s="31"/>
      <c r="M1584" s="31"/>
      <c r="N1584" s="29"/>
      <c r="O1584" s="28">
        <v>22975</v>
      </c>
      <c r="P1584" s="24" t="s">
        <v>1620</v>
      </c>
      <c r="Q1584" s="31"/>
      <c r="R1584" s="31"/>
      <c r="S1584" s="29"/>
      <c r="T1584" s="31"/>
      <c r="U1584" s="29"/>
      <c r="V1584" s="31"/>
      <c r="W1584" s="31"/>
      <c r="X1584" s="31"/>
      <c r="Y1584" s="31"/>
      <c r="Z1584" s="31"/>
      <c r="AA1584" s="31"/>
      <c r="AB1584" s="31"/>
      <c r="AC1584" s="27"/>
      <c r="AD1584" s="31"/>
      <c r="AE1584" s="27"/>
      <c r="AF1584" s="31"/>
      <c r="AG1584" s="28">
        <v>22975</v>
      </c>
      <c r="AH1584" s="34"/>
      <c r="AI1584" s="34"/>
    </row>
    <row r="1585" spans="1:35" x14ac:dyDescent="0.25">
      <c r="A1585" s="22">
        <v>1578</v>
      </c>
      <c r="B1585" s="23"/>
      <c r="C1585" s="24"/>
      <c r="D1585" s="25" t="s">
        <v>1621</v>
      </c>
      <c r="E1585" s="26">
        <v>44917</v>
      </c>
      <c r="F1585" s="26">
        <v>45034</v>
      </c>
      <c r="G1585" s="27">
        <v>61475</v>
      </c>
      <c r="H1585" s="31"/>
      <c r="I1585" s="31"/>
      <c r="J1585" s="28"/>
      <c r="K1585" s="30"/>
      <c r="L1585" s="31"/>
      <c r="M1585" s="31"/>
      <c r="N1585" s="29"/>
      <c r="O1585" s="28">
        <v>61475</v>
      </c>
      <c r="P1585" s="24" t="s">
        <v>1621</v>
      </c>
      <c r="Q1585" s="31"/>
      <c r="R1585" s="31"/>
      <c r="S1585" s="29"/>
      <c r="T1585" s="31"/>
      <c r="U1585" s="29"/>
      <c r="V1585" s="31"/>
      <c r="W1585" s="31"/>
      <c r="X1585" s="31"/>
      <c r="Y1585" s="31"/>
      <c r="Z1585" s="31"/>
      <c r="AA1585" s="31"/>
      <c r="AB1585" s="31"/>
      <c r="AC1585" s="27"/>
      <c r="AD1585" s="31"/>
      <c r="AE1585" s="27"/>
      <c r="AF1585" s="31"/>
      <c r="AG1585" s="28">
        <v>61475</v>
      </c>
      <c r="AH1585" s="34"/>
      <c r="AI1585" s="34"/>
    </row>
    <row r="1586" spans="1:35" x14ac:dyDescent="0.25">
      <c r="A1586" s="22">
        <v>1579</v>
      </c>
      <c r="B1586" s="23"/>
      <c r="C1586" s="24"/>
      <c r="D1586" s="25" t="s">
        <v>1622</v>
      </c>
      <c r="E1586" s="26">
        <v>44917</v>
      </c>
      <c r="F1586" s="26">
        <v>45034</v>
      </c>
      <c r="G1586" s="27">
        <v>61475</v>
      </c>
      <c r="H1586" s="31"/>
      <c r="I1586" s="31"/>
      <c r="J1586" s="28"/>
      <c r="K1586" s="30"/>
      <c r="L1586" s="31"/>
      <c r="M1586" s="31"/>
      <c r="N1586" s="29"/>
      <c r="O1586" s="28">
        <v>61475</v>
      </c>
      <c r="P1586" s="24" t="s">
        <v>1622</v>
      </c>
      <c r="Q1586" s="31"/>
      <c r="R1586" s="31"/>
      <c r="S1586" s="29"/>
      <c r="T1586" s="31"/>
      <c r="U1586" s="29"/>
      <c r="V1586" s="31"/>
      <c r="W1586" s="31"/>
      <c r="X1586" s="31"/>
      <c r="Y1586" s="31"/>
      <c r="Z1586" s="31"/>
      <c r="AA1586" s="31"/>
      <c r="AB1586" s="31"/>
      <c r="AC1586" s="27"/>
      <c r="AD1586" s="31"/>
      <c r="AE1586" s="27"/>
      <c r="AF1586" s="31"/>
      <c r="AG1586" s="28">
        <v>61475</v>
      </c>
      <c r="AH1586" s="34"/>
      <c r="AI1586" s="34"/>
    </row>
    <row r="1587" spans="1:35" x14ac:dyDescent="0.25">
      <c r="A1587" s="22">
        <v>1580</v>
      </c>
      <c r="B1587" s="23"/>
      <c r="C1587" s="24"/>
      <c r="D1587" s="25" t="s">
        <v>1623</v>
      </c>
      <c r="E1587" s="26">
        <v>44917</v>
      </c>
      <c r="F1587" s="26">
        <v>45034</v>
      </c>
      <c r="G1587" s="27">
        <v>61475</v>
      </c>
      <c r="H1587" s="31"/>
      <c r="I1587" s="31"/>
      <c r="J1587" s="28"/>
      <c r="K1587" s="30"/>
      <c r="L1587" s="31"/>
      <c r="M1587" s="31"/>
      <c r="N1587" s="29"/>
      <c r="O1587" s="28">
        <v>61475</v>
      </c>
      <c r="P1587" s="24" t="s">
        <v>1623</v>
      </c>
      <c r="Q1587" s="31"/>
      <c r="R1587" s="31"/>
      <c r="S1587" s="29"/>
      <c r="T1587" s="31"/>
      <c r="U1587" s="31"/>
      <c r="V1587" s="31"/>
      <c r="W1587" s="31"/>
      <c r="X1587" s="31"/>
      <c r="Y1587" s="31"/>
      <c r="Z1587" s="31"/>
      <c r="AA1587" s="31"/>
      <c r="AB1587" s="31"/>
      <c r="AC1587" s="27"/>
      <c r="AD1587" s="31"/>
      <c r="AE1587" s="27"/>
      <c r="AF1587" s="31"/>
      <c r="AG1587" s="28">
        <v>61475</v>
      </c>
      <c r="AH1587" s="34"/>
      <c r="AI1587" s="34"/>
    </row>
    <row r="1588" spans="1:35" x14ac:dyDescent="0.25">
      <c r="A1588" s="22">
        <v>1581</v>
      </c>
      <c r="B1588" s="23"/>
      <c r="C1588" s="24"/>
      <c r="D1588" s="25" t="s">
        <v>1624</v>
      </c>
      <c r="E1588" s="26">
        <v>44917</v>
      </c>
      <c r="F1588" s="26">
        <v>44993</v>
      </c>
      <c r="G1588" s="27">
        <v>57775</v>
      </c>
      <c r="H1588" s="31"/>
      <c r="I1588" s="31"/>
      <c r="J1588" s="28"/>
      <c r="K1588" s="30"/>
      <c r="L1588" s="31"/>
      <c r="M1588" s="31"/>
      <c r="N1588" s="29"/>
      <c r="O1588" s="28">
        <v>57775</v>
      </c>
      <c r="P1588" s="24" t="s">
        <v>1624</v>
      </c>
      <c r="Q1588" s="31"/>
      <c r="R1588" s="31"/>
      <c r="S1588" s="29"/>
      <c r="T1588" s="31"/>
      <c r="U1588" s="31"/>
      <c r="V1588" s="31"/>
      <c r="W1588" s="31"/>
      <c r="X1588" s="31"/>
      <c r="Y1588" s="31"/>
      <c r="Z1588" s="31"/>
      <c r="AA1588" s="31"/>
      <c r="AB1588" s="31"/>
      <c r="AC1588" s="27"/>
      <c r="AD1588" s="31"/>
      <c r="AE1588" s="27"/>
      <c r="AF1588" s="31"/>
      <c r="AG1588" s="28">
        <v>57775</v>
      </c>
      <c r="AH1588" s="34"/>
      <c r="AI1588" s="34"/>
    </row>
    <row r="1589" spans="1:35" x14ac:dyDescent="0.25">
      <c r="A1589" s="22">
        <v>1582</v>
      </c>
      <c r="B1589" s="23"/>
      <c r="C1589" s="24"/>
      <c r="D1589" s="25" t="s">
        <v>1625</v>
      </c>
      <c r="E1589" s="26">
        <v>44917</v>
      </c>
      <c r="F1589" s="26">
        <v>44993</v>
      </c>
      <c r="G1589" s="27">
        <v>57775</v>
      </c>
      <c r="H1589" s="31"/>
      <c r="I1589" s="31"/>
      <c r="J1589" s="28"/>
      <c r="K1589" s="30"/>
      <c r="L1589" s="31"/>
      <c r="M1589" s="31"/>
      <c r="N1589" s="29"/>
      <c r="O1589" s="28">
        <v>57775</v>
      </c>
      <c r="P1589" s="24" t="s">
        <v>1625</v>
      </c>
      <c r="Q1589" s="31"/>
      <c r="R1589" s="31"/>
      <c r="S1589" s="29"/>
      <c r="T1589" s="31"/>
      <c r="U1589" s="31"/>
      <c r="V1589" s="31"/>
      <c r="W1589" s="31"/>
      <c r="X1589" s="31"/>
      <c r="Y1589" s="31"/>
      <c r="Z1589" s="31"/>
      <c r="AA1589" s="31"/>
      <c r="AB1589" s="31"/>
      <c r="AC1589" s="27"/>
      <c r="AD1589" s="31"/>
      <c r="AE1589" s="27"/>
      <c r="AF1589" s="31"/>
      <c r="AG1589" s="28">
        <v>57775</v>
      </c>
      <c r="AH1589" s="34"/>
      <c r="AI1589" s="34"/>
    </row>
    <row r="1590" spans="1:35" x14ac:dyDescent="0.25">
      <c r="A1590" s="22">
        <v>1583</v>
      </c>
      <c r="B1590" s="23"/>
      <c r="C1590" s="24"/>
      <c r="D1590" s="25" t="s">
        <v>1626</v>
      </c>
      <c r="E1590" s="26">
        <v>44917</v>
      </c>
      <c r="F1590" s="26">
        <v>45034</v>
      </c>
      <c r="G1590" s="27">
        <v>61475</v>
      </c>
      <c r="H1590" s="31"/>
      <c r="I1590" s="31"/>
      <c r="J1590" s="28"/>
      <c r="K1590" s="30"/>
      <c r="L1590" s="31"/>
      <c r="M1590" s="31"/>
      <c r="N1590" s="29"/>
      <c r="O1590" s="28">
        <v>61475</v>
      </c>
      <c r="P1590" s="24" t="s">
        <v>1626</v>
      </c>
      <c r="Q1590" s="31"/>
      <c r="R1590" s="31"/>
      <c r="S1590" s="29"/>
      <c r="T1590" s="31"/>
      <c r="U1590" s="31"/>
      <c r="V1590" s="31"/>
      <c r="W1590" s="31"/>
      <c r="X1590" s="31"/>
      <c r="Y1590" s="31"/>
      <c r="Z1590" s="31"/>
      <c r="AA1590" s="31"/>
      <c r="AB1590" s="31"/>
      <c r="AC1590" s="27"/>
      <c r="AD1590" s="31"/>
      <c r="AE1590" s="27"/>
      <c r="AF1590" s="31"/>
      <c r="AG1590" s="28">
        <v>61475</v>
      </c>
      <c r="AH1590" s="34"/>
      <c r="AI1590" s="34"/>
    </row>
    <row r="1591" spans="1:35" x14ac:dyDescent="0.25">
      <c r="A1591" s="22">
        <v>1584</v>
      </c>
      <c r="B1591" s="23"/>
      <c r="C1591" s="24"/>
      <c r="D1591" s="25" t="s">
        <v>1627</v>
      </c>
      <c r="E1591" s="26">
        <v>44917</v>
      </c>
      <c r="F1591" s="26">
        <v>45034</v>
      </c>
      <c r="G1591" s="27">
        <v>61475</v>
      </c>
      <c r="H1591" s="28"/>
      <c r="I1591" s="31"/>
      <c r="J1591" s="28"/>
      <c r="K1591" s="30"/>
      <c r="L1591" s="31"/>
      <c r="M1591" s="31"/>
      <c r="N1591" s="29"/>
      <c r="O1591" s="28">
        <v>61475</v>
      </c>
      <c r="P1591" s="24" t="s">
        <v>1627</v>
      </c>
      <c r="Q1591" s="31"/>
      <c r="R1591" s="31"/>
      <c r="S1591" s="29"/>
      <c r="T1591" s="31"/>
      <c r="U1591" s="31"/>
      <c r="V1591" s="31"/>
      <c r="W1591" s="31"/>
      <c r="X1591" s="31"/>
      <c r="Y1591" s="31"/>
      <c r="Z1591" s="31"/>
      <c r="AA1591" s="29"/>
      <c r="AB1591" s="31"/>
      <c r="AC1591" s="27"/>
      <c r="AD1591" s="31"/>
      <c r="AE1591" s="27"/>
      <c r="AF1591" s="31"/>
      <c r="AG1591" s="28">
        <v>61475</v>
      </c>
      <c r="AH1591" s="34"/>
      <c r="AI1591" s="34"/>
    </row>
    <row r="1592" spans="1:35" x14ac:dyDescent="0.25">
      <c r="A1592" s="22">
        <v>1585</v>
      </c>
      <c r="B1592" s="23"/>
      <c r="C1592" s="24"/>
      <c r="D1592" s="25" t="s">
        <v>1628</v>
      </c>
      <c r="E1592" s="26">
        <v>44917</v>
      </c>
      <c r="F1592" s="26">
        <v>45034</v>
      </c>
      <c r="G1592" s="27">
        <v>61475</v>
      </c>
      <c r="H1592" s="31"/>
      <c r="I1592" s="31"/>
      <c r="J1592" s="28"/>
      <c r="K1592" s="30"/>
      <c r="L1592" s="31"/>
      <c r="M1592" s="31"/>
      <c r="N1592" s="29"/>
      <c r="O1592" s="28">
        <v>61475</v>
      </c>
      <c r="P1592" s="24" t="s">
        <v>1628</v>
      </c>
      <c r="Q1592" s="31"/>
      <c r="R1592" s="31"/>
      <c r="S1592" s="29"/>
      <c r="T1592" s="31"/>
      <c r="U1592" s="29"/>
      <c r="V1592" s="31"/>
      <c r="W1592" s="31"/>
      <c r="X1592" s="31"/>
      <c r="Y1592" s="31"/>
      <c r="Z1592" s="31"/>
      <c r="AA1592" s="31"/>
      <c r="AB1592" s="31"/>
      <c r="AC1592" s="27"/>
      <c r="AD1592" s="31"/>
      <c r="AE1592" s="27"/>
      <c r="AF1592" s="31"/>
      <c r="AG1592" s="28">
        <v>61475</v>
      </c>
      <c r="AH1592" s="34"/>
      <c r="AI1592" s="34"/>
    </row>
    <row r="1593" spans="1:35" x14ac:dyDescent="0.25">
      <c r="A1593" s="22">
        <v>1586</v>
      </c>
      <c r="B1593" s="23"/>
      <c r="C1593" s="24"/>
      <c r="D1593" s="25" t="s">
        <v>1629</v>
      </c>
      <c r="E1593" s="26">
        <v>44917</v>
      </c>
      <c r="F1593" s="26">
        <v>45034</v>
      </c>
      <c r="G1593" s="27">
        <v>61475</v>
      </c>
      <c r="H1593" s="28"/>
      <c r="I1593" s="31"/>
      <c r="J1593" s="28"/>
      <c r="K1593" s="30"/>
      <c r="L1593" s="31"/>
      <c r="M1593" s="31"/>
      <c r="N1593" s="29"/>
      <c r="O1593" s="28">
        <v>61475</v>
      </c>
      <c r="P1593" s="24" t="s">
        <v>1629</v>
      </c>
      <c r="Q1593" s="31"/>
      <c r="R1593" s="31"/>
      <c r="S1593" s="29"/>
      <c r="T1593" s="31"/>
      <c r="U1593" s="29"/>
      <c r="V1593" s="31"/>
      <c r="W1593" s="31"/>
      <c r="X1593" s="31"/>
      <c r="Y1593" s="31"/>
      <c r="Z1593" s="31"/>
      <c r="AA1593" s="29"/>
      <c r="AB1593" s="31"/>
      <c r="AC1593" s="27"/>
      <c r="AD1593" s="31"/>
      <c r="AE1593" s="27"/>
      <c r="AF1593" s="31"/>
      <c r="AG1593" s="28">
        <v>61475</v>
      </c>
      <c r="AH1593" s="34"/>
      <c r="AI1593" s="34"/>
    </row>
    <row r="1594" spans="1:35" x14ac:dyDescent="0.25">
      <c r="A1594" s="22">
        <v>1587</v>
      </c>
      <c r="B1594" s="23"/>
      <c r="C1594" s="24"/>
      <c r="D1594" s="25" t="s">
        <v>1630</v>
      </c>
      <c r="E1594" s="26">
        <v>44917</v>
      </c>
      <c r="F1594" s="26">
        <v>44993</v>
      </c>
      <c r="G1594" s="27">
        <v>57775</v>
      </c>
      <c r="H1594" s="28"/>
      <c r="I1594" s="31"/>
      <c r="J1594" s="28"/>
      <c r="K1594" s="30"/>
      <c r="L1594" s="31"/>
      <c r="M1594" s="31"/>
      <c r="N1594" s="29"/>
      <c r="O1594" s="28">
        <v>57775</v>
      </c>
      <c r="P1594" s="24" t="s">
        <v>1630</v>
      </c>
      <c r="Q1594" s="31"/>
      <c r="R1594" s="31"/>
      <c r="S1594" s="29"/>
      <c r="T1594" s="31"/>
      <c r="U1594" s="31"/>
      <c r="V1594" s="31"/>
      <c r="W1594" s="31"/>
      <c r="X1594" s="31"/>
      <c r="Y1594" s="31"/>
      <c r="Z1594" s="31"/>
      <c r="AA1594" s="31"/>
      <c r="AB1594" s="31"/>
      <c r="AC1594" s="27"/>
      <c r="AD1594" s="31"/>
      <c r="AE1594" s="27"/>
      <c r="AF1594" s="31"/>
      <c r="AG1594" s="28">
        <v>57775</v>
      </c>
      <c r="AH1594" s="34"/>
      <c r="AI1594" s="34"/>
    </row>
    <row r="1595" spans="1:35" x14ac:dyDescent="0.25">
      <c r="A1595" s="22">
        <v>1588</v>
      </c>
      <c r="B1595" s="23"/>
      <c r="C1595" s="24"/>
      <c r="D1595" s="25" t="s">
        <v>1631</v>
      </c>
      <c r="E1595" s="26">
        <v>44917</v>
      </c>
      <c r="F1595" s="26">
        <v>45030</v>
      </c>
      <c r="G1595" s="27">
        <v>61475</v>
      </c>
      <c r="H1595" s="31"/>
      <c r="I1595" s="31"/>
      <c r="J1595" s="28"/>
      <c r="K1595" s="30"/>
      <c r="L1595" s="31"/>
      <c r="M1595" s="31"/>
      <c r="N1595" s="29"/>
      <c r="O1595" s="28">
        <v>61475</v>
      </c>
      <c r="P1595" s="24" t="s">
        <v>1631</v>
      </c>
      <c r="Q1595" s="31"/>
      <c r="R1595" s="31"/>
      <c r="S1595" s="29"/>
      <c r="T1595" s="31"/>
      <c r="U1595" s="31"/>
      <c r="V1595" s="31"/>
      <c r="W1595" s="31"/>
      <c r="X1595" s="31"/>
      <c r="Y1595" s="31"/>
      <c r="Z1595" s="31"/>
      <c r="AA1595" s="31"/>
      <c r="AB1595" s="31"/>
      <c r="AC1595" s="27"/>
      <c r="AD1595" s="31"/>
      <c r="AE1595" s="27"/>
      <c r="AF1595" s="31"/>
      <c r="AG1595" s="28">
        <v>61475</v>
      </c>
      <c r="AH1595" s="34"/>
      <c r="AI1595" s="34"/>
    </row>
    <row r="1596" spans="1:35" x14ac:dyDescent="0.25">
      <c r="A1596" s="22">
        <v>1589</v>
      </c>
      <c r="B1596" s="23"/>
      <c r="C1596" s="24"/>
      <c r="D1596" s="25" t="s">
        <v>1632</v>
      </c>
      <c r="E1596" s="26">
        <v>44917</v>
      </c>
      <c r="F1596" s="26">
        <v>45030</v>
      </c>
      <c r="G1596" s="27">
        <v>61475</v>
      </c>
      <c r="H1596" s="31"/>
      <c r="I1596" s="31"/>
      <c r="J1596" s="28"/>
      <c r="K1596" s="30"/>
      <c r="L1596" s="31"/>
      <c r="M1596" s="31"/>
      <c r="N1596" s="29"/>
      <c r="O1596" s="28">
        <v>61475</v>
      </c>
      <c r="P1596" s="24" t="s">
        <v>1632</v>
      </c>
      <c r="Q1596" s="31"/>
      <c r="R1596" s="31"/>
      <c r="S1596" s="29"/>
      <c r="T1596" s="31"/>
      <c r="U1596" s="31"/>
      <c r="V1596" s="31"/>
      <c r="W1596" s="31"/>
      <c r="X1596" s="31"/>
      <c r="Y1596" s="31"/>
      <c r="Z1596" s="31"/>
      <c r="AA1596" s="31"/>
      <c r="AB1596" s="31"/>
      <c r="AC1596" s="27"/>
      <c r="AD1596" s="31"/>
      <c r="AE1596" s="27"/>
      <c r="AF1596" s="31"/>
      <c r="AG1596" s="28">
        <v>61475</v>
      </c>
      <c r="AH1596" s="34"/>
      <c r="AI1596" s="34"/>
    </row>
    <row r="1597" spans="1:35" x14ac:dyDescent="0.25">
      <c r="A1597" s="22">
        <v>1590</v>
      </c>
      <c r="B1597" s="23"/>
      <c r="C1597" s="24"/>
      <c r="D1597" s="25" t="s">
        <v>1633</v>
      </c>
      <c r="E1597" s="26">
        <v>44917</v>
      </c>
      <c r="F1597" s="26">
        <v>45030</v>
      </c>
      <c r="G1597" s="27">
        <v>61475</v>
      </c>
      <c r="H1597" s="31"/>
      <c r="I1597" s="31"/>
      <c r="J1597" s="28"/>
      <c r="K1597" s="30"/>
      <c r="L1597" s="31"/>
      <c r="M1597" s="31"/>
      <c r="N1597" s="29"/>
      <c r="O1597" s="28">
        <v>61475</v>
      </c>
      <c r="P1597" s="24" t="s">
        <v>1633</v>
      </c>
      <c r="Q1597" s="31"/>
      <c r="R1597" s="31"/>
      <c r="S1597" s="29"/>
      <c r="T1597" s="31"/>
      <c r="U1597" s="31"/>
      <c r="V1597" s="31"/>
      <c r="W1597" s="31"/>
      <c r="X1597" s="31"/>
      <c r="Y1597" s="31"/>
      <c r="Z1597" s="31"/>
      <c r="AA1597" s="31"/>
      <c r="AB1597" s="31"/>
      <c r="AC1597" s="27"/>
      <c r="AD1597" s="31"/>
      <c r="AE1597" s="27"/>
      <c r="AF1597" s="31"/>
      <c r="AG1597" s="28">
        <v>61475</v>
      </c>
      <c r="AH1597" s="34"/>
      <c r="AI1597" s="34"/>
    </row>
    <row r="1598" spans="1:35" x14ac:dyDescent="0.25">
      <c r="A1598" s="22">
        <v>1591</v>
      </c>
      <c r="B1598" s="23"/>
      <c r="C1598" s="24"/>
      <c r="D1598" s="25" t="s">
        <v>1634</v>
      </c>
      <c r="E1598" s="26">
        <v>44917</v>
      </c>
      <c r="F1598" s="26">
        <v>44993</v>
      </c>
      <c r="G1598" s="27">
        <v>57775</v>
      </c>
      <c r="H1598" s="31"/>
      <c r="I1598" s="31"/>
      <c r="J1598" s="28"/>
      <c r="K1598" s="30"/>
      <c r="L1598" s="31"/>
      <c r="M1598" s="31"/>
      <c r="N1598" s="29"/>
      <c r="O1598" s="28">
        <v>57775</v>
      </c>
      <c r="P1598" s="24" t="s">
        <v>1634</v>
      </c>
      <c r="Q1598" s="31"/>
      <c r="R1598" s="31"/>
      <c r="S1598" s="29"/>
      <c r="T1598" s="31"/>
      <c r="U1598" s="29"/>
      <c r="V1598" s="31"/>
      <c r="W1598" s="31"/>
      <c r="X1598" s="31"/>
      <c r="Y1598" s="31"/>
      <c r="Z1598" s="31"/>
      <c r="AA1598" s="31"/>
      <c r="AB1598" s="31"/>
      <c r="AC1598" s="27"/>
      <c r="AD1598" s="31"/>
      <c r="AE1598" s="27"/>
      <c r="AF1598" s="31"/>
      <c r="AG1598" s="28">
        <v>57775</v>
      </c>
      <c r="AH1598" s="34"/>
      <c r="AI1598" s="34"/>
    </row>
    <row r="1599" spans="1:35" x14ac:dyDescent="0.25">
      <c r="A1599" s="22">
        <v>1592</v>
      </c>
      <c r="B1599" s="23"/>
      <c r="C1599" s="24"/>
      <c r="D1599" s="25" t="s">
        <v>1635</v>
      </c>
      <c r="E1599" s="26">
        <v>44917</v>
      </c>
      <c r="F1599" s="26">
        <v>45030</v>
      </c>
      <c r="G1599" s="27">
        <v>61475</v>
      </c>
      <c r="H1599" s="31"/>
      <c r="I1599" s="31"/>
      <c r="J1599" s="28"/>
      <c r="K1599" s="30"/>
      <c r="L1599" s="31"/>
      <c r="M1599" s="31"/>
      <c r="N1599" s="29"/>
      <c r="O1599" s="28">
        <v>61475</v>
      </c>
      <c r="P1599" s="24" t="s">
        <v>1635</v>
      </c>
      <c r="Q1599" s="31"/>
      <c r="R1599" s="31"/>
      <c r="S1599" s="29"/>
      <c r="T1599" s="31"/>
      <c r="U1599" s="29"/>
      <c r="V1599" s="31"/>
      <c r="W1599" s="31"/>
      <c r="X1599" s="31"/>
      <c r="Y1599" s="31"/>
      <c r="Z1599" s="31"/>
      <c r="AA1599" s="31"/>
      <c r="AB1599" s="31"/>
      <c r="AC1599" s="27"/>
      <c r="AD1599" s="31"/>
      <c r="AE1599" s="27"/>
      <c r="AF1599" s="31"/>
      <c r="AG1599" s="28">
        <v>61475</v>
      </c>
      <c r="AH1599" s="34"/>
      <c r="AI1599" s="34"/>
    </row>
    <row r="1600" spans="1:35" x14ac:dyDescent="0.25">
      <c r="A1600" s="22">
        <v>1593</v>
      </c>
      <c r="B1600" s="23"/>
      <c r="C1600" s="24"/>
      <c r="D1600" s="25" t="s">
        <v>1636</v>
      </c>
      <c r="E1600" s="26">
        <v>44917</v>
      </c>
      <c r="F1600" s="26">
        <v>45034</v>
      </c>
      <c r="G1600" s="27">
        <v>61475</v>
      </c>
      <c r="H1600" s="31"/>
      <c r="I1600" s="31"/>
      <c r="J1600" s="28"/>
      <c r="K1600" s="30"/>
      <c r="L1600" s="31"/>
      <c r="M1600" s="31"/>
      <c r="N1600" s="29"/>
      <c r="O1600" s="28">
        <v>61475</v>
      </c>
      <c r="P1600" s="24" t="s">
        <v>1636</v>
      </c>
      <c r="Q1600" s="31"/>
      <c r="R1600" s="31"/>
      <c r="S1600" s="29"/>
      <c r="T1600" s="31"/>
      <c r="U1600" s="29"/>
      <c r="V1600" s="31"/>
      <c r="W1600" s="31"/>
      <c r="X1600" s="31"/>
      <c r="Y1600" s="31"/>
      <c r="Z1600" s="31"/>
      <c r="AA1600" s="31"/>
      <c r="AB1600" s="31"/>
      <c r="AC1600" s="27"/>
      <c r="AD1600" s="31"/>
      <c r="AE1600" s="27"/>
      <c r="AF1600" s="31"/>
      <c r="AG1600" s="28">
        <v>61475</v>
      </c>
      <c r="AH1600" s="34"/>
      <c r="AI1600" s="34"/>
    </row>
    <row r="1601" spans="1:35" x14ac:dyDescent="0.25">
      <c r="A1601" s="22">
        <v>1594</v>
      </c>
      <c r="B1601" s="23"/>
      <c r="C1601" s="24"/>
      <c r="D1601" s="25" t="s">
        <v>1637</v>
      </c>
      <c r="E1601" s="26">
        <v>44917</v>
      </c>
      <c r="F1601" s="26">
        <v>45034</v>
      </c>
      <c r="G1601" s="27">
        <v>61475</v>
      </c>
      <c r="H1601" s="31"/>
      <c r="I1601" s="31"/>
      <c r="J1601" s="28"/>
      <c r="K1601" s="30"/>
      <c r="L1601" s="31"/>
      <c r="M1601" s="31"/>
      <c r="N1601" s="29"/>
      <c r="O1601" s="28">
        <v>61475</v>
      </c>
      <c r="P1601" s="24" t="s">
        <v>1637</v>
      </c>
      <c r="Q1601" s="31"/>
      <c r="R1601" s="31"/>
      <c r="S1601" s="29"/>
      <c r="T1601" s="31"/>
      <c r="U1601" s="29"/>
      <c r="V1601" s="31"/>
      <c r="W1601" s="31"/>
      <c r="X1601" s="31"/>
      <c r="Y1601" s="31"/>
      <c r="Z1601" s="31"/>
      <c r="AA1601" s="31"/>
      <c r="AB1601" s="31"/>
      <c r="AC1601" s="27"/>
      <c r="AD1601" s="31"/>
      <c r="AE1601" s="27"/>
      <c r="AF1601" s="31"/>
      <c r="AG1601" s="28">
        <v>61475</v>
      </c>
      <c r="AH1601" s="34"/>
      <c r="AI1601" s="34"/>
    </row>
    <row r="1602" spans="1:35" x14ac:dyDescent="0.25">
      <c r="A1602" s="22">
        <v>1595</v>
      </c>
      <c r="B1602" s="23"/>
      <c r="C1602" s="24"/>
      <c r="D1602" s="25" t="s">
        <v>1638</v>
      </c>
      <c r="E1602" s="26">
        <v>44917</v>
      </c>
      <c r="F1602" s="26">
        <v>45034</v>
      </c>
      <c r="G1602" s="27">
        <v>61475</v>
      </c>
      <c r="H1602" s="28"/>
      <c r="I1602" s="31"/>
      <c r="J1602" s="28"/>
      <c r="K1602" s="30"/>
      <c r="L1602" s="31"/>
      <c r="M1602" s="31"/>
      <c r="N1602" s="29"/>
      <c r="O1602" s="28">
        <v>61475</v>
      </c>
      <c r="P1602" s="24" t="s">
        <v>1638</v>
      </c>
      <c r="Q1602" s="31"/>
      <c r="R1602" s="31"/>
      <c r="S1602" s="29"/>
      <c r="T1602" s="31"/>
      <c r="U1602" s="31"/>
      <c r="V1602" s="31"/>
      <c r="W1602" s="31"/>
      <c r="X1602" s="31"/>
      <c r="Y1602" s="31"/>
      <c r="Z1602" s="31"/>
      <c r="AA1602" s="29"/>
      <c r="AB1602" s="31"/>
      <c r="AC1602" s="27"/>
      <c r="AD1602" s="31"/>
      <c r="AE1602" s="27"/>
      <c r="AF1602" s="31"/>
      <c r="AG1602" s="28">
        <v>61475</v>
      </c>
      <c r="AH1602" s="34"/>
      <c r="AI1602" s="34"/>
    </row>
    <row r="1603" spans="1:35" x14ac:dyDescent="0.25">
      <c r="A1603" s="22">
        <v>1596</v>
      </c>
      <c r="B1603" s="23"/>
      <c r="C1603" s="24"/>
      <c r="D1603" s="25" t="s">
        <v>1639</v>
      </c>
      <c r="E1603" s="26">
        <v>44917</v>
      </c>
      <c r="F1603" s="26">
        <v>45034</v>
      </c>
      <c r="G1603" s="27">
        <v>61475</v>
      </c>
      <c r="H1603" s="28"/>
      <c r="I1603" s="31"/>
      <c r="J1603" s="28"/>
      <c r="K1603" s="30"/>
      <c r="L1603" s="31"/>
      <c r="M1603" s="31"/>
      <c r="N1603" s="29"/>
      <c r="O1603" s="28">
        <v>61475</v>
      </c>
      <c r="P1603" s="24" t="s">
        <v>1639</v>
      </c>
      <c r="Q1603" s="31"/>
      <c r="R1603" s="31"/>
      <c r="S1603" s="29"/>
      <c r="T1603" s="31"/>
      <c r="U1603" s="31"/>
      <c r="V1603" s="31"/>
      <c r="W1603" s="31"/>
      <c r="X1603" s="31"/>
      <c r="Y1603" s="31"/>
      <c r="Z1603" s="31"/>
      <c r="AA1603" s="31"/>
      <c r="AB1603" s="31"/>
      <c r="AC1603" s="27"/>
      <c r="AD1603" s="31"/>
      <c r="AE1603" s="27"/>
      <c r="AF1603" s="31"/>
      <c r="AG1603" s="28">
        <v>61475</v>
      </c>
      <c r="AH1603" s="34"/>
      <c r="AI1603" s="34"/>
    </row>
    <row r="1604" spans="1:35" x14ac:dyDescent="0.25">
      <c r="A1604" s="22">
        <v>1597</v>
      </c>
      <c r="B1604" s="23"/>
      <c r="C1604" s="24"/>
      <c r="D1604" s="25" t="s">
        <v>1640</v>
      </c>
      <c r="E1604" s="26">
        <v>44917</v>
      </c>
      <c r="F1604" s="26">
        <v>45034</v>
      </c>
      <c r="G1604" s="27">
        <v>61475</v>
      </c>
      <c r="H1604" s="31"/>
      <c r="I1604" s="31"/>
      <c r="J1604" s="28"/>
      <c r="K1604" s="30"/>
      <c r="L1604" s="31"/>
      <c r="M1604" s="31"/>
      <c r="N1604" s="29"/>
      <c r="O1604" s="28">
        <v>61475</v>
      </c>
      <c r="P1604" s="24" t="s">
        <v>1640</v>
      </c>
      <c r="Q1604" s="31"/>
      <c r="R1604" s="31"/>
      <c r="S1604" s="29"/>
      <c r="T1604" s="31"/>
      <c r="U1604" s="31"/>
      <c r="V1604" s="31"/>
      <c r="W1604" s="31"/>
      <c r="X1604" s="31"/>
      <c r="Y1604" s="31"/>
      <c r="Z1604" s="31"/>
      <c r="AA1604" s="31"/>
      <c r="AB1604" s="31"/>
      <c r="AC1604" s="27"/>
      <c r="AD1604" s="31"/>
      <c r="AE1604" s="27"/>
      <c r="AF1604" s="31"/>
      <c r="AG1604" s="28">
        <v>61475</v>
      </c>
      <c r="AH1604" s="34"/>
      <c r="AI1604" s="34"/>
    </row>
    <row r="1605" spans="1:35" x14ac:dyDescent="0.25">
      <c r="A1605" s="22">
        <v>1598</v>
      </c>
      <c r="B1605" s="23"/>
      <c r="C1605" s="24"/>
      <c r="D1605" s="25" t="s">
        <v>1641</v>
      </c>
      <c r="E1605" s="26">
        <v>44917</v>
      </c>
      <c r="F1605" s="26">
        <v>45034</v>
      </c>
      <c r="G1605" s="27">
        <v>61475</v>
      </c>
      <c r="H1605" s="31"/>
      <c r="I1605" s="31"/>
      <c r="J1605" s="28"/>
      <c r="K1605" s="30"/>
      <c r="L1605" s="31"/>
      <c r="M1605" s="31"/>
      <c r="N1605" s="29"/>
      <c r="O1605" s="28">
        <v>61475</v>
      </c>
      <c r="P1605" s="24" t="s">
        <v>1641</v>
      </c>
      <c r="Q1605" s="31"/>
      <c r="R1605" s="31"/>
      <c r="S1605" s="29"/>
      <c r="T1605" s="31"/>
      <c r="U1605" s="31"/>
      <c r="V1605" s="31"/>
      <c r="W1605" s="31"/>
      <c r="X1605" s="31"/>
      <c r="Y1605" s="31"/>
      <c r="Z1605" s="31"/>
      <c r="AA1605" s="31"/>
      <c r="AB1605" s="31"/>
      <c r="AC1605" s="27"/>
      <c r="AD1605" s="31"/>
      <c r="AE1605" s="27"/>
      <c r="AF1605" s="31"/>
      <c r="AG1605" s="28">
        <v>61475</v>
      </c>
      <c r="AH1605" s="34"/>
      <c r="AI1605" s="34"/>
    </row>
    <row r="1606" spans="1:35" x14ac:dyDescent="0.25">
      <c r="A1606" s="22">
        <v>1599</v>
      </c>
      <c r="B1606" s="23"/>
      <c r="C1606" s="24"/>
      <c r="D1606" s="25" t="s">
        <v>1642</v>
      </c>
      <c r="E1606" s="26">
        <v>44917</v>
      </c>
      <c r="F1606" s="26">
        <v>45034</v>
      </c>
      <c r="G1606" s="27">
        <v>61475</v>
      </c>
      <c r="H1606" s="31"/>
      <c r="I1606" s="31"/>
      <c r="J1606" s="28"/>
      <c r="K1606" s="30"/>
      <c r="L1606" s="31"/>
      <c r="M1606" s="31"/>
      <c r="N1606" s="29"/>
      <c r="O1606" s="28">
        <v>61475</v>
      </c>
      <c r="P1606" s="24" t="s">
        <v>1642</v>
      </c>
      <c r="Q1606" s="31"/>
      <c r="R1606" s="31"/>
      <c r="S1606" s="29"/>
      <c r="T1606" s="31"/>
      <c r="U1606" s="31"/>
      <c r="V1606" s="31"/>
      <c r="W1606" s="31"/>
      <c r="X1606" s="31"/>
      <c r="Y1606" s="31"/>
      <c r="Z1606" s="31"/>
      <c r="AA1606" s="31"/>
      <c r="AB1606" s="31"/>
      <c r="AC1606" s="27"/>
      <c r="AD1606" s="31"/>
      <c r="AE1606" s="27"/>
      <c r="AF1606" s="31"/>
      <c r="AG1606" s="28">
        <v>61475</v>
      </c>
      <c r="AH1606" s="34"/>
      <c r="AI1606" s="34"/>
    </row>
    <row r="1607" spans="1:35" x14ac:dyDescent="0.25">
      <c r="A1607" s="22">
        <v>1600</v>
      </c>
      <c r="B1607" s="23"/>
      <c r="C1607" s="24"/>
      <c r="D1607" s="25" t="s">
        <v>1643</v>
      </c>
      <c r="E1607" s="26">
        <v>44917</v>
      </c>
      <c r="F1607" s="26">
        <v>45034</v>
      </c>
      <c r="G1607" s="27">
        <v>61475</v>
      </c>
      <c r="H1607" s="31"/>
      <c r="I1607" s="31"/>
      <c r="J1607" s="28"/>
      <c r="K1607" s="30"/>
      <c r="L1607" s="31"/>
      <c r="M1607" s="31"/>
      <c r="N1607" s="29"/>
      <c r="O1607" s="28">
        <v>61475</v>
      </c>
      <c r="P1607" s="24" t="s">
        <v>1643</v>
      </c>
      <c r="Q1607" s="31"/>
      <c r="R1607" s="31"/>
      <c r="S1607" s="29"/>
      <c r="T1607" s="31"/>
      <c r="U1607" s="29"/>
      <c r="V1607" s="31"/>
      <c r="W1607" s="31"/>
      <c r="X1607" s="31"/>
      <c r="Y1607" s="31"/>
      <c r="Z1607" s="31"/>
      <c r="AA1607" s="31"/>
      <c r="AB1607" s="31"/>
      <c r="AC1607" s="27"/>
      <c r="AD1607" s="31"/>
      <c r="AE1607" s="27"/>
      <c r="AF1607" s="31"/>
      <c r="AG1607" s="28">
        <v>61475</v>
      </c>
      <c r="AH1607" s="34"/>
      <c r="AI1607" s="34"/>
    </row>
    <row r="1608" spans="1:35" x14ac:dyDescent="0.25">
      <c r="A1608" s="22">
        <v>1601</v>
      </c>
      <c r="B1608" s="23"/>
      <c r="C1608" s="24"/>
      <c r="D1608" s="25" t="s">
        <v>1644</v>
      </c>
      <c r="E1608" s="26">
        <v>44917</v>
      </c>
      <c r="F1608" s="26">
        <v>45034</v>
      </c>
      <c r="G1608" s="27">
        <v>61475</v>
      </c>
      <c r="H1608" s="31"/>
      <c r="I1608" s="31"/>
      <c r="J1608" s="28"/>
      <c r="K1608" s="30"/>
      <c r="L1608" s="31"/>
      <c r="M1608" s="31"/>
      <c r="N1608" s="29"/>
      <c r="O1608" s="28">
        <v>61475</v>
      </c>
      <c r="P1608" s="24" t="s">
        <v>1644</v>
      </c>
      <c r="Q1608" s="31"/>
      <c r="R1608" s="31"/>
      <c r="S1608" s="29"/>
      <c r="T1608" s="31"/>
      <c r="U1608" s="31"/>
      <c r="V1608" s="31"/>
      <c r="W1608" s="31"/>
      <c r="X1608" s="31"/>
      <c r="Y1608" s="31"/>
      <c r="Z1608" s="31"/>
      <c r="AA1608" s="31"/>
      <c r="AB1608" s="31"/>
      <c r="AC1608" s="27"/>
      <c r="AD1608" s="31"/>
      <c r="AE1608" s="27"/>
      <c r="AF1608" s="31"/>
      <c r="AG1608" s="28">
        <v>61475</v>
      </c>
      <c r="AH1608" s="34"/>
      <c r="AI1608" s="34"/>
    </row>
    <row r="1609" spans="1:35" x14ac:dyDescent="0.25">
      <c r="A1609" s="22">
        <v>1602</v>
      </c>
      <c r="B1609" s="23"/>
      <c r="C1609" s="24"/>
      <c r="D1609" s="25" t="s">
        <v>1645</v>
      </c>
      <c r="E1609" s="26">
        <v>44917</v>
      </c>
      <c r="F1609" s="26">
        <v>45034</v>
      </c>
      <c r="G1609" s="27">
        <v>61475</v>
      </c>
      <c r="H1609" s="31"/>
      <c r="I1609" s="31"/>
      <c r="J1609" s="28"/>
      <c r="K1609" s="30"/>
      <c r="L1609" s="31"/>
      <c r="M1609" s="31"/>
      <c r="N1609" s="29"/>
      <c r="O1609" s="28">
        <v>61475</v>
      </c>
      <c r="P1609" s="24" t="s">
        <v>1645</v>
      </c>
      <c r="Q1609" s="31"/>
      <c r="R1609" s="31"/>
      <c r="S1609" s="29"/>
      <c r="T1609" s="31"/>
      <c r="U1609" s="31"/>
      <c r="V1609" s="31"/>
      <c r="W1609" s="31"/>
      <c r="X1609" s="31"/>
      <c r="Y1609" s="31"/>
      <c r="Z1609" s="31"/>
      <c r="AA1609" s="31"/>
      <c r="AB1609" s="31"/>
      <c r="AC1609" s="27"/>
      <c r="AD1609" s="31"/>
      <c r="AE1609" s="27"/>
      <c r="AF1609" s="31"/>
      <c r="AG1609" s="28">
        <v>61475</v>
      </c>
      <c r="AH1609" s="34"/>
      <c r="AI1609" s="34"/>
    </row>
    <row r="1610" spans="1:35" x14ac:dyDescent="0.25">
      <c r="A1610" s="22">
        <v>1603</v>
      </c>
      <c r="B1610" s="23"/>
      <c r="C1610" s="24"/>
      <c r="D1610" s="25" t="s">
        <v>1646</v>
      </c>
      <c r="E1610" s="26">
        <v>44917</v>
      </c>
      <c r="F1610" s="26">
        <v>44993</v>
      </c>
      <c r="G1610" s="27">
        <v>46775</v>
      </c>
      <c r="H1610" s="31"/>
      <c r="I1610" s="31"/>
      <c r="J1610" s="28"/>
      <c r="K1610" s="30"/>
      <c r="L1610" s="31"/>
      <c r="M1610" s="31"/>
      <c r="N1610" s="29"/>
      <c r="O1610" s="28">
        <v>46775</v>
      </c>
      <c r="P1610" s="24" t="s">
        <v>1646</v>
      </c>
      <c r="Q1610" s="31"/>
      <c r="R1610" s="31"/>
      <c r="S1610" s="29"/>
      <c r="T1610" s="31"/>
      <c r="U1610" s="31"/>
      <c r="V1610" s="31"/>
      <c r="W1610" s="31"/>
      <c r="X1610" s="31"/>
      <c r="Y1610" s="31"/>
      <c r="Z1610" s="31"/>
      <c r="AA1610" s="31"/>
      <c r="AB1610" s="31"/>
      <c r="AC1610" s="27"/>
      <c r="AD1610" s="31"/>
      <c r="AE1610" s="27"/>
      <c r="AF1610" s="31"/>
      <c r="AG1610" s="28">
        <v>46775</v>
      </c>
      <c r="AH1610" s="34"/>
      <c r="AI1610" s="34"/>
    </row>
    <row r="1611" spans="1:35" x14ac:dyDescent="0.25">
      <c r="A1611" s="22">
        <v>1604</v>
      </c>
      <c r="B1611" s="23"/>
      <c r="C1611" s="24"/>
      <c r="D1611" s="25" t="s">
        <v>1647</v>
      </c>
      <c r="E1611" s="26">
        <v>44917</v>
      </c>
      <c r="F1611" s="26">
        <v>45034</v>
      </c>
      <c r="G1611" s="27">
        <v>61475</v>
      </c>
      <c r="H1611" s="31"/>
      <c r="I1611" s="31"/>
      <c r="J1611" s="28"/>
      <c r="K1611" s="30"/>
      <c r="L1611" s="31"/>
      <c r="M1611" s="31"/>
      <c r="N1611" s="29"/>
      <c r="O1611" s="28">
        <v>61475</v>
      </c>
      <c r="P1611" s="24" t="s">
        <v>1647</v>
      </c>
      <c r="Q1611" s="31"/>
      <c r="R1611" s="31"/>
      <c r="S1611" s="29"/>
      <c r="T1611" s="31"/>
      <c r="U1611" s="31"/>
      <c r="V1611" s="31"/>
      <c r="W1611" s="31"/>
      <c r="X1611" s="31"/>
      <c r="Y1611" s="31"/>
      <c r="Z1611" s="31"/>
      <c r="AA1611" s="31"/>
      <c r="AB1611" s="31"/>
      <c r="AC1611" s="27"/>
      <c r="AD1611" s="31"/>
      <c r="AE1611" s="27"/>
      <c r="AF1611" s="31"/>
      <c r="AG1611" s="28">
        <v>61475</v>
      </c>
      <c r="AH1611" s="34"/>
      <c r="AI1611" s="34"/>
    </row>
    <row r="1612" spans="1:35" x14ac:dyDescent="0.25">
      <c r="A1612" s="22">
        <v>1605</v>
      </c>
      <c r="B1612" s="23"/>
      <c r="C1612" s="24"/>
      <c r="D1612" s="25" t="s">
        <v>1648</v>
      </c>
      <c r="E1612" s="26">
        <v>44917</v>
      </c>
      <c r="F1612" s="26">
        <v>45034</v>
      </c>
      <c r="G1612" s="27">
        <v>61475</v>
      </c>
      <c r="H1612" s="31"/>
      <c r="I1612" s="31"/>
      <c r="J1612" s="28"/>
      <c r="K1612" s="30"/>
      <c r="L1612" s="31"/>
      <c r="M1612" s="31"/>
      <c r="N1612" s="29"/>
      <c r="O1612" s="28">
        <v>61475</v>
      </c>
      <c r="P1612" s="24" t="s">
        <v>1648</v>
      </c>
      <c r="Q1612" s="31"/>
      <c r="R1612" s="31"/>
      <c r="S1612" s="29"/>
      <c r="T1612" s="31"/>
      <c r="U1612" s="29"/>
      <c r="V1612" s="31"/>
      <c r="W1612" s="31"/>
      <c r="X1612" s="31"/>
      <c r="Y1612" s="31"/>
      <c r="Z1612" s="31"/>
      <c r="AA1612" s="31"/>
      <c r="AB1612" s="31"/>
      <c r="AC1612" s="27"/>
      <c r="AD1612" s="31"/>
      <c r="AE1612" s="27"/>
      <c r="AF1612" s="31"/>
      <c r="AG1612" s="28">
        <v>61475</v>
      </c>
      <c r="AH1612" s="34"/>
      <c r="AI1612" s="34"/>
    </row>
    <row r="1613" spans="1:35" x14ac:dyDescent="0.25">
      <c r="A1613" s="22">
        <v>1606</v>
      </c>
      <c r="B1613" s="23"/>
      <c r="C1613" s="24"/>
      <c r="D1613" s="25" t="s">
        <v>1649</v>
      </c>
      <c r="E1613" s="26">
        <v>44917</v>
      </c>
      <c r="F1613" s="26">
        <v>45034</v>
      </c>
      <c r="G1613" s="27">
        <v>61475</v>
      </c>
      <c r="H1613" s="28"/>
      <c r="I1613" s="31"/>
      <c r="J1613" s="28"/>
      <c r="K1613" s="30"/>
      <c r="L1613" s="31"/>
      <c r="M1613" s="31"/>
      <c r="N1613" s="29"/>
      <c r="O1613" s="28">
        <v>61475</v>
      </c>
      <c r="P1613" s="24" t="s">
        <v>1649</v>
      </c>
      <c r="Q1613" s="31"/>
      <c r="R1613" s="31"/>
      <c r="S1613" s="29"/>
      <c r="T1613" s="31"/>
      <c r="U1613" s="29"/>
      <c r="V1613" s="31"/>
      <c r="W1613" s="31"/>
      <c r="X1613" s="31"/>
      <c r="Y1613" s="31"/>
      <c r="Z1613" s="31"/>
      <c r="AA1613" s="29"/>
      <c r="AB1613" s="31"/>
      <c r="AC1613" s="27"/>
      <c r="AD1613" s="31"/>
      <c r="AE1613" s="27"/>
      <c r="AF1613" s="31"/>
      <c r="AG1613" s="28">
        <v>61475</v>
      </c>
      <c r="AH1613" s="34"/>
      <c r="AI1613" s="34"/>
    </row>
    <row r="1614" spans="1:35" x14ac:dyDescent="0.25">
      <c r="A1614" s="22">
        <v>1607</v>
      </c>
      <c r="B1614" s="23"/>
      <c r="C1614" s="24"/>
      <c r="D1614" s="25" t="s">
        <v>1650</v>
      </c>
      <c r="E1614" s="26">
        <v>44917</v>
      </c>
      <c r="F1614" s="26">
        <v>44993</v>
      </c>
      <c r="G1614" s="27">
        <v>57775</v>
      </c>
      <c r="H1614" s="31"/>
      <c r="I1614" s="31"/>
      <c r="J1614" s="28"/>
      <c r="K1614" s="30"/>
      <c r="L1614" s="31"/>
      <c r="M1614" s="31"/>
      <c r="N1614" s="29"/>
      <c r="O1614" s="28">
        <v>57775</v>
      </c>
      <c r="P1614" s="24" t="s">
        <v>1650</v>
      </c>
      <c r="Q1614" s="31"/>
      <c r="R1614" s="31"/>
      <c r="S1614" s="29"/>
      <c r="T1614" s="31"/>
      <c r="U1614" s="29"/>
      <c r="V1614" s="31"/>
      <c r="W1614" s="31"/>
      <c r="X1614" s="31"/>
      <c r="Y1614" s="31"/>
      <c r="Z1614" s="31"/>
      <c r="AA1614" s="31"/>
      <c r="AB1614" s="31"/>
      <c r="AC1614" s="27"/>
      <c r="AD1614" s="31"/>
      <c r="AE1614" s="27"/>
      <c r="AF1614" s="31"/>
      <c r="AG1614" s="28">
        <v>57775</v>
      </c>
      <c r="AH1614" s="34"/>
      <c r="AI1614" s="34"/>
    </row>
    <row r="1615" spans="1:35" x14ac:dyDescent="0.25">
      <c r="A1615" s="22">
        <v>1608</v>
      </c>
      <c r="B1615" s="23"/>
      <c r="C1615" s="24"/>
      <c r="D1615" s="25" t="s">
        <v>1651</v>
      </c>
      <c r="E1615" s="26">
        <v>44917</v>
      </c>
      <c r="F1615" s="26">
        <v>44993</v>
      </c>
      <c r="G1615" s="27">
        <v>46775</v>
      </c>
      <c r="H1615" s="28"/>
      <c r="I1615" s="31"/>
      <c r="J1615" s="28"/>
      <c r="K1615" s="30"/>
      <c r="L1615" s="31"/>
      <c r="M1615" s="31"/>
      <c r="N1615" s="29"/>
      <c r="O1615" s="28">
        <v>46775</v>
      </c>
      <c r="P1615" s="24" t="s">
        <v>1651</v>
      </c>
      <c r="Q1615" s="31"/>
      <c r="R1615" s="31"/>
      <c r="S1615" s="29"/>
      <c r="T1615" s="31"/>
      <c r="U1615" s="29"/>
      <c r="V1615" s="31"/>
      <c r="W1615" s="31"/>
      <c r="X1615" s="31"/>
      <c r="Y1615" s="31"/>
      <c r="Z1615" s="31"/>
      <c r="AA1615" s="29"/>
      <c r="AB1615" s="31"/>
      <c r="AC1615" s="27"/>
      <c r="AD1615" s="31"/>
      <c r="AE1615" s="27"/>
      <c r="AF1615" s="31"/>
      <c r="AG1615" s="28">
        <v>46775</v>
      </c>
      <c r="AH1615" s="34"/>
      <c r="AI1615" s="34"/>
    </row>
    <row r="1616" spans="1:35" x14ac:dyDescent="0.25">
      <c r="A1616" s="22">
        <v>1609</v>
      </c>
      <c r="B1616" s="23"/>
      <c r="C1616" s="24"/>
      <c r="D1616" s="25" t="s">
        <v>1652</v>
      </c>
      <c r="E1616" s="26">
        <v>44917</v>
      </c>
      <c r="F1616" s="26">
        <v>44993</v>
      </c>
      <c r="G1616" s="27">
        <v>57775</v>
      </c>
      <c r="H1616" s="31"/>
      <c r="I1616" s="31"/>
      <c r="J1616" s="28"/>
      <c r="K1616" s="30"/>
      <c r="L1616" s="31"/>
      <c r="M1616" s="31"/>
      <c r="N1616" s="29"/>
      <c r="O1616" s="28">
        <v>57775</v>
      </c>
      <c r="P1616" s="24" t="s">
        <v>1652</v>
      </c>
      <c r="Q1616" s="31"/>
      <c r="R1616" s="31"/>
      <c r="S1616" s="29"/>
      <c r="T1616" s="31"/>
      <c r="U1616" s="29"/>
      <c r="V1616" s="31"/>
      <c r="W1616" s="31"/>
      <c r="X1616" s="31"/>
      <c r="Y1616" s="31"/>
      <c r="Z1616" s="31"/>
      <c r="AA1616" s="31"/>
      <c r="AB1616" s="31"/>
      <c r="AC1616" s="27"/>
      <c r="AD1616" s="31"/>
      <c r="AE1616" s="27"/>
      <c r="AF1616" s="31"/>
      <c r="AG1616" s="28">
        <v>57775</v>
      </c>
      <c r="AH1616" s="34"/>
      <c r="AI1616" s="34"/>
    </row>
    <row r="1617" spans="1:35" x14ac:dyDescent="0.25">
      <c r="A1617" s="22">
        <v>1610</v>
      </c>
      <c r="B1617" s="23"/>
      <c r="C1617" s="24"/>
      <c r="D1617" s="25" t="s">
        <v>1653</v>
      </c>
      <c r="E1617" s="26">
        <v>44917</v>
      </c>
      <c r="F1617" s="26">
        <v>44993</v>
      </c>
      <c r="G1617" s="27">
        <v>46775</v>
      </c>
      <c r="H1617" s="28"/>
      <c r="I1617" s="31"/>
      <c r="J1617" s="28"/>
      <c r="K1617" s="30"/>
      <c r="L1617" s="31"/>
      <c r="M1617" s="31"/>
      <c r="N1617" s="29"/>
      <c r="O1617" s="28">
        <v>46775</v>
      </c>
      <c r="P1617" s="24" t="s">
        <v>1653</v>
      </c>
      <c r="Q1617" s="31"/>
      <c r="R1617" s="31"/>
      <c r="S1617" s="29"/>
      <c r="T1617" s="31"/>
      <c r="U1617" s="29"/>
      <c r="V1617" s="31"/>
      <c r="W1617" s="31"/>
      <c r="X1617" s="31"/>
      <c r="Y1617" s="31"/>
      <c r="Z1617" s="31"/>
      <c r="AA1617" s="29"/>
      <c r="AB1617" s="31"/>
      <c r="AC1617" s="27"/>
      <c r="AD1617" s="31"/>
      <c r="AE1617" s="27"/>
      <c r="AF1617" s="31"/>
      <c r="AG1617" s="28">
        <v>46775</v>
      </c>
      <c r="AH1617" s="34"/>
      <c r="AI1617" s="34"/>
    </row>
    <row r="1618" spans="1:35" x14ac:dyDescent="0.25">
      <c r="A1618" s="22">
        <v>1611</v>
      </c>
      <c r="B1618" s="23"/>
      <c r="C1618" s="24"/>
      <c r="D1618" s="25" t="s">
        <v>1654</v>
      </c>
      <c r="E1618" s="26">
        <v>44918</v>
      </c>
      <c r="F1618" s="26">
        <v>44993</v>
      </c>
      <c r="G1618" s="27">
        <v>57775</v>
      </c>
      <c r="H1618" s="28"/>
      <c r="I1618" s="31"/>
      <c r="J1618" s="28"/>
      <c r="K1618" s="30"/>
      <c r="L1618" s="31"/>
      <c r="M1618" s="31"/>
      <c r="N1618" s="29"/>
      <c r="O1618" s="28">
        <v>57775</v>
      </c>
      <c r="P1618" s="24" t="s">
        <v>1654</v>
      </c>
      <c r="Q1618" s="31"/>
      <c r="R1618" s="31"/>
      <c r="S1618" s="29"/>
      <c r="T1618" s="31"/>
      <c r="U1618" s="29"/>
      <c r="V1618" s="31"/>
      <c r="W1618" s="31"/>
      <c r="X1618" s="31"/>
      <c r="Y1618" s="31"/>
      <c r="Z1618" s="31"/>
      <c r="AA1618" s="29"/>
      <c r="AB1618" s="31"/>
      <c r="AC1618" s="27"/>
      <c r="AD1618" s="31"/>
      <c r="AE1618" s="27"/>
      <c r="AF1618" s="31"/>
      <c r="AG1618" s="28">
        <v>57775</v>
      </c>
      <c r="AH1618" s="34"/>
      <c r="AI1618" s="34"/>
    </row>
    <row r="1619" spans="1:35" x14ac:dyDescent="0.25">
      <c r="A1619" s="22">
        <v>1612</v>
      </c>
      <c r="B1619" s="23"/>
      <c r="C1619" s="24"/>
      <c r="D1619" s="25" t="s">
        <v>1655</v>
      </c>
      <c r="E1619" s="26">
        <v>44918</v>
      </c>
      <c r="F1619" s="26">
        <v>45030</v>
      </c>
      <c r="G1619" s="27">
        <v>61475</v>
      </c>
      <c r="H1619" s="31"/>
      <c r="I1619" s="31"/>
      <c r="J1619" s="28"/>
      <c r="K1619" s="30"/>
      <c r="L1619" s="31"/>
      <c r="M1619" s="31"/>
      <c r="N1619" s="29"/>
      <c r="O1619" s="28">
        <v>61475</v>
      </c>
      <c r="P1619" s="24" t="s">
        <v>1655</v>
      </c>
      <c r="Q1619" s="31"/>
      <c r="R1619" s="31"/>
      <c r="S1619" s="29"/>
      <c r="T1619" s="31"/>
      <c r="U1619" s="29"/>
      <c r="V1619" s="31"/>
      <c r="W1619" s="31"/>
      <c r="X1619" s="31"/>
      <c r="Y1619" s="31"/>
      <c r="Z1619" s="31"/>
      <c r="AA1619" s="31"/>
      <c r="AB1619" s="31"/>
      <c r="AC1619" s="27"/>
      <c r="AD1619" s="31"/>
      <c r="AE1619" s="27"/>
      <c r="AF1619" s="31"/>
      <c r="AG1619" s="28">
        <v>61475</v>
      </c>
      <c r="AH1619" s="34"/>
      <c r="AI1619" s="34"/>
    </row>
    <row r="1620" spans="1:35" x14ac:dyDescent="0.25">
      <c r="A1620" s="22">
        <v>1613</v>
      </c>
      <c r="B1620" s="23"/>
      <c r="C1620" s="24"/>
      <c r="D1620" s="25" t="s">
        <v>1656</v>
      </c>
      <c r="E1620" s="26">
        <v>44918</v>
      </c>
      <c r="F1620" s="26">
        <v>45030</v>
      </c>
      <c r="G1620" s="27">
        <v>61475</v>
      </c>
      <c r="H1620" s="31"/>
      <c r="I1620" s="31"/>
      <c r="J1620" s="28"/>
      <c r="K1620" s="30"/>
      <c r="L1620" s="31"/>
      <c r="M1620" s="31"/>
      <c r="N1620" s="29"/>
      <c r="O1620" s="28">
        <v>61475</v>
      </c>
      <c r="P1620" s="24" t="s">
        <v>1656</v>
      </c>
      <c r="Q1620" s="31"/>
      <c r="R1620" s="31"/>
      <c r="S1620" s="29"/>
      <c r="T1620" s="31"/>
      <c r="U1620" s="29"/>
      <c r="V1620" s="31"/>
      <c r="W1620" s="31"/>
      <c r="X1620" s="31"/>
      <c r="Y1620" s="31"/>
      <c r="Z1620" s="31"/>
      <c r="AA1620" s="31"/>
      <c r="AB1620" s="31"/>
      <c r="AC1620" s="27"/>
      <c r="AD1620" s="31"/>
      <c r="AE1620" s="27"/>
      <c r="AF1620" s="31"/>
      <c r="AG1620" s="28">
        <v>61475</v>
      </c>
      <c r="AH1620" s="34"/>
      <c r="AI1620" s="34"/>
    </row>
    <row r="1621" spans="1:35" x14ac:dyDescent="0.25">
      <c r="A1621" s="22">
        <v>1614</v>
      </c>
      <c r="B1621" s="23"/>
      <c r="C1621" s="24"/>
      <c r="D1621" s="25" t="s">
        <v>1657</v>
      </c>
      <c r="E1621" s="26">
        <v>44918</v>
      </c>
      <c r="F1621" s="26">
        <v>45030</v>
      </c>
      <c r="G1621" s="27">
        <v>61475</v>
      </c>
      <c r="H1621" s="31"/>
      <c r="I1621" s="31"/>
      <c r="J1621" s="28"/>
      <c r="K1621" s="30"/>
      <c r="L1621" s="31"/>
      <c r="M1621" s="31"/>
      <c r="N1621" s="29"/>
      <c r="O1621" s="28">
        <v>61475</v>
      </c>
      <c r="P1621" s="24" t="s">
        <v>1657</v>
      </c>
      <c r="Q1621" s="31"/>
      <c r="R1621" s="31"/>
      <c r="S1621" s="29"/>
      <c r="T1621" s="31"/>
      <c r="U1621" s="29"/>
      <c r="V1621" s="31"/>
      <c r="W1621" s="31"/>
      <c r="X1621" s="31"/>
      <c r="Y1621" s="31"/>
      <c r="Z1621" s="31"/>
      <c r="AA1621" s="31"/>
      <c r="AB1621" s="31"/>
      <c r="AC1621" s="27"/>
      <c r="AD1621" s="31"/>
      <c r="AE1621" s="27"/>
      <c r="AF1621" s="31"/>
      <c r="AG1621" s="28">
        <v>61475</v>
      </c>
      <c r="AH1621" s="34"/>
      <c r="AI1621" s="34"/>
    </row>
    <row r="1622" spans="1:35" x14ac:dyDescent="0.25">
      <c r="A1622" s="22">
        <v>1615</v>
      </c>
      <c r="B1622" s="23"/>
      <c r="C1622" s="24"/>
      <c r="D1622" s="25" t="s">
        <v>1658</v>
      </c>
      <c r="E1622" s="26">
        <v>44918</v>
      </c>
      <c r="F1622" s="26">
        <v>45030</v>
      </c>
      <c r="G1622" s="27">
        <v>61475</v>
      </c>
      <c r="H1622" s="31"/>
      <c r="I1622" s="31"/>
      <c r="J1622" s="28"/>
      <c r="K1622" s="30"/>
      <c r="L1622" s="31"/>
      <c r="M1622" s="31"/>
      <c r="N1622" s="29"/>
      <c r="O1622" s="28">
        <v>61475</v>
      </c>
      <c r="P1622" s="24" t="s">
        <v>1658</v>
      </c>
      <c r="Q1622" s="31"/>
      <c r="R1622" s="31"/>
      <c r="S1622" s="29"/>
      <c r="T1622" s="31"/>
      <c r="U1622" s="29"/>
      <c r="V1622" s="31"/>
      <c r="W1622" s="31"/>
      <c r="X1622" s="31"/>
      <c r="Y1622" s="31"/>
      <c r="Z1622" s="31"/>
      <c r="AA1622" s="31"/>
      <c r="AB1622" s="31"/>
      <c r="AC1622" s="27"/>
      <c r="AD1622" s="31"/>
      <c r="AE1622" s="27"/>
      <c r="AF1622" s="31"/>
      <c r="AG1622" s="28">
        <v>61475</v>
      </c>
      <c r="AH1622" s="34"/>
      <c r="AI1622" s="34"/>
    </row>
    <row r="1623" spans="1:35" x14ac:dyDescent="0.25">
      <c r="A1623" s="22">
        <v>1616</v>
      </c>
      <c r="B1623" s="23"/>
      <c r="C1623" s="24"/>
      <c r="D1623" s="25" t="s">
        <v>1659</v>
      </c>
      <c r="E1623" s="26">
        <v>44918</v>
      </c>
      <c r="F1623" s="26">
        <v>45030</v>
      </c>
      <c r="G1623" s="27">
        <v>61475</v>
      </c>
      <c r="H1623" s="28"/>
      <c r="I1623" s="31"/>
      <c r="J1623" s="28"/>
      <c r="K1623" s="30"/>
      <c r="L1623" s="31"/>
      <c r="M1623" s="31"/>
      <c r="N1623" s="29"/>
      <c r="O1623" s="28">
        <v>61475</v>
      </c>
      <c r="P1623" s="24" t="s">
        <v>1659</v>
      </c>
      <c r="Q1623" s="31"/>
      <c r="R1623" s="31"/>
      <c r="S1623" s="29"/>
      <c r="T1623" s="31"/>
      <c r="U1623" s="29"/>
      <c r="V1623" s="31"/>
      <c r="W1623" s="31"/>
      <c r="X1623" s="31"/>
      <c r="Y1623" s="31"/>
      <c r="Z1623" s="31"/>
      <c r="AA1623" s="29"/>
      <c r="AB1623" s="31"/>
      <c r="AC1623" s="27"/>
      <c r="AD1623" s="31"/>
      <c r="AE1623" s="27"/>
      <c r="AF1623" s="31"/>
      <c r="AG1623" s="28">
        <v>61475</v>
      </c>
      <c r="AH1623" s="34"/>
      <c r="AI1623" s="34"/>
    </row>
    <row r="1624" spans="1:35" x14ac:dyDescent="0.25">
      <c r="A1624" s="22">
        <v>1617</v>
      </c>
      <c r="B1624" s="23"/>
      <c r="C1624" s="24"/>
      <c r="D1624" s="25" t="s">
        <v>1660</v>
      </c>
      <c r="E1624" s="26">
        <v>44918</v>
      </c>
      <c r="F1624" s="26">
        <v>45030</v>
      </c>
      <c r="G1624" s="27">
        <v>61475</v>
      </c>
      <c r="H1624" s="31"/>
      <c r="I1624" s="31"/>
      <c r="J1624" s="28"/>
      <c r="K1624" s="30"/>
      <c r="L1624" s="31"/>
      <c r="M1624" s="31"/>
      <c r="N1624" s="29"/>
      <c r="O1624" s="28">
        <v>61475</v>
      </c>
      <c r="P1624" s="24" t="s">
        <v>1660</v>
      </c>
      <c r="Q1624" s="31"/>
      <c r="R1624" s="31"/>
      <c r="S1624" s="29"/>
      <c r="T1624" s="31"/>
      <c r="U1624" s="29"/>
      <c r="V1624" s="31"/>
      <c r="W1624" s="31"/>
      <c r="X1624" s="31"/>
      <c r="Y1624" s="31"/>
      <c r="Z1624" s="31"/>
      <c r="AA1624" s="31"/>
      <c r="AB1624" s="31"/>
      <c r="AC1624" s="27"/>
      <c r="AD1624" s="31"/>
      <c r="AE1624" s="27"/>
      <c r="AF1624" s="31"/>
      <c r="AG1624" s="28">
        <v>61475</v>
      </c>
      <c r="AH1624" s="34"/>
      <c r="AI1624" s="34"/>
    </row>
    <row r="1625" spans="1:35" x14ac:dyDescent="0.25">
      <c r="A1625" s="22">
        <v>1618</v>
      </c>
      <c r="B1625" s="23"/>
      <c r="C1625" s="24"/>
      <c r="D1625" s="25" t="s">
        <v>1661</v>
      </c>
      <c r="E1625" s="26">
        <v>44918</v>
      </c>
      <c r="F1625" s="26">
        <v>45019</v>
      </c>
      <c r="G1625" s="27">
        <v>57775</v>
      </c>
      <c r="H1625" s="31"/>
      <c r="I1625" s="31"/>
      <c r="J1625" s="28"/>
      <c r="K1625" s="30"/>
      <c r="L1625" s="31"/>
      <c r="M1625" s="31"/>
      <c r="N1625" s="29"/>
      <c r="O1625" s="28">
        <v>57775</v>
      </c>
      <c r="P1625" s="24" t="s">
        <v>1661</v>
      </c>
      <c r="Q1625" s="31"/>
      <c r="R1625" s="31"/>
      <c r="S1625" s="29"/>
      <c r="T1625" s="31"/>
      <c r="U1625" s="29"/>
      <c r="V1625" s="31"/>
      <c r="W1625" s="31"/>
      <c r="X1625" s="31"/>
      <c r="Y1625" s="31"/>
      <c r="Z1625" s="31"/>
      <c r="AA1625" s="31"/>
      <c r="AB1625" s="31"/>
      <c r="AC1625" s="27"/>
      <c r="AD1625" s="31"/>
      <c r="AE1625" s="27"/>
      <c r="AF1625" s="31"/>
      <c r="AG1625" s="28">
        <v>57775</v>
      </c>
      <c r="AH1625" s="34"/>
      <c r="AI1625" s="34"/>
    </row>
    <row r="1626" spans="1:35" x14ac:dyDescent="0.25">
      <c r="A1626" s="22">
        <v>1619</v>
      </c>
      <c r="B1626" s="23"/>
      <c r="C1626" s="24"/>
      <c r="D1626" s="25" t="s">
        <v>1662</v>
      </c>
      <c r="E1626" s="26">
        <v>44918</v>
      </c>
      <c r="F1626" s="26">
        <v>44993</v>
      </c>
      <c r="G1626" s="27">
        <v>57775</v>
      </c>
      <c r="H1626" s="31"/>
      <c r="I1626" s="31"/>
      <c r="J1626" s="28"/>
      <c r="K1626" s="30"/>
      <c r="L1626" s="31"/>
      <c r="M1626" s="31"/>
      <c r="N1626" s="29"/>
      <c r="O1626" s="28">
        <v>57775</v>
      </c>
      <c r="P1626" s="24" t="s">
        <v>1662</v>
      </c>
      <c r="Q1626" s="31"/>
      <c r="R1626" s="31"/>
      <c r="S1626" s="29"/>
      <c r="T1626" s="31"/>
      <c r="U1626" s="29"/>
      <c r="V1626" s="31"/>
      <c r="W1626" s="31"/>
      <c r="X1626" s="31"/>
      <c r="Y1626" s="31"/>
      <c r="Z1626" s="31"/>
      <c r="AA1626" s="31"/>
      <c r="AB1626" s="31"/>
      <c r="AC1626" s="27"/>
      <c r="AD1626" s="31"/>
      <c r="AE1626" s="27"/>
      <c r="AF1626" s="31"/>
      <c r="AG1626" s="28">
        <v>57775</v>
      </c>
      <c r="AH1626" s="34"/>
      <c r="AI1626" s="34"/>
    </row>
    <row r="1627" spans="1:35" x14ac:dyDescent="0.25">
      <c r="A1627" s="22">
        <v>1620</v>
      </c>
      <c r="B1627" s="23"/>
      <c r="C1627" s="24"/>
      <c r="D1627" s="25" t="s">
        <v>1663</v>
      </c>
      <c r="E1627" s="26">
        <v>44918</v>
      </c>
      <c r="F1627" s="26">
        <v>45030</v>
      </c>
      <c r="G1627" s="27">
        <v>61475</v>
      </c>
      <c r="H1627" s="31"/>
      <c r="I1627" s="31"/>
      <c r="J1627" s="28"/>
      <c r="K1627" s="30"/>
      <c r="L1627" s="31"/>
      <c r="M1627" s="31"/>
      <c r="N1627" s="29"/>
      <c r="O1627" s="28">
        <v>61475</v>
      </c>
      <c r="P1627" s="24" t="s">
        <v>1663</v>
      </c>
      <c r="Q1627" s="31"/>
      <c r="R1627" s="31"/>
      <c r="S1627" s="29"/>
      <c r="T1627" s="31"/>
      <c r="U1627" s="29"/>
      <c r="V1627" s="31"/>
      <c r="W1627" s="31"/>
      <c r="X1627" s="31"/>
      <c r="Y1627" s="31"/>
      <c r="Z1627" s="31"/>
      <c r="AA1627" s="31"/>
      <c r="AB1627" s="31"/>
      <c r="AC1627" s="27"/>
      <c r="AD1627" s="31"/>
      <c r="AE1627" s="27"/>
      <c r="AF1627" s="31"/>
      <c r="AG1627" s="28">
        <v>61475</v>
      </c>
      <c r="AH1627" s="34"/>
      <c r="AI1627" s="34"/>
    </row>
    <row r="1628" spans="1:35" x14ac:dyDescent="0.25">
      <c r="A1628" s="22">
        <v>1621</v>
      </c>
      <c r="B1628" s="23"/>
      <c r="C1628" s="24"/>
      <c r="D1628" s="25" t="s">
        <v>1664</v>
      </c>
      <c r="E1628" s="26">
        <v>44918</v>
      </c>
      <c r="F1628" s="26">
        <v>45030</v>
      </c>
      <c r="G1628" s="27">
        <v>61475</v>
      </c>
      <c r="H1628" s="31"/>
      <c r="I1628" s="31"/>
      <c r="J1628" s="28"/>
      <c r="K1628" s="30"/>
      <c r="L1628" s="31"/>
      <c r="M1628" s="31"/>
      <c r="N1628" s="29"/>
      <c r="O1628" s="28">
        <v>61475</v>
      </c>
      <c r="P1628" s="24" t="s">
        <v>1664</v>
      </c>
      <c r="Q1628" s="31"/>
      <c r="R1628" s="31"/>
      <c r="S1628" s="29"/>
      <c r="T1628" s="31"/>
      <c r="U1628" s="29"/>
      <c r="V1628" s="31"/>
      <c r="W1628" s="31"/>
      <c r="X1628" s="31"/>
      <c r="Y1628" s="31"/>
      <c r="Z1628" s="31"/>
      <c r="AA1628" s="31"/>
      <c r="AB1628" s="31"/>
      <c r="AC1628" s="27"/>
      <c r="AD1628" s="31"/>
      <c r="AE1628" s="27"/>
      <c r="AF1628" s="31"/>
      <c r="AG1628" s="28">
        <v>61475</v>
      </c>
      <c r="AH1628" s="34"/>
      <c r="AI1628" s="34"/>
    </row>
    <row r="1629" spans="1:35" x14ac:dyDescent="0.25">
      <c r="A1629" s="22">
        <v>1622</v>
      </c>
      <c r="B1629" s="23"/>
      <c r="C1629" s="24"/>
      <c r="D1629" s="25" t="s">
        <v>1665</v>
      </c>
      <c r="E1629" s="26">
        <v>44918</v>
      </c>
      <c r="F1629" s="26">
        <v>45030</v>
      </c>
      <c r="G1629" s="27">
        <v>61475</v>
      </c>
      <c r="H1629" s="31"/>
      <c r="I1629" s="31"/>
      <c r="J1629" s="28"/>
      <c r="K1629" s="30"/>
      <c r="L1629" s="31"/>
      <c r="M1629" s="31"/>
      <c r="N1629" s="29"/>
      <c r="O1629" s="28">
        <v>61475</v>
      </c>
      <c r="P1629" s="24" t="s">
        <v>1665</v>
      </c>
      <c r="Q1629" s="31"/>
      <c r="R1629" s="31"/>
      <c r="S1629" s="29"/>
      <c r="T1629" s="31"/>
      <c r="U1629" s="29"/>
      <c r="V1629" s="31"/>
      <c r="W1629" s="31"/>
      <c r="X1629" s="31"/>
      <c r="Y1629" s="31"/>
      <c r="Z1629" s="31"/>
      <c r="AA1629" s="31"/>
      <c r="AB1629" s="31"/>
      <c r="AC1629" s="27"/>
      <c r="AD1629" s="31"/>
      <c r="AE1629" s="27"/>
      <c r="AF1629" s="31"/>
      <c r="AG1629" s="28">
        <v>61475</v>
      </c>
      <c r="AH1629" s="34"/>
      <c r="AI1629" s="34"/>
    </row>
    <row r="1630" spans="1:35" x14ac:dyDescent="0.25">
      <c r="A1630" s="22">
        <v>1623</v>
      </c>
      <c r="B1630" s="23"/>
      <c r="C1630" s="24"/>
      <c r="D1630" s="25" t="s">
        <v>1666</v>
      </c>
      <c r="E1630" s="26">
        <v>44918</v>
      </c>
      <c r="F1630" s="26">
        <v>44993</v>
      </c>
      <c r="G1630" s="27">
        <v>57775</v>
      </c>
      <c r="H1630" s="31"/>
      <c r="I1630" s="31"/>
      <c r="J1630" s="28"/>
      <c r="K1630" s="30"/>
      <c r="L1630" s="31"/>
      <c r="M1630" s="31"/>
      <c r="N1630" s="29"/>
      <c r="O1630" s="28">
        <v>57775</v>
      </c>
      <c r="P1630" s="24" t="s">
        <v>1666</v>
      </c>
      <c r="Q1630" s="31"/>
      <c r="R1630" s="31"/>
      <c r="S1630" s="29"/>
      <c r="T1630" s="31"/>
      <c r="U1630" s="29"/>
      <c r="V1630" s="31"/>
      <c r="W1630" s="31"/>
      <c r="X1630" s="31"/>
      <c r="Y1630" s="31"/>
      <c r="Z1630" s="31"/>
      <c r="AA1630" s="31"/>
      <c r="AB1630" s="31"/>
      <c r="AC1630" s="27"/>
      <c r="AD1630" s="31"/>
      <c r="AE1630" s="27"/>
      <c r="AF1630" s="31"/>
      <c r="AG1630" s="28">
        <v>57775</v>
      </c>
      <c r="AH1630" s="34"/>
      <c r="AI1630" s="34"/>
    </row>
    <row r="1631" spans="1:35" x14ac:dyDescent="0.25">
      <c r="A1631" s="22">
        <v>1624</v>
      </c>
      <c r="B1631" s="23"/>
      <c r="C1631" s="24"/>
      <c r="D1631" s="25" t="s">
        <v>1667</v>
      </c>
      <c r="E1631" s="26">
        <v>44918</v>
      </c>
      <c r="F1631" s="26">
        <v>45030</v>
      </c>
      <c r="G1631" s="27">
        <v>61475</v>
      </c>
      <c r="H1631" s="28"/>
      <c r="I1631" s="31"/>
      <c r="J1631" s="28"/>
      <c r="K1631" s="30"/>
      <c r="L1631" s="31"/>
      <c r="M1631" s="31"/>
      <c r="N1631" s="29"/>
      <c r="O1631" s="28">
        <v>61475</v>
      </c>
      <c r="P1631" s="24" t="s">
        <v>1667</v>
      </c>
      <c r="Q1631" s="31"/>
      <c r="R1631" s="31"/>
      <c r="S1631" s="29"/>
      <c r="T1631" s="31"/>
      <c r="U1631" s="29"/>
      <c r="V1631" s="31"/>
      <c r="W1631" s="31"/>
      <c r="X1631" s="31"/>
      <c r="Y1631" s="31"/>
      <c r="Z1631" s="31"/>
      <c r="AA1631" s="29"/>
      <c r="AB1631" s="31"/>
      <c r="AC1631" s="27"/>
      <c r="AD1631" s="31"/>
      <c r="AE1631" s="27"/>
      <c r="AF1631" s="31"/>
      <c r="AG1631" s="28">
        <v>61475</v>
      </c>
      <c r="AH1631" s="34"/>
      <c r="AI1631" s="34"/>
    </row>
    <row r="1632" spans="1:35" x14ac:dyDescent="0.25">
      <c r="A1632" s="22">
        <v>1625</v>
      </c>
      <c r="B1632" s="23"/>
      <c r="C1632" s="24"/>
      <c r="D1632" s="25" t="s">
        <v>1668</v>
      </c>
      <c r="E1632" s="26">
        <v>44918</v>
      </c>
      <c r="F1632" s="26">
        <v>45030</v>
      </c>
      <c r="G1632" s="27">
        <v>61475</v>
      </c>
      <c r="H1632" s="31"/>
      <c r="I1632" s="31"/>
      <c r="J1632" s="28"/>
      <c r="K1632" s="30"/>
      <c r="L1632" s="31"/>
      <c r="M1632" s="31"/>
      <c r="N1632" s="29"/>
      <c r="O1632" s="28">
        <v>61475</v>
      </c>
      <c r="P1632" s="24" t="s">
        <v>1668</v>
      </c>
      <c r="Q1632" s="31"/>
      <c r="R1632" s="31"/>
      <c r="S1632" s="29"/>
      <c r="T1632" s="31"/>
      <c r="U1632" s="29"/>
      <c r="V1632" s="31"/>
      <c r="W1632" s="31"/>
      <c r="X1632" s="31"/>
      <c r="Y1632" s="31"/>
      <c r="Z1632" s="31"/>
      <c r="AA1632" s="31"/>
      <c r="AB1632" s="31"/>
      <c r="AC1632" s="27"/>
      <c r="AD1632" s="31"/>
      <c r="AE1632" s="27"/>
      <c r="AF1632" s="31"/>
      <c r="AG1632" s="28">
        <v>61475</v>
      </c>
      <c r="AH1632" s="34"/>
      <c r="AI1632" s="34"/>
    </row>
    <row r="1633" spans="1:35" x14ac:dyDescent="0.25">
      <c r="A1633" s="22">
        <v>1626</v>
      </c>
      <c r="B1633" s="23"/>
      <c r="C1633" s="24"/>
      <c r="D1633" s="25" t="s">
        <v>1669</v>
      </c>
      <c r="E1633" s="26">
        <v>44918</v>
      </c>
      <c r="F1633" s="26">
        <v>45030</v>
      </c>
      <c r="G1633" s="27">
        <v>61475</v>
      </c>
      <c r="H1633" s="31"/>
      <c r="I1633" s="31"/>
      <c r="J1633" s="28"/>
      <c r="K1633" s="30"/>
      <c r="L1633" s="31"/>
      <c r="M1633" s="31"/>
      <c r="N1633" s="29"/>
      <c r="O1633" s="28">
        <v>61475</v>
      </c>
      <c r="P1633" s="24" t="s">
        <v>1669</v>
      </c>
      <c r="Q1633" s="31"/>
      <c r="R1633" s="31"/>
      <c r="S1633" s="29"/>
      <c r="T1633" s="31"/>
      <c r="U1633" s="29"/>
      <c r="V1633" s="31"/>
      <c r="W1633" s="31"/>
      <c r="X1633" s="31"/>
      <c r="Y1633" s="31"/>
      <c r="Z1633" s="31"/>
      <c r="AA1633" s="31"/>
      <c r="AB1633" s="31"/>
      <c r="AC1633" s="27"/>
      <c r="AD1633" s="31"/>
      <c r="AE1633" s="27"/>
      <c r="AF1633" s="31"/>
      <c r="AG1633" s="28">
        <v>61475</v>
      </c>
      <c r="AH1633" s="34"/>
      <c r="AI1633" s="34"/>
    </row>
    <row r="1634" spans="1:35" x14ac:dyDescent="0.25">
      <c r="A1634" s="22">
        <v>1627</v>
      </c>
      <c r="B1634" s="23"/>
      <c r="C1634" s="24"/>
      <c r="D1634" s="25" t="s">
        <v>1670</v>
      </c>
      <c r="E1634" s="26">
        <v>44918</v>
      </c>
      <c r="F1634" s="26">
        <v>45030</v>
      </c>
      <c r="G1634" s="27">
        <v>61475</v>
      </c>
      <c r="H1634" s="31"/>
      <c r="I1634" s="31"/>
      <c r="J1634" s="28"/>
      <c r="K1634" s="30"/>
      <c r="L1634" s="31"/>
      <c r="M1634" s="31"/>
      <c r="N1634" s="29"/>
      <c r="O1634" s="28">
        <v>61475</v>
      </c>
      <c r="P1634" s="24" t="s">
        <v>1670</v>
      </c>
      <c r="Q1634" s="31"/>
      <c r="R1634" s="31"/>
      <c r="S1634" s="29"/>
      <c r="T1634" s="31"/>
      <c r="U1634" s="29"/>
      <c r="V1634" s="31"/>
      <c r="W1634" s="31"/>
      <c r="X1634" s="31"/>
      <c r="Y1634" s="31"/>
      <c r="Z1634" s="31"/>
      <c r="AA1634" s="31"/>
      <c r="AB1634" s="31"/>
      <c r="AC1634" s="27"/>
      <c r="AD1634" s="31"/>
      <c r="AE1634" s="27"/>
      <c r="AF1634" s="31"/>
      <c r="AG1634" s="28">
        <v>61475</v>
      </c>
      <c r="AH1634" s="34"/>
      <c r="AI1634" s="34"/>
    </row>
    <row r="1635" spans="1:35" x14ac:dyDescent="0.25">
      <c r="A1635" s="22">
        <v>1628</v>
      </c>
      <c r="B1635" s="23"/>
      <c r="C1635" s="24"/>
      <c r="D1635" s="25" t="s">
        <v>1671</v>
      </c>
      <c r="E1635" s="26">
        <v>44918</v>
      </c>
      <c r="F1635" s="26">
        <v>45030</v>
      </c>
      <c r="G1635" s="27">
        <v>61475</v>
      </c>
      <c r="H1635" s="31"/>
      <c r="I1635" s="31"/>
      <c r="J1635" s="28"/>
      <c r="K1635" s="30"/>
      <c r="L1635" s="31"/>
      <c r="M1635" s="31"/>
      <c r="N1635" s="29"/>
      <c r="O1635" s="28">
        <v>61475</v>
      </c>
      <c r="P1635" s="24" t="s">
        <v>1671</v>
      </c>
      <c r="Q1635" s="31"/>
      <c r="R1635" s="31"/>
      <c r="S1635" s="29"/>
      <c r="T1635" s="31"/>
      <c r="U1635" s="29"/>
      <c r="V1635" s="31"/>
      <c r="W1635" s="31"/>
      <c r="X1635" s="31"/>
      <c r="Y1635" s="31"/>
      <c r="Z1635" s="31"/>
      <c r="AA1635" s="31"/>
      <c r="AB1635" s="31"/>
      <c r="AC1635" s="27"/>
      <c r="AD1635" s="31"/>
      <c r="AE1635" s="27"/>
      <c r="AF1635" s="31"/>
      <c r="AG1635" s="28">
        <v>61475</v>
      </c>
      <c r="AH1635" s="34"/>
      <c r="AI1635" s="34"/>
    </row>
    <row r="1636" spans="1:35" x14ac:dyDescent="0.25">
      <c r="A1636" s="22">
        <v>1629</v>
      </c>
      <c r="B1636" s="23"/>
      <c r="C1636" s="24"/>
      <c r="D1636" s="25" t="s">
        <v>1672</v>
      </c>
      <c r="E1636" s="26">
        <v>44918</v>
      </c>
      <c r="F1636" s="26">
        <v>45030</v>
      </c>
      <c r="G1636" s="27">
        <v>61475</v>
      </c>
      <c r="H1636" s="31"/>
      <c r="I1636" s="31"/>
      <c r="J1636" s="28"/>
      <c r="K1636" s="30"/>
      <c r="L1636" s="31"/>
      <c r="M1636" s="31"/>
      <c r="N1636" s="29"/>
      <c r="O1636" s="28">
        <v>61475</v>
      </c>
      <c r="P1636" s="24" t="s">
        <v>1672</v>
      </c>
      <c r="Q1636" s="31"/>
      <c r="R1636" s="31"/>
      <c r="S1636" s="29"/>
      <c r="T1636" s="31"/>
      <c r="U1636" s="29"/>
      <c r="V1636" s="31"/>
      <c r="W1636" s="31"/>
      <c r="X1636" s="31"/>
      <c r="Y1636" s="31"/>
      <c r="Z1636" s="31"/>
      <c r="AA1636" s="31"/>
      <c r="AB1636" s="31"/>
      <c r="AC1636" s="27"/>
      <c r="AD1636" s="31"/>
      <c r="AE1636" s="27"/>
      <c r="AF1636" s="31"/>
      <c r="AG1636" s="28">
        <v>61475</v>
      </c>
      <c r="AH1636" s="34"/>
      <c r="AI1636" s="34"/>
    </row>
    <row r="1637" spans="1:35" x14ac:dyDescent="0.25">
      <c r="A1637" s="22">
        <v>1630</v>
      </c>
      <c r="B1637" s="23"/>
      <c r="C1637" s="24"/>
      <c r="D1637" s="25" t="s">
        <v>1673</v>
      </c>
      <c r="E1637" s="26">
        <v>44918</v>
      </c>
      <c r="F1637" s="26">
        <v>44993</v>
      </c>
      <c r="G1637" s="27">
        <v>57775</v>
      </c>
      <c r="H1637" s="31"/>
      <c r="I1637" s="31"/>
      <c r="J1637" s="28"/>
      <c r="K1637" s="30"/>
      <c r="L1637" s="31"/>
      <c r="M1637" s="31"/>
      <c r="N1637" s="29"/>
      <c r="O1637" s="28">
        <v>57775</v>
      </c>
      <c r="P1637" s="24" t="s">
        <v>1673</v>
      </c>
      <c r="Q1637" s="31"/>
      <c r="R1637" s="31"/>
      <c r="S1637" s="29"/>
      <c r="T1637" s="31"/>
      <c r="U1637" s="29"/>
      <c r="V1637" s="31"/>
      <c r="W1637" s="31"/>
      <c r="X1637" s="31"/>
      <c r="Y1637" s="31"/>
      <c r="Z1637" s="31"/>
      <c r="AA1637" s="31"/>
      <c r="AB1637" s="31"/>
      <c r="AC1637" s="27"/>
      <c r="AD1637" s="31"/>
      <c r="AE1637" s="27"/>
      <c r="AF1637" s="31"/>
      <c r="AG1637" s="28">
        <v>57775</v>
      </c>
      <c r="AH1637" s="34"/>
      <c r="AI1637" s="34"/>
    </row>
    <row r="1638" spans="1:35" x14ac:dyDescent="0.25">
      <c r="A1638" s="22">
        <v>1631</v>
      </c>
      <c r="B1638" s="23"/>
      <c r="C1638" s="24"/>
      <c r="D1638" s="25" t="s">
        <v>1674</v>
      </c>
      <c r="E1638" s="26">
        <v>44918</v>
      </c>
      <c r="F1638" s="26">
        <v>44993</v>
      </c>
      <c r="G1638" s="27">
        <v>57775</v>
      </c>
      <c r="H1638" s="31"/>
      <c r="I1638" s="31"/>
      <c r="J1638" s="28"/>
      <c r="K1638" s="30"/>
      <c r="L1638" s="31"/>
      <c r="M1638" s="31"/>
      <c r="N1638" s="29"/>
      <c r="O1638" s="28">
        <v>57775</v>
      </c>
      <c r="P1638" s="24" t="s">
        <v>1674</v>
      </c>
      <c r="Q1638" s="31"/>
      <c r="R1638" s="31"/>
      <c r="S1638" s="29"/>
      <c r="T1638" s="31"/>
      <c r="U1638" s="29"/>
      <c r="V1638" s="31"/>
      <c r="W1638" s="31"/>
      <c r="X1638" s="31"/>
      <c r="Y1638" s="31"/>
      <c r="Z1638" s="31"/>
      <c r="AA1638" s="31"/>
      <c r="AB1638" s="31"/>
      <c r="AC1638" s="27"/>
      <c r="AD1638" s="31"/>
      <c r="AE1638" s="27"/>
      <c r="AF1638" s="31"/>
      <c r="AG1638" s="28">
        <v>57775</v>
      </c>
      <c r="AH1638" s="34"/>
      <c r="AI1638" s="34"/>
    </row>
    <row r="1639" spans="1:35" x14ac:dyDescent="0.25">
      <c r="A1639" s="22">
        <v>1632</v>
      </c>
      <c r="B1639" s="23"/>
      <c r="C1639" s="24"/>
      <c r="D1639" s="25" t="s">
        <v>1675</v>
      </c>
      <c r="E1639" s="26">
        <v>44918</v>
      </c>
      <c r="F1639" s="26">
        <v>45030</v>
      </c>
      <c r="G1639" s="27">
        <v>61475</v>
      </c>
      <c r="H1639" s="28"/>
      <c r="I1639" s="31"/>
      <c r="J1639" s="28"/>
      <c r="K1639" s="30"/>
      <c r="L1639" s="31"/>
      <c r="M1639" s="31"/>
      <c r="N1639" s="29"/>
      <c r="O1639" s="28">
        <v>61475</v>
      </c>
      <c r="P1639" s="24" t="s">
        <v>1675</v>
      </c>
      <c r="Q1639" s="31"/>
      <c r="R1639" s="31"/>
      <c r="S1639" s="29"/>
      <c r="T1639" s="31"/>
      <c r="U1639" s="29"/>
      <c r="V1639" s="31"/>
      <c r="W1639" s="31"/>
      <c r="X1639" s="31"/>
      <c r="Y1639" s="31"/>
      <c r="Z1639" s="31"/>
      <c r="AA1639" s="29"/>
      <c r="AB1639" s="31"/>
      <c r="AC1639" s="27"/>
      <c r="AD1639" s="31"/>
      <c r="AE1639" s="27"/>
      <c r="AF1639" s="31"/>
      <c r="AG1639" s="28">
        <v>61475</v>
      </c>
      <c r="AH1639" s="34"/>
      <c r="AI1639" s="34"/>
    </row>
    <row r="1640" spans="1:35" x14ac:dyDescent="0.25">
      <c r="A1640" s="22">
        <v>1633</v>
      </c>
      <c r="B1640" s="23"/>
      <c r="C1640" s="24"/>
      <c r="D1640" s="25" t="s">
        <v>1676</v>
      </c>
      <c r="E1640" s="26">
        <v>44918</v>
      </c>
      <c r="F1640" s="26">
        <v>45030</v>
      </c>
      <c r="G1640" s="27">
        <v>61475</v>
      </c>
      <c r="H1640" s="31"/>
      <c r="I1640" s="31"/>
      <c r="J1640" s="28"/>
      <c r="K1640" s="30"/>
      <c r="L1640" s="31"/>
      <c r="M1640" s="31"/>
      <c r="N1640" s="29"/>
      <c r="O1640" s="28">
        <v>61475</v>
      </c>
      <c r="P1640" s="24" t="s">
        <v>1676</v>
      </c>
      <c r="Q1640" s="31"/>
      <c r="R1640" s="31"/>
      <c r="S1640" s="29"/>
      <c r="T1640" s="31"/>
      <c r="U1640" s="29"/>
      <c r="V1640" s="31"/>
      <c r="W1640" s="31"/>
      <c r="X1640" s="31"/>
      <c r="Y1640" s="31"/>
      <c r="Z1640" s="31"/>
      <c r="AA1640" s="31"/>
      <c r="AB1640" s="31"/>
      <c r="AC1640" s="27"/>
      <c r="AD1640" s="31"/>
      <c r="AE1640" s="27"/>
      <c r="AF1640" s="31"/>
      <c r="AG1640" s="28">
        <v>61475</v>
      </c>
      <c r="AH1640" s="34"/>
      <c r="AI1640" s="34"/>
    </row>
    <row r="1641" spans="1:35" x14ac:dyDescent="0.25">
      <c r="A1641" s="22">
        <v>1634</v>
      </c>
      <c r="B1641" s="23"/>
      <c r="C1641" s="24"/>
      <c r="D1641" s="25" t="s">
        <v>1677</v>
      </c>
      <c r="E1641" s="26">
        <v>44918</v>
      </c>
      <c r="F1641" s="26">
        <v>44993</v>
      </c>
      <c r="G1641" s="27">
        <v>57775</v>
      </c>
      <c r="H1641" s="31"/>
      <c r="I1641" s="31"/>
      <c r="J1641" s="28"/>
      <c r="K1641" s="30"/>
      <c r="L1641" s="31"/>
      <c r="M1641" s="31"/>
      <c r="N1641" s="29"/>
      <c r="O1641" s="28">
        <v>57775</v>
      </c>
      <c r="P1641" s="24" t="s">
        <v>1677</v>
      </c>
      <c r="Q1641" s="31"/>
      <c r="R1641" s="31"/>
      <c r="S1641" s="29"/>
      <c r="T1641" s="31"/>
      <c r="U1641" s="29"/>
      <c r="V1641" s="31"/>
      <c r="W1641" s="31"/>
      <c r="X1641" s="31"/>
      <c r="Y1641" s="31"/>
      <c r="Z1641" s="31"/>
      <c r="AA1641" s="31"/>
      <c r="AB1641" s="31"/>
      <c r="AC1641" s="27"/>
      <c r="AD1641" s="31"/>
      <c r="AE1641" s="27"/>
      <c r="AF1641" s="31"/>
      <c r="AG1641" s="28">
        <v>57775</v>
      </c>
      <c r="AH1641" s="34"/>
      <c r="AI1641" s="34"/>
    </row>
    <row r="1642" spans="1:35" x14ac:dyDescent="0.25">
      <c r="A1642" s="22">
        <v>1635</v>
      </c>
      <c r="B1642" s="23"/>
      <c r="C1642" s="24"/>
      <c r="D1642" s="25" t="s">
        <v>1678</v>
      </c>
      <c r="E1642" s="26">
        <v>44918</v>
      </c>
      <c r="F1642" s="26">
        <v>45030</v>
      </c>
      <c r="G1642" s="27">
        <v>61475</v>
      </c>
      <c r="H1642" s="28"/>
      <c r="I1642" s="31"/>
      <c r="J1642" s="28"/>
      <c r="K1642" s="30"/>
      <c r="L1642" s="31"/>
      <c r="M1642" s="31"/>
      <c r="N1642" s="29"/>
      <c r="O1642" s="28">
        <v>61475</v>
      </c>
      <c r="P1642" s="24" t="s">
        <v>1678</v>
      </c>
      <c r="Q1642" s="31"/>
      <c r="R1642" s="31"/>
      <c r="S1642" s="29"/>
      <c r="T1642" s="31"/>
      <c r="U1642" s="29"/>
      <c r="V1642" s="31"/>
      <c r="W1642" s="31"/>
      <c r="X1642" s="31"/>
      <c r="Y1642" s="31"/>
      <c r="Z1642" s="31"/>
      <c r="AA1642" s="29"/>
      <c r="AB1642" s="31"/>
      <c r="AC1642" s="27"/>
      <c r="AD1642" s="31"/>
      <c r="AE1642" s="27"/>
      <c r="AF1642" s="31"/>
      <c r="AG1642" s="28">
        <v>61475</v>
      </c>
      <c r="AH1642" s="34"/>
      <c r="AI1642" s="34"/>
    </row>
    <row r="1643" spans="1:35" x14ac:dyDescent="0.25">
      <c r="A1643" s="22">
        <v>1636</v>
      </c>
      <c r="B1643" s="23"/>
      <c r="C1643" s="24"/>
      <c r="D1643" s="25" t="s">
        <v>1679</v>
      </c>
      <c r="E1643" s="26">
        <v>44918</v>
      </c>
      <c r="F1643" s="26">
        <v>45030</v>
      </c>
      <c r="G1643" s="27">
        <v>61475</v>
      </c>
      <c r="H1643" s="28"/>
      <c r="I1643" s="31"/>
      <c r="J1643" s="28"/>
      <c r="K1643" s="30"/>
      <c r="L1643" s="31"/>
      <c r="M1643" s="31"/>
      <c r="N1643" s="29"/>
      <c r="O1643" s="28">
        <v>61475</v>
      </c>
      <c r="P1643" s="24" t="s">
        <v>1679</v>
      </c>
      <c r="Q1643" s="31"/>
      <c r="R1643" s="31"/>
      <c r="S1643" s="29"/>
      <c r="T1643" s="31"/>
      <c r="U1643" s="29"/>
      <c r="V1643" s="31"/>
      <c r="W1643" s="31"/>
      <c r="X1643" s="31"/>
      <c r="Y1643" s="31"/>
      <c r="Z1643" s="31"/>
      <c r="AA1643" s="29"/>
      <c r="AB1643" s="31"/>
      <c r="AC1643" s="27"/>
      <c r="AD1643" s="31"/>
      <c r="AE1643" s="27"/>
      <c r="AF1643" s="31"/>
      <c r="AG1643" s="28">
        <v>61475</v>
      </c>
      <c r="AH1643" s="34"/>
      <c r="AI1643" s="34"/>
    </row>
    <row r="1644" spans="1:35" x14ac:dyDescent="0.25">
      <c r="A1644" s="22">
        <v>1637</v>
      </c>
      <c r="B1644" s="23"/>
      <c r="C1644" s="24"/>
      <c r="D1644" s="25" t="s">
        <v>1680</v>
      </c>
      <c r="E1644" s="26">
        <v>44918</v>
      </c>
      <c r="F1644" s="26">
        <v>45030</v>
      </c>
      <c r="G1644" s="27">
        <v>61475</v>
      </c>
      <c r="H1644" s="31"/>
      <c r="I1644" s="31"/>
      <c r="J1644" s="28"/>
      <c r="K1644" s="30"/>
      <c r="L1644" s="31"/>
      <c r="M1644" s="31"/>
      <c r="N1644" s="29"/>
      <c r="O1644" s="28">
        <v>61475</v>
      </c>
      <c r="P1644" s="24" t="s">
        <v>1680</v>
      </c>
      <c r="Q1644" s="31"/>
      <c r="R1644" s="31"/>
      <c r="S1644" s="29"/>
      <c r="T1644" s="31"/>
      <c r="U1644" s="29"/>
      <c r="V1644" s="31"/>
      <c r="W1644" s="31"/>
      <c r="X1644" s="31"/>
      <c r="Y1644" s="31"/>
      <c r="Z1644" s="31"/>
      <c r="AA1644" s="31"/>
      <c r="AB1644" s="31"/>
      <c r="AC1644" s="27"/>
      <c r="AD1644" s="31"/>
      <c r="AE1644" s="27"/>
      <c r="AF1644" s="31"/>
      <c r="AG1644" s="28">
        <v>61475</v>
      </c>
      <c r="AH1644" s="34"/>
      <c r="AI1644" s="34"/>
    </row>
    <row r="1645" spans="1:35" x14ac:dyDescent="0.25">
      <c r="A1645" s="22">
        <v>1638</v>
      </c>
      <c r="B1645" s="23"/>
      <c r="C1645" s="24"/>
      <c r="D1645" s="25" t="s">
        <v>1681</v>
      </c>
      <c r="E1645" s="26">
        <v>44918</v>
      </c>
      <c r="F1645" s="26">
        <v>45030</v>
      </c>
      <c r="G1645" s="27">
        <v>61475</v>
      </c>
      <c r="H1645" s="31"/>
      <c r="I1645" s="31"/>
      <c r="J1645" s="28"/>
      <c r="K1645" s="30"/>
      <c r="L1645" s="31"/>
      <c r="M1645" s="31"/>
      <c r="N1645" s="29"/>
      <c r="O1645" s="28">
        <v>61475</v>
      </c>
      <c r="P1645" s="24" t="s">
        <v>1681</v>
      </c>
      <c r="Q1645" s="31"/>
      <c r="R1645" s="31"/>
      <c r="S1645" s="29"/>
      <c r="T1645" s="31"/>
      <c r="U1645" s="29"/>
      <c r="V1645" s="31"/>
      <c r="W1645" s="31"/>
      <c r="X1645" s="31"/>
      <c r="Y1645" s="31"/>
      <c r="Z1645" s="31"/>
      <c r="AA1645" s="31"/>
      <c r="AB1645" s="31"/>
      <c r="AC1645" s="27"/>
      <c r="AD1645" s="31"/>
      <c r="AE1645" s="27"/>
      <c r="AF1645" s="31"/>
      <c r="AG1645" s="28">
        <v>61475</v>
      </c>
      <c r="AH1645" s="34"/>
      <c r="AI1645" s="34"/>
    </row>
    <row r="1646" spans="1:35" x14ac:dyDescent="0.25">
      <c r="A1646" s="22">
        <v>1639</v>
      </c>
      <c r="B1646" s="23"/>
      <c r="C1646" s="24"/>
      <c r="D1646" s="25" t="s">
        <v>1682</v>
      </c>
      <c r="E1646" s="26">
        <v>44918</v>
      </c>
      <c r="F1646" s="26">
        <v>44967</v>
      </c>
      <c r="G1646" s="27">
        <v>105945</v>
      </c>
      <c r="H1646" s="31"/>
      <c r="I1646" s="31"/>
      <c r="J1646" s="28"/>
      <c r="K1646" s="30"/>
      <c r="L1646" s="31"/>
      <c r="M1646" s="31"/>
      <c r="N1646" s="29"/>
      <c r="O1646" s="28">
        <v>105945</v>
      </c>
      <c r="P1646" s="24" t="s">
        <v>1682</v>
      </c>
      <c r="Q1646" s="31"/>
      <c r="R1646" s="31"/>
      <c r="S1646" s="29"/>
      <c r="T1646" s="31"/>
      <c r="U1646" s="29"/>
      <c r="V1646" s="31"/>
      <c r="W1646" s="31"/>
      <c r="X1646" s="31"/>
      <c r="Y1646" s="31"/>
      <c r="Z1646" s="31"/>
      <c r="AA1646" s="31"/>
      <c r="AB1646" s="31"/>
      <c r="AC1646" s="27"/>
      <c r="AD1646" s="31"/>
      <c r="AE1646" s="27"/>
      <c r="AF1646" s="31"/>
      <c r="AG1646" s="28">
        <v>105945</v>
      </c>
      <c r="AH1646" s="34"/>
      <c r="AI1646" s="34"/>
    </row>
    <row r="1647" spans="1:35" x14ac:dyDescent="0.25">
      <c r="A1647" s="22">
        <v>1640</v>
      </c>
      <c r="B1647" s="23"/>
      <c r="C1647" s="24"/>
      <c r="D1647" s="25" t="s">
        <v>1683</v>
      </c>
      <c r="E1647" s="26">
        <v>44918</v>
      </c>
      <c r="F1647" s="26">
        <v>45030</v>
      </c>
      <c r="G1647" s="27">
        <v>61475</v>
      </c>
      <c r="H1647" s="31"/>
      <c r="I1647" s="31"/>
      <c r="J1647" s="28"/>
      <c r="K1647" s="30"/>
      <c r="L1647" s="31"/>
      <c r="M1647" s="31"/>
      <c r="N1647" s="29"/>
      <c r="O1647" s="28">
        <v>61475</v>
      </c>
      <c r="P1647" s="24" t="s">
        <v>1683</v>
      </c>
      <c r="Q1647" s="31"/>
      <c r="R1647" s="31"/>
      <c r="S1647" s="29"/>
      <c r="T1647" s="31"/>
      <c r="U1647" s="29"/>
      <c r="V1647" s="31"/>
      <c r="W1647" s="31"/>
      <c r="X1647" s="31"/>
      <c r="Y1647" s="31"/>
      <c r="Z1647" s="31"/>
      <c r="AA1647" s="31"/>
      <c r="AB1647" s="31"/>
      <c r="AC1647" s="27"/>
      <c r="AD1647" s="31"/>
      <c r="AE1647" s="27"/>
      <c r="AF1647" s="31"/>
      <c r="AG1647" s="28">
        <v>61475</v>
      </c>
      <c r="AH1647" s="34"/>
      <c r="AI1647" s="34"/>
    </row>
    <row r="1648" spans="1:35" x14ac:dyDescent="0.25">
      <c r="A1648" s="22">
        <v>1641</v>
      </c>
      <c r="B1648" s="23"/>
      <c r="C1648" s="24"/>
      <c r="D1648" s="25" t="s">
        <v>1684</v>
      </c>
      <c r="E1648" s="26">
        <v>44918</v>
      </c>
      <c r="F1648" s="26">
        <v>44993</v>
      </c>
      <c r="G1648" s="27">
        <v>57775</v>
      </c>
      <c r="H1648" s="31"/>
      <c r="I1648" s="31"/>
      <c r="J1648" s="28"/>
      <c r="K1648" s="30"/>
      <c r="L1648" s="31"/>
      <c r="M1648" s="31"/>
      <c r="N1648" s="29"/>
      <c r="O1648" s="28">
        <v>57775</v>
      </c>
      <c r="P1648" s="24" t="s">
        <v>1684</v>
      </c>
      <c r="Q1648" s="31"/>
      <c r="R1648" s="31"/>
      <c r="S1648" s="29"/>
      <c r="T1648" s="31"/>
      <c r="U1648" s="29"/>
      <c r="V1648" s="31"/>
      <c r="W1648" s="31"/>
      <c r="X1648" s="31"/>
      <c r="Y1648" s="31"/>
      <c r="Z1648" s="31"/>
      <c r="AA1648" s="31"/>
      <c r="AB1648" s="31"/>
      <c r="AC1648" s="27"/>
      <c r="AD1648" s="31"/>
      <c r="AE1648" s="27"/>
      <c r="AF1648" s="31"/>
      <c r="AG1648" s="28">
        <v>57775</v>
      </c>
      <c r="AH1648" s="34"/>
      <c r="AI1648" s="34"/>
    </row>
    <row r="1649" spans="1:35" x14ac:dyDescent="0.25">
      <c r="A1649" s="22">
        <v>1642</v>
      </c>
      <c r="B1649" s="23"/>
      <c r="C1649" s="24"/>
      <c r="D1649" s="25" t="s">
        <v>1685</v>
      </c>
      <c r="E1649" s="26">
        <v>44918</v>
      </c>
      <c r="F1649" s="26">
        <v>45030</v>
      </c>
      <c r="G1649" s="27">
        <v>61475</v>
      </c>
      <c r="H1649" s="31"/>
      <c r="I1649" s="31"/>
      <c r="J1649" s="28"/>
      <c r="K1649" s="30"/>
      <c r="L1649" s="31"/>
      <c r="M1649" s="31"/>
      <c r="N1649" s="29"/>
      <c r="O1649" s="28">
        <v>61475</v>
      </c>
      <c r="P1649" s="24" t="s">
        <v>1685</v>
      </c>
      <c r="Q1649" s="31"/>
      <c r="R1649" s="31"/>
      <c r="S1649" s="29"/>
      <c r="T1649" s="31"/>
      <c r="U1649" s="29"/>
      <c r="V1649" s="31"/>
      <c r="W1649" s="31"/>
      <c r="X1649" s="31"/>
      <c r="Y1649" s="31"/>
      <c r="Z1649" s="31"/>
      <c r="AA1649" s="31"/>
      <c r="AB1649" s="31"/>
      <c r="AC1649" s="27"/>
      <c r="AD1649" s="31"/>
      <c r="AE1649" s="27"/>
      <c r="AF1649" s="31"/>
      <c r="AG1649" s="28">
        <v>61475</v>
      </c>
      <c r="AH1649" s="34"/>
      <c r="AI1649" s="34"/>
    </row>
    <row r="1650" spans="1:35" x14ac:dyDescent="0.25">
      <c r="A1650" s="22">
        <v>1643</v>
      </c>
      <c r="B1650" s="23"/>
      <c r="C1650" s="24"/>
      <c r="D1650" s="25" t="s">
        <v>1686</v>
      </c>
      <c r="E1650" s="26">
        <v>44918</v>
      </c>
      <c r="F1650" s="26">
        <v>45030</v>
      </c>
      <c r="G1650" s="27">
        <v>61475</v>
      </c>
      <c r="H1650" s="31"/>
      <c r="I1650" s="31"/>
      <c r="J1650" s="28"/>
      <c r="K1650" s="30"/>
      <c r="L1650" s="31"/>
      <c r="M1650" s="31"/>
      <c r="N1650" s="29"/>
      <c r="O1650" s="28">
        <v>61475</v>
      </c>
      <c r="P1650" s="24" t="s">
        <v>1686</v>
      </c>
      <c r="Q1650" s="31"/>
      <c r="R1650" s="31"/>
      <c r="S1650" s="29"/>
      <c r="T1650" s="31"/>
      <c r="U1650" s="29"/>
      <c r="V1650" s="31"/>
      <c r="W1650" s="31"/>
      <c r="X1650" s="31"/>
      <c r="Y1650" s="31"/>
      <c r="Z1650" s="31"/>
      <c r="AA1650" s="31"/>
      <c r="AB1650" s="31"/>
      <c r="AC1650" s="27"/>
      <c r="AD1650" s="31"/>
      <c r="AE1650" s="27"/>
      <c r="AF1650" s="31"/>
      <c r="AG1650" s="28">
        <v>61475</v>
      </c>
      <c r="AH1650" s="34"/>
      <c r="AI1650" s="34"/>
    </row>
    <row r="1651" spans="1:35" x14ac:dyDescent="0.25">
      <c r="A1651" s="22">
        <v>1644</v>
      </c>
      <c r="B1651" s="23"/>
      <c r="C1651" s="24"/>
      <c r="D1651" s="25" t="s">
        <v>1687</v>
      </c>
      <c r="E1651" s="26">
        <v>44918</v>
      </c>
      <c r="F1651" s="26">
        <v>45030</v>
      </c>
      <c r="G1651" s="27">
        <v>61475</v>
      </c>
      <c r="H1651" s="28"/>
      <c r="I1651" s="31"/>
      <c r="J1651" s="28"/>
      <c r="K1651" s="30"/>
      <c r="L1651" s="31"/>
      <c r="M1651" s="31"/>
      <c r="N1651" s="29"/>
      <c r="O1651" s="28">
        <v>61475</v>
      </c>
      <c r="P1651" s="24" t="s">
        <v>1687</v>
      </c>
      <c r="Q1651" s="31"/>
      <c r="R1651" s="31"/>
      <c r="S1651" s="29"/>
      <c r="T1651" s="31"/>
      <c r="U1651" s="29"/>
      <c r="V1651" s="31"/>
      <c r="W1651" s="31"/>
      <c r="X1651" s="31"/>
      <c r="Y1651" s="31"/>
      <c r="Z1651" s="31"/>
      <c r="AA1651" s="29"/>
      <c r="AB1651" s="31"/>
      <c r="AC1651" s="27"/>
      <c r="AD1651" s="31"/>
      <c r="AE1651" s="27"/>
      <c r="AF1651" s="31"/>
      <c r="AG1651" s="28">
        <v>61475</v>
      </c>
      <c r="AH1651" s="34"/>
      <c r="AI1651" s="34"/>
    </row>
    <row r="1652" spans="1:35" x14ac:dyDescent="0.25">
      <c r="A1652" s="22">
        <v>1645</v>
      </c>
      <c r="B1652" s="23"/>
      <c r="C1652" s="24"/>
      <c r="D1652" s="25" t="s">
        <v>1688</v>
      </c>
      <c r="E1652" s="26">
        <v>44921</v>
      </c>
      <c r="F1652" s="26">
        <v>44937</v>
      </c>
      <c r="G1652" s="27">
        <v>7888748</v>
      </c>
      <c r="H1652" s="28"/>
      <c r="I1652" s="31"/>
      <c r="J1652" s="28"/>
      <c r="K1652" s="30"/>
      <c r="L1652" s="31"/>
      <c r="M1652" s="31"/>
      <c r="N1652" s="29"/>
      <c r="O1652" s="28">
        <v>7888748</v>
      </c>
      <c r="P1652" s="24" t="s">
        <v>1688</v>
      </c>
      <c r="Q1652" s="31"/>
      <c r="R1652" s="31"/>
      <c r="S1652" s="29"/>
      <c r="T1652" s="31"/>
      <c r="U1652" s="29"/>
      <c r="V1652" s="31"/>
      <c r="W1652" s="31"/>
      <c r="X1652" s="31"/>
      <c r="Y1652" s="31"/>
      <c r="Z1652" s="31"/>
      <c r="AA1652" s="29"/>
      <c r="AB1652" s="31"/>
      <c r="AC1652" s="27"/>
      <c r="AD1652" s="31"/>
      <c r="AE1652" s="27"/>
      <c r="AF1652" s="31"/>
      <c r="AG1652" s="28">
        <v>7888748</v>
      </c>
      <c r="AH1652" s="34"/>
      <c r="AI1652" s="34"/>
    </row>
    <row r="1653" spans="1:35" x14ac:dyDescent="0.25">
      <c r="A1653" s="22">
        <v>1646</v>
      </c>
      <c r="B1653" s="23"/>
      <c r="C1653" s="24"/>
      <c r="D1653" s="25" t="s">
        <v>1689</v>
      </c>
      <c r="E1653" s="26">
        <v>44921</v>
      </c>
      <c r="F1653" s="26">
        <v>44993</v>
      </c>
      <c r="G1653" s="27">
        <v>57775</v>
      </c>
      <c r="H1653" s="31"/>
      <c r="I1653" s="31"/>
      <c r="J1653" s="28"/>
      <c r="K1653" s="30"/>
      <c r="L1653" s="31"/>
      <c r="M1653" s="31"/>
      <c r="N1653" s="29"/>
      <c r="O1653" s="28">
        <v>57775</v>
      </c>
      <c r="P1653" s="24" t="s">
        <v>1689</v>
      </c>
      <c r="Q1653" s="31"/>
      <c r="R1653" s="31"/>
      <c r="S1653" s="29"/>
      <c r="T1653" s="31"/>
      <c r="U1653" s="29"/>
      <c r="V1653" s="31"/>
      <c r="W1653" s="31"/>
      <c r="X1653" s="31"/>
      <c r="Y1653" s="31"/>
      <c r="Z1653" s="31"/>
      <c r="AA1653" s="31"/>
      <c r="AB1653" s="31"/>
      <c r="AC1653" s="27"/>
      <c r="AD1653" s="31"/>
      <c r="AE1653" s="27"/>
      <c r="AF1653" s="31"/>
      <c r="AG1653" s="28">
        <v>57775</v>
      </c>
      <c r="AH1653" s="34"/>
      <c r="AI1653" s="34"/>
    </row>
    <row r="1654" spans="1:35" x14ac:dyDescent="0.25">
      <c r="A1654" s="22">
        <v>1647</v>
      </c>
      <c r="B1654" s="23"/>
      <c r="C1654" s="24"/>
      <c r="D1654" s="25" t="s">
        <v>1690</v>
      </c>
      <c r="E1654" s="26">
        <v>44921</v>
      </c>
      <c r="F1654" s="26">
        <v>44993</v>
      </c>
      <c r="G1654" s="27">
        <v>57775</v>
      </c>
      <c r="H1654" s="31"/>
      <c r="I1654" s="31"/>
      <c r="J1654" s="28"/>
      <c r="K1654" s="30"/>
      <c r="L1654" s="31"/>
      <c r="M1654" s="31"/>
      <c r="N1654" s="29"/>
      <c r="O1654" s="28">
        <v>57775</v>
      </c>
      <c r="P1654" s="24" t="s">
        <v>1690</v>
      </c>
      <c r="Q1654" s="31"/>
      <c r="R1654" s="31"/>
      <c r="S1654" s="29"/>
      <c r="T1654" s="31"/>
      <c r="U1654" s="29"/>
      <c r="V1654" s="31"/>
      <c r="W1654" s="31"/>
      <c r="X1654" s="31"/>
      <c r="Y1654" s="31"/>
      <c r="Z1654" s="31"/>
      <c r="AA1654" s="31"/>
      <c r="AB1654" s="31"/>
      <c r="AC1654" s="27"/>
      <c r="AD1654" s="31"/>
      <c r="AE1654" s="27"/>
      <c r="AF1654" s="31"/>
      <c r="AG1654" s="28">
        <v>57775</v>
      </c>
      <c r="AH1654" s="34"/>
      <c r="AI1654" s="34"/>
    </row>
    <row r="1655" spans="1:35" x14ac:dyDescent="0.25">
      <c r="A1655" s="22">
        <v>1648</v>
      </c>
      <c r="B1655" s="23"/>
      <c r="C1655" s="24"/>
      <c r="D1655" s="25" t="s">
        <v>1691</v>
      </c>
      <c r="E1655" s="26">
        <v>44921</v>
      </c>
      <c r="F1655" s="26">
        <v>45030</v>
      </c>
      <c r="G1655" s="27">
        <v>61475</v>
      </c>
      <c r="H1655" s="31"/>
      <c r="I1655" s="31"/>
      <c r="J1655" s="28"/>
      <c r="K1655" s="30"/>
      <c r="L1655" s="31"/>
      <c r="M1655" s="31"/>
      <c r="N1655" s="29"/>
      <c r="O1655" s="28">
        <v>61475</v>
      </c>
      <c r="P1655" s="24" t="s">
        <v>1691</v>
      </c>
      <c r="Q1655" s="31"/>
      <c r="R1655" s="31"/>
      <c r="S1655" s="29"/>
      <c r="T1655" s="31"/>
      <c r="U1655" s="29"/>
      <c r="V1655" s="31"/>
      <c r="W1655" s="31"/>
      <c r="X1655" s="31"/>
      <c r="Y1655" s="31"/>
      <c r="Z1655" s="31"/>
      <c r="AA1655" s="31"/>
      <c r="AB1655" s="31"/>
      <c r="AC1655" s="27"/>
      <c r="AD1655" s="31"/>
      <c r="AE1655" s="27"/>
      <c r="AF1655" s="31"/>
      <c r="AG1655" s="28">
        <v>61475</v>
      </c>
      <c r="AH1655" s="34"/>
      <c r="AI1655" s="34"/>
    </row>
    <row r="1656" spans="1:35" x14ac:dyDescent="0.25">
      <c r="A1656" s="22">
        <v>1649</v>
      </c>
      <c r="B1656" s="23"/>
      <c r="C1656" s="24"/>
      <c r="D1656" s="25" t="s">
        <v>1692</v>
      </c>
      <c r="E1656" s="26">
        <v>44921</v>
      </c>
      <c r="F1656" s="26">
        <v>45034</v>
      </c>
      <c r="G1656" s="27">
        <v>61475</v>
      </c>
      <c r="H1656" s="31"/>
      <c r="I1656" s="31"/>
      <c r="J1656" s="28"/>
      <c r="K1656" s="30"/>
      <c r="L1656" s="31"/>
      <c r="M1656" s="31"/>
      <c r="N1656" s="29"/>
      <c r="O1656" s="28">
        <v>61475</v>
      </c>
      <c r="P1656" s="24" t="s">
        <v>1692</v>
      </c>
      <c r="Q1656" s="31"/>
      <c r="R1656" s="31"/>
      <c r="S1656" s="29"/>
      <c r="T1656" s="31"/>
      <c r="U1656" s="29"/>
      <c r="V1656" s="31"/>
      <c r="W1656" s="31"/>
      <c r="X1656" s="31"/>
      <c r="Y1656" s="31"/>
      <c r="Z1656" s="31"/>
      <c r="AA1656" s="31"/>
      <c r="AB1656" s="31"/>
      <c r="AC1656" s="27"/>
      <c r="AD1656" s="31"/>
      <c r="AE1656" s="27"/>
      <c r="AF1656" s="31"/>
      <c r="AG1656" s="28">
        <v>61475</v>
      </c>
      <c r="AH1656" s="34"/>
      <c r="AI1656" s="34"/>
    </row>
    <row r="1657" spans="1:35" x14ac:dyDescent="0.25">
      <c r="A1657" s="22">
        <v>1650</v>
      </c>
      <c r="B1657" s="23"/>
      <c r="C1657" s="24"/>
      <c r="D1657" s="25" t="s">
        <v>1693</v>
      </c>
      <c r="E1657" s="26">
        <v>44921</v>
      </c>
      <c r="F1657" s="26">
        <v>45034</v>
      </c>
      <c r="G1657" s="27">
        <v>61475</v>
      </c>
      <c r="H1657" s="31"/>
      <c r="I1657" s="31"/>
      <c r="J1657" s="28"/>
      <c r="K1657" s="30"/>
      <c r="L1657" s="31"/>
      <c r="M1657" s="31"/>
      <c r="N1657" s="29"/>
      <c r="O1657" s="28">
        <v>61475</v>
      </c>
      <c r="P1657" s="24" t="s">
        <v>1693</v>
      </c>
      <c r="Q1657" s="31"/>
      <c r="R1657" s="31"/>
      <c r="S1657" s="29"/>
      <c r="T1657" s="31"/>
      <c r="U1657" s="29"/>
      <c r="V1657" s="31"/>
      <c r="W1657" s="31"/>
      <c r="X1657" s="31"/>
      <c r="Y1657" s="31"/>
      <c r="Z1657" s="31"/>
      <c r="AA1657" s="31"/>
      <c r="AB1657" s="31"/>
      <c r="AC1657" s="27"/>
      <c r="AD1657" s="31"/>
      <c r="AE1657" s="27"/>
      <c r="AF1657" s="31"/>
      <c r="AG1657" s="28">
        <v>61475</v>
      </c>
      <c r="AH1657" s="34"/>
      <c r="AI1657" s="34"/>
    </row>
    <row r="1658" spans="1:35" x14ac:dyDescent="0.25">
      <c r="A1658" s="22">
        <v>1651</v>
      </c>
      <c r="B1658" s="23"/>
      <c r="C1658" s="24"/>
      <c r="D1658" s="25" t="s">
        <v>1694</v>
      </c>
      <c r="E1658" s="26">
        <v>44921</v>
      </c>
      <c r="F1658" s="26">
        <v>45034</v>
      </c>
      <c r="G1658" s="27">
        <v>61475</v>
      </c>
      <c r="H1658" s="31"/>
      <c r="I1658" s="31"/>
      <c r="J1658" s="28"/>
      <c r="K1658" s="30"/>
      <c r="L1658" s="31"/>
      <c r="M1658" s="31"/>
      <c r="N1658" s="29"/>
      <c r="O1658" s="28">
        <v>61475</v>
      </c>
      <c r="P1658" s="24" t="s">
        <v>1694</v>
      </c>
      <c r="Q1658" s="31"/>
      <c r="R1658" s="31"/>
      <c r="S1658" s="29"/>
      <c r="T1658" s="31"/>
      <c r="U1658" s="29"/>
      <c r="V1658" s="31"/>
      <c r="W1658" s="31"/>
      <c r="X1658" s="31"/>
      <c r="Y1658" s="31"/>
      <c r="Z1658" s="31"/>
      <c r="AA1658" s="31"/>
      <c r="AB1658" s="31"/>
      <c r="AC1658" s="27"/>
      <c r="AD1658" s="31"/>
      <c r="AE1658" s="27"/>
      <c r="AF1658" s="31"/>
      <c r="AG1658" s="28">
        <v>61475</v>
      </c>
      <c r="AH1658" s="34"/>
      <c r="AI1658" s="34"/>
    </row>
    <row r="1659" spans="1:35" x14ac:dyDescent="0.25">
      <c r="A1659" s="22">
        <v>1652</v>
      </c>
      <c r="B1659" s="23"/>
      <c r="C1659" s="24"/>
      <c r="D1659" s="25" t="s">
        <v>1695</v>
      </c>
      <c r="E1659" s="26">
        <v>44921</v>
      </c>
      <c r="F1659" s="26">
        <v>44993</v>
      </c>
      <c r="G1659" s="27">
        <v>57775</v>
      </c>
      <c r="H1659" s="31"/>
      <c r="I1659" s="31"/>
      <c r="J1659" s="28"/>
      <c r="K1659" s="30"/>
      <c r="L1659" s="31"/>
      <c r="M1659" s="31"/>
      <c r="N1659" s="29"/>
      <c r="O1659" s="28">
        <v>57775</v>
      </c>
      <c r="P1659" s="24" t="s">
        <v>1695</v>
      </c>
      <c r="Q1659" s="31"/>
      <c r="R1659" s="31"/>
      <c r="S1659" s="29"/>
      <c r="T1659" s="31"/>
      <c r="U1659" s="29"/>
      <c r="V1659" s="31"/>
      <c r="W1659" s="31"/>
      <c r="X1659" s="31"/>
      <c r="Y1659" s="31"/>
      <c r="Z1659" s="31"/>
      <c r="AA1659" s="31"/>
      <c r="AB1659" s="31"/>
      <c r="AC1659" s="27"/>
      <c r="AD1659" s="31"/>
      <c r="AE1659" s="27"/>
      <c r="AF1659" s="31"/>
      <c r="AG1659" s="28">
        <v>57775</v>
      </c>
      <c r="AH1659" s="34"/>
      <c r="AI1659" s="34"/>
    </row>
    <row r="1660" spans="1:35" x14ac:dyDescent="0.25">
      <c r="A1660" s="22">
        <v>1653</v>
      </c>
      <c r="B1660" s="23"/>
      <c r="C1660" s="24"/>
      <c r="D1660" s="25" t="s">
        <v>1696</v>
      </c>
      <c r="E1660" s="26">
        <v>44921</v>
      </c>
      <c r="F1660" s="26">
        <v>45034</v>
      </c>
      <c r="G1660" s="27">
        <v>61475</v>
      </c>
      <c r="H1660" s="31"/>
      <c r="I1660" s="31"/>
      <c r="J1660" s="28"/>
      <c r="K1660" s="30"/>
      <c r="L1660" s="31"/>
      <c r="M1660" s="31"/>
      <c r="N1660" s="29"/>
      <c r="O1660" s="28">
        <v>61475</v>
      </c>
      <c r="P1660" s="24" t="s">
        <v>1696</v>
      </c>
      <c r="Q1660" s="31"/>
      <c r="R1660" s="31"/>
      <c r="S1660" s="29"/>
      <c r="T1660" s="31"/>
      <c r="U1660" s="29"/>
      <c r="V1660" s="31"/>
      <c r="W1660" s="31"/>
      <c r="X1660" s="31"/>
      <c r="Y1660" s="31"/>
      <c r="Z1660" s="31"/>
      <c r="AA1660" s="31"/>
      <c r="AB1660" s="31"/>
      <c r="AC1660" s="27"/>
      <c r="AD1660" s="31"/>
      <c r="AE1660" s="27"/>
      <c r="AF1660" s="31"/>
      <c r="AG1660" s="28">
        <v>61475</v>
      </c>
      <c r="AH1660" s="34"/>
      <c r="AI1660" s="34"/>
    </row>
    <row r="1661" spans="1:35" x14ac:dyDescent="0.25">
      <c r="A1661" s="22">
        <v>1654</v>
      </c>
      <c r="B1661" s="23"/>
      <c r="C1661" s="24"/>
      <c r="D1661" s="25" t="s">
        <v>1697</v>
      </c>
      <c r="E1661" s="26">
        <v>44921</v>
      </c>
      <c r="F1661" s="26">
        <v>45034</v>
      </c>
      <c r="G1661" s="27">
        <v>61475</v>
      </c>
      <c r="H1661" s="31"/>
      <c r="I1661" s="31"/>
      <c r="J1661" s="28"/>
      <c r="K1661" s="30"/>
      <c r="L1661" s="31"/>
      <c r="M1661" s="31"/>
      <c r="N1661" s="29"/>
      <c r="O1661" s="28">
        <v>61475</v>
      </c>
      <c r="P1661" s="24" t="s">
        <v>1697</v>
      </c>
      <c r="Q1661" s="31"/>
      <c r="R1661" s="31"/>
      <c r="S1661" s="29"/>
      <c r="T1661" s="31"/>
      <c r="U1661" s="29"/>
      <c r="V1661" s="31"/>
      <c r="W1661" s="31"/>
      <c r="X1661" s="31"/>
      <c r="Y1661" s="31"/>
      <c r="Z1661" s="31"/>
      <c r="AA1661" s="31"/>
      <c r="AB1661" s="31"/>
      <c r="AC1661" s="27"/>
      <c r="AD1661" s="31"/>
      <c r="AE1661" s="27"/>
      <c r="AF1661" s="31"/>
      <c r="AG1661" s="28">
        <v>61475</v>
      </c>
      <c r="AH1661" s="34"/>
      <c r="AI1661" s="34"/>
    </row>
    <row r="1662" spans="1:35" x14ac:dyDescent="0.25">
      <c r="A1662" s="22">
        <v>1655</v>
      </c>
      <c r="B1662" s="23"/>
      <c r="C1662" s="24"/>
      <c r="D1662" s="25" t="s">
        <v>1698</v>
      </c>
      <c r="E1662" s="26">
        <v>44921</v>
      </c>
      <c r="F1662" s="26">
        <v>45034</v>
      </c>
      <c r="G1662" s="27">
        <v>61475</v>
      </c>
      <c r="H1662" s="31"/>
      <c r="I1662" s="31"/>
      <c r="J1662" s="28"/>
      <c r="K1662" s="30"/>
      <c r="L1662" s="31"/>
      <c r="M1662" s="31"/>
      <c r="N1662" s="29"/>
      <c r="O1662" s="28">
        <v>61475</v>
      </c>
      <c r="P1662" s="24" t="s">
        <v>1698</v>
      </c>
      <c r="Q1662" s="31"/>
      <c r="R1662" s="31"/>
      <c r="S1662" s="29"/>
      <c r="T1662" s="31"/>
      <c r="U1662" s="31"/>
      <c r="V1662" s="31"/>
      <c r="W1662" s="31"/>
      <c r="X1662" s="31"/>
      <c r="Y1662" s="31"/>
      <c r="Z1662" s="31"/>
      <c r="AA1662" s="31"/>
      <c r="AB1662" s="31"/>
      <c r="AC1662" s="27"/>
      <c r="AD1662" s="31"/>
      <c r="AE1662" s="27"/>
      <c r="AF1662" s="31"/>
      <c r="AG1662" s="28">
        <v>61475</v>
      </c>
      <c r="AH1662" s="34"/>
      <c r="AI1662" s="34"/>
    </row>
    <row r="1663" spans="1:35" x14ac:dyDescent="0.25">
      <c r="A1663" s="22">
        <v>1656</v>
      </c>
      <c r="B1663" s="23"/>
      <c r="C1663" s="24"/>
      <c r="D1663" s="25" t="s">
        <v>1699</v>
      </c>
      <c r="E1663" s="26">
        <v>44921</v>
      </c>
      <c r="F1663" s="26">
        <v>44993</v>
      </c>
      <c r="G1663" s="27">
        <v>57775</v>
      </c>
      <c r="H1663" s="31"/>
      <c r="I1663" s="31"/>
      <c r="J1663" s="28"/>
      <c r="K1663" s="30"/>
      <c r="L1663" s="31"/>
      <c r="M1663" s="31"/>
      <c r="N1663" s="29"/>
      <c r="O1663" s="28">
        <v>57775</v>
      </c>
      <c r="P1663" s="24" t="s">
        <v>1699</v>
      </c>
      <c r="Q1663" s="31"/>
      <c r="R1663" s="31"/>
      <c r="S1663" s="29"/>
      <c r="T1663" s="31"/>
      <c r="U1663" s="29"/>
      <c r="V1663" s="31"/>
      <c r="W1663" s="31"/>
      <c r="X1663" s="31"/>
      <c r="Y1663" s="31"/>
      <c r="Z1663" s="31"/>
      <c r="AA1663" s="31"/>
      <c r="AB1663" s="31"/>
      <c r="AC1663" s="27"/>
      <c r="AD1663" s="31"/>
      <c r="AE1663" s="27"/>
      <c r="AF1663" s="31"/>
      <c r="AG1663" s="28">
        <v>57775</v>
      </c>
      <c r="AH1663" s="34"/>
      <c r="AI1663" s="34"/>
    </row>
    <row r="1664" spans="1:35" x14ac:dyDescent="0.25">
      <c r="A1664" s="22">
        <v>1657</v>
      </c>
      <c r="B1664" s="23"/>
      <c r="C1664" s="24"/>
      <c r="D1664" s="25" t="s">
        <v>1700</v>
      </c>
      <c r="E1664" s="26">
        <v>44921</v>
      </c>
      <c r="F1664" s="26">
        <v>45034</v>
      </c>
      <c r="G1664" s="27">
        <v>61475</v>
      </c>
      <c r="H1664" s="31"/>
      <c r="I1664" s="31"/>
      <c r="J1664" s="28"/>
      <c r="K1664" s="30"/>
      <c r="L1664" s="31"/>
      <c r="M1664" s="31"/>
      <c r="N1664" s="29"/>
      <c r="O1664" s="28">
        <v>61475</v>
      </c>
      <c r="P1664" s="24" t="s">
        <v>1700</v>
      </c>
      <c r="Q1664" s="31"/>
      <c r="R1664" s="31"/>
      <c r="S1664" s="29"/>
      <c r="T1664" s="31"/>
      <c r="U1664" s="29"/>
      <c r="V1664" s="31"/>
      <c r="W1664" s="31"/>
      <c r="X1664" s="31"/>
      <c r="Y1664" s="31"/>
      <c r="Z1664" s="31"/>
      <c r="AA1664" s="31"/>
      <c r="AB1664" s="31"/>
      <c r="AC1664" s="27"/>
      <c r="AD1664" s="31"/>
      <c r="AE1664" s="27"/>
      <c r="AF1664" s="31"/>
      <c r="AG1664" s="28">
        <v>61475</v>
      </c>
      <c r="AH1664" s="34"/>
      <c r="AI1664" s="34"/>
    </row>
    <row r="1665" spans="1:35" x14ac:dyDescent="0.25">
      <c r="A1665" s="22">
        <v>1658</v>
      </c>
      <c r="B1665" s="23"/>
      <c r="C1665" s="24"/>
      <c r="D1665" s="25" t="s">
        <v>1701</v>
      </c>
      <c r="E1665" s="26">
        <v>44921</v>
      </c>
      <c r="F1665" s="26">
        <v>45034</v>
      </c>
      <c r="G1665" s="27">
        <v>61475</v>
      </c>
      <c r="H1665" s="31"/>
      <c r="I1665" s="31"/>
      <c r="J1665" s="28"/>
      <c r="K1665" s="30"/>
      <c r="L1665" s="31"/>
      <c r="M1665" s="31"/>
      <c r="N1665" s="29"/>
      <c r="O1665" s="28">
        <v>61475</v>
      </c>
      <c r="P1665" s="24" t="s">
        <v>1701</v>
      </c>
      <c r="Q1665" s="31"/>
      <c r="R1665" s="31"/>
      <c r="S1665" s="29"/>
      <c r="T1665" s="31"/>
      <c r="U1665" s="31"/>
      <c r="V1665" s="31"/>
      <c r="W1665" s="31"/>
      <c r="X1665" s="31"/>
      <c r="Y1665" s="31"/>
      <c r="Z1665" s="31"/>
      <c r="AA1665" s="31"/>
      <c r="AB1665" s="31"/>
      <c r="AC1665" s="27"/>
      <c r="AD1665" s="31"/>
      <c r="AE1665" s="27"/>
      <c r="AF1665" s="31"/>
      <c r="AG1665" s="28">
        <v>61475</v>
      </c>
      <c r="AH1665" s="34"/>
      <c r="AI1665" s="34"/>
    </row>
    <row r="1666" spans="1:35" x14ac:dyDescent="0.25">
      <c r="A1666" s="22">
        <v>1659</v>
      </c>
      <c r="B1666" s="23"/>
      <c r="C1666" s="24"/>
      <c r="D1666" s="25" t="s">
        <v>1702</v>
      </c>
      <c r="E1666" s="26">
        <v>44921</v>
      </c>
      <c r="F1666" s="26">
        <v>45034</v>
      </c>
      <c r="G1666" s="27">
        <v>61475</v>
      </c>
      <c r="H1666" s="31"/>
      <c r="I1666" s="31"/>
      <c r="J1666" s="28"/>
      <c r="K1666" s="30"/>
      <c r="L1666" s="31"/>
      <c r="M1666" s="31"/>
      <c r="N1666" s="29"/>
      <c r="O1666" s="28">
        <v>61475</v>
      </c>
      <c r="P1666" s="24" t="s">
        <v>1702</v>
      </c>
      <c r="Q1666" s="31"/>
      <c r="R1666" s="31"/>
      <c r="S1666" s="29"/>
      <c r="T1666" s="31"/>
      <c r="U1666" s="29"/>
      <c r="V1666" s="31"/>
      <c r="W1666" s="31"/>
      <c r="X1666" s="31"/>
      <c r="Y1666" s="31"/>
      <c r="Z1666" s="31"/>
      <c r="AA1666" s="31"/>
      <c r="AB1666" s="31"/>
      <c r="AC1666" s="27"/>
      <c r="AD1666" s="31"/>
      <c r="AE1666" s="27"/>
      <c r="AF1666" s="31"/>
      <c r="AG1666" s="28">
        <v>61475</v>
      </c>
      <c r="AH1666" s="34"/>
      <c r="AI1666" s="34"/>
    </row>
    <row r="1667" spans="1:35" x14ac:dyDescent="0.25">
      <c r="A1667" s="22">
        <v>1660</v>
      </c>
      <c r="B1667" s="23"/>
      <c r="C1667" s="24"/>
      <c r="D1667" s="25" t="s">
        <v>1703</v>
      </c>
      <c r="E1667" s="26">
        <v>44921</v>
      </c>
      <c r="F1667" s="26">
        <v>45034</v>
      </c>
      <c r="G1667" s="27">
        <v>61475</v>
      </c>
      <c r="H1667" s="31"/>
      <c r="I1667" s="31"/>
      <c r="J1667" s="28"/>
      <c r="K1667" s="30"/>
      <c r="L1667" s="31"/>
      <c r="M1667" s="31"/>
      <c r="N1667" s="29"/>
      <c r="O1667" s="28">
        <v>61475</v>
      </c>
      <c r="P1667" s="24" t="s">
        <v>1703</v>
      </c>
      <c r="Q1667" s="31"/>
      <c r="R1667" s="31"/>
      <c r="S1667" s="29"/>
      <c r="T1667" s="31"/>
      <c r="U1667" s="29"/>
      <c r="V1667" s="31"/>
      <c r="W1667" s="31"/>
      <c r="X1667" s="31"/>
      <c r="Y1667" s="31"/>
      <c r="Z1667" s="31"/>
      <c r="AA1667" s="31"/>
      <c r="AB1667" s="31"/>
      <c r="AC1667" s="27"/>
      <c r="AD1667" s="31"/>
      <c r="AE1667" s="27"/>
      <c r="AF1667" s="31"/>
      <c r="AG1667" s="28">
        <v>61475</v>
      </c>
      <c r="AH1667" s="34"/>
      <c r="AI1667" s="34"/>
    </row>
    <row r="1668" spans="1:35" x14ac:dyDescent="0.25">
      <c r="A1668" s="22">
        <v>1661</v>
      </c>
      <c r="B1668" s="23"/>
      <c r="C1668" s="24"/>
      <c r="D1668" s="25" t="s">
        <v>1704</v>
      </c>
      <c r="E1668" s="26">
        <v>44921</v>
      </c>
      <c r="F1668" s="26">
        <v>45034</v>
      </c>
      <c r="G1668" s="27">
        <v>61475</v>
      </c>
      <c r="H1668" s="31"/>
      <c r="I1668" s="31"/>
      <c r="J1668" s="28"/>
      <c r="K1668" s="30"/>
      <c r="L1668" s="31"/>
      <c r="M1668" s="31"/>
      <c r="N1668" s="29"/>
      <c r="O1668" s="28">
        <v>61475</v>
      </c>
      <c r="P1668" s="24" t="s">
        <v>1704</v>
      </c>
      <c r="Q1668" s="31"/>
      <c r="R1668" s="31"/>
      <c r="S1668" s="29"/>
      <c r="T1668" s="31"/>
      <c r="U1668" s="29"/>
      <c r="V1668" s="31"/>
      <c r="W1668" s="31"/>
      <c r="X1668" s="31"/>
      <c r="Y1668" s="31"/>
      <c r="Z1668" s="31"/>
      <c r="AA1668" s="31"/>
      <c r="AB1668" s="31"/>
      <c r="AC1668" s="27"/>
      <c r="AD1668" s="31"/>
      <c r="AE1668" s="27"/>
      <c r="AF1668" s="31"/>
      <c r="AG1668" s="28">
        <v>61475</v>
      </c>
      <c r="AH1668" s="34"/>
      <c r="AI1668" s="34"/>
    </row>
    <row r="1669" spans="1:35" x14ac:dyDescent="0.25">
      <c r="A1669" s="22">
        <v>1662</v>
      </c>
      <c r="B1669" s="23"/>
      <c r="C1669" s="24"/>
      <c r="D1669" s="25" t="s">
        <v>1705</v>
      </c>
      <c r="E1669" s="26">
        <v>44921</v>
      </c>
      <c r="F1669" s="26">
        <v>44993</v>
      </c>
      <c r="G1669" s="27">
        <v>57775</v>
      </c>
      <c r="H1669" s="31"/>
      <c r="I1669" s="31"/>
      <c r="J1669" s="28"/>
      <c r="K1669" s="30"/>
      <c r="L1669" s="31"/>
      <c r="M1669" s="31"/>
      <c r="N1669" s="29"/>
      <c r="O1669" s="28">
        <v>57775</v>
      </c>
      <c r="P1669" s="24" t="s">
        <v>1705</v>
      </c>
      <c r="Q1669" s="31"/>
      <c r="R1669" s="31"/>
      <c r="S1669" s="29"/>
      <c r="T1669" s="31"/>
      <c r="U1669" s="29"/>
      <c r="V1669" s="31"/>
      <c r="W1669" s="31"/>
      <c r="X1669" s="31"/>
      <c r="Y1669" s="31"/>
      <c r="Z1669" s="31"/>
      <c r="AA1669" s="31"/>
      <c r="AB1669" s="31"/>
      <c r="AC1669" s="27"/>
      <c r="AD1669" s="31"/>
      <c r="AE1669" s="27"/>
      <c r="AF1669" s="31"/>
      <c r="AG1669" s="28">
        <v>57775</v>
      </c>
      <c r="AH1669" s="34"/>
      <c r="AI1669" s="34"/>
    </row>
    <row r="1670" spans="1:35" x14ac:dyDescent="0.25">
      <c r="A1670" s="22">
        <v>1663</v>
      </c>
      <c r="B1670" s="23"/>
      <c r="C1670" s="24"/>
      <c r="D1670" s="25" t="s">
        <v>1706</v>
      </c>
      <c r="E1670" s="26">
        <v>44921</v>
      </c>
      <c r="F1670" s="26">
        <v>45034</v>
      </c>
      <c r="G1670" s="27">
        <v>61475</v>
      </c>
      <c r="H1670" s="31"/>
      <c r="I1670" s="31"/>
      <c r="J1670" s="28"/>
      <c r="K1670" s="30"/>
      <c r="L1670" s="31"/>
      <c r="M1670" s="31"/>
      <c r="N1670" s="29"/>
      <c r="O1670" s="28">
        <v>61475</v>
      </c>
      <c r="P1670" s="24" t="s">
        <v>1706</v>
      </c>
      <c r="Q1670" s="31"/>
      <c r="R1670" s="31"/>
      <c r="S1670" s="29"/>
      <c r="T1670" s="31"/>
      <c r="U1670" s="29"/>
      <c r="V1670" s="31"/>
      <c r="W1670" s="31"/>
      <c r="X1670" s="31"/>
      <c r="Y1670" s="31"/>
      <c r="Z1670" s="31"/>
      <c r="AA1670" s="31"/>
      <c r="AB1670" s="31"/>
      <c r="AC1670" s="27"/>
      <c r="AD1670" s="31"/>
      <c r="AE1670" s="27"/>
      <c r="AF1670" s="31"/>
      <c r="AG1670" s="28">
        <v>61475</v>
      </c>
      <c r="AH1670" s="34"/>
      <c r="AI1670" s="34"/>
    </row>
    <row r="1671" spans="1:35" x14ac:dyDescent="0.25">
      <c r="A1671" s="22">
        <v>1664</v>
      </c>
      <c r="B1671" s="23"/>
      <c r="C1671" s="24"/>
      <c r="D1671" s="25" t="s">
        <v>1707</v>
      </c>
      <c r="E1671" s="26">
        <v>44921</v>
      </c>
      <c r="F1671" s="26">
        <v>45034</v>
      </c>
      <c r="G1671" s="27">
        <v>61475</v>
      </c>
      <c r="H1671" s="31"/>
      <c r="I1671" s="31"/>
      <c r="J1671" s="28"/>
      <c r="K1671" s="30"/>
      <c r="L1671" s="31"/>
      <c r="M1671" s="31"/>
      <c r="N1671" s="29"/>
      <c r="O1671" s="28">
        <v>61475</v>
      </c>
      <c r="P1671" s="24" t="s">
        <v>1707</v>
      </c>
      <c r="Q1671" s="31"/>
      <c r="R1671" s="31"/>
      <c r="S1671" s="29"/>
      <c r="T1671" s="31"/>
      <c r="U1671" s="29"/>
      <c r="V1671" s="31"/>
      <c r="W1671" s="31"/>
      <c r="X1671" s="31"/>
      <c r="Y1671" s="31"/>
      <c r="Z1671" s="31"/>
      <c r="AA1671" s="31"/>
      <c r="AB1671" s="31"/>
      <c r="AC1671" s="27"/>
      <c r="AD1671" s="31"/>
      <c r="AE1671" s="27"/>
      <c r="AF1671" s="31"/>
      <c r="AG1671" s="28">
        <v>61475</v>
      </c>
      <c r="AH1671" s="34"/>
      <c r="AI1671" s="34"/>
    </row>
    <row r="1672" spans="1:35" x14ac:dyDescent="0.25">
      <c r="A1672" s="22">
        <v>1665</v>
      </c>
      <c r="B1672" s="23"/>
      <c r="C1672" s="24"/>
      <c r="D1672" s="25" t="s">
        <v>1708</v>
      </c>
      <c r="E1672" s="26">
        <v>44921</v>
      </c>
      <c r="F1672" s="26">
        <v>45034</v>
      </c>
      <c r="G1672" s="27">
        <v>61475</v>
      </c>
      <c r="H1672" s="28"/>
      <c r="I1672" s="31"/>
      <c r="J1672" s="28"/>
      <c r="K1672" s="30"/>
      <c r="L1672" s="31"/>
      <c r="M1672" s="31"/>
      <c r="N1672" s="29"/>
      <c r="O1672" s="28">
        <v>61475</v>
      </c>
      <c r="P1672" s="24" t="s">
        <v>1708</v>
      </c>
      <c r="Q1672" s="31"/>
      <c r="R1672" s="31"/>
      <c r="S1672" s="29"/>
      <c r="T1672" s="31"/>
      <c r="U1672" s="29"/>
      <c r="V1672" s="31"/>
      <c r="W1672" s="31"/>
      <c r="X1672" s="31"/>
      <c r="Y1672" s="31"/>
      <c r="Z1672" s="31"/>
      <c r="AA1672" s="29"/>
      <c r="AB1672" s="31"/>
      <c r="AC1672" s="27"/>
      <c r="AD1672" s="31"/>
      <c r="AE1672" s="27"/>
      <c r="AF1672" s="31"/>
      <c r="AG1672" s="28">
        <v>61475</v>
      </c>
      <c r="AH1672" s="34"/>
      <c r="AI1672" s="34"/>
    </row>
    <row r="1673" spans="1:35" x14ac:dyDescent="0.25">
      <c r="A1673" s="22">
        <v>1666</v>
      </c>
      <c r="B1673" s="23"/>
      <c r="C1673" s="24"/>
      <c r="D1673" s="25" t="s">
        <v>1709</v>
      </c>
      <c r="E1673" s="26">
        <v>44921</v>
      </c>
      <c r="F1673" s="26">
        <v>45034</v>
      </c>
      <c r="G1673" s="27">
        <v>61475</v>
      </c>
      <c r="H1673" s="31"/>
      <c r="I1673" s="31"/>
      <c r="J1673" s="28"/>
      <c r="K1673" s="30"/>
      <c r="L1673" s="31"/>
      <c r="M1673" s="31"/>
      <c r="N1673" s="29"/>
      <c r="O1673" s="28">
        <v>61475</v>
      </c>
      <c r="P1673" s="24" t="s">
        <v>1709</v>
      </c>
      <c r="Q1673" s="31"/>
      <c r="R1673" s="31"/>
      <c r="S1673" s="29"/>
      <c r="T1673" s="31"/>
      <c r="U1673" s="31"/>
      <c r="V1673" s="31"/>
      <c r="W1673" s="31"/>
      <c r="X1673" s="31"/>
      <c r="Y1673" s="31"/>
      <c r="Z1673" s="31"/>
      <c r="AA1673" s="31"/>
      <c r="AB1673" s="31"/>
      <c r="AC1673" s="27"/>
      <c r="AD1673" s="31"/>
      <c r="AE1673" s="27"/>
      <c r="AF1673" s="31"/>
      <c r="AG1673" s="28">
        <v>61475</v>
      </c>
      <c r="AH1673" s="34"/>
      <c r="AI1673" s="34"/>
    </row>
    <row r="1674" spans="1:35" x14ac:dyDescent="0.25">
      <c r="A1674" s="22">
        <v>1667</v>
      </c>
      <c r="B1674" s="23"/>
      <c r="C1674" s="24"/>
      <c r="D1674" s="25" t="s">
        <v>1710</v>
      </c>
      <c r="E1674" s="26">
        <v>44921</v>
      </c>
      <c r="F1674" s="26">
        <v>45034</v>
      </c>
      <c r="G1674" s="27">
        <v>61475</v>
      </c>
      <c r="H1674" s="31"/>
      <c r="I1674" s="31"/>
      <c r="J1674" s="28"/>
      <c r="K1674" s="30"/>
      <c r="L1674" s="31"/>
      <c r="M1674" s="31"/>
      <c r="N1674" s="29"/>
      <c r="O1674" s="28">
        <v>61475</v>
      </c>
      <c r="P1674" s="24" t="s">
        <v>1710</v>
      </c>
      <c r="Q1674" s="31"/>
      <c r="R1674" s="31"/>
      <c r="S1674" s="29"/>
      <c r="T1674" s="31"/>
      <c r="U1674" s="29"/>
      <c r="V1674" s="31"/>
      <c r="W1674" s="31"/>
      <c r="X1674" s="31"/>
      <c r="Y1674" s="31"/>
      <c r="Z1674" s="31"/>
      <c r="AA1674" s="31"/>
      <c r="AB1674" s="31"/>
      <c r="AC1674" s="27"/>
      <c r="AD1674" s="31"/>
      <c r="AE1674" s="27"/>
      <c r="AF1674" s="31"/>
      <c r="AG1674" s="28">
        <v>61475</v>
      </c>
      <c r="AH1674" s="34"/>
      <c r="AI1674" s="34"/>
    </row>
    <row r="1675" spans="1:35" x14ac:dyDescent="0.25">
      <c r="A1675" s="22">
        <v>1668</v>
      </c>
      <c r="B1675" s="23"/>
      <c r="C1675" s="24"/>
      <c r="D1675" s="25" t="s">
        <v>1711</v>
      </c>
      <c r="E1675" s="26">
        <v>44921</v>
      </c>
      <c r="F1675" s="26">
        <v>45034</v>
      </c>
      <c r="G1675" s="27">
        <v>61475</v>
      </c>
      <c r="H1675" s="31"/>
      <c r="I1675" s="31"/>
      <c r="J1675" s="28"/>
      <c r="K1675" s="30"/>
      <c r="L1675" s="31"/>
      <c r="M1675" s="31"/>
      <c r="N1675" s="29"/>
      <c r="O1675" s="28">
        <v>61475</v>
      </c>
      <c r="P1675" s="24" t="s">
        <v>1711</v>
      </c>
      <c r="Q1675" s="31"/>
      <c r="R1675" s="31"/>
      <c r="S1675" s="29"/>
      <c r="T1675" s="31"/>
      <c r="U1675" s="31"/>
      <c r="V1675" s="31"/>
      <c r="W1675" s="31"/>
      <c r="X1675" s="31"/>
      <c r="Y1675" s="31"/>
      <c r="Z1675" s="31"/>
      <c r="AA1675" s="31"/>
      <c r="AB1675" s="31"/>
      <c r="AC1675" s="27"/>
      <c r="AD1675" s="31"/>
      <c r="AE1675" s="27"/>
      <c r="AF1675" s="31"/>
      <c r="AG1675" s="28">
        <v>61475</v>
      </c>
      <c r="AH1675" s="34"/>
      <c r="AI1675" s="34"/>
    </row>
    <row r="1676" spans="1:35" x14ac:dyDescent="0.25">
      <c r="A1676" s="22">
        <v>1669</v>
      </c>
      <c r="B1676" s="23"/>
      <c r="C1676" s="24"/>
      <c r="D1676" s="25" t="s">
        <v>1712</v>
      </c>
      <c r="E1676" s="26">
        <v>44921</v>
      </c>
      <c r="F1676" s="26">
        <v>44993</v>
      </c>
      <c r="G1676" s="27">
        <v>57775</v>
      </c>
      <c r="H1676" s="31"/>
      <c r="I1676" s="31"/>
      <c r="J1676" s="28"/>
      <c r="K1676" s="30"/>
      <c r="L1676" s="31"/>
      <c r="M1676" s="31"/>
      <c r="N1676" s="29"/>
      <c r="O1676" s="28">
        <v>57775</v>
      </c>
      <c r="P1676" s="24" t="s">
        <v>1712</v>
      </c>
      <c r="Q1676" s="31"/>
      <c r="R1676" s="31"/>
      <c r="S1676" s="29"/>
      <c r="T1676" s="31"/>
      <c r="U1676" s="29"/>
      <c r="V1676" s="31"/>
      <c r="W1676" s="31"/>
      <c r="X1676" s="31"/>
      <c r="Y1676" s="31"/>
      <c r="Z1676" s="31"/>
      <c r="AA1676" s="31"/>
      <c r="AB1676" s="31"/>
      <c r="AC1676" s="27"/>
      <c r="AD1676" s="31"/>
      <c r="AE1676" s="27"/>
      <c r="AF1676" s="31"/>
      <c r="AG1676" s="28">
        <v>57775</v>
      </c>
      <c r="AH1676" s="34"/>
      <c r="AI1676" s="34"/>
    </row>
    <row r="1677" spans="1:35" x14ac:dyDescent="0.25">
      <c r="A1677" s="22">
        <v>1670</v>
      </c>
      <c r="B1677" s="23"/>
      <c r="C1677" s="24"/>
      <c r="D1677" s="25" t="s">
        <v>1713</v>
      </c>
      <c r="E1677" s="26">
        <v>44921</v>
      </c>
      <c r="F1677" s="26">
        <v>45034</v>
      </c>
      <c r="G1677" s="27">
        <v>61475</v>
      </c>
      <c r="H1677" s="31"/>
      <c r="I1677" s="31"/>
      <c r="J1677" s="28"/>
      <c r="K1677" s="30"/>
      <c r="L1677" s="31"/>
      <c r="M1677" s="31"/>
      <c r="N1677" s="29"/>
      <c r="O1677" s="28">
        <v>61475</v>
      </c>
      <c r="P1677" s="24" t="s">
        <v>1713</v>
      </c>
      <c r="Q1677" s="31"/>
      <c r="R1677" s="31"/>
      <c r="S1677" s="29"/>
      <c r="T1677" s="31"/>
      <c r="U1677" s="31"/>
      <c r="V1677" s="31"/>
      <c r="W1677" s="31"/>
      <c r="X1677" s="31"/>
      <c r="Y1677" s="31"/>
      <c r="Z1677" s="31"/>
      <c r="AA1677" s="31"/>
      <c r="AB1677" s="31"/>
      <c r="AC1677" s="27"/>
      <c r="AD1677" s="31"/>
      <c r="AE1677" s="27"/>
      <c r="AF1677" s="31"/>
      <c r="AG1677" s="28">
        <v>61475</v>
      </c>
      <c r="AH1677" s="34"/>
      <c r="AI1677" s="34"/>
    </row>
    <row r="1678" spans="1:35" x14ac:dyDescent="0.25">
      <c r="A1678" s="22">
        <v>1671</v>
      </c>
      <c r="B1678" s="23"/>
      <c r="C1678" s="24"/>
      <c r="D1678" s="25" t="s">
        <v>1714</v>
      </c>
      <c r="E1678" s="26">
        <v>44921</v>
      </c>
      <c r="F1678" s="26">
        <v>45034</v>
      </c>
      <c r="G1678" s="27">
        <v>61475</v>
      </c>
      <c r="H1678" s="31"/>
      <c r="I1678" s="31"/>
      <c r="J1678" s="28"/>
      <c r="K1678" s="30"/>
      <c r="L1678" s="31"/>
      <c r="M1678" s="31"/>
      <c r="N1678" s="29"/>
      <c r="O1678" s="28">
        <v>61475</v>
      </c>
      <c r="P1678" s="24" t="s">
        <v>1714</v>
      </c>
      <c r="Q1678" s="31"/>
      <c r="R1678" s="31"/>
      <c r="S1678" s="29"/>
      <c r="T1678" s="31"/>
      <c r="U1678" s="29"/>
      <c r="V1678" s="31"/>
      <c r="W1678" s="31"/>
      <c r="X1678" s="31"/>
      <c r="Y1678" s="31"/>
      <c r="Z1678" s="31"/>
      <c r="AA1678" s="31"/>
      <c r="AB1678" s="31"/>
      <c r="AC1678" s="27"/>
      <c r="AD1678" s="31"/>
      <c r="AE1678" s="27"/>
      <c r="AF1678" s="31"/>
      <c r="AG1678" s="28">
        <v>61475</v>
      </c>
      <c r="AH1678" s="34"/>
      <c r="AI1678" s="34"/>
    </row>
    <row r="1679" spans="1:35" x14ac:dyDescent="0.25">
      <c r="A1679" s="22">
        <v>1672</v>
      </c>
      <c r="B1679" s="23"/>
      <c r="C1679" s="24"/>
      <c r="D1679" s="25" t="s">
        <v>1715</v>
      </c>
      <c r="E1679" s="26">
        <v>44921</v>
      </c>
      <c r="F1679" s="26">
        <v>45048</v>
      </c>
      <c r="G1679" s="27">
        <v>57775</v>
      </c>
      <c r="H1679" s="31"/>
      <c r="I1679" s="31"/>
      <c r="J1679" s="28"/>
      <c r="K1679" s="30"/>
      <c r="L1679" s="31"/>
      <c r="M1679" s="31"/>
      <c r="N1679" s="29"/>
      <c r="O1679" s="28">
        <v>57775</v>
      </c>
      <c r="P1679" s="24" t="s">
        <v>1715</v>
      </c>
      <c r="Q1679" s="31"/>
      <c r="R1679" s="31"/>
      <c r="S1679" s="29"/>
      <c r="T1679" s="31"/>
      <c r="U1679" s="31"/>
      <c r="V1679" s="31"/>
      <c r="W1679" s="31"/>
      <c r="X1679" s="31"/>
      <c r="Y1679" s="31"/>
      <c r="Z1679" s="31"/>
      <c r="AA1679" s="31"/>
      <c r="AB1679" s="31"/>
      <c r="AC1679" s="27"/>
      <c r="AD1679" s="31"/>
      <c r="AE1679" s="27"/>
      <c r="AF1679" s="31"/>
      <c r="AG1679" s="28">
        <v>57775</v>
      </c>
      <c r="AH1679" s="34"/>
      <c r="AI1679" s="34"/>
    </row>
    <row r="1680" spans="1:35" x14ac:dyDescent="0.25">
      <c r="A1680" s="22">
        <v>1673</v>
      </c>
      <c r="B1680" s="23"/>
      <c r="C1680" s="24"/>
      <c r="D1680" s="25" t="s">
        <v>1716</v>
      </c>
      <c r="E1680" s="26">
        <v>44921</v>
      </c>
      <c r="F1680" s="26">
        <v>45034</v>
      </c>
      <c r="G1680" s="27">
        <v>61475</v>
      </c>
      <c r="H1680" s="31"/>
      <c r="I1680" s="31"/>
      <c r="J1680" s="28"/>
      <c r="K1680" s="30"/>
      <c r="L1680" s="31"/>
      <c r="M1680" s="31"/>
      <c r="N1680" s="29"/>
      <c r="O1680" s="28">
        <v>61475</v>
      </c>
      <c r="P1680" s="24" t="s">
        <v>1716</v>
      </c>
      <c r="Q1680" s="31"/>
      <c r="R1680" s="31"/>
      <c r="S1680" s="29"/>
      <c r="T1680" s="31"/>
      <c r="U1680" s="31"/>
      <c r="V1680" s="31"/>
      <c r="W1680" s="31"/>
      <c r="X1680" s="31"/>
      <c r="Y1680" s="31"/>
      <c r="Z1680" s="31"/>
      <c r="AA1680" s="31"/>
      <c r="AB1680" s="31"/>
      <c r="AC1680" s="27"/>
      <c r="AD1680" s="31"/>
      <c r="AE1680" s="27"/>
      <c r="AF1680" s="31"/>
      <c r="AG1680" s="28">
        <v>61475</v>
      </c>
      <c r="AH1680" s="34"/>
      <c r="AI1680" s="34"/>
    </row>
    <row r="1681" spans="1:35" x14ac:dyDescent="0.25">
      <c r="A1681" s="22">
        <v>1674</v>
      </c>
      <c r="B1681" s="23"/>
      <c r="C1681" s="24"/>
      <c r="D1681" s="25" t="s">
        <v>1717</v>
      </c>
      <c r="E1681" s="26">
        <v>44921</v>
      </c>
      <c r="F1681" s="26">
        <v>45034</v>
      </c>
      <c r="G1681" s="27">
        <v>61475</v>
      </c>
      <c r="H1681" s="31"/>
      <c r="I1681" s="31"/>
      <c r="J1681" s="28"/>
      <c r="K1681" s="30"/>
      <c r="L1681" s="31"/>
      <c r="M1681" s="31"/>
      <c r="N1681" s="29"/>
      <c r="O1681" s="28">
        <v>61475</v>
      </c>
      <c r="P1681" s="24" t="s">
        <v>1717</v>
      </c>
      <c r="Q1681" s="31"/>
      <c r="R1681" s="31"/>
      <c r="S1681" s="29"/>
      <c r="T1681" s="31"/>
      <c r="U1681" s="31"/>
      <c r="V1681" s="31"/>
      <c r="W1681" s="31"/>
      <c r="X1681" s="31"/>
      <c r="Y1681" s="31"/>
      <c r="Z1681" s="31"/>
      <c r="AA1681" s="31"/>
      <c r="AB1681" s="31"/>
      <c r="AC1681" s="27"/>
      <c r="AD1681" s="31"/>
      <c r="AE1681" s="27"/>
      <c r="AF1681" s="31"/>
      <c r="AG1681" s="28">
        <v>61475</v>
      </c>
      <c r="AH1681" s="34"/>
      <c r="AI1681" s="34"/>
    </row>
    <row r="1682" spans="1:35" x14ac:dyDescent="0.25">
      <c r="A1682" s="22">
        <v>1675</v>
      </c>
      <c r="B1682" s="23"/>
      <c r="C1682" s="24"/>
      <c r="D1682" s="25" t="s">
        <v>1718</v>
      </c>
      <c r="E1682" s="26">
        <v>44921</v>
      </c>
      <c r="F1682" s="26">
        <v>45034</v>
      </c>
      <c r="G1682" s="27">
        <v>61475</v>
      </c>
      <c r="H1682" s="31"/>
      <c r="I1682" s="31"/>
      <c r="J1682" s="28"/>
      <c r="K1682" s="30"/>
      <c r="L1682" s="31"/>
      <c r="M1682" s="31"/>
      <c r="N1682" s="29"/>
      <c r="O1682" s="28">
        <v>61475</v>
      </c>
      <c r="P1682" s="24" t="s">
        <v>1718</v>
      </c>
      <c r="Q1682" s="31"/>
      <c r="R1682" s="31"/>
      <c r="S1682" s="29"/>
      <c r="T1682" s="31"/>
      <c r="U1682" s="29"/>
      <c r="V1682" s="31"/>
      <c r="W1682" s="31"/>
      <c r="X1682" s="31"/>
      <c r="Y1682" s="31"/>
      <c r="Z1682" s="31"/>
      <c r="AA1682" s="31"/>
      <c r="AB1682" s="31"/>
      <c r="AC1682" s="27"/>
      <c r="AD1682" s="31"/>
      <c r="AE1682" s="27"/>
      <c r="AF1682" s="31"/>
      <c r="AG1682" s="28">
        <v>61475</v>
      </c>
      <c r="AH1682" s="34"/>
      <c r="AI1682" s="34"/>
    </row>
    <row r="1683" spans="1:35" x14ac:dyDescent="0.25">
      <c r="A1683" s="22">
        <v>1676</v>
      </c>
      <c r="B1683" s="23"/>
      <c r="C1683" s="24"/>
      <c r="D1683" s="25" t="s">
        <v>1719</v>
      </c>
      <c r="E1683" s="26">
        <v>44921</v>
      </c>
      <c r="F1683" s="26">
        <v>45034</v>
      </c>
      <c r="G1683" s="27">
        <v>61475</v>
      </c>
      <c r="H1683" s="31"/>
      <c r="I1683" s="31"/>
      <c r="J1683" s="28"/>
      <c r="K1683" s="30"/>
      <c r="L1683" s="31"/>
      <c r="M1683" s="31"/>
      <c r="N1683" s="29"/>
      <c r="O1683" s="28">
        <v>61475</v>
      </c>
      <c r="P1683" s="24" t="s">
        <v>1719</v>
      </c>
      <c r="Q1683" s="31"/>
      <c r="R1683" s="31"/>
      <c r="S1683" s="29"/>
      <c r="T1683" s="31"/>
      <c r="U1683" s="29"/>
      <c r="V1683" s="31"/>
      <c r="W1683" s="31"/>
      <c r="X1683" s="31"/>
      <c r="Y1683" s="31"/>
      <c r="Z1683" s="31"/>
      <c r="AA1683" s="31"/>
      <c r="AB1683" s="31"/>
      <c r="AC1683" s="27"/>
      <c r="AD1683" s="31"/>
      <c r="AE1683" s="27"/>
      <c r="AF1683" s="31"/>
      <c r="AG1683" s="28">
        <v>61475</v>
      </c>
      <c r="AH1683" s="34"/>
      <c r="AI1683" s="34"/>
    </row>
    <row r="1684" spans="1:35" x14ac:dyDescent="0.25">
      <c r="A1684" s="22">
        <v>1677</v>
      </c>
      <c r="B1684" s="23"/>
      <c r="C1684" s="24"/>
      <c r="D1684" s="25" t="s">
        <v>1720</v>
      </c>
      <c r="E1684" s="26">
        <v>44921</v>
      </c>
      <c r="F1684" s="26">
        <v>45034</v>
      </c>
      <c r="G1684" s="27">
        <v>61475</v>
      </c>
      <c r="H1684" s="31"/>
      <c r="I1684" s="31"/>
      <c r="J1684" s="28"/>
      <c r="K1684" s="30"/>
      <c r="L1684" s="31"/>
      <c r="M1684" s="31"/>
      <c r="N1684" s="29"/>
      <c r="O1684" s="28">
        <v>61475</v>
      </c>
      <c r="P1684" s="24" t="s">
        <v>1720</v>
      </c>
      <c r="Q1684" s="31"/>
      <c r="R1684" s="31"/>
      <c r="S1684" s="29"/>
      <c r="T1684" s="31"/>
      <c r="U1684" s="29"/>
      <c r="V1684" s="31"/>
      <c r="W1684" s="31"/>
      <c r="X1684" s="31"/>
      <c r="Y1684" s="31"/>
      <c r="Z1684" s="31"/>
      <c r="AA1684" s="31"/>
      <c r="AB1684" s="31"/>
      <c r="AC1684" s="27"/>
      <c r="AD1684" s="31"/>
      <c r="AE1684" s="27"/>
      <c r="AF1684" s="31"/>
      <c r="AG1684" s="28">
        <v>61475</v>
      </c>
      <c r="AH1684" s="34"/>
      <c r="AI1684" s="34"/>
    </row>
    <row r="1685" spans="1:35" x14ac:dyDescent="0.25">
      <c r="A1685" s="22">
        <v>1678</v>
      </c>
      <c r="B1685" s="23"/>
      <c r="C1685" s="24"/>
      <c r="D1685" s="25" t="s">
        <v>1721</v>
      </c>
      <c r="E1685" s="26">
        <v>44921</v>
      </c>
      <c r="F1685" s="26">
        <v>44993</v>
      </c>
      <c r="G1685" s="27">
        <v>57775</v>
      </c>
      <c r="H1685" s="31"/>
      <c r="I1685" s="31"/>
      <c r="J1685" s="28"/>
      <c r="K1685" s="30"/>
      <c r="L1685" s="31"/>
      <c r="M1685" s="31"/>
      <c r="N1685" s="29"/>
      <c r="O1685" s="28">
        <v>57775</v>
      </c>
      <c r="P1685" s="24" t="s">
        <v>1721</v>
      </c>
      <c r="Q1685" s="31"/>
      <c r="R1685" s="31"/>
      <c r="S1685" s="29"/>
      <c r="T1685" s="31"/>
      <c r="U1685" s="29"/>
      <c r="V1685" s="31"/>
      <c r="W1685" s="31"/>
      <c r="X1685" s="31"/>
      <c r="Y1685" s="31"/>
      <c r="Z1685" s="31"/>
      <c r="AA1685" s="31"/>
      <c r="AB1685" s="31"/>
      <c r="AC1685" s="27"/>
      <c r="AD1685" s="31"/>
      <c r="AE1685" s="27"/>
      <c r="AF1685" s="31"/>
      <c r="AG1685" s="28">
        <v>57775</v>
      </c>
      <c r="AH1685" s="34"/>
      <c r="AI1685" s="34"/>
    </row>
    <row r="1686" spans="1:35" x14ac:dyDescent="0.25">
      <c r="A1686" s="22">
        <v>1679</v>
      </c>
      <c r="B1686" s="23"/>
      <c r="C1686" s="24"/>
      <c r="D1686" s="25" t="s">
        <v>1722</v>
      </c>
      <c r="E1686" s="26">
        <v>44921</v>
      </c>
      <c r="F1686" s="26">
        <v>45034</v>
      </c>
      <c r="G1686" s="27">
        <v>61475</v>
      </c>
      <c r="H1686" s="31"/>
      <c r="I1686" s="31"/>
      <c r="J1686" s="28"/>
      <c r="K1686" s="30"/>
      <c r="L1686" s="31"/>
      <c r="M1686" s="31"/>
      <c r="N1686" s="29"/>
      <c r="O1686" s="28">
        <v>61475</v>
      </c>
      <c r="P1686" s="24" t="s">
        <v>1722</v>
      </c>
      <c r="Q1686" s="31"/>
      <c r="R1686" s="31"/>
      <c r="S1686" s="29"/>
      <c r="T1686" s="31"/>
      <c r="U1686" s="29"/>
      <c r="V1686" s="31"/>
      <c r="W1686" s="31"/>
      <c r="X1686" s="31"/>
      <c r="Y1686" s="31"/>
      <c r="Z1686" s="31"/>
      <c r="AA1686" s="31"/>
      <c r="AB1686" s="31"/>
      <c r="AC1686" s="27"/>
      <c r="AD1686" s="31"/>
      <c r="AE1686" s="27"/>
      <c r="AF1686" s="31"/>
      <c r="AG1686" s="28">
        <v>61475</v>
      </c>
      <c r="AH1686" s="34"/>
      <c r="AI1686" s="34"/>
    </row>
    <row r="1687" spans="1:35" x14ac:dyDescent="0.25">
      <c r="A1687" s="22">
        <v>1680</v>
      </c>
      <c r="B1687" s="23"/>
      <c r="C1687" s="24"/>
      <c r="D1687" s="25" t="s">
        <v>1723</v>
      </c>
      <c r="E1687" s="26">
        <v>44921</v>
      </c>
      <c r="F1687" s="26">
        <v>44993</v>
      </c>
      <c r="G1687" s="27">
        <v>57775</v>
      </c>
      <c r="H1687" s="31"/>
      <c r="I1687" s="31"/>
      <c r="J1687" s="28"/>
      <c r="K1687" s="30"/>
      <c r="L1687" s="31"/>
      <c r="M1687" s="31"/>
      <c r="N1687" s="29"/>
      <c r="O1687" s="28">
        <v>57775</v>
      </c>
      <c r="P1687" s="24" t="s">
        <v>1723</v>
      </c>
      <c r="Q1687" s="31"/>
      <c r="R1687" s="31"/>
      <c r="S1687" s="29"/>
      <c r="T1687" s="31"/>
      <c r="U1687" s="29"/>
      <c r="V1687" s="31"/>
      <c r="W1687" s="31"/>
      <c r="X1687" s="31"/>
      <c r="Y1687" s="31"/>
      <c r="Z1687" s="31"/>
      <c r="AA1687" s="31"/>
      <c r="AB1687" s="31"/>
      <c r="AC1687" s="27"/>
      <c r="AD1687" s="31"/>
      <c r="AE1687" s="27"/>
      <c r="AF1687" s="31"/>
      <c r="AG1687" s="28">
        <v>57775</v>
      </c>
      <c r="AH1687" s="34"/>
      <c r="AI1687" s="34"/>
    </row>
    <row r="1688" spans="1:35" x14ac:dyDescent="0.25">
      <c r="A1688" s="22">
        <v>1681</v>
      </c>
      <c r="B1688" s="23"/>
      <c r="C1688" s="24"/>
      <c r="D1688" s="25" t="s">
        <v>1724</v>
      </c>
      <c r="E1688" s="26">
        <v>44921</v>
      </c>
      <c r="F1688" s="26">
        <v>45034</v>
      </c>
      <c r="G1688" s="27">
        <v>61475</v>
      </c>
      <c r="H1688" s="31"/>
      <c r="I1688" s="31"/>
      <c r="J1688" s="28"/>
      <c r="K1688" s="30"/>
      <c r="L1688" s="31"/>
      <c r="M1688" s="31"/>
      <c r="N1688" s="29"/>
      <c r="O1688" s="28">
        <v>61475</v>
      </c>
      <c r="P1688" s="24" t="s">
        <v>1724</v>
      </c>
      <c r="Q1688" s="31"/>
      <c r="R1688" s="31"/>
      <c r="S1688" s="29"/>
      <c r="T1688" s="31"/>
      <c r="U1688" s="29"/>
      <c r="V1688" s="31"/>
      <c r="W1688" s="31"/>
      <c r="X1688" s="31"/>
      <c r="Y1688" s="31"/>
      <c r="Z1688" s="31"/>
      <c r="AA1688" s="31"/>
      <c r="AB1688" s="31"/>
      <c r="AC1688" s="27"/>
      <c r="AD1688" s="31"/>
      <c r="AE1688" s="27"/>
      <c r="AF1688" s="31"/>
      <c r="AG1688" s="28">
        <v>61475</v>
      </c>
      <c r="AH1688" s="34"/>
      <c r="AI1688" s="34"/>
    </row>
    <row r="1689" spans="1:35" x14ac:dyDescent="0.25">
      <c r="A1689" s="22">
        <v>1682</v>
      </c>
      <c r="B1689" s="23"/>
      <c r="C1689" s="24"/>
      <c r="D1689" s="25" t="s">
        <v>1725</v>
      </c>
      <c r="E1689" s="26">
        <v>44922</v>
      </c>
      <c r="F1689" s="26">
        <v>44964</v>
      </c>
      <c r="G1689" s="27">
        <v>847391</v>
      </c>
      <c r="H1689" s="31"/>
      <c r="I1689" s="31"/>
      <c r="J1689" s="28"/>
      <c r="K1689" s="30"/>
      <c r="L1689" s="31"/>
      <c r="M1689" s="31"/>
      <c r="N1689" s="29"/>
      <c r="O1689" s="28">
        <v>847391</v>
      </c>
      <c r="P1689" s="24" t="s">
        <v>1725</v>
      </c>
      <c r="Q1689" s="31"/>
      <c r="R1689" s="31"/>
      <c r="S1689" s="29"/>
      <c r="T1689" s="31"/>
      <c r="U1689" s="29"/>
      <c r="V1689" s="31"/>
      <c r="W1689" s="31"/>
      <c r="X1689" s="31"/>
      <c r="Y1689" s="31"/>
      <c r="Z1689" s="31"/>
      <c r="AA1689" s="31"/>
      <c r="AB1689" s="31"/>
      <c r="AC1689" s="27"/>
      <c r="AD1689" s="31"/>
      <c r="AE1689" s="27"/>
      <c r="AF1689" s="31"/>
      <c r="AG1689" s="28">
        <v>847391</v>
      </c>
      <c r="AH1689" s="34"/>
      <c r="AI1689" s="34"/>
    </row>
    <row r="1690" spans="1:35" x14ac:dyDescent="0.25">
      <c r="A1690" s="22">
        <v>1683</v>
      </c>
      <c r="B1690" s="23"/>
      <c r="C1690" s="24"/>
      <c r="D1690" s="25" t="s">
        <v>1726</v>
      </c>
      <c r="E1690" s="26">
        <v>44922</v>
      </c>
      <c r="F1690" s="26">
        <v>45020</v>
      </c>
      <c r="G1690" s="27">
        <v>61475</v>
      </c>
      <c r="H1690" s="31"/>
      <c r="I1690" s="31"/>
      <c r="J1690" s="28"/>
      <c r="K1690" s="30"/>
      <c r="L1690" s="31"/>
      <c r="M1690" s="31"/>
      <c r="N1690" s="29"/>
      <c r="O1690" s="28">
        <v>61475</v>
      </c>
      <c r="P1690" s="24" t="s">
        <v>1726</v>
      </c>
      <c r="Q1690" s="31"/>
      <c r="R1690" s="31"/>
      <c r="S1690" s="29"/>
      <c r="T1690" s="31"/>
      <c r="U1690" s="29"/>
      <c r="V1690" s="31"/>
      <c r="W1690" s="31"/>
      <c r="X1690" s="31"/>
      <c r="Y1690" s="31"/>
      <c r="Z1690" s="31"/>
      <c r="AA1690" s="31"/>
      <c r="AB1690" s="31"/>
      <c r="AC1690" s="27"/>
      <c r="AD1690" s="31"/>
      <c r="AE1690" s="27"/>
      <c r="AF1690" s="31"/>
      <c r="AG1690" s="28">
        <v>61475</v>
      </c>
      <c r="AH1690" s="34"/>
      <c r="AI1690" s="34"/>
    </row>
    <row r="1691" spans="1:35" x14ac:dyDescent="0.25">
      <c r="A1691" s="22">
        <v>1684</v>
      </c>
      <c r="B1691" s="23"/>
      <c r="C1691" s="24"/>
      <c r="D1691" s="25" t="s">
        <v>1727</v>
      </c>
      <c r="E1691" s="26">
        <v>44922</v>
      </c>
      <c r="F1691" s="26">
        <v>45020</v>
      </c>
      <c r="G1691" s="27">
        <v>61475</v>
      </c>
      <c r="H1691" s="31"/>
      <c r="I1691" s="31"/>
      <c r="J1691" s="28"/>
      <c r="K1691" s="30"/>
      <c r="L1691" s="31"/>
      <c r="M1691" s="31"/>
      <c r="N1691" s="29"/>
      <c r="O1691" s="28">
        <v>61475</v>
      </c>
      <c r="P1691" s="24" t="s">
        <v>1727</v>
      </c>
      <c r="Q1691" s="31"/>
      <c r="R1691" s="31"/>
      <c r="S1691" s="29"/>
      <c r="T1691" s="31"/>
      <c r="U1691" s="31"/>
      <c r="V1691" s="31"/>
      <c r="W1691" s="31"/>
      <c r="X1691" s="31"/>
      <c r="Y1691" s="31"/>
      <c r="Z1691" s="31"/>
      <c r="AA1691" s="31"/>
      <c r="AB1691" s="31"/>
      <c r="AC1691" s="27"/>
      <c r="AD1691" s="31"/>
      <c r="AE1691" s="27"/>
      <c r="AF1691" s="31"/>
      <c r="AG1691" s="28">
        <v>61475</v>
      </c>
      <c r="AH1691" s="34"/>
      <c r="AI1691" s="34"/>
    </row>
    <row r="1692" spans="1:35" x14ac:dyDescent="0.25">
      <c r="A1692" s="22">
        <v>1685</v>
      </c>
      <c r="B1692" s="23"/>
      <c r="C1692" s="24"/>
      <c r="D1692" s="25" t="s">
        <v>1728</v>
      </c>
      <c r="E1692" s="26">
        <v>44922</v>
      </c>
      <c r="F1692" s="26">
        <v>45020</v>
      </c>
      <c r="G1692" s="27">
        <v>61475</v>
      </c>
      <c r="H1692" s="31"/>
      <c r="I1692" s="31"/>
      <c r="J1692" s="28"/>
      <c r="K1692" s="30"/>
      <c r="L1692" s="31"/>
      <c r="M1692" s="31"/>
      <c r="N1692" s="29"/>
      <c r="O1692" s="28">
        <v>61475</v>
      </c>
      <c r="P1692" s="24" t="s">
        <v>1728</v>
      </c>
      <c r="Q1692" s="31"/>
      <c r="R1692" s="31"/>
      <c r="S1692" s="29"/>
      <c r="T1692" s="31"/>
      <c r="U1692" s="29"/>
      <c r="V1692" s="31"/>
      <c r="W1692" s="31"/>
      <c r="X1692" s="31"/>
      <c r="Y1692" s="31"/>
      <c r="Z1692" s="31"/>
      <c r="AA1692" s="31"/>
      <c r="AB1692" s="31"/>
      <c r="AC1692" s="27"/>
      <c r="AD1692" s="31"/>
      <c r="AE1692" s="27"/>
      <c r="AF1692" s="31"/>
      <c r="AG1692" s="28">
        <v>61475</v>
      </c>
      <c r="AH1692" s="34"/>
      <c r="AI1692" s="34"/>
    </row>
    <row r="1693" spans="1:35" x14ac:dyDescent="0.25">
      <c r="A1693" s="22">
        <v>1686</v>
      </c>
      <c r="B1693" s="23"/>
      <c r="C1693" s="24"/>
      <c r="D1693" s="25" t="s">
        <v>1729</v>
      </c>
      <c r="E1693" s="26">
        <v>44922</v>
      </c>
      <c r="F1693" s="26">
        <v>45020</v>
      </c>
      <c r="G1693" s="27">
        <v>61475</v>
      </c>
      <c r="H1693" s="31"/>
      <c r="I1693" s="31"/>
      <c r="J1693" s="28"/>
      <c r="K1693" s="30"/>
      <c r="L1693" s="31"/>
      <c r="M1693" s="31"/>
      <c r="N1693" s="29"/>
      <c r="O1693" s="28">
        <v>61475</v>
      </c>
      <c r="P1693" s="24" t="s">
        <v>1729</v>
      </c>
      <c r="Q1693" s="31"/>
      <c r="R1693" s="31"/>
      <c r="S1693" s="29"/>
      <c r="T1693" s="31"/>
      <c r="U1693" s="29"/>
      <c r="V1693" s="31"/>
      <c r="W1693" s="31"/>
      <c r="X1693" s="31"/>
      <c r="Y1693" s="31"/>
      <c r="Z1693" s="31"/>
      <c r="AA1693" s="31"/>
      <c r="AB1693" s="31"/>
      <c r="AC1693" s="27"/>
      <c r="AD1693" s="31"/>
      <c r="AE1693" s="27"/>
      <c r="AF1693" s="31"/>
      <c r="AG1693" s="28">
        <v>61475</v>
      </c>
      <c r="AH1693" s="34"/>
      <c r="AI1693" s="34"/>
    </row>
    <row r="1694" spans="1:35" x14ac:dyDescent="0.25">
      <c r="A1694" s="22">
        <v>1687</v>
      </c>
      <c r="B1694" s="23"/>
      <c r="C1694" s="24"/>
      <c r="D1694" s="25" t="s">
        <v>1730</v>
      </c>
      <c r="E1694" s="26">
        <v>44922</v>
      </c>
      <c r="F1694" s="26">
        <v>45020</v>
      </c>
      <c r="G1694" s="27">
        <v>61475</v>
      </c>
      <c r="H1694" s="31"/>
      <c r="I1694" s="31"/>
      <c r="J1694" s="28"/>
      <c r="K1694" s="30"/>
      <c r="L1694" s="31"/>
      <c r="M1694" s="31"/>
      <c r="N1694" s="29"/>
      <c r="O1694" s="28">
        <v>61475</v>
      </c>
      <c r="P1694" s="24" t="s">
        <v>1730</v>
      </c>
      <c r="Q1694" s="31"/>
      <c r="R1694" s="31"/>
      <c r="S1694" s="29"/>
      <c r="T1694" s="31"/>
      <c r="U1694" s="29"/>
      <c r="V1694" s="31"/>
      <c r="W1694" s="31"/>
      <c r="X1694" s="31"/>
      <c r="Y1694" s="31"/>
      <c r="Z1694" s="31"/>
      <c r="AA1694" s="31"/>
      <c r="AB1694" s="31"/>
      <c r="AC1694" s="27"/>
      <c r="AD1694" s="31"/>
      <c r="AE1694" s="27"/>
      <c r="AF1694" s="31"/>
      <c r="AG1694" s="28">
        <v>61475</v>
      </c>
      <c r="AH1694" s="34"/>
      <c r="AI1694" s="34"/>
    </row>
    <row r="1695" spans="1:35" x14ac:dyDescent="0.25">
      <c r="A1695" s="22">
        <v>1688</v>
      </c>
      <c r="B1695" s="23"/>
      <c r="C1695" s="24"/>
      <c r="D1695" s="25" t="s">
        <v>1731</v>
      </c>
      <c r="E1695" s="26">
        <v>44922</v>
      </c>
      <c r="F1695" s="26">
        <v>44993</v>
      </c>
      <c r="G1695" s="27">
        <v>57775</v>
      </c>
      <c r="H1695" s="31"/>
      <c r="I1695" s="31"/>
      <c r="J1695" s="28"/>
      <c r="K1695" s="30"/>
      <c r="L1695" s="31"/>
      <c r="M1695" s="31"/>
      <c r="N1695" s="29"/>
      <c r="O1695" s="28">
        <v>57775</v>
      </c>
      <c r="P1695" s="24" t="s">
        <v>1731</v>
      </c>
      <c r="Q1695" s="31"/>
      <c r="R1695" s="31"/>
      <c r="S1695" s="29"/>
      <c r="T1695" s="31"/>
      <c r="U1695" s="29"/>
      <c r="V1695" s="31"/>
      <c r="W1695" s="31"/>
      <c r="X1695" s="31"/>
      <c r="Y1695" s="31"/>
      <c r="Z1695" s="31"/>
      <c r="AA1695" s="31"/>
      <c r="AB1695" s="31"/>
      <c r="AC1695" s="27"/>
      <c r="AD1695" s="31"/>
      <c r="AE1695" s="27"/>
      <c r="AF1695" s="31"/>
      <c r="AG1695" s="28">
        <v>57775</v>
      </c>
      <c r="AH1695" s="34"/>
      <c r="AI1695" s="34"/>
    </row>
    <row r="1696" spans="1:35" x14ac:dyDescent="0.25">
      <c r="A1696" s="22">
        <v>1689</v>
      </c>
      <c r="B1696" s="23"/>
      <c r="C1696" s="24"/>
      <c r="D1696" s="25" t="s">
        <v>1732</v>
      </c>
      <c r="E1696" s="26">
        <v>44922</v>
      </c>
      <c r="F1696" s="26">
        <v>45020</v>
      </c>
      <c r="G1696" s="27">
        <v>61475</v>
      </c>
      <c r="H1696" s="31"/>
      <c r="I1696" s="31"/>
      <c r="J1696" s="28"/>
      <c r="K1696" s="30"/>
      <c r="L1696" s="31"/>
      <c r="M1696" s="31"/>
      <c r="N1696" s="29"/>
      <c r="O1696" s="28">
        <v>61475</v>
      </c>
      <c r="P1696" s="24" t="s">
        <v>1732</v>
      </c>
      <c r="Q1696" s="31"/>
      <c r="R1696" s="31"/>
      <c r="S1696" s="29"/>
      <c r="T1696" s="31"/>
      <c r="U1696" s="29"/>
      <c r="V1696" s="31"/>
      <c r="W1696" s="31"/>
      <c r="X1696" s="31"/>
      <c r="Y1696" s="31"/>
      <c r="Z1696" s="31"/>
      <c r="AA1696" s="31"/>
      <c r="AB1696" s="31"/>
      <c r="AC1696" s="27"/>
      <c r="AD1696" s="31"/>
      <c r="AE1696" s="27"/>
      <c r="AF1696" s="31"/>
      <c r="AG1696" s="28">
        <v>61475</v>
      </c>
      <c r="AH1696" s="34"/>
      <c r="AI1696" s="34"/>
    </row>
    <row r="1697" spans="1:35" x14ac:dyDescent="0.25">
      <c r="A1697" s="22">
        <v>1690</v>
      </c>
      <c r="B1697" s="23"/>
      <c r="C1697" s="24"/>
      <c r="D1697" s="25" t="s">
        <v>1733</v>
      </c>
      <c r="E1697" s="26">
        <v>44922</v>
      </c>
      <c r="F1697" s="26">
        <v>45020</v>
      </c>
      <c r="G1697" s="27">
        <v>61475</v>
      </c>
      <c r="H1697" s="31"/>
      <c r="I1697" s="31"/>
      <c r="J1697" s="28"/>
      <c r="K1697" s="30"/>
      <c r="L1697" s="31"/>
      <c r="M1697" s="31"/>
      <c r="N1697" s="29"/>
      <c r="O1697" s="28">
        <v>61475</v>
      </c>
      <c r="P1697" s="24" t="s">
        <v>1733</v>
      </c>
      <c r="Q1697" s="31"/>
      <c r="R1697" s="31"/>
      <c r="S1697" s="29"/>
      <c r="T1697" s="31"/>
      <c r="U1697" s="29"/>
      <c r="V1697" s="31"/>
      <c r="W1697" s="31"/>
      <c r="X1697" s="31"/>
      <c r="Y1697" s="31"/>
      <c r="Z1697" s="31"/>
      <c r="AA1697" s="31"/>
      <c r="AB1697" s="31"/>
      <c r="AC1697" s="27"/>
      <c r="AD1697" s="31"/>
      <c r="AE1697" s="27"/>
      <c r="AF1697" s="31"/>
      <c r="AG1697" s="28">
        <v>61475</v>
      </c>
      <c r="AH1697" s="34"/>
      <c r="AI1697" s="34"/>
    </row>
    <row r="1698" spans="1:35" x14ac:dyDescent="0.25">
      <c r="A1698" s="22">
        <v>1691</v>
      </c>
      <c r="B1698" s="23"/>
      <c r="C1698" s="24"/>
      <c r="D1698" s="25" t="s">
        <v>1734</v>
      </c>
      <c r="E1698" s="26">
        <v>44922</v>
      </c>
      <c r="F1698" s="26">
        <v>45020</v>
      </c>
      <c r="G1698" s="27">
        <v>61475</v>
      </c>
      <c r="H1698" s="31"/>
      <c r="I1698" s="31"/>
      <c r="J1698" s="28"/>
      <c r="K1698" s="30"/>
      <c r="L1698" s="31"/>
      <c r="M1698" s="31"/>
      <c r="N1698" s="29"/>
      <c r="O1698" s="28">
        <v>61475</v>
      </c>
      <c r="P1698" s="24" t="s">
        <v>1734</v>
      </c>
      <c r="Q1698" s="31"/>
      <c r="R1698" s="31"/>
      <c r="S1698" s="29"/>
      <c r="T1698" s="31"/>
      <c r="U1698" s="29"/>
      <c r="V1698" s="31"/>
      <c r="W1698" s="31"/>
      <c r="X1698" s="31"/>
      <c r="Y1698" s="31"/>
      <c r="Z1698" s="31"/>
      <c r="AA1698" s="31"/>
      <c r="AB1698" s="31"/>
      <c r="AC1698" s="27"/>
      <c r="AD1698" s="31"/>
      <c r="AE1698" s="27"/>
      <c r="AF1698" s="31"/>
      <c r="AG1698" s="28">
        <v>61475</v>
      </c>
      <c r="AH1698" s="34"/>
      <c r="AI1698" s="34"/>
    </row>
    <row r="1699" spans="1:35" x14ac:dyDescent="0.25">
      <c r="A1699" s="22">
        <v>1692</v>
      </c>
      <c r="B1699" s="23"/>
      <c r="C1699" s="24"/>
      <c r="D1699" s="25" t="s">
        <v>1735</v>
      </c>
      <c r="E1699" s="26">
        <v>44922</v>
      </c>
      <c r="F1699" s="26">
        <v>45020</v>
      </c>
      <c r="G1699" s="27">
        <v>61475</v>
      </c>
      <c r="H1699" s="31"/>
      <c r="I1699" s="31"/>
      <c r="J1699" s="28"/>
      <c r="K1699" s="30"/>
      <c r="L1699" s="31"/>
      <c r="M1699" s="31"/>
      <c r="N1699" s="29"/>
      <c r="O1699" s="28">
        <v>61475</v>
      </c>
      <c r="P1699" s="24" t="s">
        <v>1735</v>
      </c>
      <c r="Q1699" s="31"/>
      <c r="R1699" s="31"/>
      <c r="S1699" s="29"/>
      <c r="T1699" s="31"/>
      <c r="U1699" s="29"/>
      <c r="V1699" s="31"/>
      <c r="W1699" s="31"/>
      <c r="X1699" s="31"/>
      <c r="Y1699" s="31"/>
      <c r="Z1699" s="31"/>
      <c r="AA1699" s="31"/>
      <c r="AB1699" s="31"/>
      <c r="AC1699" s="27"/>
      <c r="AD1699" s="31"/>
      <c r="AE1699" s="27"/>
      <c r="AF1699" s="31"/>
      <c r="AG1699" s="28">
        <v>61475</v>
      </c>
      <c r="AH1699" s="34"/>
      <c r="AI1699" s="34"/>
    </row>
    <row r="1700" spans="1:35" x14ac:dyDescent="0.25">
      <c r="A1700" s="22">
        <v>1693</v>
      </c>
      <c r="B1700" s="23"/>
      <c r="C1700" s="24"/>
      <c r="D1700" s="25" t="s">
        <v>1736</v>
      </c>
      <c r="E1700" s="26">
        <v>44922</v>
      </c>
      <c r="F1700" s="26">
        <v>45020</v>
      </c>
      <c r="G1700" s="27">
        <v>61475</v>
      </c>
      <c r="H1700" s="31"/>
      <c r="I1700" s="31"/>
      <c r="J1700" s="28"/>
      <c r="K1700" s="30"/>
      <c r="L1700" s="31"/>
      <c r="M1700" s="31"/>
      <c r="N1700" s="29"/>
      <c r="O1700" s="28">
        <v>61475</v>
      </c>
      <c r="P1700" s="24" t="s">
        <v>1736</v>
      </c>
      <c r="Q1700" s="31"/>
      <c r="R1700" s="31"/>
      <c r="S1700" s="29"/>
      <c r="T1700" s="31"/>
      <c r="U1700" s="29"/>
      <c r="V1700" s="31"/>
      <c r="W1700" s="31"/>
      <c r="X1700" s="31"/>
      <c r="Y1700" s="31"/>
      <c r="Z1700" s="31"/>
      <c r="AA1700" s="31"/>
      <c r="AB1700" s="31"/>
      <c r="AC1700" s="27"/>
      <c r="AD1700" s="31"/>
      <c r="AE1700" s="27"/>
      <c r="AF1700" s="31"/>
      <c r="AG1700" s="28">
        <v>61475</v>
      </c>
      <c r="AH1700" s="34"/>
      <c r="AI1700" s="34"/>
    </row>
    <row r="1701" spans="1:35" x14ac:dyDescent="0.25">
      <c r="A1701" s="22">
        <v>1694</v>
      </c>
      <c r="B1701" s="23"/>
      <c r="C1701" s="24"/>
      <c r="D1701" s="25" t="s">
        <v>1737</v>
      </c>
      <c r="E1701" s="26">
        <v>44922</v>
      </c>
      <c r="F1701" s="26">
        <v>45020</v>
      </c>
      <c r="G1701" s="27">
        <v>61475</v>
      </c>
      <c r="H1701" s="31"/>
      <c r="I1701" s="31"/>
      <c r="J1701" s="28"/>
      <c r="K1701" s="30"/>
      <c r="L1701" s="31"/>
      <c r="M1701" s="31"/>
      <c r="N1701" s="29"/>
      <c r="O1701" s="28">
        <v>61475</v>
      </c>
      <c r="P1701" s="24" t="s">
        <v>1737</v>
      </c>
      <c r="Q1701" s="31"/>
      <c r="R1701" s="31"/>
      <c r="S1701" s="29"/>
      <c r="T1701" s="31"/>
      <c r="U1701" s="29"/>
      <c r="V1701" s="31"/>
      <c r="W1701" s="31"/>
      <c r="X1701" s="31"/>
      <c r="Y1701" s="31"/>
      <c r="Z1701" s="31"/>
      <c r="AA1701" s="31"/>
      <c r="AB1701" s="31"/>
      <c r="AC1701" s="27"/>
      <c r="AD1701" s="31"/>
      <c r="AE1701" s="27"/>
      <c r="AF1701" s="31"/>
      <c r="AG1701" s="28">
        <v>61475</v>
      </c>
      <c r="AH1701" s="34"/>
      <c r="AI1701" s="34"/>
    </row>
    <row r="1702" spans="1:35" x14ac:dyDescent="0.25">
      <c r="A1702" s="22">
        <v>1695</v>
      </c>
      <c r="B1702" s="23"/>
      <c r="C1702" s="24"/>
      <c r="D1702" s="25" t="s">
        <v>1738</v>
      </c>
      <c r="E1702" s="26">
        <v>44922</v>
      </c>
      <c r="F1702" s="26">
        <v>45020</v>
      </c>
      <c r="G1702" s="27">
        <v>61475</v>
      </c>
      <c r="H1702" s="31"/>
      <c r="I1702" s="31"/>
      <c r="J1702" s="28"/>
      <c r="K1702" s="30"/>
      <c r="L1702" s="31"/>
      <c r="M1702" s="31"/>
      <c r="N1702" s="29"/>
      <c r="O1702" s="28">
        <v>61475</v>
      </c>
      <c r="P1702" s="24" t="s">
        <v>1738</v>
      </c>
      <c r="Q1702" s="31"/>
      <c r="R1702" s="31"/>
      <c r="S1702" s="29"/>
      <c r="T1702" s="31"/>
      <c r="U1702" s="29"/>
      <c r="V1702" s="31"/>
      <c r="W1702" s="31"/>
      <c r="X1702" s="31"/>
      <c r="Y1702" s="31"/>
      <c r="Z1702" s="31"/>
      <c r="AA1702" s="31"/>
      <c r="AB1702" s="31"/>
      <c r="AC1702" s="27"/>
      <c r="AD1702" s="31"/>
      <c r="AE1702" s="27"/>
      <c r="AF1702" s="31"/>
      <c r="AG1702" s="28">
        <v>61475</v>
      </c>
      <c r="AH1702" s="34"/>
      <c r="AI1702" s="34"/>
    </row>
    <row r="1703" spans="1:35" x14ac:dyDescent="0.25">
      <c r="A1703" s="22">
        <v>1696</v>
      </c>
      <c r="B1703" s="23"/>
      <c r="C1703" s="24"/>
      <c r="D1703" s="25" t="s">
        <v>1739</v>
      </c>
      <c r="E1703" s="26">
        <v>44922</v>
      </c>
      <c r="F1703" s="26">
        <v>45020</v>
      </c>
      <c r="G1703" s="27">
        <v>61475</v>
      </c>
      <c r="H1703" s="31"/>
      <c r="I1703" s="31"/>
      <c r="J1703" s="28"/>
      <c r="K1703" s="30"/>
      <c r="L1703" s="31"/>
      <c r="M1703" s="31"/>
      <c r="N1703" s="29"/>
      <c r="O1703" s="28">
        <v>61475</v>
      </c>
      <c r="P1703" s="24" t="s">
        <v>1739</v>
      </c>
      <c r="Q1703" s="31"/>
      <c r="R1703" s="31"/>
      <c r="S1703" s="29"/>
      <c r="T1703" s="31"/>
      <c r="U1703" s="29"/>
      <c r="V1703" s="31"/>
      <c r="W1703" s="31"/>
      <c r="X1703" s="31"/>
      <c r="Y1703" s="31"/>
      <c r="Z1703" s="31"/>
      <c r="AA1703" s="31"/>
      <c r="AB1703" s="31"/>
      <c r="AC1703" s="27"/>
      <c r="AD1703" s="31"/>
      <c r="AE1703" s="27"/>
      <c r="AF1703" s="31"/>
      <c r="AG1703" s="28">
        <v>61475</v>
      </c>
      <c r="AH1703" s="34"/>
      <c r="AI1703" s="34"/>
    </row>
    <row r="1704" spans="1:35" x14ac:dyDescent="0.25">
      <c r="A1704" s="22">
        <v>1697</v>
      </c>
      <c r="B1704" s="23"/>
      <c r="C1704" s="24"/>
      <c r="D1704" s="25" t="s">
        <v>1740</v>
      </c>
      <c r="E1704" s="26">
        <v>44922</v>
      </c>
      <c r="F1704" s="26">
        <v>44993</v>
      </c>
      <c r="G1704" s="27">
        <v>57775</v>
      </c>
      <c r="H1704" s="31"/>
      <c r="I1704" s="31"/>
      <c r="J1704" s="28"/>
      <c r="K1704" s="30"/>
      <c r="L1704" s="31"/>
      <c r="M1704" s="31"/>
      <c r="N1704" s="29"/>
      <c r="O1704" s="28">
        <v>57775</v>
      </c>
      <c r="P1704" s="24" t="s">
        <v>1740</v>
      </c>
      <c r="Q1704" s="31"/>
      <c r="R1704" s="31"/>
      <c r="S1704" s="29"/>
      <c r="T1704" s="31"/>
      <c r="U1704" s="29"/>
      <c r="V1704" s="31"/>
      <c r="W1704" s="31"/>
      <c r="X1704" s="31"/>
      <c r="Y1704" s="31"/>
      <c r="Z1704" s="31"/>
      <c r="AA1704" s="31"/>
      <c r="AB1704" s="31"/>
      <c r="AC1704" s="27"/>
      <c r="AD1704" s="31"/>
      <c r="AE1704" s="27"/>
      <c r="AF1704" s="31"/>
      <c r="AG1704" s="28">
        <v>57775</v>
      </c>
      <c r="AH1704" s="34"/>
      <c r="AI1704" s="34"/>
    </row>
    <row r="1705" spans="1:35" x14ac:dyDescent="0.25">
      <c r="A1705" s="22">
        <v>1698</v>
      </c>
      <c r="B1705" s="23"/>
      <c r="C1705" s="24"/>
      <c r="D1705" s="25" t="s">
        <v>1741</v>
      </c>
      <c r="E1705" s="26">
        <v>44922</v>
      </c>
      <c r="F1705" s="26">
        <v>45020</v>
      </c>
      <c r="G1705" s="27">
        <v>61475</v>
      </c>
      <c r="H1705" s="31"/>
      <c r="I1705" s="31"/>
      <c r="J1705" s="28"/>
      <c r="K1705" s="30"/>
      <c r="L1705" s="31"/>
      <c r="M1705" s="31"/>
      <c r="N1705" s="29"/>
      <c r="O1705" s="28">
        <v>61475</v>
      </c>
      <c r="P1705" s="24" t="s">
        <v>1741</v>
      </c>
      <c r="Q1705" s="31"/>
      <c r="R1705" s="31"/>
      <c r="S1705" s="29"/>
      <c r="T1705" s="31"/>
      <c r="U1705" s="29"/>
      <c r="V1705" s="31"/>
      <c r="W1705" s="31"/>
      <c r="X1705" s="31"/>
      <c r="Y1705" s="31"/>
      <c r="Z1705" s="31"/>
      <c r="AA1705" s="31"/>
      <c r="AB1705" s="31"/>
      <c r="AC1705" s="27"/>
      <c r="AD1705" s="31"/>
      <c r="AE1705" s="27"/>
      <c r="AF1705" s="31"/>
      <c r="AG1705" s="28">
        <v>61475</v>
      </c>
      <c r="AH1705" s="34"/>
      <c r="AI1705" s="34"/>
    </row>
    <row r="1706" spans="1:35" x14ac:dyDescent="0.25">
      <c r="A1706" s="22">
        <v>1699</v>
      </c>
      <c r="B1706" s="23"/>
      <c r="C1706" s="24"/>
      <c r="D1706" s="25" t="s">
        <v>1742</v>
      </c>
      <c r="E1706" s="26">
        <v>44922</v>
      </c>
      <c r="F1706" s="26">
        <v>45117</v>
      </c>
      <c r="G1706" s="27">
        <v>61475</v>
      </c>
      <c r="H1706" s="31"/>
      <c r="I1706" s="31"/>
      <c r="J1706" s="28"/>
      <c r="K1706" s="30"/>
      <c r="L1706" s="31"/>
      <c r="M1706" s="31"/>
      <c r="N1706" s="29"/>
      <c r="O1706" s="28">
        <v>61475</v>
      </c>
      <c r="P1706" s="24" t="s">
        <v>1742</v>
      </c>
      <c r="Q1706" s="31"/>
      <c r="R1706" s="31"/>
      <c r="S1706" s="29"/>
      <c r="T1706" s="31"/>
      <c r="U1706" s="29"/>
      <c r="V1706" s="31"/>
      <c r="W1706" s="31"/>
      <c r="X1706" s="31"/>
      <c r="Y1706" s="31"/>
      <c r="Z1706" s="31"/>
      <c r="AA1706" s="31"/>
      <c r="AB1706" s="31"/>
      <c r="AC1706" s="27"/>
      <c r="AD1706" s="31"/>
      <c r="AE1706" s="27"/>
      <c r="AF1706" s="31"/>
      <c r="AG1706" s="28">
        <v>61475</v>
      </c>
      <c r="AH1706" s="34"/>
      <c r="AI1706" s="34"/>
    </row>
    <row r="1707" spans="1:35" x14ac:dyDescent="0.25">
      <c r="A1707" s="22">
        <v>1700</v>
      </c>
      <c r="B1707" s="23"/>
      <c r="C1707" s="24"/>
      <c r="D1707" s="25" t="s">
        <v>1743</v>
      </c>
      <c r="E1707" s="26">
        <v>44922</v>
      </c>
      <c r="F1707" s="26">
        <v>44993</v>
      </c>
      <c r="G1707" s="27">
        <v>57775</v>
      </c>
      <c r="H1707" s="31"/>
      <c r="I1707" s="31"/>
      <c r="J1707" s="28"/>
      <c r="K1707" s="30"/>
      <c r="L1707" s="31"/>
      <c r="M1707" s="31"/>
      <c r="N1707" s="29"/>
      <c r="O1707" s="28">
        <v>57775</v>
      </c>
      <c r="P1707" s="24" t="s">
        <v>1743</v>
      </c>
      <c r="Q1707" s="31"/>
      <c r="R1707" s="31"/>
      <c r="S1707" s="29"/>
      <c r="T1707" s="31"/>
      <c r="U1707" s="29"/>
      <c r="V1707" s="31"/>
      <c r="W1707" s="31"/>
      <c r="X1707" s="31"/>
      <c r="Y1707" s="31"/>
      <c r="Z1707" s="31"/>
      <c r="AA1707" s="31"/>
      <c r="AB1707" s="31"/>
      <c r="AC1707" s="27"/>
      <c r="AD1707" s="31"/>
      <c r="AE1707" s="27"/>
      <c r="AF1707" s="31"/>
      <c r="AG1707" s="28">
        <v>57775</v>
      </c>
      <c r="AH1707" s="34"/>
      <c r="AI1707" s="34"/>
    </row>
    <row r="1708" spans="1:35" x14ac:dyDescent="0.25">
      <c r="A1708" s="22">
        <v>1701</v>
      </c>
      <c r="B1708" s="23"/>
      <c r="C1708" s="24"/>
      <c r="D1708" s="25" t="s">
        <v>1744</v>
      </c>
      <c r="E1708" s="26">
        <v>44922</v>
      </c>
      <c r="F1708" s="26">
        <v>45020</v>
      </c>
      <c r="G1708" s="27">
        <v>61475</v>
      </c>
      <c r="H1708" s="31"/>
      <c r="I1708" s="31"/>
      <c r="J1708" s="28"/>
      <c r="K1708" s="30"/>
      <c r="L1708" s="31"/>
      <c r="M1708" s="31"/>
      <c r="N1708" s="29"/>
      <c r="O1708" s="28">
        <v>61475</v>
      </c>
      <c r="P1708" s="24" t="s">
        <v>1744</v>
      </c>
      <c r="Q1708" s="31"/>
      <c r="R1708" s="31"/>
      <c r="S1708" s="29"/>
      <c r="T1708" s="31"/>
      <c r="U1708" s="29"/>
      <c r="V1708" s="31"/>
      <c r="W1708" s="31"/>
      <c r="X1708" s="31"/>
      <c r="Y1708" s="31"/>
      <c r="Z1708" s="31"/>
      <c r="AA1708" s="31"/>
      <c r="AB1708" s="31"/>
      <c r="AC1708" s="27"/>
      <c r="AD1708" s="31"/>
      <c r="AE1708" s="27"/>
      <c r="AF1708" s="31"/>
      <c r="AG1708" s="28">
        <v>61475</v>
      </c>
      <c r="AH1708" s="34"/>
      <c r="AI1708" s="34"/>
    </row>
    <row r="1709" spans="1:35" x14ac:dyDescent="0.25">
      <c r="A1709" s="22">
        <v>1702</v>
      </c>
      <c r="B1709" s="23"/>
      <c r="C1709" s="24"/>
      <c r="D1709" s="25" t="s">
        <v>1745</v>
      </c>
      <c r="E1709" s="26">
        <v>44922</v>
      </c>
      <c r="F1709" s="26">
        <v>45020</v>
      </c>
      <c r="G1709" s="27">
        <v>61475</v>
      </c>
      <c r="H1709" s="31"/>
      <c r="I1709" s="31"/>
      <c r="J1709" s="28"/>
      <c r="K1709" s="30"/>
      <c r="L1709" s="31"/>
      <c r="M1709" s="31"/>
      <c r="N1709" s="29"/>
      <c r="O1709" s="28">
        <v>61475</v>
      </c>
      <c r="P1709" s="24" t="s">
        <v>1745</v>
      </c>
      <c r="Q1709" s="31"/>
      <c r="R1709" s="31"/>
      <c r="S1709" s="29"/>
      <c r="T1709" s="31"/>
      <c r="U1709" s="29"/>
      <c r="V1709" s="31"/>
      <c r="W1709" s="31"/>
      <c r="X1709" s="31"/>
      <c r="Y1709" s="31"/>
      <c r="Z1709" s="31"/>
      <c r="AA1709" s="31"/>
      <c r="AB1709" s="31"/>
      <c r="AC1709" s="27"/>
      <c r="AD1709" s="31"/>
      <c r="AE1709" s="27"/>
      <c r="AF1709" s="31"/>
      <c r="AG1709" s="28">
        <v>61475</v>
      </c>
      <c r="AH1709" s="34"/>
      <c r="AI1709" s="34"/>
    </row>
    <row r="1710" spans="1:35" x14ac:dyDescent="0.25">
      <c r="A1710" s="22">
        <v>1703</v>
      </c>
      <c r="B1710" s="23"/>
      <c r="C1710" s="24"/>
      <c r="D1710" s="25" t="s">
        <v>1746</v>
      </c>
      <c r="E1710" s="26">
        <v>44922</v>
      </c>
      <c r="F1710" s="26">
        <v>45020</v>
      </c>
      <c r="G1710" s="27">
        <v>61475</v>
      </c>
      <c r="H1710" s="28">
        <v>0</v>
      </c>
      <c r="I1710" s="31"/>
      <c r="J1710" s="28"/>
      <c r="K1710" s="30"/>
      <c r="L1710" s="31"/>
      <c r="M1710" s="31"/>
      <c r="N1710" s="29"/>
      <c r="O1710" s="28">
        <v>61475</v>
      </c>
      <c r="P1710" s="24" t="s">
        <v>1746</v>
      </c>
      <c r="Q1710" s="31"/>
      <c r="R1710" s="31"/>
      <c r="S1710" s="29"/>
      <c r="T1710" s="31"/>
      <c r="U1710" s="29"/>
      <c r="V1710" s="31"/>
      <c r="W1710" s="31"/>
      <c r="X1710" s="31"/>
      <c r="Y1710" s="31"/>
      <c r="Z1710" s="31"/>
      <c r="AA1710" s="31"/>
      <c r="AB1710" s="31"/>
      <c r="AC1710" s="27"/>
      <c r="AD1710" s="31"/>
      <c r="AE1710" s="27"/>
      <c r="AF1710" s="31"/>
      <c r="AG1710" s="28">
        <v>61475</v>
      </c>
      <c r="AH1710" s="34"/>
      <c r="AI1710" s="34"/>
    </row>
    <row r="1711" spans="1:35" x14ac:dyDescent="0.25">
      <c r="A1711" s="22">
        <v>1704</v>
      </c>
      <c r="B1711" s="23"/>
      <c r="C1711" s="24"/>
      <c r="D1711" s="25" t="s">
        <v>1747</v>
      </c>
      <c r="E1711" s="26">
        <v>44923</v>
      </c>
      <c r="F1711" s="26">
        <v>45020</v>
      </c>
      <c r="G1711" s="27">
        <v>61475</v>
      </c>
      <c r="H1711" s="31"/>
      <c r="I1711" s="31"/>
      <c r="J1711" s="28"/>
      <c r="K1711" s="30"/>
      <c r="L1711" s="31"/>
      <c r="M1711" s="31"/>
      <c r="N1711" s="29"/>
      <c r="O1711" s="28">
        <v>61475</v>
      </c>
      <c r="P1711" s="24" t="s">
        <v>1747</v>
      </c>
      <c r="Q1711" s="31"/>
      <c r="R1711" s="31"/>
      <c r="S1711" s="29"/>
      <c r="T1711" s="31"/>
      <c r="U1711" s="29"/>
      <c r="V1711" s="31"/>
      <c r="W1711" s="31"/>
      <c r="X1711" s="31"/>
      <c r="Y1711" s="31"/>
      <c r="Z1711" s="31"/>
      <c r="AA1711" s="31"/>
      <c r="AB1711" s="31"/>
      <c r="AC1711" s="27"/>
      <c r="AD1711" s="31"/>
      <c r="AE1711" s="27"/>
      <c r="AF1711" s="31"/>
      <c r="AG1711" s="28">
        <v>61475</v>
      </c>
      <c r="AH1711" s="34"/>
      <c r="AI1711" s="34"/>
    </row>
    <row r="1712" spans="1:35" x14ac:dyDescent="0.25">
      <c r="A1712" s="22">
        <v>1705</v>
      </c>
      <c r="B1712" s="23"/>
      <c r="C1712" s="24"/>
      <c r="D1712" s="25" t="s">
        <v>1748</v>
      </c>
      <c r="E1712" s="26">
        <v>44923</v>
      </c>
      <c r="F1712" s="26">
        <v>45020</v>
      </c>
      <c r="G1712" s="27">
        <v>61475</v>
      </c>
      <c r="H1712" s="28">
        <v>0</v>
      </c>
      <c r="I1712" s="31"/>
      <c r="J1712" s="28"/>
      <c r="K1712" s="30"/>
      <c r="L1712" s="31"/>
      <c r="M1712" s="31"/>
      <c r="N1712" s="29"/>
      <c r="O1712" s="28">
        <v>61475</v>
      </c>
      <c r="P1712" s="24" t="s">
        <v>1748</v>
      </c>
      <c r="Q1712" s="31"/>
      <c r="R1712" s="31"/>
      <c r="S1712" s="29"/>
      <c r="T1712" s="31"/>
      <c r="U1712" s="29"/>
      <c r="V1712" s="31"/>
      <c r="W1712" s="31"/>
      <c r="X1712" s="31"/>
      <c r="Y1712" s="31"/>
      <c r="Z1712" s="31"/>
      <c r="AA1712" s="31"/>
      <c r="AB1712" s="31"/>
      <c r="AC1712" s="27"/>
      <c r="AD1712" s="31"/>
      <c r="AE1712" s="27"/>
      <c r="AF1712" s="31"/>
      <c r="AG1712" s="28">
        <v>61475</v>
      </c>
      <c r="AH1712" s="34"/>
      <c r="AI1712" s="34"/>
    </row>
    <row r="1713" spans="1:35" x14ac:dyDescent="0.25">
      <c r="A1713" s="22">
        <v>1706</v>
      </c>
      <c r="B1713" s="23"/>
      <c r="C1713" s="24"/>
      <c r="D1713" s="25" t="s">
        <v>1749</v>
      </c>
      <c r="E1713" s="26">
        <v>44923</v>
      </c>
      <c r="F1713" s="26">
        <v>45020</v>
      </c>
      <c r="G1713" s="27">
        <v>61475</v>
      </c>
      <c r="H1713" s="28">
        <v>0</v>
      </c>
      <c r="I1713" s="31"/>
      <c r="J1713" s="28"/>
      <c r="K1713" s="30"/>
      <c r="L1713" s="31"/>
      <c r="M1713" s="31"/>
      <c r="N1713" s="29"/>
      <c r="O1713" s="28">
        <v>61475</v>
      </c>
      <c r="P1713" s="24" t="s">
        <v>1749</v>
      </c>
      <c r="Q1713" s="31"/>
      <c r="R1713" s="31"/>
      <c r="S1713" s="29"/>
      <c r="T1713" s="31"/>
      <c r="U1713" s="29"/>
      <c r="V1713" s="31"/>
      <c r="W1713" s="31"/>
      <c r="X1713" s="31"/>
      <c r="Y1713" s="31"/>
      <c r="Z1713" s="31"/>
      <c r="AA1713" s="31"/>
      <c r="AB1713" s="31"/>
      <c r="AC1713" s="27"/>
      <c r="AD1713" s="31"/>
      <c r="AE1713" s="27"/>
      <c r="AF1713" s="31"/>
      <c r="AG1713" s="28">
        <v>61475</v>
      </c>
      <c r="AH1713" s="34"/>
      <c r="AI1713" s="34"/>
    </row>
    <row r="1714" spans="1:35" x14ac:dyDescent="0.25">
      <c r="A1714" s="22">
        <v>1707</v>
      </c>
      <c r="B1714" s="23"/>
      <c r="C1714" s="24"/>
      <c r="D1714" s="25" t="s">
        <v>1750</v>
      </c>
      <c r="E1714" s="26">
        <v>44923</v>
      </c>
      <c r="F1714" s="26">
        <v>45020</v>
      </c>
      <c r="G1714" s="27">
        <v>61475</v>
      </c>
      <c r="H1714" s="28">
        <v>0</v>
      </c>
      <c r="I1714" s="31"/>
      <c r="J1714" s="28"/>
      <c r="K1714" s="30"/>
      <c r="L1714" s="31"/>
      <c r="M1714" s="31"/>
      <c r="N1714" s="29"/>
      <c r="O1714" s="28">
        <v>61475</v>
      </c>
      <c r="P1714" s="24" t="s">
        <v>1750</v>
      </c>
      <c r="Q1714" s="31"/>
      <c r="R1714" s="31"/>
      <c r="S1714" s="29"/>
      <c r="T1714" s="31"/>
      <c r="U1714" s="29"/>
      <c r="V1714" s="31"/>
      <c r="W1714" s="31"/>
      <c r="X1714" s="31"/>
      <c r="Y1714" s="31"/>
      <c r="Z1714" s="31"/>
      <c r="AA1714" s="31"/>
      <c r="AB1714" s="31"/>
      <c r="AC1714" s="27"/>
      <c r="AD1714" s="31"/>
      <c r="AE1714" s="27"/>
      <c r="AF1714" s="31"/>
      <c r="AG1714" s="28">
        <v>61475</v>
      </c>
      <c r="AH1714" s="34"/>
      <c r="AI1714" s="34"/>
    </row>
    <row r="1715" spans="1:35" x14ac:dyDescent="0.25">
      <c r="A1715" s="22">
        <v>1708</v>
      </c>
      <c r="B1715" s="23"/>
      <c r="C1715" s="24"/>
      <c r="D1715" s="25" t="s">
        <v>1751</v>
      </c>
      <c r="E1715" s="26">
        <v>44923</v>
      </c>
      <c r="F1715" s="26">
        <v>45020</v>
      </c>
      <c r="G1715" s="27">
        <v>61475</v>
      </c>
      <c r="H1715" s="28">
        <v>0</v>
      </c>
      <c r="I1715" s="31"/>
      <c r="J1715" s="28"/>
      <c r="K1715" s="30"/>
      <c r="L1715" s="31"/>
      <c r="M1715" s="31"/>
      <c r="N1715" s="29"/>
      <c r="O1715" s="28">
        <v>61475</v>
      </c>
      <c r="P1715" s="24" t="s">
        <v>1751</v>
      </c>
      <c r="Q1715" s="31"/>
      <c r="R1715" s="31"/>
      <c r="S1715" s="29"/>
      <c r="T1715" s="31"/>
      <c r="U1715" s="29"/>
      <c r="V1715" s="31"/>
      <c r="W1715" s="31"/>
      <c r="X1715" s="31"/>
      <c r="Y1715" s="31"/>
      <c r="Z1715" s="31"/>
      <c r="AA1715" s="31"/>
      <c r="AB1715" s="31"/>
      <c r="AC1715" s="27"/>
      <c r="AD1715" s="31"/>
      <c r="AE1715" s="27"/>
      <c r="AF1715" s="31"/>
      <c r="AG1715" s="28">
        <v>61475</v>
      </c>
      <c r="AH1715" s="34"/>
      <c r="AI1715" s="34"/>
    </row>
    <row r="1716" spans="1:35" x14ac:dyDescent="0.25">
      <c r="A1716" s="22">
        <v>1709</v>
      </c>
      <c r="B1716" s="23"/>
      <c r="C1716" s="24"/>
      <c r="D1716" s="25" t="s">
        <v>1752</v>
      </c>
      <c r="E1716" s="26">
        <v>44923</v>
      </c>
      <c r="F1716" s="26">
        <v>44993</v>
      </c>
      <c r="G1716" s="27">
        <v>57775</v>
      </c>
      <c r="H1716" s="28">
        <v>0</v>
      </c>
      <c r="I1716" s="31"/>
      <c r="J1716" s="28"/>
      <c r="K1716" s="30"/>
      <c r="L1716" s="31"/>
      <c r="M1716" s="31"/>
      <c r="N1716" s="29"/>
      <c r="O1716" s="28">
        <v>57775</v>
      </c>
      <c r="P1716" s="24" t="s">
        <v>1752</v>
      </c>
      <c r="Q1716" s="31"/>
      <c r="R1716" s="31"/>
      <c r="S1716" s="29"/>
      <c r="T1716" s="31"/>
      <c r="U1716" s="29"/>
      <c r="V1716" s="31"/>
      <c r="W1716" s="31"/>
      <c r="X1716" s="31"/>
      <c r="Y1716" s="31"/>
      <c r="Z1716" s="31"/>
      <c r="AA1716" s="31"/>
      <c r="AB1716" s="31"/>
      <c r="AC1716" s="27"/>
      <c r="AD1716" s="31"/>
      <c r="AE1716" s="27"/>
      <c r="AF1716" s="31"/>
      <c r="AG1716" s="28">
        <v>57775</v>
      </c>
      <c r="AH1716" s="34"/>
      <c r="AI1716" s="34"/>
    </row>
    <row r="1717" spans="1:35" x14ac:dyDescent="0.25">
      <c r="A1717" s="22">
        <v>1710</v>
      </c>
      <c r="B1717" s="23"/>
      <c r="C1717" s="24"/>
      <c r="D1717" s="25" t="s">
        <v>1753</v>
      </c>
      <c r="E1717" s="26">
        <v>44923</v>
      </c>
      <c r="F1717" s="26">
        <v>45020</v>
      </c>
      <c r="G1717" s="27">
        <v>61475</v>
      </c>
      <c r="H1717" s="28">
        <v>0</v>
      </c>
      <c r="I1717" s="31"/>
      <c r="J1717" s="28"/>
      <c r="K1717" s="30"/>
      <c r="L1717" s="31"/>
      <c r="M1717" s="31"/>
      <c r="N1717" s="29"/>
      <c r="O1717" s="28">
        <v>61475</v>
      </c>
      <c r="P1717" s="24" t="s">
        <v>1753</v>
      </c>
      <c r="Q1717" s="31"/>
      <c r="R1717" s="31"/>
      <c r="S1717" s="29"/>
      <c r="T1717" s="31"/>
      <c r="U1717" s="29"/>
      <c r="V1717" s="31"/>
      <c r="W1717" s="31"/>
      <c r="X1717" s="31"/>
      <c r="Y1717" s="31"/>
      <c r="Z1717" s="31"/>
      <c r="AA1717" s="31"/>
      <c r="AB1717" s="31"/>
      <c r="AC1717" s="27"/>
      <c r="AD1717" s="31"/>
      <c r="AE1717" s="27"/>
      <c r="AF1717" s="31"/>
      <c r="AG1717" s="28">
        <v>61475</v>
      </c>
      <c r="AH1717" s="34"/>
      <c r="AI1717" s="34"/>
    </row>
    <row r="1718" spans="1:35" x14ac:dyDescent="0.25">
      <c r="A1718" s="22">
        <v>1711</v>
      </c>
      <c r="B1718" s="23"/>
      <c r="C1718" s="24"/>
      <c r="D1718" s="25" t="s">
        <v>1754</v>
      </c>
      <c r="E1718" s="26">
        <v>44923</v>
      </c>
      <c r="F1718" s="26">
        <v>45020</v>
      </c>
      <c r="G1718" s="27">
        <v>61475</v>
      </c>
      <c r="H1718" s="28">
        <v>0</v>
      </c>
      <c r="I1718" s="31"/>
      <c r="J1718" s="28"/>
      <c r="K1718" s="30"/>
      <c r="L1718" s="31"/>
      <c r="M1718" s="31"/>
      <c r="N1718" s="29"/>
      <c r="O1718" s="28">
        <v>61475</v>
      </c>
      <c r="P1718" s="24" t="s">
        <v>1754</v>
      </c>
      <c r="Q1718" s="31"/>
      <c r="R1718" s="31"/>
      <c r="S1718" s="29"/>
      <c r="T1718" s="31"/>
      <c r="U1718" s="29"/>
      <c r="V1718" s="31"/>
      <c r="W1718" s="31"/>
      <c r="X1718" s="31"/>
      <c r="Y1718" s="31"/>
      <c r="Z1718" s="31"/>
      <c r="AA1718" s="31"/>
      <c r="AB1718" s="31"/>
      <c r="AC1718" s="27"/>
      <c r="AD1718" s="31"/>
      <c r="AE1718" s="27"/>
      <c r="AF1718" s="31"/>
      <c r="AG1718" s="28">
        <v>61475</v>
      </c>
      <c r="AH1718" s="34"/>
      <c r="AI1718" s="34"/>
    </row>
    <row r="1719" spans="1:35" x14ac:dyDescent="0.25">
      <c r="A1719" s="22">
        <v>1712</v>
      </c>
      <c r="B1719" s="23"/>
      <c r="C1719" s="24"/>
      <c r="D1719" s="25" t="s">
        <v>1755</v>
      </c>
      <c r="E1719" s="26">
        <v>44923</v>
      </c>
      <c r="F1719" s="26">
        <v>45020</v>
      </c>
      <c r="G1719" s="27">
        <v>61475</v>
      </c>
      <c r="H1719" s="28">
        <v>0</v>
      </c>
      <c r="I1719" s="31"/>
      <c r="J1719" s="28"/>
      <c r="K1719" s="30"/>
      <c r="L1719" s="31"/>
      <c r="M1719" s="31"/>
      <c r="N1719" s="29"/>
      <c r="O1719" s="28">
        <v>61475</v>
      </c>
      <c r="P1719" s="24" t="s">
        <v>1755</v>
      </c>
      <c r="Q1719" s="31"/>
      <c r="R1719" s="31"/>
      <c r="S1719" s="29"/>
      <c r="T1719" s="31"/>
      <c r="U1719" s="29"/>
      <c r="V1719" s="31"/>
      <c r="W1719" s="31"/>
      <c r="X1719" s="31"/>
      <c r="Y1719" s="31"/>
      <c r="Z1719" s="31"/>
      <c r="AA1719" s="31"/>
      <c r="AB1719" s="31"/>
      <c r="AC1719" s="27"/>
      <c r="AD1719" s="31"/>
      <c r="AE1719" s="27"/>
      <c r="AF1719" s="31"/>
      <c r="AG1719" s="28">
        <v>61475</v>
      </c>
      <c r="AH1719" s="34"/>
      <c r="AI1719" s="34"/>
    </row>
    <row r="1720" spans="1:35" x14ac:dyDescent="0.25">
      <c r="A1720" s="22">
        <v>1713</v>
      </c>
      <c r="B1720" s="23"/>
      <c r="C1720" s="24"/>
      <c r="D1720" s="25" t="s">
        <v>1756</v>
      </c>
      <c r="E1720" s="26">
        <v>44923</v>
      </c>
      <c r="F1720" s="26">
        <v>45020</v>
      </c>
      <c r="G1720" s="27">
        <v>61475</v>
      </c>
      <c r="H1720" s="28">
        <v>0</v>
      </c>
      <c r="I1720" s="31"/>
      <c r="J1720" s="28"/>
      <c r="K1720" s="30"/>
      <c r="L1720" s="31"/>
      <c r="M1720" s="31"/>
      <c r="N1720" s="29"/>
      <c r="O1720" s="28">
        <v>61475</v>
      </c>
      <c r="P1720" s="24" t="s">
        <v>1756</v>
      </c>
      <c r="Q1720" s="31"/>
      <c r="R1720" s="31"/>
      <c r="S1720" s="29"/>
      <c r="T1720" s="31"/>
      <c r="U1720" s="29"/>
      <c r="V1720" s="31"/>
      <c r="W1720" s="31"/>
      <c r="X1720" s="31"/>
      <c r="Y1720" s="31"/>
      <c r="Z1720" s="31"/>
      <c r="AA1720" s="31"/>
      <c r="AB1720" s="31"/>
      <c r="AC1720" s="27"/>
      <c r="AD1720" s="31"/>
      <c r="AE1720" s="27"/>
      <c r="AF1720" s="31"/>
      <c r="AG1720" s="28">
        <v>61475</v>
      </c>
      <c r="AH1720" s="34"/>
      <c r="AI1720" s="34"/>
    </row>
    <row r="1721" spans="1:35" x14ac:dyDescent="0.25">
      <c r="A1721" s="22">
        <v>1714</v>
      </c>
      <c r="B1721" s="23"/>
      <c r="C1721" s="24"/>
      <c r="D1721" s="25" t="s">
        <v>1757</v>
      </c>
      <c r="E1721" s="26">
        <v>44923</v>
      </c>
      <c r="F1721" s="26">
        <v>45020</v>
      </c>
      <c r="G1721" s="27">
        <v>61475</v>
      </c>
      <c r="H1721" s="28">
        <v>0</v>
      </c>
      <c r="I1721" s="31"/>
      <c r="J1721" s="28"/>
      <c r="K1721" s="30"/>
      <c r="L1721" s="31"/>
      <c r="M1721" s="31"/>
      <c r="N1721" s="29"/>
      <c r="O1721" s="28">
        <v>61475</v>
      </c>
      <c r="P1721" s="24" t="s">
        <v>1757</v>
      </c>
      <c r="Q1721" s="31"/>
      <c r="R1721" s="31"/>
      <c r="S1721" s="29"/>
      <c r="T1721" s="31"/>
      <c r="U1721" s="29"/>
      <c r="V1721" s="31"/>
      <c r="W1721" s="31"/>
      <c r="X1721" s="31"/>
      <c r="Y1721" s="31"/>
      <c r="Z1721" s="31"/>
      <c r="AA1721" s="31"/>
      <c r="AB1721" s="31"/>
      <c r="AC1721" s="27"/>
      <c r="AD1721" s="31"/>
      <c r="AE1721" s="27"/>
      <c r="AF1721" s="31"/>
      <c r="AG1721" s="28">
        <v>61475</v>
      </c>
      <c r="AH1721" s="34"/>
      <c r="AI1721" s="34"/>
    </row>
    <row r="1722" spans="1:35" x14ac:dyDescent="0.25">
      <c r="A1722" s="22">
        <v>1715</v>
      </c>
      <c r="B1722" s="23"/>
      <c r="C1722" s="24"/>
      <c r="D1722" s="25" t="s">
        <v>1758</v>
      </c>
      <c r="E1722" s="26">
        <v>44923</v>
      </c>
      <c r="F1722" s="26">
        <v>44993</v>
      </c>
      <c r="G1722" s="27">
        <v>57775</v>
      </c>
      <c r="H1722" s="28">
        <v>0</v>
      </c>
      <c r="I1722" s="31"/>
      <c r="J1722" s="28"/>
      <c r="K1722" s="30"/>
      <c r="L1722" s="31"/>
      <c r="M1722" s="31"/>
      <c r="N1722" s="29"/>
      <c r="O1722" s="28">
        <v>57775</v>
      </c>
      <c r="P1722" s="24" t="s">
        <v>1758</v>
      </c>
      <c r="Q1722" s="31"/>
      <c r="R1722" s="31"/>
      <c r="S1722" s="29"/>
      <c r="T1722" s="31"/>
      <c r="U1722" s="29"/>
      <c r="V1722" s="31"/>
      <c r="W1722" s="31"/>
      <c r="X1722" s="31"/>
      <c r="Y1722" s="31"/>
      <c r="Z1722" s="31"/>
      <c r="AA1722" s="31"/>
      <c r="AB1722" s="31"/>
      <c r="AC1722" s="27"/>
      <c r="AD1722" s="31"/>
      <c r="AE1722" s="27"/>
      <c r="AF1722" s="31"/>
      <c r="AG1722" s="28">
        <v>57775</v>
      </c>
      <c r="AH1722" s="34"/>
      <c r="AI1722" s="34"/>
    </row>
    <row r="1723" spans="1:35" x14ac:dyDescent="0.25">
      <c r="A1723" s="22">
        <v>1716</v>
      </c>
      <c r="B1723" s="23"/>
      <c r="C1723" s="24"/>
      <c r="D1723" s="25" t="s">
        <v>1759</v>
      </c>
      <c r="E1723" s="26">
        <v>44923</v>
      </c>
      <c r="F1723" s="26">
        <v>45020</v>
      </c>
      <c r="G1723" s="27">
        <v>61475</v>
      </c>
      <c r="H1723" s="28">
        <v>0</v>
      </c>
      <c r="I1723" s="31"/>
      <c r="J1723" s="28"/>
      <c r="K1723" s="30"/>
      <c r="L1723" s="31"/>
      <c r="M1723" s="31"/>
      <c r="N1723" s="29"/>
      <c r="O1723" s="28">
        <v>61475</v>
      </c>
      <c r="P1723" s="24" t="s">
        <v>1759</v>
      </c>
      <c r="Q1723" s="31"/>
      <c r="R1723" s="31"/>
      <c r="S1723" s="29"/>
      <c r="T1723" s="31"/>
      <c r="U1723" s="29"/>
      <c r="V1723" s="31"/>
      <c r="W1723" s="31"/>
      <c r="X1723" s="31"/>
      <c r="Y1723" s="31"/>
      <c r="Z1723" s="31"/>
      <c r="AA1723" s="31"/>
      <c r="AB1723" s="31"/>
      <c r="AC1723" s="27"/>
      <c r="AD1723" s="31"/>
      <c r="AE1723" s="27"/>
      <c r="AF1723" s="31"/>
      <c r="AG1723" s="28">
        <v>61475</v>
      </c>
      <c r="AH1723" s="34"/>
      <c r="AI1723" s="34"/>
    </row>
    <row r="1724" spans="1:35" x14ac:dyDescent="0.25">
      <c r="A1724" s="22">
        <v>1717</v>
      </c>
      <c r="B1724" s="23"/>
      <c r="C1724" s="24"/>
      <c r="D1724" s="25" t="s">
        <v>1760</v>
      </c>
      <c r="E1724" s="26">
        <v>44923</v>
      </c>
      <c r="F1724" s="26">
        <v>45020</v>
      </c>
      <c r="G1724" s="27">
        <v>181786</v>
      </c>
      <c r="H1724" s="28">
        <v>0</v>
      </c>
      <c r="I1724" s="31"/>
      <c r="J1724" s="28"/>
      <c r="K1724" s="30"/>
      <c r="L1724" s="31"/>
      <c r="M1724" s="31"/>
      <c r="N1724" s="29"/>
      <c r="O1724" s="28">
        <v>181786</v>
      </c>
      <c r="P1724" s="24" t="s">
        <v>1760</v>
      </c>
      <c r="Q1724" s="31"/>
      <c r="R1724" s="31"/>
      <c r="S1724" s="29"/>
      <c r="T1724" s="31"/>
      <c r="U1724" s="29"/>
      <c r="V1724" s="31"/>
      <c r="W1724" s="31"/>
      <c r="X1724" s="31"/>
      <c r="Y1724" s="31"/>
      <c r="Z1724" s="31"/>
      <c r="AA1724" s="31"/>
      <c r="AB1724" s="31"/>
      <c r="AC1724" s="27"/>
      <c r="AD1724" s="31"/>
      <c r="AE1724" s="27"/>
      <c r="AF1724" s="31"/>
      <c r="AG1724" s="28">
        <v>181786</v>
      </c>
      <c r="AH1724" s="34"/>
      <c r="AI1724" s="34"/>
    </row>
    <row r="1725" spans="1:35" x14ac:dyDescent="0.25">
      <c r="A1725" s="22">
        <v>1718</v>
      </c>
      <c r="B1725" s="23"/>
      <c r="C1725" s="24"/>
      <c r="D1725" s="25" t="s">
        <v>1761</v>
      </c>
      <c r="E1725" s="26">
        <v>44923</v>
      </c>
      <c r="F1725" s="26">
        <v>44993</v>
      </c>
      <c r="G1725" s="27">
        <v>181786</v>
      </c>
      <c r="H1725" s="28">
        <v>0</v>
      </c>
      <c r="I1725" s="31"/>
      <c r="J1725" s="28"/>
      <c r="K1725" s="30"/>
      <c r="L1725" s="31"/>
      <c r="M1725" s="31"/>
      <c r="N1725" s="29"/>
      <c r="O1725" s="28">
        <v>181786</v>
      </c>
      <c r="P1725" s="24" t="s">
        <v>1761</v>
      </c>
      <c r="Q1725" s="31"/>
      <c r="R1725" s="31"/>
      <c r="S1725" s="29"/>
      <c r="T1725" s="31"/>
      <c r="U1725" s="29"/>
      <c r="V1725" s="31"/>
      <c r="W1725" s="31"/>
      <c r="X1725" s="31"/>
      <c r="Y1725" s="31"/>
      <c r="Z1725" s="31"/>
      <c r="AA1725" s="31"/>
      <c r="AB1725" s="31"/>
      <c r="AC1725" s="27"/>
      <c r="AD1725" s="31"/>
      <c r="AE1725" s="27"/>
      <c r="AF1725" s="31"/>
      <c r="AG1725" s="28">
        <v>181786</v>
      </c>
      <c r="AH1725" s="34"/>
      <c r="AI1725" s="34"/>
    </row>
    <row r="1726" spans="1:35" x14ac:dyDescent="0.25">
      <c r="A1726" s="22">
        <v>1719</v>
      </c>
      <c r="B1726" s="23"/>
      <c r="C1726" s="24"/>
      <c r="D1726" s="25" t="s">
        <v>1762</v>
      </c>
      <c r="E1726" s="26">
        <v>44923</v>
      </c>
      <c r="F1726" s="26">
        <v>45020</v>
      </c>
      <c r="G1726" s="27">
        <v>61475</v>
      </c>
      <c r="H1726" s="28">
        <v>0</v>
      </c>
      <c r="I1726" s="31"/>
      <c r="J1726" s="28"/>
      <c r="K1726" s="30"/>
      <c r="L1726" s="31"/>
      <c r="M1726" s="31"/>
      <c r="N1726" s="29"/>
      <c r="O1726" s="28">
        <v>61475</v>
      </c>
      <c r="P1726" s="24" t="s">
        <v>1762</v>
      </c>
      <c r="Q1726" s="31"/>
      <c r="R1726" s="31"/>
      <c r="S1726" s="29"/>
      <c r="T1726" s="31"/>
      <c r="U1726" s="29"/>
      <c r="V1726" s="31"/>
      <c r="W1726" s="31"/>
      <c r="X1726" s="31"/>
      <c r="Y1726" s="31"/>
      <c r="Z1726" s="31"/>
      <c r="AA1726" s="31"/>
      <c r="AB1726" s="31"/>
      <c r="AC1726" s="27"/>
      <c r="AD1726" s="31"/>
      <c r="AE1726" s="27"/>
      <c r="AF1726" s="31"/>
      <c r="AG1726" s="28">
        <v>61475</v>
      </c>
      <c r="AH1726" s="34"/>
      <c r="AI1726" s="34"/>
    </row>
    <row r="1727" spans="1:35" x14ac:dyDescent="0.25">
      <c r="A1727" s="22">
        <v>1720</v>
      </c>
      <c r="B1727" s="23"/>
      <c r="C1727" s="24"/>
      <c r="D1727" s="25" t="s">
        <v>1763</v>
      </c>
      <c r="E1727" s="26">
        <v>44923</v>
      </c>
      <c r="F1727" s="26">
        <v>45020</v>
      </c>
      <c r="G1727" s="27">
        <v>61475</v>
      </c>
      <c r="H1727" s="28">
        <v>0</v>
      </c>
      <c r="I1727" s="31"/>
      <c r="J1727" s="28"/>
      <c r="K1727" s="30"/>
      <c r="L1727" s="31"/>
      <c r="M1727" s="31"/>
      <c r="N1727" s="29"/>
      <c r="O1727" s="28">
        <v>61475</v>
      </c>
      <c r="P1727" s="24" t="s">
        <v>1763</v>
      </c>
      <c r="Q1727" s="31"/>
      <c r="R1727" s="31"/>
      <c r="S1727" s="29"/>
      <c r="T1727" s="31"/>
      <c r="U1727" s="29"/>
      <c r="V1727" s="31"/>
      <c r="W1727" s="31"/>
      <c r="X1727" s="31"/>
      <c r="Y1727" s="31"/>
      <c r="Z1727" s="31"/>
      <c r="AA1727" s="31"/>
      <c r="AB1727" s="31"/>
      <c r="AC1727" s="27"/>
      <c r="AD1727" s="31"/>
      <c r="AE1727" s="27"/>
      <c r="AF1727" s="31"/>
      <c r="AG1727" s="28">
        <v>61475</v>
      </c>
      <c r="AH1727" s="34"/>
      <c r="AI1727" s="34"/>
    </row>
    <row r="1728" spans="1:35" x14ac:dyDescent="0.25">
      <c r="A1728" s="22">
        <v>1721</v>
      </c>
      <c r="B1728" s="23"/>
      <c r="C1728" s="24"/>
      <c r="D1728" s="25" t="s">
        <v>1764</v>
      </c>
      <c r="E1728" s="26">
        <v>44923</v>
      </c>
      <c r="F1728" s="26">
        <v>44993</v>
      </c>
      <c r="G1728" s="27">
        <v>57775</v>
      </c>
      <c r="H1728" s="28">
        <v>0</v>
      </c>
      <c r="I1728" s="31"/>
      <c r="J1728" s="28"/>
      <c r="K1728" s="30"/>
      <c r="L1728" s="31"/>
      <c r="M1728" s="31"/>
      <c r="N1728" s="29"/>
      <c r="O1728" s="28">
        <v>57775</v>
      </c>
      <c r="P1728" s="24" t="s">
        <v>1764</v>
      </c>
      <c r="Q1728" s="31"/>
      <c r="R1728" s="31"/>
      <c r="S1728" s="29"/>
      <c r="T1728" s="31"/>
      <c r="U1728" s="29"/>
      <c r="V1728" s="31"/>
      <c r="W1728" s="31"/>
      <c r="X1728" s="31"/>
      <c r="Y1728" s="31"/>
      <c r="Z1728" s="31"/>
      <c r="AA1728" s="31"/>
      <c r="AB1728" s="31"/>
      <c r="AC1728" s="27"/>
      <c r="AD1728" s="31"/>
      <c r="AE1728" s="27"/>
      <c r="AF1728" s="31"/>
      <c r="AG1728" s="28">
        <v>57775</v>
      </c>
      <c r="AH1728" s="34"/>
      <c r="AI1728" s="34"/>
    </row>
    <row r="1729" spans="1:35" x14ac:dyDescent="0.25">
      <c r="A1729" s="22">
        <v>1722</v>
      </c>
      <c r="B1729" s="23"/>
      <c r="C1729" s="24"/>
      <c r="D1729" s="25" t="s">
        <v>1765</v>
      </c>
      <c r="E1729" s="26">
        <v>44923</v>
      </c>
      <c r="F1729" s="26">
        <v>45020</v>
      </c>
      <c r="G1729" s="27">
        <v>61475</v>
      </c>
      <c r="H1729" s="28">
        <v>0</v>
      </c>
      <c r="I1729" s="31"/>
      <c r="J1729" s="28"/>
      <c r="K1729" s="30"/>
      <c r="L1729" s="31"/>
      <c r="M1729" s="31"/>
      <c r="N1729" s="29"/>
      <c r="O1729" s="28">
        <v>61475</v>
      </c>
      <c r="P1729" s="24" t="s">
        <v>1765</v>
      </c>
      <c r="Q1729" s="31"/>
      <c r="R1729" s="31"/>
      <c r="S1729" s="29"/>
      <c r="T1729" s="31"/>
      <c r="U1729" s="29"/>
      <c r="V1729" s="31"/>
      <c r="W1729" s="31"/>
      <c r="X1729" s="31"/>
      <c r="Y1729" s="31"/>
      <c r="Z1729" s="31"/>
      <c r="AA1729" s="31"/>
      <c r="AB1729" s="31"/>
      <c r="AC1729" s="27"/>
      <c r="AD1729" s="31"/>
      <c r="AE1729" s="27"/>
      <c r="AF1729" s="31"/>
      <c r="AG1729" s="28">
        <v>61475</v>
      </c>
      <c r="AH1729" s="34"/>
      <c r="AI1729" s="34"/>
    </row>
    <row r="1730" spans="1:35" x14ac:dyDescent="0.25">
      <c r="A1730" s="22">
        <v>1723</v>
      </c>
      <c r="B1730" s="23"/>
      <c r="C1730" s="24"/>
      <c r="D1730" s="25" t="s">
        <v>1766</v>
      </c>
      <c r="E1730" s="26">
        <v>44923</v>
      </c>
      <c r="F1730" s="26">
        <v>45020</v>
      </c>
      <c r="G1730" s="27">
        <v>61475</v>
      </c>
      <c r="H1730" s="28">
        <v>0</v>
      </c>
      <c r="I1730" s="31"/>
      <c r="J1730" s="28"/>
      <c r="K1730" s="30"/>
      <c r="L1730" s="31"/>
      <c r="M1730" s="31"/>
      <c r="N1730" s="29"/>
      <c r="O1730" s="28">
        <v>61475</v>
      </c>
      <c r="P1730" s="24" t="s">
        <v>1766</v>
      </c>
      <c r="Q1730" s="31"/>
      <c r="R1730" s="31"/>
      <c r="S1730" s="29"/>
      <c r="T1730" s="31"/>
      <c r="U1730" s="29"/>
      <c r="V1730" s="31"/>
      <c r="W1730" s="31"/>
      <c r="X1730" s="31"/>
      <c r="Y1730" s="31"/>
      <c r="Z1730" s="31"/>
      <c r="AA1730" s="31"/>
      <c r="AB1730" s="31"/>
      <c r="AC1730" s="27"/>
      <c r="AD1730" s="31"/>
      <c r="AE1730" s="27"/>
      <c r="AF1730" s="31"/>
      <c r="AG1730" s="28">
        <v>61475</v>
      </c>
      <c r="AH1730" s="34"/>
      <c r="AI1730" s="34"/>
    </row>
    <row r="1731" spans="1:35" x14ac:dyDescent="0.25">
      <c r="A1731" s="22">
        <v>1724</v>
      </c>
      <c r="B1731" s="23"/>
      <c r="C1731" s="24"/>
      <c r="D1731" s="25" t="s">
        <v>1767</v>
      </c>
      <c r="E1731" s="26">
        <v>44923</v>
      </c>
      <c r="F1731" s="26">
        <v>45020</v>
      </c>
      <c r="G1731" s="27">
        <v>61475</v>
      </c>
      <c r="H1731" s="28">
        <v>0</v>
      </c>
      <c r="I1731" s="31"/>
      <c r="J1731" s="28"/>
      <c r="K1731" s="30"/>
      <c r="L1731" s="31"/>
      <c r="M1731" s="31"/>
      <c r="N1731" s="29"/>
      <c r="O1731" s="28">
        <v>61475</v>
      </c>
      <c r="P1731" s="24" t="s">
        <v>1767</v>
      </c>
      <c r="Q1731" s="31"/>
      <c r="R1731" s="31"/>
      <c r="S1731" s="29"/>
      <c r="T1731" s="31"/>
      <c r="U1731" s="29"/>
      <c r="V1731" s="31"/>
      <c r="W1731" s="31"/>
      <c r="X1731" s="31"/>
      <c r="Y1731" s="31"/>
      <c r="Z1731" s="31"/>
      <c r="AA1731" s="31"/>
      <c r="AB1731" s="31"/>
      <c r="AC1731" s="27"/>
      <c r="AD1731" s="31"/>
      <c r="AE1731" s="27"/>
      <c r="AF1731" s="31"/>
      <c r="AG1731" s="28">
        <v>61475</v>
      </c>
      <c r="AH1731" s="34"/>
      <c r="AI1731" s="34"/>
    </row>
    <row r="1732" spans="1:35" x14ac:dyDescent="0.25">
      <c r="A1732" s="22">
        <v>1725</v>
      </c>
      <c r="B1732" s="23"/>
      <c r="C1732" s="24"/>
      <c r="D1732" s="25" t="s">
        <v>1768</v>
      </c>
      <c r="E1732" s="26">
        <v>44923</v>
      </c>
      <c r="F1732" s="26">
        <v>44967</v>
      </c>
      <c r="G1732" s="27">
        <v>57000</v>
      </c>
      <c r="H1732" s="28">
        <v>0</v>
      </c>
      <c r="I1732" s="31"/>
      <c r="J1732" s="28"/>
      <c r="K1732" s="30"/>
      <c r="L1732" s="31"/>
      <c r="M1732" s="31"/>
      <c r="N1732" s="29"/>
      <c r="O1732" s="28">
        <v>57000</v>
      </c>
      <c r="P1732" s="24" t="s">
        <v>1768</v>
      </c>
      <c r="Q1732" s="31"/>
      <c r="R1732" s="31"/>
      <c r="S1732" s="29"/>
      <c r="T1732" s="31"/>
      <c r="U1732" s="29"/>
      <c r="V1732" s="31"/>
      <c r="W1732" s="31"/>
      <c r="X1732" s="31"/>
      <c r="Y1732" s="31"/>
      <c r="Z1732" s="31"/>
      <c r="AA1732" s="31"/>
      <c r="AB1732" s="31"/>
      <c r="AC1732" s="27"/>
      <c r="AD1732" s="31"/>
      <c r="AE1732" s="27"/>
      <c r="AF1732" s="31"/>
      <c r="AG1732" s="28">
        <v>57000</v>
      </c>
      <c r="AH1732" s="34"/>
      <c r="AI1732" s="34"/>
    </row>
    <row r="1733" spans="1:35" x14ac:dyDescent="0.25">
      <c r="A1733" s="22">
        <v>1726</v>
      </c>
      <c r="B1733" s="23"/>
      <c r="C1733" s="24"/>
      <c r="D1733" s="25" t="s">
        <v>1769</v>
      </c>
      <c r="E1733" s="26">
        <v>44923</v>
      </c>
      <c r="F1733" s="26">
        <v>45020</v>
      </c>
      <c r="G1733" s="27">
        <v>61475</v>
      </c>
      <c r="H1733" s="28">
        <v>0</v>
      </c>
      <c r="I1733" s="31"/>
      <c r="J1733" s="28"/>
      <c r="K1733" s="30"/>
      <c r="L1733" s="31"/>
      <c r="M1733" s="31"/>
      <c r="N1733" s="29"/>
      <c r="O1733" s="28">
        <v>61475</v>
      </c>
      <c r="P1733" s="24" t="s">
        <v>1769</v>
      </c>
      <c r="Q1733" s="31"/>
      <c r="R1733" s="31"/>
      <c r="S1733" s="29"/>
      <c r="T1733" s="31"/>
      <c r="U1733" s="29"/>
      <c r="V1733" s="31"/>
      <c r="W1733" s="31"/>
      <c r="X1733" s="31"/>
      <c r="Y1733" s="31"/>
      <c r="Z1733" s="31"/>
      <c r="AA1733" s="31"/>
      <c r="AB1733" s="31"/>
      <c r="AC1733" s="27"/>
      <c r="AD1733" s="31"/>
      <c r="AE1733" s="27"/>
      <c r="AF1733" s="31"/>
      <c r="AG1733" s="28">
        <v>61475</v>
      </c>
      <c r="AH1733" s="34"/>
      <c r="AI1733" s="34"/>
    </row>
    <row r="1734" spans="1:35" x14ac:dyDescent="0.25">
      <c r="A1734" s="22">
        <v>1727</v>
      </c>
      <c r="B1734" s="23"/>
      <c r="C1734" s="24"/>
      <c r="D1734" s="25" t="s">
        <v>1770</v>
      </c>
      <c r="E1734" s="26">
        <v>44923</v>
      </c>
      <c r="F1734" s="26">
        <v>45020</v>
      </c>
      <c r="G1734" s="27">
        <v>61475</v>
      </c>
      <c r="H1734" s="28">
        <v>0</v>
      </c>
      <c r="I1734" s="31"/>
      <c r="J1734" s="28"/>
      <c r="K1734" s="30"/>
      <c r="L1734" s="31"/>
      <c r="M1734" s="31"/>
      <c r="N1734" s="29"/>
      <c r="O1734" s="28">
        <v>61475</v>
      </c>
      <c r="P1734" s="24" t="s">
        <v>1770</v>
      </c>
      <c r="Q1734" s="31"/>
      <c r="R1734" s="31"/>
      <c r="S1734" s="29"/>
      <c r="T1734" s="31"/>
      <c r="U1734" s="29"/>
      <c r="V1734" s="31"/>
      <c r="W1734" s="31"/>
      <c r="X1734" s="31"/>
      <c r="Y1734" s="31"/>
      <c r="Z1734" s="31"/>
      <c r="AA1734" s="31"/>
      <c r="AB1734" s="31"/>
      <c r="AC1734" s="27"/>
      <c r="AD1734" s="31"/>
      <c r="AE1734" s="27"/>
      <c r="AF1734" s="31"/>
      <c r="AG1734" s="28">
        <v>61475</v>
      </c>
      <c r="AH1734" s="34"/>
      <c r="AI1734" s="34"/>
    </row>
    <row r="1735" spans="1:35" x14ac:dyDescent="0.25">
      <c r="A1735" s="22">
        <v>1728</v>
      </c>
      <c r="B1735" s="23"/>
      <c r="C1735" s="24"/>
      <c r="D1735" s="25" t="s">
        <v>1771</v>
      </c>
      <c r="E1735" s="26">
        <v>44923</v>
      </c>
      <c r="F1735" s="26">
        <v>45020</v>
      </c>
      <c r="G1735" s="27">
        <v>61475</v>
      </c>
      <c r="H1735" s="28">
        <v>0</v>
      </c>
      <c r="I1735" s="31"/>
      <c r="J1735" s="28"/>
      <c r="K1735" s="30"/>
      <c r="L1735" s="31"/>
      <c r="M1735" s="31"/>
      <c r="N1735" s="29"/>
      <c r="O1735" s="28">
        <v>61475</v>
      </c>
      <c r="P1735" s="24" t="s">
        <v>1771</v>
      </c>
      <c r="Q1735" s="31"/>
      <c r="R1735" s="31"/>
      <c r="S1735" s="29"/>
      <c r="T1735" s="31"/>
      <c r="U1735" s="29"/>
      <c r="V1735" s="31"/>
      <c r="W1735" s="31"/>
      <c r="X1735" s="31"/>
      <c r="Y1735" s="31"/>
      <c r="Z1735" s="31"/>
      <c r="AA1735" s="31"/>
      <c r="AB1735" s="31"/>
      <c r="AC1735" s="27"/>
      <c r="AD1735" s="31"/>
      <c r="AE1735" s="27"/>
      <c r="AF1735" s="31"/>
      <c r="AG1735" s="28">
        <v>61475</v>
      </c>
      <c r="AH1735" s="34"/>
      <c r="AI1735" s="34"/>
    </row>
    <row r="1736" spans="1:35" x14ac:dyDescent="0.25">
      <c r="A1736" s="22">
        <v>1729</v>
      </c>
      <c r="B1736" s="23"/>
      <c r="C1736" s="24"/>
      <c r="D1736" s="25" t="s">
        <v>1772</v>
      </c>
      <c r="E1736" s="26">
        <v>44923</v>
      </c>
      <c r="F1736" s="26">
        <v>45020</v>
      </c>
      <c r="G1736" s="27">
        <v>61475</v>
      </c>
      <c r="H1736" s="28">
        <v>0</v>
      </c>
      <c r="I1736" s="31"/>
      <c r="J1736" s="28"/>
      <c r="K1736" s="30"/>
      <c r="L1736" s="31"/>
      <c r="M1736" s="31"/>
      <c r="N1736" s="29"/>
      <c r="O1736" s="28">
        <v>61475</v>
      </c>
      <c r="P1736" s="24" t="s">
        <v>1772</v>
      </c>
      <c r="Q1736" s="31"/>
      <c r="R1736" s="31"/>
      <c r="S1736" s="29"/>
      <c r="T1736" s="31"/>
      <c r="U1736" s="29"/>
      <c r="V1736" s="31"/>
      <c r="W1736" s="31"/>
      <c r="X1736" s="31"/>
      <c r="Y1736" s="31"/>
      <c r="Z1736" s="31"/>
      <c r="AA1736" s="31"/>
      <c r="AB1736" s="31"/>
      <c r="AC1736" s="27"/>
      <c r="AD1736" s="31"/>
      <c r="AE1736" s="27"/>
      <c r="AF1736" s="31"/>
      <c r="AG1736" s="28">
        <v>61475</v>
      </c>
      <c r="AH1736" s="34"/>
      <c r="AI1736" s="34"/>
    </row>
    <row r="1737" spans="1:35" x14ac:dyDescent="0.25">
      <c r="A1737" s="22">
        <v>1730</v>
      </c>
      <c r="B1737" s="23"/>
      <c r="C1737" s="24"/>
      <c r="D1737" s="25" t="s">
        <v>1773</v>
      </c>
      <c r="E1737" s="26">
        <v>44923</v>
      </c>
      <c r="F1737" s="26">
        <v>44967</v>
      </c>
      <c r="G1737" s="27">
        <v>96520</v>
      </c>
      <c r="H1737" s="28">
        <v>0</v>
      </c>
      <c r="I1737" s="31"/>
      <c r="J1737" s="28"/>
      <c r="K1737" s="30"/>
      <c r="L1737" s="31"/>
      <c r="M1737" s="31"/>
      <c r="N1737" s="29"/>
      <c r="O1737" s="28">
        <v>96520</v>
      </c>
      <c r="P1737" s="24" t="s">
        <v>1773</v>
      </c>
      <c r="Q1737" s="31"/>
      <c r="R1737" s="31"/>
      <c r="S1737" s="29"/>
      <c r="T1737" s="31"/>
      <c r="U1737" s="29"/>
      <c r="V1737" s="31"/>
      <c r="W1737" s="31"/>
      <c r="X1737" s="31"/>
      <c r="Y1737" s="31"/>
      <c r="Z1737" s="31"/>
      <c r="AA1737" s="31"/>
      <c r="AB1737" s="31"/>
      <c r="AC1737" s="27"/>
      <c r="AD1737" s="31"/>
      <c r="AE1737" s="27"/>
      <c r="AF1737" s="31"/>
      <c r="AG1737" s="28">
        <v>96520</v>
      </c>
      <c r="AH1737" s="34"/>
      <c r="AI1737" s="34"/>
    </row>
    <row r="1738" spans="1:35" x14ac:dyDescent="0.25">
      <c r="A1738" s="22">
        <v>1731</v>
      </c>
      <c r="B1738" s="23"/>
      <c r="C1738" s="24"/>
      <c r="D1738" s="25" t="s">
        <v>1774</v>
      </c>
      <c r="E1738" s="26">
        <v>44923</v>
      </c>
      <c r="F1738" s="26">
        <v>44967</v>
      </c>
      <c r="G1738" s="27">
        <v>430630</v>
      </c>
      <c r="H1738" s="28">
        <v>0</v>
      </c>
      <c r="I1738" s="31"/>
      <c r="J1738" s="28"/>
      <c r="K1738" s="30"/>
      <c r="L1738" s="31"/>
      <c r="M1738" s="31"/>
      <c r="N1738" s="29"/>
      <c r="O1738" s="28">
        <v>430630</v>
      </c>
      <c r="P1738" s="24" t="s">
        <v>1774</v>
      </c>
      <c r="Q1738" s="31"/>
      <c r="R1738" s="31"/>
      <c r="S1738" s="29"/>
      <c r="T1738" s="31"/>
      <c r="U1738" s="29"/>
      <c r="V1738" s="31"/>
      <c r="W1738" s="31"/>
      <c r="X1738" s="31"/>
      <c r="Y1738" s="31"/>
      <c r="Z1738" s="31"/>
      <c r="AA1738" s="31"/>
      <c r="AB1738" s="31"/>
      <c r="AC1738" s="27"/>
      <c r="AD1738" s="31"/>
      <c r="AE1738" s="27"/>
      <c r="AF1738" s="31"/>
      <c r="AG1738" s="28">
        <v>430630</v>
      </c>
      <c r="AH1738" s="34"/>
      <c r="AI1738" s="34"/>
    </row>
    <row r="1739" spans="1:35" x14ac:dyDescent="0.25">
      <c r="A1739" s="22">
        <v>1732</v>
      </c>
      <c r="B1739" s="23"/>
      <c r="C1739" s="24"/>
      <c r="D1739" s="25" t="s">
        <v>1775</v>
      </c>
      <c r="E1739" s="26">
        <v>44924</v>
      </c>
      <c r="F1739" s="26">
        <v>44993</v>
      </c>
      <c r="G1739" s="27">
        <v>46775</v>
      </c>
      <c r="H1739" s="28">
        <v>0</v>
      </c>
      <c r="I1739" s="31"/>
      <c r="J1739" s="28"/>
      <c r="K1739" s="30"/>
      <c r="L1739" s="31"/>
      <c r="M1739" s="31"/>
      <c r="N1739" s="29"/>
      <c r="O1739" s="28">
        <v>46775</v>
      </c>
      <c r="P1739" s="24" t="s">
        <v>1775</v>
      </c>
      <c r="Q1739" s="31"/>
      <c r="R1739" s="31"/>
      <c r="S1739" s="29"/>
      <c r="T1739" s="31"/>
      <c r="U1739" s="29"/>
      <c r="V1739" s="31"/>
      <c r="W1739" s="31"/>
      <c r="X1739" s="31"/>
      <c r="Y1739" s="31"/>
      <c r="Z1739" s="31"/>
      <c r="AA1739" s="31"/>
      <c r="AB1739" s="31"/>
      <c r="AC1739" s="27"/>
      <c r="AD1739" s="31"/>
      <c r="AE1739" s="27"/>
      <c r="AF1739" s="31"/>
      <c r="AG1739" s="28">
        <v>46775</v>
      </c>
      <c r="AH1739" s="34"/>
      <c r="AI1739" s="34"/>
    </row>
    <row r="1740" spans="1:35" x14ac:dyDescent="0.25">
      <c r="A1740" s="22">
        <v>1733</v>
      </c>
      <c r="B1740" s="23"/>
      <c r="C1740" s="24"/>
      <c r="D1740" s="25" t="s">
        <v>1776</v>
      </c>
      <c r="E1740" s="26">
        <v>44924</v>
      </c>
      <c r="F1740" s="26">
        <v>44993</v>
      </c>
      <c r="G1740" s="27">
        <v>57775</v>
      </c>
      <c r="H1740" s="28">
        <v>0</v>
      </c>
      <c r="I1740" s="31"/>
      <c r="J1740" s="28"/>
      <c r="K1740" s="30"/>
      <c r="L1740" s="31"/>
      <c r="M1740" s="31"/>
      <c r="N1740" s="29"/>
      <c r="O1740" s="28">
        <v>57775</v>
      </c>
      <c r="P1740" s="24" t="s">
        <v>1776</v>
      </c>
      <c r="Q1740" s="31"/>
      <c r="R1740" s="31"/>
      <c r="S1740" s="29"/>
      <c r="T1740" s="31"/>
      <c r="U1740" s="29"/>
      <c r="V1740" s="31"/>
      <c r="W1740" s="31"/>
      <c r="X1740" s="31"/>
      <c r="Y1740" s="31"/>
      <c r="Z1740" s="31"/>
      <c r="AA1740" s="31"/>
      <c r="AB1740" s="31"/>
      <c r="AC1740" s="27"/>
      <c r="AD1740" s="31"/>
      <c r="AE1740" s="27"/>
      <c r="AF1740" s="31"/>
      <c r="AG1740" s="28">
        <v>57775</v>
      </c>
      <c r="AH1740" s="34"/>
      <c r="AI1740" s="34"/>
    </row>
    <row r="1741" spans="1:35" x14ac:dyDescent="0.25">
      <c r="A1741" s="22">
        <v>1734</v>
      </c>
      <c r="B1741" s="23"/>
      <c r="C1741" s="24"/>
      <c r="D1741" s="25" t="s">
        <v>1777</v>
      </c>
      <c r="E1741" s="26">
        <v>44924</v>
      </c>
      <c r="F1741" s="26">
        <v>45020</v>
      </c>
      <c r="G1741" s="27">
        <v>61475</v>
      </c>
      <c r="H1741" s="28">
        <v>0</v>
      </c>
      <c r="I1741" s="31"/>
      <c r="J1741" s="28"/>
      <c r="K1741" s="30"/>
      <c r="L1741" s="31"/>
      <c r="M1741" s="31"/>
      <c r="N1741" s="29"/>
      <c r="O1741" s="28">
        <v>61475</v>
      </c>
      <c r="P1741" s="24" t="s">
        <v>1777</v>
      </c>
      <c r="Q1741" s="31"/>
      <c r="R1741" s="31"/>
      <c r="S1741" s="29"/>
      <c r="T1741" s="31"/>
      <c r="U1741" s="29"/>
      <c r="V1741" s="31"/>
      <c r="W1741" s="31"/>
      <c r="X1741" s="31"/>
      <c r="Y1741" s="31"/>
      <c r="Z1741" s="31"/>
      <c r="AA1741" s="31"/>
      <c r="AB1741" s="31"/>
      <c r="AC1741" s="27"/>
      <c r="AD1741" s="31"/>
      <c r="AE1741" s="27"/>
      <c r="AF1741" s="31"/>
      <c r="AG1741" s="28">
        <v>61475</v>
      </c>
      <c r="AH1741" s="34"/>
      <c r="AI1741" s="34"/>
    </row>
    <row r="1742" spans="1:35" x14ac:dyDescent="0.25">
      <c r="A1742" s="22">
        <v>1735</v>
      </c>
      <c r="B1742" s="23"/>
      <c r="C1742" s="24"/>
      <c r="D1742" s="25" t="s">
        <v>1778</v>
      </c>
      <c r="E1742" s="26">
        <v>44924</v>
      </c>
      <c r="F1742" s="26">
        <v>45019</v>
      </c>
      <c r="G1742" s="27">
        <v>57775</v>
      </c>
      <c r="H1742" s="28">
        <v>0</v>
      </c>
      <c r="I1742" s="31"/>
      <c r="J1742" s="28"/>
      <c r="K1742" s="30"/>
      <c r="L1742" s="31"/>
      <c r="M1742" s="31"/>
      <c r="N1742" s="29"/>
      <c r="O1742" s="28">
        <v>57775</v>
      </c>
      <c r="P1742" s="24" t="s">
        <v>1778</v>
      </c>
      <c r="Q1742" s="31"/>
      <c r="R1742" s="31"/>
      <c r="S1742" s="29"/>
      <c r="T1742" s="31"/>
      <c r="U1742" s="29"/>
      <c r="V1742" s="31"/>
      <c r="W1742" s="31"/>
      <c r="X1742" s="31"/>
      <c r="Y1742" s="31"/>
      <c r="Z1742" s="31"/>
      <c r="AA1742" s="31"/>
      <c r="AB1742" s="31"/>
      <c r="AC1742" s="27"/>
      <c r="AD1742" s="31"/>
      <c r="AE1742" s="27"/>
      <c r="AF1742" s="31"/>
      <c r="AG1742" s="28">
        <v>57775</v>
      </c>
      <c r="AH1742" s="34"/>
      <c r="AI1742" s="34"/>
    </row>
    <row r="1743" spans="1:35" x14ac:dyDescent="0.25">
      <c r="A1743" s="22">
        <v>1736</v>
      </c>
      <c r="B1743" s="23"/>
      <c r="C1743" s="24"/>
      <c r="D1743" s="25" t="s">
        <v>1779</v>
      </c>
      <c r="E1743" s="26">
        <v>44924</v>
      </c>
      <c r="F1743" s="26">
        <v>45030</v>
      </c>
      <c r="G1743" s="27">
        <v>61475</v>
      </c>
      <c r="H1743" s="28">
        <v>0</v>
      </c>
      <c r="I1743" s="31"/>
      <c r="J1743" s="28"/>
      <c r="K1743" s="30"/>
      <c r="L1743" s="31"/>
      <c r="M1743" s="31"/>
      <c r="N1743" s="29"/>
      <c r="O1743" s="28">
        <v>61475</v>
      </c>
      <c r="P1743" s="24" t="s">
        <v>1779</v>
      </c>
      <c r="Q1743" s="31"/>
      <c r="R1743" s="31"/>
      <c r="S1743" s="29"/>
      <c r="T1743" s="31"/>
      <c r="U1743" s="29"/>
      <c r="V1743" s="31"/>
      <c r="W1743" s="31"/>
      <c r="X1743" s="31"/>
      <c r="Y1743" s="31"/>
      <c r="Z1743" s="31"/>
      <c r="AA1743" s="31"/>
      <c r="AB1743" s="31"/>
      <c r="AC1743" s="27"/>
      <c r="AD1743" s="31"/>
      <c r="AE1743" s="27"/>
      <c r="AF1743" s="31"/>
      <c r="AG1743" s="28">
        <v>61475</v>
      </c>
      <c r="AH1743" s="34"/>
      <c r="AI1743" s="34"/>
    </row>
    <row r="1744" spans="1:35" x14ac:dyDescent="0.25">
      <c r="A1744" s="22">
        <v>1737</v>
      </c>
      <c r="B1744" s="23"/>
      <c r="C1744" s="24"/>
      <c r="D1744" s="25" t="s">
        <v>1780</v>
      </c>
      <c r="E1744" s="26">
        <v>44924</v>
      </c>
      <c r="F1744" s="26">
        <v>45030</v>
      </c>
      <c r="G1744" s="27">
        <v>61475</v>
      </c>
      <c r="H1744" s="28">
        <v>0</v>
      </c>
      <c r="I1744" s="31"/>
      <c r="J1744" s="28"/>
      <c r="K1744" s="30"/>
      <c r="L1744" s="31"/>
      <c r="M1744" s="31"/>
      <c r="N1744" s="29"/>
      <c r="O1744" s="28">
        <v>61475</v>
      </c>
      <c r="P1744" s="24" t="s">
        <v>1780</v>
      </c>
      <c r="Q1744" s="31"/>
      <c r="R1744" s="31"/>
      <c r="S1744" s="29"/>
      <c r="T1744" s="31"/>
      <c r="U1744" s="29"/>
      <c r="V1744" s="31"/>
      <c r="W1744" s="31"/>
      <c r="X1744" s="31"/>
      <c r="Y1744" s="31"/>
      <c r="Z1744" s="31"/>
      <c r="AA1744" s="31"/>
      <c r="AB1744" s="31"/>
      <c r="AC1744" s="27"/>
      <c r="AD1744" s="31"/>
      <c r="AE1744" s="27"/>
      <c r="AF1744" s="31"/>
      <c r="AG1744" s="28">
        <v>61475</v>
      </c>
      <c r="AH1744" s="34"/>
      <c r="AI1744" s="34"/>
    </row>
    <row r="1745" spans="1:35" x14ac:dyDescent="0.25">
      <c r="A1745" s="22">
        <v>1738</v>
      </c>
      <c r="B1745" s="23"/>
      <c r="C1745" s="24"/>
      <c r="D1745" s="25" t="s">
        <v>1781</v>
      </c>
      <c r="E1745" s="26">
        <v>44924</v>
      </c>
      <c r="F1745" s="26">
        <v>45020</v>
      </c>
      <c r="G1745" s="27">
        <v>61475</v>
      </c>
      <c r="H1745" s="28">
        <v>0</v>
      </c>
      <c r="I1745" s="31"/>
      <c r="J1745" s="28"/>
      <c r="K1745" s="30"/>
      <c r="L1745" s="31"/>
      <c r="M1745" s="31"/>
      <c r="N1745" s="29"/>
      <c r="O1745" s="28">
        <v>61475</v>
      </c>
      <c r="P1745" s="24" t="s">
        <v>1781</v>
      </c>
      <c r="Q1745" s="31"/>
      <c r="R1745" s="31"/>
      <c r="S1745" s="29"/>
      <c r="T1745" s="31"/>
      <c r="U1745" s="29"/>
      <c r="V1745" s="31"/>
      <c r="W1745" s="31"/>
      <c r="X1745" s="31"/>
      <c r="Y1745" s="31"/>
      <c r="Z1745" s="31"/>
      <c r="AA1745" s="31"/>
      <c r="AB1745" s="31"/>
      <c r="AC1745" s="27"/>
      <c r="AD1745" s="31"/>
      <c r="AE1745" s="27"/>
      <c r="AF1745" s="31"/>
      <c r="AG1745" s="28">
        <v>61475</v>
      </c>
      <c r="AH1745" s="34"/>
      <c r="AI1745" s="34"/>
    </row>
    <row r="1746" spans="1:35" x14ac:dyDescent="0.25">
      <c r="A1746" s="22">
        <v>1739</v>
      </c>
      <c r="B1746" s="23"/>
      <c r="C1746" s="24"/>
      <c r="D1746" s="25" t="s">
        <v>1782</v>
      </c>
      <c r="E1746" s="26">
        <v>44924</v>
      </c>
      <c r="F1746" s="26">
        <v>45020</v>
      </c>
      <c r="G1746" s="27">
        <v>61475</v>
      </c>
      <c r="H1746" s="28">
        <v>0</v>
      </c>
      <c r="I1746" s="31"/>
      <c r="J1746" s="28"/>
      <c r="K1746" s="30"/>
      <c r="L1746" s="31"/>
      <c r="M1746" s="31"/>
      <c r="N1746" s="29"/>
      <c r="O1746" s="28">
        <v>61475</v>
      </c>
      <c r="P1746" s="24" t="s">
        <v>1782</v>
      </c>
      <c r="Q1746" s="31"/>
      <c r="R1746" s="31"/>
      <c r="S1746" s="29"/>
      <c r="T1746" s="31"/>
      <c r="U1746" s="29"/>
      <c r="V1746" s="31"/>
      <c r="W1746" s="31"/>
      <c r="X1746" s="31"/>
      <c r="Y1746" s="31"/>
      <c r="Z1746" s="31"/>
      <c r="AA1746" s="31"/>
      <c r="AB1746" s="31"/>
      <c r="AC1746" s="27"/>
      <c r="AD1746" s="31"/>
      <c r="AE1746" s="27"/>
      <c r="AF1746" s="31"/>
      <c r="AG1746" s="28">
        <v>61475</v>
      </c>
      <c r="AH1746" s="34"/>
      <c r="AI1746" s="34"/>
    </row>
    <row r="1747" spans="1:35" x14ac:dyDescent="0.25">
      <c r="A1747" s="22">
        <v>1740</v>
      </c>
      <c r="B1747" s="23"/>
      <c r="C1747" s="24"/>
      <c r="D1747" s="25" t="s">
        <v>1783</v>
      </c>
      <c r="E1747" s="26">
        <v>44924</v>
      </c>
      <c r="F1747" s="26">
        <v>45020</v>
      </c>
      <c r="G1747" s="27">
        <v>61475</v>
      </c>
      <c r="H1747" s="28">
        <v>0</v>
      </c>
      <c r="I1747" s="31"/>
      <c r="J1747" s="28"/>
      <c r="K1747" s="30"/>
      <c r="L1747" s="31"/>
      <c r="M1747" s="31"/>
      <c r="N1747" s="29"/>
      <c r="O1747" s="28">
        <v>61475</v>
      </c>
      <c r="P1747" s="24" t="s">
        <v>1783</v>
      </c>
      <c r="Q1747" s="31"/>
      <c r="R1747" s="31"/>
      <c r="S1747" s="29"/>
      <c r="T1747" s="31"/>
      <c r="U1747" s="29"/>
      <c r="V1747" s="31"/>
      <c r="W1747" s="31"/>
      <c r="X1747" s="31"/>
      <c r="Y1747" s="31"/>
      <c r="Z1747" s="31"/>
      <c r="AA1747" s="31"/>
      <c r="AB1747" s="31"/>
      <c r="AC1747" s="27"/>
      <c r="AD1747" s="31"/>
      <c r="AE1747" s="27"/>
      <c r="AF1747" s="31"/>
      <c r="AG1747" s="28">
        <v>61475</v>
      </c>
      <c r="AH1747" s="34"/>
      <c r="AI1747" s="34"/>
    </row>
    <row r="1748" spans="1:35" x14ac:dyDescent="0.25">
      <c r="A1748" s="22">
        <v>1741</v>
      </c>
      <c r="B1748" s="23"/>
      <c r="C1748" s="24"/>
      <c r="D1748" s="25" t="s">
        <v>1784</v>
      </c>
      <c r="E1748" s="26">
        <v>44924</v>
      </c>
      <c r="F1748" s="26">
        <v>44967</v>
      </c>
      <c r="G1748" s="27">
        <v>330144</v>
      </c>
      <c r="H1748" s="28">
        <v>0</v>
      </c>
      <c r="I1748" s="31"/>
      <c r="J1748" s="28"/>
      <c r="K1748" s="30"/>
      <c r="L1748" s="31"/>
      <c r="M1748" s="31"/>
      <c r="N1748" s="29"/>
      <c r="O1748" s="28">
        <v>330144</v>
      </c>
      <c r="P1748" s="24" t="s">
        <v>1784</v>
      </c>
      <c r="Q1748" s="31"/>
      <c r="R1748" s="31"/>
      <c r="S1748" s="29"/>
      <c r="T1748" s="31"/>
      <c r="U1748" s="29"/>
      <c r="V1748" s="31"/>
      <c r="W1748" s="31"/>
      <c r="X1748" s="31"/>
      <c r="Y1748" s="31"/>
      <c r="Z1748" s="31"/>
      <c r="AA1748" s="31"/>
      <c r="AB1748" s="31"/>
      <c r="AC1748" s="27"/>
      <c r="AD1748" s="31"/>
      <c r="AE1748" s="27"/>
      <c r="AF1748" s="31"/>
      <c r="AG1748" s="28">
        <v>330144</v>
      </c>
      <c r="AH1748" s="34"/>
      <c r="AI1748" s="34"/>
    </row>
    <row r="1749" spans="1:35" x14ac:dyDescent="0.25">
      <c r="A1749" s="22">
        <v>1742</v>
      </c>
      <c r="B1749" s="23"/>
      <c r="C1749" s="24"/>
      <c r="D1749" s="25" t="s">
        <v>1785</v>
      </c>
      <c r="E1749" s="26">
        <v>44924</v>
      </c>
      <c r="F1749" s="26">
        <v>44993</v>
      </c>
      <c r="G1749" s="27">
        <v>57775</v>
      </c>
      <c r="H1749" s="28">
        <v>0</v>
      </c>
      <c r="I1749" s="31"/>
      <c r="J1749" s="28"/>
      <c r="K1749" s="30"/>
      <c r="L1749" s="31"/>
      <c r="M1749" s="31"/>
      <c r="N1749" s="29"/>
      <c r="O1749" s="28">
        <v>57775</v>
      </c>
      <c r="P1749" s="24" t="s">
        <v>1785</v>
      </c>
      <c r="Q1749" s="31"/>
      <c r="R1749" s="31"/>
      <c r="S1749" s="29"/>
      <c r="T1749" s="31"/>
      <c r="U1749" s="29"/>
      <c r="V1749" s="31"/>
      <c r="W1749" s="31"/>
      <c r="X1749" s="31"/>
      <c r="Y1749" s="31"/>
      <c r="Z1749" s="31"/>
      <c r="AA1749" s="31"/>
      <c r="AB1749" s="31"/>
      <c r="AC1749" s="27"/>
      <c r="AD1749" s="31"/>
      <c r="AE1749" s="27"/>
      <c r="AF1749" s="31"/>
      <c r="AG1749" s="28">
        <v>57775</v>
      </c>
      <c r="AH1749" s="34"/>
      <c r="AI1749" s="34"/>
    </row>
    <row r="1750" spans="1:35" x14ac:dyDescent="0.25">
      <c r="A1750" s="22">
        <v>1743</v>
      </c>
      <c r="B1750" s="23"/>
      <c r="C1750" s="24"/>
      <c r="D1750" s="25" t="s">
        <v>1786</v>
      </c>
      <c r="E1750" s="26">
        <v>44924</v>
      </c>
      <c r="F1750" s="26">
        <v>45020</v>
      </c>
      <c r="G1750" s="27">
        <v>61475</v>
      </c>
      <c r="H1750" s="28">
        <v>0</v>
      </c>
      <c r="I1750" s="31"/>
      <c r="J1750" s="28"/>
      <c r="K1750" s="30"/>
      <c r="L1750" s="31"/>
      <c r="M1750" s="31"/>
      <c r="N1750" s="29"/>
      <c r="O1750" s="28">
        <v>61475</v>
      </c>
      <c r="P1750" s="24" t="s">
        <v>1786</v>
      </c>
      <c r="Q1750" s="31"/>
      <c r="R1750" s="31"/>
      <c r="S1750" s="29"/>
      <c r="T1750" s="31"/>
      <c r="U1750" s="29"/>
      <c r="V1750" s="31"/>
      <c r="W1750" s="31"/>
      <c r="X1750" s="31"/>
      <c r="Y1750" s="31"/>
      <c r="Z1750" s="31"/>
      <c r="AA1750" s="31"/>
      <c r="AB1750" s="31"/>
      <c r="AC1750" s="27"/>
      <c r="AD1750" s="31"/>
      <c r="AE1750" s="27"/>
      <c r="AF1750" s="31"/>
      <c r="AG1750" s="28">
        <v>61475</v>
      </c>
      <c r="AH1750" s="34"/>
      <c r="AI1750" s="34"/>
    </row>
    <row r="1751" spans="1:35" x14ac:dyDescent="0.25">
      <c r="A1751" s="22">
        <v>1744</v>
      </c>
      <c r="B1751" s="23"/>
      <c r="C1751" s="24"/>
      <c r="D1751" s="25" t="s">
        <v>1787</v>
      </c>
      <c r="E1751" s="26">
        <v>44924</v>
      </c>
      <c r="F1751" s="26">
        <v>45020</v>
      </c>
      <c r="G1751" s="27">
        <v>61475</v>
      </c>
      <c r="H1751" s="28">
        <v>0</v>
      </c>
      <c r="I1751" s="31"/>
      <c r="J1751" s="28"/>
      <c r="K1751" s="30"/>
      <c r="L1751" s="31"/>
      <c r="M1751" s="31"/>
      <c r="N1751" s="29"/>
      <c r="O1751" s="28">
        <v>61475</v>
      </c>
      <c r="P1751" s="24" t="s">
        <v>1787</v>
      </c>
      <c r="Q1751" s="31"/>
      <c r="R1751" s="31"/>
      <c r="S1751" s="29"/>
      <c r="T1751" s="31"/>
      <c r="U1751" s="29"/>
      <c r="V1751" s="31"/>
      <c r="W1751" s="31"/>
      <c r="X1751" s="31"/>
      <c r="Y1751" s="31"/>
      <c r="Z1751" s="31"/>
      <c r="AA1751" s="31"/>
      <c r="AB1751" s="31"/>
      <c r="AC1751" s="27"/>
      <c r="AD1751" s="31"/>
      <c r="AE1751" s="27"/>
      <c r="AF1751" s="31"/>
      <c r="AG1751" s="28">
        <v>61475</v>
      </c>
      <c r="AH1751" s="34"/>
      <c r="AI1751" s="34"/>
    </row>
    <row r="1752" spans="1:35" x14ac:dyDescent="0.25">
      <c r="A1752" s="22">
        <v>1745</v>
      </c>
      <c r="B1752" s="23"/>
      <c r="C1752" s="24"/>
      <c r="D1752" s="25" t="s">
        <v>1788</v>
      </c>
      <c r="E1752" s="26">
        <v>44924</v>
      </c>
      <c r="F1752" s="26">
        <v>44993</v>
      </c>
      <c r="G1752" s="27">
        <v>57775</v>
      </c>
      <c r="H1752" s="28">
        <v>0</v>
      </c>
      <c r="I1752" s="31"/>
      <c r="J1752" s="28"/>
      <c r="K1752" s="30"/>
      <c r="L1752" s="31"/>
      <c r="M1752" s="31"/>
      <c r="N1752" s="29"/>
      <c r="O1752" s="28">
        <v>57775</v>
      </c>
      <c r="P1752" s="24" t="s">
        <v>1788</v>
      </c>
      <c r="Q1752" s="31"/>
      <c r="R1752" s="31"/>
      <c r="S1752" s="29"/>
      <c r="T1752" s="31"/>
      <c r="U1752" s="29"/>
      <c r="V1752" s="31"/>
      <c r="W1752" s="31"/>
      <c r="X1752" s="31"/>
      <c r="Y1752" s="31"/>
      <c r="Z1752" s="31"/>
      <c r="AA1752" s="31"/>
      <c r="AB1752" s="31"/>
      <c r="AC1752" s="27"/>
      <c r="AD1752" s="31"/>
      <c r="AE1752" s="27"/>
      <c r="AF1752" s="31"/>
      <c r="AG1752" s="28">
        <v>57775</v>
      </c>
      <c r="AH1752" s="34"/>
      <c r="AI1752" s="34"/>
    </row>
    <row r="1753" spans="1:35" x14ac:dyDescent="0.25">
      <c r="A1753" s="22">
        <v>1746</v>
      </c>
      <c r="B1753" s="23"/>
      <c r="C1753" s="24"/>
      <c r="D1753" s="25" t="s">
        <v>1789</v>
      </c>
      <c r="E1753" s="26">
        <v>44924</v>
      </c>
      <c r="F1753" s="26">
        <v>45020</v>
      </c>
      <c r="G1753" s="27">
        <v>61475</v>
      </c>
      <c r="H1753" s="28">
        <v>0</v>
      </c>
      <c r="I1753" s="31"/>
      <c r="J1753" s="28"/>
      <c r="K1753" s="30"/>
      <c r="L1753" s="31"/>
      <c r="M1753" s="31"/>
      <c r="N1753" s="29"/>
      <c r="O1753" s="28">
        <v>61475</v>
      </c>
      <c r="P1753" s="24" t="s">
        <v>1789</v>
      </c>
      <c r="Q1753" s="31"/>
      <c r="R1753" s="31"/>
      <c r="S1753" s="29"/>
      <c r="T1753" s="31"/>
      <c r="U1753" s="29"/>
      <c r="V1753" s="31"/>
      <c r="W1753" s="31"/>
      <c r="X1753" s="31"/>
      <c r="Y1753" s="31"/>
      <c r="Z1753" s="31"/>
      <c r="AA1753" s="31"/>
      <c r="AB1753" s="31"/>
      <c r="AC1753" s="27"/>
      <c r="AD1753" s="31"/>
      <c r="AE1753" s="27"/>
      <c r="AF1753" s="31"/>
      <c r="AG1753" s="28">
        <v>61475</v>
      </c>
      <c r="AH1753" s="34"/>
      <c r="AI1753" s="34"/>
    </row>
    <row r="1754" spans="1:35" x14ac:dyDescent="0.25">
      <c r="A1754" s="22">
        <v>1747</v>
      </c>
      <c r="B1754" s="23"/>
      <c r="C1754" s="24"/>
      <c r="D1754" s="25" t="s">
        <v>1790</v>
      </c>
      <c r="E1754" s="26">
        <v>44924</v>
      </c>
      <c r="F1754" s="26">
        <v>45020</v>
      </c>
      <c r="G1754" s="27">
        <v>61475</v>
      </c>
      <c r="H1754" s="28">
        <v>0</v>
      </c>
      <c r="I1754" s="31"/>
      <c r="J1754" s="28"/>
      <c r="K1754" s="30"/>
      <c r="L1754" s="31"/>
      <c r="M1754" s="31"/>
      <c r="N1754" s="29"/>
      <c r="O1754" s="28">
        <v>61475</v>
      </c>
      <c r="P1754" s="24" t="s">
        <v>1790</v>
      </c>
      <c r="Q1754" s="31"/>
      <c r="R1754" s="31"/>
      <c r="S1754" s="29"/>
      <c r="T1754" s="31"/>
      <c r="U1754" s="29"/>
      <c r="V1754" s="31"/>
      <c r="W1754" s="31"/>
      <c r="X1754" s="31"/>
      <c r="Y1754" s="31"/>
      <c r="Z1754" s="31"/>
      <c r="AA1754" s="31"/>
      <c r="AB1754" s="31"/>
      <c r="AC1754" s="27"/>
      <c r="AD1754" s="31"/>
      <c r="AE1754" s="27"/>
      <c r="AF1754" s="31"/>
      <c r="AG1754" s="28">
        <v>61475</v>
      </c>
      <c r="AH1754" s="34"/>
      <c r="AI1754" s="34"/>
    </row>
    <row r="1755" spans="1:35" x14ac:dyDescent="0.25">
      <c r="A1755" s="22">
        <v>1748</v>
      </c>
      <c r="B1755" s="23"/>
      <c r="C1755" s="24"/>
      <c r="D1755" s="25" t="s">
        <v>1791</v>
      </c>
      <c r="E1755" s="26">
        <v>44924</v>
      </c>
      <c r="F1755" s="26">
        <v>45020</v>
      </c>
      <c r="G1755" s="27">
        <v>61475</v>
      </c>
      <c r="H1755" s="28">
        <v>0</v>
      </c>
      <c r="I1755" s="31"/>
      <c r="J1755" s="28"/>
      <c r="K1755" s="30"/>
      <c r="L1755" s="31"/>
      <c r="M1755" s="31"/>
      <c r="N1755" s="29"/>
      <c r="O1755" s="28">
        <v>61475</v>
      </c>
      <c r="P1755" s="24" t="s">
        <v>1791</v>
      </c>
      <c r="Q1755" s="31"/>
      <c r="R1755" s="31"/>
      <c r="S1755" s="29"/>
      <c r="T1755" s="31"/>
      <c r="U1755" s="29"/>
      <c r="V1755" s="31"/>
      <c r="W1755" s="31"/>
      <c r="X1755" s="31"/>
      <c r="Y1755" s="31"/>
      <c r="Z1755" s="31"/>
      <c r="AA1755" s="31"/>
      <c r="AB1755" s="31"/>
      <c r="AC1755" s="27"/>
      <c r="AD1755" s="31"/>
      <c r="AE1755" s="27"/>
      <c r="AF1755" s="31"/>
      <c r="AG1755" s="28">
        <v>61475</v>
      </c>
      <c r="AH1755" s="34"/>
      <c r="AI1755" s="34"/>
    </row>
    <row r="1756" spans="1:35" x14ac:dyDescent="0.25">
      <c r="A1756" s="22">
        <v>1749</v>
      </c>
      <c r="B1756" s="23"/>
      <c r="C1756" s="24"/>
      <c r="D1756" s="25" t="s">
        <v>1792</v>
      </c>
      <c r="E1756" s="26">
        <v>44924</v>
      </c>
      <c r="F1756" s="26">
        <v>45020</v>
      </c>
      <c r="G1756" s="27">
        <v>61475</v>
      </c>
      <c r="H1756" s="28">
        <v>0</v>
      </c>
      <c r="I1756" s="31"/>
      <c r="J1756" s="28"/>
      <c r="K1756" s="30"/>
      <c r="L1756" s="31"/>
      <c r="M1756" s="31"/>
      <c r="N1756" s="29"/>
      <c r="O1756" s="28">
        <v>61475</v>
      </c>
      <c r="P1756" s="24" t="s">
        <v>1792</v>
      </c>
      <c r="Q1756" s="31"/>
      <c r="R1756" s="31"/>
      <c r="S1756" s="29"/>
      <c r="T1756" s="31"/>
      <c r="U1756" s="29"/>
      <c r="V1756" s="31"/>
      <c r="W1756" s="31"/>
      <c r="X1756" s="31"/>
      <c r="Y1756" s="31"/>
      <c r="Z1756" s="31"/>
      <c r="AA1756" s="31"/>
      <c r="AB1756" s="31"/>
      <c r="AC1756" s="27"/>
      <c r="AD1756" s="31"/>
      <c r="AE1756" s="27"/>
      <c r="AF1756" s="31"/>
      <c r="AG1756" s="28">
        <v>61475</v>
      </c>
      <c r="AH1756" s="34"/>
      <c r="AI1756" s="34"/>
    </row>
    <row r="1757" spans="1:35" x14ac:dyDescent="0.25">
      <c r="A1757" s="22">
        <v>1750</v>
      </c>
      <c r="B1757" s="23"/>
      <c r="C1757" s="24"/>
      <c r="D1757" s="25" t="s">
        <v>1793</v>
      </c>
      <c r="E1757" s="26">
        <v>44924</v>
      </c>
      <c r="F1757" s="26">
        <v>45020</v>
      </c>
      <c r="G1757" s="27">
        <v>61475</v>
      </c>
      <c r="H1757" s="28">
        <v>0</v>
      </c>
      <c r="I1757" s="31"/>
      <c r="J1757" s="28"/>
      <c r="K1757" s="30"/>
      <c r="L1757" s="31"/>
      <c r="M1757" s="31"/>
      <c r="N1757" s="29"/>
      <c r="O1757" s="28">
        <v>61475</v>
      </c>
      <c r="P1757" s="24" t="s">
        <v>1793</v>
      </c>
      <c r="Q1757" s="31"/>
      <c r="R1757" s="31"/>
      <c r="S1757" s="29"/>
      <c r="T1757" s="31"/>
      <c r="U1757" s="29"/>
      <c r="V1757" s="31"/>
      <c r="W1757" s="31"/>
      <c r="X1757" s="31"/>
      <c r="Y1757" s="31"/>
      <c r="Z1757" s="31"/>
      <c r="AA1757" s="31"/>
      <c r="AB1757" s="31"/>
      <c r="AC1757" s="27"/>
      <c r="AD1757" s="31"/>
      <c r="AE1757" s="27"/>
      <c r="AF1757" s="31"/>
      <c r="AG1757" s="28">
        <v>61475</v>
      </c>
      <c r="AH1757" s="34"/>
      <c r="AI1757" s="34"/>
    </row>
    <row r="1758" spans="1:35" x14ac:dyDescent="0.25">
      <c r="A1758" s="22">
        <v>1751</v>
      </c>
      <c r="B1758" s="23"/>
      <c r="C1758" s="24"/>
      <c r="D1758" s="25" t="s">
        <v>1794</v>
      </c>
      <c r="E1758" s="26">
        <v>44924</v>
      </c>
      <c r="F1758" s="26">
        <v>44993</v>
      </c>
      <c r="G1758" s="27">
        <v>57775</v>
      </c>
      <c r="H1758" s="28">
        <v>0</v>
      </c>
      <c r="I1758" s="31"/>
      <c r="J1758" s="28"/>
      <c r="K1758" s="30"/>
      <c r="L1758" s="31"/>
      <c r="M1758" s="31"/>
      <c r="N1758" s="29"/>
      <c r="O1758" s="28">
        <v>57775</v>
      </c>
      <c r="P1758" s="24" t="s">
        <v>1794</v>
      </c>
      <c r="Q1758" s="31"/>
      <c r="R1758" s="31"/>
      <c r="S1758" s="29"/>
      <c r="T1758" s="31"/>
      <c r="U1758" s="29"/>
      <c r="V1758" s="31"/>
      <c r="W1758" s="31"/>
      <c r="X1758" s="31"/>
      <c r="Y1758" s="31"/>
      <c r="Z1758" s="31"/>
      <c r="AA1758" s="31"/>
      <c r="AB1758" s="31"/>
      <c r="AC1758" s="27"/>
      <c r="AD1758" s="31"/>
      <c r="AE1758" s="27"/>
      <c r="AF1758" s="31"/>
      <c r="AG1758" s="28">
        <v>57775</v>
      </c>
      <c r="AH1758" s="34"/>
      <c r="AI1758" s="34"/>
    </row>
    <row r="1759" spans="1:35" x14ac:dyDescent="0.25">
      <c r="A1759" s="22">
        <v>1752</v>
      </c>
      <c r="B1759" s="23"/>
      <c r="C1759" s="24"/>
      <c r="D1759" s="25" t="s">
        <v>1795</v>
      </c>
      <c r="E1759" s="26">
        <v>44924</v>
      </c>
      <c r="F1759" s="26">
        <v>45020</v>
      </c>
      <c r="G1759" s="27">
        <v>61475</v>
      </c>
      <c r="H1759" s="28">
        <v>0</v>
      </c>
      <c r="I1759" s="31"/>
      <c r="J1759" s="28"/>
      <c r="K1759" s="30"/>
      <c r="L1759" s="31"/>
      <c r="M1759" s="31"/>
      <c r="N1759" s="29"/>
      <c r="O1759" s="28">
        <v>61475</v>
      </c>
      <c r="P1759" s="24" t="s">
        <v>1795</v>
      </c>
      <c r="Q1759" s="31"/>
      <c r="R1759" s="31"/>
      <c r="S1759" s="29"/>
      <c r="T1759" s="31"/>
      <c r="U1759" s="29"/>
      <c r="V1759" s="31"/>
      <c r="W1759" s="31"/>
      <c r="X1759" s="31"/>
      <c r="Y1759" s="31"/>
      <c r="Z1759" s="31"/>
      <c r="AA1759" s="31"/>
      <c r="AB1759" s="31"/>
      <c r="AC1759" s="27"/>
      <c r="AD1759" s="31"/>
      <c r="AE1759" s="27"/>
      <c r="AF1759" s="31"/>
      <c r="AG1759" s="28">
        <v>61475</v>
      </c>
      <c r="AH1759" s="34"/>
      <c r="AI1759" s="34"/>
    </row>
    <row r="1760" spans="1:35" x14ac:dyDescent="0.25">
      <c r="A1760" s="22">
        <v>1753</v>
      </c>
      <c r="B1760" s="23"/>
      <c r="C1760" s="24"/>
      <c r="D1760" s="25" t="s">
        <v>1796</v>
      </c>
      <c r="E1760" s="26">
        <v>44924</v>
      </c>
      <c r="F1760" s="26">
        <v>44993</v>
      </c>
      <c r="G1760" s="27">
        <v>57775</v>
      </c>
      <c r="H1760" s="28">
        <v>0</v>
      </c>
      <c r="I1760" s="31"/>
      <c r="J1760" s="28"/>
      <c r="K1760" s="30"/>
      <c r="L1760" s="31"/>
      <c r="M1760" s="31"/>
      <c r="N1760" s="29"/>
      <c r="O1760" s="28">
        <v>57775</v>
      </c>
      <c r="P1760" s="24" t="s">
        <v>1796</v>
      </c>
      <c r="Q1760" s="31"/>
      <c r="R1760" s="31"/>
      <c r="S1760" s="29"/>
      <c r="T1760" s="31"/>
      <c r="U1760" s="29"/>
      <c r="V1760" s="31"/>
      <c r="W1760" s="31"/>
      <c r="X1760" s="31"/>
      <c r="Y1760" s="31"/>
      <c r="Z1760" s="31"/>
      <c r="AA1760" s="31"/>
      <c r="AB1760" s="31"/>
      <c r="AC1760" s="27"/>
      <c r="AD1760" s="31"/>
      <c r="AE1760" s="27"/>
      <c r="AF1760" s="31"/>
      <c r="AG1760" s="28">
        <v>57775</v>
      </c>
      <c r="AH1760" s="34"/>
      <c r="AI1760" s="34"/>
    </row>
    <row r="1761" spans="1:35" x14ac:dyDescent="0.25">
      <c r="A1761" s="22">
        <v>1754</v>
      </c>
      <c r="B1761" s="23"/>
      <c r="C1761" s="24"/>
      <c r="D1761" s="25" t="s">
        <v>1797</v>
      </c>
      <c r="E1761" s="26">
        <v>44924</v>
      </c>
      <c r="F1761" s="26">
        <v>45020</v>
      </c>
      <c r="G1761" s="27">
        <v>61475</v>
      </c>
      <c r="H1761" s="28">
        <v>0</v>
      </c>
      <c r="I1761" s="31"/>
      <c r="J1761" s="28"/>
      <c r="K1761" s="30"/>
      <c r="L1761" s="31"/>
      <c r="M1761" s="31"/>
      <c r="N1761" s="29"/>
      <c r="O1761" s="28">
        <v>61475</v>
      </c>
      <c r="P1761" s="24" t="s">
        <v>1797</v>
      </c>
      <c r="Q1761" s="31"/>
      <c r="R1761" s="31"/>
      <c r="S1761" s="29"/>
      <c r="T1761" s="31"/>
      <c r="U1761" s="29"/>
      <c r="V1761" s="31"/>
      <c r="W1761" s="31"/>
      <c r="X1761" s="31"/>
      <c r="Y1761" s="31"/>
      <c r="Z1761" s="31"/>
      <c r="AA1761" s="31"/>
      <c r="AB1761" s="31"/>
      <c r="AC1761" s="27"/>
      <c r="AD1761" s="31"/>
      <c r="AE1761" s="27"/>
      <c r="AF1761" s="31"/>
      <c r="AG1761" s="28">
        <v>61475</v>
      </c>
      <c r="AH1761" s="34"/>
      <c r="AI1761" s="34"/>
    </row>
    <row r="1762" spans="1:35" x14ac:dyDescent="0.25">
      <c r="A1762" s="22">
        <v>1755</v>
      </c>
      <c r="B1762" s="23"/>
      <c r="C1762" s="24"/>
      <c r="D1762" s="25" t="s">
        <v>1798</v>
      </c>
      <c r="E1762" s="26">
        <v>44924</v>
      </c>
      <c r="F1762" s="26">
        <v>45020</v>
      </c>
      <c r="G1762" s="27">
        <v>61475</v>
      </c>
      <c r="H1762" s="28">
        <v>0</v>
      </c>
      <c r="I1762" s="31"/>
      <c r="J1762" s="28"/>
      <c r="K1762" s="30"/>
      <c r="L1762" s="31"/>
      <c r="M1762" s="31"/>
      <c r="N1762" s="29"/>
      <c r="O1762" s="28">
        <v>61475</v>
      </c>
      <c r="P1762" s="24" t="s">
        <v>1798</v>
      </c>
      <c r="Q1762" s="31"/>
      <c r="R1762" s="31"/>
      <c r="S1762" s="29"/>
      <c r="T1762" s="31"/>
      <c r="U1762" s="29"/>
      <c r="V1762" s="31"/>
      <c r="W1762" s="31"/>
      <c r="X1762" s="31"/>
      <c r="Y1762" s="31"/>
      <c r="Z1762" s="31"/>
      <c r="AA1762" s="31"/>
      <c r="AB1762" s="31"/>
      <c r="AC1762" s="27"/>
      <c r="AD1762" s="31"/>
      <c r="AE1762" s="27"/>
      <c r="AF1762" s="31"/>
      <c r="AG1762" s="28">
        <v>61475</v>
      </c>
      <c r="AH1762" s="34"/>
      <c r="AI1762" s="34"/>
    </row>
    <row r="1763" spans="1:35" x14ac:dyDescent="0.25">
      <c r="A1763" s="22">
        <v>1756</v>
      </c>
      <c r="B1763" s="23"/>
      <c r="C1763" s="24"/>
      <c r="D1763" s="25" t="s">
        <v>1799</v>
      </c>
      <c r="E1763" s="26">
        <v>44924</v>
      </c>
      <c r="F1763" s="26">
        <v>45020</v>
      </c>
      <c r="G1763" s="27">
        <v>61475</v>
      </c>
      <c r="H1763" s="28">
        <v>0</v>
      </c>
      <c r="I1763" s="31"/>
      <c r="J1763" s="28"/>
      <c r="K1763" s="30"/>
      <c r="L1763" s="31"/>
      <c r="M1763" s="31"/>
      <c r="N1763" s="29"/>
      <c r="O1763" s="28">
        <v>61475</v>
      </c>
      <c r="P1763" s="24" t="s">
        <v>1799</v>
      </c>
      <c r="Q1763" s="31"/>
      <c r="R1763" s="31"/>
      <c r="S1763" s="29"/>
      <c r="T1763" s="31"/>
      <c r="U1763" s="29"/>
      <c r="V1763" s="31"/>
      <c r="W1763" s="31"/>
      <c r="X1763" s="31"/>
      <c r="Y1763" s="31"/>
      <c r="Z1763" s="31"/>
      <c r="AA1763" s="31"/>
      <c r="AB1763" s="31"/>
      <c r="AC1763" s="27"/>
      <c r="AD1763" s="31"/>
      <c r="AE1763" s="27"/>
      <c r="AF1763" s="31"/>
      <c r="AG1763" s="28">
        <v>61475</v>
      </c>
      <c r="AH1763" s="34"/>
      <c r="AI1763" s="34"/>
    </row>
    <row r="1764" spans="1:35" x14ac:dyDescent="0.25">
      <c r="A1764" s="22">
        <v>1757</v>
      </c>
      <c r="B1764" s="23"/>
      <c r="C1764" s="24"/>
      <c r="D1764" s="25" t="s">
        <v>1800</v>
      </c>
      <c r="E1764" s="26">
        <v>44924</v>
      </c>
      <c r="F1764" s="26">
        <v>44993</v>
      </c>
      <c r="G1764" s="27">
        <v>57775</v>
      </c>
      <c r="H1764" s="28">
        <v>0</v>
      </c>
      <c r="I1764" s="31"/>
      <c r="J1764" s="28"/>
      <c r="K1764" s="30"/>
      <c r="L1764" s="31"/>
      <c r="M1764" s="31"/>
      <c r="N1764" s="29"/>
      <c r="O1764" s="28">
        <v>57775</v>
      </c>
      <c r="P1764" s="24" t="s">
        <v>1800</v>
      </c>
      <c r="Q1764" s="31"/>
      <c r="R1764" s="31"/>
      <c r="S1764" s="29"/>
      <c r="T1764" s="31"/>
      <c r="U1764" s="29"/>
      <c r="V1764" s="31"/>
      <c r="W1764" s="31"/>
      <c r="X1764" s="31"/>
      <c r="Y1764" s="31"/>
      <c r="Z1764" s="31"/>
      <c r="AA1764" s="31"/>
      <c r="AB1764" s="31"/>
      <c r="AC1764" s="27"/>
      <c r="AD1764" s="31"/>
      <c r="AE1764" s="27"/>
      <c r="AF1764" s="31"/>
      <c r="AG1764" s="28">
        <v>57775</v>
      </c>
      <c r="AH1764" s="34"/>
      <c r="AI1764" s="34"/>
    </row>
    <row r="1765" spans="1:35" x14ac:dyDescent="0.25">
      <c r="A1765" s="22">
        <v>1758</v>
      </c>
      <c r="B1765" s="23"/>
      <c r="C1765" s="24"/>
      <c r="D1765" s="25" t="s">
        <v>1801</v>
      </c>
      <c r="E1765" s="26">
        <v>44924</v>
      </c>
      <c r="F1765" s="26">
        <v>45020</v>
      </c>
      <c r="G1765" s="27">
        <v>61475</v>
      </c>
      <c r="H1765" s="28">
        <v>0</v>
      </c>
      <c r="I1765" s="31"/>
      <c r="J1765" s="28"/>
      <c r="K1765" s="30"/>
      <c r="L1765" s="31"/>
      <c r="M1765" s="31"/>
      <c r="N1765" s="29"/>
      <c r="O1765" s="28">
        <v>61475</v>
      </c>
      <c r="P1765" s="24" t="s">
        <v>1801</v>
      </c>
      <c r="Q1765" s="31"/>
      <c r="R1765" s="31"/>
      <c r="S1765" s="29"/>
      <c r="T1765" s="31"/>
      <c r="U1765" s="29"/>
      <c r="V1765" s="31"/>
      <c r="W1765" s="31"/>
      <c r="X1765" s="31"/>
      <c r="Y1765" s="31"/>
      <c r="Z1765" s="31"/>
      <c r="AA1765" s="31"/>
      <c r="AB1765" s="31"/>
      <c r="AC1765" s="27"/>
      <c r="AD1765" s="31"/>
      <c r="AE1765" s="27"/>
      <c r="AF1765" s="31"/>
      <c r="AG1765" s="28">
        <v>61475</v>
      </c>
      <c r="AH1765" s="34"/>
      <c r="AI1765" s="34"/>
    </row>
    <row r="1766" spans="1:35" x14ac:dyDescent="0.25">
      <c r="A1766" s="22">
        <v>1759</v>
      </c>
      <c r="B1766" s="23"/>
      <c r="C1766" s="24"/>
      <c r="D1766" s="25" t="s">
        <v>1802</v>
      </c>
      <c r="E1766" s="26">
        <v>44924</v>
      </c>
      <c r="F1766" s="26">
        <v>45020</v>
      </c>
      <c r="G1766" s="27">
        <v>61475</v>
      </c>
      <c r="H1766" s="28">
        <v>0</v>
      </c>
      <c r="I1766" s="31"/>
      <c r="J1766" s="28"/>
      <c r="K1766" s="30"/>
      <c r="L1766" s="31"/>
      <c r="M1766" s="31"/>
      <c r="N1766" s="29"/>
      <c r="O1766" s="28">
        <v>61475</v>
      </c>
      <c r="P1766" s="24" t="s">
        <v>1802</v>
      </c>
      <c r="Q1766" s="31"/>
      <c r="R1766" s="31"/>
      <c r="S1766" s="29"/>
      <c r="T1766" s="31"/>
      <c r="U1766" s="29"/>
      <c r="V1766" s="31"/>
      <c r="W1766" s="31"/>
      <c r="X1766" s="31"/>
      <c r="Y1766" s="31"/>
      <c r="Z1766" s="31"/>
      <c r="AA1766" s="31"/>
      <c r="AB1766" s="31"/>
      <c r="AC1766" s="27"/>
      <c r="AD1766" s="31"/>
      <c r="AE1766" s="27"/>
      <c r="AF1766" s="31"/>
      <c r="AG1766" s="28">
        <v>61475</v>
      </c>
      <c r="AH1766" s="34"/>
      <c r="AI1766" s="34"/>
    </row>
    <row r="1767" spans="1:35" x14ac:dyDescent="0.25">
      <c r="A1767" s="22">
        <v>1760</v>
      </c>
      <c r="B1767" s="23"/>
      <c r="C1767" s="24"/>
      <c r="D1767" s="25" t="s">
        <v>1803</v>
      </c>
      <c r="E1767" s="26">
        <v>44924</v>
      </c>
      <c r="F1767" s="26">
        <v>44993</v>
      </c>
      <c r="G1767" s="27">
        <v>57775</v>
      </c>
      <c r="H1767" s="28">
        <v>0</v>
      </c>
      <c r="I1767" s="31"/>
      <c r="J1767" s="28"/>
      <c r="K1767" s="30"/>
      <c r="L1767" s="31"/>
      <c r="M1767" s="31"/>
      <c r="N1767" s="29"/>
      <c r="O1767" s="28">
        <v>57775</v>
      </c>
      <c r="P1767" s="24" t="s">
        <v>1803</v>
      </c>
      <c r="Q1767" s="31"/>
      <c r="R1767" s="31"/>
      <c r="S1767" s="29"/>
      <c r="T1767" s="31"/>
      <c r="U1767" s="29"/>
      <c r="V1767" s="31"/>
      <c r="W1767" s="31"/>
      <c r="X1767" s="31"/>
      <c r="Y1767" s="31"/>
      <c r="Z1767" s="31"/>
      <c r="AA1767" s="31"/>
      <c r="AB1767" s="31"/>
      <c r="AC1767" s="27"/>
      <c r="AD1767" s="31"/>
      <c r="AE1767" s="27"/>
      <c r="AF1767" s="31"/>
      <c r="AG1767" s="28">
        <v>57775</v>
      </c>
      <c r="AH1767" s="34"/>
      <c r="AI1767" s="34"/>
    </row>
    <row r="1768" spans="1:35" x14ac:dyDescent="0.25">
      <c r="A1768" s="22">
        <v>1761</v>
      </c>
      <c r="B1768" s="23"/>
      <c r="C1768" s="24"/>
      <c r="D1768" s="25" t="s">
        <v>1804</v>
      </c>
      <c r="E1768" s="26">
        <v>44924</v>
      </c>
      <c r="F1768" s="26">
        <v>45020</v>
      </c>
      <c r="G1768" s="27">
        <v>61475</v>
      </c>
      <c r="H1768" s="28">
        <v>0</v>
      </c>
      <c r="I1768" s="31"/>
      <c r="J1768" s="28"/>
      <c r="K1768" s="30"/>
      <c r="L1768" s="31"/>
      <c r="M1768" s="31"/>
      <c r="N1768" s="29"/>
      <c r="O1768" s="28">
        <v>61475</v>
      </c>
      <c r="P1768" s="24" t="s">
        <v>1804</v>
      </c>
      <c r="Q1768" s="31"/>
      <c r="R1768" s="31"/>
      <c r="S1768" s="29"/>
      <c r="T1768" s="31"/>
      <c r="U1768" s="29"/>
      <c r="V1768" s="31"/>
      <c r="W1768" s="31"/>
      <c r="X1768" s="31"/>
      <c r="Y1768" s="31"/>
      <c r="Z1768" s="31"/>
      <c r="AA1768" s="31"/>
      <c r="AB1768" s="31"/>
      <c r="AC1768" s="27"/>
      <c r="AD1768" s="31"/>
      <c r="AE1768" s="27"/>
      <c r="AF1768" s="31"/>
      <c r="AG1768" s="28">
        <v>61475</v>
      </c>
      <c r="AH1768" s="34"/>
      <c r="AI1768" s="34"/>
    </row>
    <row r="1769" spans="1:35" x14ac:dyDescent="0.25">
      <c r="A1769" s="22">
        <v>1762</v>
      </c>
      <c r="B1769" s="23"/>
      <c r="C1769" s="24"/>
      <c r="D1769" s="25" t="s">
        <v>1805</v>
      </c>
      <c r="E1769" s="26">
        <v>44924</v>
      </c>
      <c r="F1769" s="26">
        <v>45020</v>
      </c>
      <c r="G1769" s="27">
        <v>61475</v>
      </c>
      <c r="H1769" s="28">
        <v>0</v>
      </c>
      <c r="I1769" s="31"/>
      <c r="J1769" s="28"/>
      <c r="K1769" s="30"/>
      <c r="L1769" s="31"/>
      <c r="M1769" s="31"/>
      <c r="N1769" s="29"/>
      <c r="O1769" s="28">
        <v>61475</v>
      </c>
      <c r="P1769" s="24" t="s">
        <v>1805</v>
      </c>
      <c r="Q1769" s="31"/>
      <c r="R1769" s="31"/>
      <c r="S1769" s="29"/>
      <c r="T1769" s="31"/>
      <c r="U1769" s="29"/>
      <c r="V1769" s="31"/>
      <c r="W1769" s="31"/>
      <c r="X1769" s="31"/>
      <c r="Y1769" s="31"/>
      <c r="Z1769" s="31"/>
      <c r="AA1769" s="31"/>
      <c r="AB1769" s="31"/>
      <c r="AC1769" s="27"/>
      <c r="AD1769" s="31"/>
      <c r="AE1769" s="27"/>
      <c r="AF1769" s="31"/>
      <c r="AG1769" s="28">
        <v>61475</v>
      </c>
      <c r="AH1769" s="34"/>
      <c r="AI1769" s="34"/>
    </row>
    <row r="1770" spans="1:35" x14ac:dyDescent="0.25">
      <c r="A1770" s="22">
        <v>1763</v>
      </c>
      <c r="B1770" s="23"/>
      <c r="C1770" s="24"/>
      <c r="D1770" s="25" t="s">
        <v>1806</v>
      </c>
      <c r="E1770" s="26">
        <v>44924</v>
      </c>
      <c r="F1770" s="26">
        <v>45020</v>
      </c>
      <c r="G1770" s="27">
        <v>61475</v>
      </c>
      <c r="H1770" s="28">
        <v>0</v>
      </c>
      <c r="I1770" s="31"/>
      <c r="J1770" s="28"/>
      <c r="K1770" s="30"/>
      <c r="L1770" s="31"/>
      <c r="M1770" s="31"/>
      <c r="N1770" s="29"/>
      <c r="O1770" s="28">
        <v>61475</v>
      </c>
      <c r="P1770" s="24" t="s">
        <v>1806</v>
      </c>
      <c r="Q1770" s="31"/>
      <c r="R1770" s="31"/>
      <c r="S1770" s="29"/>
      <c r="T1770" s="31"/>
      <c r="U1770" s="29"/>
      <c r="V1770" s="31"/>
      <c r="W1770" s="31"/>
      <c r="X1770" s="31"/>
      <c r="Y1770" s="31"/>
      <c r="Z1770" s="31"/>
      <c r="AA1770" s="31"/>
      <c r="AB1770" s="31"/>
      <c r="AC1770" s="27"/>
      <c r="AD1770" s="31"/>
      <c r="AE1770" s="27"/>
      <c r="AF1770" s="31"/>
      <c r="AG1770" s="28">
        <v>61475</v>
      </c>
      <c r="AH1770" s="34"/>
      <c r="AI1770" s="34"/>
    </row>
    <row r="1771" spans="1:35" x14ac:dyDescent="0.25">
      <c r="A1771" s="22">
        <v>1764</v>
      </c>
      <c r="B1771" s="23"/>
      <c r="C1771" s="24"/>
      <c r="D1771" s="25" t="s">
        <v>1807</v>
      </c>
      <c r="E1771" s="26">
        <v>44924</v>
      </c>
      <c r="F1771" s="26">
        <v>45020</v>
      </c>
      <c r="G1771" s="27">
        <v>61475</v>
      </c>
      <c r="H1771" s="28">
        <v>0</v>
      </c>
      <c r="I1771" s="31"/>
      <c r="J1771" s="28"/>
      <c r="K1771" s="30"/>
      <c r="L1771" s="31"/>
      <c r="M1771" s="31"/>
      <c r="N1771" s="29"/>
      <c r="O1771" s="28">
        <v>61475</v>
      </c>
      <c r="P1771" s="24" t="s">
        <v>1807</v>
      </c>
      <c r="Q1771" s="31"/>
      <c r="R1771" s="31"/>
      <c r="S1771" s="29"/>
      <c r="T1771" s="31"/>
      <c r="U1771" s="29"/>
      <c r="V1771" s="31"/>
      <c r="W1771" s="31"/>
      <c r="X1771" s="31"/>
      <c r="Y1771" s="31"/>
      <c r="Z1771" s="31"/>
      <c r="AA1771" s="31"/>
      <c r="AB1771" s="31"/>
      <c r="AC1771" s="27"/>
      <c r="AD1771" s="31"/>
      <c r="AE1771" s="27"/>
      <c r="AF1771" s="31"/>
      <c r="AG1771" s="28">
        <v>61475</v>
      </c>
      <c r="AH1771" s="34"/>
      <c r="AI1771" s="34"/>
    </row>
    <row r="1772" spans="1:35" x14ac:dyDescent="0.25">
      <c r="A1772" s="22">
        <v>1765</v>
      </c>
      <c r="B1772" s="23"/>
      <c r="C1772" s="24"/>
      <c r="D1772" s="25" t="s">
        <v>1808</v>
      </c>
      <c r="E1772" s="26">
        <v>44925</v>
      </c>
      <c r="F1772" s="26">
        <v>44993</v>
      </c>
      <c r="G1772" s="27">
        <v>61475</v>
      </c>
      <c r="H1772" s="28">
        <v>0</v>
      </c>
      <c r="I1772" s="31"/>
      <c r="J1772" s="28"/>
      <c r="K1772" s="30"/>
      <c r="L1772" s="31"/>
      <c r="M1772" s="31"/>
      <c r="N1772" s="29"/>
      <c r="O1772" s="28">
        <v>61475</v>
      </c>
      <c r="P1772" s="24" t="s">
        <v>1808</v>
      </c>
      <c r="Q1772" s="31"/>
      <c r="R1772" s="31"/>
      <c r="S1772" s="29"/>
      <c r="T1772" s="31"/>
      <c r="U1772" s="29"/>
      <c r="V1772" s="31"/>
      <c r="W1772" s="31"/>
      <c r="X1772" s="31"/>
      <c r="Y1772" s="31"/>
      <c r="Z1772" s="31"/>
      <c r="AA1772" s="31"/>
      <c r="AB1772" s="31"/>
      <c r="AC1772" s="27"/>
      <c r="AD1772" s="31"/>
      <c r="AE1772" s="27"/>
      <c r="AF1772" s="31"/>
      <c r="AG1772" s="28">
        <v>61475</v>
      </c>
      <c r="AH1772" s="34"/>
      <c r="AI1772" s="34"/>
    </row>
    <row r="1773" spans="1:35" x14ac:dyDescent="0.25">
      <c r="A1773" s="22">
        <v>1766</v>
      </c>
      <c r="B1773" s="23"/>
      <c r="C1773" s="24"/>
      <c r="D1773" s="25" t="s">
        <v>1809</v>
      </c>
      <c r="E1773" s="26">
        <v>44925</v>
      </c>
      <c r="F1773" s="26">
        <v>45020</v>
      </c>
      <c r="G1773" s="27">
        <v>61475</v>
      </c>
      <c r="H1773" s="28">
        <v>0</v>
      </c>
      <c r="I1773" s="31"/>
      <c r="J1773" s="28"/>
      <c r="K1773" s="30"/>
      <c r="L1773" s="31"/>
      <c r="M1773" s="31"/>
      <c r="N1773" s="29"/>
      <c r="O1773" s="28">
        <v>61475</v>
      </c>
      <c r="P1773" s="24" t="s">
        <v>1809</v>
      </c>
      <c r="Q1773" s="31"/>
      <c r="R1773" s="31"/>
      <c r="S1773" s="29"/>
      <c r="T1773" s="31"/>
      <c r="U1773" s="29"/>
      <c r="V1773" s="31"/>
      <c r="W1773" s="31"/>
      <c r="X1773" s="31"/>
      <c r="Y1773" s="31"/>
      <c r="Z1773" s="31"/>
      <c r="AA1773" s="31"/>
      <c r="AB1773" s="31"/>
      <c r="AC1773" s="27"/>
      <c r="AD1773" s="31"/>
      <c r="AE1773" s="27"/>
      <c r="AF1773" s="31"/>
      <c r="AG1773" s="28">
        <v>61475</v>
      </c>
      <c r="AH1773" s="34"/>
      <c r="AI1773" s="34"/>
    </row>
    <row r="1774" spans="1:35" x14ac:dyDescent="0.25">
      <c r="A1774" s="22">
        <v>1767</v>
      </c>
      <c r="B1774" s="23"/>
      <c r="C1774" s="24"/>
      <c r="D1774" s="25" t="s">
        <v>1810</v>
      </c>
      <c r="E1774" s="26">
        <v>44925</v>
      </c>
      <c r="F1774" s="26">
        <v>45030</v>
      </c>
      <c r="G1774" s="27">
        <v>61475</v>
      </c>
      <c r="H1774" s="28">
        <v>0</v>
      </c>
      <c r="I1774" s="31"/>
      <c r="J1774" s="28"/>
      <c r="K1774" s="30"/>
      <c r="L1774" s="31"/>
      <c r="M1774" s="31"/>
      <c r="N1774" s="29"/>
      <c r="O1774" s="28">
        <v>61475</v>
      </c>
      <c r="P1774" s="24" t="s">
        <v>1810</v>
      </c>
      <c r="Q1774" s="31"/>
      <c r="R1774" s="31"/>
      <c r="S1774" s="29"/>
      <c r="T1774" s="31"/>
      <c r="U1774" s="29"/>
      <c r="V1774" s="31"/>
      <c r="W1774" s="31"/>
      <c r="X1774" s="31"/>
      <c r="Y1774" s="31"/>
      <c r="Z1774" s="31"/>
      <c r="AA1774" s="31"/>
      <c r="AB1774" s="31"/>
      <c r="AC1774" s="27"/>
      <c r="AD1774" s="31"/>
      <c r="AE1774" s="27"/>
      <c r="AF1774" s="31"/>
      <c r="AG1774" s="28">
        <v>61475</v>
      </c>
      <c r="AH1774" s="34"/>
      <c r="AI1774" s="34"/>
    </row>
    <row r="1775" spans="1:35" x14ac:dyDescent="0.25">
      <c r="A1775" s="22">
        <v>1768</v>
      </c>
      <c r="B1775" s="23"/>
      <c r="C1775" s="24"/>
      <c r="D1775" s="25" t="s">
        <v>1811</v>
      </c>
      <c r="E1775" s="26">
        <v>44925</v>
      </c>
      <c r="F1775" s="26">
        <v>45030</v>
      </c>
      <c r="G1775" s="27">
        <v>61475</v>
      </c>
      <c r="H1775" s="28">
        <v>0</v>
      </c>
      <c r="I1775" s="31"/>
      <c r="J1775" s="28"/>
      <c r="K1775" s="30"/>
      <c r="L1775" s="31"/>
      <c r="M1775" s="31"/>
      <c r="N1775" s="29"/>
      <c r="O1775" s="28">
        <v>61475</v>
      </c>
      <c r="P1775" s="24" t="s">
        <v>1811</v>
      </c>
      <c r="Q1775" s="31"/>
      <c r="R1775" s="31"/>
      <c r="S1775" s="29"/>
      <c r="T1775" s="31"/>
      <c r="U1775" s="29"/>
      <c r="V1775" s="31"/>
      <c r="W1775" s="31"/>
      <c r="X1775" s="31"/>
      <c r="Y1775" s="31"/>
      <c r="Z1775" s="31"/>
      <c r="AA1775" s="31"/>
      <c r="AB1775" s="31"/>
      <c r="AC1775" s="27"/>
      <c r="AD1775" s="31"/>
      <c r="AE1775" s="27"/>
      <c r="AF1775" s="31"/>
      <c r="AG1775" s="28">
        <v>61475</v>
      </c>
      <c r="AH1775" s="34"/>
      <c r="AI1775" s="34"/>
    </row>
    <row r="1776" spans="1:35" x14ac:dyDescent="0.25">
      <c r="A1776" s="22">
        <v>1769</v>
      </c>
      <c r="B1776" s="23"/>
      <c r="C1776" s="24"/>
      <c r="D1776" s="25" t="s">
        <v>1812</v>
      </c>
      <c r="E1776" s="26">
        <v>44925</v>
      </c>
      <c r="F1776" s="26">
        <v>45030</v>
      </c>
      <c r="G1776" s="27">
        <v>61475</v>
      </c>
      <c r="H1776" s="28">
        <v>0</v>
      </c>
      <c r="I1776" s="31"/>
      <c r="J1776" s="28"/>
      <c r="K1776" s="30"/>
      <c r="L1776" s="31"/>
      <c r="M1776" s="31"/>
      <c r="N1776" s="29"/>
      <c r="O1776" s="28">
        <v>61475</v>
      </c>
      <c r="P1776" s="24" t="s">
        <v>1812</v>
      </c>
      <c r="Q1776" s="31"/>
      <c r="R1776" s="31"/>
      <c r="S1776" s="29"/>
      <c r="T1776" s="31"/>
      <c r="U1776" s="29"/>
      <c r="V1776" s="31"/>
      <c r="W1776" s="31"/>
      <c r="X1776" s="31"/>
      <c r="Y1776" s="31"/>
      <c r="Z1776" s="31"/>
      <c r="AA1776" s="31"/>
      <c r="AB1776" s="31"/>
      <c r="AC1776" s="27"/>
      <c r="AD1776" s="31"/>
      <c r="AE1776" s="27"/>
      <c r="AF1776" s="31"/>
      <c r="AG1776" s="28">
        <v>61475</v>
      </c>
      <c r="AH1776" s="34"/>
      <c r="AI1776" s="34"/>
    </row>
    <row r="1777" spans="1:35" x14ac:dyDescent="0.25">
      <c r="A1777" s="22">
        <v>1770</v>
      </c>
      <c r="B1777" s="23"/>
      <c r="C1777" s="24"/>
      <c r="D1777" s="25" t="s">
        <v>1813</v>
      </c>
      <c r="E1777" s="26">
        <v>44925</v>
      </c>
      <c r="F1777" s="26">
        <v>45030</v>
      </c>
      <c r="G1777" s="27">
        <v>61475</v>
      </c>
      <c r="H1777" s="28">
        <v>0</v>
      </c>
      <c r="I1777" s="31"/>
      <c r="J1777" s="28"/>
      <c r="K1777" s="30"/>
      <c r="L1777" s="31"/>
      <c r="M1777" s="31"/>
      <c r="N1777" s="29"/>
      <c r="O1777" s="28">
        <v>61475</v>
      </c>
      <c r="P1777" s="24" t="s">
        <v>1813</v>
      </c>
      <c r="Q1777" s="31"/>
      <c r="R1777" s="31"/>
      <c r="S1777" s="29"/>
      <c r="T1777" s="31"/>
      <c r="U1777" s="29"/>
      <c r="V1777" s="31"/>
      <c r="W1777" s="31"/>
      <c r="X1777" s="31"/>
      <c r="Y1777" s="31"/>
      <c r="Z1777" s="31"/>
      <c r="AA1777" s="31"/>
      <c r="AB1777" s="31"/>
      <c r="AC1777" s="27"/>
      <c r="AD1777" s="31"/>
      <c r="AE1777" s="27"/>
      <c r="AF1777" s="31"/>
      <c r="AG1777" s="28">
        <v>61475</v>
      </c>
      <c r="AH1777" s="34"/>
      <c r="AI1777" s="34"/>
    </row>
    <row r="1778" spans="1:35" x14ac:dyDescent="0.25">
      <c r="A1778" s="22">
        <v>1771</v>
      </c>
      <c r="B1778" s="23"/>
      <c r="C1778" s="24"/>
      <c r="D1778" s="25" t="s">
        <v>1814</v>
      </c>
      <c r="E1778" s="26">
        <v>44925</v>
      </c>
      <c r="F1778" s="26">
        <v>44993</v>
      </c>
      <c r="G1778" s="27">
        <v>57775</v>
      </c>
      <c r="H1778" s="28">
        <v>0</v>
      </c>
      <c r="I1778" s="31"/>
      <c r="J1778" s="28"/>
      <c r="K1778" s="30"/>
      <c r="L1778" s="31"/>
      <c r="M1778" s="31"/>
      <c r="N1778" s="29"/>
      <c r="O1778" s="28">
        <v>57775</v>
      </c>
      <c r="P1778" s="24" t="s">
        <v>1814</v>
      </c>
      <c r="Q1778" s="31"/>
      <c r="R1778" s="31"/>
      <c r="S1778" s="29"/>
      <c r="T1778" s="31"/>
      <c r="U1778" s="29"/>
      <c r="V1778" s="31"/>
      <c r="W1778" s="31"/>
      <c r="X1778" s="31"/>
      <c r="Y1778" s="31"/>
      <c r="Z1778" s="31"/>
      <c r="AA1778" s="31"/>
      <c r="AB1778" s="31"/>
      <c r="AC1778" s="27"/>
      <c r="AD1778" s="31"/>
      <c r="AE1778" s="27"/>
      <c r="AF1778" s="31"/>
      <c r="AG1778" s="28">
        <v>57775</v>
      </c>
      <c r="AH1778" s="34"/>
      <c r="AI1778" s="34"/>
    </row>
    <row r="1779" spans="1:35" x14ac:dyDescent="0.25">
      <c r="A1779" s="22">
        <v>1772</v>
      </c>
      <c r="B1779" s="23"/>
      <c r="C1779" s="24"/>
      <c r="D1779" s="25" t="s">
        <v>1815</v>
      </c>
      <c r="E1779" s="26">
        <v>44925</v>
      </c>
      <c r="F1779" s="26">
        <v>44993</v>
      </c>
      <c r="G1779" s="27">
        <v>46775</v>
      </c>
      <c r="H1779" s="28">
        <v>0</v>
      </c>
      <c r="I1779" s="31"/>
      <c r="J1779" s="28"/>
      <c r="K1779" s="30"/>
      <c r="L1779" s="31"/>
      <c r="M1779" s="31"/>
      <c r="N1779" s="29"/>
      <c r="O1779" s="28">
        <v>46775</v>
      </c>
      <c r="P1779" s="24" t="s">
        <v>1815</v>
      </c>
      <c r="Q1779" s="31"/>
      <c r="R1779" s="31"/>
      <c r="S1779" s="29"/>
      <c r="T1779" s="31"/>
      <c r="U1779" s="29"/>
      <c r="V1779" s="31"/>
      <c r="W1779" s="31"/>
      <c r="X1779" s="31"/>
      <c r="Y1779" s="31"/>
      <c r="Z1779" s="31"/>
      <c r="AA1779" s="31"/>
      <c r="AB1779" s="31"/>
      <c r="AC1779" s="27"/>
      <c r="AD1779" s="31"/>
      <c r="AE1779" s="27"/>
      <c r="AF1779" s="31"/>
      <c r="AG1779" s="28">
        <v>46775</v>
      </c>
      <c r="AH1779" s="34"/>
      <c r="AI1779" s="34"/>
    </row>
    <row r="1780" spans="1:35" x14ac:dyDescent="0.25">
      <c r="A1780" s="22">
        <v>1773</v>
      </c>
      <c r="B1780" s="23"/>
      <c r="C1780" s="24"/>
      <c r="D1780" s="25" t="s">
        <v>1816</v>
      </c>
      <c r="E1780" s="26">
        <v>44925</v>
      </c>
      <c r="F1780" s="26">
        <v>44967</v>
      </c>
      <c r="G1780" s="27">
        <v>1356178</v>
      </c>
      <c r="H1780" s="28">
        <v>0</v>
      </c>
      <c r="I1780" s="31"/>
      <c r="J1780" s="28"/>
      <c r="K1780" s="30"/>
      <c r="L1780" s="31"/>
      <c r="M1780" s="31"/>
      <c r="N1780" s="29"/>
      <c r="O1780" s="28">
        <v>1356178</v>
      </c>
      <c r="P1780" s="24" t="s">
        <v>1816</v>
      </c>
      <c r="Q1780" s="31"/>
      <c r="R1780" s="31"/>
      <c r="S1780" s="29"/>
      <c r="T1780" s="31"/>
      <c r="U1780" s="29"/>
      <c r="V1780" s="31"/>
      <c r="W1780" s="31"/>
      <c r="X1780" s="31"/>
      <c r="Y1780" s="31"/>
      <c r="Z1780" s="31"/>
      <c r="AA1780" s="31"/>
      <c r="AB1780" s="31"/>
      <c r="AC1780" s="27"/>
      <c r="AD1780" s="31"/>
      <c r="AE1780" s="27"/>
      <c r="AF1780" s="31"/>
      <c r="AG1780" s="28">
        <v>1356178</v>
      </c>
      <c r="AH1780" s="34"/>
      <c r="AI1780" s="34"/>
    </row>
    <row r="1781" spans="1:35" x14ac:dyDescent="0.25">
      <c r="A1781" s="22">
        <v>1774</v>
      </c>
      <c r="B1781" s="23"/>
      <c r="C1781" s="24"/>
      <c r="D1781" s="25" t="s">
        <v>1817</v>
      </c>
      <c r="E1781" s="26">
        <v>44925</v>
      </c>
      <c r="F1781" s="26">
        <v>45030</v>
      </c>
      <c r="G1781" s="27">
        <v>61475</v>
      </c>
      <c r="H1781" s="28">
        <v>0</v>
      </c>
      <c r="I1781" s="31"/>
      <c r="J1781" s="28"/>
      <c r="K1781" s="30"/>
      <c r="L1781" s="31"/>
      <c r="M1781" s="31"/>
      <c r="N1781" s="29"/>
      <c r="O1781" s="28">
        <v>61475</v>
      </c>
      <c r="P1781" s="24" t="s">
        <v>1817</v>
      </c>
      <c r="Q1781" s="31"/>
      <c r="R1781" s="31"/>
      <c r="S1781" s="29"/>
      <c r="T1781" s="31"/>
      <c r="U1781" s="29"/>
      <c r="V1781" s="31"/>
      <c r="W1781" s="31"/>
      <c r="X1781" s="31"/>
      <c r="Y1781" s="31"/>
      <c r="Z1781" s="31"/>
      <c r="AA1781" s="31"/>
      <c r="AB1781" s="31"/>
      <c r="AC1781" s="27"/>
      <c r="AD1781" s="31"/>
      <c r="AE1781" s="27"/>
      <c r="AF1781" s="31"/>
      <c r="AG1781" s="28">
        <v>61475</v>
      </c>
      <c r="AH1781" s="34"/>
      <c r="AI1781" s="34"/>
    </row>
    <row r="1782" spans="1:35" x14ac:dyDescent="0.25">
      <c r="A1782" s="22">
        <v>1775</v>
      </c>
      <c r="B1782" s="23"/>
      <c r="C1782" s="24"/>
      <c r="D1782" s="25" t="s">
        <v>1818</v>
      </c>
      <c r="E1782" s="26">
        <v>44925</v>
      </c>
      <c r="F1782" s="26">
        <v>44993</v>
      </c>
      <c r="G1782" s="27">
        <v>46775</v>
      </c>
      <c r="H1782" s="28">
        <v>0</v>
      </c>
      <c r="I1782" s="31"/>
      <c r="J1782" s="28"/>
      <c r="K1782" s="30"/>
      <c r="L1782" s="31"/>
      <c r="M1782" s="31"/>
      <c r="N1782" s="29"/>
      <c r="O1782" s="28">
        <v>46775</v>
      </c>
      <c r="P1782" s="24" t="s">
        <v>1818</v>
      </c>
      <c r="Q1782" s="31"/>
      <c r="R1782" s="31"/>
      <c r="S1782" s="29"/>
      <c r="T1782" s="31"/>
      <c r="U1782" s="29"/>
      <c r="V1782" s="31"/>
      <c r="W1782" s="31"/>
      <c r="X1782" s="31"/>
      <c r="Y1782" s="31"/>
      <c r="Z1782" s="31"/>
      <c r="AA1782" s="31"/>
      <c r="AB1782" s="31"/>
      <c r="AC1782" s="27"/>
      <c r="AD1782" s="31"/>
      <c r="AE1782" s="27"/>
      <c r="AF1782" s="31"/>
      <c r="AG1782" s="28">
        <v>46775</v>
      </c>
      <c r="AH1782" s="34"/>
      <c r="AI1782" s="34"/>
    </row>
    <row r="1783" spans="1:35" x14ac:dyDescent="0.25">
      <c r="A1783" s="22">
        <v>1776</v>
      </c>
      <c r="B1783" s="23"/>
      <c r="C1783" s="24"/>
      <c r="D1783" s="25" t="s">
        <v>1819</v>
      </c>
      <c r="E1783" s="26">
        <v>44925</v>
      </c>
      <c r="F1783" s="26">
        <v>45020</v>
      </c>
      <c r="G1783" s="27">
        <v>61475</v>
      </c>
      <c r="H1783" s="28">
        <v>0</v>
      </c>
      <c r="I1783" s="31"/>
      <c r="J1783" s="28"/>
      <c r="K1783" s="30"/>
      <c r="L1783" s="31"/>
      <c r="M1783" s="31"/>
      <c r="N1783" s="29"/>
      <c r="O1783" s="28">
        <v>61475</v>
      </c>
      <c r="P1783" s="24" t="s">
        <v>1819</v>
      </c>
      <c r="Q1783" s="31"/>
      <c r="R1783" s="31"/>
      <c r="S1783" s="29"/>
      <c r="T1783" s="31"/>
      <c r="U1783" s="29"/>
      <c r="V1783" s="31"/>
      <c r="W1783" s="31"/>
      <c r="X1783" s="31"/>
      <c r="Y1783" s="31"/>
      <c r="Z1783" s="31"/>
      <c r="AA1783" s="31"/>
      <c r="AB1783" s="31"/>
      <c r="AC1783" s="27"/>
      <c r="AD1783" s="31"/>
      <c r="AE1783" s="27"/>
      <c r="AF1783" s="31"/>
      <c r="AG1783" s="28">
        <v>61475</v>
      </c>
      <c r="AH1783" s="34"/>
      <c r="AI1783" s="34"/>
    </row>
    <row r="1784" spans="1:35" x14ac:dyDescent="0.25">
      <c r="A1784" s="22">
        <v>1777</v>
      </c>
      <c r="B1784" s="23"/>
      <c r="C1784" s="24"/>
      <c r="D1784" s="25" t="s">
        <v>1820</v>
      </c>
      <c r="E1784" s="26">
        <v>44927</v>
      </c>
      <c r="F1784" s="26">
        <v>44967</v>
      </c>
      <c r="G1784" s="27">
        <v>356132</v>
      </c>
      <c r="H1784" s="28">
        <v>0</v>
      </c>
      <c r="I1784" s="31"/>
      <c r="J1784" s="28"/>
      <c r="K1784" s="30"/>
      <c r="L1784" s="31"/>
      <c r="M1784" s="31"/>
      <c r="N1784" s="29"/>
      <c r="O1784" s="28">
        <v>356132</v>
      </c>
      <c r="P1784" s="24" t="s">
        <v>1820</v>
      </c>
      <c r="Q1784" s="31"/>
      <c r="R1784" s="31"/>
      <c r="S1784" s="29"/>
      <c r="T1784" s="31"/>
      <c r="U1784" s="29"/>
      <c r="V1784" s="31"/>
      <c r="W1784" s="31"/>
      <c r="X1784" s="31"/>
      <c r="Y1784" s="31"/>
      <c r="Z1784" s="31"/>
      <c r="AA1784" s="31"/>
      <c r="AB1784" s="31"/>
      <c r="AC1784" s="27"/>
      <c r="AD1784" s="31"/>
      <c r="AE1784" s="27"/>
      <c r="AF1784" s="31"/>
      <c r="AG1784" s="28">
        <v>356132</v>
      </c>
      <c r="AH1784" s="34"/>
      <c r="AI1784" s="34"/>
    </row>
    <row r="1785" spans="1:35" x14ac:dyDescent="0.25">
      <c r="A1785" s="22">
        <v>1778</v>
      </c>
      <c r="B1785" s="23"/>
      <c r="C1785" s="24"/>
      <c r="D1785" s="25" t="s">
        <v>1821</v>
      </c>
      <c r="E1785" s="26">
        <v>44928</v>
      </c>
      <c r="F1785" s="26">
        <v>44942</v>
      </c>
      <c r="G1785" s="27">
        <v>29560</v>
      </c>
      <c r="H1785" s="28">
        <v>0</v>
      </c>
      <c r="I1785" s="31"/>
      <c r="J1785" s="28"/>
      <c r="K1785" s="30"/>
      <c r="L1785" s="31"/>
      <c r="M1785" s="31"/>
      <c r="N1785" s="29"/>
      <c r="O1785" s="28">
        <v>29560</v>
      </c>
      <c r="P1785" s="24" t="s">
        <v>1821</v>
      </c>
      <c r="Q1785" s="31"/>
      <c r="R1785" s="31"/>
      <c r="S1785" s="29"/>
      <c r="T1785" s="31"/>
      <c r="U1785" s="29"/>
      <c r="V1785" s="31"/>
      <c r="W1785" s="31"/>
      <c r="X1785" s="31"/>
      <c r="Y1785" s="31"/>
      <c r="Z1785" s="31"/>
      <c r="AA1785" s="31"/>
      <c r="AB1785" s="31"/>
      <c r="AC1785" s="27"/>
      <c r="AD1785" s="31"/>
      <c r="AE1785" s="27"/>
      <c r="AF1785" s="31"/>
      <c r="AG1785" s="28">
        <v>29560</v>
      </c>
      <c r="AH1785" s="34"/>
      <c r="AI1785" s="34"/>
    </row>
    <row r="1786" spans="1:35" x14ac:dyDescent="0.25">
      <c r="A1786" s="22">
        <v>1779</v>
      </c>
      <c r="B1786" s="23"/>
      <c r="C1786" s="24"/>
      <c r="D1786" s="25" t="s">
        <v>1822</v>
      </c>
      <c r="E1786" s="26">
        <v>44928</v>
      </c>
      <c r="F1786" s="26">
        <v>44942</v>
      </c>
      <c r="G1786" s="27">
        <v>15311</v>
      </c>
      <c r="H1786" s="28">
        <v>0</v>
      </c>
      <c r="I1786" s="31"/>
      <c r="J1786" s="28"/>
      <c r="K1786" s="30"/>
      <c r="L1786" s="31"/>
      <c r="M1786" s="31"/>
      <c r="N1786" s="29"/>
      <c r="O1786" s="28">
        <v>15311</v>
      </c>
      <c r="P1786" s="24" t="s">
        <v>1822</v>
      </c>
      <c r="Q1786" s="31"/>
      <c r="R1786" s="31"/>
      <c r="S1786" s="29"/>
      <c r="T1786" s="31"/>
      <c r="U1786" s="29"/>
      <c r="V1786" s="31"/>
      <c r="W1786" s="31"/>
      <c r="X1786" s="31"/>
      <c r="Y1786" s="31"/>
      <c r="Z1786" s="31"/>
      <c r="AA1786" s="31"/>
      <c r="AB1786" s="31"/>
      <c r="AC1786" s="27"/>
      <c r="AD1786" s="31"/>
      <c r="AE1786" s="27"/>
      <c r="AF1786" s="31"/>
      <c r="AG1786" s="28">
        <v>15311</v>
      </c>
      <c r="AH1786" s="34"/>
      <c r="AI1786" s="34"/>
    </row>
    <row r="1787" spans="1:35" x14ac:dyDescent="0.25">
      <c r="A1787" s="22">
        <v>1780</v>
      </c>
      <c r="B1787" s="23"/>
      <c r="C1787" s="24"/>
      <c r="D1787" s="25" t="s">
        <v>1823</v>
      </c>
      <c r="E1787" s="26">
        <v>44928</v>
      </c>
      <c r="F1787" s="26">
        <v>44942</v>
      </c>
      <c r="G1787" s="27">
        <v>15311</v>
      </c>
      <c r="H1787" s="28">
        <v>0</v>
      </c>
      <c r="I1787" s="31"/>
      <c r="J1787" s="28"/>
      <c r="K1787" s="30"/>
      <c r="L1787" s="31"/>
      <c r="M1787" s="31"/>
      <c r="N1787" s="29"/>
      <c r="O1787" s="28">
        <v>15311</v>
      </c>
      <c r="P1787" s="24" t="s">
        <v>1823</v>
      </c>
      <c r="Q1787" s="31"/>
      <c r="R1787" s="31"/>
      <c r="S1787" s="29"/>
      <c r="T1787" s="31"/>
      <c r="U1787" s="29"/>
      <c r="V1787" s="31"/>
      <c r="W1787" s="31"/>
      <c r="X1787" s="31"/>
      <c r="Y1787" s="31"/>
      <c r="Z1787" s="31"/>
      <c r="AA1787" s="31"/>
      <c r="AB1787" s="31"/>
      <c r="AC1787" s="27"/>
      <c r="AD1787" s="31"/>
      <c r="AE1787" s="27"/>
      <c r="AF1787" s="31"/>
      <c r="AG1787" s="28">
        <v>15311</v>
      </c>
      <c r="AH1787" s="34"/>
      <c r="AI1787" s="34"/>
    </row>
    <row r="1788" spans="1:35" x14ac:dyDescent="0.25">
      <c r="A1788" s="22">
        <v>1781</v>
      </c>
      <c r="B1788" s="23"/>
      <c r="C1788" s="24"/>
      <c r="D1788" s="25" t="s">
        <v>1824</v>
      </c>
      <c r="E1788" s="26">
        <v>44928</v>
      </c>
      <c r="F1788" s="26">
        <v>44942</v>
      </c>
      <c r="G1788" s="27">
        <v>15311</v>
      </c>
      <c r="H1788" s="28">
        <v>0</v>
      </c>
      <c r="I1788" s="31"/>
      <c r="J1788" s="28"/>
      <c r="K1788" s="30"/>
      <c r="L1788" s="31"/>
      <c r="M1788" s="31"/>
      <c r="N1788" s="29"/>
      <c r="O1788" s="28">
        <v>15311</v>
      </c>
      <c r="P1788" s="24" t="s">
        <v>1824</v>
      </c>
      <c r="Q1788" s="31"/>
      <c r="R1788" s="31"/>
      <c r="S1788" s="29"/>
      <c r="T1788" s="31"/>
      <c r="U1788" s="29"/>
      <c r="V1788" s="31"/>
      <c r="W1788" s="31"/>
      <c r="X1788" s="31"/>
      <c r="Y1788" s="31"/>
      <c r="Z1788" s="31"/>
      <c r="AA1788" s="31"/>
      <c r="AB1788" s="31"/>
      <c r="AC1788" s="27"/>
      <c r="AD1788" s="31"/>
      <c r="AE1788" s="27"/>
      <c r="AF1788" s="31"/>
      <c r="AG1788" s="28">
        <v>15311</v>
      </c>
      <c r="AH1788" s="34"/>
      <c r="AI1788" s="34"/>
    </row>
    <row r="1789" spans="1:35" x14ac:dyDescent="0.25">
      <c r="A1789" s="22">
        <v>1782</v>
      </c>
      <c r="B1789" s="23"/>
      <c r="C1789" s="24"/>
      <c r="D1789" s="25" t="s">
        <v>1825</v>
      </c>
      <c r="E1789" s="26">
        <v>44928</v>
      </c>
      <c r="F1789" s="26">
        <v>44942</v>
      </c>
      <c r="G1789" s="27">
        <v>15311</v>
      </c>
      <c r="H1789" s="28">
        <v>0</v>
      </c>
      <c r="I1789" s="31"/>
      <c r="J1789" s="28"/>
      <c r="K1789" s="30"/>
      <c r="L1789" s="31"/>
      <c r="M1789" s="31"/>
      <c r="N1789" s="29"/>
      <c r="O1789" s="28">
        <v>15311</v>
      </c>
      <c r="P1789" s="24" t="s">
        <v>1825</v>
      </c>
      <c r="Q1789" s="31"/>
      <c r="R1789" s="31"/>
      <c r="S1789" s="29"/>
      <c r="T1789" s="31"/>
      <c r="U1789" s="29"/>
      <c r="V1789" s="31"/>
      <c r="W1789" s="31"/>
      <c r="X1789" s="31"/>
      <c r="Y1789" s="31"/>
      <c r="Z1789" s="31"/>
      <c r="AA1789" s="31"/>
      <c r="AB1789" s="31"/>
      <c r="AC1789" s="27"/>
      <c r="AD1789" s="31"/>
      <c r="AE1789" s="27"/>
      <c r="AF1789" s="31"/>
      <c r="AG1789" s="28">
        <v>15311</v>
      </c>
      <c r="AH1789" s="34"/>
      <c r="AI1789" s="34"/>
    </row>
    <row r="1790" spans="1:35" x14ac:dyDescent="0.25">
      <c r="A1790" s="22">
        <v>1783</v>
      </c>
      <c r="B1790" s="23"/>
      <c r="C1790" s="24"/>
      <c r="D1790" s="25" t="s">
        <v>1826</v>
      </c>
      <c r="E1790" s="26">
        <v>44928</v>
      </c>
      <c r="F1790" s="26">
        <v>44942</v>
      </c>
      <c r="G1790" s="27">
        <v>89530</v>
      </c>
      <c r="H1790" s="28">
        <v>0</v>
      </c>
      <c r="I1790" s="31"/>
      <c r="J1790" s="28"/>
      <c r="K1790" s="30"/>
      <c r="L1790" s="31"/>
      <c r="M1790" s="31"/>
      <c r="N1790" s="29"/>
      <c r="O1790" s="28">
        <v>89530</v>
      </c>
      <c r="P1790" s="24" t="s">
        <v>1826</v>
      </c>
      <c r="Q1790" s="31"/>
      <c r="R1790" s="31"/>
      <c r="S1790" s="29"/>
      <c r="T1790" s="31"/>
      <c r="U1790" s="29"/>
      <c r="V1790" s="31"/>
      <c r="W1790" s="31"/>
      <c r="X1790" s="31"/>
      <c r="Y1790" s="31"/>
      <c r="Z1790" s="31"/>
      <c r="AA1790" s="31"/>
      <c r="AB1790" s="31"/>
      <c r="AC1790" s="27"/>
      <c r="AD1790" s="31"/>
      <c r="AE1790" s="27"/>
      <c r="AF1790" s="31"/>
      <c r="AG1790" s="28">
        <v>89530</v>
      </c>
      <c r="AH1790" s="34"/>
      <c r="AI1790" s="34"/>
    </row>
    <row r="1791" spans="1:35" x14ac:dyDescent="0.25">
      <c r="A1791" s="22">
        <v>1784</v>
      </c>
      <c r="B1791" s="23"/>
      <c r="C1791" s="24"/>
      <c r="D1791" s="25" t="s">
        <v>1827</v>
      </c>
      <c r="E1791" s="26">
        <v>44928</v>
      </c>
      <c r="F1791" s="26">
        <v>44942</v>
      </c>
      <c r="G1791" s="27">
        <v>20692</v>
      </c>
      <c r="H1791" s="28">
        <v>0</v>
      </c>
      <c r="I1791" s="31"/>
      <c r="J1791" s="28"/>
      <c r="K1791" s="30"/>
      <c r="L1791" s="31"/>
      <c r="M1791" s="31"/>
      <c r="N1791" s="29"/>
      <c r="O1791" s="28">
        <v>20692</v>
      </c>
      <c r="P1791" s="24" t="s">
        <v>1827</v>
      </c>
      <c r="Q1791" s="31"/>
      <c r="R1791" s="31"/>
      <c r="S1791" s="29"/>
      <c r="T1791" s="31"/>
      <c r="U1791" s="29"/>
      <c r="V1791" s="31"/>
      <c r="W1791" s="31"/>
      <c r="X1791" s="31"/>
      <c r="Y1791" s="31"/>
      <c r="Z1791" s="31"/>
      <c r="AA1791" s="31"/>
      <c r="AB1791" s="31"/>
      <c r="AC1791" s="27"/>
      <c r="AD1791" s="31"/>
      <c r="AE1791" s="27"/>
      <c r="AF1791" s="31"/>
      <c r="AG1791" s="28">
        <v>20692</v>
      </c>
      <c r="AH1791" s="34"/>
      <c r="AI1791" s="34"/>
    </row>
    <row r="1792" spans="1:35" x14ac:dyDescent="0.25">
      <c r="A1792" s="22">
        <v>1785</v>
      </c>
      <c r="B1792" s="23"/>
      <c r="C1792" s="24"/>
      <c r="D1792" s="25" t="s">
        <v>1828</v>
      </c>
      <c r="E1792" s="26">
        <v>44928</v>
      </c>
      <c r="F1792" s="26">
        <v>44942</v>
      </c>
      <c r="G1792" s="27">
        <v>10859</v>
      </c>
      <c r="H1792" s="28">
        <v>0</v>
      </c>
      <c r="I1792" s="31"/>
      <c r="J1792" s="28"/>
      <c r="K1792" s="30"/>
      <c r="L1792" s="31"/>
      <c r="M1792" s="31"/>
      <c r="N1792" s="29"/>
      <c r="O1792" s="28">
        <v>10859</v>
      </c>
      <c r="P1792" s="24" t="s">
        <v>1828</v>
      </c>
      <c r="Q1792" s="31"/>
      <c r="R1792" s="31"/>
      <c r="S1792" s="29"/>
      <c r="T1792" s="31"/>
      <c r="U1792" s="29"/>
      <c r="V1792" s="31"/>
      <c r="W1792" s="31"/>
      <c r="X1792" s="31"/>
      <c r="Y1792" s="31"/>
      <c r="Z1792" s="31"/>
      <c r="AA1792" s="31"/>
      <c r="AB1792" s="31"/>
      <c r="AC1792" s="27"/>
      <c r="AD1792" s="31"/>
      <c r="AE1792" s="27"/>
      <c r="AF1792" s="31"/>
      <c r="AG1792" s="28">
        <v>10859</v>
      </c>
      <c r="AH1792" s="34"/>
      <c r="AI1792" s="34"/>
    </row>
    <row r="1793" spans="1:35" x14ac:dyDescent="0.25">
      <c r="A1793" s="22">
        <v>1786</v>
      </c>
      <c r="B1793" s="23"/>
      <c r="C1793" s="24"/>
      <c r="D1793" s="25" t="s">
        <v>1829</v>
      </c>
      <c r="E1793" s="26">
        <v>44928</v>
      </c>
      <c r="F1793" s="26">
        <v>44942</v>
      </c>
      <c r="G1793" s="27">
        <v>80577</v>
      </c>
      <c r="H1793" s="28">
        <v>0</v>
      </c>
      <c r="I1793" s="31"/>
      <c r="J1793" s="28"/>
      <c r="K1793" s="30"/>
      <c r="L1793" s="31"/>
      <c r="M1793" s="31"/>
      <c r="N1793" s="29"/>
      <c r="O1793" s="28">
        <v>80577</v>
      </c>
      <c r="P1793" s="24" t="s">
        <v>1829</v>
      </c>
      <c r="Q1793" s="31"/>
      <c r="R1793" s="31"/>
      <c r="S1793" s="29"/>
      <c r="T1793" s="31"/>
      <c r="U1793" s="29"/>
      <c r="V1793" s="31"/>
      <c r="W1793" s="31"/>
      <c r="X1793" s="31"/>
      <c r="Y1793" s="31"/>
      <c r="Z1793" s="31"/>
      <c r="AA1793" s="31"/>
      <c r="AB1793" s="31"/>
      <c r="AC1793" s="27"/>
      <c r="AD1793" s="31"/>
      <c r="AE1793" s="27"/>
      <c r="AF1793" s="31"/>
      <c r="AG1793" s="28">
        <v>80577</v>
      </c>
      <c r="AH1793" s="34"/>
      <c r="AI1793" s="34"/>
    </row>
    <row r="1794" spans="1:35" x14ac:dyDescent="0.25">
      <c r="A1794" s="22">
        <v>1787</v>
      </c>
      <c r="B1794" s="23"/>
      <c r="C1794" s="24"/>
      <c r="D1794" s="25" t="s">
        <v>1830</v>
      </c>
      <c r="E1794" s="26">
        <v>44928</v>
      </c>
      <c r="F1794" s="26">
        <v>44942</v>
      </c>
      <c r="G1794" s="27">
        <v>5458</v>
      </c>
      <c r="H1794" s="28">
        <v>0</v>
      </c>
      <c r="I1794" s="31"/>
      <c r="J1794" s="28"/>
      <c r="K1794" s="30"/>
      <c r="L1794" s="31"/>
      <c r="M1794" s="31"/>
      <c r="N1794" s="29"/>
      <c r="O1794" s="28">
        <v>5458</v>
      </c>
      <c r="P1794" s="24" t="s">
        <v>1830</v>
      </c>
      <c r="Q1794" s="31"/>
      <c r="R1794" s="31"/>
      <c r="S1794" s="29"/>
      <c r="T1794" s="31"/>
      <c r="U1794" s="29"/>
      <c r="V1794" s="31"/>
      <c r="W1794" s="31"/>
      <c r="X1794" s="31"/>
      <c r="Y1794" s="31"/>
      <c r="Z1794" s="31"/>
      <c r="AA1794" s="31"/>
      <c r="AB1794" s="31"/>
      <c r="AC1794" s="27"/>
      <c r="AD1794" s="31"/>
      <c r="AE1794" s="27"/>
      <c r="AF1794" s="31"/>
      <c r="AG1794" s="28">
        <v>5458</v>
      </c>
      <c r="AH1794" s="34"/>
      <c r="AI1794" s="34"/>
    </row>
    <row r="1795" spans="1:35" x14ac:dyDescent="0.25">
      <c r="A1795" s="22">
        <v>1788</v>
      </c>
      <c r="B1795" s="23"/>
      <c r="C1795" s="24"/>
      <c r="D1795" s="25" t="s">
        <v>1831</v>
      </c>
      <c r="E1795" s="26">
        <v>44928</v>
      </c>
      <c r="F1795" s="26">
        <v>44967</v>
      </c>
      <c r="G1795" s="27">
        <v>760774</v>
      </c>
      <c r="H1795" s="28">
        <v>0</v>
      </c>
      <c r="I1795" s="31"/>
      <c r="J1795" s="28"/>
      <c r="K1795" s="30"/>
      <c r="L1795" s="31"/>
      <c r="M1795" s="31"/>
      <c r="N1795" s="29"/>
      <c r="O1795" s="28">
        <v>760774</v>
      </c>
      <c r="P1795" s="24" t="s">
        <v>1831</v>
      </c>
      <c r="Q1795" s="31"/>
      <c r="R1795" s="31"/>
      <c r="S1795" s="29"/>
      <c r="T1795" s="31"/>
      <c r="U1795" s="29"/>
      <c r="V1795" s="31"/>
      <c r="W1795" s="31"/>
      <c r="X1795" s="31"/>
      <c r="Y1795" s="31"/>
      <c r="Z1795" s="31"/>
      <c r="AA1795" s="31"/>
      <c r="AB1795" s="31"/>
      <c r="AC1795" s="27"/>
      <c r="AD1795" s="31"/>
      <c r="AE1795" s="27"/>
      <c r="AF1795" s="31"/>
      <c r="AG1795" s="28">
        <v>760774</v>
      </c>
      <c r="AH1795" s="34"/>
      <c r="AI1795" s="34"/>
    </row>
    <row r="1796" spans="1:35" x14ac:dyDescent="0.25">
      <c r="A1796" s="22">
        <v>1789</v>
      </c>
      <c r="B1796" s="23"/>
      <c r="C1796" s="24"/>
      <c r="D1796" s="25" t="s">
        <v>1832</v>
      </c>
      <c r="E1796" s="26">
        <v>44928</v>
      </c>
      <c r="F1796" s="26">
        <v>45020</v>
      </c>
      <c r="G1796" s="27">
        <v>61475</v>
      </c>
      <c r="H1796" s="28">
        <v>0</v>
      </c>
      <c r="I1796" s="31"/>
      <c r="J1796" s="28"/>
      <c r="K1796" s="30"/>
      <c r="L1796" s="31"/>
      <c r="M1796" s="31"/>
      <c r="N1796" s="29"/>
      <c r="O1796" s="28">
        <v>61475</v>
      </c>
      <c r="P1796" s="24" t="s">
        <v>1832</v>
      </c>
      <c r="Q1796" s="31"/>
      <c r="R1796" s="31"/>
      <c r="S1796" s="29"/>
      <c r="T1796" s="31"/>
      <c r="U1796" s="29"/>
      <c r="V1796" s="31"/>
      <c r="W1796" s="31"/>
      <c r="X1796" s="31"/>
      <c r="Y1796" s="31"/>
      <c r="Z1796" s="31"/>
      <c r="AA1796" s="31"/>
      <c r="AB1796" s="31"/>
      <c r="AC1796" s="27"/>
      <c r="AD1796" s="31"/>
      <c r="AE1796" s="27"/>
      <c r="AF1796" s="31"/>
      <c r="AG1796" s="28">
        <v>61475</v>
      </c>
      <c r="AH1796" s="34"/>
      <c r="AI1796" s="34"/>
    </row>
    <row r="1797" spans="1:35" x14ac:dyDescent="0.25">
      <c r="A1797" s="22">
        <v>1790</v>
      </c>
      <c r="B1797" s="23"/>
      <c r="C1797" s="24"/>
      <c r="D1797" s="25" t="s">
        <v>1833</v>
      </c>
      <c r="E1797" s="26">
        <v>44928</v>
      </c>
      <c r="F1797" s="26">
        <v>45020</v>
      </c>
      <c r="G1797" s="27">
        <v>61475</v>
      </c>
      <c r="H1797" s="28">
        <v>0</v>
      </c>
      <c r="I1797" s="31"/>
      <c r="J1797" s="28"/>
      <c r="K1797" s="30"/>
      <c r="L1797" s="31"/>
      <c r="M1797" s="31"/>
      <c r="N1797" s="29"/>
      <c r="O1797" s="28">
        <v>61475</v>
      </c>
      <c r="P1797" s="24" t="s">
        <v>1833</v>
      </c>
      <c r="Q1797" s="31"/>
      <c r="R1797" s="31"/>
      <c r="S1797" s="29"/>
      <c r="T1797" s="31"/>
      <c r="U1797" s="29"/>
      <c r="V1797" s="31"/>
      <c r="W1797" s="31"/>
      <c r="X1797" s="31"/>
      <c r="Y1797" s="31"/>
      <c r="Z1797" s="31"/>
      <c r="AA1797" s="31"/>
      <c r="AB1797" s="31"/>
      <c r="AC1797" s="27"/>
      <c r="AD1797" s="31"/>
      <c r="AE1797" s="27"/>
      <c r="AF1797" s="31"/>
      <c r="AG1797" s="28">
        <v>61475</v>
      </c>
      <c r="AH1797" s="34"/>
      <c r="AI1797" s="34"/>
    </row>
    <row r="1798" spans="1:35" x14ac:dyDescent="0.25">
      <c r="A1798" s="22">
        <v>1791</v>
      </c>
      <c r="B1798" s="23"/>
      <c r="C1798" s="24"/>
      <c r="D1798" s="25" t="s">
        <v>1834</v>
      </c>
      <c r="E1798" s="26">
        <v>44928</v>
      </c>
      <c r="F1798" s="26">
        <v>45020</v>
      </c>
      <c r="G1798" s="27">
        <v>61475</v>
      </c>
      <c r="H1798" s="28">
        <v>0</v>
      </c>
      <c r="I1798" s="31"/>
      <c r="J1798" s="28"/>
      <c r="K1798" s="30"/>
      <c r="L1798" s="31"/>
      <c r="M1798" s="31"/>
      <c r="N1798" s="29"/>
      <c r="O1798" s="28">
        <v>61475</v>
      </c>
      <c r="P1798" s="24" t="s">
        <v>1834</v>
      </c>
      <c r="Q1798" s="31"/>
      <c r="R1798" s="31"/>
      <c r="S1798" s="29"/>
      <c r="T1798" s="31"/>
      <c r="U1798" s="29"/>
      <c r="V1798" s="31"/>
      <c r="W1798" s="31"/>
      <c r="X1798" s="31"/>
      <c r="Y1798" s="31"/>
      <c r="Z1798" s="31"/>
      <c r="AA1798" s="31"/>
      <c r="AB1798" s="31"/>
      <c r="AC1798" s="27"/>
      <c r="AD1798" s="31"/>
      <c r="AE1798" s="27"/>
      <c r="AF1798" s="31"/>
      <c r="AG1798" s="28">
        <v>61475</v>
      </c>
      <c r="AH1798" s="34"/>
      <c r="AI1798" s="34"/>
    </row>
    <row r="1799" spans="1:35" x14ac:dyDescent="0.25">
      <c r="A1799" s="22">
        <v>1792</v>
      </c>
      <c r="B1799" s="23"/>
      <c r="C1799" s="24"/>
      <c r="D1799" s="25" t="s">
        <v>1835</v>
      </c>
      <c r="E1799" s="26">
        <v>44928</v>
      </c>
      <c r="F1799" s="26">
        <v>45020</v>
      </c>
      <c r="G1799" s="27">
        <v>61475</v>
      </c>
      <c r="H1799" s="28">
        <v>0</v>
      </c>
      <c r="I1799" s="31"/>
      <c r="J1799" s="28"/>
      <c r="K1799" s="30"/>
      <c r="L1799" s="31"/>
      <c r="M1799" s="31"/>
      <c r="N1799" s="29"/>
      <c r="O1799" s="28">
        <v>61475</v>
      </c>
      <c r="P1799" s="24" t="s">
        <v>1835</v>
      </c>
      <c r="Q1799" s="31"/>
      <c r="R1799" s="31"/>
      <c r="S1799" s="29"/>
      <c r="T1799" s="31"/>
      <c r="U1799" s="29"/>
      <c r="V1799" s="31"/>
      <c r="W1799" s="31"/>
      <c r="X1799" s="31"/>
      <c r="Y1799" s="31"/>
      <c r="Z1799" s="31"/>
      <c r="AA1799" s="31"/>
      <c r="AB1799" s="31"/>
      <c r="AC1799" s="27"/>
      <c r="AD1799" s="31"/>
      <c r="AE1799" s="27"/>
      <c r="AF1799" s="31"/>
      <c r="AG1799" s="28">
        <v>61475</v>
      </c>
      <c r="AH1799" s="34"/>
      <c r="AI1799" s="34"/>
    </row>
    <row r="1800" spans="1:35" x14ac:dyDescent="0.25">
      <c r="A1800" s="22">
        <v>1793</v>
      </c>
      <c r="B1800" s="23"/>
      <c r="C1800" s="24"/>
      <c r="D1800" s="25" t="s">
        <v>1836</v>
      </c>
      <c r="E1800" s="26">
        <v>44928</v>
      </c>
      <c r="F1800" s="26">
        <v>45020</v>
      </c>
      <c r="G1800" s="27">
        <v>61475</v>
      </c>
      <c r="H1800" s="28">
        <v>0</v>
      </c>
      <c r="I1800" s="31"/>
      <c r="J1800" s="28"/>
      <c r="K1800" s="30"/>
      <c r="L1800" s="31"/>
      <c r="M1800" s="31"/>
      <c r="N1800" s="29"/>
      <c r="O1800" s="28">
        <v>61475</v>
      </c>
      <c r="P1800" s="24" t="s">
        <v>1836</v>
      </c>
      <c r="Q1800" s="31"/>
      <c r="R1800" s="31"/>
      <c r="S1800" s="29"/>
      <c r="T1800" s="31"/>
      <c r="U1800" s="29"/>
      <c r="V1800" s="31"/>
      <c r="W1800" s="31"/>
      <c r="X1800" s="31"/>
      <c r="Y1800" s="31"/>
      <c r="Z1800" s="31"/>
      <c r="AA1800" s="31"/>
      <c r="AB1800" s="31"/>
      <c r="AC1800" s="27"/>
      <c r="AD1800" s="31"/>
      <c r="AE1800" s="27"/>
      <c r="AF1800" s="31"/>
      <c r="AG1800" s="28">
        <v>61475</v>
      </c>
      <c r="AH1800" s="34"/>
      <c r="AI1800" s="34"/>
    </row>
    <row r="1801" spans="1:35" x14ac:dyDescent="0.25">
      <c r="A1801" s="22">
        <v>1794</v>
      </c>
      <c r="B1801" s="23"/>
      <c r="C1801" s="24"/>
      <c r="D1801" s="25" t="s">
        <v>1837</v>
      </c>
      <c r="E1801" s="26">
        <v>44928</v>
      </c>
      <c r="F1801" s="26">
        <v>44993</v>
      </c>
      <c r="G1801" s="27">
        <v>57775</v>
      </c>
      <c r="H1801" s="28">
        <v>0</v>
      </c>
      <c r="I1801" s="31"/>
      <c r="J1801" s="28"/>
      <c r="K1801" s="30"/>
      <c r="L1801" s="31"/>
      <c r="M1801" s="31"/>
      <c r="N1801" s="29"/>
      <c r="O1801" s="28">
        <v>57775</v>
      </c>
      <c r="P1801" s="24" t="s">
        <v>1837</v>
      </c>
      <c r="Q1801" s="31"/>
      <c r="R1801" s="31"/>
      <c r="S1801" s="29"/>
      <c r="T1801" s="31"/>
      <c r="U1801" s="29"/>
      <c r="V1801" s="31"/>
      <c r="W1801" s="31"/>
      <c r="X1801" s="31"/>
      <c r="Y1801" s="31"/>
      <c r="Z1801" s="31"/>
      <c r="AA1801" s="31"/>
      <c r="AB1801" s="31"/>
      <c r="AC1801" s="27"/>
      <c r="AD1801" s="31"/>
      <c r="AE1801" s="27"/>
      <c r="AF1801" s="31"/>
      <c r="AG1801" s="28">
        <v>57775</v>
      </c>
      <c r="AH1801" s="34"/>
      <c r="AI1801" s="34"/>
    </row>
    <row r="1802" spans="1:35" x14ac:dyDescent="0.25">
      <c r="A1802" s="22">
        <v>1795</v>
      </c>
      <c r="B1802" s="23"/>
      <c r="C1802" s="24"/>
      <c r="D1802" s="25" t="s">
        <v>1838</v>
      </c>
      <c r="E1802" s="26">
        <v>44928</v>
      </c>
      <c r="F1802" s="26">
        <v>45020</v>
      </c>
      <c r="G1802" s="27">
        <v>61475</v>
      </c>
      <c r="H1802" s="28">
        <v>0</v>
      </c>
      <c r="I1802" s="31"/>
      <c r="J1802" s="28"/>
      <c r="K1802" s="30"/>
      <c r="L1802" s="31"/>
      <c r="M1802" s="31"/>
      <c r="N1802" s="29"/>
      <c r="O1802" s="28">
        <v>61475</v>
      </c>
      <c r="P1802" s="24" t="s">
        <v>1838</v>
      </c>
      <c r="Q1802" s="31"/>
      <c r="R1802" s="31"/>
      <c r="S1802" s="29"/>
      <c r="T1802" s="31"/>
      <c r="U1802" s="29"/>
      <c r="V1802" s="31"/>
      <c r="W1802" s="31"/>
      <c r="X1802" s="31"/>
      <c r="Y1802" s="31"/>
      <c r="Z1802" s="31"/>
      <c r="AA1802" s="31"/>
      <c r="AB1802" s="31"/>
      <c r="AC1802" s="27"/>
      <c r="AD1802" s="31"/>
      <c r="AE1802" s="27"/>
      <c r="AF1802" s="31"/>
      <c r="AG1802" s="28">
        <v>61475</v>
      </c>
      <c r="AH1802" s="34"/>
      <c r="AI1802" s="34"/>
    </row>
    <row r="1803" spans="1:35" x14ac:dyDescent="0.25">
      <c r="A1803" s="22">
        <v>1796</v>
      </c>
      <c r="B1803" s="23"/>
      <c r="C1803" s="24"/>
      <c r="D1803" s="25" t="s">
        <v>1839</v>
      </c>
      <c r="E1803" s="26">
        <v>44928</v>
      </c>
      <c r="F1803" s="26">
        <v>45020</v>
      </c>
      <c r="G1803" s="27">
        <v>61475</v>
      </c>
      <c r="H1803" s="28">
        <v>0</v>
      </c>
      <c r="I1803" s="31"/>
      <c r="J1803" s="28"/>
      <c r="K1803" s="30"/>
      <c r="L1803" s="31"/>
      <c r="M1803" s="31"/>
      <c r="N1803" s="29"/>
      <c r="O1803" s="28">
        <v>61475</v>
      </c>
      <c r="P1803" s="24" t="s">
        <v>1839</v>
      </c>
      <c r="Q1803" s="31"/>
      <c r="R1803" s="31"/>
      <c r="S1803" s="29"/>
      <c r="T1803" s="31"/>
      <c r="U1803" s="29"/>
      <c r="V1803" s="31"/>
      <c r="W1803" s="31"/>
      <c r="X1803" s="31"/>
      <c r="Y1803" s="31"/>
      <c r="Z1803" s="31"/>
      <c r="AA1803" s="31"/>
      <c r="AB1803" s="31"/>
      <c r="AC1803" s="27"/>
      <c r="AD1803" s="31"/>
      <c r="AE1803" s="27"/>
      <c r="AF1803" s="31"/>
      <c r="AG1803" s="28">
        <v>61475</v>
      </c>
      <c r="AH1803" s="34"/>
      <c r="AI1803" s="34"/>
    </row>
    <row r="1804" spans="1:35" x14ac:dyDescent="0.25">
      <c r="A1804" s="22">
        <v>1797</v>
      </c>
      <c r="B1804" s="23"/>
      <c r="C1804" s="24"/>
      <c r="D1804" s="25" t="s">
        <v>1840</v>
      </c>
      <c r="E1804" s="26">
        <v>44928</v>
      </c>
      <c r="F1804" s="26">
        <v>44993</v>
      </c>
      <c r="G1804" s="27">
        <v>46775</v>
      </c>
      <c r="H1804" s="28">
        <v>0</v>
      </c>
      <c r="I1804" s="31"/>
      <c r="J1804" s="28"/>
      <c r="K1804" s="30"/>
      <c r="L1804" s="31"/>
      <c r="M1804" s="31"/>
      <c r="N1804" s="29"/>
      <c r="O1804" s="28">
        <v>46775</v>
      </c>
      <c r="P1804" s="24" t="s">
        <v>1840</v>
      </c>
      <c r="Q1804" s="31"/>
      <c r="R1804" s="31"/>
      <c r="S1804" s="29"/>
      <c r="T1804" s="31"/>
      <c r="U1804" s="29"/>
      <c r="V1804" s="31"/>
      <c r="W1804" s="31"/>
      <c r="X1804" s="31"/>
      <c r="Y1804" s="31"/>
      <c r="Z1804" s="31"/>
      <c r="AA1804" s="31"/>
      <c r="AB1804" s="31"/>
      <c r="AC1804" s="27"/>
      <c r="AD1804" s="31"/>
      <c r="AE1804" s="27"/>
      <c r="AF1804" s="31"/>
      <c r="AG1804" s="28">
        <v>46775</v>
      </c>
      <c r="AH1804" s="34"/>
      <c r="AI1804" s="34"/>
    </row>
    <row r="1805" spans="1:35" x14ac:dyDescent="0.25">
      <c r="A1805" s="22">
        <v>1798</v>
      </c>
      <c r="B1805" s="23"/>
      <c r="C1805" s="24"/>
      <c r="D1805" s="35" t="s">
        <v>1841</v>
      </c>
      <c r="E1805" s="26">
        <v>44928</v>
      </c>
      <c r="F1805" s="26">
        <v>45020</v>
      </c>
      <c r="G1805" s="27">
        <v>61475</v>
      </c>
      <c r="H1805" s="28">
        <v>0</v>
      </c>
      <c r="I1805" s="31"/>
      <c r="J1805" s="28"/>
      <c r="K1805" s="30"/>
      <c r="L1805" s="31"/>
      <c r="M1805" s="31"/>
      <c r="N1805" s="29"/>
      <c r="O1805" s="28">
        <v>61475</v>
      </c>
      <c r="P1805" s="24" t="s">
        <v>1841</v>
      </c>
      <c r="Q1805" s="31"/>
      <c r="R1805" s="31"/>
      <c r="S1805" s="29"/>
      <c r="T1805" s="31"/>
      <c r="U1805" s="29"/>
      <c r="V1805" s="31"/>
      <c r="W1805" s="31"/>
      <c r="X1805" s="31"/>
      <c r="Y1805" s="31"/>
      <c r="Z1805" s="31"/>
      <c r="AA1805" s="31"/>
      <c r="AB1805" s="31"/>
      <c r="AC1805" s="27"/>
      <c r="AD1805" s="31"/>
      <c r="AE1805" s="27"/>
      <c r="AF1805" s="31"/>
      <c r="AG1805" s="28">
        <v>61475</v>
      </c>
      <c r="AH1805" s="34"/>
      <c r="AI1805" s="34"/>
    </row>
    <row r="1806" spans="1:35" x14ac:dyDescent="0.25">
      <c r="A1806" s="22">
        <v>1799</v>
      </c>
      <c r="B1806" s="23"/>
      <c r="C1806" s="24"/>
      <c r="D1806" s="35" t="s">
        <v>1842</v>
      </c>
      <c r="E1806" s="26">
        <v>44928</v>
      </c>
      <c r="F1806" s="26">
        <v>45020</v>
      </c>
      <c r="G1806" s="27">
        <v>61475</v>
      </c>
      <c r="H1806" s="28">
        <v>0</v>
      </c>
      <c r="I1806" s="31"/>
      <c r="J1806" s="28"/>
      <c r="K1806" s="30"/>
      <c r="L1806" s="31"/>
      <c r="M1806" s="31"/>
      <c r="N1806" s="29"/>
      <c r="O1806" s="28">
        <v>61475</v>
      </c>
      <c r="P1806" s="24" t="s">
        <v>1842</v>
      </c>
      <c r="Q1806" s="31"/>
      <c r="R1806" s="31"/>
      <c r="S1806" s="29"/>
      <c r="T1806" s="31"/>
      <c r="U1806" s="29"/>
      <c r="V1806" s="31"/>
      <c r="W1806" s="31"/>
      <c r="X1806" s="31"/>
      <c r="Y1806" s="31"/>
      <c r="Z1806" s="31"/>
      <c r="AA1806" s="31"/>
      <c r="AB1806" s="31"/>
      <c r="AC1806" s="27"/>
      <c r="AD1806" s="31"/>
      <c r="AE1806" s="27"/>
      <c r="AF1806" s="31"/>
      <c r="AG1806" s="28">
        <v>61475</v>
      </c>
      <c r="AH1806" s="34"/>
      <c r="AI1806" s="34"/>
    </row>
    <row r="1807" spans="1:35" x14ac:dyDescent="0.25">
      <c r="A1807" s="22">
        <v>1800</v>
      </c>
      <c r="B1807" s="23"/>
      <c r="C1807" s="24"/>
      <c r="D1807" s="35" t="s">
        <v>1843</v>
      </c>
      <c r="E1807" s="26">
        <v>44928</v>
      </c>
      <c r="F1807" s="26">
        <v>44970</v>
      </c>
      <c r="G1807" s="27">
        <v>80748</v>
      </c>
      <c r="H1807" s="28">
        <v>0</v>
      </c>
      <c r="I1807" s="31"/>
      <c r="J1807" s="28"/>
      <c r="K1807" s="30"/>
      <c r="L1807" s="31"/>
      <c r="M1807" s="31"/>
      <c r="N1807" s="29"/>
      <c r="O1807" s="28">
        <v>80748</v>
      </c>
      <c r="P1807" s="24" t="s">
        <v>1843</v>
      </c>
      <c r="Q1807" s="31"/>
      <c r="R1807" s="31"/>
      <c r="S1807" s="29"/>
      <c r="T1807" s="31"/>
      <c r="U1807" s="29"/>
      <c r="V1807" s="31"/>
      <c r="W1807" s="31"/>
      <c r="X1807" s="31"/>
      <c r="Y1807" s="31"/>
      <c r="Z1807" s="31"/>
      <c r="AA1807" s="31"/>
      <c r="AB1807" s="31"/>
      <c r="AC1807" s="27"/>
      <c r="AD1807" s="31"/>
      <c r="AE1807" s="27"/>
      <c r="AF1807" s="31"/>
      <c r="AG1807" s="28">
        <v>80748</v>
      </c>
      <c r="AH1807" s="34"/>
      <c r="AI1807" s="34"/>
    </row>
    <row r="1808" spans="1:35" s="36" customFormat="1" x14ac:dyDescent="0.25">
      <c r="A1808" s="22">
        <v>1801</v>
      </c>
      <c r="B1808" s="23"/>
      <c r="C1808" s="24"/>
      <c r="D1808" s="35" t="s">
        <v>1844</v>
      </c>
      <c r="E1808" s="26">
        <v>44928</v>
      </c>
      <c r="F1808" s="26">
        <v>44970</v>
      </c>
      <c r="G1808" s="27">
        <v>103368</v>
      </c>
      <c r="H1808" s="28">
        <v>0</v>
      </c>
      <c r="I1808" s="31"/>
      <c r="J1808" s="28"/>
      <c r="K1808" s="30"/>
      <c r="L1808" s="31"/>
      <c r="M1808" s="31"/>
      <c r="N1808" s="29"/>
      <c r="O1808" s="28">
        <v>103368</v>
      </c>
      <c r="P1808" s="24" t="s">
        <v>1844</v>
      </c>
      <c r="Q1808" s="31"/>
      <c r="R1808" s="31"/>
      <c r="S1808" s="29"/>
      <c r="T1808" s="31"/>
      <c r="U1808" s="29"/>
      <c r="V1808" s="31"/>
      <c r="W1808" s="31"/>
      <c r="X1808" s="31"/>
      <c r="Y1808" s="31"/>
      <c r="Z1808" s="31"/>
      <c r="AA1808" s="31"/>
      <c r="AB1808" s="31"/>
      <c r="AC1808" s="27"/>
      <c r="AD1808" s="31"/>
      <c r="AE1808" s="27"/>
      <c r="AF1808" s="31"/>
      <c r="AG1808" s="28">
        <v>103368</v>
      </c>
      <c r="AH1808" s="34"/>
      <c r="AI1808" s="34"/>
    </row>
    <row r="1809" spans="1:35" s="36" customFormat="1" x14ac:dyDescent="0.25">
      <c r="A1809" s="22">
        <v>1802</v>
      </c>
      <c r="B1809" s="23"/>
      <c r="C1809" s="24"/>
      <c r="D1809" s="35" t="s">
        <v>1845</v>
      </c>
      <c r="E1809" s="26">
        <v>44928</v>
      </c>
      <c r="F1809" s="26">
        <v>45020</v>
      </c>
      <c r="G1809" s="27">
        <v>61475</v>
      </c>
      <c r="H1809" s="28">
        <v>0</v>
      </c>
      <c r="I1809" s="31"/>
      <c r="J1809" s="28"/>
      <c r="K1809" s="30"/>
      <c r="L1809" s="31"/>
      <c r="M1809" s="31"/>
      <c r="N1809" s="29"/>
      <c r="O1809" s="28">
        <v>61475</v>
      </c>
      <c r="P1809" s="24" t="s">
        <v>1845</v>
      </c>
      <c r="Q1809" s="31"/>
      <c r="R1809" s="31"/>
      <c r="S1809" s="29"/>
      <c r="T1809" s="31"/>
      <c r="U1809" s="29"/>
      <c r="V1809" s="31"/>
      <c r="W1809" s="31"/>
      <c r="X1809" s="31"/>
      <c r="Y1809" s="31"/>
      <c r="Z1809" s="31"/>
      <c r="AA1809" s="31"/>
      <c r="AB1809" s="31"/>
      <c r="AC1809" s="27"/>
      <c r="AD1809" s="31"/>
      <c r="AE1809" s="27"/>
      <c r="AF1809" s="31"/>
      <c r="AG1809" s="28">
        <v>61475</v>
      </c>
      <c r="AH1809" s="34"/>
      <c r="AI1809" s="34"/>
    </row>
    <row r="1810" spans="1:35" s="36" customFormat="1" x14ac:dyDescent="0.25">
      <c r="A1810" s="22">
        <v>1803</v>
      </c>
      <c r="B1810" s="23"/>
      <c r="C1810" s="24"/>
      <c r="D1810" s="35" t="s">
        <v>1846</v>
      </c>
      <c r="E1810" s="26">
        <v>44928</v>
      </c>
      <c r="F1810" s="26">
        <v>45020</v>
      </c>
      <c r="G1810" s="27">
        <v>61475</v>
      </c>
      <c r="H1810" s="28">
        <v>0</v>
      </c>
      <c r="I1810" s="31"/>
      <c r="J1810" s="28"/>
      <c r="K1810" s="30"/>
      <c r="L1810" s="31"/>
      <c r="M1810" s="31"/>
      <c r="N1810" s="29"/>
      <c r="O1810" s="28">
        <v>61475</v>
      </c>
      <c r="P1810" s="24" t="s">
        <v>1846</v>
      </c>
      <c r="Q1810" s="31"/>
      <c r="R1810" s="31"/>
      <c r="S1810" s="29"/>
      <c r="T1810" s="31"/>
      <c r="U1810" s="29"/>
      <c r="V1810" s="31"/>
      <c r="W1810" s="31"/>
      <c r="X1810" s="31"/>
      <c r="Y1810" s="31"/>
      <c r="Z1810" s="31"/>
      <c r="AA1810" s="31"/>
      <c r="AB1810" s="31"/>
      <c r="AC1810" s="27"/>
      <c r="AD1810" s="31"/>
      <c r="AE1810" s="27"/>
      <c r="AF1810" s="31"/>
      <c r="AG1810" s="28">
        <v>61475</v>
      </c>
      <c r="AH1810" s="34"/>
      <c r="AI1810" s="34"/>
    </row>
    <row r="1811" spans="1:35" s="36" customFormat="1" x14ac:dyDescent="0.25">
      <c r="A1811" s="22">
        <v>1804</v>
      </c>
      <c r="B1811" s="23"/>
      <c r="C1811" s="24"/>
      <c r="D1811" s="35" t="s">
        <v>1847</v>
      </c>
      <c r="E1811" s="26">
        <v>44928</v>
      </c>
      <c r="F1811" s="26">
        <v>45020</v>
      </c>
      <c r="G1811" s="27">
        <v>61475</v>
      </c>
      <c r="H1811" s="28">
        <v>0</v>
      </c>
      <c r="I1811" s="31"/>
      <c r="J1811" s="28"/>
      <c r="K1811" s="30"/>
      <c r="L1811" s="31"/>
      <c r="M1811" s="31"/>
      <c r="N1811" s="29"/>
      <c r="O1811" s="28">
        <v>61475</v>
      </c>
      <c r="P1811" s="24" t="s">
        <v>1847</v>
      </c>
      <c r="Q1811" s="31"/>
      <c r="R1811" s="31"/>
      <c r="S1811" s="29"/>
      <c r="T1811" s="31"/>
      <c r="U1811" s="29"/>
      <c r="V1811" s="31"/>
      <c r="W1811" s="31"/>
      <c r="X1811" s="31"/>
      <c r="Y1811" s="31"/>
      <c r="Z1811" s="31"/>
      <c r="AA1811" s="31"/>
      <c r="AB1811" s="31"/>
      <c r="AC1811" s="27"/>
      <c r="AD1811" s="31"/>
      <c r="AE1811" s="27"/>
      <c r="AF1811" s="31"/>
      <c r="AG1811" s="28">
        <v>61475</v>
      </c>
      <c r="AH1811" s="34"/>
      <c r="AI1811" s="34"/>
    </row>
    <row r="1812" spans="1:35" s="36" customFormat="1" x14ac:dyDescent="0.25">
      <c r="A1812" s="22">
        <v>1805</v>
      </c>
      <c r="B1812" s="23"/>
      <c r="C1812" s="24"/>
      <c r="D1812" s="35" t="s">
        <v>1848</v>
      </c>
      <c r="E1812" s="26">
        <v>44928</v>
      </c>
      <c r="F1812" s="26">
        <v>44993</v>
      </c>
      <c r="G1812" s="27">
        <v>57775</v>
      </c>
      <c r="H1812" s="28">
        <v>0</v>
      </c>
      <c r="I1812" s="31"/>
      <c r="J1812" s="28"/>
      <c r="K1812" s="30"/>
      <c r="L1812" s="31"/>
      <c r="M1812" s="31"/>
      <c r="N1812" s="29"/>
      <c r="O1812" s="28">
        <v>57775</v>
      </c>
      <c r="P1812" s="24" t="s">
        <v>1848</v>
      </c>
      <c r="Q1812" s="31"/>
      <c r="R1812" s="31"/>
      <c r="S1812" s="29"/>
      <c r="T1812" s="31"/>
      <c r="U1812" s="29"/>
      <c r="V1812" s="31"/>
      <c r="W1812" s="31"/>
      <c r="X1812" s="31"/>
      <c r="Y1812" s="31"/>
      <c r="Z1812" s="31"/>
      <c r="AA1812" s="31"/>
      <c r="AB1812" s="31"/>
      <c r="AC1812" s="27"/>
      <c r="AD1812" s="31"/>
      <c r="AE1812" s="27"/>
      <c r="AF1812" s="31"/>
      <c r="AG1812" s="28">
        <v>57775</v>
      </c>
      <c r="AH1812" s="34"/>
      <c r="AI1812" s="34"/>
    </row>
    <row r="1813" spans="1:35" s="36" customFormat="1" x14ac:dyDescent="0.25">
      <c r="A1813" s="22">
        <v>1806</v>
      </c>
      <c r="B1813" s="23"/>
      <c r="C1813" s="24"/>
      <c r="D1813" s="35" t="s">
        <v>1849</v>
      </c>
      <c r="E1813" s="26">
        <v>44928</v>
      </c>
      <c r="F1813" s="26">
        <v>44993</v>
      </c>
      <c r="G1813" s="27">
        <v>57775</v>
      </c>
      <c r="H1813" s="28">
        <v>0</v>
      </c>
      <c r="I1813" s="31"/>
      <c r="J1813" s="28"/>
      <c r="K1813" s="30"/>
      <c r="L1813" s="31"/>
      <c r="M1813" s="31"/>
      <c r="N1813" s="29"/>
      <c r="O1813" s="28">
        <v>57775</v>
      </c>
      <c r="P1813" s="24" t="s">
        <v>1849</v>
      </c>
      <c r="Q1813" s="31"/>
      <c r="R1813" s="31"/>
      <c r="S1813" s="29"/>
      <c r="T1813" s="31"/>
      <c r="U1813" s="29"/>
      <c r="V1813" s="31"/>
      <c r="W1813" s="31"/>
      <c r="X1813" s="31"/>
      <c r="Y1813" s="31"/>
      <c r="Z1813" s="31"/>
      <c r="AA1813" s="31"/>
      <c r="AB1813" s="31"/>
      <c r="AC1813" s="27"/>
      <c r="AD1813" s="31"/>
      <c r="AE1813" s="27"/>
      <c r="AF1813" s="31"/>
      <c r="AG1813" s="28">
        <v>57775</v>
      </c>
      <c r="AH1813" s="34"/>
      <c r="AI1813" s="34"/>
    </row>
    <row r="1814" spans="1:35" s="36" customFormat="1" x14ac:dyDescent="0.25">
      <c r="A1814" s="22">
        <v>1807</v>
      </c>
      <c r="B1814" s="23"/>
      <c r="C1814" s="24"/>
      <c r="D1814" s="35" t="s">
        <v>1850</v>
      </c>
      <c r="E1814" s="26">
        <v>44928</v>
      </c>
      <c r="F1814" s="26">
        <v>45020</v>
      </c>
      <c r="G1814" s="27">
        <v>61475</v>
      </c>
      <c r="H1814" s="28">
        <v>0</v>
      </c>
      <c r="I1814" s="31"/>
      <c r="J1814" s="28"/>
      <c r="K1814" s="30"/>
      <c r="L1814" s="31"/>
      <c r="M1814" s="31"/>
      <c r="N1814" s="29"/>
      <c r="O1814" s="28">
        <v>61475</v>
      </c>
      <c r="P1814" s="24" t="s">
        <v>1850</v>
      </c>
      <c r="Q1814" s="31"/>
      <c r="R1814" s="31"/>
      <c r="S1814" s="29"/>
      <c r="T1814" s="31"/>
      <c r="U1814" s="29"/>
      <c r="V1814" s="31"/>
      <c r="W1814" s="31"/>
      <c r="X1814" s="31"/>
      <c r="Y1814" s="31"/>
      <c r="Z1814" s="31"/>
      <c r="AA1814" s="31"/>
      <c r="AB1814" s="31"/>
      <c r="AC1814" s="27"/>
      <c r="AD1814" s="31"/>
      <c r="AE1814" s="27"/>
      <c r="AF1814" s="31"/>
      <c r="AG1814" s="28">
        <v>61475</v>
      </c>
      <c r="AH1814" s="34"/>
      <c r="AI1814" s="34"/>
    </row>
    <row r="1815" spans="1:35" s="36" customFormat="1" x14ac:dyDescent="0.25">
      <c r="A1815" s="22">
        <v>1808</v>
      </c>
      <c r="B1815" s="23"/>
      <c r="C1815" s="24"/>
      <c r="D1815" s="35" t="s">
        <v>1851</v>
      </c>
      <c r="E1815" s="26">
        <v>44928</v>
      </c>
      <c r="F1815" s="26">
        <v>45020</v>
      </c>
      <c r="G1815" s="27">
        <v>61475</v>
      </c>
      <c r="H1815" s="28">
        <v>0</v>
      </c>
      <c r="I1815" s="31"/>
      <c r="J1815" s="28"/>
      <c r="K1815" s="30"/>
      <c r="L1815" s="31"/>
      <c r="M1815" s="31"/>
      <c r="N1815" s="29"/>
      <c r="O1815" s="28">
        <v>61475</v>
      </c>
      <c r="P1815" s="24" t="s">
        <v>1851</v>
      </c>
      <c r="Q1815" s="31"/>
      <c r="R1815" s="31"/>
      <c r="S1815" s="29"/>
      <c r="T1815" s="31"/>
      <c r="U1815" s="29"/>
      <c r="V1815" s="31"/>
      <c r="W1815" s="31"/>
      <c r="X1815" s="31"/>
      <c r="Y1815" s="31"/>
      <c r="Z1815" s="31"/>
      <c r="AA1815" s="31"/>
      <c r="AB1815" s="31"/>
      <c r="AC1815" s="27"/>
      <c r="AD1815" s="31"/>
      <c r="AE1815" s="27"/>
      <c r="AF1815" s="31"/>
      <c r="AG1815" s="28">
        <v>61475</v>
      </c>
      <c r="AH1815" s="34"/>
      <c r="AI1815" s="34"/>
    </row>
    <row r="1816" spans="1:35" s="36" customFormat="1" x14ac:dyDescent="0.25">
      <c r="A1816" s="22">
        <v>1809</v>
      </c>
      <c r="B1816" s="23"/>
      <c r="C1816" s="24"/>
      <c r="D1816" s="35" t="s">
        <v>1852</v>
      </c>
      <c r="E1816" s="26">
        <v>44928</v>
      </c>
      <c r="F1816" s="26">
        <v>45020</v>
      </c>
      <c r="G1816" s="27">
        <v>61475</v>
      </c>
      <c r="H1816" s="28">
        <v>0</v>
      </c>
      <c r="I1816" s="31"/>
      <c r="J1816" s="28"/>
      <c r="K1816" s="30"/>
      <c r="L1816" s="31"/>
      <c r="M1816" s="31"/>
      <c r="N1816" s="29"/>
      <c r="O1816" s="28">
        <v>61475</v>
      </c>
      <c r="P1816" s="24" t="s">
        <v>1852</v>
      </c>
      <c r="Q1816" s="31"/>
      <c r="R1816" s="31"/>
      <c r="S1816" s="29"/>
      <c r="T1816" s="31"/>
      <c r="U1816" s="29"/>
      <c r="V1816" s="31"/>
      <c r="W1816" s="31"/>
      <c r="X1816" s="31"/>
      <c r="Y1816" s="31"/>
      <c r="Z1816" s="31"/>
      <c r="AA1816" s="31"/>
      <c r="AB1816" s="31"/>
      <c r="AC1816" s="27"/>
      <c r="AD1816" s="31"/>
      <c r="AE1816" s="27"/>
      <c r="AF1816" s="31"/>
      <c r="AG1816" s="28">
        <v>61475</v>
      </c>
      <c r="AH1816" s="34"/>
      <c r="AI1816" s="34"/>
    </row>
    <row r="1817" spans="1:35" s="36" customFormat="1" x14ac:dyDescent="0.25">
      <c r="A1817" s="22">
        <v>1810</v>
      </c>
      <c r="B1817" s="23"/>
      <c r="C1817" s="24"/>
      <c r="D1817" s="35" t="s">
        <v>1853</v>
      </c>
      <c r="E1817" s="26">
        <v>44928</v>
      </c>
      <c r="F1817" s="26">
        <v>45020</v>
      </c>
      <c r="G1817" s="27">
        <v>61475</v>
      </c>
      <c r="H1817" s="28">
        <v>0</v>
      </c>
      <c r="I1817" s="31"/>
      <c r="J1817" s="28"/>
      <c r="K1817" s="30"/>
      <c r="L1817" s="31"/>
      <c r="M1817" s="31"/>
      <c r="N1817" s="29"/>
      <c r="O1817" s="28">
        <v>61475</v>
      </c>
      <c r="P1817" s="24" t="s">
        <v>1853</v>
      </c>
      <c r="Q1817" s="31"/>
      <c r="R1817" s="31"/>
      <c r="S1817" s="29"/>
      <c r="T1817" s="31"/>
      <c r="U1817" s="29"/>
      <c r="V1817" s="31"/>
      <c r="W1817" s="31"/>
      <c r="X1817" s="31"/>
      <c r="Y1817" s="31"/>
      <c r="Z1817" s="31"/>
      <c r="AA1817" s="31"/>
      <c r="AB1817" s="31"/>
      <c r="AC1817" s="27"/>
      <c r="AD1817" s="31"/>
      <c r="AE1817" s="27"/>
      <c r="AF1817" s="31"/>
      <c r="AG1817" s="28">
        <v>61475</v>
      </c>
      <c r="AH1817" s="34"/>
      <c r="AI1817" s="34"/>
    </row>
    <row r="1818" spans="1:35" s="36" customFormat="1" x14ac:dyDescent="0.25">
      <c r="A1818" s="22">
        <v>1811</v>
      </c>
      <c r="B1818" s="23"/>
      <c r="C1818" s="24"/>
      <c r="D1818" s="35" t="s">
        <v>1854</v>
      </c>
      <c r="E1818" s="26">
        <v>44928</v>
      </c>
      <c r="F1818" s="26">
        <v>45020</v>
      </c>
      <c r="G1818" s="27">
        <v>61475</v>
      </c>
      <c r="H1818" s="28">
        <v>0</v>
      </c>
      <c r="I1818" s="31"/>
      <c r="J1818" s="28"/>
      <c r="K1818" s="30"/>
      <c r="L1818" s="31"/>
      <c r="M1818" s="31"/>
      <c r="N1818" s="29"/>
      <c r="O1818" s="28">
        <v>61475</v>
      </c>
      <c r="P1818" s="24" t="s">
        <v>1854</v>
      </c>
      <c r="Q1818" s="31"/>
      <c r="R1818" s="31"/>
      <c r="S1818" s="29"/>
      <c r="T1818" s="31"/>
      <c r="U1818" s="29"/>
      <c r="V1818" s="31"/>
      <c r="W1818" s="31"/>
      <c r="X1818" s="31"/>
      <c r="Y1818" s="31"/>
      <c r="Z1818" s="31"/>
      <c r="AA1818" s="31"/>
      <c r="AB1818" s="31"/>
      <c r="AC1818" s="27"/>
      <c r="AD1818" s="31"/>
      <c r="AE1818" s="27"/>
      <c r="AF1818" s="31"/>
      <c r="AG1818" s="28">
        <v>61475</v>
      </c>
      <c r="AH1818" s="34"/>
      <c r="AI1818" s="34"/>
    </row>
    <row r="1819" spans="1:35" s="36" customFormat="1" x14ac:dyDescent="0.25">
      <c r="A1819" s="22">
        <v>1812</v>
      </c>
      <c r="B1819" s="23"/>
      <c r="C1819" s="24"/>
      <c r="D1819" s="35" t="s">
        <v>1855</v>
      </c>
      <c r="E1819" s="26">
        <v>44928</v>
      </c>
      <c r="F1819" s="26">
        <v>45020</v>
      </c>
      <c r="G1819" s="27">
        <v>61475</v>
      </c>
      <c r="H1819" s="28">
        <v>0</v>
      </c>
      <c r="I1819" s="31"/>
      <c r="J1819" s="28"/>
      <c r="K1819" s="30"/>
      <c r="L1819" s="31"/>
      <c r="M1819" s="31"/>
      <c r="N1819" s="29"/>
      <c r="O1819" s="28">
        <v>61475</v>
      </c>
      <c r="P1819" s="24" t="s">
        <v>1855</v>
      </c>
      <c r="Q1819" s="31"/>
      <c r="R1819" s="31"/>
      <c r="S1819" s="29"/>
      <c r="T1819" s="31"/>
      <c r="U1819" s="29"/>
      <c r="V1819" s="31"/>
      <c r="W1819" s="31"/>
      <c r="X1819" s="31"/>
      <c r="Y1819" s="31"/>
      <c r="Z1819" s="31"/>
      <c r="AA1819" s="31"/>
      <c r="AB1819" s="31"/>
      <c r="AC1819" s="27"/>
      <c r="AD1819" s="31"/>
      <c r="AE1819" s="27"/>
      <c r="AF1819" s="31"/>
      <c r="AG1819" s="28">
        <v>61475</v>
      </c>
      <c r="AH1819" s="34"/>
      <c r="AI1819" s="34"/>
    </row>
    <row r="1820" spans="1:35" s="36" customFormat="1" x14ac:dyDescent="0.25">
      <c r="A1820" s="22">
        <v>1813</v>
      </c>
      <c r="B1820" s="23"/>
      <c r="C1820" s="24"/>
      <c r="D1820" s="35" t="s">
        <v>1856</v>
      </c>
      <c r="E1820" s="26">
        <v>44929</v>
      </c>
      <c r="F1820" s="26">
        <v>45020</v>
      </c>
      <c r="G1820" s="27">
        <v>61475</v>
      </c>
      <c r="H1820" s="28">
        <v>0</v>
      </c>
      <c r="I1820" s="31"/>
      <c r="J1820" s="28"/>
      <c r="K1820" s="30"/>
      <c r="L1820" s="31"/>
      <c r="M1820" s="31"/>
      <c r="N1820" s="29"/>
      <c r="O1820" s="28">
        <v>61475</v>
      </c>
      <c r="P1820" s="24" t="s">
        <v>1856</v>
      </c>
      <c r="Q1820" s="31"/>
      <c r="R1820" s="31"/>
      <c r="S1820" s="29"/>
      <c r="T1820" s="31"/>
      <c r="U1820" s="29"/>
      <c r="V1820" s="31"/>
      <c r="W1820" s="31"/>
      <c r="X1820" s="31"/>
      <c r="Y1820" s="31"/>
      <c r="Z1820" s="31"/>
      <c r="AA1820" s="31"/>
      <c r="AB1820" s="31"/>
      <c r="AC1820" s="27"/>
      <c r="AD1820" s="31"/>
      <c r="AE1820" s="27"/>
      <c r="AF1820" s="31"/>
      <c r="AG1820" s="28">
        <v>61475</v>
      </c>
      <c r="AH1820" s="34"/>
      <c r="AI1820" s="34"/>
    </row>
    <row r="1821" spans="1:35" s="36" customFormat="1" x14ac:dyDescent="0.25">
      <c r="A1821" s="22">
        <v>1814</v>
      </c>
      <c r="B1821" s="23"/>
      <c r="C1821" s="24"/>
      <c r="D1821" s="35" t="s">
        <v>1857</v>
      </c>
      <c r="E1821" s="26">
        <v>44929</v>
      </c>
      <c r="F1821" s="26">
        <v>45020</v>
      </c>
      <c r="G1821" s="27">
        <v>61475</v>
      </c>
      <c r="H1821" s="28">
        <v>0</v>
      </c>
      <c r="I1821" s="31"/>
      <c r="J1821" s="28"/>
      <c r="K1821" s="30"/>
      <c r="L1821" s="31"/>
      <c r="M1821" s="31"/>
      <c r="N1821" s="29"/>
      <c r="O1821" s="28">
        <v>61475</v>
      </c>
      <c r="P1821" s="24" t="s">
        <v>1857</v>
      </c>
      <c r="Q1821" s="31"/>
      <c r="R1821" s="31"/>
      <c r="S1821" s="29"/>
      <c r="T1821" s="31"/>
      <c r="U1821" s="29"/>
      <c r="V1821" s="31"/>
      <c r="W1821" s="31"/>
      <c r="X1821" s="31"/>
      <c r="Y1821" s="31"/>
      <c r="Z1821" s="31"/>
      <c r="AA1821" s="31"/>
      <c r="AB1821" s="31"/>
      <c r="AC1821" s="27"/>
      <c r="AD1821" s="31"/>
      <c r="AE1821" s="27"/>
      <c r="AF1821" s="31"/>
      <c r="AG1821" s="28">
        <v>61475</v>
      </c>
      <c r="AH1821" s="34"/>
      <c r="AI1821" s="34"/>
    </row>
    <row r="1822" spans="1:35" s="36" customFormat="1" x14ac:dyDescent="0.25">
      <c r="A1822" s="22">
        <v>1815</v>
      </c>
      <c r="B1822" s="23"/>
      <c r="C1822" s="24"/>
      <c r="D1822" s="35" t="s">
        <v>1858</v>
      </c>
      <c r="E1822" s="26">
        <v>44929</v>
      </c>
      <c r="F1822" s="26">
        <v>44993</v>
      </c>
      <c r="G1822" s="27">
        <v>57775</v>
      </c>
      <c r="H1822" s="28">
        <v>0</v>
      </c>
      <c r="I1822" s="31"/>
      <c r="J1822" s="28"/>
      <c r="K1822" s="30"/>
      <c r="L1822" s="31"/>
      <c r="M1822" s="31"/>
      <c r="N1822" s="29"/>
      <c r="O1822" s="28">
        <v>57775</v>
      </c>
      <c r="P1822" s="24" t="s">
        <v>1858</v>
      </c>
      <c r="Q1822" s="31"/>
      <c r="R1822" s="31"/>
      <c r="S1822" s="29"/>
      <c r="T1822" s="31"/>
      <c r="U1822" s="29"/>
      <c r="V1822" s="31"/>
      <c r="W1822" s="31"/>
      <c r="X1822" s="31"/>
      <c r="Y1822" s="31"/>
      <c r="Z1822" s="31"/>
      <c r="AA1822" s="31"/>
      <c r="AB1822" s="31"/>
      <c r="AC1822" s="27"/>
      <c r="AD1822" s="31"/>
      <c r="AE1822" s="27"/>
      <c r="AF1822" s="31"/>
      <c r="AG1822" s="28">
        <v>57775</v>
      </c>
      <c r="AH1822" s="34"/>
      <c r="AI1822" s="34"/>
    </row>
    <row r="1823" spans="1:35" s="36" customFormat="1" x14ac:dyDescent="0.25">
      <c r="A1823" s="22">
        <v>1816</v>
      </c>
      <c r="B1823" s="23"/>
      <c r="C1823" s="24"/>
      <c r="D1823" s="35" t="s">
        <v>1859</v>
      </c>
      <c r="E1823" s="26">
        <v>44929</v>
      </c>
      <c r="F1823" s="26">
        <v>45020</v>
      </c>
      <c r="G1823" s="27">
        <v>61475</v>
      </c>
      <c r="H1823" s="28">
        <v>0</v>
      </c>
      <c r="I1823" s="31"/>
      <c r="J1823" s="28"/>
      <c r="K1823" s="30"/>
      <c r="L1823" s="31"/>
      <c r="M1823" s="31"/>
      <c r="N1823" s="29"/>
      <c r="O1823" s="28">
        <v>61475</v>
      </c>
      <c r="P1823" s="24" t="s">
        <v>1859</v>
      </c>
      <c r="Q1823" s="31"/>
      <c r="R1823" s="31"/>
      <c r="S1823" s="29"/>
      <c r="T1823" s="31"/>
      <c r="U1823" s="29"/>
      <c r="V1823" s="31"/>
      <c r="W1823" s="31"/>
      <c r="X1823" s="31"/>
      <c r="Y1823" s="31"/>
      <c r="Z1823" s="31"/>
      <c r="AA1823" s="31"/>
      <c r="AB1823" s="31"/>
      <c r="AC1823" s="27"/>
      <c r="AD1823" s="31"/>
      <c r="AE1823" s="27"/>
      <c r="AF1823" s="31"/>
      <c r="AG1823" s="28">
        <v>61475</v>
      </c>
      <c r="AH1823" s="34"/>
      <c r="AI1823" s="34"/>
    </row>
    <row r="1824" spans="1:35" s="36" customFormat="1" x14ac:dyDescent="0.25">
      <c r="A1824" s="22">
        <v>1817</v>
      </c>
      <c r="B1824" s="23"/>
      <c r="C1824" s="24"/>
      <c r="D1824" s="35" t="s">
        <v>1860</v>
      </c>
      <c r="E1824" s="26">
        <v>44929</v>
      </c>
      <c r="F1824" s="26">
        <v>44993</v>
      </c>
      <c r="G1824" s="27">
        <v>57775</v>
      </c>
      <c r="H1824" s="28">
        <v>0</v>
      </c>
      <c r="I1824" s="31"/>
      <c r="J1824" s="28"/>
      <c r="K1824" s="30"/>
      <c r="L1824" s="31"/>
      <c r="M1824" s="31"/>
      <c r="N1824" s="29"/>
      <c r="O1824" s="28">
        <v>57775</v>
      </c>
      <c r="P1824" s="24" t="s">
        <v>1860</v>
      </c>
      <c r="Q1824" s="31"/>
      <c r="R1824" s="31"/>
      <c r="S1824" s="29"/>
      <c r="T1824" s="31"/>
      <c r="U1824" s="29"/>
      <c r="V1824" s="31"/>
      <c r="W1824" s="31"/>
      <c r="X1824" s="31"/>
      <c r="Y1824" s="31"/>
      <c r="Z1824" s="31"/>
      <c r="AA1824" s="31"/>
      <c r="AB1824" s="31"/>
      <c r="AC1824" s="27"/>
      <c r="AD1824" s="31"/>
      <c r="AE1824" s="27"/>
      <c r="AF1824" s="31"/>
      <c r="AG1824" s="28">
        <v>57775</v>
      </c>
      <c r="AH1824" s="34"/>
      <c r="AI1824" s="34"/>
    </row>
    <row r="1825" spans="1:35" s="36" customFormat="1" x14ac:dyDescent="0.25">
      <c r="A1825" s="22">
        <v>1818</v>
      </c>
      <c r="B1825" s="23"/>
      <c r="C1825" s="24"/>
      <c r="D1825" s="35" t="s">
        <v>1861</v>
      </c>
      <c r="E1825" s="26">
        <v>44929</v>
      </c>
      <c r="F1825" s="26">
        <v>44967</v>
      </c>
      <c r="G1825" s="27">
        <v>1014019</v>
      </c>
      <c r="H1825" s="28">
        <v>0</v>
      </c>
      <c r="I1825" s="31"/>
      <c r="J1825" s="28"/>
      <c r="K1825" s="30"/>
      <c r="L1825" s="31"/>
      <c r="M1825" s="31"/>
      <c r="N1825" s="29"/>
      <c r="O1825" s="28">
        <v>1014019</v>
      </c>
      <c r="P1825" s="24" t="s">
        <v>1861</v>
      </c>
      <c r="Q1825" s="31"/>
      <c r="R1825" s="31"/>
      <c r="S1825" s="29"/>
      <c r="T1825" s="31"/>
      <c r="U1825" s="29"/>
      <c r="V1825" s="31"/>
      <c r="W1825" s="31"/>
      <c r="X1825" s="31"/>
      <c r="Y1825" s="31"/>
      <c r="Z1825" s="31"/>
      <c r="AA1825" s="31"/>
      <c r="AB1825" s="31"/>
      <c r="AC1825" s="27"/>
      <c r="AD1825" s="31"/>
      <c r="AE1825" s="27"/>
      <c r="AF1825" s="31"/>
      <c r="AG1825" s="28">
        <v>1014019</v>
      </c>
      <c r="AH1825" s="34"/>
      <c r="AI1825" s="34"/>
    </row>
    <row r="1826" spans="1:35" s="36" customFormat="1" x14ac:dyDescent="0.25">
      <c r="A1826" s="22">
        <v>1819</v>
      </c>
      <c r="B1826" s="23"/>
      <c r="C1826" s="24"/>
      <c r="D1826" s="35" t="s">
        <v>1862</v>
      </c>
      <c r="E1826" s="26">
        <v>44929</v>
      </c>
      <c r="F1826" s="26">
        <v>45020</v>
      </c>
      <c r="G1826" s="27">
        <v>61475</v>
      </c>
      <c r="H1826" s="28">
        <v>0</v>
      </c>
      <c r="I1826" s="31"/>
      <c r="J1826" s="28"/>
      <c r="K1826" s="30"/>
      <c r="L1826" s="31"/>
      <c r="M1826" s="31"/>
      <c r="N1826" s="29"/>
      <c r="O1826" s="28">
        <v>61475</v>
      </c>
      <c r="P1826" s="24" t="s">
        <v>1862</v>
      </c>
      <c r="Q1826" s="31"/>
      <c r="R1826" s="31"/>
      <c r="S1826" s="29"/>
      <c r="T1826" s="31"/>
      <c r="U1826" s="29"/>
      <c r="V1826" s="31"/>
      <c r="W1826" s="31"/>
      <c r="X1826" s="31"/>
      <c r="Y1826" s="31"/>
      <c r="Z1826" s="31"/>
      <c r="AA1826" s="31"/>
      <c r="AB1826" s="31"/>
      <c r="AC1826" s="27"/>
      <c r="AD1826" s="31"/>
      <c r="AE1826" s="27"/>
      <c r="AF1826" s="31"/>
      <c r="AG1826" s="28">
        <v>61475</v>
      </c>
      <c r="AH1826" s="34"/>
      <c r="AI1826" s="34"/>
    </row>
    <row r="1827" spans="1:35" s="36" customFormat="1" x14ac:dyDescent="0.25">
      <c r="A1827" s="22">
        <v>1820</v>
      </c>
      <c r="B1827" s="23"/>
      <c r="C1827" s="24"/>
      <c r="D1827" s="35" t="s">
        <v>1863</v>
      </c>
      <c r="E1827" s="26">
        <v>44929</v>
      </c>
      <c r="F1827" s="26">
        <v>45020</v>
      </c>
      <c r="G1827" s="27">
        <v>61475</v>
      </c>
      <c r="H1827" s="28">
        <v>0</v>
      </c>
      <c r="I1827" s="31"/>
      <c r="J1827" s="28"/>
      <c r="K1827" s="30"/>
      <c r="L1827" s="31"/>
      <c r="M1827" s="31"/>
      <c r="N1827" s="29"/>
      <c r="O1827" s="28">
        <v>61475</v>
      </c>
      <c r="P1827" s="24" t="s">
        <v>1863</v>
      </c>
      <c r="Q1827" s="31"/>
      <c r="R1827" s="31"/>
      <c r="S1827" s="29"/>
      <c r="T1827" s="31"/>
      <c r="U1827" s="29"/>
      <c r="V1827" s="31"/>
      <c r="W1827" s="31"/>
      <c r="X1827" s="31"/>
      <c r="Y1827" s="31"/>
      <c r="Z1827" s="31"/>
      <c r="AA1827" s="31"/>
      <c r="AB1827" s="31"/>
      <c r="AC1827" s="27"/>
      <c r="AD1827" s="31"/>
      <c r="AE1827" s="27"/>
      <c r="AF1827" s="31"/>
      <c r="AG1827" s="28">
        <v>61475</v>
      </c>
      <c r="AH1827" s="34"/>
      <c r="AI1827" s="34"/>
    </row>
    <row r="1828" spans="1:35" s="36" customFormat="1" x14ac:dyDescent="0.25">
      <c r="A1828" s="22">
        <v>1821</v>
      </c>
      <c r="B1828" s="23"/>
      <c r="C1828" s="24"/>
      <c r="D1828" s="35" t="s">
        <v>1864</v>
      </c>
      <c r="E1828" s="26">
        <v>44929</v>
      </c>
      <c r="F1828" s="26">
        <v>45020</v>
      </c>
      <c r="G1828" s="27">
        <v>61475</v>
      </c>
      <c r="H1828" s="28">
        <v>0</v>
      </c>
      <c r="I1828" s="31"/>
      <c r="J1828" s="28"/>
      <c r="K1828" s="30"/>
      <c r="L1828" s="31"/>
      <c r="M1828" s="31"/>
      <c r="N1828" s="29"/>
      <c r="O1828" s="28">
        <v>61475</v>
      </c>
      <c r="P1828" s="24" t="s">
        <v>1864</v>
      </c>
      <c r="Q1828" s="31"/>
      <c r="R1828" s="31"/>
      <c r="S1828" s="29"/>
      <c r="T1828" s="31"/>
      <c r="U1828" s="29"/>
      <c r="V1828" s="31"/>
      <c r="W1828" s="31"/>
      <c r="X1828" s="31"/>
      <c r="Y1828" s="31"/>
      <c r="Z1828" s="31"/>
      <c r="AA1828" s="31"/>
      <c r="AB1828" s="31"/>
      <c r="AC1828" s="27"/>
      <c r="AD1828" s="31"/>
      <c r="AE1828" s="27"/>
      <c r="AF1828" s="31"/>
      <c r="AG1828" s="28">
        <v>61475</v>
      </c>
      <c r="AH1828" s="34"/>
      <c r="AI1828" s="34"/>
    </row>
    <row r="1829" spans="1:35" s="36" customFormat="1" x14ac:dyDescent="0.25">
      <c r="A1829" s="22">
        <v>1822</v>
      </c>
      <c r="B1829" s="23"/>
      <c r="C1829" s="24"/>
      <c r="D1829" s="35" t="s">
        <v>1865</v>
      </c>
      <c r="E1829" s="26">
        <v>44929</v>
      </c>
      <c r="F1829" s="26">
        <v>45020</v>
      </c>
      <c r="G1829" s="27">
        <v>61475</v>
      </c>
      <c r="H1829" s="28">
        <v>0</v>
      </c>
      <c r="I1829" s="31"/>
      <c r="J1829" s="28"/>
      <c r="K1829" s="30"/>
      <c r="L1829" s="31"/>
      <c r="M1829" s="31"/>
      <c r="N1829" s="29"/>
      <c r="O1829" s="28">
        <v>61475</v>
      </c>
      <c r="P1829" s="24" t="s">
        <v>1865</v>
      </c>
      <c r="Q1829" s="31"/>
      <c r="R1829" s="31"/>
      <c r="S1829" s="29"/>
      <c r="T1829" s="31"/>
      <c r="U1829" s="29"/>
      <c r="V1829" s="31"/>
      <c r="W1829" s="31"/>
      <c r="X1829" s="31"/>
      <c r="Y1829" s="31"/>
      <c r="Z1829" s="31"/>
      <c r="AA1829" s="31"/>
      <c r="AB1829" s="31"/>
      <c r="AC1829" s="27"/>
      <c r="AD1829" s="31"/>
      <c r="AE1829" s="27"/>
      <c r="AF1829" s="31"/>
      <c r="AG1829" s="28">
        <v>61475</v>
      </c>
      <c r="AH1829" s="34"/>
      <c r="AI1829" s="34"/>
    </row>
    <row r="1830" spans="1:35" s="36" customFormat="1" x14ac:dyDescent="0.25">
      <c r="A1830" s="22">
        <v>1823</v>
      </c>
      <c r="B1830" s="23"/>
      <c r="C1830" s="24"/>
      <c r="D1830" s="35" t="s">
        <v>1866</v>
      </c>
      <c r="E1830" s="26">
        <v>44929</v>
      </c>
      <c r="F1830" s="26">
        <v>45020</v>
      </c>
      <c r="G1830" s="27">
        <v>61475</v>
      </c>
      <c r="H1830" s="28">
        <v>0</v>
      </c>
      <c r="I1830" s="31"/>
      <c r="J1830" s="28"/>
      <c r="K1830" s="30"/>
      <c r="L1830" s="31"/>
      <c r="M1830" s="31"/>
      <c r="N1830" s="29"/>
      <c r="O1830" s="28">
        <v>61475</v>
      </c>
      <c r="P1830" s="24" t="s">
        <v>1866</v>
      </c>
      <c r="Q1830" s="31"/>
      <c r="R1830" s="31"/>
      <c r="S1830" s="29"/>
      <c r="T1830" s="31"/>
      <c r="U1830" s="29"/>
      <c r="V1830" s="31"/>
      <c r="W1830" s="31"/>
      <c r="X1830" s="31"/>
      <c r="Y1830" s="31"/>
      <c r="Z1830" s="31"/>
      <c r="AA1830" s="31"/>
      <c r="AB1830" s="31"/>
      <c r="AC1830" s="27"/>
      <c r="AD1830" s="31"/>
      <c r="AE1830" s="27"/>
      <c r="AF1830" s="31"/>
      <c r="AG1830" s="28">
        <v>61475</v>
      </c>
      <c r="AH1830" s="34"/>
      <c r="AI1830" s="34"/>
    </row>
    <row r="1831" spans="1:35" s="36" customFormat="1" x14ac:dyDescent="0.25">
      <c r="A1831" s="22">
        <v>1824</v>
      </c>
      <c r="B1831" s="23"/>
      <c r="C1831" s="24"/>
      <c r="D1831" s="35" t="s">
        <v>1867</v>
      </c>
      <c r="E1831" s="26">
        <v>44929</v>
      </c>
      <c r="F1831" s="26">
        <v>45020</v>
      </c>
      <c r="G1831" s="27">
        <v>181786</v>
      </c>
      <c r="H1831" s="28">
        <v>0</v>
      </c>
      <c r="I1831" s="31"/>
      <c r="J1831" s="28"/>
      <c r="K1831" s="30"/>
      <c r="L1831" s="31"/>
      <c r="M1831" s="31"/>
      <c r="N1831" s="29"/>
      <c r="O1831" s="28">
        <v>181786</v>
      </c>
      <c r="P1831" s="24" t="s">
        <v>1867</v>
      </c>
      <c r="Q1831" s="31"/>
      <c r="R1831" s="31"/>
      <c r="S1831" s="29"/>
      <c r="T1831" s="31"/>
      <c r="U1831" s="29"/>
      <c r="V1831" s="31"/>
      <c r="W1831" s="31"/>
      <c r="X1831" s="31"/>
      <c r="Y1831" s="31"/>
      <c r="Z1831" s="31"/>
      <c r="AA1831" s="31"/>
      <c r="AB1831" s="31"/>
      <c r="AC1831" s="27"/>
      <c r="AD1831" s="31"/>
      <c r="AE1831" s="27"/>
      <c r="AF1831" s="31"/>
      <c r="AG1831" s="28">
        <v>181786</v>
      </c>
      <c r="AH1831" s="34"/>
      <c r="AI1831" s="34"/>
    </row>
    <row r="1832" spans="1:35" s="36" customFormat="1" x14ac:dyDescent="0.25">
      <c r="A1832" s="22">
        <v>1825</v>
      </c>
      <c r="B1832" s="23"/>
      <c r="C1832" s="24"/>
      <c r="D1832" s="35" t="s">
        <v>1868</v>
      </c>
      <c r="E1832" s="26">
        <v>44929</v>
      </c>
      <c r="F1832" s="26">
        <v>44993</v>
      </c>
      <c r="G1832" s="27">
        <v>57775</v>
      </c>
      <c r="H1832" s="28">
        <v>0</v>
      </c>
      <c r="I1832" s="31"/>
      <c r="J1832" s="28"/>
      <c r="K1832" s="30"/>
      <c r="L1832" s="31"/>
      <c r="M1832" s="31"/>
      <c r="N1832" s="29"/>
      <c r="O1832" s="28">
        <v>57775</v>
      </c>
      <c r="P1832" s="24" t="s">
        <v>1868</v>
      </c>
      <c r="Q1832" s="31"/>
      <c r="R1832" s="31"/>
      <c r="S1832" s="29"/>
      <c r="T1832" s="31"/>
      <c r="U1832" s="29"/>
      <c r="V1832" s="31"/>
      <c r="W1832" s="31"/>
      <c r="X1832" s="31"/>
      <c r="Y1832" s="31"/>
      <c r="Z1832" s="31"/>
      <c r="AA1832" s="31"/>
      <c r="AB1832" s="31"/>
      <c r="AC1832" s="27"/>
      <c r="AD1832" s="31"/>
      <c r="AE1832" s="27"/>
      <c r="AF1832" s="31"/>
      <c r="AG1832" s="28">
        <v>57775</v>
      </c>
      <c r="AH1832" s="34"/>
      <c r="AI1832" s="34"/>
    </row>
    <row r="1833" spans="1:35" s="36" customFormat="1" x14ac:dyDescent="0.25">
      <c r="A1833" s="22">
        <v>1826</v>
      </c>
      <c r="B1833" s="23"/>
      <c r="C1833" s="24"/>
      <c r="D1833" s="35" t="s">
        <v>1869</v>
      </c>
      <c r="E1833" s="26">
        <v>44929</v>
      </c>
      <c r="F1833" s="26">
        <v>45020</v>
      </c>
      <c r="G1833" s="27">
        <v>61475</v>
      </c>
      <c r="H1833" s="28">
        <v>0</v>
      </c>
      <c r="I1833" s="31"/>
      <c r="J1833" s="28"/>
      <c r="K1833" s="30"/>
      <c r="L1833" s="31"/>
      <c r="M1833" s="31"/>
      <c r="N1833" s="29"/>
      <c r="O1833" s="28">
        <v>61475</v>
      </c>
      <c r="P1833" s="24" t="s">
        <v>1869</v>
      </c>
      <c r="Q1833" s="31"/>
      <c r="R1833" s="31"/>
      <c r="S1833" s="29"/>
      <c r="T1833" s="31"/>
      <c r="U1833" s="29"/>
      <c r="V1833" s="31"/>
      <c r="W1833" s="31"/>
      <c r="X1833" s="31"/>
      <c r="Y1833" s="31"/>
      <c r="Z1833" s="31"/>
      <c r="AA1833" s="31"/>
      <c r="AB1833" s="31"/>
      <c r="AC1833" s="27"/>
      <c r="AD1833" s="31"/>
      <c r="AE1833" s="27"/>
      <c r="AF1833" s="31"/>
      <c r="AG1833" s="28">
        <v>61475</v>
      </c>
      <c r="AH1833" s="34"/>
      <c r="AI1833" s="34"/>
    </row>
    <row r="1834" spans="1:35" s="36" customFormat="1" x14ac:dyDescent="0.25">
      <c r="A1834" s="22">
        <v>1827</v>
      </c>
      <c r="B1834" s="23"/>
      <c r="C1834" s="24"/>
      <c r="D1834" s="35" t="s">
        <v>1870</v>
      </c>
      <c r="E1834" s="26">
        <v>44929</v>
      </c>
      <c r="F1834" s="26">
        <v>45020</v>
      </c>
      <c r="G1834" s="27">
        <v>61475</v>
      </c>
      <c r="H1834" s="28">
        <v>0</v>
      </c>
      <c r="I1834" s="31"/>
      <c r="J1834" s="28"/>
      <c r="K1834" s="30"/>
      <c r="L1834" s="31"/>
      <c r="M1834" s="31"/>
      <c r="N1834" s="29"/>
      <c r="O1834" s="28">
        <v>61475</v>
      </c>
      <c r="P1834" s="24" t="s">
        <v>1870</v>
      </c>
      <c r="Q1834" s="31"/>
      <c r="R1834" s="31"/>
      <c r="S1834" s="29"/>
      <c r="T1834" s="31"/>
      <c r="U1834" s="29"/>
      <c r="V1834" s="31"/>
      <c r="W1834" s="31"/>
      <c r="X1834" s="31"/>
      <c r="Y1834" s="31"/>
      <c r="Z1834" s="31"/>
      <c r="AA1834" s="31"/>
      <c r="AB1834" s="31"/>
      <c r="AC1834" s="27"/>
      <c r="AD1834" s="31"/>
      <c r="AE1834" s="27"/>
      <c r="AF1834" s="31"/>
      <c r="AG1834" s="28">
        <v>61475</v>
      </c>
      <c r="AH1834" s="34"/>
      <c r="AI1834" s="34"/>
    </row>
    <row r="1835" spans="1:35" s="36" customFormat="1" x14ac:dyDescent="0.25">
      <c r="A1835" s="22">
        <v>1828</v>
      </c>
      <c r="B1835" s="23"/>
      <c r="C1835" s="24"/>
      <c r="D1835" s="35" t="s">
        <v>1871</v>
      </c>
      <c r="E1835" s="26">
        <v>44929</v>
      </c>
      <c r="F1835" s="26">
        <v>44993</v>
      </c>
      <c r="G1835" s="27">
        <v>57775</v>
      </c>
      <c r="H1835" s="28">
        <v>0</v>
      </c>
      <c r="I1835" s="31"/>
      <c r="J1835" s="28"/>
      <c r="K1835" s="30"/>
      <c r="L1835" s="31"/>
      <c r="M1835" s="31"/>
      <c r="N1835" s="29"/>
      <c r="O1835" s="28">
        <v>57775</v>
      </c>
      <c r="P1835" s="24" t="s">
        <v>1871</v>
      </c>
      <c r="Q1835" s="31"/>
      <c r="R1835" s="31"/>
      <c r="S1835" s="29"/>
      <c r="T1835" s="31"/>
      <c r="U1835" s="29"/>
      <c r="V1835" s="31"/>
      <c r="W1835" s="31"/>
      <c r="X1835" s="31"/>
      <c r="Y1835" s="31"/>
      <c r="Z1835" s="31"/>
      <c r="AA1835" s="31"/>
      <c r="AB1835" s="31"/>
      <c r="AC1835" s="27"/>
      <c r="AD1835" s="31"/>
      <c r="AE1835" s="27"/>
      <c r="AF1835" s="31"/>
      <c r="AG1835" s="28">
        <v>57775</v>
      </c>
      <c r="AH1835" s="34"/>
      <c r="AI1835" s="34"/>
    </row>
    <row r="1836" spans="1:35" s="36" customFormat="1" x14ac:dyDescent="0.25">
      <c r="A1836" s="22">
        <v>1829</v>
      </c>
      <c r="B1836" s="23"/>
      <c r="C1836" s="24"/>
      <c r="D1836" s="35" t="s">
        <v>1872</v>
      </c>
      <c r="E1836" s="26">
        <v>44929</v>
      </c>
      <c r="F1836" s="26">
        <v>45020</v>
      </c>
      <c r="G1836" s="27">
        <v>61475</v>
      </c>
      <c r="H1836" s="28">
        <v>0</v>
      </c>
      <c r="I1836" s="31"/>
      <c r="J1836" s="28"/>
      <c r="K1836" s="30"/>
      <c r="L1836" s="31"/>
      <c r="M1836" s="31"/>
      <c r="N1836" s="29"/>
      <c r="O1836" s="28">
        <v>61475</v>
      </c>
      <c r="P1836" s="24" t="s">
        <v>1872</v>
      </c>
      <c r="Q1836" s="31"/>
      <c r="R1836" s="31"/>
      <c r="S1836" s="29"/>
      <c r="T1836" s="31"/>
      <c r="U1836" s="29"/>
      <c r="V1836" s="31"/>
      <c r="W1836" s="31"/>
      <c r="X1836" s="31"/>
      <c r="Y1836" s="31"/>
      <c r="Z1836" s="31"/>
      <c r="AA1836" s="31"/>
      <c r="AB1836" s="31"/>
      <c r="AC1836" s="27"/>
      <c r="AD1836" s="31"/>
      <c r="AE1836" s="27"/>
      <c r="AF1836" s="31"/>
      <c r="AG1836" s="28">
        <v>61475</v>
      </c>
      <c r="AH1836" s="34"/>
      <c r="AI1836" s="34"/>
    </row>
    <row r="1837" spans="1:35" s="36" customFormat="1" x14ac:dyDescent="0.25">
      <c r="A1837" s="22">
        <v>1830</v>
      </c>
      <c r="B1837" s="23"/>
      <c r="C1837" s="24"/>
      <c r="D1837" s="35" t="s">
        <v>1873</v>
      </c>
      <c r="E1837" s="26">
        <v>44929</v>
      </c>
      <c r="F1837" s="26">
        <v>44993</v>
      </c>
      <c r="G1837" s="27">
        <v>57775</v>
      </c>
      <c r="H1837" s="28">
        <v>0</v>
      </c>
      <c r="I1837" s="31"/>
      <c r="J1837" s="28"/>
      <c r="K1837" s="30"/>
      <c r="L1837" s="31"/>
      <c r="M1837" s="31"/>
      <c r="N1837" s="29"/>
      <c r="O1837" s="28">
        <v>57775</v>
      </c>
      <c r="P1837" s="24" t="s">
        <v>1873</v>
      </c>
      <c r="Q1837" s="31"/>
      <c r="R1837" s="31"/>
      <c r="S1837" s="29"/>
      <c r="T1837" s="31"/>
      <c r="U1837" s="29"/>
      <c r="V1837" s="31"/>
      <c r="W1837" s="31"/>
      <c r="X1837" s="31"/>
      <c r="Y1837" s="31"/>
      <c r="Z1837" s="31"/>
      <c r="AA1837" s="31"/>
      <c r="AB1837" s="31"/>
      <c r="AC1837" s="27"/>
      <c r="AD1837" s="31"/>
      <c r="AE1837" s="27"/>
      <c r="AF1837" s="31"/>
      <c r="AG1837" s="28">
        <v>57775</v>
      </c>
      <c r="AH1837" s="34"/>
      <c r="AI1837" s="34"/>
    </row>
    <row r="1838" spans="1:35" s="36" customFormat="1" x14ac:dyDescent="0.25">
      <c r="A1838" s="22">
        <v>1831</v>
      </c>
      <c r="B1838" s="23"/>
      <c r="C1838" s="24"/>
      <c r="D1838" s="35" t="s">
        <v>1874</v>
      </c>
      <c r="E1838" s="26">
        <v>44929</v>
      </c>
      <c r="F1838" s="26">
        <v>44993</v>
      </c>
      <c r="G1838" s="27">
        <v>57775</v>
      </c>
      <c r="H1838" s="28">
        <v>0</v>
      </c>
      <c r="I1838" s="31"/>
      <c r="J1838" s="28"/>
      <c r="K1838" s="30"/>
      <c r="L1838" s="31"/>
      <c r="M1838" s="31"/>
      <c r="N1838" s="29"/>
      <c r="O1838" s="28">
        <v>57775</v>
      </c>
      <c r="P1838" s="24" t="s">
        <v>1874</v>
      </c>
      <c r="Q1838" s="31"/>
      <c r="R1838" s="31"/>
      <c r="S1838" s="29"/>
      <c r="T1838" s="31"/>
      <c r="U1838" s="29"/>
      <c r="V1838" s="31"/>
      <c r="W1838" s="31"/>
      <c r="X1838" s="31"/>
      <c r="Y1838" s="31"/>
      <c r="Z1838" s="31"/>
      <c r="AA1838" s="31"/>
      <c r="AB1838" s="31"/>
      <c r="AC1838" s="27"/>
      <c r="AD1838" s="31"/>
      <c r="AE1838" s="27"/>
      <c r="AF1838" s="31"/>
      <c r="AG1838" s="28">
        <v>57775</v>
      </c>
      <c r="AH1838" s="34"/>
      <c r="AI1838" s="34"/>
    </row>
    <row r="1839" spans="1:35" s="36" customFormat="1" x14ac:dyDescent="0.25">
      <c r="A1839" s="22">
        <v>1832</v>
      </c>
      <c r="B1839" s="23"/>
      <c r="C1839" s="24"/>
      <c r="D1839" s="35" t="s">
        <v>1875</v>
      </c>
      <c r="E1839" s="26">
        <v>44930</v>
      </c>
      <c r="F1839" s="26">
        <v>45020</v>
      </c>
      <c r="G1839" s="27">
        <v>61475</v>
      </c>
      <c r="H1839" s="28">
        <v>0</v>
      </c>
      <c r="I1839" s="31"/>
      <c r="J1839" s="28"/>
      <c r="K1839" s="30"/>
      <c r="L1839" s="31"/>
      <c r="M1839" s="31"/>
      <c r="N1839" s="29"/>
      <c r="O1839" s="28">
        <v>61475</v>
      </c>
      <c r="P1839" s="24" t="s">
        <v>1875</v>
      </c>
      <c r="Q1839" s="31"/>
      <c r="R1839" s="31"/>
      <c r="S1839" s="29"/>
      <c r="T1839" s="31"/>
      <c r="U1839" s="29"/>
      <c r="V1839" s="31"/>
      <c r="W1839" s="31"/>
      <c r="X1839" s="31"/>
      <c r="Y1839" s="31"/>
      <c r="Z1839" s="31"/>
      <c r="AA1839" s="31"/>
      <c r="AB1839" s="31"/>
      <c r="AC1839" s="27"/>
      <c r="AD1839" s="31"/>
      <c r="AE1839" s="27"/>
      <c r="AF1839" s="31"/>
      <c r="AG1839" s="28">
        <v>61475</v>
      </c>
      <c r="AH1839" s="34"/>
      <c r="AI1839" s="34"/>
    </row>
    <row r="1840" spans="1:35" s="36" customFormat="1" x14ac:dyDescent="0.25">
      <c r="A1840" s="22">
        <v>1833</v>
      </c>
      <c r="B1840" s="23"/>
      <c r="C1840" s="24"/>
      <c r="D1840" s="35" t="s">
        <v>1876</v>
      </c>
      <c r="E1840" s="26">
        <v>44930</v>
      </c>
      <c r="F1840" s="26">
        <v>45020</v>
      </c>
      <c r="G1840" s="27">
        <v>61475</v>
      </c>
      <c r="H1840" s="28">
        <v>0</v>
      </c>
      <c r="I1840" s="31"/>
      <c r="J1840" s="28"/>
      <c r="K1840" s="30"/>
      <c r="L1840" s="31"/>
      <c r="M1840" s="31"/>
      <c r="N1840" s="29"/>
      <c r="O1840" s="28">
        <v>61475</v>
      </c>
      <c r="P1840" s="24" t="s">
        <v>1876</v>
      </c>
      <c r="Q1840" s="31"/>
      <c r="R1840" s="31"/>
      <c r="S1840" s="29"/>
      <c r="T1840" s="31"/>
      <c r="U1840" s="29"/>
      <c r="V1840" s="31"/>
      <c r="W1840" s="31"/>
      <c r="X1840" s="31"/>
      <c r="Y1840" s="31"/>
      <c r="Z1840" s="31"/>
      <c r="AA1840" s="31"/>
      <c r="AB1840" s="31"/>
      <c r="AC1840" s="27"/>
      <c r="AD1840" s="31"/>
      <c r="AE1840" s="27"/>
      <c r="AF1840" s="31"/>
      <c r="AG1840" s="28">
        <v>61475</v>
      </c>
      <c r="AH1840" s="34"/>
      <c r="AI1840" s="34"/>
    </row>
    <row r="1841" spans="1:35" s="36" customFormat="1" x14ac:dyDescent="0.25">
      <c r="A1841" s="22">
        <v>1834</v>
      </c>
      <c r="B1841" s="23"/>
      <c r="C1841" s="24"/>
      <c r="D1841" s="35" t="s">
        <v>1877</v>
      </c>
      <c r="E1841" s="26">
        <v>44930</v>
      </c>
      <c r="F1841" s="26">
        <v>44967</v>
      </c>
      <c r="G1841" s="27">
        <v>77765</v>
      </c>
      <c r="H1841" s="28">
        <v>0</v>
      </c>
      <c r="I1841" s="31"/>
      <c r="J1841" s="28"/>
      <c r="K1841" s="30"/>
      <c r="L1841" s="31"/>
      <c r="M1841" s="31"/>
      <c r="N1841" s="29"/>
      <c r="O1841" s="28">
        <v>77765</v>
      </c>
      <c r="P1841" s="24" t="s">
        <v>1877</v>
      </c>
      <c r="Q1841" s="31"/>
      <c r="R1841" s="31"/>
      <c r="S1841" s="29"/>
      <c r="T1841" s="31"/>
      <c r="U1841" s="29"/>
      <c r="V1841" s="31"/>
      <c r="W1841" s="31"/>
      <c r="X1841" s="31"/>
      <c r="Y1841" s="31"/>
      <c r="Z1841" s="31"/>
      <c r="AA1841" s="31"/>
      <c r="AB1841" s="31"/>
      <c r="AC1841" s="27"/>
      <c r="AD1841" s="31"/>
      <c r="AE1841" s="27"/>
      <c r="AF1841" s="31"/>
      <c r="AG1841" s="28">
        <v>77765</v>
      </c>
      <c r="AH1841" s="34"/>
      <c r="AI1841" s="34"/>
    </row>
    <row r="1842" spans="1:35" s="36" customFormat="1" x14ac:dyDescent="0.25">
      <c r="A1842" s="22">
        <v>1835</v>
      </c>
      <c r="B1842" s="23"/>
      <c r="C1842" s="24"/>
      <c r="D1842" s="35" t="s">
        <v>1878</v>
      </c>
      <c r="E1842" s="26">
        <v>44930</v>
      </c>
      <c r="F1842" s="26">
        <v>45020</v>
      </c>
      <c r="G1842" s="27">
        <v>61475</v>
      </c>
      <c r="H1842" s="28">
        <v>0</v>
      </c>
      <c r="I1842" s="31"/>
      <c r="J1842" s="28"/>
      <c r="K1842" s="30"/>
      <c r="L1842" s="31"/>
      <c r="M1842" s="31"/>
      <c r="N1842" s="29"/>
      <c r="O1842" s="28">
        <v>61475</v>
      </c>
      <c r="P1842" s="24" t="s">
        <v>1878</v>
      </c>
      <c r="Q1842" s="31"/>
      <c r="R1842" s="31"/>
      <c r="S1842" s="29"/>
      <c r="T1842" s="31"/>
      <c r="U1842" s="29"/>
      <c r="V1842" s="31"/>
      <c r="W1842" s="31"/>
      <c r="X1842" s="31"/>
      <c r="Y1842" s="31"/>
      <c r="Z1842" s="31"/>
      <c r="AA1842" s="31"/>
      <c r="AB1842" s="31"/>
      <c r="AC1842" s="27"/>
      <c r="AD1842" s="31"/>
      <c r="AE1842" s="27"/>
      <c r="AF1842" s="31"/>
      <c r="AG1842" s="28">
        <v>61475</v>
      </c>
      <c r="AH1842" s="34"/>
      <c r="AI1842" s="34"/>
    </row>
    <row r="1843" spans="1:35" s="36" customFormat="1" x14ac:dyDescent="0.25">
      <c r="A1843" s="22">
        <v>1836</v>
      </c>
      <c r="B1843" s="23"/>
      <c r="C1843" s="24"/>
      <c r="D1843" s="35" t="s">
        <v>1879</v>
      </c>
      <c r="E1843" s="26">
        <v>44930</v>
      </c>
      <c r="F1843" s="26">
        <v>44993</v>
      </c>
      <c r="G1843" s="27">
        <v>57775</v>
      </c>
      <c r="H1843" s="28">
        <v>0</v>
      </c>
      <c r="I1843" s="31"/>
      <c r="J1843" s="28"/>
      <c r="K1843" s="30"/>
      <c r="L1843" s="31"/>
      <c r="M1843" s="31"/>
      <c r="N1843" s="29"/>
      <c r="O1843" s="28">
        <v>57775</v>
      </c>
      <c r="P1843" s="24" t="s">
        <v>1879</v>
      </c>
      <c r="Q1843" s="31"/>
      <c r="R1843" s="31"/>
      <c r="S1843" s="29"/>
      <c r="T1843" s="31"/>
      <c r="U1843" s="29"/>
      <c r="V1843" s="31"/>
      <c r="W1843" s="31"/>
      <c r="X1843" s="31"/>
      <c r="Y1843" s="31"/>
      <c r="Z1843" s="31"/>
      <c r="AA1843" s="31"/>
      <c r="AB1843" s="31"/>
      <c r="AC1843" s="27"/>
      <c r="AD1843" s="31"/>
      <c r="AE1843" s="27"/>
      <c r="AF1843" s="31"/>
      <c r="AG1843" s="28">
        <v>57775</v>
      </c>
      <c r="AH1843" s="34"/>
      <c r="AI1843" s="34"/>
    </row>
    <row r="1844" spans="1:35" s="36" customFormat="1" x14ac:dyDescent="0.25">
      <c r="A1844" s="22">
        <v>1837</v>
      </c>
      <c r="B1844" s="23"/>
      <c r="C1844" s="24"/>
      <c r="D1844" s="35" t="s">
        <v>1880</v>
      </c>
      <c r="E1844" s="26">
        <v>44930</v>
      </c>
      <c r="F1844" s="26">
        <v>45020</v>
      </c>
      <c r="G1844" s="27">
        <v>61475</v>
      </c>
      <c r="H1844" s="28">
        <v>0</v>
      </c>
      <c r="I1844" s="31"/>
      <c r="J1844" s="28"/>
      <c r="K1844" s="30"/>
      <c r="L1844" s="31"/>
      <c r="M1844" s="31"/>
      <c r="N1844" s="29"/>
      <c r="O1844" s="28">
        <v>61475</v>
      </c>
      <c r="P1844" s="24" t="s">
        <v>1880</v>
      </c>
      <c r="Q1844" s="31"/>
      <c r="R1844" s="31"/>
      <c r="S1844" s="29"/>
      <c r="T1844" s="31"/>
      <c r="U1844" s="29"/>
      <c r="V1844" s="31"/>
      <c r="W1844" s="31"/>
      <c r="X1844" s="31"/>
      <c r="Y1844" s="31"/>
      <c r="Z1844" s="31"/>
      <c r="AA1844" s="31"/>
      <c r="AB1844" s="31"/>
      <c r="AC1844" s="27"/>
      <c r="AD1844" s="31"/>
      <c r="AE1844" s="27"/>
      <c r="AF1844" s="31"/>
      <c r="AG1844" s="28">
        <v>61475</v>
      </c>
      <c r="AH1844" s="34"/>
      <c r="AI1844" s="34"/>
    </row>
    <row r="1845" spans="1:35" s="36" customFormat="1" x14ac:dyDescent="0.25">
      <c r="A1845" s="22">
        <v>1838</v>
      </c>
      <c r="B1845" s="23"/>
      <c r="C1845" s="24"/>
      <c r="D1845" s="35" t="s">
        <v>1881</v>
      </c>
      <c r="E1845" s="26">
        <v>44930</v>
      </c>
      <c r="F1845" s="26">
        <v>45020</v>
      </c>
      <c r="G1845" s="27">
        <v>61475</v>
      </c>
      <c r="H1845" s="28">
        <v>0</v>
      </c>
      <c r="I1845" s="31"/>
      <c r="J1845" s="28"/>
      <c r="K1845" s="30"/>
      <c r="L1845" s="31"/>
      <c r="M1845" s="31"/>
      <c r="N1845" s="29"/>
      <c r="O1845" s="28">
        <v>61475</v>
      </c>
      <c r="P1845" s="24" t="s">
        <v>1881</v>
      </c>
      <c r="Q1845" s="31"/>
      <c r="R1845" s="31"/>
      <c r="S1845" s="29"/>
      <c r="T1845" s="31"/>
      <c r="U1845" s="29"/>
      <c r="V1845" s="31"/>
      <c r="W1845" s="31"/>
      <c r="X1845" s="31"/>
      <c r="Y1845" s="31"/>
      <c r="Z1845" s="31"/>
      <c r="AA1845" s="31"/>
      <c r="AB1845" s="31"/>
      <c r="AC1845" s="27"/>
      <c r="AD1845" s="31"/>
      <c r="AE1845" s="27"/>
      <c r="AF1845" s="31"/>
      <c r="AG1845" s="28">
        <v>61475</v>
      </c>
      <c r="AH1845" s="34"/>
      <c r="AI1845" s="34"/>
    </row>
    <row r="1846" spans="1:35" s="36" customFormat="1" x14ac:dyDescent="0.25">
      <c r="A1846" s="22">
        <v>1839</v>
      </c>
      <c r="B1846" s="23"/>
      <c r="C1846" s="24"/>
      <c r="D1846" s="35" t="s">
        <v>1882</v>
      </c>
      <c r="E1846" s="26">
        <v>44930</v>
      </c>
      <c r="F1846" s="26">
        <v>45020</v>
      </c>
      <c r="G1846" s="27">
        <v>61475</v>
      </c>
      <c r="H1846" s="28">
        <v>0</v>
      </c>
      <c r="I1846" s="31"/>
      <c r="J1846" s="28"/>
      <c r="K1846" s="30"/>
      <c r="L1846" s="31"/>
      <c r="M1846" s="31"/>
      <c r="N1846" s="29"/>
      <c r="O1846" s="28">
        <v>61475</v>
      </c>
      <c r="P1846" s="24" t="s">
        <v>1882</v>
      </c>
      <c r="Q1846" s="31"/>
      <c r="R1846" s="31"/>
      <c r="S1846" s="29"/>
      <c r="T1846" s="31"/>
      <c r="U1846" s="29"/>
      <c r="V1846" s="31"/>
      <c r="W1846" s="31"/>
      <c r="X1846" s="31"/>
      <c r="Y1846" s="31"/>
      <c r="Z1846" s="31"/>
      <c r="AA1846" s="31"/>
      <c r="AB1846" s="31"/>
      <c r="AC1846" s="27"/>
      <c r="AD1846" s="31"/>
      <c r="AE1846" s="27"/>
      <c r="AF1846" s="31"/>
      <c r="AG1846" s="28">
        <v>61475</v>
      </c>
      <c r="AH1846" s="34"/>
      <c r="AI1846" s="34"/>
    </row>
    <row r="1847" spans="1:35" s="36" customFormat="1" x14ac:dyDescent="0.25">
      <c r="A1847" s="22">
        <v>1840</v>
      </c>
      <c r="B1847" s="23"/>
      <c r="C1847" s="24"/>
      <c r="D1847" s="35" t="s">
        <v>1883</v>
      </c>
      <c r="E1847" s="26">
        <v>44930</v>
      </c>
      <c r="F1847" s="26">
        <v>45020</v>
      </c>
      <c r="G1847" s="27">
        <v>61475</v>
      </c>
      <c r="H1847" s="28">
        <v>0</v>
      </c>
      <c r="I1847" s="31"/>
      <c r="J1847" s="28"/>
      <c r="K1847" s="30"/>
      <c r="L1847" s="31"/>
      <c r="M1847" s="31"/>
      <c r="N1847" s="29"/>
      <c r="O1847" s="28">
        <v>61475</v>
      </c>
      <c r="P1847" s="24" t="s">
        <v>1883</v>
      </c>
      <c r="Q1847" s="31"/>
      <c r="R1847" s="31"/>
      <c r="S1847" s="29"/>
      <c r="T1847" s="31"/>
      <c r="U1847" s="29"/>
      <c r="V1847" s="31"/>
      <c r="W1847" s="31"/>
      <c r="X1847" s="31"/>
      <c r="Y1847" s="31"/>
      <c r="Z1847" s="31"/>
      <c r="AA1847" s="31"/>
      <c r="AB1847" s="31"/>
      <c r="AC1847" s="27"/>
      <c r="AD1847" s="31"/>
      <c r="AE1847" s="27"/>
      <c r="AF1847" s="31"/>
      <c r="AG1847" s="28">
        <v>61475</v>
      </c>
      <c r="AH1847" s="34"/>
      <c r="AI1847" s="34"/>
    </row>
    <row r="1848" spans="1:35" s="36" customFormat="1" x14ac:dyDescent="0.25">
      <c r="A1848" s="22">
        <v>1841</v>
      </c>
      <c r="B1848" s="23"/>
      <c r="C1848" s="24"/>
      <c r="D1848" s="35" t="s">
        <v>1884</v>
      </c>
      <c r="E1848" s="26">
        <v>44930</v>
      </c>
      <c r="F1848" s="26">
        <v>44993</v>
      </c>
      <c r="G1848" s="27">
        <v>57775</v>
      </c>
      <c r="H1848" s="28">
        <v>0</v>
      </c>
      <c r="I1848" s="31"/>
      <c r="J1848" s="28"/>
      <c r="K1848" s="30"/>
      <c r="L1848" s="31"/>
      <c r="M1848" s="31"/>
      <c r="N1848" s="29"/>
      <c r="O1848" s="28">
        <v>57775</v>
      </c>
      <c r="P1848" s="24" t="s">
        <v>1884</v>
      </c>
      <c r="Q1848" s="31"/>
      <c r="R1848" s="31"/>
      <c r="S1848" s="29"/>
      <c r="T1848" s="31"/>
      <c r="U1848" s="29"/>
      <c r="V1848" s="31"/>
      <c r="W1848" s="31"/>
      <c r="X1848" s="31"/>
      <c r="Y1848" s="31"/>
      <c r="Z1848" s="31"/>
      <c r="AA1848" s="31"/>
      <c r="AB1848" s="31"/>
      <c r="AC1848" s="27"/>
      <c r="AD1848" s="31"/>
      <c r="AE1848" s="27"/>
      <c r="AF1848" s="31"/>
      <c r="AG1848" s="28">
        <v>57775</v>
      </c>
      <c r="AH1848" s="34"/>
      <c r="AI1848" s="34"/>
    </row>
    <row r="1849" spans="1:35" s="36" customFormat="1" x14ac:dyDescent="0.25">
      <c r="A1849" s="22">
        <v>1842</v>
      </c>
      <c r="B1849" s="23"/>
      <c r="C1849" s="24"/>
      <c r="D1849" s="35" t="s">
        <v>1885</v>
      </c>
      <c r="E1849" s="26">
        <v>44930</v>
      </c>
      <c r="F1849" s="26">
        <v>45020</v>
      </c>
      <c r="G1849" s="27">
        <v>61475</v>
      </c>
      <c r="H1849" s="28">
        <v>0</v>
      </c>
      <c r="I1849" s="31"/>
      <c r="J1849" s="28"/>
      <c r="K1849" s="30"/>
      <c r="L1849" s="31"/>
      <c r="M1849" s="31"/>
      <c r="N1849" s="29"/>
      <c r="O1849" s="28">
        <v>61475</v>
      </c>
      <c r="P1849" s="24" t="s">
        <v>1885</v>
      </c>
      <c r="Q1849" s="31"/>
      <c r="R1849" s="31"/>
      <c r="S1849" s="29"/>
      <c r="T1849" s="31"/>
      <c r="U1849" s="29"/>
      <c r="V1849" s="31"/>
      <c r="W1849" s="31"/>
      <c r="X1849" s="31"/>
      <c r="Y1849" s="31"/>
      <c r="Z1849" s="31"/>
      <c r="AA1849" s="31"/>
      <c r="AB1849" s="31"/>
      <c r="AC1849" s="27"/>
      <c r="AD1849" s="31"/>
      <c r="AE1849" s="27"/>
      <c r="AF1849" s="31"/>
      <c r="AG1849" s="28">
        <v>61475</v>
      </c>
      <c r="AH1849" s="34"/>
      <c r="AI1849" s="34"/>
    </row>
    <row r="1850" spans="1:35" s="36" customFormat="1" x14ac:dyDescent="0.25">
      <c r="A1850" s="22">
        <v>1843</v>
      </c>
      <c r="B1850" s="23"/>
      <c r="C1850" s="24"/>
      <c r="D1850" s="35" t="s">
        <v>1886</v>
      </c>
      <c r="E1850" s="26">
        <v>44930</v>
      </c>
      <c r="F1850" s="26">
        <v>45020</v>
      </c>
      <c r="G1850" s="27">
        <v>61475</v>
      </c>
      <c r="H1850" s="28">
        <v>0</v>
      </c>
      <c r="I1850" s="31"/>
      <c r="J1850" s="28"/>
      <c r="K1850" s="30"/>
      <c r="L1850" s="31"/>
      <c r="M1850" s="31"/>
      <c r="N1850" s="29"/>
      <c r="O1850" s="28">
        <v>61475</v>
      </c>
      <c r="P1850" s="24" t="s">
        <v>1886</v>
      </c>
      <c r="Q1850" s="31"/>
      <c r="R1850" s="31"/>
      <c r="S1850" s="29"/>
      <c r="T1850" s="31"/>
      <c r="U1850" s="29"/>
      <c r="V1850" s="31"/>
      <c r="W1850" s="31"/>
      <c r="X1850" s="31"/>
      <c r="Y1850" s="31"/>
      <c r="Z1850" s="31"/>
      <c r="AA1850" s="31"/>
      <c r="AB1850" s="31"/>
      <c r="AC1850" s="27"/>
      <c r="AD1850" s="31"/>
      <c r="AE1850" s="27"/>
      <c r="AF1850" s="31"/>
      <c r="AG1850" s="28">
        <v>61475</v>
      </c>
      <c r="AH1850" s="34"/>
      <c r="AI1850" s="34"/>
    </row>
    <row r="1851" spans="1:35" s="36" customFormat="1" x14ac:dyDescent="0.25">
      <c r="A1851" s="22">
        <v>1844</v>
      </c>
      <c r="B1851" s="23"/>
      <c r="C1851" s="24"/>
      <c r="D1851" s="35" t="s">
        <v>1887</v>
      </c>
      <c r="E1851" s="26">
        <v>44930</v>
      </c>
      <c r="F1851" s="26">
        <v>45020</v>
      </c>
      <c r="G1851" s="27">
        <v>61475</v>
      </c>
      <c r="H1851" s="28">
        <v>0</v>
      </c>
      <c r="I1851" s="31"/>
      <c r="J1851" s="28"/>
      <c r="K1851" s="30"/>
      <c r="L1851" s="31"/>
      <c r="M1851" s="31"/>
      <c r="N1851" s="29"/>
      <c r="O1851" s="28">
        <v>61475</v>
      </c>
      <c r="P1851" s="24" t="s">
        <v>1887</v>
      </c>
      <c r="Q1851" s="31"/>
      <c r="R1851" s="31"/>
      <c r="S1851" s="29"/>
      <c r="T1851" s="31"/>
      <c r="U1851" s="29"/>
      <c r="V1851" s="31"/>
      <c r="W1851" s="31"/>
      <c r="X1851" s="31"/>
      <c r="Y1851" s="31"/>
      <c r="Z1851" s="31"/>
      <c r="AA1851" s="31"/>
      <c r="AB1851" s="31"/>
      <c r="AC1851" s="27"/>
      <c r="AD1851" s="31"/>
      <c r="AE1851" s="27"/>
      <c r="AF1851" s="31"/>
      <c r="AG1851" s="28">
        <v>61475</v>
      </c>
      <c r="AH1851" s="34"/>
      <c r="AI1851" s="34"/>
    </row>
    <row r="1852" spans="1:35" s="36" customFormat="1" x14ac:dyDescent="0.25">
      <c r="A1852" s="22">
        <v>1845</v>
      </c>
      <c r="B1852" s="23"/>
      <c r="C1852" s="24"/>
      <c r="D1852" s="35" t="s">
        <v>1888</v>
      </c>
      <c r="E1852" s="26">
        <v>44930</v>
      </c>
      <c r="F1852" s="26">
        <v>44967</v>
      </c>
      <c r="G1852" s="27">
        <v>584355</v>
      </c>
      <c r="H1852" s="28">
        <v>0</v>
      </c>
      <c r="I1852" s="31"/>
      <c r="J1852" s="28"/>
      <c r="K1852" s="30"/>
      <c r="L1852" s="31"/>
      <c r="M1852" s="31"/>
      <c r="N1852" s="29"/>
      <c r="O1852" s="28">
        <v>584355</v>
      </c>
      <c r="P1852" s="24" t="s">
        <v>1888</v>
      </c>
      <c r="Q1852" s="31"/>
      <c r="R1852" s="31"/>
      <c r="S1852" s="29"/>
      <c r="T1852" s="31"/>
      <c r="U1852" s="29"/>
      <c r="V1852" s="31"/>
      <c r="W1852" s="31"/>
      <c r="X1852" s="31"/>
      <c r="Y1852" s="31"/>
      <c r="Z1852" s="31"/>
      <c r="AA1852" s="31"/>
      <c r="AB1852" s="31"/>
      <c r="AC1852" s="27"/>
      <c r="AD1852" s="31"/>
      <c r="AE1852" s="27"/>
      <c r="AF1852" s="31"/>
      <c r="AG1852" s="28">
        <v>584355</v>
      </c>
      <c r="AH1852" s="34"/>
      <c r="AI1852" s="34"/>
    </row>
    <row r="1853" spans="1:35" s="36" customFormat="1" x14ac:dyDescent="0.25">
      <c r="A1853" s="22">
        <v>1846</v>
      </c>
      <c r="B1853" s="23"/>
      <c r="C1853" s="24"/>
      <c r="D1853" s="35" t="s">
        <v>1889</v>
      </c>
      <c r="E1853" s="26">
        <v>44930</v>
      </c>
      <c r="F1853" s="26">
        <v>45020</v>
      </c>
      <c r="G1853" s="27">
        <v>61475</v>
      </c>
      <c r="H1853" s="28">
        <v>0</v>
      </c>
      <c r="I1853" s="31"/>
      <c r="J1853" s="28"/>
      <c r="K1853" s="30"/>
      <c r="L1853" s="31"/>
      <c r="M1853" s="31"/>
      <c r="N1853" s="29"/>
      <c r="O1853" s="28">
        <v>61475</v>
      </c>
      <c r="P1853" s="24" t="s">
        <v>1889</v>
      </c>
      <c r="Q1853" s="31"/>
      <c r="R1853" s="31"/>
      <c r="S1853" s="29"/>
      <c r="T1853" s="31"/>
      <c r="U1853" s="29"/>
      <c r="V1853" s="31"/>
      <c r="W1853" s="31"/>
      <c r="X1853" s="31"/>
      <c r="Y1853" s="31"/>
      <c r="Z1853" s="31"/>
      <c r="AA1853" s="31"/>
      <c r="AB1853" s="31"/>
      <c r="AC1853" s="27"/>
      <c r="AD1853" s="31"/>
      <c r="AE1853" s="27"/>
      <c r="AF1853" s="31"/>
      <c r="AG1853" s="28">
        <v>61475</v>
      </c>
      <c r="AH1853" s="34"/>
      <c r="AI1853" s="34"/>
    </row>
    <row r="1854" spans="1:35" s="36" customFormat="1" x14ac:dyDescent="0.25">
      <c r="A1854" s="22">
        <v>1847</v>
      </c>
      <c r="B1854" s="23"/>
      <c r="C1854" s="24"/>
      <c r="D1854" s="35" t="s">
        <v>1890</v>
      </c>
      <c r="E1854" s="26">
        <v>44930</v>
      </c>
      <c r="F1854" s="26">
        <v>45020</v>
      </c>
      <c r="G1854" s="27">
        <v>61475</v>
      </c>
      <c r="H1854" s="28">
        <v>0</v>
      </c>
      <c r="I1854" s="31"/>
      <c r="J1854" s="28"/>
      <c r="K1854" s="30"/>
      <c r="L1854" s="31"/>
      <c r="M1854" s="31"/>
      <c r="N1854" s="29"/>
      <c r="O1854" s="28">
        <v>61475</v>
      </c>
      <c r="P1854" s="24" t="s">
        <v>1890</v>
      </c>
      <c r="Q1854" s="31"/>
      <c r="R1854" s="31"/>
      <c r="S1854" s="29"/>
      <c r="T1854" s="31"/>
      <c r="U1854" s="29"/>
      <c r="V1854" s="31"/>
      <c r="W1854" s="31"/>
      <c r="X1854" s="31"/>
      <c r="Y1854" s="31"/>
      <c r="Z1854" s="31"/>
      <c r="AA1854" s="31"/>
      <c r="AB1854" s="31"/>
      <c r="AC1854" s="27"/>
      <c r="AD1854" s="31"/>
      <c r="AE1854" s="27"/>
      <c r="AF1854" s="31"/>
      <c r="AG1854" s="28">
        <v>61475</v>
      </c>
      <c r="AH1854" s="34"/>
      <c r="AI1854" s="34"/>
    </row>
    <row r="1855" spans="1:35" s="36" customFormat="1" x14ac:dyDescent="0.25">
      <c r="A1855" s="22">
        <v>1848</v>
      </c>
      <c r="B1855" s="23"/>
      <c r="C1855" s="24"/>
      <c r="D1855" s="35" t="s">
        <v>1891</v>
      </c>
      <c r="E1855" s="26">
        <v>44930</v>
      </c>
      <c r="F1855" s="26">
        <v>45020</v>
      </c>
      <c r="G1855" s="27">
        <v>61475</v>
      </c>
      <c r="H1855" s="28">
        <v>0</v>
      </c>
      <c r="I1855" s="31"/>
      <c r="J1855" s="28"/>
      <c r="K1855" s="30"/>
      <c r="L1855" s="31"/>
      <c r="M1855" s="31"/>
      <c r="N1855" s="29"/>
      <c r="O1855" s="28">
        <v>61475</v>
      </c>
      <c r="P1855" s="24" t="s">
        <v>1891</v>
      </c>
      <c r="Q1855" s="31"/>
      <c r="R1855" s="31"/>
      <c r="S1855" s="29"/>
      <c r="T1855" s="31"/>
      <c r="U1855" s="29"/>
      <c r="V1855" s="31"/>
      <c r="W1855" s="31"/>
      <c r="X1855" s="31"/>
      <c r="Y1855" s="31"/>
      <c r="Z1855" s="31"/>
      <c r="AA1855" s="31"/>
      <c r="AB1855" s="31"/>
      <c r="AC1855" s="27"/>
      <c r="AD1855" s="31"/>
      <c r="AE1855" s="27"/>
      <c r="AF1855" s="31"/>
      <c r="AG1855" s="28">
        <v>61475</v>
      </c>
      <c r="AH1855" s="34"/>
      <c r="AI1855" s="34"/>
    </row>
    <row r="1856" spans="1:35" s="36" customFormat="1" x14ac:dyDescent="0.25">
      <c r="A1856" s="22">
        <v>1849</v>
      </c>
      <c r="B1856" s="23"/>
      <c r="C1856" s="24"/>
      <c r="D1856" s="35" t="s">
        <v>1892</v>
      </c>
      <c r="E1856" s="26">
        <v>44930</v>
      </c>
      <c r="F1856" s="26">
        <v>45140</v>
      </c>
      <c r="G1856" s="27">
        <v>61475</v>
      </c>
      <c r="H1856" s="28">
        <v>0</v>
      </c>
      <c r="I1856" s="31"/>
      <c r="J1856" s="28"/>
      <c r="K1856" s="30"/>
      <c r="L1856" s="31"/>
      <c r="M1856" s="31"/>
      <c r="N1856" s="29"/>
      <c r="O1856" s="28">
        <v>61475</v>
      </c>
      <c r="P1856" s="24" t="s">
        <v>1892</v>
      </c>
      <c r="Q1856" s="31"/>
      <c r="R1856" s="31"/>
      <c r="S1856" s="29"/>
      <c r="T1856" s="31"/>
      <c r="U1856" s="29"/>
      <c r="V1856" s="31"/>
      <c r="W1856" s="31"/>
      <c r="X1856" s="31"/>
      <c r="Y1856" s="31"/>
      <c r="Z1856" s="31"/>
      <c r="AA1856" s="31"/>
      <c r="AB1856" s="31"/>
      <c r="AC1856" s="27"/>
      <c r="AD1856" s="31"/>
      <c r="AE1856" s="27"/>
      <c r="AF1856" s="31"/>
      <c r="AG1856" s="28">
        <v>61475</v>
      </c>
      <c r="AH1856" s="34"/>
      <c r="AI1856" s="34"/>
    </row>
    <row r="1857" spans="1:35" s="36" customFormat="1" x14ac:dyDescent="0.25">
      <c r="A1857" s="22">
        <v>1850</v>
      </c>
      <c r="B1857" s="23"/>
      <c r="C1857" s="24"/>
      <c r="D1857" s="35" t="s">
        <v>1893</v>
      </c>
      <c r="E1857" s="26">
        <v>44930</v>
      </c>
      <c r="F1857" s="26">
        <v>45020</v>
      </c>
      <c r="G1857" s="27">
        <v>61475</v>
      </c>
      <c r="H1857" s="28">
        <v>0</v>
      </c>
      <c r="I1857" s="31"/>
      <c r="J1857" s="28"/>
      <c r="K1857" s="30"/>
      <c r="L1857" s="31"/>
      <c r="M1857" s="31"/>
      <c r="N1857" s="29"/>
      <c r="O1857" s="28">
        <v>61475</v>
      </c>
      <c r="P1857" s="24" t="s">
        <v>1893</v>
      </c>
      <c r="Q1857" s="31"/>
      <c r="R1857" s="31"/>
      <c r="S1857" s="29"/>
      <c r="T1857" s="31"/>
      <c r="U1857" s="29"/>
      <c r="V1857" s="31"/>
      <c r="W1857" s="31"/>
      <c r="X1857" s="31"/>
      <c r="Y1857" s="31"/>
      <c r="Z1857" s="31"/>
      <c r="AA1857" s="31"/>
      <c r="AB1857" s="31"/>
      <c r="AC1857" s="27"/>
      <c r="AD1857" s="31"/>
      <c r="AE1857" s="27"/>
      <c r="AF1857" s="31"/>
      <c r="AG1857" s="28">
        <v>61475</v>
      </c>
      <c r="AH1857" s="34"/>
      <c r="AI1857" s="34"/>
    </row>
    <row r="1858" spans="1:35" s="36" customFormat="1" x14ac:dyDescent="0.25">
      <c r="A1858" s="22">
        <v>1851</v>
      </c>
      <c r="B1858" s="23"/>
      <c r="C1858" s="24"/>
      <c r="D1858" s="35" t="s">
        <v>1894</v>
      </c>
      <c r="E1858" s="26">
        <v>44930</v>
      </c>
      <c r="F1858" s="26">
        <v>44993</v>
      </c>
      <c r="G1858" s="27">
        <v>57775</v>
      </c>
      <c r="H1858" s="28">
        <v>0</v>
      </c>
      <c r="I1858" s="31"/>
      <c r="J1858" s="28"/>
      <c r="K1858" s="30"/>
      <c r="L1858" s="31"/>
      <c r="M1858" s="31"/>
      <c r="N1858" s="29"/>
      <c r="O1858" s="28">
        <v>57775</v>
      </c>
      <c r="P1858" s="24" t="s">
        <v>1894</v>
      </c>
      <c r="Q1858" s="31"/>
      <c r="R1858" s="31"/>
      <c r="S1858" s="29"/>
      <c r="T1858" s="31"/>
      <c r="U1858" s="29"/>
      <c r="V1858" s="31"/>
      <c r="W1858" s="31"/>
      <c r="X1858" s="31"/>
      <c r="Y1858" s="31"/>
      <c r="Z1858" s="31"/>
      <c r="AA1858" s="31"/>
      <c r="AB1858" s="31"/>
      <c r="AC1858" s="27"/>
      <c r="AD1858" s="31"/>
      <c r="AE1858" s="27"/>
      <c r="AF1858" s="31"/>
      <c r="AG1858" s="28">
        <v>57775</v>
      </c>
      <c r="AH1858" s="34"/>
      <c r="AI1858" s="34"/>
    </row>
    <row r="1859" spans="1:35" s="36" customFormat="1" x14ac:dyDescent="0.25">
      <c r="A1859" s="22">
        <v>1852</v>
      </c>
      <c r="B1859" s="23"/>
      <c r="C1859" s="24"/>
      <c r="D1859" s="35" t="s">
        <v>1895</v>
      </c>
      <c r="E1859" s="26">
        <v>44930</v>
      </c>
      <c r="F1859" s="26">
        <v>45020</v>
      </c>
      <c r="G1859" s="27">
        <v>61475</v>
      </c>
      <c r="H1859" s="28">
        <v>0</v>
      </c>
      <c r="I1859" s="31"/>
      <c r="J1859" s="28"/>
      <c r="K1859" s="30"/>
      <c r="L1859" s="31"/>
      <c r="M1859" s="31"/>
      <c r="N1859" s="29"/>
      <c r="O1859" s="28">
        <v>61475</v>
      </c>
      <c r="P1859" s="24" t="s">
        <v>1895</v>
      </c>
      <c r="Q1859" s="31"/>
      <c r="R1859" s="31"/>
      <c r="S1859" s="29"/>
      <c r="T1859" s="31"/>
      <c r="U1859" s="29"/>
      <c r="V1859" s="31"/>
      <c r="W1859" s="31"/>
      <c r="X1859" s="31"/>
      <c r="Y1859" s="31"/>
      <c r="Z1859" s="31"/>
      <c r="AA1859" s="31"/>
      <c r="AB1859" s="31"/>
      <c r="AC1859" s="27"/>
      <c r="AD1859" s="31"/>
      <c r="AE1859" s="27"/>
      <c r="AF1859" s="31"/>
      <c r="AG1859" s="28">
        <v>61475</v>
      </c>
      <c r="AH1859" s="34"/>
      <c r="AI1859" s="34"/>
    </row>
    <row r="1860" spans="1:35" s="36" customFormat="1" x14ac:dyDescent="0.25">
      <c r="A1860" s="22">
        <v>1853</v>
      </c>
      <c r="B1860" s="23"/>
      <c r="C1860" s="24"/>
      <c r="D1860" s="35" t="s">
        <v>1896</v>
      </c>
      <c r="E1860" s="26">
        <v>44930</v>
      </c>
      <c r="F1860" s="26">
        <v>44993</v>
      </c>
      <c r="G1860" s="27">
        <v>57775</v>
      </c>
      <c r="H1860" s="28">
        <v>0</v>
      </c>
      <c r="I1860" s="31"/>
      <c r="J1860" s="28"/>
      <c r="K1860" s="30"/>
      <c r="L1860" s="31"/>
      <c r="M1860" s="31"/>
      <c r="N1860" s="29"/>
      <c r="O1860" s="28">
        <v>57775</v>
      </c>
      <c r="P1860" s="24" t="s">
        <v>1896</v>
      </c>
      <c r="Q1860" s="31"/>
      <c r="R1860" s="31"/>
      <c r="S1860" s="29"/>
      <c r="T1860" s="31"/>
      <c r="U1860" s="29"/>
      <c r="V1860" s="31"/>
      <c r="W1860" s="31"/>
      <c r="X1860" s="31"/>
      <c r="Y1860" s="31"/>
      <c r="Z1860" s="31"/>
      <c r="AA1860" s="31"/>
      <c r="AB1860" s="31"/>
      <c r="AC1860" s="27"/>
      <c r="AD1860" s="31"/>
      <c r="AE1860" s="27"/>
      <c r="AF1860" s="31"/>
      <c r="AG1860" s="28">
        <v>57775</v>
      </c>
      <c r="AH1860" s="34"/>
      <c r="AI1860" s="34"/>
    </row>
    <row r="1861" spans="1:35" s="36" customFormat="1" x14ac:dyDescent="0.25">
      <c r="A1861" s="22">
        <v>1854</v>
      </c>
      <c r="B1861" s="23"/>
      <c r="C1861" s="24"/>
      <c r="D1861" s="35" t="s">
        <v>1897</v>
      </c>
      <c r="E1861" s="26">
        <v>44931</v>
      </c>
      <c r="F1861" s="26">
        <v>44961</v>
      </c>
      <c r="G1861" s="27">
        <v>22376679</v>
      </c>
      <c r="H1861" s="28">
        <v>0</v>
      </c>
      <c r="I1861" s="31"/>
      <c r="J1861" s="28"/>
      <c r="K1861" s="30"/>
      <c r="L1861" s="31"/>
      <c r="M1861" s="31"/>
      <c r="N1861" s="29"/>
      <c r="O1861" s="28">
        <v>22376679</v>
      </c>
      <c r="P1861" s="24" t="s">
        <v>1897</v>
      </c>
      <c r="Q1861" s="31"/>
      <c r="R1861" s="31"/>
      <c r="S1861" s="29"/>
      <c r="T1861" s="31"/>
      <c r="U1861" s="29"/>
      <c r="V1861" s="31"/>
      <c r="W1861" s="31"/>
      <c r="X1861" s="31"/>
      <c r="Y1861" s="31"/>
      <c r="Z1861" s="31"/>
      <c r="AA1861" s="31"/>
      <c r="AB1861" s="31"/>
      <c r="AC1861" s="27"/>
      <c r="AD1861" s="31"/>
      <c r="AE1861" s="27"/>
      <c r="AF1861" s="31"/>
      <c r="AG1861" s="28">
        <v>22376679</v>
      </c>
      <c r="AH1861" s="34"/>
      <c r="AI1861" s="34"/>
    </row>
    <row r="1862" spans="1:35" s="36" customFormat="1" x14ac:dyDescent="0.25">
      <c r="A1862" s="22">
        <v>1855</v>
      </c>
      <c r="B1862" s="23"/>
      <c r="C1862" s="24"/>
      <c r="D1862" s="35" t="s">
        <v>1898</v>
      </c>
      <c r="E1862" s="26">
        <v>44931</v>
      </c>
      <c r="F1862" s="26">
        <v>45020</v>
      </c>
      <c r="G1862" s="27">
        <v>61475</v>
      </c>
      <c r="H1862" s="28">
        <v>0</v>
      </c>
      <c r="I1862" s="31"/>
      <c r="J1862" s="28"/>
      <c r="K1862" s="30"/>
      <c r="L1862" s="31"/>
      <c r="M1862" s="31"/>
      <c r="N1862" s="29"/>
      <c r="O1862" s="28">
        <v>61475</v>
      </c>
      <c r="P1862" s="24" t="s">
        <v>1898</v>
      </c>
      <c r="Q1862" s="31"/>
      <c r="R1862" s="31"/>
      <c r="S1862" s="29"/>
      <c r="T1862" s="31"/>
      <c r="U1862" s="29"/>
      <c r="V1862" s="31"/>
      <c r="W1862" s="31"/>
      <c r="X1862" s="31"/>
      <c r="Y1862" s="31"/>
      <c r="Z1862" s="31"/>
      <c r="AA1862" s="31"/>
      <c r="AB1862" s="31"/>
      <c r="AC1862" s="27"/>
      <c r="AD1862" s="31"/>
      <c r="AE1862" s="27"/>
      <c r="AF1862" s="31"/>
      <c r="AG1862" s="28">
        <v>61475</v>
      </c>
      <c r="AH1862" s="34"/>
      <c r="AI1862" s="34"/>
    </row>
    <row r="1863" spans="1:35" s="36" customFormat="1" x14ac:dyDescent="0.25">
      <c r="A1863" s="22">
        <v>1856</v>
      </c>
      <c r="B1863" s="23"/>
      <c r="C1863" s="24"/>
      <c r="D1863" s="35" t="s">
        <v>1899</v>
      </c>
      <c r="E1863" s="26">
        <v>44931</v>
      </c>
      <c r="F1863" s="26">
        <v>45020</v>
      </c>
      <c r="G1863" s="27">
        <v>61475</v>
      </c>
      <c r="H1863" s="28">
        <v>0</v>
      </c>
      <c r="I1863" s="31"/>
      <c r="J1863" s="28"/>
      <c r="K1863" s="30"/>
      <c r="L1863" s="31"/>
      <c r="M1863" s="31"/>
      <c r="N1863" s="29"/>
      <c r="O1863" s="28">
        <v>61475</v>
      </c>
      <c r="P1863" s="24" t="s">
        <v>1899</v>
      </c>
      <c r="Q1863" s="31"/>
      <c r="R1863" s="31"/>
      <c r="S1863" s="29"/>
      <c r="T1863" s="31"/>
      <c r="U1863" s="29"/>
      <c r="V1863" s="31"/>
      <c r="W1863" s="31"/>
      <c r="X1863" s="31"/>
      <c r="Y1863" s="31"/>
      <c r="Z1863" s="31"/>
      <c r="AA1863" s="31"/>
      <c r="AB1863" s="31"/>
      <c r="AC1863" s="27"/>
      <c r="AD1863" s="31"/>
      <c r="AE1863" s="27"/>
      <c r="AF1863" s="31"/>
      <c r="AG1863" s="28">
        <v>61475</v>
      </c>
      <c r="AH1863" s="34"/>
      <c r="AI1863" s="34"/>
    </row>
    <row r="1864" spans="1:35" s="36" customFormat="1" x14ac:dyDescent="0.25">
      <c r="A1864" s="22">
        <v>1857</v>
      </c>
      <c r="B1864" s="23"/>
      <c r="C1864" s="24"/>
      <c r="D1864" s="35" t="s">
        <v>1900</v>
      </c>
      <c r="E1864" s="26">
        <v>44931</v>
      </c>
      <c r="F1864" s="26">
        <v>45020</v>
      </c>
      <c r="G1864" s="27">
        <v>61475</v>
      </c>
      <c r="H1864" s="28">
        <v>0</v>
      </c>
      <c r="I1864" s="31"/>
      <c r="J1864" s="28"/>
      <c r="K1864" s="30"/>
      <c r="L1864" s="31"/>
      <c r="M1864" s="31"/>
      <c r="N1864" s="29"/>
      <c r="O1864" s="28">
        <v>61475</v>
      </c>
      <c r="P1864" s="24" t="s">
        <v>1900</v>
      </c>
      <c r="Q1864" s="31"/>
      <c r="R1864" s="31"/>
      <c r="S1864" s="29"/>
      <c r="T1864" s="31"/>
      <c r="U1864" s="29"/>
      <c r="V1864" s="31"/>
      <c r="W1864" s="31"/>
      <c r="X1864" s="31"/>
      <c r="Y1864" s="31"/>
      <c r="Z1864" s="31"/>
      <c r="AA1864" s="31"/>
      <c r="AB1864" s="31"/>
      <c r="AC1864" s="27"/>
      <c r="AD1864" s="31"/>
      <c r="AE1864" s="27"/>
      <c r="AF1864" s="31"/>
      <c r="AG1864" s="28">
        <v>61475</v>
      </c>
      <c r="AH1864" s="34"/>
      <c r="AI1864" s="34"/>
    </row>
    <row r="1865" spans="1:35" s="36" customFormat="1" x14ac:dyDescent="0.25">
      <c r="A1865" s="22">
        <v>1858</v>
      </c>
      <c r="B1865" s="23"/>
      <c r="C1865" s="24"/>
      <c r="D1865" s="35" t="s">
        <v>1901</v>
      </c>
      <c r="E1865" s="26">
        <v>44931</v>
      </c>
      <c r="F1865" s="26">
        <v>45020</v>
      </c>
      <c r="G1865" s="27">
        <v>61475</v>
      </c>
      <c r="H1865" s="28">
        <v>0</v>
      </c>
      <c r="I1865" s="31"/>
      <c r="J1865" s="28"/>
      <c r="K1865" s="30"/>
      <c r="L1865" s="31"/>
      <c r="M1865" s="31"/>
      <c r="N1865" s="29"/>
      <c r="O1865" s="28">
        <v>61475</v>
      </c>
      <c r="P1865" s="24" t="s">
        <v>1901</v>
      </c>
      <c r="Q1865" s="31"/>
      <c r="R1865" s="31"/>
      <c r="S1865" s="29"/>
      <c r="T1865" s="31"/>
      <c r="U1865" s="29"/>
      <c r="V1865" s="31"/>
      <c r="W1865" s="31"/>
      <c r="X1865" s="31"/>
      <c r="Y1865" s="31"/>
      <c r="Z1865" s="31"/>
      <c r="AA1865" s="31"/>
      <c r="AB1865" s="31"/>
      <c r="AC1865" s="27"/>
      <c r="AD1865" s="31"/>
      <c r="AE1865" s="27"/>
      <c r="AF1865" s="31"/>
      <c r="AG1865" s="28">
        <v>61475</v>
      </c>
      <c r="AH1865" s="34"/>
      <c r="AI1865" s="34"/>
    </row>
    <row r="1866" spans="1:35" s="36" customFormat="1" x14ac:dyDescent="0.25">
      <c r="A1866" s="22">
        <v>1859</v>
      </c>
      <c r="B1866" s="23"/>
      <c r="C1866" s="24"/>
      <c r="D1866" s="35" t="s">
        <v>1902</v>
      </c>
      <c r="E1866" s="26">
        <v>44931</v>
      </c>
      <c r="F1866" s="26">
        <v>45020</v>
      </c>
      <c r="G1866" s="27">
        <v>61475</v>
      </c>
      <c r="H1866" s="28">
        <v>0</v>
      </c>
      <c r="I1866" s="31"/>
      <c r="J1866" s="28"/>
      <c r="K1866" s="30"/>
      <c r="L1866" s="31"/>
      <c r="M1866" s="31"/>
      <c r="N1866" s="29"/>
      <c r="O1866" s="28">
        <v>61475</v>
      </c>
      <c r="P1866" s="24" t="s">
        <v>1902</v>
      </c>
      <c r="Q1866" s="31"/>
      <c r="R1866" s="31"/>
      <c r="S1866" s="29"/>
      <c r="T1866" s="31"/>
      <c r="U1866" s="29"/>
      <c r="V1866" s="31"/>
      <c r="W1866" s="31"/>
      <c r="X1866" s="31"/>
      <c r="Y1866" s="31"/>
      <c r="Z1866" s="31"/>
      <c r="AA1866" s="31"/>
      <c r="AB1866" s="31"/>
      <c r="AC1866" s="27"/>
      <c r="AD1866" s="31"/>
      <c r="AE1866" s="27"/>
      <c r="AF1866" s="31"/>
      <c r="AG1866" s="28">
        <v>61475</v>
      </c>
      <c r="AH1866" s="34"/>
      <c r="AI1866" s="34"/>
    </row>
    <row r="1867" spans="1:35" s="36" customFormat="1" x14ac:dyDescent="0.25">
      <c r="A1867" s="22">
        <v>1860</v>
      </c>
      <c r="B1867" s="23"/>
      <c r="C1867" s="24"/>
      <c r="D1867" s="35" t="s">
        <v>1903</v>
      </c>
      <c r="E1867" s="26">
        <v>44931</v>
      </c>
      <c r="F1867" s="26">
        <v>44993</v>
      </c>
      <c r="G1867" s="27">
        <v>57775</v>
      </c>
      <c r="H1867" s="28">
        <v>0</v>
      </c>
      <c r="I1867" s="31"/>
      <c r="J1867" s="28"/>
      <c r="K1867" s="30"/>
      <c r="L1867" s="31"/>
      <c r="M1867" s="31"/>
      <c r="N1867" s="29"/>
      <c r="O1867" s="28">
        <v>57775</v>
      </c>
      <c r="P1867" s="24" t="s">
        <v>1903</v>
      </c>
      <c r="Q1867" s="31"/>
      <c r="R1867" s="31"/>
      <c r="S1867" s="29"/>
      <c r="T1867" s="31"/>
      <c r="U1867" s="29"/>
      <c r="V1867" s="31"/>
      <c r="W1867" s="31"/>
      <c r="X1867" s="31"/>
      <c r="Y1867" s="31"/>
      <c r="Z1867" s="31"/>
      <c r="AA1867" s="31"/>
      <c r="AB1867" s="31"/>
      <c r="AC1867" s="27"/>
      <c r="AD1867" s="31"/>
      <c r="AE1867" s="27"/>
      <c r="AF1867" s="31"/>
      <c r="AG1867" s="28">
        <v>57775</v>
      </c>
      <c r="AH1867" s="34"/>
      <c r="AI1867" s="34"/>
    </row>
    <row r="1868" spans="1:35" s="36" customFormat="1" x14ac:dyDescent="0.25">
      <c r="A1868" s="22">
        <v>1861</v>
      </c>
      <c r="B1868" s="23"/>
      <c r="C1868" s="24"/>
      <c r="D1868" s="35" t="s">
        <v>1904</v>
      </c>
      <c r="E1868" s="26">
        <v>44931</v>
      </c>
      <c r="F1868" s="26">
        <v>45020</v>
      </c>
      <c r="G1868" s="27">
        <v>61475</v>
      </c>
      <c r="H1868" s="28">
        <v>0</v>
      </c>
      <c r="I1868" s="31"/>
      <c r="J1868" s="28"/>
      <c r="K1868" s="30"/>
      <c r="L1868" s="31"/>
      <c r="M1868" s="31"/>
      <c r="N1868" s="29"/>
      <c r="O1868" s="28">
        <v>61475</v>
      </c>
      <c r="P1868" s="24" t="s">
        <v>1904</v>
      </c>
      <c r="Q1868" s="31"/>
      <c r="R1868" s="31"/>
      <c r="S1868" s="29"/>
      <c r="T1868" s="31"/>
      <c r="U1868" s="29"/>
      <c r="V1868" s="31"/>
      <c r="W1868" s="31"/>
      <c r="X1868" s="31"/>
      <c r="Y1868" s="31"/>
      <c r="Z1868" s="31"/>
      <c r="AA1868" s="31"/>
      <c r="AB1868" s="31"/>
      <c r="AC1868" s="27"/>
      <c r="AD1868" s="31"/>
      <c r="AE1868" s="27"/>
      <c r="AF1868" s="31"/>
      <c r="AG1868" s="28">
        <v>61475</v>
      </c>
      <c r="AH1868" s="34"/>
      <c r="AI1868" s="34"/>
    </row>
    <row r="1869" spans="1:35" s="36" customFormat="1" x14ac:dyDescent="0.25">
      <c r="A1869" s="22">
        <v>1862</v>
      </c>
      <c r="B1869" s="23"/>
      <c r="C1869" s="24"/>
      <c r="D1869" s="35" t="s">
        <v>1905</v>
      </c>
      <c r="E1869" s="26">
        <v>44931</v>
      </c>
      <c r="F1869" s="26">
        <v>44970</v>
      </c>
      <c r="G1869" s="27">
        <v>438396</v>
      </c>
      <c r="H1869" s="28">
        <v>0</v>
      </c>
      <c r="I1869" s="31"/>
      <c r="J1869" s="28"/>
      <c r="K1869" s="30"/>
      <c r="L1869" s="31"/>
      <c r="M1869" s="31"/>
      <c r="N1869" s="29"/>
      <c r="O1869" s="28">
        <v>438396</v>
      </c>
      <c r="P1869" s="24" t="s">
        <v>1905</v>
      </c>
      <c r="Q1869" s="31"/>
      <c r="R1869" s="31"/>
      <c r="S1869" s="29"/>
      <c r="T1869" s="31"/>
      <c r="U1869" s="29"/>
      <c r="V1869" s="31"/>
      <c r="W1869" s="31"/>
      <c r="X1869" s="31"/>
      <c r="Y1869" s="31"/>
      <c r="Z1869" s="31"/>
      <c r="AA1869" s="31"/>
      <c r="AB1869" s="31"/>
      <c r="AC1869" s="27"/>
      <c r="AD1869" s="31"/>
      <c r="AE1869" s="27"/>
      <c r="AF1869" s="31"/>
      <c r="AG1869" s="28">
        <v>438396</v>
      </c>
      <c r="AH1869" s="34"/>
      <c r="AI1869" s="34"/>
    </row>
    <row r="1870" spans="1:35" s="36" customFormat="1" x14ac:dyDescent="0.25">
      <c r="A1870" s="22">
        <v>1863</v>
      </c>
      <c r="B1870" s="23"/>
      <c r="C1870" s="24"/>
      <c r="D1870" s="35" t="s">
        <v>1906</v>
      </c>
      <c r="E1870" s="26">
        <v>44931</v>
      </c>
      <c r="F1870" s="26">
        <v>44970</v>
      </c>
      <c r="G1870" s="27">
        <v>971140</v>
      </c>
      <c r="H1870" s="28">
        <v>0</v>
      </c>
      <c r="I1870" s="31"/>
      <c r="J1870" s="28"/>
      <c r="K1870" s="30"/>
      <c r="L1870" s="31"/>
      <c r="M1870" s="31"/>
      <c r="N1870" s="29"/>
      <c r="O1870" s="28">
        <v>971140</v>
      </c>
      <c r="P1870" s="24" t="s">
        <v>1906</v>
      </c>
      <c r="Q1870" s="31"/>
      <c r="R1870" s="31"/>
      <c r="S1870" s="29"/>
      <c r="T1870" s="31"/>
      <c r="U1870" s="29"/>
      <c r="V1870" s="31"/>
      <c r="W1870" s="31"/>
      <c r="X1870" s="31"/>
      <c r="Y1870" s="31"/>
      <c r="Z1870" s="31"/>
      <c r="AA1870" s="31"/>
      <c r="AB1870" s="31"/>
      <c r="AC1870" s="27"/>
      <c r="AD1870" s="31"/>
      <c r="AE1870" s="27"/>
      <c r="AF1870" s="31"/>
      <c r="AG1870" s="28">
        <v>971140</v>
      </c>
      <c r="AH1870" s="34"/>
      <c r="AI1870" s="34"/>
    </row>
    <row r="1871" spans="1:35" s="36" customFormat="1" x14ac:dyDescent="0.25">
      <c r="A1871" s="22">
        <v>1864</v>
      </c>
      <c r="B1871" s="23"/>
      <c r="C1871" s="24"/>
      <c r="D1871" s="35" t="s">
        <v>1907</v>
      </c>
      <c r="E1871" s="26">
        <v>44931</v>
      </c>
      <c r="F1871" s="26">
        <v>44970</v>
      </c>
      <c r="G1871" s="27">
        <v>17249</v>
      </c>
      <c r="H1871" s="28">
        <v>0</v>
      </c>
      <c r="I1871" s="31"/>
      <c r="J1871" s="28"/>
      <c r="K1871" s="30"/>
      <c r="L1871" s="31"/>
      <c r="M1871" s="31"/>
      <c r="N1871" s="29"/>
      <c r="O1871" s="28">
        <v>17249</v>
      </c>
      <c r="P1871" s="24" t="s">
        <v>1907</v>
      </c>
      <c r="Q1871" s="31"/>
      <c r="R1871" s="31"/>
      <c r="S1871" s="29"/>
      <c r="T1871" s="31"/>
      <c r="U1871" s="29"/>
      <c r="V1871" s="31"/>
      <c r="W1871" s="31"/>
      <c r="X1871" s="31"/>
      <c r="Y1871" s="31"/>
      <c r="Z1871" s="31"/>
      <c r="AA1871" s="31"/>
      <c r="AB1871" s="31"/>
      <c r="AC1871" s="27"/>
      <c r="AD1871" s="31"/>
      <c r="AE1871" s="27"/>
      <c r="AF1871" s="31"/>
      <c r="AG1871" s="28">
        <v>17249</v>
      </c>
      <c r="AH1871" s="34"/>
      <c r="AI1871" s="34"/>
    </row>
    <row r="1872" spans="1:35" s="36" customFormat="1" x14ac:dyDescent="0.25">
      <c r="A1872" s="22">
        <v>1865</v>
      </c>
      <c r="B1872" s="23"/>
      <c r="C1872" s="24"/>
      <c r="D1872" s="35" t="s">
        <v>1908</v>
      </c>
      <c r="E1872" s="26">
        <v>44931</v>
      </c>
      <c r="F1872" s="26">
        <v>45020</v>
      </c>
      <c r="G1872" s="27">
        <v>61475</v>
      </c>
      <c r="H1872" s="28">
        <v>0</v>
      </c>
      <c r="I1872" s="31"/>
      <c r="J1872" s="28"/>
      <c r="K1872" s="30"/>
      <c r="L1872" s="31"/>
      <c r="M1872" s="31"/>
      <c r="N1872" s="29"/>
      <c r="O1872" s="28">
        <v>61475</v>
      </c>
      <c r="P1872" s="24" t="s">
        <v>1908</v>
      </c>
      <c r="Q1872" s="31"/>
      <c r="R1872" s="31"/>
      <c r="S1872" s="29"/>
      <c r="T1872" s="31"/>
      <c r="U1872" s="29"/>
      <c r="V1872" s="31"/>
      <c r="W1872" s="31"/>
      <c r="X1872" s="31"/>
      <c r="Y1872" s="31"/>
      <c r="Z1872" s="31"/>
      <c r="AA1872" s="31"/>
      <c r="AB1872" s="31"/>
      <c r="AC1872" s="27"/>
      <c r="AD1872" s="31"/>
      <c r="AE1872" s="27"/>
      <c r="AF1872" s="31"/>
      <c r="AG1872" s="28">
        <v>61475</v>
      </c>
      <c r="AH1872" s="34"/>
      <c r="AI1872" s="34"/>
    </row>
    <row r="1873" spans="1:35" s="36" customFormat="1" x14ac:dyDescent="0.25">
      <c r="A1873" s="22">
        <v>1866</v>
      </c>
      <c r="B1873" s="23"/>
      <c r="C1873" s="24"/>
      <c r="D1873" s="35" t="s">
        <v>1909</v>
      </c>
      <c r="E1873" s="26">
        <v>44931</v>
      </c>
      <c r="F1873" s="26">
        <v>44970</v>
      </c>
      <c r="G1873" s="27">
        <v>228634</v>
      </c>
      <c r="H1873" s="28">
        <v>0</v>
      </c>
      <c r="I1873" s="31"/>
      <c r="J1873" s="28"/>
      <c r="K1873" s="30"/>
      <c r="L1873" s="31"/>
      <c r="M1873" s="31"/>
      <c r="N1873" s="29"/>
      <c r="O1873" s="28">
        <v>228634</v>
      </c>
      <c r="P1873" s="24" t="s">
        <v>1909</v>
      </c>
      <c r="Q1873" s="31"/>
      <c r="R1873" s="31"/>
      <c r="S1873" s="29"/>
      <c r="T1873" s="31"/>
      <c r="U1873" s="29"/>
      <c r="V1873" s="31"/>
      <c r="W1873" s="31"/>
      <c r="X1873" s="31"/>
      <c r="Y1873" s="31"/>
      <c r="Z1873" s="31"/>
      <c r="AA1873" s="31"/>
      <c r="AB1873" s="31"/>
      <c r="AC1873" s="27"/>
      <c r="AD1873" s="31"/>
      <c r="AE1873" s="27"/>
      <c r="AF1873" s="31"/>
      <c r="AG1873" s="28">
        <v>228634</v>
      </c>
      <c r="AH1873" s="34"/>
      <c r="AI1873" s="34"/>
    </row>
    <row r="1874" spans="1:35" s="36" customFormat="1" x14ac:dyDescent="0.25">
      <c r="A1874" s="22">
        <v>1867</v>
      </c>
      <c r="B1874" s="23"/>
      <c r="C1874" s="24"/>
      <c r="D1874" s="35" t="s">
        <v>1910</v>
      </c>
      <c r="E1874" s="26">
        <v>44931</v>
      </c>
      <c r="F1874" s="26">
        <v>45048</v>
      </c>
      <c r="G1874" s="27">
        <v>246200</v>
      </c>
      <c r="H1874" s="28">
        <v>0</v>
      </c>
      <c r="I1874" s="31"/>
      <c r="J1874" s="28"/>
      <c r="K1874" s="30"/>
      <c r="L1874" s="31"/>
      <c r="M1874" s="31"/>
      <c r="N1874" s="29"/>
      <c r="O1874" s="28">
        <v>246200</v>
      </c>
      <c r="P1874" s="24" t="s">
        <v>1910</v>
      </c>
      <c r="Q1874" s="31"/>
      <c r="R1874" s="31"/>
      <c r="S1874" s="29"/>
      <c r="T1874" s="31"/>
      <c r="U1874" s="29"/>
      <c r="V1874" s="31"/>
      <c r="W1874" s="31"/>
      <c r="X1874" s="31"/>
      <c r="Y1874" s="31"/>
      <c r="Z1874" s="31"/>
      <c r="AA1874" s="31"/>
      <c r="AB1874" s="31"/>
      <c r="AC1874" s="27"/>
      <c r="AD1874" s="31"/>
      <c r="AE1874" s="27"/>
      <c r="AF1874" s="31"/>
      <c r="AG1874" s="28">
        <v>246200</v>
      </c>
      <c r="AH1874" s="34"/>
      <c r="AI1874" s="34"/>
    </row>
    <row r="1875" spans="1:35" s="36" customFormat="1" x14ac:dyDescent="0.25">
      <c r="A1875" s="22">
        <v>1868</v>
      </c>
      <c r="B1875" s="23"/>
      <c r="C1875" s="24"/>
      <c r="D1875" s="35" t="s">
        <v>1911</v>
      </c>
      <c r="E1875" s="26">
        <v>44931</v>
      </c>
      <c r="F1875" s="26">
        <v>44970</v>
      </c>
      <c r="G1875" s="27">
        <v>106302</v>
      </c>
      <c r="H1875" s="28">
        <v>0</v>
      </c>
      <c r="I1875" s="31"/>
      <c r="J1875" s="28"/>
      <c r="K1875" s="30"/>
      <c r="L1875" s="31"/>
      <c r="M1875" s="31"/>
      <c r="N1875" s="29"/>
      <c r="O1875" s="28">
        <v>106302</v>
      </c>
      <c r="P1875" s="24" t="s">
        <v>1911</v>
      </c>
      <c r="Q1875" s="31"/>
      <c r="R1875" s="31"/>
      <c r="S1875" s="29"/>
      <c r="T1875" s="31"/>
      <c r="U1875" s="29"/>
      <c r="V1875" s="31"/>
      <c r="W1875" s="31"/>
      <c r="X1875" s="31"/>
      <c r="Y1875" s="31"/>
      <c r="Z1875" s="31"/>
      <c r="AA1875" s="31"/>
      <c r="AB1875" s="31"/>
      <c r="AC1875" s="27"/>
      <c r="AD1875" s="31"/>
      <c r="AE1875" s="27"/>
      <c r="AF1875" s="31"/>
      <c r="AG1875" s="28">
        <v>106302</v>
      </c>
      <c r="AH1875" s="34"/>
      <c r="AI1875" s="34"/>
    </row>
    <row r="1876" spans="1:35" s="36" customFormat="1" x14ac:dyDescent="0.25">
      <c r="A1876" s="22">
        <v>1869</v>
      </c>
      <c r="B1876" s="23"/>
      <c r="C1876" s="24"/>
      <c r="D1876" s="35" t="s">
        <v>1912</v>
      </c>
      <c r="E1876" s="26">
        <v>44931</v>
      </c>
      <c r="F1876" s="26">
        <v>45020</v>
      </c>
      <c r="G1876" s="27">
        <v>61475</v>
      </c>
      <c r="H1876" s="28">
        <v>0</v>
      </c>
      <c r="I1876" s="31"/>
      <c r="J1876" s="28"/>
      <c r="K1876" s="30"/>
      <c r="L1876" s="31"/>
      <c r="M1876" s="31"/>
      <c r="N1876" s="29"/>
      <c r="O1876" s="28">
        <v>61475</v>
      </c>
      <c r="P1876" s="24" t="s">
        <v>1912</v>
      </c>
      <c r="Q1876" s="31"/>
      <c r="R1876" s="31"/>
      <c r="S1876" s="29"/>
      <c r="T1876" s="31"/>
      <c r="U1876" s="29"/>
      <c r="V1876" s="31"/>
      <c r="W1876" s="31"/>
      <c r="X1876" s="31"/>
      <c r="Y1876" s="31"/>
      <c r="Z1876" s="31"/>
      <c r="AA1876" s="31"/>
      <c r="AB1876" s="31"/>
      <c r="AC1876" s="27"/>
      <c r="AD1876" s="31"/>
      <c r="AE1876" s="27"/>
      <c r="AF1876" s="31"/>
      <c r="AG1876" s="28">
        <v>61475</v>
      </c>
      <c r="AH1876" s="34"/>
      <c r="AI1876" s="34"/>
    </row>
    <row r="1877" spans="1:35" s="36" customFormat="1" x14ac:dyDescent="0.25">
      <c r="A1877" s="22">
        <v>1870</v>
      </c>
      <c r="B1877" s="23"/>
      <c r="C1877" s="24"/>
      <c r="D1877" s="35" t="s">
        <v>1913</v>
      </c>
      <c r="E1877" s="26">
        <v>44931</v>
      </c>
      <c r="F1877" s="26">
        <v>45020</v>
      </c>
      <c r="G1877" s="27">
        <v>61475</v>
      </c>
      <c r="H1877" s="28">
        <v>0</v>
      </c>
      <c r="I1877" s="31"/>
      <c r="J1877" s="28"/>
      <c r="K1877" s="30"/>
      <c r="L1877" s="31"/>
      <c r="M1877" s="31"/>
      <c r="N1877" s="29"/>
      <c r="O1877" s="28">
        <v>61475</v>
      </c>
      <c r="P1877" s="24" t="s">
        <v>1913</v>
      </c>
      <c r="Q1877" s="31"/>
      <c r="R1877" s="31"/>
      <c r="S1877" s="29"/>
      <c r="T1877" s="31"/>
      <c r="U1877" s="29"/>
      <c r="V1877" s="31"/>
      <c r="W1877" s="31"/>
      <c r="X1877" s="31"/>
      <c r="Y1877" s="31"/>
      <c r="Z1877" s="31"/>
      <c r="AA1877" s="31"/>
      <c r="AB1877" s="31"/>
      <c r="AC1877" s="27"/>
      <c r="AD1877" s="31"/>
      <c r="AE1877" s="27"/>
      <c r="AF1877" s="31"/>
      <c r="AG1877" s="28">
        <v>61475</v>
      </c>
      <c r="AH1877" s="34"/>
      <c r="AI1877" s="34"/>
    </row>
    <row r="1878" spans="1:35" s="36" customFormat="1" x14ac:dyDescent="0.25">
      <c r="A1878" s="22">
        <v>1871</v>
      </c>
      <c r="B1878" s="23"/>
      <c r="C1878" s="24"/>
      <c r="D1878" s="35" t="s">
        <v>1914</v>
      </c>
      <c r="E1878" s="26">
        <v>44931</v>
      </c>
      <c r="F1878" s="26">
        <v>45020</v>
      </c>
      <c r="G1878" s="27">
        <v>61475</v>
      </c>
      <c r="H1878" s="28">
        <v>0</v>
      </c>
      <c r="I1878" s="31"/>
      <c r="J1878" s="28"/>
      <c r="K1878" s="30"/>
      <c r="L1878" s="31"/>
      <c r="M1878" s="31"/>
      <c r="N1878" s="29"/>
      <c r="O1878" s="28">
        <v>61475</v>
      </c>
      <c r="P1878" s="24" t="s">
        <v>1914</v>
      </c>
      <c r="Q1878" s="31"/>
      <c r="R1878" s="31"/>
      <c r="S1878" s="29"/>
      <c r="T1878" s="31"/>
      <c r="U1878" s="29"/>
      <c r="V1878" s="31"/>
      <c r="W1878" s="31"/>
      <c r="X1878" s="31"/>
      <c r="Y1878" s="31"/>
      <c r="Z1878" s="31"/>
      <c r="AA1878" s="31"/>
      <c r="AB1878" s="31"/>
      <c r="AC1878" s="27"/>
      <c r="AD1878" s="31"/>
      <c r="AE1878" s="27"/>
      <c r="AF1878" s="31"/>
      <c r="AG1878" s="28">
        <v>61475</v>
      </c>
      <c r="AH1878" s="34"/>
      <c r="AI1878" s="34"/>
    </row>
    <row r="1879" spans="1:35" s="36" customFormat="1" x14ac:dyDescent="0.25">
      <c r="A1879" s="22">
        <v>1872</v>
      </c>
      <c r="B1879" s="23"/>
      <c r="C1879" s="24"/>
      <c r="D1879" s="35" t="s">
        <v>1915</v>
      </c>
      <c r="E1879" s="26">
        <v>44931</v>
      </c>
      <c r="F1879" s="26">
        <v>45020</v>
      </c>
      <c r="G1879" s="27">
        <v>61475</v>
      </c>
      <c r="H1879" s="28">
        <v>0</v>
      </c>
      <c r="I1879" s="31"/>
      <c r="J1879" s="28"/>
      <c r="K1879" s="30"/>
      <c r="L1879" s="31"/>
      <c r="M1879" s="31"/>
      <c r="N1879" s="29"/>
      <c r="O1879" s="28">
        <v>61475</v>
      </c>
      <c r="P1879" s="24" t="s">
        <v>1915</v>
      </c>
      <c r="Q1879" s="31"/>
      <c r="R1879" s="31"/>
      <c r="S1879" s="29"/>
      <c r="T1879" s="31"/>
      <c r="U1879" s="29"/>
      <c r="V1879" s="31"/>
      <c r="W1879" s="31"/>
      <c r="X1879" s="31"/>
      <c r="Y1879" s="31"/>
      <c r="Z1879" s="31"/>
      <c r="AA1879" s="31"/>
      <c r="AB1879" s="31"/>
      <c r="AC1879" s="27"/>
      <c r="AD1879" s="31"/>
      <c r="AE1879" s="27"/>
      <c r="AF1879" s="31"/>
      <c r="AG1879" s="28">
        <v>61475</v>
      </c>
      <c r="AH1879" s="34"/>
      <c r="AI1879" s="34"/>
    </row>
    <row r="1880" spans="1:35" s="36" customFormat="1" x14ac:dyDescent="0.25">
      <c r="A1880" s="22">
        <v>1873</v>
      </c>
      <c r="B1880" s="23"/>
      <c r="C1880" s="24"/>
      <c r="D1880" s="35" t="s">
        <v>1916</v>
      </c>
      <c r="E1880" s="26">
        <v>44931</v>
      </c>
      <c r="F1880" s="26">
        <v>45020</v>
      </c>
      <c r="G1880" s="27">
        <v>61475</v>
      </c>
      <c r="H1880" s="28">
        <v>0</v>
      </c>
      <c r="I1880" s="31"/>
      <c r="J1880" s="28"/>
      <c r="K1880" s="30"/>
      <c r="L1880" s="31"/>
      <c r="M1880" s="31"/>
      <c r="N1880" s="29"/>
      <c r="O1880" s="28">
        <v>61475</v>
      </c>
      <c r="P1880" s="24" t="s">
        <v>1916</v>
      </c>
      <c r="Q1880" s="31"/>
      <c r="R1880" s="31"/>
      <c r="S1880" s="29"/>
      <c r="T1880" s="31"/>
      <c r="U1880" s="29"/>
      <c r="V1880" s="31"/>
      <c r="W1880" s="31"/>
      <c r="X1880" s="31"/>
      <c r="Y1880" s="31"/>
      <c r="Z1880" s="31"/>
      <c r="AA1880" s="31"/>
      <c r="AB1880" s="31"/>
      <c r="AC1880" s="27"/>
      <c r="AD1880" s="31"/>
      <c r="AE1880" s="27"/>
      <c r="AF1880" s="31"/>
      <c r="AG1880" s="28">
        <v>61475</v>
      </c>
      <c r="AH1880" s="34"/>
      <c r="AI1880" s="34"/>
    </row>
    <row r="1881" spans="1:35" s="36" customFormat="1" x14ac:dyDescent="0.25">
      <c r="A1881" s="22">
        <v>1874</v>
      </c>
      <c r="B1881" s="23"/>
      <c r="C1881" s="24"/>
      <c r="D1881" s="35" t="s">
        <v>1917</v>
      </c>
      <c r="E1881" s="26">
        <v>44931</v>
      </c>
      <c r="F1881" s="26">
        <v>44970</v>
      </c>
      <c r="G1881" s="27">
        <v>118732</v>
      </c>
      <c r="H1881" s="28">
        <v>0</v>
      </c>
      <c r="I1881" s="31"/>
      <c r="J1881" s="28"/>
      <c r="K1881" s="30"/>
      <c r="L1881" s="31"/>
      <c r="M1881" s="31"/>
      <c r="N1881" s="29"/>
      <c r="O1881" s="28">
        <v>118732</v>
      </c>
      <c r="P1881" s="24" t="s">
        <v>1917</v>
      </c>
      <c r="Q1881" s="31"/>
      <c r="R1881" s="31"/>
      <c r="S1881" s="29"/>
      <c r="T1881" s="31"/>
      <c r="U1881" s="29"/>
      <c r="V1881" s="31"/>
      <c r="W1881" s="31"/>
      <c r="X1881" s="31"/>
      <c r="Y1881" s="31"/>
      <c r="Z1881" s="31"/>
      <c r="AA1881" s="31"/>
      <c r="AB1881" s="31"/>
      <c r="AC1881" s="27"/>
      <c r="AD1881" s="31"/>
      <c r="AE1881" s="27"/>
      <c r="AF1881" s="31"/>
      <c r="AG1881" s="28">
        <v>118732</v>
      </c>
      <c r="AH1881" s="34"/>
      <c r="AI1881" s="34"/>
    </row>
    <row r="1882" spans="1:35" s="36" customFormat="1" x14ac:dyDescent="0.25">
      <c r="A1882" s="22">
        <v>1875</v>
      </c>
      <c r="B1882" s="23"/>
      <c r="C1882" s="24"/>
      <c r="D1882" s="35" t="s">
        <v>1918</v>
      </c>
      <c r="E1882" s="26">
        <v>44931</v>
      </c>
      <c r="F1882" s="26">
        <v>45019</v>
      </c>
      <c r="G1882" s="27">
        <v>57375</v>
      </c>
      <c r="H1882" s="28">
        <v>0</v>
      </c>
      <c r="I1882" s="31"/>
      <c r="J1882" s="28"/>
      <c r="K1882" s="30"/>
      <c r="L1882" s="31"/>
      <c r="M1882" s="31"/>
      <c r="N1882" s="29"/>
      <c r="O1882" s="28">
        <v>57375</v>
      </c>
      <c r="P1882" s="24" t="s">
        <v>1918</v>
      </c>
      <c r="Q1882" s="31"/>
      <c r="R1882" s="31"/>
      <c r="S1882" s="29"/>
      <c r="T1882" s="31"/>
      <c r="U1882" s="29"/>
      <c r="V1882" s="31"/>
      <c r="W1882" s="31"/>
      <c r="X1882" s="31"/>
      <c r="Y1882" s="31"/>
      <c r="Z1882" s="31"/>
      <c r="AA1882" s="31"/>
      <c r="AB1882" s="31"/>
      <c r="AC1882" s="27"/>
      <c r="AD1882" s="31"/>
      <c r="AE1882" s="27"/>
      <c r="AF1882" s="31"/>
      <c r="AG1882" s="28">
        <v>57375</v>
      </c>
      <c r="AH1882" s="34"/>
      <c r="AI1882" s="34"/>
    </row>
    <row r="1883" spans="1:35" s="36" customFormat="1" x14ac:dyDescent="0.25">
      <c r="A1883" s="22">
        <v>1876</v>
      </c>
      <c r="B1883" s="23"/>
      <c r="C1883" s="24"/>
      <c r="D1883" s="35" t="s">
        <v>1919</v>
      </c>
      <c r="E1883" s="26">
        <v>44931</v>
      </c>
      <c r="F1883" s="26">
        <v>45020</v>
      </c>
      <c r="G1883" s="27">
        <v>61475</v>
      </c>
      <c r="H1883" s="28">
        <v>0</v>
      </c>
      <c r="I1883" s="31"/>
      <c r="J1883" s="28"/>
      <c r="K1883" s="30"/>
      <c r="L1883" s="31"/>
      <c r="M1883" s="31"/>
      <c r="N1883" s="29"/>
      <c r="O1883" s="28">
        <v>61475</v>
      </c>
      <c r="P1883" s="24" t="s">
        <v>1919</v>
      </c>
      <c r="Q1883" s="31"/>
      <c r="R1883" s="31"/>
      <c r="S1883" s="29"/>
      <c r="T1883" s="31"/>
      <c r="U1883" s="29"/>
      <c r="V1883" s="31"/>
      <c r="W1883" s="31"/>
      <c r="X1883" s="31"/>
      <c r="Y1883" s="31"/>
      <c r="Z1883" s="31"/>
      <c r="AA1883" s="31"/>
      <c r="AB1883" s="31"/>
      <c r="AC1883" s="27"/>
      <c r="AD1883" s="31"/>
      <c r="AE1883" s="27"/>
      <c r="AF1883" s="31"/>
      <c r="AG1883" s="28">
        <v>61475</v>
      </c>
      <c r="AH1883" s="34"/>
      <c r="AI1883" s="34"/>
    </row>
    <row r="1884" spans="1:35" s="36" customFormat="1" x14ac:dyDescent="0.25">
      <c r="A1884" s="22">
        <v>1877</v>
      </c>
      <c r="B1884" s="23"/>
      <c r="C1884" s="24"/>
      <c r="D1884" s="35" t="s">
        <v>1920</v>
      </c>
      <c r="E1884" s="26">
        <v>44931</v>
      </c>
      <c r="F1884" s="26">
        <v>45020</v>
      </c>
      <c r="G1884" s="27">
        <v>61475</v>
      </c>
      <c r="H1884" s="28">
        <v>0</v>
      </c>
      <c r="I1884" s="31"/>
      <c r="J1884" s="28"/>
      <c r="K1884" s="30"/>
      <c r="L1884" s="31"/>
      <c r="M1884" s="31"/>
      <c r="N1884" s="29"/>
      <c r="O1884" s="28">
        <v>61475</v>
      </c>
      <c r="P1884" s="24" t="s">
        <v>1920</v>
      </c>
      <c r="Q1884" s="31"/>
      <c r="R1884" s="31"/>
      <c r="S1884" s="29"/>
      <c r="T1884" s="31"/>
      <c r="U1884" s="29"/>
      <c r="V1884" s="31"/>
      <c r="W1884" s="31"/>
      <c r="X1884" s="31"/>
      <c r="Y1884" s="31"/>
      <c r="Z1884" s="31"/>
      <c r="AA1884" s="31"/>
      <c r="AB1884" s="31"/>
      <c r="AC1884" s="27"/>
      <c r="AD1884" s="31"/>
      <c r="AE1884" s="27"/>
      <c r="AF1884" s="31"/>
      <c r="AG1884" s="28">
        <v>61475</v>
      </c>
      <c r="AH1884" s="34"/>
      <c r="AI1884" s="34"/>
    </row>
    <row r="1885" spans="1:35" s="36" customFormat="1" x14ac:dyDescent="0.25">
      <c r="A1885" s="22">
        <v>1878</v>
      </c>
      <c r="B1885" s="23"/>
      <c r="C1885" s="24"/>
      <c r="D1885" s="35" t="s">
        <v>1921</v>
      </c>
      <c r="E1885" s="26">
        <v>44931</v>
      </c>
      <c r="F1885" s="26">
        <v>45020</v>
      </c>
      <c r="G1885" s="27">
        <v>61475</v>
      </c>
      <c r="H1885" s="28">
        <v>0</v>
      </c>
      <c r="I1885" s="31"/>
      <c r="J1885" s="28"/>
      <c r="K1885" s="30"/>
      <c r="L1885" s="31"/>
      <c r="M1885" s="31"/>
      <c r="N1885" s="29"/>
      <c r="O1885" s="28">
        <v>61475</v>
      </c>
      <c r="P1885" s="24" t="s">
        <v>1921</v>
      </c>
      <c r="Q1885" s="31"/>
      <c r="R1885" s="31"/>
      <c r="S1885" s="29"/>
      <c r="T1885" s="31"/>
      <c r="U1885" s="29"/>
      <c r="V1885" s="31"/>
      <c r="W1885" s="31"/>
      <c r="X1885" s="31"/>
      <c r="Y1885" s="31"/>
      <c r="Z1885" s="31"/>
      <c r="AA1885" s="31"/>
      <c r="AB1885" s="31"/>
      <c r="AC1885" s="27"/>
      <c r="AD1885" s="31"/>
      <c r="AE1885" s="27"/>
      <c r="AF1885" s="31"/>
      <c r="AG1885" s="28">
        <v>61475</v>
      </c>
      <c r="AH1885" s="34"/>
      <c r="AI1885" s="34"/>
    </row>
    <row r="1886" spans="1:35" s="36" customFormat="1" x14ac:dyDescent="0.25">
      <c r="A1886" s="22">
        <v>1879</v>
      </c>
      <c r="B1886" s="23"/>
      <c r="C1886" s="24"/>
      <c r="D1886" s="35" t="s">
        <v>1922</v>
      </c>
      <c r="E1886" s="26">
        <v>44931</v>
      </c>
      <c r="F1886" s="26">
        <v>45020</v>
      </c>
      <c r="G1886" s="27">
        <v>61475</v>
      </c>
      <c r="H1886" s="28">
        <v>0</v>
      </c>
      <c r="I1886" s="31"/>
      <c r="J1886" s="28"/>
      <c r="K1886" s="30"/>
      <c r="L1886" s="31"/>
      <c r="M1886" s="31"/>
      <c r="N1886" s="29"/>
      <c r="O1886" s="28">
        <v>61475</v>
      </c>
      <c r="P1886" s="24" t="s">
        <v>1922</v>
      </c>
      <c r="Q1886" s="31"/>
      <c r="R1886" s="31"/>
      <c r="S1886" s="29"/>
      <c r="T1886" s="31"/>
      <c r="U1886" s="29"/>
      <c r="V1886" s="31"/>
      <c r="W1886" s="31"/>
      <c r="X1886" s="31"/>
      <c r="Y1886" s="31"/>
      <c r="Z1886" s="31"/>
      <c r="AA1886" s="31"/>
      <c r="AB1886" s="31"/>
      <c r="AC1886" s="27"/>
      <c r="AD1886" s="31"/>
      <c r="AE1886" s="27"/>
      <c r="AF1886" s="31"/>
      <c r="AG1886" s="28">
        <v>61475</v>
      </c>
      <c r="AH1886" s="34"/>
      <c r="AI1886" s="34"/>
    </row>
    <row r="1887" spans="1:35" s="36" customFormat="1" x14ac:dyDescent="0.25">
      <c r="A1887" s="22">
        <v>1880</v>
      </c>
      <c r="B1887" s="23"/>
      <c r="C1887" s="24"/>
      <c r="D1887" s="35" t="s">
        <v>1923</v>
      </c>
      <c r="E1887" s="26">
        <v>44931</v>
      </c>
      <c r="F1887" s="26">
        <v>44970</v>
      </c>
      <c r="G1887" s="27">
        <v>322314</v>
      </c>
      <c r="H1887" s="28">
        <v>0</v>
      </c>
      <c r="I1887" s="31"/>
      <c r="J1887" s="28"/>
      <c r="K1887" s="30"/>
      <c r="L1887" s="31"/>
      <c r="M1887" s="31"/>
      <c r="N1887" s="29"/>
      <c r="O1887" s="28">
        <v>322314</v>
      </c>
      <c r="P1887" s="24" t="s">
        <v>1923</v>
      </c>
      <c r="Q1887" s="31"/>
      <c r="R1887" s="31"/>
      <c r="S1887" s="29"/>
      <c r="T1887" s="31"/>
      <c r="U1887" s="29"/>
      <c r="V1887" s="31"/>
      <c r="W1887" s="31"/>
      <c r="X1887" s="31"/>
      <c r="Y1887" s="31"/>
      <c r="Z1887" s="31"/>
      <c r="AA1887" s="31"/>
      <c r="AB1887" s="31"/>
      <c r="AC1887" s="27"/>
      <c r="AD1887" s="31"/>
      <c r="AE1887" s="27"/>
      <c r="AF1887" s="31"/>
      <c r="AG1887" s="28">
        <v>322314</v>
      </c>
      <c r="AH1887" s="34"/>
      <c r="AI1887" s="34"/>
    </row>
    <row r="1888" spans="1:35" s="36" customFormat="1" x14ac:dyDescent="0.25">
      <c r="A1888" s="22">
        <v>1881</v>
      </c>
      <c r="B1888" s="23"/>
      <c r="C1888" s="24"/>
      <c r="D1888" s="35" t="s">
        <v>1924</v>
      </c>
      <c r="E1888" s="26">
        <v>44931</v>
      </c>
      <c r="F1888" s="26">
        <v>44964</v>
      </c>
      <c r="G1888" s="27">
        <v>847391</v>
      </c>
      <c r="H1888" s="28">
        <v>0</v>
      </c>
      <c r="I1888" s="31"/>
      <c r="J1888" s="28"/>
      <c r="K1888" s="30"/>
      <c r="L1888" s="31"/>
      <c r="M1888" s="31"/>
      <c r="N1888" s="29"/>
      <c r="O1888" s="28">
        <v>847391</v>
      </c>
      <c r="P1888" s="24" t="s">
        <v>1924</v>
      </c>
      <c r="Q1888" s="31"/>
      <c r="R1888" s="31"/>
      <c r="S1888" s="29"/>
      <c r="T1888" s="31"/>
      <c r="U1888" s="29"/>
      <c r="V1888" s="31"/>
      <c r="W1888" s="31"/>
      <c r="X1888" s="31"/>
      <c r="Y1888" s="31"/>
      <c r="Z1888" s="31"/>
      <c r="AA1888" s="31"/>
      <c r="AB1888" s="31"/>
      <c r="AC1888" s="27"/>
      <c r="AD1888" s="31"/>
      <c r="AE1888" s="27"/>
      <c r="AF1888" s="31"/>
      <c r="AG1888" s="28">
        <v>847391</v>
      </c>
      <c r="AH1888" s="34"/>
      <c r="AI1888" s="34"/>
    </row>
    <row r="1889" spans="1:35" s="36" customFormat="1" x14ac:dyDescent="0.25">
      <c r="A1889" s="22">
        <v>1882</v>
      </c>
      <c r="B1889" s="23"/>
      <c r="C1889" s="24"/>
      <c r="D1889" s="35" t="s">
        <v>1925</v>
      </c>
      <c r="E1889" s="26">
        <v>44931</v>
      </c>
      <c r="F1889" s="26">
        <v>44993</v>
      </c>
      <c r="G1889" s="27">
        <v>57375</v>
      </c>
      <c r="H1889" s="28">
        <v>0</v>
      </c>
      <c r="I1889" s="31"/>
      <c r="J1889" s="28"/>
      <c r="K1889" s="30"/>
      <c r="L1889" s="31"/>
      <c r="M1889" s="31"/>
      <c r="N1889" s="29"/>
      <c r="O1889" s="28">
        <v>57375</v>
      </c>
      <c r="P1889" s="24" t="s">
        <v>1925</v>
      </c>
      <c r="Q1889" s="31"/>
      <c r="R1889" s="31"/>
      <c r="S1889" s="29"/>
      <c r="T1889" s="31"/>
      <c r="U1889" s="29"/>
      <c r="V1889" s="31"/>
      <c r="W1889" s="31"/>
      <c r="X1889" s="31"/>
      <c r="Y1889" s="31"/>
      <c r="Z1889" s="31"/>
      <c r="AA1889" s="31"/>
      <c r="AB1889" s="31"/>
      <c r="AC1889" s="27"/>
      <c r="AD1889" s="31"/>
      <c r="AE1889" s="27"/>
      <c r="AF1889" s="31"/>
      <c r="AG1889" s="28">
        <v>57375</v>
      </c>
      <c r="AH1889" s="34"/>
      <c r="AI1889" s="34"/>
    </row>
    <row r="1890" spans="1:35" s="36" customFormat="1" x14ac:dyDescent="0.25">
      <c r="A1890" s="22">
        <v>1883</v>
      </c>
      <c r="B1890" s="23"/>
      <c r="C1890" s="24"/>
      <c r="D1890" s="35" t="s">
        <v>1926</v>
      </c>
      <c r="E1890" s="26">
        <v>44931</v>
      </c>
      <c r="F1890" s="26">
        <v>45020</v>
      </c>
      <c r="G1890" s="27">
        <v>61475</v>
      </c>
      <c r="H1890" s="28">
        <v>0</v>
      </c>
      <c r="I1890" s="31"/>
      <c r="J1890" s="28"/>
      <c r="K1890" s="30"/>
      <c r="L1890" s="31"/>
      <c r="M1890" s="31"/>
      <c r="N1890" s="29"/>
      <c r="O1890" s="28">
        <v>61475</v>
      </c>
      <c r="P1890" s="24" t="s">
        <v>1926</v>
      </c>
      <c r="Q1890" s="31"/>
      <c r="R1890" s="31"/>
      <c r="S1890" s="29"/>
      <c r="T1890" s="31"/>
      <c r="U1890" s="29"/>
      <c r="V1890" s="31"/>
      <c r="W1890" s="31"/>
      <c r="X1890" s="31"/>
      <c r="Y1890" s="31"/>
      <c r="Z1890" s="31"/>
      <c r="AA1890" s="31"/>
      <c r="AB1890" s="31"/>
      <c r="AC1890" s="27"/>
      <c r="AD1890" s="31"/>
      <c r="AE1890" s="27"/>
      <c r="AF1890" s="31"/>
      <c r="AG1890" s="28">
        <v>61475</v>
      </c>
      <c r="AH1890" s="34"/>
      <c r="AI1890" s="34"/>
    </row>
    <row r="1891" spans="1:35" s="36" customFormat="1" x14ac:dyDescent="0.25">
      <c r="A1891" s="22">
        <v>1884</v>
      </c>
      <c r="B1891" s="23"/>
      <c r="C1891" s="24"/>
      <c r="D1891" s="35" t="s">
        <v>1927</v>
      </c>
      <c r="E1891" s="26">
        <v>44931</v>
      </c>
      <c r="F1891" s="26">
        <v>44993</v>
      </c>
      <c r="G1891" s="27">
        <v>57375</v>
      </c>
      <c r="H1891" s="28">
        <v>0</v>
      </c>
      <c r="I1891" s="31"/>
      <c r="J1891" s="28"/>
      <c r="K1891" s="30"/>
      <c r="L1891" s="31"/>
      <c r="M1891" s="31"/>
      <c r="N1891" s="29"/>
      <c r="O1891" s="28">
        <v>57375</v>
      </c>
      <c r="P1891" s="24" t="s">
        <v>1927</v>
      </c>
      <c r="Q1891" s="31"/>
      <c r="R1891" s="31"/>
      <c r="S1891" s="29"/>
      <c r="T1891" s="31"/>
      <c r="U1891" s="29"/>
      <c r="V1891" s="31"/>
      <c r="W1891" s="31"/>
      <c r="X1891" s="31"/>
      <c r="Y1891" s="31"/>
      <c r="Z1891" s="31"/>
      <c r="AA1891" s="31"/>
      <c r="AB1891" s="31"/>
      <c r="AC1891" s="27"/>
      <c r="AD1891" s="31"/>
      <c r="AE1891" s="27"/>
      <c r="AF1891" s="31"/>
      <c r="AG1891" s="28">
        <v>57375</v>
      </c>
      <c r="AH1891" s="34"/>
      <c r="AI1891" s="34"/>
    </row>
    <row r="1892" spans="1:35" s="36" customFormat="1" x14ac:dyDescent="0.25">
      <c r="A1892" s="22">
        <v>1885</v>
      </c>
      <c r="B1892" s="23"/>
      <c r="C1892" s="24"/>
      <c r="D1892" s="35" t="s">
        <v>1928</v>
      </c>
      <c r="E1892" s="26">
        <v>44931</v>
      </c>
      <c r="F1892" s="26">
        <v>45020</v>
      </c>
      <c r="G1892" s="27">
        <v>61475</v>
      </c>
      <c r="H1892" s="28">
        <v>0</v>
      </c>
      <c r="I1892" s="31"/>
      <c r="J1892" s="28"/>
      <c r="K1892" s="30"/>
      <c r="L1892" s="31"/>
      <c r="M1892" s="31"/>
      <c r="N1892" s="29"/>
      <c r="O1892" s="28">
        <v>61475</v>
      </c>
      <c r="P1892" s="24" t="s">
        <v>1928</v>
      </c>
      <c r="Q1892" s="31"/>
      <c r="R1892" s="31"/>
      <c r="S1892" s="29"/>
      <c r="T1892" s="31"/>
      <c r="U1892" s="29"/>
      <c r="V1892" s="31"/>
      <c r="W1892" s="31"/>
      <c r="X1892" s="31"/>
      <c r="Y1892" s="31"/>
      <c r="Z1892" s="31"/>
      <c r="AA1892" s="31"/>
      <c r="AB1892" s="31"/>
      <c r="AC1892" s="27"/>
      <c r="AD1892" s="31"/>
      <c r="AE1892" s="27"/>
      <c r="AF1892" s="31"/>
      <c r="AG1892" s="28">
        <v>61475</v>
      </c>
      <c r="AH1892" s="34"/>
      <c r="AI1892" s="34"/>
    </row>
    <row r="1893" spans="1:35" s="36" customFormat="1" x14ac:dyDescent="0.25">
      <c r="A1893" s="22">
        <v>1886</v>
      </c>
      <c r="B1893" s="23"/>
      <c r="C1893" s="24"/>
      <c r="D1893" s="35" t="s">
        <v>1929</v>
      </c>
      <c r="E1893" s="26">
        <v>44931</v>
      </c>
      <c r="F1893" s="26">
        <v>45020</v>
      </c>
      <c r="G1893" s="27">
        <v>61475</v>
      </c>
      <c r="H1893" s="28">
        <v>0</v>
      </c>
      <c r="I1893" s="31"/>
      <c r="J1893" s="28"/>
      <c r="K1893" s="30"/>
      <c r="L1893" s="31"/>
      <c r="M1893" s="31"/>
      <c r="N1893" s="29"/>
      <c r="O1893" s="28">
        <v>61475</v>
      </c>
      <c r="P1893" s="24" t="s">
        <v>1929</v>
      </c>
      <c r="Q1893" s="31"/>
      <c r="R1893" s="31"/>
      <c r="S1893" s="29"/>
      <c r="T1893" s="31"/>
      <c r="U1893" s="29"/>
      <c r="V1893" s="31"/>
      <c r="W1893" s="31"/>
      <c r="X1893" s="31"/>
      <c r="Y1893" s="31"/>
      <c r="Z1893" s="31"/>
      <c r="AA1893" s="31"/>
      <c r="AB1893" s="31"/>
      <c r="AC1893" s="27"/>
      <c r="AD1893" s="31"/>
      <c r="AE1893" s="27"/>
      <c r="AF1893" s="31"/>
      <c r="AG1893" s="28">
        <v>61475</v>
      </c>
      <c r="AH1893" s="34"/>
      <c r="AI1893" s="34"/>
    </row>
    <row r="1894" spans="1:35" s="36" customFormat="1" x14ac:dyDescent="0.25">
      <c r="A1894" s="22">
        <v>1887</v>
      </c>
      <c r="B1894" s="23"/>
      <c r="C1894" s="24"/>
      <c r="D1894" s="35" t="s">
        <v>1930</v>
      </c>
      <c r="E1894" s="26">
        <v>44931</v>
      </c>
      <c r="F1894" s="26">
        <v>45020</v>
      </c>
      <c r="G1894" s="27">
        <v>61475</v>
      </c>
      <c r="H1894" s="28">
        <v>0</v>
      </c>
      <c r="I1894" s="31"/>
      <c r="J1894" s="28"/>
      <c r="K1894" s="30"/>
      <c r="L1894" s="31"/>
      <c r="M1894" s="31"/>
      <c r="N1894" s="29"/>
      <c r="O1894" s="28">
        <v>61475</v>
      </c>
      <c r="P1894" s="24" t="s">
        <v>1930</v>
      </c>
      <c r="Q1894" s="31"/>
      <c r="R1894" s="31"/>
      <c r="S1894" s="29"/>
      <c r="T1894" s="31"/>
      <c r="U1894" s="29"/>
      <c r="V1894" s="31"/>
      <c r="W1894" s="31"/>
      <c r="X1894" s="31"/>
      <c r="Y1894" s="31"/>
      <c r="Z1894" s="31"/>
      <c r="AA1894" s="31"/>
      <c r="AB1894" s="31"/>
      <c r="AC1894" s="27"/>
      <c r="AD1894" s="31"/>
      <c r="AE1894" s="27"/>
      <c r="AF1894" s="31"/>
      <c r="AG1894" s="28">
        <v>61475</v>
      </c>
      <c r="AH1894" s="34"/>
      <c r="AI1894" s="34"/>
    </row>
    <row r="1895" spans="1:35" s="36" customFormat="1" x14ac:dyDescent="0.25">
      <c r="A1895" s="22">
        <v>1888</v>
      </c>
      <c r="B1895" s="23"/>
      <c r="C1895" s="24"/>
      <c r="D1895" s="35" t="s">
        <v>1931</v>
      </c>
      <c r="E1895" s="26">
        <v>44931</v>
      </c>
      <c r="F1895" s="26">
        <v>45020</v>
      </c>
      <c r="G1895" s="27">
        <v>61475</v>
      </c>
      <c r="H1895" s="28">
        <v>0</v>
      </c>
      <c r="I1895" s="31"/>
      <c r="J1895" s="28"/>
      <c r="K1895" s="30"/>
      <c r="L1895" s="31"/>
      <c r="M1895" s="31"/>
      <c r="N1895" s="29"/>
      <c r="O1895" s="28">
        <v>61475</v>
      </c>
      <c r="P1895" s="24" t="s">
        <v>1931</v>
      </c>
      <c r="Q1895" s="31"/>
      <c r="R1895" s="31"/>
      <c r="S1895" s="29"/>
      <c r="T1895" s="31"/>
      <c r="U1895" s="29"/>
      <c r="V1895" s="31"/>
      <c r="W1895" s="31"/>
      <c r="X1895" s="31"/>
      <c r="Y1895" s="31"/>
      <c r="Z1895" s="31"/>
      <c r="AA1895" s="31"/>
      <c r="AB1895" s="31"/>
      <c r="AC1895" s="27"/>
      <c r="AD1895" s="31"/>
      <c r="AE1895" s="27"/>
      <c r="AF1895" s="31"/>
      <c r="AG1895" s="28">
        <v>61475</v>
      </c>
      <c r="AH1895" s="34"/>
      <c r="AI1895" s="34"/>
    </row>
    <row r="1896" spans="1:35" s="36" customFormat="1" x14ac:dyDescent="0.25">
      <c r="A1896" s="22">
        <v>1889</v>
      </c>
      <c r="B1896" s="23"/>
      <c r="C1896" s="24"/>
      <c r="D1896" s="35" t="s">
        <v>1932</v>
      </c>
      <c r="E1896" s="26">
        <v>44931</v>
      </c>
      <c r="F1896" s="26">
        <v>45020</v>
      </c>
      <c r="G1896" s="27">
        <v>61475</v>
      </c>
      <c r="H1896" s="28">
        <v>0</v>
      </c>
      <c r="I1896" s="31"/>
      <c r="J1896" s="28"/>
      <c r="K1896" s="30"/>
      <c r="L1896" s="31"/>
      <c r="M1896" s="31"/>
      <c r="N1896" s="29"/>
      <c r="O1896" s="28">
        <v>61475</v>
      </c>
      <c r="P1896" s="24" t="s">
        <v>1932</v>
      </c>
      <c r="Q1896" s="31"/>
      <c r="R1896" s="31"/>
      <c r="S1896" s="29"/>
      <c r="T1896" s="31"/>
      <c r="U1896" s="29"/>
      <c r="V1896" s="31"/>
      <c r="W1896" s="31"/>
      <c r="X1896" s="31"/>
      <c r="Y1896" s="31"/>
      <c r="Z1896" s="31"/>
      <c r="AA1896" s="31"/>
      <c r="AB1896" s="31"/>
      <c r="AC1896" s="27"/>
      <c r="AD1896" s="31"/>
      <c r="AE1896" s="27"/>
      <c r="AF1896" s="31"/>
      <c r="AG1896" s="28">
        <v>61475</v>
      </c>
      <c r="AH1896" s="34"/>
      <c r="AI1896" s="34"/>
    </row>
    <row r="1897" spans="1:35" s="36" customFormat="1" x14ac:dyDescent="0.25">
      <c r="A1897" s="22">
        <v>1890</v>
      </c>
      <c r="B1897" s="23"/>
      <c r="C1897" s="24"/>
      <c r="D1897" s="35" t="s">
        <v>1933</v>
      </c>
      <c r="E1897" s="26">
        <v>44931</v>
      </c>
      <c r="F1897" s="26">
        <v>45020</v>
      </c>
      <c r="G1897" s="27">
        <v>61475</v>
      </c>
      <c r="H1897" s="28">
        <v>0</v>
      </c>
      <c r="I1897" s="31"/>
      <c r="J1897" s="28"/>
      <c r="K1897" s="30"/>
      <c r="L1897" s="31"/>
      <c r="M1897" s="31"/>
      <c r="N1897" s="29"/>
      <c r="O1897" s="28">
        <v>61475</v>
      </c>
      <c r="P1897" s="24" t="s">
        <v>1933</v>
      </c>
      <c r="Q1897" s="31"/>
      <c r="R1897" s="31"/>
      <c r="S1897" s="29"/>
      <c r="T1897" s="31"/>
      <c r="U1897" s="29"/>
      <c r="V1897" s="31"/>
      <c r="W1897" s="31"/>
      <c r="X1897" s="31"/>
      <c r="Y1897" s="31"/>
      <c r="Z1897" s="31"/>
      <c r="AA1897" s="31"/>
      <c r="AB1897" s="31"/>
      <c r="AC1897" s="27"/>
      <c r="AD1897" s="31"/>
      <c r="AE1897" s="27"/>
      <c r="AF1897" s="31"/>
      <c r="AG1897" s="28">
        <v>61475</v>
      </c>
      <c r="AH1897" s="34"/>
      <c r="AI1897" s="34"/>
    </row>
    <row r="1898" spans="1:35" s="36" customFormat="1" x14ac:dyDescent="0.25">
      <c r="A1898" s="22">
        <v>1891</v>
      </c>
      <c r="B1898" s="23"/>
      <c r="C1898" s="24"/>
      <c r="D1898" s="35" t="s">
        <v>1934</v>
      </c>
      <c r="E1898" s="26">
        <v>44931</v>
      </c>
      <c r="F1898" s="26">
        <v>45020</v>
      </c>
      <c r="G1898" s="27">
        <v>61475</v>
      </c>
      <c r="H1898" s="28">
        <v>0</v>
      </c>
      <c r="I1898" s="31"/>
      <c r="J1898" s="28"/>
      <c r="K1898" s="30"/>
      <c r="L1898" s="31"/>
      <c r="M1898" s="31"/>
      <c r="N1898" s="29"/>
      <c r="O1898" s="28">
        <v>61475</v>
      </c>
      <c r="P1898" s="24" t="s">
        <v>1934</v>
      </c>
      <c r="Q1898" s="31"/>
      <c r="R1898" s="31"/>
      <c r="S1898" s="29"/>
      <c r="T1898" s="31"/>
      <c r="U1898" s="29"/>
      <c r="V1898" s="31"/>
      <c r="W1898" s="31"/>
      <c r="X1898" s="31"/>
      <c r="Y1898" s="31"/>
      <c r="Z1898" s="31"/>
      <c r="AA1898" s="31"/>
      <c r="AB1898" s="31"/>
      <c r="AC1898" s="27"/>
      <c r="AD1898" s="31"/>
      <c r="AE1898" s="27"/>
      <c r="AF1898" s="31"/>
      <c r="AG1898" s="28">
        <v>61475</v>
      </c>
      <c r="AH1898" s="34"/>
      <c r="AI1898" s="34"/>
    </row>
    <row r="1899" spans="1:35" s="36" customFormat="1" x14ac:dyDescent="0.25">
      <c r="A1899" s="22">
        <v>1892</v>
      </c>
      <c r="B1899" s="23"/>
      <c r="C1899" s="24"/>
      <c r="D1899" s="35" t="s">
        <v>1935</v>
      </c>
      <c r="E1899" s="26">
        <v>44932</v>
      </c>
      <c r="F1899" s="26">
        <v>45020</v>
      </c>
      <c r="G1899" s="27">
        <v>61475</v>
      </c>
      <c r="H1899" s="28">
        <v>0</v>
      </c>
      <c r="I1899" s="31"/>
      <c r="J1899" s="28"/>
      <c r="K1899" s="30"/>
      <c r="L1899" s="31"/>
      <c r="M1899" s="31"/>
      <c r="N1899" s="29"/>
      <c r="O1899" s="28">
        <v>61475</v>
      </c>
      <c r="P1899" s="24" t="s">
        <v>1935</v>
      </c>
      <c r="Q1899" s="31"/>
      <c r="R1899" s="31"/>
      <c r="S1899" s="29"/>
      <c r="T1899" s="31"/>
      <c r="U1899" s="29"/>
      <c r="V1899" s="31"/>
      <c r="W1899" s="31"/>
      <c r="X1899" s="31"/>
      <c r="Y1899" s="31"/>
      <c r="Z1899" s="31"/>
      <c r="AA1899" s="31"/>
      <c r="AB1899" s="31"/>
      <c r="AC1899" s="27"/>
      <c r="AD1899" s="31"/>
      <c r="AE1899" s="27"/>
      <c r="AF1899" s="31"/>
      <c r="AG1899" s="28">
        <v>61475</v>
      </c>
      <c r="AH1899" s="34"/>
      <c r="AI1899" s="34"/>
    </row>
    <row r="1900" spans="1:35" s="36" customFormat="1" x14ac:dyDescent="0.25">
      <c r="A1900" s="22">
        <v>1893</v>
      </c>
      <c r="B1900" s="23"/>
      <c r="C1900" s="24"/>
      <c r="D1900" s="35" t="s">
        <v>1936</v>
      </c>
      <c r="E1900" s="26">
        <v>44932</v>
      </c>
      <c r="F1900" s="26">
        <v>45020</v>
      </c>
      <c r="G1900" s="27">
        <v>61475</v>
      </c>
      <c r="H1900" s="28">
        <v>0</v>
      </c>
      <c r="I1900" s="31"/>
      <c r="J1900" s="28"/>
      <c r="K1900" s="30"/>
      <c r="L1900" s="31"/>
      <c r="M1900" s="31"/>
      <c r="N1900" s="29"/>
      <c r="O1900" s="28">
        <v>61475</v>
      </c>
      <c r="P1900" s="24" t="s">
        <v>1936</v>
      </c>
      <c r="Q1900" s="31"/>
      <c r="R1900" s="31"/>
      <c r="S1900" s="29"/>
      <c r="T1900" s="31"/>
      <c r="U1900" s="29"/>
      <c r="V1900" s="31"/>
      <c r="W1900" s="31"/>
      <c r="X1900" s="31"/>
      <c r="Y1900" s="31"/>
      <c r="Z1900" s="31"/>
      <c r="AA1900" s="31"/>
      <c r="AB1900" s="31"/>
      <c r="AC1900" s="27"/>
      <c r="AD1900" s="31"/>
      <c r="AE1900" s="27"/>
      <c r="AF1900" s="31"/>
      <c r="AG1900" s="28">
        <v>61475</v>
      </c>
      <c r="AH1900" s="34"/>
      <c r="AI1900" s="34"/>
    </row>
    <row r="1901" spans="1:35" s="36" customFormat="1" x14ac:dyDescent="0.25">
      <c r="A1901" s="22">
        <v>1894</v>
      </c>
      <c r="B1901" s="23"/>
      <c r="C1901" s="24"/>
      <c r="D1901" s="35" t="s">
        <v>1937</v>
      </c>
      <c r="E1901" s="26">
        <v>44932</v>
      </c>
      <c r="F1901" s="26">
        <v>44967</v>
      </c>
      <c r="G1901" s="27">
        <v>356132</v>
      </c>
      <c r="H1901" s="28">
        <v>0</v>
      </c>
      <c r="I1901" s="31"/>
      <c r="J1901" s="28"/>
      <c r="K1901" s="30"/>
      <c r="L1901" s="31"/>
      <c r="M1901" s="31"/>
      <c r="N1901" s="29"/>
      <c r="O1901" s="28">
        <v>356132</v>
      </c>
      <c r="P1901" s="24" t="s">
        <v>1937</v>
      </c>
      <c r="Q1901" s="31"/>
      <c r="R1901" s="31"/>
      <c r="S1901" s="29"/>
      <c r="T1901" s="31"/>
      <c r="U1901" s="29"/>
      <c r="V1901" s="31"/>
      <c r="W1901" s="31"/>
      <c r="X1901" s="31"/>
      <c r="Y1901" s="31"/>
      <c r="Z1901" s="31"/>
      <c r="AA1901" s="31"/>
      <c r="AB1901" s="31"/>
      <c r="AC1901" s="27"/>
      <c r="AD1901" s="31"/>
      <c r="AE1901" s="27"/>
      <c r="AF1901" s="31"/>
      <c r="AG1901" s="28">
        <v>356132</v>
      </c>
      <c r="AH1901" s="34"/>
      <c r="AI1901" s="34"/>
    </row>
    <row r="1902" spans="1:35" s="36" customFormat="1" x14ac:dyDescent="0.25">
      <c r="A1902" s="22">
        <v>1895</v>
      </c>
      <c r="B1902" s="23"/>
      <c r="C1902" s="24"/>
      <c r="D1902" s="35" t="s">
        <v>1938</v>
      </c>
      <c r="E1902" s="26">
        <v>44932</v>
      </c>
      <c r="F1902" s="26">
        <v>45020</v>
      </c>
      <c r="G1902" s="27">
        <v>61475</v>
      </c>
      <c r="H1902" s="28">
        <v>0</v>
      </c>
      <c r="I1902" s="31"/>
      <c r="J1902" s="28"/>
      <c r="K1902" s="30"/>
      <c r="L1902" s="31"/>
      <c r="M1902" s="31"/>
      <c r="N1902" s="29"/>
      <c r="O1902" s="28">
        <v>61475</v>
      </c>
      <c r="P1902" s="24" t="s">
        <v>1938</v>
      </c>
      <c r="Q1902" s="31"/>
      <c r="R1902" s="31"/>
      <c r="S1902" s="29"/>
      <c r="T1902" s="31"/>
      <c r="U1902" s="29"/>
      <c r="V1902" s="31"/>
      <c r="W1902" s="31"/>
      <c r="X1902" s="31"/>
      <c r="Y1902" s="31"/>
      <c r="Z1902" s="31"/>
      <c r="AA1902" s="31"/>
      <c r="AB1902" s="31"/>
      <c r="AC1902" s="27"/>
      <c r="AD1902" s="31"/>
      <c r="AE1902" s="27"/>
      <c r="AF1902" s="31"/>
      <c r="AG1902" s="28">
        <v>61475</v>
      </c>
      <c r="AH1902" s="34"/>
      <c r="AI1902" s="34"/>
    </row>
    <row r="1903" spans="1:35" s="36" customFormat="1" x14ac:dyDescent="0.25">
      <c r="A1903" s="22">
        <v>1896</v>
      </c>
      <c r="B1903" s="23"/>
      <c r="C1903" s="24"/>
      <c r="D1903" s="35" t="s">
        <v>1939</v>
      </c>
      <c r="E1903" s="26">
        <v>44932</v>
      </c>
      <c r="F1903" s="26">
        <v>45020</v>
      </c>
      <c r="G1903" s="27">
        <v>61475</v>
      </c>
      <c r="H1903" s="28">
        <v>0</v>
      </c>
      <c r="I1903" s="31"/>
      <c r="J1903" s="28"/>
      <c r="K1903" s="30"/>
      <c r="L1903" s="31"/>
      <c r="M1903" s="31"/>
      <c r="N1903" s="29"/>
      <c r="O1903" s="28">
        <v>61475</v>
      </c>
      <c r="P1903" s="24" t="s">
        <v>1939</v>
      </c>
      <c r="Q1903" s="31"/>
      <c r="R1903" s="31"/>
      <c r="S1903" s="29"/>
      <c r="T1903" s="31"/>
      <c r="U1903" s="29"/>
      <c r="V1903" s="31"/>
      <c r="W1903" s="31"/>
      <c r="X1903" s="31"/>
      <c r="Y1903" s="31"/>
      <c r="Z1903" s="31"/>
      <c r="AA1903" s="31"/>
      <c r="AB1903" s="31"/>
      <c r="AC1903" s="27"/>
      <c r="AD1903" s="31"/>
      <c r="AE1903" s="27"/>
      <c r="AF1903" s="31"/>
      <c r="AG1903" s="28">
        <v>61475</v>
      </c>
      <c r="AH1903" s="34"/>
      <c r="AI1903" s="34"/>
    </row>
    <row r="1904" spans="1:35" s="36" customFormat="1" x14ac:dyDescent="0.25">
      <c r="A1904" s="22">
        <v>1897</v>
      </c>
      <c r="B1904" s="23"/>
      <c r="C1904" s="24"/>
      <c r="D1904" s="35" t="s">
        <v>1940</v>
      </c>
      <c r="E1904" s="26">
        <v>44932</v>
      </c>
      <c r="F1904" s="26">
        <v>45020</v>
      </c>
      <c r="G1904" s="27">
        <v>61475</v>
      </c>
      <c r="H1904" s="28">
        <v>0</v>
      </c>
      <c r="I1904" s="31"/>
      <c r="J1904" s="28"/>
      <c r="K1904" s="30"/>
      <c r="L1904" s="31"/>
      <c r="M1904" s="31"/>
      <c r="N1904" s="29"/>
      <c r="O1904" s="28">
        <v>61475</v>
      </c>
      <c r="P1904" s="24" t="s">
        <v>1940</v>
      </c>
      <c r="Q1904" s="31"/>
      <c r="R1904" s="31"/>
      <c r="S1904" s="29"/>
      <c r="T1904" s="31"/>
      <c r="U1904" s="29"/>
      <c r="V1904" s="31"/>
      <c r="W1904" s="31"/>
      <c r="X1904" s="31"/>
      <c r="Y1904" s="31"/>
      <c r="Z1904" s="31"/>
      <c r="AA1904" s="31"/>
      <c r="AB1904" s="31"/>
      <c r="AC1904" s="27"/>
      <c r="AD1904" s="31"/>
      <c r="AE1904" s="27"/>
      <c r="AF1904" s="31"/>
      <c r="AG1904" s="28">
        <v>61475</v>
      </c>
      <c r="AH1904" s="34"/>
      <c r="AI1904" s="34"/>
    </row>
    <row r="1905" spans="1:35" s="36" customFormat="1" x14ac:dyDescent="0.25">
      <c r="A1905" s="22">
        <v>1898</v>
      </c>
      <c r="B1905" s="23"/>
      <c r="C1905" s="24"/>
      <c r="D1905" s="35" t="s">
        <v>1941</v>
      </c>
      <c r="E1905" s="26">
        <v>44932</v>
      </c>
      <c r="F1905" s="26">
        <v>45020</v>
      </c>
      <c r="G1905" s="27">
        <v>61475</v>
      </c>
      <c r="H1905" s="28">
        <v>0</v>
      </c>
      <c r="I1905" s="31"/>
      <c r="J1905" s="28"/>
      <c r="K1905" s="30"/>
      <c r="L1905" s="31"/>
      <c r="M1905" s="31"/>
      <c r="N1905" s="29"/>
      <c r="O1905" s="28">
        <v>61475</v>
      </c>
      <c r="P1905" s="24" t="s">
        <v>1941</v>
      </c>
      <c r="Q1905" s="31"/>
      <c r="R1905" s="31"/>
      <c r="S1905" s="29"/>
      <c r="T1905" s="31"/>
      <c r="U1905" s="29"/>
      <c r="V1905" s="31"/>
      <c r="W1905" s="31"/>
      <c r="X1905" s="31"/>
      <c r="Y1905" s="31"/>
      <c r="Z1905" s="31"/>
      <c r="AA1905" s="31"/>
      <c r="AB1905" s="31"/>
      <c r="AC1905" s="27"/>
      <c r="AD1905" s="31"/>
      <c r="AE1905" s="27"/>
      <c r="AF1905" s="31"/>
      <c r="AG1905" s="28">
        <v>61475</v>
      </c>
      <c r="AH1905" s="34"/>
      <c r="AI1905" s="34"/>
    </row>
    <row r="1906" spans="1:35" s="36" customFormat="1" x14ac:dyDescent="0.25">
      <c r="A1906" s="22">
        <v>1899</v>
      </c>
      <c r="B1906" s="23"/>
      <c r="C1906" s="24"/>
      <c r="D1906" s="35" t="s">
        <v>1942</v>
      </c>
      <c r="E1906" s="26">
        <v>44932</v>
      </c>
      <c r="F1906" s="26">
        <v>44967</v>
      </c>
      <c r="G1906" s="27">
        <v>608406</v>
      </c>
      <c r="H1906" s="28">
        <v>0</v>
      </c>
      <c r="I1906" s="31"/>
      <c r="J1906" s="28"/>
      <c r="K1906" s="30"/>
      <c r="L1906" s="31"/>
      <c r="M1906" s="31"/>
      <c r="N1906" s="29"/>
      <c r="O1906" s="28">
        <v>608406</v>
      </c>
      <c r="P1906" s="24" t="s">
        <v>1942</v>
      </c>
      <c r="Q1906" s="31"/>
      <c r="R1906" s="31"/>
      <c r="S1906" s="29"/>
      <c r="T1906" s="31"/>
      <c r="U1906" s="29"/>
      <c r="V1906" s="31"/>
      <c r="W1906" s="31"/>
      <c r="X1906" s="31"/>
      <c r="Y1906" s="31"/>
      <c r="Z1906" s="31"/>
      <c r="AA1906" s="31"/>
      <c r="AB1906" s="31"/>
      <c r="AC1906" s="27"/>
      <c r="AD1906" s="31"/>
      <c r="AE1906" s="27"/>
      <c r="AF1906" s="31"/>
      <c r="AG1906" s="28">
        <v>608406</v>
      </c>
      <c r="AH1906" s="34"/>
      <c r="AI1906" s="34"/>
    </row>
    <row r="1907" spans="1:35" s="36" customFormat="1" x14ac:dyDescent="0.25">
      <c r="A1907" s="22">
        <v>1900</v>
      </c>
      <c r="B1907" s="23"/>
      <c r="C1907" s="24"/>
      <c r="D1907" s="35" t="s">
        <v>1943</v>
      </c>
      <c r="E1907" s="26">
        <v>44932</v>
      </c>
      <c r="F1907" s="26">
        <v>44970</v>
      </c>
      <c r="G1907" s="27">
        <v>149912</v>
      </c>
      <c r="H1907" s="28">
        <v>0</v>
      </c>
      <c r="I1907" s="31"/>
      <c r="J1907" s="28"/>
      <c r="K1907" s="30"/>
      <c r="L1907" s="31"/>
      <c r="M1907" s="31"/>
      <c r="N1907" s="29"/>
      <c r="O1907" s="28">
        <v>149912</v>
      </c>
      <c r="P1907" s="24" t="s">
        <v>1943</v>
      </c>
      <c r="Q1907" s="31"/>
      <c r="R1907" s="31"/>
      <c r="S1907" s="29"/>
      <c r="T1907" s="31"/>
      <c r="U1907" s="29"/>
      <c r="V1907" s="31"/>
      <c r="W1907" s="31"/>
      <c r="X1907" s="31"/>
      <c r="Y1907" s="31"/>
      <c r="Z1907" s="31"/>
      <c r="AA1907" s="31"/>
      <c r="AB1907" s="31"/>
      <c r="AC1907" s="27"/>
      <c r="AD1907" s="31"/>
      <c r="AE1907" s="27"/>
      <c r="AF1907" s="31"/>
      <c r="AG1907" s="28">
        <v>149912</v>
      </c>
      <c r="AH1907" s="34"/>
      <c r="AI1907" s="34"/>
    </row>
    <row r="1908" spans="1:35" s="36" customFormat="1" x14ac:dyDescent="0.25">
      <c r="A1908" s="22">
        <v>1901</v>
      </c>
      <c r="B1908" s="23"/>
      <c r="C1908" s="24"/>
      <c r="D1908" s="35" t="s">
        <v>1944</v>
      </c>
      <c r="E1908" s="26">
        <v>44932</v>
      </c>
      <c r="F1908" s="26">
        <v>45020</v>
      </c>
      <c r="G1908" s="27">
        <v>46948</v>
      </c>
      <c r="H1908" s="28">
        <v>0</v>
      </c>
      <c r="I1908" s="31"/>
      <c r="J1908" s="28"/>
      <c r="K1908" s="30"/>
      <c r="L1908" s="31"/>
      <c r="M1908" s="31"/>
      <c r="N1908" s="29"/>
      <c r="O1908" s="28">
        <v>46948</v>
      </c>
      <c r="P1908" s="24" t="s">
        <v>1944</v>
      </c>
      <c r="Q1908" s="31"/>
      <c r="R1908" s="31"/>
      <c r="S1908" s="29"/>
      <c r="T1908" s="31"/>
      <c r="U1908" s="29"/>
      <c r="V1908" s="31"/>
      <c r="W1908" s="31"/>
      <c r="X1908" s="31"/>
      <c r="Y1908" s="31"/>
      <c r="Z1908" s="31"/>
      <c r="AA1908" s="31"/>
      <c r="AB1908" s="31"/>
      <c r="AC1908" s="27"/>
      <c r="AD1908" s="31"/>
      <c r="AE1908" s="27"/>
      <c r="AF1908" s="31"/>
      <c r="AG1908" s="28">
        <v>46948</v>
      </c>
      <c r="AH1908" s="34"/>
      <c r="AI1908" s="34"/>
    </row>
    <row r="1909" spans="1:35" s="36" customFormat="1" x14ac:dyDescent="0.25">
      <c r="A1909" s="22">
        <v>1902</v>
      </c>
      <c r="B1909" s="23"/>
      <c r="C1909" s="24"/>
      <c r="D1909" s="35" t="s">
        <v>1945</v>
      </c>
      <c r="E1909" s="26">
        <v>44932</v>
      </c>
      <c r="F1909" s="26">
        <v>45020</v>
      </c>
      <c r="G1909" s="27">
        <v>61475</v>
      </c>
      <c r="H1909" s="28">
        <v>0</v>
      </c>
      <c r="I1909" s="31"/>
      <c r="J1909" s="28"/>
      <c r="K1909" s="30"/>
      <c r="L1909" s="31"/>
      <c r="M1909" s="31"/>
      <c r="N1909" s="29"/>
      <c r="O1909" s="28">
        <v>61475</v>
      </c>
      <c r="P1909" s="24" t="s">
        <v>1945</v>
      </c>
      <c r="Q1909" s="31"/>
      <c r="R1909" s="31"/>
      <c r="S1909" s="29"/>
      <c r="T1909" s="31"/>
      <c r="U1909" s="29"/>
      <c r="V1909" s="31"/>
      <c r="W1909" s="31"/>
      <c r="X1909" s="31"/>
      <c r="Y1909" s="31"/>
      <c r="Z1909" s="31"/>
      <c r="AA1909" s="31"/>
      <c r="AB1909" s="31"/>
      <c r="AC1909" s="27"/>
      <c r="AD1909" s="31"/>
      <c r="AE1909" s="27"/>
      <c r="AF1909" s="31"/>
      <c r="AG1909" s="28">
        <v>61475</v>
      </c>
      <c r="AH1909" s="34"/>
      <c r="AI1909" s="34"/>
    </row>
    <row r="1910" spans="1:35" s="36" customFormat="1" x14ac:dyDescent="0.25">
      <c r="A1910" s="22">
        <v>1903</v>
      </c>
      <c r="B1910" s="23"/>
      <c r="C1910" s="24"/>
      <c r="D1910" s="35" t="s">
        <v>1946</v>
      </c>
      <c r="E1910" s="26">
        <v>44932</v>
      </c>
      <c r="F1910" s="26">
        <v>45020</v>
      </c>
      <c r="G1910" s="27">
        <v>61475</v>
      </c>
      <c r="H1910" s="28">
        <v>0</v>
      </c>
      <c r="I1910" s="31"/>
      <c r="J1910" s="28"/>
      <c r="K1910" s="30"/>
      <c r="L1910" s="31"/>
      <c r="M1910" s="31"/>
      <c r="N1910" s="29"/>
      <c r="O1910" s="28">
        <v>61475</v>
      </c>
      <c r="P1910" s="24" t="s">
        <v>1946</v>
      </c>
      <c r="Q1910" s="31"/>
      <c r="R1910" s="31"/>
      <c r="S1910" s="29"/>
      <c r="T1910" s="31"/>
      <c r="U1910" s="29"/>
      <c r="V1910" s="31"/>
      <c r="W1910" s="31"/>
      <c r="X1910" s="31"/>
      <c r="Y1910" s="31"/>
      <c r="Z1910" s="31"/>
      <c r="AA1910" s="31"/>
      <c r="AB1910" s="31"/>
      <c r="AC1910" s="27"/>
      <c r="AD1910" s="31"/>
      <c r="AE1910" s="27"/>
      <c r="AF1910" s="31"/>
      <c r="AG1910" s="28">
        <v>61475</v>
      </c>
      <c r="AH1910" s="34"/>
      <c r="AI1910" s="34"/>
    </row>
    <row r="1911" spans="1:35" s="36" customFormat="1" x14ac:dyDescent="0.25">
      <c r="A1911" s="22">
        <v>1904</v>
      </c>
      <c r="B1911" s="23"/>
      <c r="C1911" s="24"/>
      <c r="D1911" s="35" t="s">
        <v>1947</v>
      </c>
      <c r="E1911" s="26">
        <v>44932</v>
      </c>
      <c r="F1911" s="26">
        <v>44967</v>
      </c>
      <c r="G1911" s="27">
        <v>57000</v>
      </c>
      <c r="H1911" s="28">
        <v>0</v>
      </c>
      <c r="I1911" s="31"/>
      <c r="J1911" s="28"/>
      <c r="K1911" s="30"/>
      <c r="L1911" s="31"/>
      <c r="M1911" s="31"/>
      <c r="N1911" s="29"/>
      <c r="O1911" s="28">
        <v>57000</v>
      </c>
      <c r="P1911" s="24" t="s">
        <v>1947</v>
      </c>
      <c r="Q1911" s="31"/>
      <c r="R1911" s="31"/>
      <c r="S1911" s="29"/>
      <c r="T1911" s="31"/>
      <c r="U1911" s="29"/>
      <c r="V1911" s="31"/>
      <c r="W1911" s="31"/>
      <c r="X1911" s="31"/>
      <c r="Y1911" s="31"/>
      <c r="Z1911" s="31"/>
      <c r="AA1911" s="31"/>
      <c r="AB1911" s="31"/>
      <c r="AC1911" s="27"/>
      <c r="AD1911" s="31"/>
      <c r="AE1911" s="27"/>
      <c r="AF1911" s="31"/>
      <c r="AG1911" s="28">
        <v>57000</v>
      </c>
      <c r="AH1911" s="34"/>
      <c r="AI1911" s="34"/>
    </row>
    <row r="1912" spans="1:35" s="36" customFormat="1" x14ac:dyDescent="0.25">
      <c r="A1912" s="22">
        <v>1905</v>
      </c>
      <c r="B1912" s="23"/>
      <c r="C1912" s="24"/>
      <c r="D1912" s="35" t="s">
        <v>1948</v>
      </c>
      <c r="E1912" s="26">
        <v>44933</v>
      </c>
      <c r="F1912" s="26">
        <v>44967</v>
      </c>
      <c r="G1912" s="27">
        <v>712262</v>
      </c>
      <c r="H1912" s="28">
        <v>0</v>
      </c>
      <c r="I1912" s="31"/>
      <c r="J1912" s="28"/>
      <c r="K1912" s="30"/>
      <c r="L1912" s="31"/>
      <c r="M1912" s="31"/>
      <c r="N1912" s="29"/>
      <c r="O1912" s="28">
        <v>712262</v>
      </c>
      <c r="P1912" s="24" t="s">
        <v>1948</v>
      </c>
      <c r="Q1912" s="31"/>
      <c r="R1912" s="31"/>
      <c r="S1912" s="29"/>
      <c r="T1912" s="31"/>
      <c r="U1912" s="29"/>
      <c r="V1912" s="31"/>
      <c r="W1912" s="31"/>
      <c r="X1912" s="31"/>
      <c r="Y1912" s="31"/>
      <c r="Z1912" s="31"/>
      <c r="AA1912" s="31"/>
      <c r="AB1912" s="31"/>
      <c r="AC1912" s="27"/>
      <c r="AD1912" s="31"/>
      <c r="AE1912" s="27"/>
      <c r="AF1912" s="31"/>
      <c r="AG1912" s="28">
        <v>712262</v>
      </c>
      <c r="AH1912" s="34"/>
      <c r="AI1912" s="34"/>
    </row>
    <row r="1913" spans="1:35" s="36" customFormat="1" x14ac:dyDescent="0.25">
      <c r="A1913" s="22">
        <v>1906</v>
      </c>
      <c r="B1913" s="23"/>
      <c r="C1913" s="24"/>
      <c r="D1913" s="35" t="s">
        <v>1949</v>
      </c>
      <c r="E1913" s="26">
        <v>44935</v>
      </c>
      <c r="F1913" s="26">
        <v>44967</v>
      </c>
      <c r="G1913" s="27">
        <v>430630</v>
      </c>
      <c r="H1913" s="28">
        <v>0</v>
      </c>
      <c r="I1913" s="31"/>
      <c r="J1913" s="28"/>
      <c r="K1913" s="30"/>
      <c r="L1913" s="31"/>
      <c r="M1913" s="31"/>
      <c r="N1913" s="29"/>
      <c r="O1913" s="28">
        <v>430630</v>
      </c>
      <c r="P1913" s="24" t="s">
        <v>1949</v>
      </c>
      <c r="Q1913" s="31"/>
      <c r="R1913" s="31"/>
      <c r="S1913" s="29"/>
      <c r="T1913" s="31"/>
      <c r="U1913" s="29"/>
      <c r="V1913" s="31"/>
      <c r="W1913" s="31"/>
      <c r="X1913" s="31"/>
      <c r="Y1913" s="31"/>
      <c r="Z1913" s="31"/>
      <c r="AA1913" s="31"/>
      <c r="AB1913" s="31"/>
      <c r="AC1913" s="27"/>
      <c r="AD1913" s="31"/>
      <c r="AE1913" s="27"/>
      <c r="AF1913" s="31"/>
      <c r="AG1913" s="28">
        <v>430630</v>
      </c>
      <c r="AH1913" s="34"/>
      <c r="AI1913" s="34"/>
    </row>
    <row r="1914" spans="1:35" s="36" customFormat="1" x14ac:dyDescent="0.25">
      <c r="A1914" s="22">
        <v>1907</v>
      </c>
      <c r="B1914" s="23"/>
      <c r="C1914" s="24"/>
      <c r="D1914" s="35" t="s">
        <v>1950</v>
      </c>
      <c r="E1914" s="26">
        <v>44935</v>
      </c>
      <c r="F1914" s="26">
        <v>44967</v>
      </c>
      <c r="G1914" s="27">
        <v>430630</v>
      </c>
      <c r="H1914" s="28">
        <v>0</v>
      </c>
      <c r="I1914" s="31"/>
      <c r="J1914" s="28"/>
      <c r="K1914" s="30"/>
      <c r="L1914" s="31"/>
      <c r="M1914" s="31"/>
      <c r="N1914" s="29"/>
      <c r="O1914" s="28">
        <v>430630</v>
      </c>
      <c r="P1914" s="24" t="s">
        <v>1950</v>
      </c>
      <c r="Q1914" s="31"/>
      <c r="R1914" s="31"/>
      <c r="S1914" s="29"/>
      <c r="T1914" s="31"/>
      <c r="U1914" s="29"/>
      <c r="V1914" s="31"/>
      <c r="W1914" s="31"/>
      <c r="X1914" s="31"/>
      <c r="Y1914" s="31"/>
      <c r="Z1914" s="31"/>
      <c r="AA1914" s="31"/>
      <c r="AB1914" s="31"/>
      <c r="AC1914" s="27"/>
      <c r="AD1914" s="31"/>
      <c r="AE1914" s="27"/>
      <c r="AF1914" s="31"/>
      <c r="AG1914" s="28">
        <v>430630</v>
      </c>
      <c r="AH1914" s="34"/>
      <c r="AI1914" s="34"/>
    </row>
    <row r="1915" spans="1:35" s="36" customFormat="1" x14ac:dyDescent="0.25">
      <c r="A1915" s="22">
        <v>1908</v>
      </c>
      <c r="B1915" s="23"/>
      <c r="C1915" s="24"/>
      <c r="D1915" s="35" t="s">
        <v>1951</v>
      </c>
      <c r="E1915" s="26">
        <v>44936</v>
      </c>
      <c r="F1915" s="26">
        <v>45020</v>
      </c>
      <c r="G1915" s="27">
        <v>61475</v>
      </c>
      <c r="H1915" s="28">
        <v>0</v>
      </c>
      <c r="I1915" s="31"/>
      <c r="J1915" s="28"/>
      <c r="K1915" s="30"/>
      <c r="L1915" s="31"/>
      <c r="M1915" s="31"/>
      <c r="N1915" s="29"/>
      <c r="O1915" s="28">
        <v>61475</v>
      </c>
      <c r="P1915" s="24" t="s">
        <v>1951</v>
      </c>
      <c r="Q1915" s="31"/>
      <c r="R1915" s="31"/>
      <c r="S1915" s="29"/>
      <c r="T1915" s="31"/>
      <c r="U1915" s="29"/>
      <c r="V1915" s="31"/>
      <c r="W1915" s="31"/>
      <c r="X1915" s="31"/>
      <c r="Y1915" s="31"/>
      <c r="Z1915" s="31"/>
      <c r="AA1915" s="31"/>
      <c r="AB1915" s="31"/>
      <c r="AC1915" s="27"/>
      <c r="AD1915" s="31"/>
      <c r="AE1915" s="27"/>
      <c r="AF1915" s="31"/>
      <c r="AG1915" s="28">
        <v>61475</v>
      </c>
      <c r="AH1915" s="34"/>
      <c r="AI1915" s="34"/>
    </row>
    <row r="1916" spans="1:35" s="36" customFormat="1" x14ac:dyDescent="0.25">
      <c r="A1916" s="22">
        <v>1909</v>
      </c>
      <c r="B1916" s="23"/>
      <c r="C1916" s="24"/>
      <c r="D1916" s="35" t="s">
        <v>1952</v>
      </c>
      <c r="E1916" s="26">
        <v>44936</v>
      </c>
      <c r="F1916" s="26">
        <v>45020</v>
      </c>
      <c r="G1916" s="27">
        <v>61475</v>
      </c>
      <c r="H1916" s="28">
        <v>0</v>
      </c>
      <c r="I1916" s="31"/>
      <c r="J1916" s="28"/>
      <c r="K1916" s="30"/>
      <c r="L1916" s="31"/>
      <c r="M1916" s="31"/>
      <c r="N1916" s="29"/>
      <c r="O1916" s="28">
        <v>61475</v>
      </c>
      <c r="P1916" s="24" t="s">
        <v>1952</v>
      </c>
      <c r="Q1916" s="31"/>
      <c r="R1916" s="31"/>
      <c r="S1916" s="29"/>
      <c r="T1916" s="31"/>
      <c r="U1916" s="29"/>
      <c r="V1916" s="31"/>
      <c r="W1916" s="31"/>
      <c r="X1916" s="31"/>
      <c r="Y1916" s="31"/>
      <c r="Z1916" s="31"/>
      <c r="AA1916" s="31"/>
      <c r="AB1916" s="31"/>
      <c r="AC1916" s="27"/>
      <c r="AD1916" s="31"/>
      <c r="AE1916" s="27"/>
      <c r="AF1916" s="31"/>
      <c r="AG1916" s="28">
        <v>61475</v>
      </c>
      <c r="AH1916" s="34"/>
      <c r="AI1916" s="34"/>
    </row>
    <row r="1917" spans="1:35" s="36" customFormat="1" x14ac:dyDescent="0.25">
      <c r="A1917" s="22">
        <v>1910</v>
      </c>
      <c r="B1917" s="23"/>
      <c r="C1917" s="24"/>
      <c r="D1917" s="35" t="s">
        <v>1953</v>
      </c>
      <c r="E1917" s="26">
        <v>44936</v>
      </c>
      <c r="F1917" s="26">
        <v>45020</v>
      </c>
      <c r="G1917" s="27">
        <v>61475</v>
      </c>
      <c r="H1917" s="28">
        <v>0</v>
      </c>
      <c r="I1917" s="31"/>
      <c r="J1917" s="28"/>
      <c r="K1917" s="30"/>
      <c r="L1917" s="31"/>
      <c r="M1917" s="31"/>
      <c r="N1917" s="29"/>
      <c r="O1917" s="28">
        <v>61475</v>
      </c>
      <c r="P1917" s="24" t="s">
        <v>1953</v>
      </c>
      <c r="Q1917" s="31"/>
      <c r="R1917" s="31"/>
      <c r="S1917" s="29"/>
      <c r="T1917" s="31"/>
      <c r="U1917" s="29"/>
      <c r="V1917" s="31"/>
      <c r="W1917" s="31"/>
      <c r="X1917" s="31"/>
      <c r="Y1917" s="31"/>
      <c r="Z1917" s="31"/>
      <c r="AA1917" s="31"/>
      <c r="AB1917" s="31"/>
      <c r="AC1917" s="27"/>
      <c r="AD1917" s="31"/>
      <c r="AE1917" s="27"/>
      <c r="AF1917" s="31"/>
      <c r="AG1917" s="28">
        <v>61475</v>
      </c>
      <c r="AH1917" s="34"/>
      <c r="AI1917" s="34"/>
    </row>
    <row r="1918" spans="1:35" s="36" customFormat="1" x14ac:dyDescent="0.25">
      <c r="A1918" s="22">
        <v>1911</v>
      </c>
      <c r="B1918" s="23"/>
      <c r="C1918" s="24"/>
      <c r="D1918" s="35" t="s">
        <v>1954</v>
      </c>
      <c r="E1918" s="26">
        <v>44936</v>
      </c>
      <c r="F1918" s="26">
        <v>45020</v>
      </c>
      <c r="G1918" s="27">
        <v>61475</v>
      </c>
      <c r="H1918" s="28">
        <v>0</v>
      </c>
      <c r="I1918" s="31"/>
      <c r="J1918" s="28"/>
      <c r="K1918" s="30"/>
      <c r="L1918" s="31"/>
      <c r="M1918" s="31"/>
      <c r="N1918" s="29"/>
      <c r="O1918" s="28">
        <v>61475</v>
      </c>
      <c r="P1918" s="24" t="s">
        <v>1954</v>
      </c>
      <c r="Q1918" s="31"/>
      <c r="R1918" s="31"/>
      <c r="S1918" s="29"/>
      <c r="T1918" s="31"/>
      <c r="U1918" s="29"/>
      <c r="V1918" s="31"/>
      <c r="W1918" s="31"/>
      <c r="X1918" s="31"/>
      <c r="Y1918" s="31"/>
      <c r="Z1918" s="31"/>
      <c r="AA1918" s="31"/>
      <c r="AB1918" s="31"/>
      <c r="AC1918" s="27"/>
      <c r="AD1918" s="31"/>
      <c r="AE1918" s="27"/>
      <c r="AF1918" s="31"/>
      <c r="AG1918" s="28">
        <v>61475</v>
      </c>
      <c r="AH1918" s="34"/>
      <c r="AI1918" s="34"/>
    </row>
    <row r="1919" spans="1:35" s="36" customFormat="1" x14ac:dyDescent="0.25">
      <c r="A1919" s="22">
        <v>1912</v>
      </c>
      <c r="B1919" s="23"/>
      <c r="C1919" s="24"/>
      <c r="D1919" s="35" t="s">
        <v>1955</v>
      </c>
      <c r="E1919" s="26">
        <v>44936</v>
      </c>
      <c r="F1919" s="26">
        <v>45020</v>
      </c>
      <c r="G1919" s="27">
        <v>61475</v>
      </c>
      <c r="H1919" s="28">
        <v>0</v>
      </c>
      <c r="I1919" s="31"/>
      <c r="J1919" s="28"/>
      <c r="K1919" s="30"/>
      <c r="L1919" s="31"/>
      <c r="M1919" s="31"/>
      <c r="N1919" s="29"/>
      <c r="O1919" s="28">
        <v>61475</v>
      </c>
      <c r="P1919" s="24" t="s">
        <v>1955</v>
      </c>
      <c r="Q1919" s="31"/>
      <c r="R1919" s="31"/>
      <c r="S1919" s="29"/>
      <c r="T1919" s="31"/>
      <c r="U1919" s="29"/>
      <c r="V1919" s="31"/>
      <c r="W1919" s="31"/>
      <c r="X1919" s="31"/>
      <c r="Y1919" s="31"/>
      <c r="Z1919" s="31"/>
      <c r="AA1919" s="31"/>
      <c r="AB1919" s="31"/>
      <c r="AC1919" s="27"/>
      <c r="AD1919" s="31"/>
      <c r="AE1919" s="27"/>
      <c r="AF1919" s="31"/>
      <c r="AG1919" s="28">
        <v>61475</v>
      </c>
      <c r="AH1919" s="34"/>
      <c r="AI1919" s="34"/>
    </row>
    <row r="1920" spans="1:35" s="36" customFormat="1" x14ac:dyDescent="0.25">
      <c r="A1920" s="22">
        <v>1913</v>
      </c>
      <c r="B1920" s="23"/>
      <c r="C1920" s="24"/>
      <c r="D1920" s="35" t="s">
        <v>1956</v>
      </c>
      <c r="E1920" s="26">
        <v>44936</v>
      </c>
      <c r="F1920" s="26">
        <v>45020</v>
      </c>
      <c r="G1920" s="27">
        <v>61475</v>
      </c>
      <c r="H1920" s="28">
        <v>0</v>
      </c>
      <c r="I1920" s="31"/>
      <c r="J1920" s="28"/>
      <c r="K1920" s="30"/>
      <c r="L1920" s="31"/>
      <c r="M1920" s="31"/>
      <c r="N1920" s="29"/>
      <c r="O1920" s="28">
        <v>61475</v>
      </c>
      <c r="P1920" s="24" t="s">
        <v>1956</v>
      </c>
      <c r="Q1920" s="31"/>
      <c r="R1920" s="31"/>
      <c r="S1920" s="29"/>
      <c r="T1920" s="31"/>
      <c r="U1920" s="29"/>
      <c r="V1920" s="31"/>
      <c r="W1920" s="31"/>
      <c r="X1920" s="31"/>
      <c r="Y1920" s="31"/>
      <c r="Z1920" s="31"/>
      <c r="AA1920" s="31"/>
      <c r="AB1920" s="31"/>
      <c r="AC1920" s="27"/>
      <c r="AD1920" s="31"/>
      <c r="AE1920" s="27"/>
      <c r="AF1920" s="31"/>
      <c r="AG1920" s="28">
        <v>61475</v>
      </c>
      <c r="AH1920" s="34"/>
      <c r="AI1920" s="34"/>
    </row>
    <row r="1921" spans="1:35" s="36" customFormat="1" x14ac:dyDescent="0.25">
      <c r="A1921" s="22">
        <v>1914</v>
      </c>
      <c r="B1921" s="23"/>
      <c r="C1921" s="24"/>
      <c r="D1921" s="35" t="s">
        <v>1957</v>
      </c>
      <c r="E1921" s="26">
        <v>44936</v>
      </c>
      <c r="F1921" s="26">
        <v>44993</v>
      </c>
      <c r="G1921" s="27">
        <v>57775</v>
      </c>
      <c r="H1921" s="28">
        <v>0</v>
      </c>
      <c r="I1921" s="31"/>
      <c r="J1921" s="28"/>
      <c r="K1921" s="30"/>
      <c r="L1921" s="31"/>
      <c r="M1921" s="31"/>
      <c r="N1921" s="29"/>
      <c r="O1921" s="28">
        <v>57775</v>
      </c>
      <c r="P1921" s="24" t="s">
        <v>1957</v>
      </c>
      <c r="Q1921" s="31"/>
      <c r="R1921" s="31"/>
      <c r="S1921" s="29"/>
      <c r="T1921" s="31"/>
      <c r="U1921" s="29"/>
      <c r="V1921" s="31"/>
      <c r="W1921" s="31"/>
      <c r="X1921" s="31"/>
      <c r="Y1921" s="31"/>
      <c r="Z1921" s="31"/>
      <c r="AA1921" s="31"/>
      <c r="AB1921" s="31"/>
      <c r="AC1921" s="27"/>
      <c r="AD1921" s="31"/>
      <c r="AE1921" s="27"/>
      <c r="AF1921" s="31"/>
      <c r="AG1921" s="28">
        <v>57775</v>
      </c>
      <c r="AH1921" s="34"/>
      <c r="AI1921" s="34"/>
    </row>
    <row r="1922" spans="1:35" s="36" customFormat="1" x14ac:dyDescent="0.25">
      <c r="A1922" s="22">
        <v>1915</v>
      </c>
      <c r="B1922" s="23"/>
      <c r="C1922" s="24"/>
      <c r="D1922" s="35" t="s">
        <v>1958</v>
      </c>
      <c r="E1922" s="26">
        <v>44936</v>
      </c>
      <c r="F1922" s="26">
        <v>45020</v>
      </c>
      <c r="G1922" s="27">
        <v>61475</v>
      </c>
      <c r="H1922" s="28">
        <v>0</v>
      </c>
      <c r="I1922" s="31"/>
      <c r="J1922" s="28"/>
      <c r="K1922" s="30"/>
      <c r="L1922" s="31"/>
      <c r="M1922" s="31"/>
      <c r="N1922" s="29"/>
      <c r="O1922" s="28">
        <v>61475</v>
      </c>
      <c r="P1922" s="24" t="s">
        <v>1958</v>
      </c>
      <c r="Q1922" s="31"/>
      <c r="R1922" s="31"/>
      <c r="S1922" s="29"/>
      <c r="T1922" s="31"/>
      <c r="U1922" s="29"/>
      <c r="V1922" s="31"/>
      <c r="W1922" s="31"/>
      <c r="X1922" s="31"/>
      <c r="Y1922" s="31"/>
      <c r="Z1922" s="31"/>
      <c r="AA1922" s="31"/>
      <c r="AB1922" s="31"/>
      <c r="AC1922" s="27"/>
      <c r="AD1922" s="31"/>
      <c r="AE1922" s="27"/>
      <c r="AF1922" s="31"/>
      <c r="AG1922" s="28">
        <v>61475</v>
      </c>
      <c r="AH1922" s="34"/>
      <c r="AI1922" s="34"/>
    </row>
    <row r="1923" spans="1:35" s="36" customFormat="1" x14ac:dyDescent="0.25">
      <c r="A1923" s="22">
        <v>1916</v>
      </c>
      <c r="B1923" s="23"/>
      <c r="C1923" s="24"/>
      <c r="D1923" s="35" t="s">
        <v>1959</v>
      </c>
      <c r="E1923" s="26">
        <v>44936</v>
      </c>
      <c r="F1923" s="26">
        <v>45020</v>
      </c>
      <c r="G1923" s="27">
        <v>61475</v>
      </c>
      <c r="H1923" s="28">
        <v>0</v>
      </c>
      <c r="I1923" s="31"/>
      <c r="J1923" s="28"/>
      <c r="K1923" s="30"/>
      <c r="L1923" s="31"/>
      <c r="M1923" s="31"/>
      <c r="N1923" s="29"/>
      <c r="O1923" s="28">
        <v>61475</v>
      </c>
      <c r="P1923" s="24" t="s">
        <v>1959</v>
      </c>
      <c r="Q1923" s="31"/>
      <c r="R1923" s="31"/>
      <c r="S1923" s="29"/>
      <c r="T1923" s="31"/>
      <c r="U1923" s="29"/>
      <c r="V1923" s="31"/>
      <c r="W1923" s="31"/>
      <c r="X1923" s="31"/>
      <c r="Y1923" s="31"/>
      <c r="Z1923" s="31"/>
      <c r="AA1923" s="31"/>
      <c r="AB1923" s="31"/>
      <c r="AC1923" s="27"/>
      <c r="AD1923" s="31"/>
      <c r="AE1923" s="27"/>
      <c r="AF1923" s="31"/>
      <c r="AG1923" s="28">
        <v>61475</v>
      </c>
      <c r="AH1923" s="34"/>
      <c r="AI1923" s="34"/>
    </row>
    <row r="1924" spans="1:35" s="36" customFormat="1" x14ac:dyDescent="0.25">
      <c r="A1924" s="22">
        <v>1917</v>
      </c>
      <c r="B1924" s="23"/>
      <c r="C1924" s="24"/>
      <c r="D1924" s="35" t="s">
        <v>1960</v>
      </c>
      <c r="E1924" s="26">
        <v>44936</v>
      </c>
      <c r="F1924" s="26">
        <v>45140</v>
      </c>
      <c r="G1924" s="27">
        <v>61475</v>
      </c>
      <c r="H1924" s="28">
        <v>0</v>
      </c>
      <c r="I1924" s="31"/>
      <c r="J1924" s="28"/>
      <c r="K1924" s="30"/>
      <c r="L1924" s="31"/>
      <c r="M1924" s="31"/>
      <c r="N1924" s="29"/>
      <c r="O1924" s="28">
        <v>61475</v>
      </c>
      <c r="P1924" s="24" t="s">
        <v>1960</v>
      </c>
      <c r="Q1924" s="31"/>
      <c r="R1924" s="31"/>
      <c r="S1924" s="29"/>
      <c r="T1924" s="31"/>
      <c r="U1924" s="29"/>
      <c r="V1924" s="31"/>
      <c r="W1924" s="31"/>
      <c r="X1924" s="31"/>
      <c r="Y1924" s="31"/>
      <c r="Z1924" s="31"/>
      <c r="AA1924" s="31"/>
      <c r="AB1924" s="31"/>
      <c r="AC1924" s="27"/>
      <c r="AD1924" s="31"/>
      <c r="AE1924" s="27"/>
      <c r="AF1924" s="31"/>
      <c r="AG1924" s="28">
        <v>61475</v>
      </c>
      <c r="AH1924" s="34"/>
      <c r="AI1924" s="34"/>
    </row>
    <row r="1925" spans="1:35" s="36" customFormat="1" x14ac:dyDescent="0.25">
      <c r="A1925" s="22">
        <v>1918</v>
      </c>
      <c r="B1925" s="23"/>
      <c r="C1925" s="24"/>
      <c r="D1925" s="35" t="s">
        <v>1961</v>
      </c>
      <c r="E1925" s="26">
        <v>44936</v>
      </c>
      <c r="F1925" s="26">
        <v>44970</v>
      </c>
      <c r="G1925" s="27">
        <v>17249</v>
      </c>
      <c r="H1925" s="28">
        <v>0</v>
      </c>
      <c r="I1925" s="31"/>
      <c r="J1925" s="28"/>
      <c r="K1925" s="30"/>
      <c r="L1925" s="31"/>
      <c r="M1925" s="31"/>
      <c r="N1925" s="29"/>
      <c r="O1925" s="28">
        <v>17249</v>
      </c>
      <c r="P1925" s="24" t="s">
        <v>1961</v>
      </c>
      <c r="Q1925" s="31"/>
      <c r="R1925" s="31"/>
      <c r="S1925" s="29"/>
      <c r="T1925" s="31"/>
      <c r="U1925" s="29"/>
      <c r="V1925" s="31"/>
      <c r="W1925" s="31"/>
      <c r="X1925" s="31"/>
      <c r="Y1925" s="31"/>
      <c r="Z1925" s="31"/>
      <c r="AA1925" s="31"/>
      <c r="AB1925" s="31"/>
      <c r="AC1925" s="27"/>
      <c r="AD1925" s="31"/>
      <c r="AE1925" s="27"/>
      <c r="AF1925" s="31"/>
      <c r="AG1925" s="28">
        <v>17249</v>
      </c>
      <c r="AH1925" s="34"/>
      <c r="AI1925" s="34"/>
    </row>
    <row r="1926" spans="1:35" s="36" customFormat="1" x14ac:dyDescent="0.25">
      <c r="A1926" s="22">
        <v>1919</v>
      </c>
      <c r="B1926" s="23"/>
      <c r="C1926" s="24"/>
      <c r="D1926" s="35" t="s">
        <v>1962</v>
      </c>
      <c r="E1926" s="26">
        <v>44936</v>
      </c>
      <c r="F1926" s="26">
        <v>45020</v>
      </c>
      <c r="G1926" s="27">
        <v>61475</v>
      </c>
      <c r="H1926" s="28">
        <v>0</v>
      </c>
      <c r="I1926" s="31"/>
      <c r="J1926" s="28"/>
      <c r="K1926" s="30"/>
      <c r="L1926" s="31"/>
      <c r="M1926" s="31"/>
      <c r="N1926" s="29"/>
      <c r="O1926" s="28">
        <v>61475</v>
      </c>
      <c r="P1926" s="24" t="s">
        <v>1962</v>
      </c>
      <c r="Q1926" s="31"/>
      <c r="R1926" s="31"/>
      <c r="S1926" s="29"/>
      <c r="T1926" s="31"/>
      <c r="U1926" s="29"/>
      <c r="V1926" s="31"/>
      <c r="W1926" s="31"/>
      <c r="X1926" s="31"/>
      <c r="Y1926" s="31"/>
      <c r="Z1926" s="31"/>
      <c r="AA1926" s="31"/>
      <c r="AB1926" s="31"/>
      <c r="AC1926" s="27"/>
      <c r="AD1926" s="31"/>
      <c r="AE1926" s="27"/>
      <c r="AF1926" s="31"/>
      <c r="AG1926" s="28">
        <v>61475</v>
      </c>
      <c r="AH1926" s="34"/>
      <c r="AI1926" s="34"/>
    </row>
    <row r="1927" spans="1:35" s="36" customFormat="1" x14ac:dyDescent="0.25">
      <c r="A1927" s="22">
        <v>1920</v>
      </c>
      <c r="B1927" s="23"/>
      <c r="C1927" s="24"/>
      <c r="D1927" s="35" t="s">
        <v>1963</v>
      </c>
      <c r="E1927" s="26">
        <v>44936</v>
      </c>
      <c r="F1927" s="26">
        <v>45020</v>
      </c>
      <c r="G1927" s="27">
        <v>61475</v>
      </c>
      <c r="H1927" s="28">
        <v>0</v>
      </c>
      <c r="I1927" s="31"/>
      <c r="J1927" s="28"/>
      <c r="K1927" s="30"/>
      <c r="L1927" s="31"/>
      <c r="M1927" s="31"/>
      <c r="N1927" s="29"/>
      <c r="O1927" s="28">
        <v>61475</v>
      </c>
      <c r="P1927" s="24" t="s">
        <v>1963</v>
      </c>
      <c r="Q1927" s="31"/>
      <c r="R1927" s="31"/>
      <c r="S1927" s="29"/>
      <c r="T1927" s="31"/>
      <c r="U1927" s="29"/>
      <c r="V1927" s="31"/>
      <c r="W1927" s="31"/>
      <c r="X1927" s="31"/>
      <c r="Y1927" s="31"/>
      <c r="Z1927" s="31"/>
      <c r="AA1927" s="31"/>
      <c r="AB1927" s="31"/>
      <c r="AC1927" s="27"/>
      <c r="AD1927" s="31"/>
      <c r="AE1927" s="27"/>
      <c r="AF1927" s="31"/>
      <c r="AG1927" s="28">
        <v>61475</v>
      </c>
      <c r="AH1927" s="34"/>
      <c r="AI1927" s="34"/>
    </row>
    <row r="1928" spans="1:35" s="36" customFormat="1" x14ac:dyDescent="0.25">
      <c r="A1928" s="22">
        <v>1921</v>
      </c>
      <c r="B1928" s="23"/>
      <c r="C1928" s="24"/>
      <c r="D1928" s="35" t="s">
        <v>1964</v>
      </c>
      <c r="E1928" s="26">
        <v>44936</v>
      </c>
      <c r="F1928" s="26">
        <v>44993</v>
      </c>
      <c r="G1928" s="27">
        <v>57775</v>
      </c>
      <c r="H1928" s="28">
        <v>0</v>
      </c>
      <c r="I1928" s="31"/>
      <c r="J1928" s="28"/>
      <c r="K1928" s="30"/>
      <c r="L1928" s="31"/>
      <c r="M1928" s="31"/>
      <c r="N1928" s="29"/>
      <c r="O1928" s="28">
        <v>57775</v>
      </c>
      <c r="P1928" s="24" t="s">
        <v>1964</v>
      </c>
      <c r="Q1928" s="31"/>
      <c r="R1928" s="31"/>
      <c r="S1928" s="29"/>
      <c r="T1928" s="31"/>
      <c r="U1928" s="29"/>
      <c r="V1928" s="31"/>
      <c r="W1928" s="31"/>
      <c r="X1928" s="31"/>
      <c r="Y1928" s="31"/>
      <c r="Z1928" s="31"/>
      <c r="AA1928" s="31"/>
      <c r="AB1928" s="31"/>
      <c r="AC1928" s="27"/>
      <c r="AD1928" s="31"/>
      <c r="AE1928" s="27"/>
      <c r="AF1928" s="31"/>
      <c r="AG1928" s="28">
        <v>57775</v>
      </c>
      <c r="AH1928" s="34"/>
      <c r="AI1928" s="34"/>
    </row>
    <row r="1929" spans="1:35" s="36" customFormat="1" x14ac:dyDescent="0.25">
      <c r="A1929" s="22">
        <v>1922</v>
      </c>
      <c r="B1929" s="23"/>
      <c r="C1929" s="24"/>
      <c r="D1929" s="35" t="s">
        <v>1965</v>
      </c>
      <c r="E1929" s="26">
        <v>44936</v>
      </c>
      <c r="F1929" s="26">
        <v>44993</v>
      </c>
      <c r="G1929" s="27">
        <v>57375</v>
      </c>
      <c r="H1929" s="28">
        <v>0</v>
      </c>
      <c r="I1929" s="31"/>
      <c r="J1929" s="28"/>
      <c r="K1929" s="30"/>
      <c r="L1929" s="31"/>
      <c r="M1929" s="31"/>
      <c r="N1929" s="29"/>
      <c r="O1929" s="28">
        <v>57375</v>
      </c>
      <c r="P1929" s="24" t="s">
        <v>1965</v>
      </c>
      <c r="Q1929" s="31"/>
      <c r="R1929" s="31"/>
      <c r="S1929" s="29"/>
      <c r="T1929" s="31"/>
      <c r="U1929" s="29"/>
      <c r="V1929" s="31"/>
      <c r="W1929" s="31"/>
      <c r="X1929" s="31"/>
      <c r="Y1929" s="31"/>
      <c r="Z1929" s="31"/>
      <c r="AA1929" s="31"/>
      <c r="AB1929" s="31"/>
      <c r="AC1929" s="27"/>
      <c r="AD1929" s="31"/>
      <c r="AE1929" s="27"/>
      <c r="AF1929" s="31"/>
      <c r="AG1929" s="28">
        <v>57375</v>
      </c>
      <c r="AH1929" s="34"/>
      <c r="AI1929" s="34"/>
    </row>
    <row r="1930" spans="1:35" s="36" customFormat="1" x14ac:dyDescent="0.25">
      <c r="A1930" s="22">
        <v>1923</v>
      </c>
      <c r="B1930" s="23"/>
      <c r="C1930" s="24"/>
      <c r="D1930" s="35" t="s">
        <v>1966</v>
      </c>
      <c r="E1930" s="26">
        <v>44936</v>
      </c>
      <c r="F1930" s="26">
        <v>44967</v>
      </c>
      <c r="G1930" s="27">
        <v>127050</v>
      </c>
      <c r="H1930" s="28">
        <v>0</v>
      </c>
      <c r="I1930" s="31"/>
      <c r="J1930" s="28"/>
      <c r="K1930" s="30"/>
      <c r="L1930" s="31"/>
      <c r="M1930" s="31"/>
      <c r="N1930" s="29"/>
      <c r="O1930" s="28">
        <v>127050</v>
      </c>
      <c r="P1930" s="24" t="s">
        <v>1966</v>
      </c>
      <c r="Q1930" s="31"/>
      <c r="R1930" s="31"/>
      <c r="S1930" s="29"/>
      <c r="T1930" s="31"/>
      <c r="U1930" s="29"/>
      <c r="V1930" s="31"/>
      <c r="W1930" s="31"/>
      <c r="X1930" s="31"/>
      <c r="Y1930" s="31"/>
      <c r="Z1930" s="31"/>
      <c r="AA1930" s="31"/>
      <c r="AB1930" s="31"/>
      <c r="AC1930" s="27"/>
      <c r="AD1930" s="31"/>
      <c r="AE1930" s="27"/>
      <c r="AF1930" s="31"/>
      <c r="AG1930" s="28">
        <v>127050</v>
      </c>
      <c r="AH1930" s="34"/>
      <c r="AI1930" s="34"/>
    </row>
    <row r="1931" spans="1:35" s="36" customFormat="1" x14ac:dyDescent="0.25">
      <c r="A1931" s="22">
        <v>1924</v>
      </c>
      <c r="B1931" s="23"/>
      <c r="C1931" s="24"/>
      <c r="D1931" s="35" t="s">
        <v>1967</v>
      </c>
      <c r="E1931" s="26">
        <v>44936</v>
      </c>
      <c r="F1931" s="26">
        <v>45020</v>
      </c>
      <c r="G1931" s="27">
        <v>61475</v>
      </c>
      <c r="H1931" s="28">
        <v>0</v>
      </c>
      <c r="I1931" s="31"/>
      <c r="J1931" s="28"/>
      <c r="K1931" s="30"/>
      <c r="L1931" s="31"/>
      <c r="M1931" s="31"/>
      <c r="N1931" s="29"/>
      <c r="O1931" s="28">
        <v>61475</v>
      </c>
      <c r="P1931" s="24" t="s">
        <v>1967</v>
      </c>
      <c r="Q1931" s="31"/>
      <c r="R1931" s="31"/>
      <c r="S1931" s="29"/>
      <c r="T1931" s="31"/>
      <c r="U1931" s="29"/>
      <c r="V1931" s="31"/>
      <c r="W1931" s="31"/>
      <c r="X1931" s="31"/>
      <c r="Y1931" s="31"/>
      <c r="Z1931" s="31"/>
      <c r="AA1931" s="31"/>
      <c r="AB1931" s="31"/>
      <c r="AC1931" s="27"/>
      <c r="AD1931" s="31"/>
      <c r="AE1931" s="27"/>
      <c r="AF1931" s="31"/>
      <c r="AG1931" s="28">
        <v>61475</v>
      </c>
      <c r="AH1931" s="34"/>
      <c r="AI1931" s="34"/>
    </row>
    <row r="1932" spans="1:35" s="36" customFormat="1" x14ac:dyDescent="0.25">
      <c r="A1932" s="22">
        <v>1925</v>
      </c>
      <c r="B1932" s="23"/>
      <c r="C1932" s="24"/>
      <c r="D1932" s="35" t="s">
        <v>1968</v>
      </c>
      <c r="E1932" s="26">
        <v>44936</v>
      </c>
      <c r="F1932" s="26">
        <v>45020</v>
      </c>
      <c r="G1932" s="27">
        <v>61475</v>
      </c>
      <c r="H1932" s="28">
        <v>0</v>
      </c>
      <c r="I1932" s="31"/>
      <c r="J1932" s="28"/>
      <c r="K1932" s="30"/>
      <c r="L1932" s="31"/>
      <c r="M1932" s="31"/>
      <c r="N1932" s="29"/>
      <c r="O1932" s="28">
        <v>61475</v>
      </c>
      <c r="P1932" s="24" t="s">
        <v>1968</v>
      </c>
      <c r="Q1932" s="31"/>
      <c r="R1932" s="31"/>
      <c r="S1932" s="29"/>
      <c r="T1932" s="31"/>
      <c r="U1932" s="29"/>
      <c r="V1932" s="31"/>
      <c r="W1932" s="31"/>
      <c r="X1932" s="31"/>
      <c r="Y1932" s="31"/>
      <c r="Z1932" s="31"/>
      <c r="AA1932" s="31"/>
      <c r="AB1932" s="31"/>
      <c r="AC1932" s="27"/>
      <c r="AD1932" s="31"/>
      <c r="AE1932" s="27"/>
      <c r="AF1932" s="31"/>
      <c r="AG1932" s="28">
        <v>61475</v>
      </c>
      <c r="AH1932" s="34"/>
      <c r="AI1932" s="34"/>
    </row>
    <row r="1933" spans="1:35" s="36" customFormat="1" x14ac:dyDescent="0.25">
      <c r="A1933" s="22">
        <v>1926</v>
      </c>
      <c r="B1933" s="23"/>
      <c r="C1933" s="24"/>
      <c r="D1933" s="35" t="s">
        <v>1969</v>
      </c>
      <c r="E1933" s="26">
        <v>44936</v>
      </c>
      <c r="F1933" s="26">
        <v>45020</v>
      </c>
      <c r="G1933" s="27">
        <v>61475</v>
      </c>
      <c r="H1933" s="28">
        <v>0</v>
      </c>
      <c r="I1933" s="31"/>
      <c r="J1933" s="28"/>
      <c r="K1933" s="30"/>
      <c r="L1933" s="31"/>
      <c r="M1933" s="31"/>
      <c r="N1933" s="29"/>
      <c r="O1933" s="28">
        <v>61475</v>
      </c>
      <c r="P1933" s="24" t="s">
        <v>1969</v>
      </c>
      <c r="Q1933" s="31"/>
      <c r="R1933" s="31"/>
      <c r="S1933" s="29"/>
      <c r="T1933" s="31"/>
      <c r="U1933" s="29"/>
      <c r="V1933" s="31"/>
      <c r="W1933" s="31"/>
      <c r="X1933" s="31"/>
      <c r="Y1933" s="31"/>
      <c r="Z1933" s="31"/>
      <c r="AA1933" s="31"/>
      <c r="AB1933" s="31"/>
      <c r="AC1933" s="27"/>
      <c r="AD1933" s="31"/>
      <c r="AE1933" s="27"/>
      <c r="AF1933" s="31"/>
      <c r="AG1933" s="28">
        <v>61475</v>
      </c>
      <c r="AH1933" s="34"/>
      <c r="AI1933" s="34"/>
    </row>
    <row r="1934" spans="1:35" s="36" customFormat="1" x14ac:dyDescent="0.25">
      <c r="A1934" s="22">
        <v>1927</v>
      </c>
      <c r="B1934" s="23"/>
      <c r="C1934" s="24"/>
      <c r="D1934" s="35" t="s">
        <v>1970</v>
      </c>
      <c r="E1934" s="26">
        <v>44936</v>
      </c>
      <c r="F1934" s="26">
        <v>45020</v>
      </c>
      <c r="G1934" s="27">
        <v>61475</v>
      </c>
      <c r="H1934" s="28">
        <v>0</v>
      </c>
      <c r="I1934" s="31"/>
      <c r="J1934" s="28"/>
      <c r="K1934" s="30"/>
      <c r="L1934" s="31"/>
      <c r="M1934" s="31"/>
      <c r="N1934" s="29"/>
      <c r="O1934" s="28">
        <v>61475</v>
      </c>
      <c r="P1934" s="24" t="s">
        <v>1970</v>
      </c>
      <c r="Q1934" s="31"/>
      <c r="R1934" s="31"/>
      <c r="S1934" s="29"/>
      <c r="T1934" s="31"/>
      <c r="U1934" s="29"/>
      <c r="V1934" s="31"/>
      <c r="W1934" s="31"/>
      <c r="X1934" s="31"/>
      <c r="Y1934" s="31"/>
      <c r="Z1934" s="31"/>
      <c r="AA1934" s="31"/>
      <c r="AB1934" s="31"/>
      <c r="AC1934" s="27"/>
      <c r="AD1934" s="31"/>
      <c r="AE1934" s="27"/>
      <c r="AF1934" s="31"/>
      <c r="AG1934" s="28">
        <v>61475</v>
      </c>
      <c r="AH1934" s="34"/>
      <c r="AI1934" s="34"/>
    </row>
    <row r="1935" spans="1:35" s="36" customFormat="1" x14ac:dyDescent="0.25">
      <c r="A1935" s="22">
        <v>1928</v>
      </c>
      <c r="B1935" s="23"/>
      <c r="C1935" s="24"/>
      <c r="D1935" s="35" t="s">
        <v>1971</v>
      </c>
      <c r="E1935" s="26">
        <v>44936</v>
      </c>
      <c r="F1935" s="26">
        <v>44967</v>
      </c>
      <c r="G1935" s="27">
        <v>165000</v>
      </c>
      <c r="H1935" s="28">
        <v>0</v>
      </c>
      <c r="I1935" s="31"/>
      <c r="J1935" s="28"/>
      <c r="K1935" s="30"/>
      <c r="L1935" s="31"/>
      <c r="M1935" s="31"/>
      <c r="N1935" s="29"/>
      <c r="O1935" s="28">
        <v>165000</v>
      </c>
      <c r="P1935" s="24" t="s">
        <v>1971</v>
      </c>
      <c r="Q1935" s="31"/>
      <c r="R1935" s="31"/>
      <c r="S1935" s="29"/>
      <c r="T1935" s="31"/>
      <c r="U1935" s="29"/>
      <c r="V1935" s="31"/>
      <c r="W1935" s="31"/>
      <c r="X1935" s="31"/>
      <c r="Y1935" s="31"/>
      <c r="Z1935" s="31"/>
      <c r="AA1935" s="31"/>
      <c r="AB1935" s="31"/>
      <c r="AC1935" s="27"/>
      <c r="AD1935" s="31"/>
      <c r="AE1935" s="27"/>
      <c r="AF1935" s="31"/>
      <c r="AG1935" s="28">
        <v>165000</v>
      </c>
      <c r="AH1935" s="34"/>
      <c r="AI1935" s="34"/>
    </row>
    <row r="1936" spans="1:35" s="36" customFormat="1" x14ac:dyDescent="0.25">
      <c r="A1936" s="22">
        <v>1929</v>
      </c>
      <c r="B1936" s="23"/>
      <c r="C1936" s="24"/>
      <c r="D1936" s="35" t="s">
        <v>1972</v>
      </c>
      <c r="E1936" s="26">
        <v>44936</v>
      </c>
      <c r="F1936" s="26">
        <v>44993</v>
      </c>
      <c r="G1936" s="27">
        <v>57775</v>
      </c>
      <c r="H1936" s="28">
        <v>0</v>
      </c>
      <c r="I1936" s="31"/>
      <c r="J1936" s="28"/>
      <c r="K1936" s="30"/>
      <c r="L1936" s="31"/>
      <c r="M1936" s="31"/>
      <c r="N1936" s="29"/>
      <c r="O1936" s="28">
        <v>57775</v>
      </c>
      <c r="P1936" s="24" t="s">
        <v>1972</v>
      </c>
      <c r="Q1936" s="31"/>
      <c r="R1936" s="31"/>
      <c r="S1936" s="29"/>
      <c r="T1936" s="31"/>
      <c r="U1936" s="29"/>
      <c r="V1936" s="31"/>
      <c r="W1936" s="31"/>
      <c r="X1936" s="31"/>
      <c r="Y1936" s="31"/>
      <c r="Z1936" s="31"/>
      <c r="AA1936" s="31"/>
      <c r="AB1936" s="31"/>
      <c r="AC1936" s="27"/>
      <c r="AD1936" s="31"/>
      <c r="AE1936" s="27"/>
      <c r="AF1936" s="31"/>
      <c r="AG1936" s="28">
        <v>57775</v>
      </c>
      <c r="AH1936" s="34"/>
      <c r="AI1936" s="34"/>
    </row>
    <row r="1937" spans="1:35" s="36" customFormat="1" x14ac:dyDescent="0.25">
      <c r="A1937" s="22">
        <v>1930</v>
      </c>
      <c r="B1937" s="23"/>
      <c r="C1937" s="24"/>
      <c r="D1937" s="35" t="s">
        <v>1973</v>
      </c>
      <c r="E1937" s="26">
        <v>44936</v>
      </c>
      <c r="F1937" s="26">
        <v>45020</v>
      </c>
      <c r="G1937" s="27">
        <v>61475</v>
      </c>
      <c r="H1937" s="28">
        <v>0</v>
      </c>
      <c r="I1937" s="31"/>
      <c r="J1937" s="28"/>
      <c r="K1937" s="30"/>
      <c r="L1937" s="31"/>
      <c r="M1937" s="31"/>
      <c r="N1937" s="29"/>
      <c r="O1937" s="28">
        <v>61475</v>
      </c>
      <c r="P1937" s="24" t="s">
        <v>1973</v>
      </c>
      <c r="Q1937" s="31"/>
      <c r="R1937" s="31"/>
      <c r="S1937" s="29"/>
      <c r="T1937" s="31"/>
      <c r="U1937" s="29"/>
      <c r="V1937" s="31"/>
      <c r="W1937" s="31"/>
      <c r="X1937" s="31"/>
      <c r="Y1937" s="31"/>
      <c r="Z1937" s="31"/>
      <c r="AA1937" s="31"/>
      <c r="AB1937" s="31"/>
      <c r="AC1937" s="27"/>
      <c r="AD1937" s="31"/>
      <c r="AE1937" s="27"/>
      <c r="AF1937" s="31"/>
      <c r="AG1937" s="28">
        <v>61475</v>
      </c>
      <c r="AH1937" s="34"/>
      <c r="AI1937" s="34"/>
    </row>
    <row r="1938" spans="1:35" s="36" customFormat="1" x14ac:dyDescent="0.25">
      <c r="A1938" s="22">
        <v>1931</v>
      </c>
      <c r="B1938" s="23"/>
      <c r="C1938" s="24"/>
      <c r="D1938" s="35" t="s">
        <v>1974</v>
      </c>
      <c r="E1938" s="26">
        <v>44936</v>
      </c>
      <c r="F1938" s="26">
        <v>45020</v>
      </c>
      <c r="G1938" s="27">
        <v>61475</v>
      </c>
      <c r="H1938" s="28">
        <v>0</v>
      </c>
      <c r="I1938" s="31"/>
      <c r="J1938" s="28"/>
      <c r="K1938" s="30"/>
      <c r="L1938" s="31"/>
      <c r="M1938" s="31"/>
      <c r="N1938" s="29"/>
      <c r="O1938" s="28">
        <v>61475</v>
      </c>
      <c r="P1938" s="24" t="s">
        <v>1974</v>
      </c>
      <c r="Q1938" s="31"/>
      <c r="R1938" s="31"/>
      <c r="S1938" s="29"/>
      <c r="T1938" s="31"/>
      <c r="U1938" s="29"/>
      <c r="V1938" s="31"/>
      <c r="W1938" s="31"/>
      <c r="X1938" s="31"/>
      <c r="Y1938" s="31"/>
      <c r="Z1938" s="31"/>
      <c r="AA1938" s="31"/>
      <c r="AB1938" s="31"/>
      <c r="AC1938" s="27"/>
      <c r="AD1938" s="31"/>
      <c r="AE1938" s="27"/>
      <c r="AF1938" s="31"/>
      <c r="AG1938" s="28">
        <v>61475</v>
      </c>
      <c r="AH1938" s="34"/>
      <c r="AI1938" s="34"/>
    </row>
    <row r="1939" spans="1:35" s="36" customFormat="1" x14ac:dyDescent="0.25">
      <c r="A1939" s="22">
        <v>1932</v>
      </c>
      <c r="B1939" s="23"/>
      <c r="C1939" s="24"/>
      <c r="D1939" s="35" t="s">
        <v>1975</v>
      </c>
      <c r="E1939" s="26">
        <v>44936</v>
      </c>
      <c r="F1939" s="26">
        <v>44993</v>
      </c>
      <c r="G1939" s="27">
        <v>18475</v>
      </c>
      <c r="H1939" s="28">
        <v>0</v>
      </c>
      <c r="I1939" s="31"/>
      <c r="J1939" s="28"/>
      <c r="K1939" s="30"/>
      <c r="L1939" s="31"/>
      <c r="M1939" s="31"/>
      <c r="N1939" s="29"/>
      <c r="O1939" s="28">
        <v>18475</v>
      </c>
      <c r="P1939" s="24" t="s">
        <v>1975</v>
      </c>
      <c r="Q1939" s="31"/>
      <c r="R1939" s="31"/>
      <c r="S1939" s="29"/>
      <c r="T1939" s="31"/>
      <c r="U1939" s="29"/>
      <c r="V1939" s="31"/>
      <c r="W1939" s="31"/>
      <c r="X1939" s="31"/>
      <c r="Y1939" s="31"/>
      <c r="Z1939" s="31"/>
      <c r="AA1939" s="31"/>
      <c r="AB1939" s="31"/>
      <c r="AC1939" s="27"/>
      <c r="AD1939" s="31"/>
      <c r="AE1939" s="27"/>
      <c r="AF1939" s="31"/>
      <c r="AG1939" s="28">
        <v>18475</v>
      </c>
      <c r="AH1939" s="34"/>
      <c r="AI1939" s="34"/>
    </row>
    <row r="1940" spans="1:35" s="36" customFormat="1" x14ac:dyDescent="0.25">
      <c r="A1940" s="22">
        <v>1933</v>
      </c>
      <c r="B1940" s="23"/>
      <c r="C1940" s="24"/>
      <c r="D1940" s="35" t="s">
        <v>1976</v>
      </c>
      <c r="E1940" s="26">
        <v>44936</v>
      </c>
      <c r="F1940" s="26">
        <v>45020</v>
      </c>
      <c r="G1940" s="27">
        <v>61475</v>
      </c>
      <c r="H1940" s="28">
        <v>0</v>
      </c>
      <c r="I1940" s="31"/>
      <c r="J1940" s="28"/>
      <c r="K1940" s="30"/>
      <c r="L1940" s="31"/>
      <c r="M1940" s="31"/>
      <c r="N1940" s="29"/>
      <c r="O1940" s="28">
        <v>61475</v>
      </c>
      <c r="P1940" s="24" t="s">
        <v>1976</v>
      </c>
      <c r="Q1940" s="31"/>
      <c r="R1940" s="31"/>
      <c r="S1940" s="29"/>
      <c r="T1940" s="31"/>
      <c r="U1940" s="29"/>
      <c r="V1940" s="31"/>
      <c r="W1940" s="31"/>
      <c r="X1940" s="31"/>
      <c r="Y1940" s="31"/>
      <c r="Z1940" s="31"/>
      <c r="AA1940" s="31"/>
      <c r="AB1940" s="31"/>
      <c r="AC1940" s="27"/>
      <c r="AD1940" s="31"/>
      <c r="AE1940" s="27"/>
      <c r="AF1940" s="31"/>
      <c r="AG1940" s="28">
        <v>61475</v>
      </c>
      <c r="AH1940" s="34"/>
      <c r="AI1940" s="34"/>
    </row>
    <row r="1941" spans="1:35" s="36" customFormat="1" x14ac:dyDescent="0.25">
      <c r="A1941" s="22">
        <v>1934</v>
      </c>
      <c r="B1941" s="23"/>
      <c r="C1941" s="24"/>
      <c r="D1941" s="35" t="s">
        <v>1977</v>
      </c>
      <c r="E1941" s="26">
        <v>44936</v>
      </c>
      <c r="F1941" s="26">
        <v>45020</v>
      </c>
      <c r="G1941" s="27">
        <v>61475</v>
      </c>
      <c r="H1941" s="28">
        <v>0</v>
      </c>
      <c r="I1941" s="31"/>
      <c r="J1941" s="28"/>
      <c r="K1941" s="30"/>
      <c r="L1941" s="31"/>
      <c r="M1941" s="31"/>
      <c r="N1941" s="29"/>
      <c r="O1941" s="28">
        <v>61475</v>
      </c>
      <c r="P1941" s="24" t="s">
        <v>1977</v>
      </c>
      <c r="Q1941" s="31"/>
      <c r="R1941" s="31"/>
      <c r="S1941" s="29"/>
      <c r="T1941" s="31"/>
      <c r="U1941" s="29"/>
      <c r="V1941" s="31"/>
      <c r="W1941" s="31"/>
      <c r="X1941" s="31"/>
      <c r="Y1941" s="31"/>
      <c r="Z1941" s="31"/>
      <c r="AA1941" s="31"/>
      <c r="AB1941" s="31"/>
      <c r="AC1941" s="27"/>
      <c r="AD1941" s="31"/>
      <c r="AE1941" s="27"/>
      <c r="AF1941" s="31"/>
      <c r="AG1941" s="28">
        <v>61475</v>
      </c>
      <c r="AH1941" s="34"/>
      <c r="AI1941" s="34"/>
    </row>
    <row r="1942" spans="1:35" s="36" customFormat="1" x14ac:dyDescent="0.25">
      <c r="A1942" s="22">
        <v>1935</v>
      </c>
      <c r="B1942" s="23"/>
      <c r="C1942" s="24"/>
      <c r="D1942" s="35" t="s">
        <v>1978</v>
      </c>
      <c r="E1942" s="26">
        <v>44936</v>
      </c>
      <c r="F1942" s="26">
        <v>45020</v>
      </c>
      <c r="G1942" s="27">
        <v>61475</v>
      </c>
      <c r="H1942" s="28">
        <v>0</v>
      </c>
      <c r="I1942" s="31"/>
      <c r="J1942" s="28"/>
      <c r="K1942" s="30"/>
      <c r="L1942" s="31"/>
      <c r="M1942" s="31"/>
      <c r="N1942" s="29"/>
      <c r="O1942" s="28">
        <v>61475</v>
      </c>
      <c r="P1942" s="24" t="s">
        <v>1978</v>
      </c>
      <c r="Q1942" s="31"/>
      <c r="R1942" s="31"/>
      <c r="S1942" s="29"/>
      <c r="T1942" s="31"/>
      <c r="U1942" s="29"/>
      <c r="V1942" s="31"/>
      <c r="W1942" s="31"/>
      <c r="X1942" s="31"/>
      <c r="Y1942" s="31"/>
      <c r="Z1942" s="31"/>
      <c r="AA1942" s="31"/>
      <c r="AB1942" s="31"/>
      <c r="AC1942" s="27"/>
      <c r="AD1942" s="31"/>
      <c r="AE1942" s="27"/>
      <c r="AF1942" s="31"/>
      <c r="AG1942" s="28">
        <v>61475</v>
      </c>
      <c r="AH1942" s="34"/>
      <c r="AI1942" s="34"/>
    </row>
    <row r="1943" spans="1:35" s="36" customFormat="1" x14ac:dyDescent="0.25">
      <c r="A1943" s="22">
        <v>1936</v>
      </c>
      <c r="B1943" s="23"/>
      <c r="C1943" s="24"/>
      <c r="D1943" s="35" t="s">
        <v>1979</v>
      </c>
      <c r="E1943" s="26">
        <v>44936</v>
      </c>
      <c r="F1943" s="26">
        <v>45020</v>
      </c>
      <c r="G1943" s="27">
        <v>61475</v>
      </c>
      <c r="H1943" s="28">
        <v>0</v>
      </c>
      <c r="I1943" s="31"/>
      <c r="J1943" s="28"/>
      <c r="K1943" s="30"/>
      <c r="L1943" s="31"/>
      <c r="M1943" s="31"/>
      <c r="N1943" s="29"/>
      <c r="O1943" s="28">
        <v>61475</v>
      </c>
      <c r="P1943" s="24" t="s">
        <v>1979</v>
      </c>
      <c r="Q1943" s="31"/>
      <c r="R1943" s="31"/>
      <c r="S1943" s="29"/>
      <c r="T1943" s="31"/>
      <c r="U1943" s="29"/>
      <c r="V1943" s="31"/>
      <c r="W1943" s="31"/>
      <c r="X1943" s="31"/>
      <c r="Y1943" s="31"/>
      <c r="Z1943" s="31"/>
      <c r="AA1943" s="31"/>
      <c r="AB1943" s="31"/>
      <c r="AC1943" s="27"/>
      <c r="AD1943" s="31"/>
      <c r="AE1943" s="27"/>
      <c r="AF1943" s="31"/>
      <c r="AG1943" s="28">
        <v>61475</v>
      </c>
      <c r="AH1943" s="34"/>
      <c r="AI1943" s="34"/>
    </row>
    <row r="1944" spans="1:35" s="36" customFormat="1" x14ac:dyDescent="0.25">
      <c r="A1944" s="22">
        <v>1937</v>
      </c>
      <c r="B1944" s="23"/>
      <c r="C1944" s="24"/>
      <c r="D1944" s="35" t="s">
        <v>1980</v>
      </c>
      <c r="E1944" s="26">
        <v>44937</v>
      </c>
      <c r="F1944" s="26">
        <v>44942</v>
      </c>
      <c r="G1944" s="27">
        <v>222055</v>
      </c>
      <c r="H1944" s="28">
        <v>0</v>
      </c>
      <c r="I1944" s="31"/>
      <c r="J1944" s="28"/>
      <c r="K1944" s="30"/>
      <c r="L1944" s="31"/>
      <c r="M1944" s="31"/>
      <c r="N1944" s="29"/>
      <c r="O1944" s="28">
        <v>222055</v>
      </c>
      <c r="P1944" s="24" t="s">
        <v>1980</v>
      </c>
      <c r="Q1944" s="31"/>
      <c r="R1944" s="31"/>
      <c r="S1944" s="29"/>
      <c r="T1944" s="31"/>
      <c r="U1944" s="29"/>
      <c r="V1944" s="31"/>
      <c r="W1944" s="31"/>
      <c r="X1944" s="31"/>
      <c r="Y1944" s="31"/>
      <c r="Z1944" s="31"/>
      <c r="AA1944" s="31"/>
      <c r="AB1944" s="31"/>
      <c r="AC1944" s="27"/>
      <c r="AD1944" s="31"/>
      <c r="AE1944" s="27"/>
      <c r="AF1944" s="31"/>
      <c r="AG1944" s="28">
        <v>222055</v>
      </c>
      <c r="AH1944" s="34"/>
      <c r="AI1944" s="34"/>
    </row>
    <row r="1945" spans="1:35" s="36" customFormat="1" x14ac:dyDescent="0.25">
      <c r="A1945" s="22">
        <v>1938</v>
      </c>
      <c r="B1945" s="23"/>
      <c r="C1945" s="24"/>
      <c r="D1945" s="35" t="s">
        <v>1981</v>
      </c>
      <c r="E1945" s="26">
        <v>44937</v>
      </c>
      <c r="F1945" s="26">
        <v>44993</v>
      </c>
      <c r="G1945" s="27">
        <v>1786808</v>
      </c>
      <c r="H1945" s="28">
        <v>0</v>
      </c>
      <c r="I1945" s="31"/>
      <c r="J1945" s="28"/>
      <c r="K1945" s="30"/>
      <c r="L1945" s="31"/>
      <c r="M1945" s="31"/>
      <c r="N1945" s="29"/>
      <c r="O1945" s="28">
        <v>1786808</v>
      </c>
      <c r="P1945" s="24" t="s">
        <v>1981</v>
      </c>
      <c r="Q1945" s="31"/>
      <c r="R1945" s="31"/>
      <c r="S1945" s="29"/>
      <c r="T1945" s="31"/>
      <c r="U1945" s="29"/>
      <c r="V1945" s="31"/>
      <c r="W1945" s="31"/>
      <c r="X1945" s="31"/>
      <c r="Y1945" s="31"/>
      <c r="Z1945" s="31"/>
      <c r="AA1945" s="31"/>
      <c r="AB1945" s="31"/>
      <c r="AC1945" s="27"/>
      <c r="AD1945" s="31"/>
      <c r="AE1945" s="27"/>
      <c r="AF1945" s="31"/>
      <c r="AG1945" s="28">
        <v>1786808</v>
      </c>
      <c r="AH1945" s="34"/>
      <c r="AI1945" s="34"/>
    </row>
    <row r="1946" spans="1:35" s="36" customFormat="1" x14ac:dyDescent="0.25">
      <c r="A1946" s="22">
        <v>1939</v>
      </c>
      <c r="B1946" s="23"/>
      <c r="C1946" s="24"/>
      <c r="D1946" s="35" t="s">
        <v>1982</v>
      </c>
      <c r="E1946" s="26">
        <v>44937</v>
      </c>
      <c r="F1946" s="26">
        <v>45020</v>
      </c>
      <c r="G1946" s="27">
        <v>61475</v>
      </c>
      <c r="H1946" s="28">
        <v>0</v>
      </c>
      <c r="I1946" s="31"/>
      <c r="J1946" s="28"/>
      <c r="K1946" s="30"/>
      <c r="L1946" s="31"/>
      <c r="M1946" s="31"/>
      <c r="N1946" s="29"/>
      <c r="O1946" s="28">
        <v>61475</v>
      </c>
      <c r="P1946" s="24" t="s">
        <v>1982</v>
      </c>
      <c r="Q1946" s="31"/>
      <c r="R1946" s="31"/>
      <c r="S1946" s="29"/>
      <c r="T1946" s="31"/>
      <c r="U1946" s="29"/>
      <c r="V1946" s="31"/>
      <c r="W1946" s="31"/>
      <c r="X1946" s="31"/>
      <c r="Y1946" s="31"/>
      <c r="Z1946" s="31"/>
      <c r="AA1946" s="31"/>
      <c r="AB1946" s="31"/>
      <c r="AC1946" s="27"/>
      <c r="AD1946" s="31"/>
      <c r="AE1946" s="27"/>
      <c r="AF1946" s="31"/>
      <c r="AG1946" s="28">
        <v>61475</v>
      </c>
      <c r="AH1946" s="34"/>
      <c r="AI1946" s="34"/>
    </row>
    <row r="1947" spans="1:35" s="36" customFormat="1" x14ac:dyDescent="0.25">
      <c r="A1947" s="22">
        <v>1940</v>
      </c>
      <c r="B1947" s="23"/>
      <c r="C1947" s="24"/>
      <c r="D1947" s="35" t="s">
        <v>1983</v>
      </c>
      <c r="E1947" s="26">
        <v>44937</v>
      </c>
      <c r="F1947" s="26">
        <v>45020</v>
      </c>
      <c r="G1947" s="27">
        <v>61475</v>
      </c>
      <c r="H1947" s="28">
        <v>0</v>
      </c>
      <c r="I1947" s="31"/>
      <c r="J1947" s="28"/>
      <c r="K1947" s="30"/>
      <c r="L1947" s="31"/>
      <c r="M1947" s="31"/>
      <c r="N1947" s="29"/>
      <c r="O1947" s="28">
        <v>61475</v>
      </c>
      <c r="P1947" s="24" t="s">
        <v>1983</v>
      </c>
      <c r="Q1947" s="31"/>
      <c r="R1947" s="31"/>
      <c r="S1947" s="29"/>
      <c r="T1947" s="31"/>
      <c r="U1947" s="29"/>
      <c r="V1947" s="31"/>
      <c r="W1947" s="31"/>
      <c r="X1947" s="31"/>
      <c r="Y1947" s="31"/>
      <c r="Z1947" s="31"/>
      <c r="AA1947" s="31"/>
      <c r="AB1947" s="31"/>
      <c r="AC1947" s="27"/>
      <c r="AD1947" s="31"/>
      <c r="AE1947" s="27"/>
      <c r="AF1947" s="31"/>
      <c r="AG1947" s="28">
        <v>61475</v>
      </c>
      <c r="AH1947" s="34"/>
      <c r="AI1947" s="34"/>
    </row>
    <row r="1948" spans="1:35" s="36" customFormat="1" x14ac:dyDescent="0.25">
      <c r="A1948" s="22">
        <v>1941</v>
      </c>
      <c r="B1948" s="23"/>
      <c r="C1948" s="24"/>
      <c r="D1948" s="35" t="s">
        <v>1984</v>
      </c>
      <c r="E1948" s="26">
        <v>44937</v>
      </c>
      <c r="F1948" s="26">
        <v>44993</v>
      </c>
      <c r="G1948" s="27">
        <v>57775</v>
      </c>
      <c r="H1948" s="28">
        <v>0</v>
      </c>
      <c r="I1948" s="31"/>
      <c r="J1948" s="28"/>
      <c r="K1948" s="30"/>
      <c r="L1948" s="31"/>
      <c r="M1948" s="31"/>
      <c r="N1948" s="29"/>
      <c r="O1948" s="28">
        <v>57775</v>
      </c>
      <c r="P1948" s="24" t="s">
        <v>1984</v>
      </c>
      <c r="Q1948" s="31"/>
      <c r="R1948" s="31"/>
      <c r="S1948" s="29"/>
      <c r="T1948" s="31"/>
      <c r="U1948" s="29"/>
      <c r="V1948" s="31"/>
      <c r="W1948" s="31"/>
      <c r="X1948" s="31"/>
      <c r="Y1948" s="31"/>
      <c r="Z1948" s="31"/>
      <c r="AA1948" s="31"/>
      <c r="AB1948" s="31"/>
      <c r="AC1948" s="27"/>
      <c r="AD1948" s="31"/>
      <c r="AE1948" s="27"/>
      <c r="AF1948" s="31"/>
      <c r="AG1948" s="28">
        <v>57775</v>
      </c>
      <c r="AH1948" s="34"/>
      <c r="AI1948" s="34"/>
    </row>
    <row r="1949" spans="1:35" s="36" customFormat="1" x14ac:dyDescent="0.25">
      <c r="A1949" s="22">
        <v>1942</v>
      </c>
      <c r="B1949" s="23"/>
      <c r="C1949" s="24"/>
      <c r="D1949" s="35" t="s">
        <v>1985</v>
      </c>
      <c r="E1949" s="26">
        <v>44937</v>
      </c>
      <c r="F1949" s="26">
        <v>45020</v>
      </c>
      <c r="G1949" s="27">
        <v>61475</v>
      </c>
      <c r="H1949" s="28">
        <v>0</v>
      </c>
      <c r="I1949" s="31"/>
      <c r="J1949" s="28"/>
      <c r="K1949" s="30"/>
      <c r="L1949" s="31"/>
      <c r="M1949" s="31"/>
      <c r="N1949" s="29"/>
      <c r="O1949" s="28">
        <v>61475</v>
      </c>
      <c r="P1949" s="24" t="s">
        <v>1985</v>
      </c>
      <c r="Q1949" s="31"/>
      <c r="R1949" s="31"/>
      <c r="S1949" s="29"/>
      <c r="T1949" s="31"/>
      <c r="U1949" s="29"/>
      <c r="V1949" s="31"/>
      <c r="W1949" s="31"/>
      <c r="X1949" s="31"/>
      <c r="Y1949" s="31"/>
      <c r="Z1949" s="31"/>
      <c r="AA1949" s="31"/>
      <c r="AB1949" s="31"/>
      <c r="AC1949" s="27"/>
      <c r="AD1949" s="31"/>
      <c r="AE1949" s="27"/>
      <c r="AF1949" s="31"/>
      <c r="AG1949" s="28">
        <v>61475</v>
      </c>
      <c r="AH1949" s="34"/>
      <c r="AI1949" s="34"/>
    </row>
    <row r="1950" spans="1:35" s="36" customFormat="1" x14ac:dyDescent="0.25">
      <c r="A1950" s="22">
        <v>1943</v>
      </c>
      <c r="B1950" s="23"/>
      <c r="C1950" s="24"/>
      <c r="D1950" s="35" t="s">
        <v>1986</v>
      </c>
      <c r="E1950" s="26">
        <v>44937</v>
      </c>
      <c r="F1950" s="26">
        <v>45020</v>
      </c>
      <c r="G1950" s="27">
        <v>61475</v>
      </c>
      <c r="H1950" s="28">
        <v>0</v>
      </c>
      <c r="I1950" s="31"/>
      <c r="J1950" s="28"/>
      <c r="K1950" s="30"/>
      <c r="L1950" s="31"/>
      <c r="M1950" s="31"/>
      <c r="N1950" s="29"/>
      <c r="O1950" s="28">
        <v>61475</v>
      </c>
      <c r="P1950" s="24" t="s">
        <v>1986</v>
      </c>
      <c r="Q1950" s="31"/>
      <c r="R1950" s="31"/>
      <c r="S1950" s="29"/>
      <c r="T1950" s="31"/>
      <c r="U1950" s="29"/>
      <c r="V1950" s="31"/>
      <c r="W1950" s="31"/>
      <c r="X1950" s="31"/>
      <c r="Y1950" s="31"/>
      <c r="Z1950" s="31"/>
      <c r="AA1950" s="31"/>
      <c r="AB1950" s="31"/>
      <c r="AC1950" s="27"/>
      <c r="AD1950" s="31"/>
      <c r="AE1950" s="27"/>
      <c r="AF1950" s="31"/>
      <c r="AG1950" s="28">
        <v>61475</v>
      </c>
      <c r="AH1950" s="34"/>
      <c r="AI1950" s="34"/>
    </row>
    <row r="1951" spans="1:35" s="36" customFormat="1" x14ac:dyDescent="0.25">
      <c r="A1951" s="22">
        <v>1944</v>
      </c>
      <c r="B1951" s="23"/>
      <c r="C1951" s="24"/>
      <c r="D1951" s="35" t="s">
        <v>1987</v>
      </c>
      <c r="E1951" s="26">
        <v>44937</v>
      </c>
      <c r="F1951" s="26">
        <v>45020</v>
      </c>
      <c r="G1951" s="27">
        <v>61475</v>
      </c>
      <c r="H1951" s="28">
        <v>0</v>
      </c>
      <c r="I1951" s="31"/>
      <c r="J1951" s="28"/>
      <c r="K1951" s="30"/>
      <c r="L1951" s="31"/>
      <c r="M1951" s="31"/>
      <c r="N1951" s="29"/>
      <c r="O1951" s="28">
        <v>61475</v>
      </c>
      <c r="P1951" s="24" t="s">
        <v>1987</v>
      </c>
      <c r="Q1951" s="31"/>
      <c r="R1951" s="31"/>
      <c r="S1951" s="29"/>
      <c r="T1951" s="31"/>
      <c r="U1951" s="29"/>
      <c r="V1951" s="31"/>
      <c r="W1951" s="31"/>
      <c r="X1951" s="31"/>
      <c r="Y1951" s="31"/>
      <c r="Z1951" s="31"/>
      <c r="AA1951" s="31"/>
      <c r="AB1951" s="31"/>
      <c r="AC1951" s="27"/>
      <c r="AD1951" s="31"/>
      <c r="AE1951" s="27"/>
      <c r="AF1951" s="31"/>
      <c r="AG1951" s="28">
        <v>61475</v>
      </c>
      <c r="AH1951" s="34"/>
      <c r="AI1951" s="34"/>
    </row>
    <row r="1952" spans="1:35" s="36" customFormat="1" x14ac:dyDescent="0.25">
      <c r="A1952" s="22">
        <v>1945</v>
      </c>
      <c r="B1952" s="23"/>
      <c r="C1952" s="24"/>
      <c r="D1952" s="35" t="s">
        <v>1988</v>
      </c>
      <c r="E1952" s="26">
        <v>44937</v>
      </c>
      <c r="F1952" s="26">
        <v>45020</v>
      </c>
      <c r="G1952" s="27">
        <v>61475</v>
      </c>
      <c r="H1952" s="28">
        <v>0</v>
      </c>
      <c r="I1952" s="31"/>
      <c r="J1952" s="28"/>
      <c r="K1952" s="30"/>
      <c r="L1952" s="31"/>
      <c r="M1952" s="31"/>
      <c r="N1952" s="29"/>
      <c r="O1952" s="28">
        <v>61475</v>
      </c>
      <c r="P1952" s="24" t="s">
        <v>1988</v>
      </c>
      <c r="Q1952" s="31"/>
      <c r="R1952" s="31"/>
      <c r="S1952" s="29"/>
      <c r="T1952" s="31"/>
      <c r="U1952" s="29"/>
      <c r="V1952" s="31"/>
      <c r="W1952" s="31"/>
      <c r="X1952" s="31"/>
      <c r="Y1952" s="31"/>
      <c r="Z1952" s="31"/>
      <c r="AA1952" s="31"/>
      <c r="AB1952" s="31"/>
      <c r="AC1952" s="27"/>
      <c r="AD1952" s="31"/>
      <c r="AE1952" s="27"/>
      <c r="AF1952" s="31"/>
      <c r="AG1952" s="28">
        <v>61475</v>
      </c>
      <c r="AH1952" s="34"/>
      <c r="AI1952" s="34"/>
    </row>
    <row r="1953" spans="1:35" s="36" customFormat="1" x14ac:dyDescent="0.25">
      <c r="A1953" s="22">
        <v>1946</v>
      </c>
      <c r="B1953" s="23"/>
      <c r="C1953" s="24"/>
      <c r="D1953" s="35" t="s">
        <v>1989</v>
      </c>
      <c r="E1953" s="26">
        <v>44937</v>
      </c>
      <c r="F1953" s="26">
        <v>45020</v>
      </c>
      <c r="G1953" s="27">
        <v>61475</v>
      </c>
      <c r="H1953" s="28">
        <v>0</v>
      </c>
      <c r="I1953" s="31"/>
      <c r="J1953" s="28"/>
      <c r="K1953" s="30"/>
      <c r="L1953" s="31"/>
      <c r="M1953" s="31"/>
      <c r="N1953" s="29"/>
      <c r="O1953" s="28">
        <v>61475</v>
      </c>
      <c r="P1953" s="24" t="s">
        <v>1989</v>
      </c>
      <c r="Q1953" s="31"/>
      <c r="R1953" s="31"/>
      <c r="S1953" s="29"/>
      <c r="T1953" s="31"/>
      <c r="U1953" s="29"/>
      <c r="V1953" s="31"/>
      <c r="W1953" s="31"/>
      <c r="X1953" s="31"/>
      <c r="Y1953" s="31"/>
      <c r="Z1953" s="31"/>
      <c r="AA1953" s="31"/>
      <c r="AB1953" s="31"/>
      <c r="AC1953" s="27"/>
      <c r="AD1953" s="31"/>
      <c r="AE1953" s="27"/>
      <c r="AF1953" s="31"/>
      <c r="AG1953" s="28">
        <v>61475</v>
      </c>
      <c r="AH1953" s="34"/>
      <c r="AI1953" s="34"/>
    </row>
    <row r="1954" spans="1:35" s="36" customFormat="1" x14ac:dyDescent="0.25">
      <c r="A1954" s="22">
        <v>1947</v>
      </c>
      <c r="B1954" s="23"/>
      <c r="C1954" s="24"/>
      <c r="D1954" s="35" t="s">
        <v>1990</v>
      </c>
      <c r="E1954" s="26">
        <v>44937</v>
      </c>
      <c r="F1954" s="26">
        <v>44993</v>
      </c>
      <c r="G1954" s="27">
        <v>45075</v>
      </c>
      <c r="H1954" s="28">
        <v>0</v>
      </c>
      <c r="I1954" s="31"/>
      <c r="J1954" s="28"/>
      <c r="K1954" s="30"/>
      <c r="L1954" s="31"/>
      <c r="M1954" s="31"/>
      <c r="N1954" s="29"/>
      <c r="O1954" s="28">
        <v>45075</v>
      </c>
      <c r="P1954" s="24" t="s">
        <v>1990</v>
      </c>
      <c r="Q1954" s="31"/>
      <c r="R1954" s="31"/>
      <c r="S1954" s="29"/>
      <c r="T1954" s="31"/>
      <c r="U1954" s="29"/>
      <c r="V1954" s="31"/>
      <c r="W1954" s="31"/>
      <c r="X1954" s="31"/>
      <c r="Y1954" s="31"/>
      <c r="Z1954" s="31"/>
      <c r="AA1954" s="31"/>
      <c r="AB1954" s="31"/>
      <c r="AC1954" s="27"/>
      <c r="AD1954" s="31"/>
      <c r="AE1954" s="27"/>
      <c r="AF1954" s="31"/>
      <c r="AG1954" s="28">
        <v>45075</v>
      </c>
      <c r="AH1954" s="34"/>
      <c r="AI1954" s="34"/>
    </row>
    <row r="1955" spans="1:35" s="36" customFormat="1" x14ac:dyDescent="0.25">
      <c r="A1955" s="22">
        <v>1948</v>
      </c>
      <c r="B1955" s="23"/>
      <c r="C1955" s="24"/>
      <c r="D1955" s="35" t="s">
        <v>1991</v>
      </c>
      <c r="E1955" s="26">
        <v>44937</v>
      </c>
      <c r="F1955" s="26">
        <v>45020</v>
      </c>
      <c r="G1955" s="27">
        <v>61475</v>
      </c>
      <c r="H1955" s="28">
        <v>0</v>
      </c>
      <c r="I1955" s="31"/>
      <c r="J1955" s="28"/>
      <c r="K1955" s="30"/>
      <c r="L1955" s="31"/>
      <c r="M1955" s="31"/>
      <c r="N1955" s="29"/>
      <c r="O1955" s="28">
        <v>61475</v>
      </c>
      <c r="P1955" s="24" t="s">
        <v>1991</v>
      </c>
      <c r="Q1955" s="31"/>
      <c r="R1955" s="31"/>
      <c r="S1955" s="29"/>
      <c r="T1955" s="31"/>
      <c r="U1955" s="29"/>
      <c r="V1955" s="31"/>
      <c r="W1955" s="31"/>
      <c r="X1955" s="31"/>
      <c r="Y1955" s="31"/>
      <c r="Z1955" s="31"/>
      <c r="AA1955" s="31"/>
      <c r="AB1955" s="31"/>
      <c r="AC1955" s="27"/>
      <c r="AD1955" s="31"/>
      <c r="AE1955" s="27"/>
      <c r="AF1955" s="31"/>
      <c r="AG1955" s="28">
        <v>61475</v>
      </c>
      <c r="AH1955" s="34"/>
      <c r="AI1955" s="34"/>
    </row>
    <row r="1956" spans="1:35" s="36" customFormat="1" x14ac:dyDescent="0.25">
      <c r="A1956" s="22">
        <v>1949</v>
      </c>
      <c r="B1956" s="23"/>
      <c r="C1956" s="24"/>
      <c r="D1956" s="35" t="s">
        <v>1992</v>
      </c>
      <c r="E1956" s="26">
        <v>44937</v>
      </c>
      <c r="F1956" s="26">
        <v>45020</v>
      </c>
      <c r="G1956" s="27">
        <v>61475</v>
      </c>
      <c r="H1956" s="28">
        <v>0</v>
      </c>
      <c r="I1956" s="31"/>
      <c r="J1956" s="28"/>
      <c r="K1956" s="30"/>
      <c r="L1956" s="31"/>
      <c r="M1956" s="31"/>
      <c r="N1956" s="29"/>
      <c r="O1956" s="28">
        <v>61475</v>
      </c>
      <c r="P1956" s="24" t="s">
        <v>1992</v>
      </c>
      <c r="Q1956" s="31"/>
      <c r="R1956" s="31"/>
      <c r="S1956" s="29"/>
      <c r="T1956" s="31"/>
      <c r="U1956" s="29"/>
      <c r="V1956" s="31"/>
      <c r="W1956" s="31"/>
      <c r="X1956" s="31"/>
      <c r="Y1956" s="31"/>
      <c r="Z1956" s="31"/>
      <c r="AA1956" s="31"/>
      <c r="AB1956" s="31"/>
      <c r="AC1956" s="27"/>
      <c r="AD1956" s="31"/>
      <c r="AE1956" s="27"/>
      <c r="AF1956" s="31"/>
      <c r="AG1956" s="28">
        <v>61475</v>
      </c>
      <c r="AH1956" s="34"/>
      <c r="AI1956" s="34"/>
    </row>
    <row r="1957" spans="1:35" s="36" customFormat="1" x14ac:dyDescent="0.25">
      <c r="A1957" s="22">
        <v>1950</v>
      </c>
      <c r="B1957" s="23"/>
      <c r="C1957" s="24"/>
      <c r="D1957" s="35" t="s">
        <v>1993</v>
      </c>
      <c r="E1957" s="26">
        <v>44937</v>
      </c>
      <c r="F1957" s="26">
        <v>45020</v>
      </c>
      <c r="G1957" s="27">
        <v>61475</v>
      </c>
      <c r="H1957" s="28">
        <v>0</v>
      </c>
      <c r="I1957" s="31"/>
      <c r="J1957" s="28"/>
      <c r="K1957" s="30"/>
      <c r="L1957" s="31"/>
      <c r="M1957" s="31"/>
      <c r="N1957" s="29"/>
      <c r="O1957" s="28">
        <v>61475</v>
      </c>
      <c r="P1957" s="24" t="s">
        <v>1993</v>
      </c>
      <c r="Q1957" s="31"/>
      <c r="R1957" s="31"/>
      <c r="S1957" s="29"/>
      <c r="T1957" s="31"/>
      <c r="U1957" s="29"/>
      <c r="V1957" s="31"/>
      <c r="W1957" s="31"/>
      <c r="X1957" s="31"/>
      <c r="Y1957" s="31"/>
      <c r="Z1957" s="31"/>
      <c r="AA1957" s="31"/>
      <c r="AB1957" s="31"/>
      <c r="AC1957" s="27"/>
      <c r="AD1957" s="31"/>
      <c r="AE1957" s="27"/>
      <c r="AF1957" s="31"/>
      <c r="AG1957" s="28">
        <v>61475</v>
      </c>
      <c r="AH1957" s="34"/>
      <c r="AI1957" s="34"/>
    </row>
    <row r="1958" spans="1:35" s="36" customFormat="1" x14ac:dyDescent="0.25">
      <c r="A1958" s="22">
        <v>1951</v>
      </c>
      <c r="B1958" s="23"/>
      <c r="C1958" s="24"/>
      <c r="D1958" s="35" t="s">
        <v>1994</v>
      </c>
      <c r="E1958" s="26">
        <v>44937</v>
      </c>
      <c r="F1958" s="26">
        <v>44993</v>
      </c>
      <c r="G1958" s="27">
        <v>45075</v>
      </c>
      <c r="H1958" s="28">
        <v>0</v>
      </c>
      <c r="I1958" s="31"/>
      <c r="J1958" s="28"/>
      <c r="K1958" s="30"/>
      <c r="L1958" s="31"/>
      <c r="M1958" s="31"/>
      <c r="N1958" s="29"/>
      <c r="O1958" s="28">
        <v>45075</v>
      </c>
      <c r="P1958" s="24" t="s">
        <v>1994</v>
      </c>
      <c r="Q1958" s="31"/>
      <c r="R1958" s="31"/>
      <c r="S1958" s="29"/>
      <c r="T1958" s="31"/>
      <c r="U1958" s="29"/>
      <c r="V1958" s="31"/>
      <c r="W1958" s="31"/>
      <c r="X1958" s="31"/>
      <c r="Y1958" s="31"/>
      <c r="Z1958" s="31"/>
      <c r="AA1958" s="31"/>
      <c r="AB1958" s="31"/>
      <c r="AC1958" s="27"/>
      <c r="AD1958" s="31"/>
      <c r="AE1958" s="27"/>
      <c r="AF1958" s="31"/>
      <c r="AG1958" s="28">
        <v>45075</v>
      </c>
      <c r="AH1958" s="34"/>
      <c r="AI1958" s="34"/>
    </row>
    <row r="1959" spans="1:35" s="36" customFormat="1" x14ac:dyDescent="0.25">
      <c r="A1959" s="22">
        <v>1952</v>
      </c>
      <c r="B1959" s="23"/>
      <c r="C1959" s="24"/>
      <c r="D1959" s="35" t="s">
        <v>1995</v>
      </c>
      <c r="E1959" s="26">
        <v>44937</v>
      </c>
      <c r="F1959" s="26">
        <v>45020</v>
      </c>
      <c r="G1959" s="27">
        <v>61475</v>
      </c>
      <c r="H1959" s="28">
        <v>0</v>
      </c>
      <c r="I1959" s="31"/>
      <c r="J1959" s="28"/>
      <c r="K1959" s="30"/>
      <c r="L1959" s="31"/>
      <c r="M1959" s="31"/>
      <c r="N1959" s="29"/>
      <c r="O1959" s="28">
        <v>61475</v>
      </c>
      <c r="P1959" s="24" t="s">
        <v>1995</v>
      </c>
      <c r="Q1959" s="31"/>
      <c r="R1959" s="31"/>
      <c r="S1959" s="29"/>
      <c r="T1959" s="31"/>
      <c r="U1959" s="29"/>
      <c r="V1959" s="31"/>
      <c r="W1959" s="31"/>
      <c r="X1959" s="31"/>
      <c r="Y1959" s="31"/>
      <c r="Z1959" s="31"/>
      <c r="AA1959" s="31"/>
      <c r="AB1959" s="31"/>
      <c r="AC1959" s="27"/>
      <c r="AD1959" s="31"/>
      <c r="AE1959" s="27"/>
      <c r="AF1959" s="31"/>
      <c r="AG1959" s="28">
        <v>61475</v>
      </c>
      <c r="AH1959" s="34"/>
      <c r="AI1959" s="34"/>
    </row>
    <row r="1960" spans="1:35" s="36" customFormat="1" x14ac:dyDescent="0.25">
      <c r="A1960" s="22">
        <v>1953</v>
      </c>
      <c r="B1960" s="23"/>
      <c r="C1960" s="24"/>
      <c r="D1960" s="35" t="s">
        <v>1996</v>
      </c>
      <c r="E1960" s="26">
        <v>44937</v>
      </c>
      <c r="F1960" s="26">
        <v>45201</v>
      </c>
      <c r="G1960" s="27">
        <v>61475</v>
      </c>
      <c r="H1960" s="28">
        <v>0</v>
      </c>
      <c r="I1960" s="31"/>
      <c r="J1960" s="28"/>
      <c r="K1960" s="30"/>
      <c r="L1960" s="31"/>
      <c r="M1960" s="31"/>
      <c r="N1960" s="29"/>
      <c r="O1960" s="28">
        <v>61475</v>
      </c>
      <c r="P1960" s="24" t="s">
        <v>1996</v>
      </c>
      <c r="Q1960" s="31"/>
      <c r="R1960" s="31"/>
      <c r="S1960" s="29"/>
      <c r="T1960" s="31"/>
      <c r="U1960" s="29"/>
      <c r="V1960" s="31"/>
      <c r="W1960" s="31"/>
      <c r="X1960" s="31"/>
      <c r="Y1960" s="31"/>
      <c r="Z1960" s="31"/>
      <c r="AA1960" s="31"/>
      <c r="AB1960" s="31"/>
      <c r="AC1960" s="27"/>
      <c r="AD1960" s="31"/>
      <c r="AE1960" s="27"/>
      <c r="AF1960" s="31"/>
      <c r="AG1960" s="28">
        <v>61475</v>
      </c>
      <c r="AH1960" s="34"/>
      <c r="AI1960" s="34"/>
    </row>
    <row r="1961" spans="1:35" s="36" customFormat="1" x14ac:dyDescent="0.25">
      <c r="A1961" s="22">
        <v>1954</v>
      </c>
      <c r="B1961" s="23"/>
      <c r="C1961" s="24"/>
      <c r="D1961" s="35" t="s">
        <v>1997</v>
      </c>
      <c r="E1961" s="26">
        <v>44937</v>
      </c>
      <c r="F1961" s="26">
        <v>45020</v>
      </c>
      <c r="G1961" s="27">
        <v>61475</v>
      </c>
      <c r="H1961" s="28">
        <v>0</v>
      </c>
      <c r="I1961" s="31"/>
      <c r="J1961" s="28"/>
      <c r="K1961" s="30"/>
      <c r="L1961" s="31"/>
      <c r="M1961" s="31"/>
      <c r="N1961" s="29"/>
      <c r="O1961" s="28">
        <v>61475</v>
      </c>
      <c r="P1961" s="24" t="s">
        <v>1997</v>
      </c>
      <c r="Q1961" s="31"/>
      <c r="R1961" s="31"/>
      <c r="S1961" s="29"/>
      <c r="T1961" s="31"/>
      <c r="U1961" s="29"/>
      <c r="V1961" s="31"/>
      <c r="W1961" s="31"/>
      <c r="X1961" s="31"/>
      <c r="Y1961" s="31"/>
      <c r="Z1961" s="31"/>
      <c r="AA1961" s="31"/>
      <c r="AB1961" s="31"/>
      <c r="AC1961" s="27"/>
      <c r="AD1961" s="31"/>
      <c r="AE1961" s="27"/>
      <c r="AF1961" s="31"/>
      <c r="AG1961" s="28">
        <v>61475</v>
      </c>
      <c r="AH1961" s="34"/>
      <c r="AI1961" s="34"/>
    </row>
    <row r="1962" spans="1:35" s="36" customFormat="1" x14ac:dyDescent="0.25">
      <c r="A1962" s="22">
        <v>1955</v>
      </c>
      <c r="B1962" s="23"/>
      <c r="C1962" s="24"/>
      <c r="D1962" s="35" t="s">
        <v>1998</v>
      </c>
      <c r="E1962" s="26">
        <v>44937</v>
      </c>
      <c r="F1962" s="26">
        <v>45020</v>
      </c>
      <c r="G1962" s="27">
        <v>61475</v>
      </c>
      <c r="H1962" s="28">
        <v>0</v>
      </c>
      <c r="I1962" s="31"/>
      <c r="J1962" s="28"/>
      <c r="K1962" s="30"/>
      <c r="L1962" s="31"/>
      <c r="M1962" s="31"/>
      <c r="N1962" s="29"/>
      <c r="O1962" s="28">
        <v>61475</v>
      </c>
      <c r="P1962" s="24" t="s">
        <v>1998</v>
      </c>
      <c r="Q1962" s="31"/>
      <c r="R1962" s="31"/>
      <c r="S1962" s="29"/>
      <c r="T1962" s="31"/>
      <c r="U1962" s="29"/>
      <c r="V1962" s="31"/>
      <c r="W1962" s="31"/>
      <c r="X1962" s="31"/>
      <c r="Y1962" s="31"/>
      <c r="Z1962" s="31"/>
      <c r="AA1962" s="31"/>
      <c r="AB1962" s="31"/>
      <c r="AC1962" s="27"/>
      <c r="AD1962" s="31"/>
      <c r="AE1962" s="27"/>
      <c r="AF1962" s="31"/>
      <c r="AG1962" s="28">
        <v>61475</v>
      </c>
      <c r="AH1962" s="34"/>
      <c r="AI1962" s="34"/>
    </row>
    <row r="1963" spans="1:35" s="36" customFormat="1" x14ac:dyDescent="0.25">
      <c r="A1963" s="22">
        <v>1956</v>
      </c>
      <c r="B1963" s="23"/>
      <c r="C1963" s="24"/>
      <c r="D1963" s="35" t="s">
        <v>1999</v>
      </c>
      <c r="E1963" s="26">
        <v>44937</v>
      </c>
      <c r="F1963" s="26">
        <v>44993</v>
      </c>
      <c r="G1963" s="27">
        <v>57375</v>
      </c>
      <c r="H1963" s="28">
        <v>0</v>
      </c>
      <c r="I1963" s="31"/>
      <c r="J1963" s="28"/>
      <c r="K1963" s="30"/>
      <c r="L1963" s="31"/>
      <c r="M1963" s="31"/>
      <c r="N1963" s="29"/>
      <c r="O1963" s="28">
        <v>57375</v>
      </c>
      <c r="P1963" s="24" t="s">
        <v>1999</v>
      </c>
      <c r="Q1963" s="31"/>
      <c r="R1963" s="31"/>
      <c r="S1963" s="29"/>
      <c r="T1963" s="31"/>
      <c r="U1963" s="29"/>
      <c r="V1963" s="31"/>
      <c r="W1963" s="31"/>
      <c r="X1963" s="31"/>
      <c r="Y1963" s="31"/>
      <c r="Z1963" s="31"/>
      <c r="AA1963" s="31"/>
      <c r="AB1963" s="31"/>
      <c r="AC1963" s="27"/>
      <c r="AD1963" s="31"/>
      <c r="AE1963" s="27"/>
      <c r="AF1963" s="31"/>
      <c r="AG1963" s="28">
        <v>57375</v>
      </c>
      <c r="AH1963" s="34"/>
      <c r="AI1963" s="34"/>
    </row>
    <row r="1964" spans="1:35" s="36" customFormat="1" x14ac:dyDescent="0.25">
      <c r="A1964" s="22">
        <v>1957</v>
      </c>
      <c r="B1964" s="23"/>
      <c r="C1964" s="24"/>
      <c r="D1964" s="35" t="s">
        <v>2000</v>
      </c>
      <c r="E1964" s="26">
        <v>44937</v>
      </c>
      <c r="F1964" s="26">
        <v>45020</v>
      </c>
      <c r="G1964" s="27">
        <v>61475</v>
      </c>
      <c r="H1964" s="28">
        <v>0</v>
      </c>
      <c r="I1964" s="31"/>
      <c r="J1964" s="28"/>
      <c r="K1964" s="30"/>
      <c r="L1964" s="31"/>
      <c r="M1964" s="31"/>
      <c r="N1964" s="29"/>
      <c r="O1964" s="28">
        <v>61475</v>
      </c>
      <c r="P1964" s="24" t="s">
        <v>2000</v>
      </c>
      <c r="Q1964" s="31"/>
      <c r="R1964" s="31"/>
      <c r="S1964" s="29"/>
      <c r="T1964" s="31"/>
      <c r="U1964" s="29"/>
      <c r="V1964" s="31"/>
      <c r="W1964" s="31"/>
      <c r="X1964" s="31"/>
      <c r="Y1964" s="31"/>
      <c r="Z1964" s="31"/>
      <c r="AA1964" s="31"/>
      <c r="AB1964" s="31"/>
      <c r="AC1964" s="27"/>
      <c r="AD1964" s="31"/>
      <c r="AE1964" s="27"/>
      <c r="AF1964" s="31"/>
      <c r="AG1964" s="28">
        <v>61475</v>
      </c>
      <c r="AH1964" s="34"/>
      <c r="AI1964" s="34"/>
    </row>
    <row r="1965" spans="1:35" s="36" customFormat="1" x14ac:dyDescent="0.25">
      <c r="A1965" s="22">
        <v>1958</v>
      </c>
      <c r="B1965" s="23"/>
      <c r="C1965" s="24"/>
      <c r="D1965" s="35" t="s">
        <v>2001</v>
      </c>
      <c r="E1965" s="26">
        <v>44937</v>
      </c>
      <c r="F1965" s="26">
        <v>45020</v>
      </c>
      <c r="G1965" s="27">
        <v>61475</v>
      </c>
      <c r="H1965" s="28">
        <v>0</v>
      </c>
      <c r="I1965" s="31"/>
      <c r="J1965" s="28"/>
      <c r="K1965" s="30"/>
      <c r="L1965" s="31"/>
      <c r="M1965" s="31"/>
      <c r="N1965" s="29"/>
      <c r="O1965" s="28">
        <v>61475</v>
      </c>
      <c r="P1965" s="24" t="s">
        <v>2001</v>
      </c>
      <c r="Q1965" s="31"/>
      <c r="R1965" s="31"/>
      <c r="S1965" s="29"/>
      <c r="T1965" s="31"/>
      <c r="U1965" s="29"/>
      <c r="V1965" s="31"/>
      <c r="W1965" s="31"/>
      <c r="X1965" s="31"/>
      <c r="Y1965" s="31"/>
      <c r="Z1965" s="31"/>
      <c r="AA1965" s="31"/>
      <c r="AB1965" s="31"/>
      <c r="AC1965" s="27"/>
      <c r="AD1965" s="31"/>
      <c r="AE1965" s="27"/>
      <c r="AF1965" s="31"/>
      <c r="AG1965" s="28">
        <v>61475</v>
      </c>
      <c r="AH1965" s="34"/>
      <c r="AI1965" s="34"/>
    </row>
    <row r="1966" spans="1:35" s="36" customFormat="1" x14ac:dyDescent="0.25">
      <c r="A1966" s="22">
        <v>1959</v>
      </c>
      <c r="B1966" s="23"/>
      <c r="C1966" s="24"/>
      <c r="D1966" s="35" t="s">
        <v>2002</v>
      </c>
      <c r="E1966" s="26">
        <v>44937</v>
      </c>
      <c r="F1966" s="26">
        <v>44993</v>
      </c>
      <c r="G1966" s="27">
        <v>57775</v>
      </c>
      <c r="H1966" s="28">
        <v>0</v>
      </c>
      <c r="I1966" s="31"/>
      <c r="J1966" s="28"/>
      <c r="K1966" s="30"/>
      <c r="L1966" s="31"/>
      <c r="M1966" s="31"/>
      <c r="N1966" s="29"/>
      <c r="O1966" s="28">
        <v>57775</v>
      </c>
      <c r="P1966" s="24" t="s">
        <v>2002</v>
      </c>
      <c r="Q1966" s="31"/>
      <c r="R1966" s="31"/>
      <c r="S1966" s="29"/>
      <c r="T1966" s="31"/>
      <c r="U1966" s="29"/>
      <c r="V1966" s="31"/>
      <c r="W1966" s="31"/>
      <c r="X1966" s="31"/>
      <c r="Y1966" s="31"/>
      <c r="Z1966" s="31"/>
      <c r="AA1966" s="31"/>
      <c r="AB1966" s="31"/>
      <c r="AC1966" s="27"/>
      <c r="AD1966" s="31"/>
      <c r="AE1966" s="27"/>
      <c r="AF1966" s="31"/>
      <c r="AG1966" s="28">
        <v>57775</v>
      </c>
      <c r="AH1966" s="34"/>
      <c r="AI1966" s="34"/>
    </row>
    <row r="1967" spans="1:35" s="36" customFormat="1" x14ac:dyDescent="0.25">
      <c r="A1967" s="22">
        <v>1960</v>
      </c>
      <c r="B1967" s="23"/>
      <c r="C1967" s="24"/>
      <c r="D1967" s="35" t="s">
        <v>2003</v>
      </c>
      <c r="E1967" s="26">
        <v>44937</v>
      </c>
      <c r="F1967" s="26">
        <v>45020</v>
      </c>
      <c r="G1967" s="27">
        <v>61475</v>
      </c>
      <c r="H1967" s="28">
        <v>0</v>
      </c>
      <c r="I1967" s="31"/>
      <c r="J1967" s="28"/>
      <c r="K1967" s="30"/>
      <c r="L1967" s="31"/>
      <c r="M1967" s="31"/>
      <c r="N1967" s="29"/>
      <c r="O1967" s="28">
        <v>61475</v>
      </c>
      <c r="P1967" s="24" t="s">
        <v>2003</v>
      </c>
      <c r="Q1967" s="31"/>
      <c r="R1967" s="31"/>
      <c r="S1967" s="29"/>
      <c r="T1967" s="31"/>
      <c r="U1967" s="29"/>
      <c r="V1967" s="31"/>
      <c r="W1967" s="31"/>
      <c r="X1967" s="31"/>
      <c r="Y1967" s="31"/>
      <c r="Z1967" s="31"/>
      <c r="AA1967" s="31"/>
      <c r="AB1967" s="31"/>
      <c r="AC1967" s="27"/>
      <c r="AD1967" s="31"/>
      <c r="AE1967" s="27"/>
      <c r="AF1967" s="31"/>
      <c r="AG1967" s="28">
        <v>61475</v>
      </c>
      <c r="AH1967" s="34"/>
      <c r="AI1967" s="34"/>
    </row>
    <row r="1968" spans="1:35" s="36" customFormat="1" x14ac:dyDescent="0.25">
      <c r="A1968" s="22">
        <v>1961</v>
      </c>
      <c r="B1968" s="23"/>
      <c r="C1968" s="24"/>
      <c r="D1968" s="35" t="s">
        <v>2004</v>
      </c>
      <c r="E1968" s="26">
        <v>44937</v>
      </c>
      <c r="F1968" s="26">
        <v>45020</v>
      </c>
      <c r="G1968" s="27">
        <v>61475</v>
      </c>
      <c r="H1968" s="28">
        <v>0</v>
      </c>
      <c r="I1968" s="31"/>
      <c r="J1968" s="28"/>
      <c r="K1968" s="30"/>
      <c r="L1968" s="31"/>
      <c r="M1968" s="31"/>
      <c r="N1968" s="29"/>
      <c r="O1968" s="28">
        <v>61475</v>
      </c>
      <c r="P1968" s="24" t="s">
        <v>2004</v>
      </c>
      <c r="Q1968" s="31"/>
      <c r="R1968" s="31"/>
      <c r="S1968" s="29"/>
      <c r="T1968" s="31"/>
      <c r="U1968" s="29"/>
      <c r="V1968" s="31"/>
      <c r="W1968" s="31"/>
      <c r="X1968" s="31"/>
      <c r="Y1968" s="31"/>
      <c r="Z1968" s="31"/>
      <c r="AA1968" s="31"/>
      <c r="AB1968" s="31"/>
      <c r="AC1968" s="27"/>
      <c r="AD1968" s="31"/>
      <c r="AE1968" s="27"/>
      <c r="AF1968" s="31"/>
      <c r="AG1968" s="28">
        <v>61475</v>
      </c>
      <c r="AH1968" s="34"/>
      <c r="AI1968" s="34"/>
    </row>
    <row r="1969" spans="1:35" s="36" customFormat="1" x14ac:dyDescent="0.25">
      <c r="A1969" s="22">
        <v>1962</v>
      </c>
      <c r="B1969" s="23"/>
      <c r="C1969" s="24"/>
      <c r="D1969" s="35" t="s">
        <v>2005</v>
      </c>
      <c r="E1969" s="26">
        <v>44937</v>
      </c>
      <c r="F1969" s="26">
        <v>45020</v>
      </c>
      <c r="G1969" s="27">
        <v>61475</v>
      </c>
      <c r="H1969" s="28">
        <v>0</v>
      </c>
      <c r="I1969" s="31"/>
      <c r="J1969" s="28"/>
      <c r="K1969" s="30"/>
      <c r="L1969" s="31"/>
      <c r="M1969" s="31"/>
      <c r="N1969" s="29"/>
      <c r="O1969" s="28">
        <v>61475</v>
      </c>
      <c r="P1969" s="24" t="s">
        <v>2005</v>
      </c>
      <c r="Q1969" s="31"/>
      <c r="R1969" s="31"/>
      <c r="S1969" s="29"/>
      <c r="T1969" s="31"/>
      <c r="U1969" s="29"/>
      <c r="V1969" s="31"/>
      <c r="W1969" s="31"/>
      <c r="X1969" s="31"/>
      <c r="Y1969" s="31"/>
      <c r="Z1969" s="31"/>
      <c r="AA1969" s="31"/>
      <c r="AB1969" s="31"/>
      <c r="AC1969" s="27"/>
      <c r="AD1969" s="31"/>
      <c r="AE1969" s="27"/>
      <c r="AF1969" s="31"/>
      <c r="AG1969" s="28">
        <v>61475</v>
      </c>
      <c r="AH1969" s="34"/>
      <c r="AI1969" s="34"/>
    </row>
    <row r="1970" spans="1:35" s="36" customFormat="1" x14ac:dyDescent="0.25">
      <c r="A1970" s="22">
        <v>1963</v>
      </c>
      <c r="B1970" s="23"/>
      <c r="C1970" s="24"/>
      <c r="D1970" s="35" t="s">
        <v>2006</v>
      </c>
      <c r="E1970" s="26">
        <v>44937</v>
      </c>
      <c r="F1970" s="26">
        <v>44967</v>
      </c>
      <c r="G1970" s="27">
        <v>176343</v>
      </c>
      <c r="H1970" s="28">
        <v>0</v>
      </c>
      <c r="I1970" s="31"/>
      <c r="J1970" s="28"/>
      <c r="K1970" s="30"/>
      <c r="L1970" s="31"/>
      <c r="M1970" s="31"/>
      <c r="N1970" s="29"/>
      <c r="O1970" s="28">
        <v>176343</v>
      </c>
      <c r="P1970" s="24" t="s">
        <v>2006</v>
      </c>
      <c r="Q1970" s="31"/>
      <c r="R1970" s="31"/>
      <c r="S1970" s="29"/>
      <c r="T1970" s="31"/>
      <c r="U1970" s="29"/>
      <c r="V1970" s="31"/>
      <c r="W1970" s="31"/>
      <c r="X1970" s="31"/>
      <c r="Y1970" s="31"/>
      <c r="Z1970" s="31"/>
      <c r="AA1970" s="31"/>
      <c r="AB1970" s="31"/>
      <c r="AC1970" s="27"/>
      <c r="AD1970" s="31"/>
      <c r="AE1970" s="27"/>
      <c r="AF1970" s="31"/>
      <c r="AG1970" s="28">
        <v>176343</v>
      </c>
      <c r="AH1970" s="34"/>
      <c r="AI1970" s="34"/>
    </row>
    <row r="1971" spans="1:35" s="36" customFormat="1" x14ac:dyDescent="0.25">
      <c r="A1971" s="22">
        <v>1964</v>
      </c>
      <c r="B1971" s="23"/>
      <c r="C1971" s="24"/>
      <c r="D1971" s="35" t="s">
        <v>2007</v>
      </c>
      <c r="E1971" s="26">
        <v>44937</v>
      </c>
      <c r="F1971" s="26">
        <v>44967</v>
      </c>
      <c r="G1971" s="27">
        <v>176343</v>
      </c>
      <c r="H1971" s="28">
        <v>0</v>
      </c>
      <c r="I1971" s="31"/>
      <c r="J1971" s="28"/>
      <c r="K1971" s="30"/>
      <c r="L1971" s="31"/>
      <c r="M1971" s="31"/>
      <c r="N1971" s="29"/>
      <c r="O1971" s="28">
        <v>176343</v>
      </c>
      <c r="P1971" s="24" t="s">
        <v>2007</v>
      </c>
      <c r="Q1971" s="31"/>
      <c r="R1971" s="31"/>
      <c r="S1971" s="29"/>
      <c r="T1971" s="31"/>
      <c r="U1971" s="29"/>
      <c r="V1971" s="31"/>
      <c r="W1971" s="31"/>
      <c r="X1971" s="31"/>
      <c r="Y1971" s="31"/>
      <c r="Z1971" s="31"/>
      <c r="AA1971" s="31"/>
      <c r="AB1971" s="31"/>
      <c r="AC1971" s="27"/>
      <c r="AD1971" s="31"/>
      <c r="AE1971" s="27"/>
      <c r="AF1971" s="31"/>
      <c r="AG1971" s="28">
        <v>176343</v>
      </c>
      <c r="AH1971" s="34"/>
      <c r="AI1971" s="34"/>
    </row>
    <row r="1972" spans="1:35" s="36" customFormat="1" x14ac:dyDescent="0.25">
      <c r="A1972" s="22">
        <v>1965</v>
      </c>
      <c r="B1972" s="23"/>
      <c r="C1972" s="24"/>
      <c r="D1972" s="35" t="s">
        <v>2008</v>
      </c>
      <c r="E1972" s="26">
        <v>44937</v>
      </c>
      <c r="F1972" s="26">
        <v>44967</v>
      </c>
      <c r="G1972" s="27">
        <v>176343</v>
      </c>
      <c r="H1972" s="28">
        <v>0</v>
      </c>
      <c r="I1972" s="31"/>
      <c r="J1972" s="28"/>
      <c r="K1972" s="30"/>
      <c r="L1972" s="31"/>
      <c r="M1972" s="31"/>
      <c r="N1972" s="29"/>
      <c r="O1972" s="28">
        <v>176343</v>
      </c>
      <c r="P1972" s="24" t="s">
        <v>2008</v>
      </c>
      <c r="Q1972" s="31"/>
      <c r="R1972" s="31"/>
      <c r="S1972" s="29"/>
      <c r="T1972" s="31"/>
      <c r="U1972" s="29"/>
      <c r="V1972" s="31"/>
      <c r="W1972" s="31"/>
      <c r="X1972" s="31"/>
      <c r="Y1972" s="31"/>
      <c r="Z1972" s="31"/>
      <c r="AA1972" s="31"/>
      <c r="AB1972" s="31"/>
      <c r="AC1972" s="27"/>
      <c r="AD1972" s="31"/>
      <c r="AE1972" s="27"/>
      <c r="AF1972" s="31"/>
      <c r="AG1972" s="28">
        <v>176343</v>
      </c>
      <c r="AH1972" s="34"/>
      <c r="AI1972" s="34"/>
    </row>
    <row r="1973" spans="1:35" s="36" customFormat="1" x14ac:dyDescent="0.25">
      <c r="A1973" s="22">
        <v>1966</v>
      </c>
      <c r="B1973" s="23"/>
      <c r="C1973" s="24"/>
      <c r="D1973" s="35" t="s">
        <v>2009</v>
      </c>
      <c r="E1973" s="26">
        <v>44937</v>
      </c>
      <c r="F1973" s="26">
        <v>44967</v>
      </c>
      <c r="G1973" s="27">
        <v>78036</v>
      </c>
      <c r="H1973" s="28">
        <v>0</v>
      </c>
      <c r="I1973" s="31"/>
      <c r="J1973" s="28"/>
      <c r="K1973" s="30"/>
      <c r="L1973" s="31"/>
      <c r="M1973" s="31"/>
      <c r="N1973" s="29"/>
      <c r="O1973" s="28">
        <v>78036</v>
      </c>
      <c r="P1973" s="24" t="s">
        <v>2009</v>
      </c>
      <c r="Q1973" s="31"/>
      <c r="R1973" s="31"/>
      <c r="S1973" s="29"/>
      <c r="T1973" s="31"/>
      <c r="U1973" s="29"/>
      <c r="V1973" s="31"/>
      <c r="W1973" s="31"/>
      <c r="X1973" s="31"/>
      <c r="Y1973" s="31"/>
      <c r="Z1973" s="31"/>
      <c r="AA1973" s="31"/>
      <c r="AB1973" s="31"/>
      <c r="AC1973" s="27"/>
      <c r="AD1973" s="31"/>
      <c r="AE1973" s="27"/>
      <c r="AF1973" s="31"/>
      <c r="AG1973" s="28">
        <v>78036</v>
      </c>
      <c r="AH1973" s="34"/>
      <c r="AI1973" s="34"/>
    </row>
    <row r="1974" spans="1:35" s="36" customFormat="1" x14ac:dyDescent="0.25">
      <c r="A1974" s="22">
        <v>1967</v>
      </c>
      <c r="B1974" s="23"/>
      <c r="C1974" s="24"/>
      <c r="D1974" s="35" t="s">
        <v>2010</v>
      </c>
      <c r="E1974" s="26">
        <v>44937</v>
      </c>
      <c r="F1974" s="26">
        <v>44967</v>
      </c>
      <c r="G1974" s="27">
        <v>591747</v>
      </c>
      <c r="H1974" s="28">
        <v>0</v>
      </c>
      <c r="I1974" s="31"/>
      <c r="J1974" s="28"/>
      <c r="K1974" s="30"/>
      <c r="L1974" s="31"/>
      <c r="M1974" s="31"/>
      <c r="N1974" s="29"/>
      <c r="O1974" s="28">
        <v>591747</v>
      </c>
      <c r="P1974" s="24" t="s">
        <v>2010</v>
      </c>
      <c r="Q1974" s="31"/>
      <c r="R1974" s="31"/>
      <c r="S1974" s="29"/>
      <c r="T1974" s="31"/>
      <c r="U1974" s="29"/>
      <c r="V1974" s="31"/>
      <c r="W1974" s="31"/>
      <c r="X1974" s="31"/>
      <c r="Y1974" s="31"/>
      <c r="Z1974" s="31"/>
      <c r="AA1974" s="31"/>
      <c r="AB1974" s="31"/>
      <c r="AC1974" s="27"/>
      <c r="AD1974" s="31"/>
      <c r="AE1974" s="27"/>
      <c r="AF1974" s="31"/>
      <c r="AG1974" s="28">
        <v>591747</v>
      </c>
      <c r="AH1974" s="34"/>
      <c r="AI1974" s="34"/>
    </row>
    <row r="1975" spans="1:35" s="36" customFormat="1" x14ac:dyDescent="0.25">
      <c r="A1975" s="22">
        <v>1968</v>
      </c>
      <c r="B1975" s="23"/>
      <c r="C1975" s="24"/>
      <c r="D1975" s="35" t="s">
        <v>2011</v>
      </c>
      <c r="E1975" s="26">
        <v>44937</v>
      </c>
      <c r="F1975" s="26">
        <v>45020</v>
      </c>
      <c r="G1975" s="27">
        <v>61475</v>
      </c>
      <c r="H1975" s="28">
        <v>0</v>
      </c>
      <c r="I1975" s="31"/>
      <c r="J1975" s="28"/>
      <c r="K1975" s="30"/>
      <c r="L1975" s="31"/>
      <c r="M1975" s="31"/>
      <c r="N1975" s="29"/>
      <c r="O1975" s="28">
        <v>61475</v>
      </c>
      <c r="P1975" s="24" t="s">
        <v>2011</v>
      </c>
      <c r="Q1975" s="31"/>
      <c r="R1975" s="31"/>
      <c r="S1975" s="29"/>
      <c r="T1975" s="31"/>
      <c r="U1975" s="29"/>
      <c r="V1975" s="31"/>
      <c r="W1975" s="31"/>
      <c r="X1975" s="31"/>
      <c r="Y1975" s="31"/>
      <c r="Z1975" s="31"/>
      <c r="AA1975" s="31"/>
      <c r="AB1975" s="31"/>
      <c r="AC1975" s="27"/>
      <c r="AD1975" s="31"/>
      <c r="AE1975" s="27"/>
      <c r="AF1975" s="31"/>
      <c r="AG1975" s="28">
        <v>61475</v>
      </c>
      <c r="AH1975" s="34"/>
      <c r="AI1975" s="34"/>
    </row>
    <row r="1976" spans="1:35" s="36" customFormat="1" x14ac:dyDescent="0.25">
      <c r="A1976" s="22">
        <v>1969</v>
      </c>
      <c r="B1976" s="23"/>
      <c r="C1976" s="24"/>
      <c r="D1976" s="35" t="s">
        <v>2012</v>
      </c>
      <c r="E1976" s="26">
        <v>44937</v>
      </c>
      <c r="F1976" s="26">
        <v>45020</v>
      </c>
      <c r="G1976" s="27">
        <v>61475</v>
      </c>
      <c r="H1976" s="28">
        <v>0</v>
      </c>
      <c r="I1976" s="31"/>
      <c r="J1976" s="28"/>
      <c r="K1976" s="30"/>
      <c r="L1976" s="31"/>
      <c r="M1976" s="31"/>
      <c r="N1976" s="29"/>
      <c r="O1976" s="28">
        <v>61475</v>
      </c>
      <c r="P1976" s="24" t="s">
        <v>2012</v>
      </c>
      <c r="Q1976" s="31"/>
      <c r="R1976" s="31"/>
      <c r="S1976" s="29"/>
      <c r="T1976" s="31"/>
      <c r="U1976" s="29"/>
      <c r="V1976" s="31"/>
      <c r="W1976" s="31"/>
      <c r="X1976" s="31"/>
      <c r="Y1976" s="31"/>
      <c r="Z1976" s="31"/>
      <c r="AA1976" s="31"/>
      <c r="AB1976" s="31"/>
      <c r="AC1976" s="27"/>
      <c r="AD1976" s="31"/>
      <c r="AE1976" s="27"/>
      <c r="AF1976" s="31"/>
      <c r="AG1976" s="28">
        <v>61475</v>
      </c>
      <c r="AH1976" s="34"/>
      <c r="AI1976" s="34"/>
    </row>
    <row r="1977" spans="1:35" s="36" customFormat="1" x14ac:dyDescent="0.25">
      <c r="A1977" s="22">
        <v>1970</v>
      </c>
      <c r="B1977" s="23"/>
      <c r="C1977" s="24"/>
      <c r="D1977" s="35" t="s">
        <v>2013</v>
      </c>
      <c r="E1977" s="26">
        <v>44937</v>
      </c>
      <c r="F1977" s="26">
        <v>45020</v>
      </c>
      <c r="G1977" s="27">
        <v>61475</v>
      </c>
      <c r="H1977" s="28">
        <v>0</v>
      </c>
      <c r="I1977" s="31"/>
      <c r="J1977" s="28"/>
      <c r="K1977" s="30"/>
      <c r="L1977" s="31"/>
      <c r="M1977" s="31"/>
      <c r="N1977" s="29"/>
      <c r="O1977" s="28">
        <v>61475</v>
      </c>
      <c r="P1977" s="24" t="s">
        <v>2013</v>
      </c>
      <c r="Q1977" s="31"/>
      <c r="R1977" s="31"/>
      <c r="S1977" s="29"/>
      <c r="T1977" s="31"/>
      <c r="U1977" s="29"/>
      <c r="V1977" s="31"/>
      <c r="W1977" s="31"/>
      <c r="X1977" s="31"/>
      <c r="Y1977" s="31"/>
      <c r="Z1977" s="31"/>
      <c r="AA1977" s="31"/>
      <c r="AB1977" s="31"/>
      <c r="AC1977" s="27"/>
      <c r="AD1977" s="31"/>
      <c r="AE1977" s="27"/>
      <c r="AF1977" s="31"/>
      <c r="AG1977" s="28">
        <v>61475</v>
      </c>
      <c r="AH1977" s="34"/>
      <c r="AI1977" s="34"/>
    </row>
    <row r="1978" spans="1:35" s="36" customFormat="1" x14ac:dyDescent="0.25">
      <c r="A1978" s="22">
        <v>1971</v>
      </c>
      <c r="B1978" s="23"/>
      <c r="C1978" s="24"/>
      <c r="D1978" s="35" t="s">
        <v>2014</v>
      </c>
      <c r="E1978" s="26">
        <v>44937</v>
      </c>
      <c r="F1978" s="26">
        <v>45020</v>
      </c>
      <c r="G1978" s="27">
        <v>61475</v>
      </c>
      <c r="H1978" s="28">
        <v>0</v>
      </c>
      <c r="I1978" s="31"/>
      <c r="J1978" s="28"/>
      <c r="K1978" s="30"/>
      <c r="L1978" s="31"/>
      <c r="M1978" s="31"/>
      <c r="N1978" s="29"/>
      <c r="O1978" s="28">
        <v>61475</v>
      </c>
      <c r="P1978" s="24" t="s">
        <v>2014</v>
      </c>
      <c r="Q1978" s="31"/>
      <c r="R1978" s="31"/>
      <c r="S1978" s="29"/>
      <c r="T1978" s="31"/>
      <c r="U1978" s="29"/>
      <c r="V1978" s="31"/>
      <c r="W1978" s="31"/>
      <c r="X1978" s="31"/>
      <c r="Y1978" s="31"/>
      <c r="Z1978" s="31"/>
      <c r="AA1978" s="31"/>
      <c r="AB1978" s="31"/>
      <c r="AC1978" s="27"/>
      <c r="AD1978" s="31"/>
      <c r="AE1978" s="27"/>
      <c r="AF1978" s="31"/>
      <c r="AG1978" s="28">
        <v>61475</v>
      </c>
      <c r="AH1978" s="34"/>
      <c r="AI1978" s="34"/>
    </row>
    <row r="1979" spans="1:35" s="36" customFormat="1" x14ac:dyDescent="0.25">
      <c r="A1979" s="22">
        <v>1972</v>
      </c>
      <c r="B1979" s="23"/>
      <c r="C1979" s="24"/>
      <c r="D1979" s="35" t="s">
        <v>2015</v>
      </c>
      <c r="E1979" s="26">
        <v>44937</v>
      </c>
      <c r="F1979" s="26">
        <v>45020</v>
      </c>
      <c r="G1979" s="27">
        <v>61475</v>
      </c>
      <c r="H1979" s="28">
        <v>0</v>
      </c>
      <c r="I1979" s="31"/>
      <c r="J1979" s="28"/>
      <c r="K1979" s="30"/>
      <c r="L1979" s="31"/>
      <c r="M1979" s="31"/>
      <c r="N1979" s="29"/>
      <c r="O1979" s="28">
        <v>61475</v>
      </c>
      <c r="P1979" s="24" t="s">
        <v>2015</v>
      </c>
      <c r="Q1979" s="31"/>
      <c r="R1979" s="31"/>
      <c r="S1979" s="29"/>
      <c r="T1979" s="31"/>
      <c r="U1979" s="29"/>
      <c r="V1979" s="31"/>
      <c r="W1979" s="31"/>
      <c r="X1979" s="31"/>
      <c r="Y1979" s="31"/>
      <c r="Z1979" s="31"/>
      <c r="AA1979" s="31"/>
      <c r="AB1979" s="31"/>
      <c r="AC1979" s="27"/>
      <c r="AD1979" s="31"/>
      <c r="AE1979" s="27"/>
      <c r="AF1979" s="31"/>
      <c r="AG1979" s="28">
        <v>61475</v>
      </c>
      <c r="AH1979" s="34"/>
      <c r="AI1979" s="34"/>
    </row>
    <row r="1980" spans="1:35" s="36" customFormat="1" x14ac:dyDescent="0.25">
      <c r="A1980" s="22">
        <v>1973</v>
      </c>
      <c r="B1980" s="23"/>
      <c r="C1980" s="24"/>
      <c r="D1980" s="35" t="s">
        <v>2016</v>
      </c>
      <c r="E1980" s="26">
        <v>44938</v>
      </c>
      <c r="F1980" s="26">
        <v>44967</v>
      </c>
      <c r="G1980" s="27">
        <v>861260</v>
      </c>
      <c r="H1980" s="28">
        <v>0</v>
      </c>
      <c r="I1980" s="31"/>
      <c r="J1980" s="28"/>
      <c r="K1980" s="30"/>
      <c r="L1980" s="31"/>
      <c r="M1980" s="31"/>
      <c r="N1980" s="29"/>
      <c r="O1980" s="28">
        <v>861260</v>
      </c>
      <c r="P1980" s="24" t="s">
        <v>2016</v>
      </c>
      <c r="Q1980" s="31"/>
      <c r="R1980" s="31"/>
      <c r="S1980" s="29"/>
      <c r="T1980" s="31"/>
      <c r="U1980" s="29"/>
      <c r="V1980" s="31"/>
      <c r="W1980" s="31"/>
      <c r="X1980" s="31"/>
      <c r="Y1980" s="31"/>
      <c r="Z1980" s="31"/>
      <c r="AA1980" s="31"/>
      <c r="AB1980" s="31"/>
      <c r="AC1980" s="27"/>
      <c r="AD1980" s="31"/>
      <c r="AE1980" s="27"/>
      <c r="AF1980" s="31"/>
      <c r="AG1980" s="28">
        <v>861260</v>
      </c>
      <c r="AH1980" s="34"/>
      <c r="AI1980" s="34"/>
    </row>
    <row r="1981" spans="1:35" s="36" customFormat="1" x14ac:dyDescent="0.25">
      <c r="A1981" s="22">
        <v>1974</v>
      </c>
      <c r="B1981" s="23"/>
      <c r="C1981" s="24"/>
      <c r="D1981" s="35" t="s">
        <v>2017</v>
      </c>
      <c r="E1981" s="26">
        <v>44938</v>
      </c>
      <c r="F1981" s="26">
        <v>45019</v>
      </c>
      <c r="G1981" s="27">
        <v>61475</v>
      </c>
      <c r="H1981" s="28">
        <v>0</v>
      </c>
      <c r="I1981" s="31"/>
      <c r="J1981" s="28"/>
      <c r="K1981" s="30"/>
      <c r="L1981" s="31"/>
      <c r="M1981" s="31"/>
      <c r="N1981" s="29"/>
      <c r="O1981" s="28">
        <v>61475</v>
      </c>
      <c r="P1981" s="24" t="s">
        <v>2017</v>
      </c>
      <c r="Q1981" s="31"/>
      <c r="R1981" s="31"/>
      <c r="S1981" s="29"/>
      <c r="T1981" s="31"/>
      <c r="U1981" s="29"/>
      <c r="V1981" s="31"/>
      <c r="W1981" s="31"/>
      <c r="X1981" s="31"/>
      <c r="Y1981" s="31"/>
      <c r="Z1981" s="31"/>
      <c r="AA1981" s="31"/>
      <c r="AB1981" s="31"/>
      <c r="AC1981" s="27"/>
      <c r="AD1981" s="31"/>
      <c r="AE1981" s="27"/>
      <c r="AF1981" s="31"/>
      <c r="AG1981" s="28">
        <v>61475</v>
      </c>
      <c r="AH1981" s="34"/>
      <c r="AI1981" s="34"/>
    </row>
    <row r="1982" spans="1:35" s="36" customFormat="1" x14ac:dyDescent="0.25">
      <c r="A1982" s="22">
        <v>1975</v>
      </c>
      <c r="B1982" s="23"/>
      <c r="C1982" s="24"/>
      <c r="D1982" s="35" t="s">
        <v>2018</v>
      </c>
      <c r="E1982" s="26">
        <v>44938</v>
      </c>
      <c r="F1982" s="26">
        <v>45019</v>
      </c>
      <c r="G1982" s="27">
        <v>61475</v>
      </c>
      <c r="H1982" s="28">
        <v>0</v>
      </c>
      <c r="I1982" s="31"/>
      <c r="J1982" s="28"/>
      <c r="K1982" s="30"/>
      <c r="L1982" s="31"/>
      <c r="M1982" s="31"/>
      <c r="N1982" s="29"/>
      <c r="O1982" s="28">
        <v>61475</v>
      </c>
      <c r="P1982" s="24" t="s">
        <v>2018</v>
      </c>
      <c r="Q1982" s="31"/>
      <c r="R1982" s="31"/>
      <c r="S1982" s="29"/>
      <c r="T1982" s="31"/>
      <c r="U1982" s="29"/>
      <c r="V1982" s="31"/>
      <c r="W1982" s="31"/>
      <c r="X1982" s="31"/>
      <c r="Y1982" s="31"/>
      <c r="Z1982" s="31"/>
      <c r="AA1982" s="31"/>
      <c r="AB1982" s="31"/>
      <c r="AC1982" s="27"/>
      <c r="AD1982" s="31"/>
      <c r="AE1982" s="27"/>
      <c r="AF1982" s="31"/>
      <c r="AG1982" s="28">
        <v>61475</v>
      </c>
      <c r="AH1982" s="34"/>
      <c r="AI1982" s="34"/>
    </row>
    <row r="1983" spans="1:35" s="36" customFormat="1" x14ac:dyDescent="0.25">
      <c r="A1983" s="22">
        <v>1976</v>
      </c>
      <c r="B1983" s="23"/>
      <c r="C1983" s="24"/>
      <c r="D1983" s="35" t="s">
        <v>2019</v>
      </c>
      <c r="E1983" s="26">
        <v>44938</v>
      </c>
      <c r="F1983" s="26">
        <v>44967</v>
      </c>
      <c r="G1983" s="27">
        <v>690136</v>
      </c>
      <c r="H1983" s="28">
        <v>0</v>
      </c>
      <c r="I1983" s="31"/>
      <c r="J1983" s="28"/>
      <c r="K1983" s="30"/>
      <c r="L1983" s="31"/>
      <c r="M1983" s="31"/>
      <c r="N1983" s="29"/>
      <c r="O1983" s="28">
        <v>690136</v>
      </c>
      <c r="P1983" s="24" t="s">
        <v>2019</v>
      </c>
      <c r="Q1983" s="31"/>
      <c r="R1983" s="31"/>
      <c r="S1983" s="29"/>
      <c r="T1983" s="31"/>
      <c r="U1983" s="29"/>
      <c r="V1983" s="31"/>
      <c r="W1983" s="31"/>
      <c r="X1983" s="31"/>
      <c r="Y1983" s="31"/>
      <c r="Z1983" s="31"/>
      <c r="AA1983" s="31"/>
      <c r="AB1983" s="31"/>
      <c r="AC1983" s="27"/>
      <c r="AD1983" s="31"/>
      <c r="AE1983" s="27"/>
      <c r="AF1983" s="31"/>
      <c r="AG1983" s="28">
        <v>690136</v>
      </c>
      <c r="AH1983" s="34"/>
      <c r="AI1983" s="34"/>
    </row>
    <row r="1984" spans="1:35" s="36" customFormat="1" x14ac:dyDescent="0.25">
      <c r="A1984" s="22">
        <v>1977</v>
      </c>
      <c r="B1984" s="23"/>
      <c r="C1984" s="24"/>
      <c r="D1984" s="35" t="s">
        <v>2020</v>
      </c>
      <c r="E1984" s="26">
        <v>44938</v>
      </c>
      <c r="F1984" s="26">
        <v>45117</v>
      </c>
      <c r="G1984" s="27">
        <v>61475</v>
      </c>
      <c r="H1984" s="28">
        <v>0</v>
      </c>
      <c r="I1984" s="31"/>
      <c r="J1984" s="28"/>
      <c r="K1984" s="30"/>
      <c r="L1984" s="31"/>
      <c r="M1984" s="31"/>
      <c r="N1984" s="29"/>
      <c r="O1984" s="28">
        <v>61475</v>
      </c>
      <c r="P1984" s="24" t="s">
        <v>2020</v>
      </c>
      <c r="Q1984" s="31"/>
      <c r="R1984" s="31"/>
      <c r="S1984" s="29"/>
      <c r="T1984" s="31"/>
      <c r="U1984" s="29"/>
      <c r="V1984" s="31"/>
      <c r="W1984" s="31"/>
      <c r="X1984" s="31"/>
      <c r="Y1984" s="31"/>
      <c r="Z1984" s="31"/>
      <c r="AA1984" s="31"/>
      <c r="AB1984" s="31"/>
      <c r="AC1984" s="27"/>
      <c r="AD1984" s="31"/>
      <c r="AE1984" s="27"/>
      <c r="AF1984" s="31"/>
      <c r="AG1984" s="28">
        <v>61475</v>
      </c>
      <c r="AH1984" s="34"/>
      <c r="AI1984" s="34"/>
    </row>
    <row r="1985" spans="1:35" s="36" customFormat="1" x14ac:dyDescent="0.25">
      <c r="A1985" s="22">
        <v>1978</v>
      </c>
      <c r="B1985" s="23"/>
      <c r="C1985" s="24"/>
      <c r="D1985" s="35" t="s">
        <v>2021</v>
      </c>
      <c r="E1985" s="26">
        <v>44938</v>
      </c>
      <c r="F1985" s="26">
        <v>45019</v>
      </c>
      <c r="G1985" s="27">
        <v>61475</v>
      </c>
      <c r="H1985" s="28">
        <v>0</v>
      </c>
      <c r="I1985" s="31"/>
      <c r="J1985" s="28"/>
      <c r="K1985" s="30"/>
      <c r="L1985" s="31"/>
      <c r="M1985" s="31"/>
      <c r="N1985" s="29"/>
      <c r="O1985" s="28">
        <v>61475</v>
      </c>
      <c r="P1985" s="24" t="s">
        <v>2021</v>
      </c>
      <c r="Q1985" s="31"/>
      <c r="R1985" s="31"/>
      <c r="S1985" s="29"/>
      <c r="T1985" s="31"/>
      <c r="U1985" s="29"/>
      <c r="V1985" s="31"/>
      <c r="W1985" s="31"/>
      <c r="X1985" s="31"/>
      <c r="Y1985" s="31"/>
      <c r="Z1985" s="31"/>
      <c r="AA1985" s="31"/>
      <c r="AB1985" s="31"/>
      <c r="AC1985" s="27"/>
      <c r="AD1985" s="31"/>
      <c r="AE1985" s="27"/>
      <c r="AF1985" s="31"/>
      <c r="AG1985" s="28">
        <v>61475</v>
      </c>
      <c r="AH1985" s="34"/>
      <c r="AI1985" s="34"/>
    </row>
    <row r="1986" spans="1:35" s="36" customFormat="1" x14ac:dyDescent="0.25">
      <c r="A1986" s="22">
        <v>1979</v>
      </c>
      <c r="B1986" s="23"/>
      <c r="C1986" s="24"/>
      <c r="D1986" s="35" t="s">
        <v>2022</v>
      </c>
      <c r="E1986" s="26">
        <v>44938</v>
      </c>
      <c r="F1986" s="26">
        <v>45019</v>
      </c>
      <c r="G1986" s="27">
        <v>61475</v>
      </c>
      <c r="H1986" s="28">
        <v>0</v>
      </c>
      <c r="I1986" s="31"/>
      <c r="J1986" s="28"/>
      <c r="K1986" s="30"/>
      <c r="L1986" s="31"/>
      <c r="M1986" s="31"/>
      <c r="N1986" s="29"/>
      <c r="O1986" s="28">
        <v>61475</v>
      </c>
      <c r="P1986" s="24" t="s">
        <v>2022</v>
      </c>
      <c r="Q1986" s="31"/>
      <c r="R1986" s="31"/>
      <c r="S1986" s="29"/>
      <c r="T1986" s="31"/>
      <c r="U1986" s="29"/>
      <c r="V1986" s="31"/>
      <c r="W1986" s="31"/>
      <c r="X1986" s="31"/>
      <c r="Y1986" s="31"/>
      <c r="Z1986" s="31"/>
      <c r="AA1986" s="31"/>
      <c r="AB1986" s="31"/>
      <c r="AC1986" s="27"/>
      <c r="AD1986" s="31"/>
      <c r="AE1986" s="27"/>
      <c r="AF1986" s="31"/>
      <c r="AG1986" s="28">
        <v>61475</v>
      </c>
      <c r="AH1986" s="34"/>
      <c r="AI1986" s="34"/>
    </row>
    <row r="1987" spans="1:35" s="36" customFormat="1" x14ac:dyDescent="0.25">
      <c r="A1987" s="22">
        <v>1980</v>
      </c>
      <c r="B1987" s="23"/>
      <c r="C1987" s="24"/>
      <c r="D1987" s="35" t="s">
        <v>2023</v>
      </c>
      <c r="E1987" s="26">
        <v>44938</v>
      </c>
      <c r="F1987" s="26">
        <v>45019</v>
      </c>
      <c r="G1987" s="27">
        <v>61475</v>
      </c>
      <c r="H1987" s="28">
        <v>0</v>
      </c>
      <c r="I1987" s="31"/>
      <c r="J1987" s="28"/>
      <c r="K1987" s="30"/>
      <c r="L1987" s="31"/>
      <c r="M1987" s="31"/>
      <c r="N1987" s="29"/>
      <c r="O1987" s="28">
        <v>61475</v>
      </c>
      <c r="P1987" s="24" t="s">
        <v>2023</v>
      </c>
      <c r="Q1987" s="31"/>
      <c r="R1987" s="31"/>
      <c r="S1987" s="29"/>
      <c r="T1987" s="31"/>
      <c r="U1987" s="29"/>
      <c r="V1987" s="31"/>
      <c r="W1987" s="31"/>
      <c r="X1987" s="31"/>
      <c r="Y1987" s="31"/>
      <c r="Z1987" s="31"/>
      <c r="AA1987" s="31"/>
      <c r="AB1987" s="31"/>
      <c r="AC1987" s="27"/>
      <c r="AD1987" s="31"/>
      <c r="AE1987" s="27"/>
      <c r="AF1987" s="31"/>
      <c r="AG1987" s="28">
        <v>61475</v>
      </c>
      <c r="AH1987" s="34"/>
      <c r="AI1987" s="34"/>
    </row>
    <row r="1988" spans="1:35" s="36" customFormat="1" x14ac:dyDescent="0.25">
      <c r="A1988" s="22">
        <v>1981</v>
      </c>
      <c r="B1988" s="23"/>
      <c r="C1988" s="24"/>
      <c r="D1988" s="35" t="s">
        <v>2024</v>
      </c>
      <c r="E1988" s="26">
        <v>44938</v>
      </c>
      <c r="F1988" s="26">
        <v>45019</v>
      </c>
      <c r="G1988" s="27">
        <v>61475</v>
      </c>
      <c r="H1988" s="28">
        <v>0</v>
      </c>
      <c r="I1988" s="31"/>
      <c r="J1988" s="28"/>
      <c r="K1988" s="30"/>
      <c r="L1988" s="31"/>
      <c r="M1988" s="31"/>
      <c r="N1988" s="29"/>
      <c r="O1988" s="28">
        <v>61475</v>
      </c>
      <c r="P1988" s="24" t="s">
        <v>2024</v>
      </c>
      <c r="Q1988" s="31"/>
      <c r="R1988" s="31"/>
      <c r="S1988" s="29"/>
      <c r="T1988" s="31"/>
      <c r="U1988" s="29"/>
      <c r="V1988" s="31"/>
      <c r="W1988" s="31"/>
      <c r="X1988" s="31"/>
      <c r="Y1988" s="31"/>
      <c r="Z1988" s="31"/>
      <c r="AA1988" s="31"/>
      <c r="AB1988" s="31"/>
      <c r="AC1988" s="27"/>
      <c r="AD1988" s="31"/>
      <c r="AE1988" s="27"/>
      <c r="AF1988" s="31"/>
      <c r="AG1988" s="28">
        <v>61475</v>
      </c>
      <c r="AH1988" s="34"/>
      <c r="AI1988" s="34"/>
    </row>
    <row r="1989" spans="1:35" s="36" customFormat="1" x14ac:dyDescent="0.25">
      <c r="A1989" s="22">
        <v>1982</v>
      </c>
      <c r="B1989" s="23"/>
      <c r="C1989" s="24"/>
      <c r="D1989" s="35" t="s">
        <v>2025</v>
      </c>
      <c r="E1989" s="26">
        <v>44938</v>
      </c>
      <c r="F1989" s="26">
        <v>45019</v>
      </c>
      <c r="G1989" s="27">
        <v>61475</v>
      </c>
      <c r="H1989" s="28">
        <v>0</v>
      </c>
      <c r="I1989" s="31"/>
      <c r="J1989" s="28"/>
      <c r="K1989" s="30"/>
      <c r="L1989" s="31"/>
      <c r="M1989" s="31"/>
      <c r="N1989" s="29"/>
      <c r="O1989" s="28">
        <v>61475</v>
      </c>
      <c r="P1989" s="24" t="s">
        <v>2025</v>
      </c>
      <c r="Q1989" s="31"/>
      <c r="R1989" s="31"/>
      <c r="S1989" s="29"/>
      <c r="T1989" s="31"/>
      <c r="U1989" s="29"/>
      <c r="V1989" s="31"/>
      <c r="W1989" s="31"/>
      <c r="X1989" s="31"/>
      <c r="Y1989" s="31"/>
      <c r="Z1989" s="31"/>
      <c r="AA1989" s="31"/>
      <c r="AB1989" s="31"/>
      <c r="AC1989" s="27"/>
      <c r="AD1989" s="31"/>
      <c r="AE1989" s="27"/>
      <c r="AF1989" s="31"/>
      <c r="AG1989" s="28">
        <v>61475</v>
      </c>
      <c r="AH1989" s="34"/>
      <c r="AI1989" s="34"/>
    </row>
    <row r="1990" spans="1:35" s="36" customFormat="1" x14ac:dyDescent="0.25">
      <c r="A1990" s="22">
        <v>1983</v>
      </c>
      <c r="B1990" s="23"/>
      <c r="C1990" s="24"/>
      <c r="D1990" s="35" t="s">
        <v>2026</v>
      </c>
      <c r="E1990" s="26">
        <v>44938</v>
      </c>
      <c r="F1990" s="26">
        <v>45019</v>
      </c>
      <c r="G1990" s="27">
        <v>61475</v>
      </c>
      <c r="H1990" s="28">
        <v>0</v>
      </c>
      <c r="I1990" s="31"/>
      <c r="J1990" s="28"/>
      <c r="K1990" s="30"/>
      <c r="L1990" s="31"/>
      <c r="M1990" s="31"/>
      <c r="N1990" s="29"/>
      <c r="O1990" s="28">
        <v>61475</v>
      </c>
      <c r="P1990" s="24" t="s">
        <v>2026</v>
      </c>
      <c r="Q1990" s="31"/>
      <c r="R1990" s="31"/>
      <c r="S1990" s="29"/>
      <c r="T1990" s="31"/>
      <c r="U1990" s="29"/>
      <c r="V1990" s="31"/>
      <c r="W1990" s="31"/>
      <c r="X1990" s="31"/>
      <c r="Y1990" s="31"/>
      <c r="Z1990" s="31"/>
      <c r="AA1990" s="31"/>
      <c r="AB1990" s="31"/>
      <c r="AC1990" s="27"/>
      <c r="AD1990" s="31"/>
      <c r="AE1990" s="27"/>
      <c r="AF1990" s="31"/>
      <c r="AG1990" s="28">
        <v>61475</v>
      </c>
      <c r="AH1990" s="34"/>
      <c r="AI1990" s="34"/>
    </row>
    <row r="1991" spans="1:35" s="36" customFormat="1" x14ac:dyDescent="0.25">
      <c r="A1991" s="22">
        <v>1984</v>
      </c>
      <c r="B1991" s="23"/>
      <c r="C1991" s="24"/>
      <c r="D1991" s="35" t="s">
        <v>2027</v>
      </c>
      <c r="E1991" s="26">
        <v>44938</v>
      </c>
      <c r="F1991" s="26">
        <v>45019</v>
      </c>
      <c r="G1991" s="27">
        <v>61475</v>
      </c>
      <c r="H1991" s="28">
        <v>0</v>
      </c>
      <c r="I1991" s="31"/>
      <c r="J1991" s="28"/>
      <c r="K1991" s="30"/>
      <c r="L1991" s="31"/>
      <c r="M1991" s="31"/>
      <c r="N1991" s="29"/>
      <c r="O1991" s="28">
        <v>61475</v>
      </c>
      <c r="P1991" s="24" t="s">
        <v>2027</v>
      </c>
      <c r="Q1991" s="31"/>
      <c r="R1991" s="31"/>
      <c r="S1991" s="29"/>
      <c r="T1991" s="31"/>
      <c r="U1991" s="29"/>
      <c r="V1991" s="31"/>
      <c r="W1991" s="31"/>
      <c r="X1991" s="31"/>
      <c r="Y1991" s="31"/>
      <c r="Z1991" s="31"/>
      <c r="AA1991" s="31"/>
      <c r="AB1991" s="31"/>
      <c r="AC1991" s="27"/>
      <c r="AD1991" s="31"/>
      <c r="AE1991" s="27"/>
      <c r="AF1991" s="31"/>
      <c r="AG1991" s="28">
        <v>61475</v>
      </c>
      <c r="AH1991" s="34"/>
      <c r="AI1991" s="34"/>
    </row>
    <row r="1992" spans="1:35" s="36" customFormat="1" x14ac:dyDescent="0.25">
      <c r="A1992" s="22">
        <v>1985</v>
      </c>
      <c r="B1992" s="23"/>
      <c r="C1992" s="24"/>
      <c r="D1992" s="35" t="s">
        <v>2028</v>
      </c>
      <c r="E1992" s="26">
        <v>44938</v>
      </c>
      <c r="F1992" s="26">
        <v>44993</v>
      </c>
      <c r="G1992" s="27">
        <v>57775</v>
      </c>
      <c r="H1992" s="28">
        <v>0</v>
      </c>
      <c r="I1992" s="31"/>
      <c r="J1992" s="28"/>
      <c r="K1992" s="30"/>
      <c r="L1992" s="31"/>
      <c r="M1992" s="31"/>
      <c r="N1992" s="29"/>
      <c r="O1992" s="28">
        <v>57775</v>
      </c>
      <c r="P1992" s="24" t="s">
        <v>2028</v>
      </c>
      <c r="Q1992" s="31"/>
      <c r="R1992" s="31"/>
      <c r="S1992" s="29"/>
      <c r="T1992" s="31"/>
      <c r="U1992" s="29"/>
      <c r="V1992" s="31"/>
      <c r="W1992" s="31"/>
      <c r="X1992" s="31"/>
      <c r="Y1992" s="31"/>
      <c r="Z1992" s="31"/>
      <c r="AA1992" s="31"/>
      <c r="AB1992" s="31"/>
      <c r="AC1992" s="27"/>
      <c r="AD1992" s="31"/>
      <c r="AE1992" s="27"/>
      <c r="AF1992" s="31"/>
      <c r="AG1992" s="28">
        <v>57775</v>
      </c>
      <c r="AH1992" s="34"/>
      <c r="AI1992" s="34"/>
    </row>
    <row r="1993" spans="1:35" s="36" customFormat="1" x14ac:dyDescent="0.25">
      <c r="A1993" s="22">
        <v>1986</v>
      </c>
      <c r="B1993" s="23"/>
      <c r="C1993" s="24"/>
      <c r="D1993" s="35" t="s">
        <v>2029</v>
      </c>
      <c r="E1993" s="26">
        <v>44938</v>
      </c>
      <c r="F1993" s="26">
        <v>45019</v>
      </c>
      <c r="G1993" s="27">
        <v>61475</v>
      </c>
      <c r="H1993" s="28">
        <v>0</v>
      </c>
      <c r="I1993" s="31"/>
      <c r="J1993" s="28"/>
      <c r="K1993" s="30"/>
      <c r="L1993" s="31"/>
      <c r="M1993" s="31"/>
      <c r="N1993" s="29"/>
      <c r="O1993" s="28">
        <v>61475</v>
      </c>
      <c r="P1993" s="24" t="s">
        <v>2029</v>
      </c>
      <c r="Q1993" s="31"/>
      <c r="R1993" s="31"/>
      <c r="S1993" s="29"/>
      <c r="T1993" s="31"/>
      <c r="U1993" s="29"/>
      <c r="V1993" s="31"/>
      <c r="W1993" s="31"/>
      <c r="X1993" s="31"/>
      <c r="Y1993" s="31"/>
      <c r="Z1993" s="31"/>
      <c r="AA1993" s="31"/>
      <c r="AB1993" s="31"/>
      <c r="AC1993" s="27"/>
      <c r="AD1993" s="31"/>
      <c r="AE1993" s="27"/>
      <c r="AF1993" s="31"/>
      <c r="AG1993" s="28">
        <v>61475</v>
      </c>
      <c r="AH1993" s="34"/>
      <c r="AI1993" s="34"/>
    </row>
    <row r="1994" spans="1:35" s="36" customFormat="1" x14ac:dyDescent="0.25">
      <c r="A1994" s="22">
        <v>1987</v>
      </c>
      <c r="B1994" s="23"/>
      <c r="C1994" s="24"/>
      <c r="D1994" s="35" t="s">
        <v>2030</v>
      </c>
      <c r="E1994" s="26">
        <v>44938</v>
      </c>
      <c r="F1994" s="26">
        <v>45019</v>
      </c>
      <c r="G1994" s="27">
        <v>61475</v>
      </c>
      <c r="H1994" s="28">
        <v>0</v>
      </c>
      <c r="I1994" s="31"/>
      <c r="J1994" s="28"/>
      <c r="K1994" s="30"/>
      <c r="L1994" s="31"/>
      <c r="M1994" s="31"/>
      <c r="N1994" s="29"/>
      <c r="O1994" s="28">
        <v>61475</v>
      </c>
      <c r="P1994" s="24" t="s">
        <v>2030</v>
      </c>
      <c r="Q1994" s="31"/>
      <c r="R1994" s="31"/>
      <c r="S1994" s="29"/>
      <c r="T1994" s="31"/>
      <c r="U1994" s="29"/>
      <c r="V1994" s="31"/>
      <c r="W1994" s="31"/>
      <c r="X1994" s="31"/>
      <c r="Y1994" s="31"/>
      <c r="Z1994" s="31"/>
      <c r="AA1994" s="31"/>
      <c r="AB1994" s="31"/>
      <c r="AC1994" s="27"/>
      <c r="AD1994" s="31"/>
      <c r="AE1994" s="27"/>
      <c r="AF1994" s="31"/>
      <c r="AG1994" s="28">
        <v>61475</v>
      </c>
      <c r="AH1994" s="34"/>
      <c r="AI1994" s="34"/>
    </row>
    <row r="1995" spans="1:35" s="36" customFormat="1" x14ac:dyDescent="0.25">
      <c r="A1995" s="22">
        <v>1988</v>
      </c>
      <c r="B1995" s="23"/>
      <c r="C1995" s="24"/>
      <c r="D1995" s="35" t="s">
        <v>2031</v>
      </c>
      <c r="E1995" s="26">
        <v>44938</v>
      </c>
      <c r="F1995" s="26">
        <v>44993</v>
      </c>
      <c r="G1995" s="27">
        <v>57775</v>
      </c>
      <c r="H1995" s="28">
        <v>0</v>
      </c>
      <c r="I1995" s="31"/>
      <c r="J1995" s="28"/>
      <c r="K1995" s="30"/>
      <c r="L1995" s="31"/>
      <c r="M1995" s="31"/>
      <c r="N1995" s="29"/>
      <c r="O1995" s="28">
        <v>57775</v>
      </c>
      <c r="P1995" s="24" t="s">
        <v>2031</v>
      </c>
      <c r="Q1995" s="31"/>
      <c r="R1995" s="31"/>
      <c r="S1995" s="29"/>
      <c r="T1995" s="31"/>
      <c r="U1995" s="29"/>
      <c r="V1995" s="31"/>
      <c r="W1995" s="31"/>
      <c r="X1995" s="31"/>
      <c r="Y1995" s="31"/>
      <c r="Z1995" s="31"/>
      <c r="AA1995" s="31"/>
      <c r="AB1995" s="31"/>
      <c r="AC1995" s="27"/>
      <c r="AD1995" s="31"/>
      <c r="AE1995" s="27"/>
      <c r="AF1995" s="31"/>
      <c r="AG1995" s="28">
        <v>57775</v>
      </c>
      <c r="AH1995" s="34"/>
      <c r="AI1995" s="34"/>
    </row>
    <row r="1996" spans="1:35" s="36" customFormat="1" x14ac:dyDescent="0.25">
      <c r="A1996" s="22">
        <v>1989</v>
      </c>
      <c r="B1996" s="23"/>
      <c r="C1996" s="24"/>
      <c r="D1996" s="35" t="s">
        <v>2032</v>
      </c>
      <c r="E1996" s="26">
        <v>44938</v>
      </c>
      <c r="F1996" s="26">
        <v>45019</v>
      </c>
      <c r="G1996" s="27">
        <v>61475</v>
      </c>
      <c r="H1996" s="28">
        <v>0</v>
      </c>
      <c r="I1996" s="31"/>
      <c r="J1996" s="28"/>
      <c r="K1996" s="30"/>
      <c r="L1996" s="31"/>
      <c r="M1996" s="31"/>
      <c r="N1996" s="29"/>
      <c r="O1996" s="28">
        <v>61475</v>
      </c>
      <c r="P1996" s="24" t="s">
        <v>2032</v>
      </c>
      <c r="Q1996" s="31"/>
      <c r="R1996" s="31"/>
      <c r="S1996" s="29"/>
      <c r="T1996" s="31"/>
      <c r="U1996" s="29"/>
      <c r="V1996" s="31"/>
      <c r="W1996" s="31"/>
      <c r="X1996" s="31"/>
      <c r="Y1996" s="31"/>
      <c r="Z1996" s="31"/>
      <c r="AA1996" s="31"/>
      <c r="AB1996" s="31"/>
      <c r="AC1996" s="27"/>
      <c r="AD1996" s="31"/>
      <c r="AE1996" s="27"/>
      <c r="AF1996" s="31"/>
      <c r="AG1996" s="28">
        <v>61475</v>
      </c>
      <c r="AH1996" s="34"/>
      <c r="AI1996" s="34"/>
    </row>
    <row r="1997" spans="1:35" s="36" customFormat="1" x14ac:dyDescent="0.25">
      <c r="A1997" s="22">
        <v>1990</v>
      </c>
      <c r="B1997" s="23"/>
      <c r="C1997" s="24"/>
      <c r="D1997" s="35" t="s">
        <v>2033</v>
      </c>
      <c r="E1997" s="26">
        <v>44938</v>
      </c>
      <c r="F1997" s="26">
        <v>45019</v>
      </c>
      <c r="G1997" s="27">
        <v>61475</v>
      </c>
      <c r="H1997" s="28">
        <v>0</v>
      </c>
      <c r="I1997" s="31"/>
      <c r="J1997" s="28"/>
      <c r="K1997" s="30"/>
      <c r="L1997" s="31"/>
      <c r="M1997" s="31"/>
      <c r="N1997" s="29"/>
      <c r="O1997" s="28">
        <v>61475</v>
      </c>
      <c r="P1997" s="24" t="s">
        <v>2033</v>
      </c>
      <c r="Q1997" s="31"/>
      <c r="R1997" s="31"/>
      <c r="S1997" s="29"/>
      <c r="T1997" s="31"/>
      <c r="U1997" s="29"/>
      <c r="V1997" s="31"/>
      <c r="W1997" s="31"/>
      <c r="X1997" s="31"/>
      <c r="Y1997" s="31"/>
      <c r="Z1997" s="31"/>
      <c r="AA1997" s="31"/>
      <c r="AB1997" s="31"/>
      <c r="AC1997" s="27"/>
      <c r="AD1997" s="31"/>
      <c r="AE1997" s="27"/>
      <c r="AF1997" s="31"/>
      <c r="AG1997" s="28">
        <v>61475</v>
      </c>
      <c r="AH1997" s="34"/>
      <c r="AI1997" s="34"/>
    </row>
    <row r="1998" spans="1:35" s="36" customFormat="1" x14ac:dyDescent="0.25">
      <c r="A1998" s="22">
        <v>1991</v>
      </c>
      <c r="B1998" s="23"/>
      <c r="C1998" s="24"/>
      <c r="D1998" s="35" t="s">
        <v>2034</v>
      </c>
      <c r="E1998" s="26">
        <v>44938</v>
      </c>
      <c r="F1998" s="26">
        <v>45019</v>
      </c>
      <c r="G1998" s="27">
        <v>61475</v>
      </c>
      <c r="H1998" s="28">
        <v>0</v>
      </c>
      <c r="I1998" s="31"/>
      <c r="J1998" s="28"/>
      <c r="K1998" s="30"/>
      <c r="L1998" s="31"/>
      <c r="M1998" s="31"/>
      <c r="N1998" s="29"/>
      <c r="O1998" s="28">
        <v>61475</v>
      </c>
      <c r="P1998" s="24" t="s">
        <v>2034</v>
      </c>
      <c r="Q1998" s="31"/>
      <c r="R1998" s="31"/>
      <c r="S1998" s="29"/>
      <c r="T1998" s="31"/>
      <c r="U1998" s="29"/>
      <c r="V1998" s="31"/>
      <c r="W1998" s="31"/>
      <c r="X1998" s="31"/>
      <c r="Y1998" s="31"/>
      <c r="Z1998" s="31"/>
      <c r="AA1998" s="31"/>
      <c r="AB1998" s="31"/>
      <c r="AC1998" s="27"/>
      <c r="AD1998" s="31"/>
      <c r="AE1998" s="27"/>
      <c r="AF1998" s="31"/>
      <c r="AG1998" s="28">
        <v>61475</v>
      </c>
      <c r="AH1998" s="34"/>
      <c r="AI1998" s="34"/>
    </row>
    <row r="1999" spans="1:35" s="36" customFormat="1" x14ac:dyDescent="0.25">
      <c r="A1999" s="22">
        <v>1992</v>
      </c>
      <c r="B1999" s="23"/>
      <c r="C1999" s="24"/>
      <c r="D1999" s="35" t="s">
        <v>2035</v>
      </c>
      <c r="E1999" s="26">
        <v>44938</v>
      </c>
      <c r="F1999" s="26">
        <v>45019</v>
      </c>
      <c r="G1999" s="27">
        <v>61475</v>
      </c>
      <c r="H1999" s="28">
        <v>0</v>
      </c>
      <c r="I1999" s="31"/>
      <c r="J1999" s="28"/>
      <c r="K1999" s="30"/>
      <c r="L1999" s="31"/>
      <c r="M1999" s="31"/>
      <c r="N1999" s="29"/>
      <c r="O1999" s="28">
        <v>61475</v>
      </c>
      <c r="P1999" s="24" t="s">
        <v>2035</v>
      </c>
      <c r="Q1999" s="31"/>
      <c r="R1999" s="31"/>
      <c r="S1999" s="29"/>
      <c r="T1999" s="31"/>
      <c r="U1999" s="29"/>
      <c r="V1999" s="31"/>
      <c r="W1999" s="31"/>
      <c r="X1999" s="31"/>
      <c r="Y1999" s="31"/>
      <c r="Z1999" s="31"/>
      <c r="AA1999" s="31"/>
      <c r="AB1999" s="31"/>
      <c r="AC1999" s="27"/>
      <c r="AD1999" s="31"/>
      <c r="AE1999" s="27"/>
      <c r="AF1999" s="31"/>
      <c r="AG1999" s="28">
        <v>61475</v>
      </c>
      <c r="AH1999" s="34"/>
      <c r="AI1999" s="34"/>
    </row>
    <row r="2000" spans="1:35" s="36" customFormat="1" x14ac:dyDescent="0.25">
      <c r="A2000" s="22">
        <v>1993</v>
      </c>
      <c r="B2000" s="23"/>
      <c r="C2000" s="24"/>
      <c r="D2000" s="35" t="s">
        <v>2036</v>
      </c>
      <c r="E2000" s="26">
        <v>44938</v>
      </c>
      <c r="F2000" s="26">
        <v>44993</v>
      </c>
      <c r="G2000" s="27">
        <v>57375</v>
      </c>
      <c r="H2000" s="28">
        <v>0</v>
      </c>
      <c r="I2000" s="31"/>
      <c r="J2000" s="28"/>
      <c r="K2000" s="30"/>
      <c r="L2000" s="31"/>
      <c r="M2000" s="31"/>
      <c r="N2000" s="29"/>
      <c r="O2000" s="28">
        <v>57375</v>
      </c>
      <c r="P2000" s="24" t="s">
        <v>2036</v>
      </c>
      <c r="Q2000" s="31"/>
      <c r="R2000" s="31"/>
      <c r="S2000" s="29"/>
      <c r="T2000" s="31"/>
      <c r="U2000" s="29"/>
      <c r="V2000" s="31"/>
      <c r="W2000" s="31"/>
      <c r="X2000" s="31"/>
      <c r="Y2000" s="31"/>
      <c r="Z2000" s="31"/>
      <c r="AA2000" s="31"/>
      <c r="AB2000" s="31"/>
      <c r="AC2000" s="27"/>
      <c r="AD2000" s="31"/>
      <c r="AE2000" s="27"/>
      <c r="AF2000" s="31"/>
      <c r="AG2000" s="28">
        <v>57375</v>
      </c>
      <c r="AH2000" s="34"/>
      <c r="AI2000" s="34"/>
    </row>
    <row r="2001" spans="1:35" s="36" customFormat="1" x14ac:dyDescent="0.25">
      <c r="A2001" s="22">
        <v>1994</v>
      </c>
      <c r="B2001" s="23"/>
      <c r="C2001" s="24"/>
      <c r="D2001" s="35" t="s">
        <v>2037</v>
      </c>
      <c r="E2001" s="26">
        <v>44938</v>
      </c>
      <c r="F2001" s="26">
        <v>45019</v>
      </c>
      <c r="G2001" s="27">
        <v>61475</v>
      </c>
      <c r="H2001" s="28">
        <v>0</v>
      </c>
      <c r="I2001" s="31"/>
      <c r="J2001" s="28"/>
      <c r="K2001" s="30"/>
      <c r="L2001" s="31"/>
      <c r="M2001" s="31"/>
      <c r="N2001" s="29"/>
      <c r="O2001" s="28">
        <v>61475</v>
      </c>
      <c r="P2001" s="24" t="s">
        <v>2037</v>
      </c>
      <c r="Q2001" s="31"/>
      <c r="R2001" s="31"/>
      <c r="S2001" s="29"/>
      <c r="T2001" s="31"/>
      <c r="U2001" s="29"/>
      <c r="V2001" s="31"/>
      <c r="W2001" s="31"/>
      <c r="X2001" s="31"/>
      <c r="Y2001" s="31"/>
      <c r="Z2001" s="31"/>
      <c r="AA2001" s="31"/>
      <c r="AB2001" s="31"/>
      <c r="AC2001" s="27"/>
      <c r="AD2001" s="31"/>
      <c r="AE2001" s="27"/>
      <c r="AF2001" s="31"/>
      <c r="AG2001" s="28">
        <v>61475</v>
      </c>
      <c r="AH2001" s="34"/>
      <c r="AI2001" s="34"/>
    </row>
    <row r="2002" spans="1:35" s="36" customFormat="1" x14ac:dyDescent="0.25">
      <c r="A2002" s="22">
        <v>1995</v>
      </c>
      <c r="B2002" s="23"/>
      <c r="C2002" s="24"/>
      <c r="D2002" s="35" t="s">
        <v>2038</v>
      </c>
      <c r="E2002" s="26">
        <v>44938</v>
      </c>
      <c r="F2002" s="26">
        <v>45019</v>
      </c>
      <c r="G2002" s="27">
        <v>61475</v>
      </c>
      <c r="H2002" s="28">
        <v>0</v>
      </c>
      <c r="I2002" s="31"/>
      <c r="J2002" s="28"/>
      <c r="K2002" s="30"/>
      <c r="L2002" s="31"/>
      <c r="M2002" s="31"/>
      <c r="N2002" s="29"/>
      <c r="O2002" s="28">
        <v>61475</v>
      </c>
      <c r="P2002" s="24" t="s">
        <v>2038</v>
      </c>
      <c r="Q2002" s="31"/>
      <c r="R2002" s="31"/>
      <c r="S2002" s="29"/>
      <c r="T2002" s="31"/>
      <c r="U2002" s="29"/>
      <c r="V2002" s="31"/>
      <c r="W2002" s="31"/>
      <c r="X2002" s="31"/>
      <c r="Y2002" s="31"/>
      <c r="Z2002" s="31"/>
      <c r="AA2002" s="31"/>
      <c r="AB2002" s="31"/>
      <c r="AC2002" s="27"/>
      <c r="AD2002" s="31"/>
      <c r="AE2002" s="27"/>
      <c r="AF2002" s="31"/>
      <c r="AG2002" s="28">
        <v>61475</v>
      </c>
      <c r="AH2002" s="34"/>
      <c r="AI2002" s="34"/>
    </row>
    <row r="2003" spans="1:35" s="36" customFormat="1" x14ac:dyDescent="0.25">
      <c r="A2003" s="22">
        <v>1996</v>
      </c>
      <c r="B2003" s="23"/>
      <c r="C2003" s="24"/>
      <c r="D2003" s="35" t="s">
        <v>2039</v>
      </c>
      <c r="E2003" s="26">
        <v>44938</v>
      </c>
      <c r="F2003" s="26">
        <v>44993</v>
      </c>
      <c r="G2003" s="27">
        <v>57775</v>
      </c>
      <c r="H2003" s="28">
        <v>0</v>
      </c>
      <c r="I2003" s="31"/>
      <c r="J2003" s="28"/>
      <c r="K2003" s="30"/>
      <c r="L2003" s="31"/>
      <c r="M2003" s="31"/>
      <c r="N2003" s="29"/>
      <c r="O2003" s="28">
        <v>57775</v>
      </c>
      <c r="P2003" s="24" t="s">
        <v>2039</v>
      </c>
      <c r="Q2003" s="31"/>
      <c r="R2003" s="31"/>
      <c r="S2003" s="29"/>
      <c r="T2003" s="31"/>
      <c r="U2003" s="29"/>
      <c r="V2003" s="31"/>
      <c r="W2003" s="31"/>
      <c r="X2003" s="31"/>
      <c r="Y2003" s="31"/>
      <c r="Z2003" s="31"/>
      <c r="AA2003" s="31"/>
      <c r="AB2003" s="31"/>
      <c r="AC2003" s="27"/>
      <c r="AD2003" s="31"/>
      <c r="AE2003" s="27"/>
      <c r="AF2003" s="31"/>
      <c r="AG2003" s="28">
        <v>57775</v>
      </c>
      <c r="AH2003" s="34"/>
      <c r="AI2003" s="34"/>
    </row>
    <row r="2004" spans="1:35" s="36" customFormat="1" x14ac:dyDescent="0.25">
      <c r="A2004" s="22">
        <v>1997</v>
      </c>
      <c r="B2004" s="23"/>
      <c r="C2004" s="24"/>
      <c r="D2004" s="35" t="s">
        <v>2040</v>
      </c>
      <c r="E2004" s="26">
        <v>44938</v>
      </c>
      <c r="F2004" s="26">
        <v>45019</v>
      </c>
      <c r="G2004" s="27">
        <v>61475</v>
      </c>
      <c r="H2004" s="28">
        <v>0</v>
      </c>
      <c r="I2004" s="31"/>
      <c r="J2004" s="28"/>
      <c r="K2004" s="30"/>
      <c r="L2004" s="31"/>
      <c r="M2004" s="31"/>
      <c r="N2004" s="29"/>
      <c r="O2004" s="28">
        <v>61475</v>
      </c>
      <c r="P2004" s="24" t="s">
        <v>2040</v>
      </c>
      <c r="Q2004" s="31"/>
      <c r="R2004" s="31"/>
      <c r="S2004" s="29"/>
      <c r="T2004" s="31"/>
      <c r="U2004" s="29"/>
      <c r="V2004" s="31"/>
      <c r="W2004" s="31"/>
      <c r="X2004" s="31"/>
      <c r="Y2004" s="31"/>
      <c r="Z2004" s="31"/>
      <c r="AA2004" s="31"/>
      <c r="AB2004" s="31"/>
      <c r="AC2004" s="27"/>
      <c r="AD2004" s="31"/>
      <c r="AE2004" s="27"/>
      <c r="AF2004" s="31"/>
      <c r="AG2004" s="28">
        <v>61475</v>
      </c>
      <c r="AH2004" s="34"/>
      <c r="AI2004" s="34"/>
    </row>
    <row r="2005" spans="1:35" s="36" customFormat="1" x14ac:dyDescent="0.25">
      <c r="A2005" s="22">
        <v>1998</v>
      </c>
      <c r="B2005" s="23"/>
      <c r="C2005" s="24"/>
      <c r="D2005" s="35" t="s">
        <v>2041</v>
      </c>
      <c r="E2005" s="26">
        <v>44938</v>
      </c>
      <c r="F2005" s="26">
        <v>45019</v>
      </c>
      <c r="G2005" s="27">
        <v>61475</v>
      </c>
      <c r="H2005" s="28">
        <v>0</v>
      </c>
      <c r="I2005" s="31"/>
      <c r="J2005" s="28"/>
      <c r="K2005" s="30"/>
      <c r="L2005" s="31"/>
      <c r="M2005" s="31"/>
      <c r="N2005" s="29"/>
      <c r="O2005" s="28">
        <v>61475</v>
      </c>
      <c r="P2005" s="24" t="s">
        <v>2041</v>
      </c>
      <c r="Q2005" s="31"/>
      <c r="R2005" s="31"/>
      <c r="S2005" s="29"/>
      <c r="T2005" s="31"/>
      <c r="U2005" s="29"/>
      <c r="V2005" s="31"/>
      <c r="W2005" s="31"/>
      <c r="X2005" s="31"/>
      <c r="Y2005" s="31"/>
      <c r="Z2005" s="31"/>
      <c r="AA2005" s="31"/>
      <c r="AB2005" s="31"/>
      <c r="AC2005" s="27"/>
      <c r="AD2005" s="31"/>
      <c r="AE2005" s="27"/>
      <c r="AF2005" s="31"/>
      <c r="AG2005" s="28">
        <v>61475</v>
      </c>
      <c r="AH2005" s="34"/>
      <c r="AI2005" s="34"/>
    </row>
    <row r="2006" spans="1:35" s="36" customFormat="1" x14ac:dyDescent="0.25">
      <c r="A2006" s="22">
        <v>1999</v>
      </c>
      <c r="B2006" s="23"/>
      <c r="C2006" s="24"/>
      <c r="D2006" s="35" t="s">
        <v>2042</v>
      </c>
      <c r="E2006" s="26">
        <v>44938</v>
      </c>
      <c r="F2006" s="26">
        <v>44993</v>
      </c>
      <c r="G2006" s="27">
        <v>57775</v>
      </c>
      <c r="H2006" s="28">
        <v>0</v>
      </c>
      <c r="I2006" s="31"/>
      <c r="J2006" s="28"/>
      <c r="K2006" s="30"/>
      <c r="L2006" s="31"/>
      <c r="M2006" s="31"/>
      <c r="N2006" s="29"/>
      <c r="O2006" s="28">
        <v>57775</v>
      </c>
      <c r="P2006" s="24" t="s">
        <v>2042</v>
      </c>
      <c r="Q2006" s="31"/>
      <c r="R2006" s="31"/>
      <c r="S2006" s="29"/>
      <c r="T2006" s="31"/>
      <c r="U2006" s="29"/>
      <c r="V2006" s="31"/>
      <c r="W2006" s="31"/>
      <c r="X2006" s="31"/>
      <c r="Y2006" s="31"/>
      <c r="Z2006" s="31"/>
      <c r="AA2006" s="31"/>
      <c r="AB2006" s="31"/>
      <c r="AC2006" s="27"/>
      <c r="AD2006" s="31"/>
      <c r="AE2006" s="27"/>
      <c r="AF2006" s="31"/>
      <c r="AG2006" s="28">
        <v>57775</v>
      </c>
      <c r="AH2006" s="34"/>
      <c r="AI2006" s="34"/>
    </row>
    <row r="2007" spans="1:35" s="36" customFormat="1" x14ac:dyDescent="0.25">
      <c r="A2007" s="22">
        <v>2000</v>
      </c>
      <c r="B2007" s="23"/>
      <c r="C2007" s="24"/>
      <c r="D2007" s="35" t="s">
        <v>2043</v>
      </c>
      <c r="E2007" s="26">
        <v>44938</v>
      </c>
      <c r="F2007" s="26">
        <v>44993</v>
      </c>
      <c r="G2007" s="27">
        <v>45075</v>
      </c>
      <c r="H2007" s="28">
        <v>0</v>
      </c>
      <c r="I2007" s="31"/>
      <c r="J2007" s="28"/>
      <c r="K2007" s="30"/>
      <c r="L2007" s="31"/>
      <c r="M2007" s="31"/>
      <c r="N2007" s="29"/>
      <c r="O2007" s="28">
        <v>45075</v>
      </c>
      <c r="P2007" s="24" t="s">
        <v>2043</v>
      </c>
      <c r="Q2007" s="31"/>
      <c r="R2007" s="31"/>
      <c r="S2007" s="29"/>
      <c r="T2007" s="31"/>
      <c r="U2007" s="29"/>
      <c r="V2007" s="31"/>
      <c r="W2007" s="31"/>
      <c r="X2007" s="31"/>
      <c r="Y2007" s="31"/>
      <c r="Z2007" s="31"/>
      <c r="AA2007" s="31"/>
      <c r="AB2007" s="31"/>
      <c r="AC2007" s="27"/>
      <c r="AD2007" s="31"/>
      <c r="AE2007" s="27"/>
      <c r="AF2007" s="31"/>
      <c r="AG2007" s="28">
        <v>45075</v>
      </c>
      <c r="AH2007" s="34"/>
      <c r="AI2007" s="34"/>
    </row>
    <row r="2008" spans="1:35" s="36" customFormat="1" x14ac:dyDescent="0.25">
      <c r="A2008" s="22">
        <v>2001</v>
      </c>
      <c r="B2008" s="23"/>
      <c r="C2008" s="24"/>
      <c r="D2008" s="35" t="s">
        <v>2044</v>
      </c>
      <c r="E2008" s="26">
        <v>44938</v>
      </c>
      <c r="F2008" s="26">
        <v>45019</v>
      </c>
      <c r="G2008" s="27">
        <v>61475</v>
      </c>
      <c r="H2008" s="28">
        <v>0</v>
      </c>
      <c r="I2008" s="31"/>
      <c r="J2008" s="28"/>
      <c r="K2008" s="30"/>
      <c r="L2008" s="31"/>
      <c r="M2008" s="31"/>
      <c r="N2008" s="29"/>
      <c r="O2008" s="28">
        <v>61475</v>
      </c>
      <c r="P2008" s="24" t="s">
        <v>2044</v>
      </c>
      <c r="Q2008" s="31"/>
      <c r="R2008" s="31"/>
      <c r="S2008" s="29"/>
      <c r="T2008" s="31"/>
      <c r="U2008" s="29"/>
      <c r="V2008" s="31"/>
      <c r="W2008" s="31"/>
      <c r="X2008" s="31"/>
      <c r="Y2008" s="31"/>
      <c r="Z2008" s="31"/>
      <c r="AA2008" s="31"/>
      <c r="AB2008" s="31"/>
      <c r="AC2008" s="27"/>
      <c r="AD2008" s="31"/>
      <c r="AE2008" s="27"/>
      <c r="AF2008" s="31"/>
      <c r="AG2008" s="28">
        <v>61475</v>
      </c>
      <c r="AH2008" s="34"/>
      <c r="AI2008" s="34"/>
    </row>
    <row r="2009" spans="1:35" s="36" customFormat="1" x14ac:dyDescent="0.25">
      <c r="A2009" s="22">
        <v>2002</v>
      </c>
      <c r="B2009" s="23"/>
      <c r="C2009" s="24"/>
      <c r="D2009" s="35" t="s">
        <v>2045</v>
      </c>
      <c r="E2009" s="26">
        <v>44938</v>
      </c>
      <c r="F2009" s="26">
        <v>45019</v>
      </c>
      <c r="G2009" s="27">
        <v>61475</v>
      </c>
      <c r="H2009" s="28">
        <v>0</v>
      </c>
      <c r="I2009" s="31"/>
      <c r="J2009" s="28"/>
      <c r="K2009" s="30"/>
      <c r="L2009" s="31"/>
      <c r="M2009" s="31"/>
      <c r="N2009" s="29"/>
      <c r="O2009" s="28">
        <v>61475</v>
      </c>
      <c r="P2009" s="24" t="s">
        <v>2045</v>
      </c>
      <c r="Q2009" s="31"/>
      <c r="R2009" s="31"/>
      <c r="S2009" s="29"/>
      <c r="T2009" s="31"/>
      <c r="U2009" s="29"/>
      <c r="V2009" s="31"/>
      <c r="W2009" s="31"/>
      <c r="X2009" s="31"/>
      <c r="Y2009" s="31"/>
      <c r="Z2009" s="31"/>
      <c r="AA2009" s="31"/>
      <c r="AB2009" s="31"/>
      <c r="AC2009" s="27"/>
      <c r="AD2009" s="31"/>
      <c r="AE2009" s="27"/>
      <c r="AF2009" s="31"/>
      <c r="AG2009" s="28">
        <v>61475</v>
      </c>
      <c r="AH2009" s="34"/>
      <c r="AI2009" s="34"/>
    </row>
    <row r="2010" spans="1:35" s="36" customFormat="1" x14ac:dyDescent="0.25">
      <c r="A2010" s="22">
        <v>2003</v>
      </c>
      <c r="B2010" s="23"/>
      <c r="C2010" s="24"/>
      <c r="D2010" s="35" t="s">
        <v>2046</v>
      </c>
      <c r="E2010" s="26">
        <v>44938</v>
      </c>
      <c r="F2010" s="26">
        <v>44993</v>
      </c>
      <c r="G2010" s="27">
        <v>57375</v>
      </c>
      <c r="H2010" s="28">
        <v>0</v>
      </c>
      <c r="I2010" s="31"/>
      <c r="J2010" s="28"/>
      <c r="K2010" s="30"/>
      <c r="L2010" s="31"/>
      <c r="M2010" s="31"/>
      <c r="N2010" s="29"/>
      <c r="O2010" s="28">
        <v>57375</v>
      </c>
      <c r="P2010" s="24" t="s">
        <v>2046</v>
      </c>
      <c r="Q2010" s="31"/>
      <c r="R2010" s="31"/>
      <c r="S2010" s="29"/>
      <c r="T2010" s="31"/>
      <c r="U2010" s="29"/>
      <c r="V2010" s="31"/>
      <c r="W2010" s="31"/>
      <c r="X2010" s="31"/>
      <c r="Y2010" s="31"/>
      <c r="Z2010" s="31"/>
      <c r="AA2010" s="31"/>
      <c r="AB2010" s="31"/>
      <c r="AC2010" s="27"/>
      <c r="AD2010" s="31"/>
      <c r="AE2010" s="27"/>
      <c r="AF2010" s="31"/>
      <c r="AG2010" s="28">
        <v>57375</v>
      </c>
      <c r="AH2010" s="34"/>
      <c r="AI2010" s="34"/>
    </row>
    <row r="2011" spans="1:35" s="36" customFormat="1" x14ac:dyDescent="0.25">
      <c r="A2011" s="22">
        <v>2004</v>
      </c>
      <c r="B2011" s="23"/>
      <c r="C2011" s="24"/>
      <c r="D2011" s="35" t="s">
        <v>2047</v>
      </c>
      <c r="E2011" s="26">
        <v>44938</v>
      </c>
      <c r="F2011" s="26">
        <v>45019</v>
      </c>
      <c r="G2011" s="27">
        <v>61475</v>
      </c>
      <c r="H2011" s="28">
        <v>0</v>
      </c>
      <c r="I2011" s="31"/>
      <c r="J2011" s="28"/>
      <c r="K2011" s="30"/>
      <c r="L2011" s="31"/>
      <c r="M2011" s="31"/>
      <c r="N2011" s="29"/>
      <c r="O2011" s="28">
        <v>61475</v>
      </c>
      <c r="P2011" s="24" t="s">
        <v>2047</v>
      </c>
      <c r="Q2011" s="31"/>
      <c r="R2011" s="31"/>
      <c r="S2011" s="29"/>
      <c r="T2011" s="31"/>
      <c r="U2011" s="29"/>
      <c r="V2011" s="31"/>
      <c r="W2011" s="31"/>
      <c r="X2011" s="31"/>
      <c r="Y2011" s="31"/>
      <c r="Z2011" s="31"/>
      <c r="AA2011" s="31"/>
      <c r="AB2011" s="31"/>
      <c r="AC2011" s="27"/>
      <c r="AD2011" s="31"/>
      <c r="AE2011" s="27"/>
      <c r="AF2011" s="31"/>
      <c r="AG2011" s="28">
        <v>61475</v>
      </c>
      <c r="AH2011" s="34"/>
      <c r="AI2011" s="34"/>
    </row>
    <row r="2012" spans="1:35" s="36" customFormat="1" x14ac:dyDescent="0.25">
      <c r="A2012" s="22">
        <v>2005</v>
      </c>
      <c r="B2012" s="23"/>
      <c r="C2012" s="24"/>
      <c r="D2012" s="35" t="s">
        <v>2048</v>
      </c>
      <c r="E2012" s="26">
        <v>44938</v>
      </c>
      <c r="F2012" s="26">
        <v>45019</v>
      </c>
      <c r="G2012" s="27">
        <v>61475</v>
      </c>
      <c r="H2012" s="28">
        <v>0</v>
      </c>
      <c r="I2012" s="31"/>
      <c r="J2012" s="28"/>
      <c r="K2012" s="30"/>
      <c r="L2012" s="31"/>
      <c r="M2012" s="31"/>
      <c r="N2012" s="29"/>
      <c r="O2012" s="28">
        <v>61475</v>
      </c>
      <c r="P2012" s="24" t="s">
        <v>2048</v>
      </c>
      <c r="Q2012" s="31"/>
      <c r="R2012" s="31"/>
      <c r="S2012" s="29"/>
      <c r="T2012" s="31"/>
      <c r="U2012" s="29"/>
      <c r="V2012" s="31"/>
      <c r="W2012" s="31"/>
      <c r="X2012" s="31"/>
      <c r="Y2012" s="31"/>
      <c r="Z2012" s="31"/>
      <c r="AA2012" s="31"/>
      <c r="AB2012" s="31"/>
      <c r="AC2012" s="27"/>
      <c r="AD2012" s="31"/>
      <c r="AE2012" s="27"/>
      <c r="AF2012" s="31"/>
      <c r="AG2012" s="28">
        <v>61475</v>
      </c>
      <c r="AH2012" s="34"/>
      <c r="AI2012" s="34"/>
    </row>
    <row r="2013" spans="1:35" s="36" customFormat="1" x14ac:dyDescent="0.25">
      <c r="A2013" s="22">
        <v>2006</v>
      </c>
      <c r="B2013" s="23"/>
      <c r="C2013" s="24"/>
      <c r="D2013" s="35" t="s">
        <v>2049</v>
      </c>
      <c r="E2013" s="26">
        <v>44938</v>
      </c>
      <c r="F2013" s="26">
        <v>45019</v>
      </c>
      <c r="G2013" s="27">
        <v>61475</v>
      </c>
      <c r="H2013" s="28">
        <v>0</v>
      </c>
      <c r="I2013" s="31"/>
      <c r="J2013" s="28"/>
      <c r="K2013" s="30"/>
      <c r="L2013" s="31"/>
      <c r="M2013" s="31"/>
      <c r="N2013" s="29"/>
      <c r="O2013" s="28">
        <v>61475</v>
      </c>
      <c r="P2013" s="24" t="s">
        <v>2049</v>
      </c>
      <c r="Q2013" s="31"/>
      <c r="R2013" s="31"/>
      <c r="S2013" s="29"/>
      <c r="T2013" s="31"/>
      <c r="U2013" s="29"/>
      <c r="V2013" s="31"/>
      <c r="W2013" s="31"/>
      <c r="X2013" s="31"/>
      <c r="Y2013" s="31"/>
      <c r="Z2013" s="31"/>
      <c r="AA2013" s="31"/>
      <c r="AB2013" s="31"/>
      <c r="AC2013" s="27"/>
      <c r="AD2013" s="31"/>
      <c r="AE2013" s="27"/>
      <c r="AF2013" s="31"/>
      <c r="AG2013" s="28">
        <v>61475</v>
      </c>
      <c r="AH2013" s="34"/>
      <c r="AI2013" s="34"/>
    </row>
    <row r="2014" spans="1:35" s="36" customFormat="1" x14ac:dyDescent="0.25">
      <c r="A2014" s="22">
        <v>2007</v>
      </c>
      <c r="B2014" s="23"/>
      <c r="C2014" s="24"/>
      <c r="D2014" s="35" t="s">
        <v>2050</v>
      </c>
      <c r="E2014" s="26">
        <v>44938</v>
      </c>
      <c r="F2014" s="26">
        <v>45019</v>
      </c>
      <c r="G2014" s="27">
        <v>61475</v>
      </c>
      <c r="H2014" s="28">
        <v>0</v>
      </c>
      <c r="I2014" s="31"/>
      <c r="J2014" s="28"/>
      <c r="K2014" s="30"/>
      <c r="L2014" s="31"/>
      <c r="M2014" s="31"/>
      <c r="N2014" s="29"/>
      <c r="O2014" s="28">
        <v>61475</v>
      </c>
      <c r="P2014" s="24" t="s">
        <v>2050</v>
      </c>
      <c r="Q2014" s="31"/>
      <c r="R2014" s="31"/>
      <c r="S2014" s="29"/>
      <c r="T2014" s="31"/>
      <c r="U2014" s="29"/>
      <c r="V2014" s="31"/>
      <c r="W2014" s="31"/>
      <c r="X2014" s="31"/>
      <c r="Y2014" s="31"/>
      <c r="Z2014" s="31"/>
      <c r="AA2014" s="31"/>
      <c r="AB2014" s="31"/>
      <c r="AC2014" s="27"/>
      <c r="AD2014" s="31"/>
      <c r="AE2014" s="27"/>
      <c r="AF2014" s="31"/>
      <c r="AG2014" s="28">
        <v>61475</v>
      </c>
      <c r="AH2014" s="34"/>
      <c r="AI2014" s="34"/>
    </row>
    <row r="2015" spans="1:35" s="36" customFormat="1" x14ac:dyDescent="0.25">
      <c r="A2015" s="22">
        <v>2008</v>
      </c>
      <c r="B2015" s="23"/>
      <c r="C2015" s="24"/>
      <c r="D2015" s="35" t="s">
        <v>2051</v>
      </c>
      <c r="E2015" s="26">
        <v>44938</v>
      </c>
      <c r="F2015" s="26">
        <v>45019</v>
      </c>
      <c r="G2015" s="27">
        <v>61475</v>
      </c>
      <c r="H2015" s="28">
        <v>0</v>
      </c>
      <c r="I2015" s="31"/>
      <c r="J2015" s="28"/>
      <c r="K2015" s="30"/>
      <c r="L2015" s="31"/>
      <c r="M2015" s="31"/>
      <c r="N2015" s="29"/>
      <c r="O2015" s="28">
        <v>61475</v>
      </c>
      <c r="P2015" s="24" t="s">
        <v>2051</v>
      </c>
      <c r="Q2015" s="31"/>
      <c r="R2015" s="31"/>
      <c r="S2015" s="29"/>
      <c r="T2015" s="31"/>
      <c r="U2015" s="29"/>
      <c r="V2015" s="31"/>
      <c r="W2015" s="31"/>
      <c r="X2015" s="31"/>
      <c r="Y2015" s="31"/>
      <c r="Z2015" s="31"/>
      <c r="AA2015" s="31"/>
      <c r="AB2015" s="31"/>
      <c r="AC2015" s="27"/>
      <c r="AD2015" s="31"/>
      <c r="AE2015" s="27"/>
      <c r="AF2015" s="31"/>
      <c r="AG2015" s="28">
        <v>61475</v>
      </c>
      <c r="AH2015" s="34"/>
      <c r="AI2015" s="34"/>
    </row>
    <row r="2016" spans="1:35" s="36" customFormat="1" x14ac:dyDescent="0.25">
      <c r="A2016" s="22">
        <v>2009</v>
      </c>
      <c r="B2016" s="23"/>
      <c r="C2016" s="24"/>
      <c r="D2016" s="35" t="s">
        <v>2052</v>
      </c>
      <c r="E2016" s="26">
        <v>44939</v>
      </c>
      <c r="F2016" s="26">
        <v>44967</v>
      </c>
      <c r="G2016" s="27">
        <v>381108</v>
      </c>
      <c r="H2016" s="28">
        <v>0</v>
      </c>
      <c r="I2016" s="31"/>
      <c r="J2016" s="28"/>
      <c r="K2016" s="30"/>
      <c r="L2016" s="31"/>
      <c r="M2016" s="31"/>
      <c r="N2016" s="29"/>
      <c r="O2016" s="28">
        <v>381108</v>
      </c>
      <c r="P2016" s="24" t="s">
        <v>2052</v>
      </c>
      <c r="Q2016" s="31"/>
      <c r="R2016" s="31"/>
      <c r="S2016" s="29"/>
      <c r="T2016" s="31"/>
      <c r="U2016" s="29"/>
      <c r="V2016" s="31"/>
      <c r="W2016" s="31"/>
      <c r="X2016" s="31"/>
      <c r="Y2016" s="31"/>
      <c r="Z2016" s="31"/>
      <c r="AA2016" s="31"/>
      <c r="AB2016" s="31"/>
      <c r="AC2016" s="27"/>
      <c r="AD2016" s="31"/>
      <c r="AE2016" s="27"/>
      <c r="AF2016" s="31"/>
      <c r="AG2016" s="28">
        <v>381108</v>
      </c>
      <c r="AH2016" s="34"/>
      <c r="AI2016" s="34"/>
    </row>
    <row r="2017" spans="1:35" s="36" customFormat="1" x14ac:dyDescent="0.25">
      <c r="A2017" s="22">
        <v>2010</v>
      </c>
      <c r="B2017" s="23"/>
      <c r="C2017" s="24"/>
      <c r="D2017" s="35" t="s">
        <v>2053</v>
      </c>
      <c r="E2017" s="26">
        <v>44939</v>
      </c>
      <c r="F2017" s="26">
        <v>44967</v>
      </c>
      <c r="G2017" s="27">
        <v>430630</v>
      </c>
      <c r="H2017" s="28">
        <v>0</v>
      </c>
      <c r="I2017" s="31"/>
      <c r="J2017" s="28"/>
      <c r="K2017" s="30"/>
      <c r="L2017" s="31"/>
      <c r="M2017" s="31"/>
      <c r="N2017" s="29"/>
      <c r="O2017" s="28">
        <v>430630</v>
      </c>
      <c r="P2017" s="24" t="s">
        <v>2053</v>
      </c>
      <c r="Q2017" s="31"/>
      <c r="R2017" s="31"/>
      <c r="S2017" s="29"/>
      <c r="T2017" s="31"/>
      <c r="U2017" s="29"/>
      <c r="V2017" s="31"/>
      <c r="W2017" s="31"/>
      <c r="X2017" s="31"/>
      <c r="Y2017" s="31"/>
      <c r="Z2017" s="31"/>
      <c r="AA2017" s="31"/>
      <c r="AB2017" s="31"/>
      <c r="AC2017" s="27"/>
      <c r="AD2017" s="31"/>
      <c r="AE2017" s="27"/>
      <c r="AF2017" s="31"/>
      <c r="AG2017" s="28">
        <v>430630</v>
      </c>
      <c r="AH2017" s="34"/>
      <c r="AI2017" s="34"/>
    </row>
    <row r="2018" spans="1:35" s="36" customFormat="1" x14ac:dyDescent="0.25">
      <c r="A2018" s="22">
        <v>2011</v>
      </c>
      <c r="B2018" s="23"/>
      <c r="C2018" s="24"/>
      <c r="D2018" s="35" t="s">
        <v>2054</v>
      </c>
      <c r="E2018" s="26">
        <v>44939</v>
      </c>
      <c r="F2018" s="26">
        <v>45019</v>
      </c>
      <c r="G2018" s="27">
        <v>61475</v>
      </c>
      <c r="H2018" s="28">
        <v>0</v>
      </c>
      <c r="I2018" s="31"/>
      <c r="J2018" s="28"/>
      <c r="K2018" s="30"/>
      <c r="L2018" s="31"/>
      <c r="M2018" s="31"/>
      <c r="N2018" s="29"/>
      <c r="O2018" s="28">
        <v>61475</v>
      </c>
      <c r="P2018" s="24" t="s">
        <v>2054</v>
      </c>
      <c r="Q2018" s="31"/>
      <c r="R2018" s="31"/>
      <c r="S2018" s="29"/>
      <c r="T2018" s="31"/>
      <c r="U2018" s="29"/>
      <c r="V2018" s="31"/>
      <c r="W2018" s="31"/>
      <c r="X2018" s="31"/>
      <c r="Y2018" s="31"/>
      <c r="Z2018" s="31"/>
      <c r="AA2018" s="31"/>
      <c r="AB2018" s="31"/>
      <c r="AC2018" s="27"/>
      <c r="AD2018" s="31"/>
      <c r="AE2018" s="27"/>
      <c r="AF2018" s="31"/>
      <c r="AG2018" s="28">
        <v>61475</v>
      </c>
      <c r="AH2018" s="34"/>
      <c r="AI2018" s="34"/>
    </row>
    <row r="2019" spans="1:35" s="36" customFormat="1" x14ac:dyDescent="0.25">
      <c r="A2019" s="22">
        <v>2012</v>
      </c>
      <c r="B2019" s="23"/>
      <c r="C2019" s="24"/>
      <c r="D2019" s="35" t="s">
        <v>2055</v>
      </c>
      <c r="E2019" s="26">
        <v>44939</v>
      </c>
      <c r="F2019" s="26">
        <v>45019</v>
      </c>
      <c r="G2019" s="27">
        <v>61475</v>
      </c>
      <c r="H2019" s="28">
        <v>0</v>
      </c>
      <c r="I2019" s="31"/>
      <c r="J2019" s="28"/>
      <c r="K2019" s="30"/>
      <c r="L2019" s="31"/>
      <c r="M2019" s="31"/>
      <c r="N2019" s="29"/>
      <c r="O2019" s="28">
        <v>61475</v>
      </c>
      <c r="P2019" s="24" t="s">
        <v>2055</v>
      </c>
      <c r="Q2019" s="31"/>
      <c r="R2019" s="31"/>
      <c r="S2019" s="29"/>
      <c r="T2019" s="31"/>
      <c r="U2019" s="29"/>
      <c r="V2019" s="31"/>
      <c r="W2019" s="31"/>
      <c r="X2019" s="31"/>
      <c r="Y2019" s="31"/>
      <c r="Z2019" s="31"/>
      <c r="AA2019" s="31"/>
      <c r="AB2019" s="31"/>
      <c r="AC2019" s="27"/>
      <c r="AD2019" s="31"/>
      <c r="AE2019" s="27"/>
      <c r="AF2019" s="31"/>
      <c r="AG2019" s="28">
        <v>61475</v>
      </c>
      <c r="AH2019" s="34"/>
      <c r="AI2019" s="34"/>
    </row>
    <row r="2020" spans="1:35" s="36" customFormat="1" x14ac:dyDescent="0.25">
      <c r="A2020" s="22">
        <v>2013</v>
      </c>
      <c r="B2020" s="23"/>
      <c r="C2020" s="24"/>
      <c r="D2020" s="35" t="s">
        <v>2056</v>
      </c>
      <c r="E2020" s="26">
        <v>44939</v>
      </c>
      <c r="F2020" s="26">
        <v>45019</v>
      </c>
      <c r="G2020" s="27">
        <v>61475</v>
      </c>
      <c r="H2020" s="28">
        <v>0</v>
      </c>
      <c r="I2020" s="31"/>
      <c r="J2020" s="28"/>
      <c r="K2020" s="30"/>
      <c r="L2020" s="31"/>
      <c r="M2020" s="31"/>
      <c r="N2020" s="29"/>
      <c r="O2020" s="28">
        <v>61475</v>
      </c>
      <c r="P2020" s="24" t="s">
        <v>2056</v>
      </c>
      <c r="Q2020" s="31"/>
      <c r="R2020" s="31"/>
      <c r="S2020" s="29"/>
      <c r="T2020" s="31"/>
      <c r="U2020" s="29"/>
      <c r="V2020" s="31"/>
      <c r="W2020" s="31"/>
      <c r="X2020" s="31"/>
      <c r="Y2020" s="31"/>
      <c r="Z2020" s="31"/>
      <c r="AA2020" s="31"/>
      <c r="AB2020" s="31"/>
      <c r="AC2020" s="27"/>
      <c r="AD2020" s="31"/>
      <c r="AE2020" s="27"/>
      <c r="AF2020" s="31"/>
      <c r="AG2020" s="28">
        <v>61475</v>
      </c>
      <c r="AH2020" s="34"/>
      <c r="AI2020" s="34"/>
    </row>
    <row r="2021" spans="1:35" s="36" customFormat="1" x14ac:dyDescent="0.25">
      <c r="A2021" s="22">
        <v>2014</v>
      </c>
      <c r="B2021" s="23"/>
      <c r="C2021" s="24"/>
      <c r="D2021" s="35" t="s">
        <v>2057</v>
      </c>
      <c r="E2021" s="26">
        <v>44939</v>
      </c>
      <c r="F2021" s="26">
        <v>44967</v>
      </c>
      <c r="G2021" s="27">
        <v>690136</v>
      </c>
      <c r="H2021" s="28">
        <v>0</v>
      </c>
      <c r="I2021" s="31"/>
      <c r="J2021" s="28"/>
      <c r="K2021" s="30"/>
      <c r="L2021" s="31"/>
      <c r="M2021" s="31"/>
      <c r="N2021" s="29"/>
      <c r="O2021" s="28">
        <v>690136</v>
      </c>
      <c r="P2021" s="24" t="s">
        <v>2057</v>
      </c>
      <c r="Q2021" s="31"/>
      <c r="R2021" s="31"/>
      <c r="S2021" s="29"/>
      <c r="T2021" s="31"/>
      <c r="U2021" s="29"/>
      <c r="V2021" s="31"/>
      <c r="W2021" s="31"/>
      <c r="X2021" s="31"/>
      <c r="Y2021" s="31"/>
      <c r="Z2021" s="31"/>
      <c r="AA2021" s="31"/>
      <c r="AB2021" s="31"/>
      <c r="AC2021" s="27"/>
      <c r="AD2021" s="31"/>
      <c r="AE2021" s="27"/>
      <c r="AF2021" s="31"/>
      <c r="AG2021" s="28">
        <v>690136</v>
      </c>
      <c r="AH2021" s="34"/>
      <c r="AI2021" s="34"/>
    </row>
    <row r="2022" spans="1:35" s="36" customFormat="1" x14ac:dyDescent="0.25">
      <c r="A2022" s="22">
        <v>2015</v>
      </c>
      <c r="B2022" s="23"/>
      <c r="C2022" s="24"/>
      <c r="D2022" s="35" t="s">
        <v>2058</v>
      </c>
      <c r="E2022" s="26">
        <v>44939</v>
      </c>
      <c r="F2022" s="26">
        <v>44967</v>
      </c>
      <c r="G2022" s="27">
        <v>690136</v>
      </c>
      <c r="H2022" s="28">
        <v>0</v>
      </c>
      <c r="I2022" s="31"/>
      <c r="J2022" s="28"/>
      <c r="K2022" s="30"/>
      <c r="L2022" s="31"/>
      <c r="M2022" s="31"/>
      <c r="N2022" s="29"/>
      <c r="O2022" s="28">
        <v>690136</v>
      </c>
      <c r="P2022" s="24" t="s">
        <v>2058</v>
      </c>
      <c r="Q2022" s="31"/>
      <c r="R2022" s="31"/>
      <c r="S2022" s="29"/>
      <c r="T2022" s="31"/>
      <c r="U2022" s="29"/>
      <c r="V2022" s="31"/>
      <c r="W2022" s="31"/>
      <c r="X2022" s="31"/>
      <c r="Y2022" s="31"/>
      <c r="Z2022" s="31"/>
      <c r="AA2022" s="31"/>
      <c r="AB2022" s="31"/>
      <c r="AC2022" s="27"/>
      <c r="AD2022" s="31"/>
      <c r="AE2022" s="27"/>
      <c r="AF2022" s="31"/>
      <c r="AG2022" s="28">
        <v>690136</v>
      </c>
      <c r="AH2022" s="34"/>
      <c r="AI2022" s="34"/>
    </row>
    <row r="2023" spans="1:35" s="36" customFormat="1" x14ac:dyDescent="0.25">
      <c r="A2023" s="22">
        <v>2016</v>
      </c>
      <c r="B2023" s="23"/>
      <c r="C2023" s="24"/>
      <c r="D2023" s="35" t="s">
        <v>2059</v>
      </c>
      <c r="E2023" s="26">
        <v>44939</v>
      </c>
      <c r="F2023" s="26">
        <v>44967</v>
      </c>
      <c r="G2023" s="27">
        <v>1175962</v>
      </c>
      <c r="H2023" s="28">
        <v>0</v>
      </c>
      <c r="I2023" s="31"/>
      <c r="J2023" s="28"/>
      <c r="K2023" s="30"/>
      <c r="L2023" s="31"/>
      <c r="M2023" s="31"/>
      <c r="N2023" s="29"/>
      <c r="O2023" s="28">
        <v>1175962</v>
      </c>
      <c r="P2023" s="24" t="s">
        <v>2059</v>
      </c>
      <c r="Q2023" s="31"/>
      <c r="R2023" s="31"/>
      <c r="S2023" s="29"/>
      <c r="T2023" s="31"/>
      <c r="U2023" s="29"/>
      <c r="V2023" s="31"/>
      <c r="W2023" s="31"/>
      <c r="X2023" s="31"/>
      <c r="Y2023" s="31"/>
      <c r="Z2023" s="31"/>
      <c r="AA2023" s="31"/>
      <c r="AB2023" s="31"/>
      <c r="AC2023" s="27"/>
      <c r="AD2023" s="31"/>
      <c r="AE2023" s="27"/>
      <c r="AF2023" s="31"/>
      <c r="AG2023" s="28">
        <v>1175962</v>
      </c>
      <c r="AH2023" s="34"/>
      <c r="AI2023" s="34"/>
    </row>
    <row r="2024" spans="1:35" s="36" customFormat="1" x14ac:dyDescent="0.25">
      <c r="A2024" s="22">
        <v>2017</v>
      </c>
      <c r="B2024" s="23"/>
      <c r="C2024" s="24"/>
      <c r="D2024" s="35" t="s">
        <v>2060</v>
      </c>
      <c r="E2024" s="26">
        <v>44939</v>
      </c>
      <c r="F2024" s="26">
        <v>44967</v>
      </c>
      <c r="G2024" s="27">
        <v>457190</v>
      </c>
      <c r="H2024" s="28">
        <v>0</v>
      </c>
      <c r="I2024" s="31"/>
      <c r="J2024" s="28"/>
      <c r="K2024" s="30"/>
      <c r="L2024" s="31"/>
      <c r="M2024" s="31"/>
      <c r="N2024" s="29"/>
      <c r="O2024" s="28">
        <v>457190</v>
      </c>
      <c r="P2024" s="24" t="s">
        <v>2060</v>
      </c>
      <c r="Q2024" s="31"/>
      <c r="R2024" s="31"/>
      <c r="S2024" s="29"/>
      <c r="T2024" s="31"/>
      <c r="U2024" s="29"/>
      <c r="V2024" s="31"/>
      <c r="W2024" s="31"/>
      <c r="X2024" s="31"/>
      <c r="Y2024" s="31"/>
      <c r="Z2024" s="31"/>
      <c r="AA2024" s="31"/>
      <c r="AB2024" s="31"/>
      <c r="AC2024" s="27"/>
      <c r="AD2024" s="31"/>
      <c r="AE2024" s="27"/>
      <c r="AF2024" s="31"/>
      <c r="AG2024" s="28">
        <v>457190</v>
      </c>
      <c r="AH2024" s="34"/>
      <c r="AI2024" s="34"/>
    </row>
    <row r="2025" spans="1:35" s="36" customFormat="1" x14ac:dyDescent="0.25">
      <c r="A2025" s="22">
        <v>2018</v>
      </c>
      <c r="B2025" s="23"/>
      <c r="C2025" s="24"/>
      <c r="D2025" s="35" t="s">
        <v>2061</v>
      </c>
      <c r="E2025" s="26">
        <v>44939</v>
      </c>
      <c r="F2025" s="26">
        <v>44993</v>
      </c>
      <c r="G2025" s="27">
        <v>57375</v>
      </c>
      <c r="H2025" s="28">
        <v>0</v>
      </c>
      <c r="I2025" s="31"/>
      <c r="J2025" s="28"/>
      <c r="K2025" s="30"/>
      <c r="L2025" s="31"/>
      <c r="M2025" s="31"/>
      <c r="N2025" s="29"/>
      <c r="O2025" s="28">
        <v>57375</v>
      </c>
      <c r="P2025" s="24" t="s">
        <v>2061</v>
      </c>
      <c r="Q2025" s="31"/>
      <c r="R2025" s="31"/>
      <c r="S2025" s="29"/>
      <c r="T2025" s="31"/>
      <c r="U2025" s="29"/>
      <c r="V2025" s="31"/>
      <c r="W2025" s="31"/>
      <c r="X2025" s="31"/>
      <c r="Y2025" s="31"/>
      <c r="Z2025" s="31"/>
      <c r="AA2025" s="31"/>
      <c r="AB2025" s="31"/>
      <c r="AC2025" s="27"/>
      <c r="AD2025" s="31"/>
      <c r="AE2025" s="27"/>
      <c r="AF2025" s="31"/>
      <c r="AG2025" s="28">
        <v>57375</v>
      </c>
      <c r="AH2025" s="34"/>
      <c r="AI2025" s="34"/>
    </row>
    <row r="2026" spans="1:35" s="36" customFormat="1" x14ac:dyDescent="0.25">
      <c r="A2026" s="22">
        <v>2019</v>
      </c>
      <c r="B2026" s="23"/>
      <c r="C2026" s="24"/>
      <c r="D2026" s="35" t="s">
        <v>2062</v>
      </c>
      <c r="E2026" s="26">
        <v>44939</v>
      </c>
      <c r="F2026" s="26">
        <v>45019</v>
      </c>
      <c r="G2026" s="27">
        <v>61475</v>
      </c>
      <c r="H2026" s="28">
        <v>0</v>
      </c>
      <c r="I2026" s="31"/>
      <c r="J2026" s="28"/>
      <c r="K2026" s="30"/>
      <c r="L2026" s="31"/>
      <c r="M2026" s="31"/>
      <c r="N2026" s="29"/>
      <c r="O2026" s="28">
        <v>61475</v>
      </c>
      <c r="P2026" s="24" t="s">
        <v>2062</v>
      </c>
      <c r="Q2026" s="31"/>
      <c r="R2026" s="31"/>
      <c r="S2026" s="29"/>
      <c r="T2026" s="31"/>
      <c r="U2026" s="29"/>
      <c r="V2026" s="31"/>
      <c r="W2026" s="31"/>
      <c r="X2026" s="31"/>
      <c r="Y2026" s="31"/>
      <c r="Z2026" s="31"/>
      <c r="AA2026" s="31"/>
      <c r="AB2026" s="31"/>
      <c r="AC2026" s="27"/>
      <c r="AD2026" s="31"/>
      <c r="AE2026" s="27"/>
      <c r="AF2026" s="31"/>
      <c r="AG2026" s="28">
        <v>61475</v>
      </c>
      <c r="AH2026" s="34"/>
      <c r="AI2026" s="34"/>
    </row>
    <row r="2027" spans="1:35" s="36" customFormat="1" x14ac:dyDescent="0.25">
      <c r="A2027" s="22">
        <v>2020</v>
      </c>
      <c r="B2027" s="23"/>
      <c r="C2027" s="24"/>
      <c r="D2027" s="35" t="s">
        <v>2063</v>
      </c>
      <c r="E2027" s="26">
        <v>44939</v>
      </c>
      <c r="F2027" s="26">
        <v>45019</v>
      </c>
      <c r="G2027" s="27">
        <v>61475</v>
      </c>
      <c r="H2027" s="28">
        <v>0</v>
      </c>
      <c r="I2027" s="31"/>
      <c r="J2027" s="28"/>
      <c r="K2027" s="30"/>
      <c r="L2027" s="31"/>
      <c r="M2027" s="31"/>
      <c r="N2027" s="29"/>
      <c r="O2027" s="28">
        <v>61475</v>
      </c>
      <c r="P2027" s="24" t="s">
        <v>2063</v>
      </c>
      <c r="Q2027" s="31"/>
      <c r="R2027" s="31"/>
      <c r="S2027" s="29"/>
      <c r="T2027" s="31"/>
      <c r="U2027" s="29"/>
      <c r="V2027" s="31"/>
      <c r="W2027" s="31"/>
      <c r="X2027" s="31"/>
      <c r="Y2027" s="31"/>
      <c r="Z2027" s="31"/>
      <c r="AA2027" s="31"/>
      <c r="AB2027" s="31"/>
      <c r="AC2027" s="27"/>
      <c r="AD2027" s="31"/>
      <c r="AE2027" s="27"/>
      <c r="AF2027" s="31"/>
      <c r="AG2027" s="28">
        <v>61475</v>
      </c>
      <c r="AH2027" s="34"/>
      <c r="AI2027" s="34"/>
    </row>
    <row r="2028" spans="1:35" s="36" customFormat="1" x14ac:dyDescent="0.25">
      <c r="A2028" s="22">
        <v>2021</v>
      </c>
      <c r="B2028" s="23"/>
      <c r="C2028" s="24"/>
      <c r="D2028" s="35" t="s">
        <v>2064</v>
      </c>
      <c r="E2028" s="26">
        <v>44939</v>
      </c>
      <c r="F2028" s="26">
        <v>45019</v>
      </c>
      <c r="G2028" s="27">
        <v>61475</v>
      </c>
      <c r="H2028" s="28">
        <v>0</v>
      </c>
      <c r="I2028" s="31"/>
      <c r="J2028" s="28"/>
      <c r="K2028" s="30"/>
      <c r="L2028" s="31"/>
      <c r="M2028" s="31"/>
      <c r="N2028" s="29"/>
      <c r="O2028" s="28">
        <v>61475</v>
      </c>
      <c r="P2028" s="24" t="s">
        <v>2064</v>
      </c>
      <c r="Q2028" s="31"/>
      <c r="R2028" s="31"/>
      <c r="S2028" s="29"/>
      <c r="T2028" s="31"/>
      <c r="U2028" s="29"/>
      <c r="V2028" s="31"/>
      <c r="W2028" s="31"/>
      <c r="X2028" s="31"/>
      <c r="Y2028" s="31"/>
      <c r="Z2028" s="31"/>
      <c r="AA2028" s="31"/>
      <c r="AB2028" s="31"/>
      <c r="AC2028" s="27"/>
      <c r="AD2028" s="31"/>
      <c r="AE2028" s="27"/>
      <c r="AF2028" s="31"/>
      <c r="AG2028" s="28">
        <v>61475</v>
      </c>
      <c r="AH2028" s="34"/>
      <c r="AI2028" s="34"/>
    </row>
    <row r="2029" spans="1:35" s="36" customFormat="1" x14ac:dyDescent="0.25">
      <c r="A2029" s="22">
        <v>2022</v>
      </c>
      <c r="B2029" s="23"/>
      <c r="C2029" s="24"/>
      <c r="D2029" s="35" t="s">
        <v>2065</v>
      </c>
      <c r="E2029" s="26">
        <v>44939</v>
      </c>
      <c r="F2029" s="26">
        <v>45019</v>
      </c>
      <c r="G2029" s="27">
        <v>61475</v>
      </c>
      <c r="H2029" s="28">
        <v>0</v>
      </c>
      <c r="I2029" s="31"/>
      <c r="J2029" s="28"/>
      <c r="K2029" s="30"/>
      <c r="L2029" s="31"/>
      <c r="M2029" s="31"/>
      <c r="N2029" s="29"/>
      <c r="O2029" s="28">
        <v>61475</v>
      </c>
      <c r="P2029" s="24" t="s">
        <v>2065</v>
      </c>
      <c r="Q2029" s="31"/>
      <c r="R2029" s="31"/>
      <c r="S2029" s="29"/>
      <c r="T2029" s="31"/>
      <c r="U2029" s="29"/>
      <c r="V2029" s="31"/>
      <c r="W2029" s="31"/>
      <c r="X2029" s="31"/>
      <c r="Y2029" s="31"/>
      <c r="Z2029" s="31"/>
      <c r="AA2029" s="31"/>
      <c r="AB2029" s="31"/>
      <c r="AC2029" s="27"/>
      <c r="AD2029" s="31"/>
      <c r="AE2029" s="27"/>
      <c r="AF2029" s="31"/>
      <c r="AG2029" s="28">
        <v>61475</v>
      </c>
      <c r="AH2029" s="34"/>
      <c r="AI2029" s="34"/>
    </row>
    <row r="2030" spans="1:35" s="36" customFormat="1" x14ac:dyDescent="0.25">
      <c r="A2030" s="22">
        <v>2023</v>
      </c>
      <c r="B2030" s="23"/>
      <c r="C2030" s="24"/>
      <c r="D2030" s="35" t="s">
        <v>2066</v>
      </c>
      <c r="E2030" s="26">
        <v>44939</v>
      </c>
      <c r="F2030" s="26">
        <v>45019</v>
      </c>
      <c r="G2030" s="27">
        <v>61475</v>
      </c>
      <c r="H2030" s="28">
        <v>0</v>
      </c>
      <c r="I2030" s="31"/>
      <c r="J2030" s="28"/>
      <c r="K2030" s="30"/>
      <c r="L2030" s="31"/>
      <c r="M2030" s="31"/>
      <c r="N2030" s="29"/>
      <c r="O2030" s="28">
        <v>61475</v>
      </c>
      <c r="P2030" s="24" t="s">
        <v>2066</v>
      </c>
      <c r="Q2030" s="31"/>
      <c r="R2030" s="31"/>
      <c r="S2030" s="29"/>
      <c r="T2030" s="31"/>
      <c r="U2030" s="29"/>
      <c r="V2030" s="31"/>
      <c r="W2030" s="31"/>
      <c r="X2030" s="31"/>
      <c r="Y2030" s="31"/>
      <c r="Z2030" s="31"/>
      <c r="AA2030" s="31"/>
      <c r="AB2030" s="31"/>
      <c r="AC2030" s="27"/>
      <c r="AD2030" s="31"/>
      <c r="AE2030" s="27"/>
      <c r="AF2030" s="31"/>
      <c r="AG2030" s="28">
        <v>61475</v>
      </c>
      <c r="AH2030" s="34"/>
      <c r="AI2030" s="34"/>
    </row>
    <row r="2031" spans="1:35" s="36" customFormat="1" x14ac:dyDescent="0.25">
      <c r="A2031" s="22">
        <v>2024</v>
      </c>
      <c r="B2031" s="23"/>
      <c r="C2031" s="24"/>
      <c r="D2031" s="35" t="s">
        <v>2067</v>
      </c>
      <c r="E2031" s="26">
        <v>44939</v>
      </c>
      <c r="F2031" s="26">
        <v>44993</v>
      </c>
      <c r="G2031" s="27">
        <v>57375</v>
      </c>
      <c r="H2031" s="28">
        <v>0</v>
      </c>
      <c r="I2031" s="31"/>
      <c r="J2031" s="28"/>
      <c r="K2031" s="30"/>
      <c r="L2031" s="31"/>
      <c r="M2031" s="31"/>
      <c r="N2031" s="29"/>
      <c r="O2031" s="28">
        <v>57375</v>
      </c>
      <c r="P2031" s="24" t="s">
        <v>2067</v>
      </c>
      <c r="Q2031" s="31"/>
      <c r="R2031" s="31"/>
      <c r="S2031" s="29"/>
      <c r="T2031" s="31"/>
      <c r="U2031" s="29"/>
      <c r="V2031" s="31"/>
      <c r="W2031" s="31"/>
      <c r="X2031" s="31"/>
      <c r="Y2031" s="31"/>
      <c r="Z2031" s="31"/>
      <c r="AA2031" s="31"/>
      <c r="AB2031" s="31"/>
      <c r="AC2031" s="27"/>
      <c r="AD2031" s="31"/>
      <c r="AE2031" s="27"/>
      <c r="AF2031" s="31"/>
      <c r="AG2031" s="28">
        <v>57375</v>
      </c>
      <c r="AH2031" s="34"/>
      <c r="AI2031" s="34"/>
    </row>
    <row r="2032" spans="1:35" s="36" customFormat="1" x14ac:dyDescent="0.25">
      <c r="A2032" s="22">
        <v>2025</v>
      </c>
      <c r="B2032" s="23"/>
      <c r="C2032" s="24"/>
      <c r="D2032" s="35" t="s">
        <v>2068</v>
      </c>
      <c r="E2032" s="26">
        <v>44939</v>
      </c>
      <c r="F2032" s="26">
        <v>45019</v>
      </c>
      <c r="G2032" s="27">
        <v>61475</v>
      </c>
      <c r="H2032" s="28">
        <v>0</v>
      </c>
      <c r="I2032" s="31"/>
      <c r="J2032" s="28"/>
      <c r="K2032" s="30"/>
      <c r="L2032" s="31"/>
      <c r="M2032" s="31"/>
      <c r="N2032" s="29"/>
      <c r="O2032" s="28">
        <v>61475</v>
      </c>
      <c r="P2032" s="24" t="s">
        <v>2068</v>
      </c>
      <c r="Q2032" s="31"/>
      <c r="R2032" s="31"/>
      <c r="S2032" s="29"/>
      <c r="T2032" s="31"/>
      <c r="U2032" s="29"/>
      <c r="V2032" s="31"/>
      <c r="W2032" s="31"/>
      <c r="X2032" s="31"/>
      <c r="Y2032" s="31"/>
      <c r="Z2032" s="31"/>
      <c r="AA2032" s="31"/>
      <c r="AB2032" s="31"/>
      <c r="AC2032" s="27"/>
      <c r="AD2032" s="31"/>
      <c r="AE2032" s="27"/>
      <c r="AF2032" s="31"/>
      <c r="AG2032" s="28">
        <v>61475</v>
      </c>
      <c r="AH2032" s="34"/>
      <c r="AI2032" s="34"/>
    </row>
    <row r="2033" spans="1:35" s="36" customFormat="1" x14ac:dyDescent="0.25">
      <c r="A2033" s="22">
        <v>2026</v>
      </c>
      <c r="B2033" s="23"/>
      <c r="C2033" s="24"/>
      <c r="D2033" s="35" t="s">
        <v>2069</v>
      </c>
      <c r="E2033" s="26">
        <v>44939</v>
      </c>
      <c r="F2033" s="26">
        <v>44993</v>
      </c>
      <c r="G2033" s="27">
        <v>57375</v>
      </c>
      <c r="H2033" s="28">
        <v>0</v>
      </c>
      <c r="I2033" s="31"/>
      <c r="J2033" s="28"/>
      <c r="K2033" s="30"/>
      <c r="L2033" s="31"/>
      <c r="M2033" s="31"/>
      <c r="N2033" s="29"/>
      <c r="O2033" s="28">
        <v>57375</v>
      </c>
      <c r="P2033" s="24" t="s">
        <v>2069</v>
      </c>
      <c r="Q2033" s="31"/>
      <c r="R2033" s="31"/>
      <c r="S2033" s="29"/>
      <c r="T2033" s="31"/>
      <c r="U2033" s="29"/>
      <c r="V2033" s="31"/>
      <c r="W2033" s="31"/>
      <c r="X2033" s="31"/>
      <c r="Y2033" s="31"/>
      <c r="Z2033" s="31"/>
      <c r="AA2033" s="31"/>
      <c r="AB2033" s="31"/>
      <c r="AC2033" s="27"/>
      <c r="AD2033" s="31"/>
      <c r="AE2033" s="27"/>
      <c r="AF2033" s="31"/>
      <c r="AG2033" s="28">
        <v>57375</v>
      </c>
      <c r="AH2033" s="34"/>
      <c r="AI2033" s="34"/>
    </row>
    <row r="2034" spans="1:35" s="36" customFormat="1" x14ac:dyDescent="0.25">
      <c r="A2034" s="22">
        <v>2027</v>
      </c>
      <c r="B2034" s="23"/>
      <c r="C2034" s="24"/>
      <c r="D2034" s="35" t="s">
        <v>2070</v>
      </c>
      <c r="E2034" s="26">
        <v>44939</v>
      </c>
      <c r="F2034" s="26">
        <v>45019</v>
      </c>
      <c r="G2034" s="27">
        <v>61475</v>
      </c>
      <c r="H2034" s="28">
        <v>0</v>
      </c>
      <c r="I2034" s="31"/>
      <c r="J2034" s="28"/>
      <c r="K2034" s="30"/>
      <c r="L2034" s="31"/>
      <c r="M2034" s="31"/>
      <c r="N2034" s="29"/>
      <c r="O2034" s="28">
        <v>61475</v>
      </c>
      <c r="P2034" s="24" t="s">
        <v>2070</v>
      </c>
      <c r="Q2034" s="31"/>
      <c r="R2034" s="31"/>
      <c r="S2034" s="29"/>
      <c r="T2034" s="31"/>
      <c r="U2034" s="29"/>
      <c r="V2034" s="31"/>
      <c r="W2034" s="31"/>
      <c r="X2034" s="31"/>
      <c r="Y2034" s="31"/>
      <c r="Z2034" s="31"/>
      <c r="AA2034" s="31"/>
      <c r="AB2034" s="31"/>
      <c r="AC2034" s="27"/>
      <c r="AD2034" s="31"/>
      <c r="AE2034" s="27"/>
      <c r="AF2034" s="31"/>
      <c r="AG2034" s="28">
        <v>61475</v>
      </c>
      <c r="AH2034" s="34"/>
      <c r="AI2034" s="34"/>
    </row>
    <row r="2035" spans="1:35" s="36" customFormat="1" x14ac:dyDescent="0.25">
      <c r="A2035" s="22">
        <v>2028</v>
      </c>
      <c r="B2035" s="23"/>
      <c r="C2035" s="24"/>
      <c r="D2035" s="35" t="s">
        <v>2071</v>
      </c>
      <c r="E2035" s="26">
        <v>44939</v>
      </c>
      <c r="F2035" s="26">
        <v>44993</v>
      </c>
      <c r="G2035" s="27">
        <v>57375</v>
      </c>
      <c r="H2035" s="28">
        <v>0</v>
      </c>
      <c r="I2035" s="31"/>
      <c r="J2035" s="28"/>
      <c r="K2035" s="30"/>
      <c r="L2035" s="31"/>
      <c r="M2035" s="31"/>
      <c r="N2035" s="29"/>
      <c r="O2035" s="28">
        <v>57375</v>
      </c>
      <c r="P2035" s="24" t="s">
        <v>2071</v>
      </c>
      <c r="Q2035" s="31"/>
      <c r="R2035" s="31"/>
      <c r="S2035" s="29"/>
      <c r="T2035" s="31"/>
      <c r="U2035" s="29"/>
      <c r="V2035" s="31"/>
      <c r="W2035" s="31"/>
      <c r="X2035" s="31"/>
      <c r="Y2035" s="31"/>
      <c r="Z2035" s="31"/>
      <c r="AA2035" s="31"/>
      <c r="AB2035" s="31"/>
      <c r="AC2035" s="27"/>
      <c r="AD2035" s="31"/>
      <c r="AE2035" s="27"/>
      <c r="AF2035" s="31"/>
      <c r="AG2035" s="28">
        <v>57375</v>
      </c>
      <c r="AH2035" s="34"/>
      <c r="AI2035" s="34"/>
    </row>
    <row r="2036" spans="1:35" s="36" customFormat="1" x14ac:dyDescent="0.25">
      <c r="A2036" s="22">
        <v>2029</v>
      </c>
      <c r="B2036" s="23"/>
      <c r="C2036" s="24"/>
      <c r="D2036" s="35" t="s">
        <v>2072</v>
      </c>
      <c r="E2036" s="26">
        <v>44939</v>
      </c>
      <c r="F2036" s="26">
        <v>45019</v>
      </c>
      <c r="G2036" s="27">
        <v>61475</v>
      </c>
      <c r="H2036" s="28">
        <v>0</v>
      </c>
      <c r="I2036" s="31"/>
      <c r="J2036" s="28"/>
      <c r="K2036" s="30"/>
      <c r="L2036" s="31"/>
      <c r="M2036" s="31"/>
      <c r="N2036" s="29"/>
      <c r="O2036" s="28">
        <v>61475</v>
      </c>
      <c r="P2036" s="24" t="s">
        <v>2072</v>
      </c>
      <c r="Q2036" s="31"/>
      <c r="R2036" s="31"/>
      <c r="S2036" s="29"/>
      <c r="T2036" s="31"/>
      <c r="U2036" s="29"/>
      <c r="V2036" s="31"/>
      <c r="W2036" s="31"/>
      <c r="X2036" s="31"/>
      <c r="Y2036" s="31"/>
      <c r="Z2036" s="31"/>
      <c r="AA2036" s="31"/>
      <c r="AB2036" s="31"/>
      <c r="AC2036" s="27"/>
      <c r="AD2036" s="31"/>
      <c r="AE2036" s="27"/>
      <c r="AF2036" s="31"/>
      <c r="AG2036" s="28">
        <v>61475</v>
      </c>
      <c r="AH2036" s="34"/>
      <c r="AI2036" s="34"/>
    </row>
    <row r="2037" spans="1:35" s="36" customFormat="1" x14ac:dyDescent="0.25">
      <c r="A2037" s="22">
        <v>2030</v>
      </c>
      <c r="B2037" s="23"/>
      <c r="C2037" s="24"/>
      <c r="D2037" s="35" t="s">
        <v>2073</v>
      </c>
      <c r="E2037" s="26">
        <v>44939</v>
      </c>
      <c r="F2037" s="26">
        <v>44993</v>
      </c>
      <c r="G2037" s="27">
        <v>57375</v>
      </c>
      <c r="H2037" s="28">
        <v>0</v>
      </c>
      <c r="I2037" s="31"/>
      <c r="J2037" s="28"/>
      <c r="K2037" s="30"/>
      <c r="L2037" s="31"/>
      <c r="M2037" s="31"/>
      <c r="N2037" s="29"/>
      <c r="O2037" s="28">
        <v>57375</v>
      </c>
      <c r="P2037" s="24" t="s">
        <v>2073</v>
      </c>
      <c r="Q2037" s="31"/>
      <c r="R2037" s="31"/>
      <c r="S2037" s="29"/>
      <c r="T2037" s="31"/>
      <c r="U2037" s="29"/>
      <c r="V2037" s="31"/>
      <c r="W2037" s="31"/>
      <c r="X2037" s="31"/>
      <c r="Y2037" s="31"/>
      <c r="Z2037" s="31"/>
      <c r="AA2037" s="31"/>
      <c r="AB2037" s="31"/>
      <c r="AC2037" s="27"/>
      <c r="AD2037" s="31"/>
      <c r="AE2037" s="27"/>
      <c r="AF2037" s="31"/>
      <c r="AG2037" s="28">
        <v>57375</v>
      </c>
      <c r="AH2037" s="34"/>
      <c r="AI2037" s="34"/>
    </row>
    <row r="2038" spans="1:35" s="36" customFormat="1" x14ac:dyDescent="0.25">
      <c r="A2038" s="22">
        <v>2031</v>
      </c>
      <c r="B2038" s="23"/>
      <c r="C2038" s="24"/>
      <c r="D2038" s="35" t="s">
        <v>2074</v>
      </c>
      <c r="E2038" s="26">
        <v>44939</v>
      </c>
      <c r="F2038" s="26">
        <v>45019</v>
      </c>
      <c r="G2038" s="27">
        <v>61475</v>
      </c>
      <c r="H2038" s="28">
        <v>0</v>
      </c>
      <c r="I2038" s="31"/>
      <c r="J2038" s="28"/>
      <c r="K2038" s="30"/>
      <c r="L2038" s="31"/>
      <c r="M2038" s="31"/>
      <c r="N2038" s="29"/>
      <c r="O2038" s="28">
        <v>61475</v>
      </c>
      <c r="P2038" s="24" t="s">
        <v>2074</v>
      </c>
      <c r="Q2038" s="31"/>
      <c r="R2038" s="31"/>
      <c r="S2038" s="29"/>
      <c r="T2038" s="31"/>
      <c r="U2038" s="29"/>
      <c r="V2038" s="31"/>
      <c r="W2038" s="31"/>
      <c r="X2038" s="31"/>
      <c r="Y2038" s="31"/>
      <c r="Z2038" s="31"/>
      <c r="AA2038" s="31"/>
      <c r="AB2038" s="31"/>
      <c r="AC2038" s="27"/>
      <c r="AD2038" s="31"/>
      <c r="AE2038" s="27"/>
      <c r="AF2038" s="31"/>
      <c r="AG2038" s="28">
        <v>61475</v>
      </c>
      <c r="AH2038" s="34"/>
      <c r="AI2038" s="34"/>
    </row>
    <row r="2039" spans="1:35" s="36" customFormat="1" x14ac:dyDescent="0.25">
      <c r="A2039" s="22">
        <v>2032</v>
      </c>
      <c r="B2039" s="23"/>
      <c r="C2039" s="24"/>
      <c r="D2039" s="35" t="s">
        <v>2075</v>
      </c>
      <c r="E2039" s="26">
        <v>44939</v>
      </c>
      <c r="F2039" s="26">
        <v>44967</v>
      </c>
      <c r="G2039" s="27">
        <v>430630</v>
      </c>
      <c r="H2039" s="28">
        <v>0</v>
      </c>
      <c r="I2039" s="31"/>
      <c r="J2039" s="28"/>
      <c r="K2039" s="30"/>
      <c r="L2039" s="31"/>
      <c r="M2039" s="31"/>
      <c r="N2039" s="29"/>
      <c r="O2039" s="28">
        <v>430630</v>
      </c>
      <c r="P2039" s="24" t="s">
        <v>2075</v>
      </c>
      <c r="Q2039" s="31"/>
      <c r="R2039" s="31"/>
      <c r="S2039" s="29"/>
      <c r="T2039" s="31"/>
      <c r="U2039" s="29"/>
      <c r="V2039" s="31"/>
      <c r="W2039" s="31"/>
      <c r="X2039" s="31"/>
      <c r="Y2039" s="31"/>
      <c r="Z2039" s="31"/>
      <c r="AA2039" s="31"/>
      <c r="AB2039" s="31"/>
      <c r="AC2039" s="27"/>
      <c r="AD2039" s="31"/>
      <c r="AE2039" s="27"/>
      <c r="AF2039" s="31"/>
      <c r="AG2039" s="28">
        <v>430630</v>
      </c>
      <c r="AH2039" s="34"/>
      <c r="AI2039" s="34"/>
    </row>
    <row r="2040" spans="1:35" s="36" customFormat="1" x14ac:dyDescent="0.25">
      <c r="A2040" s="22">
        <v>2033</v>
      </c>
      <c r="B2040" s="23"/>
      <c r="C2040" s="24"/>
      <c r="D2040" s="35" t="s">
        <v>2076</v>
      </c>
      <c r="E2040" s="26">
        <v>44939</v>
      </c>
      <c r="F2040" s="26">
        <v>45019</v>
      </c>
      <c r="G2040" s="27">
        <v>61475</v>
      </c>
      <c r="H2040" s="28">
        <v>0</v>
      </c>
      <c r="I2040" s="31"/>
      <c r="J2040" s="28"/>
      <c r="K2040" s="30"/>
      <c r="L2040" s="31"/>
      <c r="M2040" s="31"/>
      <c r="N2040" s="29"/>
      <c r="O2040" s="28">
        <v>61475</v>
      </c>
      <c r="P2040" s="24" t="s">
        <v>2076</v>
      </c>
      <c r="Q2040" s="31"/>
      <c r="R2040" s="31"/>
      <c r="S2040" s="29"/>
      <c r="T2040" s="31"/>
      <c r="U2040" s="29"/>
      <c r="V2040" s="31"/>
      <c r="W2040" s="31"/>
      <c r="X2040" s="31"/>
      <c r="Y2040" s="31"/>
      <c r="Z2040" s="31"/>
      <c r="AA2040" s="31"/>
      <c r="AB2040" s="31"/>
      <c r="AC2040" s="27"/>
      <c r="AD2040" s="31"/>
      <c r="AE2040" s="27"/>
      <c r="AF2040" s="31"/>
      <c r="AG2040" s="28">
        <v>61475</v>
      </c>
      <c r="AH2040" s="34"/>
      <c r="AI2040" s="34"/>
    </row>
    <row r="2041" spans="1:35" s="36" customFormat="1" x14ac:dyDescent="0.25">
      <c r="A2041" s="22">
        <v>2034</v>
      </c>
      <c r="B2041" s="23"/>
      <c r="C2041" s="24"/>
      <c r="D2041" s="35" t="s">
        <v>2077</v>
      </c>
      <c r="E2041" s="26">
        <v>44939</v>
      </c>
      <c r="F2041" s="26">
        <v>44993</v>
      </c>
      <c r="G2041" s="27">
        <v>57375</v>
      </c>
      <c r="H2041" s="28">
        <v>0</v>
      </c>
      <c r="I2041" s="31"/>
      <c r="J2041" s="28"/>
      <c r="K2041" s="30"/>
      <c r="L2041" s="31"/>
      <c r="M2041" s="31"/>
      <c r="N2041" s="29"/>
      <c r="O2041" s="28">
        <v>57375</v>
      </c>
      <c r="P2041" s="24" t="s">
        <v>2077</v>
      </c>
      <c r="Q2041" s="31"/>
      <c r="R2041" s="31"/>
      <c r="S2041" s="29"/>
      <c r="T2041" s="31"/>
      <c r="U2041" s="29"/>
      <c r="V2041" s="31"/>
      <c r="W2041" s="31"/>
      <c r="X2041" s="31"/>
      <c r="Y2041" s="31"/>
      <c r="Z2041" s="31"/>
      <c r="AA2041" s="31"/>
      <c r="AB2041" s="31"/>
      <c r="AC2041" s="27"/>
      <c r="AD2041" s="31"/>
      <c r="AE2041" s="27"/>
      <c r="AF2041" s="31"/>
      <c r="AG2041" s="28">
        <v>57375</v>
      </c>
      <c r="AH2041" s="34"/>
      <c r="AI2041" s="34"/>
    </row>
    <row r="2042" spans="1:35" s="36" customFormat="1" x14ac:dyDescent="0.25">
      <c r="A2042" s="22">
        <v>2035</v>
      </c>
      <c r="B2042" s="23"/>
      <c r="C2042" s="24"/>
      <c r="D2042" s="35" t="s">
        <v>2078</v>
      </c>
      <c r="E2042" s="26">
        <v>44939</v>
      </c>
      <c r="F2042" s="26">
        <v>45019</v>
      </c>
      <c r="G2042" s="27">
        <v>61475</v>
      </c>
      <c r="H2042" s="28">
        <v>0</v>
      </c>
      <c r="I2042" s="31"/>
      <c r="J2042" s="28"/>
      <c r="K2042" s="30"/>
      <c r="L2042" s="31"/>
      <c r="M2042" s="31"/>
      <c r="N2042" s="29"/>
      <c r="O2042" s="28">
        <v>61475</v>
      </c>
      <c r="P2042" s="24" t="s">
        <v>2078</v>
      </c>
      <c r="Q2042" s="31"/>
      <c r="R2042" s="31"/>
      <c r="S2042" s="29"/>
      <c r="T2042" s="31"/>
      <c r="U2042" s="29"/>
      <c r="V2042" s="31"/>
      <c r="W2042" s="31"/>
      <c r="X2042" s="31"/>
      <c r="Y2042" s="31"/>
      <c r="Z2042" s="31"/>
      <c r="AA2042" s="31"/>
      <c r="AB2042" s="31"/>
      <c r="AC2042" s="27"/>
      <c r="AD2042" s="31"/>
      <c r="AE2042" s="27"/>
      <c r="AF2042" s="31"/>
      <c r="AG2042" s="28">
        <v>61475</v>
      </c>
      <c r="AH2042" s="34"/>
      <c r="AI2042" s="34"/>
    </row>
    <row r="2043" spans="1:35" s="36" customFormat="1" x14ac:dyDescent="0.25">
      <c r="A2043" s="22">
        <v>2036</v>
      </c>
      <c r="B2043" s="23"/>
      <c r="C2043" s="24"/>
      <c r="D2043" s="35" t="s">
        <v>2079</v>
      </c>
      <c r="E2043" s="26">
        <v>44939</v>
      </c>
      <c r="F2043" s="26">
        <v>44993</v>
      </c>
      <c r="G2043" s="27">
        <v>57775</v>
      </c>
      <c r="H2043" s="28">
        <v>0</v>
      </c>
      <c r="I2043" s="31"/>
      <c r="J2043" s="28"/>
      <c r="K2043" s="30"/>
      <c r="L2043" s="31"/>
      <c r="M2043" s="31"/>
      <c r="N2043" s="29"/>
      <c r="O2043" s="28">
        <v>57775</v>
      </c>
      <c r="P2043" s="24" t="s">
        <v>2079</v>
      </c>
      <c r="Q2043" s="31"/>
      <c r="R2043" s="31"/>
      <c r="S2043" s="29"/>
      <c r="T2043" s="31"/>
      <c r="U2043" s="29"/>
      <c r="V2043" s="31"/>
      <c r="W2043" s="31"/>
      <c r="X2043" s="31"/>
      <c r="Y2043" s="31"/>
      <c r="Z2043" s="31"/>
      <c r="AA2043" s="31"/>
      <c r="AB2043" s="31"/>
      <c r="AC2043" s="27"/>
      <c r="AD2043" s="31"/>
      <c r="AE2043" s="27"/>
      <c r="AF2043" s="31"/>
      <c r="AG2043" s="28">
        <v>57775</v>
      </c>
      <c r="AH2043" s="34"/>
      <c r="AI2043" s="34"/>
    </row>
    <row r="2044" spans="1:35" s="36" customFormat="1" x14ac:dyDescent="0.25">
      <c r="A2044" s="22">
        <v>2037</v>
      </c>
      <c r="B2044" s="23"/>
      <c r="C2044" s="24"/>
      <c r="D2044" s="35" t="s">
        <v>2080</v>
      </c>
      <c r="E2044" s="26">
        <v>44939</v>
      </c>
      <c r="F2044" s="26">
        <v>45019</v>
      </c>
      <c r="G2044" s="27">
        <v>61475</v>
      </c>
      <c r="H2044" s="28">
        <v>0</v>
      </c>
      <c r="I2044" s="31"/>
      <c r="J2044" s="28"/>
      <c r="K2044" s="30"/>
      <c r="L2044" s="31"/>
      <c r="M2044" s="31"/>
      <c r="N2044" s="29"/>
      <c r="O2044" s="28">
        <v>61475</v>
      </c>
      <c r="P2044" s="24" t="s">
        <v>2080</v>
      </c>
      <c r="Q2044" s="31"/>
      <c r="R2044" s="31"/>
      <c r="S2044" s="29"/>
      <c r="T2044" s="31"/>
      <c r="U2044" s="29"/>
      <c r="V2044" s="31"/>
      <c r="W2044" s="31"/>
      <c r="X2044" s="31"/>
      <c r="Y2044" s="31"/>
      <c r="Z2044" s="31"/>
      <c r="AA2044" s="31"/>
      <c r="AB2044" s="31"/>
      <c r="AC2044" s="27"/>
      <c r="AD2044" s="31"/>
      <c r="AE2044" s="27"/>
      <c r="AF2044" s="31"/>
      <c r="AG2044" s="28">
        <v>61475</v>
      </c>
      <c r="AH2044" s="34"/>
      <c r="AI2044" s="34"/>
    </row>
    <row r="2045" spans="1:35" s="36" customFormat="1" x14ac:dyDescent="0.25">
      <c r="A2045" s="22">
        <v>2038</v>
      </c>
      <c r="B2045" s="23"/>
      <c r="C2045" s="24"/>
      <c r="D2045" s="35" t="s">
        <v>2081</v>
      </c>
      <c r="E2045" s="26">
        <v>44939</v>
      </c>
      <c r="F2045" s="26">
        <v>45019</v>
      </c>
      <c r="G2045" s="27">
        <v>61475</v>
      </c>
      <c r="H2045" s="28">
        <v>0</v>
      </c>
      <c r="I2045" s="31"/>
      <c r="J2045" s="28"/>
      <c r="K2045" s="30"/>
      <c r="L2045" s="31"/>
      <c r="M2045" s="31"/>
      <c r="N2045" s="29"/>
      <c r="O2045" s="28">
        <v>61475</v>
      </c>
      <c r="P2045" s="24" t="s">
        <v>2081</v>
      </c>
      <c r="Q2045" s="31"/>
      <c r="R2045" s="31"/>
      <c r="S2045" s="29"/>
      <c r="T2045" s="31"/>
      <c r="U2045" s="29"/>
      <c r="V2045" s="31"/>
      <c r="W2045" s="31"/>
      <c r="X2045" s="31"/>
      <c r="Y2045" s="31"/>
      <c r="Z2045" s="31"/>
      <c r="AA2045" s="31"/>
      <c r="AB2045" s="31"/>
      <c r="AC2045" s="27"/>
      <c r="AD2045" s="31"/>
      <c r="AE2045" s="27"/>
      <c r="AF2045" s="31"/>
      <c r="AG2045" s="28">
        <v>61475</v>
      </c>
      <c r="AH2045" s="34"/>
      <c r="AI2045" s="34"/>
    </row>
    <row r="2046" spans="1:35" s="36" customFormat="1" x14ac:dyDescent="0.25">
      <c r="A2046" s="22">
        <v>2039</v>
      </c>
      <c r="B2046" s="23"/>
      <c r="C2046" s="24"/>
      <c r="D2046" s="35" t="s">
        <v>2082</v>
      </c>
      <c r="E2046" s="26">
        <v>44939</v>
      </c>
      <c r="F2046" s="26">
        <v>45019</v>
      </c>
      <c r="G2046" s="27">
        <v>61475</v>
      </c>
      <c r="H2046" s="28">
        <v>0</v>
      </c>
      <c r="I2046" s="31"/>
      <c r="J2046" s="28"/>
      <c r="K2046" s="30"/>
      <c r="L2046" s="31"/>
      <c r="M2046" s="31"/>
      <c r="N2046" s="29"/>
      <c r="O2046" s="28">
        <v>61475</v>
      </c>
      <c r="P2046" s="24" t="s">
        <v>2082</v>
      </c>
      <c r="Q2046" s="31"/>
      <c r="R2046" s="31"/>
      <c r="S2046" s="29"/>
      <c r="T2046" s="31"/>
      <c r="U2046" s="29"/>
      <c r="V2046" s="31"/>
      <c r="W2046" s="31"/>
      <c r="X2046" s="31"/>
      <c r="Y2046" s="31"/>
      <c r="Z2046" s="31"/>
      <c r="AA2046" s="31"/>
      <c r="AB2046" s="31"/>
      <c r="AC2046" s="27"/>
      <c r="AD2046" s="31"/>
      <c r="AE2046" s="27"/>
      <c r="AF2046" s="31"/>
      <c r="AG2046" s="28">
        <v>61475</v>
      </c>
      <c r="AH2046" s="34"/>
      <c r="AI2046" s="34"/>
    </row>
    <row r="2047" spans="1:35" s="36" customFormat="1" x14ac:dyDescent="0.25">
      <c r="A2047" s="22">
        <v>2040</v>
      </c>
      <c r="B2047" s="23"/>
      <c r="C2047" s="24"/>
      <c r="D2047" s="35" t="s">
        <v>2083</v>
      </c>
      <c r="E2047" s="26">
        <v>44939</v>
      </c>
      <c r="F2047" s="26">
        <v>44993</v>
      </c>
      <c r="G2047" s="27">
        <v>57375</v>
      </c>
      <c r="H2047" s="28">
        <v>0</v>
      </c>
      <c r="I2047" s="31"/>
      <c r="J2047" s="28"/>
      <c r="K2047" s="30"/>
      <c r="L2047" s="31"/>
      <c r="M2047" s="31"/>
      <c r="N2047" s="29"/>
      <c r="O2047" s="28">
        <v>57375</v>
      </c>
      <c r="P2047" s="24" t="s">
        <v>2083</v>
      </c>
      <c r="Q2047" s="31"/>
      <c r="R2047" s="31"/>
      <c r="S2047" s="29"/>
      <c r="T2047" s="31"/>
      <c r="U2047" s="29"/>
      <c r="V2047" s="31"/>
      <c r="W2047" s="31"/>
      <c r="X2047" s="31"/>
      <c r="Y2047" s="31"/>
      <c r="Z2047" s="31"/>
      <c r="AA2047" s="31"/>
      <c r="AB2047" s="31"/>
      <c r="AC2047" s="27"/>
      <c r="AD2047" s="31"/>
      <c r="AE2047" s="27"/>
      <c r="AF2047" s="31"/>
      <c r="AG2047" s="28">
        <v>57375</v>
      </c>
      <c r="AH2047" s="34"/>
      <c r="AI2047" s="34"/>
    </row>
    <row r="2048" spans="1:35" s="36" customFormat="1" x14ac:dyDescent="0.25">
      <c r="A2048" s="22">
        <v>2041</v>
      </c>
      <c r="B2048" s="23"/>
      <c r="C2048" s="24"/>
      <c r="D2048" s="35" t="s">
        <v>2084</v>
      </c>
      <c r="E2048" s="26">
        <v>44939</v>
      </c>
      <c r="F2048" s="26">
        <v>45019</v>
      </c>
      <c r="G2048" s="27">
        <v>61475</v>
      </c>
      <c r="H2048" s="28">
        <v>0</v>
      </c>
      <c r="I2048" s="31"/>
      <c r="J2048" s="28"/>
      <c r="K2048" s="30"/>
      <c r="L2048" s="31"/>
      <c r="M2048" s="31"/>
      <c r="N2048" s="29"/>
      <c r="O2048" s="28">
        <v>61475</v>
      </c>
      <c r="P2048" s="24" t="s">
        <v>2084</v>
      </c>
      <c r="Q2048" s="31"/>
      <c r="R2048" s="31"/>
      <c r="S2048" s="29"/>
      <c r="T2048" s="31"/>
      <c r="U2048" s="29"/>
      <c r="V2048" s="31"/>
      <c r="W2048" s="31"/>
      <c r="X2048" s="31"/>
      <c r="Y2048" s="31"/>
      <c r="Z2048" s="31"/>
      <c r="AA2048" s="31"/>
      <c r="AB2048" s="31"/>
      <c r="AC2048" s="27"/>
      <c r="AD2048" s="31"/>
      <c r="AE2048" s="27"/>
      <c r="AF2048" s="31"/>
      <c r="AG2048" s="28">
        <v>61475</v>
      </c>
      <c r="AH2048" s="34"/>
      <c r="AI2048" s="34"/>
    </row>
    <row r="2049" spans="1:35" s="36" customFormat="1" x14ac:dyDescent="0.25">
      <c r="A2049" s="22">
        <v>2042</v>
      </c>
      <c r="B2049" s="23"/>
      <c r="C2049" s="24"/>
      <c r="D2049" s="35" t="s">
        <v>2085</v>
      </c>
      <c r="E2049" s="26">
        <v>44940</v>
      </c>
      <c r="F2049" s="26">
        <v>45019</v>
      </c>
      <c r="G2049" s="27">
        <v>61475</v>
      </c>
      <c r="H2049" s="28">
        <v>0</v>
      </c>
      <c r="I2049" s="31"/>
      <c r="J2049" s="28"/>
      <c r="K2049" s="30"/>
      <c r="L2049" s="31"/>
      <c r="M2049" s="31"/>
      <c r="N2049" s="29"/>
      <c r="O2049" s="28">
        <v>61475</v>
      </c>
      <c r="P2049" s="24" t="s">
        <v>2085</v>
      </c>
      <c r="Q2049" s="31"/>
      <c r="R2049" s="31"/>
      <c r="S2049" s="29"/>
      <c r="T2049" s="31"/>
      <c r="U2049" s="29"/>
      <c r="V2049" s="31"/>
      <c r="W2049" s="31"/>
      <c r="X2049" s="31"/>
      <c r="Y2049" s="31"/>
      <c r="Z2049" s="31"/>
      <c r="AA2049" s="31"/>
      <c r="AB2049" s="31"/>
      <c r="AC2049" s="27"/>
      <c r="AD2049" s="31"/>
      <c r="AE2049" s="27"/>
      <c r="AF2049" s="31"/>
      <c r="AG2049" s="28">
        <v>61475</v>
      </c>
      <c r="AH2049" s="34"/>
      <c r="AI2049" s="34"/>
    </row>
    <row r="2050" spans="1:35" s="36" customFormat="1" x14ac:dyDescent="0.25">
      <c r="A2050" s="22">
        <v>2043</v>
      </c>
      <c r="B2050" s="23"/>
      <c r="C2050" s="24"/>
      <c r="D2050" s="35" t="s">
        <v>2086</v>
      </c>
      <c r="E2050" s="26">
        <v>44940</v>
      </c>
      <c r="F2050" s="26">
        <v>44967</v>
      </c>
      <c r="G2050" s="27">
        <v>430630</v>
      </c>
      <c r="H2050" s="28">
        <v>0</v>
      </c>
      <c r="I2050" s="31"/>
      <c r="J2050" s="28"/>
      <c r="K2050" s="30"/>
      <c r="L2050" s="31"/>
      <c r="M2050" s="31"/>
      <c r="N2050" s="29"/>
      <c r="O2050" s="28">
        <v>430630</v>
      </c>
      <c r="P2050" s="24" t="s">
        <v>2086</v>
      </c>
      <c r="Q2050" s="31"/>
      <c r="R2050" s="31"/>
      <c r="S2050" s="29"/>
      <c r="T2050" s="31"/>
      <c r="U2050" s="29"/>
      <c r="V2050" s="31"/>
      <c r="W2050" s="31"/>
      <c r="X2050" s="31"/>
      <c r="Y2050" s="31"/>
      <c r="Z2050" s="31"/>
      <c r="AA2050" s="31"/>
      <c r="AB2050" s="31"/>
      <c r="AC2050" s="27"/>
      <c r="AD2050" s="31"/>
      <c r="AE2050" s="27"/>
      <c r="AF2050" s="31"/>
      <c r="AG2050" s="28">
        <v>430630</v>
      </c>
      <c r="AH2050" s="34"/>
      <c r="AI2050" s="34"/>
    </row>
    <row r="2051" spans="1:35" s="36" customFormat="1" x14ac:dyDescent="0.25">
      <c r="A2051" s="22">
        <v>2044</v>
      </c>
      <c r="B2051" s="23"/>
      <c r="C2051" s="24"/>
      <c r="D2051" s="35" t="s">
        <v>2087</v>
      </c>
      <c r="E2051" s="26">
        <v>44940</v>
      </c>
      <c r="F2051" s="26">
        <v>44967</v>
      </c>
      <c r="G2051" s="27">
        <v>430630</v>
      </c>
      <c r="H2051" s="28">
        <v>0</v>
      </c>
      <c r="I2051" s="31"/>
      <c r="J2051" s="28"/>
      <c r="K2051" s="30"/>
      <c r="L2051" s="31"/>
      <c r="M2051" s="31"/>
      <c r="N2051" s="29"/>
      <c r="O2051" s="28">
        <v>430630</v>
      </c>
      <c r="P2051" s="24" t="s">
        <v>2087</v>
      </c>
      <c r="Q2051" s="31"/>
      <c r="R2051" s="31"/>
      <c r="S2051" s="29"/>
      <c r="T2051" s="31"/>
      <c r="U2051" s="29"/>
      <c r="V2051" s="31"/>
      <c r="W2051" s="31"/>
      <c r="X2051" s="31"/>
      <c r="Y2051" s="31"/>
      <c r="Z2051" s="31"/>
      <c r="AA2051" s="31"/>
      <c r="AB2051" s="31"/>
      <c r="AC2051" s="27"/>
      <c r="AD2051" s="31"/>
      <c r="AE2051" s="27"/>
      <c r="AF2051" s="31"/>
      <c r="AG2051" s="28">
        <v>430630</v>
      </c>
      <c r="AH2051" s="34"/>
      <c r="AI2051" s="34"/>
    </row>
    <row r="2052" spans="1:35" s="36" customFormat="1" x14ac:dyDescent="0.25">
      <c r="A2052" s="22">
        <v>2045</v>
      </c>
      <c r="B2052" s="23"/>
      <c r="C2052" s="24"/>
      <c r="D2052" s="35" t="s">
        <v>2088</v>
      </c>
      <c r="E2052" s="26">
        <v>44941</v>
      </c>
      <c r="F2052" s="26">
        <v>44967</v>
      </c>
      <c r="G2052" s="27">
        <v>381108</v>
      </c>
      <c r="H2052" s="28">
        <v>0</v>
      </c>
      <c r="I2052" s="31"/>
      <c r="J2052" s="28"/>
      <c r="K2052" s="30"/>
      <c r="L2052" s="31"/>
      <c r="M2052" s="31"/>
      <c r="N2052" s="29"/>
      <c r="O2052" s="28">
        <v>381108</v>
      </c>
      <c r="P2052" s="24" t="s">
        <v>2088</v>
      </c>
      <c r="Q2052" s="31"/>
      <c r="R2052" s="31"/>
      <c r="S2052" s="29"/>
      <c r="T2052" s="31"/>
      <c r="U2052" s="29"/>
      <c r="V2052" s="31"/>
      <c r="W2052" s="31"/>
      <c r="X2052" s="31"/>
      <c r="Y2052" s="31"/>
      <c r="Z2052" s="31"/>
      <c r="AA2052" s="31"/>
      <c r="AB2052" s="31"/>
      <c r="AC2052" s="27"/>
      <c r="AD2052" s="31"/>
      <c r="AE2052" s="27"/>
      <c r="AF2052" s="31"/>
      <c r="AG2052" s="28">
        <v>381108</v>
      </c>
      <c r="AH2052" s="34"/>
      <c r="AI2052" s="34"/>
    </row>
    <row r="2053" spans="1:35" s="36" customFormat="1" x14ac:dyDescent="0.25">
      <c r="A2053" s="22">
        <v>2046</v>
      </c>
      <c r="B2053" s="23"/>
      <c r="C2053" s="24"/>
      <c r="D2053" s="35" t="s">
        <v>2089</v>
      </c>
      <c r="E2053" s="26">
        <v>44942</v>
      </c>
      <c r="F2053" s="26">
        <v>44945</v>
      </c>
      <c r="G2053" s="27">
        <v>12478644</v>
      </c>
      <c r="H2053" s="28">
        <v>0</v>
      </c>
      <c r="I2053" s="31"/>
      <c r="J2053" s="28"/>
      <c r="K2053" s="30"/>
      <c r="L2053" s="31"/>
      <c r="M2053" s="31"/>
      <c r="N2053" s="29"/>
      <c r="O2053" s="28">
        <v>12478644</v>
      </c>
      <c r="P2053" s="24" t="s">
        <v>2089</v>
      </c>
      <c r="Q2053" s="31"/>
      <c r="R2053" s="31"/>
      <c r="S2053" s="29"/>
      <c r="T2053" s="31"/>
      <c r="U2053" s="29"/>
      <c r="V2053" s="31"/>
      <c r="W2053" s="31"/>
      <c r="X2053" s="31"/>
      <c r="Y2053" s="31"/>
      <c r="Z2053" s="31"/>
      <c r="AA2053" s="31"/>
      <c r="AB2053" s="31"/>
      <c r="AC2053" s="27"/>
      <c r="AD2053" s="31"/>
      <c r="AE2053" s="27"/>
      <c r="AF2053" s="31"/>
      <c r="AG2053" s="28">
        <v>12478644</v>
      </c>
      <c r="AH2053" s="34"/>
      <c r="AI2053" s="34"/>
    </row>
    <row r="2054" spans="1:35" s="36" customFormat="1" x14ac:dyDescent="0.25">
      <c r="A2054" s="22">
        <v>2047</v>
      </c>
      <c r="B2054" s="23"/>
      <c r="C2054" s="24"/>
      <c r="D2054" s="35" t="s">
        <v>2090</v>
      </c>
      <c r="E2054" s="26">
        <v>44942</v>
      </c>
      <c r="F2054" s="26">
        <v>44967</v>
      </c>
      <c r="G2054" s="27">
        <v>430630</v>
      </c>
      <c r="H2054" s="28">
        <v>0</v>
      </c>
      <c r="I2054" s="31"/>
      <c r="J2054" s="28"/>
      <c r="K2054" s="30"/>
      <c r="L2054" s="31"/>
      <c r="M2054" s="31"/>
      <c r="N2054" s="29"/>
      <c r="O2054" s="28">
        <v>430630</v>
      </c>
      <c r="P2054" s="24" t="s">
        <v>2090</v>
      </c>
      <c r="Q2054" s="31"/>
      <c r="R2054" s="31"/>
      <c r="S2054" s="29"/>
      <c r="T2054" s="31"/>
      <c r="U2054" s="29"/>
      <c r="V2054" s="31"/>
      <c r="W2054" s="31"/>
      <c r="X2054" s="31"/>
      <c r="Y2054" s="31"/>
      <c r="Z2054" s="31"/>
      <c r="AA2054" s="31"/>
      <c r="AB2054" s="31"/>
      <c r="AC2054" s="27"/>
      <c r="AD2054" s="31"/>
      <c r="AE2054" s="27"/>
      <c r="AF2054" s="31"/>
      <c r="AG2054" s="28">
        <v>430630</v>
      </c>
      <c r="AH2054" s="34"/>
      <c r="AI2054" s="34"/>
    </row>
    <row r="2055" spans="1:35" s="36" customFormat="1" x14ac:dyDescent="0.25">
      <c r="A2055" s="22">
        <v>2048</v>
      </c>
      <c r="B2055" s="23"/>
      <c r="C2055" s="24"/>
      <c r="D2055" s="35" t="s">
        <v>2091</v>
      </c>
      <c r="E2055" s="26">
        <v>44942</v>
      </c>
      <c r="F2055" s="26">
        <v>44967</v>
      </c>
      <c r="G2055" s="27">
        <v>150097</v>
      </c>
      <c r="H2055" s="28">
        <v>0</v>
      </c>
      <c r="I2055" s="31"/>
      <c r="J2055" s="28"/>
      <c r="K2055" s="30"/>
      <c r="L2055" s="31"/>
      <c r="M2055" s="31"/>
      <c r="N2055" s="29"/>
      <c r="O2055" s="28">
        <v>150097</v>
      </c>
      <c r="P2055" s="24" t="s">
        <v>2091</v>
      </c>
      <c r="Q2055" s="31"/>
      <c r="R2055" s="31"/>
      <c r="S2055" s="29"/>
      <c r="T2055" s="31"/>
      <c r="U2055" s="29"/>
      <c r="V2055" s="31"/>
      <c r="W2055" s="31"/>
      <c r="X2055" s="31"/>
      <c r="Y2055" s="31"/>
      <c r="Z2055" s="31"/>
      <c r="AA2055" s="31"/>
      <c r="AB2055" s="31"/>
      <c r="AC2055" s="27"/>
      <c r="AD2055" s="31"/>
      <c r="AE2055" s="27"/>
      <c r="AF2055" s="31"/>
      <c r="AG2055" s="28">
        <v>150097</v>
      </c>
      <c r="AH2055" s="34"/>
      <c r="AI2055" s="34"/>
    </row>
    <row r="2056" spans="1:35" s="36" customFormat="1" x14ac:dyDescent="0.25">
      <c r="A2056" s="22">
        <v>2049</v>
      </c>
      <c r="B2056" s="23"/>
      <c r="C2056" s="24"/>
      <c r="D2056" s="35" t="s">
        <v>2092</v>
      </c>
      <c r="E2056" s="26">
        <v>44942</v>
      </c>
      <c r="F2056" s="26">
        <v>44967</v>
      </c>
      <c r="G2056" s="27">
        <v>430630</v>
      </c>
      <c r="H2056" s="28">
        <v>0</v>
      </c>
      <c r="I2056" s="31"/>
      <c r="J2056" s="28"/>
      <c r="K2056" s="30"/>
      <c r="L2056" s="31"/>
      <c r="M2056" s="31"/>
      <c r="N2056" s="29"/>
      <c r="O2056" s="28">
        <v>430630</v>
      </c>
      <c r="P2056" s="24" t="s">
        <v>2092</v>
      </c>
      <c r="Q2056" s="31"/>
      <c r="R2056" s="31"/>
      <c r="S2056" s="29"/>
      <c r="T2056" s="31"/>
      <c r="U2056" s="29"/>
      <c r="V2056" s="31"/>
      <c r="W2056" s="31"/>
      <c r="X2056" s="31"/>
      <c r="Y2056" s="31"/>
      <c r="Z2056" s="31"/>
      <c r="AA2056" s="31"/>
      <c r="AB2056" s="31"/>
      <c r="AC2056" s="27"/>
      <c r="AD2056" s="31"/>
      <c r="AE2056" s="27"/>
      <c r="AF2056" s="31"/>
      <c r="AG2056" s="28">
        <v>430630</v>
      </c>
      <c r="AH2056" s="34"/>
      <c r="AI2056" s="34"/>
    </row>
    <row r="2057" spans="1:35" s="36" customFormat="1" x14ac:dyDescent="0.25">
      <c r="A2057" s="22">
        <v>2050</v>
      </c>
      <c r="B2057" s="23"/>
      <c r="C2057" s="24"/>
      <c r="D2057" s="35" t="s">
        <v>2093</v>
      </c>
      <c r="E2057" s="26">
        <v>44942</v>
      </c>
      <c r="F2057" s="26">
        <v>45019</v>
      </c>
      <c r="G2057" s="27">
        <v>61475</v>
      </c>
      <c r="H2057" s="28">
        <v>0</v>
      </c>
      <c r="I2057" s="31"/>
      <c r="J2057" s="28"/>
      <c r="K2057" s="30"/>
      <c r="L2057" s="31"/>
      <c r="M2057" s="31"/>
      <c r="N2057" s="29"/>
      <c r="O2057" s="28">
        <v>61475</v>
      </c>
      <c r="P2057" s="24" t="s">
        <v>2093</v>
      </c>
      <c r="Q2057" s="31"/>
      <c r="R2057" s="31"/>
      <c r="S2057" s="29"/>
      <c r="T2057" s="31"/>
      <c r="U2057" s="29"/>
      <c r="V2057" s="31"/>
      <c r="W2057" s="31"/>
      <c r="X2057" s="31"/>
      <c r="Y2057" s="31"/>
      <c r="Z2057" s="31"/>
      <c r="AA2057" s="31"/>
      <c r="AB2057" s="31"/>
      <c r="AC2057" s="27"/>
      <c r="AD2057" s="31"/>
      <c r="AE2057" s="27"/>
      <c r="AF2057" s="31"/>
      <c r="AG2057" s="28">
        <v>61475</v>
      </c>
      <c r="AH2057" s="34"/>
      <c r="AI2057" s="34"/>
    </row>
    <row r="2058" spans="1:35" s="36" customFormat="1" x14ac:dyDescent="0.25">
      <c r="A2058" s="22">
        <v>2051</v>
      </c>
      <c r="B2058" s="23"/>
      <c r="C2058" s="24"/>
      <c r="D2058" s="35" t="s">
        <v>2094</v>
      </c>
      <c r="E2058" s="26">
        <v>44942</v>
      </c>
      <c r="F2058" s="26">
        <v>44993</v>
      </c>
      <c r="G2058" s="27">
        <v>57775</v>
      </c>
      <c r="H2058" s="28">
        <v>0</v>
      </c>
      <c r="I2058" s="31"/>
      <c r="J2058" s="28"/>
      <c r="K2058" s="30"/>
      <c r="L2058" s="31"/>
      <c r="M2058" s="31"/>
      <c r="N2058" s="29"/>
      <c r="O2058" s="28">
        <v>57775</v>
      </c>
      <c r="P2058" s="24" t="s">
        <v>2094</v>
      </c>
      <c r="Q2058" s="31"/>
      <c r="R2058" s="31"/>
      <c r="S2058" s="29"/>
      <c r="T2058" s="31"/>
      <c r="U2058" s="29"/>
      <c r="V2058" s="31"/>
      <c r="W2058" s="31"/>
      <c r="X2058" s="31"/>
      <c r="Y2058" s="31"/>
      <c r="Z2058" s="31"/>
      <c r="AA2058" s="31"/>
      <c r="AB2058" s="31"/>
      <c r="AC2058" s="27"/>
      <c r="AD2058" s="31"/>
      <c r="AE2058" s="27"/>
      <c r="AF2058" s="31"/>
      <c r="AG2058" s="28">
        <v>57775</v>
      </c>
      <c r="AH2058" s="34"/>
      <c r="AI2058" s="34"/>
    </row>
    <row r="2059" spans="1:35" s="36" customFormat="1" x14ac:dyDescent="0.25">
      <c r="A2059" s="22">
        <v>2052</v>
      </c>
      <c r="B2059" s="23"/>
      <c r="C2059" s="24"/>
      <c r="D2059" s="35" t="s">
        <v>2095</v>
      </c>
      <c r="E2059" s="26">
        <v>44942</v>
      </c>
      <c r="F2059" s="26">
        <v>45019</v>
      </c>
      <c r="G2059" s="27">
        <v>61475</v>
      </c>
      <c r="H2059" s="28">
        <v>0</v>
      </c>
      <c r="I2059" s="31"/>
      <c r="J2059" s="28"/>
      <c r="K2059" s="30"/>
      <c r="L2059" s="31"/>
      <c r="M2059" s="31"/>
      <c r="N2059" s="29"/>
      <c r="O2059" s="28">
        <v>61475</v>
      </c>
      <c r="P2059" s="24" t="s">
        <v>2095</v>
      </c>
      <c r="Q2059" s="31"/>
      <c r="R2059" s="31"/>
      <c r="S2059" s="29"/>
      <c r="T2059" s="31"/>
      <c r="U2059" s="29"/>
      <c r="V2059" s="31"/>
      <c r="W2059" s="31"/>
      <c r="X2059" s="31"/>
      <c r="Y2059" s="31"/>
      <c r="Z2059" s="31"/>
      <c r="AA2059" s="31"/>
      <c r="AB2059" s="31"/>
      <c r="AC2059" s="27"/>
      <c r="AD2059" s="31"/>
      <c r="AE2059" s="27"/>
      <c r="AF2059" s="31"/>
      <c r="AG2059" s="28">
        <v>61475</v>
      </c>
      <c r="AH2059" s="34"/>
      <c r="AI2059" s="34"/>
    </row>
    <row r="2060" spans="1:35" s="36" customFormat="1" x14ac:dyDescent="0.25">
      <c r="A2060" s="22">
        <v>2053</v>
      </c>
      <c r="B2060" s="23"/>
      <c r="C2060" s="24"/>
      <c r="D2060" s="35" t="s">
        <v>2096</v>
      </c>
      <c r="E2060" s="26">
        <v>44942</v>
      </c>
      <c r="F2060" s="26">
        <v>45019</v>
      </c>
      <c r="G2060" s="27">
        <v>61475</v>
      </c>
      <c r="H2060" s="28">
        <v>0</v>
      </c>
      <c r="I2060" s="31"/>
      <c r="J2060" s="28"/>
      <c r="K2060" s="30"/>
      <c r="L2060" s="31"/>
      <c r="M2060" s="31"/>
      <c r="N2060" s="29"/>
      <c r="O2060" s="28">
        <v>61475</v>
      </c>
      <c r="P2060" s="24" t="s">
        <v>2096</v>
      </c>
      <c r="Q2060" s="31"/>
      <c r="R2060" s="31"/>
      <c r="S2060" s="29"/>
      <c r="T2060" s="31"/>
      <c r="U2060" s="29"/>
      <c r="V2060" s="31"/>
      <c r="W2060" s="31"/>
      <c r="X2060" s="31"/>
      <c r="Y2060" s="31"/>
      <c r="Z2060" s="31"/>
      <c r="AA2060" s="31"/>
      <c r="AB2060" s="31"/>
      <c r="AC2060" s="27"/>
      <c r="AD2060" s="31"/>
      <c r="AE2060" s="27"/>
      <c r="AF2060" s="31"/>
      <c r="AG2060" s="28">
        <v>61475</v>
      </c>
      <c r="AH2060" s="34"/>
      <c r="AI2060" s="34"/>
    </row>
    <row r="2061" spans="1:35" s="36" customFormat="1" x14ac:dyDescent="0.25">
      <c r="A2061" s="22">
        <v>2054</v>
      </c>
      <c r="B2061" s="23"/>
      <c r="C2061" s="24"/>
      <c r="D2061" s="35" t="s">
        <v>2097</v>
      </c>
      <c r="E2061" s="26">
        <v>44942</v>
      </c>
      <c r="F2061" s="26">
        <v>45019</v>
      </c>
      <c r="G2061" s="27">
        <v>61475</v>
      </c>
      <c r="H2061" s="28">
        <v>0</v>
      </c>
      <c r="I2061" s="31"/>
      <c r="J2061" s="28"/>
      <c r="K2061" s="30"/>
      <c r="L2061" s="31"/>
      <c r="M2061" s="31"/>
      <c r="N2061" s="29"/>
      <c r="O2061" s="28">
        <v>61475</v>
      </c>
      <c r="P2061" s="24" t="s">
        <v>2097</v>
      </c>
      <c r="Q2061" s="31"/>
      <c r="R2061" s="31"/>
      <c r="S2061" s="29"/>
      <c r="T2061" s="31"/>
      <c r="U2061" s="29"/>
      <c r="V2061" s="31"/>
      <c r="W2061" s="31"/>
      <c r="X2061" s="31"/>
      <c r="Y2061" s="31"/>
      <c r="Z2061" s="31"/>
      <c r="AA2061" s="31"/>
      <c r="AB2061" s="31"/>
      <c r="AC2061" s="27"/>
      <c r="AD2061" s="31"/>
      <c r="AE2061" s="27"/>
      <c r="AF2061" s="31"/>
      <c r="AG2061" s="28">
        <v>61475</v>
      </c>
      <c r="AH2061" s="34"/>
      <c r="AI2061" s="34"/>
    </row>
    <row r="2062" spans="1:35" s="36" customFormat="1" x14ac:dyDescent="0.25">
      <c r="A2062" s="22">
        <v>2055</v>
      </c>
      <c r="B2062" s="23"/>
      <c r="C2062" s="24"/>
      <c r="D2062" s="35" t="s">
        <v>2098</v>
      </c>
      <c r="E2062" s="26">
        <v>44942</v>
      </c>
      <c r="F2062" s="26">
        <v>45019</v>
      </c>
      <c r="G2062" s="27">
        <v>61475</v>
      </c>
      <c r="H2062" s="28">
        <v>0</v>
      </c>
      <c r="I2062" s="31"/>
      <c r="J2062" s="28"/>
      <c r="K2062" s="30"/>
      <c r="L2062" s="31"/>
      <c r="M2062" s="31"/>
      <c r="N2062" s="29"/>
      <c r="O2062" s="28">
        <v>61475</v>
      </c>
      <c r="P2062" s="24" t="s">
        <v>2098</v>
      </c>
      <c r="Q2062" s="31"/>
      <c r="R2062" s="31"/>
      <c r="S2062" s="29"/>
      <c r="T2062" s="31"/>
      <c r="U2062" s="29"/>
      <c r="V2062" s="31"/>
      <c r="W2062" s="31"/>
      <c r="X2062" s="31"/>
      <c r="Y2062" s="31"/>
      <c r="Z2062" s="31"/>
      <c r="AA2062" s="31"/>
      <c r="AB2062" s="31"/>
      <c r="AC2062" s="27"/>
      <c r="AD2062" s="31"/>
      <c r="AE2062" s="27"/>
      <c r="AF2062" s="31"/>
      <c r="AG2062" s="28">
        <v>61475</v>
      </c>
      <c r="AH2062" s="34"/>
      <c r="AI2062" s="34"/>
    </row>
    <row r="2063" spans="1:35" s="36" customFormat="1" x14ac:dyDescent="0.25">
      <c r="A2063" s="22">
        <v>2056</v>
      </c>
      <c r="B2063" s="23"/>
      <c r="C2063" s="24"/>
      <c r="D2063" s="35" t="s">
        <v>2099</v>
      </c>
      <c r="E2063" s="26">
        <v>44942</v>
      </c>
      <c r="F2063" s="26">
        <v>45019</v>
      </c>
      <c r="G2063" s="27">
        <v>61475</v>
      </c>
      <c r="H2063" s="28">
        <v>0</v>
      </c>
      <c r="I2063" s="31"/>
      <c r="J2063" s="28"/>
      <c r="K2063" s="30"/>
      <c r="L2063" s="31"/>
      <c r="M2063" s="31"/>
      <c r="N2063" s="29"/>
      <c r="O2063" s="28">
        <v>61475</v>
      </c>
      <c r="P2063" s="24" t="s">
        <v>2099</v>
      </c>
      <c r="Q2063" s="31"/>
      <c r="R2063" s="31"/>
      <c r="S2063" s="29"/>
      <c r="T2063" s="31"/>
      <c r="U2063" s="29"/>
      <c r="V2063" s="31"/>
      <c r="W2063" s="31"/>
      <c r="X2063" s="31"/>
      <c r="Y2063" s="31"/>
      <c r="Z2063" s="31"/>
      <c r="AA2063" s="31"/>
      <c r="AB2063" s="31"/>
      <c r="AC2063" s="27"/>
      <c r="AD2063" s="31"/>
      <c r="AE2063" s="27"/>
      <c r="AF2063" s="31"/>
      <c r="AG2063" s="28">
        <v>61475</v>
      </c>
      <c r="AH2063" s="34"/>
      <c r="AI2063" s="34"/>
    </row>
    <row r="2064" spans="1:35" s="36" customFormat="1" x14ac:dyDescent="0.25">
      <c r="A2064" s="22">
        <v>2057</v>
      </c>
      <c r="B2064" s="23"/>
      <c r="C2064" s="24"/>
      <c r="D2064" s="35" t="s">
        <v>2100</v>
      </c>
      <c r="E2064" s="26">
        <v>44942</v>
      </c>
      <c r="F2064" s="26">
        <v>45019</v>
      </c>
      <c r="G2064" s="27">
        <v>61475</v>
      </c>
      <c r="H2064" s="28">
        <v>0</v>
      </c>
      <c r="I2064" s="31"/>
      <c r="J2064" s="28"/>
      <c r="K2064" s="30"/>
      <c r="L2064" s="31"/>
      <c r="M2064" s="31"/>
      <c r="N2064" s="29"/>
      <c r="O2064" s="28">
        <v>61475</v>
      </c>
      <c r="P2064" s="24" t="s">
        <v>2100</v>
      </c>
      <c r="Q2064" s="31"/>
      <c r="R2064" s="31"/>
      <c r="S2064" s="29"/>
      <c r="T2064" s="31"/>
      <c r="U2064" s="29"/>
      <c r="V2064" s="31"/>
      <c r="W2064" s="31"/>
      <c r="X2064" s="31"/>
      <c r="Y2064" s="31"/>
      <c r="Z2064" s="31"/>
      <c r="AA2064" s="31"/>
      <c r="AB2064" s="31"/>
      <c r="AC2064" s="27"/>
      <c r="AD2064" s="31"/>
      <c r="AE2064" s="27"/>
      <c r="AF2064" s="31"/>
      <c r="AG2064" s="28">
        <v>61475</v>
      </c>
      <c r="AH2064" s="34"/>
      <c r="AI2064" s="34"/>
    </row>
    <row r="2065" spans="1:35" s="36" customFormat="1" x14ac:dyDescent="0.25">
      <c r="A2065" s="22">
        <v>2058</v>
      </c>
      <c r="B2065" s="23"/>
      <c r="C2065" s="24"/>
      <c r="D2065" s="35" t="s">
        <v>2101</v>
      </c>
      <c r="E2065" s="26">
        <v>44942</v>
      </c>
      <c r="F2065" s="26">
        <v>45019</v>
      </c>
      <c r="G2065" s="27">
        <v>61475</v>
      </c>
      <c r="H2065" s="28">
        <v>0</v>
      </c>
      <c r="I2065" s="31"/>
      <c r="J2065" s="28"/>
      <c r="K2065" s="30"/>
      <c r="L2065" s="31"/>
      <c r="M2065" s="31"/>
      <c r="N2065" s="29"/>
      <c r="O2065" s="28">
        <v>61475</v>
      </c>
      <c r="P2065" s="24" t="s">
        <v>2101</v>
      </c>
      <c r="Q2065" s="31"/>
      <c r="R2065" s="31"/>
      <c r="S2065" s="29"/>
      <c r="T2065" s="31"/>
      <c r="U2065" s="29"/>
      <c r="V2065" s="31"/>
      <c r="W2065" s="31"/>
      <c r="X2065" s="31"/>
      <c r="Y2065" s="31"/>
      <c r="Z2065" s="31"/>
      <c r="AA2065" s="31"/>
      <c r="AB2065" s="31"/>
      <c r="AC2065" s="27"/>
      <c r="AD2065" s="31"/>
      <c r="AE2065" s="27"/>
      <c r="AF2065" s="31"/>
      <c r="AG2065" s="28">
        <v>61475</v>
      </c>
      <c r="AH2065" s="34"/>
      <c r="AI2065" s="34"/>
    </row>
    <row r="2066" spans="1:35" s="36" customFormat="1" x14ac:dyDescent="0.25">
      <c r="A2066" s="22">
        <v>2059</v>
      </c>
      <c r="B2066" s="23"/>
      <c r="C2066" s="24"/>
      <c r="D2066" s="35" t="s">
        <v>2102</v>
      </c>
      <c r="E2066" s="26">
        <v>44942</v>
      </c>
      <c r="F2066" s="26">
        <v>45019</v>
      </c>
      <c r="G2066" s="27">
        <v>61475</v>
      </c>
      <c r="H2066" s="28">
        <v>0</v>
      </c>
      <c r="I2066" s="31"/>
      <c r="J2066" s="28"/>
      <c r="K2066" s="30"/>
      <c r="L2066" s="31"/>
      <c r="M2066" s="31"/>
      <c r="N2066" s="29"/>
      <c r="O2066" s="28">
        <v>61475</v>
      </c>
      <c r="P2066" s="24" t="s">
        <v>2102</v>
      </c>
      <c r="Q2066" s="31"/>
      <c r="R2066" s="31"/>
      <c r="S2066" s="29"/>
      <c r="T2066" s="31"/>
      <c r="U2066" s="29"/>
      <c r="V2066" s="31"/>
      <c r="W2066" s="31"/>
      <c r="X2066" s="31"/>
      <c r="Y2066" s="31"/>
      <c r="Z2066" s="31"/>
      <c r="AA2066" s="31"/>
      <c r="AB2066" s="31"/>
      <c r="AC2066" s="27"/>
      <c r="AD2066" s="31"/>
      <c r="AE2066" s="27"/>
      <c r="AF2066" s="31"/>
      <c r="AG2066" s="28">
        <v>61475</v>
      </c>
      <c r="AH2066" s="34"/>
      <c r="AI2066" s="34"/>
    </row>
    <row r="2067" spans="1:35" s="36" customFormat="1" x14ac:dyDescent="0.25">
      <c r="A2067" s="22">
        <v>2060</v>
      </c>
      <c r="B2067" s="23"/>
      <c r="C2067" s="24"/>
      <c r="D2067" s="35" t="s">
        <v>2103</v>
      </c>
      <c r="E2067" s="26">
        <v>44942</v>
      </c>
      <c r="F2067" s="26">
        <v>45019</v>
      </c>
      <c r="G2067" s="27">
        <v>61475</v>
      </c>
      <c r="H2067" s="28">
        <v>0</v>
      </c>
      <c r="I2067" s="31"/>
      <c r="J2067" s="28"/>
      <c r="K2067" s="30"/>
      <c r="L2067" s="31"/>
      <c r="M2067" s="31"/>
      <c r="N2067" s="29"/>
      <c r="O2067" s="28">
        <v>61475</v>
      </c>
      <c r="P2067" s="24" t="s">
        <v>2103</v>
      </c>
      <c r="Q2067" s="31"/>
      <c r="R2067" s="31"/>
      <c r="S2067" s="29"/>
      <c r="T2067" s="31"/>
      <c r="U2067" s="29"/>
      <c r="V2067" s="31"/>
      <c r="W2067" s="31"/>
      <c r="X2067" s="31"/>
      <c r="Y2067" s="31"/>
      <c r="Z2067" s="31"/>
      <c r="AA2067" s="31"/>
      <c r="AB2067" s="31"/>
      <c r="AC2067" s="27"/>
      <c r="AD2067" s="31"/>
      <c r="AE2067" s="27"/>
      <c r="AF2067" s="31"/>
      <c r="AG2067" s="28">
        <v>61475</v>
      </c>
      <c r="AH2067" s="34"/>
      <c r="AI2067" s="34"/>
    </row>
    <row r="2068" spans="1:35" s="36" customFormat="1" x14ac:dyDescent="0.25">
      <c r="A2068" s="22">
        <v>2061</v>
      </c>
      <c r="B2068" s="23"/>
      <c r="C2068" s="24"/>
      <c r="D2068" s="35" t="s">
        <v>2104</v>
      </c>
      <c r="E2068" s="26">
        <v>44942</v>
      </c>
      <c r="F2068" s="26">
        <v>45019</v>
      </c>
      <c r="G2068" s="27">
        <v>61475</v>
      </c>
      <c r="H2068" s="28">
        <v>0</v>
      </c>
      <c r="I2068" s="31"/>
      <c r="J2068" s="28"/>
      <c r="K2068" s="30"/>
      <c r="L2068" s="31"/>
      <c r="M2068" s="31"/>
      <c r="N2068" s="29"/>
      <c r="O2068" s="28">
        <v>61475</v>
      </c>
      <c r="P2068" s="24" t="s">
        <v>2104</v>
      </c>
      <c r="Q2068" s="31"/>
      <c r="R2068" s="31"/>
      <c r="S2068" s="29"/>
      <c r="T2068" s="31"/>
      <c r="U2068" s="29"/>
      <c r="V2068" s="31"/>
      <c r="W2068" s="31"/>
      <c r="X2068" s="31"/>
      <c r="Y2068" s="31"/>
      <c r="Z2068" s="31"/>
      <c r="AA2068" s="31"/>
      <c r="AB2068" s="31"/>
      <c r="AC2068" s="27"/>
      <c r="AD2068" s="31"/>
      <c r="AE2068" s="27"/>
      <c r="AF2068" s="31"/>
      <c r="AG2068" s="28">
        <v>61475</v>
      </c>
      <c r="AH2068" s="34"/>
      <c r="AI2068" s="34"/>
    </row>
    <row r="2069" spans="1:35" s="36" customFormat="1" x14ac:dyDescent="0.25">
      <c r="A2069" s="22">
        <v>2062</v>
      </c>
      <c r="B2069" s="23"/>
      <c r="C2069" s="24"/>
      <c r="D2069" s="35" t="s">
        <v>2105</v>
      </c>
      <c r="E2069" s="26">
        <v>44942</v>
      </c>
      <c r="F2069" s="26">
        <v>45019</v>
      </c>
      <c r="G2069" s="27">
        <v>61475</v>
      </c>
      <c r="H2069" s="28">
        <v>0</v>
      </c>
      <c r="I2069" s="31"/>
      <c r="J2069" s="28"/>
      <c r="K2069" s="30"/>
      <c r="L2069" s="31"/>
      <c r="M2069" s="31"/>
      <c r="N2069" s="29"/>
      <c r="O2069" s="28">
        <v>61475</v>
      </c>
      <c r="P2069" s="24" t="s">
        <v>2105</v>
      </c>
      <c r="Q2069" s="31"/>
      <c r="R2069" s="31"/>
      <c r="S2069" s="29"/>
      <c r="T2069" s="31"/>
      <c r="U2069" s="29"/>
      <c r="V2069" s="31"/>
      <c r="W2069" s="31"/>
      <c r="X2069" s="31"/>
      <c r="Y2069" s="31"/>
      <c r="Z2069" s="31"/>
      <c r="AA2069" s="31"/>
      <c r="AB2069" s="31"/>
      <c r="AC2069" s="27"/>
      <c r="AD2069" s="31"/>
      <c r="AE2069" s="27"/>
      <c r="AF2069" s="31"/>
      <c r="AG2069" s="28">
        <v>61475</v>
      </c>
      <c r="AH2069" s="34"/>
      <c r="AI2069" s="34"/>
    </row>
    <row r="2070" spans="1:35" s="36" customFormat="1" x14ac:dyDescent="0.25">
      <c r="A2070" s="22">
        <v>2063</v>
      </c>
      <c r="B2070" s="23"/>
      <c r="C2070" s="24"/>
      <c r="D2070" s="35" t="s">
        <v>2106</v>
      </c>
      <c r="E2070" s="26">
        <v>44942</v>
      </c>
      <c r="F2070" s="26">
        <v>45019</v>
      </c>
      <c r="G2070" s="27">
        <v>61475</v>
      </c>
      <c r="H2070" s="28">
        <v>0</v>
      </c>
      <c r="I2070" s="31"/>
      <c r="J2070" s="28"/>
      <c r="K2070" s="30"/>
      <c r="L2070" s="31"/>
      <c r="M2070" s="31"/>
      <c r="N2070" s="29"/>
      <c r="O2070" s="28">
        <v>61475</v>
      </c>
      <c r="P2070" s="24" t="s">
        <v>2106</v>
      </c>
      <c r="Q2070" s="31"/>
      <c r="R2070" s="31"/>
      <c r="S2070" s="29"/>
      <c r="T2070" s="31"/>
      <c r="U2070" s="29"/>
      <c r="V2070" s="31"/>
      <c r="W2070" s="31"/>
      <c r="X2070" s="31"/>
      <c r="Y2070" s="31"/>
      <c r="Z2070" s="31"/>
      <c r="AA2070" s="31"/>
      <c r="AB2070" s="31"/>
      <c r="AC2070" s="27"/>
      <c r="AD2070" s="31"/>
      <c r="AE2070" s="27"/>
      <c r="AF2070" s="31"/>
      <c r="AG2070" s="28">
        <v>61475</v>
      </c>
      <c r="AH2070" s="34"/>
      <c r="AI2070" s="34"/>
    </row>
    <row r="2071" spans="1:35" s="36" customFormat="1" x14ac:dyDescent="0.25">
      <c r="A2071" s="22">
        <v>2064</v>
      </c>
      <c r="B2071" s="23"/>
      <c r="C2071" s="24"/>
      <c r="D2071" s="35" t="s">
        <v>2107</v>
      </c>
      <c r="E2071" s="26">
        <v>44942</v>
      </c>
      <c r="F2071" s="26">
        <v>45019</v>
      </c>
      <c r="G2071" s="27">
        <v>61475</v>
      </c>
      <c r="H2071" s="28">
        <v>0</v>
      </c>
      <c r="I2071" s="31"/>
      <c r="J2071" s="28"/>
      <c r="K2071" s="30"/>
      <c r="L2071" s="31"/>
      <c r="M2071" s="31"/>
      <c r="N2071" s="29"/>
      <c r="O2071" s="28">
        <v>61475</v>
      </c>
      <c r="P2071" s="24" t="s">
        <v>2107</v>
      </c>
      <c r="Q2071" s="31"/>
      <c r="R2071" s="31"/>
      <c r="S2071" s="29"/>
      <c r="T2071" s="31"/>
      <c r="U2071" s="29"/>
      <c r="V2071" s="31"/>
      <c r="W2071" s="31"/>
      <c r="X2071" s="31"/>
      <c r="Y2071" s="31"/>
      <c r="Z2071" s="31"/>
      <c r="AA2071" s="31"/>
      <c r="AB2071" s="31"/>
      <c r="AC2071" s="27"/>
      <c r="AD2071" s="31"/>
      <c r="AE2071" s="27"/>
      <c r="AF2071" s="31"/>
      <c r="AG2071" s="28">
        <v>61475</v>
      </c>
      <c r="AH2071" s="34"/>
      <c r="AI2071" s="34"/>
    </row>
    <row r="2072" spans="1:35" s="36" customFormat="1" x14ac:dyDescent="0.25">
      <c r="A2072" s="22">
        <v>2065</v>
      </c>
      <c r="B2072" s="23"/>
      <c r="C2072" s="24"/>
      <c r="D2072" s="35" t="s">
        <v>2108</v>
      </c>
      <c r="E2072" s="26">
        <v>44942</v>
      </c>
      <c r="F2072" s="26">
        <v>44967</v>
      </c>
      <c r="G2072" s="27">
        <v>96520</v>
      </c>
      <c r="H2072" s="28">
        <v>0</v>
      </c>
      <c r="I2072" s="31"/>
      <c r="J2072" s="28"/>
      <c r="K2072" s="30"/>
      <c r="L2072" s="31"/>
      <c r="M2072" s="31"/>
      <c r="N2072" s="29"/>
      <c r="O2072" s="28">
        <v>96520</v>
      </c>
      <c r="P2072" s="24" t="s">
        <v>2108</v>
      </c>
      <c r="Q2072" s="31"/>
      <c r="R2072" s="31"/>
      <c r="S2072" s="29"/>
      <c r="T2072" s="31"/>
      <c r="U2072" s="29"/>
      <c r="V2072" s="31"/>
      <c r="W2072" s="31"/>
      <c r="X2072" s="31"/>
      <c r="Y2072" s="31"/>
      <c r="Z2072" s="31"/>
      <c r="AA2072" s="31"/>
      <c r="AB2072" s="31"/>
      <c r="AC2072" s="27"/>
      <c r="AD2072" s="31"/>
      <c r="AE2072" s="27"/>
      <c r="AF2072" s="31"/>
      <c r="AG2072" s="28">
        <v>96520</v>
      </c>
      <c r="AH2072" s="34"/>
      <c r="AI2072" s="34"/>
    </row>
    <row r="2073" spans="1:35" s="36" customFormat="1" x14ac:dyDescent="0.25">
      <c r="A2073" s="22">
        <v>2066</v>
      </c>
      <c r="B2073" s="23"/>
      <c r="C2073" s="24"/>
      <c r="D2073" s="35" t="s">
        <v>2109</v>
      </c>
      <c r="E2073" s="26">
        <v>44942</v>
      </c>
      <c r="F2073" s="26">
        <v>44993</v>
      </c>
      <c r="G2073" s="27">
        <v>57375</v>
      </c>
      <c r="H2073" s="28">
        <v>0</v>
      </c>
      <c r="I2073" s="31"/>
      <c r="J2073" s="28"/>
      <c r="K2073" s="30"/>
      <c r="L2073" s="31"/>
      <c r="M2073" s="31"/>
      <c r="N2073" s="29"/>
      <c r="O2073" s="28">
        <v>57375</v>
      </c>
      <c r="P2073" s="24" t="s">
        <v>2109</v>
      </c>
      <c r="Q2073" s="31"/>
      <c r="R2073" s="31"/>
      <c r="S2073" s="29"/>
      <c r="T2073" s="31"/>
      <c r="U2073" s="29"/>
      <c r="V2073" s="31"/>
      <c r="W2073" s="31"/>
      <c r="X2073" s="31"/>
      <c r="Y2073" s="31"/>
      <c r="Z2073" s="31"/>
      <c r="AA2073" s="31"/>
      <c r="AB2073" s="31"/>
      <c r="AC2073" s="27"/>
      <c r="AD2073" s="31"/>
      <c r="AE2073" s="27"/>
      <c r="AF2073" s="31"/>
      <c r="AG2073" s="28">
        <v>57375</v>
      </c>
      <c r="AH2073" s="34"/>
      <c r="AI2073" s="34"/>
    </row>
    <row r="2074" spans="1:35" s="36" customFormat="1" x14ac:dyDescent="0.25">
      <c r="A2074" s="22">
        <v>2067</v>
      </c>
      <c r="B2074" s="23"/>
      <c r="C2074" s="24"/>
      <c r="D2074" s="35" t="s">
        <v>2110</v>
      </c>
      <c r="E2074" s="26">
        <v>44942</v>
      </c>
      <c r="F2074" s="26">
        <v>44967</v>
      </c>
      <c r="G2074" s="27">
        <v>350460</v>
      </c>
      <c r="H2074" s="28">
        <v>0</v>
      </c>
      <c r="I2074" s="31"/>
      <c r="J2074" s="28"/>
      <c r="K2074" s="30"/>
      <c r="L2074" s="31"/>
      <c r="M2074" s="31"/>
      <c r="N2074" s="29"/>
      <c r="O2074" s="28">
        <v>350460</v>
      </c>
      <c r="P2074" s="24" t="s">
        <v>2110</v>
      </c>
      <c r="Q2074" s="31"/>
      <c r="R2074" s="31"/>
      <c r="S2074" s="29"/>
      <c r="T2074" s="31"/>
      <c r="U2074" s="29"/>
      <c r="V2074" s="31"/>
      <c r="W2074" s="31"/>
      <c r="X2074" s="31"/>
      <c r="Y2074" s="31"/>
      <c r="Z2074" s="31"/>
      <c r="AA2074" s="31"/>
      <c r="AB2074" s="31"/>
      <c r="AC2074" s="27"/>
      <c r="AD2074" s="31"/>
      <c r="AE2074" s="27"/>
      <c r="AF2074" s="31"/>
      <c r="AG2074" s="28">
        <v>350460</v>
      </c>
      <c r="AH2074" s="34"/>
      <c r="AI2074" s="34"/>
    </row>
    <row r="2075" spans="1:35" s="36" customFormat="1" x14ac:dyDescent="0.25">
      <c r="A2075" s="22">
        <v>2068</v>
      </c>
      <c r="B2075" s="23"/>
      <c r="C2075" s="24"/>
      <c r="D2075" s="35" t="s">
        <v>2111</v>
      </c>
      <c r="E2075" s="26">
        <v>44942</v>
      </c>
      <c r="F2075" s="26">
        <v>45019</v>
      </c>
      <c r="G2075" s="27">
        <v>61475</v>
      </c>
      <c r="H2075" s="28">
        <v>0</v>
      </c>
      <c r="I2075" s="31"/>
      <c r="J2075" s="28"/>
      <c r="K2075" s="30"/>
      <c r="L2075" s="31"/>
      <c r="M2075" s="31"/>
      <c r="N2075" s="29"/>
      <c r="O2075" s="28">
        <v>61475</v>
      </c>
      <c r="P2075" s="24" t="s">
        <v>2111</v>
      </c>
      <c r="Q2075" s="31"/>
      <c r="R2075" s="31"/>
      <c r="S2075" s="29"/>
      <c r="T2075" s="31"/>
      <c r="U2075" s="29"/>
      <c r="V2075" s="31"/>
      <c r="W2075" s="31"/>
      <c r="X2075" s="31"/>
      <c r="Y2075" s="31"/>
      <c r="Z2075" s="31"/>
      <c r="AA2075" s="31"/>
      <c r="AB2075" s="31"/>
      <c r="AC2075" s="27"/>
      <c r="AD2075" s="31"/>
      <c r="AE2075" s="27"/>
      <c r="AF2075" s="31"/>
      <c r="AG2075" s="28">
        <v>61475</v>
      </c>
      <c r="AH2075" s="34"/>
      <c r="AI2075" s="34"/>
    </row>
    <row r="2076" spans="1:35" s="36" customFormat="1" x14ac:dyDescent="0.25">
      <c r="A2076" s="22">
        <v>2069</v>
      </c>
      <c r="B2076" s="23"/>
      <c r="C2076" s="24"/>
      <c r="D2076" s="35" t="s">
        <v>2112</v>
      </c>
      <c r="E2076" s="26">
        <v>44942</v>
      </c>
      <c r="F2076" s="26">
        <v>45019</v>
      </c>
      <c r="G2076" s="27">
        <v>61475</v>
      </c>
      <c r="H2076" s="28">
        <v>0</v>
      </c>
      <c r="I2076" s="31"/>
      <c r="J2076" s="28"/>
      <c r="K2076" s="30"/>
      <c r="L2076" s="31"/>
      <c r="M2076" s="31"/>
      <c r="N2076" s="29"/>
      <c r="O2076" s="28">
        <v>61475</v>
      </c>
      <c r="P2076" s="24" t="s">
        <v>2112</v>
      </c>
      <c r="Q2076" s="31"/>
      <c r="R2076" s="31"/>
      <c r="S2076" s="29"/>
      <c r="T2076" s="31"/>
      <c r="U2076" s="29"/>
      <c r="V2076" s="31"/>
      <c r="W2076" s="31"/>
      <c r="X2076" s="31"/>
      <c r="Y2076" s="31"/>
      <c r="Z2076" s="31"/>
      <c r="AA2076" s="31"/>
      <c r="AB2076" s="31"/>
      <c r="AC2076" s="27"/>
      <c r="AD2076" s="31"/>
      <c r="AE2076" s="27"/>
      <c r="AF2076" s="31"/>
      <c r="AG2076" s="28">
        <v>61475</v>
      </c>
      <c r="AH2076" s="34"/>
      <c r="AI2076" s="34"/>
    </row>
    <row r="2077" spans="1:35" s="36" customFormat="1" x14ac:dyDescent="0.25">
      <c r="A2077" s="22">
        <v>2070</v>
      </c>
      <c r="B2077" s="23"/>
      <c r="C2077" s="24"/>
      <c r="D2077" s="35" t="s">
        <v>2113</v>
      </c>
      <c r="E2077" s="26">
        <v>44942</v>
      </c>
      <c r="F2077" s="26">
        <v>45019</v>
      </c>
      <c r="G2077" s="27">
        <v>61475</v>
      </c>
      <c r="H2077" s="28">
        <v>0</v>
      </c>
      <c r="I2077" s="31"/>
      <c r="J2077" s="28"/>
      <c r="K2077" s="30"/>
      <c r="L2077" s="31"/>
      <c r="M2077" s="31"/>
      <c r="N2077" s="29"/>
      <c r="O2077" s="28">
        <v>61475</v>
      </c>
      <c r="P2077" s="24" t="s">
        <v>2113</v>
      </c>
      <c r="Q2077" s="31"/>
      <c r="R2077" s="31"/>
      <c r="S2077" s="29"/>
      <c r="T2077" s="31"/>
      <c r="U2077" s="29"/>
      <c r="V2077" s="31"/>
      <c r="W2077" s="31"/>
      <c r="X2077" s="31"/>
      <c r="Y2077" s="31"/>
      <c r="Z2077" s="31"/>
      <c r="AA2077" s="31"/>
      <c r="AB2077" s="31"/>
      <c r="AC2077" s="27"/>
      <c r="AD2077" s="31"/>
      <c r="AE2077" s="27"/>
      <c r="AF2077" s="31"/>
      <c r="AG2077" s="28">
        <v>61475</v>
      </c>
      <c r="AH2077" s="34"/>
      <c r="AI2077" s="34"/>
    </row>
    <row r="2078" spans="1:35" s="36" customFormat="1" x14ac:dyDescent="0.25">
      <c r="A2078" s="22">
        <v>2071</v>
      </c>
      <c r="B2078" s="23"/>
      <c r="C2078" s="24"/>
      <c r="D2078" s="35" t="s">
        <v>2114</v>
      </c>
      <c r="E2078" s="26">
        <v>44942</v>
      </c>
      <c r="F2078" s="26">
        <v>45019</v>
      </c>
      <c r="G2078" s="27">
        <v>61475</v>
      </c>
      <c r="H2078" s="28">
        <v>0</v>
      </c>
      <c r="I2078" s="31"/>
      <c r="J2078" s="28"/>
      <c r="K2078" s="30"/>
      <c r="L2078" s="31"/>
      <c r="M2078" s="31"/>
      <c r="N2078" s="29"/>
      <c r="O2078" s="28">
        <v>61475</v>
      </c>
      <c r="P2078" s="24" t="s">
        <v>2114</v>
      </c>
      <c r="Q2078" s="31"/>
      <c r="R2078" s="31"/>
      <c r="S2078" s="29"/>
      <c r="T2078" s="31"/>
      <c r="U2078" s="29"/>
      <c r="V2078" s="31"/>
      <c r="W2078" s="31"/>
      <c r="X2078" s="31"/>
      <c r="Y2078" s="31"/>
      <c r="Z2078" s="31"/>
      <c r="AA2078" s="31"/>
      <c r="AB2078" s="31"/>
      <c r="AC2078" s="27"/>
      <c r="AD2078" s="31"/>
      <c r="AE2078" s="27"/>
      <c r="AF2078" s="31"/>
      <c r="AG2078" s="28">
        <v>61475</v>
      </c>
      <c r="AH2078" s="34"/>
      <c r="AI2078" s="34"/>
    </row>
    <row r="2079" spans="1:35" s="36" customFormat="1" x14ac:dyDescent="0.25">
      <c r="A2079" s="22">
        <v>2072</v>
      </c>
      <c r="B2079" s="23"/>
      <c r="C2079" s="24"/>
      <c r="D2079" s="35" t="s">
        <v>2115</v>
      </c>
      <c r="E2079" s="26">
        <v>44942</v>
      </c>
      <c r="F2079" s="26">
        <v>45019</v>
      </c>
      <c r="G2079" s="27">
        <v>61475</v>
      </c>
      <c r="H2079" s="28">
        <v>0</v>
      </c>
      <c r="I2079" s="31"/>
      <c r="J2079" s="28"/>
      <c r="K2079" s="30"/>
      <c r="L2079" s="31"/>
      <c r="M2079" s="31"/>
      <c r="N2079" s="29"/>
      <c r="O2079" s="28">
        <v>61475</v>
      </c>
      <c r="P2079" s="24" t="s">
        <v>2115</v>
      </c>
      <c r="Q2079" s="31"/>
      <c r="R2079" s="31"/>
      <c r="S2079" s="29"/>
      <c r="T2079" s="31"/>
      <c r="U2079" s="29"/>
      <c r="V2079" s="31"/>
      <c r="W2079" s="31"/>
      <c r="X2079" s="31"/>
      <c r="Y2079" s="31"/>
      <c r="Z2079" s="31"/>
      <c r="AA2079" s="31"/>
      <c r="AB2079" s="31"/>
      <c r="AC2079" s="27"/>
      <c r="AD2079" s="31"/>
      <c r="AE2079" s="27"/>
      <c r="AF2079" s="31"/>
      <c r="AG2079" s="28">
        <v>61475</v>
      </c>
      <c r="AH2079" s="34"/>
      <c r="AI2079" s="34"/>
    </row>
    <row r="2080" spans="1:35" s="36" customFormat="1" x14ac:dyDescent="0.25">
      <c r="A2080" s="22">
        <v>2073</v>
      </c>
      <c r="B2080" s="23"/>
      <c r="C2080" s="24"/>
      <c r="D2080" s="35" t="s">
        <v>2116</v>
      </c>
      <c r="E2080" s="26">
        <v>44942</v>
      </c>
      <c r="F2080" s="26">
        <v>45019</v>
      </c>
      <c r="G2080" s="27">
        <v>61475</v>
      </c>
      <c r="H2080" s="28">
        <v>0</v>
      </c>
      <c r="I2080" s="31"/>
      <c r="J2080" s="28"/>
      <c r="K2080" s="30"/>
      <c r="L2080" s="31"/>
      <c r="M2080" s="31"/>
      <c r="N2080" s="29"/>
      <c r="O2080" s="28">
        <v>61475</v>
      </c>
      <c r="P2080" s="24" t="s">
        <v>2116</v>
      </c>
      <c r="Q2080" s="31"/>
      <c r="R2080" s="31"/>
      <c r="S2080" s="29"/>
      <c r="T2080" s="31"/>
      <c r="U2080" s="29"/>
      <c r="V2080" s="31"/>
      <c r="W2080" s="31"/>
      <c r="X2080" s="31"/>
      <c r="Y2080" s="31"/>
      <c r="Z2080" s="31"/>
      <c r="AA2080" s="31"/>
      <c r="AB2080" s="31"/>
      <c r="AC2080" s="27"/>
      <c r="AD2080" s="31"/>
      <c r="AE2080" s="27"/>
      <c r="AF2080" s="31"/>
      <c r="AG2080" s="28">
        <v>61475</v>
      </c>
      <c r="AH2080" s="34"/>
      <c r="AI2080" s="34"/>
    </row>
    <row r="2081" spans="1:35" s="36" customFormat="1" x14ac:dyDescent="0.25">
      <c r="A2081" s="22">
        <v>2074</v>
      </c>
      <c r="B2081" s="23"/>
      <c r="C2081" s="24"/>
      <c r="D2081" s="35" t="s">
        <v>2117</v>
      </c>
      <c r="E2081" s="26">
        <v>44942</v>
      </c>
      <c r="F2081" s="26">
        <v>45019</v>
      </c>
      <c r="G2081" s="27">
        <v>61475</v>
      </c>
      <c r="H2081" s="28">
        <v>0</v>
      </c>
      <c r="I2081" s="31"/>
      <c r="J2081" s="28"/>
      <c r="K2081" s="30"/>
      <c r="L2081" s="31"/>
      <c r="M2081" s="31"/>
      <c r="N2081" s="29"/>
      <c r="O2081" s="28">
        <v>61475</v>
      </c>
      <c r="P2081" s="24" t="s">
        <v>2117</v>
      </c>
      <c r="Q2081" s="31"/>
      <c r="R2081" s="31"/>
      <c r="S2081" s="29"/>
      <c r="T2081" s="31"/>
      <c r="U2081" s="29"/>
      <c r="V2081" s="31"/>
      <c r="W2081" s="31"/>
      <c r="X2081" s="31"/>
      <c r="Y2081" s="31"/>
      <c r="Z2081" s="31"/>
      <c r="AA2081" s="31"/>
      <c r="AB2081" s="31"/>
      <c r="AC2081" s="27"/>
      <c r="AD2081" s="31"/>
      <c r="AE2081" s="27"/>
      <c r="AF2081" s="31"/>
      <c r="AG2081" s="28">
        <v>61475</v>
      </c>
      <c r="AH2081" s="34"/>
      <c r="AI2081" s="34"/>
    </row>
    <row r="2082" spans="1:35" s="36" customFormat="1" x14ac:dyDescent="0.25">
      <c r="A2082" s="22">
        <v>2075</v>
      </c>
      <c r="B2082" s="23"/>
      <c r="C2082" s="24"/>
      <c r="D2082" s="35" t="s">
        <v>2118</v>
      </c>
      <c r="E2082" s="26">
        <v>44942</v>
      </c>
      <c r="F2082" s="26">
        <v>44993</v>
      </c>
      <c r="G2082" s="27">
        <v>45075</v>
      </c>
      <c r="H2082" s="28">
        <v>0</v>
      </c>
      <c r="I2082" s="31"/>
      <c r="J2082" s="28"/>
      <c r="K2082" s="30"/>
      <c r="L2082" s="31"/>
      <c r="M2082" s="31"/>
      <c r="N2082" s="29"/>
      <c r="O2082" s="28">
        <v>45075</v>
      </c>
      <c r="P2082" s="24" t="s">
        <v>2118</v>
      </c>
      <c r="Q2082" s="31"/>
      <c r="R2082" s="31"/>
      <c r="S2082" s="29"/>
      <c r="T2082" s="31"/>
      <c r="U2082" s="29"/>
      <c r="V2082" s="31"/>
      <c r="W2082" s="31"/>
      <c r="X2082" s="31"/>
      <c r="Y2082" s="31"/>
      <c r="Z2082" s="31"/>
      <c r="AA2082" s="31"/>
      <c r="AB2082" s="31"/>
      <c r="AC2082" s="27"/>
      <c r="AD2082" s="31"/>
      <c r="AE2082" s="27"/>
      <c r="AF2082" s="31"/>
      <c r="AG2082" s="28">
        <v>45075</v>
      </c>
      <c r="AH2082" s="34"/>
      <c r="AI2082" s="34"/>
    </row>
    <row r="2083" spans="1:35" s="36" customFormat="1" x14ac:dyDescent="0.25">
      <c r="A2083" s="22">
        <v>2076</v>
      </c>
      <c r="B2083" s="23"/>
      <c r="C2083" s="24"/>
      <c r="D2083" s="35" t="s">
        <v>2119</v>
      </c>
      <c r="E2083" s="26">
        <v>44942</v>
      </c>
      <c r="F2083" s="26">
        <v>45019</v>
      </c>
      <c r="G2083" s="27">
        <v>61475</v>
      </c>
      <c r="H2083" s="28">
        <v>0</v>
      </c>
      <c r="I2083" s="31"/>
      <c r="J2083" s="28"/>
      <c r="K2083" s="30"/>
      <c r="L2083" s="31"/>
      <c r="M2083" s="31"/>
      <c r="N2083" s="29"/>
      <c r="O2083" s="28">
        <v>61475</v>
      </c>
      <c r="P2083" s="24" t="s">
        <v>2119</v>
      </c>
      <c r="Q2083" s="31"/>
      <c r="R2083" s="31"/>
      <c r="S2083" s="29"/>
      <c r="T2083" s="31"/>
      <c r="U2083" s="29"/>
      <c r="V2083" s="31"/>
      <c r="W2083" s="31"/>
      <c r="X2083" s="31"/>
      <c r="Y2083" s="31"/>
      <c r="Z2083" s="31"/>
      <c r="AA2083" s="31"/>
      <c r="AB2083" s="31"/>
      <c r="AC2083" s="27"/>
      <c r="AD2083" s="31"/>
      <c r="AE2083" s="27"/>
      <c r="AF2083" s="31"/>
      <c r="AG2083" s="28">
        <v>61475</v>
      </c>
      <c r="AH2083" s="34"/>
      <c r="AI2083" s="34"/>
    </row>
    <row r="2084" spans="1:35" s="36" customFormat="1" x14ac:dyDescent="0.25">
      <c r="A2084" s="22">
        <v>2077</v>
      </c>
      <c r="B2084" s="23"/>
      <c r="C2084" s="24"/>
      <c r="D2084" s="35" t="s">
        <v>2120</v>
      </c>
      <c r="E2084" s="26">
        <v>44942</v>
      </c>
      <c r="F2084" s="26">
        <v>45019</v>
      </c>
      <c r="G2084" s="27">
        <v>61475</v>
      </c>
      <c r="H2084" s="28">
        <v>0</v>
      </c>
      <c r="I2084" s="31"/>
      <c r="J2084" s="28"/>
      <c r="K2084" s="30"/>
      <c r="L2084" s="31"/>
      <c r="M2084" s="31"/>
      <c r="N2084" s="29"/>
      <c r="O2084" s="28">
        <v>61475</v>
      </c>
      <c r="P2084" s="24" t="s">
        <v>2120</v>
      </c>
      <c r="Q2084" s="31"/>
      <c r="R2084" s="31"/>
      <c r="S2084" s="29"/>
      <c r="T2084" s="31"/>
      <c r="U2084" s="29"/>
      <c r="V2084" s="31"/>
      <c r="W2084" s="31"/>
      <c r="X2084" s="31"/>
      <c r="Y2084" s="31"/>
      <c r="Z2084" s="31"/>
      <c r="AA2084" s="31"/>
      <c r="AB2084" s="31"/>
      <c r="AC2084" s="27"/>
      <c r="AD2084" s="31"/>
      <c r="AE2084" s="27"/>
      <c r="AF2084" s="31"/>
      <c r="AG2084" s="28">
        <v>61475</v>
      </c>
      <c r="AH2084" s="34"/>
      <c r="AI2084" s="34"/>
    </row>
    <row r="2085" spans="1:35" s="36" customFormat="1" x14ac:dyDescent="0.25">
      <c r="A2085" s="22">
        <v>2078</v>
      </c>
      <c r="B2085" s="23"/>
      <c r="C2085" s="24"/>
      <c r="D2085" s="35" t="s">
        <v>2121</v>
      </c>
      <c r="E2085" s="26">
        <v>44942</v>
      </c>
      <c r="F2085" s="26">
        <v>45019</v>
      </c>
      <c r="G2085" s="27">
        <v>61475</v>
      </c>
      <c r="H2085" s="28">
        <v>0</v>
      </c>
      <c r="I2085" s="31"/>
      <c r="J2085" s="28"/>
      <c r="K2085" s="30"/>
      <c r="L2085" s="31"/>
      <c r="M2085" s="31"/>
      <c r="N2085" s="29"/>
      <c r="O2085" s="28">
        <v>61475</v>
      </c>
      <c r="P2085" s="24" t="s">
        <v>2121</v>
      </c>
      <c r="Q2085" s="31"/>
      <c r="R2085" s="31"/>
      <c r="S2085" s="29"/>
      <c r="T2085" s="31"/>
      <c r="U2085" s="29"/>
      <c r="V2085" s="31"/>
      <c r="W2085" s="31"/>
      <c r="X2085" s="31"/>
      <c r="Y2085" s="31"/>
      <c r="Z2085" s="31"/>
      <c r="AA2085" s="31"/>
      <c r="AB2085" s="31"/>
      <c r="AC2085" s="27"/>
      <c r="AD2085" s="31"/>
      <c r="AE2085" s="27"/>
      <c r="AF2085" s="31"/>
      <c r="AG2085" s="28">
        <v>61475</v>
      </c>
      <c r="AH2085" s="34"/>
      <c r="AI2085" s="34"/>
    </row>
    <row r="2086" spans="1:35" s="36" customFormat="1" x14ac:dyDescent="0.25">
      <c r="A2086" s="22">
        <v>2079</v>
      </c>
      <c r="B2086" s="23"/>
      <c r="C2086" s="24"/>
      <c r="D2086" s="35" t="s">
        <v>2122</v>
      </c>
      <c r="E2086" s="26">
        <v>44942</v>
      </c>
      <c r="F2086" s="26">
        <v>45019</v>
      </c>
      <c r="G2086" s="27">
        <v>61475</v>
      </c>
      <c r="H2086" s="28">
        <v>0</v>
      </c>
      <c r="I2086" s="31"/>
      <c r="J2086" s="28"/>
      <c r="K2086" s="30"/>
      <c r="L2086" s="31"/>
      <c r="M2086" s="31"/>
      <c r="N2086" s="29"/>
      <c r="O2086" s="28">
        <v>61475</v>
      </c>
      <c r="P2086" s="24" t="s">
        <v>2122</v>
      </c>
      <c r="Q2086" s="31"/>
      <c r="R2086" s="31"/>
      <c r="S2086" s="29"/>
      <c r="T2086" s="31"/>
      <c r="U2086" s="29"/>
      <c r="V2086" s="31"/>
      <c r="W2086" s="31"/>
      <c r="X2086" s="31"/>
      <c r="Y2086" s="31"/>
      <c r="Z2086" s="31"/>
      <c r="AA2086" s="31"/>
      <c r="AB2086" s="31"/>
      <c r="AC2086" s="27"/>
      <c r="AD2086" s="31"/>
      <c r="AE2086" s="27"/>
      <c r="AF2086" s="31"/>
      <c r="AG2086" s="28">
        <v>61475</v>
      </c>
      <c r="AH2086" s="34"/>
      <c r="AI2086" s="34"/>
    </row>
    <row r="2087" spans="1:35" s="36" customFormat="1" x14ac:dyDescent="0.25">
      <c r="A2087" s="22">
        <v>2080</v>
      </c>
      <c r="B2087" s="23"/>
      <c r="C2087" s="24"/>
      <c r="D2087" s="35" t="s">
        <v>2123</v>
      </c>
      <c r="E2087" s="26">
        <v>44942</v>
      </c>
      <c r="F2087" s="26">
        <v>45019</v>
      </c>
      <c r="G2087" s="27">
        <v>61475</v>
      </c>
      <c r="H2087" s="28">
        <v>0</v>
      </c>
      <c r="I2087" s="31"/>
      <c r="J2087" s="28"/>
      <c r="K2087" s="30"/>
      <c r="L2087" s="31"/>
      <c r="M2087" s="31"/>
      <c r="N2087" s="29"/>
      <c r="O2087" s="28">
        <v>61475</v>
      </c>
      <c r="P2087" s="24" t="s">
        <v>2123</v>
      </c>
      <c r="Q2087" s="31"/>
      <c r="R2087" s="31"/>
      <c r="S2087" s="29"/>
      <c r="T2087" s="31"/>
      <c r="U2087" s="29"/>
      <c r="V2087" s="31"/>
      <c r="W2087" s="31"/>
      <c r="X2087" s="31"/>
      <c r="Y2087" s="31"/>
      <c r="Z2087" s="31"/>
      <c r="AA2087" s="31"/>
      <c r="AB2087" s="31"/>
      <c r="AC2087" s="27"/>
      <c r="AD2087" s="31"/>
      <c r="AE2087" s="27"/>
      <c r="AF2087" s="31"/>
      <c r="AG2087" s="28">
        <v>61475</v>
      </c>
      <c r="AH2087" s="34"/>
      <c r="AI2087" s="34"/>
    </row>
    <row r="2088" spans="1:35" s="36" customFormat="1" x14ac:dyDescent="0.25">
      <c r="A2088" s="22">
        <v>2081</v>
      </c>
      <c r="B2088" s="23"/>
      <c r="C2088" s="24"/>
      <c r="D2088" s="35" t="s">
        <v>2124</v>
      </c>
      <c r="E2088" s="26">
        <v>44942</v>
      </c>
      <c r="F2088" s="26">
        <v>45019</v>
      </c>
      <c r="G2088" s="27">
        <v>61475</v>
      </c>
      <c r="H2088" s="28">
        <v>0</v>
      </c>
      <c r="I2088" s="31"/>
      <c r="J2088" s="28"/>
      <c r="K2088" s="30"/>
      <c r="L2088" s="31"/>
      <c r="M2088" s="31"/>
      <c r="N2088" s="29"/>
      <c r="O2088" s="28">
        <v>61475</v>
      </c>
      <c r="P2088" s="24" t="s">
        <v>2124</v>
      </c>
      <c r="Q2088" s="31"/>
      <c r="R2088" s="31"/>
      <c r="S2088" s="29"/>
      <c r="T2088" s="31"/>
      <c r="U2088" s="29"/>
      <c r="V2088" s="31"/>
      <c r="W2088" s="31"/>
      <c r="X2088" s="31"/>
      <c r="Y2088" s="31"/>
      <c r="Z2088" s="31"/>
      <c r="AA2088" s="31"/>
      <c r="AB2088" s="31"/>
      <c r="AC2088" s="27"/>
      <c r="AD2088" s="31"/>
      <c r="AE2088" s="27"/>
      <c r="AF2088" s="31"/>
      <c r="AG2088" s="28">
        <v>61475</v>
      </c>
      <c r="AH2088" s="34"/>
      <c r="AI2088" s="34"/>
    </row>
    <row r="2089" spans="1:35" s="36" customFormat="1" x14ac:dyDescent="0.25">
      <c r="A2089" s="22">
        <v>2082</v>
      </c>
      <c r="B2089" s="23"/>
      <c r="C2089" s="24"/>
      <c r="D2089" s="35" t="s">
        <v>2125</v>
      </c>
      <c r="E2089" s="26">
        <v>44942</v>
      </c>
      <c r="F2089" s="26">
        <v>45019</v>
      </c>
      <c r="G2089" s="27">
        <v>61475</v>
      </c>
      <c r="H2089" s="28">
        <v>0</v>
      </c>
      <c r="I2089" s="31"/>
      <c r="J2089" s="28"/>
      <c r="K2089" s="30"/>
      <c r="L2089" s="31"/>
      <c r="M2089" s="31"/>
      <c r="N2089" s="29"/>
      <c r="O2089" s="28">
        <v>61475</v>
      </c>
      <c r="P2089" s="24" t="s">
        <v>2125</v>
      </c>
      <c r="Q2089" s="31"/>
      <c r="R2089" s="31"/>
      <c r="S2089" s="29"/>
      <c r="T2089" s="31"/>
      <c r="U2089" s="29"/>
      <c r="V2089" s="31"/>
      <c r="W2089" s="31"/>
      <c r="X2089" s="31"/>
      <c r="Y2089" s="31"/>
      <c r="Z2089" s="31"/>
      <c r="AA2089" s="31"/>
      <c r="AB2089" s="31"/>
      <c r="AC2089" s="27"/>
      <c r="AD2089" s="31"/>
      <c r="AE2089" s="27"/>
      <c r="AF2089" s="31"/>
      <c r="AG2089" s="28">
        <v>61475</v>
      </c>
      <c r="AH2089" s="34"/>
      <c r="AI2089" s="34"/>
    </row>
    <row r="2090" spans="1:35" s="36" customFormat="1" x14ac:dyDescent="0.25">
      <c r="A2090" s="22">
        <v>2083</v>
      </c>
      <c r="B2090" s="23"/>
      <c r="C2090" s="24"/>
      <c r="D2090" s="35" t="s">
        <v>2126</v>
      </c>
      <c r="E2090" s="26">
        <v>44942</v>
      </c>
      <c r="F2090" s="26">
        <v>44993</v>
      </c>
      <c r="G2090" s="27">
        <v>57375</v>
      </c>
      <c r="H2090" s="28">
        <v>0</v>
      </c>
      <c r="I2090" s="31"/>
      <c r="J2090" s="28"/>
      <c r="K2090" s="30"/>
      <c r="L2090" s="31"/>
      <c r="M2090" s="31"/>
      <c r="N2090" s="29"/>
      <c r="O2090" s="28">
        <v>57375</v>
      </c>
      <c r="P2090" s="24" t="s">
        <v>2126</v>
      </c>
      <c r="Q2090" s="31"/>
      <c r="R2090" s="31"/>
      <c r="S2090" s="29"/>
      <c r="T2090" s="31"/>
      <c r="U2090" s="29"/>
      <c r="V2090" s="31"/>
      <c r="W2090" s="31"/>
      <c r="X2090" s="31"/>
      <c r="Y2090" s="31"/>
      <c r="Z2090" s="31"/>
      <c r="AA2090" s="31"/>
      <c r="AB2090" s="31"/>
      <c r="AC2090" s="27"/>
      <c r="AD2090" s="31"/>
      <c r="AE2090" s="27"/>
      <c r="AF2090" s="31"/>
      <c r="AG2090" s="28">
        <v>57375</v>
      </c>
      <c r="AH2090" s="34"/>
      <c r="AI2090" s="34"/>
    </row>
    <row r="2091" spans="1:35" s="36" customFormat="1" x14ac:dyDescent="0.25">
      <c r="A2091" s="22">
        <v>2084</v>
      </c>
      <c r="B2091" s="23"/>
      <c r="C2091" s="24"/>
      <c r="D2091" s="35" t="s">
        <v>2127</v>
      </c>
      <c r="E2091" s="26">
        <v>44942</v>
      </c>
      <c r="F2091" s="26">
        <v>44993</v>
      </c>
      <c r="G2091" s="27">
        <v>57375</v>
      </c>
      <c r="H2091" s="28">
        <v>0</v>
      </c>
      <c r="I2091" s="31"/>
      <c r="J2091" s="28"/>
      <c r="K2091" s="30"/>
      <c r="L2091" s="31"/>
      <c r="M2091" s="31"/>
      <c r="N2091" s="29"/>
      <c r="O2091" s="28">
        <v>57375</v>
      </c>
      <c r="P2091" s="24" t="s">
        <v>2127</v>
      </c>
      <c r="Q2091" s="31"/>
      <c r="R2091" s="31"/>
      <c r="S2091" s="29"/>
      <c r="T2091" s="31"/>
      <c r="U2091" s="29"/>
      <c r="V2091" s="31"/>
      <c r="W2091" s="31"/>
      <c r="X2091" s="31"/>
      <c r="Y2091" s="31"/>
      <c r="Z2091" s="31"/>
      <c r="AA2091" s="31"/>
      <c r="AB2091" s="31"/>
      <c r="AC2091" s="27"/>
      <c r="AD2091" s="31"/>
      <c r="AE2091" s="27"/>
      <c r="AF2091" s="31"/>
      <c r="AG2091" s="28">
        <v>57375</v>
      </c>
      <c r="AH2091" s="34"/>
      <c r="AI2091" s="34"/>
    </row>
    <row r="2092" spans="1:35" s="36" customFormat="1" x14ac:dyDescent="0.25">
      <c r="A2092" s="22">
        <v>2085</v>
      </c>
      <c r="B2092" s="23"/>
      <c r="C2092" s="24"/>
      <c r="D2092" s="35" t="s">
        <v>2128</v>
      </c>
      <c r="E2092" s="26">
        <v>44942</v>
      </c>
      <c r="F2092" s="26">
        <v>44993</v>
      </c>
      <c r="G2092" s="27">
        <v>57375</v>
      </c>
      <c r="H2092" s="28">
        <v>0</v>
      </c>
      <c r="I2092" s="31"/>
      <c r="J2092" s="28"/>
      <c r="K2092" s="30"/>
      <c r="L2092" s="31"/>
      <c r="M2092" s="31"/>
      <c r="N2092" s="29"/>
      <c r="O2092" s="28">
        <v>57375</v>
      </c>
      <c r="P2092" s="24" t="s">
        <v>2128</v>
      </c>
      <c r="Q2092" s="31"/>
      <c r="R2092" s="31"/>
      <c r="S2092" s="29"/>
      <c r="T2092" s="31"/>
      <c r="U2092" s="29"/>
      <c r="V2092" s="31"/>
      <c r="W2092" s="31"/>
      <c r="X2092" s="31"/>
      <c r="Y2092" s="31"/>
      <c r="Z2092" s="31"/>
      <c r="AA2092" s="31"/>
      <c r="AB2092" s="31"/>
      <c r="AC2092" s="27"/>
      <c r="AD2092" s="31"/>
      <c r="AE2092" s="27"/>
      <c r="AF2092" s="31"/>
      <c r="AG2092" s="28">
        <v>57375</v>
      </c>
      <c r="AH2092" s="34"/>
      <c r="AI2092" s="34"/>
    </row>
    <row r="2093" spans="1:35" s="36" customFormat="1" x14ac:dyDescent="0.25">
      <c r="A2093" s="22">
        <v>2086</v>
      </c>
      <c r="B2093" s="23"/>
      <c r="C2093" s="24"/>
      <c r="D2093" s="35" t="s">
        <v>2129</v>
      </c>
      <c r="E2093" s="26">
        <v>44942</v>
      </c>
      <c r="F2093" s="26">
        <v>45019</v>
      </c>
      <c r="G2093" s="27">
        <v>61475</v>
      </c>
      <c r="H2093" s="28">
        <v>0</v>
      </c>
      <c r="I2093" s="31"/>
      <c r="J2093" s="28"/>
      <c r="K2093" s="30"/>
      <c r="L2093" s="31"/>
      <c r="M2093" s="31"/>
      <c r="N2093" s="29"/>
      <c r="O2093" s="28">
        <v>61475</v>
      </c>
      <c r="P2093" s="24" t="s">
        <v>2129</v>
      </c>
      <c r="Q2093" s="31"/>
      <c r="R2093" s="31"/>
      <c r="S2093" s="29"/>
      <c r="T2093" s="31"/>
      <c r="U2093" s="29"/>
      <c r="V2093" s="31"/>
      <c r="W2093" s="31"/>
      <c r="X2093" s="31"/>
      <c r="Y2093" s="31"/>
      <c r="Z2093" s="31"/>
      <c r="AA2093" s="31"/>
      <c r="AB2093" s="31"/>
      <c r="AC2093" s="27"/>
      <c r="AD2093" s="31"/>
      <c r="AE2093" s="27"/>
      <c r="AF2093" s="31"/>
      <c r="AG2093" s="28">
        <v>61475</v>
      </c>
      <c r="AH2093" s="34"/>
      <c r="AI2093" s="34"/>
    </row>
    <row r="2094" spans="1:35" s="36" customFormat="1" x14ac:dyDescent="0.25">
      <c r="A2094" s="22">
        <v>2087</v>
      </c>
      <c r="B2094" s="23"/>
      <c r="C2094" s="24"/>
      <c r="D2094" s="35" t="s">
        <v>2130</v>
      </c>
      <c r="E2094" s="26">
        <v>44942</v>
      </c>
      <c r="F2094" s="26">
        <v>45019</v>
      </c>
      <c r="G2094" s="27">
        <v>61475</v>
      </c>
      <c r="H2094" s="28">
        <v>0</v>
      </c>
      <c r="I2094" s="31"/>
      <c r="J2094" s="28"/>
      <c r="K2094" s="30"/>
      <c r="L2094" s="31"/>
      <c r="M2094" s="31"/>
      <c r="N2094" s="29"/>
      <c r="O2094" s="28">
        <v>61475</v>
      </c>
      <c r="P2094" s="24" t="s">
        <v>2130</v>
      </c>
      <c r="Q2094" s="31"/>
      <c r="R2094" s="31"/>
      <c r="S2094" s="29"/>
      <c r="T2094" s="31"/>
      <c r="U2094" s="29"/>
      <c r="V2094" s="31"/>
      <c r="W2094" s="31"/>
      <c r="X2094" s="31"/>
      <c r="Y2094" s="31"/>
      <c r="Z2094" s="31"/>
      <c r="AA2094" s="31"/>
      <c r="AB2094" s="31"/>
      <c r="AC2094" s="27"/>
      <c r="AD2094" s="31"/>
      <c r="AE2094" s="27"/>
      <c r="AF2094" s="31"/>
      <c r="AG2094" s="28">
        <v>61475</v>
      </c>
      <c r="AH2094" s="34"/>
      <c r="AI2094" s="34"/>
    </row>
    <row r="2095" spans="1:35" s="36" customFormat="1" x14ac:dyDescent="0.25">
      <c r="A2095" s="22">
        <v>2088</v>
      </c>
      <c r="B2095" s="23"/>
      <c r="C2095" s="24"/>
      <c r="D2095" s="35" t="s">
        <v>2131</v>
      </c>
      <c r="E2095" s="26">
        <v>44942</v>
      </c>
      <c r="F2095" s="26">
        <v>44993</v>
      </c>
      <c r="G2095" s="27">
        <v>57775</v>
      </c>
      <c r="H2095" s="28">
        <v>0</v>
      </c>
      <c r="I2095" s="31"/>
      <c r="J2095" s="28"/>
      <c r="K2095" s="30"/>
      <c r="L2095" s="31"/>
      <c r="M2095" s="31"/>
      <c r="N2095" s="29"/>
      <c r="O2095" s="28">
        <v>57775</v>
      </c>
      <c r="P2095" s="24" t="s">
        <v>2131</v>
      </c>
      <c r="Q2095" s="31"/>
      <c r="R2095" s="31"/>
      <c r="S2095" s="29"/>
      <c r="T2095" s="31"/>
      <c r="U2095" s="29"/>
      <c r="V2095" s="31"/>
      <c r="W2095" s="31"/>
      <c r="X2095" s="31"/>
      <c r="Y2095" s="31"/>
      <c r="Z2095" s="31"/>
      <c r="AA2095" s="31"/>
      <c r="AB2095" s="31"/>
      <c r="AC2095" s="27"/>
      <c r="AD2095" s="31"/>
      <c r="AE2095" s="27"/>
      <c r="AF2095" s="31"/>
      <c r="AG2095" s="28">
        <v>57775</v>
      </c>
      <c r="AH2095" s="34"/>
      <c r="AI2095" s="34"/>
    </row>
    <row r="2096" spans="1:35" s="36" customFormat="1" x14ac:dyDescent="0.25">
      <c r="A2096" s="22">
        <v>2089</v>
      </c>
      <c r="B2096" s="23"/>
      <c r="C2096" s="24"/>
      <c r="D2096" s="35" t="s">
        <v>2132</v>
      </c>
      <c r="E2096" s="26">
        <v>44942</v>
      </c>
      <c r="F2096" s="26">
        <v>45019</v>
      </c>
      <c r="G2096" s="27">
        <v>61475</v>
      </c>
      <c r="H2096" s="28">
        <v>0</v>
      </c>
      <c r="I2096" s="31"/>
      <c r="J2096" s="28"/>
      <c r="K2096" s="30"/>
      <c r="L2096" s="31"/>
      <c r="M2096" s="31"/>
      <c r="N2096" s="29"/>
      <c r="O2096" s="28">
        <v>61475</v>
      </c>
      <c r="P2096" s="24" t="s">
        <v>2132</v>
      </c>
      <c r="Q2096" s="31"/>
      <c r="R2096" s="31"/>
      <c r="S2096" s="29"/>
      <c r="T2096" s="31"/>
      <c r="U2096" s="29"/>
      <c r="V2096" s="31"/>
      <c r="W2096" s="31"/>
      <c r="X2096" s="31"/>
      <c r="Y2096" s="31"/>
      <c r="Z2096" s="31"/>
      <c r="AA2096" s="31"/>
      <c r="AB2096" s="31"/>
      <c r="AC2096" s="27"/>
      <c r="AD2096" s="31"/>
      <c r="AE2096" s="27"/>
      <c r="AF2096" s="31"/>
      <c r="AG2096" s="28">
        <v>61475</v>
      </c>
      <c r="AH2096" s="34"/>
      <c r="AI2096" s="34"/>
    </row>
    <row r="2097" spans="1:35" s="36" customFormat="1" x14ac:dyDescent="0.25">
      <c r="A2097" s="22">
        <v>2090</v>
      </c>
      <c r="B2097" s="23"/>
      <c r="C2097" s="24"/>
      <c r="D2097" s="35" t="s">
        <v>2133</v>
      </c>
      <c r="E2097" s="26">
        <v>44942</v>
      </c>
      <c r="F2097" s="26">
        <v>45019</v>
      </c>
      <c r="G2097" s="27">
        <v>61475</v>
      </c>
      <c r="H2097" s="28">
        <v>0</v>
      </c>
      <c r="I2097" s="31"/>
      <c r="J2097" s="28"/>
      <c r="K2097" s="30"/>
      <c r="L2097" s="31"/>
      <c r="M2097" s="31"/>
      <c r="N2097" s="29"/>
      <c r="O2097" s="28">
        <v>61475</v>
      </c>
      <c r="P2097" s="24" t="s">
        <v>2133</v>
      </c>
      <c r="Q2097" s="31"/>
      <c r="R2097" s="31"/>
      <c r="S2097" s="29"/>
      <c r="T2097" s="31"/>
      <c r="U2097" s="29"/>
      <c r="V2097" s="31"/>
      <c r="W2097" s="31"/>
      <c r="X2097" s="31"/>
      <c r="Y2097" s="31"/>
      <c r="Z2097" s="31"/>
      <c r="AA2097" s="31"/>
      <c r="AB2097" s="31"/>
      <c r="AC2097" s="27"/>
      <c r="AD2097" s="31"/>
      <c r="AE2097" s="27"/>
      <c r="AF2097" s="31"/>
      <c r="AG2097" s="28">
        <v>61475</v>
      </c>
      <c r="AH2097" s="34"/>
      <c r="AI2097" s="34"/>
    </row>
    <row r="2098" spans="1:35" s="36" customFormat="1" x14ac:dyDescent="0.25">
      <c r="A2098" s="22">
        <v>2091</v>
      </c>
      <c r="B2098" s="23"/>
      <c r="C2098" s="24"/>
      <c r="D2098" s="35" t="s">
        <v>2134</v>
      </c>
      <c r="E2098" s="26">
        <v>44942</v>
      </c>
      <c r="F2098" s="26">
        <v>45019</v>
      </c>
      <c r="G2098" s="27">
        <v>61475</v>
      </c>
      <c r="H2098" s="28">
        <v>0</v>
      </c>
      <c r="I2098" s="31"/>
      <c r="J2098" s="28"/>
      <c r="K2098" s="30"/>
      <c r="L2098" s="31"/>
      <c r="M2098" s="31"/>
      <c r="N2098" s="29"/>
      <c r="O2098" s="28">
        <v>61475</v>
      </c>
      <c r="P2098" s="24" t="s">
        <v>2134</v>
      </c>
      <c r="Q2098" s="31"/>
      <c r="R2098" s="31"/>
      <c r="S2098" s="29"/>
      <c r="T2098" s="31"/>
      <c r="U2098" s="29"/>
      <c r="V2098" s="31"/>
      <c r="W2098" s="31"/>
      <c r="X2098" s="31"/>
      <c r="Y2098" s="31"/>
      <c r="Z2098" s="31"/>
      <c r="AA2098" s="31"/>
      <c r="AB2098" s="31"/>
      <c r="AC2098" s="27"/>
      <c r="AD2098" s="31"/>
      <c r="AE2098" s="27"/>
      <c r="AF2098" s="31"/>
      <c r="AG2098" s="28">
        <v>61475</v>
      </c>
      <c r="AH2098" s="34"/>
      <c r="AI2098" s="34"/>
    </row>
    <row r="2099" spans="1:35" s="36" customFormat="1" x14ac:dyDescent="0.25">
      <c r="A2099" s="22">
        <v>2092</v>
      </c>
      <c r="B2099" s="23"/>
      <c r="C2099" s="24"/>
      <c r="D2099" s="35" t="s">
        <v>2135</v>
      </c>
      <c r="E2099" s="26">
        <v>44942</v>
      </c>
      <c r="F2099" s="26">
        <v>45019</v>
      </c>
      <c r="G2099" s="27">
        <v>61475</v>
      </c>
      <c r="H2099" s="28">
        <v>0</v>
      </c>
      <c r="I2099" s="31"/>
      <c r="J2099" s="28"/>
      <c r="K2099" s="30"/>
      <c r="L2099" s="31"/>
      <c r="M2099" s="31"/>
      <c r="N2099" s="29"/>
      <c r="O2099" s="28">
        <v>61475</v>
      </c>
      <c r="P2099" s="24" t="s">
        <v>2135</v>
      </c>
      <c r="Q2099" s="31"/>
      <c r="R2099" s="31"/>
      <c r="S2099" s="29"/>
      <c r="T2099" s="31"/>
      <c r="U2099" s="29"/>
      <c r="V2099" s="31"/>
      <c r="W2099" s="31"/>
      <c r="X2099" s="31"/>
      <c r="Y2099" s="31"/>
      <c r="Z2099" s="31"/>
      <c r="AA2099" s="31"/>
      <c r="AB2099" s="31"/>
      <c r="AC2099" s="27"/>
      <c r="AD2099" s="31"/>
      <c r="AE2099" s="27"/>
      <c r="AF2099" s="31"/>
      <c r="AG2099" s="28">
        <v>61475</v>
      </c>
      <c r="AH2099" s="34"/>
      <c r="AI2099" s="34"/>
    </row>
    <row r="2100" spans="1:35" s="36" customFormat="1" x14ac:dyDescent="0.25">
      <c r="A2100" s="22">
        <v>2093</v>
      </c>
      <c r="B2100" s="23"/>
      <c r="C2100" s="24"/>
      <c r="D2100" s="35" t="s">
        <v>2136</v>
      </c>
      <c r="E2100" s="26">
        <v>44942</v>
      </c>
      <c r="F2100" s="26">
        <v>45019</v>
      </c>
      <c r="G2100" s="27">
        <v>61475</v>
      </c>
      <c r="H2100" s="28">
        <v>0</v>
      </c>
      <c r="I2100" s="31"/>
      <c r="J2100" s="28"/>
      <c r="K2100" s="30"/>
      <c r="L2100" s="31"/>
      <c r="M2100" s="31"/>
      <c r="N2100" s="29"/>
      <c r="O2100" s="28">
        <v>61475</v>
      </c>
      <c r="P2100" s="24" t="s">
        <v>2136</v>
      </c>
      <c r="Q2100" s="31"/>
      <c r="R2100" s="31"/>
      <c r="S2100" s="29"/>
      <c r="T2100" s="31"/>
      <c r="U2100" s="29"/>
      <c r="V2100" s="31"/>
      <c r="W2100" s="31"/>
      <c r="X2100" s="31"/>
      <c r="Y2100" s="31"/>
      <c r="Z2100" s="31"/>
      <c r="AA2100" s="31"/>
      <c r="AB2100" s="31"/>
      <c r="AC2100" s="27"/>
      <c r="AD2100" s="31"/>
      <c r="AE2100" s="27"/>
      <c r="AF2100" s="31"/>
      <c r="AG2100" s="28">
        <v>61475</v>
      </c>
      <c r="AH2100" s="34"/>
      <c r="AI2100" s="34"/>
    </row>
    <row r="2101" spans="1:35" s="36" customFormat="1" x14ac:dyDescent="0.25">
      <c r="A2101" s="22">
        <v>2094</v>
      </c>
      <c r="B2101" s="23"/>
      <c r="C2101" s="24"/>
      <c r="D2101" s="35" t="s">
        <v>2137</v>
      </c>
      <c r="E2101" s="26">
        <v>44942</v>
      </c>
      <c r="F2101" s="26">
        <v>44967</v>
      </c>
      <c r="G2101" s="27">
        <v>381108</v>
      </c>
      <c r="H2101" s="28">
        <v>0</v>
      </c>
      <c r="I2101" s="31"/>
      <c r="J2101" s="28"/>
      <c r="K2101" s="30"/>
      <c r="L2101" s="31"/>
      <c r="M2101" s="31"/>
      <c r="N2101" s="29"/>
      <c r="O2101" s="28">
        <v>381108</v>
      </c>
      <c r="P2101" s="24" t="s">
        <v>2137</v>
      </c>
      <c r="Q2101" s="31"/>
      <c r="R2101" s="31"/>
      <c r="S2101" s="29"/>
      <c r="T2101" s="31"/>
      <c r="U2101" s="29"/>
      <c r="V2101" s="31"/>
      <c r="W2101" s="31"/>
      <c r="X2101" s="31"/>
      <c r="Y2101" s="31"/>
      <c r="Z2101" s="31"/>
      <c r="AA2101" s="31"/>
      <c r="AB2101" s="31"/>
      <c r="AC2101" s="27"/>
      <c r="AD2101" s="31"/>
      <c r="AE2101" s="27"/>
      <c r="AF2101" s="31"/>
      <c r="AG2101" s="28">
        <v>381108</v>
      </c>
      <c r="AH2101" s="34"/>
      <c r="AI2101" s="34"/>
    </row>
    <row r="2102" spans="1:35" s="36" customFormat="1" x14ac:dyDescent="0.25">
      <c r="A2102" s="22">
        <v>2095</v>
      </c>
      <c r="B2102" s="23"/>
      <c r="C2102" s="24"/>
      <c r="D2102" s="35" t="s">
        <v>2138</v>
      </c>
      <c r="E2102" s="26">
        <v>44942</v>
      </c>
      <c r="F2102" s="26">
        <v>45019</v>
      </c>
      <c r="G2102" s="27">
        <v>61475</v>
      </c>
      <c r="H2102" s="28">
        <v>0</v>
      </c>
      <c r="I2102" s="31"/>
      <c r="J2102" s="28"/>
      <c r="K2102" s="30"/>
      <c r="L2102" s="31"/>
      <c r="M2102" s="31"/>
      <c r="N2102" s="29"/>
      <c r="O2102" s="28">
        <v>61475</v>
      </c>
      <c r="P2102" s="24" t="s">
        <v>2138</v>
      </c>
      <c r="Q2102" s="31"/>
      <c r="R2102" s="31"/>
      <c r="S2102" s="29"/>
      <c r="T2102" s="31"/>
      <c r="U2102" s="29"/>
      <c r="V2102" s="31"/>
      <c r="W2102" s="31"/>
      <c r="X2102" s="31"/>
      <c r="Y2102" s="31"/>
      <c r="Z2102" s="31"/>
      <c r="AA2102" s="31"/>
      <c r="AB2102" s="31"/>
      <c r="AC2102" s="27"/>
      <c r="AD2102" s="31"/>
      <c r="AE2102" s="27"/>
      <c r="AF2102" s="31"/>
      <c r="AG2102" s="28">
        <v>61475</v>
      </c>
      <c r="AH2102" s="34"/>
      <c r="AI2102" s="34"/>
    </row>
    <row r="2103" spans="1:35" s="36" customFormat="1" x14ac:dyDescent="0.25">
      <c r="A2103" s="22">
        <v>2096</v>
      </c>
      <c r="B2103" s="23"/>
      <c r="C2103" s="24"/>
      <c r="D2103" s="35" t="s">
        <v>2139</v>
      </c>
      <c r="E2103" s="26">
        <v>44942</v>
      </c>
      <c r="F2103" s="26">
        <v>44967</v>
      </c>
      <c r="G2103" s="27">
        <v>381108</v>
      </c>
      <c r="H2103" s="28">
        <v>0</v>
      </c>
      <c r="I2103" s="31"/>
      <c r="J2103" s="28"/>
      <c r="K2103" s="30"/>
      <c r="L2103" s="31"/>
      <c r="M2103" s="31"/>
      <c r="N2103" s="29"/>
      <c r="O2103" s="28">
        <v>381108</v>
      </c>
      <c r="P2103" s="24" t="s">
        <v>2139</v>
      </c>
      <c r="Q2103" s="31"/>
      <c r="R2103" s="31"/>
      <c r="S2103" s="29"/>
      <c r="T2103" s="31"/>
      <c r="U2103" s="29"/>
      <c r="V2103" s="31"/>
      <c r="W2103" s="31"/>
      <c r="X2103" s="31"/>
      <c r="Y2103" s="31"/>
      <c r="Z2103" s="31"/>
      <c r="AA2103" s="31"/>
      <c r="AB2103" s="31"/>
      <c r="AC2103" s="27"/>
      <c r="AD2103" s="31"/>
      <c r="AE2103" s="27"/>
      <c r="AF2103" s="31"/>
      <c r="AG2103" s="28">
        <v>381108</v>
      </c>
      <c r="AH2103" s="34"/>
      <c r="AI2103" s="34"/>
    </row>
    <row r="2104" spans="1:35" s="36" customFormat="1" x14ac:dyDescent="0.25">
      <c r="A2104" s="22">
        <v>2097</v>
      </c>
      <c r="B2104" s="23"/>
      <c r="C2104" s="24"/>
      <c r="D2104" s="35" t="s">
        <v>2140</v>
      </c>
      <c r="E2104" s="26">
        <v>44942</v>
      </c>
      <c r="F2104" s="26">
        <v>44967</v>
      </c>
      <c r="G2104" s="27">
        <v>1482176</v>
      </c>
      <c r="H2104" s="28">
        <v>0</v>
      </c>
      <c r="I2104" s="31"/>
      <c r="J2104" s="28"/>
      <c r="K2104" s="30"/>
      <c r="L2104" s="31"/>
      <c r="M2104" s="31"/>
      <c r="N2104" s="29"/>
      <c r="O2104" s="28">
        <v>1482176</v>
      </c>
      <c r="P2104" s="24" t="s">
        <v>2140</v>
      </c>
      <c r="Q2104" s="31"/>
      <c r="R2104" s="31"/>
      <c r="S2104" s="29"/>
      <c r="T2104" s="31"/>
      <c r="U2104" s="29"/>
      <c r="V2104" s="31"/>
      <c r="W2104" s="31"/>
      <c r="X2104" s="31"/>
      <c r="Y2104" s="31"/>
      <c r="Z2104" s="31"/>
      <c r="AA2104" s="31"/>
      <c r="AB2104" s="31"/>
      <c r="AC2104" s="27"/>
      <c r="AD2104" s="31"/>
      <c r="AE2104" s="27"/>
      <c r="AF2104" s="31"/>
      <c r="AG2104" s="28">
        <v>1482176</v>
      </c>
      <c r="AH2104" s="34"/>
      <c r="AI2104" s="34"/>
    </row>
    <row r="2105" spans="1:35" s="36" customFormat="1" x14ac:dyDescent="0.25">
      <c r="A2105" s="22">
        <v>2098</v>
      </c>
      <c r="B2105" s="23"/>
      <c r="C2105" s="24"/>
      <c r="D2105" s="35" t="s">
        <v>2141</v>
      </c>
      <c r="E2105" s="26">
        <v>44942</v>
      </c>
      <c r="F2105" s="26">
        <v>45019</v>
      </c>
      <c r="G2105" s="27">
        <v>61475</v>
      </c>
      <c r="H2105" s="28">
        <v>0</v>
      </c>
      <c r="I2105" s="31"/>
      <c r="J2105" s="28"/>
      <c r="K2105" s="30"/>
      <c r="L2105" s="31"/>
      <c r="M2105" s="31"/>
      <c r="N2105" s="29"/>
      <c r="O2105" s="28">
        <v>61475</v>
      </c>
      <c r="P2105" s="24" t="s">
        <v>2141</v>
      </c>
      <c r="Q2105" s="31"/>
      <c r="R2105" s="31"/>
      <c r="S2105" s="29"/>
      <c r="T2105" s="31"/>
      <c r="U2105" s="29"/>
      <c r="V2105" s="31"/>
      <c r="W2105" s="31"/>
      <c r="X2105" s="31"/>
      <c r="Y2105" s="31"/>
      <c r="Z2105" s="31"/>
      <c r="AA2105" s="31"/>
      <c r="AB2105" s="31"/>
      <c r="AC2105" s="27"/>
      <c r="AD2105" s="31"/>
      <c r="AE2105" s="27"/>
      <c r="AF2105" s="31"/>
      <c r="AG2105" s="28">
        <v>61475</v>
      </c>
      <c r="AH2105" s="34"/>
      <c r="AI2105" s="34"/>
    </row>
    <row r="2106" spans="1:35" s="36" customFormat="1" x14ac:dyDescent="0.25">
      <c r="A2106" s="22">
        <v>2099</v>
      </c>
      <c r="B2106" s="23"/>
      <c r="C2106" s="24"/>
      <c r="D2106" s="35" t="s">
        <v>2142</v>
      </c>
      <c r="E2106" s="26">
        <v>44942</v>
      </c>
      <c r="F2106" s="26">
        <v>45019</v>
      </c>
      <c r="G2106" s="27">
        <v>61475</v>
      </c>
      <c r="H2106" s="28">
        <v>0</v>
      </c>
      <c r="I2106" s="31"/>
      <c r="J2106" s="28"/>
      <c r="K2106" s="30"/>
      <c r="L2106" s="31"/>
      <c r="M2106" s="31"/>
      <c r="N2106" s="29"/>
      <c r="O2106" s="28">
        <v>61475</v>
      </c>
      <c r="P2106" s="24" t="s">
        <v>2142</v>
      </c>
      <c r="Q2106" s="31"/>
      <c r="R2106" s="31"/>
      <c r="S2106" s="29"/>
      <c r="T2106" s="31"/>
      <c r="U2106" s="29"/>
      <c r="V2106" s="31"/>
      <c r="W2106" s="31"/>
      <c r="X2106" s="31"/>
      <c r="Y2106" s="31"/>
      <c r="Z2106" s="31"/>
      <c r="AA2106" s="31"/>
      <c r="AB2106" s="31"/>
      <c r="AC2106" s="27"/>
      <c r="AD2106" s="31"/>
      <c r="AE2106" s="27"/>
      <c r="AF2106" s="31"/>
      <c r="AG2106" s="28">
        <v>61475</v>
      </c>
      <c r="AH2106" s="34"/>
      <c r="AI2106" s="34"/>
    </row>
    <row r="2107" spans="1:35" s="36" customFormat="1" x14ac:dyDescent="0.25">
      <c r="A2107" s="22">
        <v>2100</v>
      </c>
      <c r="B2107" s="23"/>
      <c r="C2107" s="24"/>
      <c r="D2107" s="35" t="s">
        <v>2143</v>
      </c>
      <c r="E2107" s="26">
        <v>44942</v>
      </c>
      <c r="F2107" s="26">
        <v>45019</v>
      </c>
      <c r="G2107" s="27">
        <v>61475</v>
      </c>
      <c r="H2107" s="28">
        <v>0</v>
      </c>
      <c r="I2107" s="31"/>
      <c r="J2107" s="28"/>
      <c r="K2107" s="30"/>
      <c r="L2107" s="31"/>
      <c r="M2107" s="31"/>
      <c r="N2107" s="29"/>
      <c r="O2107" s="28">
        <v>61475</v>
      </c>
      <c r="P2107" s="24" t="s">
        <v>2143</v>
      </c>
      <c r="Q2107" s="31"/>
      <c r="R2107" s="31"/>
      <c r="S2107" s="29"/>
      <c r="T2107" s="31"/>
      <c r="U2107" s="29"/>
      <c r="V2107" s="31"/>
      <c r="W2107" s="31"/>
      <c r="X2107" s="31"/>
      <c r="Y2107" s="31"/>
      <c r="Z2107" s="31"/>
      <c r="AA2107" s="31"/>
      <c r="AB2107" s="31"/>
      <c r="AC2107" s="27"/>
      <c r="AD2107" s="31"/>
      <c r="AE2107" s="27"/>
      <c r="AF2107" s="31"/>
      <c r="AG2107" s="28">
        <v>61475</v>
      </c>
      <c r="AH2107" s="34"/>
      <c r="AI2107" s="34"/>
    </row>
    <row r="2108" spans="1:35" s="36" customFormat="1" x14ac:dyDescent="0.25">
      <c r="A2108" s="22">
        <v>2101</v>
      </c>
      <c r="B2108" s="23"/>
      <c r="C2108" s="24"/>
      <c r="D2108" s="35" t="s">
        <v>2144</v>
      </c>
      <c r="E2108" s="26">
        <v>44942</v>
      </c>
      <c r="F2108" s="26">
        <v>44993</v>
      </c>
      <c r="G2108" s="27">
        <v>18475</v>
      </c>
      <c r="H2108" s="28">
        <v>0</v>
      </c>
      <c r="I2108" s="31"/>
      <c r="J2108" s="28"/>
      <c r="K2108" s="30"/>
      <c r="L2108" s="31"/>
      <c r="M2108" s="31"/>
      <c r="N2108" s="29"/>
      <c r="O2108" s="28">
        <v>18475</v>
      </c>
      <c r="P2108" s="24" t="s">
        <v>2144</v>
      </c>
      <c r="Q2108" s="31"/>
      <c r="R2108" s="31"/>
      <c r="S2108" s="29"/>
      <c r="T2108" s="31"/>
      <c r="U2108" s="29"/>
      <c r="V2108" s="31"/>
      <c r="W2108" s="31"/>
      <c r="X2108" s="31"/>
      <c r="Y2108" s="31"/>
      <c r="Z2108" s="31"/>
      <c r="AA2108" s="31"/>
      <c r="AB2108" s="31"/>
      <c r="AC2108" s="27"/>
      <c r="AD2108" s="31"/>
      <c r="AE2108" s="27"/>
      <c r="AF2108" s="31"/>
      <c r="AG2108" s="28">
        <v>18475</v>
      </c>
      <c r="AH2108" s="34"/>
      <c r="AI2108" s="34"/>
    </row>
    <row r="2109" spans="1:35" s="36" customFormat="1" x14ac:dyDescent="0.25">
      <c r="A2109" s="22">
        <v>2102</v>
      </c>
      <c r="B2109" s="23"/>
      <c r="C2109" s="24"/>
      <c r="D2109" s="35" t="s">
        <v>2145</v>
      </c>
      <c r="E2109" s="26">
        <v>44943</v>
      </c>
      <c r="F2109" s="26">
        <v>44993</v>
      </c>
      <c r="G2109" s="27">
        <v>57375</v>
      </c>
      <c r="H2109" s="28">
        <v>0</v>
      </c>
      <c r="I2109" s="31"/>
      <c r="J2109" s="28"/>
      <c r="K2109" s="30"/>
      <c r="L2109" s="31"/>
      <c r="M2109" s="31"/>
      <c r="N2109" s="29"/>
      <c r="O2109" s="28">
        <v>57375</v>
      </c>
      <c r="P2109" s="24" t="s">
        <v>2145</v>
      </c>
      <c r="Q2109" s="31"/>
      <c r="R2109" s="31"/>
      <c r="S2109" s="29"/>
      <c r="T2109" s="31"/>
      <c r="U2109" s="29"/>
      <c r="V2109" s="31"/>
      <c r="W2109" s="31"/>
      <c r="X2109" s="31"/>
      <c r="Y2109" s="31"/>
      <c r="Z2109" s="31"/>
      <c r="AA2109" s="31"/>
      <c r="AB2109" s="31"/>
      <c r="AC2109" s="27"/>
      <c r="AD2109" s="31"/>
      <c r="AE2109" s="27"/>
      <c r="AF2109" s="31"/>
      <c r="AG2109" s="28">
        <v>57375</v>
      </c>
      <c r="AH2109" s="34"/>
      <c r="AI2109" s="34"/>
    </row>
    <row r="2110" spans="1:35" s="36" customFormat="1" x14ac:dyDescent="0.25">
      <c r="A2110" s="22">
        <v>2103</v>
      </c>
      <c r="B2110" s="23"/>
      <c r="C2110" s="24"/>
      <c r="D2110" s="35" t="s">
        <v>2146</v>
      </c>
      <c r="E2110" s="26">
        <v>44943</v>
      </c>
      <c r="F2110" s="26">
        <v>45019</v>
      </c>
      <c r="G2110" s="27">
        <v>61475</v>
      </c>
      <c r="H2110" s="28">
        <v>0</v>
      </c>
      <c r="I2110" s="31"/>
      <c r="J2110" s="28"/>
      <c r="K2110" s="30"/>
      <c r="L2110" s="31"/>
      <c r="M2110" s="31"/>
      <c r="N2110" s="29"/>
      <c r="O2110" s="28">
        <v>61475</v>
      </c>
      <c r="P2110" s="24" t="s">
        <v>2146</v>
      </c>
      <c r="Q2110" s="31"/>
      <c r="R2110" s="31"/>
      <c r="S2110" s="29"/>
      <c r="T2110" s="31"/>
      <c r="U2110" s="29"/>
      <c r="V2110" s="31"/>
      <c r="W2110" s="31"/>
      <c r="X2110" s="31"/>
      <c r="Y2110" s="31"/>
      <c r="Z2110" s="31"/>
      <c r="AA2110" s="31"/>
      <c r="AB2110" s="31"/>
      <c r="AC2110" s="27"/>
      <c r="AD2110" s="31"/>
      <c r="AE2110" s="27"/>
      <c r="AF2110" s="31"/>
      <c r="AG2110" s="28">
        <v>61475</v>
      </c>
      <c r="AH2110" s="34"/>
      <c r="AI2110" s="34"/>
    </row>
    <row r="2111" spans="1:35" s="36" customFormat="1" x14ac:dyDescent="0.25">
      <c r="A2111" s="22">
        <v>2104</v>
      </c>
      <c r="B2111" s="23"/>
      <c r="C2111" s="24"/>
      <c r="D2111" s="35" t="s">
        <v>2147</v>
      </c>
      <c r="E2111" s="26">
        <v>44943</v>
      </c>
      <c r="F2111" s="26">
        <v>45019</v>
      </c>
      <c r="G2111" s="27">
        <v>61475</v>
      </c>
      <c r="H2111" s="28">
        <v>0</v>
      </c>
      <c r="I2111" s="31"/>
      <c r="J2111" s="28"/>
      <c r="K2111" s="30"/>
      <c r="L2111" s="31"/>
      <c r="M2111" s="31"/>
      <c r="N2111" s="29"/>
      <c r="O2111" s="28">
        <v>61475</v>
      </c>
      <c r="P2111" s="24" t="s">
        <v>2147</v>
      </c>
      <c r="Q2111" s="31"/>
      <c r="R2111" s="31"/>
      <c r="S2111" s="29"/>
      <c r="T2111" s="31"/>
      <c r="U2111" s="29"/>
      <c r="V2111" s="31"/>
      <c r="W2111" s="31"/>
      <c r="X2111" s="31"/>
      <c r="Y2111" s="31"/>
      <c r="Z2111" s="31"/>
      <c r="AA2111" s="31"/>
      <c r="AB2111" s="31"/>
      <c r="AC2111" s="27"/>
      <c r="AD2111" s="31"/>
      <c r="AE2111" s="27"/>
      <c r="AF2111" s="31"/>
      <c r="AG2111" s="28">
        <v>61475</v>
      </c>
      <c r="AH2111" s="34"/>
      <c r="AI2111" s="34"/>
    </row>
    <row r="2112" spans="1:35" s="36" customFormat="1" x14ac:dyDescent="0.25">
      <c r="A2112" s="22">
        <v>2105</v>
      </c>
      <c r="B2112" s="23"/>
      <c r="C2112" s="24"/>
      <c r="D2112" s="35" t="s">
        <v>2148</v>
      </c>
      <c r="E2112" s="26">
        <v>44943</v>
      </c>
      <c r="F2112" s="26">
        <v>45019</v>
      </c>
      <c r="G2112" s="27">
        <v>61475</v>
      </c>
      <c r="H2112" s="28">
        <v>0</v>
      </c>
      <c r="I2112" s="31"/>
      <c r="J2112" s="28"/>
      <c r="K2112" s="30"/>
      <c r="L2112" s="31"/>
      <c r="M2112" s="31"/>
      <c r="N2112" s="29"/>
      <c r="O2112" s="28">
        <v>61475</v>
      </c>
      <c r="P2112" s="24" t="s">
        <v>2148</v>
      </c>
      <c r="Q2112" s="31"/>
      <c r="R2112" s="31"/>
      <c r="S2112" s="29"/>
      <c r="T2112" s="31"/>
      <c r="U2112" s="29"/>
      <c r="V2112" s="31"/>
      <c r="W2112" s="31"/>
      <c r="X2112" s="31"/>
      <c r="Y2112" s="31"/>
      <c r="Z2112" s="31"/>
      <c r="AA2112" s="31"/>
      <c r="AB2112" s="31"/>
      <c r="AC2112" s="27"/>
      <c r="AD2112" s="31"/>
      <c r="AE2112" s="27"/>
      <c r="AF2112" s="31"/>
      <c r="AG2112" s="28">
        <v>61475</v>
      </c>
      <c r="AH2112" s="34"/>
      <c r="AI2112" s="34"/>
    </row>
    <row r="2113" spans="1:35" s="36" customFormat="1" x14ac:dyDescent="0.25">
      <c r="A2113" s="22">
        <v>2106</v>
      </c>
      <c r="B2113" s="23"/>
      <c r="C2113" s="24"/>
      <c r="D2113" s="35" t="s">
        <v>2149</v>
      </c>
      <c r="E2113" s="26">
        <v>44943</v>
      </c>
      <c r="F2113" s="26">
        <v>45019</v>
      </c>
      <c r="G2113" s="27">
        <v>61475</v>
      </c>
      <c r="H2113" s="28">
        <v>0</v>
      </c>
      <c r="I2113" s="31"/>
      <c r="J2113" s="28"/>
      <c r="K2113" s="30"/>
      <c r="L2113" s="31"/>
      <c r="M2113" s="31"/>
      <c r="N2113" s="29"/>
      <c r="O2113" s="28">
        <v>61475</v>
      </c>
      <c r="P2113" s="24" t="s">
        <v>2149</v>
      </c>
      <c r="Q2113" s="31"/>
      <c r="R2113" s="31"/>
      <c r="S2113" s="29"/>
      <c r="T2113" s="31"/>
      <c r="U2113" s="29"/>
      <c r="V2113" s="31"/>
      <c r="W2113" s="31"/>
      <c r="X2113" s="31"/>
      <c r="Y2113" s="31"/>
      <c r="Z2113" s="31"/>
      <c r="AA2113" s="31"/>
      <c r="AB2113" s="31"/>
      <c r="AC2113" s="27"/>
      <c r="AD2113" s="31"/>
      <c r="AE2113" s="27"/>
      <c r="AF2113" s="31"/>
      <c r="AG2113" s="28">
        <v>61475</v>
      </c>
      <c r="AH2113" s="34"/>
      <c r="AI2113" s="34"/>
    </row>
    <row r="2114" spans="1:35" s="36" customFormat="1" x14ac:dyDescent="0.25">
      <c r="A2114" s="22">
        <v>2107</v>
      </c>
      <c r="B2114" s="23"/>
      <c r="C2114" s="24"/>
      <c r="D2114" s="35" t="s">
        <v>2150</v>
      </c>
      <c r="E2114" s="26">
        <v>44943</v>
      </c>
      <c r="F2114" s="26">
        <v>45019</v>
      </c>
      <c r="G2114" s="27">
        <v>61475</v>
      </c>
      <c r="H2114" s="28">
        <v>0</v>
      </c>
      <c r="I2114" s="31"/>
      <c r="J2114" s="28"/>
      <c r="K2114" s="30"/>
      <c r="L2114" s="31"/>
      <c r="M2114" s="31"/>
      <c r="N2114" s="29"/>
      <c r="O2114" s="28">
        <v>61475</v>
      </c>
      <c r="P2114" s="24" t="s">
        <v>2150</v>
      </c>
      <c r="Q2114" s="31"/>
      <c r="R2114" s="31"/>
      <c r="S2114" s="29"/>
      <c r="T2114" s="31"/>
      <c r="U2114" s="29"/>
      <c r="V2114" s="31"/>
      <c r="W2114" s="31"/>
      <c r="X2114" s="31"/>
      <c r="Y2114" s="31"/>
      <c r="Z2114" s="31"/>
      <c r="AA2114" s="31"/>
      <c r="AB2114" s="31"/>
      <c r="AC2114" s="27"/>
      <c r="AD2114" s="31"/>
      <c r="AE2114" s="27"/>
      <c r="AF2114" s="31"/>
      <c r="AG2114" s="28">
        <v>61475</v>
      </c>
      <c r="AH2114" s="34"/>
      <c r="AI2114" s="34"/>
    </row>
    <row r="2115" spans="1:35" s="36" customFormat="1" x14ac:dyDescent="0.25">
      <c r="A2115" s="22">
        <v>2108</v>
      </c>
      <c r="B2115" s="23"/>
      <c r="C2115" s="24"/>
      <c r="D2115" s="35" t="s">
        <v>2151</v>
      </c>
      <c r="E2115" s="26">
        <v>44943</v>
      </c>
      <c r="F2115" s="26">
        <v>45019</v>
      </c>
      <c r="G2115" s="27">
        <v>61475</v>
      </c>
      <c r="H2115" s="28">
        <v>0</v>
      </c>
      <c r="I2115" s="31"/>
      <c r="J2115" s="28"/>
      <c r="K2115" s="30"/>
      <c r="L2115" s="31"/>
      <c r="M2115" s="31"/>
      <c r="N2115" s="29"/>
      <c r="O2115" s="28">
        <v>61475</v>
      </c>
      <c r="P2115" s="24" t="s">
        <v>2151</v>
      </c>
      <c r="Q2115" s="31"/>
      <c r="R2115" s="31"/>
      <c r="S2115" s="29"/>
      <c r="T2115" s="31"/>
      <c r="U2115" s="29"/>
      <c r="V2115" s="31"/>
      <c r="W2115" s="31"/>
      <c r="X2115" s="31"/>
      <c r="Y2115" s="31"/>
      <c r="Z2115" s="31"/>
      <c r="AA2115" s="31"/>
      <c r="AB2115" s="31"/>
      <c r="AC2115" s="27"/>
      <c r="AD2115" s="31"/>
      <c r="AE2115" s="27"/>
      <c r="AF2115" s="31"/>
      <c r="AG2115" s="28">
        <v>61475</v>
      </c>
      <c r="AH2115" s="34"/>
      <c r="AI2115" s="34"/>
    </row>
    <row r="2116" spans="1:35" s="36" customFormat="1" x14ac:dyDescent="0.25">
      <c r="A2116" s="22">
        <v>2109</v>
      </c>
      <c r="B2116" s="23"/>
      <c r="C2116" s="24"/>
      <c r="D2116" s="35" t="s">
        <v>2152</v>
      </c>
      <c r="E2116" s="26">
        <v>44943</v>
      </c>
      <c r="F2116" s="26">
        <v>44967</v>
      </c>
      <c r="G2116" s="27">
        <v>308770</v>
      </c>
      <c r="H2116" s="28">
        <v>0</v>
      </c>
      <c r="I2116" s="31"/>
      <c r="J2116" s="28"/>
      <c r="K2116" s="30"/>
      <c r="L2116" s="31"/>
      <c r="M2116" s="31"/>
      <c r="N2116" s="29"/>
      <c r="O2116" s="28">
        <v>308770</v>
      </c>
      <c r="P2116" s="24" t="s">
        <v>2152</v>
      </c>
      <c r="Q2116" s="31"/>
      <c r="R2116" s="31"/>
      <c r="S2116" s="29"/>
      <c r="T2116" s="31"/>
      <c r="U2116" s="29"/>
      <c r="V2116" s="31"/>
      <c r="W2116" s="31"/>
      <c r="X2116" s="31"/>
      <c r="Y2116" s="31"/>
      <c r="Z2116" s="31"/>
      <c r="AA2116" s="31"/>
      <c r="AB2116" s="31"/>
      <c r="AC2116" s="27"/>
      <c r="AD2116" s="31"/>
      <c r="AE2116" s="27"/>
      <c r="AF2116" s="31"/>
      <c r="AG2116" s="28">
        <v>308770</v>
      </c>
      <c r="AH2116" s="34"/>
      <c r="AI2116" s="34"/>
    </row>
    <row r="2117" spans="1:35" s="36" customFormat="1" x14ac:dyDescent="0.25">
      <c r="A2117" s="22">
        <v>2110</v>
      </c>
      <c r="B2117" s="23"/>
      <c r="C2117" s="24"/>
      <c r="D2117" s="35" t="s">
        <v>2153</v>
      </c>
      <c r="E2117" s="26">
        <v>44943</v>
      </c>
      <c r="F2117" s="26">
        <v>44967</v>
      </c>
      <c r="G2117" s="27">
        <v>156064</v>
      </c>
      <c r="H2117" s="28">
        <v>0</v>
      </c>
      <c r="I2117" s="31"/>
      <c r="J2117" s="28"/>
      <c r="K2117" s="30"/>
      <c r="L2117" s="31"/>
      <c r="M2117" s="31"/>
      <c r="N2117" s="29"/>
      <c r="O2117" s="28">
        <v>156064</v>
      </c>
      <c r="P2117" s="24" t="s">
        <v>2153</v>
      </c>
      <c r="Q2117" s="31"/>
      <c r="R2117" s="31"/>
      <c r="S2117" s="29"/>
      <c r="T2117" s="31"/>
      <c r="U2117" s="29"/>
      <c r="V2117" s="31"/>
      <c r="W2117" s="31"/>
      <c r="X2117" s="31"/>
      <c r="Y2117" s="31"/>
      <c r="Z2117" s="31"/>
      <c r="AA2117" s="31"/>
      <c r="AB2117" s="31"/>
      <c r="AC2117" s="27"/>
      <c r="AD2117" s="31"/>
      <c r="AE2117" s="27"/>
      <c r="AF2117" s="31"/>
      <c r="AG2117" s="28">
        <v>156064</v>
      </c>
      <c r="AH2117" s="34"/>
      <c r="AI2117" s="34"/>
    </row>
    <row r="2118" spans="1:35" s="36" customFormat="1" x14ac:dyDescent="0.25">
      <c r="A2118" s="22">
        <v>2111</v>
      </c>
      <c r="B2118" s="23"/>
      <c r="C2118" s="24"/>
      <c r="D2118" s="35" t="s">
        <v>2154</v>
      </c>
      <c r="E2118" s="26">
        <v>44943</v>
      </c>
      <c r="F2118" s="26">
        <v>44964</v>
      </c>
      <c r="G2118" s="27">
        <v>430630</v>
      </c>
      <c r="H2118" s="28">
        <v>0</v>
      </c>
      <c r="I2118" s="31"/>
      <c r="J2118" s="28"/>
      <c r="K2118" s="30"/>
      <c r="L2118" s="31"/>
      <c r="M2118" s="31"/>
      <c r="N2118" s="29"/>
      <c r="O2118" s="28">
        <v>430630</v>
      </c>
      <c r="P2118" s="24" t="s">
        <v>2154</v>
      </c>
      <c r="Q2118" s="31"/>
      <c r="R2118" s="31"/>
      <c r="S2118" s="29"/>
      <c r="T2118" s="31"/>
      <c r="U2118" s="29"/>
      <c r="V2118" s="31"/>
      <c r="W2118" s="31"/>
      <c r="X2118" s="31"/>
      <c r="Y2118" s="31"/>
      <c r="Z2118" s="31"/>
      <c r="AA2118" s="31"/>
      <c r="AB2118" s="31"/>
      <c r="AC2118" s="27"/>
      <c r="AD2118" s="31"/>
      <c r="AE2118" s="27"/>
      <c r="AF2118" s="31"/>
      <c r="AG2118" s="28">
        <v>430630</v>
      </c>
      <c r="AH2118" s="34"/>
      <c r="AI2118" s="34"/>
    </row>
    <row r="2119" spans="1:35" s="36" customFormat="1" x14ac:dyDescent="0.25">
      <c r="A2119" s="22">
        <v>2112</v>
      </c>
      <c r="B2119" s="23"/>
      <c r="C2119" s="24"/>
      <c r="D2119" s="35" t="s">
        <v>2155</v>
      </c>
      <c r="E2119" s="26">
        <v>44943</v>
      </c>
      <c r="F2119" s="26">
        <v>45019</v>
      </c>
      <c r="G2119" s="27">
        <v>46948</v>
      </c>
      <c r="H2119" s="28">
        <v>0</v>
      </c>
      <c r="I2119" s="31"/>
      <c r="J2119" s="28"/>
      <c r="K2119" s="30"/>
      <c r="L2119" s="31"/>
      <c r="M2119" s="31"/>
      <c r="N2119" s="29"/>
      <c r="O2119" s="28">
        <v>46948</v>
      </c>
      <c r="P2119" s="24" t="s">
        <v>2155</v>
      </c>
      <c r="Q2119" s="31"/>
      <c r="R2119" s="31"/>
      <c r="S2119" s="29"/>
      <c r="T2119" s="31"/>
      <c r="U2119" s="29"/>
      <c r="V2119" s="31"/>
      <c r="W2119" s="31"/>
      <c r="X2119" s="31"/>
      <c r="Y2119" s="31"/>
      <c r="Z2119" s="31"/>
      <c r="AA2119" s="31"/>
      <c r="AB2119" s="31"/>
      <c r="AC2119" s="27"/>
      <c r="AD2119" s="31"/>
      <c r="AE2119" s="27"/>
      <c r="AF2119" s="31"/>
      <c r="AG2119" s="28">
        <v>46948</v>
      </c>
      <c r="AH2119" s="34"/>
      <c r="AI2119" s="34"/>
    </row>
    <row r="2120" spans="1:35" s="36" customFormat="1" x14ac:dyDescent="0.25">
      <c r="A2120" s="22">
        <v>2113</v>
      </c>
      <c r="B2120" s="23"/>
      <c r="C2120" s="24"/>
      <c r="D2120" s="35" t="s">
        <v>2156</v>
      </c>
      <c r="E2120" s="26">
        <v>44943</v>
      </c>
      <c r="F2120" s="26">
        <v>45019</v>
      </c>
      <c r="G2120" s="27">
        <v>61475</v>
      </c>
      <c r="H2120" s="28">
        <v>0</v>
      </c>
      <c r="I2120" s="31"/>
      <c r="J2120" s="28"/>
      <c r="K2120" s="30"/>
      <c r="L2120" s="31"/>
      <c r="M2120" s="31"/>
      <c r="N2120" s="29"/>
      <c r="O2120" s="28">
        <v>61475</v>
      </c>
      <c r="P2120" s="24" t="s">
        <v>2156</v>
      </c>
      <c r="Q2120" s="31"/>
      <c r="R2120" s="31"/>
      <c r="S2120" s="29"/>
      <c r="T2120" s="31"/>
      <c r="U2120" s="29"/>
      <c r="V2120" s="31"/>
      <c r="W2120" s="31"/>
      <c r="X2120" s="31"/>
      <c r="Y2120" s="31"/>
      <c r="Z2120" s="31"/>
      <c r="AA2120" s="31"/>
      <c r="AB2120" s="31"/>
      <c r="AC2120" s="27"/>
      <c r="AD2120" s="31"/>
      <c r="AE2120" s="27"/>
      <c r="AF2120" s="31"/>
      <c r="AG2120" s="28">
        <v>61475</v>
      </c>
      <c r="AH2120" s="34"/>
      <c r="AI2120" s="34"/>
    </row>
    <row r="2121" spans="1:35" s="36" customFormat="1" x14ac:dyDescent="0.25">
      <c r="A2121" s="22">
        <v>2114</v>
      </c>
      <c r="B2121" s="23"/>
      <c r="C2121" s="24"/>
      <c r="D2121" s="35" t="s">
        <v>2157</v>
      </c>
      <c r="E2121" s="26">
        <v>44943</v>
      </c>
      <c r="F2121" s="26">
        <v>44993</v>
      </c>
      <c r="G2121" s="27">
        <v>57375</v>
      </c>
      <c r="H2121" s="28">
        <v>0</v>
      </c>
      <c r="I2121" s="31"/>
      <c r="J2121" s="28"/>
      <c r="K2121" s="30"/>
      <c r="L2121" s="31"/>
      <c r="M2121" s="31"/>
      <c r="N2121" s="29"/>
      <c r="O2121" s="28">
        <v>57375</v>
      </c>
      <c r="P2121" s="24" t="s">
        <v>2157</v>
      </c>
      <c r="Q2121" s="31"/>
      <c r="R2121" s="31"/>
      <c r="S2121" s="29"/>
      <c r="T2121" s="31"/>
      <c r="U2121" s="29"/>
      <c r="V2121" s="31"/>
      <c r="W2121" s="31"/>
      <c r="X2121" s="31"/>
      <c r="Y2121" s="31"/>
      <c r="Z2121" s="31"/>
      <c r="AA2121" s="31"/>
      <c r="AB2121" s="31"/>
      <c r="AC2121" s="27"/>
      <c r="AD2121" s="31"/>
      <c r="AE2121" s="27"/>
      <c r="AF2121" s="31"/>
      <c r="AG2121" s="28">
        <v>57375</v>
      </c>
      <c r="AH2121" s="34"/>
      <c r="AI2121" s="34"/>
    </row>
    <row r="2122" spans="1:35" s="36" customFormat="1" x14ac:dyDescent="0.25">
      <c r="A2122" s="22">
        <v>2115</v>
      </c>
      <c r="B2122" s="23"/>
      <c r="C2122" s="24"/>
      <c r="D2122" s="35" t="s">
        <v>2158</v>
      </c>
      <c r="E2122" s="26">
        <v>44943</v>
      </c>
      <c r="F2122" s="26">
        <v>44993</v>
      </c>
      <c r="G2122" s="27">
        <v>45075</v>
      </c>
      <c r="H2122" s="28">
        <v>0</v>
      </c>
      <c r="I2122" s="31"/>
      <c r="J2122" s="28"/>
      <c r="K2122" s="30"/>
      <c r="L2122" s="31"/>
      <c r="M2122" s="31"/>
      <c r="N2122" s="29"/>
      <c r="O2122" s="28">
        <v>45075</v>
      </c>
      <c r="P2122" s="24" t="s">
        <v>2158</v>
      </c>
      <c r="Q2122" s="31"/>
      <c r="R2122" s="31"/>
      <c r="S2122" s="29"/>
      <c r="T2122" s="31"/>
      <c r="U2122" s="29"/>
      <c r="V2122" s="31"/>
      <c r="W2122" s="31"/>
      <c r="X2122" s="31"/>
      <c r="Y2122" s="31"/>
      <c r="Z2122" s="31"/>
      <c r="AA2122" s="31"/>
      <c r="AB2122" s="31"/>
      <c r="AC2122" s="27"/>
      <c r="AD2122" s="31"/>
      <c r="AE2122" s="27"/>
      <c r="AF2122" s="31"/>
      <c r="AG2122" s="28">
        <v>45075</v>
      </c>
      <c r="AH2122" s="34"/>
      <c r="AI2122" s="34"/>
    </row>
    <row r="2123" spans="1:35" s="36" customFormat="1" x14ac:dyDescent="0.25">
      <c r="A2123" s="22">
        <v>2116</v>
      </c>
      <c r="B2123" s="23"/>
      <c r="C2123" s="24"/>
      <c r="D2123" s="35" t="s">
        <v>2159</v>
      </c>
      <c r="E2123" s="26">
        <v>44943</v>
      </c>
      <c r="F2123" s="26">
        <v>45019</v>
      </c>
      <c r="G2123" s="27">
        <v>61475</v>
      </c>
      <c r="H2123" s="28">
        <v>0</v>
      </c>
      <c r="I2123" s="31"/>
      <c r="J2123" s="28"/>
      <c r="K2123" s="30"/>
      <c r="L2123" s="31"/>
      <c r="M2123" s="31"/>
      <c r="N2123" s="29"/>
      <c r="O2123" s="28">
        <v>61475</v>
      </c>
      <c r="P2123" s="24" t="s">
        <v>2159</v>
      </c>
      <c r="Q2123" s="31"/>
      <c r="R2123" s="31"/>
      <c r="S2123" s="29"/>
      <c r="T2123" s="31"/>
      <c r="U2123" s="29"/>
      <c r="V2123" s="31"/>
      <c r="W2123" s="31"/>
      <c r="X2123" s="31"/>
      <c r="Y2123" s="31"/>
      <c r="Z2123" s="31"/>
      <c r="AA2123" s="31"/>
      <c r="AB2123" s="31"/>
      <c r="AC2123" s="27"/>
      <c r="AD2123" s="31"/>
      <c r="AE2123" s="27"/>
      <c r="AF2123" s="31"/>
      <c r="AG2123" s="28">
        <v>61475</v>
      </c>
      <c r="AH2123" s="34"/>
      <c r="AI2123" s="34"/>
    </row>
    <row r="2124" spans="1:35" s="36" customFormat="1" x14ac:dyDescent="0.25">
      <c r="A2124" s="22">
        <v>2117</v>
      </c>
      <c r="B2124" s="23"/>
      <c r="C2124" s="24"/>
      <c r="D2124" s="35" t="s">
        <v>2160</v>
      </c>
      <c r="E2124" s="26">
        <v>44943</v>
      </c>
      <c r="F2124" s="26">
        <v>44967</v>
      </c>
      <c r="G2124" s="27">
        <v>176343</v>
      </c>
      <c r="H2124" s="28">
        <v>0</v>
      </c>
      <c r="I2124" s="31"/>
      <c r="J2124" s="28"/>
      <c r="K2124" s="30"/>
      <c r="L2124" s="31"/>
      <c r="M2124" s="31"/>
      <c r="N2124" s="29"/>
      <c r="O2124" s="28">
        <v>176343</v>
      </c>
      <c r="P2124" s="24" t="s">
        <v>2160</v>
      </c>
      <c r="Q2124" s="31"/>
      <c r="R2124" s="31"/>
      <c r="S2124" s="29"/>
      <c r="T2124" s="31"/>
      <c r="U2124" s="29"/>
      <c r="V2124" s="31"/>
      <c r="W2124" s="31"/>
      <c r="X2124" s="31"/>
      <c r="Y2124" s="31"/>
      <c r="Z2124" s="31"/>
      <c r="AA2124" s="31"/>
      <c r="AB2124" s="31"/>
      <c r="AC2124" s="27"/>
      <c r="AD2124" s="31"/>
      <c r="AE2124" s="27"/>
      <c r="AF2124" s="31"/>
      <c r="AG2124" s="28">
        <v>176343</v>
      </c>
      <c r="AH2124" s="34"/>
      <c r="AI2124" s="34"/>
    </row>
    <row r="2125" spans="1:35" s="36" customFormat="1" x14ac:dyDescent="0.25">
      <c r="A2125" s="22">
        <v>2118</v>
      </c>
      <c r="B2125" s="23"/>
      <c r="C2125" s="24"/>
      <c r="D2125" s="35" t="s">
        <v>2161</v>
      </c>
      <c r="E2125" s="26">
        <v>44943</v>
      </c>
      <c r="F2125" s="26">
        <v>45020</v>
      </c>
      <c r="G2125" s="27">
        <v>61475</v>
      </c>
      <c r="H2125" s="28">
        <v>0</v>
      </c>
      <c r="I2125" s="31"/>
      <c r="J2125" s="28"/>
      <c r="K2125" s="30"/>
      <c r="L2125" s="31"/>
      <c r="M2125" s="31"/>
      <c r="N2125" s="29"/>
      <c r="O2125" s="28">
        <v>61475</v>
      </c>
      <c r="P2125" s="24" t="s">
        <v>2161</v>
      </c>
      <c r="Q2125" s="31"/>
      <c r="R2125" s="31"/>
      <c r="S2125" s="29"/>
      <c r="T2125" s="31"/>
      <c r="U2125" s="29"/>
      <c r="V2125" s="31"/>
      <c r="W2125" s="31"/>
      <c r="X2125" s="31"/>
      <c r="Y2125" s="31"/>
      <c r="Z2125" s="31"/>
      <c r="AA2125" s="31"/>
      <c r="AB2125" s="31"/>
      <c r="AC2125" s="27"/>
      <c r="AD2125" s="31"/>
      <c r="AE2125" s="27"/>
      <c r="AF2125" s="31"/>
      <c r="AG2125" s="28">
        <v>61475</v>
      </c>
      <c r="AH2125" s="34"/>
      <c r="AI2125" s="34"/>
    </row>
    <row r="2126" spans="1:35" s="36" customFormat="1" x14ac:dyDescent="0.25">
      <c r="A2126" s="22">
        <v>2119</v>
      </c>
      <c r="B2126" s="23"/>
      <c r="C2126" s="24"/>
      <c r="D2126" s="35" t="s">
        <v>2162</v>
      </c>
      <c r="E2126" s="26">
        <v>44943</v>
      </c>
      <c r="F2126" s="26">
        <v>45019</v>
      </c>
      <c r="G2126" s="27">
        <v>61475</v>
      </c>
      <c r="H2126" s="28">
        <v>0</v>
      </c>
      <c r="I2126" s="31"/>
      <c r="J2126" s="28"/>
      <c r="K2126" s="30"/>
      <c r="L2126" s="31"/>
      <c r="M2126" s="31"/>
      <c r="N2126" s="29"/>
      <c r="O2126" s="28">
        <v>61475</v>
      </c>
      <c r="P2126" s="24" t="s">
        <v>2162</v>
      </c>
      <c r="Q2126" s="31"/>
      <c r="R2126" s="31"/>
      <c r="S2126" s="29"/>
      <c r="T2126" s="31"/>
      <c r="U2126" s="29"/>
      <c r="V2126" s="31"/>
      <c r="W2126" s="31"/>
      <c r="X2126" s="31"/>
      <c r="Y2126" s="31"/>
      <c r="Z2126" s="31"/>
      <c r="AA2126" s="31"/>
      <c r="AB2126" s="31"/>
      <c r="AC2126" s="27"/>
      <c r="AD2126" s="31"/>
      <c r="AE2126" s="27"/>
      <c r="AF2126" s="31"/>
      <c r="AG2126" s="28">
        <v>61475</v>
      </c>
      <c r="AH2126" s="34"/>
      <c r="AI2126" s="34"/>
    </row>
    <row r="2127" spans="1:35" s="36" customFormat="1" x14ac:dyDescent="0.25">
      <c r="A2127" s="22">
        <v>2120</v>
      </c>
      <c r="B2127" s="23"/>
      <c r="C2127" s="24"/>
      <c r="D2127" s="35" t="s">
        <v>2163</v>
      </c>
      <c r="E2127" s="26">
        <v>44944</v>
      </c>
      <c r="F2127" s="26">
        <v>45019</v>
      </c>
      <c r="G2127" s="27">
        <v>61475</v>
      </c>
      <c r="H2127" s="28">
        <v>0</v>
      </c>
      <c r="I2127" s="31"/>
      <c r="J2127" s="28"/>
      <c r="K2127" s="30"/>
      <c r="L2127" s="31"/>
      <c r="M2127" s="31"/>
      <c r="N2127" s="29"/>
      <c r="O2127" s="28">
        <v>61475</v>
      </c>
      <c r="P2127" s="24" t="s">
        <v>2163</v>
      </c>
      <c r="Q2127" s="31"/>
      <c r="R2127" s="31"/>
      <c r="S2127" s="29"/>
      <c r="T2127" s="31"/>
      <c r="U2127" s="29"/>
      <c r="V2127" s="31"/>
      <c r="W2127" s="31"/>
      <c r="X2127" s="31"/>
      <c r="Y2127" s="31"/>
      <c r="Z2127" s="31"/>
      <c r="AA2127" s="31"/>
      <c r="AB2127" s="31"/>
      <c r="AC2127" s="27"/>
      <c r="AD2127" s="31"/>
      <c r="AE2127" s="27"/>
      <c r="AF2127" s="31"/>
      <c r="AG2127" s="28">
        <v>61475</v>
      </c>
      <c r="AH2127" s="34"/>
      <c r="AI2127" s="34"/>
    </row>
    <row r="2128" spans="1:35" s="36" customFormat="1" x14ac:dyDescent="0.25">
      <c r="A2128" s="22">
        <v>2121</v>
      </c>
      <c r="B2128" s="23"/>
      <c r="C2128" s="24"/>
      <c r="D2128" s="35" t="s">
        <v>2164</v>
      </c>
      <c r="E2128" s="26">
        <v>44944</v>
      </c>
      <c r="F2128" s="26">
        <v>45019</v>
      </c>
      <c r="G2128" s="27">
        <v>61475</v>
      </c>
      <c r="H2128" s="28">
        <v>0</v>
      </c>
      <c r="I2128" s="31"/>
      <c r="J2128" s="28"/>
      <c r="K2128" s="30"/>
      <c r="L2128" s="31"/>
      <c r="M2128" s="31"/>
      <c r="N2128" s="29"/>
      <c r="O2128" s="28">
        <v>61475</v>
      </c>
      <c r="P2128" s="24" t="s">
        <v>2164</v>
      </c>
      <c r="Q2128" s="31"/>
      <c r="R2128" s="31"/>
      <c r="S2128" s="29"/>
      <c r="T2128" s="31"/>
      <c r="U2128" s="29"/>
      <c r="V2128" s="31"/>
      <c r="W2128" s="31"/>
      <c r="X2128" s="31"/>
      <c r="Y2128" s="31"/>
      <c r="Z2128" s="31"/>
      <c r="AA2128" s="31"/>
      <c r="AB2128" s="31"/>
      <c r="AC2128" s="27"/>
      <c r="AD2128" s="31"/>
      <c r="AE2128" s="27"/>
      <c r="AF2128" s="31"/>
      <c r="AG2128" s="28">
        <v>61475</v>
      </c>
      <c r="AH2128" s="34"/>
      <c r="AI2128" s="34"/>
    </row>
    <row r="2129" spans="1:35" s="36" customFormat="1" x14ac:dyDescent="0.25">
      <c r="A2129" s="22">
        <v>2122</v>
      </c>
      <c r="B2129" s="23"/>
      <c r="C2129" s="24"/>
      <c r="D2129" s="35" t="s">
        <v>2165</v>
      </c>
      <c r="E2129" s="26">
        <v>44944</v>
      </c>
      <c r="F2129" s="26">
        <v>45019</v>
      </c>
      <c r="G2129" s="27">
        <v>61475</v>
      </c>
      <c r="H2129" s="28">
        <v>0</v>
      </c>
      <c r="I2129" s="31"/>
      <c r="J2129" s="28"/>
      <c r="K2129" s="30"/>
      <c r="L2129" s="31"/>
      <c r="M2129" s="31"/>
      <c r="N2129" s="29"/>
      <c r="O2129" s="28">
        <v>61475</v>
      </c>
      <c r="P2129" s="24" t="s">
        <v>2165</v>
      </c>
      <c r="Q2129" s="31"/>
      <c r="R2129" s="31"/>
      <c r="S2129" s="29"/>
      <c r="T2129" s="31"/>
      <c r="U2129" s="29"/>
      <c r="V2129" s="31"/>
      <c r="W2129" s="31"/>
      <c r="X2129" s="31"/>
      <c r="Y2129" s="31"/>
      <c r="Z2129" s="31"/>
      <c r="AA2129" s="31"/>
      <c r="AB2129" s="31"/>
      <c r="AC2129" s="27"/>
      <c r="AD2129" s="31"/>
      <c r="AE2129" s="27"/>
      <c r="AF2129" s="31"/>
      <c r="AG2129" s="28">
        <v>61475</v>
      </c>
      <c r="AH2129" s="34"/>
      <c r="AI2129" s="34"/>
    </row>
    <row r="2130" spans="1:35" s="36" customFormat="1" x14ac:dyDescent="0.25">
      <c r="A2130" s="22">
        <v>2123</v>
      </c>
      <c r="B2130" s="23"/>
      <c r="C2130" s="24"/>
      <c r="D2130" s="35" t="s">
        <v>2166</v>
      </c>
      <c r="E2130" s="26">
        <v>44944</v>
      </c>
      <c r="F2130" s="26">
        <v>44967</v>
      </c>
      <c r="G2130" s="27">
        <v>457190</v>
      </c>
      <c r="H2130" s="28">
        <v>0</v>
      </c>
      <c r="I2130" s="31"/>
      <c r="J2130" s="28"/>
      <c r="K2130" s="30"/>
      <c r="L2130" s="31"/>
      <c r="M2130" s="31"/>
      <c r="N2130" s="29"/>
      <c r="O2130" s="28">
        <v>457190</v>
      </c>
      <c r="P2130" s="24" t="s">
        <v>2166</v>
      </c>
      <c r="Q2130" s="31"/>
      <c r="R2130" s="31"/>
      <c r="S2130" s="29"/>
      <c r="T2130" s="31"/>
      <c r="U2130" s="29"/>
      <c r="V2130" s="31"/>
      <c r="W2130" s="31"/>
      <c r="X2130" s="31"/>
      <c r="Y2130" s="31"/>
      <c r="Z2130" s="31"/>
      <c r="AA2130" s="31"/>
      <c r="AB2130" s="31"/>
      <c r="AC2130" s="27"/>
      <c r="AD2130" s="31"/>
      <c r="AE2130" s="27"/>
      <c r="AF2130" s="31"/>
      <c r="AG2130" s="28">
        <v>457190</v>
      </c>
      <c r="AH2130" s="34"/>
      <c r="AI2130" s="34"/>
    </row>
    <row r="2131" spans="1:35" s="36" customFormat="1" x14ac:dyDescent="0.25">
      <c r="A2131" s="22">
        <v>2124</v>
      </c>
      <c r="B2131" s="23"/>
      <c r="C2131" s="24"/>
      <c r="D2131" s="35" t="s">
        <v>2167</v>
      </c>
      <c r="E2131" s="26">
        <v>44944</v>
      </c>
      <c r="F2131" s="26">
        <v>44967</v>
      </c>
      <c r="G2131" s="27">
        <v>176343</v>
      </c>
      <c r="H2131" s="28">
        <v>0</v>
      </c>
      <c r="I2131" s="31"/>
      <c r="J2131" s="28"/>
      <c r="K2131" s="30"/>
      <c r="L2131" s="31"/>
      <c r="M2131" s="31"/>
      <c r="N2131" s="29"/>
      <c r="O2131" s="28">
        <v>176343</v>
      </c>
      <c r="P2131" s="24" t="s">
        <v>2167</v>
      </c>
      <c r="Q2131" s="31"/>
      <c r="R2131" s="31"/>
      <c r="S2131" s="29"/>
      <c r="T2131" s="31"/>
      <c r="U2131" s="29"/>
      <c r="V2131" s="31"/>
      <c r="W2131" s="31"/>
      <c r="X2131" s="31"/>
      <c r="Y2131" s="31"/>
      <c r="Z2131" s="31"/>
      <c r="AA2131" s="31"/>
      <c r="AB2131" s="31"/>
      <c r="AC2131" s="27"/>
      <c r="AD2131" s="31"/>
      <c r="AE2131" s="27"/>
      <c r="AF2131" s="31"/>
      <c r="AG2131" s="28">
        <v>176343</v>
      </c>
      <c r="AH2131" s="34"/>
      <c r="AI2131" s="34"/>
    </row>
    <row r="2132" spans="1:35" s="36" customFormat="1" x14ac:dyDescent="0.25">
      <c r="A2132" s="22">
        <v>2125</v>
      </c>
      <c r="B2132" s="23"/>
      <c r="C2132" s="24"/>
      <c r="D2132" s="35" t="s">
        <v>2168</v>
      </c>
      <c r="E2132" s="26">
        <v>44944</v>
      </c>
      <c r="F2132" s="26">
        <v>44967</v>
      </c>
      <c r="G2132" s="27">
        <v>238544</v>
      </c>
      <c r="H2132" s="28">
        <v>0</v>
      </c>
      <c r="I2132" s="31"/>
      <c r="J2132" s="28"/>
      <c r="K2132" s="30"/>
      <c r="L2132" s="31"/>
      <c r="M2132" s="31"/>
      <c r="N2132" s="29"/>
      <c r="O2132" s="28">
        <v>238544</v>
      </c>
      <c r="P2132" s="24" t="s">
        <v>2168</v>
      </c>
      <c r="Q2132" s="31"/>
      <c r="R2132" s="31"/>
      <c r="S2132" s="29"/>
      <c r="T2132" s="31"/>
      <c r="U2132" s="29"/>
      <c r="V2132" s="31"/>
      <c r="W2132" s="31"/>
      <c r="X2132" s="31"/>
      <c r="Y2132" s="31"/>
      <c r="Z2132" s="31"/>
      <c r="AA2132" s="31"/>
      <c r="AB2132" s="31"/>
      <c r="AC2132" s="27"/>
      <c r="AD2132" s="31"/>
      <c r="AE2132" s="27"/>
      <c r="AF2132" s="31"/>
      <c r="AG2132" s="28">
        <v>238544</v>
      </c>
      <c r="AH2132" s="34"/>
      <c r="AI2132" s="34"/>
    </row>
    <row r="2133" spans="1:35" s="36" customFormat="1" x14ac:dyDescent="0.25">
      <c r="A2133" s="22">
        <v>2126</v>
      </c>
      <c r="B2133" s="23"/>
      <c r="C2133" s="24"/>
      <c r="D2133" s="35" t="s">
        <v>2169</v>
      </c>
      <c r="E2133" s="26">
        <v>44944</v>
      </c>
      <c r="F2133" s="26">
        <v>44970</v>
      </c>
      <c r="G2133" s="27">
        <v>70216</v>
      </c>
      <c r="H2133" s="28">
        <v>0</v>
      </c>
      <c r="I2133" s="31"/>
      <c r="J2133" s="28"/>
      <c r="K2133" s="30"/>
      <c r="L2133" s="31"/>
      <c r="M2133" s="31"/>
      <c r="N2133" s="29"/>
      <c r="O2133" s="28">
        <v>70216</v>
      </c>
      <c r="P2133" s="24" t="s">
        <v>2169</v>
      </c>
      <c r="Q2133" s="31"/>
      <c r="R2133" s="31"/>
      <c r="S2133" s="29"/>
      <c r="T2133" s="31"/>
      <c r="U2133" s="29"/>
      <c r="V2133" s="31"/>
      <c r="W2133" s="31"/>
      <c r="X2133" s="31"/>
      <c r="Y2133" s="31"/>
      <c r="Z2133" s="31"/>
      <c r="AA2133" s="31"/>
      <c r="AB2133" s="31"/>
      <c r="AC2133" s="27"/>
      <c r="AD2133" s="31"/>
      <c r="AE2133" s="27"/>
      <c r="AF2133" s="31"/>
      <c r="AG2133" s="28">
        <v>70216</v>
      </c>
      <c r="AH2133" s="34"/>
      <c r="AI2133" s="34"/>
    </row>
    <row r="2134" spans="1:35" s="36" customFormat="1" x14ac:dyDescent="0.25">
      <c r="A2134" s="22">
        <v>2127</v>
      </c>
      <c r="B2134" s="23"/>
      <c r="C2134" s="24"/>
      <c r="D2134" s="35" t="s">
        <v>2170</v>
      </c>
      <c r="E2134" s="26">
        <v>44944</v>
      </c>
      <c r="F2134" s="26">
        <v>44986</v>
      </c>
      <c r="G2134" s="27">
        <v>70216</v>
      </c>
      <c r="H2134" s="28">
        <v>0</v>
      </c>
      <c r="I2134" s="31"/>
      <c r="J2134" s="28"/>
      <c r="K2134" s="30"/>
      <c r="L2134" s="31"/>
      <c r="M2134" s="31"/>
      <c r="N2134" s="29"/>
      <c r="O2134" s="28">
        <v>70216</v>
      </c>
      <c r="P2134" s="24" t="s">
        <v>2170</v>
      </c>
      <c r="Q2134" s="31"/>
      <c r="R2134" s="31"/>
      <c r="S2134" s="29"/>
      <c r="T2134" s="31"/>
      <c r="U2134" s="29"/>
      <c r="V2134" s="31"/>
      <c r="W2134" s="31"/>
      <c r="X2134" s="31"/>
      <c r="Y2134" s="31"/>
      <c r="Z2134" s="31"/>
      <c r="AA2134" s="31"/>
      <c r="AB2134" s="31"/>
      <c r="AC2134" s="27"/>
      <c r="AD2134" s="31"/>
      <c r="AE2134" s="27"/>
      <c r="AF2134" s="31"/>
      <c r="AG2134" s="28">
        <v>70216</v>
      </c>
      <c r="AH2134" s="34"/>
      <c r="AI2134" s="34"/>
    </row>
    <row r="2135" spans="1:35" s="36" customFormat="1" x14ac:dyDescent="0.25">
      <c r="A2135" s="22">
        <v>2128</v>
      </c>
      <c r="B2135" s="23"/>
      <c r="C2135" s="24"/>
      <c r="D2135" s="35" t="s">
        <v>2171</v>
      </c>
      <c r="E2135" s="26">
        <v>44944</v>
      </c>
      <c r="F2135" s="26">
        <v>44993</v>
      </c>
      <c r="G2135" s="27">
        <v>57375</v>
      </c>
      <c r="H2135" s="28">
        <v>0</v>
      </c>
      <c r="I2135" s="31"/>
      <c r="J2135" s="28"/>
      <c r="K2135" s="30"/>
      <c r="L2135" s="31"/>
      <c r="M2135" s="31"/>
      <c r="N2135" s="29"/>
      <c r="O2135" s="28">
        <v>57375</v>
      </c>
      <c r="P2135" s="24" t="s">
        <v>2171</v>
      </c>
      <c r="Q2135" s="31"/>
      <c r="R2135" s="31"/>
      <c r="S2135" s="29"/>
      <c r="T2135" s="31"/>
      <c r="U2135" s="29"/>
      <c r="V2135" s="31"/>
      <c r="W2135" s="31"/>
      <c r="X2135" s="31"/>
      <c r="Y2135" s="31"/>
      <c r="Z2135" s="31"/>
      <c r="AA2135" s="31"/>
      <c r="AB2135" s="31"/>
      <c r="AC2135" s="27"/>
      <c r="AD2135" s="31"/>
      <c r="AE2135" s="27"/>
      <c r="AF2135" s="31"/>
      <c r="AG2135" s="28">
        <v>57375</v>
      </c>
      <c r="AH2135" s="34"/>
      <c r="AI2135" s="34"/>
    </row>
    <row r="2136" spans="1:35" s="36" customFormat="1" x14ac:dyDescent="0.25">
      <c r="A2136" s="22">
        <v>2129</v>
      </c>
      <c r="B2136" s="23"/>
      <c r="C2136" s="24"/>
      <c r="D2136" s="35" t="s">
        <v>2172</v>
      </c>
      <c r="E2136" s="26">
        <v>44944</v>
      </c>
      <c r="F2136" s="26">
        <v>45019</v>
      </c>
      <c r="G2136" s="27">
        <v>61475</v>
      </c>
      <c r="H2136" s="28">
        <v>0</v>
      </c>
      <c r="I2136" s="31"/>
      <c r="J2136" s="28"/>
      <c r="K2136" s="30"/>
      <c r="L2136" s="31"/>
      <c r="M2136" s="31"/>
      <c r="N2136" s="29"/>
      <c r="O2136" s="28">
        <v>61475</v>
      </c>
      <c r="P2136" s="24" t="s">
        <v>2172</v>
      </c>
      <c r="Q2136" s="31"/>
      <c r="R2136" s="31"/>
      <c r="S2136" s="29"/>
      <c r="T2136" s="31"/>
      <c r="U2136" s="29"/>
      <c r="V2136" s="31"/>
      <c r="W2136" s="31"/>
      <c r="X2136" s="31"/>
      <c r="Y2136" s="31"/>
      <c r="Z2136" s="31"/>
      <c r="AA2136" s="31"/>
      <c r="AB2136" s="31"/>
      <c r="AC2136" s="27"/>
      <c r="AD2136" s="31"/>
      <c r="AE2136" s="27"/>
      <c r="AF2136" s="31"/>
      <c r="AG2136" s="28">
        <v>61475</v>
      </c>
      <c r="AH2136" s="34"/>
      <c r="AI2136" s="34"/>
    </row>
    <row r="2137" spans="1:35" s="36" customFormat="1" x14ac:dyDescent="0.25">
      <c r="A2137" s="22">
        <v>2130</v>
      </c>
      <c r="B2137" s="23"/>
      <c r="C2137" s="24"/>
      <c r="D2137" s="35" t="s">
        <v>2173</v>
      </c>
      <c r="E2137" s="26">
        <v>44944</v>
      </c>
      <c r="F2137" s="26">
        <v>45020</v>
      </c>
      <c r="G2137" s="27">
        <v>61475</v>
      </c>
      <c r="H2137" s="28">
        <v>0</v>
      </c>
      <c r="I2137" s="31"/>
      <c r="J2137" s="28"/>
      <c r="K2137" s="30"/>
      <c r="L2137" s="31"/>
      <c r="M2137" s="31"/>
      <c r="N2137" s="29"/>
      <c r="O2137" s="28">
        <v>61475</v>
      </c>
      <c r="P2137" s="24" t="s">
        <v>2173</v>
      </c>
      <c r="Q2137" s="31"/>
      <c r="R2137" s="31"/>
      <c r="S2137" s="29"/>
      <c r="T2137" s="31"/>
      <c r="U2137" s="29"/>
      <c r="V2137" s="31"/>
      <c r="W2137" s="31"/>
      <c r="X2137" s="31"/>
      <c r="Y2137" s="31"/>
      <c r="Z2137" s="31"/>
      <c r="AA2137" s="31"/>
      <c r="AB2137" s="31"/>
      <c r="AC2137" s="27"/>
      <c r="AD2137" s="31"/>
      <c r="AE2137" s="27"/>
      <c r="AF2137" s="31"/>
      <c r="AG2137" s="28">
        <v>61475</v>
      </c>
      <c r="AH2137" s="34"/>
      <c r="AI2137" s="34"/>
    </row>
    <row r="2138" spans="1:35" s="36" customFormat="1" x14ac:dyDescent="0.25">
      <c r="A2138" s="22">
        <v>2131</v>
      </c>
      <c r="B2138" s="23"/>
      <c r="C2138" s="24"/>
      <c r="D2138" s="35" t="s">
        <v>2174</v>
      </c>
      <c r="E2138" s="26">
        <v>44944</v>
      </c>
      <c r="F2138" s="26">
        <v>45020</v>
      </c>
      <c r="G2138" s="27">
        <v>61475</v>
      </c>
      <c r="H2138" s="28">
        <v>0</v>
      </c>
      <c r="I2138" s="31"/>
      <c r="J2138" s="28"/>
      <c r="K2138" s="30"/>
      <c r="L2138" s="31"/>
      <c r="M2138" s="31"/>
      <c r="N2138" s="29"/>
      <c r="O2138" s="28">
        <v>61475</v>
      </c>
      <c r="P2138" s="24" t="s">
        <v>2174</v>
      </c>
      <c r="Q2138" s="31"/>
      <c r="R2138" s="31"/>
      <c r="S2138" s="29"/>
      <c r="T2138" s="31"/>
      <c r="U2138" s="29"/>
      <c r="V2138" s="31"/>
      <c r="W2138" s="31"/>
      <c r="X2138" s="31"/>
      <c r="Y2138" s="31"/>
      <c r="Z2138" s="31"/>
      <c r="AA2138" s="31"/>
      <c r="AB2138" s="31"/>
      <c r="AC2138" s="27"/>
      <c r="AD2138" s="31"/>
      <c r="AE2138" s="27"/>
      <c r="AF2138" s="31"/>
      <c r="AG2138" s="28">
        <v>61475</v>
      </c>
      <c r="AH2138" s="34"/>
      <c r="AI2138" s="34"/>
    </row>
    <row r="2139" spans="1:35" s="36" customFormat="1" x14ac:dyDescent="0.25">
      <c r="A2139" s="22">
        <v>2132</v>
      </c>
      <c r="B2139" s="23"/>
      <c r="C2139" s="24"/>
      <c r="D2139" s="35" t="s">
        <v>2175</v>
      </c>
      <c r="E2139" s="26">
        <v>44944</v>
      </c>
      <c r="F2139" s="26">
        <v>45117</v>
      </c>
      <c r="G2139" s="27">
        <v>61475</v>
      </c>
      <c r="H2139" s="28">
        <v>0</v>
      </c>
      <c r="I2139" s="31"/>
      <c r="J2139" s="28"/>
      <c r="K2139" s="30"/>
      <c r="L2139" s="31"/>
      <c r="M2139" s="31"/>
      <c r="N2139" s="29"/>
      <c r="O2139" s="28">
        <v>61475</v>
      </c>
      <c r="P2139" s="24" t="s">
        <v>2175</v>
      </c>
      <c r="Q2139" s="31"/>
      <c r="R2139" s="31"/>
      <c r="S2139" s="29"/>
      <c r="T2139" s="31"/>
      <c r="U2139" s="29"/>
      <c r="V2139" s="31"/>
      <c r="W2139" s="31"/>
      <c r="X2139" s="31"/>
      <c r="Y2139" s="31"/>
      <c r="Z2139" s="31"/>
      <c r="AA2139" s="31"/>
      <c r="AB2139" s="31"/>
      <c r="AC2139" s="27"/>
      <c r="AD2139" s="31"/>
      <c r="AE2139" s="27"/>
      <c r="AF2139" s="31"/>
      <c r="AG2139" s="28">
        <v>61475</v>
      </c>
      <c r="AH2139" s="34"/>
      <c r="AI2139" s="34"/>
    </row>
    <row r="2140" spans="1:35" s="36" customFormat="1" x14ac:dyDescent="0.25">
      <c r="A2140" s="22">
        <v>2133</v>
      </c>
      <c r="B2140" s="23"/>
      <c r="C2140" s="24"/>
      <c r="D2140" s="35" t="s">
        <v>2176</v>
      </c>
      <c r="E2140" s="26">
        <v>44944</v>
      </c>
      <c r="F2140" s="26">
        <v>45117</v>
      </c>
      <c r="G2140" s="27">
        <v>61475</v>
      </c>
      <c r="H2140" s="28">
        <v>0</v>
      </c>
      <c r="I2140" s="31"/>
      <c r="J2140" s="28"/>
      <c r="K2140" s="30"/>
      <c r="L2140" s="31"/>
      <c r="M2140" s="31"/>
      <c r="N2140" s="29"/>
      <c r="O2140" s="28">
        <v>61475</v>
      </c>
      <c r="P2140" s="24" t="s">
        <v>2176</v>
      </c>
      <c r="Q2140" s="31"/>
      <c r="R2140" s="31"/>
      <c r="S2140" s="29"/>
      <c r="T2140" s="31"/>
      <c r="U2140" s="29"/>
      <c r="V2140" s="31"/>
      <c r="W2140" s="31"/>
      <c r="X2140" s="31"/>
      <c r="Y2140" s="31"/>
      <c r="Z2140" s="31"/>
      <c r="AA2140" s="31"/>
      <c r="AB2140" s="31"/>
      <c r="AC2140" s="27"/>
      <c r="AD2140" s="31"/>
      <c r="AE2140" s="27"/>
      <c r="AF2140" s="31"/>
      <c r="AG2140" s="28">
        <v>61475</v>
      </c>
      <c r="AH2140" s="34"/>
      <c r="AI2140" s="34"/>
    </row>
    <row r="2141" spans="1:35" s="36" customFormat="1" x14ac:dyDescent="0.25">
      <c r="A2141" s="22">
        <v>2134</v>
      </c>
      <c r="B2141" s="23"/>
      <c r="C2141" s="24"/>
      <c r="D2141" s="35" t="s">
        <v>2177</v>
      </c>
      <c r="E2141" s="26">
        <v>44944</v>
      </c>
      <c r="F2141" s="26">
        <v>45019</v>
      </c>
      <c r="G2141" s="27">
        <v>61475</v>
      </c>
      <c r="H2141" s="28">
        <v>0</v>
      </c>
      <c r="I2141" s="31"/>
      <c r="J2141" s="28"/>
      <c r="K2141" s="30"/>
      <c r="L2141" s="31"/>
      <c r="M2141" s="31"/>
      <c r="N2141" s="29"/>
      <c r="O2141" s="28">
        <v>61475</v>
      </c>
      <c r="P2141" s="24" t="s">
        <v>2177</v>
      </c>
      <c r="Q2141" s="31"/>
      <c r="R2141" s="31"/>
      <c r="S2141" s="29"/>
      <c r="T2141" s="31"/>
      <c r="U2141" s="29"/>
      <c r="V2141" s="31"/>
      <c r="W2141" s="31"/>
      <c r="X2141" s="31"/>
      <c r="Y2141" s="31"/>
      <c r="Z2141" s="31"/>
      <c r="AA2141" s="31"/>
      <c r="AB2141" s="31"/>
      <c r="AC2141" s="27"/>
      <c r="AD2141" s="31"/>
      <c r="AE2141" s="27"/>
      <c r="AF2141" s="31"/>
      <c r="AG2141" s="28">
        <v>61475</v>
      </c>
      <c r="AH2141" s="34"/>
      <c r="AI2141" s="34"/>
    </row>
    <row r="2142" spans="1:35" s="36" customFormat="1" x14ac:dyDescent="0.25">
      <c r="A2142" s="22">
        <v>2135</v>
      </c>
      <c r="B2142" s="23"/>
      <c r="C2142" s="24"/>
      <c r="D2142" s="35" t="s">
        <v>2178</v>
      </c>
      <c r="E2142" s="26">
        <v>44944</v>
      </c>
      <c r="F2142" s="26">
        <v>45020</v>
      </c>
      <c r="G2142" s="27">
        <v>61475</v>
      </c>
      <c r="H2142" s="28">
        <v>0</v>
      </c>
      <c r="I2142" s="31"/>
      <c r="J2142" s="28"/>
      <c r="K2142" s="30"/>
      <c r="L2142" s="31"/>
      <c r="M2142" s="31"/>
      <c r="N2142" s="29"/>
      <c r="O2142" s="28">
        <v>61475</v>
      </c>
      <c r="P2142" s="24" t="s">
        <v>2178</v>
      </c>
      <c r="Q2142" s="31"/>
      <c r="R2142" s="31"/>
      <c r="S2142" s="29"/>
      <c r="T2142" s="31"/>
      <c r="U2142" s="29"/>
      <c r="V2142" s="31"/>
      <c r="W2142" s="31"/>
      <c r="X2142" s="31"/>
      <c r="Y2142" s="31"/>
      <c r="Z2142" s="31"/>
      <c r="AA2142" s="31"/>
      <c r="AB2142" s="31"/>
      <c r="AC2142" s="27"/>
      <c r="AD2142" s="31"/>
      <c r="AE2142" s="27"/>
      <c r="AF2142" s="31"/>
      <c r="AG2142" s="28">
        <v>61475</v>
      </c>
      <c r="AH2142" s="34"/>
      <c r="AI2142" s="34"/>
    </row>
    <row r="2143" spans="1:35" s="36" customFormat="1" x14ac:dyDescent="0.25">
      <c r="A2143" s="22">
        <v>2136</v>
      </c>
      <c r="B2143" s="23"/>
      <c r="C2143" s="24"/>
      <c r="D2143" s="35" t="s">
        <v>2179</v>
      </c>
      <c r="E2143" s="26">
        <v>44944</v>
      </c>
      <c r="F2143" s="26">
        <v>45020</v>
      </c>
      <c r="G2143" s="27">
        <v>61475</v>
      </c>
      <c r="H2143" s="28">
        <v>0</v>
      </c>
      <c r="I2143" s="31"/>
      <c r="J2143" s="28"/>
      <c r="K2143" s="30"/>
      <c r="L2143" s="31"/>
      <c r="M2143" s="31"/>
      <c r="N2143" s="29"/>
      <c r="O2143" s="28">
        <v>61475</v>
      </c>
      <c r="P2143" s="24" t="s">
        <v>2179</v>
      </c>
      <c r="Q2143" s="31"/>
      <c r="R2143" s="31"/>
      <c r="S2143" s="29"/>
      <c r="T2143" s="31"/>
      <c r="U2143" s="29"/>
      <c r="V2143" s="31"/>
      <c r="W2143" s="31"/>
      <c r="X2143" s="31"/>
      <c r="Y2143" s="31"/>
      <c r="Z2143" s="31"/>
      <c r="AA2143" s="31"/>
      <c r="AB2143" s="31"/>
      <c r="AC2143" s="27"/>
      <c r="AD2143" s="31"/>
      <c r="AE2143" s="27"/>
      <c r="AF2143" s="31"/>
      <c r="AG2143" s="28">
        <v>61475</v>
      </c>
      <c r="AH2143" s="34"/>
      <c r="AI2143" s="34"/>
    </row>
    <row r="2144" spans="1:35" s="36" customFormat="1" x14ac:dyDescent="0.25">
      <c r="A2144" s="22">
        <v>2137</v>
      </c>
      <c r="B2144" s="23"/>
      <c r="C2144" s="24"/>
      <c r="D2144" s="35" t="s">
        <v>2180</v>
      </c>
      <c r="E2144" s="26">
        <v>44944</v>
      </c>
      <c r="F2144" s="26">
        <v>45020</v>
      </c>
      <c r="G2144" s="27">
        <v>61475</v>
      </c>
      <c r="H2144" s="28">
        <v>0</v>
      </c>
      <c r="I2144" s="31"/>
      <c r="J2144" s="28"/>
      <c r="K2144" s="30"/>
      <c r="L2144" s="31"/>
      <c r="M2144" s="31"/>
      <c r="N2144" s="29"/>
      <c r="O2144" s="28">
        <v>61475</v>
      </c>
      <c r="P2144" s="24" t="s">
        <v>2180</v>
      </c>
      <c r="Q2144" s="31"/>
      <c r="R2144" s="31"/>
      <c r="S2144" s="29"/>
      <c r="T2144" s="31"/>
      <c r="U2144" s="29"/>
      <c r="V2144" s="31"/>
      <c r="W2144" s="31"/>
      <c r="X2144" s="31"/>
      <c r="Y2144" s="31"/>
      <c r="Z2144" s="31"/>
      <c r="AA2144" s="31"/>
      <c r="AB2144" s="31"/>
      <c r="AC2144" s="27"/>
      <c r="AD2144" s="31"/>
      <c r="AE2144" s="27"/>
      <c r="AF2144" s="31"/>
      <c r="AG2144" s="28">
        <v>61475</v>
      </c>
      <c r="AH2144" s="34"/>
      <c r="AI2144" s="34"/>
    </row>
    <row r="2145" spans="1:35" s="36" customFormat="1" x14ac:dyDescent="0.25">
      <c r="A2145" s="22">
        <v>2138</v>
      </c>
      <c r="B2145" s="23"/>
      <c r="C2145" s="24"/>
      <c r="D2145" s="35" t="s">
        <v>2181</v>
      </c>
      <c r="E2145" s="26">
        <v>44944</v>
      </c>
      <c r="F2145" s="26">
        <v>45020</v>
      </c>
      <c r="G2145" s="27">
        <v>61475</v>
      </c>
      <c r="H2145" s="28">
        <v>0</v>
      </c>
      <c r="I2145" s="31"/>
      <c r="J2145" s="28"/>
      <c r="K2145" s="30"/>
      <c r="L2145" s="31"/>
      <c r="M2145" s="31"/>
      <c r="N2145" s="29"/>
      <c r="O2145" s="28">
        <v>61475</v>
      </c>
      <c r="P2145" s="24" t="s">
        <v>2181</v>
      </c>
      <c r="Q2145" s="31"/>
      <c r="R2145" s="31"/>
      <c r="S2145" s="29"/>
      <c r="T2145" s="31"/>
      <c r="U2145" s="29"/>
      <c r="V2145" s="31"/>
      <c r="W2145" s="31"/>
      <c r="X2145" s="31"/>
      <c r="Y2145" s="31"/>
      <c r="Z2145" s="31"/>
      <c r="AA2145" s="31"/>
      <c r="AB2145" s="31"/>
      <c r="AC2145" s="27"/>
      <c r="AD2145" s="31"/>
      <c r="AE2145" s="27"/>
      <c r="AF2145" s="31"/>
      <c r="AG2145" s="28">
        <v>61475</v>
      </c>
      <c r="AH2145" s="34"/>
      <c r="AI2145" s="34"/>
    </row>
    <row r="2146" spans="1:35" s="36" customFormat="1" x14ac:dyDescent="0.25">
      <c r="A2146" s="22">
        <v>2139</v>
      </c>
      <c r="B2146" s="23"/>
      <c r="C2146" s="24"/>
      <c r="D2146" s="35" t="s">
        <v>2182</v>
      </c>
      <c r="E2146" s="26">
        <v>44944</v>
      </c>
      <c r="F2146" s="26">
        <v>45020</v>
      </c>
      <c r="G2146" s="27">
        <v>61475</v>
      </c>
      <c r="H2146" s="28">
        <v>0</v>
      </c>
      <c r="I2146" s="31"/>
      <c r="J2146" s="28"/>
      <c r="K2146" s="30"/>
      <c r="L2146" s="31"/>
      <c r="M2146" s="31"/>
      <c r="N2146" s="29"/>
      <c r="O2146" s="28">
        <v>61475</v>
      </c>
      <c r="P2146" s="24" t="s">
        <v>2182</v>
      </c>
      <c r="Q2146" s="31"/>
      <c r="R2146" s="31"/>
      <c r="S2146" s="29"/>
      <c r="T2146" s="31"/>
      <c r="U2146" s="29"/>
      <c r="V2146" s="31"/>
      <c r="W2146" s="31"/>
      <c r="X2146" s="31"/>
      <c r="Y2146" s="31"/>
      <c r="Z2146" s="31"/>
      <c r="AA2146" s="31"/>
      <c r="AB2146" s="31"/>
      <c r="AC2146" s="27"/>
      <c r="AD2146" s="31"/>
      <c r="AE2146" s="27"/>
      <c r="AF2146" s="31"/>
      <c r="AG2146" s="28">
        <v>61475</v>
      </c>
      <c r="AH2146" s="34"/>
      <c r="AI2146" s="34"/>
    </row>
    <row r="2147" spans="1:35" s="36" customFormat="1" x14ac:dyDescent="0.25">
      <c r="A2147" s="22">
        <v>2140</v>
      </c>
      <c r="B2147" s="23"/>
      <c r="C2147" s="24"/>
      <c r="D2147" s="35" t="s">
        <v>2183</v>
      </c>
      <c r="E2147" s="26">
        <v>44944</v>
      </c>
      <c r="F2147" s="26">
        <v>45020</v>
      </c>
      <c r="G2147" s="27">
        <v>61475</v>
      </c>
      <c r="H2147" s="28">
        <v>0</v>
      </c>
      <c r="I2147" s="31"/>
      <c r="J2147" s="28"/>
      <c r="K2147" s="30"/>
      <c r="L2147" s="31"/>
      <c r="M2147" s="31"/>
      <c r="N2147" s="29"/>
      <c r="O2147" s="28">
        <v>61475</v>
      </c>
      <c r="P2147" s="24" t="s">
        <v>2183</v>
      </c>
      <c r="Q2147" s="31"/>
      <c r="R2147" s="31"/>
      <c r="S2147" s="29"/>
      <c r="T2147" s="31"/>
      <c r="U2147" s="29"/>
      <c r="V2147" s="31"/>
      <c r="W2147" s="31"/>
      <c r="X2147" s="31"/>
      <c r="Y2147" s="31"/>
      <c r="Z2147" s="31"/>
      <c r="AA2147" s="31"/>
      <c r="AB2147" s="31"/>
      <c r="AC2147" s="27"/>
      <c r="AD2147" s="31"/>
      <c r="AE2147" s="27"/>
      <c r="AF2147" s="31"/>
      <c r="AG2147" s="28">
        <v>61475</v>
      </c>
      <c r="AH2147" s="34"/>
      <c r="AI2147" s="34"/>
    </row>
    <row r="2148" spans="1:35" s="36" customFormat="1" x14ac:dyDescent="0.25">
      <c r="A2148" s="22">
        <v>2141</v>
      </c>
      <c r="B2148" s="23"/>
      <c r="C2148" s="24"/>
      <c r="D2148" s="35" t="s">
        <v>2184</v>
      </c>
      <c r="E2148" s="26">
        <v>44944</v>
      </c>
      <c r="F2148" s="26">
        <v>45020</v>
      </c>
      <c r="G2148" s="27">
        <v>61475</v>
      </c>
      <c r="H2148" s="28">
        <v>0</v>
      </c>
      <c r="I2148" s="31"/>
      <c r="J2148" s="28"/>
      <c r="K2148" s="30"/>
      <c r="L2148" s="31"/>
      <c r="M2148" s="31"/>
      <c r="N2148" s="29"/>
      <c r="O2148" s="28">
        <v>61475</v>
      </c>
      <c r="P2148" s="24" t="s">
        <v>2184</v>
      </c>
      <c r="Q2148" s="31"/>
      <c r="R2148" s="31"/>
      <c r="S2148" s="29"/>
      <c r="T2148" s="31"/>
      <c r="U2148" s="29"/>
      <c r="V2148" s="31"/>
      <c r="W2148" s="31"/>
      <c r="X2148" s="31"/>
      <c r="Y2148" s="31"/>
      <c r="Z2148" s="31"/>
      <c r="AA2148" s="31"/>
      <c r="AB2148" s="31"/>
      <c r="AC2148" s="27"/>
      <c r="AD2148" s="31"/>
      <c r="AE2148" s="27"/>
      <c r="AF2148" s="31"/>
      <c r="AG2148" s="28">
        <v>61475</v>
      </c>
      <c r="AH2148" s="34"/>
      <c r="AI2148" s="34"/>
    </row>
    <row r="2149" spans="1:35" s="36" customFormat="1" x14ac:dyDescent="0.25">
      <c r="A2149" s="22">
        <v>2142</v>
      </c>
      <c r="B2149" s="23"/>
      <c r="C2149" s="24"/>
      <c r="D2149" s="35" t="s">
        <v>2185</v>
      </c>
      <c r="E2149" s="26">
        <v>44944</v>
      </c>
      <c r="F2149" s="26">
        <v>45020</v>
      </c>
      <c r="G2149" s="27">
        <v>61475</v>
      </c>
      <c r="H2149" s="28">
        <v>0</v>
      </c>
      <c r="I2149" s="31"/>
      <c r="J2149" s="28"/>
      <c r="K2149" s="30"/>
      <c r="L2149" s="31"/>
      <c r="M2149" s="31"/>
      <c r="N2149" s="29"/>
      <c r="O2149" s="28">
        <v>61475</v>
      </c>
      <c r="P2149" s="24" t="s">
        <v>2185</v>
      </c>
      <c r="Q2149" s="31"/>
      <c r="R2149" s="31"/>
      <c r="S2149" s="29"/>
      <c r="T2149" s="31"/>
      <c r="U2149" s="29"/>
      <c r="V2149" s="31"/>
      <c r="W2149" s="31"/>
      <c r="X2149" s="31"/>
      <c r="Y2149" s="31"/>
      <c r="Z2149" s="31"/>
      <c r="AA2149" s="31"/>
      <c r="AB2149" s="31"/>
      <c r="AC2149" s="27"/>
      <c r="AD2149" s="31"/>
      <c r="AE2149" s="27"/>
      <c r="AF2149" s="31"/>
      <c r="AG2149" s="28">
        <v>61475</v>
      </c>
      <c r="AH2149" s="34"/>
      <c r="AI2149" s="34"/>
    </row>
    <row r="2150" spans="1:35" s="36" customFormat="1" x14ac:dyDescent="0.25">
      <c r="A2150" s="22">
        <v>2143</v>
      </c>
      <c r="B2150" s="23"/>
      <c r="C2150" s="24"/>
      <c r="D2150" s="35" t="s">
        <v>2186</v>
      </c>
      <c r="E2150" s="26">
        <v>44944</v>
      </c>
      <c r="F2150" s="26">
        <v>45020</v>
      </c>
      <c r="G2150" s="27">
        <v>61475</v>
      </c>
      <c r="H2150" s="28">
        <v>0</v>
      </c>
      <c r="I2150" s="31"/>
      <c r="J2150" s="28"/>
      <c r="K2150" s="30"/>
      <c r="L2150" s="31"/>
      <c r="M2150" s="31"/>
      <c r="N2150" s="29"/>
      <c r="O2150" s="28">
        <v>61475</v>
      </c>
      <c r="P2150" s="24" t="s">
        <v>2186</v>
      </c>
      <c r="Q2150" s="31"/>
      <c r="R2150" s="31"/>
      <c r="S2150" s="29"/>
      <c r="T2150" s="31"/>
      <c r="U2150" s="29"/>
      <c r="V2150" s="31"/>
      <c r="W2150" s="31"/>
      <c r="X2150" s="31"/>
      <c r="Y2150" s="31"/>
      <c r="Z2150" s="31"/>
      <c r="AA2150" s="31"/>
      <c r="AB2150" s="31"/>
      <c r="AC2150" s="27"/>
      <c r="AD2150" s="31"/>
      <c r="AE2150" s="27"/>
      <c r="AF2150" s="31"/>
      <c r="AG2150" s="28">
        <v>61475</v>
      </c>
      <c r="AH2150" s="34"/>
      <c r="AI2150" s="34"/>
    </row>
    <row r="2151" spans="1:35" s="36" customFormat="1" x14ac:dyDescent="0.25">
      <c r="A2151" s="22">
        <v>2144</v>
      </c>
      <c r="B2151" s="23"/>
      <c r="C2151" s="24"/>
      <c r="D2151" s="35" t="s">
        <v>2187</v>
      </c>
      <c r="E2151" s="26">
        <v>44944</v>
      </c>
      <c r="F2151" s="26">
        <v>45020</v>
      </c>
      <c r="G2151" s="27">
        <v>61475</v>
      </c>
      <c r="H2151" s="28">
        <v>0</v>
      </c>
      <c r="I2151" s="31"/>
      <c r="J2151" s="28"/>
      <c r="K2151" s="30"/>
      <c r="L2151" s="31"/>
      <c r="M2151" s="31"/>
      <c r="N2151" s="29"/>
      <c r="O2151" s="28">
        <v>61475</v>
      </c>
      <c r="P2151" s="24" t="s">
        <v>2187</v>
      </c>
      <c r="Q2151" s="31"/>
      <c r="R2151" s="31"/>
      <c r="S2151" s="29"/>
      <c r="T2151" s="31"/>
      <c r="U2151" s="29"/>
      <c r="V2151" s="31"/>
      <c r="W2151" s="31"/>
      <c r="X2151" s="31"/>
      <c r="Y2151" s="31"/>
      <c r="Z2151" s="31"/>
      <c r="AA2151" s="31"/>
      <c r="AB2151" s="31"/>
      <c r="AC2151" s="27"/>
      <c r="AD2151" s="31"/>
      <c r="AE2151" s="27"/>
      <c r="AF2151" s="31"/>
      <c r="AG2151" s="28">
        <v>61475</v>
      </c>
      <c r="AH2151" s="34"/>
      <c r="AI2151" s="34"/>
    </row>
    <row r="2152" spans="1:35" s="36" customFormat="1" x14ac:dyDescent="0.25">
      <c r="A2152" s="22">
        <v>2145</v>
      </c>
      <c r="B2152" s="23"/>
      <c r="C2152" s="24"/>
      <c r="D2152" s="35" t="s">
        <v>2188</v>
      </c>
      <c r="E2152" s="26">
        <v>44944</v>
      </c>
      <c r="F2152" s="26">
        <v>44970</v>
      </c>
      <c r="G2152" s="27">
        <v>110900</v>
      </c>
      <c r="H2152" s="28">
        <v>0</v>
      </c>
      <c r="I2152" s="31"/>
      <c r="J2152" s="28"/>
      <c r="K2152" s="30"/>
      <c r="L2152" s="31"/>
      <c r="M2152" s="31"/>
      <c r="N2152" s="29"/>
      <c r="O2152" s="28">
        <v>110900</v>
      </c>
      <c r="P2152" s="24" t="s">
        <v>2188</v>
      </c>
      <c r="Q2152" s="31"/>
      <c r="R2152" s="31"/>
      <c r="S2152" s="29"/>
      <c r="T2152" s="31"/>
      <c r="U2152" s="29"/>
      <c r="V2152" s="31"/>
      <c r="W2152" s="31"/>
      <c r="X2152" s="31"/>
      <c r="Y2152" s="31"/>
      <c r="Z2152" s="31"/>
      <c r="AA2152" s="31"/>
      <c r="AB2152" s="31"/>
      <c r="AC2152" s="27"/>
      <c r="AD2152" s="31"/>
      <c r="AE2152" s="27"/>
      <c r="AF2152" s="31"/>
      <c r="AG2152" s="28">
        <v>110900</v>
      </c>
      <c r="AH2152" s="34"/>
      <c r="AI2152" s="34"/>
    </row>
    <row r="2153" spans="1:35" s="36" customFormat="1" x14ac:dyDescent="0.25">
      <c r="A2153" s="22">
        <v>2146</v>
      </c>
      <c r="B2153" s="23"/>
      <c r="C2153" s="24"/>
      <c r="D2153" s="35" t="s">
        <v>2189</v>
      </c>
      <c r="E2153" s="26">
        <v>44944</v>
      </c>
      <c r="F2153" s="26">
        <v>44970</v>
      </c>
      <c r="G2153" s="27">
        <v>306150</v>
      </c>
      <c r="H2153" s="28">
        <v>0</v>
      </c>
      <c r="I2153" s="31"/>
      <c r="J2153" s="28"/>
      <c r="K2153" s="30"/>
      <c r="L2153" s="31"/>
      <c r="M2153" s="31"/>
      <c r="N2153" s="29"/>
      <c r="O2153" s="28">
        <v>306150</v>
      </c>
      <c r="P2153" s="24" t="s">
        <v>2189</v>
      </c>
      <c r="Q2153" s="31"/>
      <c r="R2153" s="31"/>
      <c r="S2153" s="29"/>
      <c r="T2153" s="31"/>
      <c r="U2153" s="29"/>
      <c r="V2153" s="31"/>
      <c r="W2153" s="31"/>
      <c r="X2153" s="31"/>
      <c r="Y2153" s="31"/>
      <c r="Z2153" s="31"/>
      <c r="AA2153" s="31"/>
      <c r="AB2153" s="31"/>
      <c r="AC2153" s="27"/>
      <c r="AD2153" s="31"/>
      <c r="AE2153" s="27"/>
      <c r="AF2153" s="31"/>
      <c r="AG2153" s="28">
        <v>306150</v>
      </c>
      <c r="AH2153" s="34"/>
      <c r="AI2153" s="34"/>
    </row>
    <row r="2154" spans="1:35" s="36" customFormat="1" x14ac:dyDescent="0.25">
      <c r="A2154" s="22">
        <v>2147</v>
      </c>
      <c r="B2154" s="23"/>
      <c r="C2154" s="24"/>
      <c r="D2154" s="35" t="s">
        <v>2190</v>
      </c>
      <c r="E2154" s="26">
        <v>44944</v>
      </c>
      <c r="F2154" s="26">
        <v>45019</v>
      </c>
      <c r="G2154" s="27">
        <v>46948</v>
      </c>
      <c r="H2154" s="28">
        <v>0</v>
      </c>
      <c r="I2154" s="31"/>
      <c r="J2154" s="28"/>
      <c r="K2154" s="30"/>
      <c r="L2154" s="31"/>
      <c r="M2154" s="31"/>
      <c r="N2154" s="29"/>
      <c r="O2154" s="28">
        <v>46948</v>
      </c>
      <c r="P2154" s="24" t="s">
        <v>2190</v>
      </c>
      <c r="Q2154" s="31"/>
      <c r="R2154" s="31"/>
      <c r="S2154" s="29"/>
      <c r="T2154" s="31"/>
      <c r="U2154" s="29"/>
      <c r="V2154" s="31"/>
      <c r="W2154" s="31"/>
      <c r="X2154" s="31"/>
      <c r="Y2154" s="31"/>
      <c r="Z2154" s="31"/>
      <c r="AA2154" s="31"/>
      <c r="AB2154" s="31"/>
      <c r="AC2154" s="27"/>
      <c r="AD2154" s="31"/>
      <c r="AE2154" s="27"/>
      <c r="AF2154" s="31"/>
      <c r="AG2154" s="28">
        <v>46948</v>
      </c>
      <c r="AH2154" s="34"/>
      <c r="AI2154" s="34"/>
    </row>
    <row r="2155" spans="1:35" s="36" customFormat="1" x14ac:dyDescent="0.25">
      <c r="A2155" s="22">
        <v>2148</v>
      </c>
      <c r="B2155" s="23"/>
      <c r="C2155" s="24"/>
      <c r="D2155" s="35" t="s">
        <v>2191</v>
      </c>
      <c r="E2155" s="26">
        <v>44944</v>
      </c>
      <c r="F2155" s="26">
        <v>45019</v>
      </c>
      <c r="G2155" s="27">
        <v>61475</v>
      </c>
      <c r="H2155" s="28">
        <v>0</v>
      </c>
      <c r="I2155" s="31"/>
      <c r="J2155" s="28"/>
      <c r="K2155" s="30"/>
      <c r="L2155" s="31"/>
      <c r="M2155" s="31"/>
      <c r="N2155" s="29"/>
      <c r="O2155" s="28">
        <v>61475</v>
      </c>
      <c r="P2155" s="24" t="s">
        <v>2191</v>
      </c>
      <c r="Q2155" s="31"/>
      <c r="R2155" s="31"/>
      <c r="S2155" s="29"/>
      <c r="T2155" s="31"/>
      <c r="U2155" s="29"/>
      <c r="V2155" s="31"/>
      <c r="W2155" s="31"/>
      <c r="X2155" s="31"/>
      <c r="Y2155" s="31"/>
      <c r="Z2155" s="31"/>
      <c r="AA2155" s="31"/>
      <c r="AB2155" s="31"/>
      <c r="AC2155" s="27"/>
      <c r="AD2155" s="31"/>
      <c r="AE2155" s="27"/>
      <c r="AF2155" s="31"/>
      <c r="AG2155" s="28">
        <v>61475</v>
      </c>
      <c r="AH2155" s="34"/>
      <c r="AI2155" s="34"/>
    </row>
    <row r="2156" spans="1:35" s="36" customFormat="1" x14ac:dyDescent="0.25">
      <c r="A2156" s="22">
        <v>2149</v>
      </c>
      <c r="B2156" s="23"/>
      <c r="C2156" s="24"/>
      <c r="D2156" s="35" t="s">
        <v>2192</v>
      </c>
      <c r="E2156" s="26">
        <v>44944</v>
      </c>
      <c r="F2156" s="26">
        <v>45019</v>
      </c>
      <c r="G2156" s="27">
        <v>61475</v>
      </c>
      <c r="H2156" s="28">
        <v>0</v>
      </c>
      <c r="I2156" s="31"/>
      <c r="J2156" s="28"/>
      <c r="K2156" s="30"/>
      <c r="L2156" s="31"/>
      <c r="M2156" s="31"/>
      <c r="N2156" s="29"/>
      <c r="O2156" s="28">
        <v>61475</v>
      </c>
      <c r="P2156" s="24" t="s">
        <v>2192</v>
      </c>
      <c r="Q2156" s="31"/>
      <c r="R2156" s="31"/>
      <c r="S2156" s="29"/>
      <c r="T2156" s="31"/>
      <c r="U2156" s="29"/>
      <c r="V2156" s="31"/>
      <c r="W2156" s="31"/>
      <c r="X2156" s="31"/>
      <c r="Y2156" s="31"/>
      <c r="Z2156" s="31"/>
      <c r="AA2156" s="31"/>
      <c r="AB2156" s="31"/>
      <c r="AC2156" s="27"/>
      <c r="AD2156" s="31"/>
      <c r="AE2156" s="27"/>
      <c r="AF2156" s="31"/>
      <c r="AG2156" s="28">
        <v>61475</v>
      </c>
      <c r="AH2156" s="34"/>
      <c r="AI2156" s="34"/>
    </row>
    <row r="2157" spans="1:35" s="36" customFormat="1" x14ac:dyDescent="0.25">
      <c r="A2157" s="22">
        <v>2150</v>
      </c>
      <c r="B2157" s="23"/>
      <c r="C2157" s="24"/>
      <c r="D2157" s="35" t="s">
        <v>2193</v>
      </c>
      <c r="E2157" s="26">
        <v>44944</v>
      </c>
      <c r="F2157" s="26">
        <v>45020</v>
      </c>
      <c r="G2157" s="27">
        <v>61475</v>
      </c>
      <c r="H2157" s="28">
        <v>0</v>
      </c>
      <c r="I2157" s="31"/>
      <c r="J2157" s="28"/>
      <c r="K2157" s="30"/>
      <c r="L2157" s="31"/>
      <c r="M2157" s="31"/>
      <c r="N2157" s="29"/>
      <c r="O2157" s="28">
        <v>61475</v>
      </c>
      <c r="P2157" s="24" t="s">
        <v>2193</v>
      </c>
      <c r="Q2157" s="31"/>
      <c r="R2157" s="31"/>
      <c r="S2157" s="29"/>
      <c r="T2157" s="31"/>
      <c r="U2157" s="29"/>
      <c r="V2157" s="31"/>
      <c r="W2157" s="31"/>
      <c r="X2157" s="31"/>
      <c r="Y2157" s="31"/>
      <c r="Z2157" s="31"/>
      <c r="AA2157" s="31"/>
      <c r="AB2157" s="31"/>
      <c r="AC2157" s="27"/>
      <c r="AD2157" s="31"/>
      <c r="AE2157" s="27"/>
      <c r="AF2157" s="31"/>
      <c r="AG2157" s="28">
        <v>61475</v>
      </c>
      <c r="AH2157" s="34"/>
      <c r="AI2157" s="34"/>
    </row>
    <row r="2158" spans="1:35" s="36" customFormat="1" x14ac:dyDescent="0.25">
      <c r="A2158" s="22">
        <v>2151</v>
      </c>
      <c r="B2158" s="23"/>
      <c r="C2158" s="24"/>
      <c r="D2158" s="35" t="s">
        <v>2194</v>
      </c>
      <c r="E2158" s="26">
        <v>44944</v>
      </c>
      <c r="F2158" s="26">
        <v>45020</v>
      </c>
      <c r="G2158" s="27">
        <v>61475</v>
      </c>
      <c r="H2158" s="28">
        <v>0</v>
      </c>
      <c r="I2158" s="31"/>
      <c r="J2158" s="28"/>
      <c r="K2158" s="30"/>
      <c r="L2158" s="31"/>
      <c r="M2158" s="31"/>
      <c r="N2158" s="29"/>
      <c r="O2158" s="28">
        <v>61475</v>
      </c>
      <c r="P2158" s="24" t="s">
        <v>2194</v>
      </c>
      <c r="Q2158" s="31"/>
      <c r="R2158" s="31"/>
      <c r="S2158" s="29"/>
      <c r="T2158" s="31"/>
      <c r="U2158" s="29"/>
      <c r="V2158" s="31"/>
      <c r="W2158" s="31"/>
      <c r="X2158" s="31"/>
      <c r="Y2158" s="31"/>
      <c r="Z2158" s="31"/>
      <c r="AA2158" s="31"/>
      <c r="AB2158" s="31"/>
      <c r="AC2158" s="27"/>
      <c r="AD2158" s="31"/>
      <c r="AE2158" s="27"/>
      <c r="AF2158" s="31"/>
      <c r="AG2158" s="28">
        <v>61475</v>
      </c>
      <c r="AH2158" s="34"/>
      <c r="AI2158" s="34"/>
    </row>
    <row r="2159" spans="1:35" s="36" customFormat="1" x14ac:dyDescent="0.25">
      <c r="A2159" s="22">
        <v>2152</v>
      </c>
      <c r="B2159" s="23"/>
      <c r="C2159" s="24"/>
      <c r="D2159" s="35" t="s">
        <v>2195</v>
      </c>
      <c r="E2159" s="26">
        <v>44944</v>
      </c>
      <c r="F2159" s="26">
        <v>45019</v>
      </c>
      <c r="G2159" s="27">
        <v>61475</v>
      </c>
      <c r="H2159" s="28">
        <v>0</v>
      </c>
      <c r="I2159" s="31"/>
      <c r="J2159" s="28"/>
      <c r="K2159" s="30"/>
      <c r="L2159" s="31"/>
      <c r="M2159" s="31"/>
      <c r="N2159" s="29"/>
      <c r="O2159" s="28">
        <v>61475</v>
      </c>
      <c r="P2159" s="24" t="s">
        <v>2195</v>
      </c>
      <c r="Q2159" s="31"/>
      <c r="R2159" s="31"/>
      <c r="S2159" s="29"/>
      <c r="T2159" s="31"/>
      <c r="U2159" s="29"/>
      <c r="V2159" s="31"/>
      <c r="W2159" s="31"/>
      <c r="X2159" s="31"/>
      <c r="Y2159" s="31"/>
      <c r="Z2159" s="31"/>
      <c r="AA2159" s="31"/>
      <c r="AB2159" s="31"/>
      <c r="AC2159" s="27"/>
      <c r="AD2159" s="31"/>
      <c r="AE2159" s="27"/>
      <c r="AF2159" s="31"/>
      <c r="AG2159" s="28">
        <v>61475</v>
      </c>
      <c r="AH2159" s="34"/>
      <c r="AI2159" s="34"/>
    </row>
    <row r="2160" spans="1:35" s="36" customFormat="1" x14ac:dyDescent="0.25">
      <c r="A2160" s="22">
        <v>2153</v>
      </c>
      <c r="B2160" s="23"/>
      <c r="C2160" s="24"/>
      <c r="D2160" s="35" t="s">
        <v>2196</v>
      </c>
      <c r="E2160" s="26">
        <v>44944</v>
      </c>
      <c r="F2160" s="26">
        <v>44993</v>
      </c>
      <c r="G2160" s="27">
        <v>57375</v>
      </c>
      <c r="H2160" s="28">
        <v>0</v>
      </c>
      <c r="I2160" s="31"/>
      <c r="J2160" s="28"/>
      <c r="K2160" s="30"/>
      <c r="L2160" s="31"/>
      <c r="M2160" s="31"/>
      <c r="N2160" s="29"/>
      <c r="O2160" s="28">
        <v>57375</v>
      </c>
      <c r="P2160" s="24" t="s">
        <v>2196</v>
      </c>
      <c r="Q2160" s="31"/>
      <c r="R2160" s="31"/>
      <c r="S2160" s="29"/>
      <c r="T2160" s="31"/>
      <c r="U2160" s="29"/>
      <c r="V2160" s="31"/>
      <c r="W2160" s="31"/>
      <c r="X2160" s="31"/>
      <c r="Y2160" s="31"/>
      <c r="Z2160" s="31"/>
      <c r="AA2160" s="31"/>
      <c r="AB2160" s="31"/>
      <c r="AC2160" s="27"/>
      <c r="AD2160" s="31"/>
      <c r="AE2160" s="27"/>
      <c r="AF2160" s="31"/>
      <c r="AG2160" s="28">
        <v>57375</v>
      </c>
      <c r="AH2160" s="34"/>
      <c r="AI2160" s="34"/>
    </row>
    <row r="2161" spans="1:35" s="36" customFormat="1" x14ac:dyDescent="0.25">
      <c r="A2161" s="22">
        <v>2154</v>
      </c>
      <c r="B2161" s="23"/>
      <c r="C2161" s="24"/>
      <c r="D2161" s="35" t="s">
        <v>2197</v>
      </c>
      <c r="E2161" s="26">
        <v>44944</v>
      </c>
      <c r="F2161" s="26">
        <v>44993</v>
      </c>
      <c r="G2161" s="27">
        <v>57375</v>
      </c>
      <c r="H2161" s="28">
        <v>0</v>
      </c>
      <c r="I2161" s="31"/>
      <c r="J2161" s="28"/>
      <c r="K2161" s="30"/>
      <c r="L2161" s="31"/>
      <c r="M2161" s="31"/>
      <c r="N2161" s="29"/>
      <c r="O2161" s="28">
        <v>57375</v>
      </c>
      <c r="P2161" s="24" t="s">
        <v>2197</v>
      </c>
      <c r="Q2161" s="31"/>
      <c r="R2161" s="31"/>
      <c r="S2161" s="29"/>
      <c r="T2161" s="31"/>
      <c r="U2161" s="29"/>
      <c r="V2161" s="31"/>
      <c r="W2161" s="31"/>
      <c r="X2161" s="31"/>
      <c r="Y2161" s="31"/>
      <c r="Z2161" s="31"/>
      <c r="AA2161" s="31"/>
      <c r="AB2161" s="31"/>
      <c r="AC2161" s="27"/>
      <c r="AD2161" s="31"/>
      <c r="AE2161" s="27"/>
      <c r="AF2161" s="31"/>
      <c r="AG2161" s="28">
        <v>57375</v>
      </c>
      <c r="AH2161" s="34"/>
      <c r="AI2161" s="34"/>
    </row>
    <row r="2162" spans="1:35" s="36" customFormat="1" x14ac:dyDescent="0.25">
      <c r="A2162" s="22">
        <v>2155</v>
      </c>
      <c r="B2162" s="23"/>
      <c r="C2162" s="24"/>
      <c r="D2162" s="35" t="s">
        <v>2198</v>
      </c>
      <c r="E2162" s="26">
        <v>44944</v>
      </c>
      <c r="F2162" s="26">
        <v>44993</v>
      </c>
      <c r="G2162" s="27">
        <v>57375</v>
      </c>
      <c r="H2162" s="28">
        <v>0</v>
      </c>
      <c r="I2162" s="31"/>
      <c r="J2162" s="28"/>
      <c r="K2162" s="30"/>
      <c r="L2162" s="31"/>
      <c r="M2162" s="31"/>
      <c r="N2162" s="29"/>
      <c r="O2162" s="28">
        <v>57375</v>
      </c>
      <c r="P2162" s="24" t="s">
        <v>2198</v>
      </c>
      <c r="Q2162" s="31"/>
      <c r="R2162" s="31"/>
      <c r="S2162" s="29"/>
      <c r="T2162" s="31"/>
      <c r="U2162" s="29"/>
      <c r="V2162" s="31"/>
      <c r="W2162" s="31"/>
      <c r="X2162" s="31"/>
      <c r="Y2162" s="31"/>
      <c r="Z2162" s="31"/>
      <c r="AA2162" s="31"/>
      <c r="AB2162" s="31"/>
      <c r="AC2162" s="27"/>
      <c r="AD2162" s="31"/>
      <c r="AE2162" s="27"/>
      <c r="AF2162" s="31"/>
      <c r="AG2162" s="28">
        <v>57375</v>
      </c>
      <c r="AH2162" s="34"/>
      <c r="AI2162" s="34"/>
    </row>
    <row r="2163" spans="1:35" s="36" customFormat="1" x14ac:dyDescent="0.25">
      <c r="A2163" s="22">
        <v>2156</v>
      </c>
      <c r="B2163" s="23"/>
      <c r="C2163" s="24"/>
      <c r="D2163" s="35" t="s">
        <v>2199</v>
      </c>
      <c r="E2163" s="26">
        <v>44944</v>
      </c>
      <c r="F2163" s="26">
        <v>44993</v>
      </c>
      <c r="G2163" s="27">
        <v>57375</v>
      </c>
      <c r="H2163" s="28">
        <v>0</v>
      </c>
      <c r="I2163" s="31"/>
      <c r="J2163" s="28"/>
      <c r="K2163" s="30"/>
      <c r="L2163" s="31"/>
      <c r="M2163" s="31"/>
      <c r="N2163" s="29"/>
      <c r="O2163" s="28">
        <v>57375</v>
      </c>
      <c r="P2163" s="24" t="s">
        <v>2199</v>
      </c>
      <c r="Q2163" s="31"/>
      <c r="R2163" s="31"/>
      <c r="S2163" s="29"/>
      <c r="T2163" s="31"/>
      <c r="U2163" s="29"/>
      <c r="V2163" s="31"/>
      <c r="W2163" s="31"/>
      <c r="X2163" s="31"/>
      <c r="Y2163" s="31"/>
      <c r="Z2163" s="31"/>
      <c r="AA2163" s="31"/>
      <c r="AB2163" s="31"/>
      <c r="AC2163" s="27"/>
      <c r="AD2163" s="31"/>
      <c r="AE2163" s="27"/>
      <c r="AF2163" s="31"/>
      <c r="AG2163" s="28">
        <v>57375</v>
      </c>
      <c r="AH2163" s="34"/>
      <c r="AI2163" s="34"/>
    </row>
    <row r="2164" spans="1:35" s="36" customFormat="1" x14ac:dyDescent="0.25">
      <c r="A2164" s="22">
        <v>2157</v>
      </c>
      <c r="B2164" s="23"/>
      <c r="C2164" s="24"/>
      <c r="D2164" s="35" t="s">
        <v>2200</v>
      </c>
      <c r="E2164" s="26">
        <v>44944</v>
      </c>
      <c r="F2164" s="26">
        <v>44970</v>
      </c>
      <c r="G2164" s="27">
        <v>529628</v>
      </c>
      <c r="H2164" s="28">
        <v>0</v>
      </c>
      <c r="I2164" s="31"/>
      <c r="J2164" s="28"/>
      <c r="K2164" s="30"/>
      <c r="L2164" s="31"/>
      <c r="M2164" s="31"/>
      <c r="N2164" s="29"/>
      <c r="O2164" s="28">
        <v>529628</v>
      </c>
      <c r="P2164" s="24" t="s">
        <v>2200</v>
      </c>
      <c r="Q2164" s="31"/>
      <c r="R2164" s="31"/>
      <c r="S2164" s="29"/>
      <c r="T2164" s="31"/>
      <c r="U2164" s="29"/>
      <c r="V2164" s="31"/>
      <c r="W2164" s="31"/>
      <c r="X2164" s="31"/>
      <c r="Y2164" s="31"/>
      <c r="Z2164" s="31"/>
      <c r="AA2164" s="31"/>
      <c r="AB2164" s="31"/>
      <c r="AC2164" s="27"/>
      <c r="AD2164" s="31"/>
      <c r="AE2164" s="27"/>
      <c r="AF2164" s="31"/>
      <c r="AG2164" s="28">
        <v>529628</v>
      </c>
      <c r="AH2164" s="34"/>
      <c r="AI2164" s="34"/>
    </row>
    <row r="2165" spans="1:35" s="36" customFormat="1" x14ac:dyDescent="0.25">
      <c r="A2165" s="22">
        <v>2158</v>
      </c>
      <c r="B2165" s="23"/>
      <c r="C2165" s="24"/>
      <c r="D2165" s="35" t="s">
        <v>2201</v>
      </c>
      <c r="E2165" s="26">
        <v>44944</v>
      </c>
      <c r="F2165" s="26">
        <v>44993</v>
      </c>
      <c r="G2165" s="27">
        <v>45075</v>
      </c>
      <c r="H2165" s="28">
        <v>0</v>
      </c>
      <c r="I2165" s="31"/>
      <c r="J2165" s="28"/>
      <c r="K2165" s="30"/>
      <c r="L2165" s="31"/>
      <c r="M2165" s="31"/>
      <c r="N2165" s="29"/>
      <c r="O2165" s="28">
        <v>45075</v>
      </c>
      <c r="P2165" s="24" t="s">
        <v>2201</v>
      </c>
      <c r="Q2165" s="31"/>
      <c r="R2165" s="31"/>
      <c r="S2165" s="29"/>
      <c r="T2165" s="31"/>
      <c r="U2165" s="29"/>
      <c r="V2165" s="31"/>
      <c r="W2165" s="31"/>
      <c r="X2165" s="31"/>
      <c r="Y2165" s="31"/>
      <c r="Z2165" s="31"/>
      <c r="AA2165" s="31"/>
      <c r="AB2165" s="31"/>
      <c r="AC2165" s="27"/>
      <c r="AD2165" s="31"/>
      <c r="AE2165" s="27"/>
      <c r="AF2165" s="31"/>
      <c r="AG2165" s="28">
        <v>45075</v>
      </c>
      <c r="AH2165" s="34"/>
      <c r="AI2165" s="34"/>
    </row>
    <row r="2166" spans="1:35" s="36" customFormat="1" x14ac:dyDescent="0.25">
      <c r="A2166" s="22">
        <v>2159</v>
      </c>
      <c r="B2166" s="23"/>
      <c r="C2166" s="24"/>
      <c r="D2166" s="35" t="s">
        <v>2202</v>
      </c>
      <c r="E2166" s="26">
        <v>44944</v>
      </c>
      <c r="F2166" s="26">
        <v>45020</v>
      </c>
      <c r="G2166" s="27">
        <v>61475</v>
      </c>
      <c r="H2166" s="28">
        <v>0</v>
      </c>
      <c r="I2166" s="31"/>
      <c r="J2166" s="28"/>
      <c r="K2166" s="30"/>
      <c r="L2166" s="31"/>
      <c r="M2166" s="31"/>
      <c r="N2166" s="29"/>
      <c r="O2166" s="28">
        <v>61475</v>
      </c>
      <c r="P2166" s="24" t="s">
        <v>2202</v>
      </c>
      <c r="Q2166" s="31"/>
      <c r="R2166" s="31"/>
      <c r="S2166" s="29"/>
      <c r="T2166" s="31"/>
      <c r="U2166" s="29"/>
      <c r="V2166" s="31"/>
      <c r="W2166" s="31"/>
      <c r="X2166" s="31"/>
      <c r="Y2166" s="31"/>
      <c r="Z2166" s="31"/>
      <c r="AA2166" s="31"/>
      <c r="AB2166" s="31"/>
      <c r="AC2166" s="27"/>
      <c r="AD2166" s="31"/>
      <c r="AE2166" s="27"/>
      <c r="AF2166" s="31"/>
      <c r="AG2166" s="28">
        <v>61475</v>
      </c>
      <c r="AH2166" s="34"/>
      <c r="AI2166" s="34"/>
    </row>
    <row r="2167" spans="1:35" s="36" customFormat="1" x14ac:dyDescent="0.25">
      <c r="A2167" s="22">
        <v>2160</v>
      </c>
      <c r="B2167" s="23"/>
      <c r="C2167" s="24"/>
      <c r="D2167" s="35" t="s">
        <v>2203</v>
      </c>
      <c r="E2167" s="26">
        <v>44944</v>
      </c>
      <c r="F2167" s="26">
        <v>45020</v>
      </c>
      <c r="G2167" s="27">
        <v>61475</v>
      </c>
      <c r="H2167" s="28">
        <v>0</v>
      </c>
      <c r="I2167" s="31"/>
      <c r="J2167" s="28"/>
      <c r="K2167" s="30"/>
      <c r="L2167" s="31"/>
      <c r="M2167" s="31"/>
      <c r="N2167" s="29"/>
      <c r="O2167" s="28">
        <v>61475</v>
      </c>
      <c r="P2167" s="24" t="s">
        <v>2203</v>
      </c>
      <c r="Q2167" s="31"/>
      <c r="R2167" s="31"/>
      <c r="S2167" s="29"/>
      <c r="T2167" s="31"/>
      <c r="U2167" s="29"/>
      <c r="V2167" s="31"/>
      <c r="W2167" s="31"/>
      <c r="X2167" s="31"/>
      <c r="Y2167" s="31"/>
      <c r="Z2167" s="31"/>
      <c r="AA2167" s="31"/>
      <c r="AB2167" s="31"/>
      <c r="AC2167" s="27"/>
      <c r="AD2167" s="31"/>
      <c r="AE2167" s="27"/>
      <c r="AF2167" s="31"/>
      <c r="AG2167" s="28">
        <v>61475</v>
      </c>
      <c r="AH2167" s="34"/>
      <c r="AI2167" s="34"/>
    </row>
    <row r="2168" spans="1:35" s="36" customFormat="1" x14ac:dyDescent="0.25">
      <c r="A2168" s="22">
        <v>2161</v>
      </c>
      <c r="B2168" s="23"/>
      <c r="C2168" s="24"/>
      <c r="D2168" s="35" t="s">
        <v>2204</v>
      </c>
      <c r="E2168" s="26">
        <v>44944</v>
      </c>
      <c r="F2168" s="26">
        <v>44970</v>
      </c>
      <c r="G2168" s="27">
        <v>529628</v>
      </c>
      <c r="H2168" s="28">
        <v>0</v>
      </c>
      <c r="I2168" s="31"/>
      <c r="J2168" s="28"/>
      <c r="K2168" s="30"/>
      <c r="L2168" s="31"/>
      <c r="M2168" s="31"/>
      <c r="N2168" s="29"/>
      <c r="O2168" s="28">
        <v>529628</v>
      </c>
      <c r="P2168" s="24" t="s">
        <v>2204</v>
      </c>
      <c r="Q2168" s="31"/>
      <c r="R2168" s="31"/>
      <c r="S2168" s="29"/>
      <c r="T2168" s="31"/>
      <c r="U2168" s="29"/>
      <c r="V2168" s="31"/>
      <c r="W2168" s="31"/>
      <c r="X2168" s="31"/>
      <c r="Y2168" s="31"/>
      <c r="Z2168" s="31"/>
      <c r="AA2168" s="31"/>
      <c r="AB2168" s="31"/>
      <c r="AC2168" s="27"/>
      <c r="AD2168" s="31"/>
      <c r="AE2168" s="27"/>
      <c r="AF2168" s="31"/>
      <c r="AG2168" s="28">
        <v>529628</v>
      </c>
      <c r="AH2168" s="34"/>
      <c r="AI2168" s="34"/>
    </row>
    <row r="2169" spans="1:35" s="36" customFormat="1" x14ac:dyDescent="0.25">
      <c r="A2169" s="22">
        <v>2162</v>
      </c>
      <c r="B2169" s="23"/>
      <c r="C2169" s="24"/>
      <c r="D2169" s="35" t="s">
        <v>2205</v>
      </c>
      <c r="E2169" s="26">
        <v>44944</v>
      </c>
      <c r="F2169" s="26">
        <v>45020</v>
      </c>
      <c r="G2169" s="27">
        <v>61475</v>
      </c>
      <c r="H2169" s="28">
        <v>0</v>
      </c>
      <c r="I2169" s="31"/>
      <c r="J2169" s="28"/>
      <c r="K2169" s="30"/>
      <c r="L2169" s="31"/>
      <c r="M2169" s="31"/>
      <c r="N2169" s="29"/>
      <c r="O2169" s="28">
        <v>61475</v>
      </c>
      <c r="P2169" s="24" t="s">
        <v>2205</v>
      </c>
      <c r="Q2169" s="31"/>
      <c r="R2169" s="31"/>
      <c r="S2169" s="29"/>
      <c r="T2169" s="31"/>
      <c r="U2169" s="29"/>
      <c r="V2169" s="31"/>
      <c r="W2169" s="31"/>
      <c r="X2169" s="31"/>
      <c r="Y2169" s="31"/>
      <c r="Z2169" s="31"/>
      <c r="AA2169" s="31"/>
      <c r="AB2169" s="31"/>
      <c r="AC2169" s="27"/>
      <c r="AD2169" s="31"/>
      <c r="AE2169" s="27"/>
      <c r="AF2169" s="31"/>
      <c r="AG2169" s="28">
        <v>61475</v>
      </c>
      <c r="AH2169" s="34"/>
      <c r="AI2169" s="34"/>
    </row>
    <row r="2170" spans="1:35" s="36" customFormat="1" x14ac:dyDescent="0.25">
      <c r="A2170" s="22">
        <v>2163</v>
      </c>
      <c r="B2170" s="23"/>
      <c r="C2170" s="24"/>
      <c r="D2170" s="35" t="s">
        <v>2206</v>
      </c>
      <c r="E2170" s="26">
        <v>44944</v>
      </c>
      <c r="F2170" s="26">
        <v>44970</v>
      </c>
      <c r="G2170" s="27">
        <v>529628</v>
      </c>
      <c r="H2170" s="28">
        <v>0</v>
      </c>
      <c r="I2170" s="31"/>
      <c r="J2170" s="28"/>
      <c r="K2170" s="30"/>
      <c r="L2170" s="31"/>
      <c r="M2170" s="31"/>
      <c r="N2170" s="29"/>
      <c r="O2170" s="28">
        <v>529628</v>
      </c>
      <c r="P2170" s="24" t="s">
        <v>2206</v>
      </c>
      <c r="Q2170" s="31"/>
      <c r="R2170" s="31"/>
      <c r="S2170" s="29"/>
      <c r="T2170" s="31"/>
      <c r="U2170" s="29"/>
      <c r="V2170" s="31"/>
      <c r="W2170" s="31"/>
      <c r="X2170" s="31"/>
      <c r="Y2170" s="31"/>
      <c r="Z2170" s="31"/>
      <c r="AA2170" s="31"/>
      <c r="AB2170" s="31"/>
      <c r="AC2170" s="27"/>
      <c r="AD2170" s="31"/>
      <c r="AE2170" s="27"/>
      <c r="AF2170" s="31"/>
      <c r="AG2170" s="28">
        <v>529628</v>
      </c>
      <c r="AH2170" s="34"/>
      <c r="AI2170" s="34"/>
    </row>
    <row r="2171" spans="1:35" s="36" customFormat="1" x14ac:dyDescent="0.25">
      <c r="A2171" s="22">
        <v>2164</v>
      </c>
      <c r="B2171" s="23"/>
      <c r="C2171" s="24"/>
      <c r="D2171" s="35" t="s">
        <v>2207</v>
      </c>
      <c r="E2171" s="26">
        <v>44944</v>
      </c>
      <c r="F2171" s="26">
        <v>45020</v>
      </c>
      <c r="G2171" s="27">
        <v>61475</v>
      </c>
      <c r="H2171" s="28">
        <v>0</v>
      </c>
      <c r="I2171" s="31"/>
      <c r="J2171" s="28"/>
      <c r="K2171" s="30"/>
      <c r="L2171" s="31"/>
      <c r="M2171" s="31"/>
      <c r="N2171" s="29"/>
      <c r="O2171" s="28">
        <v>61475</v>
      </c>
      <c r="P2171" s="24" t="s">
        <v>2207</v>
      </c>
      <c r="Q2171" s="31"/>
      <c r="R2171" s="31"/>
      <c r="S2171" s="29"/>
      <c r="T2171" s="31"/>
      <c r="U2171" s="29"/>
      <c r="V2171" s="31"/>
      <c r="W2171" s="31"/>
      <c r="X2171" s="31"/>
      <c r="Y2171" s="31"/>
      <c r="Z2171" s="31"/>
      <c r="AA2171" s="31"/>
      <c r="AB2171" s="31"/>
      <c r="AC2171" s="27"/>
      <c r="AD2171" s="31"/>
      <c r="AE2171" s="27"/>
      <c r="AF2171" s="31"/>
      <c r="AG2171" s="28">
        <v>61475</v>
      </c>
      <c r="AH2171" s="34"/>
      <c r="AI2171" s="34"/>
    </row>
    <row r="2172" spans="1:35" s="36" customFormat="1" x14ac:dyDescent="0.25">
      <c r="A2172" s="22">
        <v>2165</v>
      </c>
      <c r="B2172" s="23"/>
      <c r="C2172" s="24"/>
      <c r="D2172" s="35" t="s">
        <v>2208</v>
      </c>
      <c r="E2172" s="26">
        <v>44944</v>
      </c>
      <c r="F2172" s="26">
        <v>44993</v>
      </c>
      <c r="G2172" s="27">
        <v>57775</v>
      </c>
      <c r="H2172" s="28">
        <v>0</v>
      </c>
      <c r="I2172" s="31"/>
      <c r="J2172" s="28"/>
      <c r="K2172" s="30"/>
      <c r="L2172" s="31"/>
      <c r="M2172" s="31"/>
      <c r="N2172" s="29"/>
      <c r="O2172" s="28">
        <v>57775</v>
      </c>
      <c r="P2172" s="24" t="s">
        <v>2208</v>
      </c>
      <c r="Q2172" s="31"/>
      <c r="R2172" s="31"/>
      <c r="S2172" s="29"/>
      <c r="T2172" s="31"/>
      <c r="U2172" s="29"/>
      <c r="V2172" s="31"/>
      <c r="W2172" s="31"/>
      <c r="X2172" s="31"/>
      <c r="Y2172" s="31"/>
      <c r="Z2172" s="31"/>
      <c r="AA2172" s="31"/>
      <c r="AB2172" s="31"/>
      <c r="AC2172" s="27"/>
      <c r="AD2172" s="31"/>
      <c r="AE2172" s="27"/>
      <c r="AF2172" s="31"/>
      <c r="AG2172" s="28">
        <v>57775</v>
      </c>
      <c r="AH2172" s="34"/>
      <c r="AI2172" s="34"/>
    </row>
    <row r="2173" spans="1:35" s="36" customFormat="1" x14ac:dyDescent="0.25">
      <c r="A2173" s="22">
        <v>2166</v>
      </c>
      <c r="B2173" s="23"/>
      <c r="C2173" s="24"/>
      <c r="D2173" s="35" t="s">
        <v>2209</v>
      </c>
      <c r="E2173" s="26">
        <v>44944</v>
      </c>
      <c r="F2173" s="26">
        <v>45026</v>
      </c>
      <c r="G2173" s="27">
        <v>529628</v>
      </c>
      <c r="H2173" s="28">
        <v>0</v>
      </c>
      <c r="I2173" s="31"/>
      <c r="J2173" s="28"/>
      <c r="K2173" s="30"/>
      <c r="L2173" s="31"/>
      <c r="M2173" s="31"/>
      <c r="N2173" s="29"/>
      <c r="O2173" s="28">
        <v>529628</v>
      </c>
      <c r="P2173" s="24" t="s">
        <v>2209</v>
      </c>
      <c r="Q2173" s="31"/>
      <c r="R2173" s="31"/>
      <c r="S2173" s="29"/>
      <c r="T2173" s="31"/>
      <c r="U2173" s="29"/>
      <c r="V2173" s="31"/>
      <c r="W2173" s="31"/>
      <c r="X2173" s="31"/>
      <c r="Y2173" s="31"/>
      <c r="Z2173" s="31"/>
      <c r="AA2173" s="31"/>
      <c r="AB2173" s="31"/>
      <c r="AC2173" s="27"/>
      <c r="AD2173" s="31"/>
      <c r="AE2173" s="27"/>
      <c r="AF2173" s="31"/>
      <c r="AG2173" s="28">
        <v>529628</v>
      </c>
      <c r="AH2173" s="34"/>
      <c r="AI2173" s="34"/>
    </row>
    <row r="2174" spans="1:35" s="36" customFormat="1" x14ac:dyDescent="0.25">
      <c r="A2174" s="22">
        <v>2167</v>
      </c>
      <c r="B2174" s="23"/>
      <c r="C2174" s="24"/>
      <c r="D2174" s="35" t="s">
        <v>2210</v>
      </c>
      <c r="E2174" s="26">
        <v>44944</v>
      </c>
      <c r="F2174" s="26">
        <v>44970</v>
      </c>
      <c r="G2174" s="27">
        <v>306150</v>
      </c>
      <c r="H2174" s="28">
        <v>0</v>
      </c>
      <c r="I2174" s="31"/>
      <c r="J2174" s="28"/>
      <c r="K2174" s="30"/>
      <c r="L2174" s="31"/>
      <c r="M2174" s="31"/>
      <c r="N2174" s="29"/>
      <c r="O2174" s="28">
        <v>306150</v>
      </c>
      <c r="P2174" s="24" t="s">
        <v>2210</v>
      </c>
      <c r="Q2174" s="31"/>
      <c r="R2174" s="31"/>
      <c r="S2174" s="29"/>
      <c r="T2174" s="31"/>
      <c r="U2174" s="29"/>
      <c r="V2174" s="31"/>
      <c r="W2174" s="31"/>
      <c r="X2174" s="31"/>
      <c r="Y2174" s="31"/>
      <c r="Z2174" s="31"/>
      <c r="AA2174" s="31"/>
      <c r="AB2174" s="31"/>
      <c r="AC2174" s="27"/>
      <c r="AD2174" s="31"/>
      <c r="AE2174" s="27"/>
      <c r="AF2174" s="31"/>
      <c r="AG2174" s="28">
        <v>306150</v>
      </c>
      <c r="AH2174" s="34"/>
      <c r="AI2174" s="34"/>
    </row>
    <row r="2175" spans="1:35" s="36" customFormat="1" x14ac:dyDescent="0.25">
      <c r="A2175" s="22">
        <v>2168</v>
      </c>
      <c r="B2175" s="23"/>
      <c r="C2175" s="24"/>
      <c r="D2175" s="35" t="s">
        <v>2211</v>
      </c>
      <c r="E2175" s="26">
        <v>44944</v>
      </c>
      <c r="F2175" s="26">
        <v>45019</v>
      </c>
      <c r="G2175" s="27">
        <v>61475</v>
      </c>
      <c r="H2175" s="28">
        <v>0</v>
      </c>
      <c r="I2175" s="31"/>
      <c r="J2175" s="28"/>
      <c r="K2175" s="30"/>
      <c r="L2175" s="31"/>
      <c r="M2175" s="31"/>
      <c r="N2175" s="29"/>
      <c r="O2175" s="28">
        <v>61475</v>
      </c>
      <c r="P2175" s="24" t="s">
        <v>2211</v>
      </c>
      <c r="Q2175" s="31"/>
      <c r="R2175" s="31"/>
      <c r="S2175" s="29"/>
      <c r="T2175" s="31"/>
      <c r="U2175" s="29"/>
      <c r="V2175" s="31"/>
      <c r="W2175" s="31"/>
      <c r="X2175" s="31"/>
      <c r="Y2175" s="31"/>
      <c r="Z2175" s="31"/>
      <c r="AA2175" s="31"/>
      <c r="AB2175" s="31"/>
      <c r="AC2175" s="27"/>
      <c r="AD2175" s="31"/>
      <c r="AE2175" s="27"/>
      <c r="AF2175" s="31"/>
      <c r="AG2175" s="28">
        <v>61475</v>
      </c>
      <c r="AH2175" s="34"/>
      <c r="AI2175" s="34"/>
    </row>
    <row r="2176" spans="1:35" s="36" customFormat="1" x14ac:dyDescent="0.25">
      <c r="A2176" s="22">
        <v>2169</v>
      </c>
      <c r="B2176" s="23"/>
      <c r="C2176" s="24"/>
      <c r="D2176" s="35" t="s">
        <v>2212</v>
      </c>
      <c r="E2176" s="26">
        <v>44944</v>
      </c>
      <c r="F2176" s="26">
        <v>44970</v>
      </c>
      <c r="G2176" s="27">
        <v>279000</v>
      </c>
      <c r="H2176" s="28">
        <v>0</v>
      </c>
      <c r="I2176" s="31"/>
      <c r="J2176" s="28"/>
      <c r="K2176" s="30"/>
      <c r="L2176" s="31"/>
      <c r="M2176" s="31"/>
      <c r="N2176" s="29"/>
      <c r="O2176" s="28">
        <v>279000</v>
      </c>
      <c r="P2176" s="24" t="s">
        <v>2212</v>
      </c>
      <c r="Q2176" s="31"/>
      <c r="R2176" s="31"/>
      <c r="S2176" s="29"/>
      <c r="T2176" s="31"/>
      <c r="U2176" s="29"/>
      <c r="V2176" s="31"/>
      <c r="W2176" s="31"/>
      <c r="X2176" s="31"/>
      <c r="Y2176" s="31"/>
      <c r="Z2176" s="31"/>
      <c r="AA2176" s="31"/>
      <c r="AB2176" s="31"/>
      <c r="AC2176" s="27"/>
      <c r="AD2176" s="31"/>
      <c r="AE2176" s="27"/>
      <c r="AF2176" s="31"/>
      <c r="AG2176" s="28">
        <v>279000</v>
      </c>
      <c r="AH2176" s="34"/>
      <c r="AI2176" s="34"/>
    </row>
    <row r="2177" spans="1:35" s="36" customFormat="1" x14ac:dyDescent="0.25">
      <c r="A2177" s="22">
        <v>2170</v>
      </c>
      <c r="B2177" s="23"/>
      <c r="C2177" s="24"/>
      <c r="D2177" s="35" t="s">
        <v>2213</v>
      </c>
      <c r="E2177" s="26">
        <v>44944</v>
      </c>
      <c r="F2177" s="26">
        <v>45019</v>
      </c>
      <c r="G2177" s="27">
        <v>61475</v>
      </c>
      <c r="H2177" s="28">
        <v>0</v>
      </c>
      <c r="I2177" s="31"/>
      <c r="J2177" s="28"/>
      <c r="K2177" s="30"/>
      <c r="L2177" s="31"/>
      <c r="M2177" s="31"/>
      <c r="N2177" s="29"/>
      <c r="O2177" s="28">
        <v>61475</v>
      </c>
      <c r="P2177" s="24" t="s">
        <v>2213</v>
      </c>
      <c r="Q2177" s="31"/>
      <c r="R2177" s="31"/>
      <c r="S2177" s="29"/>
      <c r="T2177" s="31"/>
      <c r="U2177" s="29"/>
      <c r="V2177" s="31"/>
      <c r="W2177" s="31"/>
      <c r="X2177" s="31"/>
      <c r="Y2177" s="31"/>
      <c r="Z2177" s="31"/>
      <c r="AA2177" s="31"/>
      <c r="AB2177" s="31"/>
      <c r="AC2177" s="27"/>
      <c r="AD2177" s="31"/>
      <c r="AE2177" s="27"/>
      <c r="AF2177" s="31"/>
      <c r="AG2177" s="28">
        <v>61475</v>
      </c>
      <c r="AH2177" s="34"/>
      <c r="AI2177" s="34"/>
    </row>
    <row r="2178" spans="1:35" s="36" customFormat="1" x14ac:dyDescent="0.25">
      <c r="A2178" s="22">
        <v>2171</v>
      </c>
      <c r="B2178" s="23"/>
      <c r="C2178" s="24"/>
      <c r="D2178" s="35" t="s">
        <v>2214</v>
      </c>
      <c r="E2178" s="26">
        <v>44944</v>
      </c>
      <c r="F2178" s="26">
        <v>45019</v>
      </c>
      <c r="G2178" s="27">
        <v>61475</v>
      </c>
      <c r="H2178" s="28">
        <v>0</v>
      </c>
      <c r="I2178" s="31"/>
      <c r="J2178" s="28"/>
      <c r="K2178" s="30"/>
      <c r="L2178" s="31"/>
      <c r="M2178" s="31"/>
      <c r="N2178" s="29"/>
      <c r="O2178" s="28">
        <v>61475</v>
      </c>
      <c r="P2178" s="24" t="s">
        <v>2214</v>
      </c>
      <c r="Q2178" s="31"/>
      <c r="R2178" s="31"/>
      <c r="S2178" s="29"/>
      <c r="T2178" s="31"/>
      <c r="U2178" s="29"/>
      <c r="V2178" s="31"/>
      <c r="W2178" s="31"/>
      <c r="X2178" s="31"/>
      <c r="Y2178" s="31"/>
      <c r="Z2178" s="31"/>
      <c r="AA2178" s="31"/>
      <c r="AB2178" s="31"/>
      <c r="AC2178" s="27"/>
      <c r="AD2178" s="31"/>
      <c r="AE2178" s="27"/>
      <c r="AF2178" s="31"/>
      <c r="AG2178" s="28">
        <v>61475</v>
      </c>
      <c r="AH2178" s="34"/>
      <c r="AI2178" s="34"/>
    </row>
    <row r="2179" spans="1:35" s="36" customFormat="1" x14ac:dyDescent="0.25">
      <c r="A2179" s="22">
        <v>2172</v>
      </c>
      <c r="B2179" s="23"/>
      <c r="C2179" s="24"/>
      <c r="D2179" s="35" t="s">
        <v>2215</v>
      </c>
      <c r="E2179" s="26">
        <v>44944</v>
      </c>
      <c r="F2179" s="26">
        <v>44970</v>
      </c>
      <c r="G2179" s="27">
        <v>382150</v>
      </c>
      <c r="H2179" s="28">
        <v>0</v>
      </c>
      <c r="I2179" s="31"/>
      <c r="J2179" s="28"/>
      <c r="K2179" s="30"/>
      <c r="L2179" s="31"/>
      <c r="M2179" s="31"/>
      <c r="N2179" s="29"/>
      <c r="O2179" s="28">
        <v>382150</v>
      </c>
      <c r="P2179" s="24" t="s">
        <v>2215</v>
      </c>
      <c r="Q2179" s="31"/>
      <c r="R2179" s="31"/>
      <c r="S2179" s="29"/>
      <c r="T2179" s="31"/>
      <c r="U2179" s="29"/>
      <c r="V2179" s="31"/>
      <c r="W2179" s="31"/>
      <c r="X2179" s="31"/>
      <c r="Y2179" s="31"/>
      <c r="Z2179" s="31"/>
      <c r="AA2179" s="31"/>
      <c r="AB2179" s="31"/>
      <c r="AC2179" s="27"/>
      <c r="AD2179" s="31"/>
      <c r="AE2179" s="27"/>
      <c r="AF2179" s="31"/>
      <c r="AG2179" s="28">
        <v>382150</v>
      </c>
      <c r="AH2179" s="34"/>
      <c r="AI2179" s="34"/>
    </row>
    <row r="2180" spans="1:35" s="36" customFormat="1" x14ac:dyDescent="0.25">
      <c r="A2180" s="22">
        <v>2173</v>
      </c>
      <c r="B2180" s="23"/>
      <c r="C2180" s="24"/>
      <c r="D2180" s="35" t="s">
        <v>2216</v>
      </c>
      <c r="E2180" s="26">
        <v>44944</v>
      </c>
      <c r="F2180" s="26">
        <v>44970</v>
      </c>
      <c r="G2180" s="27">
        <v>70216</v>
      </c>
      <c r="H2180" s="28">
        <v>0</v>
      </c>
      <c r="I2180" s="31"/>
      <c r="J2180" s="28"/>
      <c r="K2180" s="30"/>
      <c r="L2180" s="31"/>
      <c r="M2180" s="31"/>
      <c r="N2180" s="29"/>
      <c r="O2180" s="28">
        <v>70216</v>
      </c>
      <c r="P2180" s="24" t="s">
        <v>2216</v>
      </c>
      <c r="Q2180" s="31"/>
      <c r="R2180" s="31"/>
      <c r="S2180" s="29"/>
      <c r="T2180" s="31"/>
      <c r="U2180" s="29"/>
      <c r="V2180" s="31"/>
      <c r="W2180" s="31"/>
      <c r="X2180" s="31"/>
      <c r="Y2180" s="31"/>
      <c r="Z2180" s="31"/>
      <c r="AA2180" s="31"/>
      <c r="AB2180" s="31"/>
      <c r="AC2180" s="27"/>
      <c r="AD2180" s="31"/>
      <c r="AE2180" s="27"/>
      <c r="AF2180" s="31"/>
      <c r="AG2180" s="28">
        <v>70216</v>
      </c>
      <c r="AH2180" s="34"/>
      <c r="AI2180" s="34"/>
    </row>
    <row r="2181" spans="1:35" s="36" customFormat="1" x14ac:dyDescent="0.25">
      <c r="A2181" s="22">
        <v>2174</v>
      </c>
      <c r="B2181" s="23"/>
      <c r="C2181" s="24"/>
      <c r="D2181" s="35" t="s">
        <v>2217</v>
      </c>
      <c r="E2181" s="26">
        <v>44944</v>
      </c>
      <c r="F2181" s="26">
        <v>45019</v>
      </c>
      <c r="G2181" s="27">
        <v>61475</v>
      </c>
      <c r="H2181" s="28">
        <v>0</v>
      </c>
      <c r="I2181" s="31"/>
      <c r="J2181" s="28"/>
      <c r="K2181" s="30"/>
      <c r="L2181" s="31"/>
      <c r="M2181" s="31"/>
      <c r="N2181" s="29"/>
      <c r="O2181" s="28">
        <v>61475</v>
      </c>
      <c r="P2181" s="24" t="s">
        <v>2217</v>
      </c>
      <c r="Q2181" s="31"/>
      <c r="R2181" s="31"/>
      <c r="S2181" s="29"/>
      <c r="T2181" s="31"/>
      <c r="U2181" s="29"/>
      <c r="V2181" s="31"/>
      <c r="W2181" s="31"/>
      <c r="X2181" s="31"/>
      <c r="Y2181" s="31"/>
      <c r="Z2181" s="31"/>
      <c r="AA2181" s="31"/>
      <c r="AB2181" s="31"/>
      <c r="AC2181" s="27"/>
      <c r="AD2181" s="31"/>
      <c r="AE2181" s="27"/>
      <c r="AF2181" s="31"/>
      <c r="AG2181" s="28">
        <v>61475</v>
      </c>
      <c r="AH2181" s="34"/>
      <c r="AI2181" s="34"/>
    </row>
    <row r="2182" spans="1:35" s="36" customFormat="1" x14ac:dyDescent="0.25">
      <c r="A2182" s="22">
        <v>2175</v>
      </c>
      <c r="B2182" s="23"/>
      <c r="C2182" s="24"/>
      <c r="D2182" s="35" t="s">
        <v>2218</v>
      </c>
      <c r="E2182" s="26">
        <v>44944</v>
      </c>
      <c r="F2182" s="26">
        <v>44970</v>
      </c>
      <c r="G2182" s="27">
        <v>530203</v>
      </c>
      <c r="H2182" s="28">
        <v>0</v>
      </c>
      <c r="I2182" s="31"/>
      <c r="J2182" s="28"/>
      <c r="K2182" s="30"/>
      <c r="L2182" s="31"/>
      <c r="M2182" s="31"/>
      <c r="N2182" s="29"/>
      <c r="O2182" s="28">
        <v>530203</v>
      </c>
      <c r="P2182" s="24" t="s">
        <v>2218</v>
      </c>
      <c r="Q2182" s="31"/>
      <c r="R2182" s="31"/>
      <c r="S2182" s="29"/>
      <c r="T2182" s="31"/>
      <c r="U2182" s="29"/>
      <c r="V2182" s="31"/>
      <c r="W2182" s="31"/>
      <c r="X2182" s="31"/>
      <c r="Y2182" s="31"/>
      <c r="Z2182" s="31"/>
      <c r="AA2182" s="31"/>
      <c r="AB2182" s="31"/>
      <c r="AC2182" s="27"/>
      <c r="AD2182" s="31"/>
      <c r="AE2182" s="27"/>
      <c r="AF2182" s="31"/>
      <c r="AG2182" s="28">
        <v>530203</v>
      </c>
      <c r="AH2182" s="34"/>
      <c r="AI2182" s="34"/>
    </row>
    <row r="2183" spans="1:35" s="36" customFormat="1" x14ac:dyDescent="0.25">
      <c r="A2183" s="22">
        <v>2176</v>
      </c>
      <c r="B2183" s="23"/>
      <c r="C2183" s="24"/>
      <c r="D2183" s="35" t="s">
        <v>2219</v>
      </c>
      <c r="E2183" s="26">
        <v>44944</v>
      </c>
      <c r="F2183" s="26">
        <v>44970</v>
      </c>
      <c r="G2183" s="27">
        <v>696101</v>
      </c>
      <c r="H2183" s="28">
        <v>0</v>
      </c>
      <c r="I2183" s="31"/>
      <c r="J2183" s="28"/>
      <c r="K2183" s="30"/>
      <c r="L2183" s="31"/>
      <c r="M2183" s="31"/>
      <c r="N2183" s="29"/>
      <c r="O2183" s="28">
        <v>696101</v>
      </c>
      <c r="P2183" s="24" t="s">
        <v>2219</v>
      </c>
      <c r="Q2183" s="31"/>
      <c r="R2183" s="31"/>
      <c r="S2183" s="29"/>
      <c r="T2183" s="31"/>
      <c r="U2183" s="29"/>
      <c r="V2183" s="31"/>
      <c r="W2183" s="31"/>
      <c r="X2183" s="31"/>
      <c r="Y2183" s="31"/>
      <c r="Z2183" s="31"/>
      <c r="AA2183" s="31"/>
      <c r="AB2183" s="31"/>
      <c r="AC2183" s="27"/>
      <c r="AD2183" s="31"/>
      <c r="AE2183" s="27"/>
      <c r="AF2183" s="31"/>
      <c r="AG2183" s="28">
        <v>696101</v>
      </c>
      <c r="AH2183" s="34"/>
      <c r="AI2183" s="34"/>
    </row>
    <row r="2184" spans="1:35" s="36" customFormat="1" x14ac:dyDescent="0.25">
      <c r="A2184" s="22">
        <v>2177</v>
      </c>
      <c r="B2184" s="23"/>
      <c r="C2184" s="24"/>
      <c r="D2184" s="35" t="s">
        <v>2220</v>
      </c>
      <c r="E2184" s="26">
        <v>44944</v>
      </c>
      <c r="F2184" s="26">
        <v>44967</v>
      </c>
      <c r="G2184" s="27">
        <v>591747</v>
      </c>
      <c r="H2184" s="28">
        <v>0</v>
      </c>
      <c r="I2184" s="31"/>
      <c r="J2184" s="28"/>
      <c r="K2184" s="30"/>
      <c r="L2184" s="31"/>
      <c r="M2184" s="31"/>
      <c r="N2184" s="29"/>
      <c r="O2184" s="28">
        <v>591747</v>
      </c>
      <c r="P2184" s="24" t="s">
        <v>2220</v>
      </c>
      <c r="Q2184" s="31"/>
      <c r="R2184" s="31"/>
      <c r="S2184" s="29"/>
      <c r="T2184" s="31"/>
      <c r="U2184" s="29"/>
      <c r="V2184" s="31"/>
      <c r="W2184" s="31"/>
      <c r="X2184" s="31"/>
      <c r="Y2184" s="31"/>
      <c r="Z2184" s="31"/>
      <c r="AA2184" s="31"/>
      <c r="AB2184" s="31"/>
      <c r="AC2184" s="27"/>
      <c r="AD2184" s="31"/>
      <c r="AE2184" s="27"/>
      <c r="AF2184" s="31"/>
      <c r="AG2184" s="28">
        <v>591747</v>
      </c>
      <c r="AH2184" s="34"/>
      <c r="AI2184" s="34"/>
    </row>
    <row r="2185" spans="1:35" s="36" customFormat="1" x14ac:dyDescent="0.25">
      <c r="A2185" s="22">
        <v>2178</v>
      </c>
      <c r="B2185" s="23"/>
      <c r="C2185" s="24"/>
      <c r="D2185" s="35" t="s">
        <v>2221</v>
      </c>
      <c r="E2185" s="26">
        <v>44944</v>
      </c>
      <c r="F2185" s="26">
        <v>44967</v>
      </c>
      <c r="G2185" s="27">
        <v>523696</v>
      </c>
      <c r="H2185" s="28">
        <v>0</v>
      </c>
      <c r="I2185" s="31"/>
      <c r="J2185" s="28"/>
      <c r="K2185" s="30"/>
      <c r="L2185" s="31"/>
      <c r="M2185" s="31"/>
      <c r="N2185" s="29"/>
      <c r="O2185" s="28">
        <v>523696</v>
      </c>
      <c r="P2185" s="24" t="s">
        <v>2221</v>
      </c>
      <c r="Q2185" s="31"/>
      <c r="R2185" s="31"/>
      <c r="S2185" s="29"/>
      <c r="T2185" s="31"/>
      <c r="U2185" s="29"/>
      <c r="V2185" s="31"/>
      <c r="W2185" s="31"/>
      <c r="X2185" s="31"/>
      <c r="Y2185" s="31"/>
      <c r="Z2185" s="31"/>
      <c r="AA2185" s="31"/>
      <c r="AB2185" s="31"/>
      <c r="AC2185" s="27"/>
      <c r="AD2185" s="31"/>
      <c r="AE2185" s="27"/>
      <c r="AF2185" s="31"/>
      <c r="AG2185" s="28">
        <v>523696</v>
      </c>
      <c r="AH2185" s="34"/>
      <c r="AI2185" s="34"/>
    </row>
    <row r="2186" spans="1:35" s="36" customFormat="1" x14ac:dyDescent="0.25">
      <c r="A2186" s="22">
        <v>2179</v>
      </c>
      <c r="B2186" s="23"/>
      <c r="C2186" s="24"/>
      <c r="D2186" s="35" t="s">
        <v>2222</v>
      </c>
      <c r="E2186" s="26">
        <v>44944</v>
      </c>
      <c r="F2186" s="26">
        <v>44970</v>
      </c>
      <c r="G2186" s="27">
        <v>688020</v>
      </c>
      <c r="H2186" s="28">
        <v>0</v>
      </c>
      <c r="I2186" s="31"/>
      <c r="J2186" s="28"/>
      <c r="K2186" s="30"/>
      <c r="L2186" s="31"/>
      <c r="M2186" s="31"/>
      <c r="N2186" s="29"/>
      <c r="O2186" s="28">
        <v>688020</v>
      </c>
      <c r="P2186" s="24" t="s">
        <v>2222</v>
      </c>
      <c r="Q2186" s="31"/>
      <c r="R2186" s="31"/>
      <c r="S2186" s="29"/>
      <c r="T2186" s="31"/>
      <c r="U2186" s="29"/>
      <c r="V2186" s="31"/>
      <c r="W2186" s="31"/>
      <c r="X2186" s="31"/>
      <c r="Y2186" s="31"/>
      <c r="Z2186" s="31"/>
      <c r="AA2186" s="31"/>
      <c r="AB2186" s="31"/>
      <c r="AC2186" s="27"/>
      <c r="AD2186" s="31"/>
      <c r="AE2186" s="27"/>
      <c r="AF2186" s="31"/>
      <c r="AG2186" s="28">
        <v>688020</v>
      </c>
      <c r="AH2186" s="34"/>
      <c r="AI2186" s="34"/>
    </row>
    <row r="2187" spans="1:35" s="36" customFormat="1" x14ac:dyDescent="0.25">
      <c r="A2187" s="22">
        <v>2180</v>
      </c>
      <c r="B2187" s="23"/>
      <c r="C2187" s="24"/>
      <c r="D2187" s="35" t="s">
        <v>2223</v>
      </c>
      <c r="E2187" s="26">
        <v>44944</v>
      </c>
      <c r="F2187" s="26">
        <v>44970</v>
      </c>
      <c r="G2187" s="27">
        <v>306150</v>
      </c>
      <c r="H2187" s="28">
        <v>0</v>
      </c>
      <c r="I2187" s="31"/>
      <c r="J2187" s="28"/>
      <c r="K2187" s="30"/>
      <c r="L2187" s="31"/>
      <c r="M2187" s="31"/>
      <c r="N2187" s="29"/>
      <c r="O2187" s="28">
        <v>306150</v>
      </c>
      <c r="P2187" s="24" t="s">
        <v>2223</v>
      </c>
      <c r="Q2187" s="31"/>
      <c r="R2187" s="31"/>
      <c r="S2187" s="29"/>
      <c r="T2187" s="31"/>
      <c r="U2187" s="29"/>
      <c r="V2187" s="31"/>
      <c r="W2187" s="31"/>
      <c r="X2187" s="31"/>
      <c r="Y2187" s="31"/>
      <c r="Z2187" s="31"/>
      <c r="AA2187" s="31"/>
      <c r="AB2187" s="31"/>
      <c r="AC2187" s="27"/>
      <c r="AD2187" s="31"/>
      <c r="AE2187" s="27"/>
      <c r="AF2187" s="31"/>
      <c r="AG2187" s="28">
        <v>306150</v>
      </c>
      <c r="AH2187" s="34"/>
      <c r="AI2187" s="34"/>
    </row>
    <row r="2188" spans="1:35" s="36" customFormat="1" x14ac:dyDescent="0.25">
      <c r="A2188" s="22">
        <v>2181</v>
      </c>
      <c r="B2188" s="23"/>
      <c r="C2188" s="24"/>
      <c r="D2188" s="35" t="s">
        <v>2224</v>
      </c>
      <c r="E2188" s="26">
        <v>44944</v>
      </c>
      <c r="F2188" s="26">
        <v>45020</v>
      </c>
      <c r="G2188" s="27">
        <v>61475</v>
      </c>
      <c r="H2188" s="28">
        <v>0</v>
      </c>
      <c r="I2188" s="31"/>
      <c r="J2188" s="28"/>
      <c r="K2188" s="30"/>
      <c r="L2188" s="31"/>
      <c r="M2188" s="31"/>
      <c r="N2188" s="29"/>
      <c r="O2188" s="28">
        <v>61475</v>
      </c>
      <c r="P2188" s="24" t="s">
        <v>2224</v>
      </c>
      <c r="Q2188" s="31"/>
      <c r="R2188" s="31"/>
      <c r="S2188" s="29"/>
      <c r="T2188" s="31"/>
      <c r="U2188" s="29"/>
      <c r="V2188" s="31"/>
      <c r="W2188" s="31"/>
      <c r="X2188" s="31"/>
      <c r="Y2188" s="31"/>
      <c r="Z2188" s="31"/>
      <c r="AA2188" s="31"/>
      <c r="AB2188" s="31"/>
      <c r="AC2188" s="27"/>
      <c r="AD2188" s="31"/>
      <c r="AE2188" s="27"/>
      <c r="AF2188" s="31"/>
      <c r="AG2188" s="28">
        <v>61475</v>
      </c>
      <c r="AH2188" s="34"/>
      <c r="AI2188" s="34"/>
    </row>
    <row r="2189" spans="1:35" s="36" customFormat="1" x14ac:dyDescent="0.25">
      <c r="A2189" s="22">
        <v>2182</v>
      </c>
      <c r="B2189" s="23"/>
      <c r="C2189" s="24"/>
      <c r="D2189" s="35" t="s">
        <v>2225</v>
      </c>
      <c r="E2189" s="26">
        <v>44944</v>
      </c>
      <c r="F2189" s="26">
        <v>45020</v>
      </c>
      <c r="G2189" s="27">
        <v>61475</v>
      </c>
      <c r="H2189" s="28">
        <v>0</v>
      </c>
      <c r="I2189" s="31"/>
      <c r="J2189" s="28"/>
      <c r="K2189" s="30"/>
      <c r="L2189" s="31"/>
      <c r="M2189" s="31"/>
      <c r="N2189" s="29"/>
      <c r="O2189" s="28">
        <v>61475</v>
      </c>
      <c r="P2189" s="24" t="s">
        <v>2225</v>
      </c>
      <c r="Q2189" s="31"/>
      <c r="R2189" s="31"/>
      <c r="S2189" s="29"/>
      <c r="T2189" s="31"/>
      <c r="U2189" s="29"/>
      <c r="V2189" s="31"/>
      <c r="W2189" s="31"/>
      <c r="X2189" s="31"/>
      <c r="Y2189" s="31"/>
      <c r="Z2189" s="31"/>
      <c r="AA2189" s="31"/>
      <c r="AB2189" s="31"/>
      <c r="AC2189" s="27"/>
      <c r="AD2189" s="31"/>
      <c r="AE2189" s="27"/>
      <c r="AF2189" s="31"/>
      <c r="AG2189" s="28">
        <v>61475</v>
      </c>
      <c r="AH2189" s="34"/>
      <c r="AI2189" s="34"/>
    </row>
    <row r="2190" spans="1:35" s="36" customFormat="1" x14ac:dyDescent="0.25">
      <c r="A2190" s="22">
        <v>2183</v>
      </c>
      <c r="B2190" s="23"/>
      <c r="C2190" s="24"/>
      <c r="D2190" s="35" t="s">
        <v>2226</v>
      </c>
      <c r="E2190" s="26">
        <v>44944</v>
      </c>
      <c r="F2190" s="26">
        <v>44967</v>
      </c>
      <c r="G2190" s="27">
        <v>749942</v>
      </c>
      <c r="H2190" s="28">
        <v>0</v>
      </c>
      <c r="I2190" s="31"/>
      <c r="J2190" s="28"/>
      <c r="K2190" s="30"/>
      <c r="L2190" s="31"/>
      <c r="M2190" s="31"/>
      <c r="N2190" s="29"/>
      <c r="O2190" s="28">
        <v>749942</v>
      </c>
      <c r="P2190" s="24" t="s">
        <v>2226</v>
      </c>
      <c r="Q2190" s="31"/>
      <c r="R2190" s="31"/>
      <c r="S2190" s="29"/>
      <c r="T2190" s="31"/>
      <c r="U2190" s="29"/>
      <c r="V2190" s="31"/>
      <c r="W2190" s="31"/>
      <c r="X2190" s="31"/>
      <c r="Y2190" s="31"/>
      <c r="Z2190" s="31"/>
      <c r="AA2190" s="31"/>
      <c r="AB2190" s="31"/>
      <c r="AC2190" s="27"/>
      <c r="AD2190" s="31"/>
      <c r="AE2190" s="27"/>
      <c r="AF2190" s="31"/>
      <c r="AG2190" s="28">
        <v>749942</v>
      </c>
      <c r="AH2190" s="34"/>
      <c r="AI2190" s="34"/>
    </row>
    <row r="2191" spans="1:35" s="36" customFormat="1" x14ac:dyDescent="0.25">
      <c r="A2191" s="22">
        <v>2184</v>
      </c>
      <c r="B2191" s="23"/>
      <c r="C2191" s="24"/>
      <c r="D2191" s="35" t="s">
        <v>2227</v>
      </c>
      <c r="E2191" s="26">
        <v>44944</v>
      </c>
      <c r="F2191" s="26">
        <v>44967</v>
      </c>
      <c r="G2191" s="27">
        <v>749942</v>
      </c>
      <c r="H2191" s="28">
        <v>0</v>
      </c>
      <c r="I2191" s="31"/>
      <c r="J2191" s="28"/>
      <c r="K2191" s="30"/>
      <c r="L2191" s="31"/>
      <c r="M2191" s="31"/>
      <c r="N2191" s="29"/>
      <c r="O2191" s="28">
        <v>749942</v>
      </c>
      <c r="P2191" s="24" t="s">
        <v>2227</v>
      </c>
      <c r="Q2191" s="31"/>
      <c r="R2191" s="31"/>
      <c r="S2191" s="29"/>
      <c r="T2191" s="31"/>
      <c r="U2191" s="29"/>
      <c r="V2191" s="31"/>
      <c r="W2191" s="31"/>
      <c r="X2191" s="31"/>
      <c r="Y2191" s="31"/>
      <c r="Z2191" s="31"/>
      <c r="AA2191" s="31"/>
      <c r="AB2191" s="31"/>
      <c r="AC2191" s="27"/>
      <c r="AD2191" s="31"/>
      <c r="AE2191" s="27"/>
      <c r="AF2191" s="31"/>
      <c r="AG2191" s="28">
        <v>749942</v>
      </c>
      <c r="AH2191" s="34"/>
      <c r="AI2191" s="34"/>
    </row>
    <row r="2192" spans="1:35" s="36" customFormat="1" x14ac:dyDescent="0.25">
      <c r="A2192" s="22">
        <v>2185</v>
      </c>
      <c r="B2192" s="23"/>
      <c r="C2192" s="24"/>
      <c r="D2192" s="35" t="s">
        <v>2228</v>
      </c>
      <c r="E2192" s="26">
        <v>44944</v>
      </c>
      <c r="F2192" s="26">
        <v>45048</v>
      </c>
      <c r="G2192" s="27">
        <v>165000</v>
      </c>
      <c r="H2192" s="28">
        <v>0</v>
      </c>
      <c r="I2192" s="31"/>
      <c r="J2192" s="28"/>
      <c r="K2192" s="30"/>
      <c r="L2192" s="31"/>
      <c r="M2192" s="31"/>
      <c r="N2192" s="29"/>
      <c r="O2192" s="28">
        <v>165000</v>
      </c>
      <c r="P2192" s="24" t="s">
        <v>2228</v>
      </c>
      <c r="Q2192" s="31"/>
      <c r="R2192" s="31"/>
      <c r="S2192" s="29"/>
      <c r="T2192" s="31"/>
      <c r="U2192" s="29"/>
      <c r="V2192" s="31"/>
      <c r="W2192" s="31"/>
      <c r="X2192" s="31"/>
      <c r="Y2192" s="31"/>
      <c r="Z2192" s="31"/>
      <c r="AA2192" s="31"/>
      <c r="AB2192" s="31"/>
      <c r="AC2192" s="27"/>
      <c r="AD2192" s="31"/>
      <c r="AE2192" s="27"/>
      <c r="AF2192" s="31"/>
      <c r="AG2192" s="28">
        <v>165000</v>
      </c>
      <c r="AH2192" s="34"/>
      <c r="AI2192" s="34"/>
    </row>
    <row r="2193" spans="1:35" s="36" customFormat="1" x14ac:dyDescent="0.25">
      <c r="A2193" s="22">
        <v>2186</v>
      </c>
      <c r="B2193" s="23"/>
      <c r="C2193" s="24"/>
      <c r="D2193" s="35" t="s">
        <v>2229</v>
      </c>
      <c r="E2193" s="26">
        <v>44944</v>
      </c>
      <c r="F2193" s="26">
        <v>45020</v>
      </c>
      <c r="G2193" s="27">
        <v>61475</v>
      </c>
      <c r="H2193" s="28">
        <v>0</v>
      </c>
      <c r="I2193" s="31"/>
      <c r="J2193" s="28"/>
      <c r="K2193" s="30"/>
      <c r="L2193" s="31"/>
      <c r="M2193" s="31"/>
      <c r="N2193" s="29"/>
      <c r="O2193" s="28">
        <v>61475</v>
      </c>
      <c r="P2193" s="24" t="s">
        <v>2229</v>
      </c>
      <c r="Q2193" s="31"/>
      <c r="R2193" s="31"/>
      <c r="S2193" s="29"/>
      <c r="T2193" s="31"/>
      <c r="U2193" s="29"/>
      <c r="V2193" s="31"/>
      <c r="W2193" s="31"/>
      <c r="X2193" s="31"/>
      <c r="Y2193" s="31"/>
      <c r="Z2193" s="31"/>
      <c r="AA2193" s="31"/>
      <c r="AB2193" s="31"/>
      <c r="AC2193" s="27"/>
      <c r="AD2193" s="31"/>
      <c r="AE2193" s="27"/>
      <c r="AF2193" s="31"/>
      <c r="AG2193" s="28">
        <v>61475</v>
      </c>
      <c r="AH2193" s="34"/>
      <c r="AI2193" s="34"/>
    </row>
    <row r="2194" spans="1:35" s="36" customFormat="1" x14ac:dyDescent="0.25">
      <c r="A2194" s="22">
        <v>2187</v>
      </c>
      <c r="B2194" s="23"/>
      <c r="C2194" s="24"/>
      <c r="D2194" s="35" t="s">
        <v>2230</v>
      </c>
      <c r="E2194" s="26">
        <v>44944</v>
      </c>
      <c r="F2194" s="26">
        <v>45020</v>
      </c>
      <c r="G2194" s="27">
        <v>61475</v>
      </c>
      <c r="H2194" s="28">
        <v>0</v>
      </c>
      <c r="I2194" s="31"/>
      <c r="J2194" s="28"/>
      <c r="K2194" s="30"/>
      <c r="L2194" s="31"/>
      <c r="M2194" s="31"/>
      <c r="N2194" s="29"/>
      <c r="O2194" s="28">
        <v>61475</v>
      </c>
      <c r="P2194" s="24" t="s">
        <v>2230</v>
      </c>
      <c r="Q2194" s="31"/>
      <c r="R2194" s="31"/>
      <c r="S2194" s="29"/>
      <c r="T2194" s="31"/>
      <c r="U2194" s="29"/>
      <c r="V2194" s="31"/>
      <c r="W2194" s="31"/>
      <c r="X2194" s="31"/>
      <c r="Y2194" s="31"/>
      <c r="Z2194" s="31"/>
      <c r="AA2194" s="31"/>
      <c r="AB2194" s="31"/>
      <c r="AC2194" s="27"/>
      <c r="AD2194" s="31"/>
      <c r="AE2194" s="27"/>
      <c r="AF2194" s="31"/>
      <c r="AG2194" s="28">
        <v>61475</v>
      </c>
      <c r="AH2194" s="34"/>
      <c r="AI2194" s="34"/>
    </row>
    <row r="2195" spans="1:35" s="36" customFormat="1" x14ac:dyDescent="0.25">
      <c r="A2195" s="22">
        <v>2188</v>
      </c>
      <c r="B2195" s="23"/>
      <c r="C2195" s="24"/>
      <c r="D2195" s="35" t="s">
        <v>2231</v>
      </c>
      <c r="E2195" s="26">
        <v>44944</v>
      </c>
      <c r="F2195" s="26">
        <v>45020</v>
      </c>
      <c r="G2195" s="27">
        <v>61475</v>
      </c>
      <c r="H2195" s="28">
        <v>0</v>
      </c>
      <c r="I2195" s="31"/>
      <c r="J2195" s="28"/>
      <c r="K2195" s="30"/>
      <c r="L2195" s="31"/>
      <c r="M2195" s="31"/>
      <c r="N2195" s="29"/>
      <c r="O2195" s="28">
        <v>61475</v>
      </c>
      <c r="P2195" s="24" t="s">
        <v>2231</v>
      </c>
      <c r="Q2195" s="31"/>
      <c r="R2195" s="31"/>
      <c r="S2195" s="29"/>
      <c r="T2195" s="31"/>
      <c r="U2195" s="29"/>
      <c r="V2195" s="31"/>
      <c r="W2195" s="31"/>
      <c r="X2195" s="31"/>
      <c r="Y2195" s="31"/>
      <c r="Z2195" s="31"/>
      <c r="AA2195" s="31"/>
      <c r="AB2195" s="31"/>
      <c r="AC2195" s="27"/>
      <c r="AD2195" s="31"/>
      <c r="AE2195" s="27"/>
      <c r="AF2195" s="31"/>
      <c r="AG2195" s="28">
        <v>61475</v>
      </c>
      <c r="AH2195" s="34"/>
      <c r="AI2195" s="34"/>
    </row>
    <row r="2196" spans="1:35" s="36" customFormat="1" x14ac:dyDescent="0.25">
      <c r="A2196" s="22">
        <v>2189</v>
      </c>
      <c r="B2196" s="23"/>
      <c r="C2196" s="24"/>
      <c r="D2196" s="35" t="s">
        <v>2232</v>
      </c>
      <c r="E2196" s="26">
        <v>44944</v>
      </c>
      <c r="F2196" s="26">
        <v>45020</v>
      </c>
      <c r="G2196" s="27">
        <v>61475</v>
      </c>
      <c r="H2196" s="28">
        <v>0</v>
      </c>
      <c r="I2196" s="31"/>
      <c r="J2196" s="28"/>
      <c r="K2196" s="30"/>
      <c r="L2196" s="31"/>
      <c r="M2196" s="31"/>
      <c r="N2196" s="29"/>
      <c r="O2196" s="28">
        <v>61475</v>
      </c>
      <c r="P2196" s="24" t="s">
        <v>2232</v>
      </c>
      <c r="Q2196" s="31"/>
      <c r="R2196" s="31"/>
      <c r="S2196" s="29"/>
      <c r="T2196" s="31"/>
      <c r="U2196" s="29"/>
      <c r="V2196" s="31"/>
      <c r="W2196" s="31"/>
      <c r="X2196" s="31"/>
      <c r="Y2196" s="31"/>
      <c r="Z2196" s="31"/>
      <c r="AA2196" s="31"/>
      <c r="AB2196" s="31"/>
      <c r="AC2196" s="27"/>
      <c r="AD2196" s="31"/>
      <c r="AE2196" s="27"/>
      <c r="AF2196" s="31"/>
      <c r="AG2196" s="28">
        <v>61475</v>
      </c>
      <c r="AH2196" s="34"/>
      <c r="AI2196" s="34"/>
    </row>
    <row r="2197" spans="1:35" s="36" customFormat="1" x14ac:dyDescent="0.25">
      <c r="A2197" s="22">
        <v>2190</v>
      </c>
      <c r="B2197" s="23"/>
      <c r="C2197" s="24"/>
      <c r="D2197" s="35" t="s">
        <v>2233</v>
      </c>
      <c r="E2197" s="26">
        <v>44944</v>
      </c>
      <c r="F2197" s="26">
        <v>44993</v>
      </c>
      <c r="G2197" s="27">
        <v>45075</v>
      </c>
      <c r="H2197" s="28">
        <v>0</v>
      </c>
      <c r="I2197" s="31"/>
      <c r="J2197" s="28"/>
      <c r="K2197" s="30"/>
      <c r="L2197" s="31"/>
      <c r="M2197" s="31"/>
      <c r="N2197" s="29"/>
      <c r="O2197" s="28">
        <v>45075</v>
      </c>
      <c r="P2197" s="24" t="s">
        <v>2233</v>
      </c>
      <c r="Q2197" s="31"/>
      <c r="R2197" s="31"/>
      <c r="S2197" s="29"/>
      <c r="T2197" s="31"/>
      <c r="U2197" s="29"/>
      <c r="V2197" s="31"/>
      <c r="W2197" s="31"/>
      <c r="X2197" s="31"/>
      <c r="Y2197" s="31"/>
      <c r="Z2197" s="31"/>
      <c r="AA2197" s="31"/>
      <c r="AB2197" s="31"/>
      <c r="AC2197" s="27"/>
      <c r="AD2197" s="31"/>
      <c r="AE2197" s="27"/>
      <c r="AF2197" s="31"/>
      <c r="AG2197" s="28">
        <v>45075</v>
      </c>
      <c r="AH2197" s="34"/>
      <c r="AI2197" s="34"/>
    </row>
    <row r="2198" spans="1:35" s="36" customFormat="1" x14ac:dyDescent="0.25">
      <c r="A2198" s="22">
        <v>2191</v>
      </c>
      <c r="B2198" s="23"/>
      <c r="C2198" s="24"/>
      <c r="D2198" s="35" t="s">
        <v>2234</v>
      </c>
      <c r="E2198" s="26">
        <v>44944</v>
      </c>
      <c r="F2198" s="26">
        <v>44970</v>
      </c>
      <c r="G2198" s="27">
        <v>991296</v>
      </c>
      <c r="H2198" s="28">
        <v>0</v>
      </c>
      <c r="I2198" s="31"/>
      <c r="J2198" s="28"/>
      <c r="K2198" s="30"/>
      <c r="L2198" s="31"/>
      <c r="M2198" s="31"/>
      <c r="N2198" s="29"/>
      <c r="O2198" s="28">
        <v>991296</v>
      </c>
      <c r="P2198" s="24" t="s">
        <v>2234</v>
      </c>
      <c r="Q2198" s="31"/>
      <c r="R2198" s="31"/>
      <c r="S2198" s="29"/>
      <c r="T2198" s="31"/>
      <c r="U2198" s="29"/>
      <c r="V2198" s="31"/>
      <c r="W2198" s="31"/>
      <c r="X2198" s="31"/>
      <c r="Y2198" s="31"/>
      <c r="Z2198" s="31"/>
      <c r="AA2198" s="31"/>
      <c r="AB2198" s="31"/>
      <c r="AC2198" s="27"/>
      <c r="AD2198" s="31"/>
      <c r="AE2198" s="27"/>
      <c r="AF2198" s="31"/>
      <c r="AG2198" s="28">
        <v>991296</v>
      </c>
      <c r="AH2198" s="34"/>
      <c r="AI2198" s="34"/>
    </row>
    <row r="2199" spans="1:35" s="36" customFormat="1" x14ac:dyDescent="0.25">
      <c r="A2199" s="22">
        <v>2192</v>
      </c>
      <c r="B2199" s="23"/>
      <c r="C2199" s="24"/>
      <c r="D2199" s="35" t="s">
        <v>2235</v>
      </c>
      <c r="E2199" s="26">
        <v>44944</v>
      </c>
      <c r="F2199" s="26">
        <v>44967</v>
      </c>
      <c r="G2199" s="27">
        <v>12230392</v>
      </c>
      <c r="H2199" s="28">
        <v>0</v>
      </c>
      <c r="I2199" s="31"/>
      <c r="J2199" s="28"/>
      <c r="K2199" s="30"/>
      <c r="L2199" s="31"/>
      <c r="M2199" s="31"/>
      <c r="N2199" s="29"/>
      <c r="O2199" s="28">
        <v>12230392</v>
      </c>
      <c r="P2199" s="24" t="s">
        <v>2235</v>
      </c>
      <c r="Q2199" s="31"/>
      <c r="R2199" s="31"/>
      <c r="S2199" s="29"/>
      <c r="T2199" s="31"/>
      <c r="U2199" s="29"/>
      <c r="V2199" s="31"/>
      <c r="W2199" s="31"/>
      <c r="X2199" s="31"/>
      <c r="Y2199" s="31"/>
      <c r="Z2199" s="31"/>
      <c r="AA2199" s="31"/>
      <c r="AB2199" s="31"/>
      <c r="AC2199" s="27"/>
      <c r="AD2199" s="31"/>
      <c r="AE2199" s="27"/>
      <c r="AF2199" s="31"/>
      <c r="AG2199" s="28">
        <v>12230392</v>
      </c>
      <c r="AH2199" s="34"/>
      <c r="AI2199" s="34"/>
    </row>
    <row r="2200" spans="1:35" s="36" customFormat="1" x14ac:dyDescent="0.25">
      <c r="A2200" s="22">
        <v>2193</v>
      </c>
      <c r="B2200" s="23"/>
      <c r="C2200" s="24"/>
      <c r="D2200" s="35" t="s">
        <v>2236</v>
      </c>
      <c r="E2200" s="26">
        <v>44944</v>
      </c>
      <c r="F2200" s="26">
        <v>45020</v>
      </c>
      <c r="G2200" s="27">
        <v>61475</v>
      </c>
      <c r="H2200" s="28">
        <v>0</v>
      </c>
      <c r="I2200" s="31"/>
      <c r="J2200" s="28"/>
      <c r="K2200" s="30"/>
      <c r="L2200" s="31"/>
      <c r="M2200" s="31"/>
      <c r="N2200" s="29"/>
      <c r="O2200" s="28">
        <v>61475</v>
      </c>
      <c r="P2200" s="24" t="s">
        <v>2236</v>
      </c>
      <c r="Q2200" s="31"/>
      <c r="R2200" s="31"/>
      <c r="S2200" s="29"/>
      <c r="T2200" s="31"/>
      <c r="U2200" s="29"/>
      <c r="V2200" s="31"/>
      <c r="W2200" s="31"/>
      <c r="X2200" s="31"/>
      <c r="Y2200" s="31"/>
      <c r="Z2200" s="31"/>
      <c r="AA2200" s="31"/>
      <c r="AB2200" s="31"/>
      <c r="AC2200" s="27"/>
      <c r="AD2200" s="31"/>
      <c r="AE2200" s="27"/>
      <c r="AF2200" s="31"/>
      <c r="AG2200" s="28">
        <v>61475</v>
      </c>
      <c r="AH2200" s="34"/>
      <c r="AI2200" s="34"/>
    </row>
    <row r="2201" spans="1:35" s="36" customFormat="1" x14ac:dyDescent="0.25">
      <c r="A2201" s="22">
        <v>2194</v>
      </c>
      <c r="B2201" s="23"/>
      <c r="C2201" s="24"/>
      <c r="D2201" s="35" t="s">
        <v>2237</v>
      </c>
      <c r="E2201" s="26">
        <v>44944</v>
      </c>
      <c r="F2201" s="26">
        <v>45020</v>
      </c>
      <c r="G2201" s="27">
        <v>61475</v>
      </c>
      <c r="H2201" s="28">
        <v>0</v>
      </c>
      <c r="I2201" s="31"/>
      <c r="J2201" s="28"/>
      <c r="K2201" s="30"/>
      <c r="L2201" s="31"/>
      <c r="M2201" s="31"/>
      <c r="N2201" s="29"/>
      <c r="O2201" s="28">
        <v>61475</v>
      </c>
      <c r="P2201" s="24" t="s">
        <v>2237</v>
      </c>
      <c r="Q2201" s="31"/>
      <c r="R2201" s="31"/>
      <c r="S2201" s="29"/>
      <c r="T2201" s="31"/>
      <c r="U2201" s="29"/>
      <c r="V2201" s="31"/>
      <c r="W2201" s="31"/>
      <c r="X2201" s="31"/>
      <c r="Y2201" s="31"/>
      <c r="Z2201" s="31"/>
      <c r="AA2201" s="31"/>
      <c r="AB2201" s="31"/>
      <c r="AC2201" s="27"/>
      <c r="AD2201" s="31"/>
      <c r="AE2201" s="27"/>
      <c r="AF2201" s="31"/>
      <c r="AG2201" s="28">
        <v>61475</v>
      </c>
      <c r="AH2201" s="34"/>
      <c r="AI2201" s="34"/>
    </row>
    <row r="2202" spans="1:35" s="36" customFormat="1" x14ac:dyDescent="0.25">
      <c r="A2202" s="22">
        <v>2195</v>
      </c>
      <c r="B2202" s="23"/>
      <c r="C2202" s="24"/>
      <c r="D2202" s="35" t="s">
        <v>2238</v>
      </c>
      <c r="E2202" s="26">
        <v>44944</v>
      </c>
      <c r="F2202" s="26">
        <v>45020</v>
      </c>
      <c r="G2202" s="27">
        <v>61475</v>
      </c>
      <c r="H2202" s="28">
        <v>0</v>
      </c>
      <c r="I2202" s="31"/>
      <c r="J2202" s="28"/>
      <c r="K2202" s="30"/>
      <c r="L2202" s="31"/>
      <c r="M2202" s="31"/>
      <c r="N2202" s="29"/>
      <c r="O2202" s="28">
        <v>61475</v>
      </c>
      <c r="P2202" s="24" t="s">
        <v>2238</v>
      </c>
      <c r="Q2202" s="31"/>
      <c r="R2202" s="31"/>
      <c r="S2202" s="29"/>
      <c r="T2202" s="31"/>
      <c r="U2202" s="29"/>
      <c r="V2202" s="31"/>
      <c r="W2202" s="31"/>
      <c r="X2202" s="31"/>
      <c r="Y2202" s="31"/>
      <c r="Z2202" s="31"/>
      <c r="AA2202" s="31"/>
      <c r="AB2202" s="31"/>
      <c r="AC2202" s="27"/>
      <c r="AD2202" s="31"/>
      <c r="AE2202" s="27"/>
      <c r="AF2202" s="31"/>
      <c r="AG2202" s="28">
        <v>61475</v>
      </c>
      <c r="AH2202" s="34"/>
      <c r="AI2202" s="34"/>
    </row>
    <row r="2203" spans="1:35" s="36" customFormat="1" x14ac:dyDescent="0.25">
      <c r="A2203" s="22">
        <v>2196</v>
      </c>
      <c r="B2203" s="23"/>
      <c r="C2203" s="24"/>
      <c r="D2203" s="35" t="s">
        <v>2239</v>
      </c>
      <c r="E2203" s="26">
        <v>44944</v>
      </c>
      <c r="F2203" s="26">
        <v>45020</v>
      </c>
      <c r="G2203" s="27">
        <v>61475</v>
      </c>
      <c r="H2203" s="28">
        <v>0</v>
      </c>
      <c r="I2203" s="31"/>
      <c r="J2203" s="28"/>
      <c r="K2203" s="30"/>
      <c r="L2203" s="31"/>
      <c r="M2203" s="31"/>
      <c r="N2203" s="29"/>
      <c r="O2203" s="28">
        <v>61475</v>
      </c>
      <c r="P2203" s="24" t="s">
        <v>2239</v>
      </c>
      <c r="Q2203" s="31"/>
      <c r="R2203" s="31"/>
      <c r="S2203" s="29"/>
      <c r="T2203" s="31"/>
      <c r="U2203" s="29"/>
      <c r="V2203" s="31"/>
      <c r="W2203" s="31"/>
      <c r="X2203" s="31"/>
      <c r="Y2203" s="31"/>
      <c r="Z2203" s="31"/>
      <c r="AA2203" s="31"/>
      <c r="AB2203" s="31"/>
      <c r="AC2203" s="27"/>
      <c r="AD2203" s="31"/>
      <c r="AE2203" s="27"/>
      <c r="AF2203" s="31"/>
      <c r="AG2203" s="28">
        <v>61475</v>
      </c>
      <c r="AH2203" s="34"/>
      <c r="AI2203" s="34"/>
    </row>
    <row r="2204" spans="1:35" s="36" customFormat="1" x14ac:dyDescent="0.25">
      <c r="A2204" s="22">
        <v>2197</v>
      </c>
      <c r="B2204" s="23"/>
      <c r="C2204" s="24"/>
      <c r="D2204" s="35" t="s">
        <v>2240</v>
      </c>
      <c r="E2204" s="26">
        <v>44944</v>
      </c>
      <c r="F2204" s="26">
        <v>45020</v>
      </c>
      <c r="G2204" s="27">
        <v>61475</v>
      </c>
      <c r="H2204" s="28">
        <v>0</v>
      </c>
      <c r="I2204" s="31"/>
      <c r="J2204" s="28"/>
      <c r="K2204" s="30"/>
      <c r="L2204" s="31"/>
      <c r="M2204" s="31"/>
      <c r="N2204" s="29"/>
      <c r="O2204" s="28">
        <v>61475</v>
      </c>
      <c r="P2204" s="24" t="s">
        <v>2240</v>
      </c>
      <c r="Q2204" s="31"/>
      <c r="R2204" s="31"/>
      <c r="S2204" s="29"/>
      <c r="T2204" s="31"/>
      <c r="U2204" s="29"/>
      <c r="V2204" s="31"/>
      <c r="W2204" s="31"/>
      <c r="X2204" s="31"/>
      <c r="Y2204" s="31"/>
      <c r="Z2204" s="31"/>
      <c r="AA2204" s="31"/>
      <c r="AB2204" s="31"/>
      <c r="AC2204" s="27"/>
      <c r="AD2204" s="31"/>
      <c r="AE2204" s="27"/>
      <c r="AF2204" s="31"/>
      <c r="AG2204" s="28">
        <v>61475</v>
      </c>
      <c r="AH2204" s="34"/>
      <c r="AI2204" s="34"/>
    </row>
    <row r="2205" spans="1:35" s="36" customFormat="1" x14ac:dyDescent="0.25">
      <c r="A2205" s="22">
        <v>2198</v>
      </c>
      <c r="B2205" s="23"/>
      <c r="C2205" s="24"/>
      <c r="D2205" s="35" t="s">
        <v>2241</v>
      </c>
      <c r="E2205" s="26">
        <v>44944</v>
      </c>
      <c r="F2205" s="26">
        <v>44993</v>
      </c>
      <c r="G2205" s="27">
        <v>45075</v>
      </c>
      <c r="H2205" s="28">
        <v>0</v>
      </c>
      <c r="I2205" s="31"/>
      <c r="J2205" s="28"/>
      <c r="K2205" s="30"/>
      <c r="L2205" s="31"/>
      <c r="M2205" s="31"/>
      <c r="N2205" s="29"/>
      <c r="O2205" s="28">
        <v>45075</v>
      </c>
      <c r="P2205" s="24" t="s">
        <v>2241</v>
      </c>
      <c r="Q2205" s="31"/>
      <c r="R2205" s="31"/>
      <c r="S2205" s="29"/>
      <c r="T2205" s="31"/>
      <c r="U2205" s="29"/>
      <c r="V2205" s="31"/>
      <c r="W2205" s="31"/>
      <c r="X2205" s="31"/>
      <c r="Y2205" s="31"/>
      <c r="Z2205" s="31"/>
      <c r="AA2205" s="31"/>
      <c r="AB2205" s="31"/>
      <c r="AC2205" s="27"/>
      <c r="AD2205" s="31"/>
      <c r="AE2205" s="27"/>
      <c r="AF2205" s="31"/>
      <c r="AG2205" s="28">
        <v>45075</v>
      </c>
      <c r="AH2205" s="34"/>
      <c r="AI2205" s="34"/>
    </row>
    <row r="2206" spans="1:35" s="36" customFormat="1" x14ac:dyDescent="0.25">
      <c r="A2206" s="22">
        <v>2199</v>
      </c>
      <c r="B2206" s="23"/>
      <c r="C2206" s="24"/>
      <c r="D2206" s="35" t="s">
        <v>2242</v>
      </c>
      <c r="E2206" s="26">
        <v>44944</v>
      </c>
      <c r="F2206" s="26">
        <v>45020</v>
      </c>
      <c r="G2206" s="27">
        <v>61475</v>
      </c>
      <c r="H2206" s="28">
        <v>0</v>
      </c>
      <c r="I2206" s="31"/>
      <c r="J2206" s="28"/>
      <c r="K2206" s="30"/>
      <c r="L2206" s="31"/>
      <c r="M2206" s="31"/>
      <c r="N2206" s="29"/>
      <c r="O2206" s="28">
        <v>61475</v>
      </c>
      <c r="P2206" s="24" t="s">
        <v>2242</v>
      </c>
      <c r="Q2206" s="31"/>
      <c r="R2206" s="31"/>
      <c r="S2206" s="29"/>
      <c r="T2206" s="31"/>
      <c r="U2206" s="29"/>
      <c r="V2206" s="31"/>
      <c r="W2206" s="31"/>
      <c r="X2206" s="31"/>
      <c r="Y2206" s="31"/>
      <c r="Z2206" s="31"/>
      <c r="AA2206" s="31"/>
      <c r="AB2206" s="31"/>
      <c r="AC2206" s="27"/>
      <c r="AD2206" s="31"/>
      <c r="AE2206" s="27"/>
      <c r="AF2206" s="31"/>
      <c r="AG2206" s="28">
        <v>61475</v>
      </c>
      <c r="AH2206" s="34"/>
      <c r="AI2206" s="34"/>
    </row>
    <row r="2207" spans="1:35" s="36" customFormat="1" x14ac:dyDescent="0.25">
      <c r="A2207" s="22">
        <v>2200</v>
      </c>
      <c r="B2207" s="23"/>
      <c r="C2207" s="24"/>
      <c r="D2207" s="35" t="s">
        <v>2243</v>
      </c>
      <c r="E2207" s="26">
        <v>44945</v>
      </c>
      <c r="F2207" s="26">
        <v>44945</v>
      </c>
      <c r="G2207" s="27">
        <v>355200</v>
      </c>
      <c r="H2207" s="28">
        <v>0</v>
      </c>
      <c r="I2207" s="31"/>
      <c r="J2207" s="28"/>
      <c r="K2207" s="30"/>
      <c r="L2207" s="31"/>
      <c r="M2207" s="31"/>
      <c r="N2207" s="29"/>
      <c r="O2207" s="28">
        <v>355200</v>
      </c>
      <c r="P2207" s="24" t="s">
        <v>2243</v>
      </c>
      <c r="Q2207" s="31"/>
      <c r="R2207" s="31"/>
      <c r="S2207" s="29"/>
      <c r="T2207" s="31"/>
      <c r="U2207" s="29"/>
      <c r="V2207" s="31"/>
      <c r="W2207" s="31"/>
      <c r="X2207" s="31"/>
      <c r="Y2207" s="31"/>
      <c r="Z2207" s="31"/>
      <c r="AA2207" s="31"/>
      <c r="AB2207" s="31"/>
      <c r="AC2207" s="27"/>
      <c r="AD2207" s="31"/>
      <c r="AE2207" s="27"/>
      <c r="AF2207" s="31"/>
      <c r="AG2207" s="28">
        <v>355200</v>
      </c>
      <c r="AH2207" s="34"/>
      <c r="AI2207" s="34"/>
    </row>
    <row r="2208" spans="1:35" s="36" customFormat="1" x14ac:dyDescent="0.25">
      <c r="A2208" s="22">
        <v>2201</v>
      </c>
      <c r="B2208" s="23"/>
      <c r="C2208" s="24"/>
      <c r="D2208" s="35" t="s">
        <v>2244</v>
      </c>
      <c r="E2208" s="26">
        <v>44945</v>
      </c>
      <c r="F2208" s="26">
        <v>44945</v>
      </c>
      <c r="G2208" s="27">
        <v>284158</v>
      </c>
      <c r="H2208" s="28">
        <v>0</v>
      </c>
      <c r="I2208" s="31"/>
      <c r="J2208" s="28"/>
      <c r="K2208" s="30"/>
      <c r="L2208" s="31"/>
      <c r="M2208" s="31"/>
      <c r="N2208" s="29"/>
      <c r="O2208" s="28">
        <v>284158</v>
      </c>
      <c r="P2208" s="24" t="s">
        <v>2244</v>
      </c>
      <c r="Q2208" s="31"/>
      <c r="R2208" s="31"/>
      <c r="S2208" s="29"/>
      <c r="T2208" s="31"/>
      <c r="U2208" s="29"/>
      <c r="V2208" s="31"/>
      <c r="W2208" s="31"/>
      <c r="X2208" s="31"/>
      <c r="Y2208" s="31"/>
      <c r="Z2208" s="31"/>
      <c r="AA2208" s="31"/>
      <c r="AB2208" s="31"/>
      <c r="AC2208" s="27"/>
      <c r="AD2208" s="31"/>
      <c r="AE2208" s="27"/>
      <c r="AF2208" s="31"/>
      <c r="AG2208" s="28">
        <v>284158</v>
      </c>
      <c r="AH2208" s="34"/>
      <c r="AI2208" s="34"/>
    </row>
    <row r="2209" spans="1:35" s="36" customFormat="1" x14ac:dyDescent="0.25">
      <c r="A2209" s="22">
        <v>2202</v>
      </c>
      <c r="B2209" s="23"/>
      <c r="C2209" s="24"/>
      <c r="D2209" s="35" t="s">
        <v>2245</v>
      </c>
      <c r="E2209" s="26">
        <v>44945</v>
      </c>
      <c r="F2209" s="26">
        <v>44945</v>
      </c>
      <c r="G2209" s="27">
        <v>284158</v>
      </c>
      <c r="H2209" s="28">
        <v>0</v>
      </c>
      <c r="I2209" s="31"/>
      <c r="J2209" s="28"/>
      <c r="K2209" s="30"/>
      <c r="L2209" s="31"/>
      <c r="M2209" s="31"/>
      <c r="N2209" s="29"/>
      <c r="O2209" s="28">
        <v>284158</v>
      </c>
      <c r="P2209" s="24" t="s">
        <v>2245</v>
      </c>
      <c r="Q2209" s="31"/>
      <c r="R2209" s="31"/>
      <c r="S2209" s="29"/>
      <c r="T2209" s="31"/>
      <c r="U2209" s="29"/>
      <c r="V2209" s="31"/>
      <c r="W2209" s="31"/>
      <c r="X2209" s="31"/>
      <c r="Y2209" s="31"/>
      <c r="Z2209" s="31"/>
      <c r="AA2209" s="31"/>
      <c r="AB2209" s="31"/>
      <c r="AC2209" s="27"/>
      <c r="AD2209" s="31"/>
      <c r="AE2209" s="27"/>
      <c r="AF2209" s="31"/>
      <c r="AG2209" s="28">
        <v>284158</v>
      </c>
      <c r="AH2209" s="34"/>
      <c r="AI2209" s="34"/>
    </row>
    <row r="2210" spans="1:35" s="36" customFormat="1" x14ac:dyDescent="0.25">
      <c r="A2210" s="22">
        <v>2203</v>
      </c>
      <c r="B2210" s="23"/>
      <c r="C2210" s="24"/>
      <c r="D2210" s="35" t="s">
        <v>2246</v>
      </c>
      <c r="E2210" s="26">
        <v>44945</v>
      </c>
      <c r="F2210" s="26">
        <v>44945</v>
      </c>
      <c r="G2210" s="27">
        <v>284158</v>
      </c>
      <c r="H2210" s="28">
        <v>0</v>
      </c>
      <c r="I2210" s="31"/>
      <c r="J2210" s="28"/>
      <c r="K2210" s="30"/>
      <c r="L2210" s="31"/>
      <c r="M2210" s="31"/>
      <c r="N2210" s="29"/>
      <c r="O2210" s="28">
        <v>284158</v>
      </c>
      <c r="P2210" s="24" t="s">
        <v>2246</v>
      </c>
      <c r="Q2210" s="31"/>
      <c r="R2210" s="31"/>
      <c r="S2210" s="29"/>
      <c r="T2210" s="31"/>
      <c r="U2210" s="29"/>
      <c r="V2210" s="31"/>
      <c r="W2210" s="31"/>
      <c r="X2210" s="31"/>
      <c r="Y2210" s="31"/>
      <c r="Z2210" s="31"/>
      <c r="AA2210" s="31"/>
      <c r="AB2210" s="31"/>
      <c r="AC2210" s="27"/>
      <c r="AD2210" s="31"/>
      <c r="AE2210" s="27"/>
      <c r="AF2210" s="31"/>
      <c r="AG2210" s="28">
        <v>284158</v>
      </c>
      <c r="AH2210" s="34"/>
      <c r="AI2210" s="34"/>
    </row>
    <row r="2211" spans="1:35" s="36" customFormat="1" x14ac:dyDescent="0.25">
      <c r="A2211" s="22">
        <v>2204</v>
      </c>
      <c r="B2211" s="23"/>
      <c r="C2211" s="24"/>
      <c r="D2211" s="35" t="s">
        <v>2247</v>
      </c>
      <c r="E2211" s="26">
        <v>44945</v>
      </c>
      <c r="F2211" s="26">
        <v>44967</v>
      </c>
      <c r="G2211" s="27">
        <v>679817</v>
      </c>
      <c r="H2211" s="28">
        <v>0</v>
      </c>
      <c r="I2211" s="31"/>
      <c r="J2211" s="28"/>
      <c r="K2211" s="30"/>
      <c r="L2211" s="31"/>
      <c r="M2211" s="31"/>
      <c r="N2211" s="29"/>
      <c r="O2211" s="28">
        <v>679817</v>
      </c>
      <c r="P2211" s="24" t="s">
        <v>2247</v>
      </c>
      <c r="Q2211" s="31"/>
      <c r="R2211" s="31"/>
      <c r="S2211" s="29"/>
      <c r="T2211" s="31"/>
      <c r="U2211" s="29"/>
      <c r="V2211" s="31"/>
      <c r="W2211" s="31"/>
      <c r="X2211" s="31"/>
      <c r="Y2211" s="31"/>
      <c r="Z2211" s="31"/>
      <c r="AA2211" s="31"/>
      <c r="AB2211" s="31"/>
      <c r="AC2211" s="27"/>
      <c r="AD2211" s="31"/>
      <c r="AE2211" s="27"/>
      <c r="AF2211" s="31"/>
      <c r="AG2211" s="28">
        <v>679817</v>
      </c>
      <c r="AH2211" s="34"/>
      <c r="AI2211" s="34"/>
    </row>
    <row r="2212" spans="1:35" s="36" customFormat="1" x14ac:dyDescent="0.25">
      <c r="A2212" s="22">
        <v>2205</v>
      </c>
      <c r="B2212" s="23"/>
      <c r="C2212" s="24"/>
      <c r="D2212" s="35" t="s">
        <v>2248</v>
      </c>
      <c r="E2212" s="26">
        <v>44945</v>
      </c>
      <c r="F2212" s="26">
        <v>44967</v>
      </c>
      <c r="G2212" s="27">
        <v>176343</v>
      </c>
      <c r="H2212" s="28">
        <v>0</v>
      </c>
      <c r="I2212" s="31"/>
      <c r="J2212" s="28"/>
      <c r="K2212" s="30"/>
      <c r="L2212" s="31"/>
      <c r="M2212" s="31"/>
      <c r="N2212" s="29"/>
      <c r="O2212" s="28">
        <v>176343</v>
      </c>
      <c r="P2212" s="24" t="s">
        <v>2248</v>
      </c>
      <c r="Q2212" s="31"/>
      <c r="R2212" s="31"/>
      <c r="S2212" s="29"/>
      <c r="T2212" s="31"/>
      <c r="U2212" s="29"/>
      <c r="V2212" s="31"/>
      <c r="W2212" s="31"/>
      <c r="X2212" s="31"/>
      <c r="Y2212" s="31"/>
      <c r="Z2212" s="31"/>
      <c r="AA2212" s="31"/>
      <c r="AB2212" s="31"/>
      <c r="AC2212" s="27"/>
      <c r="AD2212" s="31"/>
      <c r="AE2212" s="27"/>
      <c r="AF2212" s="31"/>
      <c r="AG2212" s="28">
        <v>176343</v>
      </c>
      <c r="AH2212" s="34"/>
      <c r="AI2212" s="34"/>
    </row>
    <row r="2213" spans="1:35" s="36" customFormat="1" x14ac:dyDescent="0.25">
      <c r="A2213" s="22">
        <v>2206</v>
      </c>
      <c r="B2213" s="23"/>
      <c r="C2213" s="24"/>
      <c r="D2213" s="35" t="s">
        <v>2249</v>
      </c>
      <c r="E2213" s="26">
        <v>44945</v>
      </c>
      <c r="F2213" s="26">
        <v>44967</v>
      </c>
      <c r="G2213" s="27">
        <v>176343</v>
      </c>
      <c r="H2213" s="28">
        <v>0</v>
      </c>
      <c r="I2213" s="31"/>
      <c r="J2213" s="28"/>
      <c r="K2213" s="30"/>
      <c r="L2213" s="31"/>
      <c r="M2213" s="31"/>
      <c r="N2213" s="29"/>
      <c r="O2213" s="28">
        <v>176343</v>
      </c>
      <c r="P2213" s="24" t="s">
        <v>2249</v>
      </c>
      <c r="Q2213" s="31"/>
      <c r="R2213" s="31"/>
      <c r="S2213" s="29"/>
      <c r="T2213" s="31"/>
      <c r="U2213" s="29"/>
      <c r="V2213" s="31"/>
      <c r="W2213" s="31"/>
      <c r="X2213" s="31"/>
      <c r="Y2213" s="31"/>
      <c r="Z2213" s="31"/>
      <c r="AA2213" s="31"/>
      <c r="AB2213" s="31"/>
      <c r="AC2213" s="27"/>
      <c r="AD2213" s="31"/>
      <c r="AE2213" s="27"/>
      <c r="AF2213" s="31"/>
      <c r="AG2213" s="28">
        <v>176343</v>
      </c>
      <c r="AH2213" s="34"/>
      <c r="AI2213" s="34"/>
    </row>
    <row r="2214" spans="1:35" s="36" customFormat="1" x14ac:dyDescent="0.25">
      <c r="A2214" s="22">
        <v>2207</v>
      </c>
      <c r="B2214" s="23"/>
      <c r="C2214" s="24"/>
      <c r="D2214" s="35" t="s">
        <v>2250</v>
      </c>
      <c r="E2214" s="26">
        <v>44945</v>
      </c>
      <c r="F2214" s="26">
        <v>45048</v>
      </c>
      <c r="G2214" s="27">
        <v>24544643</v>
      </c>
      <c r="H2214" s="28">
        <v>0</v>
      </c>
      <c r="I2214" s="31"/>
      <c r="J2214" s="28"/>
      <c r="K2214" s="30"/>
      <c r="L2214" s="31"/>
      <c r="M2214" s="31"/>
      <c r="N2214" s="29"/>
      <c r="O2214" s="28">
        <v>24544643</v>
      </c>
      <c r="P2214" s="24" t="s">
        <v>2250</v>
      </c>
      <c r="Q2214" s="31"/>
      <c r="R2214" s="31"/>
      <c r="S2214" s="29"/>
      <c r="T2214" s="31"/>
      <c r="U2214" s="29"/>
      <c r="V2214" s="31"/>
      <c r="W2214" s="31"/>
      <c r="X2214" s="31"/>
      <c r="Y2214" s="31"/>
      <c r="Z2214" s="31"/>
      <c r="AA2214" s="31"/>
      <c r="AB2214" s="31"/>
      <c r="AC2214" s="27"/>
      <c r="AD2214" s="31"/>
      <c r="AE2214" s="27"/>
      <c r="AF2214" s="31"/>
      <c r="AG2214" s="28">
        <v>24544643</v>
      </c>
      <c r="AH2214" s="34"/>
      <c r="AI2214" s="34"/>
    </row>
    <row r="2215" spans="1:35" s="36" customFormat="1" x14ac:dyDescent="0.25">
      <c r="A2215" s="22">
        <v>2208</v>
      </c>
      <c r="B2215" s="23"/>
      <c r="C2215" s="24"/>
      <c r="D2215" s="35" t="s">
        <v>2251</v>
      </c>
      <c r="E2215" s="26">
        <v>44945</v>
      </c>
      <c r="F2215" s="26">
        <v>45020</v>
      </c>
      <c r="G2215" s="27">
        <v>61475</v>
      </c>
      <c r="H2215" s="28">
        <v>0</v>
      </c>
      <c r="I2215" s="31"/>
      <c r="J2215" s="28"/>
      <c r="K2215" s="30"/>
      <c r="L2215" s="31"/>
      <c r="M2215" s="31"/>
      <c r="N2215" s="29"/>
      <c r="O2215" s="28">
        <v>61475</v>
      </c>
      <c r="P2215" s="24" t="s">
        <v>2251</v>
      </c>
      <c r="Q2215" s="31"/>
      <c r="R2215" s="31"/>
      <c r="S2215" s="29"/>
      <c r="T2215" s="31"/>
      <c r="U2215" s="29"/>
      <c r="V2215" s="31"/>
      <c r="W2215" s="31"/>
      <c r="X2215" s="31"/>
      <c r="Y2215" s="31"/>
      <c r="Z2215" s="31"/>
      <c r="AA2215" s="31"/>
      <c r="AB2215" s="31"/>
      <c r="AC2215" s="27"/>
      <c r="AD2215" s="31"/>
      <c r="AE2215" s="27"/>
      <c r="AF2215" s="31"/>
      <c r="AG2215" s="28">
        <v>61475</v>
      </c>
      <c r="AH2215" s="34"/>
      <c r="AI2215" s="34"/>
    </row>
    <row r="2216" spans="1:35" s="36" customFormat="1" x14ac:dyDescent="0.25">
      <c r="A2216" s="22">
        <v>2209</v>
      </c>
      <c r="B2216" s="23"/>
      <c r="C2216" s="24"/>
      <c r="D2216" s="35" t="s">
        <v>2252</v>
      </c>
      <c r="E2216" s="26">
        <v>44945</v>
      </c>
      <c r="F2216" s="26">
        <v>44967</v>
      </c>
      <c r="G2216" s="27">
        <v>878662</v>
      </c>
      <c r="H2216" s="28">
        <v>0</v>
      </c>
      <c r="I2216" s="31"/>
      <c r="J2216" s="28"/>
      <c r="K2216" s="30"/>
      <c r="L2216" s="31"/>
      <c r="M2216" s="31"/>
      <c r="N2216" s="29"/>
      <c r="O2216" s="28">
        <v>878662</v>
      </c>
      <c r="P2216" s="24" t="s">
        <v>2252</v>
      </c>
      <c r="Q2216" s="31"/>
      <c r="R2216" s="31"/>
      <c r="S2216" s="29"/>
      <c r="T2216" s="31"/>
      <c r="U2216" s="29"/>
      <c r="V2216" s="31"/>
      <c r="W2216" s="31"/>
      <c r="X2216" s="31"/>
      <c r="Y2216" s="31"/>
      <c r="Z2216" s="31"/>
      <c r="AA2216" s="31"/>
      <c r="AB2216" s="31"/>
      <c r="AC2216" s="27"/>
      <c r="AD2216" s="31"/>
      <c r="AE2216" s="27"/>
      <c r="AF2216" s="31"/>
      <c r="AG2216" s="28">
        <v>878662</v>
      </c>
      <c r="AH2216" s="34"/>
      <c r="AI2216" s="34"/>
    </row>
    <row r="2217" spans="1:35" s="36" customFormat="1" x14ac:dyDescent="0.25">
      <c r="A2217" s="22">
        <v>2210</v>
      </c>
      <c r="B2217" s="23"/>
      <c r="C2217" s="24"/>
      <c r="D2217" s="35" t="s">
        <v>2253</v>
      </c>
      <c r="E2217" s="26">
        <v>44945</v>
      </c>
      <c r="F2217" s="26">
        <v>45020</v>
      </c>
      <c r="G2217" s="27">
        <v>61475</v>
      </c>
      <c r="H2217" s="28">
        <v>0</v>
      </c>
      <c r="I2217" s="31"/>
      <c r="J2217" s="28"/>
      <c r="K2217" s="30"/>
      <c r="L2217" s="31"/>
      <c r="M2217" s="31"/>
      <c r="N2217" s="29"/>
      <c r="O2217" s="28">
        <v>61475</v>
      </c>
      <c r="P2217" s="24" t="s">
        <v>2253</v>
      </c>
      <c r="Q2217" s="31"/>
      <c r="R2217" s="31"/>
      <c r="S2217" s="29"/>
      <c r="T2217" s="31"/>
      <c r="U2217" s="29"/>
      <c r="V2217" s="31"/>
      <c r="W2217" s="31"/>
      <c r="X2217" s="31"/>
      <c r="Y2217" s="31"/>
      <c r="Z2217" s="31"/>
      <c r="AA2217" s="31"/>
      <c r="AB2217" s="31"/>
      <c r="AC2217" s="27"/>
      <c r="AD2217" s="31"/>
      <c r="AE2217" s="27"/>
      <c r="AF2217" s="31"/>
      <c r="AG2217" s="28">
        <v>61475</v>
      </c>
      <c r="AH2217" s="34"/>
      <c r="AI2217" s="34"/>
    </row>
    <row r="2218" spans="1:35" s="36" customFormat="1" x14ac:dyDescent="0.25">
      <c r="A2218" s="22">
        <v>2211</v>
      </c>
      <c r="B2218" s="23"/>
      <c r="C2218" s="24"/>
      <c r="D2218" s="35" t="s">
        <v>2254</v>
      </c>
      <c r="E2218" s="26">
        <v>44945</v>
      </c>
      <c r="F2218" s="26">
        <v>45020</v>
      </c>
      <c r="G2218" s="27">
        <v>61475</v>
      </c>
      <c r="H2218" s="28">
        <v>0</v>
      </c>
      <c r="I2218" s="31"/>
      <c r="J2218" s="28"/>
      <c r="K2218" s="30"/>
      <c r="L2218" s="31"/>
      <c r="M2218" s="31"/>
      <c r="N2218" s="29"/>
      <c r="O2218" s="28">
        <v>61475</v>
      </c>
      <c r="P2218" s="24" t="s">
        <v>2254</v>
      </c>
      <c r="Q2218" s="31"/>
      <c r="R2218" s="31"/>
      <c r="S2218" s="29"/>
      <c r="T2218" s="31"/>
      <c r="U2218" s="29"/>
      <c r="V2218" s="31"/>
      <c r="W2218" s="31"/>
      <c r="X2218" s="31"/>
      <c r="Y2218" s="31"/>
      <c r="Z2218" s="31"/>
      <c r="AA2218" s="31"/>
      <c r="AB2218" s="31"/>
      <c r="AC2218" s="27"/>
      <c r="AD2218" s="31"/>
      <c r="AE2218" s="27"/>
      <c r="AF2218" s="31"/>
      <c r="AG2218" s="28">
        <v>61475</v>
      </c>
      <c r="AH2218" s="34"/>
      <c r="AI2218" s="34"/>
    </row>
    <row r="2219" spans="1:35" s="36" customFormat="1" x14ac:dyDescent="0.25">
      <c r="A2219" s="22">
        <v>2212</v>
      </c>
      <c r="B2219" s="23"/>
      <c r="C2219" s="24"/>
      <c r="D2219" s="35" t="s">
        <v>2255</v>
      </c>
      <c r="E2219" s="26">
        <v>44945</v>
      </c>
      <c r="F2219" s="26">
        <v>45019</v>
      </c>
      <c r="G2219" s="27">
        <v>61475</v>
      </c>
      <c r="H2219" s="28">
        <v>0</v>
      </c>
      <c r="I2219" s="31"/>
      <c r="J2219" s="28"/>
      <c r="K2219" s="30"/>
      <c r="L2219" s="31"/>
      <c r="M2219" s="31"/>
      <c r="N2219" s="29"/>
      <c r="O2219" s="28">
        <v>61475</v>
      </c>
      <c r="P2219" s="24" t="s">
        <v>2255</v>
      </c>
      <c r="Q2219" s="31"/>
      <c r="R2219" s="31"/>
      <c r="S2219" s="29"/>
      <c r="T2219" s="31"/>
      <c r="U2219" s="29"/>
      <c r="V2219" s="31"/>
      <c r="W2219" s="31"/>
      <c r="X2219" s="31"/>
      <c r="Y2219" s="31"/>
      <c r="Z2219" s="31"/>
      <c r="AA2219" s="31"/>
      <c r="AB2219" s="31"/>
      <c r="AC2219" s="27"/>
      <c r="AD2219" s="31"/>
      <c r="AE2219" s="27"/>
      <c r="AF2219" s="31"/>
      <c r="AG2219" s="28">
        <v>61475</v>
      </c>
      <c r="AH2219" s="34"/>
      <c r="AI2219" s="34"/>
    </row>
    <row r="2220" spans="1:35" s="36" customFormat="1" x14ac:dyDescent="0.25">
      <c r="A2220" s="22">
        <v>2213</v>
      </c>
      <c r="B2220" s="23"/>
      <c r="C2220" s="24"/>
      <c r="D2220" s="35" t="s">
        <v>2256</v>
      </c>
      <c r="E2220" s="26">
        <v>44945</v>
      </c>
      <c r="F2220" s="26">
        <v>45019</v>
      </c>
      <c r="G2220" s="27">
        <v>61475</v>
      </c>
      <c r="H2220" s="28">
        <v>0</v>
      </c>
      <c r="I2220" s="31"/>
      <c r="J2220" s="28"/>
      <c r="K2220" s="30"/>
      <c r="L2220" s="31"/>
      <c r="M2220" s="31"/>
      <c r="N2220" s="29"/>
      <c r="O2220" s="28">
        <v>61475</v>
      </c>
      <c r="P2220" s="24" t="s">
        <v>2256</v>
      </c>
      <c r="Q2220" s="31"/>
      <c r="R2220" s="31"/>
      <c r="S2220" s="29"/>
      <c r="T2220" s="31"/>
      <c r="U2220" s="29"/>
      <c r="V2220" s="31"/>
      <c r="W2220" s="31"/>
      <c r="X2220" s="31"/>
      <c r="Y2220" s="31"/>
      <c r="Z2220" s="31"/>
      <c r="AA2220" s="31"/>
      <c r="AB2220" s="31"/>
      <c r="AC2220" s="27"/>
      <c r="AD2220" s="31"/>
      <c r="AE2220" s="27"/>
      <c r="AF2220" s="31"/>
      <c r="AG2220" s="28">
        <v>61475</v>
      </c>
      <c r="AH2220" s="34"/>
      <c r="AI2220" s="34"/>
    </row>
    <row r="2221" spans="1:35" s="36" customFormat="1" x14ac:dyDescent="0.25">
      <c r="A2221" s="22">
        <v>2214</v>
      </c>
      <c r="B2221" s="23"/>
      <c r="C2221" s="24"/>
      <c r="D2221" s="35" t="s">
        <v>2257</v>
      </c>
      <c r="E2221" s="26">
        <v>44945</v>
      </c>
      <c r="F2221" s="26">
        <v>45020</v>
      </c>
      <c r="G2221" s="27">
        <v>61475</v>
      </c>
      <c r="H2221" s="28">
        <v>0</v>
      </c>
      <c r="I2221" s="31"/>
      <c r="J2221" s="28"/>
      <c r="K2221" s="30"/>
      <c r="L2221" s="31"/>
      <c r="M2221" s="31"/>
      <c r="N2221" s="29"/>
      <c r="O2221" s="28">
        <v>61475</v>
      </c>
      <c r="P2221" s="24" t="s">
        <v>2257</v>
      </c>
      <c r="Q2221" s="31"/>
      <c r="R2221" s="31"/>
      <c r="S2221" s="29"/>
      <c r="T2221" s="31"/>
      <c r="U2221" s="29"/>
      <c r="V2221" s="31"/>
      <c r="W2221" s="31"/>
      <c r="X2221" s="31"/>
      <c r="Y2221" s="31"/>
      <c r="Z2221" s="31"/>
      <c r="AA2221" s="31"/>
      <c r="AB2221" s="31"/>
      <c r="AC2221" s="27"/>
      <c r="AD2221" s="31"/>
      <c r="AE2221" s="27"/>
      <c r="AF2221" s="31"/>
      <c r="AG2221" s="28">
        <v>61475</v>
      </c>
      <c r="AH2221" s="34"/>
      <c r="AI2221" s="34"/>
    </row>
    <row r="2222" spans="1:35" s="36" customFormat="1" x14ac:dyDescent="0.25">
      <c r="A2222" s="22">
        <v>2215</v>
      </c>
      <c r="B2222" s="23"/>
      <c r="C2222" s="24"/>
      <c r="D2222" s="35" t="s">
        <v>2258</v>
      </c>
      <c r="E2222" s="26">
        <v>44945</v>
      </c>
      <c r="F2222" s="26">
        <v>45019</v>
      </c>
      <c r="G2222" s="27">
        <v>61475</v>
      </c>
      <c r="H2222" s="28">
        <v>0</v>
      </c>
      <c r="I2222" s="31"/>
      <c r="J2222" s="28"/>
      <c r="K2222" s="30"/>
      <c r="L2222" s="31"/>
      <c r="M2222" s="31"/>
      <c r="N2222" s="29"/>
      <c r="O2222" s="28">
        <v>61475</v>
      </c>
      <c r="P2222" s="24" t="s">
        <v>2258</v>
      </c>
      <c r="Q2222" s="31"/>
      <c r="R2222" s="31"/>
      <c r="S2222" s="29"/>
      <c r="T2222" s="31"/>
      <c r="U2222" s="29"/>
      <c r="V2222" s="31"/>
      <c r="W2222" s="31"/>
      <c r="X2222" s="31"/>
      <c r="Y2222" s="31"/>
      <c r="Z2222" s="31"/>
      <c r="AA2222" s="31"/>
      <c r="AB2222" s="31"/>
      <c r="AC2222" s="27"/>
      <c r="AD2222" s="31"/>
      <c r="AE2222" s="27"/>
      <c r="AF2222" s="31"/>
      <c r="AG2222" s="28">
        <v>61475</v>
      </c>
      <c r="AH2222" s="34"/>
      <c r="AI2222" s="34"/>
    </row>
    <row r="2223" spans="1:35" s="36" customFormat="1" x14ac:dyDescent="0.25">
      <c r="A2223" s="22">
        <v>2216</v>
      </c>
      <c r="B2223" s="23"/>
      <c r="C2223" s="24"/>
      <c r="D2223" s="35" t="s">
        <v>2259</v>
      </c>
      <c r="E2223" s="26">
        <v>44945</v>
      </c>
      <c r="F2223" s="26">
        <v>45019</v>
      </c>
      <c r="G2223" s="27">
        <v>61475</v>
      </c>
      <c r="H2223" s="28">
        <v>0</v>
      </c>
      <c r="I2223" s="31"/>
      <c r="J2223" s="28"/>
      <c r="K2223" s="30"/>
      <c r="L2223" s="31"/>
      <c r="M2223" s="31"/>
      <c r="N2223" s="29"/>
      <c r="O2223" s="28">
        <v>61475</v>
      </c>
      <c r="P2223" s="24" t="s">
        <v>2259</v>
      </c>
      <c r="Q2223" s="31"/>
      <c r="R2223" s="31"/>
      <c r="S2223" s="29"/>
      <c r="T2223" s="31"/>
      <c r="U2223" s="29"/>
      <c r="V2223" s="31"/>
      <c r="W2223" s="31"/>
      <c r="X2223" s="31"/>
      <c r="Y2223" s="31"/>
      <c r="Z2223" s="31"/>
      <c r="AA2223" s="31"/>
      <c r="AB2223" s="31"/>
      <c r="AC2223" s="27"/>
      <c r="AD2223" s="31"/>
      <c r="AE2223" s="27"/>
      <c r="AF2223" s="31"/>
      <c r="AG2223" s="28">
        <v>61475</v>
      </c>
      <c r="AH2223" s="34"/>
      <c r="AI2223" s="34"/>
    </row>
    <row r="2224" spans="1:35" s="36" customFormat="1" x14ac:dyDescent="0.25">
      <c r="A2224" s="22">
        <v>2217</v>
      </c>
      <c r="B2224" s="23"/>
      <c r="C2224" s="24"/>
      <c r="D2224" s="35" t="s">
        <v>2260</v>
      </c>
      <c r="E2224" s="26">
        <v>44945</v>
      </c>
      <c r="F2224" s="26">
        <v>45020</v>
      </c>
      <c r="G2224" s="27">
        <v>46948</v>
      </c>
      <c r="H2224" s="28">
        <v>0</v>
      </c>
      <c r="I2224" s="31"/>
      <c r="J2224" s="28"/>
      <c r="K2224" s="30"/>
      <c r="L2224" s="31"/>
      <c r="M2224" s="31"/>
      <c r="N2224" s="29"/>
      <c r="O2224" s="28">
        <v>46948</v>
      </c>
      <c r="P2224" s="24" t="s">
        <v>2260</v>
      </c>
      <c r="Q2224" s="31"/>
      <c r="R2224" s="31"/>
      <c r="S2224" s="29"/>
      <c r="T2224" s="31"/>
      <c r="U2224" s="29"/>
      <c r="V2224" s="31"/>
      <c r="W2224" s="31"/>
      <c r="X2224" s="31"/>
      <c r="Y2224" s="31"/>
      <c r="Z2224" s="31"/>
      <c r="AA2224" s="31"/>
      <c r="AB2224" s="31"/>
      <c r="AC2224" s="27"/>
      <c r="AD2224" s="31"/>
      <c r="AE2224" s="27"/>
      <c r="AF2224" s="31"/>
      <c r="AG2224" s="28">
        <v>46948</v>
      </c>
      <c r="AH2224" s="34"/>
      <c r="AI2224" s="34"/>
    </row>
    <row r="2225" spans="1:35" s="36" customFormat="1" x14ac:dyDescent="0.25">
      <c r="A2225" s="22">
        <v>2218</v>
      </c>
      <c r="B2225" s="23"/>
      <c r="C2225" s="24"/>
      <c r="D2225" s="35" t="s">
        <v>2261</v>
      </c>
      <c r="E2225" s="26">
        <v>44945</v>
      </c>
      <c r="F2225" s="26">
        <v>44967</v>
      </c>
      <c r="G2225" s="27">
        <v>381108</v>
      </c>
      <c r="H2225" s="28">
        <v>0</v>
      </c>
      <c r="I2225" s="31"/>
      <c r="J2225" s="28"/>
      <c r="K2225" s="30"/>
      <c r="L2225" s="31"/>
      <c r="M2225" s="31"/>
      <c r="N2225" s="29"/>
      <c r="O2225" s="28">
        <v>381108</v>
      </c>
      <c r="P2225" s="24" t="s">
        <v>2261</v>
      </c>
      <c r="Q2225" s="31"/>
      <c r="R2225" s="31"/>
      <c r="S2225" s="29"/>
      <c r="T2225" s="31"/>
      <c r="U2225" s="29"/>
      <c r="V2225" s="31"/>
      <c r="W2225" s="31"/>
      <c r="X2225" s="31"/>
      <c r="Y2225" s="31"/>
      <c r="Z2225" s="31"/>
      <c r="AA2225" s="31"/>
      <c r="AB2225" s="31"/>
      <c r="AC2225" s="27"/>
      <c r="AD2225" s="31"/>
      <c r="AE2225" s="27"/>
      <c r="AF2225" s="31"/>
      <c r="AG2225" s="28">
        <v>381108</v>
      </c>
      <c r="AH2225" s="34"/>
      <c r="AI2225" s="34"/>
    </row>
    <row r="2226" spans="1:35" s="36" customFormat="1" x14ac:dyDescent="0.25">
      <c r="A2226" s="22">
        <v>2219</v>
      </c>
      <c r="B2226" s="23"/>
      <c r="C2226" s="24"/>
      <c r="D2226" s="35" t="s">
        <v>2262</v>
      </c>
      <c r="E2226" s="26">
        <v>44945</v>
      </c>
      <c r="F2226" s="26">
        <v>45019</v>
      </c>
      <c r="G2226" s="27">
        <v>61475</v>
      </c>
      <c r="H2226" s="28">
        <v>0</v>
      </c>
      <c r="I2226" s="31"/>
      <c r="J2226" s="28"/>
      <c r="K2226" s="30"/>
      <c r="L2226" s="31"/>
      <c r="M2226" s="31"/>
      <c r="N2226" s="29"/>
      <c r="O2226" s="28">
        <v>61475</v>
      </c>
      <c r="P2226" s="24" t="s">
        <v>2262</v>
      </c>
      <c r="Q2226" s="31"/>
      <c r="R2226" s="31"/>
      <c r="S2226" s="29"/>
      <c r="T2226" s="31"/>
      <c r="U2226" s="29"/>
      <c r="V2226" s="31"/>
      <c r="W2226" s="31"/>
      <c r="X2226" s="31"/>
      <c r="Y2226" s="31"/>
      <c r="Z2226" s="31"/>
      <c r="AA2226" s="31"/>
      <c r="AB2226" s="31"/>
      <c r="AC2226" s="27"/>
      <c r="AD2226" s="31"/>
      <c r="AE2226" s="27"/>
      <c r="AF2226" s="31"/>
      <c r="AG2226" s="28">
        <v>61475</v>
      </c>
      <c r="AH2226" s="34"/>
      <c r="AI2226" s="34"/>
    </row>
    <row r="2227" spans="1:35" s="36" customFormat="1" x14ac:dyDescent="0.25">
      <c r="A2227" s="22">
        <v>2220</v>
      </c>
      <c r="B2227" s="23"/>
      <c r="C2227" s="24"/>
      <c r="D2227" s="35" t="s">
        <v>2263</v>
      </c>
      <c r="E2227" s="26">
        <v>44945</v>
      </c>
      <c r="F2227" s="26">
        <v>44994</v>
      </c>
      <c r="G2227" s="27">
        <v>174115</v>
      </c>
      <c r="H2227" s="28">
        <v>0</v>
      </c>
      <c r="I2227" s="31"/>
      <c r="J2227" s="28"/>
      <c r="K2227" s="30"/>
      <c r="L2227" s="31"/>
      <c r="M2227" s="31"/>
      <c r="N2227" s="29"/>
      <c r="O2227" s="28">
        <v>174115</v>
      </c>
      <c r="P2227" s="24" t="s">
        <v>2263</v>
      </c>
      <c r="Q2227" s="31"/>
      <c r="R2227" s="31"/>
      <c r="S2227" s="29"/>
      <c r="T2227" s="31"/>
      <c r="U2227" s="29"/>
      <c r="V2227" s="31"/>
      <c r="W2227" s="31"/>
      <c r="X2227" s="31"/>
      <c r="Y2227" s="31"/>
      <c r="Z2227" s="31"/>
      <c r="AA2227" s="31"/>
      <c r="AB2227" s="31"/>
      <c r="AC2227" s="27"/>
      <c r="AD2227" s="31"/>
      <c r="AE2227" s="27"/>
      <c r="AF2227" s="31"/>
      <c r="AG2227" s="28">
        <v>174115</v>
      </c>
      <c r="AH2227" s="34"/>
      <c r="AI2227" s="34"/>
    </row>
    <row r="2228" spans="1:35" s="36" customFormat="1" x14ac:dyDescent="0.25">
      <c r="A2228" s="22">
        <v>2221</v>
      </c>
      <c r="B2228" s="23"/>
      <c r="C2228" s="24"/>
      <c r="D2228" s="35" t="s">
        <v>2264</v>
      </c>
      <c r="E2228" s="26">
        <v>44945</v>
      </c>
      <c r="F2228" s="26">
        <v>44987</v>
      </c>
      <c r="G2228" s="27">
        <v>50445</v>
      </c>
      <c r="H2228" s="28">
        <v>0</v>
      </c>
      <c r="I2228" s="31"/>
      <c r="J2228" s="28"/>
      <c r="K2228" s="30"/>
      <c r="L2228" s="31"/>
      <c r="M2228" s="31"/>
      <c r="N2228" s="29"/>
      <c r="O2228" s="28">
        <v>50445</v>
      </c>
      <c r="P2228" s="24" t="s">
        <v>2264</v>
      </c>
      <c r="Q2228" s="31"/>
      <c r="R2228" s="31"/>
      <c r="S2228" s="29"/>
      <c r="T2228" s="31"/>
      <c r="U2228" s="29"/>
      <c r="V2228" s="31"/>
      <c r="W2228" s="31"/>
      <c r="X2228" s="31"/>
      <c r="Y2228" s="31"/>
      <c r="Z2228" s="31"/>
      <c r="AA2228" s="31"/>
      <c r="AB2228" s="31"/>
      <c r="AC2228" s="27"/>
      <c r="AD2228" s="31"/>
      <c r="AE2228" s="27"/>
      <c r="AF2228" s="31"/>
      <c r="AG2228" s="28">
        <v>50445</v>
      </c>
      <c r="AH2228" s="34"/>
      <c r="AI2228" s="34"/>
    </row>
    <row r="2229" spans="1:35" s="36" customFormat="1" x14ac:dyDescent="0.25">
      <c r="A2229" s="22">
        <v>2222</v>
      </c>
      <c r="B2229" s="23"/>
      <c r="C2229" s="24"/>
      <c r="D2229" s="35" t="s">
        <v>2265</v>
      </c>
      <c r="E2229" s="26">
        <v>44945</v>
      </c>
      <c r="F2229" s="26">
        <v>45020</v>
      </c>
      <c r="G2229" s="27">
        <v>61475</v>
      </c>
      <c r="H2229" s="28">
        <v>0</v>
      </c>
      <c r="I2229" s="31"/>
      <c r="J2229" s="28"/>
      <c r="K2229" s="30"/>
      <c r="L2229" s="31"/>
      <c r="M2229" s="31"/>
      <c r="N2229" s="29"/>
      <c r="O2229" s="28">
        <v>61475</v>
      </c>
      <c r="P2229" s="24" t="s">
        <v>2265</v>
      </c>
      <c r="Q2229" s="31"/>
      <c r="R2229" s="31"/>
      <c r="S2229" s="29"/>
      <c r="T2229" s="31"/>
      <c r="U2229" s="29"/>
      <c r="V2229" s="31"/>
      <c r="W2229" s="31"/>
      <c r="X2229" s="31"/>
      <c r="Y2229" s="31"/>
      <c r="Z2229" s="31"/>
      <c r="AA2229" s="31"/>
      <c r="AB2229" s="31"/>
      <c r="AC2229" s="27"/>
      <c r="AD2229" s="31"/>
      <c r="AE2229" s="27"/>
      <c r="AF2229" s="31"/>
      <c r="AG2229" s="28">
        <v>61475</v>
      </c>
      <c r="AH2229" s="34"/>
      <c r="AI2229" s="34"/>
    </row>
    <row r="2230" spans="1:35" s="36" customFormat="1" x14ac:dyDescent="0.25">
      <c r="A2230" s="22">
        <v>2223</v>
      </c>
      <c r="B2230" s="23"/>
      <c r="C2230" s="24"/>
      <c r="D2230" s="35" t="s">
        <v>2266</v>
      </c>
      <c r="E2230" s="26">
        <v>44945</v>
      </c>
      <c r="F2230" s="26">
        <v>44994</v>
      </c>
      <c r="G2230" s="27">
        <v>2964352</v>
      </c>
      <c r="H2230" s="28">
        <v>0</v>
      </c>
      <c r="I2230" s="31"/>
      <c r="J2230" s="28"/>
      <c r="K2230" s="30"/>
      <c r="L2230" s="31"/>
      <c r="M2230" s="31"/>
      <c r="N2230" s="29"/>
      <c r="O2230" s="28">
        <v>2964352</v>
      </c>
      <c r="P2230" s="24" t="s">
        <v>2266</v>
      </c>
      <c r="Q2230" s="31"/>
      <c r="R2230" s="31"/>
      <c r="S2230" s="29"/>
      <c r="T2230" s="31"/>
      <c r="U2230" s="29"/>
      <c r="V2230" s="31"/>
      <c r="W2230" s="31"/>
      <c r="X2230" s="31"/>
      <c r="Y2230" s="31"/>
      <c r="Z2230" s="31"/>
      <c r="AA2230" s="31"/>
      <c r="AB2230" s="31"/>
      <c r="AC2230" s="27"/>
      <c r="AD2230" s="31"/>
      <c r="AE2230" s="27"/>
      <c r="AF2230" s="31"/>
      <c r="AG2230" s="28">
        <v>2964352</v>
      </c>
      <c r="AH2230" s="34"/>
      <c r="AI2230" s="34"/>
    </row>
    <row r="2231" spans="1:35" s="36" customFormat="1" x14ac:dyDescent="0.25">
      <c r="A2231" s="22">
        <v>2224</v>
      </c>
      <c r="B2231" s="23"/>
      <c r="C2231" s="24"/>
      <c r="D2231" s="35" t="s">
        <v>2267</v>
      </c>
      <c r="E2231" s="26">
        <v>44945</v>
      </c>
      <c r="F2231" s="26">
        <v>45020</v>
      </c>
      <c r="G2231" s="27">
        <v>61475</v>
      </c>
      <c r="H2231" s="28">
        <v>0</v>
      </c>
      <c r="I2231" s="31"/>
      <c r="J2231" s="28"/>
      <c r="K2231" s="30"/>
      <c r="L2231" s="31"/>
      <c r="M2231" s="31"/>
      <c r="N2231" s="29"/>
      <c r="O2231" s="28">
        <v>61475</v>
      </c>
      <c r="P2231" s="24" t="s">
        <v>2267</v>
      </c>
      <c r="Q2231" s="31"/>
      <c r="R2231" s="31"/>
      <c r="S2231" s="29"/>
      <c r="T2231" s="31"/>
      <c r="U2231" s="29"/>
      <c r="V2231" s="31"/>
      <c r="W2231" s="31"/>
      <c r="X2231" s="31"/>
      <c r="Y2231" s="31"/>
      <c r="Z2231" s="31"/>
      <c r="AA2231" s="31"/>
      <c r="AB2231" s="31"/>
      <c r="AC2231" s="27"/>
      <c r="AD2231" s="31"/>
      <c r="AE2231" s="27"/>
      <c r="AF2231" s="31"/>
      <c r="AG2231" s="28">
        <v>61475</v>
      </c>
      <c r="AH2231" s="34"/>
      <c r="AI2231" s="34"/>
    </row>
    <row r="2232" spans="1:35" s="36" customFormat="1" x14ac:dyDescent="0.25">
      <c r="A2232" s="22">
        <v>2225</v>
      </c>
      <c r="B2232" s="23"/>
      <c r="C2232" s="24"/>
      <c r="D2232" s="35" t="s">
        <v>2268</v>
      </c>
      <c r="E2232" s="26">
        <v>44945</v>
      </c>
      <c r="F2232" s="26">
        <v>45020</v>
      </c>
      <c r="G2232" s="27">
        <v>61475</v>
      </c>
      <c r="H2232" s="28">
        <v>0</v>
      </c>
      <c r="I2232" s="31"/>
      <c r="J2232" s="28"/>
      <c r="K2232" s="30"/>
      <c r="L2232" s="31"/>
      <c r="M2232" s="31"/>
      <c r="N2232" s="29"/>
      <c r="O2232" s="28">
        <v>61475</v>
      </c>
      <c r="P2232" s="24" t="s">
        <v>2268</v>
      </c>
      <c r="Q2232" s="31"/>
      <c r="R2232" s="31"/>
      <c r="S2232" s="29"/>
      <c r="T2232" s="31"/>
      <c r="U2232" s="29"/>
      <c r="V2232" s="31"/>
      <c r="W2232" s="31"/>
      <c r="X2232" s="31"/>
      <c r="Y2232" s="31"/>
      <c r="Z2232" s="31"/>
      <c r="AA2232" s="31"/>
      <c r="AB2232" s="31"/>
      <c r="AC2232" s="27"/>
      <c r="AD2232" s="31"/>
      <c r="AE2232" s="27"/>
      <c r="AF2232" s="31"/>
      <c r="AG2232" s="28">
        <v>61475</v>
      </c>
      <c r="AH2232" s="34"/>
      <c r="AI2232" s="34"/>
    </row>
    <row r="2233" spans="1:35" s="36" customFormat="1" x14ac:dyDescent="0.25">
      <c r="A2233" s="22">
        <v>2226</v>
      </c>
      <c r="B2233" s="23"/>
      <c r="C2233" s="24"/>
      <c r="D2233" s="35" t="s">
        <v>2269</v>
      </c>
      <c r="E2233" s="26">
        <v>44945</v>
      </c>
      <c r="F2233" s="26">
        <v>45020</v>
      </c>
      <c r="G2233" s="27">
        <v>61475</v>
      </c>
      <c r="H2233" s="28">
        <v>0</v>
      </c>
      <c r="I2233" s="31"/>
      <c r="J2233" s="28"/>
      <c r="K2233" s="30"/>
      <c r="L2233" s="31"/>
      <c r="M2233" s="31"/>
      <c r="N2233" s="29"/>
      <c r="O2233" s="28">
        <v>61475</v>
      </c>
      <c r="P2233" s="24" t="s">
        <v>2269</v>
      </c>
      <c r="Q2233" s="31"/>
      <c r="R2233" s="31"/>
      <c r="S2233" s="29"/>
      <c r="T2233" s="31"/>
      <c r="U2233" s="29"/>
      <c r="V2233" s="31"/>
      <c r="W2233" s="31"/>
      <c r="X2233" s="31"/>
      <c r="Y2233" s="31"/>
      <c r="Z2233" s="31"/>
      <c r="AA2233" s="31"/>
      <c r="AB2233" s="31"/>
      <c r="AC2233" s="27"/>
      <c r="AD2233" s="31"/>
      <c r="AE2233" s="27"/>
      <c r="AF2233" s="31"/>
      <c r="AG2233" s="28">
        <v>61475</v>
      </c>
      <c r="AH2233" s="34"/>
      <c r="AI2233" s="34"/>
    </row>
    <row r="2234" spans="1:35" s="36" customFormat="1" x14ac:dyDescent="0.25">
      <c r="A2234" s="22">
        <v>2227</v>
      </c>
      <c r="B2234" s="23"/>
      <c r="C2234" s="24"/>
      <c r="D2234" s="35" t="s">
        <v>2270</v>
      </c>
      <c r="E2234" s="26">
        <v>44945</v>
      </c>
      <c r="F2234" s="26">
        <v>44993</v>
      </c>
      <c r="G2234" s="27">
        <v>57375</v>
      </c>
      <c r="H2234" s="28">
        <v>0</v>
      </c>
      <c r="I2234" s="31"/>
      <c r="J2234" s="28"/>
      <c r="K2234" s="30"/>
      <c r="L2234" s="31"/>
      <c r="M2234" s="31"/>
      <c r="N2234" s="29"/>
      <c r="O2234" s="28">
        <v>57375</v>
      </c>
      <c r="P2234" s="24" t="s">
        <v>2270</v>
      </c>
      <c r="Q2234" s="31"/>
      <c r="R2234" s="31"/>
      <c r="S2234" s="29"/>
      <c r="T2234" s="31"/>
      <c r="U2234" s="29"/>
      <c r="V2234" s="31"/>
      <c r="W2234" s="31"/>
      <c r="X2234" s="31"/>
      <c r="Y2234" s="31"/>
      <c r="Z2234" s="31"/>
      <c r="AA2234" s="31"/>
      <c r="AB2234" s="31"/>
      <c r="AC2234" s="27"/>
      <c r="AD2234" s="31"/>
      <c r="AE2234" s="27"/>
      <c r="AF2234" s="31"/>
      <c r="AG2234" s="28">
        <v>57375</v>
      </c>
      <c r="AH2234" s="34"/>
      <c r="AI2234" s="34"/>
    </row>
    <row r="2235" spans="1:35" s="36" customFormat="1" x14ac:dyDescent="0.25">
      <c r="A2235" s="22">
        <v>2228</v>
      </c>
      <c r="B2235" s="23"/>
      <c r="C2235" s="24"/>
      <c r="D2235" s="35" t="s">
        <v>2271</v>
      </c>
      <c r="E2235" s="26">
        <v>44945</v>
      </c>
      <c r="F2235" s="26">
        <v>44970</v>
      </c>
      <c r="G2235" s="27">
        <v>70216</v>
      </c>
      <c r="H2235" s="28">
        <v>0</v>
      </c>
      <c r="I2235" s="31"/>
      <c r="J2235" s="28"/>
      <c r="K2235" s="30"/>
      <c r="L2235" s="31"/>
      <c r="M2235" s="31"/>
      <c r="N2235" s="29"/>
      <c r="O2235" s="28">
        <v>70216</v>
      </c>
      <c r="P2235" s="24" t="s">
        <v>2271</v>
      </c>
      <c r="Q2235" s="31"/>
      <c r="R2235" s="31"/>
      <c r="S2235" s="29"/>
      <c r="T2235" s="31"/>
      <c r="U2235" s="29"/>
      <c r="V2235" s="31"/>
      <c r="W2235" s="31"/>
      <c r="X2235" s="31"/>
      <c r="Y2235" s="31"/>
      <c r="Z2235" s="31"/>
      <c r="AA2235" s="31"/>
      <c r="AB2235" s="31"/>
      <c r="AC2235" s="27"/>
      <c r="AD2235" s="31"/>
      <c r="AE2235" s="27"/>
      <c r="AF2235" s="31"/>
      <c r="AG2235" s="28">
        <v>70216</v>
      </c>
      <c r="AH2235" s="34"/>
      <c r="AI2235" s="34"/>
    </row>
    <row r="2236" spans="1:35" s="36" customFormat="1" x14ac:dyDescent="0.25">
      <c r="A2236" s="22">
        <v>2229</v>
      </c>
      <c r="B2236" s="23"/>
      <c r="C2236" s="24"/>
      <c r="D2236" s="35" t="s">
        <v>2272</v>
      </c>
      <c r="E2236" s="26">
        <v>44945</v>
      </c>
      <c r="F2236" s="26">
        <v>44967</v>
      </c>
      <c r="G2236" s="27">
        <v>57000</v>
      </c>
      <c r="H2236" s="28">
        <v>0</v>
      </c>
      <c r="I2236" s="31"/>
      <c r="J2236" s="28"/>
      <c r="K2236" s="30"/>
      <c r="L2236" s="31"/>
      <c r="M2236" s="31"/>
      <c r="N2236" s="29"/>
      <c r="O2236" s="28">
        <v>57000</v>
      </c>
      <c r="P2236" s="24" t="s">
        <v>2272</v>
      </c>
      <c r="Q2236" s="31"/>
      <c r="R2236" s="31"/>
      <c r="S2236" s="29"/>
      <c r="T2236" s="31"/>
      <c r="U2236" s="29"/>
      <c r="V2236" s="31"/>
      <c r="W2236" s="31"/>
      <c r="X2236" s="31"/>
      <c r="Y2236" s="31"/>
      <c r="Z2236" s="31"/>
      <c r="AA2236" s="31"/>
      <c r="AB2236" s="31"/>
      <c r="AC2236" s="27"/>
      <c r="AD2236" s="31"/>
      <c r="AE2236" s="27"/>
      <c r="AF2236" s="31"/>
      <c r="AG2236" s="28">
        <v>57000</v>
      </c>
      <c r="AH2236" s="34"/>
      <c r="AI2236" s="34"/>
    </row>
    <row r="2237" spans="1:35" s="36" customFormat="1" x14ac:dyDescent="0.25">
      <c r="A2237" s="22">
        <v>2230</v>
      </c>
      <c r="B2237" s="23"/>
      <c r="C2237" s="24"/>
      <c r="D2237" s="35" t="s">
        <v>2273</v>
      </c>
      <c r="E2237" s="26">
        <v>44945</v>
      </c>
      <c r="F2237" s="26">
        <v>45020</v>
      </c>
      <c r="G2237" s="27">
        <v>61475</v>
      </c>
      <c r="H2237" s="28">
        <v>0</v>
      </c>
      <c r="I2237" s="31"/>
      <c r="J2237" s="28"/>
      <c r="K2237" s="30"/>
      <c r="L2237" s="31"/>
      <c r="M2237" s="31"/>
      <c r="N2237" s="29"/>
      <c r="O2237" s="28">
        <v>61475</v>
      </c>
      <c r="P2237" s="24" t="s">
        <v>2273</v>
      </c>
      <c r="Q2237" s="31"/>
      <c r="R2237" s="31"/>
      <c r="S2237" s="29"/>
      <c r="T2237" s="31"/>
      <c r="U2237" s="29"/>
      <c r="V2237" s="31"/>
      <c r="W2237" s="31"/>
      <c r="X2237" s="31"/>
      <c r="Y2237" s="31"/>
      <c r="Z2237" s="31"/>
      <c r="AA2237" s="31"/>
      <c r="AB2237" s="31"/>
      <c r="AC2237" s="27"/>
      <c r="AD2237" s="31"/>
      <c r="AE2237" s="27"/>
      <c r="AF2237" s="31"/>
      <c r="AG2237" s="28">
        <v>61475</v>
      </c>
      <c r="AH2237" s="34"/>
      <c r="AI2237" s="34"/>
    </row>
    <row r="2238" spans="1:35" s="36" customFormat="1" x14ac:dyDescent="0.25">
      <c r="A2238" s="22">
        <v>2231</v>
      </c>
      <c r="B2238" s="23"/>
      <c r="C2238" s="24"/>
      <c r="D2238" s="35" t="s">
        <v>2274</v>
      </c>
      <c r="E2238" s="26">
        <v>44945</v>
      </c>
      <c r="F2238" s="26">
        <v>45020</v>
      </c>
      <c r="G2238" s="27">
        <v>61475</v>
      </c>
      <c r="H2238" s="28">
        <v>0</v>
      </c>
      <c r="I2238" s="31"/>
      <c r="J2238" s="28"/>
      <c r="K2238" s="30"/>
      <c r="L2238" s="31"/>
      <c r="M2238" s="31"/>
      <c r="N2238" s="29"/>
      <c r="O2238" s="28">
        <v>61475</v>
      </c>
      <c r="P2238" s="24" t="s">
        <v>2274</v>
      </c>
      <c r="Q2238" s="31"/>
      <c r="R2238" s="31"/>
      <c r="S2238" s="29"/>
      <c r="T2238" s="31"/>
      <c r="U2238" s="29"/>
      <c r="V2238" s="31"/>
      <c r="W2238" s="31"/>
      <c r="X2238" s="31"/>
      <c r="Y2238" s="31"/>
      <c r="Z2238" s="31"/>
      <c r="AA2238" s="31"/>
      <c r="AB2238" s="31"/>
      <c r="AC2238" s="27"/>
      <c r="AD2238" s="31"/>
      <c r="AE2238" s="27"/>
      <c r="AF2238" s="31"/>
      <c r="AG2238" s="28">
        <v>61475</v>
      </c>
      <c r="AH2238" s="34"/>
      <c r="AI2238" s="34"/>
    </row>
    <row r="2239" spans="1:35" s="36" customFormat="1" x14ac:dyDescent="0.25">
      <c r="A2239" s="22">
        <v>2232</v>
      </c>
      <c r="B2239" s="23"/>
      <c r="C2239" s="24"/>
      <c r="D2239" s="35" t="s">
        <v>2275</v>
      </c>
      <c r="E2239" s="26">
        <v>44945</v>
      </c>
      <c r="F2239" s="26">
        <v>44993</v>
      </c>
      <c r="G2239" s="27">
        <v>57775</v>
      </c>
      <c r="H2239" s="28">
        <v>0</v>
      </c>
      <c r="I2239" s="31"/>
      <c r="J2239" s="28"/>
      <c r="K2239" s="30"/>
      <c r="L2239" s="31"/>
      <c r="M2239" s="31"/>
      <c r="N2239" s="29"/>
      <c r="O2239" s="28">
        <v>57775</v>
      </c>
      <c r="P2239" s="24" t="s">
        <v>2275</v>
      </c>
      <c r="Q2239" s="31"/>
      <c r="R2239" s="31"/>
      <c r="S2239" s="29"/>
      <c r="T2239" s="31"/>
      <c r="U2239" s="29"/>
      <c r="V2239" s="31"/>
      <c r="W2239" s="31"/>
      <c r="X2239" s="31"/>
      <c r="Y2239" s="31"/>
      <c r="Z2239" s="31"/>
      <c r="AA2239" s="31"/>
      <c r="AB2239" s="31"/>
      <c r="AC2239" s="27"/>
      <c r="AD2239" s="31"/>
      <c r="AE2239" s="27"/>
      <c r="AF2239" s="31"/>
      <c r="AG2239" s="28">
        <v>57775</v>
      </c>
      <c r="AH2239" s="34"/>
      <c r="AI2239" s="34"/>
    </row>
    <row r="2240" spans="1:35" s="36" customFormat="1" x14ac:dyDescent="0.25">
      <c r="A2240" s="22">
        <v>2233</v>
      </c>
      <c r="B2240" s="23"/>
      <c r="C2240" s="24"/>
      <c r="D2240" s="35" t="s">
        <v>2276</v>
      </c>
      <c r="E2240" s="26">
        <v>44945</v>
      </c>
      <c r="F2240" s="26">
        <v>44993</v>
      </c>
      <c r="G2240" s="27">
        <v>57375</v>
      </c>
      <c r="H2240" s="28">
        <v>0</v>
      </c>
      <c r="I2240" s="31"/>
      <c r="J2240" s="28"/>
      <c r="K2240" s="30"/>
      <c r="L2240" s="31"/>
      <c r="M2240" s="31"/>
      <c r="N2240" s="29"/>
      <c r="O2240" s="28">
        <v>57375</v>
      </c>
      <c r="P2240" s="24" t="s">
        <v>2276</v>
      </c>
      <c r="Q2240" s="31"/>
      <c r="R2240" s="31"/>
      <c r="S2240" s="29"/>
      <c r="T2240" s="31"/>
      <c r="U2240" s="29"/>
      <c r="V2240" s="31"/>
      <c r="W2240" s="31"/>
      <c r="X2240" s="31"/>
      <c r="Y2240" s="31"/>
      <c r="Z2240" s="31"/>
      <c r="AA2240" s="31"/>
      <c r="AB2240" s="31"/>
      <c r="AC2240" s="27"/>
      <c r="AD2240" s="31"/>
      <c r="AE2240" s="27"/>
      <c r="AF2240" s="31"/>
      <c r="AG2240" s="28">
        <v>57375</v>
      </c>
      <c r="AH2240" s="34"/>
      <c r="AI2240" s="34"/>
    </row>
    <row r="2241" spans="1:35" s="36" customFormat="1" x14ac:dyDescent="0.25">
      <c r="A2241" s="22">
        <v>2234</v>
      </c>
      <c r="B2241" s="23"/>
      <c r="C2241" s="24"/>
      <c r="D2241" s="35" t="s">
        <v>2277</v>
      </c>
      <c r="E2241" s="26">
        <v>44945</v>
      </c>
      <c r="F2241" s="26">
        <v>45020</v>
      </c>
      <c r="G2241" s="27">
        <v>61475</v>
      </c>
      <c r="H2241" s="28">
        <v>0</v>
      </c>
      <c r="I2241" s="31"/>
      <c r="J2241" s="28"/>
      <c r="K2241" s="30"/>
      <c r="L2241" s="31"/>
      <c r="M2241" s="31"/>
      <c r="N2241" s="29"/>
      <c r="O2241" s="28">
        <v>61475</v>
      </c>
      <c r="P2241" s="24" t="s">
        <v>2277</v>
      </c>
      <c r="Q2241" s="31"/>
      <c r="R2241" s="31"/>
      <c r="S2241" s="29"/>
      <c r="T2241" s="31"/>
      <c r="U2241" s="29"/>
      <c r="V2241" s="31"/>
      <c r="W2241" s="31"/>
      <c r="X2241" s="31"/>
      <c r="Y2241" s="31"/>
      <c r="Z2241" s="31"/>
      <c r="AA2241" s="31"/>
      <c r="AB2241" s="31"/>
      <c r="AC2241" s="27"/>
      <c r="AD2241" s="31"/>
      <c r="AE2241" s="27"/>
      <c r="AF2241" s="31"/>
      <c r="AG2241" s="28">
        <v>61475</v>
      </c>
      <c r="AH2241" s="34"/>
      <c r="AI2241" s="34"/>
    </row>
    <row r="2242" spans="1:35" s="36" customFormat="1" x14ac:dyDescent="0.25">
      <c r="A2242" s="22">
        <v>2235</v>
      </c>
      <c r="B2242" s="23"/>
      <c r="C2242" s="24"/>
      <c r="D2242" s="35" t="s">
        <v>2278</v>
      </c>
      <c r="E2242" s="26">
        <v>44945</v>
      </c>
      <c r="F2242" s="26">
        <v>45020</v>
      </c>
      <c r="G2242" s="27">
        <v>61475</v>
      </c>
      <c r="H2242" s="28">
        <v>0</v>
      </c>
      <c r="I2242" s="31"/>
      <c r="J2242" s="28"/>
      <c r="K2242" s="30"/>
      <c r="L2242" s="31"/>
      <c r="M2242" s="31"/>
      <c r="N2242" s="29"/>
      <c r="O2242" s="28">
        <v>61475</v>
      </c>
      <c r="P2242" s="24" t="s">
        <v>2278</v>
      </c>
      <c r="Q2242" s="31"/>
      <c r="R2242" s="31"/>
      <c r="S2242" s="29"/>
      <c r="T2242" s="31"/>
      <c r="U2242" s="29"/>
      <c r="V2242" s="31"/>
      <c r="W2242" s="31"/>
      <c r="X2242" s="31"/>
      <c r="Y2242" s="31"/>
      <c r="Z2242" s="31"/>
      <c r="AA2242" s="31"/>
      <c r="AB2242" s="31"/>
      <c r="AC2242" s="27"/>
      <c r="AD2242" s="31"/>
      <c r="AE2242" s="27"/>
      <c r="AF2242" s="31"/>
      <c r="AG2242" s="28">
        <v>61475</v>
      </c>
      <c r="AH2242" s="34"/>
      <c r="AI2242" s="34"/>
    </row>
    <row r="2243" spans="1:35" s="36" customFormat="1" x14ac:dyDescent="0.25">
      <c r="A2243" s="22">
        <v>2236</v>
      </c>
      <c r="B2243" s="23"/>
      <c r="C2243" s="24"/>
      <c r="D2243" s="35" t="s">
        <v>2279</v>
      </c>
      <c r="E2243" s="26">
        <v>44945</v>
      </c>
      <c r="F2243" s="26">
        <v>44993</v>
      </c>
      <c r="G2243" s="27">
        <v>45075</v>
      </c>
      <c r="H2243" s="28">
        <v>0</v>
      </c>
      <c r="I2243" s="31"/>
      <c r="J2243" s="28"/>
      <c r="K2243" s="30"/>
      <c r="L2243" s="31"/>
      <c r="M2243" s="31"/>
      <c r="N2243" s="29"/>
      <c r="O2243" s="28">
        <v>45075</v>
      </c>
      <c r="P2243" s="24" t="s">
        <v>2279</v>
      </c>
      <c r="Q2243" s="31"/>
      <c r="R2243" s="31"/>
      <c r="S2243" s="29"/>
      <c r="T2243" s="31"/>
      <c r="U2243" s="29"/>
      <c r="V2243" s="31"/>
      <c r="W2243" s="31"/>
      <c r="X2243" s="31"/>
      <c r="Y2243" s="31"/>
      <c r="Z2243" s="31"/>
      <c r="AA2243" s="31"/>
      <c r="AB2243" s="31"/>
      <c r="AC2243" s="27"/>
      <c r="AD2243" s="31"/>
      <c r="AE2243" s="27"/>
      <c r="AF2243" s="31"/>
      <c r="AG2243" s="28">
        <v>45075</v>
      </c>
      <c r="AH2243" s="34"/>
      <c r="AI2243" s="34"/>
    </row>
    <row r="2244" spans="1:35" s="36" customFormat="1" x14ac:dyDescent="0.25">
      <c r="A2244" s="22">
        <v>2237</v>
      </c>
      <c r="B2244" s="23"/>
      <c r="C2244" s="24"/>
      <c r="D2244" s="35" t="s">
        <v>2280</v>
      </c>
      <c r="E2244" s="26">
        <v>44945</v>
      </c>
      <c r="F2244" s="26">
        <v>45020</v>
      </c>
      <c r="G2244" s="27">
        <v>61475</v>
      </c>
      <c r="H2244" s="28">
        <v>0</v>
      </c>
      <c r="I2244" s="31"/>
      <c r="J2244" s="28"/>
      <c r="K2244" s="30"/>
      <c r="L2244" s="31"/>
      <c r="M2244" s="31"/>
      <c r="N2244" s="29"/>
      <c r="O2244" s="28">
        <v>61475</v>
      </c>
      <c r="P2244" s="24" t="s">
        <v>2280</v>
      </c>
      <c r="Q2244" s="31"/>
      <c r="R2244" s="31"/>
      <c r="S2244" s="29"/>
      <c r="T2244" s="31"/>
      <c r="U2244" s="29"/>
      <c r="V2244" s="31"/>
      <c r="W2244" s="31"/>
      <c r="X2244" s="31"/>
      <c r="Y2244" s="31"/>
      <c r="Z2244" s="31"/>
      <c r="AA2244" s="31"/>
      <c r="AB2244" s="31"/>
      <c r="AC2244" s="27"/>
      <c r="AD2244" s="31"/>
      <c r="AE2244" s="27"/>
      <c r="AF2244" s="31"/>
      <c r="AG2244" s="28">
        <v>61475</v>
      </c>
      <c r="AH2244" s="34"/>
      <c r="AI2244" s="34"/>
    </row>
    <row r="2245" spans="1:35" s="36" customFormat="1" x14ac:dyDescent="0.25">
      <c r="A2245" s="22">
        <v>2238</v>
      </c>
      <c r="B2245" s="23"/>
      <c r="C2245" s="24"/>
      <c r="D2245" s="35" t="s">
        <v>2281</v>
      </c>
      <c r="E2245" s="26">
        <v>44945</v>
      </c>
      <c r="F2245" s="26">
        <v>45020</v>
      </c>
      <c r="G2245" s="27">
        <v>61475</v>
      </c>
      <c r="H2245" s="28">
        <v>0</v>
      </c>
      <c r="I2245" s="31"/>
      <c r="J2245" s="28"/>
      <c r="K2245" s="30"/>
      <c r="L2245" s="31"/>
      <c r="M2245" s="31"/>
      <c r="N2245" s="29"/>
      <c r="O2245" s="28">
        <v>61475</v>
      </c>
      <c r="P2245" s="24" t="s">
        <v>2281</v>
      </c>
      <c r="Q2245" s="31"/>
      <c r="R2245" s="31"/>
      <c r="S2245" s="29"/>
      <c r="T2245" s="31"/>
      <c r="U2245" s="29"/>
      <c r="V2245" s="31"/>
      <c r="W2245" s="31"/>
      <c r="X2245" s="31"/>
      <c r="Y2245" s="31"/>
      <c r="Z2245" s="31"/>
      <c r="AA2245" s="31"/>
      <c r="AB2245" s="31"/>
      <c r="AC2245" s="27"/>
      <c r="AD2245" s="31"/>
      <c r="AE2245" s="27"/>
      <c r="AF2245" s="31"/>
      <c r="AG2245" s="28">
        <v>61475</v>
      </c>
      <c r="AH2245" s="34"/>
      <c r="AI2245" s="34"/>
    </row>
    <row r="2246" spans="1:35" s="36" customFormat="1" x14ac:dyDescent="0.25">
      <c r="A2246" s="22">
        <v>2239</v>
      </c>
      <c r="B2246" s="23"/>
      <c r="C2246" s="24"/>
      <c r="D2246" s="35" t="s">
        <v>2282</v>
      </c>
      <c r="E2246" s="26">
        <v>44945</v>
      </c>
      <c r="F2246" s="26">
        <v>44993</v>
      </c>
      <c r="G2246" s="27">
        <v>57375</v>
      </c>
      <c r="H2246" s="28">
        <v>0</v>
      </c>
      <c r="I2246" s="31"/>
      <c r="J2246" s="28"/>
      <c r="K2246" s="30"/>
      <c r="L2246" s="31"/>
      <c r="M2246" s="31"/>
      <c r="N2246" s="29"/>
      <c r="O2246" s="28">
        <v>57375</v>
      </c>
      <c r="P2246" s="24" t="s">
        <v>2282</v>
      </c>
      <c r="Q2246" s="31"/>
      <c r="R2246" s="31"/>
      <c r="S2246" s="29"/>
      <c r="T2246" s="31"/>
      <c r="U2246" s="29"/>
      <c r="V2246" s="31"/>
      <c r="W2246" s="31"/>
      <c r="X2246" s="31"/>
      <c r="Y2246" s="31"/>
      <c r="Z2246" s="31"/>
      <c r="AA2246" s="31"/>
      <c r="AB2246" s="31"/>
      <c r="AC2246" s="27"/>
      <c r="AD2246" s="31"/>
      <c r="AE2246" s="27"/>
      <c r="AF2246" s="31"/>
      <c r="AG2246" s="28">
        <v>57375</v>
      </c>
      <c r="AH2246" s="34"/>
      <c r="AI2246" s="34"/>
    </row>
    <row r="2247" spans="1:35" s="36" customFormat="1" x14ac:dyDescent="0.25">
      <c r="A2247" s="22">
        <v>2240</v>
      </c>
      <c r="B2247" s="23"/>
      <c r="C2247" s="24"/>
      <c r="D2247" s="35" t="s">
        <v>2283</v>
      </c>
      <c r="E2247" s="26">
        <v>44945</v>
      </c>
      <c r="F2247" s="26">
        <v>44993</v>
      </c>
      <c r="G2247" s="27">
        <v>57775</v>
      </c>
      <c r="H2247" s="28">
        <v>0</v>
      </c>
      <c r="I2247" s="31"/>
      <c r="J2247" s="28"/>
      <c r="K2247" s="30"/>
      <c r="L2247" s="31"/>
      <c r="M2247" s="31"/>
      <c r="N2247" s="29"/>
      <c r="O2247" s="28">
        <v>57775</v>
      </c>
      <c r="P2247" s="24" t="s">
        <v>2283</v>
      </c>
      <c r="Q2247" s="31"/>
      <c r="R2247" s="31"/>
      <c r="S2247" s="29"/>
      <c r="T2247" s="31"/>
      <c r="U2247" s="29"/>
      <c r="V2247" s="31"/>
      <c r="W2247" s="31"/>
      <c r="X2247" s="31"/>
      <c r="Y2247" s="31"/>
      <c r="Z2247" s="31"/>
      <c r="AA2247" s="31"/>
      <c r="AB2247" s="31"/>
      <c r="AC2247" s="27"/>
      <c r="AD2247" s="31"/>
      <c r="AE2247" s="27"/>
      <c r="AF2247" s="31"/>
      <c r="AG2247" s="28">
        <v>57775</v>
      </c>
      <c r="AH2247" s="34"/>
      <c r="AI2247" s="34"/>
    </row>
    <row r="2248" spans="1:35" s="36" customFormat="1" x14ac:dyDescent="0.25">
      <c r="A2248" s="22">
        <v>2241</v>
      </c>
      <c r="B2248" s="23"/>
      <c r="C2248" s="24"/>
      <c r="D2248" s="35" t="s">
        <v>2284</v>
      </c>
      <c r="E2248" s="26">
        <v>44945</v>
      </c>
      <c r="F2248" s="26">
        <v>45020</v>
      </c>
      <c r="G2248" s="27">
        <v>61475</v>
      </c>
      <c r="H2248" s="28">
        <v>0</v>
      </c>
      <c r="I2248" s="31"/>
      <c r="J2248" s="28"/>
      <c r="K2248" s="30"/>
      <c r="L2248" s="31"/>
      <c r="M2248" s="31"/>
      <c r="N2248" s="29"/>
      <c r="O2248" s="28">
        <v>61475</v>
      </c>
      <c r="P2248" s="24" t="s">
        <v>2284</v>
      </c>
      <c r="Q2248" s="31"/>
      <c r="R2248" s="31"/>
      <c r="S2248" s="29"/>
      <c r="T2248" s="31"/>
      <c r="U2248" s="29"/>
      <c r="V2248" s="31"/>
      <c r="W2248" s="31"/>
      <c r="X2248" s="31"/>
      <c r="Y2248" s="31"/>
      <c r="Z2248" s="31"/>
      <c r="AA2248" s="31"/>
      <c r="AB2248" s="31"/>
      <c r="AC2248" s="27"/>
      <c r="AD2248" s="31"/>
      <c r="AE2248" s="27"/>
      <c r="AF2248" s="31"/>
      <c r="AG2248" s="28">
        <v>61475</v>
      </c>
      <c r="AH2248" s="34"/>
      <c r="AI2248" s="34"/>
    </row>
    <row r="2249" spans="1:35" s="36" customFormat="1" x14ac:dyDescent="0.25">
      <c r="A2249" s="22">
        <v>2242</v>
      </c>
      <c r="B2249" s="23"/>
      <c r="C2249" s="24"/>
      <c r="D2249" s="35" t="s">
        <v>2285</v>
      </c>
      <c r="E2249" s="26">
        <v>44945</v>
      </c>
      <c r="F2249" s="26">
        <v>45020</v>
      </c>
      <c r="G2249" s="27">
        <v>61475</v>
      </c>
      <c r="H2249" s="28">
        <v>0</v>
      </c>
      <c r="I2249" s="31"/>
      <c r="J2249" s="28"/>
      <c r="K2249" s="30"/>
      <c r="L2249" s="31"/>
      <c r="M2249" s="31"/>
      <c r="N2249" s="29"/>
      <c r="O2249" s="28">
        <v>61475</v>
      </c>
      <c r="P2249" s="24" t="s">
        <v>2285</v>
      </c>
      <c r="Q2249" s="31"/>
      <c r="R2249" s="31"/>
      <c r="S2249" s="29"/>
      <c r="T2249" s="31"/>
      <c r="U2249" s="29"/>
      <c r="V2249" s="31"/>
      <c r="W2249" s="31"/>
      <c r="X2249" s="31"/>
      <c r="Y2249" s="31"/>
      <c r="Z2249" s="31"/>
      <c r="AA2249" s="31"/>
      <c r="AB2249" s="31"/>
      <c r="AC2249" s="27"/>
      <c r="AD2249" s="31"/>
      <c r="AE2249" s="27"/>
      <c r="AF2249" s="31"/>
      <c r="AG2249" s="28">
        <v>61475</v>
      </c>
      <c r="AH2249" s="34"/>
      <c r="AI2249" s="34"/>
    </row>
    <row r="2250" spans="1:35" s="36" customFormat="1" x14ac:dyDescent="0.25">
      <c r="A2250" s="22">
        <v>2243</v>
      </c>
      <c r="B2250" s="23"/>
      <c r="C2250" s="24"/>
      <c r="D2250" s="35" t="s">
        <v>2286</v>
      </c>
      <c r="E2250" s="26">
        <v>44945</v>
      </c>
      <c r="F2250" s="26">
        <v>45020</v>
      </c>
      <c r="G2250" s="27">
        <v>61475</v>
      </c>
      <c r="H2250" s="28">
        <v>0</v>
      </c>
      <c r="I2250" s="31"/>
      <c r="J2250" s="28"/>
      <c r="K2250" s="30"/>
      <c r="L2250" s="31"/>
      <c r="M2250" s="31"/>
      <c r="N2250" s="29"/>
      <c r="O2250" s="28">
        <v>61475</v>
      </c>
      <c r="P2250" s="24" t="s">
        <v>2286</v>
      </c>
      <c r="Q2250" s="31"/>
      <c r="R2250" s="31"/>
      <c r="S2250" s="29"/>
      <c r="T2250" s="31"/>
      <c r="U2250" s="29"/>
      <c r="V2250" s="31"/>
      <c r="W2250" s="31"/>
      <c r="X2250" s="31"/>
      <c r="Y2250" s="31"/>
      <c r="Z2250" s="31"/>
      <c r="AA2250" s="31"/>
      <c r="AB2250" s="31"/>
      <c r="AC2250" s="27"/>
      <c r="AD2250" s="31"/>
      <c r="AE2250" s="27"/>
      <c r="AF2250" s="31"/>
      <c r="AG2250" s="28">
        <v>61475</v>
      </c>
      <c r="AH2250" s="34"/>
      <c r="AI2250" s="34"/>
    </row>
    <row r="2251" spans="1:35" s="36" customFormat="1" x14ac:dyDescent="0.25">
      <c r="A2251" s="22">
        <v>2244</v>
      </c>
      <c r="B2251" s="23"/>
      <c r="C2251" s="24"/>
      <c r="D2251" s="35" t="s">
        <v>2287</v>
      </c>
      <c r="E2251" s="26">
        <v>44945</v>
      </c>
      <c r="F2251" s="26">
        <v>44967</v>
      </c>
      <c r="G2251" s="27">
        <v>384840</v>
      </c>
      <c r="H2251" s="28">
        <v>0</v>
      </c>
      <c r="I2251" s="31"/>
      <c r="J2251" s="28"/>
      <c r="K2251" s="30"/>
      <c r="L2251" s="31"/>
      <c r="M2251" s="31"/>
      <c r="N2251" s="29"/>
      <c r="O2251" s="28">
        <v>384840</v>
      </c>
      <c r="P2251" s="24" t="s">
        <v>2287</v>
      </c>
      <c r="Q2251" s="31"/>
      <c r="R2251" s="31"/>
      <c r="S2251" s="29"/>
      <c r="T2251" s="31"/>
      <c r="U2251" s="29"/>
      <c r="V2251" s="31"/>
      <c r="W2251" s="31"/>
      <c r="X2251" s="31"/>
      <c r="Y2251" s="31"/>
      <c r="Z2251" s="31"/>
      <c r="AA2251" s="31"/>
      <c r="AB2251" s="31"/>
      <c r="AC2251" s="27"/>
      <c r="AD2251" s="31"/>
      <c r="AE2251" s="27"/>
      <c r="AF2251" s="31"/>
      <c r="AG2251" s="28">
        <v>384840</v>
      </c>
      <c r="AH2251" s="34"/>
      <c r="AI2251" s="34"/>
    </row>
    <row r="2252" spans="1:35" s="36" customFormat="1" x14ac:dyDescent="0.25">
      <c r="A2252" s="22">
        <v>2245</v>
      </c>
      <c r="B2252" s="23"/>
      <c r="C2252" s="24"/>
      <c r="D2252" s="35" t="s">
        <v>2288</v>
      </c>
      <c r="E2252" s="26">
        <v>44945</v>
      </c>
      <c r="F2252" s="26">
        <v>44967</v>
      </c>
      <c r="G2252" s="27">
        <v>707186</v>
      </c>
      <c r="H2252" s="28">
        <v>0</v>
      </c>
      <c r="I2252" s="31"/>
      <c r="J2252" s="28"/>
      <c r="K2252" s="30"/>
      <c r="L2252" s="31"/>
      <c r="M2252" s="31"/>
      <c r="N2252" s="29"/>
      <c r="O2252" s="28">
        <v>707186</v>
      </c>
      <c r="P2252" s="24" t="s">
        <v>2288</v>
      </c>
      <c r="Q2252" s="31"/>
      <c r="R2252" s="31"/>
      <c r="S2252" s="29"/>
      <c r="T2252" s="31"/>
      <c r="U2252" s="29"/>
      <c r="V2252" s="31"/>
      <c r="W2252" s="31"/>
      <c r="X2252" s="31"/>
      <c r="Y2252" s="31"/>
      <c r="Z2252" s="31"/>
      <c r="AA2252" s="31"/>
      <c r="AB2252" s="31"/>
      <c r="AC2252" s="27"/>
      <c r="AD2252" s="31"/>
      <c r="AE2252" s="27"/>
      <c r="AF2252" s="31"/>
      <c r="AG2252" s="28">
        <v>707186</v>
      </c>
      <c r="AH2252" s="34"/>
      <c r="AI2252" s="34"/>
    </row>
    <row r="2253" spans="1:35" s="36" customFormat="1" x14ac:dyDescent="0.25">
      <c r="A2253" s="22">
        <v>2246</v>
      </c>
      <c r="B2253" s="23"/>
      <c r="C2253" s="24"/>
      <c r="D2253" s="35" t="s">
        <v>2289</v>
      </c>
      <c r="E2253" s="26">
        <v>44945</v>
      </c>
      <c r="F2253" s="26">
        <v>45020</v>
      </c>
      <c r="G2253" s="27">
        <v>61475</v>
      </c>
      <c r="H2253" s="28">
        <v>0</v>
      </c>
      <c r="I2253" s="31"/>
      <c r="J2253" s="28"/>
      <c r="K2253" s="30"/>
      <c r="L2253" s="31"/>
      <c r="M2253" s="31"/>
      <c r="N2253" s="29"/>
      <c r="O2253" s="28">
        <v>61475</v>
      </c>
      <c r="P2253" s="24" t="s">
        <v>2289</v>
      </c>
      <c r="Q2253" s="31"/>
      <c r="R2253" s="31"/>
      <c r="S2253" s="29"/>
      <c r="T2253" s="31"/>
      <c r="U2253" s="29"/>
      <c r="V2253" s="31"/>
      <c r="W2253" s="31"/>
      <c r="X2253" s="31"/>
      <c r="Y2253" s="31"/>
      <c r="Z2253" s="31"/>
      <c r="AA2253" s="31"/>
      <c r="AB2253" s="31"/>
      <c r="AC2253" s="27"/>
      <c r="AD2253" s="31"/>
      <c r="AE2253" s="27"/>
      <c r="AF2253" s="31"/>
      <c r="AG2253" s="28">
        <v>61475</v>
      </c>
      <c r="AH2253" s="34"/>
      <c r="AI2253" s="34"/>
    </row>
    <row r="2254" spans="1:35" s="36" customFormat="1" x14ac:dyDescent="0.25">
      <c r="A2254" s="22">
        <v>2247</v>
      </c>
      <c r="B2254" s="23"/>
      <c r="C2254" s="24"/>
      <c r="D2254" s="35" t="s">
        <v>2290</v>
      </c>
      <c r="E2254" s="26">
        <v>44945</v>
      </c>
      <c r="F2254" s="26">
        <v>45020</v>
      </c>
      <c r="G2254" s="27">
        <v>61475</v>
      </c>
      <c r="H2254" s="28">
        <v>0</v>
      </c>
      <c r="I2254" s="31"/>
      <c r="J2254" s="28"/>
      <c r="K2254" s="30"/>
      <c r="L2254" s="31"/>
      <c r="M2254" s="31"/>
      <c r="N2254" s="29"/>
      <c r="O2254" s="28">
        <v>61475</v>
      </c>
      <c r="P2254" s="24" t="s">
        <v>2290</v>
      </c>
      <c r="Q2254" s="31"/>
      <c r="R2254" s="31"/>
      <c r="S2254" s="29"/>
      <c r="T2254" s="31"/>
      <c r="U2254" s="29"/>
      <c r="V2254" s="31"/>
      <c r="W2254" s="31"/>
      <c r="X2254" s="31"/>
      <c r="Y2254" s="31"/>
      <c r="Z2254" s="31"/>
      <c r="AA2254" s="31"/>
      <c r="AB2254" s="31"/>
      <c r="AC2254" s="27"/>
      <c r="AD2254" s="31"/>
      <c r="AE2254" s="27"/>
      <c r="AF2254" s="31"/>
      <c r="AG2254" s="28">
        <v>61475</v>
      </c>
      <c r="AH2254" s="34"/>
      <c r="AI2254" s="34"/>
    </row>
    <row r="2255" spans="1:35" s="36" customFormat="1" x14ac:dyDescent="0.25">
      <c r="A2255" s="22">
        <v>2248</v>
      </c>
      <c r="B2255" s="23"/>
      <c r="C2255" s="24"/>
      <c r="D2255" s="35" t="s">
        <v>2291</v>
      </c>
      <c r="E2255" s="26">
        <v>44945</v>
      </c>
      <c r="F2255" s="26">
        <v>45020</v>
      </c>
      <c r="G2255" s="27">
        <v>61475</v>
      </c>
      <c r="H2255" s="28">
        <v>0</v>
      </c>
      <c r="I2255" s="31"/>
      <c r="J2255" s="28"/>
      <c r="K2255" s="30"/>
      <c r="L2255" s="31"/>
      <c r="M2255" s="31"/>
      <c r="N2255" s="29"/>
      <c r="O2255" s="28">
        <v>61475</v>
      </c>
      <c r="P2255" s="24" t="s">
        <v>2291</v>
      </c>
      <c r="Q2255" s="31"/>
      <c r="R2255" s="31"/>
      <c r="S2255" s="29"/>
      <c r="T2255" s="31"/>
      <c r="U2255" s="29"/>
      <c r="V2255" s="31"/>
      <c r="W2255" s="31"/>
      <c r="X2255" s="31"/>
      <c r="Y2255" s="31"/>
      <c r="Z2255" s="31"/>
      <c r="AA2255" s="31"/>
      <c r="AB2255" s="31"/>
      <c r="AC2255" s="27"/>
      <c r="AD2255" s="31"/>
      <c r="AE2255" s="27"/>
      <c r="AF2255" s="31"/>
      <c r="AG2255" s="28">
        <v>61475</v>
      </c>
      <c r="AH2255" s="34"/>
      <c r="AI2255" s="34"/>
    </row>
    <row r="2256" spans="1:35" s="36" customFormat="1" x14ac:dyDescent="0.25">
      <c r="A2256" s="22">
        <v>2249</v>
      </c>
      <c r="B2256" s="23"/>
      <c r="C2256" s="24"/>
      <c r="D2256" s="35" t="s">
        <v>2292</v>
      </c>
      <c r="E2256" s="26">
        <v>44945</v>
      </c>
      <c r="F2256" s="26">
        <v>45020</v>
      </c>
      <c r="G2256" s="27">
        <v>61475</v>
      </c>
      <c r="H2256" s="28">
        <v>0</v>
      </c>
      <c r="I2256" s="31"/>
      <c r="J2256" s="28"/>
      <c r="K2256" s="30"/>
      <c r="L2256" s="31"/>
      <c r="M2256" s="31"/>
      <c r="N2256" s="29"/>
      <c r="O2256" s="28">
        <v>61475</v>
      </c>
      <c r="P2256" s="24" t="s">
        <v>2292</v>
      </c>
      <c r="Q2256" s="31"/>
      <c r="R2256" s="31"/>
      <c r="S2256" s="29"/>
      <c r="T2256" s="31"/>
      <c r="U2256" s="29"/>
      <c r="V2256" s="31"/>
      <c r="W2256" s="31"/>
      <c r="X2256" s="31"/>
      <c r="Y2256" s="31"/>
      <c r="Z2256" s="31"/>
      <c r="AA2256" s="31"/>
      <c r="AB2256" s="31"/>
      <c r="AC2256" s="27"/>
      <c r="AD2256" s="31"/>
      <c r="AE2256" s="27"/>
      <c r="AF2256" s="31"/>
      <c r="AG2256" s="28">
        <v>61475</v>
      </c>
      <c r="AH2256" s="34"/>
      <c r="AI2256" s="34"/>
    </row>
    <row r="2257" spans="1:35" s="36" customFormat="1" x14ac:dyDescent="0.25">
      <c r="A2257" s="22">
        <v>2250</v>
      </c>
      <c r="B2257" s="23"/>
      <c r="C2257" s="24"/>
      <c r="D2257" s="35" t="s">
        <v>2293</v>
      </c>
      <c r="E2257" s="26">
        <v>44945</v>
      </c>
      <c r="F2257" s="26">
        <v>44993</v>
      </c>
      <c r="G2257" s="27">
        <v>57775</v>
      </c>
      <c r="H2257" s="28">
        <v>0</v>
      </c>
      <c r="I2257" s="31"/>
      <c r="J2257" s="28"/>
      <c r="K2257" s="30"/>
      <c r="L2257" s="31"/>
      <c r="M2257" s="31"/>
      <c r="N2257" s="29"/>
      <c r="O2257" s="28">
        <v>57775</v>
      </c>
      <c r="P2257" s="24" t="s">
        <v>2293</v>
      </c>
      <c r="Q2257" s="31"/>
      <c r="R2257" s="31"/>
      <c r="S2257" s="29"/>
      <c r="T2257" s="31"/>
      <c r="U2257" s="29"/>
      <c r="V2257" s="31"/>
      <c r="W2257" s="31"/>
      <c r="X2257" s="31"/>
      <c r="Y2257" s="31"/>
      <c r="Z2257" s="31"/>
      <c r="AA2257" s="31"/>
      <c r="AB2257" s="31"/>
      <c r="AC2257" s="27"/>
      <c r="AD2257" s="31"/>
      <c r="AE2257" s="27"/>
      <c r="AF2257" s="31"/>
      <c r="AG2257" s="28">
        <v>57775</v>
      </c>
      <c r="AH2257" s="34"/>
      <c r="AI2257" s="34"/>
    </row>
    <row r="2258" spans="1:35" s="36" customFormat="1" x14ac:dyDescent="0.25">
      <c r="A2258" s="22">
        <v>2251</v>
      </c>
      <c r="B2258" s="23"/>
      <c r="C2258" s="24"/>
      <c r="D2258" s="35" t="s">
        <v>2294</v>
      </c>
      <c r="E2258" s="26">
        <v>44945</v>
      </c>
      <c r="F2258" s="26">
        <v>44970</v>
      </c>
      <c r="G2258" s="27">
        <v>279000</v>
      </c>
      <c r="H2258" s="28">
        <v>0</v>
      </c>
      <c r="I2258" s="31"/>
      <c r="J2258" s="28"/>
      <c r="K2258" s="30"/>
      <c r="L2258" s="31"/>
      <c r="M2258" s="31"/>
      <c r="N2258" s="29"/>
      <c r="O2258" s="28">
        <v>279000</v>
      </c>
      <c r="P2258" s="24" t="s">
        <v>2294</v>
      </c>
      <c r="Q2258" s="31"/>
      <c r="R2258" s="31"/>
      <c r="S2258" s="29"/>
      <c r="T2258" s="31"/>
      <c r="U2258" s="29"/>
      <c r="V2258" s="31"/>
      <c r="W2258" s="31"/>
      <c r="X2258" s="31"/>
      <c r="Y2258" s="31"/>
      <c r="Z2258" s="31"/>
      <c r="AA2258" s="31"/>
      <c r="AB2258" s="31"/>
      <c r="AC2258" s="27"/>
      <c r="AD2258" s="31"/>
      <c r="AE2258" s="27"/>
      <c r="AF2258" s="31"/>
      <c r="AG2258" s="28">
        <v>279000</v>
      </c>
      <c r="AH2258" s="34"/>
      <c r="AI2258" s="34"/>
    </row>
    <row r="2259" spans="1:35" s="36" customFormat="1" x14ac:dyDescent="0.25">
      <c r="A2259" s="22">
        <v>2252</v>
      </c>
      <c r="B2259" s="23"/>
      <c r="C2259" s="24"/>
      <c r="D2259" s="35" t="s">
        <v>2295</v>
      </c>
      <c r="E2259" s="26">
        <v>44946</v>
      </c>
      <c r="F2259" s="26">
        <v>44964</v>
      </c>
      <c r="G2259" s="27">
        <v>430630</v>
      </c>
      <c r="H2259" s="28">
        <v>0</v>
      </c>
      <c r="I2259" s="31"/>
      <c r="J2259" s="28"/>
      <c r="K2259" s="30"/>
      <c r="L2259" s="31"/>
      <c r="M2259" s="31"/>
      <c r="N2259" s="29"/>
      <c r="O2259" s="28">
        <v>430630</v>
      </c>
      <c r="P2259" s="24" t="s">
        <v>2295</v>
      </c>
      <c r="Q2259" s="31"/>
      <c r="R2259" s="31"/>
      <c r="S2259" s="29"/>
      <c r="T2259" s="31"/>
      <c r="U2259" s="29"/>
      <c r="V2259" s="31"/>
      <c r="W2259" s="31"/>
      <c r="X2259" s="31"/>
      <c r="Y2259" s="31"/>
      <c r="Z2259" s="31"/>
      <c r="AA2259" s="31"/>
      <c r="AB2259" s="31"/>
      <c r="AC2259" s="27"/>
      <c r="AD2259" s="31"/>
      <c r="AE2259" s="27"/>
      <c r="AF2259" s="31"/>
      <c r="AG2259" s="28">
        <v>430630</v>
      </c>
      <c r="AH2259" s="34"/>
      <c r="AI2259" s="34"/>
    </row>
    <row r="2260" spans="1:35" s="36" customFormat="1" x14ac:dyDescent="0.25">
      <c r="A2260" s="22">
        <v>2253</v>
      </c>
      <c r="B2260" s="23"/>
      <c r="C2260" s="24"/>
      <c r="D2260" s="35" t="s">
        <v>2296</v>
      </c>
      <c r="E2260" s="26">
        <v>44946</v>
      </c>
      <c r="F2260" s="26">
        <v>44993</v>
      </c>
      <c r="G2260" s="27">
        <v>430630</v>
      </c>
      <c r="H2260" s="28">
        <v>0</v>
      </c>
      <c r="I2260" s="31"/>
      <c r="J2260" s="28"/>
      <c r="K2260" s="30"/>
      <c r="L2260" s="31"/>
      <c r="M2260" s="31"/>
      <c r="N2260" s="29"/>
      <c r="O2260" s="28">
        <v>430630</v>
      </c>
      <c r="P2260" s="24" t="s">
        <v>2296</v>
      </c>
      <c r="Q2260" s="31"/>
      <c r="R2260" s="31"/>
      <c r="S2260" s="29"/>
      <c r="T2260" s="31"/>
      <c r="U2260" s="29"/>
      <c r="V2260" s="31"/>
      <c r="W2260" s="31"/>
      <c r="X2260" s="31"/>
      <c r="Y2260" s="31"/>
      <c r="Z2260" s="31"/>
      <c r="AA2260" s="31"/>
      <c r="AB2260" s="31"/>
      <c r="AC2260" s="27"/>
      <c r="AD2260" s="31"/>
      <c r="AE2260" s="27"/>
      <c r="AF2260" s="31"/>
      <c r="AG2260" s="28">
        <v>430630</v>
      </c>
      <c r="AH2260" s="34"/>
      <c r="AI2260" s="34"/>
    </row>
    <row r="2261" spans="1:35" s="36" customFormat="1" x14ac:dyDescent="0.25">
      <c r="A2261" s="22">
        <v>2254</v>
      </c>
      <c r="B2261" s="23"/>
      <c r="C2261" s="24"/>
      <c r="D2261" s="35" t="s">
        <v>2297</v>
      </c>
      <c r="E2261" s="26">
        <v>44946</v>
      </c>
      <c r="F2261" s="26">
        <v>44970</v>
      </c>
      <c r="G2261" s="27">
        <v>133856</v>
      </c>
      <c r="H2261" s="28">
        <v>0</v>
      </c>
      <c r="I2261" s="31"/>
      <c r="J2261" s="28"/>
      <c r="K2261" s="30"/>
      <c r="L2261" s="31"/>
      <c r="M2261" s="31"/>
      <c r="N2261" s="29"/>
      <c r="O2261" s="28">
        <v>133856</v>
      </c>
      <c r="P2261" s="24" t="s">
        <v>2297</v>
      </c>
      <c r="Q2261" s="31"/>
      <c r="R2261" s="31"/>
      <c r="S2261" s="29"/>
      <c r="T2261" s="31"/>
      <c r="U2261" s="29"/>
      <c r="V2261" s="31"/>
      <c r="W2261" s="31"/>
      <c r="X2261" s="31"/>
      <c r="Y2261" s="31"/>
      <c r="Z2261" s="31"/>
      <c r="AA2261" s="31"/>
      <c r="AB2261" s="31"/>
      <c r="AC2261" s="27"/>
      <c r="AD2261" s="31"/>
      <c r="AE2261" s="27"/>
      <c r="AF2261" s="31"/>
      <c r="AG2261" s="28">
        <v>133856</v>
      </c>
      <c r="AH2261" s="34"/>
      <c r="AI2261" s="34"/>
    </row>
    <row r="2262" spans="1:35" s="36" customFormat="1" x14ac:dyDescent="0.25">
      <c r="A2262" s="22">
        <v>2255</v>
      </c>
      <c r="B2262" s="23"/>
      <c r="C2262" s="24"/>
      <c r="D2262" s="35" t="s">
        <v>2298</v>
      </c>
      <c r="E2262" s="26">
        <v>44946</v>
      </c>
      <c r="F2262" s="26">
        <v>45049</v>
      </c>
      <c r="G2262" s="27">
        <v>5671606</v>
      </c>
      <c r="H2262" s="28">
        <v>0</v>
      </c>
      <c r="I2262" s="31"/>
      <c r="J2262" s="28"/>
      <c r="K2262" s="30"/>
      <c r="L2262" s="31"/>
      <c r="M2262" s="31"/>
      <c r="N2262" s="29"/>
      <c r="O2262" s="28">
        <v>5671606</v>
      </c>
      <c r="P2262" s="24" t="s">
        <v>2298</v>
      </c>
      <c r="Q2262" s="31"/>
      <c r="R2262" s="31"/>
      <c r="S2262" s="29"/>
      <c r="T2262" s="31"/>
      <c r="U2262" s="29"/>
      <c r="V2262" s="31"/>
      <c r="W2262" s="31"/>
      <c r="X2262" s="31"/>
      <c r="Y2262" s="31"/>
      <c r="Z2262" s="31"/>
      <c r="AA2262" s="31"/>
      <c r="AB2262" s="31"/>
      <c r="AC2262" s="27"/>
      <c r="AD2262" s="31"/>
      <c r="AE2262" s="27"/>
      <c r="AF2262" s="31"/>
      <c r="AG2262" s="28">
        <v>5671606</v>
      </c>
      <c r="AH2262" s="34"/>
      <c r="AI2262" s="34"/>
    </row>
    <row r="2263" spans="1:35" s="36" customFormat="1" x14ac:dyDescent="0.25">
      <c r="A2263" s="22">
        <v>2256</v>
      </c>
      <c r="B2263" s="23"/>
      <c r="C2263" s="24"/>
      <c r="D2263" s="35" t="s">
        <v>2299</v>
      </c>
      <c r="E2263" s="26">
        <v>44946</v>
      </c>
      <c r="F2263" s="26">
        <v>44967</v>
      </c>
      <c r="G2263" s="27">
        <v>176343</v>
      </c>
      <c r="H2263" s="28">
        <v>0</v>
      </c>
      <c r="I2263" s="31"/>
      <c r="J2263" s="28"/>
      <c r="K2263" s="30"/>
      <c r="L2263" s="31"/>
      <c r="M2263" s="31"/>
      <c r="N2263" s="29"/>
      <c r="O2263" s="28">
        <v>176343</v>
      </c>
      <c r="P2263" s="24" t="s">
        <v>2299</v>
      </c>
      <c r="Q2263" s="31"/>
      <c r="R2263" s="31"/>
      <c r="S2263" s="29"/>
      <c r="T2263" s="31"/>
      <c r="U2263" s="29"/>
      <c r="V2263" s="31"/>
      <c r="W2263" s="31"/>
      <c r="X2263" s="31"/>
      <c r="Y2263" s="31"/>
      <c r="Z2263" s="31"/>
      <c r="AA2263" s="31"/>
      <c r="AB2263" s="31"/>
      <c r="AC2263" s="27"/>
      <c r="AD2263" s="31"/>
      <c r="AE2263" s="27"/>
      <c r="AF2263" s="31"/>
      <c r="AG2263" s="28">
        <v>176343</v>
      </c>
      <c r="AH2263" s="34"/>
      <c r="AI2263" s="34"/>
    </row>
    <row r="2264" spans="1:35" s="36" customFormat="1" x14ac:dyDescent="0.25">
      <c r="A2264" s="22">
        <v>2257</v>
      </c>
      <c r="B2264" s="23"/>
      <c r="C2264" s="24"/>
      <c r="D2264" s="35" t="s">
        <v>2300</v>
      </c>
      <c r="E2264" s="26">
        <v>44946</v>
      </c>
      <c r="F2264" s="26">
        <v>44967</v>
      </c>
      <c r="G2264" s="27">
        <v>88176</v>
      </c>
      <c r="H2264" s="28">
        <v>0</v>
      </c>
      <c r="I2264" s="31"/>
      <c r="J2264" s="28"/>
      <c r="K2264" s="30"/>
      <c r="L2264" s="31"/>
      <c r="M2264" s="31"/>
      <c r="N2264" s="29"/>
      <c r="O2264" s="28">
        <v>88176</v>
      </c>
      <c r="P2264" s="24" t="s">
        <v>2300</v>
      </c>
      <c r="Q2264" s="31"/>
      <c r="R2264" s="31"/>
      <c r="S2264" s="29"/>
      <c r="T2264" s="31"/>
      <c r="U2264" s="29"/>
      <c r="V2264" s="31"/>
      <c r="W2264" s="31"/>
      <c r="X2264" s="31"/>
      <c r="Y2264" s="31"/>
      <c r="Z2264" s="31"/>
      <c r="AA2264" s="31"/>
      <c r="AB2264" s="31"/>
      <c r="AC2264" s="27"/>
      <c r="AD2264" s="31"/>
      <c r="AE2264" s="27"/>
      <c r="AF2264" s="31"/>
      <c r="AG2264" s="28">
        <v>88176</v>
      </c>
      <c r="AH2264" s="34"/>
      <c r="AI2264" s="34"/>
    </row>
    <row r="2265" spans="1:35" s="36" customFormat="1" x14ac:dyDescent="0.25">
      <c r="A2265" s="22">
        <v>2258</v>
      </c>
      <c r="B2265" s="23"/>
      <c r="C2265" s="24"/>
      <c r="D2265" s="35" t="s">
        <v>2301</v>
      </c>
      <c r="E2265" s="26">
        <v>44946</v>
      </c>
      <c r="F2265" s="26">
        <v>45019</v>
      </c>
      <c r="G2265" s="27">
        <v>61475</v>
      </c>
      <c r="H2265" s="28">
        <v>0</v>
      </c>
      <c r="I2265" s="31"/>
      <c r="J2265" s="28"/>
      <c r="K2265" s="30"/>
      <c r="L2265" s="31"/>
      <c r="M2265" s="31"/>
      <c r="N2265" s="29"/>
      <c r="O2265" s="28">
        <v>61475</v>
      </c>
      <c r="P2265" s="24" t="s">
        <v>2301</v>
      </c>
      <c r="Q2265" s="31"/>
      <c r="R2265" s="31"/>
      <c r="S2265" s="29"/>
      <c r="T2265" s="31"/>
      <c r="U2265" s="29"/>
      <c r="V2265" s="31"/>
      <c r="W2265" s="31"/>
      <c r="X2265" s="31"/>
      <c r="Y2265" s="31"/>
      <c r="Z2265" s="31"/>
      <c r="AA2265" s="31"/>
      <c r="AB2265" s="31"/>
      <c r="AC2265" s="27"/>
      <c r="AD2265" s="31"/>
      <c r="AE2265" s="27"/>
      <c r="AF2265" s="31"/>
      <c r="AG2265" s="28">
        <v>61475</v>
      </c>
      <c r="AH2265" s="34"/>
      <c r="AI2265" s="34"/>
    </row>
    <row r="2266" spans="1:35" s="36" customFormat="1" x14ac:dyDescent="0.25">
      <c r="A2266" s="22">
        <v>2259</v>
      </c>
      <c r="B2266" s="23"/>
      <c r="C2266" s="24"/>
      <c r="D2266" s="35" t="s">
        <v>2302</v>
      </c>
      <c r="E2266" s="26">
        <v>44946</v>
      </c>
      <c r="F2266" s="26">
        <v>45019</v>
      </c>
      <c r="G2266" s="27">
        <v>61475</v>
      </c>
      <c r="H2266" s="28">
        <v>0</v>
      </c>
      <c r="I2266" s="31"/>
      <c r="J2266" s="28"/>
      <c r="K2266" s="30"/>
      <c r="L2266" s="31"/>
      <c r="M2266" s="31"/>
      <c r="N2266" s="29"/>
      <c r="O2266" s="28">
        <v>61475</v>
      </c>
      <c r="P2266" s="24" t="s">
        <v>2302</v>
      </c>
      <c r="Q2266" s="31"/>
      <c r="R2266" s="31"/>
      <c r="S2266" s="29"/>
      <c r="T2266" s="31"/>
      <c r="U2266" s="29"/>
      <c r="V2266" s="31"/>
      <c r="W2266" s="31"/>
      <c r="X2266" s="31"/>
      <c r="Y2266" s="31"/>
      <c r="Z2266" s="31"/>
      <c r="AA2266" s="31"/>
      <c r="AB2266" s="31"/>
      <c r="AC2266" s="27"/>
      <c r="AD2266" s="31"/>
      <c r="AE2266" s="27"/>
      <c r="AF2266" s="31"/>
      <c r="AG2266" s="28">
        <v>61475</v>
      </c>
      <c r="AH2266" s="34"/>
      <c r="AI2266" s="34"/>
    </row>
    <row r="2267" spans="1:35" s="36" customFormat="1" x14ac:dyDescent="0.25">
      <c r="A2267" s="22">
        <v>2260</v>
      </c>
      <c r="B2267" s="23"/>
      <c r="C2267" s="24"/>
      <c r="D2267" s="35" t="s">
        <v>2303</v>
      </c>
      <c r="E2267" s="26">
        <v>44946</v>
      </c>
      <c r="F2267" s="26">
        <v>45019</v>
      </c>
      <c r="G2267" s="27">
        <v>61475</v>
      </c>
      <c r="H2267" s="28">
        <v>0</v>
      </c>
      <c r="I2267" s="31"/>
      <c r="J2267" s="28"/>
      <c r="K2267" s="30"/>
      <c r="L2267" s="31"/>
      <c r="M2267" s="31"/>
      <c r="N2267" s="29"/>
      <c r="O2267" s="28">
        <v>61475</v>
      </c>
      <c r="P2267" s="24" t="s">
        <v>2303</v>
      </c>
      <c r="Q2267" s="31"/>
      <c r="R2267" s="31"/>
      <c r="S2267" s="29"/>
      <c r="T2267" s="31"/>
      <c r="U2267" s="29"/>
      <c r="V2267" s="31"/>
      <c r="W2267" s="31"/>
      <c r="X2267" s="31"/>
      <c r="Y2267" s="31"/>
      <c r="Z2267" s="31"/>
      <c r="AA2267" s="31"/>
      <c r="AB2267" s="31"/>
      <c r="AC2267" s="27"/>
      <c r="AD2267" s="31"/>
      <c r="AE2267" s="27"/>
      <c r="AF2267" s="31"/>
      <c r="AG2267" s="28">
        <v>61475</v>
      </c>
      <c r="AH2267" s="34"/>
      <c r="AI2267" s="34"/>
    </row>
    <row r="2268" spans="1:35" s="36" customFormat="1" x14ac:dyDescent="0.25">
      <c r="A2268" s="22">
        <v>2261</v>
      </c>
      <c r="B2268" s="23"/>
      <c r="C2268" s="24"/>
      <c r="D2268" s="35" t="s">
        <v>2304</v>
      </c>
      <c r="E2268" s="26">
        <v>44946</v>
      </c>
      <c r="F2268" s="26">
        <v>45048</v>
      </c>
      <c r="G2268" s="27">
        <v>680818</v>
      </c>
      <c r="H2268" s="28">
        <v>0</v>
      </c>
      <c r="I2268" s="31"/>
      <c r="J2268" s="28"/>
      <c r="K2268" s="30"/>
      <c r="L2268" s="31"/>
      <c r="M2268" s="31"/>
      <c r="N2268" s="29"/>
      <c r="O2268" s="28">
        <v>680818</v>
      </c>
      <c r="P2268" s="24" t="s">
        <v>2304</v>
      </c>
      <c r="Q2268" s="31"/>
      <c r="R2268" s="31"/>
      <c r="S2268" s="29"/>
      <c r="T2268" s="31"/>
      <c r="U2268" s="29"/>
      <c r="V2268" s="31"/>
      <c r="W2268" s="31"/>
      <c r="X2268" s="31"/>
      <c r="Y2268" s="31"/>
      <c r="Z2268" s="31"/>
      <c r="AA2268" s="31"/>
      <c r="AB2268" s="31"/>
      <c r="AC2268" s="27"/>
      <c r="AD2268" s="31"/>
      <c r="AE2268" s="27"/>
      <c r="AF2268" s="31"/>
      <c r="AG2268" s="28">
        <v>680818</v>
      </c>
      <c r="AH2268" s="34"/>
      <c r="AI2268" s="34"/>
    </row>
    <row r="2269" spans="1:35" s="36" customFormat="1" x14ac:dyDescent="0.25">
      <c r="A2269" s="22">
        <v>2262</v>
      </c>
      <c r="B2269" s="23"/>
      <c r="C2269" s="24"/>
      <c r="D2269" s="35" t="s">
        <v>2305</v>
      </c>
      <c r="E2269" s="26">
        <v>44946</v>
      </c>
      <c r="F2269" s="26">
        <v>45019</v>
      </c>
      <c r="G2269" s="27">
        <v>61475</v>
      </c>
      <c r="H2269" s="28">
        <v>0</v>
      </c>
      <c r="I2269" s="31"/>
      <c r="J2269" s="28"/>
      <c r="K2269" s="30"/>
      <c r="L2269" s="31"/>
      <c r="M2269" s="31"/>
      <c r="N2269" s="29"/>
      <c r="O2269" s="28">
        <v>61475</v>
      </c>
      <c r="P2269" s="24" t="s">
        <v>2305</v>
      </c>
      <c r="Q2269" s="31"/>
      <c r="R2269" s="31"/>
      <c r="S2269" s="29"/>
      <c r="T2269" s="31"/>
      <c r="U2269" s="29"/>
      <c r="V2269" s="31"/>
      <c r="W2269" s="31"/>
      <c r="X2269" s="31"/>
      <c r="Y2269" s="31"/>
      <c r="Z2269" s="31"/>
      <c r="AA2269" s="31"/>
      <c r="AB2269" s="31"/>
      <c r="AC2269" s="27"/>
      <c r="AD2269" s="31"/>
      <c r="AE2269" s="27"/>
      <c r="AF2269" s="31"/>
      <c r="AG2269" s="28">
        <v>61475</v>
      </c>
      <c r="AH2269" s="34"/>
      <c r="AI2269" s="34"/>
    </row>
    <row r="2270" spans="1:35" s="36" customFormat="1" x14ac:dyDescent="0.25">
      <c r="A2270" s="22">
        <v>2263</v>
      </c>
      <c r="B2270" s="23"/>
      <c r="C2270" s="24"/>
      <c r="D2270" s="35" t="s">
        <v>2306</v>
      </c>
      <c r="E2270" s="26">
        <v>44946</v>
      </c>
      <c r="F2270" s="26">
        <v>45019</v>
      </c>
      <c r="G2270" s="27">
        <v>61475</v>
      </c>
      <c r="H2270" s="28">
        <v>0</v>
      </c>
      <c r="I2270" s="31"/>
      <c r="J2270" s="28"/>
      <c r="K2270" s="30"/>
      <c r="L2270" s="31"/>
      <c r="M2270" s="31"/>
      <c r="N2270" s="29"/>
      <c r="O2270" s="28">
        <v>61475</v>
      </c>
      <c r="P2270" s="24" t="s">
        <v>2306</v>
      </c>
      <c r="Q2270" s="31"/>
      <c r="R2270" s="31"/>
      <c r="S2270" s="29"/>
      <c r="T2270" s="31"/>
      <c r="U2270" s="29"/>
      <c r="V2270" s="31"/>
      <c r="W2270" s="31"/>
      <c r="X2270" s="31"/>
      <c r="Y2270" s="31"/>
      <c r="Z2270" s="31"/>
      <c r="AA2270" s="31"/>
      <c r="AB2270" s="31"/>
      <c r="AC2270" s="27"/>
      <c r="AD2270" s="31"/>
      <c r="AE2270" s="27"/>
      <c r="AF2270" s="31"/>
      <c r="AG2270" s="28">
        <v>61475</v>
      </c>
      <c r="AH2270" s="34"/>
      <c r="AI2270" s="34"/>
    </row>
    <row r="2271" spans="1:35" s="36" customFormat="1" x14ac:dyDescent="0.25">
      <c r="A2271" s="22">
        <v>2264</v>
      </c>
      <c r="B2271" s="23"/>
      <c r="C2271" s="24"/>
      <c r="D2271" s="35" t="s">
        <v>2307</v>
      </c>
      <c r="E2271" s="26">
        <v>44946</v>
      </c>
      <c r="F2271" s="26">
        <v>44993</v>
      </c>
      <c r="G2271" s="27">
        <v>57375</v>
      </c>
      <c r="H2271" s="28">
        <v>0</v>
      </c>
      <c r="I2271" s="31"/>
      <c r="J2271" s="28"/>
      <c r="K2271" s="30"/>
      <c r="L2271" s="31"/>
      <c r="M2271" s="31"/>
      <c r="N2271" s="29"/>
      <c r="O2271" s="28">
        <v>57375</v>
      </c>
      <c r="P2271" s="24" t="s">
        <v>2307</v>
      </c>
      <c r="Q2271" s="31"/>
      <c r="R2271" s="31"/>
      <c r="S2271" s="29"/>
      <c r="T2271" s="31"/>
      <c r="U2271" s="29"/>
      <c r="V2271" s="31"/>
      <c r="W2271" s="31"/>
      <c r="X2271" s="31"/>
      <c r="Y2271" s="31"/>
      <c r="Z2271" s="31"/>
      <c r="AA2271" s="31"/>
      <c r="AB2271" s="31"/>
      <c r="AC2271" s="27"/>
      <c r="AD2271" s="31"/>
      <c r="AE2271" s="27"/>
      <c r="AF2271" s="31"/>
      <c r="AG2271" s="28">
        <v>57375</v>
      </c>
      <c r="AH2271" s="34"/>
      <c r="AI2271" s="34"/>
    </row>
    <row r="2272" spans="1:35" s="36" customFormat="1" x14ac:dyDescent="0.25">
      <c r="A2272" s="22">
        <v>2265</v>
      </c>
      <c r="B2272" s="23"/>
      <c r="C2272" s="24"/>
      <c r="D2272" s="35" t="s">
        <v>2308</v>
      </c>
      <c r="E2272" s="26">
        <v>44946</v>
      </c>
      <c r="F2272" s="26">
        <v>45019</v>
      </c>
      <c r="G2272" s="27">
        <v>61475</v>
      </c>
      <c r="H2272" s="28">
        <v>0</v>
      </c>
      <c r="I2272" s="31"/>
      <c r="J2272" s="28"/>
      <c r="K2272" s="30"/>
      <c r="L2272" s="31"/>
      <c r="M2272" s="31"/>
      <c r="N2272" s="29"/>
      <c r="O2272" s="28">
        <v>61475</v>
      </c>
      <c r="P2272" s="24" t="s">
        <v>2308</v>
      </c>
      <c r="Q2272" s="31"/>
      <c r="R2272" s="31"/>
      <c r="S2272" s="29"/>
      <c r="T2272" s="31"/>
      <c r="U2272" s="29"/>
      <c r="V2272" s="31"/>
      <c r="W2272" s="31"/>
      <c r="X2272" s="31"/>
      <c r="Y2272" s="31"/>
      <c r="Z2272" s="31"/>
      <c r="AA2272" s="31"/>
      <c r="AB2272" s="31"/>
      <c r="AC2272" s="27"/>
      <c r="AD2272" s="31"/>
      <c r="AE2272" s="27"/>
      <c r="AF2272" s="31"/>
      <c r="AG2272" s="28">
        <v>61475</v>
      </c>
      <c r="AH2272" s="34"/>
      <c r="AI2272" s="34"/>
    </row>
    <row r="2273" spans="1:35" s="36" customFormat="1" x14ac:dyDescent="0.25">
      <c r="A2273" s="22">
        <v>2266</v>
      </c>
      <c r="B2273" s="23"/>
      <c r="C2273" s="24"/>
      <c r="D2273" s="35" t="s">
        <v>2309</v>
      </c>
      <c r="E2273" s="26">
        <v>44946</v>
      </c>
      <c r="F2273" s="26">
        <v>45019</v>
      </c>
      <c r="G2273" s="27">
        <v>61475</v>
      </c>
      <c r="H2273" s="28">
        <v>0</v>
      </c>
      <c r="I2273" s="31"/>
      <c r="J2273" s="28"/>
      <c r="K2273" s="30"/>
      <c r="L2273" s="31"/>
      <c r="M2273" s="31"/>
      <c r="N2273" s="29"/>
      <c r="O2273" s="28">
        <v>61475</v>
      </c>
      <c r="P2273" s="24" t="s">
        <v>2309</v>
      </c>
      <c r="Q2273" s="31"/>
      <c r="R2273" s="31"/>
      <c r="S2273" s="29"/>
      <c r="T2273" s="31"/>
      <c r="U2273" s="29"/>
      <c r="V2273" s="31"/>
      <c r="W2273" s="31"/>
      <c r="X2273" s="31"/>
      <c r="Y2273" s="31"/>
      <c r="Z2273" s="31"/>
      <c r="AA2273" s="31"/>
      <c r="AB2273" s="31"/>
      <c r="AC2273" s="27"/>
      <c r="AD2273" s="31"/>
      <c r="AE2273" s="27"/>
      <c r="AF2273" s="31"/>
      <c r="AG2273" s="28">
        <v>61475</v>
      </c>
      <c r="AH2273" s="34"/>
      <c r="AI2273" s="34"/>
    </row>
    <row r="2274" spans="1:35" s="36" customFormat="1" x14ac:dyDescent="0.25">
      <c r="A2274" s="22">
        <v>2267</v>
      </c>
      <c r="B2274" s="23"/>
      <c r="C2274" s="24"/>
      <c r="D2274" s="35" t="s">
        <v>2310</v>
      </c>
      <c r="E2274" s="26">
        <v>44946</v>
      </c>
      <c r="F2274" s="26">
        <v>44967</v>
      </c>
      <c r="G2274" s="27">
        <v>133856</v>
      </c>
      <c r="H2274" s="28">
        <v>0</v>
      </c>
      <c r="I2274" s="31"/>
      <c r="J2274" s="28"/>
      <c r="K2274" s="30"/>
      <c r="L2274" s="31"/>
      <c r="M2274" s="31"/>
      <c r="N2274" s="29"/>
      <c r="O2274" s="28">
        <v>133856</v>
      </c>
      <c r="P2274" s="24" t="s">
        <v>2310</v>
      </c>
      <c r="Q2274" s="31"/>
      <c r="R2274" s="31"/>
      <c r="S2274" s="29"/>
      <c r="T2274" s="31"/>
      <c r="U2274" s="29"/>
      <c r="V2274" s="31"/>
      <c r="W2274" s="31"/>
      <c r="X2274" s="31"/>
      <c r="Y2274" s="31"/>
      <c r="Z2274" s="31"/>
      <c r="AA2274" s="31"/>
      <c r="AB2274" s="31"/>
      <c r="AC2274" s="27"/>
      <c r="AD2274" s="31"/>
      <c r="AE2274" s="27"/>
      <c r="AF2274" s="31"/>
      <c r="AG2274" s="28">
        <v>133856</v>
      </c>
      <c r="AH2274" s="34"/>
      <c r="AI2274" s="34"/>
    </row>
    <row r="2275" spans="1:35" s="36" customFormat="1" x14ac:dyDescent="0.25">
      <c r="A2275" s="22">
        <v>2268</v>
      </c>
      <c r="B2275" s="23"/>
      <c r="C2275" s="24"/>
      <c r="D2275" s="35" t="s">
        <v>2311</v>
      </c>
      <c r="E2275" s="26">
        <v>44946</v>
      </c>
      <c r="F2275" s="26">
        <v>45019</v>
      </c>
      <c r="G2275" s="27">
        <v>61475</v>
      </c>
      <c r="H2275" s="28">
        <v>0</v>
      </c>
      <c r="I2275" s="31"/>
      <c r="J2275" s="28"/>
      <c r="K2275" s="30"/>
      <c r="L2275" s="31"/>
      <c r="M2275" s="31"/>
      <c r="N2275" s="29"/>
      <c r="O2275" s="28">
        <v>61475</v>
      </c>
      <c r="P2275" s="24" t="s">
        <v>2311</v>
      </c>
      <c r="Q2275" s="31"/>
      <c r="R2275" s="31"/>
      <c r="S2275" s="29"/>
      <c r="T2275" s="31"/>
      <c r="U2275" s="29"/>
      <c r="V2275" s="31"/>
      <c r="W2275" s="31"/>
      <c r="X2275" s="31"/>
      <c r="Y2275" s="31"/>
      <c r="Z2275" s="31"/>
      <c r="AA2275" s="31"/>
      <c r="AB2275" s="31"/>
      <c r="AC2275" s="27"/>
      <c r="AD2275" s="31"/>
      <c r="AE2275" s="27"/>
      <c r="AF2275" s="31"/>
      <c r="AG2275" s="28">
        <v>61475</v>
      </c>
      <c r="AH2275" s="34"/>
      <c r="AI2275" s="34"/>
    </row>
    <row r="2276" spans="1:35" s="36" customFormat="1" x14ac:dyDescent="0.25">
      <c r="A2276" s="22">
        <v>2269</v>
      </c>
      <c r="B2276" s="23"/>
      <c r="C2276" s="24"/>
      <c r="D2276" s="35" t="s">
        <v>2312</v>
      </c>
      <c r="E2276" s="26">
        <v>44946</v>
      </c>
      <c r="F2276" s="26">
        <v>44967</v>
      </c>
      <c r="G2276" s="27">
        <v>50445</v>
      </c>
      <c r="H2276" s="28">
        <v>0</v>
      </c>
      <c r="I2276" s="31"/>
      <c r="J2276" s="28"/>
      <c r="K2276" s="30"/>
      <c r="L2276" s="31"/>
      <c r="M2276" s="31"/>
      <c r="N2276" s="29"/>
      <c r="O2276" s="28">
        <v>50445</v>
      </c>
      <c r="P2276" s="24" t="s">
        <v>2312</v>
      </c>
      <c r="Q2276" s="31"/>
      <c r="R2276" s="31"/>
      <c r="S2276" s="29"/>
      <c r="T2276" s="31"/>
      <c r="U2276" s="29"/>
      <c r="V2276" s="31"/>
      <c r="W2276" s="31"/>
      <c r="X2276" s="31"/>
      <c r="Y2276" s="31"/>
      <c r="Z2276" s="31"/>
      <c r="AA2276" s="31"/>
      <c r="AB2276" s="31"/>
      <c r="AC2276" s="27"/>
      <c r="AD2276" s="31"/>
      <c r="AE2276" s="27"/>
      <c r="AF2276" s="31"/>
      <c r="AG2276" s="28">
        <v>50445</v>
      </c>
      <c r="AH2276" s="34"/>
      <c r="AI2276" s="34"/>
    </row>
    <row r="2277" spans="1:35" s="36" customFormat="1" x14ac:dyDescent="0.25">
      <c r="A2277" s="22">
        <v>2270</v>
      </c>
      <c r="B2277" s="23"/>
      <c r="C2277" s="24"/>
      <c r="D2277" s="35" t="s">
        <v>2313</v>
      </c>
      <c r="E2277" s="26">
        <v>44946</v>
      </c>
      <c r="F2277" s="26">
        <v>44970</v>
      </c>
      <c r="G2277" s="27">
        <v>78918</v>
      </c>
      <c r="H2277" s="28">
        <v>0</v>
      </c>
      <c r="I2277" s="31"/>
      <c r="J2277" s="28"/>
      <c r="K2277" s="30"/>
      <c r="L2277" s="31"/>
      <c r="M2277" s="31"/>
      <c r="N2277" s="29"/>
      <c r="O2277" s="28">
        <v>78918</v>
      </c>
      <c r="P2277" s="24" t="s">
        <v>2313</v>
      </c>
      <c r="Q2277" s="31"/>
      <c r="R2277" s="31"/>
      <c r="S2277" s="29"/>
      <c r="T2277" s="31"/>
      <c r="U2277" s="29"/>
      <c r="V2277" s="31"/>
      <c r="W2277" s="31"/>
      <c r="X2277" s="31"/>
      <c r="Y2277" s="31"/>
      <c r="Z2277" s="31"/>
      <c r="AA2277" s="31"/>
      <c r="AB2277" s="31"/>
      <c r="AC2277" s="27"/>
      <c r="AD2277" s="31"/>
      <c r="AE2277" s="27"/>
      <c r="AF2277" s="31"/>
      <c r="AG2277" s="28">
        <v>78918</v>
      </c>
      <c r="AH2277" s="34"/>
      <c r="AI2277" s="34"/>
    </row>
    <row r="2278" spans="1:35" s="36" customFormat="1" x14ac:dyDescent="0.25">
      <c r="A2278" s="22">
        <v>2271</v>
      </c>
      <c r="B2278" s="23"/>
      <c r="C2278" s="24"/>
      <c r="D2278" s="35" t="s">
        <v>2314</v>
      </c>
      <c r="E2278" s="26">
        <v>44946</v>
      </c>
      <c r="F2278" s="26">
        <v>44967</v>
      </c>
      <c r="G2278" s="27">
        <v>21201816</v>
      </c>
      <c r="H2278" s="28">
        <v>0</v>
      </c>
      <c r="I2278" s="31"/>
      <c r="J2278" s="28"/>
      <c r="K2278" s="30"/>
      <c r="L2278" s="31"/>
      <c r="M2278" s="31"/>
      <c r="N2278" s="29"/>
      <c r="O2278" s="28">
        <v>21201816</v>
      </c>
      <c r="P2278" s="24" t="s">
        <v>2314</v>
      </c>
      <c r="Q2278" s="31"/>
      <c r="R2278" s="31"/>
      <c r="S2278" s="29"/>
      <c r="T2278" s="31"/>
      <c r="U2278" s="29"/>
      <c r="V2278" s="31"/>
      <c r="W2278" s="31"/>
      <c r="X2278" s="31"/>
      <c r="Y2278" s="31"/>
      <c r="Z2278" s="31"/>
      <c r="AA2278" s="31"/>
      <c r="AB2278" s="31"/>
      <c r="AC2278" s="27"/>
      <c r="AD2278" s="31"/>
      <c r="AE2278" s="27"/>
      <c r="AF2278" s="31"/>
      <c r="AG2278" s="28">
        <v>21201816</v>
      </c>
      <c r="AH2278" s="34"/>
      <c r="AI2278" s="34"/>
    </row>
    <row r="2279" spans="1:35" s="36" customFormat="1" x14ac:dyDescent="0.25">
      <c r="A2279" s="22">
        <v>2272</v>
      </c>
      <c r="B2279" s="23"/>
      <c r="C2279" s="24"/>
      <c r="D2279" s="35" t="s">
        <v>2315</v>
      </c>
      <c r="E2279" s="26">
        <v>44946</v>
      </c>
      <c r="F2279" s="26">
        <v>45019</v>
      </c>
      <c r="G2279" s="27">
        <v>61475</v>
      </c>
      <c r="H2279" s="28">
        <v>0</v>
      </c>
      <c r="I2279" s="31"/>
      <c r="J2279" s="28"/>
      <c r="K2279" s="30"/>
      <c r="L2279" s="31"/>
      <c r="M2279" s="31"/>
      <c r="N2279" s="29"/>
      <c r="O2279" s="28">
        <v>61475</v>
      </c>
      <c r="P2279" s="24" t="s">
        <v>2315</v>
      </c>
      <c r="Q2279" s="31"/>
      <c r="R2279" s="31"/>
      <c r="S2279" s="29"/>
      <c r="T2279" s="31"/>
      <c r="U2279" s="29"/>
      <c r="V2279" s="31"/>
      <c r="W2279" s="31"/>
      <c r="X2279" s="31"/>
      <c r="Y2279" s="31"/>
      <c r="Z2279" s="31"/>
      <c r="AA2279" s="31"/>
      <c r="AB2279" s="31"/>
      <c r="AC2279" s="27"/>
      <c r="AD2279" s="31"/>
      <c r="AE2279" s="27"/>
      <c r="AF2279" s="31"/>
      <c r="AG2279" s="28">
        <v>61475</v>
      </c>
      <c r="AH2279" s="34"/>
      <c r="AI2279" s="34"/>
    </row>
    <row r="2280" spans="1:35" s="36" customFormat="1" x14ac:dyDescent="0.25">
      <c r="A2280" s="22">
        <v>2273</v>
      </c>
      <c r="B2280" s="23"/>
      <c r="C2280" s="24"/>
      <c r="D2280" s="35" t="s">
        <v>2316</v>
      </c>
      <c r="E2280" s="26">
        <v>44946</v>
      </c>
      <c r="F2280" s="26">
        <v>45019</v>
      </c>
      <c r="G2280" s="27">
        <v>61475</v>
      </c>
      <c r="H2280" s="28">
        <v>0</v>
      </c>
      <c r="I2280" s="31"/>
      <c r="J2280" s="28"/>
      <c r="K2280" s="30"/>
      <c r="L2280" s="31"/>
      <c r="M2280" s="31"/>
      <c r="N2280" s="29"/>
      <c r="O2280" s="28">
        <v>61475</v>
      </c>
      <c r="P2280" s="24" t="s">
        <v>2316</v>
      </c>
      <c r="Q2280" s="31"/>
      <c r="R2280" s="31"/>
      <c r="S2280" s="29"/>
      <c r="T2280" s="31"/>
      <c r="U2280" s="29"/>
      <c r="V2280" s="31"/>
      <c r="W2280" s="31"/>
      <c r="X2280" s="31"/>
      <c r="Y2280" s="31"/>
      <c r="Z2280" s="31"/>
      <c r="AA2280" s="31"/>
      <c r="AB2280" s="31"/>
      <c r="AC2280" s="27"/>
      <c r="AD2280" s="31"/>
      <c r="AE2280" s="27"/>
      <c r="AF2280" s="31"/>
      <c r="AG2280" s="28">
        <v>61475</v>
      </c>
      <c r="AH2280" s="34"/>
      <c r="AI2280" s="34"/>
    </row>
    <row r="2281" spans="1:35" s="36" customFormat="1" x14ac:dyDescent="0.25">
      <c r="A2281" s="22">
        <v>2274</v>
      </c>
      <c r="B2281" s="23"/>
      <c r="C2281" s="24"/>
      <c r="D2281" s="35" t="s">
        <v>2317</v>
      </c>
      <c r="E2281" s="26">
        <v>44946</v>
      </c>
      <c r="F2281" s="26">
        <v>45019</v>
      </c>
      <c r="G2281" s="27">
        <v>61475</v>
      </c>
      <c r="H2281" s="28">
        <v>0</v>
      </c>
      <c r="I2281" s="31"/>
      <c r="J2281" s="28"/>
      <c r="K2281" s="30"/>
      <c r="L2281" s="31"/>
      <c r="M2281" s="31"/>
      <c r="N2281" s="29"/>
      <c r="O2281" s="28">
        <v>61475</v>
      </c>
      <c r="P2281" s="24" t="s">
        <v>2317</v>
      </c>
      <c r="Q2281" s="31"/>
      <c r="R2281" s="31"/>
      <c r="S2281" s="29"/>
      <c r="T2281" s="31"/>
      <c r="U2281" s="29"/>
      <c r="V2281" s="31"/>
      <c r="W2281" s="31"/>
      <c r="X2281" s="31"/>
      <c r="Y2281" s="31"/>
      <c r="Z2281" s="31"/>
      <c r="AA2281" s="31"/>
      <c r="AB2281" s="31"/>
      <c r="AC2281" s="27"/>
      <c r="AD2281" s="31"/>
      <c r="AE2281" s="27"/>
      <c r="AF2281" s="31"/>
      <c r="AG2281" s="28">
        <v>61475</v>
      </c>
      <c r="AH2281" s="34"/>
      <c r="AI2281" s="34"/>
    </row>
    <row r="2282" spans="1:35" s="36" customFormat="1" x14ac:dyDescent="0.25">
      <c r="A2282" s="22">
        <v>2275</v>
      </c>
      <c r="B2282" s="23"/>
      <c r="C2282" s="24"/>
      <c r="D2282" s="35" t="s">
        <v>2318</v>
      </c>
      <c r="E2282" s="26">
        <v>44946</v>
      </c>
      <c r="F2282" s="26">
        <v>44970</v>
      </c>
      <c r="G2282" s="27">
        <v>70216</v>
      </c>
      <c r="H2282" s="28">
        <v>0</v>
      </c>
      <c r="I2282" s="31"/>
      <c r="J2282" s="28"/>
      <c r="K2282" s="30"/>
      <c r="L2282" s="31"/>
      <c r="M2282" s="31"/>
      <c r="N2282" s="29"/>
      <c r="O2282" s="28">
        <v>70216</v>
      </c>
      <c r="P2282" s="24" t="s">
        <v>2318</v>
      </c>
      <c r="Q2282" s="31"/>
      <c r="R2282" s="31"/>
      <c r="S2282" s="29"/>
      <c r="T2282" s="31"/>
      <c r="U2282" s="29"/>
      <c r="V2282" s="31"/>
      <c r="W2282" s="31"/>
      <c r="X2282" s="31"/>
      <c r="Y2282" s="31"/>
      <c r="Z2282" s="31"/>
      <c r="AA2282" s="31"/>
      <c r="AB2282" s="31"/>
      <c r="AC2282" s="27"/>
      <c r="AD2282" s="31"/>
      <c r="AE2282" s="27"/>
      <c r="AF2282" s="31"/>
      <c r="AG2282" s="28">
        <v>70216</v>
      </c>
      <c r="AH2282" s="34"/>
      <c r="AI2282" s="34"/>
    </row>
    <row r="2283" spans="1:35" s="36" customFormat="1" x14ac:dyDescent="0.25">
      <c r="A2283" s="22">
        <v>2276</v>
      </c>
      <c r="B2283" s="23"/>
      <c r="C2283" s="24"/>
      <c r="D2283" s="35" t="s">
        <v>2319</v>
      </c>
      <c r="E2283" s="26">
        <v>44946</v>
      </c>
      <c r="F2283" s="26">
        <v>44993</v>
      </c>
      <c r="G2283" s="27">
        <v>57375</v>
      </c>
      <c r="H2283" s="28">
        <v>0</v>
      </c>
      <c r="I2283" s="31"/>
      <c r="J2283" s="28"/>
      <c r="K2283" s="30"/>
      <c r="L2283" s="31"/>
      <c r="M2283" s="31"/>
      <c r="N2283" s="29"/>
      <c r="O2283" s="28">
        <v>57375</v>
      </c>
      <c r="P2283" s="24" t="s">
        <v>2319</v>
      </c>
      <c r="Q2283" s="31"/>
      <c r="R2283" s="31"/>
      <c r="S2283" s="29"/>
      <c r="T2283" s="31"/>
      <c r="U2283" s="29"/>
      <c r="V2283" s="31"/>
      <c r="W2283" s="31"/>
      <c r="X2283" s="31"/>
      <c r="Y2283" s="31"/>
      <c r="Z2283" s="31"/>
      <c r="AA2283" s="31"/>
      <c r="AB2283" s="31"/>
      <c r="AC2283" s="27"/>
      <c r="AD2283" s="31"/>
      <c r="AE2283" s="27"/>
      <c r="AF2283" s="31"/>
      <c r="AG2283" s="28">
        <v>57375</v>
      </c>
      <c r="AH2283" s="34"/>
      <c r="AI2283" s="34"/>
    </row>
    <row r="2284" spans="1:35" s="36" customFormat="1" x14ac:dyDescent="0.25">
      <c r="A2284" s="22">
        <v>2277</v>
      </c>
      <c r="B2284" s="23"/>
      <c r="C2284" s="24"/>
      <c r="D2284" s="35" t="s">
        <v>2320</v>
      </c>
      <c r="E2284" s="26">
        <v>44946</v>
      </c>
      <c r="F2284" s="26">
        <v>45019</v>
      </c>
      <c r="G2284" s="27">
        <v>61475</v>
      </c>
      <c r="H2284" s="28">
        <v>0</v>
      </c>
      <c r="I2284" s="31"/>
      <c r="J2284" s="28"/>
      <c r="K2284" s="30"/>
      <c r="L2284" s="31"/>
      <c r="M2284" s="31"/>
      <c r="N2284" s="29"/>
      <c r="O2284" s="28">
        <v>61475</v>
      </c>
      <c r="P2284" s="24" t="s">
        <v>2320</v>
      </c>
      <c r="Q2284" s="31"/>
      <c r="R2284" s="31"/>
      <c r="S2284" s="29"/>
      <c r="T2284" s="31"/>
      <c r="U2284" s="29"/>
      <c r="V2284" s="31"/>
      <c r="W2284" s="31"/>
      <c r="X2284" s="31"/>
      <c r="Y2284" s="31"/>
      <c r="Z2284" s="31"/>
      <c r="AA2284" s="31"/>
      <c r="AB2284" s="31"/>
      <c r="AC2284" s="27"/>
      <c r="AD2284" s="31"/>
      <c r="AE2284" s="27"/>
      <c r="AF2284" s="31"/>
      <c r="AG2284" s="28">
        <v>61475</v>
      </c>
      <c r="AH2284" s="34"/>
      <c r="AI2284" s="34"/>
    </row>
    <row r="2285" spans="1:35" s="36" customFormat="1" x14ac:dyDescent="0.25">
      <c r="A2285" s="22">
        <v>2278</v>
      </c>
      <c r="B2285" s="23"/>
      <c r="C2285" s="24"/>
      <c r="D2285" s="35" t="s">
        <v>2321</v>
      </c>
      <c r="E2285" s="26">
        <v>44946</v>
      </c>
      <c r="F2285" s="26">
        <v>45019</v>
      </c>
      <c r="G2285" s="27">
        <v>61475</v>
      </c>
      <c r="H2285" s="28">
        <v>0</v>
      </c>
      <c r="I2285" s="31"/>
      <c r="J2285" s="28"/>
      <c r="K2285" s="30"/>
      <c r="L2285" s="31"/>
      <c r="M2285" s="31"/>
      <c r="N2285" s="29"/>
      <c r="O2285" s="28">
        <v>61475</v>
      </c>
      <c r="P2285" s="24" t="s">
        <v>2321</v>
      </c>
      <c r="Q2285" s="31"/>
      <c r="R2285" s="31"/>
      <c r="S2285" s="29"/>
      <c r="T2285" s="31"/>
      <c r="U2285" s="29"/>
      <c r="V2285" s="31"/>
      <c r="W2285" s="31"/>
      <c r="X2285" s="31"/>
      <c r="Y2285" s="31"/>
      <c r="Z2285" s="31"/>
      <c r="AA2285" s="31"/>
      <c r="AB2285" s="31"/>
      <c r="AC2285" s="27"/>
      <c r="AD2285" s="31"/>
      <c r="AE2285" s="27"/>
      <c r="AF2285" s="31"/>
      <c r="AG2285" s="28">
        <v>61475</v>
      </c>
      <c r="AH2285" s="34"/>
      <c r="AI2285" s="34"/>
    </row>
    <row r="2286" spans="1:35" s="36" customFormat="1" x14ac:dyDescent="0.25">
      <c r="A2286" s="22">
        <v>2279</v>
      </c>
      <c r="B2286" s="23"/>
      <c r="C2286" s="24"/>
      <c r="D2286" s="35" t="s">
        <v>2322</v>
      </c>
      <c r="E2286" s="26">
        <v>44946</v>
      </c>
      <c r="F2286" s="26">
        <v>44993</v>
      </c>
      <c r="G2286" s="27">
        <v>57375</v>
      </c>
      <c r="H2286" s="28">
        <v>0</v>
      </c>
      <c r="I2286" s="31"/>
      <c r="J2286" s="28"/>
      <c r="K2286" s="30"/>
      <c r="L2286" s="31"/>
      <c r="M2286" s="31"/>
      <c r="N2286" s="29"/>
      <c r="O2286" s="28">
        <v>57375</v>
      </c>
      <c r="P2286" s="24" t="s">
        <v>2322</v>
      </c>
      <c r="Q2286" s="31"/>
      <c r="R2286" s="31"/>
      <c r="S2286" s="29"/>
      <c r="T2286" s="31"/>
      <c r="U2286" s="29"/>
      <c r="V2286" s="31"/>
      <c r="W2286" s="31"/>
      <c r="X2286" s="31"/>
      <c r="Y2286" s="31"/>
      <c r="Z2286" s="31"/>
      <c r="AA2286" s="31"/>
      <c r="AB2286" s="31"/>
      <c r="AC2286" s="27"/>
      <c r="AD2286" s="31"/>
      <c r="AE2286" s="27"/>
      <c r="AF2286" s="31"/>
      <c r="AG2286" s="28">
        <v>57375</v>
      </c>
      <c r="AH2286" s="34"/>
      <c r="AI2286" s="34"/>
    </row>
    <row r="2287" spans="1:35" s="36" customFormat="1" x14ac:dyDescent="0.25">
      <c r="A2287" s="22">
        <v>2280</v>
      </c>
      <c r="B2287" s="23"/>
      <c r="C2287" s="24"/>
      <c r="D2287" s="35" t="s">
        <v>2323</v>
      </c>
      <c r="E2287" s="26">
        <v>44946</v>
      </c>
      <c r="F2287" s="26">
        <v>44967</v>
      </c>
      <c r="G2287" s="27">
        <v>109062</v>
      </c>
      <c r="H2287" s="28">
        <v>0</v>
      </c>
      <c r="I2287" s="31"/>
      <c r="J2287" s="28"/>
      <c r="K2287" s="30"/>
      <c r="L2287" s="31"/>
      <c r="M2287" s="31"/>
      <c r="N2287" s="29"/>
      <c r="O2287" s="28">
        <v>109062</v>
      </c>
      <c r="P2287" s="24" t="s">
        <v>2323</v>
      </c>
      <c r="Q2287" s="31"/>
      <c r="R2287" s="31"/>
      <c r="S2287" s="29"/>
      <c r="T2287" s="31"/>
      <c r="U2287" s="29"/>
      <c r="V2287" s="31"/>
      <c r="W2287" s="31"/>
      <c r="X2287" s="31"/>
      <c r="Y2287" s="31"/>
      <c r="Z2287" s="31"/>
      <c r="AA2287" s="31"/>
      <c r="AB2287" s="31"/>
      <c r="AC2287" s="27"/>
      <c r="AD2287" s="31"/>
      <c r="AE2287" s="27"/>
      <c r="AF2287" s="31"/>
      <c r="AG2287" s="28">
        <v>109062</v>
      </c>
      <c r="AH2287" s="34"/>
      <c r="AI2287" s="34"/>
    </row>
    <row r="2288" spans="1:35" s="36" customFormat="1" x14ac:dyDescent="0.25">
      <c r="A2288" s="22">
        <v>2281</v>
      </c>
      <c r="B2288" s="23"/>
      <c r="C2288" s="24"/>
      <c r="D2288" s="35" t="s">
        <v>2324</v>
      </c>
      <c r="E2288" s="26">
        <v>44946</v>
      </c>
      <c r="F2288" s="26">
        <v>44993</v>
      </c>
      <c r="G2288" s="27">
        <v>45075</v>
      </c>
      <c r="H2288" s="28">
        <v>0</v>
      </c>
      <c r="I2288" s="31"/>
      <c r="J2288" s="28"/>
      <c r="K2288" s="30"/>
      <c r="L2288" s="31"/>
      <c r="M2288" s="31"/>
      <c r="N2288" s="29"/>
      <c r="O2288" s="28">
        <v>45075</v>
      </c>
      <c r="P2288" s="24" t="s">
        <v>2324</v>
      </c>
      <c r="Q2288" s="31"/>
      <c r="R2288" s="31"/>
      <c r="S2288" s="29"/>
      <c r="T2288" s="31"/>
      <c r="U2288" s="29"/>
      <c r="V2288" s="31"/>
      <c r="W2288" s="31"/>
      <c r="X2288" s="31"/>
      <c r="Y2288" s="31"/>
      <c r="Z2288" s="31"/>
      <c r="AA2288" s="31"/>
      <c r="AB2288" s="31"/>
      <c r="AC2288" s="27"/>
      <c r="AD2288" s="31"/>
      <c r="AE2288" s="27"/>
      <c r="AF2288" s="31"/>
      <c r="AG2288" s="28">
        <v>45075</v>
      </c>
      <c r="AH2288" s="34"/>
      <c r="AI2288" s="34"/>
    </row>
    <row r="2289" spans="1:35" s="36" customFormat="1" x14ac:dyDescent="0.25">
      <c r="A2289" s="22">
        <v>2282</v>
      </c>
      <c r="B2289" s="23"/>
      <c r="C2289" s="24"/>
      <c r="D2289" s="35" t="s">
        <v>2325</v>
      </c>
      <c r="E2289" s="26">
        <v>44946</v>
      </c>
      <c r="F2289" s="26">
        <v>45019</v>
      </c>
      <c r="G2289" s="27">
        <v>61475</v>
      </c>
      <c r="H2289" s="28">
        <v>0</v>
      </c>
      <c r="I2289" s="31"/>
      <c r="J2289" s="28"/>
      <c r="K2289" s="30"/>
      <c r="L2289" s="31"/>
      <c r="M2289" s="31"/>
      <c r="N2289" s="29"/>
      <c r="O2289" s="28">
        <v>61475</v>
      </c>
      <c r="P2289" s="24" t="s">
        <v>2325</v>
      </c>
      <c r="Q2289" s="31"/>
      <c r="R2289" s="31"/>
      <c r="S2289" s="29"/>
      <c r="T2289" s="31"/>
      <c r="U2289" s="29"/>
      <c r="V2289" s="31"/>
      <c r="W2289" s="31"/>
      <c r="X2289" s="31"/>
      <c r="Y2289" s="31"/>
      <c r="Z2289" s="31"/>
      <c r="AA2289" s="31"/>
      <c r="AB2289" s="31"/>
      <c r="AC2289" s="27"/>
      <c r="AD2289" s="31"/>
      <c r="AE2289" s="27"/>
      <c r="AF2289" s="31"/>
      <c r="AG2289" s="28">
        <v>61475</v>
      </c>
      <c r="AH2289" s="34"/>
      <c r="AI2289" s="34"/>
    </row>
    <row r="2290" spans="1:35" s="36" customFormat="1" x14ac:dyDescent="0.25">
      <c r="A2290" s="22">
        <v>2283</v>
      </c>
      <c r="B2290" s="23"/>
      <c r="C2290" s="24"/>
      <c r="D2290" s="35" t="s">
        <v>2326</v>
      </c>
      <c r="E2290" s="26">
        <v>44946</v>
      </c>
      <c r="F2290" s="26">
        <v>44992</v>
      </c>
      <c r="G2290" s="27">
        <v>165000</v>
      </c>
      <c r="H2290" s="28">
        <v>0</v>
      </c>
      <c r="I2290" s="31"/>
      <c r="J2290" s="28"/>
      <c r="K2290" s="30"/>
      <c r="L2290" s="31"/>
      <c r="M2290" s="31"/>
      <c r="N2290" s="29"/>
      <c r="O2290" s="28">
        <v>165000</v>
      </c>
      <c r="P2290" s="24" t="s">
        <v>2326</v>
      </c>
      <c r="Q2290" s="31"/>
      <c r="R2290" s="31"/>
      <c r="S2290" s="29"/>
      <c r="T2290" s="31"/>
      <c r="U2290" s="29"/>
      <c r="V2290" s="31"/>
      <c r="W2290" s="31"/>
      <c r="X2290" s="31"/>
      <c r="Y2290" s="31"/>
      <c r="Z2290" s="31"/>
      <c r="AA2290" s="31"/>
      <c r="AB2290" s="31"/>
      <c r="AC2290" s="27"/>
      <c r="AD2290" s="31"/>
      <c r="AE2290" s="27"/>
      <c r="AF2290" s="31"/>
      <c r="AG2290" s="28">
        <v>165000</v>
      </c>
      <c r="AH2290" s="34"/>
      <c r="AI2290" s="34"/>
    </row>
    <row r="2291" spans="1:35" s="36" customFormat="1" x14ac:dyDescent="0.25">
      <c r="A2291" s="22">
        <v>2284</v>
      </c>
      <c r="B2291" s="23"/>
      <c r="C2291" s="24"/>
      <c r="D2291" s="35" t="s">
        <v>2327</v>
      </c>
      <c r="E2291" s="26">
        <v>44946</v>
      </c>
      <c r="F2291" s="26">
        <v>44967</v>
      </c>
      <c r="G2291" s="27">
        <v>4073260</v>
      </c>
      <c r="H2291" s="28">
        <v>0</v>
      </c>
      <c r="I2291" s="31"/>
      <c r="J2291" s="28"/>
      <c r="K2291" s="30"/>
      <c r="L2291" s="31"/>
      <c r="M2291" s="31"/>
      <c r="N2291" s="29"/>
      <c r="O2291" s="28">
        <v>4073260</v>
      </c>
      <c r="P2291" s="24" t="s">
        <v>2327</v>
      </c>
      <c r="Q2291" s="31"/>
      <c r="R2291" s="31"/>
      <c r="S2291" s="29"/>
      <c r="T2291" s="31"/>
      <c r="U2291" s="29"/>
      <c r="V2291" s="31"/>
      <c r="W2291" s="31"/>
      <c r="X2291" s="31"/>
      <c r="Y2291" s="31"/>
      <c r="Z2291" s="31"/>
      <c r="AA2291" s="31"/>
      <c r="AB2291" s="31"/>
      <c r="AC2291" s="27"/>
      <c r="AD2291" s="31"/>
      <c r="AE2291" s="27"/>
      <c r="AF2291" s="31"/>
      <c r="AG2291" s="28">
        <v>4073260</v>
      </c>
      <c r="AH2291" s="34"/>
      <c r="AI2291" s="34"/>
    </row>
    <row r="2292" spans="1:35" s="36" customFormat="1" x14ac:dyDescent="0.25">
      <c r="A2292" s="22">
        <v>2285</v>
      </c>
      <c r="B2292" s="23"/>
      <c r="C2292" s="24"/>
      <c r="D2292" s="35" t="s">
        <v>2328</v>
      </c>
      <c r="E2292" s="26">
        <v>44946</v>
      </c>
      <c r="F2292" s="26">
        <v>44967</v>
      </c>
      <c r="G2292" s="27">
        <v>381108</v>
      </c>
      <c r="H2292" s="28">
        <v>0</v>
      </c>
      <c r="I2292" s="31"/>
      <c r="J2292" s="28"/>
      <c r="K2292" s="30"/>
      <c r="L2292" s="31"/>
      <c r="M2292" s="31"/>
      <c r="N2292" s="29"/>
      <c r="O2292" s="28">
        <v>381108</v>
      </c>
      <c r="P2292" s="24" t="s">
        <v>2328</v>
      </c>
      <c r="Q2292" s="31"/>
      <c r="R2292" s="31"/>
      <c r="S2292" s="29"/>
      <c r="T2292" s="31"/>
      <c r="U2292" s="29"/>
      <c r="V2292" s="31"/>
      <c r="W2292" s="31"/>
      <c r="X2292" s="31"/>
      <c r="Y2292" s="31"/>
      <c r="Z2292" s="31"/>
      <c r="AA2292" s="31"/>
      <c r="AB2292" s="31"/>
      <c r="AC2292" s="27"/>
      <c r="AD2292" s="31"/>
      <c r="AE2292" s="27"/>
      <c r="AF2292" s="31"/>
      <c r="AG2292" s="28">
        <v>381108</v>
      </c>
      <c r="AH2292" s="34"/>
      <c r="AI2292" s="34"/>
    </row>
    <row r="2293" spans="1:35" s="36" customFormat="1" x14ac:dyDescent="0.25">
      <c r="A2293" s="22">
        <v>2286</v>
      </c>
      <c r="B2293" s="23"/>
      <c r="C2293" s="24"/>
      <c r="D2293" s="35" t="s">
        <v>2329</v>
      </c>
      <c r="E2293" s="26">
        <v>44947</v>
      </c>
      <c r="F2293" s="26">
        <v>45019</v>
      </c>
      <c r="G2293" s="27">
        <v>61475</v>
      </c>
      <c r="H2293" s="28">
        <v>0</v>
      </c>
      <c r="I2293" s="31"/>
      <c r="J2293" s="28"/>
      <c r="K2293" s="30"/>
      <c r="L2293" s="31"/>
      <c r="M2293" s="31"/>
      <c r="N2293" s="29"/>
      <c r="O2293" s="28">
        <v>61475</v>
      </c>
      <c r="P2293" s="24" t="s">
        <v>2329</v>
      </c>
      <c r="Q2293" s="31"/>
      <c r="R2293" s="31"/>
      <c r="S2293" s="29"/>
      <c r="T2293" s="31"/>
      <c r="U2293" s="29"/>
      <c r="V2293" s="31"/>
      <c r="W2293" s="31"/>
      <c r="X2293" s="31"/>
      <c r="Y2293" s="31"/>
      <c r="Z2293" s="31"/>
      <c r="AA2293" s="31"/>
      <c r="AB2293" s="31"/>
      <c r="AC2293" s="27"/>
      <c r="AD2293" s="31"/>
      <c r="AE2293" s="27"/>
      <c r="AF2293" s="31"/>
      <c r="AG2293" s="28">
        <v>61475</v>
      </c>
      <c r="AH2293" s="34"/>
      <c r="AI2293" s="34"/>
    </row>
    <row r="2294" spans="1:35" s="36" customFormat="1" x14ac:dyDescent="0.25">
      <c r="A2294" s="22">
        <v>2287</v>
      </c>
      <c r="B2294" s="23"/>
      <c r="C2294" s="24"/>
      <c r="D2294" s="35" t="s">
        <v>2330</v>
      </c>
      <c r="E2294" s="26">
        <v>44947</v>
      </c>
      <c r="F2294" s="26">
        <v>44970</v>
      </c>
      <c r="G2294" s="27">
        <v>70216</v>
      </c>
      <c r="H2294" s="28">
        <v>0</v>
      </c>
      <c r="I2294" s="31"/>
      <c r="J2294" s="28"/>
      <c r="K2294" s="30"/>
      <c r="L2294" s="31"/>
      <c r="M2294" s="31"/>
      <c r="N2294" s="29"/>
      <c r="O2294" s="28">
        <v>70216</v>
      </c>
      <c r="P2294" s="24" t="s">
        <v>2330</v>
      </c>
      <c r="Q2294" s="31"/>
      <c r="R2294" s="31"/>
      <c r="S2294" s="29"/>
      <c r="T2294" s="31"/>
      <c r="U2294" s="29"/>
      <c r="V2294" s="31"/>
      <c r="W2294" s="31"/>
      <c r="X2294" s="31"/>
      <c r="Y2294" s="31"/>
      <c r="Z2294" s="31"/>
      <c r="AA2294" s="31"/>
      <c r="AB2294" s="31"/>
      <c r="AC2294" s="27"/>
      <c r="AD2294" s="31"/>
      <c r="AE2294" s="27"/>
      <c r="AF2294" s="31"/>
      <c r="AG2294" s="28">
        <v>70216</v>
      </c>
      <c r="AH2294" s="34"/>
      <c r="AI2294" s="34"/>
    </row>
    <row r="2295" spans="1:35" s="36" customFormat="1" x14ac:dyDescent="0.25">
      <c r="A2295" s="22">
        <v>2288</v>
      </c>
      <c r="B2295" s="23"/>
      <c r="C2295" s="24"/>
      <c r="D2295" s="35" t="s">
        <v>2331</v>
      </c>
      <c r="E2295" s="26">
        <v>44947</v>
      </c>
      <c r="F2295" s="26">
        <v>45019</v>
      </c>
      <c r="G2295" s="27">
        <v>61475</v>
      </c>
      <c r="H2295" s="28">
        <v>0</v>
      </c>
      <c r="I2295" s="31"/>
      <c r="J2295" s="28"/>
      <c r="K2295" s="30"/>
      <c r="L2295" s="31"/>
      <c r="M2295" s="31"/>
      <c r="N2295" s="29"/>
      <c r="O2295" s="28">
        <v>61475</v>
      </c>
      <c r="P2295" s="24" t="s">
        <v>2331</v>
      </c>
      <c r="Q2295" s="31"/>
      <c r="R2295" s="31"/>
      <c r="S2295" s="29"/>
      <c r="T2295" s="31"/>
      <c r="U2295" s="29"/>
      <c r="V2295" s="31"/>
      <c r="W2295" s="31"/>
      <c r="X2295" s="31"/>
      <c r="Y2295" s="31"/>
      <c r="Z2295" s="31"/>
      <c r="AA2295" s="31"/>
      <c r="AB2295" s="31"/>
      <c r="AC2295" s="27"/>
      <c r="AD2295" s="31"/>
      <c r="AE2295" s="27"/>
      <c r="AF2295" s="31"/>
      <c r="AG2295" s="28">
        <v>61475</v>
      </c>
      <c r="AH2295" s="34"/>
      <c r="AI2295" s="34"/>
    </row>
    <row r="2296" spans="1:35" s="36" customFormat="1" x14ac:dyDescent="0.25">
      <c r="A2296" s="22">
        <v>2289</v>
      </c>
      <c r="B2296" s="23"/>
      <c r="C2296" s="24"/>
      <c r="D2296" s="35" t="s">
        <v>2332</v>
      </c>
      <c r="E2296" s="26">
        <v>44947</v>
      </c>
      <c r="F2296" s="26">
        <v>45019</v>
      </c>
      <c r="G2296" s="27">
        <v>61475</v>
      </c>
      <c r="H2296" s="28">
        <v>0</v>
      </c>
      <c r="I2296" s="31"/>
      <c r="J2296" s="28"/>
      <c r="K2296" s="30"/>
      <c r="L2296" s="31"/>
      <c r="M2296" s="31"/>
      <c r="N2296" s="29"/>
      <c r="O2296" s="28">
        <v>61475</v>
      </c>
      <c r="P2296" s="24" t="s">
        <v>2332</v>
      </c>
      <c r="Q2296" s="31"/>
      <c r="R2296" s="31"/>
      <c r="S2296" s="29"/>
      <c r="T2296" s="31"/>
      <c r="U2296" s="29"/>
      <c r="V2296" s="31"/>
      <c r="W2296" s="31"/>
      <c r="X2296" s="31"/>
      <c r="Y2296" s="31"/>
      <c r="Z2296" s="31"/>
      <c r="AA2296" s="31"/>
      <c r="AB2296" s="31"/>
      <c r="AC2296" s="27"/>
      <c r="AD2296" s="31"/>
      <c r="AE2296" s="27"/>
      <c r="AF2296" s="31"/>
      <c r="AG2296" s="28">
        <v>61475</v>
      </c>
      <c r="AH2296" s="34"/>
      <c r="AI2296" s="34"/>
    </row>
    <row r="2297" spans="1:35" s="36" customFormat="1" x14ac:dyDescent="0.25">
      <c r="A2297" s="22">
        <v>2290</v>
      </c>
      <c r="B2297" s="23"/>
      <c r="C2297" s="24"/>
      <c r="D2297" s="35" t="s">
        <v>2333</v>
      </c>
      <c r="E2297" s="26">
        <v>44947</v>
      </c>
      <c r="F2297" s="26">
        <v>44993</v>
      </c>
      <c r="G2297" s="27">
        <v>57375</v>
      </c>
      <c r="H2297" s="28">
        <v>0</v>
      </c>
      <c r="I2297" s="31"/>
      <c r="J2297" s="28"/>
      <c r="K2297" s="30"/>
      <c r="L2297" s="31"/>
      <c r="M2297" s="31"/>
      <c r="N2297" s="29"/>
      <c r="O2297" s="28">
        <v>57375</v>
      </c>
      <c r="P2297" s="24" t="s">
        <v>2333</v>
      </c>
      <c r="Q2297" s="31"/>
      <c r="R2297" s="31"/>
      <c r="S2297" s="29"/>
      <c r="T2297" s="31"/>
      <c r="U2297" s="29"/>
      <c r="V2297" s="31"/>
      <c r="W2297" s="31"/>
      <c r="X2297" s="31"/>
      <c r="Y2297" s="31"/>
      <c r="Z2297" s="31"/>
      <c r="AA2297" s="31"/>
      <c r="AB2297" s="31"/>
      <c r="AC2297" s="27"/>
      <c r="AD2297" s="31"/>
      <c r="AE2297" s="27"/>
      <c r="AF2297" s="31"/>
      <c r="AG2297" s="28">
        <v>57375</v>
      </c>
      <c r="AH2297" s="34"/>
      <c r="AI2297" s="34"/>
    </row>
    <row r="2298" spans="1:35" s="36" customFormat="1" x14ac:dyDescent="0.25">
      <c r="A2298" s="22">
        <v>2291</v>
      </c>
      <c r="B2298" s="23"/>
      <c r="C2298" s="24"/>
      <c r="D2298" s="35" t="s">
        <v>2334</v>
      </c>
      <c r="E2298" s="26">
        <v>44947</v>
      </c>
      <c r="F2298" s="26">
        <v>45019</v>
      </c>
      <c r="G2298" s="27">
        <v>61475</v>
      </c>
      <c r="H2298" s="28">
        <v>0</v>
      </c>
      <c r="I2298" s="31"/>
      <c r="J2298" s="28"/>
      <c r="K2298" s="30"/>
      <c r="L2298" s="31"/>
      <c r="M2298" s="31"/>
      <c r="N2298" s="29"/>
      <c r="O2298" s="28">
        <v>61475</v>
      </c>
      <c r="P2298" s="24" t="s">
        <v>2334</v>
      </c>
      <c r="Q2298" s="31"/>
      <c r="R2298" s="31"/>
      <c r="S2298" s="29"/>
      <c r="T2298" s="31"/>
      <c r="U2298" s="29"/>
      <c r="V2298" s="31"/>
      <c r="W2298" s="31"/>
      <c r="X2298" s="31"/>
      <c r="Y2298" s="31"/>
      <c r="Z2298" s="31"/>
      <c r="AA2298" s="31"/>
      <c r="AB2298" s="31"/>
      <c r="AC2298" s="27"/>
      <c r="AD2298" s="31"/>
      <c r="AE2298" s="27"/>
      <c r="AF2298" s="31"/>
      <c r="AG2298" s="28">
        <v>61475</v>
      </c>
      <c r="AH2298" s="34"/>
      <c r="AI2298" s="34"/>
    </row>
    <row r="2299" spans="1:35" s="36" customFormat="1" x14ac:dyDescent="0.25">
      <c r="A2299" s="22">
        <v>2292</v>
      </c>
      <c r="B2299" s="23"/>
      <c r="C2299" s="24"/>
      <c r="D2299" s="35" t="s">
        <v>2335</v>
      </c>
      <c r="E2299" s="26">
        <v>44947</v>
      </c>
      <c r="F2299" s="26">
        <v>45019</v>
      </c>
      <c r="G2299" s="27">
        <v>61475</v>
      </c>
      <c r="H2299" s="28">
        <v>0</v>
      </c>
      <c r="I2299" s="31"/>
      <c r="J2299" s="28"/>
      <c r="K2299" s="30"/>
      <c r="L2299" s="31"/>
      <c r="M2299" s="31"/>
      <c r="N2299" s="29"/>
      <c r="O2299" s="28">
        <v>61475</v>
      </c>
      <c r="P2299" s="24" t="s">
        <v>2335</v>
      </c>
      <c r="Q2299" s="31"/>
      <c r="R2299" s="31"/>
      <c r="S2299" s="29"/>
      <c r="T2299" s="31"/>
      <c r="U2299" s="29"/>
      <c r="V2299" s="31"/>
      <c r="W2299" s="31"/>
      <c r="X2299" s="31"/>
      <c r="Y2299" s="31"/>
      <c r="Z2299" s="31"/>
      <c r="AA2299" s="31"/>
      <c r="AB2299" s="31"/>
      <c r="AC2299" s="27"/>
      <c r="AD2299" s="31"/>
      <c r="AE2299" s="27"/>
      <c r="AF2299" s="31"/>
      <c r="AG2299" s="28">
        <v>61475</v>
      </c>
      <c r="AH2299" s="34"/>
      <c r="AI2299" s="34"/>
    </row>
    <row r="2300" spans="1:35" s="36" customFormat="1" x14ac:dyDescent="0.25">
      <c r="A2300" s="22">
        <v>2293</v>
      </c>
      <c r="B2300" s="23"/>
      <c r="C2300" s="24"/>
      <c r="D2300" s="35" t="s">
        <v>2336</v>
      </c>
      <c r="E2300" s="26">
        <v>44947</v>
      </c>
      <c r="F2300" s="26">
        <v>45019</v>
      </c>
      <c r="G2300" s="27">
        <v>61475</v>
      </c>
      <c r="H2300" s="28">
        <v>0</v>
      </c>
      <c r="I2300" s="31"/>
      <c r="J2300" s="28"/>
      <c r="K2300" s="30"/>
      <c r="L2300" s="31"/>
      <c r="M2300" s="31"/>
      <c r="N2300" s="29"/>
      <c r="O2300" s="28">
        <v>61475</v>
      </c>
      <c r="P2300" s="24" t="s">
        <v>2336</v>
      </c>
      <c r="Q2300" s="31"/>
      <c r="R2300" s="31"/>
      <c r="S2300" s="29"/>
      <c r="T2300" s="31"/>
      <c r="U2300" s="29"/>
      <c r="V2300" s="31"/>
      <c r="W2300" s="31"/>
      <c r="X2300" s="31"/>
      <c r="Y2300" s="31"/>
      <c r="Z2300" s="31"/>
      <c r="AA2300" s="31"/>
      <c r="AB2300" s="31"/>
      <c r="AC2300" s="27"/>
      <c r="AD2300" s="31"/>
      <c r="AE2300" s="27"/>
      <c r="AF2300" s="31"/>
      <c r="AG2300" s="28">
        <v>61475</v>
      </c>
      <c r="AH2300" s="34"/>
      <c r="AI2300" s="34"/>
    </row>
    <row r="2301" spans="1:35" s="36" customFormat="1" x14ac:dyDescent="0.25">
      <c r="A2301" s="22">
        <v>2294</v>
      </c>
      <c r="B2301" s="23"/>
      <c r="C2301" s="24"/>
      <c r="D2301" s="35" t="s">
        <v>2337</v>
      </c>
      <c r="E2301" s="26">
        <v>44947</v>
      </c>
      <c r="F2301" s="26">
        <v>45019</v>
      </c>
      <c r="G2301" s="27">
        <v>61475</v>
      </c>
      <c r="H2301" s="28">
        <v>0</v>
      </c>
      <c r="I2301" s="31"/>
      <c r="J2301" s="28"/>
      <c r="K2301" s="30"/>
      <c r="L2301" s="31"/>
      <c r="M2301" s="31"/>
      <c r="N2301" s="29"/>
      <c r="O2301" s="28">
        <v>61475</v>
      </c>
      <c r="P2301" s="24" t="s">
        <v>2337</v>
      </c>
      <c r="Q2301" s="31"/>
      <c r="R2301" s="31"/>
      <c r="S2301" s="29"/>
      <c r="T2301" s="31"/>
      <c r="U2301" s="29"/>
      <c r="V2301" s="31"/>
      <c r="W2301" s="31"/>
      <c r="X2301" s="31"/>
      <c r="Y2301" s="31"/>
      <c r="Z2301" s="31"/>
      <c r="AA2301" s="31"/>
      <c r="AB2301" s="31"/>
      <c r="AC2301" s="27"/>
      <c r="AD2301" s="31"/>
      <c r="AE2301" s="27"/>
      <c r="AF2301" s="31"/>
      <c r="AG2301" s="28">
        <v>61475</v>
      </c>
      <c r="AH2301" s="34"/>
      <c r="AI2301" s="34"/>
    </row>
    <row r="2302" spans="1:35" s="36" customFormat="1" x14ac:dyDescent="0.25">
      <c r="A2302" s="22">
        <v>2295</v>
      </c>
      <c r="B2302" s="23"/>
      <c r="C2302" s="24"/>
      <c r="D2302" s="35" t="s">
        <v>2338</v>
      </c>
      <c r="E2302" s="26">
        <v>44947</v>
      </c>
      <c r="F2302" s="26">
        <v>45019</v>
      </c>
      <c r="G2302" s="27">
        <v>61475</v>
      </c>
      <c r="H2302" s="28">
        <v>0</v>
      </c>
      <c r="I2302" s="31"/>
      <c r="J2302" s="28"/>
      <c r="K2302" s="30"/>
      <c r="L2302" s="31"/>
      <c r="M2302" s="31"/>
      <c r="N2302" s="29"/>
      <c r="O2302" s="28">
        <v>61475</v>
      </c>
      <c r="P2302" s="24" t="s">
        <v>2338</v>
      </c>
      <c r="Q2302" s="31"/>
      <c r="R2302" s="31"/>
      <c r="S2302" s="29"/>
      <c r="T2302" s="31"/>
      <c r="U2302" s="29"/>
      <c r="V2302" s="31"/>
      <c r="W2302" s="31"/>
      <c r="X2302" s="31"/>
      <c r="Y2302" s="31"/>
      <c r="Z2302" s="31"/>
      <c r="AA2302" s="31"/>
      <c r="AB2302" s="31"/>
      <c r="AC2302" s="27"/>
      <c r="AD2302" s="31"/>
      <c r="AE2302" s="27"/>
      <c r="AF2302" s="31"/>
      <c r="AG2302" s="28">
        <v>61475</v>
      </c>
      <c r="AH2302" s="34"/>
      <c r="AI2302" s="34"/>
    </row>
    <row r="2303" spans="1:35" s="36" customFormat="1" x14ac:dyDescent="0.25">
      <c r="A2303" s="22">
        <v>2296</v>
      </c>
      <c r="B2303" s="23"/>
      <c r="C2303" s="24"/>
      <c r="D2303" s="35" t="s">
        <v>2339</v>
      </c>
      <c r="E2303" s="26">
        <v>44947</v>
      </c>
      <c r="F2303" s="26">
        <v>44967</v>
      </c>
      <c r="G2303" s="27">
        <v>176343</v>
      </c>
      <c r="H2303" s="28">
        <v>0</v>
      </c>
      <c r="I2303" s="31"/>
      <c r="J2303" s="28"/>
      <c r="K2303" s="30"/>
      <c r="L2303" s="31"/>
      <c r="M2303" s="31"/>
      <c r="N2303" s="29"/>
      <c r="O2303" s="28">
        <v>176343</v>
      </c>
      <c r="P2303" s="24" t="s">
        <v>2339</v>
      </c>
      <c r="Q2303" s="31"/>
      <c r="R2303" s="31"/>
      <c r="S2303" s="29"/>
      <c r="T2303" s="31"/>
      <c r="U2303" s="29"/>
      <c r="V2303" s="31"/>
      <c r="W2303" s="31"/>
      <c r="X2303" s="31"/>
      <c r="Y2303" s="31"/>
      <c r="Z2303" s="31"/>
      <c r="AA2303" s="31"/>
      <c r="AB2303" s="31"/>
      <c r="AC2303" s="27"/>
      <c r="AD2303" s="31"/>
      <c r="AE2303" s="27"/>
      <c r="AF2303" s="31"/>
      <c r="AG2303" s="28">
        <v>176343</v>
      </c>
      <c r="AH2303" s="34"/>
      <c r="AI2303" s="34"/>
    </row>
    <row r="2304" spans="1:35" s="36" customFormat="1" x14ac:dyDescent="0.25">
      <c r="A2304" s="22">
        <v>2297</v>
      </c>
      <c r="B2304" s="23"/>
      <c r="C2304" s="24"/>
      <c r="D2304" s="35" t="s">
        <v>2340</v>
      </c>
      <c r="E2304" s="26">
        <v>44947</v>
      </c>
      <c r="F2304" s="26">
        <v>45019</v>
      </c>
      <c r="G2304" s="27">
        <v>61475</v>
      </c>
      <c r="H2304" s="28">
        <v>0</v>
      </c>
      <c r="I2304" s="31"/>
      <c r="J2304" s="28"/>
      <c r="K2304" s="30"/>
      <c r="L2304" s="31"/>
      <c r="M2304" s="31"/>
      <c r="N2304" s="29"/>
      <c r="O2304" s="28">
        <v>61475</v>
      </c>
      <c r="P2304" s="24" t="s">
        <v>2340</v>
      </c>
      <c r="Q2304" s="31"/>
      <c r="R2304" s="31"/>
      <c r="S2304" s="29"/>
      <c r="T2304" s="31"/>
      <c r="U2304" s="29"/>
      <c r="V2304" s="31"/>
      <c r="W2304" s="31"/>
      <c r="X2304" s="31"/>
      <c r="Y2304" s="31"/>
      <c r="Z2304" s="31"/>
      <c r="AA2304" s="31"/>
      <c r="AB2304" s="31"/>
      <c r="AC2304" s="27"/>
      <c r="AD2304" s="31"/>
      <c r="AE2304" s="27"/>
      <c r="AF2304" s="31"/>
      <c r="AG2304" s="28">
        <v>61475</v>
      </c>
      <c r="AH2304" s="34"/>
      <c r="AI2304" s="34"/>
    </row>
    <row r="2305" spans="1:35" s="36" customFormat="1" x14ac:dyDescent="0.25">
      <c r="A2305" s="22">
        <v>2298</v>
      </c>
      <c r="B2305" s="23"/>
      <c r="C2305" s="24"/>
      <c r="D2305" s="35" t="s">
        <v>2341</v>
      </c>
      <c r="E2305" s="26">
        <v>44947</v>
      </c>
      <c r="F2305" s="26">
        <v>44992</v>
      </c>
      <c r="G2305" s="27">
        <v>165000</v>
      </c>
      <c r="H2305" s="28">
        <v>0</v>
      </c>
      <c r="I2305" s="31"/>
      <c r="J2305" s="28"/>
      <c r="K2305" s="30"/>
      <c r="L2305" s="31"/>
      <c r="M2305" s="31"/>
      <c r="N2305" s="29"/>
      <c r="O2305" s="28">
        <v>165000</v>
      </c>
      <c r="P2305" s="24" t="s">
        <v>2341</v>
      </c>
      <c r="Q2305" s="31"/>
      <c r="R2305" s="31"/>
      <c r="S2305" s="29"/>
      <c r="T2305" s="31"/>
      <c r="U2305" s="29"/>
      <c r="V2305" s="31"/>
      <c r="W2305" s="31"/>
      <c r="X2305" s="31"/>
      <c r="Y2305" s="31"/>
      <c r="Z2305" s="31"/>
      <c r="AA2305" s="31"/>
      <c r="AB2305" s="31"/>
      <c r="AC2305" s="27"/>
      <c r="AD2305" s="31"/>
      <c r="AE2305" s="27"/>
      <c r="AF2305" s="31"/>
      <c r="AG2305" s="28">
        <v>165000</v>
      </c>
      <c r="AH2305" s="34"/>
      <c r="AI2305" s="34"/>
    </row>
    <row r="2306" spans="1:35" s="36" customFormat="1" x14ac:dyDescent="0.25">
      <c r="A2306" s="22">
        <v>2299</v>
      </c>
      <c r="B2306" s="23"/>
      <c r="C2306" s="24"/>
      <c r="D2306" s="35" t="s">
        <v>2342</v>
      </c>
      <c r="E2306" s="26">
        <v>44947</v>
      </c>
      <c r="F2306" s="26">
        <v>45019</v>
      </c>
      <c r="G2306" s="27">
        <v>61475</v>
      </c>
      <c r="H2306" s="28">
        <v>0</v>
      </c>
      <c r="I2306" s="31"/>
      <c r="J2306" s="28"/>
      <c r="K2306" s="30"/>
      <c r="L2306" s="31"/>
      <c r="M2306" s="31"/>
      <c r="N2306" s="29"/>
      <c r="O2306" s="28">
        <v>61475</v>
      </c>
      <c r="P2306" s="24" t="s">
        <v>2342</v>
      </c>
      <c r="Q2306" s="31"/>
      <c r="R2306" s="31"/>
      <c r="S2306" s="29"/>
      <c r="T2306" s="31"/>
      <c r="U2306" s="29"/>
      <c r="V2306" s="31"/>
      <c r="W2306" s="31"/>
      <c r="X2306" s="31"/>
      <c r="Y2306" s="31"/>
      <c r="Z2306" s="31"/>
      <c r="AA2306" s="31"/>
      <c r="AB2306" s="31"/>
      <c r="AC2306" s="27"/>
      <c r="AD2306" s="31"/>
      <c r="AE2306" s="27"/>
      <c r="AF2306" s="31"/>
      <c r="AG2306" s="28">
        <v>61475</v>
      </c>
      <c r="AH2306" s="34"/>
      <c r="AI2306" s="34"/>
    </row>
    <row r="2307" spans="1:35" s="36" customFormat="1" x14ac:dyDescent="0.25">
      <c r="A2307" s="22">
        <v>2300</v>
      </c>
      <c r="B2307" s="23"/>
      <c r="C2307" s="24"/>
      <c r="D2307" s="35" t="s">
        <v>2343</v>
      </c>
      <c r="E2307" s="26">
        <v>44947</v>
      </c>
      <c r="F2307" s="26">
        <v>45019</v>
      </c>
      <c r="G2307" s="27">
        <v>61475</v>
      </c>
      <c r="H2307" s="28">
        <v>0</v>
      </c>
      <c r="I2307" s="31"/>
      <c r="J2307" s="28"/>
      <c r="K2307" s="30"/>
      <c r="L2307" s="31"/>
      <c r="M2307" s="31"/>
      <c r="N2307" s="29"/>
      <c r="O2307" s="28">
        <v>61475</v>
      </c>
      <c r="P2307" s="24" t="s">
        <v>2343</v>
      </c>
      <c r="Q2307" s="31"/>
      <c r="R2307" s="31"/>
      <c r="S2307" s="29"/>
      <c r="T2307" s="31"/>
      <c r="U2307" s="29"/>
      <c r="V2307" s="31"/>
      <c r="W2307" s="31"/>
      <c r="X2307" s="31"/>
      <c r="Y2307" s="31"/>
      <c r="Z2307" s="31"/>
      <c r="AA2307" s="31"/>
      <c r="AB2307" s="31"/>
      <c r="AC2307" s="27"/>
      <c r="AD2307" s="31"/>
      <c r="AE2307" s="27"/>
      <c r="AF2307" s="31"/>
      <c r="AG2307" s="28">
        <v>61475</v>
      </c>
      <c r="AH2307" s="34"/>
      <c r="AI2307" s="34"/>
    </row>
    <row r="2308" spans="1:35" s="36" customFormat="1" x14ac:dyDescent="0.25">
      <c r="A2308" s="22">
        <v>2301</v>
      </c>
      <c r="B2308" s="23"/>
      <c r="C2308" s="24"/>
      <c r="D2308" s="35" t="s">
        <v>2344</v>
      </c>
      <c r="E2308" s="26">
        <v>44947</v>
      </c>
      <c r="F2308" s="26">
        <v>45019</v>
      </c>
      <c r="G2308" s="27">
        <v>61475</v>
      </c>
      <c r="H2308" s="28">
        <v>0</v>
      </c>
      <c r="I2308" s="31"/>
      <c r="J2308" s="28"/>
      <c r="K2308" s="30"/>
      <c r="L2308" s="31"/>
      <c r="M2308" s="31"/>
      <c r="N2308" s="29"/>
      <c r="O2308" s="28">
        <v>61475</v>
      </c>
      <c r="P2308" s="24" t="s">
        <v>2344</v>
      </c>
      <c r="Q2308" s="31"/>
      <c r="R2308" s="31"/>
      <c r="S2308" s="29"/>
      <c r="T2308" s="31"/>
      <c r="U2308" s="29"/>
      <c r="V2308" s="31"/>
      <c r="W2308" s="31"/>
      <c r="X2308" s="31"/>
      <c r="Y2308" s="31"/>
      <c r="Z2308" s="31"/>
      <c r="AA2308" s="31"/>
      <c r="AB2308" s="31"/>
      <c r="AC2308" s="27"/>
      <c r="AD2308" s="31"/>
      <c r="AE2308" s="27"/>
      <c r="AF2308" s="31"/>
      <c r="AG2308" s="28">
        <v>61475</v>
      </c>
      <c r="AH2308" s="34"/>
      <c r="AI2308" s="34"/>
    </row>
    <row r="2309" spans="1:35" s="36" customFormat="1" x14ac:dyDescent="0.25">
      <c r="A2309" s="22">
        <v>2302</v>
      </c>
      <c r="B2309" s="23"/>
      <c r="C2309" s="24"/>
      <c r="D2309" s="35" t="s">
        <v>2345</v>
      </c>
      <c r="E2309" s="26">
        <v>44947</v>
      </c>
      <c r="F2309" s="26">
        <v>44998</v>
      </c>
      <c r="G2309" s="27">
        <v>330144</v>
      </c>
      <c r="H2309" s="28">
        <v>0</v>
      </c>
      <c r="I2309" s="31"/>
      <c r="J2309" s="28"/>
      <c r="K2309" s="30"/>
      <c r="L2309" s="31"/>
      <c r="M2309" s="31"/>
      <c r="N2309" s="29"/>
      <c r="O2309" s="28">
        <v>330144</v>
      </c>
      <c r="P2309" s="24" t="s">
        <v>2345</v>
      </c>
      <c r="Q2309" s="31"/>
      <c r="R2309" s="31"/>
      <c r="S2309" s="29"/>
      <c r="T2309" s="31"/>
      <c r="U2309" s="29"/>
      <c r="V2309" s="31"/>
      <c r="W2309" s="31"/>
      <c r="X2309" s="31"/>
      <c r="Y2309" s="31"/>
      <c r="Z2309" s="31"/>
      <c r="AA2309" s="31"/>
      <c r="AB2309" s="31"/>
      <c r="AC2309" s="27"/>
      <c r="AD2309" s="31"/>
      <c r="AE2309" s="27"/>
      <c r="AF2309" s="31"/>
      <c r="AG2309" s="28">
        <v>330144</v>
      </c>
      <c r="AH2309" s="34"/>
      <c r="AI2309" s="34"/>
    </row>
    <row r="2310" spans="1:35" s="36" customFormat="1" x14ac:dyDescent="0.25">
      <c r="A2310" s="22">
        <v>2303</v>
      </c>
      <c r="B2310" s="23"/>
      <c r="C2310" s="24"/>
      <c r="D2310" s="35" t="s">
        <v>2346</v>
      </c>
      <c r="E2310" s="26">
        <v>44947</v>
      </c>
      <c r="F2310" s="26">
        <v>44987</v>
      </c>
      <c r="G2310" s="27">
        <v>88176</v>
      </c>
      <c r="H2310" s="28">
        <v>0</v>
      </c>
      <c r="I2310" s="31"/>
      <c r="J2310" s="28"/>
      <c r="K2310" s="30"/>
      <c r="L2310" s="31"/>
      <c r="M2310" s="31"/>
      <c r="N2310" s="29"/>
      <c r="O2310" s="28">
        <v>88176</v>
      </c>
      <c r="P2310" s="24" t="s">
        <v>2346</v>
      </c>
      <c r="Q2310" s="31"/>
      <c r="R2310" s="31"/>
      <c r="S2310" s="29"/>
      <c r="T2310" s="31"/>
      <c r="U2310" s="29"/>
      <c r="V2310" s="31"/>
      <c r="W2310" s="31"/>
      <c r="X2310" s="31"/>
      <c r="Y2310" s="31"/>
      <c r="Z2310" s="31"/>
      <c r="AA2310" s="31"/>
      <c r="AB2310" s="31"/>
      <c r="AC2310" s="27"/>
      <c r="AD2310" s="31"/>
      <c r="AE2310" s="27"/>
      <c r="AF2310" s="31"/>
      <c r="AG2310" s="28">
        <v>88176</v>
      </c>
      <c r="AH2310" s="34"/>
      <c r="AI2310" s="34"/>
    </row>
    <row r="2311" spans="1:35" s="36" customFormat="1" x14ac:dyDescent="0.25">
      <c r="A2311" s="22">
        <v>2304</v>
      </c>
      <c r="B2311" s="23"/>
      <c r="C2311" s="24"/>
      <c r="D2311" s="35" t="s">
        <v>2347</v>
      </c>
      <c r="E2311" s="26">
        <v>44948</v>
      </c>
      <c r="F2311" s="26">
        <v>44967</v>
      </c>
      <c r="G2311" s="27">
        <v>430630</v>
      </c>
      <c r="H2311" s="28">
        <v>0</v>
      </c>
      <c r="I2311" s="31"/>
      <c r="J2311" s="28"/>
      <c r="K2311" s="30"/>
      <c r="L2311" s="31"/>
      <c r="M2311" s="31"/>
      <c r="N2311" s="29"/>
      <c r="O2311" s="28">
        <v>430630</v>
      </c>
      <c r="P2311" s="24" t="s">
        <v>2347</v>
      </c>
      <c r="Q2311" s="31"/>
      <c r="R2311" s="31"/>
      <c r="S2311" s="29"/>
      <c r="T2311" s="31"/>
      <c r="U2311" s="29"/>
      <c r="V2311" s="31"/>
      <c r="W2311" s="31"/>
      <c r="X2311" s="31"/>
      <c r="Y2311" s="31"/>
      <c r="Z2311" s="31"/>
      <c r="AA2311" s="31"/>
      <c r="AB2311" s="31"/>
      <c r="AC2311" s="27"/>
      <c r="AD2311" s="31"/>
      <c r="AE2311" s="27"/>
      <c r="AF2311" s="31"/>
      <c r="AG2311" s="28">
        <v>430630</v>
      </c>
      <c r="AH2311" s="34"/>
      <c r="AI2311" s="34"/>
    </row>
    <row r="2312" spans="1:35" s="36" customFormat="1" x14ac:dyDescent="0.25">
      <c r="A2312" s="22">
        <v>2305</v>
      </c>
      <c r="B2312" s="23"/>
      <c r="C2312" s="24"/>
      <c r="D2312" s="35" t="s">
        <v>2348</v>
      </c>
      <c r="E2312" s="26">
        <v>44948</v>
      </c>
      <c r="F2312" s="26">
        <v>44992</v>
      </c>
      <c r="G2312" s="27">
        <v>330144</v>
      </c>
      <c r="H2312" s="28">
        <v>0</v>
      </c>
      <c r="I2312" s="31"/>
      <c r="J2312" s="28"/>
      <c r="K2312" s="30"/>
      <c r="L2312" s="31"/>
      <c r="M2312" s="31"/>
      <c r="N2312" s="29"/>
      <c r="O2312" s="28">
        <v>330144</v>
      </c>
      <c r="P2312" s="24" t="s">
        <v>2348</v>
      </c>
      <c r="Q2312" s="31"/>
      <c r="R2312" s="31"/>
      <c r="S2312" s="29"/>
      <c r="T2312" s="31"/>
      <c r="U2312" s="29"/>
      <c r="V2312" s="31"/>
      <c r="W2312" s="31"/>
      <c r="X2312" s="31"/>
      <c r="Y2312" s="31"/>
      <c r="Z2312" s="31"/>
      <c r="AA2312" s="31"/>
      <c r="AB2312" s="31"/>
      <c r="AC2312" s="27"/>
      <c r="AD2312" s="31"/>
      <c r="AE2312" s="27"/>
      <c r="AF2312" s="31"/>
      <c r="AG2312" s="28">
        <v>330144</v>
      </c>
      <c r="AH2312" s="34"/>
      <c r="AI2312" s="34"/>
    </row>
    <row r="2313" spans="1:35" s="36" customFormat="1" x14ac:dyDescent="0.25">
      <c r="A2313" s="22">
        <v>2306</v>
      </c>
      <c r="B2313" s="23"/>
      <c r="C2313" s="24"/>
      <c r="D2313" s="35" t="s">
        <v>2349</v>
      </c>
      <c r="E2313" s="26">
        <v>44948</v>
      </c>
      <c r="F2313" s="26">
        <v>44992</v>
      </c>
      <c r="G2313" s="27">
        <v>330144</v>
      </c>
      <c r="H2313" s="28">
        <v>0</v>
      </c>
      <c r="I2313" s="31"/>
      <c r="J2313" s="28"/>
      <c r="K2313" s="30"/>
      <c r="L2313" s="31"/>
      <c r="M2313" s="31"/>
      <c r="N2313" s="29"/>
      <c r="O2313" s="28">
        <v>330144</v>
      </c>
      <c r="P2313" s="24" t="s">
        <v>2349</v>
      </c>
      <c r="Q2313" s="31"/>
      <c r="R2313" s="31"/>
      <c r="S2313" s="29"/>
      <c r="T2313" s="31"/>
      <c r="U2313" s="29"/>
      <c r="V2313" s="31"/>
      <c r="W2313" s="31"/>
      <c r="X2313" s="31"/>
      <c r="Y2313" s="31"/>
      <c r="Z2313" s="31"/>
      <c r="AA2313" s="31"/>
      <c r="AB2313" s="31"/>
      <c r="AC2313" s="27"/>
      <c r="AD2313" s="31"/>
      <c r="AE2313" s="27"/>
      <c r="AF2313" s="31"/>
      <c r="AG2313" s="28">
        <v>330144</v>
      </c>
      <c r="AH2313" s="34"/>
      <c r="AI2313" s="34"/>
    </row>
    <row r="2314" spans="1:35" s="36" customFormat="1" x14ac:dyDescent="0.25">
      <c r="A2314" s="22">
        <v>2307</v>
      </c>
      <c r="B2314" s="23"/>
      <c r="C2314" s="24"/>
      <c r="D2314" s="35" t="s">
        <v>2350</v>
      </c>
      <c r="E2314" s="26">
        <v>44948</v>
      </c>
      <c r="F2314" s="26">
        <v>44993</v>
      </c>
      <c r="G2314" s="27">
        <v>870887</v>
      </c>
      <c r="H2314" s="28">
        <v>0</v>
      </c>
      <c r="I2314" s="31"/>
      <c r="J2314" s="28"/>
      <c r="K2314" s="30"/>
      <c r="L2314" s="31"/>
      <c r="M2314" s="31"/>
      <c r="N2314" s="29"/>
      <c r="O2314" s="28">
        <v>870887</v>
      </c>
      <c r="P2314" s="24" t="s">
        <v>2350</v>
      </c>
      <c r="Q2314" s="31"/>
      <c r="R2314" s="31"/>
      <c r="S2314" s="29"/>
      <c r="T2314" s="31"/>
      <c r="U2314" s="29"/>
      <c r="V2314" s="31"/>
      <c r="W2314" s="31"/>
      <c r="X2314" s="31"/>
      <c r="Y2314" s="31"/>
      <c r="Z2314" s="31"/>
      <c r="AA2314" s="31"/>
      <c r="AB2314" s="31"/>
      <c r="AC2314" s="27"/>
      <c r="AD2314" s="31"/>
      <c r="AE2314" s="27"/>
      <c r="AF2314" s="31"/>
      <c r="AG2314" s="28">
        <v>870887</v>
      </c>
      <c r="AH2314" s="34"/>
      <c r="AI2314" s="34"/>
    </row>
    <row r="2315" spans="1:35" s="36" customFormat="1" x14ac:dyDescent="0.25">
      <c r="A2315" s="22">
        <v>2308</v>
      </c>
      <c r="B2315" s="23"/>
      <c r="C2315" s="24"/>
      <c r="D2315" s="35" t="s">
        <v>2351</v>
      </c>
      <c r="E2315" s="26">
        <v>44949</v>
      </c>
      <c r="F2315" s="26">
        <v>44998</v>
      </c>
      <c r="G2315" s="27">
        <v>430630</v>
      </c>
      <c r="H2315" s="28">
        <v>0</v>
      </c>
      <c r="I2315" s="31"/>
      <c r="J2315" s="28"/>
      <c r="K2315" s="30"/>
      <c r="L2315" s="31"/>
      <c r="M2315" s="31"/>
      <c r="N2315" s="29"/>
      <c r="O2315" s="28">
        <v>430630</v>
      </c>
      <c r="P2315" s="24" t="s">
        <v>2351</v>
      </c>
      <c r="Q2315" s="31"/>
      <c r="R2315" s="31"/>
      <c r="S2315" s="29"/>
      <c r="T2315" s="31"/>
      <c r="U2315" s="29"/>
      <c r="V2315" s="31"/>
      <c r="W2315" s="31"/>
      <c r="X2315" s="31"/>
      <c r="Y2315" s="31"/>
      <c r="Z2315" s="31"/>
      <c r="AA2315" s="31"/>
      <c r="AB2315" s="31"/>
      <c r="AC2315" s="27"/>
      <c r="AD2315" s="31"/>
      <c r="AE2315" s="27"/>
      <c r="AF2315" s="31"/>
      <c r="AG2315" s="28">
        <v>430630</v>
      </c>
      <c r="AH2315" s="34"/>
      <c r="AI2315" s="34"/>
    </row>
    <row r="2316" spans="1:35" s="36" customFormat="1" x14ac:dyDescent="0.25">
      <c r="A2316" s="22">
        <v>2309</v>
      </c>
      <c r="B2316" s="23"/>
      <c r="C2316" s="24"/>
      <c r="D2316" s="35" t="s">
        <v>2352</v>
      </c>
      <c r="E2316" s="26">
        <v>44949</v>
      </c>
      <c r="F2316" s="26">
        <v>44993</v>
      </c>
      <c r="G2316" s="27">
        <v>57375</v>
      </c>
      <c r="H2316" s="28">
        <v>0</v>
      </c>
      <c r="I2316" s="31"/>
      <c r="J2316" s="28"/>
      <c r="K2316" s="30"/>
      <c r="L2316" s="31"/>
      <c r="M2316" s="31"/>
      <c r="N2316" s="29"/>
      <c r="O2316" s="28">
        <v>57375</v>
      </c>
      <c r="P2316" s="24" t="s">
        <v>2352</v>
      </c>
      <c r="Q2316" s="31"/>
      <c r="R2316" s="31"/>
      <c r="S2316" s="29"/>
      <c r="T2316" s="31"/>
      <c r="U2316" s="29"/>
      <c r="V2316" s="31"/>
      <c r="W2316" s="31"/>
      <c r="X2316" s="31"/>
      <c r="Y2316" s="31"/>
      <c r="Z2316" s="31"/>
      <c r="AA2316" s="31"/>
      <c r="AB2316" s="31"/>
      <c r="AC2316" s="27"/>
      <c r="AD2316" s="31"/>
      <c r="AE2316" s="27"/>
      <c r="AF2316" s="31"/>
      <c r="AG2316" s="28">
        <v>57375</v>
      </c>
      <c r="AH2316" s="34"/>
      <c r="AI2316" s="34"/>
    </row>
    <row r="2317" spans="1:35" s="36" customFormat="1" x14ac:dyDescent="0.25">
      <c r="A2317" s="22">
        <v>2310</v>
      </c>
      <c r="B2317" s="23"/>
      <c r="C2317" s="24"/>
      <c r="D2317" s="35" t="s">
        <v>2353</v>
      </c>
      <c r="E2317" s="26">
        <v>44949</v>
      </c>
      <c r="F2317" s="26">
        <v>45019</v>
      </c>
      <c r="G2317" s="27">
        <v>61475</v>
      </c>
      <c r="H2317" s="28">
        <v>0</v>
      </c>
      <c r="I2317" s="31"/>
      <c r="J2317" s="28"/>
      <c r="K2317" s="30"/>
      <c r="L2317" s="31"/>
      <c r="M2317" s="31"/>
      <c r="N2317" s="29"/>
      <c r="O2317" s="28">
        <v>61475</v>
      </c>
      <c r="P2317" s="24" t="s">
        <v>2353</v>
      </c>
      <c r="Q2317" s="31"/>
      <c r="R2317" s="31"/>
      <c r="S2317" s="29"/>
      <c r="T2317" s="31"/>
      <c r="U2317" s="29"/>
      <c r="V2317" s="31"/>
      <c r="W2317" s="31"/>
      <c r="X2317" s="31"/>
      <c r="Y2317" s="31"/>
      <c r="Z2317" s="31"/>
      <c r="AA2317" s="31"/>
      <c r="AB2317" s="31"/>
      <c r="AC2317" s="27"/>
      <c r="AD2317" s="31"/>
      <c r="AE2317" s="27"/>
      <c r="AF2317" s="31"/>
      <c r="AG2317" s="28">
        <v>61475</v>
      </c>
      <c r="AH2317" s="34"/>
      <c r="AI2317" s="34"/>
    </row>
    <row r="2318" spans="1:35" s="36" customFormat="1" x14ac:dyDescent="0.25">
      <c r="A2318" s="22">
        <v>2311</v>
      </c>
      <c r="B2318" s="23"/>
      <c r="C2318" s="24"/>
      <c r="D2318" s="35" t="s">
        <v>2354</v>
      </c>
      <c r="E2318" s="26">
        <v>44949</v>
      </c>
      <c r="F2318" s="26">
        <v>45019</v>
      </c>
      <c r="G2318" s="27">
        <v>61475</v>
      </c>
      <c r="H2318" s="28">
        <v>0</v>
      </c>
      <c r="I2318" s="31"/>
      <c r="J2318" s="28"/>
      <c r="K2318" s="30"/>
      <c r="L2318" s="31"/>
      <c r="M2318" s="31"/>
      <c r="N2318" s="29"/>
      <c r="O2318" s="28">
        <v>61475</v>
      </c>
      <c r="P2318" s="24" t="s">
        <v>2354</v>
      </c>
      <c r="Q2318" s="31"/>
      <c r="R2318" s="31"/>
      <c r="S2318" s="29"/>
      <c r="T2318" s="31"/>
      <c r="U2318" s="29"/>
      <c r="V2318" s="31"/>
      <c r="W2318" s="31"/>
      <c r="X2318" s="31"/>
      <c r="Y2318" s="31"/>
      <c r="Z2318" s="31"/>
      <c r="AA2318" s="31"/>
      <c r="AB2318" s="31"/>
      <c r="AC2318" s="27"/>
      <c r="AD2318" s="31"/>
      <c r="AE2318" s="27"/>
      <c r="AF2318" s="31"/>
      <c r="AG2318" s="28">
        <v>61475</v>
      </c>
      <c r="AH2318" s="34"/>
      <c r="AI2318" s="34"/>
    </row>
    <row r="2319" spans="1:35" s="36" customFormat="1" x14ac:dyDescent="0.25">
      <c r="A2319" s="22">
        <v>2312</v>
      </c>
      <c r="B2319" s="23"/>
      <c r="C2319" s="24"/>
      <c r="D2319" s="35" t="s">
        <v>2355</v>
      </c>
      <c r="E2319" s="26">
        <v>44949</v>
      </c>
      <c r="F2319" s="26">
        <v>45019</v>
      </c>
      <c r="G2319" s="27">
        <v>61475</v>
      </c>
      <c r="H2319" s="28">
        <v>0</v>
      </c>
      <c r="I2319" s="31"/>
      <c r="J2319" s="28"/>
      <c r="K2319" s="30"/>
      <c r="L2319" s="31"/>
      <c r="M2319" s="31"/>
      <c r="N2319" s="29"/>
      <c r="O2319" s="28">
        <v>61475</v>
      </c>
      <c r="P2319" s="24" t="s">
        <v>2355</v>
      </c>
      <c r="Q2319" s="31"/>
      <c r="R2319" s="31"/>
      <c r="S2319" s="29"/>
      <c r="T2319" s="31"/>
      <c r="U2319" s="29"/>
      <c r="V2319" s="31"/>
      <c r="W2319" s="31"/>
      <c r="X2319" s="31"/>
      <c r="Y2319" s="31"/>
      <c r="Z2319" s="31"/>
      <c r="AA2319" s="31"/>
      <c r="AB2319" s="31"/>
      <c r="AC2319" s="27"/>
      <c r="AD2319" s="31"/>
      <c r="AE2319" s="27"/>
      <c r="AF2319" s="31"/>
      <c r="AG2319" s="28">
        <v>61475</v>
      </c>
      <c r="AH2319" s="34"/>
      <c r="AI2319" s="34"/>
    </row>
    <row r="2320" spans="1:35" s="36" customFormat="1" x14ac:dyDescent="0.25">
      <c r="A2320" s="22">
        <v>2313</v>
      </c>
      <c r="B2320" s="23"/>
      <c r="C2320" s="24"/>
      <c r="D2320" s="35" t="s">
        <v>2356</v>
      </c>
      <c r="E2320" s="26">
        <v>44949</v>
      </c>
      <c r="F2320" s="26">
        <v>45019</v>
      </c>
      <c r="G2320" s="27">
        <v>61475</v>
      </c>
      <c r="H2320" s="28">
        <v>0</v>
      </c>
      <c r="I2320" s="31"/>
      <c r="J2320" s="28"/>
      <c r="K2320" s="30"/>
      <c r="L2320" s="31"/>
      <c r="M2320" s="31"/>
      <c r="N2320" s="29"/>
      <c r="O2320" s="28">
        <v>61475</v>
      </c>
      <c r="P2320" s="24" t="s">
        <v>2356</v>
      </c>
      <c r="Q2320" s="31"/>
      <c r="R2320" s="31"/>
      <c r="S2320" s="29"/>
      <c r="T2320" s="31"/>
      <c r="U2320" s="29"/>
      <c r="V2320" s="31"/>
      <c r="W2320" s="31"/>
      <c r="X2320" s="31"/>
      <c r="Y2320" s="31"/>
      <c r="Z2320" s="31"/>
      <c r="AA2320" s="31"/>
      <c r="AB2320" s="31"/>
      <c r="AC2320" s="27"/>
      <c r="AD2320" s="31"/>
      <c r="AE2320" s="27"/>
      <c r="AF2320" s="31"/>
      <c r="AG2320" s="28">
        <v>61475</v>
      </c>
      <c r="AH2320" s="34"/>
      <c r="AI2320" s="34"/>
    </row>
    <row r="2321" spans="1:35" s="36" customFormat="1" x14ac:dyDescent="0.25">
      <c r="A2321" s="22">
        <v>2314</v>
      </c>
      <c r="B2321" s="23"/>
      <c r="C2321" s="24"/>
      <c r="D2321" s="35" t="s">
        <v>2357</v>
      </c>
      <c r="E2321" s="26">
        <v>44949</v>
      </c>
      <c r="F2321" s="26">
        <v>45019</v>
      </c>
      <c r="G2321" s="27">
        <v>61475</v>
      </c>
      <c r="H2321" s="28">
        <v>0</v>
      </c>
      <c r="I2321" s="31"/>
      <c r="J2321" s="28"/>
      <c r="K2321" s="30"/>
      <c r="L2321" s="31"/>
      <c r="M2321" s="31"/>
      <c r="N2321" s="29"/>
      <c r="O2321" s="28">
        <v>61475</v>
      </c>
      <c r="P2321" s="24" t="s">
        <v>2357</v>
      </c>
      <c r="Q2321" s="31"/>
      <c r="R2321" s="31"/>
      <c r="S2321" s="29"/>
      <c r="T2321" s="31"/>
      <c r="U2321" s="29"/>
      <c r="V2321" s="31"/>
      <c r="W2321" s="31"/>
      <c r="X2321" s="31"/>
      <c r="Y2321" s="31"/>
      <c r="Z2321" s="31"/>
      <c r="AA2321" s="31"/>
      <c r="AB2321" s="31"/>
      <c r="AC2321" s="27"/>
      <c r="AD2321" s="31"/>
      <c r="AE2321" s="27"/>
      <c r="AF2321" s="31"/>
      <c r="AG2321" s="28">
        <v>61475</v>
      </c>
      <c r="AH2321" s="34"/>
      <c r="AI2321" s="34"/>
    </row>
    <row r="2322" spans="1:35" s="36" customFormat="1" x14ac:dyDescent="0.25">
      <c r="A2322" s="22">
        <v>2315</v>
      </c>
      <c r="B2322" s="23"/>
      <c r="C2322" s="24"/>
      <c r="D2322" s="35" t="s">
        <v>2358</v>
      </c>
      <c r="E2322" s="26">
        <v>44949</v>
      </c>
      <c r="F2322" s="26">
        <v>45019</v>
      </c>
      <c r="G2322" s="27">
        <v>61475</v>
      </c>
      <c r="H2322" s="28">
        <v>0</v>
      </c>
      <c r="I2322" s="31"/>
      <c r="J2322" s="28"/>
      <c r="K2322" s="30"/>
      <c r="L2322" s="31"/>
      <c r="M2322" s="31"/>
      <c r="N2322" s="29"/>
      <c r="O2322" s="28">
        <v>61475</v>
      </c>
      <c r="P2322" s="24" t="s">
        <v>2358</v>
      </c>
      <c r="Q2322" s="31"/>
      <c r="R2322" s="31"/>
      <c r="S2322" s="29"/>
      <c r="T2322" s="31"/>
      <c r="U2322" s="29"/>
      <c r="V2322" s="31"/>
      <c r="W2322" s="31"/>
      <c r="X2322" s="31"/>
      <c r="Y2322" s="31"/>
      <c r="Z2322" s="31"/>
      <c r="AA2322" s="31"/>
      <c r="AB2322" s="31"/>
      <c r="AC2322" s="27"/>
      <c r="AD2322" s="31"/>
      <c r="AE2322" s="27"/>
      <c r="AF2322" s="31"/>
      <c r="AG2322" s="28">
        <v>61475</v>
      </c>
      <c r="AH2322" s="34"/>
      <c r="AI2322" s="34"/>
    </row>
    <row r="2323" spans="1:35" s="36" customFormat="1" x14ac:dyDescent="0.25">
      <c r="A2323" s="22">
        <v>2316</v>
      </c>
      <c r="B2323" s="23"/>
      <c r="C2323" s="24"/>
      <c r="D2323" s="35" t="s">
        <v>2359</v>
      </c>
      <c r="E2323" s="26">
        <v>44949</v>
      </c>
      <c r="F2323" s="26">
        <v>45019</v>
      </c>
      <c r="G2323" s="27">
        <v>61475</v>
      </c>
      <c r="H2323" s="28">
        <v>0</v>
      </c>
      <c r="I2323" s="31"/>
      <c r="J2323" s="28"/>
      <c r="K2323" s="30"/>
      <c r="L2323" s="31"/>
      <c r="M2323" s="31"/>
      <c r="N2323" s="29"/>
      <c r="O2323" s="28">
        <v>61475</v>
      </c>
      <c r="P2323" s="24" t="s">
        <v>2359</v>
      </c>
      <c r="Q2323" s="31"/>
      <c r="R2323" s="31"/>
      <c r="S2323" s="29"/>
      <c r="T2323" s="31"/>
      <c r="U2323" s="29"/>
      <c r="V2323" s="31"/>
      <c r="W2323" s="31"/>
      <c r="X2323" s="31"/>
      <c r="Y2323" s="31"/>
      <c r="Z2323" s="31"/>
      <c r="AA2323" s="31"/>
      <c r="AB2323" s="31"/>
      <c r="AC2323" s="27"/>
      <c r="AD2323" s="31"/>
      <c r="AE2323" s="27"/>
      <c r="AF2323" s="31"/>
      <c r="AG2323" s="28">
        <v>61475</v>
      </c>
      <c r="AH2323" s="34"/>
      <c r="AI2323" s="34"/>
    </row>
    <row r="2324" spans="1:35" s="36" customFormat="1" x14ac:dyDescent="0.25">
      <c r="A2324" s="22">
        <v>2317</v>
      </c>
      <c r="B2324" s="23"/>
      <c r="C2324" s="24"/>
      <c r="D2324" s="35" t="s">
        <v>2360</v>
      </c>
      <c r="E2324" s="26">
        <v>44949</v>
      </c>
      <c r="F2324" s="26">
        <v>45019</v>
      </c>
      <c r="G2324" s="27">
        <v>57775</v>
      </c>
      <c r="H2324" s="28">
        <v>0</v>
      </c>
      <c r="I2324" s="31"/>
      <c r="J2324" s="28"/>
      <c r="K2324" s="30"/>
      <c r="L2324" s="31"/>
      <c r="M2324" s="31"/>
      <c r="N2324" s="29"/>
      <c r="O2324" s="28">
        <v>57775</v>
      </c>
      <c r="P2324" s="24" t="s">
        <v>2360</v>
      </c>
      <c r="Q2324" s="31"/>
      <c r="R2324" s="31"/>
      <c r="S2324" s="29"/>
      <c r="T2324" s="31"/>
      <c r="U2324" s="29"/>
      <c r="V2324" s="31"/>
      <c r="W2324" s="31"/>
      <c r="X2324" s="31"/>
      <c r="Y2324" s="31"/>
      <c r="Z2324" s="31"/>
      <c r="AA2324" s="31"/>
      <c r="AB2324" s="31"/>
      <c r="AC2324" s="27"/>
      <c r="AD2324" s="31"/>
      <c r="AE2324" s="27"/>
      <c r="AF2324" s="31"/>
      <c r="AG2324" s="28">
        <v>57775</v>
      </c>
      <c r="AH2324" s="34"/>
      <c r="AI2324" s="34"/>
    </row>
    <row r="2325" spans="1:35" s="36" customFormat="1" x14ac:dyDescent="0.25">
      <c r="A2325" s="22">
        <v>2318</v>
      </c>
      <c r="B2325" s="23"/>
      <c r="C2325" s="24"/>
      <c r="D2325" s="35" t="s">
        <v>2361</v>
      </c>
      <c r="E2325" s="26">
        <v>44949</v>
      </c>
      <c r="F2325" s="26">
        <v>44967</v>
      </c>
      <c r="G2325" s="27">
        <v>133856</v>
      </c>
      <c r="H2325" s="28">
        <v>0</v>
      </c>
      <c r="I2325" s="31"/>
      <c r="J2325" s="28"/>
      <c r="K2325" s="30"/>
      <c r="L2325" s="31"/>
      <c r="M2325" s="31"/>
      <c r="N2325" s="29"/>
      <c r="O2325" s="28">
        <v>133856</v>
      </c>
      <c r="P2325" s="24" t="s">
        <v>2361</v>
      </c>
      <c r="Q2325" s="31"/>
      <c r="R2325" s="31"/>
      <c r="S2325" s="29"/>
      <c r="T2325" s="31"/>
      <c r="U2325" s="29"/>
      <c r="V2325" s="31"/>
      <c r="W2325" s="31"/>
      <c r="X2325" s="31"/>
      <c r="Y2325" s="31"/>
      <c r="Z2325" s="31"/>
      <c r="AA2325" s="31"/>
      <c r="AB2325" s="31"/>
      <c r="AC2325" s="27"/>
      <c r="AD2325" s="31"/>
      <c r="AE2325" s="27"/>
      <c r="AF2325" s="31"/>
      <c r="AG2325" s="28">
        <v>133856</v>
      </c>
      <c r="AH2325" s="34"/>
      <c r="AI2325" s="34"/>
    </row>
    <row r="2326" spans="1:35" s="36" customFormat="1" x14ac:dyDescent="0.25">
      <c r="A2326" s="22">
        <v>2319</v>
      </c>
      <c r="B2326" s="23"/>
      <c r="C2326" s="24"/>
      <c r="D2326" s="35" t="s">
        <v>2362</v>
      </c>
      <c r="E2326" s="26">
        <v>44949</v>
      </c>
      <c r="F2326" s="26">
        <v>44998</v>
      </c>
      <c r="G2326" s="27">
        <v>50445</v>
      </c>
      <c r="H2326" s="28">
        <v>0</v>
      </c>
      <c r="I2326" s="31"/>
      <c r="J2326" s="28"/>
      <c r="K2326" s="30"/>
      <c r="L2326" s="31"/>
      <c r="M2326" s="31"/>
      <c r="N2326" s="29"/>
      <c r="O2326" s="28">
        <v>50445</v>
      </c>
      <c r="P2326" s="24" t="s">
        <v>2362</v>
      </c>
      <c r="Q2326" s="31"/>
      <c r="R2326" s="31"/>
      <c r="S2326" s="29"/>
      <c r="T2326" s="31"/>
      <c r="U2326" s="29"/>
      <c r="V2326" s="31"/>
      <c r="W2326" s="31"/>
      <c r="X2326" s="31"/>
      <c r="Y2326" s="31"/>
      <c r="Z2326" s="31"/>
      <c r="AA2326" s="31"/>
      <c r="AB2326" s="31"/>
      <c r="AC2326" s="27"/>
      <c r="AD2326" s="31"/>
      <c r="AE2326" s="27"/>
      <c r="AF2326" s="31"/>
      <c r="AG2326" s="28">
        <v>50445</v>
      </c>
      <c r="AH2326" s="34"/>
      <c r="AI2326" s="34"/>
    </row>
    <row r="2327" spans="1:35" s="36" customFormat="1" x14ac:dyDescent="0.25">
      <c r="A2327" s="22">
        <v>2320</v>
      </c>
      <c r="B2327" s="23"/>
      <c r="C2327" s="24"/>
      <c r="D2327" s="35" t="s">
        <v>2363</v>
      </c>
      <c r="E2327" s="26">
        <v>44949</v>
      </c>
      <c r="F2327" s="26">
        <v>44967</v>
      </c>
      <c r="G2327" s="27">
        <v>430630</v>
      </c>
      <c r="H2327" s="28">
        <v>0</v>
      </c>
      <c r="I2327" s="31"/>
      <c r="J2327" s="28"/>
      <c r="K2327" s="30"/>
      <c r="L2327" s="31"/>
      <c r="M2327" s="31"/>
      <c r="N2327" s="29"/>
      <c r="O2327" s="28">
        <v>430630</v>
      </c>
      <c r="P2327" s="24" t="s">
        <v>2363</v>
      </c>
      <c r="Q2327" s="31"/>
      <c r="R2327" s="31"/>
      <c r="S2327" s="29"/>
      <c r="T2327" s="31"/>
      <c r="U2327" s="29"/>
      <c r="V2327" s="31"/>
      <c r="W2327" s="31"/>
      <c r="X2327" s="31"/>
      <c r="Y2327" s="31"/>
      <c r="Z2327" s="31"/>
      <c r="AA2327" s="31"/>
      <c r="AB2327" s="31"/>
      <c r="AC2327" s="27"/>
      <c r="AD2327" s="31"/>
      <c r="AE2327" s="27"/>
      <c r="AF2327" s="31"/>
      <c r="AG2327" s="28">
        <v>430630</v>
      </c>
      <c r="AH2327" s="34"/>
      <c r="AI2327" s="34"/>
    </row>
    <row r="2328" spans="1:35" s="36" customFormat="1" x14ac:dyDescent="0.25">
      <c r="A2328" s="22">
        <v>2321</v>
      </c>
      <c r="B2328" s="23"/>
      <c r="C2328" s="24"/>
      <c r="D2328" s="35" t="s">
        <v>2364</v>
      </c>
      <c r="E2328" s="26">
        <v>44949</v>
      </c>
      <c r="F2328" s="26">
        <v>45019</v>
      </c>
      <c r="G2328" s="27">
        <v>57775</v>
      </c>
      <c r="H2328" s="28">
        <v>0</v>
      </c>
      <c r="I2328" s="31"/>
      <c r="J2328" s="28"/>
      <c r="K2328" s="30"/>
      <c r="L2328" s="31"/>
      <c r="M2328" s="31"/>
      <c r="N2328" s="29"/>
      <c r="O2328" s="28">
        <v>57775</v>
      </c>
      <c r="P2328" s="24" t="s">
        <v>2364</v>
      </c>
      <c r="Q2328" s="31"/>
      <c r="R2328" s="31"/>
      <c r="S2328" s="29"/>
      <c r="T2328" s="31"/>
      <c r="U2328" s="29"/>
      <c r="V2328" s="31"/>
      <c r="W2328" s="31"/>
      <c r="X2328" s="31"/>
      <c r="Y2328" s="31"/>
      <c r="Z2328" s="31"/>
      <c r="AA2328" s="31"/>
      <c r="AB2328" s="31"/>
      <c r="AC2328" s="27"/>
      <c r="AD2328" s="31"/>
      <c r="AE2328" s="27"/>
      <c r="AF2328" s="31"/>
      <c r="AG2328" s="28">
        <v>57775</v>
      </c>
      <c r="AH2328" s="34"/>
      <c r="AI2328" s="34"/>
    </row>
    <row r="2329" spans="1:35" s="36" customFormat="1" x14ac:dyDescent="0.25">
      <c r="A2329" s="22">
        <v>2322</v>
      </c>
      <c r="B2329" s="23"/>
      <c r="C2329" s="24"/>
      <c r="D2329" s="35" t="s">
        <v>2365</v>
      </c>
      <c r="E2329" s="26">
        <v>44949</v>
      </c>
      <c r="F2329" s="26">
        <v>44967</v>
      </c>
      <c r="G2329" s="27">
        <v>441000</v>
      </c>
      <c r="H2329" s="28">
        <v>0</v>
      </c>
      <c r="I2329" s="31"/>
      <c r="J2329" s="28"/>
      <c r="K2329" s="30"/>
      <c r="L2329" s="31"/>
      <c r="M2329" s="31"/>
      <c r="N2329" s="29"/>
      <c r="O2329" s="28">
        <v>441000</v>
      </c>
      <c r="P2329" s="24" t="s">
        <v>2365</v>
      </c>
      <c r="Q2329" s="31"/>
      <c r="R2329" s="31"/>
      <c r="S2329" s="29"/>
      <c r="T2329" s="31"/>
      <c r="U2329" s="29"/>
      <c r="V2329" s="31"/>
      <c r="W2329" s="31"/>
      <c r="X2329" s="31"/>
      <c r="Y2329" s="31"/>
      <c r="Z2329" s="31"/>
      <c r="AA2329" s="31"/>
      <c r="AB2329" s="31"/>
      <c r="AC2329" s="27"/>
      <c r="AD2329" s="31"/>
      <c r="AE2329" s="27"/>
      <c r="AF2329" s="31"/>
      <c r="AG2329" s="28">
        <v>441000</v>
      </c>
      <c r="AH2329" s="34"/>
      <c r="AI2329" s="34"/>
    </row>
    <row r="2330" spans="1:35" s="36" customFormat="1" x14ac:dyDescent="0.25">
      <c r="A2330" s="22">
        <v>2323</v>
      </c>
      <c r="B2330" s="23"/>
      <c r="C2330" s="24"/>
      <c r="D2330" s="35" t="s">
        <v>2366</v>
      </c>
      <c r="E2330" s="26">
        <v>44949</v>
      </c>
      <c r="F2330" s="26">
        <v>44967</v>
      </c>
      <c r="G2330" s="27">
        <v>390285</v>
      </c>
      <c r="H2330" s="28">
        <v>0</v>
      </c>
      <c r="I2330" s="31"/>
      <c r="J2330" s="28"/>
      <c r="K2330" s="30"/>
      <c r="L2330" s="31"/>
      <c r="M2330" s="31"/>
      <c r="N2330" s="29"/>
      <c r="O2330" s="28">
        <v>390285</v>
      </c>
      <c r="P2330" s="24" t="s">
        <v>2366</v>
      </c>
      <c r="Q2330" s="31"/>
      <c r="R2330" s="31"/>
      <c r="S2330" s="29"/>
      <c r="T2330" s="31"/>
      <c r="U2330" s="29"/>
      <c r="V2330" s="31"/>
      <c r="W2330" s="31"/>
      <c r="X2330" s="31"/>
      <c r="Y2330" s="31"/>
      <c r="Z2330" s="31"/>
      <c r="AA2330" s="31"/>
      <c r="AB2330" s="31"/>
      <c r="AC2330" s="27"/>
      <c r="AD2330" s="31"/>
      <c r="AE2330" s="27"/>
      <c r="AF2330" s="31"/>
      <c r="AG2330" s="28">
        <v>390285</v>
      </c>
      <c r="AH2330" s="34"/>
      <c r="AI2330" s="34"/>
    </row>
    <row r="2331" spans="1:35" s="36" customFormat="1" x14ac:dyDescent="0.25">
      <c r="A2331" s="22">
        <v>2324</v>
      </c>
      <c r="B2331" s="23"/>
      <c r="C2331" s="24"/>
      <c r="D2331" s="35" t="s">
        <v>2367</v>
      </c>
      <c r="E2331" s="26">
        <v>44949</v>
      </c>
      <c r="F2331" s="26">
        <v>44967</v>
      </c>
      <c r="G2331" s="27">
        <v>9261818</v>
      </c>
      <c r="H2331" s="28">
        <v>0</v>
      </c>
      <c r="I2331" s="31"/>
      <c r="J2331" s="28"/>
      <c r="K2331" s="30"/>
      <c r="L2331" s="31"/>
      <c r="M2331" s="31"/>
      <c r="N2331" s="29"/>
      <c r="O2331" s="28">
        <v>9261818</v>
      </c>
      <c r="P2331" s="24" t="s">
        <v>2367</v>
      </c>
      <c r="Q2331" s="31"/>
      <c r="R2331" s="31"/>
      <c r="S2331" s="29"/>
      <c r="T2331" s="31"/>
      <c r="U2331" s="29"/>
      <c r="V2331" s="31"/>
      <c r="W2331" s="31"/>
      <c r="X2331" s="31"/>
      <c r="Y2331" s="31"/>
      <c r="Z2331" s="31"/>
      <c r="AA2331" s="31"/>
      <c r="AB2331" s="31"/>
      <c r="AC2331" s="27"/>
      <c r="AD2331" s="31"/>
      <c r="AE2331" s="27"/>
      <c r="AF2331" s="31"/>
      <c r="AG2331" s="28">
        <v>9261818</v>
      </c>
      <c r="AH2331" s="34"/>
      <c r="AI2331" s="34"/>
    </row>
    <row r="2332" spans="1:35" s="36" customFormat="1" x14ac:dyDescent="0.25">
      <c r="A2332" s="22">
        <v>2325</v>
      </c>
      <c r="B2332" s="23"/>
      <c r="C2332" s="24"/>
      <c r="D2332" s="35" t="s">
        <v>2368</v>
      </c>
      <c r="E2332" s="26">
        <v>44949</v>
      </c>
      <c r="F2332" s="26">
        <v>44970</v>
      </c>
      <c r="G2332" s="27">
        <v>170336</v>
      </c>
      <c r="H2332" s="28">
        <v>0</v>
      </c>
      <c r="I2332" s="31"/>
      <c r="J2332" s="28"/>
      <c r="K2332" s="30"/>
      <c r="L2332" s="31"/>
      <c r="M2332" s="31"/>
      <c r="N2332" s="29"/>
      <c r="O2332" s="28">
        <v>170336</v>
      </c>
      <c r="P2332" s="24" t="s">
        <v>2368</v>
      </c>
      <c r="Q2332" s="31"/>
      <c r="R2332" s="31"/>
      <c r="S2332" s="29"/>
      <c r="T2332" s="31"/>
      <c r="U2332" s="29"/>
      <c r="V2332" s="31"/>
      <c r="W2332" s="31"/>
      <c r="X2332" s="31"/>
      <c r="Y2332" s="31"/>
      <c r="Z2332" s="31"/>
      <c r="AA2332" s="31"/>
      <c r="AB2332" s="31"/>
      <c r="AC2332" s="27"/>
      <c r="AD2332" s="31"/>
      <c r="AE2332" s="27"/>
      <c r="AF2332" s="31"/>
      <c r="AG2332" s="28">
        <v>170336</v>
      </c>
      <c r="AH2332" s="34"/>
      <c r="AI2332" s="34"/>
    </row>
    <row r="2333" spans="1:35" s="36" customFormat="1" x14ac:dyDescent="0.25">
      <c r="A2333" s="22">
        <v>2326</v>
      </c>
      <c r="B2333" s="23"/>
      <c r="C2333" s="24"/>
      <c r="D2333" s="35" t="s">
        <v>2369</v>
      </c>
      <c r="E2333" s="26">
        <v>44949</v>
      </c>
      <c r="F2333" s="26">
        <v>44970</v>
      </c>
      <c r="G2333" s="27">
        <v>1437945</v>
      </c>
      <c r="H2333" s="28">
        <v>0</v>
      </c>
      <c r="I2333" s="31"/>
      <c r="J2333" s="28"/>
      <c r="K2333" s="30"/>
      <c r="L2333" s="31"/>
      <c r="M2333" s="31"/>
      <c r="N2333" s="29"/>
      <c r="O2333" s="28">
        <v>1437945</v>
      </c>
      <c r="P2333" s="24" t="s">
        <v>2369</v>
      </c>
      <c r="Q2333" s="31"/>
      <c r="R2333" s="31"/>
      <c r="S2333" s="29"/>
      <c r="T2333" s="31"/>
      <c r="U2333" s="29"/>
      <c r="V2333" s="31"/>
      <c r="W2333" s="31"/>
      <c r="X2333" s="31"/>
      <c r="Y2333" s="31"/>
      <c r="Z2333" s="31"/>
      <c r="AA2333" s="31"/>
      <c r="AB2333" s="31"/>
      <c r="AC2333" s="27"/>
      <c r="AD2333" s="31"/>
      <c r="AE2333" s="27"/>
      <c r="AF2333" s="31"/>
      <c r="AG2333" s="28">
        <v>1437945</v>
      </c>
      <c r="AH2333" s="34"/>
      <c r="AI2333" s="34"/>
    </row>
    <row r="2334" spans="1:35" s="36" customFormat="1" x14ac:dyDescent="0.25">
      <c r="A2334" s="22">
        <v>2327</v>
      </c>
      <c r="B2334" s="23"/>
      <c r="C2334" s="24"/>
      <c r="D2334" s="35" t="s">
        <v>2370</v>
      </c>
      <c r="E2334" s="26">
        <v>44949</v>
      </c>
      <c r="F2334" s="26">
        <v>44970</v>
      </c>
      <c r="G2334" s="27">
        <v>306150</v>
      </c>
      <c r="H2334" s="28">
        <v>0</v>
      </c>
      <c r="I2334" s="31"/>
      <c r="J2334" s="28"/>
      <c r="K2334" s="30"/>
      <c r="L2334" s="31"/>
      <c r="M2334" s="31"/>
      <c r="N2334" s="29"/>
      <c r="O2334" s="28">
        <v>306150</v>
      </c>
      <c r="P2334" s="24" t="s">
        <v>2370</v>
      </c>
      <c r="Q2334" s="31"/>
      <c r="R2334" s="31"/>
      <c r="S2334" s="29"/>
      <c r="T2334" s="31"/>
      <c r="U2334" s="29"/>
      <c r="V2334" s="31"/>
      <c r="W2334" s="31"/>
      <c r="X2334" s="31"/>
      <c r="Y2334" s="31"/>
      <c r="Z2334" s="31"/>
      <c r="AA2334" s="31"/>
      <c r="AB2334" s="31"/>
      <c r="AC2334" s="27"/>
      <c r="AD2334" s="31"/>
      <c r="AE2334" s="27"/>
      <c r="AF2334" s="31"/>
      <c r="AG2334" s="28">
        <v>306150</v>
      </c>
      <c r="AH2334" s="34"/>
      <c r="AI2334" s="34"/>
    </row>
    <row r="2335" spans="1:35" s="36" customFormat="1" x14ac:dyDescent="0.25">
      <c r="A2335" s="22">
        <v>2328</v>
      </c>
      <c r="B2335" s="23"/>
      <c r="C2335" s="24"/>
      <c r="D2335" s="35" t="s">
        <v>2371</v>
      </c>
      <c r="E2335" s="26">
        <v>44949</v>
      </c>
      <c r="F2335" s="26">
        <v>44993</v>
      </c>
      <c r="G2335" s="27">
        <v>5508288</v>
      </c>
      <c r="H2335" s="28">
        <v>0</v>
      </c>
      <c r="I2335" s="31"/>
      <c r="J2335" s="28"/>
      <c r="K2335" s="30"/>
      <c r="L2335" s="31"/>
      <c r="M2335" s="31"/>
      <c r="N2335" s="29"/>
      <c r="O2335" s="28">
        <v>5508288</v>
      </c>
      <c r="P2335" s="24" t="s">
        <v>2371</v>
      </c>
      <c r="Q2335" s="31"/>
      <c r="R2335" s="31"/>
      <c r="S2335" s="29"/>
      <c r="T2335" s="31"/>
      <c r="U2335" s="29"/>
      <c r="V2335" s="31"/>
      <c r="W2335" s="31"/>
      <c r="X2335" s="31"/>
      <c r="Y2335" s="31"/>
      <c r="Z2335" s="31"/>
      <c r="AA2335" s="31"/>
      <c r="AB2335" s="31"/>
      <c r="AC2335" s="27"/>
      <c r="AD2335" s="31"/>
      <c r="AE2335" s="27"/>
      <c r="AF2335" s="31"/>
      <c r="AG2335" s="28">
        <v>5508288</v>
      </c>
      <c r="AH2335" s="34"/>
      <c r="AI2335" s="34"/>
    </row>
    <row r="2336" spans="1:35" s="36" customFormat="1" x14ac:dyDescent="0.25">
      <c r="A2336" s="22">
        <v>2329</v>
      </c>
      <c r="B2336" s="23"/>
      <c r="C2336" s="24"/>
      <c r="D2336" s="35" t="s">
        <v>2372</v>
      </c>
      <c r="E2336" s="26">
        <v>44949</v>
      </c>
      <c r="F2336" s="26">
        <v>45019</v>
      </c>
      <c r="G2336" s="27">
        <v>61475</v>
      </c>
      <c r="H2336" s="28">
        <v>0</v>
      </c>
      <c r="I2336" s="31"/>
      <c r="J2336" s="28"/>
      <c r="K2336" s="30"/>
      <c r="L2336" s="31"/>
      <c r="M2336" s="31"/>
      <c r="N2336" s="29"/>
      <c r="O2336" s="28">
        <v>61475</v>
      </c>
      <c r="P2336" s="24" t="s">
        <v>2372</v>
      </c>
      <c r="Q2336" s="31"/>
      <c r="R2336" s="31"/>
      <c r="S2336" s="29"/>
      <c r="T2336" s="31"/>
      <c r="U2336" s="29"/>
      <c r="V2336" s="31"/>
      <c r="W2336" s="31"/>
      <c r="X2336" s="31"/>
      <c r="Y2336" s="31"/>
      <c r="Z2336" s="31"/>
      <c r="AA2336" s="31"/>
      <c r="AB2336" s="31"/>
      <c r="AC2336" s="27"/>
      <c r="AD2336" s="31"/>
      <c r="AE2336" s="27"/>
      <c r="AF2336" s="31"/>
      <c r="AG2336" s="28">
        <v>61475</v>
      </c>
      <c r="AH2336" s="34"/>
      <c r="AI2336" s="34"/>
    </row>
    <row r="2337" spans="1:35" s="36" customFormat="1" x14ac:dyDescent="0.25">
      <c r="A2337" s="22">
        <v>2330</v>
      </c>
      <c r="B2337" s="23"/>
      <c r="C2337" s="24"/>
      <c r="D2337" s="35" t="s">
        <v>2373</v>
      </c>
      <c r="E2337" s="26">
        <v>44949</v>
      </c>
      <c r="F2337" s="26">
        <v>44992</v>
      </c>
      <c r="G2337" s="27">
        <v>165000</v>
      </c>
      <c r="H2337" s="28">
        <v>0</v>
      </c>
      <c r="I2337" s="31"/>
      <c r="J2337" s="28"/>
      <c r="K2337" s="30"/>
      <c r="L2337" s="31"/>
      <c r="M2337" s="31"/>
      <c r="N2337" s="29"/>
      <c r="O2337" s="28">
        <v>165000</v>
      </c>
      <c r="P2337" s="24" t="s">
        <v>2373</v>
      </c>
      <c r="Q2337" s="31"/>
      <c r="R2337" s="31"/>
      <c r="S2337" s="29"/>
      <c r="T2337" s="31"/>
      <c r="U2337" s="29"/>
      <c r="V2337" s="31"/>
      <c r="W2337" s="31"/>
      <c r="X2337" s="31"/>
      <c r="Y2337" s="31"/>
      <c r="Z2337" s="31"/>
      <c r="AA2337" s="31"/>
      <c r="AB2337" s="31"/>
      <c r="AC2337" s="27"/>
      <c r="AD2337" s="31"/>
      <c r="AE2337" s="27"/>
      <c r="AF2337" s="31"/>
      <c r="AG2337" s="28">
        <v>165000</v>
      </c>
      <c r="AH2337" s="34"/>
      <c r="AI2337" s="34"/>
    </row>
    <row r="2338" spans="1:35" s="36" customFormat="1" x14ac:dyDescent="0.25">
      <c r="A2338" s="22">
        <v>2331</v>
      </c>
      <c r="B2338" s="23"/>
      <c r="C2338" s="24"/>
      <c r="D2338" s="35" t="s">
        <v>2374</v>
      </c>
      <c r="E2338" s="26">
        <v>44949</v>
      </c>
      <c r="F2338" s="26">
        <v>44992</v>
      </c>
      <c r="G2338" s="27">
        <v>165000</v>
      </c>
      <c r="H2338" s="28">
        <v>0</v>
      </c>
      <c r="I2338" s="31"/>
      <c r="J2338" s="28"/>
      <c r="K2338" s="30"/>
      <c r="L2338" s="31"/>
      <c r="M2338" s="31"/>
      <c r="N2338" s="29"/>
      <c r="O2338" s="28">
        <v>165000</v>
      </c>
      <c r="P2338" s="24" t="s">
        <v>2374</v>
      </c>
      <c r="Q2338" s="31"/>
      <c r="R2338" s="31"/>
      <c r="S2338" s="29"/>
      <c r="T2338" s="31"/>
      <c r="U2338" s="29"/>
      <c r="V2338" s="31"/>
      <c r="W2338" s="31"/>
      <c r="X2338" s="31"/>
      <c r="Y2338" s="31"/>
      <c r="Z2338" s="31"/>
      <c r="AA2338" s="31"/>
      <c r="AB2338" s="31"/>
      <c r="AC2338" s="27"/>
      <c r="AD2338" s="31"/>
      <c r="AE2338" s="27"/>
      <c r="AF2338" s="31"/>
      <c r="AG2338" s="28">
        <v>165000</v>
      </c>
      <c r="AH2338" s="34"/>
      <c r="AI2338" s="34"/>
    </row>
    <row r="2339" spans="1:35" s="36" customFormat="1" x14ac:dyDescent="0.25">
      <c r="A2339" s="22">
        <v>2332</v>
      </c>
      <c r="B2339" s="23"/>
      <c r="C2339" s="24"/>
      <c r="D2339" s="35" t="s">
        <v>2375</v>
      </c>
      <c r="E2339" s="26">
        <v>44949</v>
      </c>
      <c r="F2339" s="26">
        <v>44992</v>
      </c>
      <c r="G2339" s="27">
        <v>165000</v>
      </c>
      <c r="H2339" s="28">
        <v>0</v>
      </c>
      <c r="I2339" s="31"/>
      <c r="J2339" s="28"/>
      <c r="K2339" s="30"/>
      <c r="L2339" s="31"/>
      <c r="M2339" s="31"/>
      <c r="N2339" s="29"/>
      <c r="O2339" s="28">
        <v>165000</v>
      </c>
      <c r="P2339" s="24" t="s">
        <v>2375</v>
      </c>
      <c r="Q2339" s="31"/>
      <c r="R2339" s="31"/>
      <c r="S2339" s="29"/>
      <c r="T2339" s="31"/>
      <c r="U2339" s="29"/>
      <c r="V2339" s="31"/>
      <c r="W2339" s="31"/>
      <c r="X2339" s="31"/>
      <c r="Y2339" s="31"/>
      <c r="Z2339" s="31"/>
      <c r="AA2339" s="31"/>
      <c r="AB2339" s="31"/>
      <c r="AC2339" s="27"/>
      <c r="AD2339" s="31"/>
      <c r="AE2339" s="27"/>
      <c r="AF2339" s="31"/>
      <c r="AG2339" s="28">
        <v>165000</v>
      </c>
      <c r="AH2339" s="34"/>
      <c r="AI2339" s="34"/>
    </row>
    <row r="2340" spans="1:35" s="36" customFormat="1" x14ac:dyDescent="0.25">
      <c r="A2340" s="22">
        <v>2333</v>
      </c>
      <c r="B2340" s="23"/>
      <c r="C2340" s="24"/>
      <c r="D2340" s="35" t="s">
        <v>2376</v>
      </c>
      <c r="E2340" s="26">
        <v>44949</v>
      </c>
      <c r="F2340" s="26">
        <v>44967</v>
      </c>
      <c r="G2340" s="27">
        <v>591747</v>
      </c>
      <c r="H2340" s="28">
        <v>0</v>
      </c>
      <c r="I2340" s="31"/>
      <c r="J2340" s="28"/>
      <c r="K2340" s="30"/>
      <c r="L2340" s="31"/>
      <c r="M2340" s="31"/>
      <c r="N2340" s="29"/>
      <c r="O2340" s="28">
        <v>591747</v>
      </c>
      <c r="P2340" s="24" t="s">
        <v>2376</v>
      </c>
      <c r="Q2340" s="31"/>
      <c r="R2340" s="31"/>
      <c r="S2340" s="29"/>
      <c r="T2340" s="31"/>
      <c r="U2340" s="29"/>
      <c r="V2340" s="31"/>
      <c r="W2340" s="31"/>
      <c r="X2340" s="31"/>
      <c r="Y2340" s="31"/>
      <c r="Z2340" s="31"/>
      <c r="AA2340" s="31"/>
      <c r="AB2340" s="31"/>
      <c r="AC2340" s="27"/>
      <c r="AD2340" s="31"/>
      <c r="AE2340" s="27"/>
      <c r="AF2340" s="31"/>
      <c r="AG2340" s="28">
        <v>591747</v>
      </c>
      <c r="AH2340" s="34"/>
      <c r="AI2340" s="34"/>
    </row>
    <row r="2341" spans="1:35" s="36" customFormat="1" x14ac:dyDescent="0.25">
      <c r="A2341" s="22">
        <v>2334</v>
      </c>
      <c r="B2341" s="23"/>
      <c r="C2341" s="24"/>
      <c r="D2341" s="35" t="s">
        <v>2377</v>
      </c>
      <c r="E2341" s="26">
        <v>44949</v>
      </c>
      <c r="F2341" s="26">
        <v>45019</v>
      </c>
      <c r="G2341" s="27">
        <v>61475</v>
      </c>
      <c r="H2341" s="28">
        <v>0</v>
      </c>
      <c r="I2341" s="31"/>
      <c r="J2341" s="28"/>
      <c r="K2341" s="30"/>
      <c r="L2341" s="31"/>
      <c r="M2341" s="31"/>
      <c r="N2341" s="29"/>
      <c r="O2341" s="28">
        <v>61475</v>
      </c>
      <c r="P2341" s="24" t="s">
        <v>2377</v>
      </c>
      <c r="Q2341" s="31"/>
      <c r="R2341" s="31"/>
      <c r="S2341" s="29"/>
      <c r="T2341" s="31"/>
      <c r="U2341" s="29"/>
      <c r="V2341" s="31"/>
      <c r="W2341" s="31"/>
      <c r="X2341" s="31"/>
      <c r="Y2341" s="31"/>
      <c r="Z2341" s="31"/>
      <c r="AA2341" s="31"/>
      <c r="AB2341" s="31"/>
      <c r="AC2341" s="27"/>
      <c r="AD2341" s="31"/>
      <c r="AE2341" s="27"/>
      <c r="AF2341" s="31"/>
      <c r="AG2341" s="28">
        <v>61475</v>
      </c>
      <c r="AH2341" s="34"/>
      <c r="AI2341" s="34"/>
    </row>
    <row r="2342" spans="1:35" s="36" customFormat="1" x14ac:dyDescent="0.25">
      <c r="A2342" s="22">
        <v>2335</v>
      </c>
      <c r="B2342" s="23"/>
      <c r="C2342" s="24"/>
      <c r="D2342" s="35" t="s">
        <v>2378</v>
      </c>
      <c r="E2342" s="26">
        <v>44949</v>
      </c>
      <c r="F2342" s="26">
        <v>44967</v>
      </c>
      <c r="G2342" s="27">
        <v>749942</v>
      </c>
      <c r="H2342" s="28">
        <v>0</v>
      </c>
      <c r="I2342" s="31"/>
      <c r="J2342" s="28"/>
      <c r="K2342" s="30"/>
      <c r="L2342" s="31"/>
      <c r="M2342" s="31"/>
      <c r="N2342" s="29"/>
      <c r="O2342" s="28">
        <v>749942</v>
      </c>
      <c r="P2342" s="24" t="s">
        <v>2378</v>
      </c>
      <c r="Q2342" s="31"/>
      <c r="R2342" s="31"/>
      <c r="S2342" s="29"/>
      <c r="T2342" s="31"/>
      <c r="U2342" s="29"/>
      <c r="V2342" s="31"/>
      <c r="W2342" s="31"/>
      <c r="X2342" s="31"/>
      <c r="Y2342" s="31"/>
      <c r="Z2342" s="31"/>
      <c r="AA2342" s="31"/>
      <c r="AB2342" s="31"/>
      <c r="AC2342" s="27"/>
      <c r="AD2342" s="31"/>
      <c r="AE2342" s="27"/>
      <c r="AF2342" s="31"/>
      <c r="AG2342" s="28">
        <v>749942</v>
      </c>
      <c r="AH2342" s="34"/>
      <c r="AI2342" s="34"/>
    </row>
    <row r="2343" spans="1:35" s="36" customFormat="1" x14ac:dyDescent="0.25">
      <c r="A2343" s="22">
        <v>2336</v>
      </c>
      <c r="B2343" s="23"/>
      <c r="C2343" s="24"/>
      <c r="D2343" s="35" t="s">
        <v>2379</v>
      </c>
      <c r="E2343" s="26">
        <v>44949</v>
      </c>
      <c r="F2343" s="26">
        <v>45019</v>
      </c>
      <c r="G2343" s="27">
        <v>61475</v>
      </c>
      <c r="H2343" s="28">
        <v>0</v>
      </c>
      <c r="I2343" s="31"/>
      <c r="J2343" s="28"/>
      <c r="K2343" s="30"/>
      <c r="L2343" s="31"/>
      <c r="M2343" s="31"/>
      <c r="N2343" s="29"/>
      <c r="O2343" s="28">
        <v>61475</v>
      </c>
      <c r="P2343" s="24" t="s">
        <v>2379</v>
      </c>
      <c r="Q2343" s="31"/>
      <c r="R2343" s="31"/>
      <c r="S2343" s="29"/>
      <c r="T2343" s="31"/>
      <c r="U2343" s="29"/>
      <c r="V2343" s="31"/>
      <c r="W2343" s="31"/>
      <c r="X2343" s="31"/>
      <c r="Y2343" s="31"/>
      <c r="Z2343" s="31"/>
      <c r="AA2343" s="31"/>
      <c r="AB2343" s="31"/>
      <c r="AC2343" s="27"/>
      <c r="AD2343" s="31"/>
      <c r="AE2343" s="27"/>
      <c r="AF2343" s="31"/>
      <c r="AG2343" s="28">
        <v>61475</v>
      </c>
      <c r="AH2343" s="34"/>
      <c r="AI2343" s="34"/>
    </row>
    <row r="2344" spans="1:35" s="36" customFormat="1" x14ac:dyDescent="0.25">
      <c r="A2344" s="22">
        <v>2337</v>
      </c>
      <c r="B2344" s="23"/>
      <c r="C2344" s="24"/>
      <c r="D2344" s="35" t="s">
        <v>2380</v>
      </c>
      <c r="E2344" s="26">
        <v>44949</v>
      </c>
      <c r="F2344" s="26">
        <v>45019</v>
      </c>
      <c r="G2344" s="27">
        <v>61475</v>
      </c>
      <c r="H2344" s="28">
        <v>0</v>
      </c>
      <c r="I2344" s="31"/>
      <c r="J2344" s="28"/>
      <c r="K2344" s="30"/>
      <c r="L2344" s="31"/>
      <c r="M2344" s="31"/>
      <c r="N2344" s="29"/>
      <c r="O2344" s="28">
        <v>61475</v>
      </c>
      <c r="P2344" s="24" t="s">
        <v>2380</v>
      </c>
      <c r="Q2344" s="31"/>
      <c r="R2344" s="31"/>
      <c r="S2344" s="29"/>
      <c r="T2344" s="31"/>
      <c r="U2344" s="29"/>
      <c r="V2344" s="31"/>
      <c r="W2344" s="31"/>
      <c r="X2344" s="31"/>
      <c r="Y2344" s="31"/>
      <c r="Z2344" s="31"/>
      <c r="AA2344" s="31"/>
      <c r="AB2344" s="31"/>
      <c r="AC2344" s="27"/>
      <c r="AD2344" s="31"/>
      <c r="AE2344" s="27"/>
      <c r="AF2344" s="31"/>
      <c r="AG2344" s="28">
        <v>61475</v>
      </c>
      <c r="AH2344" s="34"/>
      <c r="AI2344" s="34"/>
    </row>
    <row r="2345" spans="1:35" s="36" customFormat="1" x14ac:dyDescent="0.25">
      <c r="A2345" s="22">
        <v>2338</v>
      </c>
      <c r="B2345" s="23"/>
      <c r="C2345" s="24"/>
      <c r="D2345" s="35" t="s">
        <v>2381</v>
      </c>
      <c r="E2345" s="26">
        <v>44949</v>
      </c>
      <c r="F2345" s="26">
        <v>45019</v>
      </c>
      <c r="G2345" s="27">
        <v>61475</v>
      </c>
      <c r="H2345" s="28">
        <v>0</v>
      </c>
      <c r="I2345" s="31"/>
      <c r="J2345" s="28"/>
      <c r="K2345" s="30"/>
      <c r="L2345" s="31"/>
      <c r="M2345" s="31"/>
      <c r="N2345" s="29"/>
      <c r="O2345" s="28">
        <v>61475</v>
      </c>
      <c r="P2345" s="24" t="s">
        <v>2381</v>
      </c>
      <c r="Q2345" s="31"/>
      <c r="R2345" s="31"/>
      <c r="S2345" s="29"/>
      <c r="T2345" s="31"/>
      <c r="U2345" s="29"/>
      <c r="V2345" s="31"/>
      <c r="W2345" s="31"/>
      <c r="X2345" s="31"/>
      <c r="Y2345" s="31"/>
      <c r="Z2345" s="31"/>
      <c r="AA2345" s="31"/>
      <c r="AB2345" s="31"/>
      <c r="AC2345" s="27"/>
      <c r="AD2345" s="31"/>
      <c r="AE2345" s="27"/>
      <c r="AF2345" s="31"/>
      <c r="AG2345" s="28">
        <v>61475</v>
      </c>
      <c r="AH2345" s="34"/>
      <c r="AI2345" s="34"/>
    </row>
    <row r="2346" spans="1:35" s="36" customFormat="1" x14ac:dyDescent="0.25">
      <c r="A2346" s="22">
        <v>2339</v>
      </c>
      <c r="B2346" s="23"/>
      <c r="C2346" s="24"/>
      <c r="D2346" s="35" t="s">
        <v>2382</v>
      </c>
      <c r="E2346" s="26">
        <v>44949</v>
      </c>
      <c r="F2346" s="26">
        <v>45019</v>
      </c>
      <c r="G2346" s="27">
        <v>61475</v>
      </c>
      <c r="H2346" s="28">
        <v>0</v>
      </c>
      <c r="I2346" s="31"/>
      <c r="J2346" s="28"/>
      <c r="K2346" s="30"/>
      <c r="L2346" s="31"/>
      <c r="M2346" s="31"/>
      <c r="N2346" s="29"/>
      <c r="O2346" s="28">
        <v>61475</v>
      </c>
      <c r="P2346" s="24" t="s">
        <v>2382</v>
      </c>
      <c r="Q2346" s="31"/>
      <c r="R2346" s="31"/>
      <c r="S2346" s="29"/>
      <c r="T2346" s="31"/>
      <c r="U2346" s="29"/>
      <c r="V2346" s="31"/>
      <c r="W2346" s="31"/>
      <c r="X2346" s="31"/>
      <c r="Y2346" s="31"/>
      <c r="Z2346" s="31"/>
      <c r="AA2346" s="31"/>
      <c r="AB2346" s="31"/>
      <c r="AC2346" s="27"/>
      <c r="AD2346" s="31"/>
      <c r="AE2346" s="27"/>
      <c r="AF2346" s="31"/>
      <c r="AG2346" s="28">
        <v>61475</v>
      </c>
      <c r="AH2346" s="34"/>
      <c r="AI2346" s="34"/>
    </row>
    <row r="2347" spans="1:35" s="36" customFormat="1" x14ac:dyDescent="0.25">
      <c r="A2347" s="22">
        <v>2340</v>
      </c>
      <c r="B2347" s="23"/>
      <c r="C2347" s="24"/>
      <c r="D2347" s="35" t="s">
        <v>2383</v>
      </c>
      <c r="E2347" s="26">
        <v>44949</v>
      </c>
      <c r="F2347" s="26">
        <v>45019</v>
      </c>
      <c r="G2347" s="27">
        <v>61475</v>
      </c>
      <c r="H2347" s="28">
        <v>0</v>
      </c>
      <c r="I2347" s="31"/>
      <c r="J2347" s="28"/>
      <c r="K2347" s="30"/>
      <c r="L2347" s="31"/>
      <c r="M2347" s="31"/>
      <c r="N2347" s="29"/>
      <c r="O2347" s="28">
        <v>61475</v>
      </c>
      <c r="P2347" s="24" t="s">
        <v>2383</v>
      </c>
      <c r="Q2347" s="31"/>
      <c r="R2347" s="31"/>
      <c r="S2347" s="29"/>
      <c r="T2347" s="31"/>
      <c r="U2347" s="29"/>
      <c r="V2347" s="31"/>
      <c r="W2347" s="31"/>
      <c r="X2347" s="31"/>
      <c r="Y2347" s="31"/>
      <c r="Z2347" s="31"/>
      <c r="AA2347" s="31"/>
      <c r="AB2347" s="31"/>
      <c r="AC2347" s="27"/>
      <c r="AD2347" s="31"/>
      <c r="AE2347" s="27"/>
      <c r="AF2347" s="31"/>
      <c r="AG2347" s="28">
        <v>61475</v>
      </c>
      <c r="AH2347" s="34"/>
      <c r="AI2347" s="34"/>
    </row>
    <row r="2348" spans="1:35" s="36" customFormat="1" x14ac:dyDescent="0.25">
      <c r="A2348" s="22">
        <v>2341</v>
      </c>
      <c r="B2348" s="23"/>
      <c r="C2348" s="24"/>
      <c r="D2348" s="35" t="s">
        <v>2384</v>
      </c>
      <c r="E2348" s="26">
        <v>44949</v>
      </c>
      <c r="F2348" s="26">
        <v>45019</v>
      </c>
      <c r="G2348" s="27">
        <v>61475</v>
      </c>
      <c r="H2348" s="28">
        <v>0</v>
      </c>
      <c r="I2348" s="31"/>
      <c r="J2348" s="28"/>
      <c r="K2348" s="30"/>
      <c r="L2348" s="31"/>
      <c r="M2348" s="31"/>
      <c r="N2348" s="29"/>
      <c r="O2348" s="28">
        <v>61475</v>
      </c>
      <c r="P2348" s="24" t="s">
        <v>2384</v>
      </c>
      <c r="Q2348" s="31"/>
      <c r="R2348" s="31"/>
      <c r="S2348" s="29"/>
      <c r="T2348" s="31"/>
      <c r="U2348" s="29"/>
      <c r="V2348" s="31"/>
      <c r="W2348" s="31"/>
      <c r="X2348" s="31"/>
      <c r="Y2348" s="31"/>
      <c r="Z2348" s="31"/>
      <c r="AA2348" s="31"/>
      <c r="AB2348" s="31"/>
      <c r="AC2348" s="27"/>
      <c r="AD2348" s="31"/>
      <c r="AE2348" s="27"/>
      <c r="AF2348" s="31"/>
      <c r="AG2348" s="28">
        <v>61475</v>
      </c>
      <c r="AH2348" s="34"/>
      <c r="AI2348" s="34"/>
    </row>
    <row r="2349" spans="1:35" s="36" customFormat="1" x14ac:dyDescent="0.25">
      <c r="A2349" s="22">
        <v>2342</v>
      </c>
      <c r="B2349" s="23"/>
      <c r="C2349" s="24"/>
      <c r="D2349" s="35" t="s">
        <v>2385</v>
      </c>
      <c r="E2349" s="26">
        <v>44949</v>
      </c>
      <c r="F2349" s="26">
        <v>45019</v>
      </c>
      <c r="G2349" s="27">
        <v>61475</v>
      </c>
      <c r="H2349" s="28">
        <v>0</v>
      </c>
      <c r="I2349" s="31"/>
      <c r="J2349" s="28"/>
      <c r="K2349" s="30"/>
      <c r="L2349" s="31"/>
      <c r="M2349" s="31"/>
      <c r="N2349" s="29"/>
      <c r="O2349" s="28">
        <v>61475</v>
      </c>
      <c r="P2349" s="24" t="s">
        <v>2385</v>
      </c>
      <c r="Q2349" s="31"/>
      <c r="R2349" s="31"/>
      <c r="S2349" s="29"/>
      <c r="T2349" s="31"/>
      <c r="U2349" s="29"/>
      <c r="V2349" s="31"/>
      <c r="W2349" s="31"/>
      <c r="X2349" s="31"/>
      <c r="Y2349" s="31"/>
      <c r="Z2349" s="31"/>
      <c r="AA2349" s="31"/>
      <c r="AB2349" s="31"/>
      <c r="AC2349" s="27"/>
      <c r="AD2349" s="31"/>
      <c r="AE2349" s="27"/>
      <c r="AF2349" s="31"/>
      <c r="AG2349" s="28">
        <v>61475</v>
      </c>
      <c r="AH2349" s="34"/>
      <c r="AI2349" s="34"/>
    </row>
    <row r="2350" spans="1:35" s="36" customFormat="1" x14ac:dyDescent="0.25">
      <c r="A2350" s="22">
        <v>2343</v>
      </c>
      <c r="B2350" s="23"/>
      <c r="C2350" s="24"/>
      <c r="D2350" s="35" t="s">
        <v>2386</v>
      </c>
      <c r="E2350" s="26">
        <v>44949</v>
      </c>
      <c r="F2350" s="26">
        <v>45019</v>
      </c>
      <c r="G2350" s="27">
        <v>61475</v>
      </c>
      <c r="H2350" s="28">
        <v>0</v>
      </c>
      <c r="I2350" s="31"/>
      <c r="J2350" s="28"/>
      <c r="K2350" s="30"/>
      <c r="L2350" s="31"/>
      <c r="M2350" s="31"/>
      <c r="N2350" s="29"/>
      <c r="O2350" s="28">
        <v>61475</v>
      </c>
      <c r="P2350" s="24" t="s">
        <v>2386</v>
      </c>
      <c r="Q2350" s="31"/>
      <c r="R2350" s="31"/>
      <c r="S2350" s="29"/>
      <c r="T2350" s="31"/>
      <c r="U2350" s="29"/>
      <c r="V2350" s="31"/>
      <c r="W2350" s="31"/>
      <c r="X2350" s="31"/>
      <c r="Y2350" s="31"/>
      <c r="Z2350" s="31"/>
      <c r="AA2350" s="31"/>
      <c r="AB2350" s="31"/>
      <c r="AC2350" s="27"/>
      <c r="AD2350" s="31"/>
      <c r="AE2350" s="27"/>
      <c r="AF2350" s="31"/>
      <c r="AG2350" s="28">
        <v>61475</v>
      </c>
      <c r="AH2350" s="34"/>
      <c r="AI2350" s="34"/>
    </row>
    <row r="2351" spans="1:35" s="36" customFormat="1" x14ac:dyDescent="0.25">
      <c r="A2351" s="22">
        <v>2344</v>
      </c>
      <c r="B2351" s="23"/>
      <c r="C2351" s="24"/>
      <c r="D2351" s="35" t="s">
        <v>2387</v>
      </c>
      <c r="E2351" s="26">
        <v>44949</v>
      </c>
      <c r="F2351" s="26">
        <v>45019</v>
      </c>
      <c r="G2351" s="27">
        <v>61475</v>
      </c>
      <c r="H2351" s="28">
        <v>0</v>
      </c>
      <c r="I2351" s="31"/>
      <c r="J2351" s="28"/>
      <c r="K2351" s="30"/>
      <c r="L2351" s="31"/>
      <c r="M2351" s="31"/>
      <c r="N2351" s="29"/>
      <c r="O2351" s="28">
        <v>61475</v>
      </c>
      <c r="P2351" s="24" t="s">
        <v>2387</v>
      </c>
      <c r="Q2351" s="31"/>
      <c r="R2351" s="31"/>
      <c r="S2351" s="29"/>
      <c r="T2351" s="31"/>
      <c r="U2351" s="29"/>
      <c r="V2351" s="31"/>
      <c r="W2351" s="31"/>
      <c r="X2351" s="31"/>
      <c r="Y2351" s="31"/>
      <c r="Z2351" s="31"/>
      <c r="AA2351" s="31"/>
      <c r="AB2351" s="31"/>
      <c r="AC2351" s="27"/>
      <c r="AD2351" s="31"/>
      <c r="AE2351" s="27"/>
      <c r="AF2351" s="31"/>
      <c r="AG2351" s="28">
        <v>61475</v>
      </c>
      <c r="AH2351" s="34"/>
      <c r="AI2351" s="34"/>
    </row>
    <row r="2352" spans="1:35" s="36" customFormat="1" x14ac:dyDescent="0.25">
      <c r="A2352" s="22">
        <v>2345</v>
      </c>
      <c r="B2352" s="23"/>
      <c r="C2352" s="24"/>
      <c r="D2352" s="35" t="s">
        <v>2388</v>
      </c>
      <c r="E2352" s="26">
        <v>44949</v>
      </c>
      <c r="F2352" s="26">
        <v>44993</v>
      </c>
      <c r="G2352" s="27">
        <v>45075</v>
      </c>
      <c r="H2352" s="28">
        <v>0</v>
      </c>
      <c r="I2352" s="31"/>
      <c r="J2352" s="28"/>
      <c r="K2352" s="30"/>
      <c r="L2352" s="31"/>
      <c r="M2352" s="31"/>
      <c r="N2352" s="29"/>
      <c r="O2352" s="28">
        <v>45075</v>
      </c>
      <c r="P2352" s="24" t="s">
        <v>2388</v>
      </c>
      <c r="Q2352" s="31"/>
      <c r="R2352" s="31"/>
      <c r="S2352" s="29"/>
      <c r="T2352" s="31"/>
      <c r="U2352" s="29"/>
      <c r="V2352" s="31"/>
      <c r="W2352" s="31"/>
      <c r="X2352" s="31"/>
      <c r="Y2352" s="31"/>
      <c r="Z2352" s="31"/>
      <c r="AA2352" s="31"/>
      <c r="AB2352" s="31"/>
      <c r="AC2352" s="27"/>
      <c r="AD2352" s="31"/>
      <c r="AE2352" s="27"/>
      <c r="AF2352" s="31"/>
      <c r="AG2352" s="28">
        <v>45075</v>
      </c>
      <c r="AH2352" s="34"/>
      <c r="AI2352" s="34"/>
    </row>
    <row r="2353" spans="1:35" s="36" customFormat="1" x14ac:dyDescent="0.25">
      <c r="A2353" s="22">
        <v>2346</v>
      </c>
      <c r="B2353" s="23"/>
      <c r="C2353" s="24"/>
      <c r="D2353" s="35" t="s">
        <v>2389</v>
      </c>
      <c r="E2353" s="26">
        <v>44949</v>
      </c>
      <c r="F2353" s="26">
        <v>45019</v>
      </c>
      <c r="G2353" s="27">
        <v>61475</v>
      </c>
      <c r="H2353" s="28">
        <v>0</v>
      </c>
      <c r="I2353" s="31"/>
      <c r="J2353" s="28"/>
      <c r="K2353" s="30"/>
      <c r="L2353" s="31"/>
      <c r="M2353" s="31"/>
      <c r="N2353" s="29"/>
      <c r="O2353" s="28">
        <v>61475</v>
      </c>
      <c r="P2353" s="24" t="s">
        <v>2389</v>
      </c>
      <c r="Q2353" s="31"/>
      <c r="R2353" s="31"/>
      <c r="S2353" s="29"/>
      <c r="T2353" s="31"/>
      <c r="U2353" s="29"/>
      <c r="V2353" s="31"/>
      <c r="W2353" s="31"/>
      <c r="X2353" s="31"/>
      <c r="Y2353" s="31"/>
      <c r="Z2353" s="31"/>
      <c r="AA2353" s="31"/>
      <c r="AB2353" s="31"/>
      <c r="AC2353" s="27"/>
      <c r="AD2353" s="31"/>
      <c r="AE2353" s="27"/>
      <c r="AF2353" s="31"/>
      <c r="AG2353" s="28">
        <v>61475</v>
      </c>
      <c r="AH2353" s="34"/>
      <c r="AI2353" s="34"/>
    </row>
    <row r="2354" spans="1:35" s="36" customFormat="1" x14ac:dyDescent="0.25">
      <c r="A2354" s="22">
        <v>2347</v>
      </c>
      <c r="B2354" s="23"/>
      <c r="C2354" s="24"/>
      <c r="D2354" s="35" t="s">
        <v>2390</v>
      </c>
      <c r="E2354" s="26">
        <v>44949</v>
      </c>
      <c r="F2354" s="26">
        <v>45019</v>
      </c>
      <c r="G2354" s="27">
        <v>61475</v>
      </c>
      <c r="H2354" s="28">
        <v>0</v>
      </c>
      <c r="I2354" s="31"/>
      <c r="J2354" s="28"/>
      <c r="K2354" s="30"/>
      <c r="L2354" s="31"/>
      <c r="M2354" s="31"/>
      <c r="N2354" s="29"/>
      <c r="O2354" s="28">
        <v>61475</v>
      </c>
      <c r="P2354" s="24" t="s">
        <v>2390</v>
      </c>
      <c r="Q2354" s="31"/>
      <c r="R2354" s="31"/>
      <c r="S2354" s="29"/>
      <c r="T2354" s="31"/>
      <c r="U2354" s="29"/>
      <c r="V2354" s="31"/>
      <c r="W2354" s="31"/>
      <c r="X2354" s="31"/>
      <c r="Y2354" s="31"/>
      <c r="Z2354" s="31"/>
      <c r="AA2354" s="31"/>
      <c r="AB2354" s="31"/>
      <c r="AC2354" s="27"/>
      <c r="AD2354" s="31"/>
      <c r="AE2354" s="27"/>
      <c r="AF2354" s="31"/>
      <c r="AG2354" s="28">
        <v>61475</v>
      </c>
      <c r="AH2354" s="34"/>
      <c r="AI2354" s="34"/>
    </row>
    <row r="2355" spans="1:35" s="36" customFormat="1" x14ac:dyDescent="0.25">
      <c r="A2355" s="22">
        <v>2348</v>
      </c>
      <c r="B2355" s="23"/>
      <c r="C2355" s="24"/>
      <c r="D2355" s="35" t="s">
        <v>2391</v>
      </c>
      <c r="E2355" s="26">
        <v>44949</v>
      </c>
      <c r="F2355" s="26">
        <v>44993</v>
      </c>
      <c r="G2355" s="27">
        <v>57375</v>
      </c>
      <c r="H2355" s="28">
        <v>0</v>
      </c>
      <c r="I2355" s="31"/>
      <c r="J2355" s="28"/>
      <c r="K2355" s="30"/>
      <c r="L2355" s="31"/>
      <c r="M2355" s="31"/>
      <c r="N2355" s="29"/>
      <c r="O2355" s="28">
        <v>57375</v>
      </c>
      <c r="P2355" s="24" t="s">
        <v>2391</v>
      </c>
      <c r="Q2355" s="31"/>
      <c r="R2355" s="31"/>
      <c r="S2355" s="29"/>
      <c r="T2355" s="31"/>
      <c r="U2355" s="29"/>
      <c r="V2355" s="31"/>
      <c r="W2355" s="31"/>
      <c r="X2355" s="31"/>
      <c r="Y2355" s="31"/>
      <c r="Z2355" s="31"/>
      <c r="AA2355" s="31"/>
      <c r="AB2355" s="31"/>
      <c r="AC2355" s="27"/>
      <c r="AD2355" s="31"/>
      <c r="AE2355" s="27"/>
      <c r="AF2355" s="31"/>
      <c r="AG2355" s="28">
        <v>57375</v>
      </c>
      <c r="AH2355" s="34"/>
      <c r="AI2355" s="34"/>
    </row>
    <row r="2356" spans="1:35" s="36" customFormat="1" x14ac:dyDescent="0.25">
      <c r="A2356" s="22">
        <v>2349</v>
      </c>
      <c r="B2356" s="23"/>
      <c r="C2356" s="24"/>
      <c r="D2356" s="35" t="s">
        <v>2392</v>
      </c>
      <c r="E2356" s="26">
        <v>44949</v>
      </c>
      <c r="F2356" s="26">
        <v>45019</v>
      </c>
      <c r="G2356" s="27">
        <v>61475</v>
      </c>
      <c r="H2356" s="28">
        <v>0</v>
      </c>
      <c r="I2356" s="31"/>
      <c r="J2356" s="28"/>
      <c r="K2356" s="30"/>
      <c r="L2356" s="31"/>
      <c r="M2356" s="31"/>
      <c r="N2356" s="29"/>
      <c r="O2356" s="28">
        <v>61475</v>
      </c>
      <c r="P2356" s="24" t="s">
        <v>2392</v>
      </c>
      <c r="Q2356" s="31"/>
      <c r="R2356" s="31"/>
      <c r="S2356" s="29"/>
      <c r="T2356" s="31"/>
      <c r="U2356" s="29"/>
      <c r="V2356" s="31"/>
      <c r="W2356" s="31"/>
      <c r="X2356" s="31"/>
      <c r="Y2356" s="31"/>
      <c r="Z2356" s="31"/>
      <c r="AA2356" s="31"/>
      <c r="AB2356" s="31"/>
      <c r="AC2356" s="27"/>
      <c r="AD2356" s="31"/>
      <c r="AE2356" s="27"/>
      <c r="AF2356" s="31"/>
      <c r="AG2356" s="28">
        <v>61475</v>
      </c>
      <c r="AH2356" s="34"/>
      <c r="AI2356" s="34"/>
    </row>
    <row r="2357" spans="1:35" s="36" customFormat="1" x14ac:dyDescent="0.25">
      <c r="A2357" s="22">
        <v>2350</v>
      </c>
      <c r="B2357" s="23"/>
      <c r="C2357" s="24"/>
      <c r="D2357" s="35" t="s">
        <v>2393</v>
      </c>
      <c r="E2357" s="26">
        <v>44949</v>
      </c>
      <c r="F2357" s="26">
        <v>45019</v>
      </c>
      <c r="G2357" s="27">
        <v>61475</v>
      </c>
      <c r="H2357" s="28">
        <v>0</v>
      </c>
      <c r="I2357" s="31"/>
      <c r="J2357" s="28"/>
      <c r="K2357" s="30"/>
      <c r="L2357" s="31"/>
      <c r="M2357" s="31"/>
      <c r="N2357" s="29"/>
      <c r="O2357" s="28">
        <v>61475</v>
      </c>
      <c r="P2357" s="24" t="s">
        <v>2393</v>
      </c>
      <c r="Q2357" s="31"/>
      <c r="R2357" s="31"/>
      <c r="S2357" s="29"/>
      <c r="T2357" s="31"/>
      <c r="U2357" s="29"/>
      <c r="V2357" s="31"/>
      <c r="W2357" s="31"/>
      <c r="X2357" s="31"/>
      <c r="Y2357" s="31"/>
      <c r="Z2357" s="31"/>
      <c r="AA2357" s="31"/>
      <c r="AB2357" s="31"/>
      <c r="AC2357" s="27"/>
      <c r="AD2357" s="31"/>
      <c r="AE2357" s="27"/>
      <c r="AF2357" s="31"/>
      <c r="AG2357" s="28">
        <v>61475</v>
      </c>
      <c r="AH2357" s="34"/>
      <c r="AI2357" s="34"/>
    </row>
    <row r="2358" spans="1:35" s="36" customFormat="1" x14ac:dyDescent="0.25">
      <c r="A2358" s="22">
        <v>2351</v>
      </c>
      <c r="B2358" s="23"/>
      <c r="C2358" s="24"/>
      <c r="D2358" s="35" t="s">
        <v>2394</v>
      </c>
      <c r="E2358" s="26">
        <v>44949</v>
      </c>
      <c r="F2358" s="26">
        <v>44993</v>
      </c>
      <c r="G2358" s="27">
        <v>57375</v>
      </c>
      <c r="H2358" s="28">
        <v>0</v>
      </c>
      <c r="I2358" s="31"/>
      <c r="J2358" s="28"/>
      <c r="K2358" s="30"/>
      <c r="L2358" s="31"/>
      <c r="M2358" s="31"/>
      <c r="N2358" s="29"/>
      <c r="O2358" s="28">
        <v>57375</v>
      </c>
      <c r="P2358" s="24" t="s">
        <v>2394</v>
      </c>
      <c r="Q2358" s="31"/>
      <c r="R2358" s="31"/>
      <c r="S2358" s="29"/>
      <c r="T2358" s="31"/>
      <c r="U2358" s="29"/>
      <c r="V2358" s="31"/>
      <c r="W2358" s="31"/>
      <c r="X2358" s="31"/>
      <c r="Y2358" s="31"/>
      <c r="Z2358" s="31"/>
      <c r="AA2358" s="31"/>
      <c r="AB2358" s="31"/>
      <c r="AC2358" s="27"/>
      <c r="AD2358" s="31"/>
      <c r="AE2358" s="27"/>
      <c r="AF2358" s="31"/>
      <c r="AG2358" s="28">
        <v>57375</v>
      </c>
      <c r="AH2358" s="34"/>
      <c r="AI2358" s="34"/>
    </row>
    <row r="2359" spans="1:35" s="36" customFormat="1" x14ac:dyDescent="0.25">
      <c r="A2359" s="22">
        <v>2352</v>
      </c>
      <c r="B2359" s="23"/>
      <c r="C2359" s="24"/>
      <c r="D2359" s="35" t="s">
        <v>2395</v>
      </c>
      <c r="E2359" s="26">
        <v>44949</v>
      </c>
      <c r="F2359" s="26">
        <v>44970</v>
      </c>
      <c r="G2359" s="27">
        <v>70216</v>
      </c>
      <c r="H2359" s="28">
        <v>0</v>
      </c>
      <c r="I2359" s="31"/>
      <c r="J2359" s="28"/>
      <c r="K2359" s="30"/>
      <c r="L2359" s="31"/>
      <c r="M2359" s="31"/>
      <c r="N2359" s="29"/>
      <c r="O2359" s="28">
        <v>70216</v>
      </c>
      <c r="P2359" s="24" t="s">
        <v>2395</v>
      </c>
      <c r="Q2359" s="31"/>
      <c r="R2359" s="31"/>
      <c r="S2359" s="29"/>
      <c r="T2359" s="31"/>
      <c r="U2359" s="29"/>
      <c r="V2359" s="31"/>
      <c r="W2359" s="31"/>
      <c r="X2359" s="31"/>
      <c r="Y2359" s="31"/>
      <c r="Z2359" s="31"/>
      <c r="AA2359" s="31"/>
      <c r="AB2359" s="31"/>
      <c r="AC2359" s="27"/>
      <c r="AD2359" s="31"/>
      <c r="AE2359" s="27"/>
      <c r="AF2359" s="31"/>
      <c r="AG2359" s="28">
        <v>70216</v>
      </c>
      <c r="AH2359" s="34"/>
      <c r="AI2359" s="34"/>
    </row>
    <row r="2360" spans="1:35" s="36" customFormat="1" x14ac:dyDescent="0.25">
      <c r="A2360" s="22">
        <v>2353</v>
      </c>
      <c r="B2360" s="23"/>
      <c r="C2360" s="24"/>
      <c r="D2360" s="35" t="s">
        <v>2396</v>
      </c>
      <c r="E2360" s="26">
        <v>44949</v>
      </c>
      <c r="F2360" s="26">
        <v>45019</v>
      </c>
      <c r="G2360" s="27">
        <v>61475</v>
      </c>
      <c r="H2360" s="28">
        <v>0</v>
      </c>
      <c r="I2360" s="31"/>
      <c r="J2360" s="28"/>
      <c r="K2360" s="30"/>
      <c r="L2360" s="31"/>
      <c r="M2360" s="31"/>
      <c r="N2360" s="29"/>
      <c r="O2360" s="28">
        <v>61475</v>
      </c>
      <c r="P2360" s="24" t="s">
        <v>2396</v>
      </c>
      <c r="Q2360" s="31"/>
      <c r="R2360" s="31"/>
      <c r="S2360" s="29"/>
      <c r="T2360" s="31"/>
      <c r="U2360" s="29"/>
      <c r="V2360" s="31"/>
      <c r="W2360" s="31"/>
      <c r="X2360" s="31"/>
      <c r="Y2360" s="31"/>
      <c r="Z2360" s="31"/>
      <c r="AA2360" s="31"/>
      <c r="AB2360" s="31"/>
      <c r="AC2360" s="27"/>
      <c r="AD2360" s="31"/>
      <c r="AE2360" s="27"/>
      <c r="AF2360" s="31"/>
      <c r="AG2360" s="28">
        <v>61475</v>
      </c>
      <c r="AH2360" s="34"/>
      <c r="AI2360" s="34"/>
    </row>
    <row r="2361" spans="1:35" s="36" customFormat="1" x14ac:dyDescent="0.25">
      <c r="A2361" s="22">
        <v>2354</v>
      </c>
      <c r="B2361" s="23"/>
      <c r="C2361" s="24"/>
      <c r="D2361" s="35" t="s">
        <v>2397</v>
      </c>
      <c r="E2361" s="26">
        <v>44950</v>
      </c>
      <c r="F2361" s="26">
        <v>45019</v>
      </c>
      <c r="G2361" s="27">
        <v>61475</v>
      </c>
      <c r="H2361" s="28">
        <v>0</v>
      </c>
      <c r="I2361" s="31"/>
      <c r="J2361" s="28"/>
      <c r="K2361" s="30"/>
      <c r="L2361" s="31"/>
      <c r="M2361" s="31"/>
      <c r="N2361" s="29"/>
      <c r="O2361" s="28">
        <v>61475</v>
      </c>
      <c r="P2361" s="24" t="s">
        <v>2397</v>
      </c>
      <c r="Q2361" s="31"/>
      <c r="R2361" s="31"/>
      <c r="S2361" s="29"/>
      <c r="T2361" s="31"/>
      <c r="U2361" s="29"/>
      <c r="V2361" s="31"/>
      <c r="W2361" s="31"/>
      <c r="X2361" s="31"/>
      <c r="Y2361" s="31"/>
      <c r="Z2361" s="31"/>
      <c r="AA2361" s="31"/>
      <c r="AB2361" s="31"/>
      <c r="AC2361" s="27"/>
      <c r="AD2361" s="31"/>
      <c r="AE2361" s="27"/>
      <c r="AF2361" s="31"/>
      <c r="AG2361" s="28">
        <v>61475</v>
      </c>
      <c r="AH2361" s="34"/>
      <c r="AI2361" s="34"/>
    </row>
    <row r="2362" spans="1:35" s="36" customFormat="1" x14ac:dyDescent="0.25">
      <c r="A2362" s="22">
        <v>2355</v>
      </c>
      <c r="B2362" s="23"/>
      <c r="C2362" s="24"/>
      <c r="D2362" s="35" t="s">
        <v>2398</v>
      </c>
      <c r="E2362" s="26">
        <v>44950</v>
      </c>
      <c r="F2362" s="26">
        <v>45019</v>
      </c>
      <c r="G2362" s="27">
        <v>61475</v>
      </c>
      <c r="H2362" s="28">
        <v>0</v>
      </c>
      <c r="I2362" s="31"/>
      <c r="J2362" s="28"/>
      <c r="K2362" s="30"/>
      <c r="L2362" s="31"/>
      <c r="M2362" s="31"/>
      <c r="N2362" s="29"/>
      <c r="O2362" s="28">
        <v>61475</v>
      </c>
      <c r="P2362" s="24" t="s">
        <v>2398</v>
      </c>
      <c r="Q2362" s="31"/>
      <c r="R2362" s="31"/>
      <c r="S2362" s="29"/>
      <c r="T2362" s="31"/>
      <c r="U2362" s="29"/>
      <c r="V2362" s="31"/>
      <c r="W2362" s="31"/>
      <c r="X2362" s="31"/>
      <c r="Y2362" s="31"/>
      <c r="Z2362" s="31"/>
      <c r="AA2362" s="31"/>
      <c r="AB2362" s="31"/>
      <c r="AC2362" s="27"/>
      <c r="AD2362" s="31"/>
      <c r="AE2362" s="27"/>
      <c r="AF2362" s="31"/>
      <c r="AG2362" s="28">
        <v>61475</v>
      </c>
      <c r="AH2362" s="34"/>
      <c r="AI2362" s="34"/>
    </row>
    <row r="2363" spans="1:35" s="36" customFormat="1" x14ac:dyDescent="0.25">
      <c r="A2363" s="22">
        <v>2356</v>
      </c>
      <c r="B2363" s="23"/>
      <c r="C2363" s="24"/>
      <c r="D2363" s="35" t="s">
        <v>2399</v>
      </c>
      <c r="E2363" s="26">
        <v>44950</v>
      </c>
      <c r="F2363" s="26">
        <v>45019</v>
      </c>
      <c r="G2363" s="27">
        <v>61475</v>
      </c>
      <c r="H2363" s="28">
        <v>0</v>
      </c>
      <c r="I2363" s="31"/>
      <c r="J2363" s="28"/>
      <c r="K2363" s="30"/>
      <c r="L2363" s="31"/>
      <c r="M2363" s="31"/>
      <c r="N2363" s="29"/>
      <c r="O2363" s="28">
        <v>61475</v>
      </c>
      <c r="P2363" s="24" t="s">
        <v>2399</v>
      </c>
      <c r="Q2363" s="31"/>
      <c r="R2363" s="31"/>
      <c r="S2363" s="29"/>
      <c r="T2363" s="31"/>
      <c r="U2363" s="29"/>
      <c r="V2363" s="31"/>
      <c r="W2363" s="31"/>
      <c r="X2363" s="31"/>
      <c r="Y2363" s="31"/>
      <c r="Z2363" s="31"/>
      <c r="AA2363" s="31"/>
      <c r="AB2363" s="31"/>
      <c r="AC2363" s="27"/>
      <c r="AD2363" s="31"/>
      <c r="AE2363" s="27"/>
      <c r="AF2363" s="31"/>
      <c r="AG2363" s="28">
        <v>61475</v>
      </c>
      <c r="AH2363" s="34"/>
      <c r="AI2363" s="34"/>
    </row>
    <row r="2364" spans="1:35" s="36" customFormat="1" x14ac:dyDescent="0.25">
      <c r="A2364" s="22">
        <v>2357</v>
      </c>
      <c r="B2364" s="23"/>
      <c r="C2364" s="24"/>
      <c r="D2364" s="35" t="s">
        <v>2400</v>
      </c>
      <c r="E2364" s="26">
        <v>44950</v>
      </c>
      <c r="F2364" s="26">
        <v>45019</v>
      </c>
      <c r="G2364" s="27">
        <v>61475</v>
      </c>
      <c r="H2364" s="28">
        <v>0</v>
      </c>
      <c r="I2364" s="31"/>
      <c r="J2364" s="28"/>
      <c r="K2364" s="30"/>
      <c r="L2364" s="31"/>
      <c r="M2364" s="31"/>
      <c r="N2364" s="29"/>
      <c r="O2364" s="28">
        <v>61475</v>
      </c>
      <c r="P2364" s="24" t="s">
        <v>2400</v>
      </c>
      <c r="Q2364" s="31"/>
      <c r="R2364" s="31"/>
      <c r="S2364" s="29"/>
      <c r="T2364" s="31"/>
      <c r="U2364" s="29"/>
      <c r="V2364" s="31"/>
      <c r="W2364" s="31"/>
      <c r="X2364" s="31"/>
      <c r="Y2364" s="31"/>
      <c r="Z2364" s="31"/>
      <c r="AA2364" s="31"/>
      <c r="AB2364" s="31"/>
      <c r="AC2364" s="27"/>
      <c r="AD2364" s="31"/>
      <c r="AE2364" s="27"/>
      <c r="AF2364" s="31"/>
      <c r="AG2364" s="28">
        <v>61475</v>
      </c>
      <c r="AH2364" s="34"/>
      <c r="AI2364" s="34"/>
    </row>
    <row r="2365" spans="1:35" s="36" customFormat="1" x14ac:dyDescent="0.25">
      <c r="A2365" s="22">
        <v>2358</v>
      </c>
      <c r="B2365" s="23"/>
      <c r="C2365" s="24"/>
      <c r="D2365" s="35" t="s">
        <v>2401</v>
      </c>
      <c r="E2365" s="26">
        <v>44950</v>
      </c>
      <c r="F2365" s="26">
        <v>44967</v>
      </c>
      <c r="G2365" s="27">
        <v>52699</v>
      </c>
      <c r="H2365" s="28">
        <v>0</v>
      </c>
      <c r="I2365" s="31"/>
      <c r="J2365" s="28"/>
      <c r="K2365" s="30"/>
      <c r="L2365" s="31"/>
      <c r="M2365" s="31"/>
      <c r="N2365" s="29"/>
      <c r="O2365" s="28">
        <v>52699</v>
      </c>
      <c r="P2365" s="24" t="s">
        <v>2401</v>
      </c>
      <c r="Q2365" s="31"/>
      <c r="R2365" s="31"/>
      <c r="S2365" s="29"/>
      <c r="T2365" s="31"/>
      <c r="U2365" s="29"/>
      <c r="V2365" s="31"/>
      <c r="W2365" s="31"/>
      <c r="X2365" s="31"/>
      <c r="Y2365" s="31"/>
      <c r="Z2365" s="31"/>
      <c r="AA2365" s="31"/>
      <c r="AB2365" s="31"/>
      <c r="AC2365" s="27"/>
      <c r="AD2365" s="31"/>
      <c r="AE2365" s="27"/>
      <c r="AF2365" s="31"/>
      <c r="AG2365" s="28">
        <v>52699</v>
      </c>
      <c r="AH2365" s="34"/>
      <c r="AI2365" s="34"/>
    </row>
    <row r="2366" spans="1:35" s="36" customFormat="1" x14ac:dyDescent="0.25">
      <c r="A2366" s="22">
        <v>2359</v>
      </c>
      <c r="B2366" s="23"/>
      <c r="C2366" s="24"/>
      <c r="D2366" s="35" t="s">
        <v>2402</v>
      </c>
      <c r="E2366" s="26">
        <v>44950</v>
      </c>
      <c r="F2366" s="26">
        <v>44993</v>
      </c>
      <c r="G2366" s="27">
        <v>57375</v>
      </c>
      <c r="H2366" s="28">
        <v>0</v>
      </c>
      <c r="I2366" s="31"/>
      <c r="J2366" s="28"/>
      <c r="K2366" s="30"/>
      <c r="L2366" s="31"/>
      <c r="M2366" s="31"/>
      <c r="N2366" s="29"/>
      <c r="O2366" s="28">
        <v>57375</v>
      </c>
      <c r="P2366" s="24" t="s">
        <v>2402</v>
      </c>
      <c r="Q2366" s="31"/>
      <c r="R2366" s="31"/>
      <c r="S2366" s="29"/>
      <c r="T2366" s="31"/>
      <c r="U2366" s="29"/>
      <c r="V2366" s="31"/>
      <c r="W2366" s="31"/>
      <c r="X2366" s="31"/>
      <c r="Y2366" s="31"/>
      <c r="Z2366" s="31"/>
      <c r="AA2366" s="31"/>
      <c r="AB2366" s="31"/>
      <c r="AC2366" s="27"/>
      <c r="AD2366" s="31"/>
      <c r="AE2366" s="27"/>
      <c r="AF2366" s="31"/>
      <c r="AG2366" s="28">
        <v>57375</v>
      </c>
      <c r="AH2366" s="34"/>
      <c r="AI2366" s="34"/>
    </row>
    <row r="2367" spans="1:35" s="36" customFormat="1" x14ac:dyDescent="0.25">
      <c r="A2367" s="22">
        <v>2360</v>
      </c>
      <c r="B2367" s="23"/>
      <c r="C2367" s="24"/>
      <c r="D2367" s="35" t="s">
        <v>2403</v>
      </c>
      <c r="E2367" s="26">
        <v>44950</v>
      </c>
      <c r="F2367" s="26">
        <v>44993</v>
      </c>
      <c r="G2367" s="27">
        <v>57375</v>
      </c>
      <c r="H2367" s="28">
        <v>0</v>
      </c>
      <c r="I2367" s="31"/>
      <c r="J2367" s="28"/>
      <c r="K2367" s="30"/>
      <c r="L2367" s="31"/>
      <c r="M2367" s="31"/>
      <c r="N2367" s="29"/>
      <c r="O2367" s="28">
        <v>57375</v>
      </c>
      <c r="P2367" s="24" t="s">
        <v>2403</v>
      </c>
      <c r="Q2367" s="31"/>
      <c r="R2367" s="31"/>
      <c r="S2367" s="29"/>
      <c r="T2367" s="31"/>
      <c r="U2367" s="29"/>
      <c r="V2367" s="31"/>
      <c r="W2367" s="31"/>
      <c r="X2367" s="31"/>
      <c r="Y2367" s="31"/>
      <c r="Z2367" s="31"/>
      <c r="AA2367" s="31"/>
      <c r="AB2367" s="31"/>
      <c r="AC2367" s="27"/>
      <c r="AD2367" s="31"/>
      <c r="AE2367" s="27"/>
      <c r="AF2367" s="31"/>
      <c r="AG2367" s="28">
        <v>57375</v>
      </c>
      <c r="AH2367" s="34"/>
      <c r="AI2367" s="34"/>
    </row>
    <row r="2368" spans="1:35" s="36" customFormat="1" x14ac:dyDescent="0.25">
      <c r="A2368" s="22">
        <v>2361</v>
      </c>
      <c r="B2368" s="23"/>
      <c r="C2368" s="24"/>
      <c r="D2368" s="35" t="s">
        <v>2404</v>
      </c>
      <c r="E2368" s="26">
        <v>44950</v>
      </c>
      <c r="F2368" s="26">
        <v>44964</v>
      </c>
      <c r="G2368" s="27">
        <v>441000</v>
      </c>
      <c r="H2368" s="28">
        <v>0</v>
      </c>
      <c r="I2368" s="31"/>
      <c r="J2368" s="28"/>
      <c r="K2368" s="30"/>
      <c r="L2368" s="31"/>
      <c r="M2368" s="31"/>
      <c r="N2368" s="29"/>
      <c r="O2368" s="28">
        <v>441000</v>
      </c>
      <c r="P2368" s="24" t="s">
        <v>2404</v>
      </c>
      <c r="Q2368" s="31"/>
      <c r="R2368" s="31"/>
      <c r="S2368" s="29"/>
      <c r="T2368" s="31"/>
      <c r="U2368" s="29"/>
      <c r="V2368" s="31"/>
      <c r="W2368" s="31"/>
      <c r="X2368" s="31"/>
      <c r="Y2368" s="31"/>
      <c r="Z2368" s="31"/>
      <c r="AA2368" s="31"/>
      <c r="AB2368" s="31"/>
      <c r="AC2368" s="27"/>
      <c r="AD2368" s="31"/>
      <c r="AE2368" s="27"/>
      <c r="AF2368" s="31"/>
      <c r="AG2368" s="28">
        <v>441000</v>
      </c>
      <c r="AH2368" s="34"/>
      <c r="AI2368" s="34"/>
    </row>
    <row r="2369" spans="1:35" s="36" customFormat="1" x14ac:dyDescent="0.25">
      <c r="A2369" s="22">
        <v>2362</v>
      </c>
      <c r="B2369" s="23"/>
      <c r="C2369" s="24"/>
      <c r="D2369" s="35" t="s">
        <v>2405</v>
      </c>
      <c r="E2369" s="26">
        <v>44950</v>
      </c>
      <c r="F2369" s="26">
        <v>44993</v>
      </c>
      <c r="G2369" s="27">
        <v>57375</v>
      </c>
      <c r="H2369" s="28">
        <v>0</v>
      </c>
      <c r="I2369" s="31"/>
      <c r="J2369" s="28"/>
      <c r="K2369" s="30"/>
      <c r="L2369" s="31"/>
      <c r="M2369" s="31"/>
      <c r="N2369" s="29"/>
      <c r="O2369" s="28">
        <v>57375</v>
      </c>
      <c r="P2369" s="24" t="s">
        <v>2405</v>
      </c>
      <c r="Q2369" s="31"/>
      <c r="R2369" s="31"/>
      <c r="S2369" s="29"/>
      <c r="T2369" s="31"/>
      <c r="U2369" s="29"/>
      <c r="V2369" s="31"/>
      <c r="W2369" s="31"/>
      <c r="X2369" s="31"/>
      <c r="Y2369" s="31"/>
      <c r="Z2369" s="31"/>
      <c r="AA2369" s="31"/>
      <c r="AB2369" s="31"/>
      <c r="AC2369" s="27"/>
      <c r="AD2369" s="31"/>
      <c r="AE2369" s="27"/>
      <c r="AF2369" s="31"/>
      <c r="AG2369" s="28">
        <v>57375</v>
      </c>
      <c r="AH2369" s="34"/>
      <c r="AI2369" s="34"/>
    </row>
    <row r="2370" spans="1:35" s="36" customFormat="1" x14ac:dyDescent="0.25">
      <c r="A2370" s="22">
        <v>2363</v>
      </c>
      <c r="B2370" s="23"/>
      <c r="C2370" s="24"/>
      <c r="D2370" s="35" t="s">
        <v>2406</v>
      </c>
      <c r="E2370" s="26">
        <v>44950</v>
      </c>
      <c r="F2370" s="26">
        <v>44993</v>
      </c>
      <c r="G2370" s="27">
        <v>57375</v>
      </c>
      <c r="H2370" s="28">
        <v>0</v>
      </c>
      <c r="I2370" s="31"/>
      <c r="J2370" s="28"/>
      <c r="K2370" s="30"/>
      <c r="L2370" s="31"/>
      <c r="M2370" s="31"/>
      <c r="N2370" s="29"/>
      <c r="O2370" s="28">
        <v>57375</v>
      </c>
      <c r="P2370" s="24" t="s">
        <v>2406</v>
      </c>
      <c r="Q2370" s="31"/>
      <c r="R2370" s="31"/>
      <c r="S2370" s="29"/>
      <c r="T2370" s="31"/>
      <c r="U2370" s="29"/>
      <c r="V2370" s="31"/>
      <c r="W2370" s="31"/>
      <c r="X2370" s="31"/>
      <c r="Y2370" s="31"/>
      <c r="Z2370" s="31"/>
      <c r="AA2370" s="31"/>
      <c r="AB2370" s="31"/>
      <c r="AC2370" s="27"/>
      <c r="AD2370" s="31"/>
      <c r="AE2370" s="27"/>
      <c r="AF2370" s="31"/>
      <c r="AG2370" s="28">
        <v>57375</v>
      </c>
      <c r="AH2370" s="34"/>
      <c r="AI2370" s="34"/>
    </row>
    <row r="2371" spans="1:35" s="36" customFormat="1" x14ac:dyDescent="0.25">
      <c r="A2371" s="22">
        <v>2364</v>
      </c>
      <c r="B2371" s="23"/>
      <c r="C2371" s="24"/>
      <c r="D2371" s="35" t="s">
        <v>2407</v>
      </c>
      <c r="E2371" s="26">
        <v>44950</v>
      </c>
      <c r="F2371" s="26">
        <v>45019</v>
      </c>
      <c r="G2371" s="27">
        <v>61475</v>
      </c>
      <c r="H2371" s="28">
        <v>0</v>
      </c>
      <c r="I2371" s="31"/>
      <c r="J2371" s="28"/>
      <c r="K2371" s="30"/>
      <c r="L2371" s="31"/>
      <c r="M2371" s="31"/>
      <c r="N2371" s="29"/>
      <c r="O2371" s="28">
        <v>61475</v>
      </c>
      <c r="P2371" s="24" t="s">
        <v>2407</v>
      </c>
      <c r="Q2371" s="31"/>
      <c r="R2371" s="31"/>
      <c r="S2371" s="29"/>
      <c r="T2371" s="31"/>
      <c r="U2371" s="29"/>
      <c r="V2371" s="31"/>
      <c r="W2371" s="31"/>
      <c r="X2371" s="31"/>
      <c r="Y2371" s="31"/>
      <c r="Z2371" s="31"/>
      <c r="AA2371" s="31"/>
      <c r="AB2371" s="31"/>
      <c r="AC2371" s="27"/>
      <c r="AD2371" s="31"/>
      <c r="AE2371" s="27"/>
      <c r="AF2371" s="31"/>
      <c r="AG2371" s="28">
        <v>61475</v>
      </c>
      <c r="AH2371" s="34"/>
      <c r="AI2371" s="34"/>
    </row>
    <row r="2372" spans="1:35" s="36" customFormat="1" x14ac:dyDescent="0.25">
      <c r="A2372" s="22">
        <v>2365</v>
      </c>
      <c r="B2372" s="23"/>
      <c r="C2372" s="24"/>
      <c r="D2372" s="35" t="s">
        <v>2408</v>
      </c>
      <c r="E2372" s="26">
        <v>44950</v>
      </c>
      <c r="F2372" s="26">
        <v>44993</v>
      </c>
      <c r="G2372" s="27">
        <v>57375</v>
      </c>
      <c r="H2372" s="28">
        <v>0</v>
      </c>
      <c r="I2372" s="31"/>
      <c r="J2372" s="28"/>
      <c r="K2372" s="30"/>
      <c r="L2372" s="31"/>
      <c r="M2372" s="31"/>
      <c r="N2372" s="29"/>
      <c r="O2372" s="28">
        <v>57375</v>
      </c>
      <c r="P2372" s="24" t="s">
        <v>2408</v>
      </c>
      <c r="Q2372" s="31"/>
      <c r="R2372" s="31"/>
      <c r="S2372" s="29"/>
      <c r="T2372" s="31"/>
      <c r="U2372" s="29"/>
      <c r="V2372" s="31"/>
      <c r="W2372" s="31"/>
      <c r="X2372" s="31"/>
      <c r="Y2372" s="31"/>
      <c r="Z2372" s="31"/>
      <c r="AA2372" s="31"/>
      <c r="AB2372" s="31"/>
      <c r="AC2372" s="27"/>
      <c r="AD2372" s="31"/>
      <c r="AE2372" s="27"/>
      <c r="AF2372" s="31"/>
      <c r="AG2372" s="28">
        <v>57375</v>
      </c>
      <c r="AH2372" s="34"/>
      <c r="AI2372" s="34"/>
    </row>
    <row r="2373" spans="1:35" s="36" customFormat="1" x14ac:dyDescent="0.25">
      <c r="A2373" s="22">
        <v>2366</v>
      </c>
      <c r="B2373" s="23"/>
      <c r="C2373" s="24"/>
      <c r="D2373" s="35" t="s">
        <v>2409</v>
      </c>
      <c r="E2373" s="26">
        <v>44950</v>
      </c>
      <c r="F2373" s="26">
        <v>45019</v>
      </c>
      <c r="G2373" s="27">
        <v>61475</v>
      </c>
      <c r="H2373" s="28">
        <v>0</v>
      </c>
      <c r="I2373" s="31"/>
      <c r="J2373" s="28"/>
      <c r="K2373" s="30"/>
      <c r="L2373" s="31"/>
      <c r="M2373" s="31"/>
      <c r="N2373" s="29"/>
      <c r="O2373" s="28">
        <v>61475</v>
      </c>
      <c r="P2373" s="24" t="s">
        <v>2409</v>
      </c>
      <c r="Q2373" s="31"/>
      <c r="R2373" s="31"/>
      <c r="S2373" s="29"/>
      <c r="T2373" s="31"/>
      <c r="U2373" s="29"/>
      <c r="V2373" s="31"/>
      <c r="W2373" s="31"/>
      <c r="X2373" s="31"/>
      <c r="Y2373" s="31"/>
      <c r="Z2373" s="31"/>
      <c r="AA2373" s="31"/>
      <c r="AB2373" s="31"/>
      <c r="AC2373" s="27"/>
      <c r="AD2373" s="31"/>
      <c r="AE2373" s="27"/>
      <c r="AF2373" s="31"/>
      <c r="AG2373" s="28">
        <v>61475</v>
      </c>
      <c r="AH2373" s="34"/>
      <c r="AI2373" s="34"/>
    </row>
    <row r="2374" spans="1:35" s="36" customFormat="1" x14ac:dyDescent="0.25">
      <c r="A2374" s="22">
        <v>2367</v>
      </c>
      <c r="B2374" s="23"/>
      <c r="C2374" s="24"/>
      <c r="D2374" s="35" t="s">
        <v>2410</v>
      </c>
      <c r="E2374" s="26">
        <v>44950</v>
      </c>
      <c r="F2374" s="26">
        <v>45020</v>
      </c>
      <c r="G2374" s="27">
        <v>61475</v>
      </c>
      <c r="H2374" s="28">
        <v>0</v>
      </c>
      <c r="I2374" s="31"/>
      <c r="J2374" s="28"/>
      <c r="K2374" s="30"/>
      <c r="L2374" s="31"/>
      <c r="M2374" s="31"/>
      <c r="N2374" s="29"/>
      <c r="O2374" s="28">
        <v>61475</v>
      </c>
      <c r="P2374" s="24" t="s">
        <v>2410</v>
      </c>
      <c r="Q2374" s="31"/>
      <c r="R2374" s="31"/>
      <c r="S2374" s="29"/>
      <c r="T2374" s="31"/>
      <c r="U2374" s="29"/>
      <c r="V2374" s="31"/>
      <c r="W2374" s="31"/>
      <c r="X2374" s="31"/>
      <c r="Y2374" s="31"/>
      <c r="Z2374" s="31"/>
      <c r="AA2374" s="31"/>
      <c r="AB2374" s="31"/>
      <c r="AC2374" s="27"/>
      <c r="AD2374" s="31"/>
      <c r="AE2374" s="27"/>
      <c r="AF2374" s="31"/>
      <c r="AG2374" s="28">
        <v>61475</v>
      </c>
      <c r="AH2374" s="34"/>
      <c r="AI2374" s="34"/>
    </row>
    <row r="2375" spans="1:35" s="36" customFormat="1" x14ac:dyDescent="0.25">
      <c r="A2375" s="22">
        <v>2368</v>
      </c>
      <c r="B2375" s="23"/>
      <c r="C2375" s="24"/>
      <c r="D2375" s="35" t="s">
        <v>2411</v>
      </c>
      <c r="E2375" s="26">
        <v>44950</v>
      </c>
      <c r="F2375" s="26">
        <v>44993</v>
      </c>
      <c r="G2375" s="27">
        <v>46775</v>
      </c>
      <c r="H2375" s="28">
        <v>0</v>
      </c>
      <c r="I2375" s="31"/>
      <c r="J2375" s="28"/>
      <c r="K2375" s="30"/>
      <c r="L2375" s="31"/>
      <c r="M2375" s="31"/>
      <c r="N2375" s="29"/>
      <c r="O2375" s="28">
        <v>46775</v>
      </c>
      <c r="P2375" s="24" t="s">
        <v>2411</v>
      </c>
      <c r="Q2375" s="31"/>
      <c r="R2375" s="31"/>
      <c r="S2375" s="29"/>
      <c r="T2375" s="31"/>
      <c r="U2375" s="29"/>
      <c r="V2375" s="31"/>
      <c r="W2375" s="31"/>
      <c r="X2375" s="31"/>
      <c r="Y2375" s="31"/>
      <c r="Z2375" s="31"/>
      <c r="AA2375" s="31"/>
      <c r="AB2375" s="31"/>
      <c r="AC2375" s="27"/>
      <c r="AD2375" s="31"/>
      <c r="AE2375" s="27"/>
      <c r="AF2375" s="31"/>
      <c r="AG2375" s="28">
        <v>46775</v>
      </c>
      <c r="AH2375" s="34"/>
      <c r="AI2375" s="34"/>
    </row>
    <row r="2376" spans="1:35" s="36" customFormat="1" x14ac:dyDescent="0.25">
      <c r="A2376" s="22">
        <v>2369</v>
      </c>
      <c r="B2376" s="23"/>
      <c r="C2376" s="24"/>
      <c r="D2376" s="35" t="s">
        <v>2412</v>
      </c>
      <c r="E2376" s="26">
        <v>44950</v>
      </c>
      <c r="F2376" s="26">
        <v>45020</v>
      </c>
      <c r="G2376" s="27">
        <v>61475</v>
      </c>
      <c r="H2376" s="28">
        <v>0</v>
      </c>
      <c r="I2376" s="31"/>
      <c r="J2376" s="28"/>
      <c r="K2376" s="30"/>
      <c r="L2376" s="31"/>
      <c r="M2376" s="31"/>
      <c r="N2376" s="29"/>
      <c r="O2376" s="28">
        <v>61475</v>
      </c>
      <c r="P2376" s="24" t="s">
        <v>2412</v>
      </c>
      <c r="Q2376" s="31"/>
      <c r="R2376" s="31"/>
      <c r="S2376" s="29"/>
      <c r="T2376" s="31"/>
      <c r="U2376" s="29"/>
      <c r="V2376" s="31"/>
      <c r="W2376" s="31"/>
      <c r="X2376" s="31"/>
      <c r="Y2376" s="31"/>
      <c r="Z2376" s="31"/>
      <c r="AA2376" s="31"/>
      <c r="AB2376" s="31"/>
      <c r="AC2376" s="27"/>
      <c r="AD2376" s="31"/>
      <c r="AE2376" s="27"/>
      <c r="AF2376" s="31"/>
      <c r="AG2376" s="28">
        <v>61475</v>
      </c>
      <c r="AH2376" s="34"/>
      <c r="AI2376" s="34"/>
    </row>
    <row r="2377" spans="1:35" s="36" customFormat="1" x14ac:dyDescent="0.25">
      <c r="A2377" s="22">
        <v>2370</v>
      </c>
      <c r="B2377" s="23"/>
      <c r="C2377" s="24"/>
      <c r="D2377" s="35" t="s">
        <v>2413</v>
      </c>
      <c r="E2377" s="26">
        <v>44950</v>
      </c>
      <c r="F2377" s="26">
        <v>45020</v>
      </c>
      <c r="G2377" s="27">
        <v>61475</v>
      </c>
      <c r="H2377" s="28">
        <v>0</v>
      </c>
      <c r="I2377" s="31"/>
      <c r="J2377" s="28"/>
      <c r="K2377" s="30"/>
      <c r="L2377" s="31"/>
      <c r="M2377" s="31"/>
      <c r="N2377" s="29"/>
      <c r="O2377" s="28">
        <v>61475</v>
      </c>
      <c r="P2377" s="24" t="s">
        <v>2413</v>
      </c>
      <c r="Q2377" s="31"/>
      <c r="R2377" s="31"/>
      <c r="S2377" s="29"/>
      <c r="T2377" s="31"/>
      <c r="U2377" s="29"/>
      <c r="V2377" s="31"/>
      <c r="W2377" s="31"/>
      <c r="X2377" s="31"/>
      <c r="Y2377" s="31"/>
      <c r="Z2377" s="31"/>
      <c r="AA2377" s="31"/>
      <c r="AB2377" s="31"/>
      <c r="AC2377" s="27"/>
      <c r="AD2377" s="31"/>
      <c r="AE2377" s="27"/>
      <c r="AF2377" s="31"/>
      <c r="AG2377" s="28">
        <v>61475</v>
      </c>
      <c r="AH2377" s="34"/>
      <c r="AI2377" s="34"/>
    </row>
    <row r="2378" spans="1:35" s="36" customFormat="1" x14ac:dyDescent="0.25">
      <c r="A2378" s="22">
        <v>2371</v>
      </c>
      <c r="B2378" s="23"/>
      <c r="C2378" s="24"/>
      <c r="D2378" s="35" t="s">
        <v>2414</v>
      </c>
      <c r="E2378" s="26">
        <v>44950</v>
      </c>
      <c r="F2378" s="26">
        <v>45020</v>
      </c>
      <c r="G2378" s="27">
        <v>61475</v>
      </c>
      <c r="H2378" s="28">
        <v>0</v>
      </c>
      <c r="I2378" s="31"/>
      <c r="J2378" s="28"/>
      <c r="K2378" s="30"/>
      <c r="L2378" s="31"/>
      <c r="M2378" s="31"/>
      <c r="N2378" s="29"/>
      <c r="O2378" s="28">
        <v>61475</v>
      </c>
      <c r="P2378" s="24" t="s">
        <v>2414</v>
      </c>
      <c r="Q2378" s="31"/>
      <c r="R2378" s="31"/>
      <c r="S2378" s="29"/>
      <c r="T2378" s="31"/>
      <c r="U2378" s="29"/>
      <c r="V2378" s="31"/>
      <c r="W2378" s="31"/>
      <c r="X2378" s="31"/>
      <c r="Y2378" s="31"/>
      <c r="Z2378" s="31"/>
      <c r="AA2378" s="31"/>
      <c r="AB2378" s="31"/>
      <c r="AC2378" s="27"/>
      <c r="AD2378" s="31"/>
      <c r="AE2378" s="27"/>
      <c r="AF2378" s="31"/>
      <c r="AG2378" s="28">
        <v>61475</v>
      </c>
      <c r="AH2378" s="34"/>
      <c r="AI2378" s="34"/>
    </row>
    <row r="2379" spans="1:35" s="36" customFormat="1" x14ac:dyDescent="0.25">
      <c r="A2379" s="22">
        <v>2372</v>
      </c>
      <c r="B2379" s="23"/>
      <c r="C2379" s="24"/>
      <c r="D2379" s="35" t="s">
        <v>2415</v>
      </c>
      <c r="E2379" s="26">
        <v>44950</v>
      </c>
      <c r="F2379" s="26">
        <v>45020</v>
      </c>
      <c r="G2379" s="27">
        <v>61475</v>
      </c>
      <c r="H2379" s="28">
        <v>0</v>
      </c>
      <c r="I2379" s="31"/>
      <c r="J2379" s="28"/>
      <c r="K2379" s="30"/>
      <c r="L2379" s="31"/>
      <c r="M2379" s="31"/>
      <c r="N2379" s="29"/>
      <c r="O2379" s="28">
        <v>61475</v>
      </c>
      <c r="P2379" s="24" t="s">
        <v>2415</v>
      </c>
      <c r="Q2379" s="31"/>
      <c r="R2379" s="31"/>
      <c r="S2379" s="29"/>
      <c r="T2379" s="31"/>
      <c r="U2379" s="29"/>
      <c r="V2379" s="31"/>
      <c r="W2379" s="31"/>
      <c r="X2379" s="31"/>
      <c r="Y2379" s="31"/>
      <c r="Z2379" s="31"/>
      <c r="AA2379" s="31"/>
      <c r="AB2379" s="31"/>
      <c r="AC2379" s="27"/>
      <c r="AD2379" s="31"/>
      <c r="AE2379" s="27"/>
      <c r="AF2379" s="31"/>
      <c r="AG2379" s="28">
        <v>61475</v>
      </c>
      <c r="AH2379" s="34"/>
      <c r="AI2379" s="34"/>
    </row>
    <row r="2380" spans="1:35" s="36" customFormat="1" x14ac:dyDescent="0.25">
      <c r="A2380" s="22">
        <v>2373</v>
      </c>
      <c r="B2380" s="23"/>
      <c r="C2380" s="24"/>
      <c r="D2380" s="35" t="s">
        <v>2416</v>
      </c>
      <c r="E2380" s="26">
        <v>44950</v>
      </c>
      <c r="F2380" s="26">
        <v>44993</v>
      </c>
      <c r="G2380" s="27">
        <v>57375</v>
      </c>
      <c r="H2380" s="28">
        <v>0</v>
      </c>
      <c r="I2380" s="31"/>
      <c r="J2380" s="28"/>
      <c r="K2380" s="30"/>
      <c r="L2380" s="31"/>
      <c r="M2380" s="31"/>
      <c r="N2380" s="29"/>
      <c r="O2380" s="28">
        <v>57375</v>
      </c>
      <c r="P2380" s="24" t="s">
        <v>2416</v>
      </c>
      <c r="Q2380" s="31"/>
      <c r="R2380" s="31"/>
      <c r="S2380" s="29"/>
      <c r="T2380" s="31"/>
      <c r="U2380" s="29"/>
      <c r="V2380" s="31"/>
      <c r="W2380" s="31"/>
      <c r="X2380" s="31"/>
      <c r="Y2380" s="31"/>
      <c r="Z2380" s="31"/>
      <c r="AA2380" s="31"/>
      <c r="AB2380" s="31"/>
      <c r="AC2380" s="27"/>
      <c r="AD2380" s="31"/>
      <c r="AE2380" s="27"/>
      <c r="AF2380" s="31"/>
      <c r="AG2380" s="28">
        <v>57375</v>
      </c>
      <c r="AH2380" s="34"/>
      <c r="AI2380" s="34"/>
    </row>
    <row r="2381" spans="1:35" s="36" customFormat="1" x14ac:dyDescent="0.25">
      <c r="A2381" s="22">
        <v>2374</v>
      </c>
      <c r="B2381" s="23"/>
      <c r="C2381" s="24"/>
      <c r="D2381" s="35" t="s">
        <v>2417</v>
      </c>
      <c r="E2381" s="26">
        <v>44950</v>
      </c>
      <c r="F2381" s="26">
        <v>45020</v>
      </c>
      <c r="G2381" s="27">
        <v>61475</v>
      </c>
      <c r="H2381" s="28">
        <v>0</v>
      </c>
      <c r="I2381" s="31"/>
      <c r="J2381" s="28"/>
      <c r="K2381" s="30"/>
      <c r="L2381" s="31"/>
      <c r="M2381" s="31"/>
      <c r="N2381" s="29"/>
      <c r="O2381" s="28">
        <v>61475</v>
      </c>
      <c r="P2381" s="24" t="s">
        <v>2417</v>
      </c>
      <c r="Q2381" s="31"/>
      <c r="R2381" s="31"/>
      <c r="S2381" s="29"/>
      <c r="T2381" s="31"/>
      <c r="U2381" s="29"/>
      <c r="V2381" s="31"/>
      <c r="W2381" s="31"/>
      <c r="X2381" s="31"/>
      <c r="Y2381" s="31"/>
      <c r="Z2381" s="31"/>
      <c r="AA2381" s="31"/>
      <c r="AB2381" s="31"/>
      <c r="AC2381" s="27"/>
      <c r="AD2381" s="31"/>
      <c r="AE2381" s="27"/>
      <c r="AF2381" s="31"/>
      <c r="AG2381" s="28">
        <v>61475</v>
      </c>
      <c r="AH2381" s="34"/>
      <c r="AI2381" s="34"/>
    </row>
    <row r="2382" spans="1:35" s="36" customFormat="1" x14ac:dyDescent="0.25">
      <c r="A2382" s="22">
        <v>2375</v>
      </c>
      <c r="B2382" s="23"/>
      <c r="C2382" s="24"/>
      <c r="D2382" s="35" t="s">
        <v>2418</v>
      </c>
      <c r="E2382" s="26">
        <v>44950</v>
      </c>
      <c r="F2382" s="26">
        <v>44993</v>
      </c>
      <c r="G2382" s="27">
        <v>57375</v>
      </c>
      <c r="H2382" s="28">
        <v>0</v>
      </c>
      <c r="I2382" s="31"/>
      <c r="J2382" s="28"/>
      <c r="K2382" s="30"/>
      <c r="L2382" s="31"/>
      <c r="M2382" s="31"/>
      <c r="N2382" s="29"/>
      <c r="O2382" s="28">
        <v>57375</v>
      </c>
      <c r="P2382" s="24" t="s">
        <v>2418</v>
      </c>
      <c r="Q2382" s="31"/>
      <c r="R2382" s="31"/>
      <c r="S2382" s="29"/>
      <c r="T2382" s="31"/>
      <c r="U2382" s="29"/>
      <c r="V2382" s="31"/>
      <c r="W2382" s="31"/>
      <c r="X2382" s="31"/>
      <c r="Y2382" s="31"/>
      <c r="Z2382" s="31"/>
      <c r="AA2382" s="31"/>
      <c r="AB2382" s="31"/>
      <c r="AC2382" s="27"/>
      <c r="AD2382" s="31"/>
      <c r="AE2382" s="27"/>
      <c r="AF2382" s="31"/>
      <c r="AG2382" s="28">
        <v>57375</v>
      </c>
      <c r="AH2382" s="34"/>
      <c r="AI2382" s="34"/>
    </row>
    <row r="2383" spans="1:35" s="36" customFormat="1" x14ac:dyDescent="0.25">
      <c r="A2383" s="22">
        <v>2376</v>
      </c>
      <c r="B2383" s="23"/>
      <c r="C2383" s="24"/>
      <c r="D2383" s="35" t="s">
        <v>2419</v>
      </c>
      <c r="E2383" s="26">
        <v>44950</v>
      </c>
      <c r="F2383" s="26">
        <v>45020</v>
      </c>
      <c r="G2383" s="27">
        <v>61475</v>
      </c>
      <c r="H2383" s="28">
        <v>0</v>
      </c>
      <c r="I2383" s="31"/>
      <c r="J2383" s="28"/>
      <c r="K2383" s="30"/>
      <c r="L2383" s="31"/>
      <c r="M2383" s="31"/>
      <c r="N2383" s="29"/>
      <c r="O2383" s="28">
        <v>61475</v>
      </c>
      <c r="P2383" s="24" t="s">
        <v>2419</v>
      </c>
      <c r="Q2383" s="31"/>
      <c r="R2383" s="31"/>
      <c r="S2383" s="29"/>
      <c r="T2383" s="31"/>
      <c r="U2383" s="29"/>
      <c r="V2383" s="31"/>
      <c r="W2383" s="31"/>
      <c r="X2383" s="31"/>
      <c r="Y2383" s="31"/>
      <c r="Z2383" s="31"/>
      <c r="AA2383" s="31"/>
      <c r="AB2383" s="31"/>
      <c r="AC2383" s="27"/>
      <c r="AD2383" s="31"/>
      <c r="AE2383" s="27"/>
      <c r="AF2383" s="31"/>
      <c r="AG2383" s="28">
        <v>61475</v>
      </c>
      <c r="AH2383" s="34"/>
      <c r="AI2383" s="34"/>
    </row>
    <row r="2384" spans="1:35" s="36" customFormat="1" x14ac:dyDescent="0.25">
      <c r="A2384" s="22">
        <v>2377</v>
      </c>
      <c r="B2384" s="23"/>
      <c r="C2384" s="24"/>
      <c r="D2384" s="35" t="s">
        <v>2420</v>
      </c>
      <c r="E2384" s="26">
        <v>44950</v>
      </c>
      <c r="F2384" s="26">
        <v>45020</v>
      </c>
      <c r="G2384" s="27">
        <v>61475</v>
      </c>
      <c r="H2384" s="28">
        <v>0</v>
      </c>
      <c r="I2384" s="31"/>
      <c r="J2384" s="28"/>
      <c r="K2384" s="30"/>
      <c r="L2384" s="31"/>
      <c r="M2384" s="31"/>
      <c r="N2384" s="29"/>
      <c r="O2384" s="28">
        <v>61475</v>
      </c>
      <c r="P2384" s="24" t="s">
        <v>2420</v>
      </c>
      <c r="Q2384" s="31"/>
      <c r="R2384" s="31"/>
      <c r="S2384" s="29"/>
      <c r="T2384" s="31"/>
      <c r="U2384" s="29"/>
      <c r="V2384" s="31"/>
      <c r="W2384" s="31"/>
      <c r="X2384" s="31"/>
      <c r="Y2384" s="31"/>
      <c r="Z2384" s="31"/>
      <c r="AA2384" s="31"/>
      <c r="AB2384" s="31"/>
      <c r="AC2384" s="27"/>
      <c r="AD2384" s="31"/>
      <c r="AE2384" s="27"/>
      <c r="AF2384" s="31"/>
      <c r="AG2384" s="28">
        <v>61475</v>
      </c>
      <c r="AH2384" s="34"/>
      <c r="AI2384" s="34"/>
    </row>
    <row r="2385" spans="1:35" s="36" customFormat="1" x14ac:dyDescent="0.25">
      <c r="A2385" s="22">
        <v>2378</v>
      </c>
      <c r="B2385" s="23"/>
      <c r="C2385" s="24"/>
      <c r="D2385" s="35" t="s">
        <v>2421</v>
      </c>
      <c r="E2385" s="26">
        <v>44950</v>
      </c>
      <c r="F2385" s="26">
        <v>45020</v>
      </c>
      <c r="G2385" s="27">
        <v>61475</v>
      </c>
      <c r="H2385" s="28">
        <v>0</v>
      </c>
      <c r="I2385" s="31"/>
      <c r="J2385" s="28"/>
      <c r="K2385" s="30"/>
      <c r="L2385" s="31"/>
      <c r="M2385" s="31"/>
      <c r="N2385" s="29"/>
      <c r="O2385" s="28">
        <v>61475</v>
      </c>
      <c r="P2385" s="24" t="s">
        <v>2421</v>
      </c>
      <c r="Q2385" s="31"/>
      <c r="R2385" s="31"/>
      <c r="S2385" s="29"/>
      <c r="T2385" s="31"/>
      <c r="U2385" s="29"/>
      <c r="V2385" s="31"/>
      <c r="W2385" s="31"/>
      <c r="X2385" s="31"/>
      <c r="Y2385" s="31"/>
      <c r="Z2385" s="31"/>
      <c r="AA2385" s="31"/>
      <c r="AB2385" s="31"/>
      <c r="AC2385" s="27"/>
      <c r="AD2385" s="31"/>
      <c r="AE2385" s="27"/>
      <c r="AF2385" s="31"/>
      <c r="AG2385" s="28">
        <v>61475</v>
      </c>
      <c r="AH2385" s="34"/>
      <c r="AI2385" s="34"/>
    </row>
    <row r="2386" spans="1:35" s="36" customFormat="1" x14ac:dyDescent="0.25">
      <c r="A2386" s="22">
        <v>2379</v>
      </c>
      <c r="B2386" s="23"/>
      <c r="C2386" s="24"/>
      <c r="D2386" s="35" t="s">
        <v>2422</v>
      </c>
      <c r="E2386" s="26">
        <v>44950</v>
      </c>
      <c r="F2386" s="26">
        <v>45020</v>
      </c>
      <c r="G2386" s="27">
        <v>61475</v>
      </c>
      <c r="H2386" s="28">
        <v>0</v>
      </c>
      <c r="I2386" s="31"/>
      <c r="J2386" s="28"/>
      <c r="K2386" s="30"/>
      <c r="L2386" s="31"/>
      <c r="M2386" s="31"/>
      <c r="N2386" s="29"/>
      <c r="O2386" s="28">
        <v>61475</v>
      </c>
      <c r="P2386" s="24" t="s">
        <v>2422</v>
      </c>
      <c r="Q2386" s="31"/>
      <c r="R2386" s="31"/>
      <c r="S2386" s="29"/>
      <c r="T2386" s="31"/>
      <c r="U2386" s="29"/>
      <c r="V2386" s="31"/>
      <c r="W2386" s="31"/>
      <c r="X2386" s="31"/>
      <c r="Y2386" s="31"/>
      <c r="Z2386" s="31"/>
      <c r="AA2386" s="31"/>
      <c r="AB2386" s="31"/>
      <c r="AC2386" s="27"/>
      <c r="AD2386" s="31"/>
      <c r="AE2386" s="27"/>
      <c r="AF2386" s="31"/>
      <c r="AG2386" s="28">
        <v>61475</v>
      </c>
      <c r="AH2386" s="34"/>
      <c r="AI2386" s="34"/>
    </row>
    <row r="2387" spans="1:35" s="36" customFormat="1" x14ac:dyDescent="0.25">
      <c r="A2387" s="22">
        <v>2380</v>
      </c>
      <c r="B2387" s="23"/>
      <c r="C2387" s="24"/>
      <c r="D2387" s="35" t="s">
        <v>2423</v>
      </c>
      <c r="E2387" s="26">
        <v>44950</v>
      </c>
      <c r="F2387" s="26">
        <v>45020</v>
      </c>
      <c r="G2387" s="27">
        <v>61475</v>
      </c>
      <c r="H2387" s="28">
        <v>0</v>
      </c>
      <c r="I2387" s="31"/>
      <c r="J2387" s="28"/>
      <c r="K2387" s="30"/>
      <c r="L2387" s="31"/>
      <c r="M2387" s="31"/>
      <c r="N2387" s="29"/>
      <c r="O2387" s="28">
        <v>61475</v>
      </c>
      <c r="P2387" s="24" t="s">
        <v>2423</v>
      </c>
      <c r="Q2387" s="31"/>
      <c r="R2387" s="31"/>
      <c r="S2387" s="29"/>
      <c r="T2387" s="31"/>
      <c r="U2387" s="29"/>
      <c r="V2387" s="31"/>
      <c r="W2387" s="31"/>
      <c r="X2387" s="31"/>
      <c r="Y2387" s="31"/>
      <c r="Z2387" s="31"/>
      <c r="AA2387" s="31"/>
      <c r="AB2387" s="31"/>
      <c r="AC2387" s="27"/>
      <c r="AD2387" s="31"/>
      <c r="AE2387" s="27"/>
      <c r="AF2387" s="31"/>
      <c r="AG2387" s="28">
        <v>61475</v>
      </c>
      <c r="AH2387" s="34"/>
      <c r="AI2387" s="34"/>
    </row>
    <row r="2388" spans="1:35" s="36" customFormat="1" x14ac:dyDescent="0.25">
      <c r="A2388" s="22">
        <v>2381</v>
      </c>
      <c r="B2388" s="23"/>
      <c r="C2388" s="24"/>
      <c r="D2388" s="35" t="s">
        <v>2424</v>
      </c>
      <c r="E2388" s="26">
        <v>44950</v>
      </c>
      <c r="F2388" s="26">
        <v>45020</v>
      </c>
      <c r="G2388" s="27">
        <v>61475</v>
      </c>
      <c r="H2388" s="28">
        <v>0</v>
      </c>
      <c r="I2388" s="31"/>
      <c r="J2388" s="28"/>
      <c r="K2388" s="30"/>
      <c r="L2388" s="31"/>
      <c r="M2388" s="31"/>
      <c r="N2388" s="29"/>
      <c r="O2388" s="28">
        <v>61475</v>
      </c>
      <c r="P2388" s="24" t="s">
        <v>2424</v>
      </c>
      <c r="Q2388" s="31"/>
      <c r="R2388" s="31"/>
      <c r="S2388" s="29"/>
      <c r="T2388" s="31"/>
      <c r="U2388" s="29"/>
      <c r="V2388" s="31"/>
      <c r="W2388" s="31"/>
      <c r="X2388" s="31"/>
      <c r="Y2388" s="31"/>
      <c r="Z2388" s="31"/>
      <c r="AA2388" s="31"/>
      <c r="AB2388" s="31"/>
      <c r="AC2388" s="27"/>
      <c r="AD2388" s="31"/>
      <c r="AE2388" s="27"/>
      <c r="AF2388" s="31"/>
      <c r="AG2388" s="28">
        <v>61475</v>
      </c>
      <c r="AH2388" s="34"/>
      <c r="AI2388" s="34"/>
    </row>
    <row r="2389" spans="1:35" s="36" customFormat="1" x14ac:dyDescent="0.25">
      <c r="A2389" s="22">
        <v>2382</v>
      </c>
      <c r="B2389" s="23"/>
      <c r="C2389" s="24"/>
      <c r="D2389" s="35" t="s">
        <v>2425</v>
      </c>
      <c r="E2389" s="26">
        <v>44950</v>
      </c>
      <c r="F2389" s="26">
        <v>44967</v>
      </c>
      <c r="G2389" s="27">
        <v>1978400</v>
      </c>
      <c r="H2389" s="28">
        <v>0</v>
      </c>
      <c r="I2389" s="31"/>
      <c r="J2389" s="28"/>
      <c r="K2389" s="30"/>
      <c r="L2389" s="31"/>
      <c r="M2389" s="31"/>
      <c r="N2389" s="29"/>
      <c r="O2389" s="28">
        <v>1978400</v>
      </c>
      <c r="P2389" s="24" t="s">
        <v>2425</v>
      </c>
      <c r="Q2389" s="31"/>
      <c r="R2389" s="31"/>
      <c r="S2389" s="29"/>
      <c r="T2389" s="31"/>
      <c r="U2389" s="29"/>
      <c r="V2389" s="31"/>
      <c r="W2389" s="31"/>
      <c r="X2389" s="31"/>
      <c r="Y2389" s="31"/>
      <c r="Z2389" s="31"/>
      <c r="AA2389" s="31"/>
      <c r="AB2389" s="31"/>
      <c r="AC2389" s="27"/>
      <c r="AD2389" s="31"/>
      <c r="AE2389" s="27"/>
      <c r="AF2389" s="31"/>
      <c r="AG2389" s="28">
        <v>1978400</v>
      </c>
      <c r="AH2389" s="34"/>
      <c r="AI2389" s="34"/>
    </row>
    <row r="2390" spans="1:35" s="36" customFormat="1" x14ac:dyDescent="0.25">
      <c r="A2390" s="22">
        <v>2383</v>
      </c>
      <c r="B2390" s="23"/>
      <c r="C2390" s="24"/>
      <c r="D2390" s="35" t="s">
        <v>2426</v>
      </c>
      <c r="E2390" s="26">
        <v>44950</v>
      </c>
      <c r="F2390" s="26">
        <v>45117</v>
      </c>
      <c r="G2390" s="27">
        <v>61475</v>
      </c>
      <c r="H2390" s="28">
        <v>0</v>
      </c>
      <c r="I2390" s="31"/>
      <c r="J2390" s="28"/>
      <c r="K2390" s="30"/>
      <c r="L2390" s="31"/>
      <c r="M2390" s="31"/>
      <c r="N2390" s="29"/>
      <c r="O2390" s="28">
        <v>61475</v>
      </c>
      <c r="P2390" s="24" t="s">
        <v>2426</v>
      </c>
      <c r="Q2390" s="31"/>
      <c r="R2390" s="31"/>
      <c r="S2390" s="29"/>
      <c r="T2390" s="31"/>
      <c r="U2390" s="29"/>
      <c r="V2390" s="31"/>
      <c r="W2390" s="31"/>
      <c r="X2390" s="31"/>
      <c r="Y2390" s="31"/>
      <c r="Z2390" s="31"/>
      <c r="AA2390" s="31"/>
      <c r="AB2390" s="31"/>
      <c r="AC2390" s="27"/>
      <c r="AD2390" s="31"/>
      <c r="AE2390" s="27"/>
      <c r="AF2390" s="31"/>
      <c r="AG2390" s="28">
        <v>61475</v>
      </c>
      <c r="AH2390" s="34"/>
      <c r="AI2390" s="34"/>
    </row>
    <row r="2391" spans="1:35" s="36" customFormat="1" x14ac:dyDescent="0.25">
      <c r="A2391" s="22">
        <v>2384</v>
      </c>
      <c r="B2391" s="23"/>
      <c r="C2391" s="24"/>
      <c r="D2391" s="35" t="s">
        <v>2427</v>
      </c>
      <c r="E2391" s="26">
        <v>44950</v>
      </c>
      <c r="F2391" s="26">
        <v>44993</v>
      </c>
      <c r="G2391" s="27">
        <v>57375</v>
      </c>
      <c r="H2391" s="28">
        <v>0</v>
      </c>
      <c r="I2391" s="31"/>
      <c r="J2391" s="28"/>
      <c r="K2391" s="30"/>
      <c r="L2391" s="31"/>
      <c r="M2391" s="31"/>
      <c r="N2391" s="29"/>
      <c r="O2391" s="28">
        <v>57375</v>
      </c>
      <c r="P2391" s="24" t="s">
        <v>2427</v>
      </c>
      <c r="Q2391" s="31"/>
      <c r="R2391" s="31"/>
      <c r="S2391" s="29"/>
      <c r="T2391" s="31"/>
      <c r="U2391" s="29"/>
      <c r="V2391" s="31"/>
      <c r="W2391" s="31"/>
      <c r="X2391" s="31"/>
      <c r="Y2391" s="31"/>
      <c r="Z2391" s="31"/>
      <c r="AA2391" s="31"/>
      <c r="AB2391" s="31"/>
      <c r="AC2391" s="27"/>
      <c r="AD2391" s="31"/>
      <c r="AE2391" s="27"/>
      <c r="AF2391" s="31"/>
      <c r="AG2391" s="28">
        <v>57375</v>
      </c>
      <c r="AH2391" s="34"/>
      <c r="AI2391" s="34"/>
    </row>
    <row r="2392" spans="1:35" s="36" customFormat="1" x14ac:dyDescent="0.25">
      <c r="A2392" s="22">
        <v>2385</v>
      </c>
      <c r="B2392" s="23"/>
      <c r="C2392" s="24"/>
      <c r="D2392" s="35" t="s">
        <v>2428</v>
      </c>
      <c r="E2392" s="26">
        <v>44950</v>
      </c>
      <c r="F2392" s="26">
        <v>45020</v>
      </c>
      <c r="G2392" s="27">
        <v>61475</v>
      </c>
      <c r="H2392" s="28">
        <v>0</v>
      </c>
      <c r="I2392" s="31"/>
      <c r="J2392" s="28"/>
      <c r="K2392" s="30"/>
      <c r="L2392" s="31"/>
      <c r="M2392" s="31"/>
      <c r="N2392" s="29"/>
      <c r="O2392" s="28">
        <v>61475</v>
      </c>
      <c r="P2392" s="24" t="s">
        <v>2428</v>
      </c>
      <c r="Q2392" s="31"/>
      <c r="R2392" s="31"/>
      <c r="S2392" s="29"/>
      <c r="T2392" s="31"/>
      <c r="U2392" s="29"/>
      <c r="V2392" s="31"/>
      <c r="W2392" s="31"/>
      <c r="X2392" s="31"/>
      <c r="Y2392" s="31"/>
      <c r="Z2392" s="31"/>
      <c r="AA2392" s="31"/>
      <c r="AB2392" s="31"/>
      <c r="AC2392" s="27"/>
      <c r="AD2392" s="31"/>
      <c r="AE2392" s="27"/>
      <c r="AF2392" s="31"/>
      <c r="AG2392" s="28">
        <v>61475</v>
      </c>
      <c r="AH2392" s="34"/>
      <c r="AI2392" s="34"/>
    </row>
    <row r="2393" spans="1:35" s="36" customFormat="1" x14ac:dyDescent="0.25">
      <c r="A2393" s="22">
        <v>2386</v>
      </c>
      <c r="B2393" s="23"/>
      <c r="C2393" s="24"/>
      <c r="D2393" s="35" t="s">
        <v>2429</v>
      </c>
      <c r="E2393" s="26">
        <v>44950</v>
      </c>
      <c r="F2393" s="26">
        <v>45020</v>
      </c>
      <c r="G2393" s="27">
        <v>61475</v>
      </c>
      <c r="H2393" s="28">
        <v>0</v>
      </c>
      <c r="I2393" s="31"/>
      <c r="J2393" s="28"/>
      <c r="K2393" s="30"/>
      <c r="L2393" s="31"/>
      <c r="M2393" s="31"/>
      <c r="N2393" s="29"/>
      <c r="O2393" s="28">
        <v>61475</v>
      </c>
      <c r="P2393" s="24" t="s">
        <v>2429</v>
      </c>
      <c r="Q2393" s="31"/>
      <c r="R2393" s="31"/>
      <c r="S2393" s="29"/>
      <c r="T2393" s="31"/>
      <c r="U2393" s="29"/>
      <c r="V2393" s="31"/>
      <c r="W2393" s="31"/>
      <c r="X2393" s="31"/>
      <c r="Y2393" s="31"/>
      <c r="Z2393" s="31"/>
      <c r="AA2393" s="31"/>
      <c r="AB2393" s="31"/>
      <c r="AC2393" s="27"/>
      <c r="AD2393" s="31"/>
      <c r="AE2393" s="27"/>
      <c r="AF2393" s="31"/>
      <c r="AG2393" s="28">
        <v>61475</v>
      </c>
      <c r="AH2393" s="34"/>
      <c r="AI2393" s="34"/>
    </row>
    <row r="2394" spans="1:35" s="36" customFormat="1" x14ac:dyDescent="0.25">
      <c r="A2394" s="22">
        <v>2387</v>
      </c>
      <c r="B2394" s="23"/>
      <c r="C2394" s="24"/>
      <c r="D2394" s="35" t="s">
        <v>2430</v>
      </c>
      <c r="E2394" s="26">
        <v>44950</v>
      </c>
      <c r="F2394" s="26">
        <v>45020</v>
      </c>
      <c r="G2394" s="27">
        <v>61475</v>
      </c>
      <c r="H2394" s="28">
        <v>0</v>
      </c>
      <c r="I2394" s="31"/>
      <c r="J2394" s="28"/>
      <c r="K2394" s="30"/>
      <c r="L2394" s="31"/>
      <c r="M2394" s="31"/>
      <c r="N2394" s="29"/>
      <c r="O2394" s="28">
        <v>61475</v>
      </c>
      <c r="P2394" s="24" t="s">
        <v>2430</v>
      </c>
      <c r="Q2394" s="31"/>
      <c r="R2394" s="31"/>
      <c r="S2394" s="29"/>
      <c r="T2394" s="31"/>
      <c r="U2394" s="29"/>
      <c r="V2394" s="31"/>
      <c r="W2394" s="31"/>
      <c r="X2394" s="31"/>
      <c r="Y2394" s="31"/>
      <c r="Z2394" s="31"/>
      <c r="AA2394" s="31"/>
      <c r="AB2394" s="31"/>
      <c r="AC2394" s="27"/>
      <c r="AD2394" s="31"/>
      <c r="AE2394" s="27"/>
      <c r="AF2394" s="31"/>
      <c r="AG2394" s="28">
        <v>61475</v>
      </c>
      <c r="AH2394" s="34"/>
      <c r="AI2394" s="34"/>
    </row>
    <row r="2395" spans="1:35" s="36" customFormat="1" x14ac:dyDescent="0.25">
      <c r="A2395" s="22">
        <v>2388</v>
      </c>
      <c r="B2395" s="23"/>
      <c r="C2395" s="24"/>
      <c r="D2395" s="35" t="s">
        <v>2431</v>
      </c>
      <c r="E2395" s="26">
        <v>44950</v>
      </c>
      <c r="F2395" s="26">
        <v>45020</v>
      </c>
      <c r="G2395" s="27">
        <v>61475</v>
      </c>
      <c r="H2395" s="28">
        <v>0</v>
      </c>
      <c r="I2395" s="31"/>
      <c r="J2395" s="28"/>
      <c r="K2395" s="30"/>
      <c r="L2395" s="31"/>
      <c r="M2395" s="31"/>
      <c r="N2395" s="29"/>
      <c r="O2395" s="28">
        <v>61475</v>
      </c>
      <c r="P2395" s="24" t="s">
        <v>2431</v>
      </c>
      <c r="Q2395" s="31"/>
      <c r="R2395" s="31"/>
      <c r="S2395" s="29"/>
      <c r="T2395" s="31"/>
      <c r="U2395" s="29"/>
      <c r="V2395" s="31"/>
      <c r="W2395" s="31"/>
      <c r="X2395" s="31"/>
      <c r="Y2395" s="31"/>
      <c r="Z2395" s="31"/>
      <c r="AA2395" s="31"/>
      <c r="AB2395" s="31"/>
      <c r="AC2395" s="27"/>
      <c r="AD2395" s="31"/>
      <c r="AE2395" s="27"/>
      <c r="AF2395" s="31"/>
      <c r="AG2395" s="28">
        <v>61475</v>
      </c>
      <c r="AH2395" s="34"/>
      <c r="AI2395" s="34"/>
    </row>
    <row r="2396" spans="1:35" s="36" customFormat="1" x14ac:dyDescent="0.25">
      <c r="A2396" s="22">
        <v>2389</v>
      </c>
      <c r="B2396" s="23"/>
      <c r="C2396" s="24"/>
      <c r="D2396" s="35" t="s">
        <v>2432</v>
      </c>
      <c r="E2396" s="26">
        <v>44950</v>
      </c>
      <c r="F2396" s="26">
        <v>45020</v>
      </c>
      <c r="G2396" s="27">
        <v>61475</v>
      </c>
      <c r="H2396" s="28">
        <v>0</v>
      </c>
      <c r="I2396" s="31"/>
      <c r="J2396" s="28"/>
      <c r="K2396" s="30"/>
      <c r="L2396" s="31"/>
      <c r="M2396" s="31"/>
      <c r="N2396" s="29"/>
      <c r="O2396" s="28">
        <v>61475</v>
      </c>
      <c r="P2396" s="24" t="s">
        <v>2432</v>
      </c>
      <c r="Q2396" s="31"/>
      <c r="R2396" s="31"/>
      <c r="S2396" s="29"/>
      <c r="T2396" s="31"/>
      <c r="U2396" s="29"/>
      <c r="V2396" s="31"/>
      <c r="W2396" s="31"/>
      <c r="X2396" s="31"/>
      <c r="Y2396" s="31"/>
      <c r="Z2396" s="31"/>
      <c r="AA2396" s="31"/>
      <c r="AB2396" s="31"/>
      <c r="AC2396" s="27"/>
      <c r="AD2396" s="31"/>
      <c r="AE2396" s="27"/>
      <c r="AF2396" s="31"/>
      <c r="AG2396" s="28">
        <v>61475</v>
      </c>
      <c r="AH2396" s="34"/>
      <c r="AI2396" s="34"/>
    </row>
    <row r="2397" spans="1:35" s="36" customFormat="1" x14ac:dyDescent="0.25">
      <c r="A2397" s="22">
        <v>2390</v>
      </c>
      <c r="B2397" s="23"/>
      <c r="C2397" s="24"/>
      <c r="D2397" s="35" t="s">
        <v>2433</v>
      </c>
      <c r="E2397" s="26">
        <v>44950</v>
      </c>
      <c r="F2397" s="26">
        <v>45020</v>
      </c>
      <c r="G2397" s="27">
        <v>61475</v>
      </c>
      <c r="H2397" s="28">
        <v>0</v>
      </c>
      <c r="I2397" s="31"/>
      <c r="J2397" s="28"/>
      <c r="K2397" s="30"/>
      <c r="L2397" s="31"/>
      <c r="M2397" s="31"/>
      <c r="N2397" s="29"/>
      <c r="O2397" s="28">
        <v>61475</v>
      </c>
      <c r="P2397" s="24" t="s">
        <v>2433</v>
      </c>
      <c r="Q2397" s="31"/>
      <c r="R2397" s="31"/>
      <c r="S2397" s="29"/>
      <c r="T2397" s="31"/>
      <c r="U2397" s="29"/>
      <c r="V2397" s="31"/>
      <c r="W2397" s="31"/>
      <c r="X2397" s="31"/>
      <c r="Y2397" s="31"/>
      <c r="Z2397" s="31"/>
      <c r="AA2397" s="31"/>
      <c r="AB2397" s="31"/>
      <c r="AC2397" s="27"/>
      <c r="AD2397" s="31"/>
      <c r="AE2397" s="27"/>
      <c r="AF2397" s="31"/>
      <c r="AG2397" s="28">
        <v>61475</v>
      </c>
      <c r="AH2397" s="34"/>
      <c r="AI2397" s="34"/>
    </row>
    <row r="2398" spans="1:35" s="36" customFormat="1" x14ac:dyDescent="0.25">
      <c r="A2398" s="22">
        <v>2391</v>
      </c>
      <c r="B2398" s="23"/>
      <c r="C2398" s="24"/>
      <c r="D2398" s="35" t="s">
        <v>2434</v>
      </c>
      <c r="E2398" s="26">
        <v>44951</v>
      </c>
      <c r="F2398" s="26">
        <v>45019</v>
      </c>
      <c r="G2398" s="27">
        <v>61475</v>
      </c>
      <c r="H2398" s="28">
        <v>0</v>
      </c>
      <c r="I2398" s="31"/>
      <c r="J2398" s="28"/>
      <c r="K2398" s="30"/>
      <c r="L2398" s="31"/>
      <c r="M2398" s="31"/>
      <c r="N2398" s="29"/>
      <c r="O2398" s="28">
        <v>61475</v>
      </c>
      <c r="P2398" s="24" t="s">
        <v>2434</v>
      </c>
      <c r="Q2398" s="31"/>
      <c r="R2398" s="31"/>
      <c r="S2398" s="29"/>
      <c r="T2398" s="31"/>
      <c r="U2398" s="29"/>
      <c r="V2398" s="31"/>
      <c r="W2398" s="31"/>
      <c r="X2398" s="31"/>
      <c r="Y2398" s="31"/>
      <c r="Z2398" s="31"/>
      <c r="AA2398" s="31"/>
      <c r="AB2398" s="31"/>
      <c r="AC2398" s="27"/>
      <c r="AD2398" s="31"/>
      <c r="AE2398" s="27"/>
      <c r="AF2398" s="31"/>
      <c r="AG2398" s="28">
        <v>61475</v>
      </c>
      <c r="AH2398" s="34"/>
      <c r="AI2398" s="34"/>
    </row>
    <row r="2399" spans="1:35" s="36" customFormat="1" x14ac:dyDescent="0.25">
      <c r="A2399" s="22">
        <v>2392</v>
      </c>
      <c r="B2399" s="23"/>
      <c r="C2399" s="24"/>
      <c r="D2399" s="35" t="s">
        <v>2435</v>
      </c>
      <c r="E2399" s="26">
        <v>44951</v>
      </c>
      <c r="F2399" s="26">
        <v>44967</v>
      </c>
      <c r="G2399" s="27">
        <v>176343</v>
      </c>
      <c r="H2399" s="28">
        <v>0</v>
      </c>
      <c r="I2399" s="31"/>
      <c r="J2399" s="28"/>
      <c r="K2399" s="30"/>
      <c r="L2399" s="31"/>
      <c r="M2399" s="31"/>
      <c r="N2399" s="29"/>
      <c r="O2399" s="28">
        <v>176343</v>
      </c>
      <c r="P2399" s="24" t="s">
        <v>2435</v>
      </c>
      <c r="Q2399" s="31"/>
      <c r="R2399" s="31"/>
      <c r="S2399" s="29"/>
      <c r="T2399" s="31"/>
      <c r="U2399" s="29"/>
      <c r="V2399" s="31"/>
      <c r="W2399" s="31"/>
      <c r="X2399" s="31"/>
      <c r="Y2399" s="31"/>
      <c r="Z2399" s="31"/>
      <c r="AA2399" s="31"/>
      <c r="AB2399" s="31"/>
      <c r="AC2399" s="27"/>
      <c r="AD2399" s="31"/>
      <c r="AE2399" s="27"/>
      <c r="AF2399" s="31"/>
      <c r="AG2399" s="28">
        <v>176343</v>
      </c>
      <c r="AH2399" s="34"/>
      <c r="AI2399" s="34"/>
    </row>
    <row r="2400" spans="1:35" s="36" customFormat="1" x14ac:dyDescent="0.25">
      <c r="A2400" s="22">
        <v>2393</v>
      </c>
      <c r="B2400" s="23"/>
      <c r="C2400" s="24"/>
      <c r="D2400" s="35" t="s">
        <v>2436</v>
      </c>
      <c r="E2400" s="26">
        <v>44951</v>
      </c>
      <c r="F2400" s="26">
        <v>45019</v>
      </c>
      <c r="G2400" s="27">
        <v>61475</v>
      </c>
      <c r="H2400" s="28">
        <v>0</v>
      </c>
      <c r="I2400" s="31"/>
      <c r="J2400" s="28"/>
      <c r="K2400" s="30"/>
      <c r="L2400" s="31"/>
      <c r="M2400" s="31"/>
      <c r="N2400" s="29"/>
      <c r="O2400" s="28">
        <v>61475</v>
      </c>
      <c r="P2400" s="24" t="s">
        <v>2436</v>
      </c>
      <c r="Q2400" s="31"/>
      <c r="R2400" s="31"/>
      <c r="S2400" s="29"/>
      <c r="T2400" s="31"/>
      <c r="U2400" s="29"/>
      <c r="V2400" s="31"/>
      <c r="W2400" s="31"/>
      <c r="X2400" s="31"/>
      <c r="Y2400" s="31"/>
      <c r="Z2400" s="31"/>
      <c r="AA2400" s="31"/>
      <c r="AB2400" s="31"/>
      <c r="AC2400" s="27"/>
      <c r="AD2400" s="31"/>
      <c r="AE2400" s="27"/>
      <c r="AF2400" s="31"/>
      <c r="AG2400" s="28">
        <v>61475</v>
      </c>
      <c r="AH2400" s="34"/>
      <c r="AI2400" s="34"/>
    </row>
    <row r="2401" spans="1:35" s="36" customFormat="1" x14ac:dyDescent="0.25">
      <c r="A2401" s="22">
        <v>2394</v>
      </c>
      <c r="B2401" s="23"/>
      <c r="C2401" s="24"/>
      <c r="D2401" s="35" t="s">
        <v>2437</v>
      </c>
      <c r="E2401" s="26">
        <v>44951</v>
      </c>
      <c r="F2401" s="26">
        <v>45019</v>
      </c>
      <c r="G2401" s="27">
        <v>61475</v>
      </c>
      <c r="H2401" s="28">
        <v>0</v>
      </c>
      <c r="I2401" s="31"/>
      <c r="J2401" s="28"/>
      <c r="K2401" s="30"/>
      <c r="L2401" s="31"/>
      <c r="M2401" s="31"/>
      <c r="N2401" s="29"/>
      <c r="O2401" s="28">
        <v>61475</v>
      </c>
      <c r="P2401" s="24" t="s">
        <v>2437</v>
      </c>
      <c r="Q2401" s="31"/>
      <c r="R2401" s="31"/>
      <c r="S2401" s="29"/>
      <c r="T2401" s="31"/>
      <c r="U2401" s="29"/>
      <c r="V2401" s="31"/>
      <c r="W2401" s="31"/>
      <c r="X2401" s="31"/>
      <c r="Y2401" s="31"/>
      <c r="Z2401" s="31"/>
      <c r="AA2401" s="31"/>
      <c r="AB2401" s="31"/>
      <c r="AC2401" s="27"/>
      <c r="AD2401" s="31"/>
      <c r="AE2401" s="27"/>
      <c r="AF2401" s="31"/>
      <c r="AG2401" s="28">
        <v>61475</v>
      </c>
      <c r="AH2401" s="34"/>
      <c r="AI2401" s="34"/>
    </row>
    <row r="2402" spans="1:35" s="36" customFormat="1" x14ac:dyDescent="0.25">
      <c r="A2402" s="22">
        <v>2395</v>
      </c>
      <c r="B2402" s="23"/>
      <c r="C2402" s="24"/>
      <c r="D2402" s="35" t="s">
        <v>2438</v>
      </c>
      <c r="E2402" s="26">
        <v>44951</v>
      </c>
      <c r="F2402" s="26">
        <v>45019</v>
      </c>
      <c r="G2402" s="27">
        <v>61475</v>
      </c>
      <c r="H2402" s="28">
        <v>0</v>
      </c>
      <c r="I2402" s="31"/>
      <c r="J2402" s="28"/>
      <c r="K2402" s="30"/>
      <c r="L2402" s="31"/>
      <c r="M2402" s="31"/>
      <c r="N2402" s="29"/>
      <c r="O2402" s="28">
        <v>61475</v>
      </c>
      <c r="P2402" s="24" t="s">
        <v>2438</v>
      </c>
      <c r="Q2402" s="31"/>
      <c r="R2402" s="31"/>
      <c r="S2402" s="29"/>
      <c r="T2402" s="31"/>
      <c r="U2402" s="29"/>
      <c r="V2402" s="31"/>
      <c r="W2402" s="31"/>
      <c r="X2402" s="31"/>
      <c r="Y2402" s="31"/>
      <c r="Z2402" s="31"/>
      <c r="AA2402" s="31"/>
      <c r="AB2402" s="31"/>
      <c r="AC2402" s="27"/>
      <c r="AD2402" s="31"/>
      <c r="AE2402" s="27"/>
      <c r="AF2402" s="31"/>
      <c r="AG2402" s="28">
        <v>61475</v>
      </c>
      <c r="AH2402" s="34"/>
      <c r="AI2402" s="34"/>
    </row>
    <row r="2403" spans="1:35" s="36" customFormat="1" x14ac:dyDescent="0.25">
      <c r="A2403" s="22">
        <v>2396</v>
      </c>
      <c r="B2403" s="23"/>
      <c r="C2403" s="24"/>
      <c r="D2403" s="35" t="s">
        <v>2439</v>
      </c>
      <c r="E2403" s="26">
        <v>44951</v>
      </c>
      <c r="F2403" s="26">
        <v>45019</v>
      </c>
      <c r="G2403" s="27">
        <v>61475</v>
      </c>
      <c r="H2403" s="28">
        <v>0</v>
      </c>
      <c r="I2403" s="31"/>
      <c r="J2403" s="28"/>
      <c r="K2403" s="30"/>
      <c r="L2403" s="31"/>
      <c r="M2403" s="31"/>
      <c r="N2403" s="29"/>
      <c r="O2403" s="28">
        <v>61475</v>
      </c>
      <c r="P2403" s="24" t="s">
        <v>2439</v>
      </c>
      <c r="Q2403" s="31"/>
      <c r="R2403" s="31"/>
      <c r="S2403" s="29"/>
      <c r="T2403" s="31"/>
      <c r="U2403" s="29"/>
      <c r="V2403" s="31"/>
      <c r="W2403" s="31"/>
      <c r="X2403" s="31"/>
      <c r="Y2403" s="31"/>
      <c r="Z2403" s="31"/>
      <c r="AA2403" s="31"/>
      <c r="AB2403" s="31"/>
      <c r="AC2403" s="27"/>
      <c r="AD2403" s="31"/>
      <c r="AE2403" s="27"/>
      <c r="AF2403" s="31"/>
      <c r="AG2403" s="28">
        <v>61475</v>
      </c>
      <c r="AH2403" s="34"/>
      <c r="AI2403" s="34"/>
    </row>
    <row r="2404" spans="1:35" s="36" customFormat="1" x14ac:dyDescent="0.25">
      <c r="A2404" s="22">
        <v>2397</v>
      </c>
      <c r="B2404" s="23"/>
      <c r="C2404" s="24"/>
      <c r="D2404" s="35" t="s">
        <v>2440</v>
      </c>
      <c r="E2404" s="26">
        <v>44951</v>
      </c>
      <c r="F2404" s="26">
        <v>45019</v>
      </c>
      <c r="G2404" s="27">
        <v>61475</v>
      </c>
      <c r="H2404" s="28">
        <v>0</v>
      </c>
      <c r="I2404" s="31"/>
      <c r="J2404" s="28"/>
      <c r="K2404" s="30"/>
      <c r="L2404" s="31"/>
      <c r="M2404" s="31"/>
      <c r="N2404" s="29"/>
      <c r="O2404" s="28">
        <v>61475</v>
      </c>
      <c r="P2404" s="24" t="s">
        <v>2440</v>
      </c>
      <c r="Q2404" s="31"/>
      <c r="R2404" s="31"/>
      <c r="S2404" s="29"/>
      <c r="T2404" s="31"/>
      <c r="U2404" s="29"/>
      <c r="V2404" s="31"/>
      <c r="W2404" s="31"/>
      <c r="X2404" s="31"/>
      <c r="Y2404" s="31"/>
      <c r="Z2404" s="31"/>
      <c r="AA2404" s="31"/>
      <c r="AB2404" s="31"/>
      <c r="AC2404" s="27"/>
      <c r="AD2404" s="31"/>
      <c r="AE2404" s="27"/>
      <c r="AF2404" s="31"/>
      <c r="AG2404" s="28">
        <v>61475</v>
      </c>
      <c r="AH2404" s="34"/>
      <c r="AI2404" s="34"/>
    </row>
    <row r="2405" spans="1:35" s="36" customFormat="1" x14ac:dyDescent="0.25">
      <c r="A2405" s="22">
        <v>2398</v>
      </c>
      <c r="B2405" s="23"/>
      <c r="C2405" s="24"/>
      <c r="D2405" s="35" t="s">
        <v>2441</v>
      </c>
      <c r="E2405" s="26">
        <v>44951</v>
      </c>
      <c r="F2405" s="26">
        <v>45020</v>
      </c>
      <c r="G2405" s="27">
        <v>61475</v>
      </c>
      <c r="H2405" s="28">
        <v>0</v>
      </c>
      <c r="I2405" s="31"/>
      <c r="J2405" s="28"/>
      <c r="K2405" s="30"/>
      <c r="L2405" s="31"/>
      <c r="M2405" s="31"/>
      <c r="N2405" s="29"/>
      <c r="O2405" s="28">
        <v>61475</v>
      </c>
      <c r="P2405" s="24" t="s">
        <v>2441</v>
      </c>
      <c r="Q2405" s="31"/>
      <c r="R2405" s="31"/>
      <c r="S2405" s="29"/>
      <c r="T2405" s="31"/>
      <c r="U2405" s="29"/>
      <c r="V2405" s="31"/>
      <c r="W2405" s="31"/>
      <c r="X2405" s="31"/>
      <c r="Y2405" s="31"/>
      <c r="Z2405" s="31"/>
      <c r="AA2405" s="31"/>
      <c r="AB2405" s="31"/>
      <c r="AC2405" s="27"/>
      <c r="AD2405" s="31"/>
      <c r="AE2405" s="27"/>
      <c r="AF2405" s="31"/>
      <c r="AG2405" s="28">
        <v>61475</v>
      </c>
      <c r="AH2405" s="34"/>
      <c r="AI2405" s="34"/>
    </row>
    <row r="2406" spans="1:35" s="36" customFormat="1" x14ac:dyDescent="0.25">
      <c r="A2406" s="22">
        <v>2399</v>
      </c>
      <c r="B2406" s="23"/>
      <c r="C2406" s="24"/>
      <c r="D2406" s="35" t="s">
        <v>2442</v>
      </c>
      <c r="E2406" s="26">
        <v>44951</v>
      </c>
      <c r="F2406" s="26">
        <v>45019</v>
      </c>
      <c r="G2406" s="27">
        <v>61475</v>
      </c>
      <c r="H2406" s="28">
        <v>0</v>
      </c>
      <c r="I2406" s="31"/>
      <c r="J2406" s="28"/>
      <c r="K2406" s="30"/>
      <c r="L2406" s="31"/>
      <c r="M2406" s="31"/>
      <c r="N2406" s="29"/>
      <c r="O2406" s="28">
        <v>61475</v>
      </c>
      <c r="P2406" s="24" t="s">
        <v>2442</v>
      </c>
      <c r="Q2406" s="31"/>
      <c r="R2406" s="31"/>
      <c r="S2406" s="29"/>
      <c r="T2406" s="31"/>
      <c r="U2406" s="29"/>
      <c r="V2406" s="31"/>
      <c r="W2406" s="31"/>
      <c r="X2406" s="31"/>
      <c r="Y2406" s="31"/>
      <c r="Z2406" s="31"/>
      <c r="AA2406" s="31"/>
      <c r="AB2406" s="31"/>
      <c r="AC2406" s="27"/>
      <c r="AD2406" s="31"/>
      <c r="AE2406" s="27"/>
      <c r="AF2406" s="31"/>
      <c r="AG2406" s="28">
        <v>61475</v>
      </c>
      <c r="AH2406" s="34"/>
      <c r="AI2406" s="34"/>
    </row>
    <row r="2407" spans="1:35" s="36" customFormat="1" x14ac:dyDescent="0.25">
      <c r="A2407" s="22">
        <v>2400</v>
      </c>
      <c r="B2407" s="23"/>
      <c r="C2407" s="24"/>
      <c r="D2407" s="35" t="s">
        <v>2443</v>
      </c>
      <c r="E2407" s="26">
        <v>44951</v>
      </c>
      <c r="F2407" s="26">
        <v>44993</v>
      </c>
      <c r="G2407" s="27">
        <v>57375</v>
      </c>
      <c r="H2407" s="28">
        <v>0</v>
      </c>
      <c r="I2407" s="31"/>
      <c r="J2407" s="28"/>
      <c r="K2407" s="30"/>
      <c r="L2407" s="31"/>
      <c r="M2407" s="31"/>
      <c r="N2407" s="29"/>
      <c r="O2407" s="28">
        <v>57375</v>
      </c>
      <c r="P2407" s="24" t="s">
        <v>2443</v>
      </c>
      <c r="Q2407" s="31"/>
      <c r="R2407" s="31"/>
      <c r="S2407" s="29"/>
      <c r="T2407" s="31"/>
      <c r="U2407" s="29"/>
      <c r="V2407" s="31"/>
      <c r="W2407" s="31"/>
      <c r="X2407" s="31"/>
      <c r="Y2407" s="31"/>
      <c r="Z2407" s="31"/>
      <c r="AA2407" s="31"/>
      <c r="AB2407" s="31"/>
      <c r="AC2407" s="27"/>
      <c r="AD2407" s="31"/>
      <c r="AE2407" s="27"/>
      <c r="AF2407" s="31"/>
      <c r="AG2407" s="28">
        <v>57375</v>
      </c>
      <c r="AH2407" s="34"/>
      <c r="AI2407" s="34"/>
    </row>
    <row r="2408" spans="1:35" s="36" customFormat="1" x14ac:dyDescent="0.25">
      <c r="A2408" s="22">
        <v>2401</v>
      </c>
      <c r="B2408" s="23"/>
      <c r="C2408" s="24"/>
      <c r="D2408" s="35" t="s">
        <v>2444</v>
      </c>
      <c r="E2408" s="26">
        <v>44951</v>
      </c>
      <c r="F2408" s="26">
        <v>45019</v>
      </c>
      <c r="G2408" s="27">
        <v>61475</v>
      </c>
      <c r="H2408" s="28">
        <v>0</v>
      </c>
      <c r="I2408" s="31"/>
      <c r="J2408" s="28"/>
      <c r="K2408" s="30"/>
      <c r="L2408" s="31"/>
      <c r="M2408" s="31"/>
      <c r="N2408" s="29"/>
      <c r="O2408" s="28">
        <v>61475</v>
      </c>
      <c r="P2408" s="24" t="s">
        <v>2444</v>
      </c>
      <c r="Q2408" s="31"/>
      <c r="R2408" s="31"/>
      <c r="S2408" s="29"/>
      <c r="T2408" s="31"/>
      <c r="U2408" s="29"/>
      <c r="V2408" s="31"/>
      <c r="W2408" s="31"/>
      <c r="X2408" s="31"/>
      <c r="Y2408" s="31"/>
      <c r="Z2408" s="31"/>
      <c r="AA2408" s="31"/>
      <c r="AB2408" s="31"/>
      <c r="AC2408" s="27"/>
      <c r="AD2408" s="31"/>
      <c r="AE2408" s="27"/>
      <c r="AF2408" s="31"/>
      <c r="AG2408" s="28">
        <v>61475</v>
      </c>
      <c r="AH2408" s="34"/>
      <c r="AI2408" s="34"/>
    </row>
    <row r="2409" spans="1:35" s="36" customFormat="1" x14ac:dyDescent="0.25">
      <c r="A2409" s="22">
        <v>2402</v>
      </c>
      <c r="B2409" s="23"/>
      <c r="C2409" s="24"/>
      <c r="D2409" s="35" t="s">
        <v>2445</v>
      </c>
      <c r="E2409" s="26">
        <v>44951</v>
      </c>
      <c r="F2409" s="26">
        <v>45019</v>
      </c>
      <c r="G2409" s="27">
        <v>61475</v>
      </c>
      <c r="H2409" s="28">
        <v>0</v>
      </c>
      <c r="I2409" s="31"/>
      <c r="J2409" s="28"/>
      <c r="K2409" s="30"/>
      <c r="L2409" s="31"/>
      <c r="M2409" s="31"/>
      <c r="N2409" s="29"/>
      <c r="O2409" s="28">
        <v>61475</v>
      </c>
      <c r="P2409" s="24" t="s">
        <v>2445</v>
      </c>
      <c r="Q2409" s="31"/>
      <c r="R2409" s="31"/>
      <c r="S2409" s="29"/>
      <c r="T2409" s="31"/>
      <c r="U2409" s="29"/>
      <c r="V2409" s="31"/>
      <c r="W2409" s="31"/>
      <c r="X2409" s="31"/>
      <c r="Y2409" s="31"/>
      <c r="Z2409" s="31"/>
      <c r="AA2409" s="31"/>
      <c r="AB2409" s="31"/>
      <c r="AC2409" s="27"/>
      <c r="AD2409" s="31"/>
      <c r="AE2409" s="27"/>
      <c r="AF2409" s="31"/>
      <c r="AG2409" s="28">
        <v>61475</v>
      </c>
      <c r="AH2409" s="34"/>
      <c r="AI2409" s="34"/>
    </row>
    <row r="2410" spans="1:35" s="36" customFormat="1" x14ac:dyDescent="0.25">
      <c r="A2410" s="22">
        <v>2403</v>
      </c>
      <c r="B2410" s="23"/>
      <c r="C2410" s="24"/>
      <c r="D2410" s="35" t="s">
        <v>2446</v>
      </c>
      <c r="E2410" s="26">
        <v>44951</v>
      </c>
      <c r="F2410" s="26">
        <v>45019</v>
      </c>
      <c r="G2410" s="27">
        <v>61475</v>
      </c>
      <c r="H2410" s="28">
        <v>0</v>
      </c>
      <c r="I2410" s="31"/>
      <c r="J2410" s="28"/>
      <c r="K2410" s="30"/>
      <c r="L2410" s="31"/>
      <c r="M2410" s="31"/>
      <c r="N2410" s="29"/>
      <c r="O2410" s="28">
        <v>61475</v>
      </c>
      <c r="P2410" s="24" t="s">
        <v>2446</v>
      </c>
      <c r="Q2410" s="31"/>
      <c r="R2410" s="31"/>
      <c r="S2410" s="29"/>
      <c r="T2410" s="31"/>
      <c r="U2410" s="29"/>
      <c r="V2410" s="31"/>
      <c r="W2410" s="31"/>
      <c r="X2410" s="31"/>
      <c r="Y2410" s="31"/>
      <c r="Z2410" s="31"/>
      <c r="AA2410" s="31"/>
      <c r="AB2410" s="31"/>
      <c r="AC2410" s="27"/>
      <c r="AD2410" s="31"/>
      <c r="AE2410" s="27"/>
      <c r="AF2410" s="31"/>
      <c r="AG2410" s="28">
        <v>61475</v>
      </c>
      <c r="AH2410" s="34"/>
      <c r="AI2410" s="34"/>
    </row>
    <row r="2411" spans="1:35" s="36" customFormat="1" x14ac:dyDescent="0.25">
      <c r="A2411" s="22">
        <v>2404</v>
      </c>
      <c r="B2411" s="23"/>
      <c r="C2411" s="24"/>
      <c r="D2411" s="35" t="s">
        <v>2447</v>
      </c>
      <c r="E2411" s="26">
        <v>44951</v>
      </c>
      <c r="F2411" s="26">
        <v>45019</v>
      </c>
      <c r="G2411" s="27">
        <v>61475</v>
      </c>
      <c r="H2411" s="28">
        <v>0</v>
      </c>
      <c r="I2411" s="31"/>
      <c r="J2411" s="28"/>
      <c r="K2411" s="30"/>
      <c r="L2411" s="31"/>
      <c r="M2411" s="31"/>
      <c r="N2411" s="29"/>
      <c r="O2411" s="28">
        <v>61475</v>
      </c>
      <c r="P2411" s="24" t="s">
        <v>2447</v>
      </c>
      <c r="Q2411" s="31"/>
      <c r="R2411" s="31"/>
      <c r="S2411" s="29"/>
      <c r="T2411" s="31"/>
      <c r="U2411" s="29"/>
      <c r="V2411" s="31"/>
      <c r="W2411" s="31"/>
      <c r="X2411" s="31"/>
      <c r="Y2411" s="31"/>
      <c r="Z2411" s="31"/>
      <c r="AA2411" s="31"/>
      <c r="AB2411" s="31"/>
      <c r="AC2411" s="27"/>
      <c r="AD2411" s="31"/>
      <c r="AE2411" s="27"/>
      <c r="AF2411" s="31"/>
      <c r="AG2411" s="28">
        <v>61475</v>
      </c>
      <c r="AH2411" s="34"/>
      <c r="AI2411" s="34"/>
    </row>
    <row r="2412" spans="1:35" s="36" customFormat="1" x14ac:dyDescent="0.25">
      <c r="A2412" s="22">
        <v>2405</v>
      </c>
      <c r="B2412" s="23"/>
      <c r="C2412" s="24"/>
      <c r="D2412" s="35" t="s">
        <v>2448</v>
      </c>
      <c r="E2412" s="26">
        <v>44951</v>
      </c>
      <c r="F2412" s="26">
        <v>44970</v>
      </c>
      <c r="G2412" s="27">
        <v>21279456</v>
      </c>
      <c r="H2412" s="28">
        <v>0</v>
      </c>
      <c r="I2412" s="31"/>
      <c r="J2412" s="28"/>
      <c r="K2412" s="30"/>
      <c r="L2412" s="31"/>
      <c r="M2412" s="31"/>
      <c r="N2412" s="29"/>
      <c r="O2412" s="28">
        <v>21279456</v>
      </c>
      <c r="P2412" s="24" t="s">
        <v>2448</v>
      </c>
      <c r="Q2412" s="31"/>
      <c r="R2412" s="31"/>
      <c r="S2412" s="29"/>
      <c r="T2412" s="31"/>
      <c r="U2412" s="29"/>
      <c r="V2412" s="31"/>
      <c r="W2412" s="31"/>
      <c r="X2412" s="31"/>
      <c r="Y2412" s="31"/>
      <c r="Z2412" s="31"/>
      <c r="AA2412" s="31"/>
      <c r="AB2412" s="31"/>
      <c r="AC2412" s="27"/>
      <c r="AD2412" s="31"/>
      <c r="AE2412" s="27"/>
      <c r="AF2412" s="31"/>
      <c r="AG2412" s="28">
        <v>21279456</v>
      </c>
      <c r="AH2412" s="34"/>
      <c r="AI2412" s="34"/>
    </row>
    <row r="2413" spans="1:35" s="36" customFormat="1" x14ac:dyDescent="0.25">
      <c r="A2413" s="22">
        <v>2406</v>
      </c>
      <c r="B2413" s="23"/>
      <c r="C2413" s="24"/>
      <c r="D2413" s="35" t="s">
        <v>2449</v>
      </c>
      <c r="E2413" s="26">
        <v>44951</v>
      </c>
      <c r="F2413" s="26">
        <v>44970</v>
      </c>
      <c r="G2413" s="27">
        <v>1519792</v>
      </c>
      <c r="H2413" s="28">
        <v>0</v>
      </c>
      <c r="I2413" s="31"/>
      <c r="J2413" s="28"/>
      <c r="K2413" s="30"/>
      <c r="L2413" s="31"/>
      <c r="M2413" s="31"/>
      <c r="N2413" s="29"/>
      <c r="O2413" s="28">
        <v>1519792</v>
      </c>
      <c r="P2413" s="24" t="s">
        <v>2449</v>
      </c>
      <c r="Q2413" s="31"/>
      <c r="R2413" s="31"/>
      <c r="S2413" s="29"/>
      <c r="T2413" s="31"/>
      <c r="U2413" s="29"/>
      <c r="V2413" s="31"/>
      <c r="W2413" s="31"/>
      <c r="X2413" s="31"/>
      <c r="Y2413" s="31"/>
      <c r="Z2413" s="31"/>
      <c r="AA2413" s="31"/>
      <c r="AB2413" s="31"/>
      <c r="AC2413" s="27"/>
      <c r="AD2413" s="31"/>
      <c r="AE2413" s="27"/>
      <c r="AF2413" s="31"/>
      <c r="AG2413" s="28">
        <v>1519792</v>
      </c>
      <c r="AH2413" s="34"/>
      <c r="AI2413" s="34"/>
    </row>
    <row r="2414" spans="1:35" s="36" customFormat="1" x14ac:dyDescent="0.25">
      <c r="A2414" s="22">
        <v>2407</v>
      </c>
      <c r="B2414" s="23"/>
      <c r="C2414" s="24"/>
      <c r="D2414" s="35" t="s">
        <v>2450</v>
      </c>
      <c r="E2414" s="26">
        <v>44951</v>
      </c>
      <c r="F2414" s="26">
        <v>44993</v>
      </c>
      <c r="G2414" s="27">
        <v>57375</v>
      </c>
      <c r="H2414" s="28">
        <v>0</v>
      </c>
      <c r="I2414" s="31"/>
      <c r="J2414" s="28"/>
      <c r="K2414" s="30"/>
      <c r="L2414" s="31"/>
      <c r="M2414" s="31"/>
      <c r="N2414" s="29"/>
      <c r="O2414" s="28">
        <v>57375</v>
      </c>
      <c r="P2414" s="24" t="s">
        <v>2450</v>
      </c>
      <c r="Q2414" s="31"/>
      <c r="R2414" s="31"/>
      <c r="S2414" s="29"/>
      <c r="T2414" s="31"/>
      <c r="U2414" s="29"/>
      <c r="V2414" s="31"/>
      <c r="W2414" s="31"/>
      <c r="X2414" s="31"/>
      <c r="Y2414" s="31"/>
      <c r="Z2414" s="31"/>
      <c r="AA2414" s="31"/>
      <c r="AB2414" s="31"/>
      <c r="AC2414" s="27"/>
      <c r="AD2414" s="31"/>
      <c r="AE2414" s="27"/>
      <c r="AF2414" s="31"/>
      <c r="AG2414" s="28">
        <v>57375</v>
      </c>
      <c r="AH2414" s="34"/>
      <c r="AI2414" s="34"/>
    </row>
    <row r="2415" spans="1:35" s="36" customFormat="1" x14ac:dyDescent="0.25">
      <c r="A2415" s="22">
        <v>2408</v>
      </c>
      <c r="B2415" s="23"/>
      <c r="C2415" s="24"/>
      <c r="D2415" s="35" t="s">
        <v>2451</v>
      </c>
      <c r="E2415" s="26">
        <v>44951</v>
      </c>
      <c r="F2415" s="26">
        <v>45019</v>
      </c>
      <c r="G2415" s="27">
        <v>61475</v>
      </c>
      <c r="H2415" s="28">
        <v>0</v>
      </c>
      <c r="I2415" s="31"/>
      <c r="J2415" s="28"/>
      <c r="K2415" s="30"/>
      <c r="L2415" s="31"/>
      <c r="M2415" s="31"/>
      <c r="N2415" s="29"/>
      <c r="O2415" s="28">
        <v>61475</v>
      </c>
      <c r="P2415" s="24" t="s">
        <v>2451</v>
      </c>
      <c r="Q2415" s="31"/>
      <c r="R2415" s="31"/>
      <c r="S2415" s="29"/>
      <c r="T2415" s="31"/>
      <c r="U2415" s="29"/>
      <c r="V2415" s="31"/>
      <c r="W2415" s="31"/>
      <c r="X2415" s="31"/>
      <c r="Y2415" s="31"/>
      <c r="Z2415" s="31"/>
      <c r="AA2415" s="31"/>
      <c r="AB2415" s="31"/>
      <c r="AC2415" s="27"/>
      <c r="AD2415" s="31"/>
      <c r="AE2415" s="27"/>
      <c r="AF2415" s="31"/>
      <c r="AG2415" s="28">
        <v>61475</v>
      </c>
      <c r="AH2415" s="34"/>
      <c r="AI2415" s="34"/>
    </row>
    <row r="2416" spans="1:35" s="36" customFormat="1" x14ac:dyDescent="0.25">
      <c r="A2416" s="22">
        <v>2409</v>
      </c>
      <c r="B2416" s="23"/>
      <c r="C2416" s="24"/>
      <c r="D2416" s="35" t="s">
        <v>2452</v>
      </c>
      <c r="E2416" s="26">
        <v>44951</v>
      </c>
      <c r="F2416" s="26">
        <v>44970</v>
      </c>
      <c r="G2416" s="27">
        <v>17249</v>
      </c>
      <c r="H2416" s="28">
        <v>0</v>
      </c>
      <c r="I2416" s="31"/>
      <c r="J2416" s="28"/>
      <c r="K2416" s="30"/>
      <c r="L2416" s="31"/>
      <c r="M2416" s="31"/>
      <c r="N2416" s="29"/>
      <c r="O2416" s="28">
        <v>17249</v>
      </c>
      <c r="P2416" s="24" t="s">
        <v>2452</v>
      </c>
      <c r="Q2416" s="31"/>
      <c r="R2416" s="31"/>
      <c r="S2416" s="29"/>
      <c r="T2416" s="31"/>
      <c r="U2416" s="29"/>
      <c r="V2416" s="31"/>
      <c r="W2416" s="31"/>
      <c r="X2416" s="31"/>
      <c r="Y2416" s="31"/>
      <c r="Z2416" s="31"/>
      <c r="AA2416" s="31"/>
      <c r="AB2416" s="31"/>
      <c r="AC2416" s="27"/>
      <c r="AD2416" s="31"/>
      <c r="AE2416" s="27"/>
      <c r="AF2416" s="31"/>
      <c r="AG2416" s="28">
        <v>17249</v>
      </c>
      <c r="AH2416" s="34"/>
      <c r="AI2416" s="34"/>
    </row>
    <row r="2417" spans="1:35" s="36" customFormat="1" x14ac:dyDescent="0.25">
      <c r="A2417" s="22">
        <v>2410</v>
      </c>
      <c r="B2417" s="23"/>
      <c r="C2417" s="24"/>
      <c r="D2417" s="35" t="s">
        <v>2453</v>
      </c>
      <c r="E2417" s="26">
        <v>44951</v>
      </c>
      <c r="F2417" s="26">
        <v>45019</v>
      </c>
      <c r="G2417" s="27">
        <v>61475</v>
      </c>
      <c r="H2417" s="28">
        <v>0</v>
      </c>
      <c r="I2417" s="31"/>
      <c r="J2417" s="28"/>
      <c r="K2417" s="30"/>
      <c r="L2417" s="31"/>
      <c r="M2417" s="31"/>
      <c r="N2417" s="29"/>
      <c r="O2417" s="28">
        <v>61475</v>
      </c>
      <c r="P2417" s="24" t="s">
        <v>2453</v>
      </c>
      <c r="Q2417" s="31"/>
      <c r="R2417" s="31"/>
      <c r="S2417" s="29"/>
      <c r="T2417" s="31"/>
      <c r="U2417" s="29"/>
      <c r="V2417" s="31"/>
      <c r="W2417" s="31"/>
      <c r="X2417" s="31"/>
      <c r="Y2417" s="31"/>
      <c r="Z2417" s="31"/>
      <c r="AA2417" s="31"/>
      <c r="AB2417" s="31"/>
      <c r="AC2417" s="27"/>
      <c r="AD2417" s="31"/>
      <c r="AE2417" s="27"/>
      <c r="AF2417" s="31"/>
      <c r="AG2417" s="28">
        <v>61475</v>
      </c>
      <c r="AH2417" s="34"/>
      <c r="AI2417" s="34"/>
    </row>
    <row r="2418" spans="1:35" s="36" customFormat="1" x14ac:dyDescent="0.25">
      <c r="A2418" s="22">
        <v>2411</v>
      </c>
      <c r="B2418" s="23"/>
      <c r="C2418" s="24"/>
      <c r="D2418" s="35" t="s">
        <v>2454</v>
      </c>
      <c r="E2418" s="26">
        <v>44951</v>
      </c>
      <c r="F2418" s="26">
        <v>45019</v>
      </c>
      <c r="G2418" s="27">
        <v>61475</v>
      </c>
      <c r="H2418" s="28">
        <v>0</v>
      </c>
      <c r="I2418" s="31"/>
      <c r="J2418" s="28"/>
      <c r="K2418" s="30"/>
      <c r="L2418" s="31"/>
      <c r="M2418" s="31"/>
      <c r="N2418" s="29"/>
      <c r="O2418" s="28">
        <v>61475</v>
      </c>
      <c r="P2418" s="24" t="s">
        <v>2454</v>
      </c>
      <c r="Q2418" s="31"/>
      <c r="R2418" s="31"/>
      <c r="S2418" s="29"/>
      <c r="T2418" s="31"/>
      <c r="U2418" s="29"/>
      <c r="V2418" s="31"/>
      <c r="W2418" s="31"/>
      <c r="X2418" s="31"/>
      <c r="Y2418" s="31"/>
      <c r="Z2418" s="31"/>
      <c r="AA2418" s="31"/>
      <c r="AB2418" s="31"/>
      <c r="AC2418" s="27"/>
      <c r="AD2418" s="31"/>
      <c r="AE2418" s="27"/>
      <c r="AF2418" s="31"/>
      <c r="AG2418" s="28">
        <v>61475</v>
      </c>
      <c r="AH2418" s="34"/>
      <c r="AI2418" s="34"/>
    </row>
    <row r="2419" spans="1:35" s="36" customFormat="1" x14ac:dyDescent="0.25">
      <c r="A2419" s="22">
        <v>2412</v>
      </c>
      <c r="B2419" s="23"/>
      <c r="C2419" s="24"/>
      <c r="D2419" s="35" t="s">
        <v>2455</v>
      </c>
      <c r="E2419" s="26">
        <v>44951</v>
      </c>
      <c r="F2419" s="26">
        <v>44970</v>
      </c>
      <c r="G2419" s="27">
        <v>123564</v>
      </c>
      <c r="H2419" s="28">
        <v>0</v>
      </c>
      <c r="I2419" s="31"/>
      <c r="J2419" s="28"/>
      <c r="K2419" s="30"/>
      <c r="L2419" s="31"/>
      <c r="M2419" s="31"/>
      <c r="N2419" s="29"/>
      <c r="O2419" s="28">
        <v>123564</v>
      </c>
      <c r="P2419" s="24" t="s">
        <v>2455</v>
      </c>
      <c r="Q2419" s="31"/>
      <c r="R2419" s="31"/>
      <c r="S2419" s="29"/>
      <c r="T2419" s="31"/>
      <c r="U2419" s="29"/>
      <c r="V2419" s="31"/>
      <c r="W2419" s="31"/>
      <c r="X2419" s="31"/>
      <c r="Y2419" s="31"/>
      <c r="Z2419" s="31"/>
      <c r="AA2419" s="31"/>
      <c r="AB2419" s="31"/>
      <c r="AC2419" s="27"/>
      <c r="AD2419" s="31"/>
      <c r="AE2419" s="27"/>
      <c r="AF2419" s="31"/>
      <c r="AG2419" s="28">
        <v>123564</v>
      </c>
      <c r="AH2419" s="34"/>
      <c r="AI2419" s="34"/>
    </row>
    <row r="2420" spans="1:35" s="36" customFormat="1" x14ac:dyDescent="0.25">
      <c r="A2420" s="22">
        <v>2413</v>
      </c>
      <c r="B2420" s="23"/>
      <c r="C2420" s="24"/>
      <c r="D2420" s="35" t="s">
        <v>2456</v>
      </c>
      <c r="E2420" s="26">
        <v>44951</v>
      </c>
      <c r="F2420" s="26">
        <v>44970</v>
      </c>
      <c r="G2420" s="27">
        <v>109248</v>
      </c>
      <c r="H2420" s="28">
        <v>0</v>
      </c>
      <c r="I2420" s="31"/>
      <c r="J2420" s="28"/>
      <c r="K2420" s="30"/>
      <c r="L2420" s="31"/>
      <c r="M2420" s="31"/>
      <c r="N2420" s="29"/>
      <c r="O2420" s="28">
        <v>109248</v>
      </c>
      <c r="P2420" s="24" t="s">
        <v>2456</v>
      </c>
      <c r="Q2420" s="31"/>
      <c r="R2420" s="31"/>
      <c r="S2420" s="29"/>
      <c r="T2420" s="31"/>
      <c r="U2420" s="29"/>
      <c r="V2420" s="31"/>
      <c r="W2420" s="31"/>
      <c r="X2420" s="31"/>
      <c r="Y2420" s="31"/>
      <c r="Z2420" s="31"/>
      <c r="AA2420" s="31"/>
      <c r="AB2420" s="31"/>
      <c r="AC2420" s="27"/>
      <c r="AD2420" s="31"/>
      <c r="AE2420" s="27"/>
      <c r="AF2420" s="31"/>
      <c r="AG2420" s="28">
        <v>109248</v>
      </c>
      <c r="AH2420" s="34"/>
      <c r="AI2420" s="34"/>
    </row>
    <row r="2421" spans="1:35" s="36" customFormat="1" x14ac:dyDescent="0.25">
      <c r="A2421" s="22">
        <v>2414</v>
      </c>
      <c r="B2421" s="23"/>
      <c r="C2421" s="24"/>
      <c r="D2421" s="35" t="s">
        <v>2457</v>
      </c>
      <c r="E2421" s="26">
        <v>44951</v>
      </c>
      <c r="F2421" s="26">
        <v>45019</v>
      </c>
      <c r="G2421" s="27">
        <v>61475</v>
      </c>
      <c r="H2421" s="28">
        <v>0</v>
      </c>
      <c r="I2421" s="31"/>
      <c r="J2421" s="28"/>
      <c r="K2421" s="30"/>
      <c r="L2421" s="31"/>
      <c r="M2421" s="31"/>
      <c r="N2421" s="29"/>
      <c r="O2421" s="28">
        <v>61475</v>
      </c>
      <c r="P2421" s="24" t="s">
        <v>2457</v>
      </c>
      <c r="Q2421" s="31"/>
      <c r="R2421" s="31"/>
      <c r="S2421" s="29"/>
      <c r="T2421" s="31"/>
      <c r="U2421" s="29"/>
      <c r="V2421" s="31"/>
      <c r="W2421" s="31"/>
      <c r="X2421" s="31"/>
      <c r="Y2421" s="31"/>
      <c r="Z2421" s="31"/>
      <c r="AA2421" s="31"/>
      <c r="AB2421" s="31"/>
      <c r="AC2421" s="27"/>
      <c r="AD2421" s="31"/>
      <c r="AE2421" s="27"/>
      <c r="AF2421" s="31"/>
      <c r="AG2421" s="28">
        <v>61475</v>
      </c>
      <c r="AH2421" s="34"/>
      <c r="AI2421" s="34"/>
    </row>
    <row r="2422" spans="1:35" s="36" customFormat="1" x14ac:dyDescent="0.25">
      <c r="A2422" s="22">
        <v>2415</v>
      </c>
      <c r="B2422" s="23"/>
      <c r="C2422" s="24"/>
      <c r="D2422" s="35" t="s">
        <v>2458</v>
      </c>
      <c r="E2422" s="26">
        <v>44951</v>
      </c>
      <c r="F2422" s="26">
        <v>45019</v>
      </c>
      <c r="G2422" s="27">
        <v>61475</v>
      </c>
      <c r="H2422" s="28">
        <v>0</v>
      </c>
      <c r="I2422" s="31"/>
      <c r="J2422" s="28"/>
      <c r="K2422" s="30"/>
      <c r="L2422" s="31"/>
      <c r="M2422" s="31"/>
      <c r="N2422" s="29"/>
      <c r="O2422" s="28">
        <v>61475</v>
      </c>
      <c r="P2422" s="24" t="s">
        <v>2458</v>
      </c>
      <c r="Q2422" s="31"/>
      <c r="R2422" s="31"/>
      <c r="S2422" s="29"/>
      <c r="T2422" s="31"/>
      <c r="U2422" s="29"/>
      <c r="V2422" s="31"/>
      <c r="W2422" s="31"/>
      <c r="X2422" s="31"/>
      <c r="Y2422" s="31"/>
      <c r="Z2422" s="31"/>
      <c r="AA2422" s="31"/>
      <c r="AB2422" s="31"/>
      <c r="AC2422" s="27"/>
      <c r="AD2422" s="31"/>
      <c r="AE2422" s="27"/>
      <c r="AF2422" s="31"/>
      <c r="AG2422" s="28">
        <v>61475</v>
      </c>
      <c r="AH2422" s="34"/>
      <c r="AI2422" s="34"/>
    </row>
    <row r="2423" spans="1:35" s="36" customFormat="1" x14ac:dyDescent="0.25">
      <c r="A2423" s="22">
        <v>2416</v>
      </c>
      <c r="B2423" s="23"/>
      <c r="C2423" s="24"/>
      <c r="D2423" s="35" t="s">
        <v>2459</v>
      </c>
      <c r="E2423" s="26">
        <v>44951</v>
      </c>
      <c r="F2423" s="26">
        <v>44967</v>
      </c>
      <c r="G2423" s="27">
        <v>604144</v>
      </c>
      <c r="H2423" s="28">
        <v>0</v>
      </c>
      <c r="I2423" s="31"/>
      <c r="J2423" s="28"/>
      <c r="K2423" s="30"/>
      <c r="L2423" s="31"/>
      <c r="M2423" s="31"/>
      <c r="N2423" s="29"/>
      <c r="O2423" s="28">
        <v>604144</v>
      </c>
      <c r="P2423" s="24" t="s">
        <v>2459</v>
      </c>
      <c r="Q2423" s="31"/>
      <c r="R2423" s="31"/>
      <c r="S2423" s="29"/>
      <c r="T2423" s="31"/>
      <c r="U2423" s="29"/>
      <c r="V2423" s="31"/>
      <c r="W2423" s="31"/>
      <c r="X2423" s="31"/>
      <c r="Y2423" s="31"/>
      <c r="Z2423" s="31"/>
      <c r="AA2423" s="31"/>
      <c r="AB2423" s="31"/>
      <c r="AC2423" s="27"/>
      <c r="AD2423" s="31"/>
      <c r="AE2423" s="27"/>
      <c r="AF2423" s="31"/>
      <c r="AG2423" s="28">
        <v>604144</v>
      </c>
      <c r="AH2423" s="34"/>
      <c r="AI2423" s="34"/>
    </row>
    <row r="2424" spans="1:35" s="36" customFormat="1" x14ac:dyDescent="0.25">
      <c r="A2424" s="22">
        <v>2417</v>
      </c>
      <c r="B2424" s="23"/>
      <c r="C2424" s="24"/>
      <c r="D2424" s="35" t="s">
        <v>2460</v>
      </c>
      <c r="E2424" s="26">
        <v>44951</v>
      </c>
      <c r="F2424" s="26">
        <v>45019</v>
      </c>
      <c r="G2424" s="27">
        <v>61475</v>
      </c>
      <c r="H2424" s="28">
        <v>0</v>
      </c>
      <c r="I2424" s="31"/>
      <c r="J2424" s="28"/>
      <c r="K2424" s="30"/>
      <c r="L2424" s="31"/>
      <c r="M2424" s="31"/>
      <c r="N2424" s="29"/>
      <c r="O2424" s="28">
        <v>61475</v>
      </c>
      <c r="P2424" s="24" t="s">
        <v>2460</v>
      </c>
      <c r="Q2424" s="31"/>
      <c r="R2424" s="31"/>
      <c r="S2424" s="29"/>
      <c r="T2424" s="31"/>
      <c r="U2424" s="29"/>
      <c r="V2424" s="31"/>
      <c r="W2424" s="31"/>
      <c r="X2424" s="31"/>
      <c r="Y2424" s="31"/>
      <c r="Z2424" s="31"/>
      <c r="AA2424" s="31"/>
      <c r="AB2424" s="31"/>
      <c r="AC2424" s="27"/>
      <c r="AD2424" s="31"/>
      <c r="AE2424" s="27"/>
      <c r="AF2424" s="31"/>
      <c r="AG2424" s="28">
        <v>61475</v>
      </c>
      <c r="AH2424" s="34"/>
      <c r="AI2424" s="34"/>
    </row>
    <row r="2425" spans="1:35" s="36" customFormat="1" x14ac:dyDescent="0.25">
      <c r="A2425" s="22">
        <v>2418</v>
      </c>
      <c r="B2425" s="23"/>
      <c r="C2425" s="24"/>
      <c r="D2425" s="35" t="s">
        <v>2461</v>
      </c>
      <c r="E2425" s="26">
        <v>44951</v>
      </c>
      <c r="F2425" s="26">
        <v>44993</v>
      </c>
      <c r="G2425" s="27">
        <v>57775</v>
      </c>
      <c r="H2425" s="28">
        <v>0</v>
      </c>
      <c r="I2425" s="31"/>
      <c r="J2425" s="28"/>
      <c r="K2425" s="30"/>
      <c r="L2425" s="31"/>
      <c r="M2425" s="31"/>
      <c r="N2425" s="29"/>
      <c r="O2425" s="28">
        <v>57775</v>
      </c>
      <c r="P2425" s="24" t="s">
        <v>2461</v>
      </c>
      <c r="Q2425" s="31"/>
      <c r="R2425" s="31"/>
      <c r="S2425" s="29"/>
      <c r="T2425" s="31"/>
      <c r="U2425" s="29"/>
      <c r="V2425" s="31"/>
      <c r="W2425" s="31"/>
      <c r="X2425" s="31"/>
      <c r="Y2425" s="31"/>
      <c r="Z2425" s="31"/>
      <c r="AA2425" s="31"/>
      <c r="AB2425" s="31"/>
      <c r="AC2425" s="27"/>
      <c r="AD2425" s="31"/>
      <c r="AE2425" s="27"/>
      <c r="AF2425" s="31"/>
      <c r="AG2425" s="28">
        <v>57775</v>
      </c>
      <c r="AH2425" s="34"/>
      <c r="AI2425" s="34"/>
    </row>
    <row r="2426" spans="1:35" s="36" customFormat="1" x14ac:dyDescent="0.25">
      <c r="A2426" s="22">
        <v>2419</v>
      </c>
      <c r="B2426" s="23"/>
      <c r="C2426" s="24"/>
      <c r="D2426" s="35" t="s">
        <v>2462</v>
      </c>
      <c r="E2426" s="26">
        <v>44951</v>
      </c>
      <c r="F2426" s="26">
        <v>44970</v>
      </c>
      <c r="G2426" s="27">
        <v>142389</v>
      </c>
      <c r="H2426" s="28">
        <v>0</v>
      </c>
      <c r="I2426" s="31"/>
      <c r="J2426" s="28"/>
      <c r="K2426" s="30"/>
      <c r="L2426" s="31"/>
      <c r="M2426" s="31"/>
      <c r="N2426" s="29"/>
      <c r="O2426" s="28">
        <v>142389</v>
      </c>
      <c r="P2426" s="24" t="s">
        <v>2462</v>
      </c>
      <c r="Q2426" s="31"/>
      <c r="R2426" s="31"/>
      <c r="S2426" s="29"/>
      <c r="T2426" s="31"/>
      <c r="U2426" s="29"/>
      <c r="V2426" s="31"/>
      <c r="W2426" s="31"/>
      <c r="X2426" s="31"/>
      <c r="Y2426" s="31"/>
      <c r="Z2426" s="31"/>
      <c r="AA2426" s="31"/>
      <c r="AB2426" s="31"/>
      <c r="AC2426" s="27"/>
      <c r="AD2426" s="31"/>
      <c r="AE2426" s="27"/>
      <c r="AF2426" s="31"/>
      <c r="AG2426" s="28">
        <v>142389</v>
      </c>
      <c r="AH2426" s="34"/>
      <c r="AI2426" s="34"/>
    </row>
    <row r="2427" spans="1:35" s="36" customFormat="1" x14ac:dyDescent="0.25">
      <c r="A2427" s="22">
        <v>2420</v>
      </c>
      <c r="B2427" s="23"/>
      <c r="C2427" s="24"/>
      <c r="D2427" s="35" t="s">
        <v>2463</v>
      </c>
      <c r="E2427" s="26">
        <v>44951</v>
      </c>
      <c r="F2427" s="26">
        <v>45019</v>
      </c>
      <c r="G2427" s="27">
        <v>61475</v>
      </c>
      <c r="H2427" s="28">
        <v>0</v>
      </c>
      <c r="I2427" s="31"/>
      <c r="J2427" s="28"/>
      <c r="K2427" s="30"/>
      <c r="L2427" s="31"/>
      <c r="M2427" s="31"/>
      <c r="N2427" s="29"/>
      <c r="O2427" s="28">
        <v>61475</v>
      </c>
      <c r="P2427" s="24" t="s">
        <v>2463</v>
      </c>
      <c r="Q2427" s="31"/>
      <c r="R2427" s="31"/>
      <c r="S2427" s="29"/>
      <c r="T2427" s="31"/>
      <c r="U2427" s="29"/>
      <c r="V2427" s="31"/>
      <c r="W2427" s="31"/>
      <c r="X2427" s="31"/>
      <c r="Y2427" s="31"/>
      <c r="Z2427" s="31"/>
      <c r="AA2427" s="31"/>
      <c r="AB2427" s="31"/>
      <c r="AC2427" s="27"/>
      <c r="AD2427" s="31"/>
      <c r="AE2427" s="27"/>
      <c r="AF2427" s="31"/>
      <c r="AG2427" s="28">
        <v>61475</v>
      </c>
      <c r="AH2427" s="34"/>
      <c r="AI2427" s="34"/>
    </row>
    <row r="2428" spans="1:35" s="36" customFormat="1" x14ac:dyDescent="0.25">
      <c r="A2428" s="22">
        <v>2421</v>
      </c>
      <c r="B2428" s="23"/>
      <c r="C2428" s="24"/>
      <c r="D2428" s="35" t="s">
        <v>2464</v>
      </c>
      <c r="E2428" s="26">
        <v>44951</v>
      </c>
      <c r="F2428" s="26">
        <v>45019</v>
      </c>
      <c r="G2428" s="27">
        <v>61475</v>
      </c>
      <c r="H2428" s="28">
        <v>0</v>
      </c>
      <c r="I2428" s="31"/>
      <c r="J2428" s="28"/>
      <c r="K2428" s="30"/>
      <c r="L2428" s="31"/>
      <c r="M2428" s="31"/>
      <c r="N2428" s="29"/>
      <c r="O2428" s="28">
        <v>61475</v>
      </c>
      <c r="P2428" s="24" t="s">
        <v>2464</v>
      </c>
      <c r="Q2428" s="31"/>
      <c r="R2428" s="31"/>
      <c r="S2428" s="29"/>
      <c r="T2428" s="31"/>
      <c r="U2428" s="29"/>
      <c r="V2428" s="31"/>
      <c r="W2428" s="31"/>
      <c r="X2428" s="31"/>
      <c r="Y2428" s="31"/>
      <c r="Z2428" s="31"/>
      <c r="AA2428" s="31"/>
      <c r="AB2428" s="31"/>
      <c r="AC2428" s="27"/>
      <c r="AD2428" s="31"/>
      <c r="AE2428" s="27"/>
      <c r="AF2428" s="31"/>
      <c r="AG2428" s="28">
        <v>61475</v>
      </c>
      <c r="AH2428" s="34"/>
      <c r="AI2428" s="34"/>
    </row>
    <row r="2429" spans="1:35" s="36" customFormat="1" x14ac:dyDescent="0.25">
      <c r="A2429" s="22">
        <v>2422</v>
      </c>
      <c r="B2429" s="23"/>
      <c r="C2429" s="24"/>
      <c r="D2429" s="35" t="s">
        <v>2465</v>
      </c>
      <c r="E2429" s="26">
        <v>44951</v>
      </c>
      <c r="F2429" s="26">
        <v>45019</v>
      </c>
      <c r="G2429" s="27">
        <v>61475</v>
      </c>
      <c r="H2429" s="28">
        <v>0</v>
      </c>
      <c r="I2429" s="31"/>
      <c r="J2429" s="28"/>
      <c r="K2429" s="30"/>
      <c r="L2429" s="31"/>
      <c r="M2429" s="31"/>
      <c r="N2429" s="29"/>
      <c r="O2429" s="28">
        <v>61475</v>
      </c>
      <c r="P2429" s="24" t="s">
        <v>2465</v>
      </c>
      <c r="Q2429" s="31"/>
      <c r="R2429" s="31"/>
      <c r="S2429" s="29"/>
      <c r="T2429" s="31"/>
      <c r="U2429" s="29"/>
      <c r="V2429" s="31"/>
      <c r="W2429" s="31"/>
      <c r="X2429" s="31"/>
      <c r="Y2429" s="31"/>
      <c r="Z2429" s="31"/>
      <c r="AA2429" s="31"/>
      <c r="AB2429" s="31"/>
      <c r="AC2429" s="27"/>
      <c r="AD2429" s="31"/>
      <c r="AE2429" s="27"/>
      <c r="AF2429" s="31"/>
      <c r="AG2429" s="28">
        <v>61475</v>
      </c>
      <c r="AH2429" s="34"/>
      <c r="AI2429" s="34"/>
    </row>
    <row r="2430" spans="1:35" s="36" customFormat="1" x14ac:dyDescent="0.25">
      <c r="A2430" s="22">
        <v>2423</v>
      </c>
      <c r="B2430" s="23"/>
      <c r="C2430" s="24"/>
      <c r="D2430" s="35" t="s">
        <v>2466</v>
      </c>
      <c r="E2430" s="26">
        <v>44951</v>
      </c>
      <c r="F2430" s="26">
        <v>45019</v>
      </c>
      <c r="G2430" s="27">
        <v>61475</v>
      </c>
      <c r="H2430" s="28">
        <v>0</v>
      </c>
      <c r="I2430" s="31"/>
      <c r="J2430" s="28"/>
      <c r="K2430" s="30"/>
      <c r="L2430" s="31"/>
      <c r="M2430" s="31"/>
      <c r="N2430" s="29"/>
      <c r="O2430" s="28">
        <v>61475</v>
      </c>
      <c r="P2430" s="24" t="s">
        <v>2466</v>
      </c>
      <c r="Q2430" s="31"/>
      <c r="R2430" s="31"/>
      <c r="S2430" s="29"/>
      <c r="T2430" s="31"/>
      <c r="U2430" s="29"/>
      <c r="V2430" s="31"/>
      <c r="W2430" s="31"/>
      <c r="X2430" s="31"/>
      <c r="Y2430" s="31"/>
      <c r="Z2430" s="31"/>
      <c r="AA2430" s="31"/>
      <c r="AB2430" s="31"/>
      <c r="AC2430" s="27"/>
      <c r="AD2430" s="31"/>
      <c r="AE2430" s="27"/>
      <c r="AF2430" s="31"/>
      <c r="AG2430" s="28">
        <v>61475</v>
      </c>
      <c r="AH2430" s="34"/>
      <c r="AI2430" s="34"/>
    </row>
    <row r="2431" spans="1:35" s="36" customFormat="1" x14ac:dyDescent="0.25">
      <c r="A2431" s="22">
        <v>2424</v>
      </c>
      <c r="B2431" s="23"/>
      <c r="C2431" s="24"/>
      <c r="D2431" s="35" t="s">
        <v>2467</v>
      </c>
      <c r="E2431" s="26">
        <v>44951</v>
      </c>
      <c r="F2431" s="26">
        <v>44970</v>
      </c>
      <c r="G2431" s="27">
        <v>159224</v>
      </c>
      <c r="H2431" s="28">
        <v>0</v>
      </c>
      <c r="I2431" s="31"/>
      <c r="J2431" s="28"/>
      <c r="K2431" s="30"/>
      <c r="L2431" s="31"/>
      <c r="M2431" s="31"/>
      <c r="N2431" s="29"/>
      <c r="O2431" s="28">
        <v>159224</v>
      </c>
      <c r="P2431" s="24" t="s">
        <v>2467</v>
      </c>
      <c r="Q2431" s="31"/>
      <c r="R2431" s="31"/>
      <c r="S2431" s="29"/>
      <c r="T2431" s="31"/>
      <c r="U2431" s="29"/>
      <c r="V2431" s="31"/>
      <c r="W2431" s="31"/>
      <c r="X2431" s="31"/>
      <c r="Y2431" s="31"/>
      <c r="Z2431" s="31"/>
      <c r="AA2431" s="31"/>
      <c r="AB2431" s="31"/>
      <c r="AC2431" s="27"/>
      <c r="AD2431" s="31"/>
      <c r="AE2431" s="27"/>
      <c r="AF2431" s="31"/>
      <c r="AG2431" s="28">
        <v>159224</v>
      </c>
      <c r="AH2431" s="34"/>
      <c r="AI2431" s="34"/>
    </row>
    <row r="2432" spans="1:35" s="36" customFormat="1" x14ac:dyDescent="0.25">
      <c r="A2432" s="22">
        <v>2425</v>
      </c>
      <c r="B2432" s="23"/>
      <c r="C2432" s="24"/>
      <c r="D2432" s="35" t="s">
        <v>2468</v>
      </c>
      <c r="E2432" s="26">
        <v>44951</v>
      </c>
      <c r="F2432" s="26">
        <v>45019</v>
      </c>
      <c r="G2432" s="27">
        <v>61475</v>
      </c>
      <c r="H2432" s="28">
        <v>0</v>
      </c>
      <c r="I2432" s="31"/>
      <c r="J2432" s="28"/>
      <c r="K2432" s="30"/>
      <c r="L2432" s="31"/>
      <c r="M2432" s="31"/>
      <c r="N2432" s="29"/>
      <c r="O2432" s="28">
        <v>61475</v>
      </c>
      <c r="P2432" s="24" t="s">
        <v>2468</v>
      </c>
      <c r="Q2432" s="31"/>
      <c r="R2432" s="31"/>
      <c r="S2432" s="29"/>
      <c r="T2432" s="31"/>
      <c r="U2432" s="29"/>
      <c r="V2432" s="31"/>
      <c r="W2432" s="31"/>
      <c r="X2432" s="31"/>
      <c r="Y2432" s="31"/>
      <c r="Z2432" s="31"/>
      <c r="AA2432" s="31"/>
      <c r="AB2432" s="31"/>
      <c r="AC2432" s="27"/>
      <c r="AD2432" s="31"/>
      <c r="AE2432" s="27"/>
      <c r="AF2432" s="31"/>
      <c r="AG2432" s="28">
        <v>61475</v>
      </c>
      <c r="AH2432" s="34"/>
      <c r="AI2432" s="34"/>
    </row>
    <row r="2433" spans="1:35" s="36" customFormat="1" x14ac:dyDescent="0.25">
      <c r="A2433" s="22">
        <v>2426</v>
      </c>
      <c r="B2433" s="23"/>
      <c r="C2433" s="24"/>
      <c r="D2433" s="35" t="s">
        <v>2469</v>
      </c>
      <c r="E2433" s="26">
        <v>44951</v>
      </c>
      <c r="F2433" s="26">
        <v>45019</v>
      </c>
      <c r="G2433" s="27">
        <v>61475</v>
      </c>
      <c r="H2433" s="28">
        <v>0</v>
      </c>
      <c r="I2433" s="31"/>
      <c r="J2433" s="28"/>
      <c r="K2433" s="30"/>
      <c r="L2433" s="31"/>
      <c r="M2433" s="31"/>
      <c r="N2433" s="29"/>
      <c r="O2433" s="28">
        <v>61475</v>
      </c>
      <c r="P2433" s="24" t="s">
        <v>2469</v>
      </c>
      <c r="Q2433" s="31"/>
      <c r="R2433" s="31"/>
      <c r="S2433" s="29"/>
      <c r="T2433" s="31"/>
      <c r="U2433" s="29"/>
      <c r="V2433" s="31"/>
      <c r="W2433" s="31"/>
      <c r="X2433" s="31"/>
      <c r="Y2433" s="31"/>
      <c r="Z2433" s="31"/>
      <c r="AA2433" s="31"/>
      <c r="AB2433" s="31"/>
      <c r="AC2433" s="27"/>
      <c r="AD2433" s="31"/>
      <c r="AE2433" s="27"/>
      <c r="AF2433" s="31"/>
      <c r="AG2433" s="28">
        <v>61475</v>
      </c>
      <c r="AH2433" s="34"/>
      <c r="AI2433" s="34"/>
    </row>
    <row r="2434" spans="1:35" s="36" customFormat="1" x14ac:dyDescent="0.25">
      <c r="A2434" s="22">
        <v>2427</v>
      </c>
      <c r="B2434" s="23"/>
      <c r="C2434" s="24"/>
      <c r="D2434" s="35" t="s">
        <v>2470</v>
      </c>
      <c r="E2434" s="26">
        <v>44951</v>
      </c>
      <c r="F2434" s="26">
        <v>45019</v>
      </c>
      <c r="G2434" s="27">
        <v>61475</v>
      </c>
      <c r="H2434" s="28">
        <v>0</v>
      </c>
      <c r="I2434" s="31"/>
      <c r="J2434" s="28"/>
      <c r="K2434" s="30"/>
      <c r="L2434" s="31"/>
      <c r="M2434" s="31"/>
      <c r="N2434" s="29"/>
      <c r="O2434" s="28">
        <v>61475</v>
      </c>
      <c r="P2434" s="24" t="s">
        <v>2470</v>
      </c>
      <c r="Q2434" s="31"/>
      <c r="R2434" s="31"/>
      <c r="S2434" s="29"/>
      <c r="T2434" s="31"/>
      <c r="U2434" s="29"/>
      <c r="V2434" s="31"/>
      <c r="W2434" s="31"/>
      <c r="X2434" s="31"/>
      <c r="Y2434" s="31"/>
      <c r="Z2434" s="31"/>
      <c r="AA2434" s="31"/>
      <c r="AB2434" s="31"/>
      <c r="AC2434" s="27"/>
      <c r="AD2434" s="31"/>
      <c r="AE2434" s="27"/>
      <c r="AF2434" s="31"/>
      <c r="AG2434" s="28">
        <v>61475</v>
      </c>
      <c r="AH2434" s="34"/>
      <c r="AI2434" s="34"/>
    </row>
    <row r="2435" spans="1:35" s="36" customFormat="1" x14ac:dyDescent="0.25">
      <c r="A2435" s="22">
        <v>2428</v>
      </c>
      <c r="B2435" s="23"/>
      <c r="C2435" s="24"/>
      <c r="D2435" s="35" t="s">
        <v>2471</v>
      </c>
      <c r="E2435" s="26">
        <v>44951</v>
      </c>
      <c r="F2435" s="26">
        <v>45019</v>
      </c>
      <c r="G2435" s="27">
        <v>61475</v>
      </c>
      <c r="H2435" s="28">
        <v>0</v>
      </c>
      <c r="I2435" s="31"/>
      <c r="J2435" s="28"/>
      <c r="K2435" s="30"/>
      <c r="L2435" s="31"/>
      <c r="M2435" s="31"/>
      <c r="N2435" s="29"/>
      <c r="O2435" s="28">
        <v>61475</v>
      </c>
      <c r="P2435" s="24" t="s">
        <v>2471</v>
      </c>
      <c r="Q2435" s="31"/>
      <c r="R2435" s="31"/>
      <c r="S2435" s="29"/>
      <c r="T2435" s="31"/>
      <c r="U2435" s="29"/>
      <c r="V2435" s="31"/>
      <c r="W2435" s="31"/>
      <c r="X2435" s="31"/>
      <c r="Y2435" s="31"/>
      <c r="Z2435" s="31"/>
      <c r="AA2435" s="31"/>
      <c r="AB2435" s="31"/>
      <c r="AC2435" s="27"/>
      <c r="AD2435" s="31"/>
      <c r="AE2435" s="27"/>
      <c r="AF2435" s="31"/>
      <c r="AG2435" s="28">
        <v>61475</v>
      </c>
      <c r="AH2435" s="34"/>
      <c r="AI2435" s="34"/>
    </row>
    <row r="2436" spans="1:35" s="36" customFormat="1" x14ac:dyDescent="0.25">
      <c r="A2436" s="22">
        <v>2429</v>
      </c>
      <c r="B2436" s="23"/>
      <c r="C2436" s="24"/>
      <c r="D2436" s="35" t="s">
        <v>2472</v>
      </c>
      <c r="E2436" s="26">
        <v>44951</v>
      </c>
      <c r="F2436" s="26">
        <v>44970</v>
      </c>
      <c r="G2436" s="27">
        <v>124054</v>
      </c>
      <c r="H2436" s="28">
        <v>0</v>
      </c>
      <c r="I2436" s="31"/>
      <c r="J2436" s="28"/>
      <c r="K2436" s="30"/>
      <c r="L2436" s="31"/>
      <c r="M2436" s="31"/>
      <c r="N2436" s="29"/>
      <c r="O2436" s="28">
        <v>124054</v>
      </c>
      <c r="P2436" s="24" t="s">
        <v>2472</v>
      </c>
      <c r="Q2436" s="31"/>
      <c r="R2436" s="31"/>
      <c r="S2436" s="29"/>
      <c r="T2436" s="31"/>
      <c r="U2436" s="29"/>
      <c r="V2436" s="31"/>
      <c r="W2436" s="31"/>
      <c r="X2436" s="31"/>
      <c r="Y2436" s="31"/>
      <c r="Z2436" s="31"/>
      <c r="AA2436" s="31"/>
      <c r="AB2436" s="31"/>
      <c r="AC2436" s="27"/>
      <c r="AD2436" s="31"/>
      <c r="AE2436" s="27"/>
      <c r="AF2436" s="31"/>
      <c r="AG2436" s="28">
        <v>124054</v>
      </c>
      <c r="AH2436" s="34"/>
      <c r="AI2436" s="34"/>
    </row>
    <row r="2437" spans="1:35" s="36" customFormat="1" x14ac:dyDescent="0.25">
      <c r="A2437" s="22">
        <v>2430</v>
      </c>
      <c r="B2437" s="23"/>
      <c r="C2437" s="24"/>
      <c r="D2437" s="35" t="s">
        <v>2473</v>
      </c>
      <c r="E2437" s="26">
        <v>44951</v>
      </c>
      <c r="F2437" s="26">
        <v>44993</v>
      </c>
      <c r="G2437" s="27">
        <v>57375</v>
      </c>
      <c r="H2437" s="28">
        <v>0</v>
      </c>
      <c r="I2437" s="31"/>
      <c r="J2437" s="28"/>
      <c r="K2437" s="30"/>
      <c r="L2437" s="31"/>
      <c r="M2437" s="31"/>
      <c r="N2437" s="29"/>
      <c r="O2437" s="28">
        <v>57375</v>
      </c>
      <c r="P2437" s="24" t="s">
        <v>2473</v>
      </c>
      <c r="Q2437" s="31"/>
      <c r="R2437" s="31"/>
      <c r="S2437" s="29"/>
      <c r="T2437" s="31"/>
      <c r="U2437" s="29"/>
      <c r="V2437" s="31"/>
      <c r="W2437" s="31"/>
      <c r="X2437" s="31"/>
      <c r="Y2437" s="31"/>
      <c r="Z2437" s="31"/>
      <c r="AA2437" s="31"/>
      <c r="AB2437" s="31"/>
      <c r="AC2437" s="27"/>
      <c r="AD2437" s="31"/>
      <c r="AE2437" s="27"/>
      <c r="AF2437" s="31"/>
      <c r="AG2437" s="28">
        <v>57375</v>
      </c>
      <c r="AH2437" s="34"/>
      <c r="AI2437" s="34"/>
    </row>
    <row r="2438" spans="1:35" s="36" customFormat="1" x14ac:dyDescent="0.25">
      <c r="A2438" s="22">
        <v>2431</v>
      </c>
      <c r="B2438" s="23"/>
      <c r="C2438" s="24"/>
      <c r="D2438" s="35" t="s">
        <v>2474</v>
      </c>
      <c r="E2438" s="26">
        <v>44951</v>
      </c>
      <c r="F2438" s="26">
        <v>44986</v>
      </c>
      <c r="G2438" s="27">
        <v>246915</v>
      </c>
      <c r="H2438" s="28">
        <v>0</v>
      </c>
      <c r="I2438" s="31"/>
      <c r="J2438" s="28"/>
      <c r="K2438" s="30"/>
      <c r="L2438" s="31"/>
      <c r="M2438" s="31"/>
      <c r="N2438" s="29"/>
      <c r="O2438" s="28">
        <v>246915</v>
      </c>
      <c r="P2438" s="24" t="s">
        <v>2474</v>
      </c>
      <c r="Q2438" s="31"/>
      <c r="R2438" s="31"/>
      <c r="S2438" s="29"/>
      <c r="T2438" s="31"/>
      <c r="U2438" s="29"/>
      <c r="V2438" s="31"/>
      <c r="W2438" s="31"/>
      <c r="X2438" s="31"/>
      <c r="Y2438" s="31"/>
      <c r="Z2438" s="31"/>
      <c r="AA2438" s="31"/>
      <c r="AB2438" s="31"/>
      <c r="AC2438" s="27"/>
      <c r="AD2438" s="31"/>
      <c r="AE2438" s="27"/>
      <c r="AF2438" s="31"/>
      <c r="AG2438" s="28">
        <v>246915</v>
      </c>
      <c r="AH2438" s="34"/>
      <c r="AI2438" s="34"/>
    </row>
    <row r="2439" spans="1:35" s="36" customFormat="1" x14ac:dyDescent="0.25">
      <c r="A2439" s="22">
        <v>2432</v>
      </c>
      <c r="B2439" s="23"/>
      <c r="C2439" s="24"/>
      <c r="D2439" s="35" t="s">
        <v>2475</v>
      </c>
      <c r="E2439" s="26">
        <v>44951</v>
      </c>
      <c r="F2439" s="26">
        <v>44970</v>
      </c>
      <c r="G2439" s="27">
        <v>70216</v>
      </c>
      <c r="H2439" s="28">
        <v>0</v>
      </c>
      <c r="I2439" s="31"/>
      <c r="J2439" s="28"/>
      <c r="K2439" s="30"/>
      <c r="L2439" s="31"/>
      <c r="M2439" s="31"/>
      <c r="N2439" s="29"/>
      <c r="O2439" s="28">
        <v>70216</v>
      </c>
      <c r="P2439" s="24" t="s">
        <v>2475</v>
      </c>
      <c r="Q2439" s="31"/>
      <c r="R2439" s="31"/>
      <c r="S2439" s="29"/>
      <c r="T2439" s="31"/>
      <c r="U2439" s="29"/>
      <c r="V2439" s="31"/>
      <c r="W2439" s="31"/>
      <c r="X2439" s="31"/>
      <c r="Y2439" s="31"/>
      <c r="Z2439" s="31"/>
      <c r="AA2439" s="31"/>
      <c r="AB2439" s="31"/>
      <c r="AC2439" s="27"/>
      <c r="AD2439" s="31"/>
      <c r="AE2439" s="27"/>
      <c r="AF2439" s="31"/>
      <c r="AG2439" s="28">
        <v>70216</v>
      </c>
      <c r="AH2439" s="34"/>
      <c r="AI2439" s="34"/>
    </row>
    <row r="2440" spans="1:35" s="36" customFormat="1" x14ac:dyDescent="0.25">
      <c r="A2440" s="22">
        <v>2433</v>
      </c>
      <c r="B2440" s="23"/>
      <c r="C2440" s="24"/>
      <c r="D2440" s="35" t="s">
        <v>2476</v>
      </c>
      <c r="E2440" s="26">
        <v>44951</v>
      </c>
      <c r="F2440" s="26">
        <v>45019</v>
      </c>
      <c r="G2440" s="27">
        <v>61475</v>
      </c>
      <c r="H2440" s="28">
        <v>0</v>
      </c>
      <c r="I2440" s="31"/>
      <c r="J2440" s="28"/>
      <c r="K2440" s="30"/>
      <c r="L2440" s="31"/>
      <c r="M2440" s="31"/>
      <c r="N2440" s="29"/>
      <c r="O2440" s="28">
        <v>61475</v>
      </c>
      <c r="P2440" s="24" t="s">
        <v>2476</v>
      </c>
      <c r="Q2440" s="31"/>
      <c r="R2440" s="31"/>
      <c r="S2440" s="29"/>
      <c r="T2440" s="31"/>
      <c r="U2440" s="29"/>
      <c r="V2440" s="31"/>
      <c r="W2440" s="31"/>
      <c r="X2440" s="31"/>
      <c r="Y2440" s="31"/>
      <c r="Z2440" s="31"/>
      <c r="AA2440" s="31"/>
      <c r="AB2440" s="31"/>
      <c r="AC2440" s="27"/>
      <c r="AD2440" s="31"/>
      <c r="AE2440" s="27"/>
      <c r="AF2440" s="31"/>
      <c r="AG2440" s="28">
        <v>61475</v>
      </c>
      <c r="AH2440" s="34"/>
      <c r="AI2440" s="34"/>
    </row>
    <row r="2441" spans="1:35" s="36" customFormat="1" x14ac:dyDescent="0.25">
      <c r="A2441" s="22">
        <v>2434</v>
      </c>
      <c r="B2441" s="23"/>
      <c r="C2441" s="24"/>
      <c r="D2441" s="35" t="s">
        <v>2477</v>
      </c>
      <c r="E2441" s="26">
        <v>44951</v>
      </c>
      <c r="F2441" s="26">
        <v>45019</v>
      </c>
      <c r="G2441" s="27">
        <v>61475</v>
      </c>
      <c r="H2441" s="28">
        <v>0</v>
      </c>
      <c r="I2441" s="31"/>
      <c r="J2441" s="28"/>
      <c r="K2441" s="30"/>
      <c r="L2441" s="31"/>
      <c r="M2441" s="31"/>
      <c r="N2441" s="29"/>
      <c r="O2441" s="28">
        <v>61475</v>
      </c>
      <c r="P2441" s="24" t="s">
        <v>2477</v>
      </c>
      <c r="Q2441" s="31"/>
      <c r="R2441" s="31"/>
      <c r="S2441" s="29"/>
      <c r="T2441" s="31"/>
      <c r="U2441" s="29"/>
      <c r="V2441" s="31"/>
      <c r="W2441" s="31"/>
      <c r="X2441" s="31"/>
      <c r="Y2441" s="31"/>
      <c r="Z2441" s="31"/>
      <c r="AA2441" s="31"/>
      <c r="AB2441" s="31"/>
      <c r="AC2441" s="27"/>
      <c r="AD2441" s="31"/>
      <c r="AE2441" s="27"/>
      <c r="AF2441" s="31"/>
      <c r="AG2441" s="28">
        <v>61475</v>
      </c>
      <c r="AH2441" s="34"/>
      <c r="AI2441" s="34"/>
    </row>
    <row r="2442" spans="1:35" s="36" customFormat="1" x14ac:dyDescent="0.25">
      <c r="A2442" s="22">
        <v>2435</v>
      </c>
      <c r="B2442" s="23"/>
      <c r="C2442" s="24"/>
      <c r="D2442" s="35" t="s">
        <v>2478</v>
      </c>
      <c r="E2442" s="26">
        <v>44951</v>
      </c>
      <c r="F2442" s="26">
        <v>44987</v>
      </c>
      <c r="G2442" s="27">
        <v>390285</v>
      </c>
      <c r="H2442" s="28">
        <v>0</v>
      </c>
      <c r="I2442" s="31"/>
      <c r="J2442" s="28"/>
      <c r="K2442" s="30"/>
      <c r="L2442" s="31"/>
      <c r="M2442" s="31"/>
      <c r="N2442" s="29"/>
      <c r="O2442" s="28">
        <v>390285</v>
      </c>
      <c r="P2442" s="24" t="s">
        <v>2478</v>
      </c>
      <c r="Q2442" s="31"/>
      <c r="R2442" s="31"/>
      <c r="S2442" s="29"/>
      <c r="T2442" s="31"/>
      <c r="U2442" s="29"/>
      <c r="V2442" s="31"/>
      <c r="W2442" s="31"/>
      <c r="X2442" s="31"/>
      <c r="Y2442" s="31"/>
      <c r="Z2442" s="31"/>
      <c r="AA2442" s="31"/>
      <c r="AB2442" s="31"/>
      <c r="AC2442" s="27"/>
      <c r="AD2442" s="31"/>
      <c r="AE2442" s="27"/>
      <c r="AF2442" s="31"/>
      <c r="AG2442" s="28">
        <v>390285</v>
      </c>
      <c r="AH2442" s="34"/>
      <c r="AI2442" s="34"/>
    </row>
    <row r="2443" spans="1:35" s="36" customFormat="1" x14ac:dyDescent="0.25">
      <c r="A2443" s="22">
        <v>2436</v>
      </c>
      <c r="B2443" s="23"/>
      <c r="C2443" s="24"/>
      <c r="D2443" s="35" t="s">
        <v>2479</v>
      </c>
      <c r="E2443" s="26">
        <v>44951</v>
      </c>
      <c r="F2443" s="26">
        <v>45019</v>
      </c>
      <c r="G2443" s="27">
        <v>61475</v>
      </c>
      <c r="H2443" s="28">
        <v>0</v>
      </c>
      <c r="I2443" s="31"/>
      <c r="J2443" s="28"/>
      <c r="K2443" s="30"/>
      <c r="L2443" s="31"/>
      <c r="M2443" s="31"/>
      <c r="N2443" s="29"/>
      <c r="O2443" s="28">
        <v>61475</v>
      </c>
      <c r="P2443" s="24" t="s">
        <v>2479</v>
      </c>
      <c r="Q2443" s="31"/>
      <c r="R2443" s="31"/>
      <c r="S2443" s="29"/>
      <c r="T2443" s="31"/>
      <c r="U2443" s="29"/>
      <c r="V2443" s="31"/>
      <c r="W2443" s="31"/>
      <c r="X2443" s="31"/>
      <c r="Y2443" s="31"/>
      <c r="Z2443" s="31"/>
      <c r="AA2443" s="31"/>
      <c r="AB2443" s="31"/>
      <c r="AC2443" s="27"/>
      <c r="AD2443" s="31"/>
      <c r="AE2443" s="27"/>
      <c r="AF2443" s="31"/>
      <c r="AG2443" s="28">
        <v>61475</v>
      </c>
      <c r="AH2443" s="34"/>
      <c r="AI2443" s="34"/>
    </row>
    <row r="2444" spans="1:35" s="36" customFormat="1" x14ac:dyDescent="0.25">
      <c r="A2444" s="22">
        <v>2437</v>
      </c>
      <c r="B2444" s="23"/>
      <c r="C2444" s="24"/>
      <c r="D2444" s="35" t="s">
        <v>2480</v>
      </c>
      <c r="E2444" s="26">
        <v>44951</v>
      </c>
      <c r="F2444" s="26">
        <v>44970</v>
      </c>
      <c r="G2444" s="27">
        <v>626442</v>
      </c>
      <c r="H2444" s="28">
        <v>0</v>
      </c>
      <c r="I2444" s="31"/>
      <c r="J2444" s="28"/>
      <c r="K2444" s="30"/>
      <c r="L2444" s="31"/>
      <c r="M2444" s="31"/>
      <c r="N2444" s="29"/>
      <c r="O2444" s="28">
        <v>626442</v>
      </c>
      <c r="P2444" s="24" t="s">
        <v>2480</v>
      </c>
      <c r="Q2444" s="31"/>
      <c r="R2444" s="31"/>
      <c r="S2444" s="29"/>
      <c r="T2444" s="31"/>
      <c r="U2444" s="29"/>
      <c r="V2444" s="31"/>
      <c r="W2444" s="31"/>
      <c r="X2444" s="31"/>
      <c r="Y2444" s="31"/>
      <c r="Z2444" s="31"/>
      <c r="AA2444" s="31"/>
      <c r="AB2444" s="31"/>
      <c r="AC2444" s="27"/>
      <c r="AD2444" s="31"/>
      <c r="AE2444" s="27"/>
      <c r="AF2444" s="31"/>
      <c r="AG2444" s="28">
        <v>626442</v>
      </c>
      <c r="AH2444" s="34"/>
      <c r="AI2444" s="34"/>
    </row>
    <row r="2445" spans="1:35" s="36" customFormat="1" x14ac:dyDescent="0.25">
      <c r="A2445" s="22">
        <v>2438</v>
      </c>
      <c r="B2445" s="23"/>
      <c r="C2445" s="24"/>
      <c r="D2445" s="35" t="s">
        <v>2481</v>
      </c>
      <c r="E2445" s="26">
        <v>44951</v>
      </c>
      <c r="F2445" s="26">
        <v>45019</v>
      </c>
      <c r="G2445" s="27">
        <v>61475</v>
      </c>
      <c r="H2445" s="28">
        <v>0</v>
      </c>
      <c r="I2445" s="31"/>
      <c r="J2445" s="28"/>
      <c r="K2445" s="30"/>
      <c r="L2445" s="31"/>
      <c r="M2445" s="31"/>
      <c r="N2445" s="29"/>
      <c r="O2445" s="28">
        <v>61475</v>
      </c>
      <c r="P2445" s="24" t="s">
        <v>2481</v>
      </c>
      <c r="Q2445" s="31"/>
      <c r="R2445" s="31"/>
      <c r="S2445" s="29"/>
      <c r="T2445" s="31"/>
      <c r="U2445" s="29"/>
      <c r="V2445" s="31"/>
      <c r="W2445" s="31"/>
      <c r="X2445" s="31"/>
      <c r="Y2445" s="31"/>
      <c r="Z2445" s="31"/>
      <c r="AA2445" s="31"/>
      <c r="AB2445" s="31"/>
      <c r="AC2445" s="27"/>
      <c r="AD2445" s="31"/>
      <c r="AE2445" s="27"/>
      <c r="AF2445" s="31"/>
      <c r="AG2445" s="28">
        <v>61475</v>
      </c>
      <c r="AH2445" s="34"/>
      <c r="AI2445" s="34"/>
    </row>
    <row r="2446" spans="1:35" s="36" customFormat="1" x14ac:dyDescent="0.25">
      <c r="A2446" s="22">
        <v>2439</v>
      </c>
      <c r="B2446" s="23"/>
      <c r="C2446" s="24"/>
      <c r="D2446" s="35" t="s">
        <v>2482</v>
      </c>
      <c r="E2446" s="26">
        <v>44951</v>
      </c>
      <c r="F2446" s="26">
        <v>45019</v>
      </c>
      <c r="G2446" s="27">
        <v>61475</v>
      </c>
      <c r="H2446" s="28">
        <v>0</v>
      </c>
      <c r="I2446" s="31"/>
      <c r="J2446" s="28"/>
      <c r="K2446" s="30"/>
      <c r="L2446" s="31"/>
      <c r="M2446" s="31"/>
      <c r="N2446" s="29"/>
      <c r="O2446" s="28">
        <v>61475</v>
      </c>
      <c r="P2446" s="24" t="s">
        <v>2482</v>
      </c>
      <c r="Q2446" s="31"/>
      <c r="R2446" s="31"/>
      <c r="S2446" s="29"/>
      <c r="T2446" s="31"/>
      <c r="U2446" s="29"/>
      <c r="V2446" s="31"/>
      <c r="W2446" s="31"/>
      <c r="X2446" s="31"/>
      <c r="Y2446" s="31"/>
      <c r="Z2446" s="31"/>
      <c r="AA2446" s="31"/>
      <c r="AB2446" s="31"/>
      <c r="AC2446" s="27"/>
      <c r="AD2446" s="31"/>
      <c r="AE2446" s="27"/>
      <c r="AF2446" s="31"/>
      <c r="AG2446" s="28">
        <v>61475</v>
      </c>
      <c r="AH2446" s="34"/>
      <c r="AI2446" s="34"/>
    </row>
    <row r="2447" spans="1:35" s="36" customFormat="1" x14ac:dyDescent="0.25">
      <c r="A2447" s="22">
        <v>2440</v>
      </c>
      <c r="B2447" s="23"/>
      <c r="C2447" s="24"/>
      <c r="D2447" s="35" t="s">
        <v>2483</v>
      </c>
      <c r="E2447" s="26">
        <v>44951</v>
      </c>
      <c r="F2447" s="26">
        <v>45019</v>
      </c>
      <c r="G2447" s="27">
        <v>61475</v>
      </c>
      <c r="H2447" s="28">
        <v>0</v>
      </c>
      <c r="I2447" s="31"/>
      <c r="J2447" s="28"/>
      <c r="K2447" s="30"/>
      <c r="L2447" s="31"/>
      <c r="M2447" s="31"/>
      <c r="N2447" s="29"/>
      <c r="O2447" s="28">
        <v>61475</v>
      </c>
      <c r="P2447" s="24" t="s">
        <v>2483</v>
      </c>
      <c r="Q2447" s="31"/>
      <c r="R2447" s="31"/>
      <c r="S2447" s="29"/>
      <c r="T2447" s="31"/>
      <c r="U2447" s="29"/>
      <c r="V2447" s="31"/>
      <c r="W2447" s="31"/>
      <c r="X2447" s="31"/>
      <c r="Y2447" s="31"/>
      <c r="Z2447" s="31"/>
      <c r="AA2447" s="31"/>
      <c r="AB2447" s="31"/>
      <c r="AC2447" s="27"/>
      <c r="AD2447" s="31"/>
      <c r="AE2447" s="27"/>
      <c r="AF2447" s="31"/>
      <c r="AG2447" s="28">
        <v>61475</v>
      </c>
      <c r="AH2447" s="34"/>
      <c r="AI2447" s="34"/>
    </row>
    <row r="2448" spans="1:35" s="36" customFormat="1" x14ac:dyDescent="0.25">
      <c r="A2448" s="22">
        <v>2441</v>
      </c>
      <c r="B2448" s="23"/>
      <c r="C2448" s="24"/>
      <c r="D2448" s="35" t="s">
        <v>2484</v>
      </c>
      <c r="E2448" s="26">
        <v>44951</v>
      </c>
      <c r="F2448" s="26">
        <v>45019</v>
      </c>
      <c r="G2448" s="27">
        <v>61475</v>
      </c>
      <c r="H2448" s="28">
        <v>0</v>
      </c>
      <c r="I2448" s="31"/>
      <c r="J2448" s="28"/>
      <c r="K2448" s="30"/>
      <c r="L2448" s="31"/>
      <c r="M2448" s="31"/>
      <c r="N2448" s="29"/>
      <c r="O2448" s="28">
        <v>61475</v>
      </c>
      <c r="P2448" s="24" t="s">
        <v>2484</v>
      </c>
      <c r="Q2448" s="31"/>
      <c r="R2448" s="31"/>
      <c r="S2448" s="29"/>
      <c r="T2448" s="31"/>
      <c r="U2448" s="29"/>
      <c r="V2448" s="31"/>
      <c r="W2448" s="31"/>
      <c r="X2448" s="31"/>
      <c r="Y2448" s="31"/>
      <c r="Z2448" s="31"/>
      <c r="AA2448" s="31"/>
      <c r="AB2448" s="31"/>
      <c r="AC2448" s="27"/>
      <c r="AD2448" s="31"/>
      <c r="AE2448" s="27"/>
      <c r="AF2448" s="31"/>
      <c r="AG2448" s="28">
        <v>61475</v>
      </c>
      <c r="AH2448" s="34"/>
      <c r="AI2448" s="34"/>
    </row>
    <row r="2449" spans="1:35" s="36" customFormat="1" x14ac:dyDescent="0.25">
      <c r="A2449" s="22">
        <v>2442</v>
      </c>
      <c r="B2449" s="23"/>
      <c r="C2449" s="24"/>
      <c r="D2449" s="35" t="s">
        <v>2485</v>
      </c>
      <c r="E2449" s="26">
        <v>44951</v>
      </c>
      <c r="F2449" s="26">
        <v>45019</v>
      </c>
      <c r="G2449" s="27">
        <v>61475</v>
      </c>
      <c r="H2449" s="28">
        <v>0</v>
      </c>
      <c r="I2449" s="31"/>
      <c r="J2449" s="28"/>
      <c r="K2449" s="30"/>
      <c r="L2449" s="31"/>
      <c r="M2449" s="31"/>
      <c r="N2449" s="29"/>
      <c r="O2449" s="28">
        <v>61475</v>
      </c>
      <c r="P2449" s="24" t="s">
        <v>2485</v>
      </c>
      <c r="Q2449" s="31"/>
      <c r="R2449" s="31"/>
      <c r="S2449" s="29"/>
      <c r="T2449" s="31"/>
      <c r="U2449" s="29"/>
      <c r="V2449" s="31"/>
      <c r="W2449" s="31"/>
      <c r="X2449" s="31"/>
      <c r="Y2449" s="31"/>
      <c r="Z2449" s="31"/>
      <c r="AA2449" s="31"/>
      <c r="AB2449" s="31"/>
      <c r="AC2449" s="27"/>
      <c r="AD2449" s="31"/>
      <c r="AE2449" s="27"/>
      <c r="AF2449" s="31"/>
      <c r="AG2449" s="28">
        <v>61475</v>
      </c>
      <c r="AH2449" s="34"/>
      <c r="AI2449" s="34"/>
    </row>
    <row r="2450" spans="1:35" s="36" customFormat="1" x14ac:dyDescent="0.25">
      <c r="A2450" s="22">
        <v>2443</v>
      </c>
      <c r="B2450" s="23"/>
      <c r="C2450" s="24"/>
      <c r="D2450" s="35" t="s">
        <v>2486</v>
      </c>
      <c r="E2450" s="26">
        <v>44951</v>
      </c>
      <c r="F2450" s="26">
        <v>44967</v>
      </c>
      <c r="G2450" s="27">
        <v>430630</v>
      </c>
      <c r="H2450" s="28">
        <v>0</v>
      </c>
      <c r="I2450" s="31"/>
      <c r="J2450" s="28"/>
      <c r="K2450" s="30"/>
      <c r="L2450" s="31"/>
      <c r="M2450" s="31"/>
      <c r="N2450" s="29"/>
      <c r="O2450" s="28">
        <v>430630</v>
      </c>
      <c r="P2450" s="24" t="s">
        <v>2486</v>
      </c>
      <c r="Q2450" s="31"/>
      <c r="R2450" s="31"/>
      <c r="S2450" s="29"/>
      <c r="T2450" s="31"/>
      <c r="U2450" s="29"/>
      <c r="V2450" s="31"/>
      <c r="W2450" s="31"/>
      <c r="X2450" s="31"/>
      <c r="Y2450" s="31"/>
      <c r="Z2450" s="31"/>
      <c r="AA2450" s="31"/>
      <c r="AB2450" s="31"/>
      <c r="AC2450" s="27"/>
      <c r="AD2450" s="31"/>
      <c r="AE2450" s="27"/>
      <c r="AF2450" s="31"/>
      <c r="AG2450" s="28">
        <v>430630</v>
      </c>
      <c r="AH2450" s="34"/>
      <c r="AI2450" s="34"/>
    </row>
    <row r="2451" spans="1:35" s="36" customFormat="1" x14ac:dyDescent="0.25">
      <c r="A2451" s="22">
        <v>2444</v>
      </c>
      <c r="B2451" s="23"/>
      <c r="C2451" s="24"/>
      <c r="D2451" s="35" t="s">
        <v>2487</v>
      </c>
      <c r="E2451" s="26">
        <v>44951</v>
      </c>
      <c r="F2451" s="26">
        <v>44970</v>
      </c>
      <c r="G2451" s="27">
        <v>290350</v>
      </c>
      <c r="H2451" s="28">
        <v>0</v>
      </c>
      <c r="I2451" s="31"/>
      <c r="J2451" s="28"/>
      <c r="K2451" s="30"/>
      <c r="L2451" s="31"/>
      <c r="M2451" s="31"/>
      <c r="N2451" s="29"/>
      <c r="O2451" s="28">
        <v>290350</v>
      </c>
      <c r="P2451" s="24" t="s">
        <v>2487</v>
      </c>
      <c r="Q2451" s="31"/>
      <c r="R2451" s="31"/>
      <c r="S2451" s="29"/>
      <c r="T2451" s="31"/>
      <c r="U2451" s="29"/>
      <c r="V2451" s="31"/>
      <c r="W2451" s="31"/>
      <c r="X2451" s="31"/>
      <c r="Y2451" s="31"/>
      <c r="Z2451" s="31"/>
      <c r="AA2451" s="31"/>
      <c r="AB2451" s="31"/>
      <c r="AC2451" s="27"/>
      <c r="AD2451" s="31"/>
      <c r="AE2451" s="27"/>
      <c r="AF2451" s="31"/>
      <c r="AG2451" s="28">
        <v>290350</v>
      </c>
      <c r="AH2451" s="34"/>
      <c r="AI2451" s="34"/>
    </row>
    <row r="2452" spans="1:35" s="36" customFormat="1" x14ac:dyDescent="0.25">
      <c r="A2452" s="22">
        <v>2445</v>
      </c>
      <c r="B2452" s="23"/>
      <c r="C2452" s="24"/>
      <c r="D2452" s="35" t="s">
        <v>2488</v>
      </c>
      <c r="E2452" s="26">
        <v>44951</v>
      </c>
      <c r="F2452" s="26">
        <v>45019</v>
      </c>
      <c r="G2452" s="27">
        <v>61475</v>
      </c>
      <c r="H2452" s="28">
        <v>0</v>
      </c>
      <c r="I2452" s="31"/>
      <c r="J2452" s="28"/>
      <c r="K2452" s="30"/>
      <c r="L2452" s="31"/>
      <c r="M2452" s="31"/>
      <c r="N2452" s="29"/>
      <c r="O2452" s="28">
        <v>61475</v>
      </c>
      <c r="P2452" s="24" t="s">
        <v>2488</v>
      </c>
      <c r="Q2452" s="31"/>
      <c r="R2452" s="31"/>
      <c r="S2452" s="29"/>
      <c r="T2452" s="31"/>
      <c r="U2452" s="29"/>
      <c r="V2452" s="31"/>
      <c r="W2452" s="31"/>
      <c r="X2452" s="31"/>
      <c r="Y2452" s="31"/>
      <c r="Z2452" s="31"/>
      <c r="AA2452" s="31"/>
      <c r="AB2452" s="31"/>
      <c r="AC2452" s="27"/>
      <c r="AD2452" s="31"/>
      <c r="AE2452" s="27"/>
      <c r="AF2452" s="31"/>
      <c r="AG2452" s="28">
        <v>61475</v>
      </c>
      <c r="AH2452" s="34"/>
      <c r="AI2452" s="34"/>
    </row>
    <row r="2453" spans="1:35" s="36" customFormat="1" x14ac:dyDescent="0.25">
      <c r="A2453" s="22">
        <v>2446</v>
      </c>
      <c r="B2453" s="23"/>
      <c r="C2453" s="24"/>
      <c r="D2453" s="35" t="s">
        <v>2489</v>
      </c>
      <c r="E2453" s="26">
        <v>44951</v>
      </c>
      <c r="F2453" s="26">
        <v>44993</v>
      </c>
      <c r="G2453" s="27">
        <v>45075</v>
      </c>
      <c r="H2453" s="28">
        <v>0</v>
      </c>
      <c r="I2453" s="31"/>
      <c r="J2453" s="28"/>
      <c r="K2453" s="30"/>
      <c r="L2453" s="31"/>
      <c r="M2453" s="31"/>
      <c r="N2453" s="29"/>
      <c r="O2453" s="28">
        <v>45075</v>
      </c>
      <c r="P2453" s="24" t="s">
        <v>2489</v>
      </c>
      <c r="Q2453" s="31"/>
      <c r="R2453" s="31"/>
      <c r="S2453" s="29"/>
      <c r="T2453" s="31"/>
      <c r="U2453" s="29"/>
      <c r="V2453" s="31"/>
      <c r="W2453" s="31"/>
      <c r="X2453" s="31"/>
      <c r="Y2453" s="31"/>
      <c r="Z2453" s="31"/>
      <c r="AA2453" s="31"/>
      <c r="AB2453" s="31"/>
      <c r="AC2453" s="27"/>
      <c r="AD2453" s="31"/>
      <c r="AE2453" s="27"/>
      <c r="AF2453" s="31"/>
      <c r="AG2453" s="28">
        <v>45075</v>
      </c>
      <c r="AH2453" s="34"/>
      <c r="AI2453" s="34"/>
    </row>
    <row r="2454" spans="1:35" s="36" customFormat="1" x14ac:dyDescent="0.25">
      <c r="A2454" s="22">
        <v>2447</v>
      </c>
      <c r="B2454" s="23"/>
      <c r="C2454" s="24"/>
      <c r="D2454" s="35" t="s">
        <v>2490</v>
      </c>
      <c r="E2454" s="26">
        <v>44951</v>
      </c>
      <c r="F2454" s="26">
        <v>44967</v>
      </c>
      <c r="G2454" s="27">
        <v>165000</v>
      </c>
      <c r="H2454" s="28">
        <v>0</v>
      </c>
      <c r="I2454" s="31"/>
      <c r="J2454" s="28"/>
      <c r="K2454" s="30"/>
      <c r="L2454" s="31"/>
      <c r="M2454" s="31"/>
      <c r="N2454" s="29"/>
      <c r="O2454" s="28">
        <v>165000</v>
      </c>
      <c r="P2454" s="24" t="s">
        <v>2490</v>
      </c>
      <c r="Q2454" s="31"/>
      <c r="R2454" s="31"/>
      <c r="S2454" s="29"/>
      <c r="T2454" s="31"/>
      <c r="U2454" s="29"/>
      <c r="V2454" s="31"/>
      <c r="W2454" s="31"/>
      <c r="X2454" s="31"/>
      <c r="Y2454" s="31"/>
      <c r="Z2454" s="31"/>
      <c r="AA2454" s="31"/>
      <c r="AB2454" s="31"/>
      <c r="AC2454" s="27"/>
      <c r="AD2454" s="31"/>
      <c r="AE2454" s="27"/>
      <c r="AF2454" s="31"/>
      <c r="AG2454" s="28">
        <v>165000</v>
      </c>
      <c r="AH2454" s="34"/>
      <c r="AI2454" s="34"/>
    </row>
    <row r="2455" spans="1:35" s="36" customFormat="1" x14ac:dyDescent="0.25">
      <c r="A2455" s="22">
        <v>2448</v>
      </c>
      <c r="B2455" s="23"/>
      <c r="C2455" s="24"/>
      <c r="D2455" s="35" t="s">
        <v>2491</v>
      </c>
      <c r="E2455" s="26">
        <v>44951</v>
      </c>
      <c r="F2455" s="26">
        <v>45019</v>
      </c>
      <c r="G2455" s="27">
        <v>61475</v>
      </c>
      <c r="H2455" s="28">
        <v>0</v>
      </c>
      <c r="I2455" s="31"/>
      <c r="J2455" s="28"/>
      <c r="K2455" s="30"/>
      <c r="L2455" s="31"/>
      <c r="M2455" s="31"/>
      <c r="N2455" s="29"/>
      <c r="O2455" s="28">
        <v>61475</v>
      </c>
      <c r="P2455" s="24" t="s">
        <v>2491</v>
      </c>
      <c r="Q2455" s="31"/>
      <c r="R2455" s="31"/>
      <c r="S2455" s="29"/>
      <c r="T2455" s="31"/>
      <c r="U2455" s="29"/>
      <c r="V2455" s="31"/>
      <c r="W2455" s="31"/>
      <c r="X2455" s="31"/>
      <c r="Y2455" s="31"/>
      <c r="Z2455" s="31"/>
      <c r="AA2455" s="31"/>
      <c r="AB2455" s="31"/>
      <c r="AC2455" s="27"/>
      <c r="AD2455" s="31"/>
      <c r="AE2455" s="27"/>
      <c r="AF2455" s="31"/>
      <c r="AG2455" s="28">
        <v>61475</v>
      </c>
      <c r="AH2455" s="34"/>
      <c r="AI2455" s="34"/>
    </row>
    <row r="2456" spans="1:35" s="36" customFormat="1" x14ac:dyDescent="0.25">
      <c r="A2456" s="22">
        <v>2449</v>
      </c>
      <c r="B2456" s="23"/>
      <c r="C2456" s="24"/>
      <c r="D2456" s="35" t="s">
        <v>2492</v>
      </c>
      <c r="E2456" s="26">
        <v>44951</v>
      </c>
      <c r="F2456" s="26">
        <v>45019</v>
      </c>
      <c r="G2456" s="27">
        <v>61475</v>
      </c>
      <c r="H2456" s="28">
        <v>0</v>
      </c>
      <c r="I2456" s="31"/>
      <c r="J2456" s="28"/>
      <c r="K2456" s="30"/>
      <c r="L2456" s="31"/>
      <c r="M2456" s="31"/>
      <c r="N2456" s="29"/>
      <c r="O2456" s="28">
        <v>61475</v>
      </c>
      <c r="P2456" s="24" t="s">
        <v>2492</v>
      </c>
      <c r="Q2456" s="31"/>
      <c r="R2456" s="31"/>
      <c r="S2456" s="29"/>
      <c r="T2456" s="31"/>
      <c r="U2456" s="29"/>
      <c r="V2456" s="31"/>
      <c r="W2456" s="31"/>
      <c r="X2456" s="31"/>
      <c r="Y2456" s="31"/>
      <c r="Z2456" s="31"/>
      <c r="AA2456" s="31"/>
      <c r="AB2456" s="31"/>
      <c r="AC2456" s="27"/>
      <c r="AD2456" s="31"/>
      <c r="AE2456" s="27"/>
      <c r="AF2456" s="31"/>
      <c r="AG2456" s="28">
        <v>61475</v>
      </c>
      <c r="AH2456" s="34"/>
      <c r="AI2456" s="34"/>
    </row>
    <row r="2457" spans="1:35" s="36" customFormat="1" x14ac:dyDescent="0.25">
      <c r="A2457" s="22">
        <v>2450</v>
      </c>
      <c r="B2457" s="23"/>
      <c r="C2457" s="24"/>
      <c r="D2457" s="35" t="s">
        <v>2493</v>
      </c>
      <c r="E2457" s="26">
        <v>44951</v>
      </c>
      <c r="F2457" s="26">
        <v>45019</v>
      </c>
      <c r="G2457" s="27">
        <v>61475</v>
      </c>
      <c r="H2457" s="28">
        <v>0</v>
      </c>
      <c r="I2457" s="31"/>
      <c r="J2457" s="28"/>
      <c r="K2457" s="30"/>
      <c r="L2457" s="31"/>
      <c r="M2457" s="31"/>
      <c r="N2457" s="29"/>
      <c r="O2457" s="28">
        <v>61475</v>
      </c>
      <c r="P2457" s="24" t="s">
        <v>2493</v>
      </c>
      <c r="Q2457" s="31"/>
      <c r="R2457" s="31"/>
      <c r="S2457" s="29"/>
      <c r="T2457" s="31"/>
      <c r="U2457" s="29"/>
      <c r="V2457" s="31"/>
      <c r="W2457" s="31"/>
      <c r="X2457" s="31"/>
      <c r="Y2457" s="31"/>
      <c r="Z2457" s="31"/>
      <c r="AA2457" s="31"/>
      <c r="AB2457" s="31"/>
      <c r="AC2457" s="27"/>
      <c r="AD2457" s="31"/>
      <c r="AE2457" s="27"/>
      <c r="AF2457" s="31"/>
      <c r="AG2457" s="28">
        <v>61475</v>
      </c>
      <c r="AH2457" s="34"/>
      <c r="AI2457" s="34"/>
    </row>
    <row r="2458" spans="1:35" s="36" customFormat="1" x14ac:dyDescent="0.25">
      <c r="A2458" s="22">
        <v>2451</v>
      </c>
      <c r="B2458" s="23"/>
      <c r="C2458" s="24"/>
      <c r="D2458" s="35" t="s">
        <v>2494</v>
      </c>
      <c r="E2458" s="26">
        <v>44951</v>
      </c>
      <c r="F2458" s="26">
        <v>45019</v>
      </c>
      <c r="G2458" s="27">
        <v>61475</v>
      </c>
      <c r="H2458" s="28">
        <v>0</v>
      </c>
      <c r="I2458" s="31"/>
      <c r="J2458" s="28"/>
      <c r="K2458" s="30"/>
      <c r="L2458" s="31"/>
      <c r="M2458" s="31"/>
      <c r="N2458" s="29"/>
      <c r="O2458" s="28">
        <v>61475</v>
      </c>
      <c r="P2458" s="24" t="s">
        <v>2494</v>
      </c>
      <c r="Q2458" s="31"/>
      <c r="R2458" s="31"/>
      <c r="S2458" s="29"/>
      <c r="T2458" s="31"/>
      <c r="U2458" s="29"/>
      <c r="V2458" s="31"/>
      <c r="W2458" s="31"/>
      <c r="X2458" s="31"/>
      <c r="Y2458" s="31"/>
      <c r="Z2458" s="31"/>
      <c r="AA2458" s="31"/>
      <c r="AB2458" s="31"/>
      <c r="AC2458" s="27"/>
      <c r="AD2458" s="31"/>
      <c r="AE2458" s="27"/>
      <c r="AF2458" s="31"/>
      <c r="AG2458" s="28">
        <v>61475</v>
      </c>
      <c r="AH2458" s="34"/>
      <c r="AI2458" s="34"/>
    </row>
    <row r="2459" spans="1:35" s="36" customFormat="1" x14ac:dyDescent="0.25">
      <c r="A2459" s="22">
        <v>2452</v>
      </c>
      <c r="B2459" s="23"/>
      <c r="C2459" s="24"/>
      <c r="D2459" s="35" t="s">
        <v>2495</v>
      </c>
      <c r="E2459" s="26">
        <v>44951</v>
      </c>
      <c r="F2459" s="26">
        <v>45019</v>
      </c>
      <c r="G2459" s="27">
        <v>61475</v>
      </c>
      <c r="H2459" s="28">
        <v>0</v>
      </c>
      <c r="I2459" s="31"/>
      <c r="J2459" s="28"/>
      <c r="K2459" s="30"/>
      <c r="L2459" s="31"/>
      <c r="M2459" s="31"/>
      <c r="N2459" s="29"/>
      <c r="O2459" s="28">
        <v>61475</v>
      </c>
      <c r="P2459" s="24" t="s">
        <v>2495</v>
      </c>
      <c r="Q2459" s="31"/>
      <c r="R2459" s="31"/>
      <c r="S2459" s="29"/>
      <c r="T2459" s="31"/>
      <c r="U2459" s="29"/>
      <c r="V2459" s="31"/>
      <c r="W2459" s="31"/>
      <c r="X2459" s="31"/>
      <c r="Y2459" s="31"/>
      <c r="Z2459" s="31"/>
      <c r="AA2459" s="31"/>
      <c r="AB2459" s="31"/>
      <c r="AC2459" s="27"/>
      <c r="AD2459" s="31"/>
      <c r="AE2459" s="27"/>
      <c r="AF2459" s="31"/>
      <c r="AG2459" s="28">
        <v>61475</v>
      </c>
      <c r="AH2459" s="34"/>
      <c r="AI2459" s="34"/>
    </row>
    <row r="2460" spans="1:35" s="36" customFormat="1" x14ac:dyDescent="0.25">
      <c r="A2460" s="22">
        <v>2453</v>
      </c>
      <c r="B2460" s="23"/>
      <c r="C2460" s="24"/>
      <c r="D2460" s="35" t="s">
        <v>2496</v>
      </c>
      <c r="E2460" s="26">
        <v>44951</v>
      </c>
      <c r="F2460" s="26">
        <v>45019</v>
      </c>
      <c r="G2460" s="27">
        <v>61475</v>
      </c>
      <c r="H2460" s="28">
        <v>0</v>
      </c>
      <c r="I2460" s="31"/>
      <c r="J2460" s="28"/>
      <c r="K2460" s="30"/>
      <c r="L2460" s="31"/>
      <c r="M2460" s="31"/>
      <c r="N2460" s="29"/>
      <c r="O2460" s="28">
        <v>61475</v>
      </c>
      <c r="P2460" s="24" t="s">
        <v>2496</v>
      </c>
      <c r="Q2460" s="31"/>
      <c r="R2460" s="31"/>
      <c r="S2460" s="29"/>
      <c r="T2460" s="31"/>
      <c r="U2460" s="29"/>
      <c r="V2460" s="31"/>
      <c r="W2460" s="31"/>
      <c r="X2460" s="31"/>
      <c r="Y2460" s="31"/>
      <c r="Z2460" s="31"/>
      <c r="AA2460" s="31"/>
      <c r="AB2460" s="31"/>
      <c r="AC2460" s="27"/>
      <c r="AD2460" s="31"/>
      <c r="AE2460" s="27"/>
      <c r="AF2460" s="31"/>
      <c r="AG2460" s="28">
        <v>61475</v>
      </c>
      <c r="AH2460" s="34"/>
      <c r="AI2460" s="34"/>
    </row>
    <row r="2461" spans="1:35" s="36" customFormat="1" x14ac:dyDescent="0.25">
      <c r="A2461" s="22">
        <v>2454</v>
      </c>
      <c r="B2461" s="23"/>
      <c r="C2461" s="24"/>
      <c r="D2461" s="35" t="s">
        <v>2497</v>
      </c>
      <c r="E2461" s="26">
        <v>44951</v>
      </c>
      <c r="F2461" s="26">
        <v>45019</v>
      </c>
      <c r="G2461" s="27">
        <v>61475</v>
      </c>
      <c r="H2461" s="28">
        <v>0</v>
      </c>
      <c r="I2461" s="31"/>
      <c r="J2461" s="28"/>
      <c r="K2461" s="30"/>
      <c r="L2461" s="31"/>
      <c r="M2461" s="31"/>
      <c r="N2461" s="29"/>
      <c r="O2461" s="28">
        <v>61475</v>
      </c>
      <c r="P2461" s="24" t="s">
        <v>2497</v>
      </c>
      <c r="Q2461" s="31"/>
      <c r="R2461" s="31"/>
      <c r="S2461" s="29"/>
      <c r="T2461" s="31"/>
      <c r="U2461" s="29"/>
      <c r="V2461" s="31"/>
      <c r="W2461" s="31"/>
      <c r="X2461" s="31"/>
      <c r="Y2461" s="31"/>
      <c r="Z2461" s="31"/>
      <c r="AA2461" s="31"/>
      <c r="AB2461" s="31"/>
      <c r="AC2461" s="27"/>
      <c r="AD2461" s="31"/>
      <c r="AE2461" s="27"/>
      <c r="AF2461" s="31"/>
      <c r="AG2461" s="28">
        <v>61475</v>
      </c>
      <c r="AH2461" s="34"/>
      <c r="AI2461" s="34"/>
    </row>
    <row r="2462" spans="1:35" s="36" customFormat="1" x14ac:dyDescent="0.25">
      <c r="A2462" s="22">
        <v>2455</v>
      </c>
      <c r="B2462" s="23"/>
      <c r="C2462" s="24"/>
      <c r="D2462" s="35" t="s">
        <v>2498</v>
      </c>
      <c r="E2462" s="26">
        <v>44951</v>
      </c>
      <c r="F2462" s="26">
        <v>45019</v>
      </c>
      <c r="G2462" s="27">
        <v>61475</v>
      </c>
      <c r="H2462" s="28">
        <v>0</v>
      </c>
      <c r="I2462" s="31"/>
      <c r="J2462" s="28"/>
      <c r="K2462" s="30"/>
      <c r="L2462" s="31"/>
      <c r="M2462" s="31"/>
      <c r="N2462" s="29"/>
      <c r="O2462" s="28">
        <v>61475</v>
      </c>
      <c r="P2462" s="24" t="s">
        <v>2498</v>
      </c>
      <c r="Q2462" s="31"/>
      <c r="R2462" s="31"/>
      <c r="S2462" s="29"/>
      <c r="T2462" s="31"/>
      <c r="U2462" s="29"/>
      <c r="V2462" s="31"/>
      <c r="W2462" s="31"/>
      <c r="X2462" s="31"/>
      <c r="Y2462" s="31"/>
      <c r="Z2462" s="31"/>
      <c r="AA2462" s="31"/>
      <c r="AB2462" s="31"/>
      <c r="AC2462" s="27"/>
      <c r="AD2462" s="31"/>
      <c r="AE2462" s="27"/>
      <c r="AF2462" s="31"/>
      <c r="AG2462" s="28">
        <v>61475</v>
      </c>
      <c r="AH2462" s="34"/>
      <c r="AI2462" s="34"/>
    </row>
    <row r="2463" spans="1:35" s="36" customFormat="1" x14ac:dyDescent="0.25">
      <c r="A2463" s="22">
        <v>2456</v>
      </c>
      <c r="B2463" s="23"/>
      <c r="C2463" s="24"/>
      <c r="D2463" s="35" t="s">
        <v>2499</v>
      </c>
      <c r="E2463" s="26">
        <v>44951</v>
      </c>
      <c r="F2463" s="26">
        <v>45019</v>
      </c>
      <c r="G2463" s="27">
        <v>61475</v>
      </c>
      <c r="H2463" s="28">
        <v>0</v>
      </c>
      <c r="I2463" s="31"/>
      <c r="J2463" s="28"/>
      <c r="K2463" s="30"/>
      <c r="L2463" s="31"/>
      <c r="M2463" s="31"/>
      <c r="N2463" s="29"/>
      <c r="O2463" s="28">
        <v>61475</v>
      </c>
      <c r="P2463" s="24" t="s">
        <v>2499</v>
      </c>
      <c r="Q2463" s="31"/>
      <c r="R2463" s="31"/>
      <c r="S2463" s="29"/>
      <c r="T2463" s="31"/>
      <c r="U2463" s="29"/>
      <c r="V2463" s="31"/>
      <c r="W2463" s="31"/>
      <c r="X2463" s="31"/>
      <c r="Y2463" s="31"/>
      <c r="Z2463" s="31"/>
      <c r="AA2463" s="31"/>
      <c r="AB2463" s="31"/>
      <c r="AC2463" s="27"/>
      <c r="AD2463" s="31"/>
      <c r="AE2463" s="27"/>
      <c r="AF2463" s="31"/>
      <c r="AG2463" s="28">
        <v>61475</v>
      </c>
      <c r="AH2463" s="34"/>
      <c r="AI2463" s="34"/>
    </row>
    <row r="2464" spans="1:35" s="36" customFormat="1" x14ac:dyDescent="0.25">
      <c r="A2464" s="22">
        <v>2457</v>
      </c>
      <c r="B2464" s="23"/>
      <c r="C2464" s="24"/>
      <c r="D2464" s="35" t="s">
        <v>2500</v>
      </c>
      <c r="E2464" s="26">
        <v>44951</v>
      </c>
      <c r="F2464" s="26">
        <v>45019</v>
      </c>
      <c r="G2464" s="27">
        <v>61475</v>
      </c>
      <c r="H2464" s="28">
        <v>0</v>
      </c>
      <c r="I2464" s="31"/>
      <c r="J2464" s="28"/>
      <c r="K2464" s="30"/>
      <c r="L2464" s="31"/>
      <c r="M2464" s="31"/>
      <c r="N2464" s="29"/>
      <c r="O2464" s="28">
        <v>61475</v>
      </c>
      <c r="P2464" s="24" t="s">
        <v>2500</v>
      </c>
      <c r="Q2464" s="31"/>
      <c r="R2464" s="31"/>
      <c r="S2464" s="29"/>
      <c r="T2464" s="31"/>
      <c r="U2464" s="29"/>
      <c r="V2464" s="31"/>
      <c r="W2464" s="31"/>
      <c r="X2464" s="31"/>
      <c r="Y2464" s="31"/>
      <c r="Z2464" s="31"/>
      <c r="AA2464" s="31"/>
      <c r="AB2464" s="31"/>
      <c r="AC2464" s="27"/>
      <c r="AD2464" s="31"/>
      <c r="AE2464" s="27"/>
      <c r="AF2464" s="31"/>
      <c r="AG2464" s="28">
        <v>61475</v>
      </c>
      <c r="AH2464" s="34"/>
      <c r="AI2464" s="34"/>
    </row>
    <row r="2465" spans="1:35" s="36" customFormat="1" x14ac:dyDescent="0.25">
      <c r="A2465" s="22">
        <v>2458</v>
      </c>
      <c r="B2465" s="23"/>
      <c r="C2465" s="24"/>
      <c r="D2465" s="35" t="s">
        <v>2501</v>
      </c>
      <c r="E2465" s="26">
        <v>44952</v>
      </c>
      <c r="F2465" s="26">
        <v>44992</v>
      </c>
      <c r="G2465" s="27">
        <v>861260</v>
      </c>
      <c r="H2465" s="28">
        <v>0</v>
      </c>
      <c r="I2465" s="31"/>
      <c r="J2465" s="28"/>
      <c r="K2465" s="30"/>
      <c r="L2465" s="31"/>
      <c r="M2465" s="31"/>
      <c r="N2465" s="29"/>
      <c r="O2465" s="28">
        <v>861260</v>
      </c>
      <c r="P2465" s="24" t="s">
        <v>2501</v>
      </c>
      <c r="Q2465" s="31"/>
      <c r="R2465" s="31"/>
      <c r="S2465" s="29"/>
      <c r="T2465" s="31"/>
      <c r="U2465" s="29"/>
      <c r="V2465" s="31"/>
      <c r="W2465" s="31"/>
      <c r="X2465" s="31"/>
      <c r="Y2465" s="31"/>
      <c r="Z2465" s="31"/>
      <c r="AA2465" s="31"/>
      <c r="AB2465" s="31"/>
      <c r="AC2465" s="27"/>
      <c r="AD2465" s="31"/>
      <c r="AE2465" s="27"/>
      <c r="AF2465" s="31"/>
      <c r="AG2465" s="28">
        <v>861260</v>
      </c>
      <c r="AH2465" s="34"/>
      <c r="AI2465" s="34"/>
    </row>
    <row r="2466" spans="1:35" s="36" customFormat="1" x14ac:dyDescent="0.25">
      <c r="A2466" s="22">
        <v>2459</v>
      </c>
      <c r="B2466" s="23"/>
      <c r="C2466" s="24"/>
      <c r="D2466" s="35" t="s">
        <v>2502</v>
      </c>
      <c r="E2466" s="26">
        <v>44952</v>
      </c>
      <c r="F2466" s="26">
        <v>44993</v>
      </c>
      <c r="G2466" s="27">
        <v>330144</v>
      </c>
      <c r="H2466" s="28">
        <v>0</v>
      </c>
      <c r="I2466" s="31"/>
      <c r="J2466" s="28"/>
      <c r="K2466" s="30"/>
      <c r="L2466" s="31"/>
      <c r="M2466" s="31"/>
      <c r="N2466" s="29"/>
      <c r="O2466" s="28">
        <v>330144</v>
      </c>
      <c r="P2466" s="24" t="s">
        <v>2502</v>
      </c>
      <c r="Q2466" s="31"/>
      <c r="R2466" s="31"/>
      <c r="S2466" s="29"/>
      <c r="T2466" s="31"/>
      <c r="U2466" s="29"/>
      <c r="V2466" s="31"/>
      <c r="W2466" s="31"/>
      <c r="X2466" s="31"/>
      <c r="Y2466" s="31"/>
      <c r="Z2466" s="31"/>
      <c r="AA2466" s="31"/>
      <c r="AB2466" s="31"/>
      <c r="AC2466" s="27"/>
      <c r="AD2466" s="31"/>
      <c r="AE2466" s="27"/>
      <c r="AF2466" s="31"/>
      <c r="AG2466" s="28">
        <v>330144</v>
      </c>
      <c r="AH2466" s="34"/>
      <c r="AI2466" s="34"/>
    </row>
    <row r="2467" spans="1:35" s="36" customFormat="1" x14ac:dyDescent="0.25">
      <c r="A2467" s="22">
        <v>2460</v>
      </c>
      <c r="B2467" s="23"/>
      <c r="C2467" s="24"/>
      <c r="D2467" s="35" t="s">
        <v>2503</v>
      </c>
      <c r="E2467" s="26">
        <v>44952</v>
      </c>
      <c r="F2467" s="26">
        <v>44967</v>
      </c>
      <c r="G2467" s="27">
        <v>47139</v>
      </c>
      <c r="H2467" s="28">
        <v>0</v>
      </c>
      <c r="I2467" s="31"/>
      <c r="J2467" s="28"/>
      <c r="K2467" s="30"/>
      <c r="L2467" s="31"/>
      <c r="M2467" s="31"/>
      <c r="N2467" s="29"/>
      <c r="O2467" s="28">
        <v>47139</v>
      </c>
      <c r="P2467" s="24" t="s">
        <v>2503</v>
      </c>
      <c r="Q2467" s="31"/>
      <c r="R2467" s="31"/>
      <c r="S2467" s="29"/>
      <c r="T2467" s="31"/>
      <c r="U2467" s="29"/>
      <c r="V2467" s="31"/>
      <c r="W2467" s="31"/>
      <c r="X2467" s="31"/>
      <c r="Y2467" s="31"/>
      <c r="Z2467" s="31"/>
      <c r="AA2467" s="31"/>
      <c r="AB2467" s="31"/>
      <c r="AC2467" s="27"/>
      <c r="AD2467" s="31"/>
      <c r="AE2467" s="27"/>
      <c r="AF2467" s="31"/>
      <c r="AG2467" s="28">
        <v>47139</v>
      </c>
      <c r="AH2467" s="34"/>
      <c r="AI2467" s="34"/>
    </row>
    <row r="2468" spans="1:35" s="36" customFormat="1" x14ac:dyDescent="0.25">
      <c r="A2468" s="22">
        <v>2461</v>
      </c>
      <c r="B2468" s="23"/>
      <c r="C2468" s="24"/>
      <c r="D2468" s="35" t="s">
        <v>2504</v>
      </c>
      <c r="E2468" s="26">
        <v>44952</v>
      </c>
      <c r="F2468" s="26">
        <v>45019</v>
      </c>
      <c r="G2468" s="27">
        <v>61475</v>
      </c>
      <c r="H2468" s="28">
        <v>0</v>
      </c>
      <c r="I2468" s="31"/>
      <c r="J2468" s="28"/>
      <c r="K2468" s="30"/>
      <c r="L2468" s="31"/>
      <c r="M2468" s="31"/>
      <c r="N2468" s="29"/>
      <c r="O2468" s="28">
        <v>61475</v>
      </c>
      <c r="P2468" s="24" t="s">
        <v>2504</v>
      </c>
      <c r="Q2468" s="31"/>
      <c r="R2468" s="31"/>
      <c r="S2468" s="29"/>
      <c r="T2468" s="31"/>
      <c r="U2468" s="29"/>
      <c r="V2468" s="31"/>
      <c r="W2468" s="31"/>
      <c r="X2468" s="31"/>
      <c r="Y2468" s="31"/>
      <c r="Z2468" s="31"/>
      <c r="AA2468" s="31"/>
      <c r="AB2468" s="31"/>
      <c r="AC2468" s="27"/>
      <c r="AD2468" s="31"/>
      <c r="AE2468" s="27"/>
      <c r="AF2468" s="31"/>
      <c r="AG2468" s="28">
        <v>61475</v>
      </c>
      <c r="AH2468" s="34"/>
      <c r="AI2468" s="34"/>
    </row>
    <row r="2469" spans="1:35" s="36" customFormat="1" x14ac:dyDescent="0.25">
      <c r="A2469" s="22">
        <v>2462</v>
      </c>
      <c r="B2469" s="23"/>
      <c r="C2469" s="24"/>
      <c r="D2469" s="35" t="s">
        <v>2505</v>
      </c>
      <c r="E2469" s="26">
        <v>44952</v>
      </c>
      <c r="F2469" s="26">
        <v>45019</v>
      </c>
      <c r="G2469" s="27">
        <v>61475</v>
      </c>
      <c r="H2469" s="28">
        <v>0</v>
      </c>
      <c r="I2469" s="31"/>
      <c r="J2469" s="28"/>
      <c r="K2469" s="30"/>
      <c r="L2469" s="31"/>
      <c r="M2469" s="31"/>
      <c r="N2469" s="29"/>
      <c r="O2469" s="28">
        <v>61475</v>
      </c>
      <c r="P2469" s="24" t="s">
        <v>2505</v>
      </c>
      <c r="Q2469" s="31"/>
      <c r="R2469" s="31"/>
      <c r="S2469" s="29"/>
      <c r="T2469" s="31"/>
      <c r="U2469" s="29"/>
      <c r="V2469" s="31"/>
      <c r="W2469" s="31"/>
      <c r="X2469" s="31"/>
      <c r="Y2469" s="31"/>
      <c r="Z2469" s="31"/>
      <c r="AA2469" s="31"/>
      <c r="AB2469" s="31"/>
      <c r="AC2469" s="27"/>
      <c r="AD2469" s="31"/>
      <c r="AE2469" s="27"/>
      <c r="AF2469" s="31"/>
      <c r="AG2469" s="28">
        <v>61475</v>
      </c>
      <c r="AH2469" s="34"/>
      <c r="AI2469" s="34"/>
    </row>
    <row r="2470" spans="1:35" s="36" customFormat="1" x14ac:dyDescent="0.25">
      <c r="A2470" s="22">
        <v>2463</v>
      </c>
      <c r="B2470" s="23"/>
      <c r="C2470" s="24"/>
      <c r="D2470" s="35" t="s">
        <v>2506</v>
      </c>
      <c r="E2470" s="26">
        <v>44952</v>
      </c>
      <c r="F2470" s="26">
        <v>45019</v>
      </c>
      <c r="G2470" s="27">
        <v>61475</v>
      </c>
      <c r="H2470" s="28">
        <v>0</v>
      </c>
      <c r="I2470" s="31"/>
      <c r="J2470" s="28"/>
      <c r="K2470" s="30"/>
      <c r="L2470" s="31"/>
      <c r="M2470" s="31"/>
      <c r="N2470" s="29"/>
      <c r="O2470" s="28">
        <v>61475</v>
      </c>
      <c r="P2470" s="24" t="s">
        <v>2506</v>
      </c>
      <c r="Q2470" s="31"/>
      <c r="R2470" s="31"/>
      <c r="S2470" s="29"/>
      <c r="T2470" s="31"/>
      <c r="U2470" s="29"/>
      <c r="V2470" s="31"/>
      <c r="W2470" s="31"/>
      <c r="X2470" s="31"/>
      <c r="Y2470" s="31"/>
      <c r="Z2470" s="31"/>
      <c r="AA2470" s="31"/>
      <c r="AB2470" s="31"/>
      <c r="AC2470" s="27"/>
      <c r="AD2470" s="31"/>
      <c r="AE2470" s="27"/>
      <c r="AF2470" s="31"/>
      <c r="AG2470" s="28">
        <v>61475</v>
      </c>
      <c r="AH2470" s="34"/>
      <c r="AI2470" s="34"/>
    </row>
    <row r="2471" spans="1:35" s="36" customFormat="1" x14ac:dyDescent="0.25">
      <c r="A2471" s="22">
        <v>2464</v>
      </c>
      <c r="B2471" s="23"/>
      <c r="C2471" s="24"/>
      <c r="D2471" s="35" t="s">
        <v>2507</v>
      </c>
      <c r="E2471" s="26">
        <v>44952</v>
      </c>
      <c r="F2471" s="26">
        <v>45019</v>
      </c>
      <c r="G2471" s="27">
        <v>61475</v>
      </c>
      <c r="H2471" s="28">
        <v>0</v>
      </c>
      <c r="I2471" s="31"/>
      <c r="J2471" s="28"/>
      <c r="K2471" s="30"/>
      <c r="L2471" s="31"/>
      <c r="M2471" s="31"/>
      <c r="N2471" s="29"/>
      <c r="O2471" s="28">
        <v>61475</v>
      </c>
      <c r="P2471" s="24" t="s">
        <v>2507</v>
      </c>
      <c r="Q2471" s="31"/>
      <c r="R2471" s="31"/>
      <c r="S2471" s="29"/>
      <c r="T2471" s="31"/>
      <c r="U2471" s="29"/>
      <c r="V2471" s="31"/>
      <c r="W2471" s="31"/>
      <c r="X2471" s="31"/>
      <c r="Y2471" s="31"/>
      <c r="Z2471" s="31"/>
      <c r="AA2471" s="31"/>
      <c r="AB2471" s="31"/>
      <c r="AC2471" s="27"/>
      <c r="AD2471" s="31"/>
      <c r="AE2471" s="27"/>
      <c r="AF2471" s="31"/>
      <c r="AG2471" s="28">
        <v>61475</v>
      </c>
      <c r="AH2471" s="34"/>
      <c r="AI2471" s="34"/>
    </row>
    <row r="2472" spans="1:35" s="36" customFormat="1" x14ac:dyDescent="0.25">
      <c r="A2472" s="22">
        <v>2465</v>
      </c>
      <c r="B2472" s="23"/>
      <c r="C2472" s="24"/>
      <c r="D2472" s="35" t="s">
        <v>2508</v>
      </c>
      <c r="E2472" s="26">
        <v>44952</v>
      </c>
      <c r="F2472" s="26">
        <v>45019</v>
      </c>
      <c r="G2472" s="27">
        <v>61475</v>
      </c>
      <c r="H2472" s="28">
        <v>0</v>
      </c>
      <c r="I2472" s="31"/>
      <c r="J2472" s="28"/>
      <c r="K2472" s="30"/>
      <c r="L2472" s="31"/>
      <c r="M2472" s="31"/>
      <c r="N2472" s="29"/>
      <c r="O2472" s="28">
        <v>61475</v>
      </c>
      <c r="P2472" s="24" t="s">
        <v>2508</v>
      </c>
      <c r="Q2472" s="31"/>
      <c r="R2472" s="31"/>
      <c r="S2472" s="29"/>
      <c r="T2472" s="31"/>
      <c r="U2472" s="29"/>
      <c r="V2472" s="31"/>
      <c r="W2472" s="31"/>
      <c r="X2472" s="31"/>
      <c r="Y2472" s="31"/>
      <c r="Z2472" s="31"/>
      <c r="AA2472" s="31"/>
      <c r="AB2472" s="31"/>
      <c r="AC2472" s="27"/>
      <c r="AD2472" s="31"/>
      <c r="AE2472" s="27"/>
      <c r="AF2472" s="31"/>
      <c r="AG2472" s="28">
        <v>61475</v>
      </c>
      <c r="AH2472" s="34"/>
      <c r="AI2472" s="34"/>
    </row>
    <row r="2473" spans="1:35" s="36" customFormat="1" x14ac:dyDescent="0.25">
      <c r="A2473" s="22">
        <v>2466</v>
      </c>
      <c r="B2473" s="23"/>
      <c r="C2473" s="24"/>
      <c r="D2473" s="35" t="s">
        <v>2509</v>
      </c>
      <c r="E2473" s="26">
        <v>44952</v>
      </c>
      <c r="F2473" s="26">
        <v>44993</v>
      </c>
      <c r="G2473" s="27">
        <v>57375</v>
      </c>
      <c r="H2473" s="28">
        <v>0</v>
      </c>
      <c r="I2473" s="31"/>
      <c r="J2473" s="28"/>
      <c r="K2473" s="30"/>
      <c r="L2473" s="31"/>
      <c r="M2473" s="31"/>
      <c r="N2473" s="29"/>
      <c r="O2473" s="28">
        <v>57375</v>
      </c>
      <c r="P2473" s="24" t="s">
        <v>2509</v>
      </c>
      <c r="Q2473" s="31"/>
      <c r="R2473" s="31"/>
      <c r="S2473" s="29"/>
      <c r="T2473" s="31"/>
      <c r="U2473" s="29"/>
      <c r="V2473" s="31"/>
      <c r="W2473" s="31"/>
      <c r="X2473" s="31"/>
      <c r="Y2473" s="31"/>
      <c r="Z2473" s="31"/>
      <c r="AA2473" s="31"/>
      <c r="AB2473" s="31"/>
      <c r="AC2473" s="27"/>
      <c r="AD2473" s="31"/>
      <c r="AE2473" s="27"/>
      <c r="AF2473" s="31"/>
      <c r="AG2473" s="28">
        <v>57375</v>
      </c>
      <c r="AH2473" s="34"/>
      <c r="AI2473" s="34"/>
    </row>
    <row r="2474" spans="1:35" s="36" customFormat="1" x14ac:dyDescent="0.25">
      <c r="A2474" s="22">
        <v>2467</v>
      </c>
      <c r="B2474" s="23"/>
      <c r="C2474" s="24"/>
      <c r="D2474" s="35" t="s">
        <v>2510</v>
      </c>
      <c r="E2474" s="26">
        <v>44952</v>
      </c>
      <c r="F2474" s="26">
        <v>44993</v>
      </c>
      <c r="G2474" s="27">
        <v>57375</v>
      </c>
      <c r="H2474" s="28">
        <v>0</v>
      </c>
      <c r="I2474" s="31"/>
      <c r="J2474" s="28"/>
      <c r="K2474" s="30"/>
      <c r="L2474" s="31"/>
      <c r="M2474" s="31"/>
      <c r="N2474" s="29"/>
      <c r="O2474" s="28">
        <v>57375</v>
      </c>
      <c r="P2474" s="24" t="s">
        <v>2510</v>
      </c>
      <c r="Q2474" s="31"/>
      <c r="R2474" s="31"/>
      <c r="S2474" s="29"/>
      <c r="T2474" s="31"/>
      <c r="U2474" s="29"/>
      <c r="V2474" s="31"/>
      <c r="W2474" s="31"/>
      <c r="X2474" s="31"/>
      <c r="Y2474" s="31"/>
      <c r="Z2474" s="31"/>
      <c r="AA2474" s="31"/>
      <c r="AB2474" s="31"/>
      <c r="AC2474" s="27"/>
      <c r="AD2474" s="31"/>
      <c r="AE2474" s="27"/>
      <c r="AF2474" s="31"/>
      <c r="AG2474" s="28">
        <v>57375</v>
      </c>
      <c r="AH2474" s="34"/>
      <c r="AI2474" s="34"/>
    </row>
    <row r="2475" spans="1:35" s="36" customFormat="1" x14ac:dyDescent="0.25">
      <c r="A2475" s="22">
        <v>2468</v>
      </c>
      <c r="B2475" s="23"/>
      <c r="C2475" s="24"/>
      <c r="D2475" s="35" t="s">
        <v>2511</v>
      </c>
      <c r="E2475" s="26">
        <v>44952</v>
      </c>
      <c r="F2475" s="26">
        <v>45019</v>
      </c>
      <c r="G2475" s="27">
        <v>61475</v>
      </c>
      <c r="H2475" s="28">
        <v>0</v>
      </c>
      <c r="I2475" s="31"/>
      <c r="J2475" s="28"/>
      <c r="K2475" s="30"/>
      <c r="L2475" s="31"/>
      <c r="M2475" s="31"/>
      <c r="N2475" s="29"/>
      <c r="O2475" s="28">
        <v>61475</v>
      </c>
      <c r="P2475" s="24" t="s">
        <v>2511</v>
      </c>
      <c r="Q2475" s="31"/>
      <c r="R2475" s="31"/>
      <c r="S2475" s="29"/>
      <c r="T2475" s="31"/>
      <c r="U2475" s="29"/>
      <c r="V2475" s="31"/>
      <c r="W2475" s="31"/>
      <c r="X2475" s="31"/>
      <c r="Y2475" s="31"/>
      <c r="Z2475" s="31"/>
      <c r="AA2475" s="31"/>
      <c r="AB2475" s="31"/>
      <c r="AC2475" s="27"/>
      <c r="AD2475" s="31"/>
      <c r="AE2475" s="27"/>
      <c r="AF2475" s="31"/>
      <c r="AG2475" s="28">
        <v>61475</v>
      </c>
      <c r="AH2475" s="34"/>
      <c r="AI2475" s="34"/>
    </row>
    <row r="2476" spans="1:35" s="36" customFormat="1" x14ac:dyDescent="0.25">
      <c r="A2476" s="22">
        <v>2469</v>
      </c>
      <c r="B2476" s="23"/>
      <c r="C2476" s="24"/>
      <c r="D2476" s="35" t="s">
        <v>2512</v>
      </c>
      <c r="E2476" s="26">
        <v>44952</v>
      </c>
      <c r="F2476" s="26">
        <v>45019</v>
      </c>
      <c r="G2476" s="27">
        <v>57375</v>
      </c>
      <c r="H2476" s="28">
        <v>0</v>
      </c>
      <c r="I2476" s="31"/>
      <c r="J2476" s="28"/>
      <c r="K2476" s="30"/>
      <c r="L2476" s="31"/>
      <c r="M2476" s="31"/>
      <c r="N2476" s="29"/>
      <c r="O2476" s="28">
        <v>57375</v>
      </c>
      <c r="P2476" s="24" t="s">
        <v>2512</v>
      </c>
      <c r="Q2476" s="31"/>
      <c r="R2476" s="31"/>
      <c r="S2476" s="29"/>
      <c r="T2476" s="31"/>
      <c r="U2476" s="29"/>
      <c r="V2476" s="31"/>
      <c r="W2476" s="31"/>
      <c r="X2476" s="31"/>
      <c r="Y2476" s="31"/>
      <c r="Z2476" s="31"/>
      <c r="AA2476" s="31"/>
      <c r="AB2476" s="31"/>
      <c r="AC2476" s="27"/>
      <c r="AD2476" s="31"/>
      <c r="AE2476" s="27"/>
      <c r="AF2476" s="31"/>
      <c r="AG2476" s="28">
        <v>57375</v>
      </c>
      <c r="AH2476" s="34"/>
      <c r="AI2476" s="34"/>
    </row>
    <row r="2477" spans="1:35" s="36" customFormat="1" x14ac:dyDescent="0.25">
      <c r="A2477" s="22">
        <v>2470</v>
      </c>
      <c r="B2477" s="23"/>
      <c r="C2477" s="24"/>
      <c r="D2477" s="35" t="s">
        <v>2513</v>
      </c>
      <c r="E2477" s="26">
        <v>44952</v>
      </c>
      <c r="F2477" s="26">
        <v>45019</v>
      </c>
      <c r="G2477" s="27">
        <v>61475</v>
      </c>
      <c r="H2477" s="28">
        <v>0</v>
      </c>
      <c r="I2477" s="31"/>
      <c r="J2477" s="28"/>
      <c r="K2477" s="30"/>
      <c r="L2477" s="31"/>
      <c r="M2477" s="31"/>
      <c r="N2477" s="29"/>
      <c r="O2477" s="28">
        <v>61475</v>
      </c>
      <c r="P2477" s="24" t="s">
        <v>2513</v>
      </c>
      <c r="Q2477" s="31"/>
      <c r="R2477" s="31"/>
      <c r="S2477" s="29"/>
      <c r="T2477" s="31"/>
      <c r="U2477" s="29"/>
      <c r="V2477" s="31"/>
      <c r="W2477" s="31"/>
      <c r="X2477" s="31"/>
      <c r="Y2477" s="31"/>
      <c r="Z2477" s="31"/>
      <c r="AA2477" s="31"/>
      <c r="AB2477" s="31"/>
      <c r="AC2477" s="27"/>
      <c r="AD2477" s="31"/>
      <c r="AE2477" s="27"/>
      <c r="AF2477" s="31"/>
      <c r="AG2477" s="28">
        <v>61475</v>
      </c>
      <c r="AH2477" s="34"/>
      <c r="AI2477" s="34"/>
    </row>
    <row r="2478" spans="1:35" s="36" customFormat="1" x14ac:dyDescent="0.25">
      <c r="A2478" s="22">
        <v>2471</v>
      </c>
      <c r="B2478" s="23"/>
      <c r="C2478" s="24"/>
      <c r="D2478" s="35" t="s">
        <v>2514</v>
      </c>
      <c r="E2478" s="26">
        <v>44952</v>
      </c>
      <c r="F2478" s="26">
        <v>45019</v>
      </c>
      <c r="G2478" s="27">
        <v>61475</v>
      </c>
      <c r="H2478" s="28">
        <v>0</v>
      </c>
      <c r="I2478" s="31"/>
      <c r="J2478" s="28"/>
      <c r="K2478" s="30"/>
      <c r="L2478" s="31"/>
      <c r="M2478" s="31"/>
      <c r="N2478" s="29"/>
      <c r="O2478" s="28">
        <v>61475</v>
      </c>
      <c r="P2478" s="24" t="s">
        <v>2514</v>
      </c>
      <c r="Q2478" s="31"/>
      <c r="R2478" s="31"/>
      <c r="S2478" s="29"/>
      <c r="T2478" s="31"/>
      <c r="U2478" s="29"/>
      <c r="V2478" s="31"/>
      <c r="W2478" s="31"/>
      <c r="X2478" s="31"/>
      <c r="Y2478" s="31"/>
      <c r="Z2478" s="31"/>
      <c r="AA2478" s="31"/>
      <c r="AB2478" s="31"/>
      <c r="AC2478" s="27"/>
      <c r="AD2478" s="31"/>
      <c r="AE2478" s="27"/>
      <c r="AF2478" s="31"/>
      <c r="AG2478" s="28">
        <v>61475</v>
      </c>
      <c r="AH2478" s="34"/>
      <c r="AI2478" s="34"/>
    </row>
    <row r="2479" spans="1:35" s="36" customFormat="1" x14ac:dyDescent="0.25">
      <c r="A2479" s="22">
        <v>2472</v>
      </c>
      <c r="B2479" s="23"/>
      <c r="C2479" s="24"/>
      <c r="D2479" s="35" t="s">
        <v>2515</v>
      </c>
      <c r="E2479" s="26">
        <v>44952</v>
      </c>
      <c r="F2479" s="26">
        <v>45019</v>
      </c>
      <c r="G2479" s="27">
        <v>61475</v>
      </c>
      <c r="H2479" s="28">
        <v>0</v>
      </c>
      <c r="I2479" s="31"/>
      <c r="J2479" s="28"/>
      <c r="K2479" s="30"/>
      <c r="L2479" s="31"/>
      <c r="M2479" s="31"/>
      <c r="N2479" s="29"/>
      <c r="O2479" s="28">
        <v>61475</v>
      </c>
      <c r="P2479" s="24" t="s">
        <v>2515</v>
      </c>
      <c r="Q2479" s="31"/>
      <c r="R2479" s="31"/>
      <c r="S2479" s="29"/>
      <c r="T2479" s="31"/>
      <c r="U2479" s="29"/>
      <c r="V2479" s="31"/>
      <c r="W2479" s="31"/>
      <c r="X2479" s="31"/>
      <c r="Y2479" s="31"/>
      <c r="Z2479" s="31"/>
      <c r="AA2479" s="31"/>
      <c r="AB2479" s="31"/>
      <c r="AC2479" s="27"/>
      <c r="AD2479" s="31"/>
      <c r="AE2479" s="27"/>
      <c r="AF2479" s="31"/>
      <c r="AG2479" s="28">
        <v>61475</v>
      </c>
      <c r="AH2479" s="34"/>
      <c r="AI2479" s="34"/>
    </row>
    <row r="2480" spans="1:35" s="36" customFormat="1" x14ac:dyDescent="0.25">
      <c r="A2480" s="22">
        <v>2473</v>
      </c>
      <c r="B2480" s="23"/>
      <c r="C2480" s="24"/>
      <c r="D2480" s="35" t="s">
        <v>2516</v>
      </c>
      <c r="E2480" s="26">
        <v>44952</v>
      </c>
      <c r="F2480" s="26">
        <v>44993</v>
      </c>
      <c r="G2480" s="27">
        <v>57375</v>
      </c>
      <c r="H2480" s="28">
        <v>0</v>
      </c>
      <c r="I2480" s="31"/>
      <c r="J2480" s="28"/>
      <c r="K2480" s="30"/>
      <c r="L2480" s="31"/>
      <c r="M2480" s="31"/>
      <c r="N2480" s="29"/>
      <c r="O2480" s="28">
        <v>57375</v>
      </c>
      <c r="P2480" s="24" t="s">
        <v>2516</v>
      </c>
      <c r="Q2480" s="31"/>
      <c r="R2480" s="31"/>
      <c r="S2480" s="29"/>
      <c r="T2480" s="31"/>
      <c r="U2480" s="29"/>
      <c r="V2480" s="31"/>
      <c r="W2480" s="31"/>
      <c r="X2480" s="31"/>
      <c r="Y2480" s="31"/>
      <c r="Z2480" s="31"/>
      <c r="AA2480" s="31"/>
      <c r="AB2480" s="31"/>
      <c r="AC2480" s="27"/>
      <c r="AD2480" s="31"/>
      <c r="AE2480" s="27"/>
      <c r="AF2480" s="31"/>
      <c r="AG2480" s="28">
        <v>57375</v>
      </c>
      <c r="AH2480" s="34"/>
      <c r="AI2480" s="34"/>
    </row>
    <row r="2481" spans="1:35" s="36" customFormat="1" x14ac:dyDescent="0.25">
      <c r="A2481" s="22">
        <v>2474</v>
      </c>
      <c r="B2481" s="23"/>
      <c r="C2481" s="24"/>
      <c r="D2481" s="35" t="s">
        <v>2517</v>
      </c>
      <c r="E2481" s="26">
        <v>44952</v>
      </c>
      <c r="F2481" s="26">
        <v>44970</v>
      </c>
      <c r="G2481" s="27">
        <v>279000</v>
      </c>
      <c r="H2481" s="28">
        <v>0</v>
      </c>
      <c r="I2481" s="31"/>
      <c r="J2481" s="28"/>
      <c r="K2481" s="30"/>
      <c r="L2481" s="31"/>
      <c r="M2481" s="31"/>
      <c r="N2481" s="29"/>
      <c r="O2481" s="28">
        <v>279000</v>
      </c>
      <c r="P2481" s="24" t="s">
        <v>2517</v>
      </c>
      <c r="Q2481" s="31"/>
      <c r="R2481" s="31"/>
      <c r="S2481" s="29"/>
      <c r="T2481" s="31"/>
      <c r="U2481" s="29"/>
      <c r="V2481" s="31"/>
      <c r="W2481" s="31"/>
      <c r="X2481" s="31"/>
      <c r="Y2481" s="31"/>
      <c r="Z2481" s="31"/>
      <c r="AA2481" s="31"/>
      <c r="AB2481" s="31"/>
      <c r="AC2481" s="27"/>
      <c r="AD2481" s="31"/>
      <c r="AE2481" s="27"/>
      <c r="AF2481" s="31"/>
      <c r="AG2481" s="28">
        <v>279000</v>
      </c>
      <c r="AH2481" s="34"/>
      <c r="AI2481" s="34"/>
    </row>
    <row r="2482" spans="1:35" s="36" customFormat="1" x14ac:dyDescent="0.25">
      <c r="A2482" s="22">
        <v>2475</v>
      </c>
      <c r="B2482" s="23"/>
      <c r="C2482" s="24"/>
      <c r="D2482" s="35" t="s">
        <v>2518</v>
      </c>
      <c r="E2482" s="26">
        <v>44952</v>
      </c>
      <c r="F2482" s="26">
        <v>44993</v>
      </c>
      <c r="G2482" s="27">
        <v>57375</v>
      </c>
      <c r="H2482" s="28">
        <v>0</v>
      </c>
      <c r="I2482" s="31"/>
      <c r="J2482" s="28"/>
      <c r="K2482" s="30"/>
      <c r="L2482" s="31"/>
      <c r="M2482" s="31"/>
      <c r="N2482" s="29"/>
      <c r="O2482" s="28">
        <v>57375</v>
      </c>
      <c r="P2482" s="24" t="s">
        <v>2518</v>
      </c>
      <c r="Q2482" s="31"/>
      <c r="R2482" s="31"/>
      <c r="S2482" s="29"/>
      <c r="T2482" s="31"/>
      <c r="U2482" s="29"/>
      <c r="V2482" s="31"/>
      <c r="W2482" s="31"/>
      <c r="X2482" s="31"/>
      <c r="Y2482" s="31"/>
      <c r="Z2482" s="31"/>
      <c r="AA2482" s="31"/>
      <c r="AB2482" s="31"/>
      <c r="AC2482" s="27"/>
      <c r="AD2482" s="31"/>
      <c r="AE2482" s="27"/>
      <c r="AF2482" s="31"/>
      <c r="AG2482" s="28">
        <v>57375</v>
      </c>
      <c r="AH2482" s="34"/>
      <c r="AI2482" s="34"/>
    </row>
    <row r="2483" spans="1:35" s="36" customFormat="1" x14ac:dyDescent="0.25">
      <c r="A2483" s="22">
        <v>2476</v>
      </c>
      <c r="B2483" s="23"/>
      <c r="C2483" s="24"/>
      <c r="D2483" s="35" t="s">
        <v>2519</v>
      </c>
      <c r="E2483" s="26">
        <v>44952</v>
      </c>
      <c r="F2483" s="26">
        <v>44993</v>
      </c>
      <c r="G2483" s="27">
        <v>57375</v>
      </c>
      <c r="H2483" s="28">
        <v>0</v>
      </c>
      <c r="I2483" s="31"/>
      <c r="J2483" s="28"/>
      <c r="K2483" s="30"/>
      <c r="L2483" s="31"/>
      <c r="M2483" s="31"/>
      <c r="N2483" s="29"/>
      <c r="O2483" s="28">
        <v>57375</v>
      </c>
      <c r="P2483" s="24" t="s">
        <v>2519</v>
      </c>
      <c r="Q2483" s="31"/>
      <c r="R2483" s="31"/>
      <c r="S2483" s="29"/>
      <c r="T2483" s="31"/>
      <c r="U2483" s="29"/>
      <c r="V2483" s="31"/>
      <c r="W2483" s="31"/>
      <c r="X2483" s="31"/>
      <c r="Y2483" s="31"/>
      <c r="Z2483" s="31"/>
      <c r="AA2483" s="31"/>
      <c r="AB2483" s="31"/>
      <c r="AC2483" s="27"/>
      <c r="AD2483" s="31"/>
      <c r="AE2483" s="27"/>
      <c r="AF2483" s="31"/>
      <c r="AG2483" s="28">
        <v>57375</v>
      </c>
      <c r="AH2483" s="34"/>
      <c r="AI2483" s="34"/>
    </row>
    <row r="2484" spans="1:35" s="36" customFormat="1" x14ac:dyDescent="0.25">
      <c r="A2484" s="22">
        <v>2477</v>
      </c>
      <c r="B2484" s="23"/>
      <c r="C2484" s="24"/>
      <c r="D2484" s="35" t="s">
        <v>2520</v>
      </c>
      <c r="E2484" s="26">
        <v>44952</v>
      </c>
      <c r="F2484" s="26">
        <v>44993</v>
      </c>
      <c r="G2484" s="27">
        <v>45075</v>
      </c>
      <c r="H2484" s="28">
        <v>0</v>
      </c>
      <c r="I2484" s="31"/>
      <c r="J2484" s="28"/>
      <c r="K2484" s="30"/>
      <c r="L2484" s="31"/>
      <c r="M2484" s="31"/>
      <c r="N2484" s="29"/>
      <c r="O2484" s="28">
        <v>45075</v>
      </c>
      <c r="P2484" s="24" t="s">
        <v>2520</v>
      </c>
      <c r="Q2484" s="31"/>
      <c r="R2484" s="31"/>
      <c r="S2484" s="29"/>
      <c r="T2484" s="31"/>
      <c r="U2484" s="29"/>
      <c r="V2484" s="31"/>
      <c r="W2484" s="31"/>
      <c r="X2484" s="31"/>
      <c r="Y2484" s="31"/>
      <c r="Z2484" s="31"/>
      <c r="AA2484" s="31"/>
      <c r="AB2484" s="31"/>
      <c r="AC2484" s="27"/>
      <c r="AD2484" s="31"/>
      <c r="AE2484" s="27"/>
      <c r="AF2484" s="31"/>
      <c r="AG2484" s="28">
        <v>45075</v>
      </c>
      <c r="AH2484" s="34"/>
      <c r="AI2484" s="34"/>
    </row>
    <row r="2485" spans="1:35" s="36" customFormat="1" x14ac:dyDescent="0.25">
      <c r="A2485" s="22">
        <v>2478</v>
      </c>
      <c r="B2485" s="23"/>
      <c r="C2485" s="24"/>
      <c r="D2485" s="35" t="s">
        <v>2521</v>
      </c>
      <c r="E2485" s="26">
        <v>44952</v>
      </c>
      <c r="F2485" s="26">
        <v>45019</v>
      </c>
      <c r="G2485" s="27">
        <v>61475</v>
      </c>
      <c r="H2485" s="28">
        <v>0</v>
      </c>
      <c r="I2485" s="31"/>
      <c r="J2485" s="28"/>
      <c r="K2485" s="30"/>
      <c r="L2485" s="31"/>
      <c r="M2485" s="31"/>
      <c r="N2485" s="29"/>
      <c r="O2485" s="28">
        <v>61475</v>
      </c>
      <c r="P2485" s="24" t="s">
        <v>2521</v>
      </c>
      <c r="Q2485" s="31"/>
      <c r="R2485" s="31"/>
      <c r="S2485" s="29"/>
      <c r="T2485" s="31"/>
      <c r="U2485" s="29"/>
      <c r="V2485" s="31"/>
      <c r="W2485" s="31"/>
      <c r="X2485" s="31"/>
      <c r="Y2485" s="31"/>
      <c r="Z2485" s="31"/>
      <c r="AA2485" s="31"/>
      <c r="AB2485" s="31"/>
      <c r="AC2485" s="27"/>
      <c r="AD2485" s="31"/>
      <c r="AE2485" s="27"/>
      <c r="AF2485" s="31"/>
      <c r="AG2485" s="28">
        <v>61475</v>
      </c>
      <c r="AH2485" s="34"/>
      <c r="AI2485" s="34"/>
    </row>
    <row r="2486" spans="1:35" s="36" customFormat="1" x14ac:dyDescent="0.25">
      <c r="A2486" s="22">
        <v>2479</v>
      </c>
      <c r="B2486" s="23"/>
      <c r="C2486" s="24"/>
      <c r="D2486" s="35" t="s">
        <v>2522</v>
      </c>
      <c r="E2486" s="26">
        <v>44952</v>
      </c>
      <c r="F2486" s="26">
        <v>45019</v>
      </c>
      <c r="G2486" s="27">
        <v>61475</v>
      </c>
      <c r="H2486" s="28">
        <v>0</v>
      </c>
      <c r="I2486" s="31"/>
      <c r="J2486" s="28"/>
      <c r="K2486" s="30"/>
      <c r="L2486" s="31"/>
      <c r="M2486" s="31"/>
      <c r="N2486" s="29"/>
      <c r="O2486" s="28">
        <v>61475</v>
      </c>
      <c r="P2486" s="24" t="s">
        <v>2522</v>
      </c>
      <c r="Q2486" s="31"/>
      <c r="R2486" s="31"/>
      <c r="S2486" s="29"/>
      <c r="T2486" s="31"/>
      <c r="U2486" s="29"/>
      <c r="V2486" s="31"/>
      <c r="W2486" s="31"/>
      <c r="X2486" s="31"/>
      <c r="Y2486" s="31"/>
      <c r="Z2486" s="31"/>
      <c r="AA2486" s="31"/>
      <c r="AB2486" s="31"/>
      <c r="AC2486" s="27"/>
      <c r="AD2486" s="31"/>
      <c r="AE2486" s="27"/>
      <c r="AF2486" s="31"/>
      <c r="AG2486" s="28">
        <v>61475</v>
      </c>
      <c r="AH2486" s="34"/>
      <c r="AI2486" s="34"/>
    </row>
    <row r="2487" spans="1:35" s="36" customFormat="1" x14ac:dyDescent="0.25">
      <c r="A2487" s="22">
        <v>2480</v>
      </c>
      <c r="B2487" s="23"/>
      <c r="C2487" s="24"/>
      <c r="D2487" s="35" t="s">
        <v>2523</v>
      </c>
      <c r="E2487" s="26">
        <v>44952</v>
      </c>
      <c r="F2487" s="26">
        <v>44967</v>
      </c>
      <c r="G2487" s="27">
        <v>3986792</v>
      </c>
      <c r="H2487" s="28">
        <v>0</v>
      </c>
      <c r="I2487" s="31"/>
      <c r="J2487" s="28"/>
      <c r="K2487" s="30"/>
      <c r="L2487" s="31"/>
      <c r="M2487" s="31"/>
      <c r="N2487" s="29"/>
      <c r="O2487" s="28">
        <v>3986792</v>
      </c>
      <c r="P2487" s="24" t="s">
        <v>2523</v>
      </c>
      <c r="Q2487" s="31"/>
      <c r="R2487" s="31"/>
      <c r="S2487" s="29"/>
      <c r="T2487" s="31"/>
      <c r="U2487" s="29"/>
      <c r="V2487" s="31"/>
      <c r="W2487" s="31"/>
      <c r="X2487" s="31"/>
      <c r="Y2487" s="31"/>
      <c r="Z2487" s="31"/>
      <c r="AA2487" s="31"/>
      <c r="AB2487" s="31"/>
      <c r="AC2487" s="27"/>
      <c r="AD2487" s="31"/>
      <c r="AE2487" s="27"/>
      <c r="AF2487" s="31"/>
      <c r="AG2487" s="28">
        <v>3986792</v>
      </c>
      <c r="AH2487" s="34"/>
      <c r="AI2487" s="34"/>
    </row>
    <row r="2488" spans="1:35" s="36" customFormat="1" x14ac:dyDescent="0.25">
      <c r="A2488" s="22">
        <v>2481</v>
      </c>
      <c r="B2488" s="23"/>
      <c r="C2488" s="24"/>
      <c r="D2488" s="35" t="s">
        <v>2524</v>
      </c>
      <c r="E2488" s="26">
        <v>44952</v>
      </c>
      <c r="F2488" s="26">
        <v>45019</v>
      </c>
      <c r="G2488" s="27">
        <v>61475</v>
      </c>
      <c r="H2488" s="28">
        <v>0</v>
      </c>
      <c r="I2488" s="31"/>
      <c r="J2488" s="28"/>
      <c r="K2488" s="30"/>
      <c r="L2488" s="31"/>
      <c r="M2488" s="31"/>
      <c r="N2488" s="29"/>
      <c r="O2488" s="28">
        <v>61475</v>
      </c>
      <c r="P2488" s="24" t="s">
        <v>2524</v>
      </c>
      <c r="Q2488" s="31"/>
      <c r="R2488" s="31"/>
      <c r="S2488" s="29"/>
      <c r="T2488" s="31"/>
      <c r="U2488" s="29"/>
      <c r="V2488" s="31"/>
      <c r="W2488" s="31"/>
      <c r="X2488" s="31"/>
      <c r="Y2488" s="31"/>
      <c r="Z2488" s="31"/>
      <c r="AA2488" s="31"/>
      <c r="AB2488" s="31"/>
      <c r="AC2488" s="27"/>
      <c r="AD2488" s="31"/>
      <c r="AE2488" s="27"/>
      <c r="AF2488" s="31"/>
      <c r="AG2488" s="28">
        <v>61475</v>
      </c>
      <c r="AH2488" s="34"/>
      <c r="AI2488" s="34"/>
    </row>
    <row r="2489" spans="1:35" s="36" customFormat="1" x14ac:dyDescent="0.25">
      <c r="A2489" s="22">
        <v>2482</v>
      </c>
      <c r="B2489" s="23"/>
      <c r="C2489" s="24"/>
      <c r="D2489" s="35" t="s">
        <v>2525</v>
      </c>
      <c r="E2489" s="26">
        <v>44952</v>
      </c>
      <c r="F2489" s="26">
        <v>44993</v>
      </c>
      <c r="G2489" s="27">
        <v>591747</v>
      </c>
      <c r="H2489" s="28">
        <v>0</v>
      </c>
      <c r="I2489" s="31"/>
      <c r="J2489" s="28"/>
      <c r="K2489" s="30"/>
      <c r="L2489" s="31"/>
      <c r="M2489" s="31"/>
      <c r="N2489" s="29"/>
      <c r="O2489" s="28">
        <v>591747</v>
      </c>
      <c r="P2489" s="24" t="s">
        <v>2525</v>
      </c>
      <c r="Q2489" s="31"/>
      <c r="R2489" s="31"/>
      <c r="S2489" s="29"/>
      <c r="T2489" s="31"/>
      <c r="U2489" s="29"/>
      <c r="V2489" s="31"/>
      <c r="W2489" s="31"/>
      <c r="X2489" s="31"/>
      <c r="Y2489" s="31"/>
      <c r="Z2489" s="31"/>
      <c r="AA2489" s="31"/>
      <c r="AB2489" s="31"/>
      <c r="AC2489" s="27"/>
      <c r="AD2489" s="31"/>
      <c r="AE2489" s="27"/>
      <c r="AF2489" s="31"/>
      <c r="AG2489" s="28">
        <v>591747</v>
      </c>
      <c r="AH2489" s="34"/>
      <c r="AI2489" s="34"/>
    </row>
    <row r="2490" spans="1:35" s="36" customFormat="1" x14ac:dyDescent="0.25">
      <c r="A2490" s="22">
        <v>2483</v>
      </c>
      <c r="B2490" s="23"/>
      <c r="C2490" s="24"/>
      <c r="D2490" s="35" t="s">
        <v>2526</v>
      </c>
      <c r="E2490" s="26">
        <v>44952</v>
      </c>
      <c r="F2490" s="26">
        <v>45019</v>
      </c>
      <c r="G2490" s="27">
        <v>61475</v>
      </c>
      <c r="H2490" s="28">
        <v>0</v>
      </c>
      <c r="I2490" s="31"/>
      <c r="J2490" s="28"/>
      <c r="K2490" s="30"/>
      <c r="L2490" s="31"/>
      <c r="M2490" s="31"/>
      <c r="N2490" s="29"/>
      <c r="O2490" s="28">
        <v>61475</v>
      </c>
      <c r="P2490" s="24" t="s">
        <v>2526</v>
      </c>
      <c r="Q2490" s="31"/>
      <c r="R2490" s="31"/>
      <c r="S2490" s="29"/>
      <c r="T2490" s="31"/>
      <c r="U2490" s="29"/>
      <c r="V2490" s="31"/>
      <c r="W2490" s="31"/>
      <c r="X2490" s="31"/>
      <c r="Y2490" s="31"/>
      <c r="Z2490" s="31"/>
      <c r="AA2490" s="31"/>
      <c r="AB2490" s="31"/>
      <c r="AC2490" s="27"/>
      <c r="AD2490" s="31"/>
      <c r="AE2490" s="27"/>
      <c r="AF2490" s="31"/>
      <c r="AG2490" s="28">
        <v>61475</v>
      </c>
      <c r="AH2490" s="34"/>
      <c r="AI2490" s="34"/>
    </row>
    <row r="2491" spans="1:35" s="36" customFormat="1" x14ac:dyDescent="0.25">
      <c r="A2491" s="22">
        <v>2484</v>
      </c>
      <c r="B2491" s="23"/>
      <c r="C2491" s="24"/>
      <c r="D2491" s="35" t="s">
        <v>2527</v>
      </c>
      <c r="E2491" s="26">
        <v>44952</v>
      </c>
      <c r="F2491" s="26">
        <v>44993</v>
      </c>
      <c r="G2491" s="27">
        <v>1764887</v>
      </c>
      <c r="H2491" s="28">
        <v>0</v>
      </c>
      <c r="I2491" s="31"/>
      <c r="J2491" s="28"/>
      <c r="K2491" s="30"/>
      <c r="L2491" s="31"/>
      <c r="M2491" s="31"/>
      <c r="N2491" s="29"/>
      <c r="O2491" s="28">
        <v>1764887</v>
      </c>
      <c r="P2491" s="24" t="s">
        <v>2527</v>
      </c>
      <c r="Q2491" s="31"/>
      <c r="R2491" s="31"/>
      <c r="S2491" s="29"/>
      <c r="T2491" s="31"/>
      <c r="U2491" s="29"/>
      <c r="V2491" s="31"/>
      <c r="W2491" s="31"/>
      <c r="X2491" s="31"/>
      <c r="Y2491" s="31"/>
      <c r="Z2491" s="31"/>
      <c r="AA2491" s="31"/>
      <c r="AB2491" s="31"/>
      <c r="AC2491" s="27"/>
      <c r="AD2491" s="31"/>
      <c r="AE2491" s="27"/>
      <c r="AF2491" s="31"/>
      <c r="AG2491" s="28">
        <v>1764887</v>
      </c>
      <c r="AH2491" s="34"/>
      <c r="AI2491" s="34"/>
    </row>
    <row r="2492" spans="1:35" s="36" customFormat="1" x14ac:dyDescent="0.25">
      <c r="A2492" s="22">
        <v>2485</v>
      </c>
      <c r="B2492" s="23"/>
      <c r="C2492" s="24"/>
      <c r="D2492" s="35" t="s">
        <v>2528</v>
      </c>
      <c r="E2492" s="26">
        <v>44952</v>
      </c>
      <c r="F2492" s="26">
        <v>44994</v>
      </c>
      <c r="G2492" s="27">
        <v>529628</v>
      </c>
      <c r="H2492" s="28">
        <v>0</v>
      </c>
      <c r="I2492" s="31"/>
      <c r="J2492" s="28"/>
      <c r="K2492" s="30"/>
      <c r="L2492" s="31"/>
      <c r="M2492" s="31"/>
      <c r="N2492" s="29"/>
      <c r="O2492" s="28">
        <v>529628</v>
      </c>
      <c r="P2492" s="24" t="s">
        <v>2528</v>
      </c>
      <c r="Q2492" s="31"/>
      <c r="R2492" s="31"/>
      <c r="S2492" s="29"/>
      <c r="T2492" s="31"/>
      <c r="U2492" s="29"/>
      <c r="V2492" s="31"/>
      <c r="W2492" s="31"/>
      <c r="X2492" s="31"/>
      <c r="Y2492" s="31"/>
      <c r="Z2492" s="31"/>
      <c r="AA2492" s="31"/>
      <c r="AB2492" s="31"/>
      <c r="AC2492" s="27"/>
      <c r="AD2492" s="31"/>
      <c r="AE2492" s="27"/>
      <c r="AF2492" s="31"/>
      <c r="AG2492" s="28">
        <v>529628</v>
      </c>
      <c r="AH2492" s="34"/>
      <c r="AI2492" s="34"/>
    </row>
    <row r="2493" spans="1:35" s="36" customFormat="1" x14ac:dyDescent="0.25">
      <c r="A2493" s="22">
        <v>2486</v>
      </c>
      <c r="B2493" s="23"/>
      <c r="C2493" s="24"/>
      <c r="D2493" s="35" t="s">
        <v>2529</v>
      </c>
      <c r="E2493" s="26">
        <v>44952</v>
      </c>
      <c r="F2493" s="26">
        <v>44970</v>
      </c>
      <c r="G2493" s="27">
        <v>77245</v>
      </c>
      <c r="H2493" s="28">
        <v>0</v>
      </c>
      <c r="I2493" s="31"/>
      <c r="J2493" s="28"/>
      <c r="K2493" s="30"/>
      <c r="L2493" s="31"/>
      <c r="M2493" s="31"/>
      <c r="N2493" s="29"/>
      <c r="O2493" s="28">
        <v>77245</v>
      </c>
      <c r="P2493" s="24" t="s">
        <v>2529</v>
      </c>
      <c r="Q2493" s="31"/>
      <c r="R2493" s="31"/>
      <c r="S2493" s="29"/>
      <c r="T2493" s="31"/>
      <c r="U2493" s="29"/>
      <c r="V2493" s="31"/>
      <c r="W2493" s="31"/>
      <c r="X2493" s="31"/>
      <c r="Y2493" s="31"/>
      <c r="Z2493" s="31"/>
      <c r="AA2493" s="31"/>
      <c r="AB2493" s="31"/>
      <c r="AC2493" s="27"/>
      <c r="AD2493" s="31"/>
      <c r="AE2493" s="27"/>
      <c r="AF2493" s="31"/>
      <c r="AG2493" s="28">
        <v>77245</v>
      </c>
      <c r="AH2493" s="34"/>
      <c r="AI2493" s="34"/>
    </row>
    <row r="2494" spans="1:35" s="36" customFormat="1" x14ac:dyDescent="0.25">
      <c r="A2494" s="22">
        <v>2487</v>
      </c>
      <c r="B2494" s="23"/>
      <c r="C2494" s="24"/>
      <c r="D2494" s="35" t="s">
        <v>2530</v>
      </c>
      <c r="E2494" s="26">
        <v>44952</v>
      </c>
      <c r="F2494" s="26">
        <v>44970</v>
      </c>
      <c r="G2494" s="27">
        <v>21767</v>
      </c>
      <c r="H2494" s="28">
        <v>0</v>
      </c>
      <c r="I2494" s="31"/>
      <c r="J2494" s="28"/>
      <c r="K2494" s="30"/>
      <c r="L2494" s="31"/>
      <c r="M2494" s="31"/>
      <c r="N2494" s="29"/>
      <c r="O2494" s="28">
        <v>21767</v>
      </c>
      <c r="P2494" s="24" t="s">
        <v>2530</v>
      </c>
      <c r="Q2494" s="31"/>
      <c r="R2494" s="31"/>
      <c r="S2494" s="29"/>
      <c r="T2494" s="31"/>
      <c r="U2494" s="29"/>
      <c r="V2494" s="31"/>
      <c r="W2494" s="31"/>
      <c r="X2494" s="31"/>
      <c r="Y2494" s="31"/>
      <c r="Z2494" s="31"/>
      <c r="AA2494" s="31"/>
      <c r="AB2494" s="31"/>
      <c r="AC2494" s="27"/>
      <c r="AD2494" s="31"/>
      <c r="AE2494" s="27"/>
      <c r="AF2494" s="31"/>
      <c r="AG2494" s="28">
        <v>21767</v>
      </c>
      <c r="AH2494" s="34"/>
      <c r="AI2494" s="34"/>
    </row>
    <row r="2495" spans="1:35" s="36" customFormat="1" x14ac:dyDescent="0.25">
      <c r="A2495" s="22">
        <v>2488</v>
      </c>
      <c r="B2495" s="23"/>
      <c r="C2495" s="24"/>
      <c r="D2495" s="35" t="s">
        <v>2531</v>
      </c>
      <c r="E2495" s="26">
        <v>44952</v>
      </c>
      <c r="F2495" s="26">
        <v>45019</v>
      </c>
      <c r="G2495" s="27">
        <v>61475</v>
      </c>
      <c r="H2495" s="28">
        <v>0</v>
      </c>
      <c r="I2495" s="31"/>
      <c r="J2495" s="28"/>
      <c r="K2495" s="30"/>
      <c r="L2495" s="31"/>
      <c r="M2495" s="31"/>
      <c r="N2495" s="29"/>
      <c r="O2495" s="28">
        <v>61475</v>
      </c>
      <c r="P2495" s="24" t="s">
        <v>2531</v>
      </c>
      <c r="Q2495" s="31"/>
      <c r="R2495" s="31"/>
      <c r="S2495" s="29"/>
      <c r="T2495" s="31"/>
      <c r="U2495" s="29"/>
      <c r="V2495" s="31"/>
      <c r="W2495" s="31"/>
      <c r="X2495" s="31"/>
      <c r="Y2495" s="31"/>
      <c r="Z2495" s="31"/>
      <c r="AA2495" s="31"/>
      <c r="AB2495" s="31"/>
      <c r="AC2495" s="27"/>
      <c r="AD2495" s="31"/>
      <c r="AE2495" s="27"/>
      <c r="AF2495" s="31"/>
      <c r="AG2495" s="28">
        <v>61475</v>
      </c>
      <c r="AH2495" s="34"/>
      <c r="AI2495" s="34"/>
    </row>
    <row r="2496" spans="1:35" s="36" customFormat="1" x14ac:dyDescent="0.25">
      <c r="A2496" s="22">
        <v>2489</v>
      </c>
      <c r="B2496" s="23"/>
      <c r="C2496" s="24"/>
      <c r="D2496" s="35" t="s">
        <v>2532</v>
      </c>
      <c r="E2496" s="26">
        <v>44952</v>
      </c>
      <c r="F2496" s="26">
        <v>44970</v>
      </c>
      <c r="G2496" s="27">
        <v>406800</v>
      </c>
      <c r="H2496" s="28">
        <v>0</v>
      </c>
      <c r="I2496" s="31"/>
      <c r="J2496" s="28"/>
      <c r="K2496" s="30"/>
      <c r="L2496" s="31"/>
      <c r="M2496" s="31"/>
      <c r="N2496" s="29"/>
      <c r="O2496" s="28">
        <v>406800</v>
      </c>
      <c r="P2496" s="24" t="s">
        <v>2532</v>
      </c>
      <c r="Q2496" s="31"/>
      <c r="R2496" s="31"/>
      <c r="S2496" s="29"/>
      <c r="T2496" s="31"/>
      <c r="U2496" s="29"/>
      <c r="V2496" s="31"/>
      <c r="W2496" s="31"/>
      <c r="X2496" s="31"/>
      <c r="Y2496" s="31"/>
      <c r="Z2496" s="31"/>
      <c r="AA2496" s="31"/>
      <c r="AB2496" s="31"/>
      <c r="AC2496" s="27"/>
      <c r="AD2496" s="31"/>
      <c r="AE2496" s="27"/>
      <c r="AF2496" s="31"/>
      <c r="AG2496" s="28">
        <v>406800</v>
      </c>
      <c r="AH2496" s="34"/>
      <c r="AI2496" s="34"/>
    </row>
    <row r="2497" spans="1:35" s="36" customFormat="1" x14ac:dyDescent="0.25">
      <c r="A2497" s="22">
        <v>2490</v>
      </c>
      <c r="B2497" s="23"/>
      <c r="C2497" s="24"/>
      <c r="D2497" s="35" t="s">
        <v>2533</v>
      </c>
      <c r="E2497" s="26">
        <v>44952</v>
      </c>
      <c r="F2497" s="26">
        <v>44970</v>
      </c>
      <c r="G2497" s="27">
        <v>159083</v>
      </c>
      <c r="H2497" s="28">
        <v>0</v>
      </c>
      <c r="I2497" s="31"/>
      <c r="J2497" s="28"/>
      <c r="K2497" s="30"/>
      <c r="L2497" s="31"/>
      <c r="M2497" s="31"/>
      <c r="N2497" s="29"/>
      <c r="O2497" s="28">
        <v>159083</v>
      </c>
      <c r="P2497" s="24" t="s">
        <v>2533</v>
      </c>
      <c r="Q2497" s="31"/>
      <c r="R2497" s="31"/>
      <c r="S2497" s="29"/>
      <c r="T2497" s="31"/>
      <c r="U2497" s="29"/>
      <c r="V2497" s="31"/>
      <c r="W2497" s="31"/>
      <c r="X2497" s="31"/>
      <c r="Y2497" s="31"/>
      <c r="Z2497" s="31"/>
      <c r="AA2497" s="31"/>
      <c r="AB2497" s="31"/>
      <c r="AC2497" s="27"/>
      <c r="AD2497" s="31"/>
      <c r="AE2497" s="27"/>
      <c r="AF2497" s="31"/>
      <c r="AG2497" s="28">
        <v>159083</v>
      </c>
      <c r="AH2497" s="34"/>
      <c r="AI2497" s="34"/>
    </row>
    <row r="2498" spans="1:35" s="36" customFormat="1" x14ac:dyDescent="0.25">
      <c r="A2498" s="22">
        <v>2491</v>
      </c>
      <c r="B2498" s="23"/>
      <c r="C2498" s="24"/>
      <c r="D2498" s="35" t="s">
        <v>2534</v>
      </c>
      <c r="E2498" s="26">
        <v>44952</v>
      </c>
      <c r="F2498" s="26">
        <v>45019</v>
      </c>
      <c r="G2498" s="27">
        <v>61475</v>
      </c>
      <c r="H2498" s="28">
        <v>0</v>
      </c>
      <c r="I2498" s="31"/>
      <c r="J2498" s="28"/>
      <c r="K2498" s="30"/>
      <c r="L2498" s="31"/>
      <c r="M2498" s="31"/>
      <c r="N2498" s="29"/>
      <c r="O2498" s="28">
        <v>61475</v>
      </c>
      <c r="P2498" s="24" t="s">
        <v>2534</v>
      </c>
      <c r="Q2498" s="31"/>
      <c r="R2498" s="31"/>
      <c r="S2498" s="29"/>
      <c r="T2498" s="31"/>
      <c r="U2498" s="29"/>
      <c r="V2498" s="31"/>
      <c r="W2498" s="31"/>
      <c r="X2498" s="31"/>
      <c r="Y2498" s="31"/>
      <c r="Z2498" s="31"/>
      <c r="AA2498" s="31"/>
      <c r="AB2498" s="31"/>
      <c r="AC2498" s="27"/>
      <c r="AD2498" s="31"/>
      <c r="AE2498" s="27"/>
      <c r="AF2498" s="31"/>
      <c r="AG2498" s="28">
        <v>61475</v>
      </c>
      <c r="AH2498" s="34"/>
      <c r="AI2498" s="34"/>
    </row>
    <row r="2499" spans="1:35" s="36" customFormat="1" x14ac:dyDescent="0.25">
      <c r="A2499" s="22">
        <v>2492</v>
      </c>
      <c r="B2499" s="23"/>
      <c r="C2499" s="24"/>
      <c r="D2499" s="35" t="s">
        <v>2535</v>
      </c>
      <c r="E2499" s="26">
        <v>44952</v>
      </c>
      <c r="F2499" s="26">
        <v>44993</v>
      </c>
      <c r="G2499" s="27">
        <v>57000</v>
      </c>
      <c r="H2499" s="28">
        <v>0</v>
      </c>
      <c r="I2499" s="31"/>
      <c r="J2499" s="28"/>
      <c r="K2499" s="30"/>
      <c r="L2499" s="31"/>
      <c r="M2499" s="31"/>
      <c r="N2499" s="29"/>
      <c r="O2499" s="28">
        <v>57000</v>
      </c>
      <c r="P2499" s="24" t="s">
        <v>2535</v>
      </c>
      <c r="Q2499" s="31"/>
      <c r="R2499" s="31"/>
      <c r="S2499" s="29"/>
      <c r="T2499" s="31"/>
      <c r="U2499" s="29"/>
      <c r="V2499" s="31"/>
      <c r="W2499" s="31"/>
      <c r="X2499" s="31"/>
      <c r="Y2499" s="31"/>
      <c r="Z2499" s="31"/>
      <c r="AA2499" s="31"/>
      <c r="AB2499" s="31"/>
      <c r="AC2499" s="27"/>
      <c r="AD2499" s="31"/>
      <c r="AE2499" s="27"/>
      <c r="AF2499" s="31"/>
      <c r="AG2499" s="28">
        <v>57000</v>
      </c>
      <c r="AH2499" s="34"/>
      <c r="AI2499" s="34"/>
    </row>
    <row r="2500" spans="1:35" s="36" customFormat="1" x14ac:dyDescent="0.25">
      <c r="A2500" s="22">
        <v>2493</v>
      </c>
      <c r="B2500" s="23"/>
      <c r="C2500" s="24"/>
      <c r="D2500" s="35" t="s">
        <v>2536</v>
      </c>
      <c r="E2500" s="26">
        <v>44952</v>
      </c>
      <c r="F2500" s="26">
        <v>44992</v>
      </c>
      <c r="G2500" s="27">
        <v>441000</v>
      </c>
      <c r="H2500" s="28">
        <v>0</v>
      </c>
      <c r="I2500" s="31"/>
      <c r="J2500" s="28"/>
      <c r="K2500" s="30"/>
      <c r="L2500" s="31"/>
      <c r="M2500" s="31"/>
      <c r="N2500" s="29"/>
      <c r="O2500" s="28">
        <v>441000</v>
      </c>
      <c r="P2500" s="24" t="s">
        <v>2536</v>
      </c>
      <c r="Q2500" s="31"/>
      <c r="R2500" s="31"/>
      <c r="S2500" s="29"/>
      <c r="T2500" s="31"/>
      <c r="U2500" s="29"/>
      <c r="V2500" s="31"/>
      <c r="W2500" s="31"/>
      <c r="X2500" s="31"/>
      <c r="Y2500" s="31"/>
      <c r="Z2500" s="31"/>
      <c r="AA2500" s="31"/>
      <c r="AB2500" s="31"/>
      <c r="AC2500" s="27"/>
      <c r="AD2500" s="31"/>
      <c r="AE2500" s="27"/>
      <c r="AF2500" s="31"/>
      <c r="AG2500" s="28">
        <v>441000</v>
      </c>
      <c r="AH2500" s="34"/>
      <c r="AI2500" s="34"/>
    </row>
    <row r="2501" spans="1:35" s="36" customFormat="1" x14ac:dyDescent="0.25">
      <c r="A2501" s="22">
        <v>2494</v>
      </c>
      <c r="B2501" s="23"/>
      <c r="C2501" s="24"/>
      <c r="D2501" s="35" t="s">
        <v>2537</v>
      </c>
      <c r="E2501" s="26">
        <v>44952</v>
      </c>
      <c r="F2501" s="26">
        <v>45019</v>
      </c>
      <c r="G2501" s="27">
        <v>61475</v>
      </c>
      <c r="H2501" s="28">
        <v>0</v>
      </c>
      <c r="I2501" s="31"/>
      <c r="J2501" s="28"/>
      <c r="K2501" s="30"/>
      <c r="L2501" s="31"/>
      <c r="M2501" s="31"/>
      <c r="N2501" s="29"/>
      <c r="O2501" s="28">
        <v>61475</v>
      </c>
      <c r="P2501" s="24" t="s">
        <v>2537</v>
      </c>
      <c r="Q2501" s="31"/>
      <c r="R2501" s="31"/>
      <c r="S2501" s="29"/>
      <c r="T2501" s="31"/>
      <c r="U2501" s="29"/>
      <c r="V2501" s="31"/>
      <c r="W2501" s="31"/>
      <c r="X2501" s="31"/>
      <c r="Y2501" s="31"/>
      <c r="Z2501" s="31"/>
      <c r="AA2501" s="31"/>
      <c r="AB2501" s="31"/>
      <c r="AC2501" s="27"/>
      <c r="AD2501" s="31"/>
      <c r="AE2501" s="27"/>
      <c r="AF2501" s="31"/>
      <c r="AG2501" s="28">
        <v>61475</v>
      </c>
      <c r="AH2501" s="34"/>
      <c r="AI2501" s="34"/>
    </row>
    <row r="2502" spans="1:35" s="36" customFormat="1" x14ac:dyDescent="0.25">
      <c r="A2502" s="22">
        <v>2495</v>
      </c>
      <c r="B2502" s="23"/>
      <c r="C2502" s="24"/>
      <c r="D2502" s="35" t="s">
        <v>2538</v>
      </c>
      <c r="E2502" s="26">
        <v>44952</v>
      </c>
      <c r="F2502" s="26">
        <v>44967</v>
      </c>
      <c r="G2502" s="27">
        <v>390285</v>
      </c>
      <c r="H2502" s="28">
        <v>0</v>
      </c>
      <c r="I2502" s="31"/>
      <c r="J2502" s="28"/>
      <c r="K2502" s="30"/>
      <c r="L2502" s="31"/>
      <c r="M2502" s="31"/>
      <c r="N2502" s="29"/>
      <c r="O2502" s="28">
        <v>390285</v>
      </c>
      <c r="P2502" s="24" t="s">
        <v>2538</v>
      </c>
      <c r="Q2502" s="31"/>
      <c r="R2502" s="31"/>
      <c r="S2502" s="29"/>
      <c r="T2502" s="31"/>
      <c r="U2502" s="29"/>
      <c r="V2502" s="31"/>
      <c r="W2502" s="31"/>
      <c r="X2502" s="31"/>
      <c r="Y2502" s="31"/>
      <c r="Z2502" s="31"/>
      <c r="AA2502" s="31"/>
      <c r="AB2502" s="31"/>
      <c r="AC2502" s="27"/>
      <c r="AD2502" s="31"/>
      <c r="AE2502" s="27"/>
      <c r="AF2502" s="31"/>
      <c r="AG2502" s="28">
        <v>390285</v>
      </c>
      <c r="AH2502" s="34"/>
      <c r="AI2502" s="34"/>
    </row>
    <row r="2503" spans="1:35" s="36" customFormat="1" x14ac:dyDescent="0.25">
      <c r="A2503" s="22">
        <v>2496</v>
      </c>
      <c r="B2503" s="23"/>
      <c r="C2503" s="24"/>
      <c r="D2503" s="35" t="s">
        <v>2539</v>
      </c>
      <c r="E2503" s="26">
        <v>44952</v>
      </c>
      <c r="F2503" s="26">
        <v>44993</v>
      </c>
      <c r="G2503" s="27">
        <v>57000</v>
      </c>
      <c r="H2503" s="28">
        <v>0</v>
      </c>
      <c r="I2503" s="31"/>
      <c r="J2503" s="28"/>
      <c r="K2503" s="30"/>
      <c r="L2503" s="31"/>
      <c r="M2503" s="31"/>
      <c r="N2503" s="29"/>
      <c r="O2503" s="28">
        <v>57000</v>
      </c>
      <c r="P2503" s="24" t="s">
        <v>2539</v>
      </c>
      <c r="Q2503" s="31"/>
      <c r="R2503" s="31"/>
      <c r="S2503" s="29"/>
      <c r="T2503" s="31"/>
      <c r="U2503" s="29"/>
      <c r="V2503" s="31"/>
      <c r="W2503" s="31"/>
      <c r="X2503" s="31"/>
      <c r="Y2503" s="31"/>
      <c r="Z2503" s="31"/>
      <c r="AA2503" s="31"/>
      <c r="AB2503" s="31"/>
      <c r="AC2503" s="27"/>
      <c r="AD2503" s="31"/>
      <c r="AE2503" s="27"/>
      <c r="AF2503" s="31"/>
      <c r="AG2503" s="28">
        <v>57000</v>
      </c>
      <c r="AH2503" s="34"/>
      <c r="AI2503" s="34"/>
    </row>
    <row r="2504" spans="1:35" s="36" customFormat="1" x14ac:dyDescent="0.25">
      <c r="A2504" s="22">
        <v>2497</v>
      </c>
      <c r="B2504" s="23"/>
      <c r="C2504" s="24"/>
      <c r="D2504" s="35" t="s">
        <v>2540</v>
      </c>
      <c r="E2504" s="26">
        <v>44952</v>
      </c>
      <c r="F2504" s="26">
        <v>45019</v>
      </c>
      <c r="G2504" s="27">
        <v>61475</v>
      </c>
      <c r="H2504" s="28">
        <v>0</v>
      </c>
      <c r="I2504" s="31"/>
      <c r="J2504" s="28"/>
      <c r="K2504" s="30"/>
      <c r="L2504" s="31"/>
      <c r="M2504" s="31"/>
      <c r="N2504" s="29"/>
      <c r="O2504" s="28">
        <v>61475</v>
      </c>
      <c r="P2504" s="24" t="s">
        <v>2540</v>
      </c>
      <c r="Q2504" s="31"/>
      <c r="R2504" s="31"/>
      <c r="S2504" s="29"/>
      <c r="T2504" s="31"/>
      <c r="U2504" s="29"/>
      <c r="V2504" s="31"/>
      <c r="W2504" s="31"/>
      <c r="X2504" s="31"/>
      <c r="Y2504" s="31"/>
      <c r="Z2504" s="31"/>
      <c r="AA2504" s="31"/>
      <c r="AB2504" s="31"/>
      <c r="AC2504" s="27"/>
      <c r="AD2504" s="31"/>
      <c r="AE2504" s="27"/>
      <c r="AF2504" s="31"/>
      <c r="AG2504" s="28">
        <v>61475</v>
      </c>
      <c r="AH2504" s="34"/>
      <c r="AI2504" s="34"/>
    </row>
    <row r="2505" spans="1:35" s="36" customFormat="1" x14ac:dyDescent="0.25">
      <c r="A2505" s="22">
        <v>2498</v>
      </c>
      <c r="B2505" s="23"/>
      <c r="C2505" s="24"/>
      <c r="D2505" s="35" t="s">
        <v>2541</v>
      </c>
      <c r="E2505" s="26">
        <v>44952</v>
      </c>
      <c r="F2505" s="26">
        <v>45019</v>
      </c>
      <c r="G2505" s="27">
        <v>61475</v>
      </c>
      <c r="H2505" s="28">
        <v>0</v>
      </c>
      <c r="I2505" s="31"/>
      <c r="J2505" s="28"/>
      <c r="K2505" s="30"/>
      <c r="L2505" s="31"/>
      <c r="M2505" s="31"/>
      <c r="N2505" s="29"/>
      <c r="O2505" s="28">
        <v>61475</v>
      </c>
      <c r="P2505" s="24" t="s">
        <v>2541</v>
      </c>
      <c r="Q2505" s="31"/>
      <c r="R2505" s="31"/>
      <c r="S2505" s="29"/>
      <c r="T2505" s="31"/>
      <c r="U2505" s="29"/>
      <c r="V2505" s="31"/>
      <c r="W2505" s="31"/>
      <c r="X2505" s="31"/>
      <c r="Y2505" s="31"/>
      <c r="Z2505" s="31"/>
      <c r="AA2505" s="31"/>
      <c r="AB2505" s="31"/>
      <c r="AC2505" s="27"/>
      <c r="AD2505" s="31"/>
      <c r="AE2505" s="27"/>
      <c r="AF2505" s="31"/>
      <c r="AG2505" s="28">
        <v>61475</v>
      </c>
      <c r="AH2505" s="34"/>
      <c r="AI2505" s="34"/>
    </row>
    <row r="2506" spans="1:35" s="36" customFormat="1" x14ac:dyDescent="0.25">
      <c r="A2506" s="22">
        <v>2499</v>
      </c>
      <c r="B2506" s="23"/>
      <c r="C2506" s="24"/>
      <c r="D2506" s="35" t="s">
        <v>2542</v>
      </c>
      <c r="E2506" s="26">
        <v>44952</v>
      </c>
      <c r="F2506" s="26">
        <v>45019</v>
      </c>
      <c r="G2506" s="27">
        <v>61475</v>
      </c>
      <c r="H2506" s="28">
        <v>0</v>
      </c>
      <c r="I2506" s="31"/>
      <c r="J2506" s="28"/>
      <c r="K2506" s="30"/>
      <c r="L2506" s="31"/>
      <c r="M2506" s="31"/>
      <c r="N2506" s="29"/>
      <c r="O2506" s="28">
        <v>61475</v>
      </c>
      <c r="P2506" s="24" t="s">
        <v>2542</v>
      </c>
      <c r="Q2506" s="31"/>
      <c r="R2506" s="31"/>
      <c r="S2506" s="29"/>
      <c r="T2506" s="31"/>
      <c r="U2506" s="29"/>
      <c r="V2506" s="31"/>
      <c r="W2506" s="31"/>
      <c r="X2506" s="31"/>
      <c r="Y2506" s="31"/>
      <c r="Z2506" s="31"/>
      <c r="AA2506" s="31"/>
      <c r="AB2506" s="31"/>
      <c r="AC2506" s="27"/>
      <c r="AD2506" s="31"/>
      <c r="AE2506" s="27"/>
      <c r="AF2506" s="31"/>
      <c r="AG2506" s="28">
        <v>61475</v>
      </c>
      <c r="AH2506" s="34"/>
      <c r="AI2506" s="34"/>
    </row>
    <row r="2507" spans="1:35" s="36" customFormat="1" x14ac:dyDescent="0.25">
      <c r="A2507" s="22">
        <v>2500</v>
      </c>
      <c r="B2507" s="23"/>
      <c r="C2507" s="24"/>
      <c r="D2507" s="35" t="s">
        <v>2543</v>
      </c>
      <c r="E2507" s="26">
        <v>44952</v>
      </c>
      <c r="F2507" s="26">
        <v>44967</v>
      </c>
      <c r="G2507" s="27">
        <v>55516</v>
      </c>
      <c r="H2507" s="28">
        <v>0</v>
      </c>
      <c r="I2507" s="31"/>
      <c r="J2507" s="28"/>
      <c r="K2507" s="30"/>
      <c r="L2507" s="31"/>
      <c r="M2507" s="31"/>
      <c r="N2507" s="29"/>
      <c r="O2507" s="28">
        <v>55516</v>
      </c>
      <c r="P2507" s="24" t="s">
        <v>2543</v>
      </c>
      <c r="Q2507" s="31"/>
      <c r="R2507" s="31"/>
      <c r="S2507" s="29"/>
      <c r="T2507" s="31"/>
      <c r="U2507" s="29"/>
      <c r="V2507" s="31"/>
      <c r="W2507" s="31"/>
      <c r="X2507" s="31"/>
      <c r="Y2507" s="31"/>
      <c r="Z2507" s="31"/>
      <c r="AA2507" s="31"/>
      <c r="AB2507" s="31"/>
      <c r="AC2507" s="27"/>
      <c r="AD2507" s="31"/>
      <c r="AE2507" s="27"/>
      <c r="AF2507" s="31"/>
      <c r="AG2507" s="28">
        <v>55516</v>
      </c>
      <c r="AH2507" s="34"/>
      <c r="AI2507" s="34"/>
    </row>
    <row r="2508" spans="1:35" s="36" customFormat="1" x14ac:dyDescent="0.25">
      <c r="A2508" s="22">
        <v>2501</v>
      </c>
      <c r="B2508" s="23"/>
      <c r="C2508" s="24"/>
      <c r="D2508" s="35" t="s">
        <v>2544</v>
      </c>
      <c r="E2508" s="26">
        <v>44952</v>
      </c>
      <c r="F2508" s="26">
        <v>44967</v>
      </c>
      <c r="G2508" s="27">
        <v>66516</v>
      </c>
      <c r="H2508" s="28">
        <v>0</v>
      </c>
      <c r="I2508" s="31"/>
      <c r="J2508" s="28"/>
      <c r="K2508" s="30"/>
      <c r="L2508" s="31"/>
      <c r="M2508" s="31"/>
      <c r="N2508" s="29"/>
      <c r="O2508" s="28">
        <v>66516</v>
      </c>
      <c r="P2508" s="24" t="s">
        <v>2544</v>
      </c>
      <c r="Q2508" s="31"/>
      <c r="R2508" s="31"/>
      <c r="S2508" s="29"/>
      <c r="T2508" s="31"/>
      <c r="U2508" s="29"/>
      <c r="V2508" s="31"/>
      <c r="W2508" s="31"/>
      <c r="X2508" s="31"/>
      <c r="Y2508" s="31"/>
      <c r="Z2508" s="31"/>
      <c r="AA2508" s="31"/>
      <c r="AB2508" s="31"/>
      <c r="AC2508" s="27"/>
      <c r="AD2508" s="31"/>
      <c r="AE2508" s="27"/>
      <c r="AF2508" s="31"/>
      <c r="AG2508" s="28">
        <v>66516</v>
      </c>
      <c r="AH2508" s="34"/>
      <c r="AI2508" s="34"/>
    </row>
    <row r="2509" spans="1:35" s="36" customFormat="1" x14ac:dyDescent="0.25">
      <c r="A2509" s="22">
        <v>2502</v>
      </c>
      <c r="B2509" s="23"/>
      <c r="C2509" s="24"/>
      <c r="D2509" s="35" t="s">
        <v>2545</v>
      </c>
      <c r="E2509" s="26">
        <v>44952</v>
      </c>
      <c r="F2509" s="26">
        <v>44970</v>
      </c>
      <c r="G2509" s="27">
        <v>70216</v>
      </c>
      <c r="H2509" s="28">
        <v>0</v>
      </c>
      <c r="I2509" s="31"/>
      <c r="J2509" s="28"/>
      <c r="K2509" s="30"/>
      <c r="L2509" s="31"/>
      <c r="M2509" s="31"/>
      <c r="N2509" s="29"/>
      <c r="O2509" s="28">
        <v>70216</v>
      </c>
      <c r="P2509" s="24" t="s">
        <v>2545</v>
      </c>
      <c r="Q2509" s="31"/>
      <c r="R2509" s="31"/>
      <c r="S2509" s="29"/>
      <c r="T2509" s="31"/>
      <c r="U2509" s="29"/>
      <c r="V2509" s="31"/>
      <c r="W2509" s="31"/>
      <c r="X2509" s="31"/>
      <c r="Y2509" s="31"/>
      <c r="Z2509" s="31"/>
      <c r="AA2509" s="31"/>
      <c r="AB2509" s="31"/>
      <c r="AC2509" s="27"/>
      <c r="AD2509" s="31"/>
      <c r="AE2509" s="27"/>
      <c r="AF2509" s="31"/>
      <c r="AG2509" s="28">
        <v>70216</v>
      </c>
      <c r="AH2509" s="34"/>
      <c r="AI2509" s="34"/>
    </row>
    <row r="2510" spans="1:35" s="36" customFormat="1" x14ac:dyDescent="0.25">
      <c r="A2510" s="22">
        <v>2503</v>
      </c>
      <c r="B2510" s="23"/>
      <c r="C2510" s="24"/>
      <c r="D2510" s="35" t="s">
        <v>2546</v>
      </c>
      <c r="E2510" s="26">
        <v>44952</v>
      </c>
      <c r="F2510" s="26">
        <v>44970</v>
      </c>
      <c r="G2510" s="27">
        <v>70216</v>
      </c>
      <c r="H2510" s="28">
        <v>0</v>
      </c>
      <c r="I2510" s="31"/>
      <c r="J2510" s="28"/>
      <c r="K2510" s="30"/>
      <c r="L2510" s="31"/>
      <c r="M2510" s="31"/>
      <c r="N2510" s="29"/>
      <c r="O2510" s="28">
        <v>70216</v>
      </c>
      <c r="P2510" s="24" t="s">
        <v>2546</v>
      </c>
      <c r="Q2510" s="31"/>
      <c r="R2510" s="31"/>
      <c r="S2510" s="29"/>
      <c r="T2510" s="31"/>
      <c r="U2510" s="29"/>
      <c r="V2510" s="31"/>
      <c r="W2510" s="31"/>
      <c r="X2510" s="31"/>
      <c r="Y2510" s="31"/>
      <c r="Z2510" s="31"/>
      <c r="AA2510" s="31"/>
      <c r="AB2510" s="31"/>
      <c r="AC2510" s="27"/>
      <c r="AD2510" s="31"/>
      <c r="AE2510" s="27"/>
      <c r="AF2510" s="31"/>
      <c r="AG2510" s="28">
        <v>70216</v>
      </c>
      <c r="AH2510" s="34"/>
      <c r="AI2510" s="34"/>
    </row>
    <row r="2511" spans="1:35" s="36" customFormat="1" x14ac:dyDescent="0.25">
      <c r="A2511" s="22">
        <v>2504</v>
      </c>
      <c r="B2511" s="23"/>
      <c r="C2511" s="24"/>
      <c r="D2511" s="35" t="s">
        <v>2547</v>
      </c>
      <c r="E2511" s="26">
        <v>44952</v>
      </c>
      <c r="F2511" s="26">
        <v>44992</v>
      </c>
      <c r="G2511" s="27">
        <v>430630</v>
      </c>
      <c r="H2511" s="28">
        <v>0</v>
      </c>
      <c r="I2511" s="31"/>
      <c r="J2511" s="28"/>
      <c r="K2511" s="30"/>
      <c r="L2511" s="31"/>
      <c r="M2511" s="31"/>
      <c r="N2511" s="29"/>
      <c r="O2511" s="28">
        <v>430630</v>
      </c>
      <c r="P2511" s="24" t="s">
        <v>2547</v>
      </c>
      <c r="Q2511" s="31"/>
      <c r="R2511" s="31"/>
      <c r="S2511" s="29"/>
      <c r="T2511" s="31"/>
      <c r="U2511" s="29"/>
      <c r="V2511" s="31"/>
      <c r="W2511" s="31"/>
      <c r="X2511" s="31"/>
      <c r="Y2511" s="31"/>
      <c r="Z2511" s="31"/>
      <c r="AA2511" s="31"/>
      <c r="AB2511" s="31"/>
      <c r="AC2511" s="27"/>
      <c r="AD2511" s="31"/>
      <c r="AE2511" s="27"/>
      <c r="AF2511" s="31"/>
      <c r="AG2511" s="28">
        <v>430630</v>
      </c>
      <c r="AH2511" s="34"/>
      <c r="AI2511" s="34"/>
    </row>
    <row r="2512" spans="1:35" s="36" customFormat="1" x14ac:dyDescent="0.25">
      <c r="A2512" s="22">
        <v>2505</v>
      </c>
      <c r="B2512" s="23"/>
      <c r="C2512" s="24"/>
      <c r="D2512" s="35" t="s">
        <v>2548</v>
      </c>
      <c r="E2512" s="26">
        <v>44952</v>
      </c>
      <c r="F2512" s="26">
        <v>44998</v>
      </c>
      <c r="G2512" s="27">
        <v>330144</v>
      </c>
      <c r="H2512" s="28">
        <v>0</v>
      </c>
      <c r="I2512" s="31"/>
      <c r="J2512" s="28"/>
      <c r="K2512" s="30"/>
      <c r="L2512" s="31"/>
      <c r="M2512" s="31"/>
      <c r="N2512" s="29"/>
      <c r="O2512" s="28">
        <v>330144</v>
      </c>
      <c r="P2512" s="24" t="s">
        <v>2548</v>
      </c>
      <c r="Q2512" s="31"/>
      <c r="R2512" s="31"/>
      <c r="S2512" s="29"/>
      <c r="T2512" s="31"/>
      <c r="U2512" s="29"/>
      <c r="V2512" s="31"/>
      <c r="W2512" s="31"/>
      <c r="X2512" s="31"/>
      <c r="Y2512" s="31"/>
      <c r="Z2512" s="31"/>
      <c r="AA2512" s="31"/>
      <c r="AB2512" s="31"/>
      <c r="AC2512" s="27"/>
      <c r="AD2512" s="31"/>
      <c r="AE2512" s="27"/>
      <c r="AF2512" s="31"/>
      <c r="AG2512" s="28">
        <v>330144</v>
      </c>
      <c r="AH2512" s="34"/>
      <c r="AI2512" s="34"/>
    </row>
    <row r="2513" spans="1:35" s="36" customFormat="1" x14ac:dyDescent="0.25">
      <c r="A2513" s="22">
        <v>2506</v>
      </c>
      <c r="B2513" s="23"/>
      <c r="C2513" s="24"/>
      <c r="D2513" s="35" t="s">
        <v>2549</v>
      </c>
      <c r="E2513" s="26">
        <v>44952</v>
      </c>
      <c r="F2513" s="26">
        <v>45019</v>
      </c>
      <c r="G2513" s="27">
        <v>61475</v>
      </c>
      <c r="H2513" s="28">
        <v>0</v>
      </c>
      <c r="I2513" s="31"/>
      <c r="J2513" s="28"/>
      <c r="K2513" s="30"/>
      <c r="L2513" s="31"/>
      <c r="M2513" s="31"/>
      <c r="N2513" s="29"/>
      <c r="O2513" s="28">
        <v>61475</v>
      </c>
      <c r="P2513" s="24" t="s">
        <v>2549</v>
      </c>
      <c r="Q2513" s="31"/>
      <c r="R2513" s="31"/>
      <c r="S2513" s="29"/>
      <c r="T2513" s="31"/>
      <c r="U2513" s="29"/>
      <c r="V2513" s="31"/>
      <c r="W2513" s="31"/>
      <c r="X2513" s="31"/>
      <c r="Y2513" s="31"/>
      <c r="Z2513" s="31"/>
      <c r="AA2513" s="31"/>
      <c r="AB2513" s="31"/>
      <c r="AC2513" s="27"/>
      <c r="AD2513" s="31"/>
      <c r="AE2513" s="27"/>
      <c r="AF2513" s="31"/>
      <c r="AG2513" s="28">
        <v>61475</v>
      </c>
      <c r="AH2513" s="34"/>
      <c r="AI2513" s="34"/>
    </row>
    <row r="2514" spans="1:35" s="36" customFormat="1" x14ac:dyDescent="0.25">
      <c r="A2514" s="22">
        <v>2507</v>
      </c>
      <c r="B2514" s="23"/>
      <c r="C2514" s="24"/>
      <c r="D2514" s="35" t="s">
        <v>2550</v>
      </c>
      <c r="E2514" s="26">
        <v>44952</v>
      </c>
      <c r="F2514" s="26">
        <v>44993</v>
      </c>
      <c r="G2514" s="27">
        <v>45075</v>
      </c>
      <c r="H2514" s="28">
        <v>0</v>
      </c>
      <c r="I2514" s="31"/>
      <c r="J2514" s="28"/>
      <c r="K2514" s="30"/>
      <c r="L2514" s="31"/>
      <c r="M2514" s="31"/>
      <c r="N2514" s="29"/>
      <c r="O2514" s="28">
        <v>45075</v>
      </c>
      <c r="P2514" s="24" t="s">
        <v>2550</v>
      </c>
      <c r="Q2514" s="31"/>
      <c r="R2514" s="31"/>
      <c r="S2514" s="29"/>
      <c r="T2514" s="31"/>
      <c r="U2514" s="29"/>
      <c r="V2514" s="31"/>
      <c r="W2514" s="31"/>
      <c r="X2514" s="31"/>
      <c r="Y2514" s="31"/>
      <c r="Z2514" s="31"/>
      <c r="AA2514" s="31"/>
      <c r="AB2514" s="31"/>
      <c r="AC2514" s="27"/>
      <c r="AD2514" s="31"/>
      <c r="AE2514" s="27"/>
      <c r="AF2514" s="31"/>
      <c r="AG2514" s="28">
        <v>45075</v>
      </c>
      <c r="AH2514" s="34"/>
      <c r="AI2514" s="34"/>
    </row>
    <row r="2515" spans="1:35" s="36" customFormat="1" x14ac:dyDescent="0.25">
      <c r="A2515" s="22">
        <v>2508</v>
      </c>
      <c r="B2515" s="23"/>
      <c r="C2515" s="24"/>
      <c r="D2515" s="35" t="s">
        <v>2551</v>
      </c>
      <c r="E2515" s="26">
        <v>44952</v>
      </c>
      <c r="F2515" s="26">
        <v>45019</v>
      </c>
      <c r="G2515" s="27">
        <v>61475</v>
      </c>
      <c r="H2515" s="28">
        <v>0</v>
      </c>
      <c r="I2515" s="31"/>
      <c r="J2515" s="28"/>
      <c r="K2515" s="30"/>
      <c r="L2515" s="31"/>
      <c r="M2515" s="31"/>
      <c r="N2515" s="29"/>
      <c r="O2515" s="28">
        <v>61475</v>
      </c>
      <c r="P2515" s="24" t="s">
        <v>2551</v>
      </c>
      <c r="Q2515" s="31"/>
      <c r="R2515" s="31"/>
      <c r="S2515" s="29"/>
      <c r="T2515" s="31"/>
      <c r="U2515" s="29"/>
      <c r="V2515" s="31"/>
      <c r="W2515" s="31"/>
      <c r="X2515" s="31"/>
      <c r="Y2515" s="31"/>
      <c r="Z2515" s="31"/>
      <c r="AA2515" s="31"/>
      <c r="AB2515" s="31"/>
      <c r="AC2515" s="27"/>
      <c r="AD2515" s="31"/>
      <c r="AE2515" s="27"/>
      <c r="AF2515" s="31"/>
      <c r="AG2515" s="28">
        <v>61475</v>
      </c>
      <c r="AH2515" s="34"/>
      <c r="AI2515" s="34"/>
    </row>
    <row r="2516" spans="1:35" s="36" customFormat="1" x14ac:dyDescent="0.25">
      <c r="A2516" s="22">
        <v>2509</v>
      </c>
      <c r="B2516" s="23"/>
      <c r="C2516" s="24"/>
      <c r="D2516" s="35" t="s">
        <v>2552</v>
      </c>
      <c r="E2516" s="26">
        <v>44952</v>
      </c>
      <c r="F2516" s="26">
        <v>45019</v>
      </c>
      <c r="G2516" s="27">
        <v>61475</v>
      </c>
      <c r="H2516" s="28">
        <v>0</v>
      </c>
      <c r="I2516" s="31"/>
      <c r="J2516" s="28"/>
      <c r="K2516" s="30"/>
      <c r="L2516" s="31"/>
      <c r="M2516" s="31"/>
      <c r="N2516" s="29"/>
      <c r="O2516" s="28">
        <v>61475</v>
      </c>
      <c r="P2516" s="24" t="s">
        <v>2552</v>
      </c>
      <c r="Q2516" s="31"/>
      <c r="R2516" s="31"/>
      <c r="S2516" s="29"/>
      <c r="T2516" s="31"/>
      <c r="U2516" s="29"/>
      <c r="V2516" s="31"/>
      <c r="W2516" s="31"/>
      <c r="X2516" s="31"/>
      <c r="Y2516" s="31"/>
      <c r="Z2516" s="31"/>
      <c r="AA2516" s="31"/>
      <c r="AB2516" s="31"/>
      <c r="AC2516" s="27"/>
      <c r="AD2516" s="31"/>
      <c r="AE2516" s="27"/>
      <c r="AF2516" s="31"/>
      <c r="AG2516" s="28">
        <v>61475</v>
      </c>
      <c r="AH2516" s="34"/>
      <c r="AI2516" s="34"/>
    </row>
    <row r="2517" spans="1:35" s="36" customFormat="1" x14ac:dyDescent="0.25">
      <c r="A2517" s="22">
        <v>2510</v>
      </c>
      <c r="B2517" s="23"/>
      <c r="C2517" s="24"/>
      <c r="D2517" s="35" t="s">
        <v>2553</v>
      </c>
      <c r="E2517" s="26">
        <v>44953</v>
      </c>
      <c r="F2517" s="26">
        <v>44967</v>
      </c>
      <c r="G2517" s="27">
        <v>280896</v>
      </c>
      <c r="H2517" s="28">
        <v>0</v>
      </c>
      <c r="I2517" s="31"/>
      <c r="J2517" s="28"/>
      <c r="K2517" s="30"/>
      <c r="L2517" s="31"/>
      <c r="M2517" s="31"/>
      <c r="N2517" s="29"/>
      <c r="O2517" s="28">
        <v>280896</v>
      </c>
      <c r="P2517" s="24" t="s">
        <v>2553</v>
      </c>
      <c r="Q2517" s="31"/>
      <c r="R2517" s="31"/>
      <c r="S2517" s="29"/>
      <c r="T2517" s="31"/>
      <c r="U2517" s="29"/>
      <c r="V2517" s="31"/>
      <c r="W2517" s="31"/>
      <c r="X2517" s="31"/>
      <c r="Y2517" s="31"/>
      <c r="Z2517" s="31"/>
      <c r="AA2517" s="31"/>
      <c r="AB2517" s="31"/>
      <c r="AC2517" s="27"/>
      <c r="AD2517" s="31"/>
      <c r="AE2517" s="27"/>
      <c r="AF2517" s="31"/>
      <c r="AG2517" s="28">
        <v>280896</v>
      </c>
      <c r="AH2517" s="34"/>
      <c r="AI2517" s="34"/>
    </row>
    <row r="2518" spans="1:35" s="36" customFormat="1" x14ac:dyDescent="0.25">
      <c r="A2518" s="22">
        <v>2511</v>
      </c>
      <c r="B2518" s="23"/>
      <c r="C2518" s="24"/>
      <c r="D2518" s="35" t="s">
        <v>2554</v>
      </c>
      <c r="E2518" s="26">
        <v>44953</v>
      </c>
      <c r="F2518" s="26">
        <v>44967</v>
      </c>
      <c r="G2518" s="27">
        <v>186439</v>
      </c>
      <c r="H2518" s="28">
        <v>0</v>
      </c>
      <c r="I2518" s="31"/>
      <c r="J2518" s="28"/>
      <c r="K2518" s="30"/>
      <c r="L2518" s="31"/>
      <c r="M2518" s="31"/>
      <c r="N2518" s="29"/>
      <c r="O2518" s="28">
        <v>186439</v>
      </c>
      <c r="P2518" s="24" t="s">
        <v>2554</v>
      </c>
      <c r="Q2518" s="31"/>
      <c r="R2518" s="31"/>
      <c r="S2518" s="29"/>
      <c r="T2518" s="31"/>
      <c r="U2518" s="29"/>
      <c r="V2518" s="31"/>
      <c r="W2518" s="31"/>
      <c r="X2518" s="31"/>
      <c r="Y2518" s="31"/>
      <c r="Z2518" s="31"/>
      <c r="AA2518" s="31"/>
      <c r="AB2518" s="31"/>
      <c r="AC2518" s="27"/>
      <c r="AD2518" s="31"/>
      <c r="AE2518" s="27"/>
      <c r="AF2518" s="31"/>
      <c r="AG2518" s="28">
        <v>186439</v>
      </c>
      <c r="AH2518" s="34"/>
      <c r="AI2518" s="34"/>
    </row>
    <row r="2519" spans="1:35" s="36" customFormat="1" x14ac:dyDescent="0.25">
      <c r="A2519" s="22">
        <v>2512</v>
      </c>
      <c r="B2519" s="23"/>
      <c r="C2519" s="24"/>
      <c r="D2519" s="35" t="s">
        <v>2555</v>
      </c>
      <c r="E2519" s="26">
        <v>44953</v>
      </c>
      <c r="F2519" s="26">
        <v>44967</v>
      </c>
      <c r="G2519" s="27">
        <v>186439</v>
      </c>
      <c r="H2519" s="28">
        <v>0</v>
      </c>
      <c r="I2519" s="31"/>
      <c r="J2519" s="28"/>
      <c r="K2519" s="30"/>
      <c r="L2519" s="31"/>
      <c r="M2519" s="31"/>
      <c r="N2519" s="29"/>
      <c r="O2519" s="28">
        <v>186439</v>
      </c>
      <c r="P2519" s="24" t="s">
        <v>2555</v>
      </c>
      <c r="Q2519" s="31"/>
      <c r="R2519" s="31"/>
      <c r="S2519" s="29"/>
      <c r="T2519" s="31"/>
      <c r="U2519" s="29"/>
      <c r="V2519" s="31"/>
      <c r="W2519" s="31"/>
      <c r="X2519" s="31"/>
      <c r="Y2519" s="31"/>
      <c r="Z2519" s="31"/>
      <c r="AA2519" s="31"/>
      <c r="AB2519" s="31"/>
      <c r="AC2519" s="27"/>
      <c r="AD2519" s="31"/>
      <c r="AE2519" s="27"/>
      <c r="AF2519" s="31"/>
      <c r="AG2519" s="28">
        <v>186439</v>
      </c>
      <c r="AH2519" s="34"/>
      <c r="AI2519" s="34"/>
    </row>
    <row r="2520" spans="1:35" s="36" customFormat="1" x14ac:dyDescent="0.25">
      <c r="A2520" s="22">
        <v>2513</v>
      </c>
      <c r="B2520" s="23"/>
      <c r="C2520" s="24"/>
      <c r="D2520" s="35" t="s">
        <v>2556</v>
      </c>
      <c r="E2520" s="26">
        <v>44953</v>
      </c>
      <c r="F2520" s="26">
        <v>44967</v>
      </c>
      <c r="G2520" s="27">
        <v>8741</v>
      </c>
      <c r="H2520" s="28">
        <v>0</v>
      </c>
      <c r="I2520" s="31"/>
      <c r="J2520" s="28"/>
      <c r="K2520" s="30"/>
      <c r="L2520" s="31"/>
      <c r="M2520" s="31"/>
      <c r="N2520" s="29"/>
      <c r="O2520" s="28">
        <v>8741</v>
      </c>
      <c r="P2520" s="24" t="s">
        <v>2556</v>
      </c>
      <c r="Q2520" s="31"/>
      <c r="R2520" s="31"/>
      <c r="S2520" s="29"/>
      <c r="T2520" s="31"/>
      <c r="U2520" s="29"/>
      <c r="V2520" s="31"/>
      <c r="W2520" s="31"/>
      <c r="X2520" s="31"/>
      <c r="Y2520" s="31"/>
      <c r="Z2520" s="31"/>
      <c r="AA2520" s="31"/>
      <c r="AB2520" s="31"/>
      <c r="AC2520" s="27"/>
      <c r="AD2520" s="31"/>
      <c r="AE2520" s="27"/>
      <c r="AF2520" s="31"/>
      <c r="AG2520" s="28">
        <v>8741</v>
      </c>
      <c r="AH2520" s="34"/>
      <c r="AI2520" s="34"/>
    </row>
    <row r="2521" spans="1:35" s="36" customFormat="1" x14ac:dyDescent="0.25">
      <c r="A2521" s="22">
        <v>2514</v>
      </c>
      <c r="B2521" s="23"/>
      <c r="C2521" s="24"/>
      <c r="D2521" s="35" t="s">
        <v>2557</v>
      </c>
      <c r="E2521" s="26">
        <v>44953</v>
      </c>
      <c r="F2521" s="26">
        <v>44967</v>
      </c>
      <c r="G2521" s="27">
        <v>169938</v>
      </c>
      <c r="H2521" s="28">
        <v>0</v>
      </c>
      <c r="I2521" s="31"/>
      <c r="J2521" s="28"/>
      <c r="K2521" s="30"/>
      <c r="L2521" s="31"/>
      <c r="M2521" s="31"/>
      <c r="N2521" s="29"/>
      <c r="O2521" s="28">
        <v>169938</v>
      </c>
      <c r="P2521" s="24" t="s">
        <v>2557</v>
      </c>
      <c r="Q2521" s="31"/>
      <c r="R2521" s="31"/>
      <c r="S2521" s="29"/>
      <c r="T2521" s="31"/>
      <c r="U2521" s="29"/>
      <c r="V2521" s="31"/>
      <c r="W2521" s="31"/>
      <c r="X2521" s="31"/>
      <c r="Y2521" s="31"/>
      <c r="Z2521" s="31"/>
      <c r="AA2521" s="31"/>
      <c r="AB2521" s="31"/>
      <c r="AC2521" s="27"/>
      <c r="AD2521" s="31"/>
      <c r="AE2521" s="27"/>
      <c r="AF2521" s="31"/>
      <c r="AG2521" s="28">
        <v>169938</v>
      </c>
      <c r="AH2521" s="34"/>
      <c r="AI2521" s="34"/>
    </row>
    <row r="2522" spans="1:35" s="36" customFormat="1" x14ac:dyDescent="0.25">
      <c r="A2522" s="22">
        <v>2515</v>
      </c>
      <c r="B2522" s="23"/>
      <c r="C2522" s="24"/>
      <c r="D2522" s="35" t="s">
        <v>2558</v>
      </c>
      <c r="E2522" s="26">
        <v>44953</v>
      </c>
      <c r="F2522" s="26">
        <v>44967</v>
      </c>
      <c r="G2522" s="27">
        <v>144591</v>
      </c>
      <c r="H2522" s="28">
        <v>0</v>
      </c>
      <c r="I2522" s="31"/>
      <c r="J2522" s="28"/>
      <c r="K2522" s="30"/>
      <c r="L2522" s="31"/>
      <c r="M2522" s="31"/>
      <c r="N2522" s="29"/>
      <c r="O2522" s="28">
        <v>144591</v>
      </c>
      <c r="P2522" s="24" t="s">
        <v>2558</v>
      </c>
      <c r="Q2522" s="31"/>
      <c r="R2522" s="31"/>
      <c r="S2522" s="29"/>
      <c r="T2522" s="31"/>
      <c r="U2522" s="29"/>
      <c r="V2522" s="31"/>
      <c r="W2522" s="31"/>
      <c r="X2522" s="31"/>
      <c r="Y2522" s="31"/>
      <c r="Z2522" s="31"/>
      <c r="AA2522" s="31"/>
      <c r="AB2522" s="31"/>
      <c r="AC2522" s="27"/>
      <c r="AD2522" s="31"/>
      <c r="AE2522" s="27"/>
      <c r="AF2522" s="31"/>
      <c r="AG2522" s="28">
        <v>144591</v>
      </c>
      <c r="AH2522" s="34"/>
      <c r="AI2522" s="34"/>
    </row>
    <row r="2523" spans="1:35" s="36" customFormat="1" x14ac:dyDescent="0.25">
      <c r="A2523" s="22">
        <v>2516</v>
      </c>
      <c r="B2523" s="23"/>
      <c r="C2523" s="24"/>
      <c r="D2523" s="35" t="s">
        <v>2559</v>
      </c>
      <c r="E2523" s="26">
        <v>44953</v>
      </c>
      <c r="F2523" s="26">
        <v>44967</v>
      </c>
      <c r="G2523" s="27">
        <v>169938</v>
      </c>
      <c r="H2523" s="28">
        <v>0</v>
      </c>
      <c r="I2523" s="31"/>
      <c r="J2523" s="28"/>
      <c r="K2523" s="30"/>
      <c r="L2523" s="31"/>
      <c r="M2523" s="31"/>
      <c r="N2523" s="29"/>
      <c r="O2523" s="28">
        <v>169938</v>
      </c>
      <c r="P2523" s="24" t="s">
        <v>2559</v>
      </c>
      <c r="Q2523" s="31"/>
      <c r="R2523" s="31"/>
      <c r="S2523" s="29"/>
      <c r="T2523" s="31"/>
      <c r="U2523" s="29"/>
      <c r="V2523" s="31"/>
      <c r="W2523" s="31"/>
      <c r="X2523" s="31"/>
      <c r="Y2523" s="31"/>
      <c r="Z2523" s="31"/>
      <c r="AA2523" s="31"/>
      <c r="AB2523" s="31"/>
      <c r="AC2523" s="27"/>
      <c r="AD2523" s="31"/>
      <c r="AE2523" s="27"/>
      <c r="AF2523" s="31"/>
      <c r="AG2523" s="28">
        <v>169938</v>
      </c>
      <c r="AH2523" s="34"/>
      <c r="AI2523" s="34"/>
    </row>
    <row r="2524" spans="1:35" s="36" customFormat="1" x14ac:dyDescent="0.25">
      <c r="A2524" s="22">
        <v>2517</v>
      </c>
      <c r="B2524" s="23"/>
      <c r="C2524" s="24"/>
      <c r="D2524" s="35" t="s">
        <v>2560</v>
      </c>
      <c r="E2524" s="26">
        <v>44953</v>
      </c>
      <c r="F2524" s="26">
        <v>44967</v>
      </c>
      <c r="G2524" s="27">
        <v>232827</v>
      </c>
      <c r="H2524" s="28">
        <v>0</v>
      </c>
      <c r="I2524" s="31"/>
      <c r="J2524" s="28"/>
      <c r="K2524" s="30"/>
      <c r="L2524" s="31"/>
      <c r="M2524" s="31"/>
      <c r="N2524" s="29"/>
      <c r="O2524" s="28">
        <v>232827</v>
      </c>
      <c r="P2524" s="24" t="s">
        <v>2560</v>
      </c>
      <c r="Q2524" s="31"/>
      <c r="R2524" s="31"/>
      <c r="S2524" s="29"/>
      <c r="T2524" s="31"/>
      <c r="U2524" s="29"/>
      <c r="V2524" s="31"/>
      <c r="W2524" s="31"/>
      <c r="X2524" s="31"/>
      <c r="Y2524" s="31"/>
      <c r="Z2524" s="31"/>
      <c r="AA2524" s="31"/>
      <c r="AB2524" s="31"/>
      <c r="AC2524" s="27"/>
      <c r="AD2524" s="31"/>
      <c r="AE2524" s="27"/>
      <c r="AF2524" s="31"/>
      <c r="AG2524" s="28">
        <v>232827</v>
      </c>
      <c r="AH2524" s="34"/>
      <c r="AI2524" s="34"/>
    </row>
    <row r="2525" spans="1:35" s="36" customFormat="1" x14ac:dyDescent="0.25">
      <c r="A2525" s="22">
        <v>2518</v>
      </c>
      <c r="B2525" s="23"/>
      <c r="C2525" s="24"/>
      <c r="D2525" s="35" t="s">
        <v>2561</v>
      </c>
      <c r="E2525" s="26">
        <v>44953</v>
      </c>
      <c r="F2525" s="26">
        <v>44967</v>
      </c>
      <c r="G2525" s="27">
        <v>144591</v>
      </c>
      <c r="H2525" s="28">
        <v>0</v>
      </c>
      <c r="I2525" s="31"/>
      <c r="J2525" s="28"/>
      <c r="K2525" s="30"/>
      <c r="L2525" s="31"/>
      <c r="M2525" s="31"/>
      <c r="N2525" s="29"/>
      <c r="O2525" s="28">
        <v>144591</v>
      </c>
      <c r="P2525" s="24" t="s">
        <v>2561</v>
      </c>
      <c r="Q2525" s="31"/>
      <c r="R2525" s="31"/>
      <c r="S2525" s="29"/>
      <c r="T2525" s="31"/>
      <c r="U2525" s="29"/>
      <c r="V2525" s="31"/>
      <c r="W2525" s="31"/>
      <c r="X2525" s="31"/>
      <c r="Y2525" s="31"/>
      <c r="Z2525" s="31"/>
      <c r="AA2525" s="31"/>
      <c r="AB2525" s="31"/>
      <c r="AC2525" s="27"/>
      <c r="AD2525" s="31"/>
      <c r="AE2525" s="27"/>
      <c r="AF2525" s="31"/>
      <c r="AG2525" s="28">
        <v>144591</v>
      </c>
      <c r="AH2525" s="34"/>
      <c r="AI2525" s="34"/>
    </row>
    <row r="2526" spans="1:35" s="36" customFormat="1" x14ac:dyDescent="0.25">
      <c r="A2526" s="22">
        <v>2519</v>
      </c>
      <c r="B2526" s="23"/>
      <c r="C2526" s="24"/>
      <c r="D2526" s="35" t="s">
        <v>2562</v>
      </c>
      <c r="E2526" s="26">
        <v>44953</v>
      </c>
      <c r="F2526" s="26">
        <v>44967</v>
      </c>
      <c r="G2526" s="27">
        <v>176858</v>
      </c>
      <c r="H2526" s="28">
        <v>0</v>
      </c>
      <c r="I2526" s="31"/>
      <c r="J2526" s="28"/>
      <c r="K2526" s="30"/>
      <c r="L2526" s="31"/>
      <c r="M2526" s="31"/>
      <c r="N2526" s="29"/>
      <c r="O2526" s="28">
        <v>176858</v>
      </c>
      <c r="P2526" s="24" t="s">
        <v>2562</v>
      </c>
      <c r="Q2526" s="31"/>
      <c r="R2526" s="31"/>
      <c r="S2526" s="29"/>
      <c r="T2526" s="31"/>
      <c r="U2526" s="29"/>
      <c r="V2526" s="31"/>
      <c r="W2526" s="31"/>
      <c r="X2526" s="31"/>
      <c r="Y2526" s="31"/>
      <c r="Z2526" s="31"/>
      <c r="AA2526" s="31"/>
      <c r="AB2526" s="31"/>
      <c r="AC2526" s="27"/>
      <c r="AD2526" s="31"/>
      <c r="AE2526" s="27"/>
      <c r="AF2526" s="31"/>
      <c r="AG2526" s="28">
        <v>176858</v>
      </c>
      <c r="AH2526" s="34"/>
      <c r="AI2526" s="34"/>
    </row>
    <row r="2527" spans="1:35" s="36" customFormat="1" x14ac:dyDescent="0.25">
      <c r="A2527" s="22">
        <v>2520</v>
      </c>
      <c r="B2527" s="23"/>
      <c r="C2527" s="24"/>
      <c r="D2527" s="35" t="s">
        <v>2563</v>
      </c>
      <c r="E2527" s="26">
        <v>44953</v>
      </c>
      <c r="F2527" s="26">
        <v>44967</v>
      </c>
      <c r="G2527" s="27">
        <v>169938</v>
      </c>
      <c r="H2527" s="28">
        <v>0</v>
      </c>
      <c r="I2527" s="31"/>
      <c r="J2527" s="28"/>
      <c r="K2527" s="30"/>
      <c r="L2527" s="31"/>
      <c r="M2527" s="31"/>
      <c r="N2527" s="29"/>
      <c r="O2527" s="28">
        <v>169938</v>
      </c>
      <c r="P2527" s="24" t="s">
        <v>2563</v>
      </c>
      <c r="Q2527" s="31"/>
      <c r="R2527" s="31"/>
      <c r="S2527" s="29"/>
      <c r="T2527" s="31"/>
      <c r="U2527" s="29"/>
      <c r="V2527" s="31"/>
      <c r="W2527" s="31"/>
      <c r="X2527" s="31"/>
      <c r="Y2527" s="31"/>
      <c r="Z2527" s="31"/>
      <c r="AA2527" s="31"/>
      <c r="AB2527" s="31"/>
      <c r="AC2527" s="27"/>
      <c r="AD2527" s="31"/>
      <c r="AE2527" s="27"/>
      <c r="AF2527" s="31"/>
      <c r="AG2527" s="28">
        <v>169938</v>
      </c>
      <c r="AH2527" s="34"/>
      <c r="AI2527" s="34"/>
    </row>
    <row r="2528" spans="1:35" s="36" customFormat="1" x14ac:dyDescent="0.25">
      <c r="A2528" s="22">
        <v>2521</v>
      </c>
      <c r="B2528" s="23"/>
      <c r="C2528" s="24"/>
      <c r="D2528" s="35" t="s">
        <v>2564</v>
      </c>
      <c r="E2528" s="26">
        <v>44953</v>
      </c>
      <c r="F2528" s="26">
        <v>44967</v>
      </c>
      <c r="G2528" s="27">
        <v>8741</v>
      </c>
      <c r="H2528" s="28">
        <v>0</v>
      </c>
      <c r="I2528" s="31"/>
      <c r="J2528" s="28"/>
      <c r="K2528" s="30"/>
      <c r="L2528" s="31"/>
      <c r="M2528" s="31"/>
      <c r="N2528" s="29"/>
      <c r="O2528" s="28">
        <v>8741</v>
      </c>
      <c r="P2528" s="24" t="s">
        <v>2564</v>
      </c>
      <c r="Q2528" s="31"/>
      <c r="R2528" s="31"/>
      <c r="S2528" s="29"/>
      <c r="T2528" s="31"/>
      <c r="U2528" s="29"/>
      <c r="V2528" s="31"/>
      <c r="W2528" s="31"/>
      <c r="X2528" s="31"/>
      <c r="Y2528" s="31"/>
      <c r="Z2528" s="31"/>
      <c r="AA2528" s="31"/>
      <c r="AB2528" s="31"/>
      <c r="AC2528" s="27"/>
      <c r="AD2528" s="31"/>
      <c r="AE2528" s="27"/>
      <c r="AF2528" s="31"/>
      <c r="AG2528" s="28">
        <v>8741</v>
      </c>
      <c r="AH2528" s="34"/>
      <c r="AI2528" s="34"/>
    </row>
    <row r="2529" spans="1:35" s="36" customFormat="1" x14ac:dyDescent="0.25">
      <c r="A2529" s="22">
        <v>2522</v>
      </c>
      <c r="B2529" s="23"/>
      <c r="C2529" s="24"/>
      <c r="D2529" s="35" t="s">
        <v>2565</v>
      </c>
      <c r="E2529" s="26">
        <v>44953</v>
      </c>
      <c r="F2529" s="26">
        <v>44967</v>
      </c>
      <c r="G2529" s="27">
        <v>8741</v>
      </c>
      <c r="H2529" s="28">
        <v>0</v>
      </c>
      <c r="I2529" s="31"/>
      <c r="J2529" s="28"/>
      <c r="K2529" s="30"/>
      <c r="L2529" s="31"/>
      <c r="M2529" s="31"/>
      <c r="N2529" s="29"/>
      <c r="O2529" s="28">
        <v>8741</v>
      </c>
      <c r="P2529" s="24" t="s">
        <v>2565</v>
      </c>
      <c r="Q2529" s="31"/>
      <c r="R2529" s="31"/>
      <c r="S2529" s="29"/>
      <c r="T2529" s="31"/>
      <c r="U2529" s="29"/>
      <c r="V2529" s="31"/>
      <c r="W2529" s="31"/>
      <c r="X2529" s="31"/>
      <c r="Y2529" s="31"/>
      <c r="Z2529" s="31"/>
      <c r="AA2529" s="31"/>
      <c r="AB2529" s="31"/>
      <c r="AC2529" s="27"/>
      <c r="AD2529" s="31"/>
      <c r="AE2529" s="27"/>
      <c r="AF2529" s="31"/>
      <c r="AG2529" s="28">
        <v>8741</v>
      </c>
      <c r="AH2529" s="34"/>
      <c r="AI2529" s="34"/>
    </row>
    <row r="2530" spans="1:35" s="36" customFormat="1" x14ac:dyDescent="0.25">
      <c r="A2530" s="22">
        <v>2523</v>
      </c>
      <c r="B2530" s="23"/>
      <c r="C2530" s="24"/>
      <c r="D2530" s="35" t="s">
        <v>2566</v>
      </c>
      <c r="E2530" s="26">
        <v>44953</v>
      </c>
      <c r="F2530" s="26">
        <v>44967</v>
      </c>
      <c r="G2530" s="27">
        <v>8741</v>
      </c>
      <c r="H2530" s="28">
        <v>0</v>
      </c>
      <c r="I2530" s="31"/>
      <c r="J2530" s="28"/>
      <c r="K2530" s="30"/>
      <c r="L2530" s="31"/>
      <c r="M2530" s="31"/>
      <c r="N2530" s="29"/>
      <c r="O2530" s="28">
        <v>8741</v>
      </c>
      <c r="P2530" s="24" t="s">
        <v>2566</v>
      </c>
      <c r="Q2530" s="31"/>
      <c r="R2530" s="31"/>
      <c r="S2530" s="29"/>
      <c r="T2530" s="31"/>
      <c r="U2530" s="29"/>
      <c r="V2530" s="31"/>
      <c r="W2530" s="31"/>
      <c r="X2530" s="31"/>
      <c r="Y2530" s="31"/>
      <c r="Z2530" s="31"/>
      <c r="AA2530" s="31"/>
      <c r="AB2530" s="31"/>
      <c r="AC2530" s="27"/>
      <c r="AD2530" s="31"/>
      <c r="AE2530" s="27"/>
      <c r="AF2530" s="31"/>
      <c r="AG2530" s="28">
        <v>8741</v>
      </c>
      <c r="AH2530" s="34"/>
      <c r="AI2530" s="34"/>
    </row>
    <row r="2531" spans="1:35" s="36" customFormat="1" x14ac:dyDescent="0.25">
      <c r="A2531" s="22">
        <v>2524</v>
      </c>
      <c r="B2531" s="23"/>
      <c r="C2531" s="24"/>
      <c r="D2531" s="35" t="s">
        <v>2567</v>
      </c>
      <c r="E2531" s="26">
        <v>44953</v>
      </c>
      <c r="F2531" s="26">
        <v>44967</v>
      </c>
      <c r="G2531" s="27">
        <v>8741</v>
      </c>
      <c r="H2531" s="28">
        <v>0</v>
      </c>
      <c r="I2531" s="31"/>
      <c r="J2531" s="28"/>
      <c r="K2531" s="30"/>
      <c r="L2531" s="31"/>
      <c r="M2531" s="31"/>
      <c r="N2531" s="29"/>
      <c r="O2531" s="28">
        <v>8741</v>
      </c>
      <c r="P2531" s="24" t="s">
        <v>2567</v>
      </c>
      <c r="Q2531" s="31"/>
      <c r="R2531" s="31"/>
      <c r="S2531" s="29"/>
      <c r="T2531" s="31"/>
      <c r="U2531" s="29"/>
      <c r="V2531" s="31"/>
      <c r="W2531" s="31"/>
      <c r="X2531" s="31"/>
      <c r="Y2531" s="31"/>
      <c r="Z2531" s="31"/>
      <c r="AA2531" s="31"/>
      <c r="AB2531" s="31"/>
      <c r="AC2531" s="27"/>
      <c r="AD2531" s="31"/>
      <c r="AE2531" s="27"/>
      <c r="AF2531" s="31"/>
      <c r="AG2531" s="28">
        <v>8741</v>
      </c>
      <c r="AH2531" s="34"/>
      <c r="AI2531" s="34"/>
    </row>
    <row r="2532" spans="1:35" s="36" customFormat="1" x14ac:dyDescent="0.25">
      <c r="A2532" s="22">
        <v>2525</v>
      </c>
      <c r="B2532" s="23"/>
      <c r="C2532" s="24"/>
      <c r="D2532" s="35" t="s">
        <v>2568</v>
      </c>
      <c r="E2532" s="26">
        <v>44953</v>
      </c>
      <c r="F2532" s="26">
        <v>44967</v>
      </c>
      <c r="G2532" s="27">
        <v>8741</v>
      </c>
      <c r="H2532" s="28">
        <v>0</v>
      </c>
      <c r="I2532" s="31"/>
      <c r="J2532" s="28"/>
      <c r="K2532" s="30"/>
      <c r="L2532" s="31"/>
      <c r="M2532" s="31"/>
      <c r="N2532" s="29"/>
      <c r="O2532" s="28">
        <v>8741</v>
      </c>
      <c r="P2532" s="24" t="s">
        <v>2568</v>
      </c>
      <c r="Q2532" s="31"/>
      <c r="R2532" s="31"/>
      <c r="S2532" s="29"/>
      <c r="T2532" s="31"/>
      <c r="U2532" s="29"/>
      <c r="V2532" s="31"/>
      <c r="W2532" s="31"/>
      <c r="X2532" s="31"/>
      <c r="Y2532" s="31"/>
      <c r="Z2532" s="31"/>
      <c r="AA2532" s="31"/>
      <c r="AB2532" s="31"/>
      <c r="AC2532" s="27"/>
      <c r="AD2532" s="31"/>
      <c r="AE2532" s="27"/>
      <c r="AF2532" s="31"/>
      <c r="AG2532" s="28">
        <v>8741</v>
      </c>
      <c r="AH2532" s="34"/>
      <c r="AI2532" s="34"/>
    </row>
    <row r="2533" spans="1:35" s="36" customFormat="1" x14ac:dyDescent="0.25">
      <c r="A2533" s="22">
        <v>2526</v>
      </c>
      <c r="B2533" s="23"/>
      <c r="C2533" s="24"/>
      <c r="D2533" s="35" t="s">
        <v>2569</v>
      </c>
      <c r="E2533" s="26">
        <v>44953</v>
      </c>
      <c r="F2533" s="26">
        <v>44967</v>
      </c>
      <c r="G2533" s="27">
        <v>8741</v>
      </c>
      <c r="H2533" s="28">
        <v>0</v>
      </c>
      <c r="I2533" s="31"/>
      <c r="J2533" s="28"/>
      <c r="K2533" s="30"/>
      <c r="L2533" s="31"/>
      <c r="M2533" s="31"/>
      <c r="N2533" s="29"/>
      <c r="O2533" s="28">
        <v>8741</v>
      </c>
      <c r="P2533" s="24" t="s">
        <v>2569</v>
      </c>
      <c r="Q2533" s="31"/>
      <c r="R2533" s="31"/>
      <c r="S2533" s="29"/>
      <c r="T2533" s="31"/>
      <c r="U2533" s="29"/>
      <c r="V2533" s="31"/>
      <c r="W2533" s="31"/>
      <c r="X2533" s="31"/>
      <c r="Y2533" s="31"/>
      <c r="Z2533" s="31"/>
      <c r="AA2533" s="31"/>
      <c r="AB2533" s="31"/>
      <c r="AC2533" s="27"/>
      <c r="AD2533" s="31"/>
      <c r="AE2533" s="27"/>
      <c r="AF2533" s="31"/>
      <c r="AG2533" s="28">
        <v>8741</v>
      </c>
      <c r="AH2533" s="34"/>
      <c r="AI2533" s="34"/>
    </row>
    <row r="2534" spans="1:35" s="36" customFormat="1" x14ac:dyDescent="0.25">
      <c r="A2534" s="22">
        <v>2527</v>
      </c>
      <c r="B2534" s="23"/>
      <c r="C2534" s="24"/>
      <c r="D2534" s="35" t="s">
        <v>2570</v>
      </c>
      <c r="E2534" s="26">
        <v>44953</v>
      </c>
      <c r="F2534" s="26">
        <v>44967</v>
      </c>
      <c r="G2534" s="27">
        <v>8741</v>
      </c>
      <c r="H2534" s="28">
        <v>0</v>
      </c>
      <c r="I2534" s="31"/>
      <c r="J2534" s="28"/>
      <c r="K2534" s="30"/>
      <c r="L2534" s="31"/>
      <c r="M2534" s="31"/>
      <c r="N2534" s="29"/>
      <c r="O2534" s="28">
        <v>8741</v>
      </c>
      <c r="P2534" s="24" t="s">
        <v>2570</v>
      </c>
      <c r="Q2534" s="31"/>
      <c r="R2534" s="31"/>
      <c r="S2534" s="29"/>
      <c r="T2534" s="31"/>
      <c r="U2534" s="29"/>
      <c r="V2534" s="31"/>
      <c r="W2534" s="31"/>
      <c r="X2534" s="31"/>
      <c r="Y2534" s="31"/>
      <c r="Z2534" s="31"/>
      <c r="AA2534" s="31"/>
      <c r="AB2534" s="31"/>
      <c r="AC2534" s="27"/>
      <c r="AD2534" s="31"/>
      <c r="AE2534" s="27"/>
      <c r="AF2534" s="31"/>
      <c r="AG2534" s="28">
        <v>8741</v>
      </c>
      <c r="AH2534" s="34"/>
      <c r="AI2534" s="34"/>
    </row>
    <row r="2535" spans="1:35" s="36" customFormat="1" x14ac:dyDescent="0.25">
      <c r="A2535" s="22">
        <v>2528</v>
      </c>
      <c r="B2535" s="23"/>
      <c r="C2535" s="24"/>
      <c r="D2535" s="35" t="s">
        <v>2571</v>
      </c>
      <c r="E2535" s="26">
        <v>44953</v>
      </c>
      <c r="F2535" s="26">
        <v>45019</v>
      </c>
      <c r="G2535" s="27">
        <v>61475</v>
      </c>
      <c r="H2535" s="28">
        <v>0</v>
      </c>
      <c r="I2535" s="31"/>
      <c r="J2535" s="28"/>
      <c r="K2535" s="30"/>
      <c r="L2535" s="31"/>
      <c r="M2535" s="31"/>
      <c r="N2535" s="29"/>
      <c r="O2535" s="28">
        <v>61475</v>
      </c>
      <c r="P2535" s="24" t="s">
        <v>2571</v>
      </c>
      <c r="Q2535" s="31"/>
      <c r="R2535" s="31"/>
      <c r="S2535" s="29"/>
      <c r="T2535" s="31"/>
      <c r="U2535" s="29"/>
      <c r="V2535" s="31"/>
      <c r="W2535" s="31"/>
      <c r="X2535" s="31"/>
      <c r="Y2535" s="31"/>
      <c r="Z2535" s="31"/>
      <c r="AA2535" s="31"/>
      <c r="AB2535" s="31"/>
      <c r="AC2535" s="27"/>
      <c r="AD2535" s="31"/>
      <c r="AE2535" s="27"/>
      <c r="AF2535" s="31"/>
      <c r="AG2535" s="28">
        <v>61475</v>
      </c>
      <c r="AH2535" s="34"/>
      <c r="AI2535" s="34"/>
    </row>
    <row r="2536" spans="1:35" s="36" customFormat="1" x14ac:dyDescent="0.25">
      <c r="A2536" s="22">
        <v>2529</v>
      </c>
      <c r="B2536" s="23"/>
      <c r="C2536" s="24"/>
      <c r="D2536" s="35" t="s">
        <v>2572</v>
      </c>
      <c r="E2536" s="26">
        <v>44953</v>
      </c>
      <c r="F2536" s="26">
        <v>45019</v>
      </c>
      <c r="G2536" s="27">
        <v>61475</v>
      </c>
      <c r="H2536" s="28">
        <v>0</v>
      </c>
      <c r="I2536" s="31"/>
      <c r="J2536" s="28"/>
      <c r="K2536" s="30"/>
      <c r="L2536" s="31"/>
      <c r="M2536" s="31"/>
      <c r="N2536" s="29"/>
      <c r="O2536" s="28">
        <v>61475</v>
      </c>
      <c r="P2536" s="24" t="s">
        <v>2572</v>
      </c>
      <c r="Q2536" s="31"/>
      <c r="R2536" s="31"/>
      <c r="S2536" s="29"/>
      <c r="T2536" s="31"/>
      <c r="U2536" s="29"/>
      <c r="V2536" s="31"/>
      <c r="W2536" s="31"/>
      <c r="X2536" s="31"/>
      <c r="Y2536" s="31"/>
      <c r="Z2536" s="31"/>
      <c r="AA2536" s="31"/>
      <c r="AB2536" s="31"/>
      <c r="AC2536" s="27"/>
      <c r="AD2536" s="31"/>
      <c r="AE2536" s="27"/>
      <c r="AF2536" s="31"/>
      <c r="AG2536" s="28">
        <v>61475</v>
      </c>
      <c r="AH2536" s="34"/>
      <c r="AI2536" s="34"/>
    </row>
    <row r="2537" spans="1:35" s="36" customFormat="1" x14ac:dyDescent="0.25">
      <c r="A2537" s="22">
        <v>2530</v>
      </c>
      <c r="B2537" s="23"/>
      <c r="C2537" s="24"/>
      <c r="D2537" s="35" t="s">
        <v>2573</v>
      </c>
      <c r="E2537" s="26">
        <v>44953</v>
      </c>
      <c r="F2537" s="26">
        <v>45019</v>
      </c>
      <c r="G2537" s="27">
        <v>61475</v>
      </c>
      <c r="H2537" s="28">
        <v>0</v>
      </c>
      <c r="I2537" s="31"/>
      <c r="J2537" s="28"/>
      <c r="K2537" s="30"/>
      <c r="L2537" s="31"/>
      <c r="M2537" s="31"/>
      <c r="N2537" s="29"/>
      <c r="O2537" s="28">
        <v>61475</v>
      </c>
      <c r="P2537" s="24" t="s">
        <v>2573</v>
      </c>
      <c r="Q2537" s="31"/>
      <c r="R2537" s="31"/>
      <c r="S2537" s="29"/>
      <c r="T2537" s="31"/>
      <c r="U2537" s="29"/>
      <c r="V2537" s="31"/>
      <c r="W2537" s="31"/>
      <c r="X2537" s="31"/>
      <c r="Y2537" s="31"/>
      <c r="Z2537" s="31"/>
      <c r="AA2537" s="31"/>
      <c r="AB2537" s="31"/>
      <c r="AC2537" s="27"/>
      <c r="AD2537" s="31"/>
      <c r="AE2537" s="27"/>
      <c r="AF2537" s="31"/>
      <c r="AG2537" s="28">
        <v>61475</v>
      </c>
      <c r="AH2537" s="34"/>
      <c r="AI2537" s="34"/>
    </row>
    <row r="2538" spans="1:35" s="36" customFormat="1" x14ac:dyDescent="0.25">
      <c r="A2538" s="22">
        <v>2531</v>
      </c>
      <c r="B2538" s="23"/>
      <c r="C2538" s="24"/>
      <c r="D2538" s="35" t="s">
        <v>2574</v>
      </c>
      <c r="E2538" s="26">
        <v>44953</v>
      </c>
      <c r="F2538" s="26">
        <v>45019</v>
      </c>
      <c r="G2538" s="27">
        <v>61475</v>
      </c>
      <c r="H2538" s="28">
        <v>0</v>
      </c>
      <c r="I2538" s="31"/>
      <c r="J2538" s="28"/>
      <c r="K2538" s="30"/>
      <c r="L2538" s="31"/>
      <c r="M2538" s="31"/>
      <c r="N2538" s="29"/>
      <c r="O2538" s="28">
        <v>61475</v>
      </c>
      <c r="P2538" s="24" t="s">
        <v>2574</v>
      </c>
      <c r="Q2538" s="31"/>
      <c r="R2538" s="31"/>
      <c r="S2538" s="29"/>
      <c r="T2538" s="31"/>
      <c r="U2538" s="29"/>
      <c r="V2538" s="31"/>
      <c r="W2538" s="31"/>
      <c r="X2538" s="31"/>
      <c r="Y2538" s="31"/>
      <c r="Z2538" s="31"/>
      <c r="AA2538" s="31"/>
      <c r="AB2538" s="31"/>
      <c r="AC2538" s="27"/>
      <c r="AD2538" s="31"/>
      <c r="AE2538" s="27"/>
      <c r="AF2538" s="31"/>
      <c r="AG2538" s="28">
        <v>61475</v>
      </c>
      <c r="AH2538" s="34"/>
      <c r="AI2538" s="34"/>
    </row>
    <row r="2539" spans="1:35" s="36" customFormat="1" x14ac:dyDescent="0.25">
      <c r="A2539" s="22">
        <v>2532</v>
      </c>
      <c r="B2539" s="23"/>
      <c r="C2539" s="24"/>
      <c r="D2539" s="35" t="s">
        <v>2575</v>
      </c>
      <c r="E2539" s="26">
        <v>44953</v>
      </c>
      <c r="F2539" s="26">
        <v>45019</v>
      </c>
      <c r="G2539" s="27">
        <v>61475</v>
      </c>
      <c r="H2539" s="28">
        <v>0</v>
      </c>
      <c r="I2539" s="31"/>
      <c r="J2539" s="28"/>
      <c r="K2539" s="30"/>
      <c r="L2539" s="31"/>
      <c r="M2539" s="31"/>
      <c r="N2539" s="29"/>
      <c r="O2539" s="28">
        <v>61475</v>
      </c>
      <c r="P2539" s="24" t="s">
        <v>2575</v>
      </c>
      <c r="Q2539" s="31"/>
      <c r="R2539" s="31"/>
      <c r="S2539" s="29"/>
      <c r="T2539" s="31"/>
      <c r="U2539" s="29"/>
      <c r="V2539" s="31"/>
      <c r="W2539" s="31"/>
      <c r="X2539" s="31"/>
      <c r="Y2539" s="31"/>
      <c r="Z2539" s="31"/>
      <c r="AA2539" s="31"/>
      <c r="AB2539" s="31"/>
      <c r="AC2539" s="27"/>
      <c r="AD2539" s="31"/>
      <c r="AE2539" s="27"/>
      <c r="AF2539" s="31"/>
      <c r="AG2539" s="28">
        <v>61475</v>
      </c>
      <c r="AH2539" s="34"/>
      <c r="AI2539" s="34"/>
    </row>
    <row r="2540" spans="1:35" s="36" customFormat="1" x14ac:dyDescent="0.25">
      <c r="A2540" s="22">
        <v>2533</v>
      </c>
      <c r="B2540" s="23"/>
      <c r="C2540" s="24"/>
      <c r="D2540" s="35" t="s">
        <v>2576</v>
      </c>
      <c r="E2540" s="26">
        <v>44953</v>
      </c>
      <c r="F2540" s="26">
        <v>44970</v>
      </c>
      <c r="G2540" s="27">
        <v>70216</v>
      </c>
      <c r="H2540" s="28">
        <v>0</v>
      </c>
      <c r="I2540" s="31"/>
      <c r="J2540" s="28"/>
      <c r="K2540" s="30"/>
      <c r="L2540" s="31"/>
      <c r="M2540" s="31"/>
      <c r="N2540" s="29"/>
      <c r="O2540" s="28">
        <v>70216</v>
      </c>
      <c r="P2540" s="24" t="s">
        <v>2576</v>
      </c>
      <c r="Q2540" s="31"/>
      <c r="R2540" s="31"/>
      <c r="S2540" s="29"/>
      <c r="T2540" s="31"/>
      <c r="U2540" s="29"/>
      <c r="V2540" s="31"/>
      <c r="W2540" s="31"/>
      <c r="X2540" s="31"/>
      <c r="Y2540" s="31"/>
      <c r="Z2540" s="31"/>
      <c r="AA2540" s="31"/>
      <c r="AB2540" s="31"/>
      <c r="AC2540" s="27"/>
      <c r="AD2540" s="31"/>
      <c r="AE2540" s="27"/>
      <c r="AF2540" s="31"/>
      <c r="AG2540" s="28">
        <v>70216</v>
      </c>
      <c r="AH2540" s="34"/>
      <c r="AI2540" s="34"/>
    </row>
    <row r="2541" spans="1:35" s="36" customFormat="1" x14ac:dyDescent="0.25">
      <c r="A2541" s="22">
        <v>2534</v>
      </c>
      <c r="B2541" s="23"/>
      <c r="C2541" s="24"/>
      <c r="D2541" s="35" t="s">
        <v>2577</v>
      </c>
      <c r="E2541" s="26">
        <v>44953</v>
      </c>
      <c r="F2541" s="26">
        <v>44993</v>
      </c>
      <c r="G2541" s="27">
        <v>330144</v>
      </c>
      <c r="H2541" s="28">
        <v>0</v>
      </c>
      <c r="I2541" s="31"/>
      <c r="J2541" s="28"/>
      <c r="K2541" s="30"/>
      <c r="L2541" s="31"/>
      <c r="M2541" s="31"/>
      <c r="N2541" s="29"/>
      <c r="O2541" s="28">
        <v>330144</v>
      </c>
      <c r="P2541" s="24" t="s">
        <v>2577</v>
      </c>
      <c r="Q2541" s="31"/>
      <c r="R2541" s="31"/>
      <c r="S2541" s="29"/>
      <c r="T2541" s="31"/>
      <c r="U2541" s="29"/>
      <c r="V2541" s="31"/>
      <c r="W2541" s="31"/>
      <c r="X2541" s="31"/>
      <c r="Y2541" s="31"/>
      <c r="Z2541" s="31"/>
      <c r="AA2541" s="31"/>
      <c r="AB2541" s="31"/>
      <c r="AC2541" s="27"/>
      <c r="AD2541" s="31"/>
      <c r="AE2541" s="27"/>
      <c r="AF2541" s="31"/>
      <c r="AG2541" s="28">
        <v>330144</v>
      </c>
      <c r="AH2541" s="34"/>
      <c r="AI2541" s="34"/>
    </row>
    <row r="2542" spans="1:35" s="36" customFormat="1" x14ac:dyDescent="0.25">
      <c r="A2542" s="22">
        <v>2535</v>
      </c>
      <c r="B2542" s="23"/>
      <c r="C2542" s="24"/>
      <c r="D2542" s="35" t="s">
        <v>2578</v>
      </c>
      <c r="E2542" s="26">
        <v>44953</v>
      </c>
      <c r="F2542" s="26">
        <v>44992</v>
      </c>
      <c r="G2542" s="27">
        <v>847391</v>
      </c>
      <c r="H2542" s="28">
        <v>0</v>
      </c>
      <c r="I2542" s="31"/>
      <c r="J2542" s="28"/>
      <c r="K2542" s="30"/>
      <c r="L2542" s="31"/>
      <c r="M2542" s="31"/>
      <c r="N2542" s="29"/>
      <c r="O2542" s="28">
        <v>847391</v>
      </c>
      <c r="P2542" s="24" t="s">
        <v>2578</v>
      </c>
      <c r="Q2542" s="31"/>
      <c r="R2542" s="31"/>
      <c r="S2542" s="29"/>
      <c r="T2542" s="31"/>
      <c r="U2542" s="29"/>
      <c r="V2542" s="31"/>
      <c r="W2542" s="31"/>
      <c r="X2542" s="31"/>
      <c r="Y2542" s="31"/>
      <c r="Z2542" s="31"/>
      <c r="AA2542" s="31"/>
      <c r="AB2542" s="31"/>
      <c r="AC2542" s="27"/>
      <c r="AD2542" s="31"/>
      <c r="AE2542" s="27"/>
      <c r="AF2542" s="31"/>
      <c r="AG2542" s="28">
        <v>847391</v>
      </c>
      <c r="AH2542" s="34"/>
      <c r="AI2542" s="34"/>
    </row>
    <row r="2543" spans="1:35" s="36" customFormat="1" x14ac:dyDescent="0.25">
      <c r="A2543" s="22">
        <v>2536</v>
      </c>
      <c r="B2543" s="23"/>
      <c r="C2543" s="24"/>
      <c r="D2543" s="35" t="s">
        <v>2579</v>
      </c>
      <c r="E2543" s="26">
        <v>44953</v>
      </c>
      <c r="F2543" s="26">
        <v>45019</v>
      </c>
      <c r="G2543" s="27">
        <v>181786</v>
      </c>
      <c r="H2543" s="28">
        <v>0</v>
      </c>
      <c r="I2543" s="31"/>
      <c r="J2543" s="28"/>
      <c r="K2543" s="30"/>
      <c r="L2543" s="31"/>
      <c r="M2543" s="31"/>
      <c r="N2543" s="29"/>
      <c r="O2543" s="28">
        <v>181786</v>
      </c>
      <c r="P2543" s="24" t="s">
        <v>2579</v>
      </c>
      <c r="Q2543" s="31"/>
      <c r="R2543" s="31"/>
      <c r="S2543" s="29"/>
      <c r="T2543" s="31"/>
      <c r="U2543" s="29"/>
      <c r="V2543" s="31"/>
      <c r="W2543" s="31"/>
      <c r="X2543" s="31"/>
      <c r="Y2543" s="31"/>
      <c r="Z2543" s="31"/>
      <c r="AA2543" s="31"/>
      <c r="AB2543" s="31"/>
      <c r="AC2543" s="27"/>
      <c r="AD2543" s="31"/>
      <c r="AE2543" s="27"/>
      <c r="AF2543" s="31"/>
      <c r="AG2543" s="28">
        <v>181786</v>
      </c>
      <c r="AH2543" s="34"/>
      <c r="AI2543" s="34"/>
    </row>
    <row r="2544" spans="1:35" s="36" customFormat="1" x14ac:dyDescent="0.25">
      <c r="A2544" s="22">
        <v>2537</v>
      </c>
      <c r="B2544" s="23"/>
      <c r="C2544" s="24"/>
      <c r="D2544" s="35" t="s">
        <v>2580</v>
      </c>
      <c r="E2544" s="26">
        <v>44953</v>
      </c>
      <c r="F2544" s="26">
        <v>45019</v>
      </c>
      <c r="G2544" s="27">
        <v>61475</v>
      </c>
      <c r="H2544" s="28">
        <v>0</v>
      </c>
      <c r="I2544" s="31"/>
      <c r="J2544" s="28"/>
      <c r="K2544" s="30"/>
      <c r="L2544" s="31"/>
      <c r="M2544" s="31"/>
      <c r="N2544" s="29"/>
      <c r="O2544" s="28">
        <v>61475</v>
      </c>
      <c r="P2544" s="24" t="s">
        <v>2580</v>
      </c>
      <c r="Q2544" s="31"/>
      <c r="R2544" s="31"/>
      <c r="S2544" s="29"/>
      <c r="T2544" s="31"/>
      <c r="U2544" s="29"/>
      <c r="V2544" s="31"/>
      <c r="W2544" s="31"/>
      <c r="X2544" s="31"/>
      <c r="Y2544" s="31"/>
      <c r="Z2544" s="31"/>
      <c r="AA2544" s="31"/>
      <c r="AB2544" s="31"/>
      <c r="AC2544" s="27"/>
      <c r="AD2544" s="31"/>
      <c r="AE2544" s="27"/>
      <c r="AF2544" s="31"/>
      <c r="AG2544" s="28">
        <v>61475</v>
      </c>
      <c r="AH2544" s="34"/>
      <c r="AI2544" s="34"/>
    </row>
    <row r="2545" spans="1:35" s="36" customFormat="1" x14ac:dyDescent="0.25">
      <c r="A2545" s="22">
        <v>2538</v>
      </c>
      <c r="B2545" s="23"/>
      <c r="C2545" s="24"/>
      <c r="D2545" s="35" t="s">
        <v>2581</v>
      </c>
      <c r="E2545" s="26">
        <v>44953</v>
      </c>
      <c r="F2545" s="26">
        <v>45019</v>
      </c>
      <c r="G2545" s="27">
        <v>61475</v>
      </c>
      <c r="H2545" s="28">
        <v>0</v>
      </c>
      <c r="I2545" s="31"/>
      <c r="J2545" s="28"/>
      <c r="K2545" s="30"/>
      <c r="L2545" s="31"/>
      <c r="M2545" s="31"/>
      <c r="N2545" s="29"/>
      <c r="O2545" s="28">
        <v>61475</v>
      </c>
      <c r="P2545" s="24" t="s">
        <v>2581</v>
      </c>
      <c r="Q2545" s="31"/>
      <c r="R2545" s="31"/>
      <c r="S2545" s="29"/>
      <c r="T2545" s="31"/>
      <c r="U2545" s="29"/>
      <c r="V2545" s="31"/>
      <c r="W2545" s="31"/>
      <c r="X2545" s="31"/>
      <c r="Y2545" s="31"/>
      <c r="Z2545" s="31"/>
      <c r="AA2545" s="31"/>
      <c r="AB2545" s="31"/>
      <c r="AC2545" s="27"/>
      <c r="AD2545" s="31"/>
      <c r="AE2545" s="27"/>
      <c r="AF2545" s="31"/>
      <c r="AG2545" s="28">
        <v>61475</v>
      </c>
      <c r="AH2545" s="34"/>
      <c r="AI2545" s="34"/>
    </row>
    <row r="2546" spans="1:35" s="36" customFormat="1" x14ac:dyDescent="0.25">
      <c r="A2546" s="22">
        <v>2539</v>
      </c>
      <c r="B2546" s="23"/>
      <c r="C2546" s="24"/>
      <c r="D2546" s="35" t="s">
        <v>2582</v>
      </c>
      <c r="E2546" s="26">
        <v>44953</v>
      </c>
      <c r="F2546" s="26">
        <v>45019</v>
      </c>
      <c r="G2546" s="27">
        <v>61475</v>
      </c>
      <c r="H2546" s="28">
        <v>0</v>
      </c>
      <c r="I2546" s="31"/>
      <c r="J2546" s="28"/>
      <c r="K2546" s="30"/>
      <c r="L2546" s="31"/>
      <c r="M2546" s="31"/>
      <c r="N2546" s="29"/>
      <c r="O2546" s="28">
        <v>61475</v>
      </c>
      <c r="P2546" s="24" t="s">
        <v>2582</v>
      </c>
      <c r="Q2546" s="31"/>
      <c r="R2546" s="31"/>
      <c r="S2546" s="29"/>
      <c r="T2546" s="31"/>
      <c r="U2546" s="29"/>
      <c r="V2546" s="31"/>
      <c r="W2546" s="31"/>
      <c r="X2546" s="31"/>
      <c r="Y2546" s="31"/>
      <c r="Z2546" s="31"/>
      <c r="AA2546" s="31"/>
      <c r="AB2546" s="31"/>
      <c r="AC2546" s="27"/>
      <c r="AD2546" s="31"/>
      <c r="AE2546" s="27"/>
      <c r="AF2546" s="31"/>
      <c r="AG2546" s="28">
        <v>61475</v>
      </c>
      <c r="AH2546" s="34"/>
      <c r="AI2546" s="34"/>
    </row>
    <row r="2547" spans="1:35" s="36" customFormat="1" x14ac:dyDescent="0.25">
      <c r="A2547" s="22">
        <v>2540</v>
      </c>
      <c r="B2547" s="23"/>
      <c r="C2547" s="24"/>
      <c r="D2547" s="35" t="s">
        <v>2583</v>
      </c>
      <c r="E2547" s="26">
        <v>44953</v>
      </c>
      <c r="F2547" s="26">
        <v>45019</v>
      </c>
      <c r="G2547" s="27">
        <v>61475</v>
      </c>
      <c r="H2547" s="28">
        <v>0</v>
      </c>
      <c r="I2547" s="31"/>
      <c r="J2547" s="28"/>
      <c r="K2547" s="30"/>
      <c r="L2547" s="31"/>
      <c r="M2547" s="31"/>
      <c r="N2547" s="29"/>
      <c r="O2547" s="28">
        <v>61475</v>
      </c>
      <c r="P2547" s="24" t="s">
        <v>2583</v>
      </c>
      <c r="Q2547" s="31"/>
      <c r="R2547" s="31"/>
      <c r="S2547" s="29"/>
      <c r="T2547" s="31"/>
      <c r="U2547" s="29"/>
      <c r="V2547" s="31"/>
      <c r="W2547" s="31"/>
      <c r="X2547" s="31"/>
      <c r="Y2547" s="31"/>
      <c r="Z2547" s="31"/>
      <c r="AA2547" s="31"/>
      <c r="AB2547" s="31"/>
      <c r="AC2547" s="27"/>
      <c r="AD2547" s="31"/>
      <c r="AE2547" s="27"/>
      <c r="AF2547" s="31"/>
      <c r="AG2547" s="28">
        <v>61475</v>
      </c>
      <c r="AH2547" s="34"/>
      <c r="AI2547" s="34"/>
    </row>
    <row r="2548" spans="1:35" s="36" customFormat="1" x14ac:dyDescent="0.25">
      <c r="A2548" s="22">
        <v>2541</v>
      </c>
      <c r="B2548" s="23"/>
      <c r="C2548" s="24"/>
      <c r="D2548" s="35" t="s">
        <v>2584</v>
      </c>
      <c r="E2548" s="26">
        <v>44953</v>
      </c>
      <c r="F2548" s="26">
        <v>44993</v>
      </c>
      <c r="G2548" s="27">
        <v>57375</v>
      </c>
      <c r="H2548" s="28">
        <v>0</v>
      </c>
      <c r="I2548" s="31"/>
      <c r="J2548" s="28"/>
      <c r="K2548" s="30"/>
      <c r="L2548" s="31"/>
      <c r="M2548" s="31"/>
      <c r="N2548" s="29"/>
      <c r="O2548" s="28">
        <v>57375</v>
      </c>
      <c r="P2548" s="24" t="s">
        <v>2584</v>
      </c>
      <c r="Q2548" s="31"/>
      <c r="R2548" s="31"/>
      <c r="S2548" s="29"/>
      <c r="T2548" s="31"/>
      <c r="U2548" s="29"/>
      <c r="V2548" s="31"/>
      <c r="W2548" s="31"/>
      <c r="X2548" s="31"/>
      <c r="Y2548" s="31"/>
      <c r="Z2548" s="31"/>
      <c r="AA2548" s="31"/>
      <c r="AB2548" s="31"/>
      <c r="AC2548" s="27"/>
      <c r="AD2548" s="31"/>
      <c r="AE2548" s="27"/>
      <c r="AF2548" s="31"/>
      <c r="AG2548" s="28">
        <v>57375</v>
      </c>
      <c r="AH2548" s="34"/>
      <c r="AI2548" s="34"/>
    </row>
    <row r="2549" spans="1:35" s="36" customFormat="1" x14ac:dyDescent="0.25">
      <c r="A2549" s="22">
        <v>2542</v>
      </c>
      <c r="B2549" s="23"/>
      <c r="C2549" s="24"/>
      <c r="D2549" s="35" t="s">
        <v>2585</v>
      </c>
      <c r="E2549" s="26">
        <v>44953</v>
      </c>
      <c r="F2549" s="26">
        <v>44993</v>
      </c>
      <c r="G2549" s="27">
        <v>57375</v>
      </c>
      <c r="H2549" s="28">
        <v>0</v>
      </c>
      <c r="I2549" s="31"/>
      <c r="J2549" s="28"/>
      <c r="K2549" s="30"/>
      <c r="L2549" s="31"/>
      <c r="M2549" s="31"/>
      <c r="N2549" s="29"/>
      <c r="O2549" s="28">
        <v>57375</v>
      </c>
      <c r="P2549" s="24" t="s">
        <v>2585</v>
      </c>
      <c r="Q2549" s="31"/>
      <c r="R2549" s="31"/>
      <c r="S2549" s="29"/>
      <c r="T2549" s="31"/>
      <c r="U2549" s="29"/>
      <c r="V2549" s="31"/>
      <c r="W2549" s="31"/>
      <c r="X2549" s="31"/>
      <c r="Y2549" s="31"/>
      <c r="Z2549" s="31"/>
      <c r="AA2549" s="31"/>
      <c r="AB2549" s="31"/>
      <c r="AC2549" s="27"/>
      <c r="AD2549" s="31"/>
      <c r="AE2549" s="27"/>
      <c r="AF2549" s="31"/>
      <c r="AG2549" s="28">
        <v>57375</v>
      </c>
      <c r="AH2549" s="34"/>
      <c r="AI2549" s="34"/>
    </row>
    <row r="2550" spans="1:35" s="36" customFormat="1" x14ac:dyDescent="0.25">
      <c r="A2550" s="22">
        <v>2543</v>
      </c>
      <c r="B2550" s="23"/>
      <c r="C2550" s="24"/>
      <c r="D2550" s="35" t="s">
        <v>2586</v>
      </c>
      <c r="E2550" s="26">
        <v>44953</v>
      </c>
      <c r="F2550" s="26">
        <v>44993</v>
      </c>
      <c r="G2550" s="27">
        <v>5508288</v>
      </c>
      <c r="H2550" s="28">
        <v>0</v>
      </c>
      <c r="I2550" s="31"/>
      <c r="J2550" s="28"/>
      <c r="K2550" s="30"/>
      <c r="L2550" s="31"/>
      <c r="M2550" s="31"/>
      <c r="N2550" s="29"/>
      <c r="O2550" s="28">
        <v>5508288</v>
      </c>
      <c r="P2550" s="24" t="s">
        <v>2586</v>
      </c>
      <c r="Q2550" s="31"/>
      <c r="R2550" s="31"/>
      <c r="S2550" s="29"/>
      <c r="T2550" s="31"/>
      <c r="U2550" s="29"/>
      <c r="V2550" s="31"/>
      <c r="W2550" s="31"/>
      <c r="X2550" s="31"/>
      <c r="Y2550" s="31"/>
      <c r="Z2550" s="31"/>
      <c r="AA2550" s="31"/>
      <c r="AB2550" s="31"/>
      <c r="AC2550" s="27"/>
      <c r="AD2550" s="31"/>
      <c r="AE2550" s="27"/>
      <c r="AF2550" s="31"/>
      <c r="AG2550" s="28">
        <v>5508288</v>
      </c>
      <c r="AH2550" s="34"/>
      <c r="AI2550" s="34"/>
    </row>
    <row r="2551" spans="1:35" s="36" customFormat="1" x14ac:dyDescent="0.25">
      <c r="A2551" s="22">
        <v>2544</v>
      </c>
      <c r="B2551" s="23"/>
      <c r="C2551" s="24"/>
      <c r="D2551" s="35" t="s">
        <v>2587</v>
      </c>
      <c r="E2551" s="26">
        <v>44953</v>
      </c>
      <c r="F2551" s="26">
        <v>45019</v>
      </c>
      <c r="G2551" s="27">
        <v>61475</v>
      </c>
      <c r="H2551" s="28">
        <v>0</v>
      </c>
      <c r="I2551" s="31"/>
      <c r="J2551" s="28"/>
      <c r="K2551" s="30"/>
      <c r="L2551" s="31"/>
      <c r="M2551" s="31"/>
      <c r="N2551" s="29"/>
      <c r="O2551" s="28">
        <v>61475</v>
      </c>
      <c r="P2551" s="24" t="s">
        <v>2587</v>
      </c>
      <c r="Q2551" s="31"/>
      <c r="R2551" s="31"/>
      <c r="S2551" s="29"/>
      <c r="T2551" s="31"/>
      <c r="U2551" s="29"/>
      <c r="V2551" s="31"/>
      <c r="W2551" s="31"/>
      <c r="X2551" s="31"/>
      <c r="Y2551" s="31"/>
      <c r="Z2551" s="31"/>
      <c r="AA2551" s="31"/>
      <c r="AB2551" s="31"/>
      <c r="AC2551" s="27"/>
      <c r="AD2551" s="31"/>
      <c r="AE2551" s="27"/>
      <c r="AF2551" s="31"/>
      <c r="AG2551" s="28">
        <v>61475</v>
      </c>
      <c r="AH2551" s="34"/>
      <c r="AI2551" s="34"/>
    </row>
    <row r="2552" spans="1:35" s="36" customFormat="1" x14ac:dyDescent="0.25">
      <c r="A2552" s="22">
        <v>2545</v>
      </c>
      <c r="B2552" s="23"/>
      <c r="C2552" s="24"/>
      <c r="D2552" s="35" t="s">
        <v>2588</v>
      </c>
      <c r="E2552" s="26">
        <v>44953</v>
      </c>
      <c r="F2552" s="26">
        <v>45019</v>
      </c>
      <c r="G2552" s="27">
        <v>61475</v>
      </c>
      <c r="H2552" s="28">
        <v>0</v>
      </c>
      <c r="I2552" s="31"/>
      <c r="J2552" s="28"/>
      <c r="K2552" s="30"/>
      <c r="L2552" s="31"/>
      <c r="M2552" s="31"/>
      <c r="N2552" s="29"/>
      <c r="O2552" s="28">
        <v>61475</v>
      </c>
      <c r="P2552" s="24" t="s">
        <v>2588</v>
      </c>
      <c r="Q2552" s="31"/>
      <c r="R2552" s="31"/>
      <c r="S2552" s="29"/>
      <c r="T2552" s="31"/>
      <c r="U2552" s="29"/>
      <c r="V2552" s="31"/>
      <c r="W2552" s="31"/>
      <c r="X2552" s="31"/>
      <c r="Y2552" s="31"/>
      <c r="Z2552" s="31"/>
      <c r="AA2552" s="31"/>
      <c r="AB2552" s="31"/>
      <c r="AC2552" s="27"/>
      <c r="AD2552" s="31"/>
      <c r="AE2552" s="27"/>
      <c r="AF2552" s="31"/>
      <c r="AG2552" s="28">
        <v>61475</v>
      </c>
      <c r="AH2552" s="34"/>
      <c r="AI2552" s="34"/>
    </row>
    <row r="2553" spans="1:35" s="36" customFormat="1" x14ac:dyDescent="0.25">
      <c r="A2553" s="22">
        <v>2546</v>
      </c>
      <c r="B2553" s="23"/>
      <c r="C2553" s="24"/>
      <c r="D2553" s="35" t="s">
        <v>2589</v>
      </c>
      <c r="E2553" s="26">
        <v>44953</v>
      </c>
      <c r="F2553" s="26">
        <v>45019</v>
      </c>
      <c r="G2553" s="27">
        <v>61475</v>
      </c>
      <c r="H2553" s="28">
        <v>0</v>
      </c>
      <c r="I2553" s="31"/>
      <c r="J2553" s="28"/>
      <c r="K2553" s="30"/>
      <c r="L2553" s="31"/>
      <c r="M2553" s="31"/>
      <c r="N2553" s="29"/>
      <c r="O2553" s="28">
        <v>61475</v>
      </c>
      <c r="P2553" s="24" t="s">
        <v>2589</v>
      </c>
      <c r="Q2553" s="31"/>
      <c r="R2553" s="31"/>
      <c r="S2553" s="29"/>
      <c r="T2553" s="31"/>
      <c r="U2553" s="29"/>
      <c r="V2553" s="31"/>
      <c r="W2553" s="31"/>
      <c r="X2553" s="31"/>
      <c r="Y2553" s="31"/>
      <c r="Z2553" s="31"/>
      <c r="AA2553" s="31"/>
      <c r="AB2553" s="31"/>
      <c r="AC2553" s="27"/>
      <c r="AD2553" s="31"/>
      <c r="AE2553" s="27"/>
      <c r="AF2553" s="31"/>
      <c r="AG2553" s="28">
        <v>61475</v>
      </c>
      <c r="AH2553" s="34"/>
      <c r="AI2553" s="34"/>
    </row>
    <row r="2554" spans="1:35" s="36" customFormat="1" x14ac:dyDescent="0.25">
      <c r="A2554" s="22">
        <v>2547</v>
      </c>
      <c r="B2554" s="23"/>
      <c r="C2554" s="24"/>
      <c r="D2554" s="35" t="s">
        <v>2590</v>
      </c>
      <c r="E2554" s="26">
        <v>44953</v>
      </c>
      <c r="F2554" s="26">
        <v>45019</v>
      </c>
      <c r="G2554" s="27">
        <v>61475</v>
      </c>
      <c r="H2554" s="28">
        <v>0</v>
      </c>
      <c r="I2554" s="31"/>
      <c r="J2554" s="28"/>
      <c r="K2554" s="30"/>
      <c r="L2554" s="31"/>
      <c r="M2554" s="31"/>
      <c r="N2554" s="29"/>
      <c r="O2554" s="28">
        <v>61475</v>
      </c>
      <c r="P2554" s="24" t="s">
        <v>2590</v>
      </c>
      <c r="Q2554" s="31"/>
      <c r="R2554" s="31"/>
      <c r="S2554" s="29"/>
      <c r="T2554" s="31"/>
      <c r="U2554" s="29"/>
      <c r="V2554" s="31"/>
      <c r="W2554" s="31"/>
      <c r="X2554" s="31"/>
      <c r="Y2554" s="31"/>
      <c r="Z2554" s="31"/>
      <c r="AA2554" s="31"/>
      <c r="AB2554" s="31"/>
      <c r="AC2554" s="27"/>
      <c r="AD2554" s="31"/>
      <c r="AE2554" s="27"/>
      <c r="AF2554" s="31"/>
      <c r="AG2554" s="28">
        <v>61475</v>
      </c>
      <c r="AH2554" s="34"/>
      <c r="AI2554" s="34"/>
    </row>
    <row r="2555" spans="1:35" s="36" customFormat="1" x14ac:dyDescent="0.25">
      <c r="A2555" s="22">
        <v>2548</v>
      </c>
      <c r="B2555" s="23"/>
      <c r="C2555" s="24"/>
      <c r="D2555" s="35" t="s">
        <v>2591</v>
      </c>
      <c r="E2555" s="26">
        <v>44953</v>
      </c>
      <c r="F2555" s="26">
        <v>45019</v>
      </c>
      <c r="G2555" s="27">
        <v>61475</v>
      </c>
      <c r="H2555" s="28">
        <v>0</v>
      </c>
      <c r="I2555" s="31"/>
      <c r="J2555" s="28"/>
      <c r="K2555" s="30"/>
      <c r="L2555" s="31"/>
      <c r="M2555" s="31"/>
      <c r="N2555" s="29"/>
      <c r="O2555" s="28">
        <v>61475</v>
      </c>
      <c r="P2555" s="24" t="s">
        <v>2591</v>
      </c>
      <c r="Q2555" s="31"/>
      <c r="R2555" s="31"/>
      <c r="S2555" s="29"/>
      <c r="T2555" s="31"/>
      <c r="U2555" s="29"/>
      <c r="V2555" s="31"/>
      <c r="W2555" s="31"/>
      <c r="X2555" s="31"/>
      <c r="Y2555" s="31"/>
      <c r="Z2555" s="31"/>
      <c r="AA2555" s="31"/>
      <c r="AB2555" s="31"/>
      <c r="AC2555" s="27"/>
      <c r="AD2555" s="31"/>
      <c r="AE2555" s="27"/>
      <c r="AF2555" s="31"/>
      <c r="AG2555" s="28">
        <v>61475</v>
      </c>
      <c r="AH2555" s="34"/>
      <c r="AI2555" s="34"/>
    </row>
    <row r="2556" spans="1:35" s="36" customFormat="1" x14ac:dyDescent="0.25">
      <c r="A2556" s="22">
        <v>2549</v>
      </c>
      <c r="B2556" s="23"/>
      <c r="C2556" s="24"/>
      <c r="D2556" s="35" t="s">
        <v>2592</v>
      </c>
      <c r="E2556" s="26">
        <v>44953</v>
      </c>
      <c r="F2556" s="26">
        <v>45019</v>
      </c>
      <c r="G2556" s="27">
        <v>61475</v>
      </c>
      <c r="H2556" s="28">
        <v>0</v>
      </c>
      <c r="I2556" s="31"/>
      <c r="J2556" s="28"/>
      <c r="K2556" s="30"/>
      <c r="L2556" s="31"/>
      <c r="M2556" s="31"/>
      <c r="N2556" s="29"/>
      <c r="O2556" s="28">
        <v>61475</v>
      </c>
      <c r="P2556" s="24" t="s">
        <v>2592</v>
      </c>
      <c r="Q2556" s="31"/>
      <c r="R2556" s="31"/>
      <c r="S2556" s="29"/>
      <c r="T2556" s="31"/>
      <c r="U2556" s="29"/>
      <c r="V2556" s="31"/>
      <c r="W2556" s="31"/>
      <c r="X2556" s="31"/>
      <c r="Y2556" s="31"/>
      <c r="Z2556" s="31"/>
      <c r="AA2556" s="31"/>
      <c r="AB2556" s="31"/>
      <c r="AC2556" s="27"/>
      <c r="AD2556" s="31"/>
      <c r="AE2556" s="27"/>
      <c r="AF2556" s="31"/>
      <c r="AG2556" s="28">
        <v>61475</v>
      </c>
      <c r="AH2556" s="34"/>
      <c r="AI2556" s="34"/>
    </row>
    <row r="2557" spans="1:35" s="36" customFormat="1" x14ac:dyDescent="0.25">
      <c r="A2557" s="22">
        <v>2550</v>
      </c>
      <c r="B2557" s="23"/>
      <c r="C2557" s="24"/>
      <c r="D2557" s="35" t="s">
        <v>2593</v>
      </c>
      <c r="E2557" s="26">
        <v>44953</v>
      </c>
      <c r="F2557" s="26">
        <v>45019</v>
      </c>
      <c r="G2557" s="27">
        <v>61475</v>
      </c>
      <c r="H2557" s="28">
        <v>0</v>
      </c>
      <c r="I2557" s="31"/>
      <c r="J2557" s="28"/>
      <c r="K2557" s="30"/>
      <c r="L2557" s="31"/>
      <c r="M2557" s="31"/>
      <c r="N2557" s="29"/>
      <c r="O2557" s="28">
        <v>61475</v>
      </c>
      <c r="P2557" s="24" t="s">
        <v>2593</v>
      </c>
      <c r="Q2557" s="31"/>
      <c r="R2557" s="31"/>
      <c r="S2557" s="29"/>
      <c r="T2557" s="31"/>
      <c r="U2557" s="29"/>
      <c r="V2557" s="31"/>
      <c r="W2557" s="31"/>
      <c r="X2557" s="31"/>
      <c r="Y2557" s="31"/>
      <c r="Z2557" s="31"/>
      <c r="AA2557" s="31"/>
      <c r="AB2557" s="31"/>
      <c r="AC2557" s="27"/>
      <c r="AD2557" s="31"/>
      <c r="AE2557" s="27"/>
      <c r="AF2557" s="31"/>
      <c r="AG2557" s="28">
        <v>61475</v>
      </c>
      <c r="AH2557" s="34"/>
      <c r="AI2557" s="34"/>
    </row>
    <row r="2558" spans="1:35" s="36" customFormat="1" x14ac:dyDescent="0.25">
      <c r="A2558" s="22">
        <v>2551</v>
      </c>
      <c r="B2558" s="23"/>
      <c r="C2558" s="24"/>
      <c r="D2558" s="35" t="s">
        <v>2594</v>
      </c>
      <c r="E2558" s="26">
        <v>44953</v>
      </c>
      <c r="F2558" s="26">
        <v>45019</v>
      </c>
      <c r="G2558" s="27">
        <v>61475</v>
      </c>
      <c r="H2558" s="28">
        <v>0</v>
      </c>
      <c r="I2558" s="31"/>
      <c r="J2558" s="28"/>
      <c r="K2558" s="30"/>
      <c r="L2558" s="31"/>
      <c r="M2558" s="31"/>
      <c r="N2558" s="29"/>
      <c r="O2558" s="28">
        <v>61475</v>
      </c>
      <c r="P2558" s="24" t="s">
        <v>2594</v>
      </c>
      <c r="Q2558" s="31"/>
      <c r="R2558" s="31"/>
      <c r="S2558" s="29"/>
      <c r="T2558" s="31"/>
      <c r="U2558" s="29"/>
      <c r="V2558" s="31"/>
      <c r="W2558" s="31"/>
      <c r="X2558" s="31"/>
      <c r="Y2558" s="31"/>
      <c r="Z2558" s="31"/>
      <c r="AA2558" s="31"/>
      <c r="AB2558" s="31"/>
      <c r="AC2558" s="27"/>
      <c r="AD2558" s="31"/>
      <c r="AE2558" s="27"/>
      <c r="AF2558" s="31"/>
      <c r="AG2558" s="28">
        <v>61475</v>
      </c>
      <c r="AH2558" s="34"/>
      <c r="AI2558" s="34"/>
    </row>
    <row r="2559" spans="1:35" s="36" customFormat="1" x14ac:dyDescent="0.25">
      <c r="A2559" s="22">
        <v>2552</v>
      </c>
      <c r="B2559" s="23"/>
      <c r="C2559" s="24"/>
      <c r="D2559" s="35" t="s">
        <v>2595</v>
      </c>
      <c r="E2559" s="26">
        <v>44953</v>
      </c>
      <c r="F2559" s="26">
        <v>45019</v>
      </c>
      <c r="G2559" s="27">
        <v>61475</v>
      </c>
      <c r="H2559" s="28">
        <v>0</v>
      </c>
      <c r="I2559" s="31"/>
      <c r="J2559" s="28"/>
      <c r="K2559" s="30"/>
      <c r="L2559" s="31"/>
      <c r="M2559" s="31"/>
      <c r="N2559" s="29"/>
      <c r="O2559" s="28">
        <v>61475</v>
      </c>
      <c r="P2559" s="24" t="s">
        <v>2595</v>
      </c>
      <c r="Q2559" s="31"/>
      <c r="R2559" s="31"/>
      <c r="S2559" s="29"/>
      <c r="T2559" s="31"/>
      <c r="U2559" s="29"/>
      <c r="V2559" s="31"/>
      <c r="W2559" s="31"/>
      <c r="X2559" s="31"/>
      <c r="Y2559" s="31"/>
      <c r="Z2559" s="31"/>
      <c r="AA2559" s="31"/>
      <c r="AB2559" s="31"/>
      <c r="AC2559" s="27"/>
      <c r="AD2559" s="31"/>
      <c r="AE2559" s="27"/>
      <c r="AF2559" s="31"/>
      <c r="AG2559" s="28">
        <v>61475</v>
      </c>
      <c r="AH2559" s="34"/>
      <c r="AI2559" s="34"/>
    </row>
    <row r="2560" spans="1:35" s="36" customFormat="1" x14ac:dyDescent="0.25">
      <c r="A2560" s="22">
        <v>2553</v>
      </c>
      <c r="B2560" s="23"/>
      <c r="C2560" s="24"/>
      <c r="D2560" s="35" t="s">
        <v>2596</v>
      </c>
      <c r="E2560" s="26">
        <v>44953</v>
      </c>
      <c r="F2560" s="26">
        <v>45019</v>
      </c>
      <c r="G2560" s="27">
        <v>61475</v>
      </c>
      <c r="H2560" s="28">
        <v>0</v>
      </c>
      <c r="I2560" s="31"/>
      <c r="J2560" s="28"/>
      <c r="K2560" s="30"/>
      <c r="L2560" s="31"/>
      <c r="M2560" s="31"/>
      <c r="N2560" s="29"/>
      <c r="O2560" s="28">
        <v>61475</v>
      </c>
      <c r="P2560" s="24" t="s">
        <v>2596</v>
      </c>
      <c r="Q2560" s="31"/>
      <c r="R2560" s="31"/>
      <c r="S2560" s="29"/>
      <c r="T2560" s="31"/>
      <c r="U2560" s="29"/>
      <c r="V2560" s="31"/>
      <c r="W2560" s="31"/>
      <c r="X2560" s="31"/>
      <c r="Y2560" s="31"/>
      <c r="Z2560" s="31"/>
      <c r="AA2560" s="31"/>
      <c r="AB2560" s="31"/>
      <c r="AC2560" s="27"/>
      <c r="AD2560" s="31"/>
      <c r="AE2560" s="27"/>
      <c r="AF2560" s="31"/>
      <c r="AG2560" s="28">
        <v>61475</v>
      </c>
      <c r="AH2560" s="34"/>
      <c r="AI2560" s="34"/>
    </row>
    <row r="2561" spans="1:35" s="36" customFormat="1" x14ac:dyDescent="0.25">
      <c r="A2561" s="22">
        <v>2554</v>
      </c>
      <c r="B2561" s="23"/>
      <c r="C2561" s="24"/>
      <c r="D2561" s="35" t="s">
        <v>2597</v>
      </c>
      <c r="E2561" s="26">
        <v>44953</v>
      </c>
      <c r="F2561" s="26">
        <v>44993</v>
      </c>
      <c r="G2561" s="27">
        <v>57375</v>
      </c>
      <c r="H2561" s="28">
        <v>0</v>
      </c>
      <c r="I2561" s="31"/>
      <c r="J2561" s="28"/>
      <c r="K2561" s="30"/>
      <c r="L2561" s="31"/>
      <c r="M2561" s="31"/>
      <c r="N2561" s="29"/>
      <c r="O2561" s="28">
        <v>57375</v>
      </c>
      <c r="P2561" s="24" t="s">
        <v>2597</v>
      </c>
      <c r="Q2561" s="31"/>
      <c r="R2561" s="31"/>
      <c r="S2561" s="29"/>
      <c r="T2561" s="31"/>
      <c r="U2561" s="29"/>
      <c r="V2561" s="31"/>
      <c r="W2561" s="31"/>
      <c r="X2561" s="31"/>
      <c r="Y2561" s="31"/>
      <c r="Z2561" s="31"/>
      <c r="AA2561" s="31"/>
      <c r="AB2561" s="31"/>
      <c r="AC2561" s="27"/>
      <c r="AD2561" s="31"/>
      <c r="AE2561" s="27"/>
      <c r="AF2561" s="31"/>
      <c r="AG2561" s="28">
        <v>57375</v>
      </c>
      <c r="AH2561" s="34"/>
      <c r="AI2561" s="34"/>
    </row>
    <row r="2562" spans="1:35" s="36" customFormat="1" x14ac:dyDescent="0.25">
      <c r="A2562" s="22">
        <v>2555</v>
      </c>
      <c r="B2562" s="23"/>
      <c r="C2562" s="24"/>
      <c r="D2562" s="35" t="s">
        <v>2598</v>
      </c>
      <c r="E2562" s="26">
        <v>44953</v>
      </c>
      <c r="F2562" s="26">
        <v>44993</v>
      </c>
      <c r="G2562" s="27">
        <v>57375</v>
      </c>
      <c r="H2562" s="28">
        <v>0</v>
      </c>
      <c r="I2562" s="31"/>
      <c r="J2562" s="28"/>
      <c r="K2562" s="30"/>
      <c r="L2562" s="31"/>
      <c r="M2562" s="31"/>
      <c r="N2562" s="29"/>
      <c r="O2562" s="28">
        <v>57375</v>
      </c>
      <c r="P2562" s="24" t="s">
        <v>2598</v>
      </c>
      <c r="Q2562" s="31"/>
      <c r="R2562" s="31"/>
      <c r="S2562" s="29"/>
      <c r="T2562" s="31"/>
      <c r="U2562" s="29"/>
      <c r="V2562" s="31"/>
      <c r="W2562" s="31"/>
      <c r="X2562" s="31"/>
      <c r="Y2562" s="31"/>
      <c r="Z2562" s="31"/>
      <c r="AA2562" s="31"/>
      <c r="AB2562" s="31"/>
      <c r="AC2562" s="27"/>
      <c r="AD2562" s="31"/>
      <c r="AE2562" s="27"/>
      <c r="AF2562" s="31"/>
      <c r="AG2562" s="28">
        <v>57375</v>
      </c>
      <c r="AH2562" s="34"/>
      <c r="AI2562" s="34"/>
    </row>
    <row r="2563" spans="1:35" s="36" customFormat="1" x14ac:dyDescent="0.25">
      <c r="A2563" s="22">
        <v>2556</v>
      </c>
      <c r="B2563" s="23"/>
      <c r="C2563" s="24"/>
      <c r="D2563" s="35" t="s">
        <v>2599</v>
      </c>
      <c r="E2563" s="26">
        <v>44953</v>
      </c>
      <c r="F2563" s="26">
        <v>45019</v>
      </c>
      <c r="G2563" s="27">
        <v>61475</v>
      </c>
      <c r="H2563" s="28">
        <v>0</v>
      </c>
      <c r="I2563" s="31"/>
      <c r="J2563" s="28"/>
      <c r="K2563" s="30"/>
      <c r="L2563" s="31"/>
      <c r="M2563" s="31"/>
      <c r="N2563" s="29"/>
      <c r="O2563" s="28">
        <v>61475</v>
      </c>
      <c r="P2563" s="24" t="s">
        <v>2599</v>
      </c>
      <c r="Q2563" s="31"/>
      <c r="R2563" s="31"/>
      <c r="S2563" s="29"/>
      <c r="T2563" s="31"/>
      <c r="U2563" s="29"/>
      <c r="V2563" s="31"/>
      <c r="W2563" s="31"/>
      <c r="X2563" s="31"/>
      <c r="Y2563" s="31"/>
      <c r="Z2563" s="31"/>
      <c r="AA2563" s="31"/>
      <c r="AB2563" s="31"/>
      <c r="AC2563" s="27"/>
      <c r="AD2563" s="31"/>
      <c r="AE2563" s="27"/>
      <c r="AF2563" s="31"/>
      <c r="AG2563" s="28">
        <v>61475</v>
      </c>
      <c r="AH2563" s="34"/>
      <c r="AI2563" s="34"/>
    </row>
    <row r="2564" spans="1:35" s="36" customFormat="1" x14ac:dyDescent="0.25">
      <c r="A2564" s="22">
        <v>2557</v>
      </c>
      <c r="B2564" s="23"/>
      <c r="C2564" s="24"/>
      <c r="D2564" s="35" t="s">
        <v>2600</v>
      </c>
      <c r="E2564" s="26">
        <v>44953</v>
      </c>
      <c r="F2564" s="26">
        <v>45019</v>
      </c>
      <c r="G2564" s="27">
        <v>61475</v>
      </c>
      <c r="H2564" s="28">
        <v>0</v>
      </c>
      <c r="I2564" s="31"/>
      <c r="J2564" s="28"/>
      <c r="K2564" s="30"/>
      <c r="L2564" s="31"/>
      <c r="M2564" s="31"/>
      <c r="N2564" s="29"/>
      <c r="O2564" s="28">
        <v>61475</v>
      </c>
      <c r="P2564" s="24" t="s">
        <v>2600</v>
      </c>
      <c r="Q2564" s="31"/>
      <c r="R2564" s="31"/>
      <c r="S2564" s="29"/>
      <c r="T2564" s="31"/>
      <c r="U2564" s="29"/>
      <c r="V2564" s="31"/>
      <c r="W2564" s="31"/>
      <c r="X2564" s="31"/>
      <c r="Y2564" s="31"/>
      <c r="Z2564" s="31"/>
      <c r="AA2564" s="31"/>
      <c r="AB2564" s="31"/>
      <c r="AC2564" s="27"/>
      <c r="AD2564" s="31"/>
      <c r="AE2564" s="27"/>
      <c r="AF2564" s="31"/>
      <c r="AG2564" s="28">
        <v>61475</v>
      </c>
      <c r="AH2564" s="34"/>
      <c r="AI2564" s="34"/>
    </row>
    <row r="2565" spans="1:35" s="36" customFormat="1" x14ac:dyDescent="0.25">
      <c r="A2565" s="22">
        <v>2558</v>
      </c>
      <c r="B2565" s="23"/>
      <c r="C2565" s="24"/>
      <c r="D2565" s="35" t="s">
        <v>2601</v>
      </c>
      <c r="E2565" s="26">
        <v>44953</v>
      </c>
      <c r="F2565" s="26">
        <v>45019</v>
      </c>
      <c r="G2565" s="27">
        <v>61475</v>
      </c>
      <c r="H2565" s="28">
        <v>0</v>
      </c>
      <c r="I2565" s="31"/>
      <c r="J2565" s="28"/>
      <c r="K2565" s="30"/>
      <c r="L2565" s="31"/>
      <c r="M2565" s="31"/>
      <c r="N2565" s="29"/>
      <c r="O2565" s="28">
        <v>61475</v>
      </c>
      <c r="P2565" s="24" t="s">
        <v>2601</v>
      </c>
      <c r="Q2565" s="31"/>
      <c r="R2565" s="31"/>
      <c r="S2565" s="29"/>
      <c r="T2565" s="31"/>
      <c r="U2565" s="29"/>
      <c r="V2565" s="31"/>
      <c r="W2565" s="31"/>
      <c r="X2565" s="31"/>
      <c r="Y2565" s="31"/>
      <c r="Z2565" s="31"/>
      <c r="AA2565" s="31"/>
      <c r="AB2565" s="31"/>
      <c r="AC2565" s="27"/>
      <c r="AD2565" s="31"/>
      <c r="AE2565" s="27"/>
      <c r="AF2565" s="31"/>
      <c r="AG2565" s="28">
        <v>61475</v>
      </c>
      <c r="AH2565" s="34"/>
      <c r="AI2565" s="34"/>
    </row>
    <row r="2566" spans="1:35" s="36" customFormat="1" x14ac:dyDescent="0.25">
      <c r="A2566" s="22">
        <v>2559</v>
      </c>
      <c r="B2566" s="23"/>
      <c r="C2566" s="24"/>
      <c r="D2566" s="35" t="s">
        <v>2602</v>
      </c>
      <c r="E2566" s="26">
        <v>44953</v>
      </c>
      <c r="F2566" s="26">
        <v>44992</v>
      </c>
      <c r="G2566" s="27">
        <v>150097</v>
      </c>
      <c r="H2566" s="28">
        <v>0</v>
      </c>
      <c r="I2566" s="31"/>
      <c r="J2566" s="28"/>
      <c r="K2566" s="30"/>
      <c r="L2566" s="31"/>
      <c r="M2566" s="31"/>
      <c r="N2566" s="29"/>
      <c r="O2566" s="28">
        <v>150097</v>
      </c>
      <c r="P2566" s="24" t="s">
        <v>2602</v>
      </c>
      <c r="Q2566" s="31"/>
      <c r="R2566" s="31"/>
      <c r="S2566" s="29"/>
      <c r="T2566" s="31"/>
      <c r="U2566" s="29"/>
      <c r="V2566" s="31"/>
      <c r="W2566" s="31"/>
      <c r="X2566" s="31"/>
      <c r="Y2566" s="31"/>
      <c r="Z2566" s="31"/>
      <c r="AA2566" s="31"/>
      <c r="AB2566" s="31"/>
      <c r="AC2566" s="27"/>
      <c r="AD2566" s="31"/>
      <c r="AE2566" s="27"/>
      <c r="AF2566" s="31"/>
      <c r="AG2566" s="28">
        <v>150097</v>
      </c>
      <c r="AH2566" s="34"/>
      <c r="AI2566" s="34"/>
    </row>
    <row r="2567" spans="1:35" s="36" customFormat="1" x14ac:dyDescent="0.25">
      <c r="A2567" s="22">
        <v>2560</v>
      </c>
      <c r="B2567" s="23"/>
      <c r="C2567" s="24"/>
      <c r="D2567" s="35" t="s">
        <v>2603</v>
      </c>
      <c r="E2567" s="26">
        <v>44953</v>
      </c>
      <c r="F2567" s="26">
        <v>44970</v>
      </c>
      <c r="G2567" s="27">
        <v>70216</v>
      </c>
      <c r="H2567" s="28">
        <v>0</v>
      </c>
      <c r="I2567" s="31"/>
      <c r="J2567" s="28"/>
      <c r="K2567" s="30"/>
      <c r="L2567" s="31"/>
      <c r="M2567" s="31"/>
      <c r="N2567" s="29"/>
      <c r="O2567" s="28">
        <v>70216</v>
      </c>
      <c r="P2567" s="24" t="s">
        <v>2603</v>
      </c>
      <c r="Q2567" s="31"/>
      <c r="R2567" s="31"/>
      <c r="S2567" s="29"/>
      <c r="T2567" s="31"/>
      <c r="U2567" s="29"/>
      <c r="V2567" s="31"/>
      <c r="W2567" s="31"/>
      <c r="X2567" s="31"/>
      <c r="Y2567" s="31"/>
      <c r="Z2567" s="31"/>
      <c r="AA2567" s="31"/>
      <c r="AB2567" s="31"/>
      <c r="AC2567" s="27"/>
      <c r="AD2567" s="31"/>
      <c r="AE2567" s="27"/>
      <c r="AF2567" s="31"/>
      <c r="AG2567" s="28">
        <v>70216</v>
      </c>
      <c r="AH2567" s="34"/>
      <c r="AI2567" s="34"/>
    </row>
    <row r="2568" spans="1:35" s="36" customFormat="1" x14ac:dyDescent="0.25">
      <c r="A2568" s="22">
        <v>2561</v>
      </c>
      <c r="B2568" s="23"/>
      <c r="C2568" s="24"/>
      <c r="D2568" s="35" t="s">
        <v>2604</v>
      </c>
      <c r="E2568" s="26">
        <v>44953</v>
      </c>
      <c r="F2568" s="26">
        <v>44992</v>
      </c>
      <c r="G2568" s="27">
        <v>150097</v>
      </c>
      <c r="H2568" s="28">
        <v>0</v>
      </c>
      <c r="I2568" s="31"/>
      <c r="J2568" s="28"/>
      <c r="K2568" s="30"/>
      <c r="L2568" s="31"/>
      <c r="M2568" s="31"/>
      <c r="N2568" s="29"/>
      <c r="O2568" s="28">
        <v>150097</v>
      </c>
      <c r="P2568" s="24" t="s">
        <v>2604</v>
      </c>
      <c r="Q2568" s="31"/>
      <c r="R2568" s="31"/>
      <c r="S2568" s="29"/>
      <c r="T2568" s="31"/>
      <c r="U2568" s="29"/>
      <c r="V2568" s="31"/>
      <c r="W2568" s="31"/>
      <c r="X2568" s="31"/>
      <c r="Y2568" s="31"/>
      <c r="Z2568" s="31"/>
      <c r="AA2568" s="31"/>
      <c r="AB2568" s="31"/>
      <c r="AC2568" s="27"/>
      <c r="AD2568" s="31"/>
      <c r="AE2568" s="27"/>
      <c r="AF2568" s="31"/>
      <c r="AG2568" s="28">
        <v>150097</v>
      </c>
      <c r="AH2568" s="34"/>
      <c r="AI2568" s="34"/>
    </row>
    <row r="2569" spans="1:35" s="36" customFormat="1" x14ac:dyDescent="0.25">
      <c r="A2569" s="22">
        <v>2562</v>
      </c>
      <c r="B2569" s="23"/>
      <c r="C2569" s="24"/>
      <c r="D2569" s="35" t="s">
        <v>2605</v>
      </c>
      <c r="E2569" s="26">
        <v>44953</v>
      </c>
      <c r="F2569" s="26">
        <v>45019</v>
      </c>
      <c r="G2569" s="27">
        <v>61475</v>
      </c>
      <c r="H2569" s="28">
        <v>0</v>
      </c>
      <c r="I2569" s="31"/>
      <c r="J2569" s="28"/>
      <c r="K2569" s="30"/>
      <c r="L2569" s="31"/>
      <c r="M2569" s="31"/>
      <c r="N2569" s="29"/>
      <c r="O2569" s="28">
        <v>61475</v>
      </c>
      <c r="P2569" s="24" t="s">
        <v>2605</v>
      </c>
      <c r="Q2569" s="31"/>
      <c r="R2569" s="31"/>
      <c r="S2569" s="29"/>
      <c r="T2569" s="31"/>
      <c r="U2569" s="29"/>
      <c r="V2569" s="31"/>
      <c r="W2569" s="31"/>
      <c r="X2569" s="31"/>
      <c r="Y2569" s="31"/>
      <c r="Z2569" s="31"/>
      <c r="AA2569" s="31"/>
      <c r="AB2569" s="31"/>
      <c r="AC2569" s="27"/>
      <c r="AD2569" s="31"/>
      <c r="AE2569" s="27"/>
      <c r="AF2569" s="31"/>
      <c r="AG2569" s="28">
        <v>61475</v>
      </c>
      <c r="AH2569" s="34"/>
      <c r="AI2569" s="34"/>
    </row>
    <row r="2570" spans="1:35" s="36" customFormat="1" x14ac:dyDescent="0.25">
      <c r="A2570" s="22">
        <v>2563</v>
      </c>
      <c r="B2570" s="23"/>
      <c r="C2570" s="24"/>
      <c r="D2570" s="35" t="s">
        <v>2606</v>
      </c>
      <c r="E2570" s="26">
        <v>44953</v>
      </c>
      <c r="F2570" s="26">
        <v>45019</v>
      </c>
      <c r="G2570" s="27">
        <v>61475</v>
      </c>
      <c r="H2570" s="28">
        <v>0</v>
      </c>
      <c r="I2570" s="31"/>
      <c r="J2570" s="28"/>
      <c r="K2570" s="30"/>
      <c r="L2570" s="31"/>
      <c r="M2570" s="31"/>
      <c r="N2570" s="29"/>
      <c r="O2570" s="28">
        <v>61475</v>
      </c>
      <c r="P2570" s="24" t="s">
        <v>2606</v>
      </c>
      <c r="Q2570" s="31"/>
      <c r="R2570" s="31"/>
      <c r="S2570" s="29"/>
      <c r="T2570" s="31"/>
      <c r="U2570" s="29"/>
      <c r="V2570" s="31"/>
      <c r="W2570" s="31"/>
      <c r="X2570" s="31"/>
      <c r="Y2570" s="31"/>
      <c r="Z2570" s="31"/>
      <c r="AA2570" s="31"/>
      <c r="AB2570" s="31"/>
      <c r="AC2570" s="27"/>
      <c r="AD2570" s="31"/>
      <c r="AE2570" s="27"/>
      <c r="AF2570" s="31"/>
      <c r="AG2570" s="28">
        <v>61475</v>
      </c>
      <c r="AH2570" s="34"/>
      <c r="AI2570" s="34"/>
    </row>
    <row r="2571" spans="1:35" s="36" customFormat="1" x14ac:dyDescent="0.25">
      <c r="A2571" s="22">
        <v>2564</v>
      </c>
      <c r="B2571" s="23"/>
      <c r="C2571" s="24"/>
      <c r="D2571" s="35" t="s">
        <v>2607</v>
      </c>
      <c r="E2571" s="26">
        <v>44953</v>
      </c>
      <c r="F2571" s="26">
        <v>45019</v>
      </c>
      <c r="G2571" s="27">
        <v>57375</v>
      </c>
      <c r="H2571" s="28">
        <v>0</v>
      </c>
      <c r="I2571" s="31"/>
      <c r="J2571" s="28"/>
      <c r="K2571" s="30"/>
      <c r="L2571" s="31"/>
      <c r="M2571" s="31"/>
      <c r="N2571" s="29"/>
      <c r="O2571" s="28">
        <v>57375</v>
      </c>
      <c r="P2571" s="24" t="s">
        <v>2607</v>
      </c>
      <c r="Q2571" s="31"/>
      <c r="R2571" s="31"/>
      <c r="S2571" s="29"/>
      <c r="T2571" s="31"/>
      <c r="U2571" s="29"/>
      <c r="V2571" s="31"/>
      <c r="W2571" s="31"/>
      <c r="X2571" s="31"/>
      <c r="Y2571" s="31"/>
      <c r="Z2571" s="31"/>
      <c r="AA2571" s="31"/>
      <c r="AB2571" s="31"/>
      <c r="AC2571" s="27"/>
      <c r="AD2571" s="31"/>
      <c r="AE2571" s="27"/>
      <c r="AF2571" s="31"/>
      <c r="AG2571" s="28">
        <v>57375</v>
      </c>
      <c r="AH2571" s="34"/>
      <c r="AI2571" s="34"/>
    </row>
    <row r="2572" spans="1:35" s="36" customFormat="1" x14ac:dyDescent="0.25">
      <c r="A2572" s="22">
        <v>2565</v>
      </c>
      <c r="B2572" s="23"/>
      <c r="C2572" s="24"/>
      <c r="D2572" s="35" t="s">
        <v>2608</v>
      </c>
      <c r="E2572" s="26">
        <v>44953</v>
      </c>
      <c r="F2572" s="26">
        <v>44970</v>
      </c>
      <c r="G2572" s="27">
        <v>70216</v>
      </c>
      <c r="H2572" s="28">
        <v>0</v>
      </c>
      <c r="I2572" s="31"/>
      <c r="J2572" s="28"/>
      <c r="K2572" s="30"/>
      <c r="L2572" s="31"/>
      <c r="M2572" s="31"/>
      <c r="N2572" s="29"/>
      <c r="O2572" s="28">
        <v>70216</v>
      </c>
      <c r="P2572" s="24" t="s">
        <v>2608</v>
      </c>
      <c r="Q2572" s="31"/>
      <c r="R2572" s="31"/>
      <c r="S2572" s="29"/>
      <c r="T2572" s="31"/>
      <c r="U2572" s="29"/>
      <c r="V2572" s="31"/>
      <c r="W2572" s="31"/>
      <c r="X2572" s="31"/>
      <c r="Y2572" s="31"/>
      <c r="Z2572" s="31"/>
      <c r="AA2572" s="31"/>
      <c r="AB2572" s="31"/>
      <c r="AC2572" s="27"/>
      <c r="AD2572" s="31"/>
      <c r="AE2572" s="27"/>
      <c r="AF2572" s="31"/>
      <c r="AG2572" s="28">
        <v>70216</v>
      </c>
      <c r="AH2572" s="34"/>
      <c r="AI2572" s="34"/>
    </row>
    <row r="2573" spans="1:35" s="36" customFormat="1" x14ac:dyDescent="0.25">
      <c r="A2573" s="22">
        <v>2566</v>
      </c>
      <c r="B2573" s="23"/>
      <c r="C2573" s="24"/>
      <c r="D2573" s="35" t="s">
        <v>2609</v>
      </c>
      <c r="E2573" s="26">
        <v>44953</v>
      </c>
      <c r="F2573" s="26">
        <v>44998</v>
      </c>
      <c r="G2573" s="27">
        <v>381108</v>
      </c>
      <c r="H2573" s="28">
        <v>0</v>
      </c>
      <c r="I2573" s="31"/>
      <c r="J2573" s="28"/>
      <c r="K2573" s="30"/>
      <c r="L2573" s="31"/>
      <c r="M2573" s="31"/>
      <c r="N2573" s="29"/>
      <c r="O2573" s="28">
        <v>381108</v>
      </c>
      <c r="P2573" s="24" t="s">
        <v>2609</v>
      </c>
      <c r="Q2573" s="31"/>
      <c r="R2573" s="31"/>
      <c r="S2573" s="29"/>
      <c r="T2573" s="31"/>
      <c r="U2573" s="29"/>
      <c r="V2573" s="31"/>
      <c r="W2573" s="31"/>
      <c r="X2573" s="31"/>
      <c r="Y2573" s="31"/>
      <c r="Z2573" s="31"/>
      <c r="AA2573" s="31"/>
      <c r="AB2573" s="31"/>
      <c r="AC2573" s="27"/>
      <c r="AD2573" s="31"/>
      <c r="AE2573" s="27"/>
      <c r="AF2573" s="31"/>
      <c r="AG2573" s="28">
        <v>381108</v>
      </c>
      <c r="AH2573" s="34"/>
      <c r="AI2573" s="34"/>
    </row>
    <row r="2574" spans="1:35" s="36" customFormat="1" x14ac:dyDescent="0.25">
      <c r="A2574" s="22">
        <v>2567</v>
      </c>
      <c r="B2574" s="23"/>
      <c r="C2574" s="24"/>
      <c r="D2574" s="35" t="s">
        <v>2610</v>
      </c>
      <c r="E2574" s="26">
        <v>44953</v>
      </c>
      <c r="F2574" s="26">
        <v>44993</v>
      </c>
      <c r="G2574" s="27">
        <v>57375</v>
      </c>
      <c r="H2574" s="28">
        <v>0</v>
      </c>
      <c r="I2574" s="31"/>
      <c r="J2574" s="28"/>
      <c r="K2574" s="30"/>
      <c r="L2574" s="31"/>
      <c r="M2574" s="31"/>
      <c r="N2574" s="29"/>
      <c r="O2574" s="28">
        <v>57375</v>
      </c>
      <c r="P2574" s="24" t="s">
        <v>2610</v>
      </c>
      <c r="Q2574" s="31"/>
      <c r="R2574" s="31"/>
      <c r="S2574" s="29"/>
      <c r="T2574" s="31"/>
      <c r="U2574" s="29"/>
      <c r="V2574" s="31"/>
      <c r="W2574" s="31"/>
      <c r="X2574" s="31"/>
      <c r="Y2574" s="31"/>
      <c r="Z2574" s="31"/>
      <c r="AA2574" s="31"/>
      <c r="AB2574" s="31"/>
      <c r="AC2574" s="27"/>
      <c r="AD2574" s="31"/>
      <c r="AE2574" s="27"/>
      <c r="AF2574" s="31"/>
      <c r="AG2574" s="28">
        <v>57375</v>
      </c>
      <c r="AH2574" s="34"/>
      <c r="AI2574" s="34"/>
    </row>
    <row r="2575" spans="1:35" s="36" customFormat="1" x14ac:dyDescent="0.25">
      <c r="A2575" s="22">
        <v>2568</v>
      </c>
      <c r="B2575" s="23"/>
      <c r="C2575" s="24"/>
      <c r="D2575" s="35" t="s">
        <v>2611</v>
      </c>
      <c r="E2575" s="26">
        <v>44953</v>
      </c>
      <c r="F2575" s="26">
        <v>45019</v>
      </c>
      <c r="G2575" s="27">
        <v>61475</v>
      </c>
      <c r="H2575" s="28">
        <v>0</v>
      </c>
      <c r="I2575" s="31"/>
      <c r="J2575" s="28"/>
      <c r="K2575" s="30"/>
      <c r="L2575" s="31"/>
      <c r="M2575" s="31"/>
      <c r="N2575" s="29"/>
      <c r="O2575" s="28">
        <v>61475</v>
      </c>
      <c r="P2575" s="24" t="s">
        <v>2611</v>
      </c>
      <c r="Q2575" s="31"/>
      <c r="R2575" s="31"/>
      <c r="S2575" s="29"/>
      <c r="T2575" s="31"/>
      <c r="U2575" s="29"/>
      <c r="V2575" s="31"/>
      <c r="W2575" s="31"/>
      <c r="X2575" s="31"/>
      <c r="Y2575" s="31"/>
      <c r="Z2575" s="31"/>
      <c r="AA2575" s="31"/>
      <c r="AB2575" s="31"/>
      <c r="AC2575" s="27"/>
      <c r="AD2575" s="31"/>
      <c r="AE2575" s="27"/>
      <c r="AF2575" s="31"/>
      <c r="AG2575" s="28">
        <v>61475</v>
      </c>
      <c r="AH2575" s="34"/>
      <c r="AI2575" s="34"/>
    </row>
    <row r="2576" spans="1:35" s="36" customFormat="1" x14ac:dyDescent="0.25">
      <c r="A2576" s="22">
        <v>2569</v>
      </c>
      <c r="B2576" s="23"/>
      <c r="C2576" s="24"/>
      <c r="D2576" s="35" t="s">
        <v>2612</v>
      </c>
      <c r="E2576" s="26">
        <v>44953</v>
      </c>
      <c r="F2576" s="26">
        <v>44992</v>
      </c>
      <c r="G2576" s="27">
        <v>330144</v>
      </c>
      <c r="H2576" s="28">
        <v>0</v>
      </c>
      <c r="I2576" s="31"/>
      <c r="J2576" s="28"/>
      <c r="K2576" s="30"/>
      <c r="L2576" s="31"/>
      <c r="M2576" s="31"/>
      <c r="N2576" s="29"/>
      <c r="O2576" s="28">
        <v>330144</v>
      </c>
      <c r="P2576" s="24" t="s">
        <v>2612</v>
      </c>
      <c r="Q2576" s="31"/>
      <c r="R2576" s="31"/>
      <c r="S2576" s="29"/>
      <c r="T2576" s="31"/>
      <c r="U2576" s="29"/>
      <c r="V2576" s="31"/>
      <c r="W2576" s="31"/>
      <c r="X2576" s="31"/>
      <c r="Y2576" s="31"/>
      <c r="Z2576" s="31"/>
      <c r="AA2576" s="31"/>
      <c r="AB2576" s="31"/>
      <c r="AC2576" s="27"/>
      <c r="AD2576" s="31"/>
      <c r="AE2576" s="27"/>
      <c r="AF2576" s="31"/>
      <c r="AG2576" s="28">
        <v>330144</v>
      </c>
      <c r="AH2576" s="34"/>
      <c r="AI2576" s="34"/>
    </row>
    <row r="2577" spans="1:35" s="36" customFormat="1" x14ac:dyDescent="0.25">
      <c r="A2577" s="22">
        <v>2570</v>
      </c>
      <c r="B2577" s="23"/>
      <c r="C2577" s="24"/>
      <c r="D2577" s="35" t="s">
        <v>2613</v>
      </c>
      <c r="E2577" s="26">
        <v>44953</v>
      </c>
      <c r="F2577" s="26">
        <v>45019</v>
      </c>
      <c r="G2577" s="27">
        <v>61475</v>
      </c>
      <c r="H2577" s="28">
        <v>0</v>
      </c>
      <c r="I2577" s="31"/>
      <c r="J2577" s="28"/>
      <c r="K2577" s="30"/>
      <c r="L2577" s="31"/>
      <c r="M2577" s="31"/>
      <c r="N2577" s="29"/>
      <c r="O2577" s="28">
        <v>61475</v>
      </c>
      <c r="P2577" s="24" t="s">
        <v>2613</v>
      </c>
      <c r="Q2577" s="31"/>
      <c r="R2577" s="31"/>
      <c r="S2577" s="29"/>
      <c r="T2577" s="31"/>
      <c r="U2577" s="29"/>
      <c r="V2577" s="31"/>
      <c r="W2577" s="31"/>
      <c r="X2577" s="31"/>
      <c r="Y2577" s="31"/>
      <c r="Z2577" s="31"/>
      <c r="AA2577" s="31"/>
      <c r="AB2577" s="31"/>
      <c r="AC2577" s="27"/>
      <c r="AD2577" s="31"/>
      <c r="AE2577" s="27"/>
      <c r="AF2577" s="31"/>
      <c r="AG2577" s="28">
        <v>61475</v>
      </c>
      <c r="AH2577" s="34"/>
      <c r="AI2577" s="34"/>
    </row>
    <row r="2578" spans="1:35" s="36" customFormat="1" x14ac:dyDescent="0.25">
      <c r="A2578" s="22">
        <v>2571</v>
      </c>
      <c r="B2578" s="23"/>
      <c r="C2578" s="24"/>
      <c r="D2578" s="35" t="s">
        <v>2614</v>
      </c>
      <c r="E2578" s="26">
        <v>44953</v>
      </c>
      <c r="F2578" s="26">
        <v>45019</v>
      </c>
      <c r="G2578" s="27">
        <v>61475</v>
      </c>
      <c r="H2578" s="28">
        <v>0</v>
      </c>
      <c r="I2578" s="31"/>
      <c r="J2578" s="28"/>
      <c r="K2578" s="30"/>
      <c r="L2578" s="31"/>
      <c r="M2578" s="31"/>
      <c r="N2578" s="29"/>
      <c r="O2578" s="28">
        <v>61475</v>
      </c>
      <c r="P2578" s="24" t="s">
        <v>2614</v>
      </c>
      <c r="Q2578" s="31"/>
      <c r="R2578" s="31"/>
      <c r="S2578" s="29"/>
      <c r="T2578" s="31"/>
      <c r="U2578" s="29"/>
      <c r="V2578" s="31"/>
      <c r="W2578" s="31"/>
      <c r="X2578" s="31"/>
      <c r="Y2578" s="31"/>
      <c r="Z2578" s="31"/>
      <c r="AA2578" s="31"/>
      <c r="AB2578" s="31"/>
      <c r="AC2578" s="27"/>
      <c r="AD2578" s="31"/>
      <c r="AE2578" s="27"/>
      <c r="AF2578" s="31"/>
      <c r="AG2578" s="28">
        <v>61475</v>
      </c>
      <c r="AH2578" s="34"/>
      <c r="AI2578" s="34"/>
    </row>
    <row r="2579" spans="1:35" s="36" customFormat="1" x14ac:dyDescent="0.25">
      <c r="A2579" s="22">
        <v>2572</v>
      </c>
      <c r="B2579" s="23"/>
      <c r="C2579" s="24"/>
      <c r="D2579" s="35" t="s">
        <v>2615</v>
      </c>
      <c r="E2579" s="26">
        <v>44953</v>
      </c>
      <c r="F2579" s="26">
        <v>44992</v>
      </c>
      <c r="G2579" s="27">
        <v>430630</v>
      </c>
      <c r="H2579" s="28">
        <v>0</v>
      </c>
      <c r="I2579" s="31"/>
      <c r="J2579" s="28"/>
      <c r="K2579" s="30"/>
      <c r="L2579" s="31"/>
      <c r="M2579" s="31"/>
      <c r="N2579" s="29"/>
      <c r="O2579" s="28">
        <v>430630</v>
      </c>
      <c r="P2579" s="24" t="s">
        <v>2615</v>
      </c>
      <c r="Q2579" s="31"/>
      <c r="R2579" s="31"/>
      <c r="S2579" s="29"/>
      <c r="T2579" s="31"/>
      <c r="U2579" s="29"/>
      <c r="V2579" s="31"/>
      <c r="W2579" s="31"/>
      <c r="X2579" s="31"/>
      <c r="Y2579" s="31"/>
      <c r="Z2579" s="31"/>
      <c r="AA2579" s="31"/>
      <c r="AB2579" s="31"/>
      <c r="AC2579" s="27"/>
      <c r="AD2579" s="31"/>
      <c r="AE2579" s="27"/>
      <c r="AF2579" s="31"/>
      <c r="AG2579" s="28">
        <v>430630</v>
      </c>
      <c r="AH2579" s="34"/>
      <c r="AI2579" s="34"/>
    </row>
    <row r="2580" spans="1:35" s="36" customFormat="1" x14ac:dyDescent="0.25">
      <c r="A2580" s="22">
        <v>2573</v>
      </c>
      <c r="B2580" s="23"/>
      <c r="C2580" s="24"/>
      <c r="D2580" s="35" t="s">
        <v>2616</v>
      </c>
      <c r="E2580" s="26">
        <v>44953</v>
      </c>
      <c r="F2580" s="26">
        <v>45019</v>
      </c>
      <c r="G2580" s="27">
        <v>57375</v>
      </c>
      <c r="H2580" s="28">
        <v>0</v>
      </c>
      <c r="I2580" s="31"/>
      <c r="J2580" s="28"/>
      <c r="K2580" s="30"/>
      <c r="L2580" s="31"/>
      <c r="M2580" s="31"/>
      <c r="N2580" s="29"/>
      <c r="O2580" s="28">
        <v>57375</v>
      </c>
      <c r="P2580" s="24" t="s">
        <v>2616</v>
      </c>
      <c r="Q2580" s="31"/>
      <c r="R2580" s="31"/>
      <c r="S2580" s="29"/>
      <c r="T2580" s="31"/>
      <c r="U2580" s="29"/>
      <c r="V2580" s="31"/>
      <c r="W2580" s="31"/>
      <c r="X2580" s="31"/>
      <c r="Y2580" s="31"/>
      <c r="Z2580" s="31"/>
      <c r="AA2580" s="31"/>
      <c r="AB2580" s="31"/>
      <c r="AC2580" s="27"/>
      <c r="AD2580" s="31"/>
      <c r="AE2580" s="27"/>
      <c r="AF2580" s="31"/>
      <c r="AG2580" s="28">
        <v>57375</v>
      </c>
      <c r="AH2580" s="34"/>
      <c r="AI2580" s="34"/>
    </row>
    <row r="2581" spans="1:35" s="36" customFormat="1" x14ac:dyDescent="0.25">
      <c r="A2581" s="22">
        <v>2574</v>
      </c>
      <c r="B2581" s="23"/>
      <c r="C2581" s="24"/>
      <c r="D2581" s="35" t="s">
        <v>2617</v>
      </c>
      <c r="E2581" s="26">
        <v>44953</v>
      </c>
      <c r="F2581" s="26">
        <v>45019</v>
      </c>
      <c r="G2581" s="27">
        <v>61475</v>
      </c>
      <c r="H2581" s="28">
        <v>0</v>
      </c>
      <c r="I2581" s="31"/>
      <c r="J2581" s="28"/>
      <c r="K2581" s="30"/>
      <c r="L2581" s="31"/>
      <c r="M2581" s="31"/>
      <c r="N2581" s="29"/>
      <c r="O2581" s="28">
        <v>61475</v>
      </c>
      <c r="P2581" s="24" t="s">
        <v>2617</v>
      </c>
      <c r="Q2581" s="31"/>
      <c r="R2581" s="31"/>
      <c r="S2581" s="29"/>
      <c r="T2581" s="31"/>
      <c r="U2581" s="29"/>
      <c r="V2581" s="31"/>
      <c r="W2581" s="31"/>
      <c r="X2581" s="31"/>
      <c r="Y2581" s="31"/>
      <c r="Z2581" s="31"/>
      <c r="AA2581" s="31"/>
      <c r="AB2581" s="31"/>
      <c r="AC2581" s="27"/>
      <c r="AD2581" s="31"/>
      <c r="AE2581" s="27"/>
      <c r="AF2581" s="31"/>
      <c r="AG2581" s="28">
        <v>61475</v>
      </c>
      <c r="AH2581" s="34"/>
      <c r="AI2581" s="34"/>
    </row>
    <row r="2582" spans="1:35" s="36" customFormat="1" x14ac:dyDescent="0.25">
      <c r="A2582" s="22">
        <v>2575</v>
      </c>
      <c r="B2582" s="23"/>
      <c r="C2582" s="24"/>
      <c r="D2582" s="35" t="s">
        <v>2618</v>
      </c>
      <c r="E2582" s="26">
        <v>44953</v>
      </c>
      <c r="F2582" s="26">
        <v>45019</v>
      </c>
      <c r="G2582" s="27">
        <v>61475</v>
      </c>
      <c r="H2582" s="28">
        <v>0</v>
      </c>
      <c r="I2582" s="31"/>
      <c r="J2582" s="28"/>
      <c r="K2582" s="30"/>
      <c r="L2582" s="31"/>
      <c r="M2582" s="31"/>
      <c r="N2582" s="29"/>
      <c r="O2582" s="28">
        <v>61475</v>
      </c>
      <c r="P2582" s="24" t="s">
        <v>2618</v>
      </c>
      <c r="Q2582" s="31"/>
      <c r="R2582" s="31"/>
      <c r="S2582" s="29"/>
      <c r="T2582" s="31"/>
      <c r="U2582" s="29"/>
      <c r="V2582" s="31"/>
      <c r="W2582" s="31"/>
      <c r="X2582" s="31"/>
      <c r="Y2582" s="31"/>
      <c r="Z2582" s="31"/>
      <c r="AA2582" s="31"/>
      <c r="AB2582" s="31"/>
      <c r="AC2582" s="27"/>
      <c r="AD2582" s="31"/>
      <c r="AE2582" s="27"/>
      <c r="AF2582" s="31"/>
      <c r="AG2582" s="28">
        <v>61475</v>
      </c>
      <c r="AH2582" s="34"/>
      <c r="AI2582" s="34"/>
    </row>
    <row r="2583" spans="1:35" s="36" customFormat="1" x14ac:dyDescent="0.25">
      <c r="A2583" s="22">
        <v>2576</v>
      </c>
      <c r="B2583" s="23"/>
      <c r="C2583" s="24"/>
      <c r="D2583" s="35" t="s">
        <v>2619</v>
      </c>
      <c r="E2583" s="26">
        <v>44953</v>
      </c>
      <c r="F2583" s="26">
        <v>45019</v>
      </c>
      <c r="G2583" s="27">
        <v>61475</v>
      </c>
      <c r="H2583" s="28">
        <v>0</v>
      </c>
      <c r="I2583" s="31"/>
      <c r="J2583" s="28"/>
      <c r="K2583" s="30"/>
      <c r="L2583" s="31"/>
      <c r="M2583" s="31"/>
      <c r="N2583" s="29"/>
      <c r="O2583" s="28">
        <v>61475</v>
      </c>
      <c r="P2583" s="24" t="s">
        <v>2619</v>
      </c>
      <c r="Q2583" s="31"/>
      <c r="R2583" s="31"/>
      <c r="S2583" s="29"/>
      <c r="T2583" s="31"/>
      <c r="U2583" s="29"/>
      <c r="V2583" s="31"/>
      <c r="W2583" s="31"/>
      <c r="X2583" s="31"/>
      <c r="Y2583" s="31"/>
      <c r="Z2583" s="31"/>
      <c r="AA2583" s="31"/>
      <c r="AB2583" s="31"/>
      <c r="AC2583" s="27"/>
      <c r="AD2583" s="31"/>
      <c r="AE2583" s="27"/>
      <c r="AF2583" s="31"/>
      <c r="AG2583" s="28">
        <v>61475</v>
      </c>
      <c r="AH2583" s="34"/>
      <c r="AI2583" s="34"/>
    </row>
    <row r="2584" spans="1:35" s="36" customFormat="1" x14ac:dyDescent="0.25">
      <c r="A2584" s="22">
        <v>2577</v>
      </c>
      <c r="B2584" s="23"/>
      <c r="C2584" s="24"/>
      <c r="D2584" s="35" t="s">
        <v>2620</v>
      </c>
      <c r="E2584" s="26">
        <v>44953</v>
      </c>
      <c r="F2584" s="26">
        <v>45019</v>
      </c>
      <c r="G2584" s="27">
        <v>61475</v>
      </c>
      <c r="H2584" s="28">
        <v>0</v>
      </c>
      <c r="I2584" s="31"/>
      <c r="J2584" s="28"/>
      <c r="K2584" s="30"/>
      <c r="L2584" s="31"/>
      <c r="M2584" s="31"/>
      <c r="N2584" s="29"/>
      <c r="O2584" s="28">
        <v>61475</v>
      </c>
      <c r="P2584" s="24" t="s">
        <v>2620</v>
      </c>
      <c r="Q2584" s="31"/>
      <c r="R2584" s="31"/>
      <c r="S2584" s="29"/>
      <c r="T2584" s="31"/>
      <c r="U2584" s="29"/>
      <c r="V2584" s="31"/>
      <c r="W2584" s="31"/>
      <c r="X2584" s="31"/>
      <c r="Y2584" s="31"/>
      <c r="Z2584" s="31"/>
      <c r="AA2584" s="31"/>
      <c r="AB2584" s="31"/>
      <c r="AC2584" s="27"/>
      <c r="AD2584" s="31"/>
      <c r="AE2584" s="27"/>
      <c r="AF2584" s="31"/>
      <c r="AG2584" s="28">
        <v>61475</v>
      </c>
      <c r="AH2584" s="34"/>
      <c r="AI2584" s="34"/>
    </row>
    <row r="2585" spans="1:35" s="36" customFormat="1" x14ac:dyDescent="0.25">
      <c r="A2585" s="22">
        <v>2578</v>
      </c>
      <c r="B2585" s="23"/>
      <c r="C2585" s="24"/>
      <c r="D2585" s="35" t="s">
        <v>2621</v>
      </c>
      <c r="E2585" s="26">
        <v>44953</v>
      </c>
      <c r="F2585" s="26">
        <v>44993</v>
      </c>
      <c r="G2585" s="27">
        <v>57375</v>
      </c>
      <c r="H2585" s="28">
        <v>0</v>
      </c>
      <c r="I2585" s="31"/>
      <c r="J2585" s="28"/>
      <c r="K2585" s="30"/>
      <c r="L2585" s="31"/>
      <c r="M2585" s="31"/>
      <c r="N2585" s="29"/>
      <c r="O2585" s="28">
        <v>57375</v>
      </c>
      <c r="P2585" s="24" t="s">
        <v>2621</v>
      </c>
      <c r="Q2585" s="31"/>
      <c r="R2585" s="31"/>
      <c r="S2585" s="29"/>
      <c r="T2585" s="31"/>
      <c r="U2585" s="29"/>
      <c r="V2585" s="31"/>
      <c r="W2585" s="31"/>
      <c r="X2585" s="31"/>
      <c r="Y2585" s="31"/>
      <c r="Z2585" s="31"/>
      <c r="AA2585" s="31"/>
      <c r="AB2585" s="31"/>
      <c r="AC2585" s="27"/>
      <c r="AD2585" s="31"/>
      <c r="AE2585" s="27"/>
      <c r="AF2585" s="31"/>
      <c r="AG2585" s="28">
        <v>57375</v>
      </c>
      <c r="AH2585" s="34"/>
      <c r="AI2585" s="34"/>
    </row>
    <row r="2586" spans="1:35" s="36" customFormat="1" x14ac:dyDescent="0.25">
      <c r="A2586" s="22">
        <v>2579</v>
      </c>
      <c r="B2586" s="23"/>
      <c r="C2586" s="24"/>
      <c r="D2586" s="35" t="s">
        <v>2622</v>
      </c>
      <c r="E2586" s="26">
        <v>44953</v>
      </c>
      <c r="F2586" s="26">
        <v>45019</v>
      </c>
      <c r="G2586" s="27">
        <v>61475</v>
      </c>
      <c r="H2586" s="28">
        <v>0</v>
      </c>
      <c r="I2586" s="31"/>
      <c r="J2586" s="28"/>
      <c r="K2586" s="30"/>
      <c r="L2586" s="31"/>
      <c r="M2586" s="31"/>
      <c r="N2586" s="29"/>
      <c r="O2586" s="28">
        <v>61475</v>
      </c>
      <c r="P2586" s="24" t="s">
        <v>2622</v>
      </c>
      <c r="Q2586" s="31"/>
      <c r="R2586" s="31"/>
      <c r="S2586" s="29"/>
      <c r="T2586" s="31"/>
      <c r="U2586" s="29"/>
      <c r="V2586" s="31"/>
      <c r="W2586" s="31"/>
      <c r="X2586" s="31"/>
      <c r="Y2586" s="31"/>
      <c r="Z2586" s="31"/>
      <c r="AA2586" s="31"/>
      <c r="AB2586" s="31"/>
      <c r="AC2586" s="27"/>
      <c r="AD2586" s="31"/>
      <c r="AE2586" s="27"/>
      <c r="AF2586" s="31"/>
      <c r="AG2586" s="28">
        <v>61475</v>
      </c>
      <c r="AH2586" s="34"/>
      <c r="AI2586" s="34"/>
    </row>
    <row r="2587" spans="1:35" s="36" customFormat="1" x14ac:dyDescent="0.25">
      <c r="A2587" s="22">
        <v>2580</v>
      </c>
      <c r="B2587" s="23"/>
      <c r="C2587" s="24"/>
      <c r="D2587" s="35" t="s">
        <v>2623</v>
      </c>
      <c r="E2587" s="26">
        <v>44953</v>
      </c>
      <c r="F2587" s="26">
        <v>45019</v>
      </c>
      <c r="G2587" s="27">
        <v>61475</v>
      </c>
      <c r="H2587" s="28">
        <v>0</v>
      </c>
      <c r="I2587" s="31"/>
      <c r="J2587" s="28"/>
      <c r="K2587" s="30"/>
      <c r="L2587" s="31"/>
      <c r="M2587" s="31"/>
      <c r="N2587" s="29"/>
      <c r="O2587" s="28">
        <v>61475</v>
      </c>
      <c r="P2587" s="24" t="s">
        <v>2623</v>
      </c>
      <c r="Q2587" s="31"/>
      <c r="R2587" s="31"/>
      <c r="S2587" s="29"/>
      <c r="T2587" s="31"/>
      <c r="U2587" s="29"/>
      <c r="V2587" s="31"/>
      <c r="W2587" s="31"/>
      <c r="X2587" s="31"/>
      <c r="Y2587" s="31"/>
      <c r="Z2587" s="31"/>
      <c r="AA2587" s="31"/>
      <c r="AB2587" s="31"/>
      <c r="AC2587" s="27"/>
      <c r="AD2587" s="31"/>
      <c r="AE2587" s="27"/>
      <c r="AF2587" s="31"/>
      <c r="AG2587" s="28">
        <v>61475</v>
      </c>
      <c r="AH2587" s="34"/>
      <c r="AI2587" s="34"/>
    </row>
    <row r="2588" spans="1:35" s="36" customFormat="1" x14ac:dyDescent="0.25">
      <c r="A2588" s="22">
        <v>2581</v>
      </c>
      <c r="B2588" s="23"/>
      <c r="C2588" s="24"/>
      <c r="D2588" s="35" t="s">
        <v>2624</v>
      </c>
      <c r="E2588" s="26">
        <v>44953</v>
      </c>
      <c r="F2588" s="26">
        <v>45019</v>
      </c>
      <c r="G2588" s="27">
        <v>61475</v>
      </c>
      <c r="H2588" s="28">
        <v>0</v>
      </c>
      <c r="I2588" s="31"/>
      <c r="J2588" s="28"/>
      <c r="K2588" s="30"/>
      <c r="L2588" s="31"/>
      <c r="M2588" s="31"/>
      <c r="N2588" s="29"/>
      <c r="O2588" s="28">
        <v>61475</v>
      </c>
      <c r="P2588" s="24" t="s">
        <v>2624</v>
      </c>
      <c r="Q2588" s="31"/>
      <c r="R2588" s="31"/>
      <c r="S2588" s="29"/>
      <c r="T2588" s="31"/>
      <c r="U2588" s="29"/>
      <c r="V2588" s="31"/>
      <c r="W2588" s="31"/>
      <c r="X2588" s="31"/>
      <c r="Y2588" s="31"/>
      <c r="Z2588" s="31"/>
      <c r="AA2588" s="31"/>
      <c r="AB2588" s="31"/>
      <c r="AC2588" s="27"/>
      <c r="AD2588" s="31"/>
      <c r="AE2588" s="27"/>
      <c r="AF2588" s="31"/>
      <c r="AG2588" s="28">
        <v>61475</v>
      </c>
      <c r="AH2588" s="34"/>
      <c r="AI2588" s="34"/>
    </row>
    <row r="2589" spans="1:35" s="36" customFormat="1" x14ac:dyDescent="0.25">
      <c r="A2589" s="22">
        <v>2582</v>
      </c>
      <c r="B2589" s="23"/>
      <c r="C2589" s="24"/>
      <c r="D2589" s="35" t="s">
        <v>2625</v>
      </c>
      <c r="E2589" s="26">
        <v>44953</v>
      </c>
      <c r="F2589" s="26">
        <v>44967</v>
      </c>
      <c r="G2589" s="27">
        <v>1521687</v>
      </c>
      <c r="H2589" s="28">
        <v>0</v>
      </c>
      <c r="I2589" s="31"/>
      <c r="J2589" s="28"/>
      <c r="K2589" s="30"/>
      <c r="L2589" s="31"/>
      <c r="M2589" s="31"/>
      <c r="N2589" s="29"/>
      <c r="O2589" s="28">
        <v>1521687</v>
      </c>
      <c r="P2589" s="24" t="s">
        <v>2625</v>
      </c>
      <c r="Q2589" s="31"/>
      <c r="R2589" s="31"/>
      <c r="S2589" s="29"/>
      <c r="T2589" s="31"/>
      <c r="U2589" s="29"/>
      <c r="V2589" s="31"/>
      <c r="W2589" s="31"/>
      <c r="X2589" s="31"/>
      <c r="Y2589" s="31"/>
      <c r="Z2589" s="31"/>
      <c r="AA2589" s="31"/>
      <c r="AB2589" s="31"/>
      <c r="AC2589" s="27"/>
      <c r="AD2589" s="31"/>
      <c r="AE2589" s="27"/>
      <c r="AF2589" s="31"/>
      <c r="AG2589" s="28">
        <v>1521687</v>
      </c>
      <c r="AH2589" s="34"/>
      <c r="AI2589" s="34"/>
    </row>
    <row r="2590" spans="1:35" s="36" customFormat="1" x14ac:dyDescent="0.25">
      <c r="A2590" s="22">
        <v>2583</v>
      </c>
      <c r="B2590" s="23"/>
      <c r="C2590" s="24"/>
      <c r="D2590" s="35" t="s">
        <v>2626</v>
      </c>
      <c r="E2590" s="26">
        <v>44953</v>
      </c>
      <c r="F2590" s="26">
        <v>44970</v>
      </c>
      <c r="G2590" s="27">
        <v>382150</v>
      </c>
      <c r="H2590" s="28">
        <v>0</v>
      </c>
      <c r="I2590" s="31"/>
      <c r="J2590" s="28"/>
      <c r="K2590" s="30"/>
      <c r="L2590" s="31"/>
      <c r="M2590" s="31"/>
      <c r="N2590" s="29"/>
      <c r="O2590" s="28">
        <v>382150</v>
      </c>
      <c r="P2590" s="24" t="s">
        <v>2626</v>
      </c>
      <c r="Q2590" s="31"/>
      <c r="R2590" s="31"/>
      <c r="S2590" s="29"/>
      <c r="T2590" s="31"/>
      <c r="U2590" s="29"/>
      <c r="V2590" s="31"/>
      <c r="W2590" s="31"/>
      <c r="X2590" s="31"/>
      <c r="Y2590" s="31"/>
      <c r="Z2590" s="31"/>
      <c r="AA2590" s="31"/>
      <c r="AB2590" s="31"/>
      <c r="AC2590" s="27"/>
      <c r="AD2590" s="31"/>
      <c r="AE2590" s="27"/>
      <c r="AF2590" s="31"/>
      <c r="AG2590" s="28">
        <v>382150</v>
      </c>
      <c r="AH2590" s="34"/>
      <c r="AI2590" s="34"/>
    </row>
    <row r="2591" spans="1:35" s="36" customFormat="1" x14ac:dyDescent="0.25">
      <c r="A2591" s="22">
        <v>2584</v>
      </c>
      <c r="B2591" s="23"/>
      <c r="C2591" s="24"/>
      <c r="D2591" s="35" t="s">
        <v>2627</v>
      </c>
      <c r="E2591" s="26">
        <v>44954</v>
      </c>
      <c r="F2591" s="26">
        <v>44998</v>
      </c>
      <c r="G2591" s="27">
        <v>430630</v>
      </c>
      <c r="H2591" s="28">
        <v>0</v>
      </c>
      <c r="I2591" s="31"/>
      <c r="J2591" s="28"/>
      <c r="K2591" s="30"/>
      <c r="L2591" s="31"/>
      <c r="M2591" s="31"/>
      <c r="N2591" s="29"/>
      <c r="O2591" s="28">
        <v>430630</v>
      </c>
      <c r="P2591" s="24" t="s">
        <v>2627</v>
      </c>
      <c r="Q2591" s="31"/>
      <c r="R2591" s="31"/>
      <c r="S2591" s="29"/>
      <c r="T2591" s="31"/>
      <c r="U2591" s="29"/>
      <c r="V2591" s="31"/>
      <c r="W2591" s="31"/>
      <c r="X2591" s="31"/>
      <c r="Y2591" s="31"/>
      <c r="Z2591" s="31"/>
      <c r="AA2591" s="31"/>
      <c r="AB2591" s="31"/>
      <c r="AC2591" s="27"/>
      <c r="AD2591" s="31"/>
      <c r="AE2591" s="27"/>
      <c r="AF2591" s="31"/>
      <c r="AG2591" s="28">
        <v>430630</v>
      </c>
      <c r="AH2591" s="34"/>
      <c r="AI2591" s="34"/>
    </row>
    <row r="2592" spans="1:35" s="36" customFormat="1" x14ac:dyDescent="0.25">
      <c r="A2592" s="22">
        <v>2585</v>
      </c>
      <c r="B2592" s="23"/>
      <c r="C2592" s="24"/>
      <c r="D2592" s="35" t="s">
        <v>2628</v>
      </c>
      <c r="E2592" s="26">
        <v>44954</v>
      </c>
      <c r="F2592" s="26">
        <v>44992</v>
      </c>
      <c r="G2592" s="27">
        <v>694125</v>
      </c>
      <c r="H2592" s="28">
        <v>0</v>
      </c>
      <c r="I2592" s="31"/>
      <c r="J2592" s="28"/>
      <c r="K2592" s="30"/>
      <c r="L2592" s="31"/>
      <c r="M2592" s="31"/>
      <c r="N2592" s="29"/>
      <c r="O2592" s="28">
        <v>694125</v>
      </c>
      <c r="P2592" s="24" t="s">
        <v>2628</v>
      </c>
      <c r="Q2592" s="31"/>
      <c r="R2592" s="31"/>
      <c r="S2592" s="29"/>
      <c r="T2592" s="31"/>
      <c r="U2592" s="29"/>
      <c r="V2592" s="31"/>
      <c r="W2592" s="31"/>
      <c r="X2592" s="31"/>
      <c r="Y2592" s="31"/>
      <c r="Z2592" s="31"/>
      <c r="AA2592" s="31"/>
      <c r="AB2592" s="31"/>
      <c r="AC2592" s="27"/>
      <c r="AD2592" s="31"/>
      <c r="AE2592" s="27"/>
      <c r="AF2592" s="31"/>
      <c r="AG2592" s="28">
        <v>694125</v>
      </c>
      <c r="AH2592" s="34"/>
      <c r="AI2592" s="34"/>
    </row>
    <row r="2593" spans="1:35" s="36" customFormat="1" x14ac:dyDescent="0.25">
      <c r="A2593" s="22">
        <v>2586</v>
      </c>
      <c r="B2593" s="23"/>
      <c r="C2593" s="24"/>
      <c r="D2593" s="35" t="s">
        <v>2629</v>
      </c>
      <c r="E2593" s="26">
        <v>44954</v>
      </c>
      <c r="F2593" s="26">
        <v>45019</v>
      </c>
      <c r="G2593" s="27">
        <v>61475</v>
      </c>
      <c r="H2593" s="28">
        <v>0</v>
      </c>
      <c r="I2593" s="31"/>
      <c r="J2593" s="28"/>
      <c r="K2593" s="30"/>
      <c r="L2593" s="31"/>
      <c r="M2593" s="31"/>
      <c r="N2593" s="29"/>
      <c r="O2593" s="28">
        <v>61475</v>
      </c>
      <c r="P2593" s="24" t="s">
        <v>2629</v>
      </c>
      <c r="Q2593" s="31"/>
      <c r="R2593" s="31"/>
      <c r="S2593" s="29"/>
      <c r="T2593" s="31"/>
      <c r="U2593" s="29"/>
      <c r="V2593" s="31"/>
      <c r="W2593" s="31"/>
      <c r="X2593" s="31"/>
      <c r="Y2593" s="31"/>
      <c r="Z2593" s="31"/>
      <c r="AA2593" s="31"/>
      <c r="AB2593" s="31"/>
      <c r="AC2593" s="27"/>
      <c r="AD2593" s="31"/>
      <c r="AE2593" s="27"/>
      <c r="AF2593" s="31"/>
      <c r="AG2593" s="28">
        <v>61475</v>
      </c>
      <c r="AH2593" s="34"/>
      <c r="AI2593" s="34"/>
    </row>
    <row r="2594" spans="1:35" s="36" customFormat="1" x14ac:dyDescent="0.25">
      <c r="A2594" s="22">
        <v>2587</v>
      </c>
      <c r="B2594" s="23"/>
      <c r="C2594" s="24"/>
      <c r="D2594" s="35" t="s">
        <v>2630</v>
      </c>
      <c r="E2594" s="26">
        <v>44954</v>
      </c>
      <c r="F2594" s="26">
        <v>44970</v>
      </c>
      <c r="G2594" s="27">
        <v>70216</v>
      </c>
      <c r="H2594" s="28">
        <v>0</v>
      </c>
      <c r="I2594" s="31"/>
      <c r="J2594" s="28"/>
      <c r="K2594" s="30"/>
      <c r="L2594" s="31"/>
      <c r="M2594" s="31"/>
      <c r="N2594" s="29"/>
      <c r="O2594" s="28">
        <v>70216</v>
      </c>
      <c r="P2594" s="24" t="s">
        <v>2630</v>
      </c>
      <c r="Q2594" s="31"/>
      <c r="R2594" s="31"/>
      <c r="S2594" s="29"/>
      <c r="T2594" s="31"/>
      <c r="U2594" s="29"/>
      <c r="V2594" s="31"/>
      <c r="W2594" s="31"/>
      <c r="X2594" s="31"/>
      <c r="Y2594" s="31"/>
      <c r="Z2594" s="31"/>
      <c r="AA2594" s="31"/>
      <c r="AB2594" s="31"/>
      <c r="AC2594" s="27"/>
      <c r="AD2594" s="31"/>
      <c r="AE2594" s="27"/>
      <c r="AF2594" s="31"/>
      <c r="AG2594" s="28">
        <v>70216</v>
      </c>
      <c r="AH2594" s="34"/>
      <c r="AI2594" s="34"/>
    </row>
    <row r="2595" spans="1:35" s="36" customFormat="1" x14ac:dyDescent="0.25">
      <c r="A2595" s="22">
        <v>2588</v>
      </c>
      <c r="B2595" s="23"/>
      <c r="C2595" s="24"/>
      <c r="D2595" s="35" t="s">
        <v>2631</v>
      </c>
      <c r="E2595" s="26">
        <v>44954</v>
      </c>
      <c r="F2595" s="26">
        <v>45019</v>
      </c>
      <c r="G2595" s="27">
        <v>61475</v>
      </c>
      <c r="H2595" s="28">
        <v>0</v>
      </c>
      <c r="I2595" s="31"/>
      <c r="J2595" s="28"/>
      <c r="K2595" s="30"/>
      <c r="L2595" s="31"/>
      <c r="M2595" s="31"/>
      <c r="N2595" s="29"/>
      <c r="O2595" s="28">
        <v>61475</v>
      </c>
      <c r="P2595" s="24" t="s">
        <v>2631</v>
      </c>
      <c r="Q2595" s="31"/>
      <c r="R2595" s="31"/>
      <c r="S2595" s="29"/>
      <c r="T2595" s="31"/>
      <c r="U2595" s="29"/>
      <c r="V2595" s="31"/>
      <c r="W2595" s="31"/>
      <c r="X2595" s="31"/>
      <c r="Y2595" s="31"/>
      <c r="Z2595" s="31"/>
      <c r="AA2595" s="31"/>
      <c r="AB2595" s="31"/>
      <c r="AC2595" s="27"/>
      <c r="AD2595" s="31"/>
      <c r="AE2595" s="27"/>
      <c r="AF2595" s="31"/>
      <c r="AG2595" s="28">
        <v>61475</v>
      </c>
      <c r="AH2595" s="34"/>
      <c r="AI2595" s="34"/>
    </row>
    <row r="2596" spans="1:35" s="36" customFormat="1" x14ac:dyDescent="0.25">
      <c r="A2596" s="22">
        <v>2589</v>
      </c>
      <c r="B2596" s="23"/>
      <c r="C2596" s="24"/>
      <c r="D2596" s="35" t="s">
        <v>2632</v>
      </c>
      <c r="E2596" s="26">
        <v>44954</v>
      </c>
      <c r="F2596" s="26">
        <v>45019</v>
      </c>
      <c r="G2596" s="27">
        <v>61475</v>
      </c>
      <c r="H2596" s="28">
        <v>0</v>
      </c>
      <c r="I2596" s="31"/>
      <c r="J2596" s="28"/>
      <c r="K2596" s="30"/>
      <c r="L2596" s="31"/>
      <c r="M2596" s="31"/>
      <c r="N2596" s="29"/>
      <c r="O2596" s="28">
        <v>61475</v>
      </c>
      <c r="P2596" s="24" t="s">
        <v>2632</v>
      </c>
      <c r="Q2596" s="31"/>
      <c r="R2596" s="31"/>
      <c r="S2596" s="29"/>
      <c r="T2596" s="31"/>
      <c r="U2596" s="29"/>
      <c r="V2596" s="31"/>
      <c r="W2596" s="31"/>
      <c r="X2596" s="31"/>
      <c r="Y2596" s="31"/>
      <c r="Z2596" s="31"/>
      <c r="AA2596" s="31"/>
      <c r="AB2596" s="31"/>
      <c r="AC2596" s="27"/>
      <c r="AD2596" s="31"/>
      <c r="AE2596" s="27"/>
      <c r="AF2596" s="31"/>
      <c r="AG2596" s="28">
        <v>61475</v>
      </c>
      <c r="AH2596" s="34"/>
      <c r="AI2596" s="34"/>
    </row>
    <row r="2597" spans="1:35" s="36" customFormat="1" x14ac:dyDescent="0.25">
      <c r="A2597" s="22">
        <v>2590</v>
      </c>
      <c r="B2597" s="23"/>
      <c r="C2597" s="24"/>
      <c r="D2597" s="35" t="s">
        <v>2633</v>
      </c>
      <c r="E2597" s="26">
        <v>44954</v>
      </c>
      <c r="F2597" s="26">
        <v>44970</v>
      </c>
      <c r="G2597" s="27">
        <v>70216</v>
      </c>
      <c r="H2597" s="28">
        <v>0</v>
      </c>
      <c r="I2597" s="31"/>
      <c r="J2597" s="28"/>
      <c r="K2597" s="30"/>
      <c r="L2597" s="31"/>
      <c r="M2597" s="31"/>
      <c r="N2597" s="29"/>
      <c r="O2597" s="28">
        <v>70216</v>
      </c>
      <c r="P2597" s="24" t="s">
        <v>2633</v>
      </c>
      <c r="Q2597" s="31"/>
      <c r="R2597" s="31"/>
      <c r="S2597" s="29"/>
      <c r="T2597" s="31"/>
      <c r="U2597" s="29"/>
      <c r="V2597" s="31"/>
      <c r="W2597" s="31"/>
      <c r="X2597" s="31"/>
      <c r="Y2597" s="31"/>
      <c r="Z2597" s="31"/>
      <c r="AA2597" s="31"/>
      <c r="AB2597" s="31"/>
      <c r="AC2597" s="27"/>
      <c r="AD2597" s="31"/>
      <c r="AE2597" s="27"/>
      <c r="AF2597" s="31"/>
      <c r="AG2597" s="28">
        <v>70216</v>
      </c>
      <c r="AH2597" s="34"/>
      <c r="AI2597" s="34"/>
    </row>
    <row r="2598" spans="1:35" s="36" customFormat="1" x14ac:dyDescent="0.25">
      <c r="A2598" s="22">
        <v>2591</v>
      </c>
      <c r="B2598" s="23"/>
      <c r="C2598" s="24"/>
      <c r="D2598" s="35" t="s">
        <v>2634</v>
      </c>
      <c r="E2598" s="26">
        <v>44954</v>
      </c>
      <c r="F2598" s="26">
        <v>45019</v>
      </c>
      <c r="G2598" s="27">
        <v>61475</v>
      </c>
      <c r="H2598" s="28">
        <v>0</v>
      </c>
      <c r="I2598" s="31"/>
      <c r="J2598" s="28"/>
      <c r="K2598" s="30"/>
      <c r="L2598" s="31"/>
      <c r="M2598" s="31"/>
      <c r="N2598" s="29"/>
      <c r="O2598" s="28">
        <v>61475</v>
      </c>
      <c r="P2598" s="24" t="s">
        <v>2634</v>
      </c>
      <c r="Q2598" s="31"/>
      <c r="R2598" s="31"/>
      <c r="S2598" s="29"/>
      <c r="T2598" s="31"/>
      <c r="U2598" s="29"/>
      <c r="V2598" s="31"/>
      <c r="W2598" s="31"/>
      <c r="X2598" s="31"/>
      <c r="Y2598" s="31"/>
      <c r="Z2598" s="31"/>
      <c r="AA2598" s="31"/>
      <c r="AB2598" s="31"/>
      <c r="AC2598" s="27"/>
      <c r="AD2598" s="31"/>
      <c r="AE2598" s="27"/>
      <c r="AF2598" s="31"/>
      <c r="AG2598" s="28">
        <v>61475</v>
      </c>
      <c r="AH2598" s="34"/>
      <c r="AI2598" s="34"/>
    </row>
    <row r="2599" spans="1:35" s="36" customFormat="1" x14ac:dyDescent="0.25">
      <c r="A2599" s="22">
        <v>2592</v>
      </c>
      <c r="B2599" s="23"/>
      <c r="C2599" s="24"/>
      <c r="D2599" s="35" t="s">
        <v>2635</v>
      </c>
      <c r="E2599" s="26">
        <v>44954</v>
      </c>
      <c r="F2599" s="26">
        <v>44998</v>
      </c>
      <c r="G2599" s="27">
        <v>330144</v>
      </c>
      <c r="H2599" s="28">
        <v>0</v>
      </c>
      <c r="I2599" s="31"/>
      <c r="J2599" s="28"/>
      <c r="K2599" s="30"/>
      <c r="L2599" s="31"/>
      <c r="M2599" s="31"/>
      <c r="N2599" s="29"/>
      <c r="O2599" s="28">
        <v>330144</v>
      </c>
      <c r="P2599" s="24" t="s">
        <v>2635</v>
      </c>
      <c r="Q2599" s="31"/>
      <c r="R2599" s="31"/>
      <c r="S2599" s="29"/>
      <c r="T2599" s="31"/>
      <c r="U2599" s="29"/>
      <c r="V2599" s="31"/>
      <c r="W2599" s="31"/>
      <c r="X2599" s="31"/>
      <c r="Y2599" s="31"/>
      <c r="Z2599" s="31"/>
      <c r="AA2599" s="31"/>
      <c r="AB2599" s="31"/>
      <c r="AC2599" s="27"/>
      <c r="AD2599" s="31"/>
      <c r="AE2599" s="27"/>
      <c r="AF2599" s="31"/>
      <c r="AG2599" s="28">
        <v>330144</v>
      </c>
      <c r="AH2599" s="34"/>
      <c r="AI2599" s="34"/>
    </row>
    <row r="2600" spans="1:35" s="36" customFormat="1" x14ac:dyDescent="0.25">
      <c r="A2600" s="22">
        <v>2593</v>
      </c>
      <c r="B2600" s="23"/>
      <c r="C2600" s="24"/>
      <c r="D2600" s="35" t="s">
        <v>2636</v>
      </c>
      <c r="E2600" s="26">
        <v>44954</v>
      </c>
      <c r="F2600" s="26">
        <v>44998</v>
      </c>
      <c r="G2600" s="27">
        <v>430630</v>
      </c>
      <c r="H2600" s="28">
        <v>0</v>
      </c>
      <c r="I2600" s="31"/>
      <c r="J2600" s="28"/>
      <c r="K2600" s="30"/>
      <c r="L2600" s="31"/>
      <c r="M2600" s="31"/>
      <c r="N2600" s="29"/>
      <c r="O2600" s="28">
        <v>430630</v>
      </c>
      <c r="P2600" s="24" t="s">
        <v>2636</v>
      </c>
      <c r="Q2600" s="31"/>
      <c r="R2600" s="31"/>
      <c r="S2600" s="29"/>
      <c r="T2600" s="31"/>
      <c r="U2600" s="29"/>
      <c r="V2600" s="31"/>
      <c r="W2600" s="31"/>
      <c r="X2600" s="31"/>
      <c r="Y2600" s="31"/>
      <c r="Z2600" s="31"/>
      <c r="AA2600" s="31"/>
      <c r="AB2600" s="31"/>
      <c r="AC2600" s="27"/>
      <c r="AD2600" s="31"/>
      <c r="AE2600" s="27"/>
      <c r="AF2600" s="31"/>
      <c r="AG2600" s="28">
        <v>430630</v>
      </c>
      <c r="AH2600" s="34"/>
      <c r="AI2600" s="34"/>
    </row>
    <row r="2601" spans="1:35" s="36" customFormat="1" x14ac:dyDescent="0.25">
      <c r="A2601" s="22">
        <v>2594</v>
      </c>
      <c r="B2601" s="23"/>
      <c r="C2601" s="24"/>
      <c r="D2601" s="35" t="s">
        <v>2637</v>
      </c>
      <c r="E2601" s="26">
        <v>44954</v>
      </c>
      <c r="F2601" s="26">
        <v>44992</v>
      </c>
      <c r="G2601" s="27">
        <v>320379</v>
      </c>
      <c r="H2601" s="28">
        <v>0</v>
      </c>
      <c r="I2601" s="31"/>
      <c r="J2601" s="28"/>
      <c r="K2601" s="30"/>
      <c r="L2601" s="31"/>
      <c r="M2601" s="31"/>
      <c r="N2601" s="29"/>
      <c r="O2601" s="28">
        <v>320379</v>
      </c>
      <c r="P2601" s="24" t="s">
        <v>2637</v>
      </c>
      <c r="Q2601" s="31"/>
      <c r="R2601" s="31"/>
      <c r="S2601" s="29"/>
      <c r="T2601" s="31"/>
      <c r="U2601" s="29"/>
      <c r="V2601" s="31"/>
      <c r="W2601" s="31"/>
      <c r="X2601" s="31"/>
      <c r="Y2601" s="31"/>
      <c r="Z2601" s="31"/>
      <c r="AA2601" s="31"/>
      <c r="AB2601" s="31"/>
      <c r="AC2601" s="27"/>
      <c r="AD2601" s="31"/>
      <c r="AE2601" s="27"/>
      <c r="AF2601" s="31"/>
      <c r="AG2601" s="28">
        <v>320379</v>
      </c>
      <c r="AH2601" s="34"/>
      <c r="AI2601" s="34"/>
    </row>
    <row r="2602" spans="1:35" s="36" customFormat="1" x14ac:dyDescent="0.25">
      <c r="A2602" s="22">
        <v>2595</v>
      </c>
      <c r="B2602" s="23"/>
      <c r="C2602" s="24"/>
      <c r="D2602" s="35" t="s">
        <v>2638</v>
      </c>
      <c r="E2602" s="26">
        <v>44954</v>
      </c>
      <c r="F2602" s="26">
        <v>44992</v>
      </c>
      <c r="G2602" s="27">
        <v>430630</v>
      </c>
      <c r="H2602" s="28">
        <v>0</v>
      </c>
      <c r="I2602" s="31"/>
      <c r="J2602" s="28"/>
      <c r="K2602" s="30"/>
      <c r="L2602" s="31"/>
      <c r="M2602" s="31"/>
      <c r="N2602" s="29"/>
      <c r="O2602" s="28">
        <v>430630</v>
      </c>
      <c r="P2602" s="24" t="s">
        <v>2638</v>
      </c>
      <c r="Q2602" s="31"/>
      <c r="R2602" s="31"/>
      <c r="S2602" s="29"/>
      <c r="T2602" s="31"/>
      <c r="U2602" s="29"/>
      <c r="V2602" s="31"/>
      <c r="W2602" s="31"/>
      <c r="X2602" s="31"/>
      <c r="Y2602" s="31"/>
      <c r="Z2602" s="31"/>
      <c r="AA2602" s="31"/>
      <c r="AB2602" s="31"/>
      <c r="AC2602" s="27"/>
      <c r="AD2602" s="31"/>
      <c r="AE2602" s="27"/>
      <c r="AF2602" s="31"/>
      <c r="AG2602" s="28">
        <v>430630</v>
      </c>
      <c r="AH2602" s="34"/>
      <c r="AI2602" s="34"/>
    </row>
    <row r="2603" spans="1:35" s="36" customFormat="1" x14ac:dyDescent="0.25">
      <c r="A2603" s="22">
        <v>2596</v>
      </c>
      <c r="B2603" s="23"/>
      <c r="C2603" s="24"/>
      <c r="D2603" s="35" t="s">
        <v>2639</v>
      </c>
      <c r="E2603" s="26">
        <v>44955</v>
      </c>
      <c r="F2603" s="26">
        <v>44992</v>
      </c>
      <c r="G2603" s="27">
        <v>861260</v>
      </c>
      <c r="H2603" s="28">
        <v>0</v>
      </c>
      <c r="I2603" s="31"/>
      <c r="J2603" s="28"/>
      <c r="K2603" s="30"/>
      <c r="L2603" s="31"/>
      <c r="M2603" s="31"/>
      <c r="N2603" s="29"/>
      <c r="O2603" s="28">
        <v>861260</v>
      </c>
      <c r="P2603" s="24" t="s">
        <v>2639</v>
      </c>
      <c r="Q2603" s="31"/>
      <c r="R2603" s="31"/>
      <c r="S2603" s="29"/>
      <c r="T2603" s="31"/>
      <c r="U2603" s="29"/>
      <c r="V2603" s="31"/>
      <c r="W2603" s="31"/>
      <c r="X2603" s="31"/>
      <c r="Y2603" s="31"/>
      <c r="Z2603" s="31"/>
      <c r="AA2603" s="31"/>
      <c r="AB2603" s="31"/>
      <c r="AC2603" s="27"/>
      <c r="AD2603" s="31"/>
      <c r="AE2603" s="27"/>
      <c r="AF2603" s="31"/>
      <c r="AG2603" s="28">
        <v>861260</v>
      </c>
      <c r="AH2603" s="34"/>
      <c r="AI2603" s="34"/>
    </row>
    <row r="2604" spans="1:35" s="36" customFormat="1" x14ac:dyDescent="0.25">
      <c r="A2604" s="22">
        <v>2597</v>
      </c>
      <c r="B2604" s="23"/>
      <c r="C2604" s="24"/>
      <c r="D2604" s="35" t="s">
        <v>2640</v>
      </c>
      <c r="E2604" s="26">
        <v>44955</v>
      </c>
      <c r="F2604" s="26">
        <v>44998</v>
      </c>
      <c r="G2604" s="27">
        <v>430630</v>
      </c>
      <c r="H2604" s="28">
        <v>0</v>
      </c>
      <c r="I2604" s="31"/>
      <c r="J2604" s="28"/>
      <c r="K2604" s="30"/>
      <c r="L2604" s="31"/>
      <c r="M2604" s="31"/>
      <c r="N2604" s="29"/>
      <c r="O2604" s="28">
        <v>430630</v>
      </c>
      <c r="P2604" s="24" t="s">
        <v>2640</v>
      </c>
      <c r="Q2604" s="31"/>
      <c r="R2604" s="31"/>
      <c r="S2604" s="29"/>
      <c r="T2604" s="31"/>
      <c r="U2604" s="29"/>
      <c r="V2604" s="31"/>
      <c r="W2604" s="31"/>
      <c r="X2604" s="31"/>
      <c r="Y2604" s="31"/>
      <c r="Z2604" s="31"/>
      <c r="AA2604" s="31"/>
      <c r="AB2604" s="31"/>
      <c r="AC2604" s="27"/>
      <c r="AD2604" s="31"/>
      <c r="AE2604" s="27"/>
      <c r="AF2604" s="31"/>
      <c r="AG2604" s="28">
        <v>430630</v>
      </c>
      <c r="AH2604" s="34"/>
      <c r="AI2604" s="34"/>
    </row>
    <row r="2605" spans="1:35" s="36" customFormat="1" x14ac:dyDescent="0.25">
      <c r="A2605" s="22">
        <v>2598</v>
      </c>
      <c r="B2605" s="23"/>
      <c r="C2605" s="24"/>
      <c r="D2605" s="35" t="s">
        <v>2641</v>
      </c>
      <c r="E2605" s="26">
        <v>44955</v>
      </c>
      <c r="F2605" s="26">
        <v>44992</v>
      </c>
      <c r="G2605" s="27">
        <v>430630</v>
      </c>
      <c r="H2605" s="28">
        <v>0</v>
      </c>
      <c r="I2605" s="31"/>
      <c r="J2605" s="28"/>
      <c r="K2605" s="30"/>
      <c r="L2605" s="31"/>
      <c r="M2605" s="31"/>
      <c r="N2605" s="29"/>
      <c r="O2605" s="28">
        <v>430630</v>
      </c>
      <c r="P2605" s="24" t="s">
        <v>2641</v>
      </c>
      <c r="Q2605" s="31"/>
      <c r="R2605" s="31"/>
      <c r="S2605" s="29"/>
      <c r="T2605" s="31"/>
      <c r="U2605" s="29"/>
      <c r="V2605" s="31"/>
      <c r="W2605" s="31"/>
      <c r="X2605" s="31"/>
      <c r="Y2605" s="31"/>
      <c r="Z2605" s="31"/>
      <c r="AA2605" s="31"/>
      <c r="AB2605" s="31"/>
      <c r="AC2605" s="27"/>
      <c r="AD2605" s="31"/>
      <c r="AE2605" s="27"/>
      <c r="AF2605" s="31"/>
      <c r="AG2605" s="28">
        <v>430630</v>
      </c>
      <c r="AH2605" s="34"/>
      <c r="AI2605" s="34"/>
    </row>
    <row r="2606" spans="1:35" s="36" customFormat="1" x14ac:dyDescent="0.25">
      <c r="A2606" s="22">
        <v>2599</v>
      </c>
      <c r="B2606" s="23"/>
      <c r="C2606" s="24"/>
      <c r="D2606" s="35" t="s">
        <v>2642</v>
      </c>
      <c r="E2606" s="26">
        <v>44955</v>
      </c>
      <c r="F2606" s="26">
        <v>44992</v>
      </c>
      <c r="G2606" s="27">
        <v>681819</v>
      </c>
      <c r="H2606" s="28">
        <v>0</v>
      </c>
      <c r="I2606" s="31"/>
      <c r="J2606" s="28"/>
      <c r="K2606" s="30"/>
      <c r="L2606" s="31"/>
      <c r="M2606" s="31"/>
      <c r="N2606" s="29"/>
      <c r="O2606" s="28">
        <v>681819</v>
      </c>
      <c r="P2606" s="24" t="s">
        <v>2642</v>
      </c>
      <c r="Q2606" s="31"/>
      <c r="R2606" s="31"/>
      <c r="S2606" s="29"/>
      <c r="T2606" s="31"/>
      <c r="U2606" s="29"/>
      <c r="V2606" s="31"/>
      <c r="W2606" s="31"/>
      <c r="X2606" s="31"/>
      <c r="Y2606" s="31"/>
      <c r="Z2606" s="31"/>
      <c r="AA2606" s="31"/>
      <c r="AB2606" s="31"/>
      <c r="AC2606" s="27"/>
      <c r="AD2606" s="31"/>
      <c r="AE2606" s="27"/>
      <c r="AF2606" s="31"/>
      <c r="AG2606" s="28">
        <v>681819</v>
      </c>
      <c r="AH2606" s="34"/>
      <c r="AI2606" s="34"/>
    </row>
    <row r="2607" spans="1:35" s="36" customFormat="1" x14ac:dyDescent="0.25">
      <c r="A2607" s="22">
        <v>2600</v>
      </c>
      <c r="B2607" s="23"/>
      <c r="C2607" s="24"/>
      <c r="D2607" s="35" t="s">
        <v>2643</v>
      </c>
      <c r="E2607" s="26">
        <v>44955</v>
      </c>
      <c r="F2607" s="26">
        <v>44992</v>
      </c>
      <c r="G2607" s="27">
        <v>93049</v>
      </c>
      <c r="H2607" s="28">
        <v>0</v>
      </c>
      <c r="I2607" s="31"/>
      <c r="J2607" s="28"/>
      <c r="K2607" s="30"/>
      <c r="L2607" s="31"/>
      <c r="M2607" s="31"/>
      <c r="N2607" s="29"/>
      <c r="O2607" s="28">
        <v>93049</v>
      </c>
      <c r="P2607" s="24" t="s">
        <v>2643</v>
      </c>
      <c r="Q2607" s="31"/>
      <c r="R2607" s="31"/>
      <c r="S2607" s="29"/>
      <c r="T2607" s="31"/>
      <c r="U2607" s="29"/>
      <c r="V2607" s="31"/>
      <c r="W2607" s="31"/>
      <c r="X2607" s="31"/>
      <c r="Y2607" s="31"/>
      <c r="Z2607" s="31"/>
      <c r="AA2607" s="31"/>
      <c r="AB2607" s="31"/>
      <c r="AC2607" s="27"/>
      <c r="AD2607" s="31"/>
      <c r="AE2607" s="27"/>
      <c r="AF2607" s="31"/>
      <c r="AG2607" s="28">
        <v>93049</v>
      </c>
      <c r="AH2607" s="34"/>
      <c r="AI2607" s="34"/>
    </row>
    <row r="2608" spans="1:35" s="36" customFormat="1" x14ac:dyDescent="0.25">
      <c r="A2608" s="22">
        <v>2601</v>
      </c>
      <c r="B2608" s="23"/>
      <c r="C2608" s="24"/>
      <c r="D2608" s="35" t="s">
        <v>2644</v>
      </c>
      <c r="E2608" s="26">
        <v>44955</v>
      </c>
      <c r="F2608" s="26">
        <v>44992</v>
      </c>
      <c r="G2608" s="27">
        <v>330144</v>
      </c>
      <c r="H2608" s="28">
        <v>0</v>
      </c>
      <c r="I2608" s="31"/>
      <c r="J2608" s="28"/>
      <c r="K2608" s="30"/>
      <c r="L2608" s="31"/>
      <c r="M2608" s="31"/>
      <c r="N2608" s="29"/>
      <c r="O2608" s="28">
        <v>330144</v>
      </c>
      <c r="P2608" s="24" t="s">
        <v>2644</v>
      </c>
      <c r="Q2608" s="31"/>
      <c r="R2608" s="31"/>
      <c r="S2608" s="29"/>
      <c r="T2608" s="31"/>
      <c r="U2608" s="29"/>
      <c r="V2608" s="31"/>
      <c r="W2608" s="31"/>
      <c r="X2608" s="31"/>
      <c r="Y2608" s="31"/>
      <c r="Z2608" s="31"/>
      <c r="AA2608" s="31"/>
      <c r="AB2608" s="31"/>
      <c r="AC2608" s="27"/>
      <c r="AD2608" s="31"/>
      <c r="AE2608" s="27"/>
      <c r="AF2608" s="31"/>
      <c r="AG2608" s="28">
        <v>330144</v>
      </c>
      <c r="AH2608" s="34"/>
      <c r="AI2608" s="34"/>
    </row>
    <row r="2609" spans="1:35" s="36" customFormat="1" x14ac:dyDescent="0.25">
      <c r="A2609" s="22">
        <v>2602</v>
      </c>
      <c r="B2609" s="23"/>
      <c r="C2609" s="24"/>
      <c r="D2609" s="35" t="s">
        <v>2645</v>
      </c>
      <c r="E2609" s="26">
        <v>44955</v>
      </c>
      <c r="F2609" s="26">
        <v>44992</v>
      </c>
      <c r="G2609" s="27">
        <v>430630</v>
      </c>
      <c r="H2609" s="28">
        <v>0</v>
      </c>
      <c r="I2609" s="31"/>
      <c r="J2609" s="28"/>
      <c r="K2609" s="30"/>
      <c r="L2609" s="31"/>
      <c r="M2609" s="31"/>
      <c r="N2609" s="29"/>
      <c r="O2609" s="28">
        <v>430630</v>
      </c>
      <c r="P2609" s="24" t="s">
        <v>2645</v>
      </c>
      <c r="Q2609" s="31"/>
      <c r="R2609" s="31"/>
      <c r="S2609" s="29"/>
      <c r="T2609" s="31"/>
      <c r="U2609" s="29"/>
      <c r="V2609" s="31"/>
      <c r="W2609" s="31"/>
      <c r="X2609" s="31"/>
      <c r="Y2609" s="31"/>
      <c r="Z2609" s="31"/>
      <c r="AA2609" s="31"/>
      <c r="AB2609" s="31"/>
      <c r="AC2609" s="27"/>
      <c r="AD2609" s="31"/>
      <c r="AE2609" s="27"/>
      <c r="AF2609" s="31"/>
      <c r="AG2609" s="28">
        <v>430630</v>
      </c>
      <c r="AH2609" s="34"/>
      <c r="AI2609" s="34"/>
    </row>
    <row r="2610" spans="1:35" s="36" customFormat="1" x14ac:dyDescent="0.25">
      <c r="A2610" s="22">
        <v>2603</v>
      </c>
      <c r="B2610" s="23"/>
      <c r="C2610" s="24"/>
      <c r="D2610" s="35" t="s">
        <v>2646</v>
      </c>
      <c r="E2610" s="26">
        <v>44955</v>
      </c>
      <c r="F2610" s="26">
        <v>44992</v>
      </c>
      <c r="G2610" s="27">
        <v>430630</v>
      </c>
      <c r="H2610" s="28">
        <v>0</v>
      </c>
      <c r="I2610" s="31"/>
      <c r="J2610" s="28"/>
      <c r="K2610" s="30"/>
      <c r="L2610" s="31"/>
      <c r="M2610" s="31"/>
      <c r="N2610" s="29"/>
      <c r="O2610" s="28">
        <v>430630</v>
      </c>
      <c r="P2610" s="24" t="s">
        <v>2646</v>
      </c>
      <c r="Q2610" s="31"/>
      <c r="R2610" s="31"/>
      <c r="S2610" s="29"/>
      <c r="T2610" s="31"/>
      <c r="U2610" s="29"/>
      <c r="V2610" s="31"/>
      <c r="W2610" s="31"/>
      <c r="X2610" s="31"/>
      <c r="Y2610" s="31"/>
      <c r="Z2610" s="31"/>
      <c r="AA2610" s="31"/>
      <c r="AB2610" s="31"/>
      <c r="AC2610" s="27"/>
      <c r="AD2610" s="31"/>
      <c r="AE2610" s="27"/>
      <c r="AF2610" s="31"/>
      <c r="AG2610" s="28">
        <v>430630</v>
      </c>
      <c r="AH2610" s="34"/>
      <c r="AI2610" s="34"/>
    </row>
    <row r="2611" spans="1:35" s="36" customFormat="1" x14ac:dyDescent="0.25">
      <c r="A2611" s="22">
        <v>2604</v>
      </c>
      <c r="B2611" s="23"/>
      <c r="C2611" s="24"/>
      <c r="D2611" s="35" t="s">
        <v>2647</v>
      </c>
      <c r="E2611" s="26">
        <v>44956</v>
      </c>
      <c r="F2611" s="26">
        <v>44993</v>
      </c>
      <c r="G2611" s="27">
        <v>430630</v>
      </c>
      <c r="H2611" s="28">
        <v>0</v>
      </c>
      <c r="I2611" s="31"/>
      <c r="J2611" s="28"/>
      <c r="K2611" s="30"/>
      <c r="L2611" s="31"/>
      <c r="M2611" s="31"/>
      <c r="N2611" s="29"/>
      <c r="O2611" s="28">
        <v>430630</v>
      </c>
      <c r="P2611" s="24" t="s">
        <v>2647</v>
      </c>
      <c r="Q2611" s="31"/>
      <c r="R2611" s="31"/>
      <c r="S2611" s="29"/>
      <c r="T2611" s="31"/>
      <c r="U2611" s="29"/>
      <c r="V2611" s="31"/>
      <c r="W2611" s="31"/>
      <c r="X2611" s="31"/>
      <c r="Y2611" s="31"/>
      <c r="Z2611" s="31"/>
      <c r="AA2611" s="31"/>
      <c r="AB2611" s="31"/>
      <c r="AC2611" s="27"/>
      <c r="AD2611" s="31"/>
      <c r="AE2611" s="27"/>
      <c r="AF2611" s="31"/>
      <c r="AG2611" s="28">
        <v>430630</v>
      </c>
      <c r="AH2611" s="34"/>
      <c r="AI2611" s="34"/>
    </row>
    <row r="2612" spans="1:35" s="36" customFormat="1" x14ac:dyDescent="0.25">
      <c r="A2612" s="22">
        <v>2605</v>
      </c>
      <c r="B2612" s="23"/>
      <c r="C2612" s="24"/>
      <c r="D2612" s="35" t="s">
        <v>2648</v>
      </c>
      <c r="E2612" s="26">
        <v>44956</v>
      </c>
      <c r="F2612" s="26">
        <v>44993</v>
      </c>
      <c r="G2612" s="27">
        <v>2462168</v>
      </c>
      <c r="H2612" s="28">
        <v>0</v>
      </c>
      <c r="I2612" s="31"/>
      <c r="J2612" s="28"/>
      <c r="K2612" s="30"/>
      <c r="L2612" s="31"/>
      <c r="M2612" s="31"/>
      <c r="N2612" s="29"/>
      <c r="O2612" s="28">
        <v>2462168</v>
      </c>
      <c r="P2612" s="24" t="s">
        <v>2648</v>
      </c>
      <c r="Q2612" s="31"/>
      <c r="R2612" s="31"/>
      <c r="S2612" s="29"/>
      <c r="T2612" s="31"/>
      <c r="U2612" s="29"/>
      <c r="V2612" s="31"/>
      <c r="W2612" s="31"/>
      <c r="X2612" s="31"/>
      <c r="Y2612" s="31"/>
      <c r="Z2612" s="31"/>
      <c r="AA2612" s="31"/>
      <c r="AB2612" s="31"/>
      <c r="AC2612" s="27"/>
      <c r="AD2612" s="31"/>
      <c r="AE2612" s="27"/>
      <c r="AF2612" s="31"/>
      <c r="AG2612" s="28">
        <v>2462168</v>
      </c>
      <c r="AH2612" s="34"/>
      <c r="AI2612" s="34"/>
    </row>
    <row r="2613" spans="1:35" s="36" customFormat="1" x14ac:dyDescent="0.25">
      <c r="A2613" s="22">
        <v>2606</v>
      </c>
      <c r="B2613" s="23"/>
      <c r="C2613" s="24"/>
      <c r="D2613" s="35" t="s">
        <v>2649</v>
      </c>
      <c r="E2613" s="26">
        <v>44956</v>
      </c>
      <c r="F2613" s="26">
        <v>44993</v>
      </c>
      <c r="G2613" s="27">
        <v>430630</v>
      </c>
      <c r="H2613" s="28">
        <v>0</v>
      </c>
      <c r="I2613" s="31"/>
      <c r="J2613" s="28"/>
      <c r="K2613" s="30"/>
      <c r="L2613" s="31"/>
      <c r="M2613" s="31"/>
      <c r="N2613" s="29"/>
      <c r="O2613" s="28">
        <v>430630</v>
      </c>
      <c r="P2613" s="24" t="s">
        <v>2649</v>
      </c>
      <c r="Q2613" s="31"/>
      <c r="R2613" s="31"/>
      <c r="S2613" s="29"/>
      <c r="T2613" s="31"/>
      <c r="U2613" s="29"/>
      <c r="V2613" s="31"/>
      <c r="W2613" s="31"/>
      <c r="X2613" s="31"/>
      <c r="Y2613" s="31"/>
      <c r="Z2613" s="31"/>
      <c r="AA2613" s="31"/>
      <c r="AB2613" s="31"/>
      <c r="AC2613" s="27"/>
      <c r="AD2613" s="31"/>
      <c r="AE2613" s="27"/>
      <c r="AF2613" s="31"/>
      <c r="AG2613" s="28">
        <v>430630</v>
      </c>
      <c r="AH2613" s="34"/>
      <c r="AI2613" s="34"/>
    </row>
    <row r="2614" spans="1:35" s="36" customFormat="1" x14ac:dyDescent="0.25">
      <c r="A2614" s="22">
        <v>2607</v>
      </c>
      <c r="B2614" s="23"/>
      <c r="C2614" s="24"/>
      <c r="D2614" s="35" t="s">
        <v>2650</v>
      </c>
      <c r="E2614" s="26">
        <v>44956</v>
      </c>
      <c r="F2614" s="26">
        <v>44993</v>
      </c>
      <c r="G2614" s="27">
        <v>430630</v>
      </c>
      <c r="H2614" s="28">
        <v>0</v>
      </c>
      <c r="I2614" s="31"/>
      <c r="J2614" s="28"/>
      <c r="K2614" s="30"/>
      <c r="L2614" s="31"/>
      <c r="M2614" s="31"/>
      <c r="N2614" s="29"/>
      <c r="O2614" s="28">
        <v>430630</v>
      </c>
      <c r="P2614" s="24" t="s">
        <v>2650</v>
      </c>
      <c r="Q2614" s="31"/>
      <c r="R2614" s="31"/>
      <c r="S2614" s="29"/>
      <c r="T2614" s="31"/>
      <c r="U2614" s="29"/>
      <c r="V2614" s="31"/>
      <c r="W2614" s="31"/>
      <c r="X2614" s="31"/>
      <c r="Y2614" s="31"/>
      <c r="Z2614" s="31"/>
      <c r="AA2614" s="31"/>
      <c r="AB2614" s="31"/>
      <c r="AC2614" s="27"/>
      <c r="AD2614" s="31"/>
      <c r="AE2614" s="27"/>
      <c r="AF2614" s="31"/>
      <c r="AG2614" s="28">
        <v>430630</v>
      </c>
      <c r="AH2614" s="34"/>
      <c r="AI2614" s="34"/>
    </row>
    <row r="2615" spans="1:35" s="36" customFormat="1" x14ac:dyDescent="0.25">
      <c r="A2615" s="22">
        <v>2608</v>
      </c>
      <c r="B2615" s="23"/>
      <c r="C2615" s="24"/>
      <c r="D2615" s="35" t="s">
        <v>2651</v>
      </c>
      <c r="E2615" s="26">
        <v>44956</v>
      </c>
      <c r="F2615" s="26">
        <v>44992</v>
      </c>
      <c r="G2615" s="27">
        <v>681819</v>
      </c>
      <c r="H2615" s="28">
        <v>0</v>
      </c>
      <c r="I2615" s="31"/>
      <c r="J2615" s="28"/>
      <c r="K2615" s="30"/>
      <c r="L2615" s="31"/>
      <c r="M2615" s="31"/>
      <c r="N2615" s="29"/>
      <c r="O2615" s="28">
        <v>681819</v>
      </c>
      <c r="P2615" s="24" t="s">
        <v>2651</v>
      </c>
      <c r="Q2615" s="31"/>
      <c r="R2615" s="31"/>
      <c r="S2615" s="29"/>
      <c r="T2615" s="31"/>
      <c r="U2615" s="29"/>
      <c r="V2615" s="31"/>
      <c r="W2615" s="31"/>
      <c r="X2615" s="31"/>
      <c r="Y2615" s="31"/>
      <c r="Z2615" s="31"/>
      <c r="AA2615" s="31"/>
      <c r="AB2615" s="31"/>
      <c r="AC2615" s="27"/>
      <c r="AD2615" s="31"/>
      <c r="AE2615" s="27"/>
      <c r="AF2615" s="31"/>
      <c r="AG2615" s="28">
        <v>681819</v>
      </c>
      <c r="AH2615" s="34"/>
      <c r="AI2615" s="34"/>
    </row>
    <row r="2616" spans="1:35" s="36" customFormat="1" x14ac:dyDescent="0.25">
      <c r="A2616" s="22">
        <v>2609</v>
      </c>
      <c r="B2616" s="23"/>
      <c r="C2616" s="24"/>
      <c r="D2616" s="35" t="s">
        <v>2652</v>
      </c>
      <c r="E2616" s="26">
        <v>44956</v>
      </c>
      <c r="F2616" s="26">
        <v>45019</v>
      </c>
      <c r="G2616" s="27">
        <v>61475</v>
      </c>
      <c r="H2616" s="28">
        <v>0</v>
      </c>
      <c r="I2616" s="31"/>
      <c r="J2616" s="28"/>
      <c r="K2616" s="30"/>
      <c r="L2616" s="31"/>
      <c r="M2616" s="31"/>
      <c r="N2616" s="29"/>
      <c r="O2616" s="28">
        <v>61475</v>
      </c>
      <c r="P2616" s="24" t="s">
        <v>2652</v>
      </c>
      <c r="Q2616" s="31"/>
      <c r="R2616" s="31"/>
      <c r="S2616" s="29"/>
      <c r="T2616" s="31"/>
      <c r="U2616" s="29"/>
      <c r="V2616" s="31"/>
      <c r="W2616" s="31"/>
      <c r="X2616" s="31"/>
      <c r="Y2616" s="31"/>
      <c r="Z2616" s="31"/>
      <c r="AA2616" s="31"/>
      <c r="AB2616" s="31"/>
      <c r="AC2616" s="27"/>
      <c r="AD2616" s="31"/>
      <c r="AE2616" s="27"/>
      <c r="AF2616" s="31"/>
      <c r="AG2616" s="28">
        <v>61475</v>
      </c>
      <c r="AH2616" s="34"/>
      <c r="AI2616" s="34"/>
    </row>
    <row r="2617" spans="1:35" s="36" customFormat="1" x14ac:dyDescent="0.25">
      <c r="A2617" s="22">
        <v>2610</v>
      </c>
      <c r="B2617" s="23"/>
      <c r="C2617" s="24"/>
      <c r="D2617" s="35" t="s">
        <v>2653</v>
      </c>
      <c r="E2617" s="26">
        <v>44956</v>
      </c>
      <c r="F2617" s="26">
        <v>44970</v>
      </c>
      <c r="G2617" s="27">
        <v>70216</v>
      </c>
      <c r="H2617" s="28">
        <v>0</v>
      </c>
      <c r="I2617" s="31"/>
      <c r="J2617" s="28"/>
      <c r="K2617" s="30"/>
      <c r="L2617" s="31"/>
      <c r="M2617" s="31"/>
      <c r="N2617" s="29"/>
      <c r="O2617" s="28">
        <v>70216</v>
      </c>
      <c r="P2617" s="24" t="s">
        <v>2653</v>
      </c>
      <c r="Q2617" s="31"/>
      <c r="R2617" s="31"/>
      <c r="S2617" s="29"/>
      <c r="T2617" s="31"/>
      <c r="U2617" s="29"/>
      <c r="V2617" s="31"/>
      <c r="W2617" s="31"/>
      <c r="X2617" s="31"/>
      <c r="Y2617" s="31"/>
      <c r="Z2617" s="31"/>
      <c r="AA2617" s="31"/>
      <c r="AB2617" s="31"/>
      <c r="AC2617" s="27"/>
      <c r="AD2617" s="31"/>
      <c r="AE2617" s="27"/>
      <c r="AF2617" s="31"/>
      <c r="AG2617" s="28">
        <v>70216</v>
      </c>
      <c r="AH2617" s="34"/>
      <c r="AI2617" s="34"/>
    </row>
    <row r="2618" spans="1:35" s="36" customFormat="1" x14ac:dyDescent="0.25">
      <c r="A2618" s="22">
        <v>2611</v>
      </c>
      <c r="B2618" s="23"/>
      <c r="C2618" s="24"/>
      <c r="D2618" s="35" t="s">
        <v>2654</v>
      </c>
      <c r="E2618" s="26">
        <v>44956</v>
      </c>
      <c r="F2618" s="26">
        <v>44970</v>
      </c>
      <c r="G2618" s="27">
        <v>70216</v>
      </c>
      <c r="H2618" s="28">
        <v>0</v>
      </c>
      <c r="I2618" s="31"/>
      <c r="J2618" s="28"/>
      <c r="K2618" s="30"/>
      <c r="L2618" s="31"/>
      <c r="M2618" s="31"/>
      <c r="N2618" s="29"/>
      <c r="O2618" s="28">
        <v>70216</v>
      </c>
      <c r="P2618" s="24" t="s">
        <v>2654</v>
      </c>
      <c r="Q2618" s="31"/>
      <c r="R2618" s="31"/>
      <c r="S2618" s="29"/>
      <c r="T2618" s="31"/>
      <c r="U2618" s="29"/>
      <c r="V2618" s="31"/>
      <c r="W2618" s="31"/>
      <c r="X2618" s="31"/>
      <c r="Y2618" s="31"/>
      <c r="Z2618" s="31"/>
      <c r="AA2618" s="31"/>
      <c r="AB2618" s="31"/>
      <c r="AC2618" s="27"/>
      <c r="AD2618" s="31"/>
      <c r="AE2618" s="27"/>
      <c r="AF2618" s="31"/>
      <c r="AG2618" s="28">
        <v>70216</v>
      </c>
      <c r="AH2618" s="34"/>
      <c r="AI2618" s="34"/>
    </row>
    <row r="2619" spans="1:35" s="36" customFormat="1" x14ac:dyDescent="0.25">
      <c r="A2619" s="22">
        <v>2612</v>
      </c>
      <c r="B2619" s="23"/>
      <c r="C2619" s="24"/>
      <c r="D2619" s="35" t="s">
        <v>2655</v>
      </c>
      <c r="E2619" s="26">
        <v>44956</v>
      </c>
      <c r="F2619" s="26">
        <v>44970</v>
      </c>
      <c r="G2619" s="27">
        <v>70216</v>
      </c>
      <c r="H2619" s="28">
        <v>0</v>
      </c>
      <c r="I2619" s="31"/>
      <c r="J2619" s="28"/>
      <c r="K2619" s="30"/>
      <c r="L2619" s="31"/>
      <c r="M2619" s="31"/>
      <c r="N2619" s="29"/>
      <c r="O2619" s="28">
        <v>70216</v>
      </c>
      <c r="P2619" s="24" t="s">
        <v>2655</v>
      </c>
      <c r="Q2619" s="31"/>
      <c r="R2619" s="31"/>
      <c r="S2619" s="29"/>
      <c r="T2619" s="31"/>
      <c r="U2619" s="29"/>
      <c r="V2619" s="31"/>
      <c r="W2619" s="31"/>
      <c r="X2619" s="31"/>
      <c r="Y2619" s="31"/>
      <c r="Z2619" s="31"/>
      <c r="AA2619" s="31"/>
      <c r="AB2619" s="31"/>
      <c r="AC2619" s="27"/>
      <c r="AD2619" s="31"/>
      <c r="AE2619" s="27"/>
      <c r="AF2619" s="31"/>
      <c r="AG2619" s="28">
        <v>70216</v>
      </c>
      <c r="AH2619" s="34"/>
      <c r="AI2619" s="34"/>
    </row>
    <row r="2620" spans="1:35" s="36" customFormat="1" x14ac:dyDescent="0.25">
      <c r="A2620" s="22">
        <v>2613</v>
      </c>
      <c r="B2620" s="23"/>
      <c r="C2620" s="24"/>
      <c r="D2620" s="35" t="s">
        <v>2656</v>
      </c>
      <c r="E2620" s="26">
        <v>44956</v>
      </c>
      <c r="F2620" s="26">
        <v>45019</v>
      </c>
      <c r="G2620" s="27">
        <v>181786</v>
      </c>
      <c r="H2620" s="28">
        <v>0</v>
      </c>
      <c r="I2620" s="31"/>
      <c r="J2620" s="28"/>
      <c r="K2620" s="30"/>
      <c r="L2620" s="31"/>
      <c r="M2620" s="31"/>
      <c r="N2620" s="29"/>
      <c r="O2620" s="28">
        <v>181786</v>
      </c>
      <c r="P2620" s="24" t="s">
        <v>2656</v>
      </c>
      <c r="Q2620" s="31"/>
      <c r="R2620" s="31"/>
      <c r="S2620" s="29"/>
      <c r="T2620" s="31"/>
      <c r="U2620" s="29"/>
      <c r="V2620" s="31"/>
      <c r="W2620" s="31"/>
      <c r="X2620" s="31"/>
      <c r="Y2620" s="31"/>
      <c r="Z2620" s="31"/>
      <c r="AA2620" s="31"/>
      <c r="AB2620" s="31"/>
      <c r="AC2620" s="27"/>
      <c r="AD2620" s="31"/>
      <c r="AE2620" s="27"/>
      <c r="AF2620" s="31"/>
      <c r="AG2620" s="28">
        <v>181786</v>
      </c>
      <c r="AH2620" s="34"/>
      <c r="AI2620" s="34"/>
    </row>
    <row r="2621" spans="1:35" s="36" customFormat="1" x14ac:dyDescent="0.25">
      <c r="A2621" s="22">
        <v>2614</v>
      </c>
      <c r="B2621" s="23"/>
      <c r="C2621" s="24"/>
      <c r="D2621" s="35" t="s">
        <v>2657</v>
      </c>
      <c r="E2621" s="26">
        <v>44956</v>
      </c>
      <c r="F2621" s="26">
        <v>44970</v>
      </c>
      <c r="G2621" s="27">
        <v>70216</v>
      </c>
      <c r="H2621" s="28">
        <v>0</v>
      </c>
      <c r="I2621" s="31"/>
      <c r="J2621" s="28"/>
      <c r="K2621" s="30"/>
      <c r="L2621" s="31"/>
      <c r="M2621" s="31"/>
      <c r="N2621" s="29"/>
      <c r="O2621" s="28">
        <v>70216</v>
      </c>
      <c r="P2621" s="24" t="s">
        <v>2657</v>
      </c>
      <c r="Q2621" s="31"/>
      <c r="R2621" s="31"/>
      <c r="S2621" s="29"/>
      <c r="T2621" s="31"/>
      <c r="U2621" s="29"/>
      <c r="V2621" s="31"/>
      <c r="W2621" s="31"/>
      <c r="X2621" s="31"/>
      <c r="Y2621" s="31"/>
      <c r="Z2621" s="31"/>
      <c r="AA2621" s="31"/>
      <c r="AB2621" s="31"/>
      <c r="AC2621" s="27"/>
      <c r="AD2621" s="31"/>
      <c r="AE2621" s="27"/>
      <c r="AF2621" s="31"/>
      <c r="AG2621" s="28">
        <v>70216</v>
      </c>
      <c r="AH2621" s="34"/>
      <c r="AI2621" s="34"/>
    </row>
    <row r="2622" spans="1:35" s="36" customFormat="1" x14ac:dyDescent="0.25">
      <c r="A2622" s="22">
        <v>2615</v>
      </c>
      <c r="B2622" s="23"/>
      <c r="C2622" s="24"/>
      <c r="D2622" s="35" t="s">
        <v>2658</v>
      </c>
      <c r="E2622" s="26">
        <v>44956</v>
      </c>
      <c r="F2622" s="26">
        <v>44970</v>
      </c>
      <c r="G2622" s="27">
        <v>70216</v>
      </c>
      <c r="H2622" s="28">
        <v>0</v>
      </c>
      <c r="I2622" s="31"/>
      <c r="J2622" s="28"/>
      <c r="K2622" s="30"/>
      <c r="L2622" s="31"/>
      <c r="M2622" s="31"/>
      <c r="N2622" s="29"/>
      <c r="O2622" s="28">
        <v>70216</v>
      </c>
      <c r="P2622" s="24" t="s">
        <v>2658</v>
      </c>
      <c r="Q2622" s="31"/>
      <c r="R2622" s="31"/>
      <c r="S2622" s="29"/>
      <c r="T2622" s="31"/>
      <c r="U2622" s="29"/>
      <c r="V2622" s="31"/>
      <c r="W2622" s="31"/>
      <c r="X2622" s="31"/>
      <c r="Y2622" s="31"/>
      <c r="Z2622" s="31"/>
      <c r="AA2622" s="31"/>
      <c r="AB2622" s="31"/>
      <c r="AC2622" s="27"/>
      <c r="AD2622" s="31"/>
      <c r="AE2622" s="27"/>
      <c r="AF2622" s="31"/>
      <c r="AG2622" s="28">
        <v>70216</v>
      </c>
      <c r="AH2622" s="34"/>
      <c r="AI2622" s="34"/>
    </row>
    <row r="2623" spans="1:35" s="36" customFormat="1" x14ac:dyDescent="0.25">
      <c r="A2623" s="22">
        <v>2616</v>
      </c>
      <c r="B2623" s="23"/>
      <c r="C2623" s="24"/>
      <c r="D2623" s="35" t="s">
        <v>2659</v>
      </c>
      <c r="E2623" s="26">
        <v>44956</v>
      </c>
      <c r="F2623" s="26">
        <v>44970</v>
      </c>
      <c r="G2623" s="27">
        <v>1352560</v>
      </c>
      <c r="H2623" s="28">
        <v>0</v>
      </c>
      <c r="I2623" s="31"/>
      <c r="J2623" s="28"/>
      <c r="K2623" s="30"/>
      <c r="L2623" s="31"/>
      <c r="M2623" s="31"/>
      <c r="N2623" s="29"/>
      <c r="O2623" s="28">
        <v>1352560</v>
      </c>
      <c r="P2623" s="24" t="s">
        <v>2659</v>
      </c>
      <c r="Q2623" s="31"/>
      <c r="R2623" s="31"/>
      <c r="S2623" s="29"/>
      <c r="T2623" s="31"/>
      <c r="U2623" s="29"/>
      <c r="V2623" s="31"/>
      <c r="W2623" s="31"/>
      <c r="X2623" s="31"/>
      <c r="Y2623" s="31"/>
      <c r="Z2623" s="31"/>
      <c r="AA2623" s="31"/>
      <c r="AB2623" s="31"/>
      <c r="AC2623" s="27"/>
      <c r="AD2623" s="31"/>
      <c r="AE2623" s="27"/>
      <c r="AF2623" s="31"/>
      <c r="AG2623" s="28">
        <v>1352560</v>
      </c>
      <c r="AH2623" s="34"/>
      <c r="AI2623" s="34"/>
    </row>
    <row r="2624" spans="1:35" s="36" customFormat="1" x14ac:dyDescent="0.25">
      <c r="A2624" s="22">
        <v>2617</v>
      </c>
      <c r="B2624" s="23"/>
      <c r="C2624" s="24"/>
      <c r="D2624" s="35" t="s">
        <v>2660</v>
      </c>
      <c r="E2624" s="26">
        <v>44956</v>
      </c>
      <c r="F2624" s="26">
        <v>44970</v>
      </c>
      <c r="G2624" s="27">
        <v>1352560</v>
      </c>
      <c r="H2624" s="28">
        <v>0</v>
      </c>
      <c r="I2624" s="31"/>
      <c r="J2624" s="28"/>
      <c r="K2624" s="30"/>
      <c r="L2624" s="31"/>
      <c r="M2624" s="31"/>
      <c r="N2624" s="29"/>
      <c r="O2624" s="28">
        <v>1352560</v>
      </c>
      <c r="P2624" s="24" t="s">
        <v>2660</v>
      </c>
      <c r="Q2624" s="31"/>
      <c r="R2624" s="31"/>
      <c r="S2624" s="29"/>
      <c r="T2624" s="31"/>
      <c r="U2624" s="29"/>
      <c r="V2624" s="31"/>
      <c r="W2624" s="31"/>
      <c r="X2624" s="31"/>
      <c r="Y2624" s="31"/>
      <c r="Z2624" s="31"/>
      <c r="AA2624" s="31"/>
      <c r="AB2624" s="31"/>
      <c r="AC2624" s="27"/>
      <c r="AD2624" s="31"/>
      <c r="AE2624" s="27"/>
      <c r="AF2624" s="31"/>
      <c r="AG2624" s="28">
        <v>1352560</v>
      </c>
      <c r="AH2624" s="34"/>
      <c r="AI2624" s="34"/>
    </row>
    <row r="2625" spans="1:35" s="36" customFormat="1" x14ac:dyDescent="0.25">
      <c r="A2625" s="22">
        <v>2618</v>
      </c>
      <c r="B2625" s="23"/>
      <c r="C2625" s="24"/>
      <c r="D2625" s="35" t="s">
        <v>2661</v>
      </c>
      <c r="E2625" s="26">
        <v>44956</v>
      </c>
      <c r="F2625" s="26">
        <v>44970</v>
      </c>
      <c r="G2625" s="27">
        <v>1352560</v>
      </c>
      <c r="H2625" s="28">
        <v>0</v>
      </c>
      <c r="I2625" s="31"/>
      <c r="J2625" s="28"/>
      <c r="K2625" s="30"/>
      <c r="L2625" s="31"/>
      <c r="M2625" s="31"/>
      <c r="N2625" s="29"/>
      <c r="O2625" s="28">
        <v>1352560</v>
      </c>
      <c r="P2625" s="24" t="s">
        <v>2661</v>
      </c>
      <c r="Q2625" s="31"/>
      <c r="R2625" s="31"/>
      <c r="S2625" s="29"/>
      <c r="T2625" s="31"/>
      <c r="U2625" s="29"/>
      <c r="V2625" s="31"/>
      <c r="W2625" s="31"/>
      <c r="X2625" s="31"/>
      <c r="Y2625" s="31"/>
      <c r="Z2625" s="31"/>
      <c r="AA2625" s="31"/>
      <c r="AB2625" s="31"/>
      <c r="AC2625" s="27"/>
      <c r="AD2625" s="31"/>
      <c r="AE2625" s="27"/>
      <c r="AF2625" s="31"/>
      <c r="AG2625" s="28">
        <v>1352560</v>
      </c>
      <c r="AH2625" s="34"/>
      <c r="AI2625" s="34"/>
    </row>
    <row r="2626" spans="1:35" s="36" customFormat="1" x14ac:dyDescent="0.25">
      <c r="A2626" s="22">
        <v>2619</v>
      </c>
      <c r="B2626" s="23"/>
      <c r="C2626" s="24"/>
      <c r="D2626" s="35" t="s">
        <v>2662</v>
      </c>
      <c r="E2626" s="26">
        <v>44956</v>
      </c>
      <c r="F2626" s="26">
        <v>44970</v>
      </c>
      <c r="G2626" s="27">
        <v>1217304</v>
      </c>
      <c r="H2626" s="28">
        <v>0</v>
      </c>
      <c r="I2626" s="31"/>
      <c r="J2626" s="28"/>
      <c r="K2626" s="30"/>
      <c r="L2626" s="31"/>
      <c r="M2626" s="31"/>
      <c r="N2626" s="29"/>
      <c r="O2626" s="28">
        <v>1217304</v>
      </c>
      <c r="P2626" s="24" t="s">
        <v>2662</v>
      </c>
      <c r="Q2626" s="31"/>
      <c r="R2626" s="31"/>
      <c r="S2626" s="29"/>
      <c r="T2626" s="31"/>
      <c r="U2626" s="29"/>
      <c r="V2626" s="31"/>
      <c r="W2626" s="31"/>
      <c r="X2626" s="31"/>
      <c r="Y2626" s="31"/>
      <c r="Z2626" s="31"/>
      <c r="AA2626" s="31"/>
      <c r="AB2626" s="31"/>
      <c r="AC2626" s="27"/>
      <c r="AD2626" s="31"/>
      <c r="AE2626" s="27"/>
      <c r="AF2626" s="31"/>
      <c r="AG2626" s="28">
        <v>1217304</v>
      </c>
      <c r="AH2626" s="34"/>
      <c r="AI2626" s="34"/>
    </row>
    <row r="2627" spans="1:35" s="36" customFormat="1" x14ac:dyDescent="0.25">
      <c r="A2627" s="22">
        <v>2620</v>
      </c>
      <c r="B2627" s="23"/>
      <c r="C2627" s="24"/>
      <c r="D2627" s="35" t="s">
        <v>2663</v>
      </c>
      <c r="E2627" s="26">
        <v>44956</v>
      </c>
      <c r="F2627" s="26">
        <v>44998</v>
      </c>
      <c r="G2627" s="27">
        <v>408900</v>
      </c>
      <c r="H2627" s="28">
        <v>0</v>
      </c>
      <c r="I2627" s="31"/>
      <c r="J2627" s="28"/>
      <c r="K2627" s="30"/>
      <c r="L2627" s="31"/>
      <c r="M2627" s="31"/>
      <c r="N2627" s="29"/>
      <c r="O2627" s="28">
        <v>408900</v>
      </c>
      <c r="P2627" s="24" t="s">
        <v>2663</v>
      </c>
      <c r="Q2627" s="31"/>
      <c r="R2627" s="31"/>
      <c r="S2627" s="29"/>
      <c r="T2627" s="31"/>
      <c r="U2627" s="29"/>
      <c r="V2627" s="31"/>
      <c r="W2627" s="31"/>
      <c r="X2627" s="31"/>
      <c r="Y2627" s="31"/>
      <c r="Z2627" s="31"/>
      <c r="AA2627" s="31"/>
      <c r="AB2627" s="31"/>
      <c r="AC2627" s="27"/>
      <c r="AD2627" s="31"/>
      <c r="AE2627" s="27"/>
      <c r="AF2627" s="31"/>
      <c r="AG2627" s="28">
        <v>408900</v>
      </c>
      <c r="AH2627" s="34"/>
      <c r="AI2627" s="34"/>
    </row>
    <row r="2628" spans="1:35" s="36" customFormat="1" x14ac:dyDescent="0.25">
      <c r="A2628" s="22">
        <v>2621</v>
      </c>
      <c r="B2628" s="23"/>
      <c r="C2628" s="24"/>
      <c r="D2628" s="35" t="s">
        <v>2664</v>
      </c>
      <c r="E2628" s="26">
        <v>44956</v>
      </c>
      <c r="F2628" s="26">
        <v>44993</v>
      </c>
      <c r="G2628" s="27">
        <v>430630</v>
      </c>
      <c r="H2628" s="28">
        <v>0</v>
      </c>
      <c r="I2628" s="31"/>
      <c r="J2628" s="28"/>
      <c r="K2628" s="30"/>
      <c r="L2628" s="31"/>
      <c r="M2628" s="31"/>
      <c r="N2628" s="29"/>
      <c r="O2628" s="28">
        <v>430630</v>
      </c>
      <c r="P2628" s="24" t="s">
        <v>2664</v>
      </c>
      <c r="Q2628" s="31"/>
      <c r="R2628" s="31"/>
      <c r="S2628" s="29"/>
      <c r="T2628" s="31"/>
      <c r="U2628" s="29"/>
      <c r="V2628" s="31"/>
      <c r="W2628" s="31"/>
      <c r="X2628" s="31"/>
      <c r="Y2628" s="31"/>
      <c r="Z2628" s="31"/>
      <c r="AA2628" s="31"/>
      <c r="AB2628" s="31"/>
      <c r="AC2628" s="27"/>
      <c r="AD2628" s="31"/>
      <c r="AE2628" s="27"/>
      <c r="AF2628" s="31"/>
      <c r="AG2628" s="28">
        <v>430630</v>
      </c>
      <c r="AH2628" s="34"/>
      <c r="AI2628" s="34"/>
    </row>
    <row r="2629" spans="1:35" s="36" customFormat="1" x14ac:dyDescent="0.25">
      <c r="A2629" s="22">
        <v>2622</v>
      </c>
      <c r="B2629" s="23"/>
      <c r="C2629" s="24"/>
      <c r="D2629" s="35" t="s">
        <v>2665</v>
      </c>
      <c r="E2629" s="26">
        <v>44956</v>
      </c>
      <c r="F2629" s="26">
        <v>44993</v>
      </c>
      <c r="G2629" s="27">
        <v>57375</v>
      </c>
      <c r="H2629" s="28">
        <v>0</v>
      </c>
      <c r="I2629" s="31"/>
      <c r="J2629" s="28"/>
      <c r="K2629" s="30"/>
      <c r="L2629" s="31"/>
      <c r="M2629" s="31"/>
      <c r="N2629" s="29"/>
      <c r="O2629" s="28">
        <v>57375</v>
      </c>
      <c r="P2629" s="24" t="s">
        <v>2665</v>
      </c>
      <c r="Q2629" s="31"/>
      <c r="R2629" s="31"/>
      <c r="S2629" s="29"/>
      <c r="T2629" s="31"/>
      <c r="U2629" s="29"/>
      <c r="V2629" s="31"/>
      <c r="W2629" s="31"/>
      <c r="X2629" s="31"/>
      <c r="Y2629" s="31"/>
      <c r="Z2629" s="31"/>
      <c r="AA2629" s="31"/>
      <c r="AB2629" s="31"/>
      <c r="AC2629" s="27"/>
      <c r="AD2629" s="31"/>
      <c r="AE2629" s="27"/>
      <c r="AF2629" s="31"/>
      <c r="AG2629" s="28">
        <v>57375</v>
      </c>
      <c r="AH2629" s="34"/>
      <c r="AI2629" s="34"/>
    </row>
    <row r="2630" spans="1:35" s="36" customFormat="1" x14ac:dyDescent="0.25">
      <c r="A2630" s="22">
        <v>2623</v>
      </c>
      <c r="B2630" s="23"/>
      <c r="C2630" s="24"/>
      <c r="D2630" s="35" t="s">
        <v>2666</v>
      </c>
      <c r="E2630" s="26">
        <v>44956</v>
      </c>
      <c r="F2630" s="26">
        <v>45019</v>
      </c>
      <c r="G2630" s="27">
        <v>61475</v>
      </c>
      <c r="H2630" s="28">
        <v>0</v>
      </c>
      <c r="I2630" s="31"/>
      <c r="J2630" s="28"/>
      <c r="K2630" s="30"/>
      <c r="L2630" s="31"/>
      <c r="M2630" s="31"/>
      <c r="N2630" s="29"/>
      <c r="O2630" s="28">
        <v>61475</v>
      </c>
      <c r="P2630" s="24" t="s">
        <v>2666</v>
      </c>
      <c r="Q2630" s="31"/>
      <c r="R2630" s="31"/>
      <c r="S2630" s="29"/>
      <c r="T2630" s="31"/>
      <c r="U2630" s="29"/>
      <c r="V2630" s="31"/>
      <c r="W2630" s="31"/>
      <c r="X2630" s="31"/>
      <c r="Y2630" s="31"/>
      <c r="Z2630" s="31"/>
      <c r="AA2630" s="31"/>
      <c r="AB2630" s="31"/>
      <c r="AC2630" s="27"/>
      <c r="AD2630" s="31"/>
      <c r="AE2630" s="27"/>
      <c r="AF2630" s="31"/>
      <c r="AG2630" s="28">
        <v>61475</v>
      </c>
      <c r="AH2630" s="34"/>
      <c r="AI2630" s="34"/>
    </row>
    <row r="2631" spans="1:35" s="36" customFormat="1" x14ac:dyDescent="0.25">
      <c r="A2631" s="22">
        <v>2624</v>
      </c>
      <c r="B2631" s="23"/>
      <c r="C2631" s="24"/>
      <c r="D2631" s="35" t="s">
        <v>2667</v>
      </c>
      <c r="E2631" s="26">
        <v>44956</v>
      </c>
      <c r="F2631" s="26">
        <v>45019</v>
      </c>
      <c r="G2631" s="27">
        <v>61475</v>
      </c>
      <c r="H2631" s="28">
        <v>0</v>
      </c>
      <c r="I2631" s="31"/>
      <c r="J2631" s="28"/>
      <c r="K2631" s="30"/>
      <c r="L2631" s="31"/>
      <c r="M2631" s="31"/>
      <c r="N2631" s="29"/>
      <c r="O2631" s="28">
        <v>61475</v>
      </c>
      <c r="P2631" s="24" t="s">
        <v>2667</v>
      </c>
      <c r="Q2631" s="31"/>
      <c r="R2631" s="31"/>
      <c r="S2631" s="29"/>
      <c r="T2631" s="31"/>
      <c r="U2631" s="29"/>
      <c r="V2631" s="31"/>
      <c r="W2631" s="31"/>
      <c r="X2631" s="31"/>
      <c r="Y2631" s="31"/>
      <c r="Z2631" s="31"/>
      <c r="AA2631" s="31"/>
      <c r="AB2631" s="31"/>
      <c r="AC2631" s="27"/>
      <c r="AD2631" s="31"/>
      <c r="AE2631" s="27"/>
      <c r="AF2631" s="31"/>
      <c r="AG2631" s="28">
        <v>61475</v>
      </c>
      <c r="AH2631" s="34"/>
      <c r="AI2631" s="34"/>
    </row>
    <row r="2632" spans="1:35" s="36" customFormat="1" x14ac:dyDescent="0.25">
      <c r="A2632" s="22">
        <v>2625</v>
      </c>
      <c r="B2632" s="23"/>
      <c r="C2632" s="24"/>
      <c r="D2632" s="35" t="s">
        <v>2668</v>
      </c>
      <c r="E2632" s="26">
        <v>44956</v>
      </c>
      <c r="F2632" s="26">
        <v>45034</v>
      </c>
      <c r="G2632" s="27">
        <v>61475</v>
      </c>
      <c r="H2632" s="28">
        <v>0</v>
      </c>
      <c r="I2632" s="31"/>
      <c r="J2632" s="28"/>
      <c r="K2632" s="30"/>
      <c r="L2632" s="31"/>
      <c r="M2632" s="31"/>
      <c r="N2632" s="29"/>
      <c r="O2632" s="28">
        <v>61475</v>
      </c>
      <c r="P2632" s="24" t="s">
        <v>2668</v>
      </c>
      <c r="Q2632" s="31"/>
      <c r="R2632" s="31"/>
      <c r="S2632" s="29"/>
      <c r="T2632" s="31"/>
      <c r="U2632" s="29"/>
      <c r="V2632" s="31"/>
      <c r="W2632" s="31"/>
      <c r="X2632" s="31"/>
      <c r="Y2632" s="31"/>
      <c r="Z2632" s="31"/>
      <c r="AA2632" s="31"/>
      <c r="AB2632" s="31"/>
      <c r="AC2632" s="27"/>
      <c r="AD2632" s="31"/>
      <c r="AE2632" s="27"/>
      <c r="AF2632" s="31"/>
      <c r="AG2632" s="28">
        <v>61475</v>
      </c>
      <c r="AH2632" s="34"/>
      <c r="AI2632" s="34"/>
    </row>
    <row r="2633" spans="1:35" s="36" customFormat="1" x14ac:dyDescent="0.25">
      <c r="A2633" s="22">
        <v>2626</v>
      </c>
      <c r="B2633" s="23"/>
      <c r="C2633" s="24"/>
      <c r="D2633" s="35" t="s">
        <v>2669</v>
      </c>
      <c r="E2633" s="26">
        <v>44956</v>
      </c>
      <c r="F2633" s="26">
        <v>45019</v>
      </c>
      <c r="G2633" s="27">
        <v>61475</v>
      </c>
      <c r="H2633" s="28">
        <v>0</v>
      </c>
      <c r="I2633" s="31"/>
      <c r="J2633" s="28"/>
      <c r="K2633" s="30"/>
      <c r="L2633" s="31"/>
      <c r="M2633" s="31"/>
      <c r="N2633" s="29"/>
      <c r="O2633" s="28">
        <v>61475</v>
      </c>
      <c r="P2633" s="24" t="s">
        <v>2669</v>
      </c>
      <c r="Q2633" s="31"/>
      <c r="R2633" s="31"/>
      <c r="S2633" s="29"/>
      <c r="T2633" s="31"/>
      <c r="U2633" s="29"/>
      <c r="V2633" s="31"/>
      <c r="W2633" s="31"/>
      <c r="X2633" s="31"/>
      <c r="Y2633" s="31"/>
      <c r="Z2633" s="31"/>
      <c r="AA2633" s="31"/>
      <c r="AB2633" s="31"/>
      <c r="AC2633" s="27"/>
      <c r="AD2633" s="31"/>
      <c r="AE2633" s="27"/>
      <c r="AF2633" s="31"/>
      <c r="AG2633" s="28">
        <v>61475</v>
      </c>
      <c r="AH2633" s="34"/>
      <c r="AI2633" s="34"/>
    </row>
    <row r="2634" spans="1:35" s="36" customFormat="1" x14ac:dyDescent="0.25">
      <c r="A2634" s="22">
        <v>2627</v>
      </c>
      <c r="B2634" s="23"/>
      <c r="C2634" s="24"/>
      <c r="D2634" s="35" t="s">
        <v>2670</v>
      </c>
      <c r="E2634" s="26">
        <v>44956</v>
      </c>
      <c r="F2634" s="26">
        <v>45019</v>
      </c>
      <c r="G2634" s="27">
        <v>61475</v>
      </c>
      <c r="H2634" s="28">
        <v>0</v>
      </c>
      <c r="I2634" s="31"/>
      <c r="J2634" s="28"/>
      <c r="K2634" s="30"/>
      <c r="L2634" s="31"/>
      <c r="M2634" s="31"/>
      <c r="N2634" s="29"/>
      <c r="O2634" s="28">
        <v>61475</v>
      </c>
      <c r="P2634" s="24" t="s">
        <v>2670</v>
      </c>
      <c r="Q2634" s="31"/>
      <c r="R2634" s="31"/>
      <c r="S2634" s="29"/>
      <c r="T2634" s="31"/>
      <c r="U2634" s="29"/>
      <c r="V2634" s="31"/>
      <c r="W2634" s="31"/>
      <c r="X2634" s="31"/>
      <c r="Y2634" s="31"/>
      <c r="Z2634" s="31"/>
      <c r="AA2634" s="31"/>
      <c r="AB2634" s="31"/>
      <c r="AC2634" s="27"/>
      <c r="AD2634" s="31"/>
      <c r="AE2634" s="27"/>
      <c r="AF2634" s="31"/>
      <c r="AG2634" s="28">
        <v>61475</v>
      </c>
      <c r="AH2634" s="34"/>
      <c r="AI2634" s="34"/>
    </row>
    <row r="2635" spans="1:35" s="36" customFormat="1" x14ac:dyDescent="0.25">
      <c r="A2635" s="22">
        <v>2628</v>
      </c>
      <c r="B2635" s="23"/>
      <c r="C2635" s="24"/>
      <c r="D2635" s="35" t="s">
        <v>2671</v>
      </c>
      <c r="E2635" s="26">
        <v>44956</v>
      </c>
      <c r="F2635" s="26">
        <v>45034</v>
      </c>
      <c r="G2635" s="27">
        <v>61475</v>
      </c>
      <c r="H2635" s="28">
        <v>0</v>
      </c>
      <c r="I2635" s="31"/>
      <c r="J2635" s="28"/>
      <c r="K2635" s="30"/>
      <c r="L2635" s="31"/>
      <c r="M2635" s="31"/>
      <c r="N2635" s="29"/>
      <c r="O2635" s="28">
        <v>61475</v>
      </c>
      <c r="P2635" s="24" t="s">
        <v>2671</v>
      </c>
      <c r="Q2635" s="31"/>
      <c r="R2635" s="31"/>
      <c r="S2635" s="29"/>
      <c r="T2635" s="31"/>
      <c r="U2635" s="29"/>
      <c r="V2635" s="31"/>
      <c r="W2635" s="31"/>
      <c r="X2635" s="31"/>
      <c r="Y2635" s="31"/>
      <c r="Z2635" s="31"/>
      <c r="AA2635" s="31"/>
      <c r="AB2635" s="31"/>
      <c r="AC2635" s="27"/>
      <c r="AD2635" s="31"/>
      <c r="AE2635" s="27"/>
      <c r="AF2635" s="31"/>
      <c r="AG2635" s="28">
        <v>61475</v>
      </c>
      <c r="AH2635" s="34"/>
      <c r="AI2635" s="34"/>
    </row>
    <row r="2636" spans="1:35" s="36" customFormat="1" x14ac:dyDescent="0.25">
      <c r="A2636" s="22">
        <v>2629</v>
      </c>
      <c r="B2636" s="23"/>
      <c r="C2636" s="24"/>
      <c r="D2636" s="35" t="s">
        <v>2672</v>
      </c>
      <c r="E2636" s="26">
        <v>44956</v>
      </c>
      <c r="F2636" s="26">
        <v>44993</v>
      </c>
      <c r="G2636" s="27">
        <v>57000</v>
      </c>
      <c r="H2636" s="28">
        <v>0</v>
      </c>
      <c r="I2636" s="31"/>
      <c r="J2636" s="28"/>
      <c r="K2636" s="30"/>
      <c r="L2636" s="31"/>
      <c r="M2636" s="31"/>
      <c r="N2636" s="29"/>
      <c r="O2636" s="28">
        <v>57000</v>
      </c>
      <c r="P2636" s="24" t="s">
        <v>2672</v>
      </c>
      <c r="Q2636" s="31"/>
      <c r="R2636" s="31"/>
      <c r="S2636" s="29"/>
      <c r="T2636" s="31"/>
      <c r="U2636" s="29"/>
      <c r="V2636" s="31"/>
      <c r="W2636" s="31"/>
      <c r="X2636" s="31"/>
      <c r="Y2636" s="31"/>
      <c r="Z2636" s="31"/>
      <c r="AA2636" s="31"/>
      <c r="AB2636" s="31"/>
      <c r="AC2636" s="27"/>
      <c r="AD2636" s="31"/>
      <c r="AE2636" s="27"/>
      <c r="AF2636" s="31"/>
      <c r="AG2636" s="28">
        <v>57000</v>
      </c>
      <c r="AH2636" s="34"/>
      <c r="AI2636" s="34"/>
    </row>
    <row r="2637" spans="1:35" s="36" customFormat="1" x14ac:dyDescent="0.25">
      <c r="A2637" s="22">
        <v>2630</v>
      </c>
      <c r="B2637" s="23"/>
      <c r="C2637" s="24"/>
      <c r="D2637" s="35" t="s">
        <v>2673</v>
      </c>
      <c r="E2637" s="26">
        <v>44956</v>
      </c>
      <c r="F2637" s="26">
        <v>44992</v>
      </c>
      <c r="G2637" s="27">
        <v>1357971</v>
      </c>
      <c r="H2637" s="28">
        <v>0</v>
      </c>
      <c r="I2637" s="31"/>
      <c r="J2637" s="28"/>
      <c r="K2637" s="30"/>
      <c r="L2637" s="31"/>
      <c r="M2637" s="31"/>
      <c r="N2637" s="29"/>
      <c r="O2637" s="28">
        <v>1357971</v>
      </c>
      <c r="P2637" s="24" t="s">
        <v>2673</v>
      </c>
      <c r="Q2637" s="31"/>
      <c r="R2637" s="31"/>
      <c r="S2637" s="29"/>
      <c r="T2637" s="31"/>
      <c r="U2637" s="29"/>
      <c r="V2637" s="31"/>
      <c r="W2637" s="31"/>
      <c r="X2637" s="31"/>
      <c r="Y2637" s="31"/>
      <c r="Z2637" s="31"/>
      <c r="AA2637" s="31"/>
      <c r="AB2637" s="31"/>
      <c r="AC2637" s="27"/>
      <c r="AD2637" s="31"/>
      <c r="AE2637" s="27"/>
      <c r="AF2637" s="31"/>
      <c r="AG2637" s="28">
        <v>1357971</v>
      </c>
      <c r="AH2637" s="34"/>
      <c r="AI2637" s="34"/>
    </row>
    <row r="2638" spans="1:35" s="36" customFormat="1" x14ac:dyDescent="0.25">
      <c r="A2638" s="22">
        <v>2631</v>
      </c>
      <c r="B2638" s="23"/>
      <c r="C2638" s="24"/>
      <c r="D2638" s="35" t="s">
        <v>2674</v>
      </c>
      <c r="E2638" s="26">
        <v>44956</v>
      </c>
      <c r="F2638" s="26">
        <v>44993</v>
      </c>
      <c r="G2638" s="27">
        <v>57000</v>
      </c>
      <c r="H2638" s="28">
        <v>0</v>
      </c>
      <c r="I2638" s="31"/>
      <c r="J2638" s="28"/>
      <c r="K2638" s="30"/>
      <c r="L2638" s="31"/>
      <c r="M2638" s="31"/>
      <c r="N2638" s="29"/>
      <c r="O2638" s="28">
        <v>57000</v>
      </c>
      <c r="P2638" s="24" t="s">
        <v>2674</v>
      </c>
      <c r="Q2638" s="31"/>
      <c r="R2638" s="31"/>
      <c r="S2638" s="29"/>
      <c r="T2638" s="31"/>
      <c r="U2638" s="29"/>
      <c r="V2638" s="31"/>
      <c r="W2638" s="31"/>
      <c r="X2638" s="31"/>
      <c r="Y2638" s="31"/>
      <c r="Z2638" s="31"/>
      <c r="AA2638" s="31"/>
      <c r="AB2638" s="31"/>
      <c r="AC2638" s="27"/>
      <c r="AD2638" s="31"/>
      <c r="AE2638" s="27"/>
      <c r="AF2638" s="31"/>
      <c r="AG2638" s="28">
        <v>57000</v>
      </c>
      <c r="AH2638" s="34"/>
      <c r="AI2638" s="34"/>
    </row>
    <row r="2639" spans="1:35" s="36" customFormat="1" x14ac:dyDescent="0.25">
      <c r="A2639" s="22">
        <v>2632</v>
      </c>
      <c r="B2639" s="23"/>
      <c r="C2639" s="24"/>
      <c r="D2639" s="35" t="s">
        <v>2675</v>
      </c>
      <c r="E2639" s="26">
        <v>44956</v>
      </c>
      <c r="F2639" s="26">
        <v>44967</v>
      </c>
      <c r="G2639" s="27">
        <v>1719420</v>
      </c>
      <c r="H2639" s="28">
        <v>0</v>
      </c>
      <c r="I2639" s="31"/>
      <c r="J2639" s="28"/>
      <c r="K2639" s="30"/>
      <c r="L2639" s="31"/>
      <c r="M2639" s="31"/>
      <c r="N2639" s="29"/>
      <c r="O2639" s="28">
        <v>1719420</v>
      </c>
      <c r="P2639" s="24" t="s">
        <v>2675</v>
      </c>
      <c r="Q2639" s="31"/>
      <c r="R2639" s="31"/>
      <c r="S2639" s="29"/>
      <c r="T2639" s="31"/>
      <c r="U2639" s="29"/>
      <c r="V2639" s="31"/>
      <c r="W2639" s="31"/>
      <c r="X2639" s="31"/>
      <c r="Y2639" s="31"/>
      <c r="Z2639" s="31"/>
      <c r="AA2639" s="31"/>
      <c r="AB2639" s="31"/>
      <c r="AC2639" s="27"/>
      <c r="AD2639" s="31"/>
      <c r="AE2639" s="27"/>
      <c r="AF2639" s="31"/>
      <c r="AG2639" s="28">
        <v>1719420</v>
      </c>
      <c r="AH2639" s="34"/>
      <c r="AI2639" s="34"/>
    </row>
    <row r="2640" spans="1:35" s="36" customFormat="1" x14ac:dyDescent="0.25">
      <c r="A2640" s="22">
        <v>2633</v>
      </c>
      <c r="B2640" s="23"/>
      <c r="C2640" s="24"/>
      <c r="D2640" s="35" t="s">
        <v>2676</v>
      </c>
      <c r="E2640" s="26">
        <v>44956</v>
      </c>
      <c r="F2640" s="26">
        <v>44967</v>
      </c>
      <c r="G2640" s="27">
        <v>441000</v>
      </c>
      <c r="H2640" s="28">
        <v>0</v>
      </c>
      <c r="I2640" s="31"/>
      <c r="J2640" s="28"/>
      <c r="K2640" s="30"/>
      <c r="L2640" s="31"/>
      <c r="M2640" s="31"/>
      <c r="N2640" s="29"/>
      <c r="O2640" s="28">
        <v>441000</v>
      </c>
      <c r="P2640" s="24" t="s">
        <v>2676</v>
      </c>
      <c r="Q2640" s="31"/>
      <c r="R2640" s="31"/>
      <c r="S2640" s="29"/>
      <c r="T2640" s="31"/>
      <c r="U2640" s="29"/>
      <c r="V2640" s="31"/>
      <c r="W2640" s="31"/>
      <c r="X2640" s="31"/>
      <c r="Y2640" s="31"/>
      <c r="Z2640" s="31"/>
      <c r="AA2640" s="31"/>
      <c r="AB2640" s="31"/>
      <c r="AC2640" s="27"/>
      <c r="AD2640" s="31"/>
      <c r="AE2640" s="27"/>
      <c r="AF2640" s="31"/>
      <c r="AG2640" s="28">
        <v>441000</v>
      </c>
      <c r="AH2640" s="34"/>
      <c r="AI2640" s="34"/>
    </row>
    <row r="2641" spans="1:35" s="36" customFormat="1" x14ac:dyDescent="0.25">
      <c r="A2641" s="22">
        <v>2634</v>
      </c>
      <c r="B2641" s="23"/>
      <c r="C2641" s="24"/>
      <c r="D2641" s="35" t="s">
        <v>2677</v>
      </c>
      <c r="E2641" s="26">
        <v>44956</v>
      </c>
      <c r="F2641" s="26">
        <v>44992</v>
      </c>
      <c r="G2641" s="27">
        <v>847391</v>
      </c>
      <c r="H2641" s="28">
        <v>0</v>
      </c>
      <c r="I2641" s="31"/>
      <c r="J2641" s="28"/>
      <c r="K2641" s="30"/>
      <c r="L2641" s="31"/>
      <c r="M2641" s="31"/>
      <c r="N2641" s="29"/>
      <c r="O2641" s="28">
        <v>847391</v>
      </c>
      <c r="P2641" s="24" t="s">
        <v>2677</v>
      </c>
      <c r="Q2641" s="31"/>
      <c r="R2641" s="31"/>
      <c r="S2641" s="29"/>
      <c r="T2641" s="31"/>
      <c r="U2641" s="29"/>
      <c r="V2641" s="31"/>
      <c r="W2641" s="31"/>
      <c r="X2641" s="31"/>
      <c r="Y2641" s="31"/>
      <c r="Z2641" s="31"/>
      <c r="AA2641" s="31"/>
      <c r="AB2641" s="31"/>
      <c r="AC2641" s="27"/>
      <c r="AD2641" s="31"/>
      <c r="AE2641" s="27"/>
      <c r="AF2641" s="31"/>
      <c r="AG2641" s="28">
        <v>847391</v>
      </c>
      <c r="AH2641" s="34"/>
      <c r="AI2641" s="34"/>
    </row>
    <row r="2642" spans="1:35" s="36" customFormat="1" x14ac:dyDescent="0.25">
      <c r="A2642" s="22">
        <v>2635</v>
      </c>
      <c r="B2642" s="23"/>
      <c r="C2642" s="24"/>
      <c r="D2642" s="35" t="s">
        <v>2678</v>
      </c>
      <c r="E2642" s="26">
        <v>44956</v>
      </c>
      <c r="F2642" s="26">
        <v>44967</v>
      </c>
      <c r="G2642" s="27">
        <v>13610880</v>
      </c>
      <c r="H2642" s="28">
        <v>0</v>
      </c>
      <c r="I2642" s="31"/>
      <c r="J2642" s="28"/>
      <c r="K2642" s="30"/>
      <c r="L2642" s="31"/>
      <c r="M2642" s="31"/>
      <c r="N2642" s="29"/>
      <c r="O2642" s="28">
        <v>13610880</v>
      </c>
      <c r="P2642" s="24" t="s">
        <v>2678</v>
      </c>
      <c r="Q2642" s="31"/>
      <c r="R2642" s="31"/>
      <c r="S2642" s="29"/>
      <c r="T2642" s="31"/>
      <c r="U2642" s="29"/>
      <c r="V2642" s="31"/>
      <c r="W2642" s="31"/>
      <c r="X2642" s="31"/>
      <c r="Y2642" s="31"/>
      <c r="Z2642" s="31"/>
      <c r="AA2642" s="31"/>
      <c r="AB2642" s="31"/>
      <c r="AC2642" s="27"/>
      <c r="AD2642" s="31"/>
      <c r="AE2642" s="27"/>
      <c r="AF2642" s="31"/>
      <c r="AG2642" s="28">
        <v>13610880</v>
      </c>
      <c r="AH2642" s="34"/>
      <c r="AI2642" s="34"/>
    </row>
    <row r="2643" spans="1:35" s="36" customFormat="1" x14ac:dyDescent="0.25">
      <c r="A2643" s="22">
        <v>2636</v>
      </c>
      <c r="B2643" s="23"/>
      <c r="C2643" s="24"/>
      <c r="D2643" s="35" t="s">
        <v>2679</v>
      </c>
      <c r="E2643" s="26">
        <v>44956</v>
      </c>
      <c r="F2643" s="26">
        <v>44993</v>
      </c>
      <c r="G2643" s="27">
        <v>57375</v>
      </c>
      <c r="H2643" s="28">
        <v>0</v>
      </c>
      <c r="I2643" s="31"/>
      <c r="J2643" s="28"/>
      <c r="K2643" s="30"/>
      <c r="L2643" s="31"/>
      <c r="M2643" s="31"/>
      <c r="N2643" s="29"/>
      <c r="O2643" s="28">
        <v>57375</v>
      </c>
      <c r="P2643" s="24" t="s">
        <v>2679</v>
      </c>
      <c r="Q2643" s="31"/>
      <c r="R2643" s="31"/>
      <c r="S2643" s="29"/>
      <c r="T2643" s="31"/>
      <c r="U2643" s="29"/>
      <c r="V2643" s="31"/>
      <c r="W2643" s="31"/>
      <c r="X2643" s="31"/>
      <c r="Y2643" s="31"/>
      <c r="Z2643" s="31"/>
      <c r="AA2643" s="31"/>
      <c r="AB2643" s="31"/>
      <c r="AC2643" s="27"/>
      <c r="AD2643" s="31"/>
      <c r="AE2643" s="27"/>
      <c r="AF2643" s="31"/>
      <c r="AG2643" s="28">
        <v>57375</v>
      </c>
      <c r="AH2643" s="34"/>
      <c r="AI2643" s="34"/>
    </row>
    <row r="2644" spans="1:35" s="36" customFormat="1" x14ac:dyDescent="0.25">
      <c r="A2644" s="22">
        <v>2637</v>
      </c>
      <c r="B2644" s="23"/>
      <c r="C2644" s="24"/>
      <c r="D2644" s="35" t="s">
        <v>2680</v>
      </c>
      <c r="E2644" s="26">
        <v>44956</v>
      </c>
      <c r="F2644" s="26">
        <v>44970</v>
      </c>
      <c r="G2644" s="27">
        <v>70216</v>
      </c>
      <c r="H2644" s="28">
        <v>0</v>
      </c>
      <c r="I2644" s="31"/>
      <c r="J2644" s="28"/>
      <c r="K2644" s="30"/>
      <c r="L2644" s="31"/>
      <c r="M2644" s="31"/>
      <c r="N2644" s="29"/>
      <c r="O2644" s="28">
        <v>70216</v>
      </c>
      <c r="P2644" s="24" t="s">
        <v>2680</v>
      </c>
      <c r="Q2644" s="31"/>
      <c r="R2644" s="31"/>
      <c r="S2644" s="29"/>
      <c r="T2644" s="31"/>
      <c r="U2644" s="29"/>
      <c r="V2644" s="31"/>
      <c r="W2644" s="31"/>
      <c r="X2644" s="31"/>
      <c r="Y2644" s="31"/>
      <c r="Z2644" s="31"/>
      <c r="AA2644" s="31"/>
      <c r="AB2644" s="31"/>
      <c r="AC2644" s="27"/>
      <c r="AD2644" s="31"/>
      <c r="AE2644" s="27"/>
      <c r="AF2644" s="31"/>
      <c r="AG2644" s="28">
        <v>70216</v>
      </c>
      <c r="AH2644" s="34"/>
      <c r="AI2644" s="34"/>
    </row>
    <row r="2645" spans="1:35" s="36" customFormat="1" x14ac:dyDescent="0.25">
      <c r="A2645" s="22">
        <v>2638</v>
      </c>
      <c r="B2645" s="23"/>
      <c r="C2645" s="24"/>
      <c r="D2645" s="35" t="s">
        <v>2681</v>
      </c>
      <c r="E2645" s="26">
        <v>44956</v>
      </c>
      <c r="F2645" s="26">
        <v>44970</v>
      </c>
      <c r="G2645" s="27">
        <v>70216</v>
      </c>
      <c r="H2645" s="28">
        <v>0</v>
      </c>
      <c r="I2645" s="31"/>
      <c r="J2645" s="28"/>
      <c r="K2645" s="30"/>
      <c r="L2645" s="31"/>
      <c r="M2645" s="31"/>
      <c r="N2645" s="29"/>
      <c r="O2645" s="28">
        <v>70216</v>
      </c>
      <c r="P2645" s="24" t="s">
        <v>2681</v>
      </c>
      <c r="Q2645" s="31"/>
      <c r="R2645" s="31"/>
      <c r="S2645" s="29"/>
      <c r="T2645" s="31"/>
      <c r="U2645" s="29"/>
      <c r="V2645" s="31"/>
      <c r="W2645" s="31"/>
      <c r="X2645" s="31"/>
      <c r="Y2645" s="31"/>
      <c r="Z2645" s="31"/>
      <c r="AA2645" s="31"/>
      <c r="AB2645" s="31"/>
      <c r="AC2645" s="27"/>
      <c r="AD2645" s="31"/>
      <c r="AE2645" s="27"/>
      <c r="AF2645" s="31"/>
      <c r="AG2645" s="28">
        <v>70216</v>
      </c>
      <c r="AH2645" s="34"/>
      <c r="AI2645" s="34"/>
    </row>
    <row r="2646" spans="1:35" s="36" customFormat="1" x14ac:dyDescent="0.25">
      <c r="A2646" s="22">
        <v>2639</v>
      </c>
      <c r="B2646" s="23"/>
      <c r="C2646" s="24"/>
      <c r="D2646" s="35" t="s">
        <v>2682</v>
      </c>
      <c r="E2646" s="26">
        <v>44956</v>
      </c>
      <c r="F2646" s="26">
        <v>45019</v>
      </c>
      <c r="G2646" s="27">
        <v>61475</v>
      </c>
      <c r="H2646" s="28">
        <v>0</v>
      </c>
      <c r="I2646" s="31"/>
      <c r="J2646" s="28"/>
      <c r="K2646" s="30"/>
      <c r="L2646" s="31"/>
      <c r="M2646" s="31"/>
      <c r="N2646" s="29"/>
      <c r="O2646" s="28">
        <v>61475</v>
      </c>
      <c r="P2646" s="24" t="s">
        <v>2682</v>
      </c>
      <c r="Q2646" s="31"/>
      <c r="R2646" s="31"/>
      <c r="S2646" s="29"/>
      <c r="T2646" s="31"/>
      <c r="U2646" s="29"/>
      <c r="V2646" s="31"/>
      <c r="W2646" s="31"/>
      <c r="X2646" s="31"/>
      <c r="Y2646" s="31"/>
      <c r="Z2646" s="31"/>
      <c r="AA2646" s="31"/>
      <c r="AB2646" s="31"/>
      <c r="AC2646" s="27"/>
      <c r="AD2646" s="31"/>
      <c r="AE2646" s="27"/>
      <c r="AF2646" s="31"/>
      <c r="AG2646" s="28">
        <v>61475</v>
      </c>
      <c r="AH2646" s="34"/>
      <c r="AI2646" s="34"/>
    </row>
    <row r="2647" spans="1:35" s="36" customFormat="1" x14ac:dyDescent="0.25">
      <c r="A2647" s="22">
        <v>2640</v>
      </c>
      <c r="B2647" s="23"/>
      <c r="C2647" s="24"/>
      <c r="D2647" s="35" t="s">
        <v>2683</v>
      </c>
      <c r="E2647" s="26">
        <v>44956</v>
      </c>
      <c r="F2647" s="26">
        <v>45019</v>
      </c>
      <c r="G2647" s="27">
        <v>61475</v>
      </c>
      <c r="H2647" s="28">
        <v>0</v>
      </c>
      <c r="I2647" s="31"/>
      <c r="J2647" s="28"/>
      <c r="K2647" s="30"/>
      <c r="L2647" s="31"/>
      <c r="M2647" s="31"/>
      <c r="N2647" s="29"/>
      <c r="O2647" s="28">
        <v>61475</v>
      </c>
      <c r="P2647" s="24" t="s">
        <v>2683</v>
      </c>
      <c r="Q2647" s="31"/>
      <c r="R2647" s="31"/>
      <c r="S2647" s="29"/>
      <c r="T2647" s="31"/>
      <c r="U2647" s="29"/>
      <c r="V2647" s="31"/>
      <c r="W2647" s="31"/>
      <c r="X2647" s="31"/>
      <c r="Y2647" s="31"/>
      <c r="Z2647" s="31"/>
      <c r="AA2647" s="31"/>
      <c r="AB2647" s="31"/>
      <c r="AC2647" s="27"/>
      <c r="AD2647" s="31"/>
      <c r="AE2647" s="27"/>
      <c r="AF2647" s="31"/>
      <c r="AG2647" s="28">
        <v>61475</v>
      </c>
      <c r="AH2647" s="34"/>
      <c r="AI2647" s="34"/>
    </row>
    <row r="2648" spans="1:35" s="36" customFormat="1" x14ac:dyDescent="0.25">
      <c r="A2648" s="22">
        <v>2641</v>
      </c>
      <c r="B2648" s="23"/>
      <c r="C2648" s="24"/>
      <c r="D2648" s="35" t="s">
        <v>2684</v>
      </c>
      <c r="E2648" s="26">
        <v>44956</v>
      </c>
      <c r="F2648" s="26">
        <v>45019</v>
      </c>
      <c r="G2648" s="27">
        <v>61475</v>
      </c>
      <c r="H2648" s="28">
        <v>0</v>
      </c>
      <c r="I2648" s="31"/>
      <c r="J2648" s="28"/>
      <c r="K2648" s="30"/>
      <c r="L2648" s="31"/>
      <c r="M2648" s="31"/>
      <c r="N2648" s="29"/>
      <c r="O2648" s="28">
        <v>61475</v>
      </c>
      <c r="P2648" s="24" t="s">
        <v>2684</v>
      </c>
      <c r="Q2648" s="31"/>
      <c r="R2648" s="31"/>
      <c r="S2648" s="29"/>
      <c r="T2648" s="31"/>
      <c r="U2648" s="29"/>
      <c r="V2648" s="31"/>
      <c r="W2648" s="31"/>
      <c r="X2648" s="31"/>
      <c r="Y2648" s="31"/>
      <c r="Z2648" s="31"/>
      <c r="AA2648" s="31"/>
      <c r="AB2648" s="31"/>
      <c r="AC2648" s="27"/>
      <c r="AD2648" s="31"/>
      <c r="AE2648" s="27"/>
      <c r="AF2648" s="31"/>
      <c r="AG2648" s="28">
        <v>61475</v>
      </c>
      <c r="AH2648" s="34"/>
      <c r="AI2648" s="34"/>
    </row>
    <row r="2649" spans="1:35" s="36" customFormat="1" x14ac:dyDescent="0.25">
      <c r="A2649" s="22">
        <v>2642</v>
      </c>
      <c r="B2649" s="23"/>
      <c r="C2649" s="24"/>
      <c r="D2649" s="35" t="s">
        <v>2685</v>
      </c>
      <c r="E2649" s="26">
        <v>44956</v>
      </c>
      <c r="F2649" s="26">
        <v>44993</v>
      </c>
      <c r="G2649" s="27">
        <v>45075</v>
      </c>
      <c r="H2649" s="28">
        <v>0</v>
      </c>
      <c r="I2649" s="31"/>
      <c r="J2649" s="28"/>
      <c r="K2649" s="30"/>
      <c r="L2649" s="31"/>
      <c r="M2649" s="31"/>
      <c r="N2649" s="29"/>
      <c r="O2649" s="28">
        <v>45075</v>
      </c>
      <c r="P2649" s="24" t="s">
        <v>2685</v>
      </c>
      <c r="Q2649" s="31"/>
      <c r="R2649" s="31"/>
      <c r="S2649" s="29"/>
      <c r="T2649" s="31"/>
      <c r="U2649" s="29"/>
      <c r="V2649" s="31"/>
      <c r="W2649" s="31"/>
      <c r="X2649" s="31"/>
      <c r="Y2649" s="31"/>
      <c r="Z2649" s="31"/>
      <c r="AA2649" s="31"/>
      <c r="AB2649" s="31"/>
      <c r="AC2649" s="27"/>
      <c r="AD2649" s="31"/>
      <c r="AE2649" s="27"/>
      <c r="AF2649" s="31"/>
      <c r="AG2649" s="28">
        <v>45075</v>
      </c>
      <c r="AH2649" s="34"/>
      <c r="AI2649" s="34"/>
    </row>
    <row r="2650" spans="1:35" s="36" customFormat="1" x14ac:dyDescent="0.25">
      <c r="A2650" s="22">
        <v>2643</v>
      </c>
      <c r="B2650" s="23"/>
      <c r="C2650" s="24"/>
      <c r="D2650" s="35" t="s">
        <v>2686</v>
      </c>
      <c r="E2650" s="26">
        <v>44956</v>
      </c>
      <c r="F2650" s="26">
        <v>45019</v>
      </c>
      <c r="G2650" s="27">
        <v>61475</v>
      </c>
      <c r="H2650" s="28">
        <v>0</v>
      </c>
      <c r="I2650" s="31"/>
      <c r="J2650" s="28"/>
      <c r="K2650" s="30"/>
      <c r="L2650" s="31"/>
      <c r="M2650" s="31"/>
      <c r="N2650" s="29"/>
      <c r="O2650" s="28">
        <v>61475</v>
      </c>
      <c r="P2650" s="24" t="s">
        <v>2686</v>
      </c>
      <c r="Q2650" s="31"/>
      <c r="R2650" s="31"/>
      <c r="S2650" s="29"/>
      <c r="T2650" s="31"/>
      <c r="U2650" s="29"/>
      <c r="V2650" s="31"/>
      <c r="W2650" s="31"/>
      <c r="X2650" s="31"/>
      <c r="Y2650" s="31"/>
      <c r="Z2650" s="31"/>
      <c r="AA2650" s="31"/>
      <c r="AB2650" s="31"/>
      <c r="AC2650" s="27"/>
      <c r="AD2650" s="31"/>
      <c r="AE2650" s="27"/>
      <c r="AF2650" s="31"/>
      <c r="AG2650" s="28">
        <v>61475</v>
      </c>
      <c r="AH2650" s="34"/>
      <c r="AI2650" s="34"/>
    </row>
    <row r="2651" spans="1:35" s="36" customFormat="1" x14ac:dyDescent="0.25">
      <c r="A2651" s="22">
        <v>2644</v>
      </c>
      <c r="B2651" s="23"/>
      <c r="C2651" s="24"/>
      <c r="D2651" s="35" t="s">
        <v>2687</v>
      </c>
      <c r="E2651" s="26">
        <v>44956</v>
      </c>
      <c r="F2651" s="26">
        <v>45019</v>
      </c>
      <c r="G2651" s="27">
        <v>61475</v>
      </c>
      <c r="H2651" s="28">
        <v>0</v>
      </c>
      <c r="I2651" s="31"/>
      <c r="J2651" s="28"/>
      <c r="K2651" s="30"/>
      <c r="L2651" s="31"/>
      <c r="M2651" s="31"/>
      <c r="N2651" s="29"/>
      <c r="O2651" s="28">
        <v>61475</v>
      </c>
      <c r="P2651" s="24" t="s">
        <v>2687</v>
      </c>
      <c r="Q2651" s="31"/>
      <c r="R2651" s="31"/>
      <c r="S2651" s="29"/>
      <c r="T2651" s="31"/>
      <c r="U2651" s="29"/>
      <c r="V2651" s="31"/>
      <c r="W2651" s="31"/>
      <c r="X2651" s="31"/>
      <c r="Y2651" s="31"/>
      <c r="Z2651" s="31"/>
      <c r="AA2651" s="31"/>
      <c r="AB2651" s="31"/>
      <c r="AC2651" s="27"/>
      <c r="AD2651" s="31"/>
      <c r="AE2651" s="27"/>
      <c r="AF2651" s="31"/>
      <c r="AG2651" s="28">
        <v>61475</v>
      </c>
      <c r="AH2651" s="34"/>
      <c r="AI2651" s="34"/>
    </row>
    <row r="2652" spans="1:35" s="36" customFormat="1" x14ac:dyDescent="0.25">
      <c r="A2652" s="22">
        <v>2645</v>
      </c>
      <c r="B2652" s="23"/>
      <c r="C2652" s="24"/>
      <c r="D2652" s="35" t="s">
        <v>2688</v>
      </c>
      <c r="E2652" s="26">
        <v>44956</v>
      </c>
      <c r="F2652" s="26">
        <v>44993</v>
      </c>
      <c r="G2652" s="27">
        <v>57375</v>
      </c>
      <c r="H2652" s="28">
        <v>0</v>
      </c>
      <c r="I2652" s="31"/>
      <c r="J2652" s="28"/>
      <c r="K2652" s="30"/>
      <c r="L2652" s="31"/>
      <c r="M2652" s="31"/>
      <c r="N2652" s="29"/>
      <c r="O2652" s="28">
        <v>57375</v>
      </c>
      <c r="P2652" s="24" t="s">
        <v>2688</v>
      </c>
      <c r="Q2652" s="31"/>
      <c r="R2652" s="31"/>
      <c r="S2652" s="29"/>
      <c r="T2652" s="31"/>
      <c r="U2652" s="29"/>
      <c r="V2652" s="31"/>
      <c r="W2652" s="31"/>
      <c r="X2652" s="31"/>
      <c r="Y2652" s="31"/>
      <c r="Z2652" s="31"/>
      <c r="AA2652" s="31"/>
      <c r="AB2652" s="31"/>
      <c r="AC2652" s="27"/>
      <c r="AD2652" s="31"/>
      <c r="AE2652" s="27"/>
      <c r="AF2652" s="31"/>
      <c r="AG2652" s="28">
        <v>57375</v>
      </c>
      <c r="AH2652" s="34"/>
      <c r="AI2652" s="34"/>
    </row>
    <row r="2653" spans="1:35" s="36" customFormat="1" x14ac:dyDescent="0.25">
      <c r="A2653" s="22">
        <v>2646</v>
      </c>
      <c r="B2653" s="23"/>
      <c r="C2653" s="24"/>
      <c r="D2653" s="35" t="s">
        <v>2689</v>
      </c>
      <c r="E2653" s="26">
        <v>44956</v>
      </c>
      <c r="F2653" s="26">
        <v>44993</v>
      </c>
      <c r="G2653" s="27">
        <v>57375</v>
      </c>
      <c r="H2653" s="28">
        <v>0</v>
      </c>
      <c r="I2653" s="31"/>
      <c r="J2653" s="28"/>
      <c r="K2653" s="30"/>
      <c r="L2653" s="31"/>
      <c r="M2653" s="31"/>
      <c r="N2653" s="29"/>
      <c r="O2653" s="28">
        <v>57375</v>
      </c>
      <c r="P2653" s="24" t="s">
        <v>2689</v>
      </c>
      <c r="Q2653" s="31"/>
      <c r="R2653" s="31"/>
      <c r="S2653" s="29"/>
      <c r="T2653" s="31"/>
      <c r="U2653" s="29"/>
      <c r="V2653" s="31"/>
      <c r="W2653" s="31"/>
      <c r="X2653" s="31"/>
      <c r="Y2653" s="31"/>
      <c r="Z2653" s="31"/>
      <c r="AA2653" s="31"/>
      <c r="AB2653" s="31"/>
      <c r="AC2653" s="27"/>
      <c r="AD2653" s="31"/>
      <c r="AE2653" s="27"/>
      <c r="AF2653" s="31"/>
      <c r="AG2653" s="28">
        <v>57375</v>
      </c>
      <c r="AH2653" s="34"/>
      <c r="AI2653" s="34"/>
    </row>
    <row r="2654" spans="1:35" s="36" customFormat="1" x14ac:dyDescent="0.25">
      <c r="A2654" s="22">
        <v>2647</v>
      </c>
      <c r="B2654" s="23"/>
      <c r="C2654" s="24"/>
      <c r="D2654" s="35" t="s">
        <v>2690</v>
      </c>
      <c r="E2654" s="26">
        <v>44956</v>
      </c>
      <c r="F2654" s="26">
        <v>45019</v>
      </c>
      <c r="G2654" s="27">
        <v>61475</v>
      </c>
      <c r="H2654" s="28">
        <v>0</v>
      </c>
      <c r="I2654" s="31"/>
      <c r="J2654" s="28"/>
      <c r="K2654" s="30"/>
      <c r="L2654" s="31"/>
      <c r="M2654" s="31"/>
      <c r="N2654" s="29"/>
      <c r="O2654" s="28">
        <v>61475</v>
      </c>
      <c r="P2654" s="24" t="s">
        <v>2690</v>
      </c>
      <c r="Q2654" s="31"/>
      <c r="R2654" s="31"/>
      <c r="S2654" s="29"/>
      <c r="T2654" s="31"/>
      <c r="U2654" s="29"/>
      <c r="V2654" s="31"/>
      <c r="W2654" s="31"/>
      <c r="X2654" s="31"/>
      <c r="Y2654" s="31"/>
      <c r="Z2654" s="31"/>
      <c r="AA2654" s="31"/>
      <c r="AB2654" s="31"/>
      <c r="AC2654" s="27"/>
      <c r="AD2654" s="31"/>
      <c r="AE2654" s="27"/>
      <c r="AF2654" s="31"/>
      <c r="AG2654" s="28">
        <v>61475</v>
      </c>
      <c r="AH2654" s="34"/>
      <c r="AI2654" s="34"/>
    </row>
    <row r="2655" spans="1:35" s="36" customFormat="1" x14ac:dyDescent="0.25">
      <c r="A2655" s="22">
        <v>2648</v>
      </c>
      <c r="B2655" s="23"/>
      <c r="C2655" s="24"/>
      <c r="D2655" s="35" t="s">
        <v>2691</v>
      </c>
      <c r="E2655" s="26">
        <v>44956</v>
      </c>
      <c r="F2655" s="26">
        <v>44967</v>
      </c>
      <c r="G2655" s="27">
        <v>1311726</v>
      </c>
      <c r="H2655" s="28">
        <v>0</v>
      </c>
      <c r="I2655" s="31"/>
      <c r="J2655" s="28"/>
      <c r="K2655" s="30"/>
      <c r="L2655" s="31"/>
      <c r="M2655" s="31"/>
      <c r="N2655" s="29"/>
      <c r="O2655" s="28">
        <v>1311726</v>
      </c>
      <c r="P2655" s="24" t="s">
        <v>2691</v>
      </c>
      <c r="Q2655" s="31"/>
      <c r="R2655" s="31"/>
      <c r="S2655" s="29"/>
      <c r="T2655" s="31"/>
      <c r="U2655" s="29"/>
      <c r="V2655" s="31"/>
      <c r="W2655" s="31"/>
      <c r="X2655" s="31"/>
      <c r="Y2655" s="31"/>
      <c r="Z2655" s="31"/>
      <c r="AA2655" s="31"/>
      <c r="AB2655" s="31"/>
      <c r="AC2655" s="27"/>
      <c r="AD2655" s="31"/>
      <c r="AE2655" s="27"/>
      <c r="AF2655" s="31"/>
      <c r="AG2655" s="28">
        <v>1311726</v>
      </c>
      <c r="AH2655" s="34"/>
      <c r="AI2655" s="34"/>
    </row>
    <row r="2656" spans="1:35" s="36" customFormat="1" x14ac:dyDescent="0.25">
      <c r="A2656" s="22">
        <v>2649</v>
      </c>
      <c r="B2656" s="23"/>
      <c r="C2656" s="24"/>
      <c r="D2656" s="35" t="s">
        <v>2692</v>
      </c>
      <c r="E2656" s="26">
        <v>44956</v>
      </c>
      <c r="F2656" s="26">
        <v>44967</v>
      </c>
      <c r="G2656" s="27">
        <v>2438346</v>
      </c>
      <c r="H2656" s="28">
        <v>0</v>
      </c>
      <c r="I2656" s="31"/>
      <c r="J2656" s="28"/>
      <c r="K2656" s="30"/>
      <c r="L2656" s="31"/>
      <c r="M2656" s="31"/>
      <c r="N2656" s="29"/>
      <c r="O2656" s="28">
        <v>2438346</v>
      </c>
      <c r="P2656" s="24" t="s">
        <v>2692</v>
      </c>
      <c r="Q2656" s="31"/>
      <c r="R2656" s="31"/>
      <c r="S2656" s="29"/>
      <c r="T2656" s="31"/>
      <c r="U2656" s="29"/>
      <c r="V2656" s="31"/>
      <c r="W2656" s="31"/>
      <c r="X2656" s="31"/>
      <c r="Y2656" s="31"/>
      <c r="Z2656" s="31"/>
      <c r="AA2656" s="31"/>
      <c r="AB2656" s="31"/>
      <c r="AC2656" s="27"/>
      <c r="AD2656" s="31"/>
      <c r="AE2656" s="27"/>
      <c r="AF2656" s="31"/>
      <c r="AG2656" s="28">
        <v>2438346</v>
      </c>
      <c r="AH2656" s="34"/>
      <c r="AI2656" s="34"/>
    </row>
    <row r="2657" spans="1:35" s="36" customFormat="1" x14ac:dyDescent="0.25">
      <c r="A2657" s="22">
        <v>2650</v>
      </c>
      <c r="B2657" s="23"/>
      <c r="C2657" s="24"/>
      <c r="D2657" s="35" t="s">
        <v>2693</v>
      </c>
      <c r="E2657" s="26">
        <v>44957</v>
      </c>
      <c r="F2657" s="26">
        <v>44970</v>
      </c>
      <c r="G2657" s="27">
        <v>110900</v>
      </c>
      <c r="H2657" s="28">
        <v>0</v>
      </c>
      <c r="I2657" s="31"/>
      <c r="J2657" s="28"/>
      <c r="K2657" s="30"/>
      <c r="L2657" s="31"/>
      <c r="M2657" s="31"/>
      <c r="N2657" s="29"/>
      <c r="O2657" s="28">
        <v>110900</v>
      </c>
      <c r="P2657" s="24" t="s">
        <v>2693</v>
      </c>
      <c r="Q2657" s="31"/>
      <c r="R2657" s="31"/>
      <c r="S2657" s="29"/>
      <c r="T2657" s="31"/>
      <c r="U2657" s="29"/>
      <c r="V2657" s="31"/>
      <c r="W2657" s="31"/>
      <c r="X2657" s="31"/>
      <c r="Y2657" s="31"/>
      <c r="Z2657" s="31"/>
      <c r="AA2657" s="31"/>
      <c r="AB2657" s="31"/>
      <c r="AC2657" s="27"/>
      <c r="AD2657" s="31"/>
      <c r="AE2657" s="27"/>
      <c r="AF2657" s="31"/>
      <c r="AG2657" s="28">
        <v>110900</v>
      </c>
      <c r="AH2657" s="34"/>
      <c r="AI2657" s="34"/>
    </row>
    <row r="2658" spans="1:35" s="36" customFormat="1" x14ac:dyDescent="0.25">
      <c r="A2658" s="22">
        <v>2651</v>
      </c>
      <c r="B2658" s="23"/>
      <c r="C2658" s="24"/>
      <c r="D2658" s="35" t="s">
        <v>2694</v>
      </c>
      <c r="E2658" s="26">
        <v>44957</v>
      </c>
      <c r="F2658" s="26">
        <v>45019</v>
      </c>
      <c r="G2658" s="27">
        <v>61475</v>
      </c>
      <c r="H2658" s="28">
        <v>0</v>
      </c>
      <c r="I2658" s="31"/>
      <c r="J2658" s="28"/>
      <c r="K2658" s="30"/>
      <c r="L2658" s="31"/>
      <c r="M2658" s="31"/>
      <c r="N2658" s="29"/>
      <c r="O2658" s="28">
        <v>61475</v>
      </c>
      <c r="P2658" s="24" t="s">
        <v>2694</v>
      </c>
      <c r="Q2658" s="31"/>
      <c r="R2658" s="31"/>
      <c r="S2658" s="29"/>
      <c r="T2658" s="31"/>
      <c r="U2658" s="29"/>
      <c r="V2658" s="31"/>
      <c r="W2658" s="31"/>
      <c r="X2658" s="31"/>
      <c r="Y2658" s="31"/>
      <c r="Z2658" s="31"/>
      <c r="AA2658" s="31"/>
      <c r="AB2658" s="31"/>
      <c r="AC2658" s="27"/>
      <c r="AD2658" s="31"/>
      <c r="AE2658" s="27"/>
      <c r="AF2658" s="31"/>
      <c r="AG2658" s="28">
        <v>61475</v>
      </c>
      <c r="AH2658" s="34"/>
      <c r="AI2658" s="34"/>
    </row>
    <row r="2659" spans="1:35" s="36" customFormat="1" x14ac:dyDescent="0.25">
      <c r="A2659" s="22">
        <v>2652</v>
      </c>
      <c r="B2659" s="23"/>
      <c r="C2659" s="24"/>
      <c r="D2659" s="35" t="s">
        <v>2695</v>
      </c>
      <c r="E2659" s="26">
        <v>44957</v>
      </c>
      <c r="F2659" s="26">
        <v>45019</v>
      </c>
      <c r="G2659" s="27">
        <v>61475</v>
      </c>
      <c r="H2659" s="28">
        <v>0</v>
      </c>
      <c r="I2659" s="31"/>
      <c r="J2659" s="28"/>
      <c r="K2659" s="30"/>
      <c r="L2659" s="31"/>
      <c r="M2659" s="31"/>
      <c r="N2659" s="29"/>
      <c r="O2659" s="28">
        <v>61475</v>
      </c>
      <c r="P2659" s="24" t="s">
        <v>2695</v>
      </c>
      <c r="Q2659" s="31"/>
      <c r="R2659" s="31"/>
      <c r="S2659" s="29"/>
      <c r="T2659" s="31"/>
      <c r="U2659" s="29"/>
      <c r="V2659" s="31"/>
      <c r="W2659" s="31"/>
      <c r="X2659" s="31"/>
      <c r="Y2659" s="31"/>
      <c r="Z2659" s="31"/>
      <c r="AA2659" s="31"/>
      <c r="AB2659" s="31"/>
      <c r="AC2659" s="27"/>
      <c r="AD2659" s="31"/>
      <c r="AE2659" s="27"/>
      <c r="AF2659" s="31"/>
      <c r="AG2659" s="28">
        <v>61475</v>
      </c>
      <c r="AH2659" s="34"/>
      <c r="AI2659" s="34"/>
    </row>
    <row r="2660" spans="1:35" s="36" customFormat="1" x14ac:dyDescent="0.25">
      <c r="A2660" s="22">
        <v>2653</v>
      </c>
      <c r="B2660" s="23"/>
      <c r="C2660" s="24"/>
      <c r="D2660" s="35" t="s">
        <v>2696</v>
      </c>
      <c r="E2660" s="26">
        <v>44957</v>
      </c>
      <c r="F2660" s="26">
        <v>45019</v>
      </c>
      <c r="G2660" s="27">
        <v>61475</v>
      </c>
      <c r="H2660" s="28">
        <v>0</v>
      </c>
      <c r="I2660" s="31"/>
      <c r="J2660" s="28"/>
      <c r="K2660" s="30"/>
      <c r="L2660" s="31"/>
      <c r="M2660" s="31"/>
      <c r="N2660" s="29"/>
      <c r="O2660" s="28">
        <v>61475</v>
      </c>
      <c r="P2660" s="24" t="s">
        <v>2696</v>
      </c>
      <c r="Q2660" s="31"/>
      <c r="R2660" s="31"/>
      <c r="S2660" s="29"/>
      <c r="T2660" s="31"/>
      <c r="U2660" s="29"/>
      <c r="V2660" s="31"/>
      <c r="W2660" s="31"/>
      <c r="X2660" s="31"/>
      <c r="Y2660" s="31"/>
      <c r="Z2660" s="31"/>
      <c r="AA2660" s="31"/>
      <c r="AB2660" s="31"/>
      <c r="AC2660" s="27"/>
      <c r="AD2660" s="31"/>
      <c r="AE2660" s="27"/>
      <c r="AF2660" s="31"/>
      <c r="AG2660" s="28">
        <v>61475</v>
      </c>
      <c r="AH2660" s="34"/>
      <c r="AI2660" s="34"/>
    </row>
    <row r="2661" spans="1:35" s="36" customFormat="1" x14ac:dyDescent="0.25">
      <c r="A2661" s="22">
        <v>2654</v>
      </c>
      <c r="B2661" s="23"/>
      <c r="C2661" s="24"/>
      <c r="D2661" s="35" t="s">
        <v>2697</v>
      </c>
      <c r="E2661" s="26">
        <v>44957</v>
      </c>
      <c r="F2661" s="26">
        <v>45019</v>
      </c>
      <c r="G2661" s="27">
        <v>61475</v>
      </c>
      <c r="H2661" s="28">
        <v>0</v>
      </c>
      <c r="I2661" s="31"/>
      <c r="J2661" s="28"/>
      <c r="K2661" s="30"/>
      <c r="L2661" s="31"/>
      <c r="M2661" s="31"/>
      <c r="N2661" s="29"/>
      <c r="O2661" s="28">
        <v>61475</v>
      </c>
      <c r="P2661" s="24" t="s">
        <v>2697</v>
      </c>
      <c r="Q2661" s="31"/>
      <c r="R2661" s="31"/>
      <c r="S2661" s="29"/>
      <c r="T2661" s="31"/>
      <c r="U2661" s="29"/>
      <c r="V2661" s="31"/>
      <c r="W2661" s="31"/>
      <c r="X2661" s="31"/>
      <c r="Y2661" s="31"/>
      <c r="Z2661" s="31"/>
      <c r="AA2661" s="31"/>
      <c r="AB2661" s="31"/>
      <c r="AC2661" s="27"/>
      <c r="AD2661" s="31"/>
      <c r="AE2661" s="27"/>
      <c r="AF2661" s="31"/>
      <c r="AG2661" s="28">
        <v>61475</v>
      </c>
      <c r="AH2661" s="34"/>
      <c r="AI2661" s="34"/>
    </row>
    <row r="2662" spans="1:35" s="36" customFormat="1" x14ac:dyDescent="0.25">
      <c r="A2662" s="22">
        <v>2655</v>
      </c>
      <c r="B2662" s="23"/>
      <c r="C2662" s="24"/>
      <c r="D2662" s="35" t="s">
        <v>2698</v>
      </c>
      <c r="E2662" s="26">
        <v>44957</v>
      </c>
      <c r="F2662" s="26">
        <v>44993</v>
      </c>
      <c r="G2662" s="27">
        <v>57375</v>
      </c>
      <c r="H2662" s="28">
        <v>0</v>
      </c>
      <c r="I2662" s="31"/>
      <c r="J2662" s="28"/>
      <c r="K2662" s="30"/>
      <c r="L2662" s="31"/>
      <c r="M2662" s="31"/>
      <c r="N2662" s="29"/>
      <c r="O2662" s="28">
        <v>57375</v>
      </c>
      <c r="P2662" s="24" t="s">
        <v>2698</v>
      </c>
      <c r="Q2662" s="31"/>
      <c r="R2662" s="31"/>
      <c r="S2662" s="29"/>
      <c r="T2662" s="31"/>
      <c r="U2662" s="29"/>
      <c r="V2662" s="31"/>
      <c r="W2662" s="31"/>
      <c r="X2662" s="31"/>
      <c r="Y2662" s="31"/>
      <c r="Z2662" s="31"/>
      <c r="AA2662" s="31"/>
      <c r="AB2662" s="31"/>
      <c r="AC2662" s="27"/>
      <c r="AD2662" s="31"/>
      <c r="AE2662" s="27"/>
      <c r="AF2662" s="31"/>
      <c r="AG2662" s="28">
        <v>57375</v>
      </c>
      <c r="AH2662" s="34"/>
      <c r="AI2662" s="34"/>
    </row>
    <row r="2663" spans="1:35" s="36" customFormat="1" x14ac:dyDescent="0.25">
      <c r="A2663" s="22">
        <v>2656</v>
      </c>
      <c r="B2663" s="23"/>
      <c r="C2663" s="24"/>
      <c r="D2663" s="35" t="s">
        <v>2699</v>
      </c>
      <c r="E2663" s="26">
        <v>44957</v>
      </c>
      <c r="F2663" s="26">
        <v>44967</v>
      </c>
      <c r="G2663" s="27">
        <v>591747</v>
      </c>
      <c r="H2663" s="28">
        <v>0</v>
      </c>
      <c r="I2663" s="31"/>
      <c r="J2663" s="28"/>
      <c r="K2663" s="30"/>
      <c r="L2663" s="31"/>
      <c r="M2663" s="31"/>
      <c r="N2663" s="29"/>
      <c r="O2663" s="28">
        <v>591747</v>
      </c>
      <c r="P2663" s="24" t="s">
        <v>2699</v>
      </c>
      <c r="Q2663" s="31"/>
      <c r="R2663" s="31"/>
      <c r="S2663" s="29"/>
      <c r="T2663" s="31"/>
      <c r="U2663" s="29"/>
      <c r="V2663" s="31"/>
      <c r="W2663" s="31"/>
      <c r="X2663" s="31"/>
      <c r="Y2663" s="31"/>
      <c r="Z2663" s="31"/>
      <c r="AA2663" s="31"/>
      <c r="AB2663" s="31"/>
      <c r="AC2663" s="27"/>
      <c r="AD2663" s="31"/>
      <c r="AE2663" s="27"/>
      <c r="AF2663" s="31"/>
      <c r="AG2663" s="28">
        <v>591747</v>
      </c>
      <c r="AH2663" s="34"/>
      <c r="AI2663" s="34"/>
    </row>
    <row r="2664" spans="1:35" s="36" customFormat="1" x14ac:dyDescent="0.25">
      <c r="A2664" s="22">
        <v>2657</v>
      </c>
      <c r="B2664" s="23"/>
      <c r="C2664" s="24"/>
      <c r="D2664" s="35" t="s">
        <v>2700</v>
      </c>
      <c r="E2664" s="26">
        <v>44957</v>
      </c>
      <c r="F2664" s="26">
        <v>45019</v>
      </c>
      <c r="G2664" s="27">
        <v>61475</v>
      </c>
      <c r="H2664" s="28">
        <v>0</v>
      </c>
      <c r="I2664" s="31"/>
      <c r="J2664" s="28"/>
      <c r="K2664" s="30"/>
      <c r="L2664" s="31"/>
      <c r="M2664" s="31"/>
      <c r="N2664" s="29"/>
      <c r="O2664" s="28">
        <v>61475</v>
      </c>
      <c r="P2664" s="24" t="s">
        <v>2700</v>
      </c>
      <c r="Q2664" s="31"/>
      <c r="R2664" s="31"/>
      <c r="S2664" s="29"/>
      <c r="T2664" s="31"/>
      <c r="U2664" s="29"/>
      <c r="V2664" s="31"/>
      <c r="W2664" s="31"/>
      <c r="X2664" s="31"/>
      <c r="Y2664" s="31"/>
      <c r="Z2664" s="31"/>
      <c r="AA2664" s="31"/>
      <c r="AB2664" s="31"/>
      <c r="AC2664" s="27"/>
      <c r="AD2664" s="31"/>
      <c r="AE2664" s="27"/>
      <c r="AF2664" s="31"/>
      <c r="AG2664" s="28">
        <v>61475</v>
      </c>
      <c r="AH2664" s="34"/>
      <c r="AI2664" s="34"/>
    </row>
    <row r="2665" spans="1:35" s="36" customFormat="1" x14ac:dyDescent="0.25">
      <c r="A2665" s="22">
        <v>2658</v>
      </c>
      <c r="B2665" s="23"/>
      <c r="C2665" s="24"/>
      <c r="D2665" s="35" t="s">
        <v>2701</v>
      </c>
      <c r="E2665" s="26">
        <v>44957</v>
      </c>
      <c r="F2665" s="26">
        <v>44998</v>
      </c>
      <c r="G2665" s="27">
        <v>680818</v>
      </c>
      <c r="H2665" s="28">
        <v>0</v>
      </c>
      <c r="I2665" s="31"/>
      <c r="J2665" s="28"/>
      <c r="K2665" s="30"/>
      <c r="L2665" s="31"/>
      <c r="M2665" s="31"/>
      <c r="N2665" s="29"/>
      <c r="O2665" s="28">
        <v>680818</v>
      </c>
      <c r="P2665" s="24" t="s">
        <v>2701</v>
      </c>
      <c r="Q2665" s="31"/>
      <c r="R2665" s="31"/>
      <c r="S2665" s="29"/>
      <c r="T2665" s="31"/>
      <c r="U2665" s="29"/>
      <c r="V2665" s="31"/>
      <c r="W2665" s="31"/>
      <c r="X2665" s="31"/>
      <c r="Y2665" s="31"/>
      <c r="Z2665" s="31"/>
      <c r="AA2665" s="31"/>
      <c r="AB2665" s="31"/>
      <c r="AC2665" s="27"/>
      <c r="AD2665" s="31"/>
      <c r="AE2665" s="27"/>
      <c r="AF2665" s="31"/>
      <c r="AG2665" s="28">
        <v>680818</v>
      </c>
      <c r="AH2665" s="34"/>
      <c r="AI2665" s="34"/>
    </row>
    <row r="2666" spans="1:35" s="36" customFormat="1" x14ac:dyDescent="0.25">
      <c r="A2666" s="22">
        <v>2659</v>
      </c>
      <c r="B2666" s="23"/>
      <c r="C2666" s="24"/>
      <c r="D2666" s="35" t="s">
        <v>2702</v>
      </c>
      <c r="E2666" s="26">
        <v>44957</v>
      </c>
      <c r="F2666" s="26">
        <v>44970</v>
      </c>
      <c r="G2666" s="27">
        <v>70216</v>
      </c>
      <c r="H2666" s="28">
        <v>0</v>
      </c>
      <c r="I2666" s="31"/>
      <c r="J2666" s="28"/>
      <c r="K2666" s="30"/>
      <c r="L2666" s="31"/>
      <c r="M2666" s="31"/>
      <c r="N2666" s="29"/>
      <c r="O2666" s="28">
        <v>70216</v>
      </c>
      <c r="P2666" s="24" t="s">
        <v>2702</v>
      </c>
      <c r="Q2666" s="31"/>
      <c r="R2666" s="31"/>
      <c r="S2666" s="29"/>
      <c r="T2666" s="31"/>
      <c r="U2666" s="29"/>
      <c r="V2666" s="31"/>
      <c r="W2666" s="31"/>
      <c r="X2666" s="31"/>
      <c r="Y2666" s="31"/>
      <c r="Z2666" s="31"/>
      <c r="AA2666" s="31"/>
      <c r="AB2666" s="31"/>
      <c r="AC2666" s="27"/>
      <c r="AD2666" s="31"/>
      <c r="AE2666" s="27"/>
      <c r="AF2666" s="31"/>
      <c r="AG2666" s="28">
        <v>70216</v>
      </c>
      <c r="AH2666" s="34"/>
      <c r="AI2666" s="34"/>
    </row>
    <row r="2667" spans="1:35" s="36" customFormat="1" x14ac:dyDescent="0.25">
      <c r="A2667" s="22">
        <v>2660</v>
      </c>
      <c r="B2667" s="23"/>
      <c r="C2667" s="24"/>
      <c r="D2667" s="35" t="s">
        <v>2703</v>
      </c>
      <c r="E2667" s="26">
        <v>44957</v>
      </c>
      <c r="F2667" s="26">
        <v>44970</v>
      </c>
      <c r="G2667" s="27">
        <v>2370240</v>
      </c>
      <c r="H2667" s="28">
        <v>0</v>
      </c>
      <c r="I2667" s="31"/>
      <c r="J2667" s="28"/>
      <c r="K2667" s="30"/>
      <c r="L2667" s="31"/>
      <c r="M2667" s="31"/>
      <c r="N2667" s="29"/>
      <c r="O2667" s="28">
        <v>2370240</v>
      </c>
      <c r="P2667" s="24" t="s">
        <v>2703</v>
      </c>
      <c r="Q2667" s="31"/>
      <c r="R2667" s="31"/>
      <c r="S2667" s="29"/>
      <c r="T2667" s="31"/>
      <c r="U2667" s="29"/>
      <c r="V2667" s="31"/>
      <c r="W2667" s="31"/>
      <c r="X2667" s="31"/>
      <c r="Y2667" s="31"/>
      <c r="Z2667" s="31"/>
      <c r="AA2667" s="31"/>
      <c r="AB2667" s="31"/>
      <c r="AC2667" s="27"/>
      <c r="AD2667" s="31"/>
      <c r="AE2667" s="27"/>
      <c r="AF2667" s="31"/>
      <c r="AG2667" s="28">
        <v>2370240</v>
      </c>
      <c r="AH2667" s="34"/>
      <c r="AI2667" s="34"/>
    </row>
    <row r="2668" spans="1:35" s="36" customFormat="1" x14ac:dyDescent="0.25">
      <c r="A2668" s="22">
        <v>2661</v>
      </c>
      <c r="B2668" s="23"/>
      <c r="C2668" s="24"/>
      <c r="D2668" s="35" t="s">
        <v>2704</v>
      </c>
      <c r="E2668" s="26">
        <v>44957</v>
      </c>
      <c r="F2668" s="26">
        <v>44967</v>
      </c>
      <c r="G2668" s="27">
        <v>66116</v>
      </c>
      <c r="H2668" s="28">
        <v>0</v>
      </c>
      <c r="I2668" s="31"/>
      <c r="J2668" s="28"/>
      <c r="K2668" s="30"/>
      <c r="L2668" s="31"/>
      <c r="M2668" s="31"/>
      <c r="N2668" s="29"/>
      <c r="O2668" s="28">
        <v>66116</v>
      </c>
      <c r="P2668" s="24" t="s">
        <v>2704</v>
      </c>
      <c r="Q2668" s="31"/>
      <c r="R2668" s="31"/>
      <c r="S2668" s="29"/>
      <c r="T2668" s="31"/>
      <c r="U2668" s="29"/>
      <c r="V2668" s="31"/>
      <c r="W2668" s="31"/>
      <c r="X2668" s="31"/>
      <c r="Y2668" s="31"/>
      <c r="Z2668" s="31"/>
      <c r="AA2668" s="31"/>
      <c r="AB2668" s="31"/>
      <c r="AC2668" s="27"/>
      <c r="AD2668" s="31"/>
      <c r="AE2668" s="27"/>
      <c r="AF2668" s="31"/>
      <c r="AG2668" s="28">
        <v>66116</v>
      </c>
      <c r="AH2668" s="34"/>
      <c r="AI2668" s="34"/>
    </row>
    <row r="2669" spans="1:35" s="36" customFormat="1" x14ac:dyDescent="0.25">
      <c r="A2669" s="22">
        <v>2662</v>
      </c>
      <c r="B2669" s="23"/>
      <c r="C2669" s="24"/>
      <c r="D2669" s="35" t="s">
        <v>2705</v>
      </c>
      <c r="E2669" s="26">
        <v>44957</v>
      </c>
      <c r="F2669" s="26">
        <v>44970</v>
      </c>
      <c r="G2669" s="27">
        <v>70216</v>
      </c>
      <c r="H2669" s="28">
        <v>0</v>
      </c>
      <c r="I2669" s="31"/>
      <c r="J2669" s="28"/>
      <c r="K2669" s="30"/>
      <c r="L2669" s="31"/>
      <c r="M2669" s="31"/>
      <c r="N2669" s="29"/>
      <c r="O2669" s="28">
        <v>70216</v>
      </c>
      <c r="P2669" s="24" t="s">
        <v>2705</v>
      </c>
      <c r="Q2669" s="31"/>
      <c r="R2669" s="31"/>
      <c r="S2669" s="29"/>
      <c r="T2669" s="31"/>
      <c r="U2669" s="29"/>
      <c r="V2669" s="31"/>
      <c r="W2669" s="31"/>
      <c r="X2669" s="31"/>
      <c r="Y2669" s="31"/>
      <c r="Z2669" s="31"/>
      <c r="AA2669" s="31"/>
      <c r="AB2669" s="31"/>
      <c r="AC2669" s="27"/>
      <c r="AD2669" s="31"/>
      <c r="AE2669" s="27"/>
      <c r="AF2669" s="31"/>
      <c r="AG2669" s="28">
        <v>70216</v>
      </c>
      <c r="AH2669" s="34"/>
      <c r="AI2669" s="34"/>
    </row>
    <row r="2670" spans="1:35" s="36" customFormat="1" x14ac:dyDescent="0.25">
      <c r="A2670" s="22">
        <v>2663</v>
      </c>
      <c r="B2670" s="23"/>
      <c r="C2670" s="24"/>
      <c r="D2670" s="35" t="s">
        <v>2706</v>
      </c>
      <c r="E2670" s="26">
        <v>44957</v>
      </c>
      <c r="F2670" s="26">
        <v>44993</v>
      </c>
      <c r="G2670" s="27">
        <v>70216</v>
      </c>
      <c r="H2670" s="28">
        <v>0</v>
      </c>
      <c r="I2670" s="31"/>
      <c r="J2670" s="28"/>
      <c r="K2670" s="30"/>
      <c r="L2670" s="31"/>
      <c r="M2670" s="31"/>
      <c r="N2670" s="29"/>
      <c r="O2670" s="28">
        <v>70216</v>
      </c>
      <c r="P2670" s="24" t="s">
        <v>2706</v>
      </c>
      <c r="Q2670" s="31"/>
      <c r="R2670" s="31"/>
      <c r="S2670" s="29"/>
      <c r="T2670" s="31"/>
      <c r="U2670" s="29"/>
      <c r="V2670" s="31"/>
      <c r="W2670" s="31"/>
      <c r="X2670" s="31"/>
      <c r="Y2670" s="31"/>
      <c r="Z2670" s="31"/>
      <c r="AA2670" s="31"/>
      <c r="AB2670" s="31"/>
      <c r="AC2670" s="27"/>
      <c r="AD2670" s="31"/>
      <c r="AE2670" s="27"/>
      <c r="AF2670" s="31"/>
      <c r="AG2670" s="28">
        <v>70216</v>
      </c>
      <c r="AH2670" s="34"/>
      <c r="AI2670" s="34"/>
    </row>
    <row r="2671" spans="1:35" s="36" customFormat="1" x14ac:dyDescent="0.25">
      <c r="A2671" s="22">
        <v>2664</v>
      </c>
      <c r="B2671" s="23"/>
      <c r="C2671" s="24"/>
      <c r="D2671" s="35" t="s">
        <v>2707</v>
      </c>
      <c r="E2671" s="26">
        <v>44957</v>
      </c>
      <c r="F2671" s="26">
        <v>45019</v>
      </c>
      <c r="G2671" s="27">
        <v>61475</v>
      </c>
      <c r="H2671" s="28">
        <v>0</v>
      </c>
      <c r="I2671" s="31"/>
      <c r="J2671" s="28"/>
      <c r="K2671" s="30"/>
      <c r="L2671" s="31"/>
      <c r="M2671" s="31"/>
      <c r="N2671" s="29"/>
      <c r="O2671" s="28">
        <v>61475</v>
      </c>
      <c r="P2671" s="24" t="s">
        <v>2707</v>
      </c>
      <c r="Q2671" s="31"/>
      <c r="R2671" s="31"/>
      <c r="S2671" s="29"/>
      <c r="T2671" s="31"/>
      <c r="U2671" s="29"/>
      <c r="V2671" s="31"/>
      <c r="W2671" s="31"/>
      <c r="X2671" s="31"/>
      <c r="Y2671" s="31"/>
      <c r="Z2671" s="31"/>
      <c r="AA2671" s="31"/>
      <c r="AB2671" s="31"/>
      <c r="AC2671" s="27"/>
      <c r="AD2671" s="31"/>
      <c r="AE2671" s="27"/>
      <c r="AF2671" s="31"/>
      <c r="AG2671" s="28">
        <v>61475</v>
      </c>
      <c r="AH2671" s="34"/>
      <c r="AI2671" s="34"/>
    </row>
    <row r="2672" spans="1:35" s="36" customFormat="1" x14ac:dyDescent="0.25">
      <c r="A2672" s="22">
        <v>2665</v>
      </c>
      <c r="B2672" s="23"/>
      <c r="C2672" s="24"/>
      <c r="D2672" s="35" t="s">
        <v>2708</v>
      </c>
      <c r="E2672" s="26">
        <v>44957</v>
      </c>
      <c r="F2672" s="26">
        <v>44970</v>
      </c>
      <c r="G2672" s="27">
        <v>279000</v>
      </c>
      <c r="H2672" s="28">
        <v>0</v>
      </c>
      <c r="I2672" s="31"/>
      <c r="J2672" s="28"/>
      <c r="K2672" s="30"/>
      <c r="L2672" s="31"/>
      <c r="M2672" s="31"/>
      <c r="N2672" s="29"/>
      <c r="O2672" s="28">
        <v>279000</v>
      </c>
      <c r="P2672" s="24" t="s">
        <v>2708</v>
      </c>
      <c r="Q2672" s="31"/>
      <c r="R2672" s="31"/>
      <c r="S2672" s="29"/>
      <c r="T2672" s="31"/>
      <c r="U2672" s="29"/>
      <c r="V2672" s="31"/>
      <c r="W2672" s="31"/>
      <c r="X2672" s="31"/>
      <c r="Y2672" s="31"/>
      <c r="Z2672" s="31"/>
      <c r="AA2672" s="31"/>
      <c r="AB2672" s="31"/>
      <c r="AC2672" s="27"/>
      <c r="AD2672" s="31"/>
      <c r="AE2672" s="27"/>
      <c r="AF2672" s="31"/>
      <c r="AG2672" s="28">
        <v>279000</v>
      </c>
      <c r="AH2672" s="34"/>
      <c r="AI2672" s="34"/>
    </row>
    <row r="2673" spans="1:35" s="36" customFormat="1" x14ac:dyDescent="0.25">
      <c r="A2673" s="22">
        <v>2666</v>
      </c>
      <c r="B2673" s="23"/>
      <c r="C2673" s="24"/>
      <c r="D2673" s="35" t="s">
        <v>2709</v>
      </c>
      <c r="E2673" s="26">
        <v>44957</v>
      </c>
      <c r="F2673" s="26">
        <v>44967</v>
      </c>
      <c r="G2673" s="27">
        <v>66116</v>
      </c>
      <c r="H2673" s="28">
        <v>0</v>
      </c>
      <c r="I2673" s="31"/>
      <c r="J2673" s="28"/>
      <c r="K2673" s="30"/>
      <c r="L2673" s="31"/>
      <c r="M2673" s="31"/>
      <c r="N2673" s="29"/>
      <c r="O2673" s="28">
        <v>66116</v>
      </c>
      <c r="P2673" s="24" t="s">
        <v>2709</v>
      </c>
      <c r="Q2673" s="31"/>
      <c r="R2673" s="31"/>
      <c r="S2673" s="29"/>
      <c r="T2673" s="31"/>
      <c r="U2673" s="29"/>
      <c r="V2673" s="31"/>
      <c r="W2673" s="31"/>
      <c r="X2673" s="31"/>
      <c r="Y2673" s="31"/>
      <c r="Z2673" s="31"/>
      <c r="AA2673" s="31"/>
      <c r="AB2673" s="31"/>
      <c r="AC2673" s="27"/>
      <c r="AD2673" s="31"/>
      <c r="AE2673" s="27"/>
      <c r="AF2673" s="31"/>
      <c r="AG2673" s="28">
        <v>66116</v>
      </c>
      <c r="AH2673" s="34"/>
      <c r="AI2673" s="34"/>
    </row>
    <row r="2674" spans="1:35" s="36" customFormat="1" x14ac:dyDescent="0.25">
      <c r="A2674" s="22">
        <v>2667</v>
      </c>
      <c r="B2674" s="23"/>
      <c r="C2674" s="24"/>
      <c r="D2674" s="35" t="s">
        <v>2710</v>
      </c>
      <c r="E2674" s="26">
        <v>44957</v>
      </c>
      <c r="F2674" s="26">
        <v>45019</v>
      </c>
      <c r="G2674" s="27">
        <v>61475</v>
      </c>
      <c r="H2674" s="28">
        <v>0</v>
      </c>
      <c r="I2674" s="31"/>
      <c r="J2674" s="28"/>
      <c r="K2674" s="30"/>
      <c r="L2674" s="31"/>
      <c r="M2674" s="31"/>
      <c r="N2674" s="29"/>
      <c r="O2674" s="28">
        <v>61475</v>
      </c>
      <c r="P2674" s="24" t="s">
        <v>2710</v>
      </c>
      <c r="Q2674" s="31"/>
      <c r="R2674" s="31"/>
      <c r="S2674" s="29"/>
      <c r="T2674" s="31"/>
      <c r="U2674" s="29"/>
      <c r="V2674" s="31"/>
      <c r="W2674" s="31"/>
      <c r="X2674" s="31"/>
      <c r="Y2674" s="31"/>
      <c r="Z2674" s="31"/>
      <c r="AA2674" s="31"/>
      <c r="AB2674" s="31"/>
      <c r="AC2674" s="27"/>
      <c r="AD2674" s="31"/>
      <c r="AE2674" s="27"/>
      <c r="AF2674" s="31"/>
      <c r="AG2674" s="28">
        <v>61475</v>
      </c>
      <c r="AH2674" s="34"/>
      <c r="AI2674" s="34"/>
    </row>
    <row r="2675" spans="1:35" s="36" customFormat="1" x14ac:dyDescent="0.25">
      <c r="A2675" s="22">
        <v>2668</v>
      </c>
      <c r="B2675" s="23"/>
      <c r="C2675" s="24"/>
      <c r="D2675" s="35" t="s">
        <v>2711</v>
      </c>
      <c r="E2675" s="26">
        <v>44957</v>
      </c>
      <c r="F2675" s="26">
        <v>45019</v>
      </c>
      <c r="G2675" s="27">
        <v>61475</v>
      </c>
      <c r="H2675" s="28">
        <v>0</v>
      </c>
      <c r="I2675" s="31"/>
      <c r="J2675" s="28"/>
      <c r="K2675" s="30"/>
      <c r="L2675" s="31"/>
      <c r="M2675" s="31"/>
      <c r="N2675" s="29"/>
      <c r="O2675" s="28">
        <v>61475</v>
      </c>
      <c r="P2675" s="24" t="s">
        <v>2711</v>
      </c>
      <c r="Q2675" s="31"/>
      <c r="R2675" s="31"/>
      <c r="S2675" s="29"/>
      <c r="T2675" s="31"/>
      <c r="U2675" s="29"/>
      <c r="V2675" s="31"/>
      <c r="W2675" s="31"/>
      <c r="X2675" s="31"/>
      <c r="Y2675" s="31"/>
      <c r="Z2675" s="31"/>
      <c r="AA2675" s="31"/>
      <c r="AB2675" s="31"/>
      <c r="AC2675" s="27"/>
      <c r="AD2675" s="31"/>
      <c r="AE2675" s="27"/>
      <c r="AF2675" s="31"/>
      <c r="AG2675" s="28">
        <v>61475</v>
      </c>
      <c r="AH2675" s="34"/>
      <c r="AI2675" s="34"/>
    </row>
    <row r="2676" spans="1:35" s="36" customFormat="1" x14ac:dyDescent="0.25">
      <c r="A2676" s="22">
        <v>2669</v>
      </c>
      <c r="B2676" s="23"/>
      <c r="C2676" s="24"/>
      <c r="D2676" s="35" t="s">
        <v>2712</v>
      </c>
      <c r="E2676" s="26">
        <v>44957</v>
      </c>
      <c r="F2676" s="26">
        <v>44992</v>
      </c>
      <c r="G2676" s="27">
        <v>457190</v>
      </c>
      <c r="H2676" s="28">
        <v>0</v>
      </c>
      <c r="I2676" s="31"/>
      <c r="J2676" s="28"/>
      <c r="K2676" s="30"/>
      <c r="L2676" s="31"/>
      <c r="M2676" s="31"/>
      <c r="N2676" s="29"/>
      <c r="O2676" s="28">
        <v>457190</v>
      </c>
      <c r="P2676" s="24" t="s">
        <v>2712</v>
      </c>
      <c r="Q2676" s="31"/>
      <c r="R2676" s="31"/>
      <c r="S2676" s="29"/>
      <c r="T2676" s="31"/>
      <c r="U2676" s="29"/>
      <c r="V2676" s="31"/>
      <c r="W2676" s="31"/>
      <c r="X2676" s="31"/>
      <c r="Y2676" s="31"/>
      <c r="Z2676" s="31"/>
      <c r="AA2676" s="31"/>
      <c r="AB2676" s="31"/>
      <c r="AC2676" s="27"/>
      <c r="AD2676" s="31"/>
      <c r="AE2676" s="27"/>
      <c r="AF2676" s="31"/>
      <c r="AG2676" s="28">
        <v>457190</v>
      </c>
      <c r="AH2676" s="34"/>
      <c r="AI2676" s="34"/>
    </row>
    <row r="2677" spans="1:35" s="36" customFormat="1" x14ac:dyDescent="0.25">
      <c r="A2677" s="22">
        <v>2670</v>
      </c>
      <c r="B2677" s="23"/>
      <c r="C2677" s="24"/>
      <c r="D2677" s="35" t="s">
        <v>2713</v>
      </c>
      <c r="E2677" s="26">
        <v>44957</v>
      </c>
      <c r="F2677" s="26">
        <v>45019</v>
      </c>
      <c r="G2677" s="27">
        <v>61475</v>
      </c>
      <c r="H2677" s="28">
        <v>0</v>
      </c>
      <c r="I2677" s="31"/>
      <c r="J2677" s="28"/>
      <c r="K2677" s="30"/>
      <c r="L2677" s="31"/>
      <c r="M2677" s="31"/>
      <c r="N2677" s="29"/>
      <c r="O2677" s="28">
        <v>61475</v>
      </c>
      <c r="P2677" s="24" t="s">
        <v>2713</v>
      </c>
      <c r="Q2677" s="31"/>
      <c r="R2677" s="31"/>
      <c r="S2677" s="29"/>
      <c r="T2677" s="31"/>
      <c r="U2677" s="29"/>
      <c r="V2677" s="31"/>
      <c r="W2677" s="31"/>
      <c r="X2677" s="31"/>
      <c r="Y2677" s="31"/>
      <c r="Z2677" s="31"/>
      <c r="AA2677" s="31"/>
      <c r="AB2677" s="31"/>
      <c r="AC2677" s="27"/>
      <c r="AD2677" s="31"/>
      <c r="AE2677" s="27"/>
      <c r="AF2677" s="31"/>
      <c r="AG2677" s="28">
        <v>61475</v>
      </c>
      <c r="AH2677" s="34"/>
      <c r="AI2677" s="34"/>
    </row>
    <row r="2678" spans="1:35" s="36" customFormat="1" x14ac:dyDescent="0.25">
      <c r="A2678" s="22">
        <v>2671</v>
      </c>
      <c r="B2678" s="23"/>
      <c r="C2678" s="24"/>
      <c r="D2678" s="35" t="s">
        <v>2714</v>
      </c>
      <c r="E2678" s="26">
        <v>44957</v>
      </c>
      <c r="F2678" s="26">
        <v>45019</v>
      </c>
      <c r="G2678" s="27">
        <v>61475</v>
      </c>
      <c r="H2678" s="28">
        <v>0</v>
      </c>
      <c r="I2678" s="31"/>
      <c r="J2678" s="28"/>
      <c r="K2678" s="30"/>
      <c r="L2678" s="31"/>
      <c r="M2678" s="31"/>
      <c r="N2678" s="29"/>
      <c r="O2678" s="28">
        <v>61475</v>
      </c>
      <c r="P2678" s="24" t="s">
        <v>2714</v>
      </c>
      <c r="Q2678" s="31"/>
      <c r="R2678" s="31"/>
      <c r="S2678" s="29"/>
      <c r="T2678" s="31"/>
      <c r="U2678" s="29"/>
      <c r="V2678" s="31"/>
      <c r="W2678" s="31"/>
      <c r="X2678" s="31"/>
      <c r="Y2678" s="31"/>
      <c r="Z2678" s="31"/>
      <c r="AA2678" s="31"/>
      <c r="AB2678" s="31"/>
      <c r="AC2678" s="27"/>
      <c r="AD2678" s="31"/>
      <c r="AE2678" s="27"/>
      <c r="AF2678" s="31"/>
      <c r="AG2678" s="28">
        <v>61475</v>
      </c>
      <c r="AH2678" s="34"/>
      <c r="AI2678" s="34"/>
    </row>
    <row r="2679" spans="1:35" s="36" customFormat="1" x14ac:dyDescent="0.25">
      <c r="A2679" s="22">
        <v>2672</v>
      </c>
      <c r="B2679" s="23"/>
      <c r="C2679" s="24"/>
      <c r="D2679" s="35" t="s">
        <v>2715</v>
      </c>
      <c r="E2679" s="26">
        <v>44957</v>
      </c>
      <c r="F2679" s="26">
        <v>45019</v>
      </c>
      <c r="G2679" s="27">
        <v>61475</v>
      </c>
      <c r="H2679" s="28">
        <v>0</v>
      </c>
      <c r="I2679" s="31"/>
      <c r="J2679" s="28"/>
      <c r="K2679" s="30"/>
      <c r="L2679" s="31"/>
      <c r="M2679" s="31"/>
      <c r="N2679" s="29"/>
      <c r="O2679" s="28">
        <v>61475</v>
      </c>
      <c r="P2679" s="24" t="s">
        <v>2715</v>
      </c>
      <c r="Q2679" s="31"/>
      <c r="R2679" s="31"/>
      <c r="S2679" s="29"/>
      <c r="T2679" s="31"/>
      <c r="U2679" s="29"/>
      <c r="V2679" s="31"/>
      <c r="W2679" s="31"/>
      <c r="X2679" s="31"/>
      <c r="Y2679" s="31"/>
      <c r="Z2679" s="31"/>
      <c r="AA2679" s="31"/>
      <c r="AB2679" s="31"/>
      <c r="AC2679" s="27"/>
      <c r="AD2679" s="31"/>
      <c r="AE2679" s="27"/>
      <c r="AF2679" s="31"/>
      <c r="AG2679" s="28">
        <v>61475</v>
      </c>
      <c r="AH2679" s="34"/>
      <c r="AI2679" s="34"/>
    </row>
    <row r="2680" spans="1:35" s="36" customFormat="1" x14ac:dyDescent="0.25">
      <c r="A2680" s="22">
        <v>2673</v>
      </c>
      <c r="B2680" s="23"/>
      <c r="C2680" s="24"/>
      <c r="D2680" s="35" t="s">
        <v>2716</v>
      </c>
      <c r="E2680" s="26">
        <v>44957</v>
      </c>
      <c r="F2680" s="26">
        <v>45019</v>
      </c>
      <c r="G2680" s="27">
        <v>61475</v>
      </c>
      <c r="H2680" s="28">
        <v>0</v>
      </c>
      <c r="I2680" s="31"/>
      <c r="J2680" s="28"/>
      <c r="K2680" s="30"/>
      <c r="L2680" s="31"/>
      <c r="M2680" s="31"/>
      <c r="N2680" s="29"/>
      <c r="O2680" s="28">
        <v>61475</v>
      </c>
      <c r="P2680" s="24" t="s">
        <v>2716</v>
      </c>
      <c r="Q2680" s="31"/>
      <c r="R2680" s="31"/>
      <c r="S2680" s="29"/>
      <c r="T2680" s="31"/>
      <c r="U2680" s="29"/>
      <c r="V2680" s="31"/>
      <c r="W2680" s="31"/>
      <c r="X2680" s="31"/>
      <c r="Y2680" s="31"/>
      <c r="Z2680" s="31"/>
      <c r="AA2680" s="31"/>
      <c r="AB2680" s="31"/>
      <c r="AC2680" s="27"/>
      <c r="AD2680" s="31"/>
      <c r="AE2680" s="27"/>
      <c r="AF2680" s="31"/>
      <c r="AG2680" s="28">
        <v>61475</v>
      </c>
      <c r="AH2680" s="34"/>
      <c r="AI2680" s="34"/>
    </row>
    <row r="2681" spans="1:35" s="36" customFormat="1" x14ac:dyDescent="0.25">
      <c r="A2681" s="22">
        <v>2674</v>
      </c>
      <c r="B2681" s="23"/>
      <c r="C2681" s="24"/>
      <c r="D2681" s="35" t="s">
        <v>2717</v>
      </c>
      <c r="E2681" s="26">
        <v>44957</v>
      </c>
      <c r="F2681" s="26">
        <v>45019</v>
      </c>
      <c r="G2681" s="27">
        <v>61475</v>
      </c>
      <c r="H2681" s="28">
        <v>0</v>
      </c>
      <c r="I2681" s="31"/>
      <c r="J2681" s="28"/>
      <c r="K2681" s="30"/>
      <c r="L2681" s="31"/>
      <c r="M2681" s="31"/>
      <c r="N2681" s="29"/>
      <c r="O2681" s="28">
        <v>61475</v>
      </c>
      <c r="P2681" s="24" t="s">
        <v>2717</v>
      </c>
      <c r="Q2681" s="31"/>
      <c r="R2681" s="31"/>
      <c r="S2681" s="29"/>
      <c r="T2681" s="31"/>
      <c r="U2681" s="29"/>
      <c r="V2681" s="31"/>
      <c r="W2681" s="31"/>
      <c r="X2681" s="31"/>
      <c r="Y2681" s="31"/>
      <c r="Z2681" s="31"/>
      <c r="AA2681" s="31"/>
      <c r="AB2681" s="31"/>
      <c r="AC2681" s="27"/>
      <c r="AD2681" s="31"/>
      <c r="AE2681" s="27"/>
      <c r="AF2681" s="31"/>
      <c r="AG2681" s="28">
        <v>61475</v>
      </c>
      <c r="AH2681" s="34"/>
      <c r="AI2681" s="34"/>
    </row>
    <row r="2682" spans="1:35" s="36" customFormat="1" x14ac:dyDescent="0.25">
      <c r="A2682" s="22">
        <v>2675</v>
      </c>
      <c r="B2682" s="23"/>
      <c r="C2682" s="24"/>
      <c r="D2682" s="35" t="s">
        <v>2718</v>
      </c>
      <c r="E2682" s="26">
        <v>44957</v>
      </c>
      <c r="F2682" s="26">
        <v>44993</v>
      </c>
      <c r="G2682" s="27">
        <v>18475</v>
      </c>
      <c r="H2682" s="28">
        <v>0</v>
      </c>
      <c r="I2682" s="31"/>
      <c r="J2682" s="28"/>
      <c r="K2682" s="30"/>
      <c r="L2682" s="31"/>
      <c r="M2682" s="31"/>
      <c r="N2682" s="29"/>
      <c r="O2682" s="28">
        <v>18475</v>
      </c>
      <c r="P2682" s="24" t="s">
        <v>2718</v>
      </c>
      <c r="Q2682" s="31"/>
      <c r="R2682" s="31"/>
      <c r="S2682" s="29"/>
      <c r="T2682" s="31"/>
      <c r="U2682" s="29"/>
      <c r="V2682" s="31"/>
      <c r="W2682" s="31"/>
      <c r="X2682" s="31"/>
      <c r="Y2682" s="31"/>
      <c r="Z2682" s="31"/>
      <c r="AA2682" s="31"/>
      <c r="AB2682" s="31"/>
      <c r="AC2682" s="27"/>
      <c r="AD2682" s="31"/>
      <c r="AE2682" s="27"/>
      <c r="AF2682" s="31"/>
      <c r="AG2682" s="28">
        <v>18475</v>
      </c>
      <c r="AH2682" s="34"/>
      <c r="AI2682" s="34"/>
    </row>
    <row r="2683" spans="1:35" s="36" customFormat="1" x14ac:dyDescent="0.25">
      <c r="A2683" s="22">
        <v>2676</v>
      </c>
      <c r="B2683" s="23"/>
      <c r="C2683" s="24"/>
      <c r="D2683" s="35" t="s">
        <v>2719</v>
      </c>
      <c r="E2683" s="26">
        <v>44957</v>
      </c>
      <c r="F2683" s="26">
        <v>44993</v>
      </c>
      <c r="G2683" s="27">
        <v>57000</v>
      </c>
      <c r="H2683" s="28">
        <v>0</v>
      </c>
      <c r="I2683" s="31"/>
      <c r="J2683" s="28"/>
      <c r="K2683" s="30"/>
      <c r="L2683" s="31"/>
      <c r="M2683" s="31"/>
      <c r="N2683" s="29"/>
      <c r="O2683" s="28">
        <v>57000</v>
      </c>
      <c r="P2683" s="24" t="s">
        <v>2719</v>
      </c>
      <c r="Q2683" s="31"/>
      <c r="R2683" s="31"/>
      <c r="S2683" s="29"/>
      <c r="T2683" s="31"/>
      <c r="U2683" s="29"/>
      <c r="V2683" s="31"/>
      <c r="W2683" s="31"/>
      <c r="X2683" s="31"/>
      <c r="Y2683" s="31"/>
      <c r="Z2683" s="31"/>
      <c r="AA2683" s="31"/>
      <c r="AB2683" s="31"/>
      <c r="AC2683" s="27"/>
      <c r="AD2683" s="31"/>
      <c r="AE2683" s="27"/>
      <c r="AF2683" s="31"/>
      <c r="AG2683" s="28">
        <v>57000</v>
      </c>
      <c r="AH2683" s="34"/>
      <c r="AI2683" s="34"/>
    </row>
    <row r="2684" spans="1:35" s="36" customFormat="1" x14ac:dyDescent="0.25">
      <c r="A2684" s="22">
        <v>2677</v>
      </c>
      <c r="B2684" s="23"/>
      <c r="C2684" s="24"/>
      <c r="D2684" s="35" t="s">
        <v>2720</v>
      </c>
      <c r="E2684" s="26">
        <v>44957</v>
      </c>
      <c r="F2684" s="26">
        <v>44993</v>
      </c>
      <c r="G2684" s="27">
        <v>57000</v>
      </c>
      <c r="H2684" s="28">
        <v>0</v>
      </c>
      <c r="I2684" s="31"/>
      <c r="J2684" s="28"/>
      <c r="K2684" s="30"/>
      <c r="L2684" s="31"/>
      <c r="M2684" s="31"/>
      <c r="N2684" s="29"/>
      <c r="O2684" s="28">
        <v>57000</v>
      </c>
      <c r="P2684" s="24" t="s">
        <v>2720</v>
      </c>
      <c r="Q2684" s="31"/>
      <c r="R2684" s="31"/>
      <c r="S2684" s="29"/>
      <c r="T2684" s="31"/>
      <c r="U2684" s="29"/>
      <c r="V2684" s="31"/>
      <c r="W2684" s="31"/>
      <c r="X2684" s="31"/>
      <c r="Y2684" s="31"/>
      <c r="Z2684" s="31"/>
      <c r="AA2684" s="31"/>
      <c r="AB2684" s="31"/>
      <c r="AC2684" s="27"/>
      <c r="AD2684" s="31"/>
      <c r="AE2684" s="27"/>
      <c r="AF2684" s="31"/>
      <c r="AG2684" s="28">
        <v>57000</v>
      </c>
      <c r="AH2684" s="34"/>
      <c r="AI2684" s="34"/>
    </row>
    <row r="2685" spans="1:35" s="36" customFormat="1" x14ac:dyDescent="0.25">
      <c r="A2685" s="22">
        <v>2678</v>
      </c>
      <c r="B2685" s="23"/>
      <c r="C2685" s="24"/>
      <c r="D2685" s="35" t="s">
        <v>2721</v>
      </c>
      <c r="E2685" s="26">
        <v>44957</v>
      </c>
      <c r="F2685" s="26">
        <v>44970</v>
      </c>
      <c r="G2685" s="27">
        <v>165000</v>
      </c>
      <c r="H2685" s="28">
        <v>0</v>
      </c>
      <c r="I2685" s="31"/>
      <c r="J2685" s="28"/>
      <c r="K2685" s="30"/>
      <c r="L2685" s="31"/>
      <c r="M2685" s="31"/>
      <c r="N2685" s="29"/>
      <c r="O2685" s="28">
        <v>165000</v>
      </c>
      <c r="P2685" s="24" t="s">
        <v>2721</v>
      </c>
      <c r="Q2685" s="31"/>
      <c r="R2685" s="31"/>
      <c r="S2685" s="29"/>
      <c r="T2685" s="31"/>
      <c r="U2685" s="29"/>
      <c r="V2685" s="31"/>
      <c r="W2685" s="31"/>
      <c r="X2685" s="31"/>
      <c r="Y2685" s="31"/>
      <c r="Z2685" s="31"/>
      <c r="AA2685" s="31"/>
      <c r="AB2685" s="31"/>
      <c r="AC2685" s="27"/>
      <c r="AD2685" s="31"/>
      <c r="AE2685" s="27"/>
      <c r="AF2685" s="31"/>
      <c r="AG2685" s="28">
        <v>165000</v>
      </c>
      <c r="AH2685" s="34"/>
      <c r="AI2685" s="34"/>
    </row>
    <row r="2686" spans="1:35" s="36" customFormat="1" x14ac:dyDescent="0.25">
      <c r="A2686" s="22">
        <v>2679</v>
      </c>
      <c r="B2686" s="23"/>
      <c r="C2686" s="24"/>
      <c r="D2686" s="35" t="s">
        <v>2722</v>
      </c>
      <c r="E2686" s="26">
        <v>44957</v>
      </c>
      <c r="F2686" s="26">
        <v>45019</v>
      </c>
      <c r="G2686" s="27">
        <v>61475</v>
      </c>
      <c r="H2686" s="28">
        <v>0</v>
      </c>
      <c r="I2686" s="31"/>
      <c r="J2686" s="28"/>
      <c r="K2686" s="30"/>
      <c r="L2686" s="31"/>
      <c r="M2686" s="31"/>
      <c r="N2686" s="29"/>
      <c r="O2686" s="28">
        <v>61475</v>
      </c>
      <c r="P2686" s="24" t="s">
        <v>2722</v>
      </c>
      <c r="Q2686" s="31"/>
      <c r="R2686" s="31"/>
      <c r="S2686" s="29"/>
      <c r="T2686" s="31"/>
      <c r="U2686" s="29"/>
      <c r="V2686" s="31"/>
      <c r="W2686" s="31"/>
      <c r="X2686" s="31"/>
      <c r="Y2686" s="31"/>
      <c r="Z2686" s="31"/>
      <c r="AA2686" s="31"/>
      <c r="AB2686" s="31"/>
      <c r="AC2686" s="27"/>
      <c r="AD2686" s="31"/>
      <c r="AE2686" s="27"/>
      <c r="AF2686" s="31"/>
      <c r="AG2686" s="28">
        <v>61475</v>
      </c>
      <c r="AH2686" s="34"/>
      <c r="AI2686" s="34"/>
    </row>
    <row r="2687" spans="1:35" s="36" customFormat="1" x14ac:dyDescent="0.25">
      <c r="A2687" s="22">
        <v>2680</v>
      </c>
      <c r="B2687" s="23"/>
      <c r="C2687" s="24"/>
      <c r="D2687" s="35" t="s">
        <v>2723</v>
      </c>
      <c r="E2687" s="26">
        <v>44957</v>
      </c>
      <c r="F2687" s="26">
        <v>44998</v>
      </c>
      <c r="G2687" s="27">
        <v>109062</v>
      </c>
      <c r="H2687" s="28">
        <v>0</v>
      </c>
      <c r="I2687" s="31"/>
      <c r="J2687" s="28"/>
      <c r="K2687" s="30"/>
      <c r="L2687" s="31"/>
      <c r="M2687" s="31"/>
      <c r="N2687" s="29"/>
      <c r="O2687" s="28">
        <v>109062</v>
      </c>
      <c r="P2687" s="24" t="s">
        <v>2723</v>
      </c>
      <c r="Q2687" s="31"/>
      <c r="R2687" s="31"/>
      <c r="S2687" s="29"/>
      <c r="T2687" s="31"/>
      <c r="U2687" s="29"/>
      <c r="V2687" s="31"/>
      <c r="W2687" s="31"/>
      <c r="X2687" s="31"/>
      <c r="Y2687" s="31"/>
      <c r="Z2687" s="31"/>
      <c r="AA2687" s="31"/>
      <c r="AB2687" s="31"/>
      <c r="AC2687" s="27"/>
      <c r="AD2687" s="31"/>
      <c r="AE2687" s="27"/>
      <c r="AF2687" s="31"/>
      <c r="AG2687" s="28">
        <v>109062</v>
      </c>
      <c r="AH2687" s="34"/>
      <c r="AI2687" s="34"/>
    </row>
    <row r="2688" spans="1:35" s="36" customFormat="1" x14ac:dyDescent="0.25">
      <c r="A2688" s="22">
        <v>2681</v>
      </c>
      <c r="B2688" s="23"/>
      <c r="C2688" s="24"/>
      <c r="D2688" s="35" t="s">
        <v>2724</v>
      </c>
      <c r="E2688" s="26">
        <v>44957</v>
      </c>
      <c r="F2688" s="26">
        <v>45019</v>
      </c>
      <c r="G2688" s="27">
        <v>61475</v>
      </c>
      <c r="H2688" s="28">
        <v>0</v>
      </c>
      <c r="I2688" s="31"/>
      <c r="J2688" s="28"/>
      <c r="K2688" s="30"/>
      <c r="L2688" s="31"/>
      <c r="M2688" s="31"/>
      <c r="N2688" s="29"/>
      <c r="O2688" s="28">
        <v>61475</v>
      </c>
      <c r="P2688" s="24" t="s">
        <v>2724</v>
      </c>
      <c r="Q2688" s="31"/>
      <c r="R2688" s="31"/>
      <c r="S2688" s="29"/>
      <c r="T2688" s="31"/>
      <c r="U2688" s="29"/>
      <c r="V2688" s="31"/>
      <c r="W2688" s="31"/>
      <c r="X2688" s="31"/>
      <c r="Y2688" s="31"/>
      <c r="Z2688" s="31"/>
      <c r="AA2688" s="31"/>
      <c r="AB2688" s="31"/>
      <c r="AC2688" s="27"/>
      <c r="AD2688" s="31"/>
      <c r="AE2688" s="27"/>
      <c r="AF2688" s="31"/>
      <c r="AG2688" s="28">
        <v>61475</v>
      </c>
      <c r="AH2688" s="34"/>
      <c r="AI2688" s="34"/>
    </row>
    <row r="2689" spans="1:35" s="36" customFormat="1" x14ac:dyDescent="0.25">
      <c r="A2689" s="22">
        <v>2682</v>
      </c>
      <c r="B2689" s="23"/>
      <c r="C2689" s="24"/>
      <c r="D2689" s="35" t="s">
        <v>2725</v>
      </c>
      <c r="E2689" s="26">
        <v>44957</v>
      </c>
      <c r="F2689" s="26">
        <v>45019</v>
      </c>
      <c r="G2689" s="27">
        <v>61475</v>
      </c>
      <c r="H2689" s="28">
        <v>0</v>
      </c>
      <c r="I2689" s="31"/>
      <c r="J2689" s="28"/>
      <c r="K2689" s="30"/>
      <c r="L2689" s="31"/>
      <c r="M2689" s="31"/>
      <c r="N2689" s="29"/>
      <c r="O2689" s="28">
        <v>61475</v>
      </c>
      <c r="P2689" s="24" t="s">
        <v>2725</v>
      </c>
      <c r="Q2689" s="31"/>
      <c r="R2689" s="31"/>
      <c r="S2689" s="29"/>
      <c r="T2689" s="31"/>
      <c r="U2689" s="29"/>
      <c r="V2689" s="31"/>
      <c r="W2689" s="31"/>
      <c r="X2689" s="31"/>
      <c r="Y2689" s="31"/>
      <c r="Z2689" s="31"/>
      <c r="AA2689" s="31"/>
      <c r="AB2689" s="31"/>
      <c r="AC2689" s="27"/>
      <c r="AD2689" s="31"/>
      <c r="AE2689" s="27"/>
      <c r="AF2689" s="31"/>
      <c r="AG2689" s="28">
        <v>61475</v>
      </c>
      <c r="AH2689" s="34"/>
      <c r="AI2689" s="34"/>
    </row>
    <row r="2690" spans="1:35" s="36" customFormat="1" x14ac:dyDescent="0.25">
      <c r="A2690" s="22">
        <v>2683</v>
      </c>
      <c r="B2690" s="23"/>
      <c r="C2690" s="24"/>
      <c r="D2690" s="35" t="s">
        <v>2726</v>
      </c>
      <c r="E2690" s="26">
        <v>44957</v>
      </c>
      <c r="F2690" s="26">
        <v>44993</v>
      </c>
      <c r="G2690" s="27">
        <v>57000</v>
      </c>
      <c r="H2690" s="28">
        <v>0</v>
      </c>
      <c r="I2690" s="31"/>
      <c r="J2690" s="28"/>
      <c r="K2690" s="30"/>
      <c r="L2690" s="31"/>
      <c r="M2690" s="31"/>
      <c r="N2690" s="29"/>
      <c r="O2690" s="28">
        <v>57000</v>
      </c>
      <c r="P2690" s="24" t="s">
        <v>2726</v>
      </c>
      <c r="Q2690" s="31"/>
      <c r="R2690" s="31"/>
      <c r="S2690" s="29"/>
      <c r="T2690" s="31"/>
      <c r="U2690" s="29"/>
      <c r="V2690" s="31"/>
      <c r="W2690" s="31"/>
      <c r="X2690" s="31"/>
      <c r="Y2690" s="31"/>
      <c r="Z2690" s="31"/>
      <c r="AA2690" s="31"/>
      <c r="AB2690" s="31"/>
      <c r="AC2690" s="27"/>
      <c r="AD2690" s="31"/>
      <c r="AE2690" s="27"/>
      <c r="AF2690" s="31"/>
      <c r="AG2690" s="28">
        <v>57000</v>
      </c>
      <c r="AH2690" s="34"/>
      <c r="AI2690" s="34"/>
    </row>
    <row r="2691" spans="1:35" s="36" customFormat="1" x14ac:dyDescent="0.25">
      <c r="A2691" s="22">
        <v>2684</v>
      </c>
      <c r="B2691" s="23"/>
      <c r="C2691" s="24"/>
      <c r="D2691" s="35" t="s">
        <v>2727</v>
      </c>
      <c r="E2691" s="26">
        <v>44957</v>
      </c>
      <c r="F2691" s="26">
        <v>44970</v>
      </c>
      <c r="G2691" s="27">
        <v>70216</v>
      </c>
      <c r="H2691" s="28">
        <v>0</v>
      </c>
      <c r="I2691" s="31"/>
      <c r="J2691" s="28"/>
      <c r="K2691" s="30"/>
      <c r="L2691" s="31"/>
      <c r="M2691" s="31"/>
      <c r="N2691" s="29"/>
      <c r="O2691" s="28">
        <v>70216</v>
      </c>
      <c r="P2691" s="24" t="s">
        <v>2727</v>
      </c>
      <c r="Q2691" s="31"/>
      <c r="R2691" s="31"/>
      <c r="S2691" s="29"/>
      <c r="T2691" s="31"/>
      <c r="U2691" s="29"/>
      <c r="V2691" s="31"/>
      <c r="W2691" s="31"/>
      <c r="X2691" s="31"/>
      <c r="Y2691" s="31"/>
      <c r="Z2691" s="31"/>
      <c r="AA2691" s="31"/>
      <c r="AB2691" s="31"/>
      <c r="AC2691" s="27"/>
      <c r="AD2691" s="31"/>
      <c r="AE2691" s="27"/>
      <c r="AF2691" s="31"/>
      <c r="AG2691" s="28">
        <v>70216</v>
      </c>
      <c r="AH2691" s="34"/>
      <c r="AI2691" s="34"/>
    </row>
    <row r="2692" spans="1:35" s="36" customFormat="1" x14ac:dyDescent="0.25">
      <c r="A2692" s="22">
        <v>2685</v>
      </c>
      <c r="B2692" s="23"/>
      <c r="C2692" s="24"/>
      <c r="D2692" s="35" t="s">
        <v>2728</v>
      </c>
      <c r="E2692" s="26">
        <v>44957</v>
      </c>
      <c r="F2692" s="26">
        <v>45019</v>
      </c>
      <c r="G2692" s="27">
        <v>61475</v>
      </c>
      <c r="H2692" s="28">
        <v>0</v>
      </c>
      <c r="I2692" s="31"/>
      <c r="J2692" s="28"/>
      <c r="K2692" s="30"/>
      <c r="L2692" s="31"/>
      <c r="M2692" s="31"/>
      <c r="N2692" s="29"/>
      <c r="O2692" s="28">
        <v>61475</v>
      </c>
      <c r="P2692" s="24" t="s">
        <v>2728</v>
      </c>
      <c r="Q2692" s="31"/>
      <c r="R2692" s="31"/>
      <c r="S2692" s="29"/>
      <c r="T2692" s="31"/>
      <c r="U2692" s="29"/>
      <c r="V2692" s="31"/>
      <c r="W2692" s="31"/>
      <c r="X2692" s="31"/>
      <c r="Y2692" s="31"/>
      <c r="Z2692" s="31"/>
      <c r="AA2692" s="31"/>
      <c r="AB2692" s="31"/>
      <c r="AC2692" s="27"/>
      <c r="AD2692" s="31"/>
      <c r="AE2692" s="27"/>
      <c r="AF2692" s="31"/>
      <c r="AG2692" s="28">
        <v>61475</v>
      </c>
      <c r="AH2692" s="34"/>
      <c r="AI2692" s="34"/>
    </row>
    <row r="2693" spans="1:35" s="36" customFormat="1" x14ac:dyDescent="0.25">
      <c r="A2693" s="22">
        <v>2686</v>
      </c>
      <c r="B2693" s="23"/>
      <c r="C2693" s="24"/>
      <c r="D2693" s="35" t="s">
        <v>2729</v>
      </c>
      <c r="E2693" s="26">
        <v>44957</v>
      </c>
      <c r="F2693" s="26">
        <v>45019</v>
      </c>
      <c r="G2693" s="27">
        <v>61475</v>
      </c>
      <c r="H2693" s="28">
        <v>0</v>
      </c>
      <c r="I2693" s="31"/>
      <c r="J2693" s="28"/>
      <c r="K2693" s="30"/>
      <c r="L2693" s="31"/>
      <c r="M2693" s="31"/>
      <c r="N2693" s="29"/>
      <c r="O2693" s="28">
        <v>61475</v>
      </c>
      <c r="P2693" s="24" t="s">
        <v>2729</v>
      </c>
      <c r="Q2693" s="31"/>
      <c r="R2693" s="31"/>
      <c r="S2693" s="29"/>
      <c r="T2693" s="31"/>
      <c r="U2693" s="29"/>
      <c r="V2693" s="31"/>
      <c r="W2693" s="31"/>
      <c r="X2693" s="31"/>
      <c r="Y2693" s="31"/>
      <c r="Z2693" s="31"/>
      <c r="AA2693" s="31"/>
      <c r="AB2693" s="31"/>
      <c r="AC2693" s="27"/>
      <c r="AD2693" s="31"/>
      <c r="AE2693" s="27"/>
      <c r="AF2693" s="31"/>
      <c r="AG2693" s="28">
        <v>61475</v>
      </c>
      <c r="AH2693" s="34"/>
      <c r="AI2693" s="34"/>
    </row>
    <row r="2694" spans="1:35" s="36" customFormat="1" x14ac:dyDescent="0.25">
      <c r="A2694" s="22">
        <v>2687</v>
      </c>
      <c r="B2694" s="23"/>
      <c r="C2694" s="24"/>
      <c r="D2694" s="35" t="s">
        <v>2730</v>
      </c>
      <c r="E2694" s="26">
        <v>44957</v>
      </c>
      <c r="F2694" s="26">
        <v>44993</v>
      </c>
      <c r="G2694" s="27">
        <v>45075</v>
      </c>
      <c r="H2694" s="28">
        <v>0</v>
      </c>
      <c r="I2694" s="31"/>
      <c r="J2694" s="28"/>
      <c r="K2694" s="30"/>
      <c r="L2694" s="31"/>
      <c r="M2694" s="31"/>
      <c r="N2694" s="29"/>
      <c r="O2694" s="28">
        <v>45075</v>
      </c>
      <c r="P2694" s="24" t="s">
        <v>2730</v>
      </c>
      <c r="Q2694" s="31"/>
      <c r="R2694" s="31"/>
      <c r="S2694" s="29"/>
      <c r="T2694" s="31"/>
      <c r="U2694" s="29"/>
      <c r="V2694" s="31"/>
      <c r="W2694" s="31"/>
      <c r="X2694" s="31"/>
      <c r="Y2694" s="31"/>
      <c r="Z2694" s="31"/>
      <c r="AA2694" s="31"/>
      <c r="AB2694" s="31"/>
      <c r="AC2694" s="27"/>
      <c r="AD2694" s="31"/>
      <c r="AE2694" s="27"/>
      <c r="AF2694" s="31"/>
      <c r="AG2694" s="28">
        <v>45075</v>
      </c>
      <c r="AH2694" s="34"/>
      <c r="AI2694" s="34"/>
    </row>
    <row r="2695" spans="1:35" s="36" customFormat="1" x14ac:dyDescent="0.25">
      <c r="A2695" s="22">
        <v>2688</v>
      </c>
      <c r="B2695" s="23"/>
      <c r="C2695" s="24"/>
      <c r="D2695" s="35" t="s">
        <v>2731</v>
      </c>
      <c r="E2695" s="26">
        <v>44957</v>
      </c>
      <c r="F2695" s="26">
        <v>45019</v>
      </c>
      <c r="G2695" s="27">
        <v>61475</v>
      </c>
      <c r="H2695" s="28">
        <v>0</v>
      </c>
      <c r="I2695" s="31"/>
      <c r="J2695" s="28"/>
      <c r="K2695" s="30"/>
      <c r="L2695" s="31"/>
      <c r="M2695" s="31"/>
      <c r="N2695" s="29"/>
      <c r="O2695" s="28">
        <v>61475</v>
      </c>
      <c r="P2695" s="24" t="s">
        <v>2731</v>
      </c>
      <c r="Q2695" s="31"/>
      <c r="R2695" s="31"/>
      <c r="S2695" s="29"/>
      <c r="T2695" s="31"/>
      <c r="U2695" s="29"/>
      <c r="V2695" s="31"/>
      <c r="W2695" s="31"/>
      <c r="X2695" s="31"/>
      <c r="Y2695" s="31"/>
      <c r="Z2695" s="31"/>
      <c r="AA2695" s="31"/>
      <c r="AB2695" s="31"/>
      <c r="AC2695" s="27"/>
      <c r="AD2695" s="31"/>
      <c r="AE2695" s="27"/>
      <c r="AF2695" s="31"/>
      <c r="AG2695" s="28">
        <v>61475</v>
      </c>
      <c r="AH2695" s="34"/>
      <c r="AI2695" s="34"/>
    </row>
    <row r="2696" spans="1:35" s="36" customFormat="1" x14ac:dyDescent="0.25">
      <c r="A2696" s="22">
        <v>2689</v>
      </c>
      <c r="B2696" s="23"/>
      <c r="C2696" s="24"/>
      <c r="D2696" s="35" t="s">
        <v>2732</v>
      </c>
      <c r="E2696" s="26">
        <v>44957</v>
      </c>
      <c r="F2696" s="26">
        <v>45019</v>
      </c>
      <c r="G2696" s="27">
        <v>61475</v>
      </c>
      <c r="H2696" s="28">
        <v>0</v>
      </c>
      <c r="I2696" s="31"/>
      <c r="J2696" s="28"/>
      <c r="K2696" s="30"/>
      <c r="L2696" s="31"/>
      <c r="M2696" s="31"/>
      <c r="N2696" s="29"/>
      <c r="O2696" s="28">
        <v>61475</v>
      </c>
      <c r="P2696" s="24" t="s">
        <v>2732</v>
      </c>
      <c r="Q2696" s="31"/>
      <c r="R2696" s="31"/>
      <c r="S2696" s="29"/>
      <c r="T2696" s="31"/>
      <c r="U2696" s="29"/>
      <c r="V2696" s="31"/>
      <c r="W2696" s="31"/>
      <c r="X2696" s="31"/>
      <c r="Y2696" s="31"/>
      <c r="Z2696" s="31"/>
      <c r="AA2696" s="31"/>
      <c r="AB2696" s="31"/>
      <c r="AC2696" s="27"/>
      <c r="AD2696" s="31"/>
      <c r="AE2696" s="27"/>
      <c r="AF2696" s="31"/>
      <c r="AG2696" s="28">
        <v>61475</v>
      </c>
      <c r="AH2696" s="34"/>
      <c r="AI2696" s="34"/>
    </row>
    <row r="2697" spans="1:35" s="36" customFormat="1" x14ac:dyDescent="0.25">
      <c r="A2697" s="22">
        <v>2690</v>
      </c>
      <c r="B2697" s="23"/>
      <c r="C2697" s="24"/>
      <c r="D2697" s="35" t="s">
        <v>2733</v>
      </c>
      <c r="E2697" s="26">
        <v>44957</v>
      </c>
      <c r="F2697" s="26">
        <v>45019</v>
      </c>
      <c r="G2697" s="27">
        <v>61475</v>
      </c>
      <c r="H2697" s="28">
        <v>0</v>
      </c>
      <c r="I2697" s="31"/>
      <c r="J2697" s="28"/>
      <c r="K2697" s="30"/>
      <c r="L2697" s="31"/>
      <c r="M2697" s="31"/>
      <c r="N2697" s="29"/>
      <c r="O2697" s="28">
        <v>61475</v>
      </c>
      <c r="P2697" s="24" t="s">
        <v>2733</v>
      </c>
      <c r="Q2697" s="31"/>
      <c r="R2697" s="31"/>
      <c r="S2697" s="29"/>
      <c r="T2697" s="31"/>
      <c r="U2697" s="29"/>
      <c r="V2697" s="31"/>
      <c r="W2697" s="31"/>
      <c r="X2697" s="31"/>
      <c r="Y2697" s="31"/>
      <c r="Z2697" s="31"/>
      <c r="AA2697" s="31"/>
      <c r="AB2697" s="31"/>
      <c r="AC2697" s="27"/>
      <c r="AD2697" s="31"/>
      <c r="AE2697" s="27"/>
      <c r="AF2697" s="31"/>
      <c r="AG2697" s="28">
        <v>61475</v>
      </c>
      <c r="AH2697" s="34"/>
      <c r="AI2697" s="34"/>
    </row>
    <row r="2698" spans="1:35" s="36" customFormat="1" x14ac:dyDescent="0.25">
      <c r="A2698" s="22">
        <v>2691</v>
      </c>
      <c r="B2698" s="23"/>
      <c r="C2698" s="24"/>
      <c r="D2698" s="35" t="s">
        <v>2734</v>
      </c>
      <c r="E2698" s="26">
        <v>44957</v>
      </c>
      <c r="F2698" s="26">
        <v>44967</v>
      </c>
      <c r="G2698" s="27">
        <v>390285</v>
      </c>
      <c r="H2698" s="28">
        <v>0</v>
      </c>
      <c r="I2698" s="31"/>
      <c r="J2698" s="28"/>
      <c r="K2698" s="30"/>
      <c r="L2698" s="31"/>
      <c r="M2698" s="31"/>
      <c r="N2698" s="29"/>
      <c r="O2698" s="28">
        <v>390285</v>
      </c>
      <c r="P2698" s="24" t="s">
        <v>2734</v>
      </c>
      <c r="Q2698" s="31"/>
      <c r="R2698" s="31"/>
      <c r="S2698" s="29"/>
      <c r="T2698" s="31"/>
      <c r="U2698" s="29"/>
      <c r="V2698" s="31"/>
      <c r="W2698" s="31"/>
      <c r="X2698" s="31"/>
      <c r="Y2698" s="31"/>
      <c r="Z2698" s="31"/>
      <c r="AA2698" s="31"/>
      <c r="AB2698" s="31"/>
      <c r="AC2698" s="27"/>
      <c r="AD2698" s="31"/>
      <c r="AE2698" s="27"/>
      <c r="AF2698" s="31"/>
      <c r="AG2698" s="28">
        <v>390285</v>
      </c>
      <c r="AH2698" s="34"/>
      <c r="AI2698" s="34"/>
    </row>
    <row r="2699" spans="1:35" s="36" customFormat="1" x14ac:dyDescent="0.25">
      <c r="A2699" s="22">
        <v>2692</v>
      </c>
      <c r="B2699" s="23"/>
      <c r="C2699" s="24"/>
      <c r="D2699" s="35" t="s">
        <v>2735</v>
      </c>
      <c r="E2699" s="26">
        <v>44957</v>
      </c>
      <c r="F2699" s="26">
        <v>44967</v>
      </c>
      <c r="G2699" s="27">
        <v>176343</v>
      </c>
      <c r="H2699" s="28">
        <v>0</v>
      </c>
      <c r="I2699" s="31"/>
      <c r="J2699" s="28"/>
      <c r="K2699" s="30"/>
      <c r="L2699" s="31"/>
      <c r="M2699" s="31"/>
      <c r="N2699" s="29"/>
      <c r="O2699" s="28">
        <v>176343</v>
      </c>
      <c r="P2699" s="24" t="s">
        <v>2735</v>
      </c>
      <c r="Q2699" s="31"/>
      <c r="R2699" s="31"/>
      <c r="S2699" s="29"/>
      <c r="T2699" s="31"/>
      <c r="U2699" s="29"/>
      <c r="V2699" s="31"/>
      <c r="W2699" s="31"/>
      <c r="X2699" s="31"/>
      <c r="Y2699" s="31"/>
      <c r="Z2699" s="31"/>
      <c r="AA2699" s="31"/>
      <c r="AB2699" s="31"/>
      <c r="AC2699" s="27"/>
      <c r="AD2699" s="31"/>
      <c r="AE2699" s="27"/>
      <c r="AF2699" s="31"/>
      <c r="AG2699" s="28">
        <v>176343</v>
      </c>
      <c r="AH2699" s="34"/>
      <c r="AI2699" s="34"/>
    </row>
    <row r="2700" spans="1:35" s="36" customFormat="1" x14ac:dyDescent="0.25">
      <c r="A2700" s="22">
        <v>2693</v>
      </c>
      <c r="B2700" s="23"/>
      <c r="C2700" s="24"/>
      <c r="D2700" s="35" t="s">
        <v>2736</v>
      </c>
      <c r="E2700" s="26">
        <v>44957</v>
      </c>
      <c r="F2700" s="26">
        <v>45019</v>
      </c>
      <c r="G2700" s="27">
        <v>61475</v>
      </c>
      <c r="H2700" s="28">
        <v>0</v>
      </c>
      <c r="I2700" s="31"/>
      <c r="J2700" s="28"/>
      <c r="K2700" s="30"/>
      <c r="L2700" s="31"/>
      <c r="M2700" s="31"/>
      <c r="N2700" s="29"/>
      <c r="O2700" s="28">
        <v>61475</v>
      </c>
      <c r="P2700" s="24" t="s">
        <v>2736</v>
      </c>
      <c r="Q2700" s="31"/>
      <c r="R2700" s="31"/>
      <c r="S2700" s="29"/>
      <c r="T2700" s="31"/>
      <c r="U2700" s="29"/>
      <c r="V2700" s="31"/>
      <c r="W2700" s="31"/>
      <c r="X2700" s="31"/>
      <c r="Y2700" s="31"/>
      <c r="Z2700" s="31"/>
      <c r="AA2700" s="31"/>
      <c r="AB2700" s="31"/>
      <c r="AC2700" s="27"/>
      <c r="AD2700" s="31"/>
      <c r="AE2700" s="27"/>
      <c r="AF2700" s="31"/>
      <c r="AG2700" s="28">
        <v>61475</v>
      </c>
      <c r="AH2700" s="34"/>
      <c r="AI2700" s="34"/>
    </row>
    <row r="2701" spans="1:35" s="36" customFormat="1" x14ac:dyDescent="0.25">
      <c r="A2701" s="22">
        <v>2694</v>
      </c>
      <c r="B2701" s="23"/>
      <c r="C2701" s="24"/>
      <c r="D2701" s="35" t="s">
        <v>2737</v>
      </c>
      <c r="E2701" s="26">
        <v>44957</v>
      </c>
      <c r="F2701" s="26">
        <v>45019</v>
      </c>
      <c r="G2701" s="27">
        <v>61475</v>
      </c>
      <c r="H2701" s="28">
        <v>0</v>
      </c>
      <c r="I2701" s="31"/>
      <c r="J2701" s="28"/>
      <c r="K2701" s="30"/>
      <c r="L2701" s="31"/>
      <c r="M2701" s="31"/>
      <c r="N2701" s="29"/>
      <c r="O2701" s="28">
        <v>61475</v>
      </c>
      <c r="P2701" s="24" t="s">
        <v>2737</v>
      </c>
      <c r="Q2701" s="31"/>
      <c r="R2701" s="31"/>
      <c r="S2701" s="29"/>
      <c r="T2701" s="31"/>
      <c r="U2701" s="29"/>
      <c r="V2701" s="31"/>
      <c r="W2701" s="31"/>
      <c r="X2701" s="31"/>
      <c r="Y2701" s="31"/>
      <c r="Z2701" s="31"/>
      <c r="AA2701" s="31"/>
      <c r="AB2701" s="31"/>
      <c r="AC2701" s="27"/>
      <c r="AD2701" s="31"/>
      <c r="AE2701" s="27"/>
      <c r="AF2701" s="31"/>
      <c r="AG2701" s="28">
        <v>61475</v>
      </c>
      <c r="AH2701" s="34"/>
      <c r="AI2701" s="34"/>
    </row>
    <row r="2702" spans="1:35" s="36" customFormat="1" x14ac:dyDescent="0.25">
      <c r="A2702" s="22">
        <v>2695</v>
      </c>
      <c r="B2702" s="23"/>
      <c r="C2702" s="24"/>
      <c r="D2702" s="35" t="s">
        <v>2738</v>
      </c>
      <c r="E2702" s="26">
        <v>44957</v>
      </c>
      <c r="F2702" s="26">
        <v>44992</v>
      </c>
      <c r="G2702" s="27">
        <v>127642</v>
      </c>
      <c r="H2702" s="28">
        <v>0</v>
      </c>
      <c r="I2702" s="31"/>
      <c r="J2702" s="28"/>
      <c r="K2702" s="30"/>
      <c r="L2702" s="31"/>
      <c r="M2702" s="31"/>
      <c r="N2702" s="29"/>
      <c r="O2702" s="28">
        <v>127642</v>
      </c>
      <c r="P2702" s="24" t="s">
        <v>2738</v>
      </c>
      <c r="Q2702" s="31"/>
      <c r="R2702" s="31"/>
      <c r="S2702" s="29"/>
      <c r="T2702" s="31"/>
      <c r="U2702" s="29"/>
      <c r="V2702" s="31"/>
      <c r="W2702" s="31"/>
      <c r="X2702" s="31"/>
      <c r="Y2702" s="31"/>
      <c r="Z2702" s="31"/>
      <c r="AA2702" s="31"/>
      <c r="AB2702" s="31"/>
      <c r="AC2702" s="27"/>
      <c r="AD2702" s="31"/>
      <c r="AE2702" s="27"/>
      <c r="AF2702" s="31"/>
      <c r="AG2702" s="28">
        <v>127642</v>
      </c>
      <c r="AH2702" s="34"/>
      <c r="AI2702" s="34"/>
    </row>
    <row r="2703" spans="1:35" s="36" customFormat="1" x14ac:dyDescent="0.25">
      <c r="A2703" s="22">
        <v>2696</v>
      </c>
      <c r="B2703" s="23"/>
      <c r="C2703" s="24"/>
      <c r="D2703" s="35" t="s">
        <v>2739</v>
      </c>
      <c r="E2703" s="26">
        <v>44957</v>
      </c>
      <c r="F2703" s="26">
        <v>44967</v>
      </c>
      <c r="G2703" s="27">
        <v>70719</v>
      </c>
      <c r="H2703" s="28">
        <v>0</v>
      </c>
      <c r="I2703" s="31"/>
      <c r="J2703" s="28"/>
      <c r="K2703" s="30"/>
      <c r="L2703" s="31"/>
      <c r="M2703" s="31"/>
      <c r="N2703" s="29"/>
      <c r="O2703" s="28">
        <v>70719</v>
      </c>
      <c r="P2703" s="24" t="s">
        <v>2739</v>
      </c>
      <c r="Q2703" s="31"/>
      <c r="R2703" s="31"/>
      <c r="S2703" s="29"/>
      <c r="T2703" s="31"/>
      <c r="U2703" s="29"/>
      <c r="V2703" s="31"/>
      <c r="W2703" s="31"/>
      <c r="X2703" s="31"/>
      <c r="Y2703" s="31"/>
      <c r="Z2703" s="31"/>
      <c r="AA2703" s="31"/>
      <c r="AB2703" s="31"/>
      <c r="AC2703" s="27"/>
      <c r="AD2703" s="31"/>
      <c r="AE2703" s="27"/>
      <c r="AF2703" s="31"/>
      <c r="AG2703" s="28">
        <v>70719</v>
      </c>
      <c r="AH2703" s="34"/>
      <c r="AI2703" s="34"/>
    </row>
    <row r="2704" spans="1:35" s="36" customFormat="1" x14ac:dyDescent="0.25">
      <c r="A2704" s="22">
        <v>2697</v>
      </c>
      <c r="B2704" s="23"/>
      <c r="C2704" s="24"/>
      <c r="D2704" s="35" t="s">
        <v>2740</v>
      </c>
      <c r="E2704" s="26">
        <v>44957</v>
      </c>
      <c r="F2704" s="26">
        <v>45019</v>
      </c>
      <c r="G2704" s="27">
        <v>61475</v>
      </c>
      <c r="H2704" s="28">
        <v>0</v>
      </c>
      <c r="I2704" s="31"/>
      <c r="J2704" s="28"/>
      <c r="K2704" s="30"/>
      <c r="L2704" s="31"/>
      <c r="M2704" s="31"/>
      <c r="N2704" s="29"/>
      <c r="O2704" s="28">
        <v>61475</v>
      </c>
      <c r="P2704" s="24" t="s">
        <v>2740</v>
      </c>
      <c r="Q2704" s="31"/>
      <c r="R2704" s="31"/>
      <c r="S2704" s="29"/>
      <c r="T2704" s="31"/>
      <c r="U2704" s="29"/>
      <c r="V2704" s="31"/>
      <c r="W2704" s="31"/>
      <c r="X2704" s="31"/>
      <c r="Y2704" s="31"/>
      <c r="Z2704" s="31"/>
      <c r="AA2704" s="31"/>
      <c r="AB2704" s="31"/>
      <c r="AC2704" s="27"/>
      <c r="AD2704" s="31"/>
      <c r="AE2704" s="27"/>
      <c r="AF2704" s="31"/>
      <c r="AG2704" s="28">
        <v>61475</v>
      </c>
      <c r="AH2704" s="34"/>
      <c r="AI2704" s="34"/>
    </row>
    <row r="2705" spans="1:35" s="36" customFormat="1" x14ac:dyDescent="0.25">
      <c r="A2705" s="22">
        <v>2698</v>
      </c>
      <c r="B2705" s="23"/>
      <c r="C2705" s="24"/>
      <c r="D2705" s="35" t="s">
        <v>2741</v>
      </c>
      <c r="E2705" s="26">
        <v>44957</v>
      </c>
      <c r="F2705" s="26">
        <v>44967</v>
      </c>
      <c r="G2705" s="27">
        <v>145836</v>
      </c>
      <c r="H2705" s="28">
        <v>0</v>
      </c>
      <c r="I2705" s="31"/>
      <c r="J2705" s="28"/>
      <c r="K2705" s="30"/>
      <c r="L2705" s="31"/>
      <c r="M2705" s="31"/>
      <c r="N2705" s="29"/>
      <c r="O2705" s="28">
        <v>145836</v>
      </c>
      <c r="P2705" s="24" t="s">
        <v>2741</v>
      </c>
      <c r="Q2705" s="31"/>
      <c r="R2705" s="31"/>
      <c r="S2705" s="29"/>
      <c r="T2705" s="31"/>
      <c r="U2705" s="29"/>
      <c r="V2705" s="31"/>
      <c r="W2705" s="31"/>
      <c r="X2705" s="31"/>
      <c r="Y2705" s="31"/>
      <c r="Z2705" s="31"/>
      <c r="AA2705" s="31"/>
      <c r="AB2705" s="31"/>
      <c r="AC2705" s="27"/>
      <c r="AD2705" s="31"/>
      <c r="AE2705" s="27"/>
      <c r="AF2705" s="31"/>
      <c r="AG2705" s="28">
        <v>145836</v>
      </c>
      <c r="AH2705" s="34"/>
      <c r="AI2705" s="34"/>
    </row>
    <row r="2706" spans="1:35" s="36" customFormat="1" x14ac:dyDescent="0.25">
      <c r="A2706" s="22">
        <v>2699</v>
      </c>
      <c r="B2706" s="23"/>
      <c r="C2706" s="24"/>
      <c r="D2706" s="35" t="s">
        <v>2742</v>
      </c>
      <c r="E2706" s="26">
        <v>44957</v>
      </c>
      <c r="F2706" s="26">
        <v>44967</v>
      </c>
      <c r="G2706" s="27">
        <v>50445</v>
      </c>
      <c r="H2706" s="28">
        <v>0</v>
      </c>
      <c r="I2706" s="31"/>
      <c r="J2706" s="28"/>
      <c r="K2706" s="30"/>
      <c r="L2706" s="31"/>
      <c r="M2706" s="31"/>
      <c r="N2706" s="29"/>
      <c r="O2706" s="28">
        <v>50445</v>
      </c>
      <c r="P2706" s="24" t="s">
        <v>2742</v>
      </c>
      <c r="Q2706" s="31"/>
      <c r="R2706" s="31"/>
      <c r="S2706" s="29"/>
      <c r="T2706" s="31"/>
      <c r="U2706" s="29"/>
      <c r="V2706" s="31"/>
      <c r="W2706" s="31"/>
      <c r="X2706" s="31"/>
      <c r="Y2706" s="31"/>
      <c r="Z2706" s="31"/>
      <c r="AA2706" s="31"/>
      <c r="AB2706" s="31"/>
      <c r="AC2706" s="27"/>
      <c r="AD2706" s="31"/>
      <c r="AE2706" s="27"/>
      <c r="AF2706" s="31"/>
      <c r="AG2706" s="28">
        <v>50445</v>
      </c>
      <c r="AH2706" s="34"/>
      <c r="AI2706" s="34"/>
    </row>
    <row r="2707" spans="1:35" s="36" customFormat="1" x14ac:dyDescent="0.25">
      <c r="A2707" s="22">
        <v>2700</v>
      </c>
      <c r="B2707" s="23"/>
      <c r="C2707" s="24"/>
      <c r="D2707" s="35" t="s">
        <v>2743</v>
      </c>
      <c r="E2707" s="26">
        <v>44957</v>
      </c>
      <c r="F2707" s="26">
        <v>44993</v>
      </c>
      <c r="G2707" s="27">
        <v>57375</v>
      </c>
      <c r="H2707" s="28">
        <v>0</v>
      </c>
      <c r="I2707" s="31"/>
      <c r="J2707" s="28"/>
      <c r="K2707" s="30"/>
      <c r="L2707" s="31"/>
      <c r="M2707" s="31"/>
      <c r="N2707" s="29"/>
      <c r="O2707" s="28">
        <v>57375</v>
      </c>
      <c r="P2707" s="24" t="s">
        <v>2743</v>
      </c>
      <c r="Q2707" s="31"/>
      <c r="R2707" s="31"/>
      <c r="S2707" s="29"/>
      <c r="T2707" s="31"/>
      <c r="U2707" s="29"/>
      <c r="V2707" s="31"/>
      <c r="W2707" s="31"/>
      <c r="X2707" s="31"/>
      <c r="Y2707" s="31"/>
      <c r="Z2707" s="31"/>
      <c r="AA2707" s="31"/>
      <c r="AB2707" s="31"/>
      <c r="AC2707" s="27"/>
      <c r="AD2707" s="31"/>
      <c r="AE2707" s="27"/>
      <c r="AF2707" s="31"/>
      <c r="AG2707" s="28">
        <v>57375</v>
      </c>
      <c r="AH2707" s="34"/>
      <c r="AI2707" s="34"/>
    </row>
    <row r="2708" spans="1:35" s="36" customFormat="1" x14ac:dyDescent="0.25">
      <c r="A2708" s="22">
        <v>2701</v>
      </c>
      <c r="B2708" s="23"/>
      <c r="C2708" s="24"/>
      <c r="D2708" s="35" t="s">
        <v>2744</v>
      </c>
      <c r="E2708" s="26">
        <v>44957</v>
      </c>
      <c r="F2708" s="26">
        <v>45019</v>
      </c>
      <c r="G2708" s="27">
        <v>61475</v>
      </c>
      <c r="H2708" s="28">
        <v>0</v>
      </c>
      <c r="I2708" s="31"/>
      <c r="J2708" s="28"/>
      <c r="K2708" s="30"/>
      <c r="L2708" s="31"/>
      <c r="M2708" s="31"/>
      <c r="N2708" s="29"/>
      <c r="O2708" s="28">
        <v>61475</v>
      </c>
      <c r="P2708" s="24" t="s">
        <v>2744</v>
      </c>
      <c r="Q2708" s="31"/>
      <c r="R2708" s="31"/>
      <c r="S2708" s="29"/>
      <c r="T2708" s="31"/>
      <c r="U2708" s="29"/>
      <c r="V2708" s="31"/>
      <c r="W2708" s="31"/>
      <c r="X2708" s="31"/>
      <c r="Y2708" s="31"/>
      <c r="Z2708" s="31"/>
      <c r="AA2708" s="31"/>
      <c r="AB2708" s="31"/>
      <c r="AC2708" s="27"/>
      <c r="AD2708" s="31"/>
      <c r="AE2708" s="27"/>
      <c r="AF2708" s="31"/>
      <c r="AG2708" s="28">
        <v>61475</v>
      </c>
      <c r="AH2708" s="34"/>
      <c r="AI2708" s="34"/>
    </row>
    <row r="2709" spans="1:35" s="36" customFormat="1" x14ac:dyDescent="0.25">
      <c r="A2709" s="22">
        <v>2702</v>
      </c>
      <c r="B2709" s="23"/>
      <c r="C2709" s="24"/>
      <c r="D2709" s="35" t="s">
        <v>2745</v>
      </c>
      <c r="E2709" s="26">
        <v>44957</v>
      </c>
      <c r="F2709" s="26">
        <v>44992</v>
      </c>
      <c r="G2709" s="27">
        <v>109062</v>
      </c>
      <c r="H2709" s="28">
        <v>0</v>
      </c>
      <c r="I2709" s="31"/>
      <c r="J2709" s="28"/>
      <c r="K2709" s="30"/>
      <c r="L2709" s="31"/>
      <c r="M2709" s="31"/>
      <c r="N2709" s="29"/>
      <c r="O2709" s="28">
        <v>109062</v>
      </c>
      <c r="P2709" s="24" t="s">
        <v>2745</v>
      </c>
      <c r="Q2709" s="31"/>
      <c r="R2709" s="31"/>
      <c r="S2709" s="29"/>
      <c r="T2709" s="31"/>
      <c r="U2709" s="29"/>
      <c r="V2709" s="31"/>
      <c r="W2709" s="31"/>
      <c r="X2709" s="31"/>
      <c r="Y2709" s="31"/>
      <c r="Z2709" s="31"/>
      <c r="AA2709" s="31"/>
      <c r="AB2709" s="31"/>
      <c r="AC2709" s="27"/>
      <c r="AD2709" s="31"/>
      <c r="AE2709" s="27"/>
      <c r="AF2709" s="31"/>
      <c r="AG2709" s="28">
        <v>109062</v>
      </c>
      <c r="AH2709" s="34"/>
      <c r="AI2709" s="34"/>
    </row>
    <row r="2710" spans="1:35" s="36" customFormat="1" x14ac:dyDescent="0.25">
      <c r="A2710" s="22">
        <v>2703</v>
      </c>
      <c r="B2710" s="23"/>
      <c r="C2710" s="24"/>
      <c r="D2710" s="35" t="s">
        <v>2746</v>
      </c>
      <c r="E2710" s="26">
        <v>44957</v>
      </c>
      <c r="F2710" s="26">
        <v>44993</v>
      </c>
      <c r="G2710" s="27">
        <v>847391</v>
      </c>
      <c r="H2710" s="28">
        <v>0</v>
      </c>
      <c r="I2710" s="31"/>
      <c r="J2710" s="28"/>
      <c r="K2710" s="30"/>
      <c r="L2710" s="31"/>
      <c r="M2710" s="31"/>
      <c r="N2710" s="29"/>
      <c r="O2710" s="28">
        <v>847391</v>
      </c>
      <c r="P2710" s="24" t="s">
        <v>2746</v>
      </c>
      <c r="Q2710" s="31"/>
      <c r="R2710" s="31"/>
      <c r="S2710" s="29"/>
      <c r="T2710" s="31"/>
      <c r="U2710" s="29"/>
      <c r="V2710" s="31"/>
      <c r="W2710" s="31"/>
      <c r="X2710" s="31"/>
      <c r="Y2710" s="31"/>
      <c r="Z2710" s="31"/>
      <c r="AA2710" s="31"/>
      <c r="AB2710" s="31"/>
      <c r="AC2710" s="27"/>
      <c r="AD2710" s="31"/>
      <c r="AE2710" s="27"/>
      <c r="AF2710" s="31"/>
      <c r="AG2710" s="28">
        <v>847391</v>
      </c>
      <c r="AH2710" s="34"/>
      <c r="AI2710" s="34"/>
    </row>
    <row r="2711" spans="1:35" s="36" customFormat="1" x14ac:dyDescent="0.25">
      <c r="A2711" s="22">
        <v>2704</v>
      </c>
      <c r="B2711" s="23"/>
      <c r="C2711" s="24"/>
      <c r="D2711" s="35" t="s">
        <v>2747</v>
      </c>
      <c r="E2711" s="26">
        <v>44957</v>
      </c>
      <c r="F2711" s="26">
        <v>44970</v>
      </c>
      <c r="G2711" s="27">
        <v>70216</v>
      </c>
      <c r="H2711" s="28">
        <v>0</v>
      </c>
      <c r="I2711" s="31"/>
      <c r="J2711" s="28"/>
      <c r="K2711" s="30"/>
      <c r="L2711" s="31"/>
      <c r="M2711" s="31"/>
      <c r="N2711" s="29"/>
      <c r="O2711" s="28">
        <v>70216</v>
      </c>
      <c r="P2711" s="24" t="s">
        <v>2747</v>
      </c>
      <c r="Q2711" s="31"/>
      <c r="R2711" s="31"/>
      <c r="S2711" s="29"/>
      <c r="T2711" s="31"/>
      <c r="U2711" s="29"/>
      <c r="V2711" s="31"/>
      <c r="W2711" s="31"/>
      <c r="X2711" s="31"/>
      <c r="Y2711" s="31"/>
      <c r="Z2711" s="31"/>
      <c r="AA2711" s="31"/>
      <c r="AB2711" s="31"/>
      <c r="AC2711" s="27"/>
      <c r="AD2711" s="31"/>
      <c r="AE2711" s="27"/>
      <c r="AF2711" s="31"/>
      <c r="AG2711" s="28">
        <v>70216</v>
      </c>
      <c r="AH2711" s="34"/>
      <c r="AI2711" s="34"/>
    </row>
    <row r="2712" spans="1:35" s="36" customFormat="1" x14ac:dyDescent="0.25">
      <c r="A2712" s="22">
        <v>2705</v>
      </c>
      <c r="B2712" s="23"/>
      <c r="C2712" s="24"/>
      <c r="D2712" s="35" t="s">
        <v>2748</v>
      </c>
      <c r="E2712" s="26">
        <v>44957</v>
      </c>
      <c r="F2712" s="26">
        <v>45019</v>
      </c>
      <c r="G2712" s="27">
        <v>61475</v>
      </c>
      <c r="H2712" s="28">
        <v>0</v>
      </c>
      <c r="I2712" s="31"/>
      <c r="J2712" s="28"/>
      <c r="K2712" s="30"/>
      <c r="L2712" s="31"/>
      <c r="M2712" s="31"/>
      <c r="N2712" s="29"/>
      <c r="O2712" s="28">
        <v>61475</v>
      </c>
      <c r="P2712" s="24" t="s">
        <v>2748</v>
      </c>
      <c r="Q2712" s="31"/>
      <c r="R2712" s="31"/>
      <c r="S2712" s="29"/>
      <c r="T2712" s="31"/>
      <c r="U2712" s="29"/>
      <c r="V2712" s="31"/>
      <c r="W2712" s="31"/>
      <c r="X2712" s="31"/>
      <c r="Y2712" s="31"/>
      <c r="Z2712" s="31"/>
      <c r="AA2712" s="31"/>
      <c r="AB2712" s="31"/>
      <c r="AC2712" s="27"/>
      <c r="AD2712" s="31"/>
      <c r="AE2712" s="27"/>
      <c r="AF2712" s="31"/>
      <c r="AG2712" s="28">
        <v>61475</v>
      </c>
      <c r="AH2712" s="34"/>
      <c r="AI2712" s="34"/>
    </row>
    <row r="2713" spans="1:35" s="36" customFormat="1" x14ac:dyDescent="0.25">
      <c r="A2713" s="22">
        <v>2706</v>
      </c>
      <c r="B2713" s="23"/>
      <c r="C2713" s="24"/>
      <c r="D2713" s="35" t="s">
        <v>2749</v>
      </c>
      <c r="E2713" s="26">
        <v>44957</v>
      </c>
      <c r="F2713" s="26">
        <v>44992</v>
      </c>
      <c r="G2713" s="27">
        <v>847391</v>
      </c>
      <c r="H2713" s="28">
        <v>0</v>
      </c>
      <c r="I2713" s="31"/>
      <c r="J2713" s="28"/>
      <c r="K2713" s="30"/>
      <c r="L2713" s="31"/>
      <c r="M2713" s="31"/>
      <c r="N2713" s="29"/>
      <c r="O2713" s="28">
        <v>847391</v>
      </c>
      <c r="P2713" s="24" t="s">
        <v>2749</v>
      </c>
      <c r="Q2713" s="31"/>
      <c r="R2713" s="31"/>
      <c r="S2713" s="29"/>
      <c r="T2713" s="31"/>
      <c r="U2713" s="29"/>
      <c r="V2713" s="31"/>
      <c r="W2713" s="31"/>
      <c r="X2713" s="31"/>
      <c r="Y2713" s="31"/>
      <c r="Z2713" s="31"/>
      <c r="AA2713" s="31"/>
      <c r="AB2713" s="31"/>
      <c r="AC2713" s="27"/>
      <c r="AD2713" s="31"/>
      <c r="AE2713" s="27"/>
      <c r="AF2713" s="31"/>
      <c r="AG2713" s="28">
        <v>847391</v>
      </c>
      <c r="AH2713" s="34"/>
      <c r="AI2713" s="34"/>
    </row>
    <row r="2714" spans="1:35" s="36" customFormat="1" x14ac:dyDescent="0.25">
      <c r="A2714" s="22">
        <v>2707</v>
      </c>
      <c r="B2714" s="23"/>
      <c r="C2714" s="24"/>
      <c r="D2714" s="35" t="s">
        <v>2750</v>
      </c>
      <c r="E2714" s="26">
        <v>44957</v>
      </c>
      <c r="F2714" s="26">
        <v>44970</v>
      </c>
      <c r="G2714" s="27">
        <v>70216</v>
      </c>
      <c r="H2714" s="28">
        <v>0</v>
      </c>
      <c r="I2714" s="31"/>
      <c r="J2714" s="28"/>
      <c r="K2714" s="30"/>
      <c r="L2714" s="31"/>
      <c r="M2714" s="31"/>
      <c r="N2714" s="29"/>
      <c r="O2714" s="28">
        <v>70216</v>
      </c>
      <c r="P2714" s="24" t="s">
        <v>2750</v>
      </c>
      <c r="Q2714" s="31"/>
      <c r="R2714" s="31"/>
      <c r="S2714" s="29"/>
      <c r="T2714" s="31"/>
      <c r="U2714" s="29"/>
      <c r="V2714" s="31"/>
      <c r="W2714" s="31"/>
      <c r="X2714" s="31"/>
      <c r="Y2714" s="31"/>
      <c r="Z2714" s="31"/>
      <c r="AA2714" s="31"/>
      <c r="AB2714" s="31"/>
      <c r="AC2714" s="27"/>
      <c r="AD2714" s="31"/>
      <c r="AE2714" s="27"/>
      <c r="AF2714" s="31"/>
      <c r="AG2714" s="28">
        <v>70216</v>
      </c>
      <c r="AH2714" s="34"/>
      <c r="AI2714" s="34"/>
    </row>
    <row r="2715" spans="1:35" s="36" customFormat="1" x14ac:dyDescent="0.25">
      <c r="A2715" s="22">
        <v>2708</v>
      </c>
      <c r="B2715" s="23"/>
      <c r="C2715" s="24"/>
      <c r="D2715" s="35" t="s">
        <v>2751</v>
      </c>
      <c r="E2715" s="26">
        <v>44957</v>
      </c>
      <c r="F2715" s="26">
        <v>44992</v>
      </c>
      <c r="G2715" s="27">
        <v>109062</v>
      </c>
      <c r="H2715" s="28">
        <v>0</v>
      </c>
      <c r="I2715" s="31"/>
      <c r="J2715" s="28"/>
      <c r="K2715" s="30"/>
      <c r="L2715" s="31"/>
      <c r="M2715" s="31"/>
      <c r="N2715" s="29"/>
      <c r="O2715" s="28">
        <v>109062</v>
      </c>
      <c r="P2715" s="24" t="s">
        <v>2751</v>
      </c>
      <c r="Q2715" s="31"/>
      <c r="R2715" s="31"/>
      <c r="S2715" s="29"/>
      <c r="T2715" s="31"/>
      <c r="U2715" s="29"/>
      <c r="V2715" s="31"/>
      <c r="W2715" s="31"/>
      <c r="X2715" s="31"/>
      <c r="Y2715" s="31"/>
      <c r="Z2715" s="31"/>
      <c r="AA2715" s="31"/>
      <c r="AB2715" s="31"/>
      <c r="AC2715" s="27"/>
      <c r="AD2715" s="31"/>
      <c r="AE2715" s="27"/>
      <c r="AF2715" s="31"/>
      <c r="AG2715" s="28">
        <v>109062</v>
      </c>
      <c r="AH2715" s="34"/>
      <c r="AI2715" s="34"/>
    </row>
    <row r="2716" spans="1:35" s="36" customFormat="1" x14ac:dyDescent="0.25">
      <c r="A2716" s="22">
        <v>2709</v>
      </c>
      <c r="B2716" s="23"/>
      <c r="C2716" s="24"/>
      <c r="D2716" s="35" t="s">
        <v>2752</v>
      </c>
      <c r="E2716" s="26">
        <v>44957</v>
      </c>
      <c r="F2716" s="26">
        <v>44998</v>
      </c>
      <c r="G2716" s="27">
        <v>686276</v>
      </c>
      <c r="H2716" s="28">
        <v>0</v>
      </c>
      <c r="I2716" s="31"/>
      <c r="J2716" s="28"/>
      <c r="K2716" s="30"/>
      <c r="L2716" s="31"/>
      <c r="M2716" s="31"/>
      <c r="N2716" s="29"/>
      <c r="O2716" s="28">
        <v>686276</v>
      </c>
      <c r="P2716" s="24" t="s">
        <v>2752</v>
      </c>
      <c r="Q2716" s="31"/>
      <c r="R2716" s="31"/>
      <c r="S2716" s="29"/>
      <c r="T2716" s="31"/>
      <c r="U2716" s="29"/>
      <c r="V2716" s="31"/>
      <c r="W2716" s="31"/>
      <c r="X2716" s="31"/>
      <c r="Y2716" s="31"/>
      <c r="Z2716" s="31"/>
      <c r="AA2716" s="31"/>
      <c r="AB2716" s="31"/>
      <c r="AC2716" s="27"/>
      <c r="AD2716" s="31"/>
      <c r="AE2716" s="27"/>
      <c r="AF2716" s="31"/>
      <c r="AG2716" s="28">
        <v>686276</v>
      </c>
      <c r="AH2716" s="34"/>
      <c r="AI2716" s="34"/>
    </row>
    <row r="2717" spans="1:35" s="36" customFormat="1" x14ac:dyDescent="0.25">
      <c r="A2717" s="22">
        <v>2710</v>
      </c>
      <c r="B2717" s="23"/>
      <c r="C2717" s="24"/>
      <c r="D2717" s="35" t="s">
        <v>2753</v>
      </c>
      <c r="E2717" s="26">
        <v>44957</v>
      </c>
      <c r="F2717" s="26">
        <v>44998</v>
      </c>
      <c r="G2717" s="27">
        <v>381108</v>
      </c>
      <c r="H2717" s="28">
        <v>0</v>
      </c>
      <c r="I2717" s="31"/>
      <c r="J2717" s="28"/>
      <c r="K2717" s="30"/>
      <c r="L2717" s="31"/>
      <c r="M2717" s="31"/>
      <c r="N2717" s="29"/>
      <c r="O2717" s="28">
        <v>381108</v>
      </c>
      <c r="P2717" s="24" t="s">
        <v>2753</v>
      </c>
      <c r="Q2717" s="31"/>
      <c r="R2717" s="31"/>
      <c r="S2717" s="29"/>
      <c r="T2717" s="31"/>
      <c r="U2717" s="29"/>
      <c r="V2717" s="31"/>
      <c r="W2717" s="31"/>
      <c r="X2717" s="31"/>
      <c r="Y2717" s="31"/>
      <c r="Z2717" s="31"/>
      <c r="AA2717" s="31"/>
      <c r="AB2717" s="31"/>
      <c r="AC2717" s="27"/>
      <c r="AD2717" s="31"/>
      <c r="AE2717" s="27"/>
      <c r="AF2717" s="31"/>
      <c r="AG2717" s="28">
        <v>381108</v>
      </c>
      <c r="AH2717" s="34"/>
      <c r="AI2717" s="34"/>
    </row>
    <row r="2718" spans="1:35" s="36" customFormat="1" x14ac:dyDescent="0.25">
      <c r="A2718" s="22">
        <v>2711</v>
      </c>
      <c r="B2718" s="23"/>
      <c r="C2718" s="24"/>
      <c r="D2718" s="35" t="s">
        <v>2754</v>
      </c>
      <c r="E2718" s="26">
        <v>44957</v>
      </c>
      <c r="F2718" s="26">
        <v>44970</v>
      </c>
      <c r="G2718" s="27">
        <v>259650</v>
      </c>
      <c r="H2718" s="28">
        <v>0</v>
      </c>
      <c r="I2718" s="31"/>
      <c r="J2718" s="28"/>
      <c r="K2718" s="30"/>
      <c r="L2718" s="31"/>
      <c r="M2718" s="31"/>
      <c r="N2718" s="29"/>
      <c r="O2718" s="28">
        <v>259650</v>
      </c>
      <c r="P2718" s="24" t="s">
        <v>2754</v>
      </c>
      <c r="Q2718" s="31"/>
      <c r="R2718" s="31"/>
      <c r="S2718" s="29"/>
      <c r="T2718" s="31"/>
      <c r="U2718" s="29"/>
      <c r="V2718" s="31"/>
      <c r="W2718" s="31"/>
      <c r="X2718" s="31"/>
      <c r="Y2718" s="31"/>
      <c r="Z2718" s="31"/>
      <c r="AA2718" s="31"/>
      <c r="AB2718" s="31"/>
      <c r="AC2718" s="27"/>
      <c r="AD2718" s="31"/>
      <c r="AE2718" s="27"/>
      <c r="AF2718" s="31"/>
      <c r="AG2718" s="28">
        <v>259650</v>
      </c>
      <c r="AH2718" s="34"/>
      <c r="AI2718" s="34"/>
    </row>
    <row r="2719" spans="1:35" s="36" customFormat="1" x14ac:dyDescent="0.25">
      <c r="A2719" s="22">
        <v>2712</v>
      </c>
      <c r="B2719" s="23"/>
      <c r="C2719" s="24"/>
      <c r="D2719" s="35" t="s">
        <v>2755</v>
      </c>
      <c r="E2719" s="26">
        <v>44957</v>
      </c>
      <c r="F2719" s="26">
        <v>44967</v>
      </c>
      <c r="G2719" s="27">
        <v>66116</v>
      </c>
      <c r="H2719" s="28">
        <v>0</v>
      </c>
      <c r="I2719" s="31"/>
      <c r="J2719" s="28"/>
      <c r="K2719" s="30"/>
      <c r="L2719" s="31"/>
      <c r="M2719" s="31"/>
      <c r="N2719" s="29"/>
      <c r="O2719" s="28">
        <v>66116</v>
      </c>
      <c r="P2719" s="24" t="s">
        <v>2755</v>
      </c>
      <c r="Q2719" s="31"/>
      <c r="R2719" s="31"/>
      <c r="S2719" s="29"/>
      <c r="T2719" s="31"/>
      <c r="U2719" s="29"/>
      <c r="V2719" s="31"/>
      <c r="W2719" s="31"/>
      <c r="X2719" s="31"/>
      <c r="Y2719" s="31"/>
      <c r="Z2719" s="31"/>
      <c r="AA2719" s="31"/>
      <c r="AB2719" s="31"/>
      <c r="AC2719" s="27"/>
      <c r="AD2719" s="31"/>
      <c r="AE2719" s="27"/>
      <c r="AF2719" s="31"/>
      <c r="AG2719" s="28">
        <v>66116</v>
      </c>
      <c r="AH2719" s="34"/>
      <c r="AI2719" s="34"/>
    </row>
    <row r="2720" spans="1:35" s="36" customFormat="1" x14ac:dyDescent="0.25">
      <c r="A2720" s="22">
        <v>2713</v>
      </c>
      <c r="B2720" s="23"/>
      <c r="C2720" s="24"/>
      <c r="D2720" s="35" t="s">
        <v>2756</v>
      </c>
      <c r="E2720" s="26">
        <v>44957</v>
      </c>
      <c r="F2720" s="26">
        <v>45019</v>
      </c>
      <c r="G2720" s="27">
        <v>61475</v>
      </c>
      <c r="H2720" s="28">
        <v>0</v>
      </c>
      <c r="I2720" s="31"/>
      <c r="J2720" s="28"/>
      <c r="K2720" s="30"/>
      <c r="L2720" s="31"/>
      <c r="M2720" s="31"/>
      <c r="N2720" s="29"/>
      <c r="O2720" s="28">
        <v>61475</v>
      </c>
      <c r="P2720" s="24" t="s">
        <v>2756</v>
      </c>
      <c r="Q2720" s="31"/>
      <c r="R2720" s="31"/>
      <c r="S2720" s="29"/>
      <c r="T2720" s="31"/>
      <c r="U2720" s="29"/>
      <c r="V2720" s="31"/>
      <c r="W2720" s="31"/>
      <c r="X2720" s="31"/>
      <c r="Y2720" s="31"/>
      <c r="Z2720" s="31"/>
      <c r="AA2720" s="31"/>
      <c r="AB2720" s="31"/>
      <c r="AC2720" s="27"/>
      <c r="AD2720" s="31"/>
      <c r="AE2720" s="27"/>
      <c r="AF2720" s="31"/>
      <c r="AG2720" s="28">
        <v>61475</v>
      </c>
      <c r="AH2720" s="34"/>
      <c r="AI2720" s="34"/>
    </row>
    <row r="2721" spans="1:35" s="36" customFormat="1" x14ac:dyDescent="0.25">
      <c r="A2721" s="22">
        <v>2714</v>
      </c>
      <c r="B2721" s="23"/>
      <c r="C2721" s="24"/>
      <c r="D2721" s="35" t="s">
        <v>2757</v>
      </c>
      <c r="E2721" s="26">
        <v>44957</v>
      </c>
      <c r="F2721" s="26">
        <v>44993</v>
      </c>
      <c r="G2721" s="27">
        <v>45075</v>
      </c>
      <c r="H2721" s="28">
        <v>0</v>
      </c>
      <c r="I2721" s="31"/>
      <c r="J2721" s="28"/>
      <c r="K2721" s="30"/>
      <c r="L2721" s="31"/>
      <c r="M2721" s="31"/>
      <c r="N2721" s="29"/>
      <c r="O2721" s="28">
        <v>45075</v>
      </c>
      <c r="P2721" s="24" t="s">
        <v>2757</v>
      </c>
      <c r="Q2721" s="31"/>
      <c r="R2721" s="31"/>
      <c r="S2721" s="29"/>
      <c r="T2721" s="31"/>
      <c r="U2721" s="29"/>
      <c r="V2721" s="31"/>
      <c r="W2721" s="31"/>
      <c r="X2721" s="31"/>
      <c r="Y2721" s="31"/>
      <c r="Z2721" s="31"/>
      <c r="AA2721" s="31"/>
      <c r="AB2721" s="31"/>
      <c r="AC2721" s="27"/>
      <c r="AD2721" s="31"/>
      <c r="AE2721" s="27"/>
      <c r="AF2721" s="31"/>
      <c r="AG2721" s="28">
        <v>45075</v>
      </c>
      <c r="AH2721" s="34"/>
      <c r="AI2721" s="34"/>
    </row>
    <row r="2722" spans="1:35" s="36" customFormat="1" x14ac:dyDescent="0.25">
      <c r="A2722" s="22">
        <v>2715</v>
      </c>
      <c r="B2722" s="23"/>
      <c r="C2722" s="24"/>
      <c r="D2722" s="35" t="s">
        <v>2758</v>
      </c>
      <c r="E2722" s="26">
        <v>44957</v>
      </c>
      <c r="F2722" s="26">
        <v>44992</v>
      </c>
      <c r="G2722" s="27">
        <v>430630</v>
      </c>
      <c r="H2722" s="28">
        <v>0</v>
      </c>
      <c r="I2722" s="31"/>
      <c r="J2722" s="28"/>
      <c r="K2722" s="30"/>
      <c r="L2722" s="31"/>
      <c r="M2722" s="31"/>
      <c r="N2722" s="29"/>
      <c r="O2722" s="28">
        <v>430630</v>
      </c>
      <c r="P2722" s="24" t="s">
        <v>2758</v>
      </c>
      <c r="Q2722" s="31"/>
      <c r="R2722" s="31"/>
      <c r="S2722" s="29"/>
      <c r="T2722" s="31"/>
      <c r="U2722" s="29"/>
      <c r="V2722" s="31"/>
      <c r="W2722" s="31"/>
      <c r="X2722" s="31"/>
      <c r="Y2722" s="31"/>
      <c r="Z2722" s="31"/>
      <c r="AA2722" s="31"/>
      <c r="AB2722" s="31"/>
      <c r="AC2722" s="27"/>
      <c r="AD2722" s="31"/>
      <c r="AE2722" s="27"/>
      <c r="AF2722" s="31"/>
      <c r="AG2722" s="28">
        <v>430630</v>
      </c>
      <c r="AH2722" s="34"/>
      <c r="AI2722" s="34"/>
    </row>
    <row r="2723" spans="1:35" s="36" customFormat="1" x14ac:dyDescent="0.25">
      <c r="A2723" s="22">
        <v>2716</v>
      </c>
      <c r="B2723" s="23"/>
      <c r="C2723" s="24"/>
      <c r="D2723" s="35" t="s">
        <v>2759</v>
      </c>
      <c r="E2723" s="26">
        <v>44958</v>
      </c>
      <c r="F2723" s="26">
        <v>44993</v>
      </c>
      <c r="G2723" s="27">
        <v>57375</v>
      </c>
      <c r="H2723" s="28">
        <v>0</v>
      </c>
      <c r="I2723" s="31"/>
      <c r="J2723" s="28"/>
      <c r="K2723" s="30"/>
      <c r="L2723" s="31"/>
      <c r="M2723" s="31"/>
      <c r="N2723" s="29"/>
      <c r="O2723" s="28">
        <v>57375</v>
      </c>
      <c r="P2723" s="24" t="s">
        <v>2759</v>
      </c>
      <c r="Q2723" s="31"/>
      <c r="R2723" s="31"/>
      <c r="S2723" s="29"/>
      <c r="T2723" s="31"/>
      <c r="U2723" s="29"/>
      <c r="V2723" s="31"/>
      <c r="W2723" s="31"/>
      <c r="X2723" s="31"/>
      <c r="Y2723" s="31"/>
      <c r="Z2723" s="31"/>
      <c r="AA2723" s="31"/>
      <c r="AB2723" s="31"/>
      <c r="AC2723" s="27"/>
      <c r="AD2723" s="31"/>
      <c r="AE2723" s="27"/>
      <c r="AF2723" s="31"/>
      <c r="AG2723" s="28">
        <v>57375</v>
      </c>
      <c r="AH2723" s="34"/>
      <c r="AI2723" s="34"/>
    </row>
    <row r="2724" spans="1:35" s="36" customFormat="1" x14ac:dyDescent="0.25">
      <c r="A2724" s="22">
        <v>2717</v>
      </c>
      <c r="B2724" s="23"/>
      <c r="C2724" s="24"/>
      <c r="D2724" s="35" t="s">
        <v>2760</v>
      </c>
      <c r="E2724" s="26">
        <v>44958</v>
      </c>
      <c r="F2724" s="26">
        <v>45019</v>
      </c>
      <c r="G2724" s="27">
        <v>61475</v>
      </c>
      <c r="H2724" s="28">
        <v>0</v>
      </c>
      <c r="I2724" s="31"/>
      <c r="J2724" s="28"/>
      <c r="K2724" s="30"/>
      <c r="L2724" s="31"/>
      <c r="M2724" s="31"/>
      <c r="N2724" s="29"/>
      <c r="O2724" s="28">
        <v>61475</v>
      </c>
      <c r="P2724" s="24" t="s">
        <v>2760</v>
      </c>
      <c r="Q2724" s="31"/>
      <c r="R2724" s="31"/>
      <c r="S2724" s="29"/>
      <c r="T2724" s="31"/>
      <c r="U2724" s="29"/>
      <c r="V2724" s="31"/>
      <c r="W2724" s="31"/>
      <c r="X2724" s="31"/>
      <c r="Y2724" s="31"/>
      <c r="Z2724" s="31"/>
      <c r="AA2724" s="31"/>
      <c r="AB2724" s="31"/>
      <c r="AC2724" s="27"/>
      <c r="AD2724" s="31"/>
      <c r="AE2724" s="27"/>
      <c r="AF2724" s="31"/>
      <c r="AG2724" s="28">
        <v>61475</v>
      </c>
      <c r="AH2724" s="34"/>
      <c r="AI2724" s="34"/>
    </row>
    <row r="2725" spans="1:35" s="36" customFormat="1" x14ac:dyDescent="0.25">
      <c r="A2725" s="22">
        <v>2718</v>
      </c>
      <c r="B2725" s="23"/>
      <c r="C2725" s="24"/>
      <c r="D2725" s="35" t="s">
        <v>2761</v>
      </c>
      <c r="E2725" s="26">
        <v>44958</v>
      </c>
      <c r="F2725" s="26">
        <v>45019</v>
      </c>
      <c r="G2725" s="27">
        <v>61475</v>
      </c>
      <c r="H2725" s="28">
        <v>0</v>
      </c>
      <c r="I2725" s="31"/>
      <c r="J2725" s="28"/>
      <c r="K2725" s="30"/>
      <c r="L2725" s="31"/>
      <c r="M2725" s="31"/>
      <c r="N2725" s="29"/>
      <c r="O2725" s="28">
        <v>61475</v>
      </c>
      <c r="P2725" s="24" t="s">
        <v>2761</v>
      </c>
      <c r="Q2725" s="31"/>
      <c r="R2725" s="31"/>
      <c r="S2725" s="29"/>
      <c r="T2725" s="31"/>
      <c r="U2725" s="29"/>
      <c r="V2725" s="31"/>
      <c r="W2725" s="31"/>
      <c r="X2725" s="31"/>
      <c r="Y2725" s="31"/>
      <c r="Z2725" s="31"/>
      <c r="AA2725" s="31"/>
      <c r="AB2725" s="31"/>
      <c r="AC2725" s="27"/>
      <c r="AD2725" s="31"/>
      <c r="AE2725" s="27"/>
      <c r="AF2725" s="31"/>
      <c r="AG2725" s="28">
        <v>61475</v>
      </c>
      <c r="AH2725" s="34"/>
      <c r="AI2725" s="34"/>
    </row>
    <row r="2726" spans="1:35" s="36" customFormat="1" x14ac:dyDescent="0.25">
      <c r="A2726" s="22">
        <v>2719</v>
      </c>
      <c r="B2726" s="23"/>
      <c r="C2726" s="24"/>
      <c r="D2726" s="35" t="s">
        <v>2762</v>
      </c>
      <c r="E2726" s="26">
        <v>44958</v>
      </c>
      <c r="F2726" s="26">
        <v>44967</v>
      </c>
      <c r="G2726" s="27">
        <v>70216</v>
      </c>
      <c r="H2726" s="28">
        <v>0</v>
      </c>
      <c r="I2726" s="31"/>
      <c r="J2726" s="28"/>
      <c r="K2726" s="30"/>
      <c r="L2726" s="31"/>
      <c r="M2726" s="31"/>
      <c r="N2726" s="29"/>
      <c r="O2726" s="28">
        <v>70216</v>
      </c>
      <c r="P2726" s="24" t="s">
        <v>2762</v>
      </c>
      <c r="Q2726" s="31"/>
      <c r="R2726" s="31"/>
      <c r="S2726" s="29"/>
      <c r="T2726" s="31"/>
      <c r="U2726" s="29"/>
      <c r="V2726" s="31"/>
      <c r="W2726" s="31"/>
      <c r="X2726" s="31"/>
      <c r="Y2726" s="31"/>
      <c r="Z2726" s="31"/>
      <c r="AA2726" s="31"/>
      <c r="AB2726" s="31"/>
      <c r="AC2726" s="27"/>
      <c r="AD2726" s="31"/>
      <c r="AE2726" s="27"/>
      <c r="AF2726" s="31"/>
      <c r="AG2726" s="28">
        <v>70216</v>
      </c>
      <c r="AH2726" s="34"/>
      <c r="AI2726" s="34"/>
    </row>
    <row r="2727" spans="1:35" s="36" customFormat="1" x14ac:dyDescent="0.25">
      <c r="A2727" s="22">
        <v>2720</v>
      </c>
      <c r="B2727" s="23"/>
      <c r="C2727" s="24"/>
      <c r="D2727" s="35" t="s">
        <v>2763</v>
      </c>
      <c r="E2727" s="26">
        <v>44958</v>
      </c>
      <c r="F2727" s="26">
        <v>45048</v>
      </c>
      <c r="G2727" s="27">
        <v>61475</v>
      </c>
      <c r="H2727" s="28">
        <v>0</v>
      </c>
      <c r="I2727" s="31"/>
      <c r="J2727" s="28"/>
      <c r="K2727" s="30"/>
      <c r="L2727" s="31"/>
      <c r="M2727" s="31"/>
      <c r="N2727" s="29"/>
      <c r="O2727" s="28">
        <v>61475</v>
      </c>
      <c r="P2727" s="24" t="s">
        <v>2763</v>
      </c>
      <c r="Q2727" s="31"/>
      <c r="R2727" s="31"/>
      <c r="S2727" s="29"/>
      <c r="T2727" s="31"/>
      <c r="U2727" s="29"/>
      <c r="V2727" s="31"/>
      <c r="W2727" s="31"/>
      <c r="X2727" s="31"/>
      <c r="Y2727" s="31"/>
      <c r="Z2727" s="31"/>
      <c r="AA2727" s="31"/>
      <c r="AB2727" s="31"/>
      <c r="AC2727" s="27"/>
      <c r="AD2727" s="31"/>
      <c r="AE2727" s="27"/>
      <c r="AF2727" s="31"/>
      <c r="AG2727" s="28">
        <v>61475</v>
      </c>
      <c r="AH2727" s="34"/>
      <c r="AI2727" s="34"/>
    </row>
    <row r="2728" spans="1:35" s="36" customFormat="1" x14ac:dyDescent="0.25">
      <c r="A2728" s="22">
        <v>2721</v>
      </c>
      <c r="B2728" s="23"/>
      <c r="C2728" s="24"/>
      <c r="D2728" s="35" t="s">
        <v>2764</v>
      </c>
      <c r="E2728" s="26">
        <v>44958</v>
      </c>
      <c r="F2728" s="26">
        <v>45019</v>
      </c>
      <c r="G2728" s="27">
        <v>61475</v>
      </c>
      <c r="H2728" s="28">
        <v>0</v>
      </c>
      <c r="I2728" s="31"/>
      <c r="J2728" s="28"/>
      <c r="K2728" s="30"/>
      <c r="L2728" s="31"/>
      <c r="M2728" s="31"/>
      <c r="N2728" s="29"/>
      <c r="O2728" s="28">
        <v>61475</v>
      </c>
      <c r="P2728" s="24" t="s">
        <v>2764</v>
      </c>
      <c r="Q2728" s="31"/>
      <c r="R2728" s="31"/>
      <c r="S2728" s="29"/>
      <c r="T2728" s="31"/>
      <c r="U2728" s="29"/>
      <c r="V2728" s="31"/>
      <c r="W2728" s="31"/>
      <c r="X2728" s="31"/>
      <c r="Y2728" s="31"/>
      <c r="Z2728" s="31"/>
      <c r="AA2728" s="31"/>
      <c r="AB2728" s="31"/>
      <c r="AC2728" s="27"/>
      <c r="AD2728" s="31"/>
      <c r="AE2728" s="27"/>
      <c r="AF2728" s="31"/>
      <c r="AG2728" s="28">
        <v>61475</v>
      </c>
      <c r="AH2728" s="34"/>
      <c r="AI2728" s="34"/>
    </row>
    <row r="2729" spans="1:35" s="36" customFormat="1" x14ac:dyDescent="0.25">
      <c r="A2729" s="22">
        <v>2722</v>
      </c>
      <c r="B2729" s="23"/>
      <c r="C2729" s="24"/>
      <c r="D2729" s="35" t="s">
        <v>2765</v>
      </c>
      <c r="E2729" s="26">
        <v>44958</v>
      </c>
      <c r="F2729" s="26">
        <v>45019</v>
      </c>
      <c r="G2729" s="27">
        <v>61475</v>
      </c>
      <c r="H2729" s="28">
        <v>0</v>
      </c>
      <c r="I2729" s="31"/>
      <c r="J2729" s="28"/>
      <c r="K2729" s="30"/>
      <c r="L2729" s="31"/>
      <c r="M2729" s="31"/>
      <c r="N2729" s="29"/>
      <c r="O2729" s="28">
        <v>61475</v>
      </c>
      <c r="P2729" s="24" t="s">
        <v>2765</v>
      </c>
      <c r="Q2729" s="31"/>
      <c r="R2729" s="31"/>
      <c r="S2729" s="29"/>
      <c r="T2729" s="31"/>
      <c r="U2729" s="29"/>
      <c r="V2729" s="31"/>
      <c r="W2729" s="31"/>
      <c r="X2729" s="31"/>
      <c r="Y2729" s="31"/>
      <c r="Z2729" s="31"/>
      <c r="AA2729" s="31"/>
      <c r="AB2729" s="31"/>
      <c r="AC2729" s="27"/>
      <c r="AD2729" s="31"/>
      <c r="AE2729" s="27"/>
      <c r="AF2729" s="31"/>
      <c r="AG2729" s="28">
        <v>61475</v>
      </c>
      <c r="AH2729" s="34"/>
      <c r="AI2729" s="34"/>
    </row>
    <row r="2730" spans="1:35" s="36" customFormat="1" x14ac:dyDescent="0.25">
      <c r="A2730" s="22">
        <v>2723</v>
      </c>
      <c r="B2730" s="23"/>
      <c r="C2730" s="24"/>
      <c r="D2730" s="35" t="s">
        <v>2766</v>
      </c>
      <c r="E2730" s="26">
        <v>44958</v>
      </c>
      <c r="F2730" s="26">
        <v>44967</v>
      </c>
      <c r="G2730" s="27">
        <v>145836</v>
      </c>
      <c r="H2730" s="28">
        <v>0</v>
      </c>
      <c r="I2730" s="31"/>
      <c r="J2730" s="28"/>
      <c r="K2730" s="30"/>
      <c r="L2730" s="31"/>
      <c r="M2730" s="31"/>
      <c r="N2730" s="29"/>
      <c r="O2730" s="28">
        <v>145836</v>
      </c>
      <c r="P2730" s="24" t="s">
        <v>2766</v>
      </c>
      <c r="Q2730" s="31"/>
      <c r="R2730" s="31"/>
      <c r="S2730" s="29"/>
      <c r="T2730" s="31"/>
      <c r="U2730" s="29"/>
      <c r="V2730" s="31"/>
      <c r="W2730" s="31"/>
      <c r="X2730" s="31"/>
      <c r="Y2730" s="31"/>
      <c r="Z2730" s="31"/>
      <c r="AA2730" s="31"/>
      <c r="AB2730" s="31"/>
      <c r="AC2730" s="27"/>
      <c r="AD2730" s="31"/>
      <c r="AE2730" s="27"/>
      <c r="AF2730" s="31"/>
      <c r="AG2730" s="28">
        <v>145836</v>
      </c>
      <c r="AH2730" s="34"/>
      <c r="AI2730" s="34"/>
    </row>
    <row r="2731" spans="1:35" s="36" customFormat="1" x14ac:dyDescent="0.25">
      <c r="A2731" s="22">
        <v>2724</v>
      </c>
      <c r="B2731" s="23"/>
      <c r="C2731" s="24"/>
      <c r="D2731" s="35" t="s">
        <v>2767</v>
      </c>
      <c r="E2731" s="26">
        <v>44958</v>
      </c>
      <c r="F2731" s="26">
        <v>44967</v>
      </c>
      <c r="G2731" s="27">
        <v>591747</v>
      </c>
      <c r="H2731" s="28">
        <v>0</v>
      </c>
      <c r="I2731" s="31"/>
      <c r="J2731" s="28"/>
      <c r="K2731" s="30"/>
      <c r="L2731" s="31"/>
      <c r="M2731" s="31"/>
      <c r="N2731" s="29"/>
      <c r="O2731" s="28">
        <v>591747</v>
      </c>
      <c r="P2731" s="24" t="s">
        <v>2767</v>
      </c>
      <c r="Q2731" s="31"/>
      <c r="R2731" s="31"/>
      <c r="S2731" s="29"/>
      <c r="T2731" s="31"/>
      <c r="U2731" s="29"/>
      <c r="V2731" s="31"/>
      <c r="W2731" s="31"/>
      <c r="X2731" s="31"/>
      <c r="Y2731" s="31"/>
      <c r="Z2731" s="31"/>
      <c r="AA2731" s="31"/>
      <c r="AB2731" s="31"/>
      <c r="AC2731" s="27"/>
      <c r="AD2731" s="31"/>
      <c r="AE2731" s="27"/>
      <c r="AF2731" s="31"/>
      <c r="AG2731" s="28">
        <v>591747</v>
      </c>
      <c r="AH2731" s="34"/>
      <c r="AI2731" s="34"/>
    </row>
    <row r="2732" spans="1:35" s="36" customFormat="1" x14ac:dyDescent="0.25">
      <c r="A2732" s="22">
        <v>2725</v>
      </c>
      <c r="B2732" s="23"/>
      <c r="C2732" s="24"/>
      <c r="D2732" s="35" t="s">
        <v>2768</v>
      </c>
      <c r="E2732" s="26">
        <v>44958</v>
      </c>
      <c r="F2732" s="26">
        <v>45019</v>
      </c>
      <c r="G2732" s="27">
        <v>61475</v>
      </c>
      <c r="H2732" s="28">
        <v>0</v>
      </c>
      <c r="I2732" s="31"/>
      <c r="J2732" s="28"/>
      <c r="K2732" s="30"/>
      <c r="L2732" s="31"/>
      <c r="M2732" s="31"/>
      <c r="N2732" s="29"/>
      <c r="O2732" s="28">
        <v>61475</v>
      </c>
      <c r="P2732" s="24" t="s">
        <v>2768</v>
      </c>
      <c r="Q2732" s="31"/>
      <c r="R2732" s="31"/>
      <c r="S2732" s="29"/>
      <c r="T2732" s="31"/>
      <c r="U2732" s="29"/>
      <c r="V2732" s="31"/>
      <c r="W2732" s="31"/>
      <c r="X2732" s="31"/>
      <c r="Y2732" s="31"/>
      <c r="Z2732" s="31"/>
      <c r="AA2732" s="31"/>
      <c r="AB2732" s="31"/>
      <c r="AC2732" s="27"/>
      <c r="AD2732" s="31"/>
      <c r="AE2732" s="27"/>
      <c r="AF2732" s="31"/>
      <c r="AG2732" s="28">
        <v>61475</v>
      </c>
      <c r="AH2732" s="34"/>
      <c r="AI2732" s="34"/>
    </row>
    <row r="2733" spans="1:35" s="36" customFormat="1" x14ac:dyDescent="0.25">
      <c r="A2733" s="22">
        <v>2726</v>
      </c>
      <c r="B2733" s="23"/>
      <c r="C2733" s="24"/>
      <c r="D2733" s="35" t="s">
        <v>2769</v>
      </c>
      <c r="E2733" s="26">
        <v>44958</v>
      </c>
      <c r="F2733" s="26">
        <v>44993</v>
      </c>
      <c r="G2733" s="27">
        <v>57375</v>
      </c>
      <c r="H2733" s="28">
        <v>0</v>
      </c>
      <c r="I2733" s="31"/>
      <c r="J2733" s="28"/>
      <c r="K2733" s="30"/>
      <c r="L2733" s="31"/>
      <c r="M2733" s="31"/>
      <c r="N2733" s="29"/>
      <c r="O2733" s="28">
        <v>57375</v>
      </c>
      <c r="P2733" s="24" t="s">
        <v>2769</v>
      </c>
      <c r="Q2733" s="31"/>
      <c r="R2733" s="31"/>
      <c r="S2733" s="29"/>
      <c r="T2733" s="31"/>
      <c r="U2733" s="29"/>
      <c r="V2733" s="31"/>
      <c r="W2733" s="31"/>
      <c r="X2733" s="31"/>
      <c r="Y2733" s="31"/>
      <c r="Z2733" s="31"/>
      <c r="AA2733" s="31"/>
      <c r="AB2733" s="31"/>
      <c r="AC2733" s="27"/>
      <c r="AD2733" s="31"/>
      <c r="AE2733" s="27"/>
      <c r="AF2733" s="31"/>
      <c r="AG2733" s="28">
        <v>57375</v>
      </c>
      <c r="AH2733" s="34"/>
      <c r="AI2733" s="34"/>
    </row>
    <row r="2734" spans="1:35" s="36" customFormat="1" x14ac:dyDescent="0.25">
      <c r="A2734" s="22">
        <v>2727</v>
      </c>
      <c r="B2734" s="23"/>
      <c r="C2734" s="24"/>
      <c r="D2734" s="35" t="s">
        <v>2770</v>
      </c>
      <c r="E2734" s="26">
        <v>44958</v>
      </c>
      <c r="F2734" s="26">
        <v>44993</v>
      </c>
      <c r="G2734" s="27">
        <v>57375</v>
      </c>
      <c r="H2734" s="28">
        <v>0</v>
      </c>
      <c r="I2734" s="31"/>
      <c r="J2734" s="28"/>
      <c r="K2734" s="30"/>
      <c r="L2734" s="31"/>
      <c r="M2734" s="31"/>
      <c r="N2734" s="29"/>
      <c r="O2734" s="28">
        <v>57375</v>
      </c>
      <c r="P2734" s="24" t="s">
        <v>2770</v>
      </c>
      <c r="Q2734" s="31"/>
      <c r="R2734" s="31"/>
      <c r="S2734" s="29"/>
      <c r="T2734" s="31"/>
      <c r="U2734" s="29"/>
      <c r="V2734" s="31"/>
      <c r="W2734" s="31"/>
      <c r="X2734" s="31"/>
      <c r="Y2734" s="31"/>
      <c r="Z2734" s="31"/>
      <c r="AA2734" s="31"/>
      <c r="AB2734" s="31"/>
      <c r="AC2734" s="27"/>
      <c r="AD2734" s="31"/>
      <c r="AE2734" s="27"/>
      <c r="AF2734" s="31"/>
      <c r="AG2734" s="28">
        <v>57375</v>
      </c>
      <c r="AH2734" s="34"/>
      <c r="AI2734" s="34"/>
    </row>
    <row r="2735" spans="1:35" s="36" customFormat="1" x14ac:dyDescent="0.25">
      <c r="A2735" s="22">
        <v>2728</v>
      </c>
      <c r="B2735" s="23"/>
      <c r="C2735" s="24"/>
      <c r="D2735" s="35" t="s">
        <v>2771</v>
      </c>
      <c r="E2735" s="26">
        <v>44958</v>
      </c>
      <c r="F2735" s="26">
        <v>44992</v>
      </c>
      <c r="G2735" s="27">
        <v>109062</v>
      </c>
      <c r="H2735" s="28">
        <v>0</v>
      </c>
      <c r="I2735" s="31"/>
      <c r="J2735" s="28"/>
      <c r="K2735" s="30"/>
      <c r="L2735" s="31"/>
      <c r="M2735" s="31"/>
      <c r="N2735" s="29"/>
      <c r="O2735" s="28">
        <v>109062</v>
      </c>
      <c r="P2735" s="24" t="s">
        <v>2771</v>
      </c>
      <c r="Q2735" s="31"/>
      <c r="R2735" s="31"/>
      <c r="S2735" s="29"/>
      <c r="T2735" s="31"/>
      <c r="U2735" s="29"/>
      <c r="V2735" s="31"/>
      <c r="W2735" s="31"/>
      <c r="X2735" s="31"/>
      <c r="Y2735" s="31"/>
      <c r="Z2735" s="31"/>
      <c r="AA2735" s="31"/>
      <c r="AB2735" s="31"/>
      <c r="AC2735" s="27"/>
      <c r="AD2735" s="31"/>
      <c r="AE2735" s="27"/>
      <c r="AF2735" s="31"/>
      <c r="AG2735" s="28">
        <v>109062</v>
      </c>
      <c r="AH2735" s="34"/>
      <c r="AI2735" s="34"/>
    </row>
    <row r="2736" spans="1:35" s="36" customFormat="1" x14ac:dyDescent="0.25">
      <c r="A2736" s="22">
        <v>2729</v>
      </c>
      <c r="B2736" s="23"/>
      <c r="C2736" s="24"/>
      <c r="D2736" s="35" t="s">
        <v>2772</v>
      </c>
      <c r="E2736" s="26">
        <v>44958</v>
      </c>
      <c r="F2736" s="26">
        <v>45019</v>
      </c>
      <c r="G2736" s="27">
        <v>61475</v>
      </c>
      <c r="H2736" s="28">
        <v>0</v>
      </c>
      <c r="I2736" s="31"/>
      <c r="J2736" s="28"/>
      <c r="K2736" s="30"/>
      <c r="L2736" s="31"/>
      <c r="M2736" s="31"/>
      <c r="N2736" s="29"/>
      <c r="O2736" s="28">
        <v>61475</v>
      </c>
      <c r="P2736" s="24" t="s">
        <v>2772</v>
      </c>
      <c r="Q2736" s="31"/>
      <c r="R2736" s="31"/>
      <c r="S2736" s="29"/>
      <c r="T2736" s="31"/>
      <c r="U2736" s="29"/>
      <c r="V2736" s="31"/>
      <c r="W2736" s="31"/>
      <c r="X2736" s="31"/>
      <c r="Y2736" s="31"/>
      <c r="Z2736" s="31"/>
      <c r="AA2736" s="31"/>
      <c r="AB2736" s="31"/>
      <c r="AC2736" s="27"/>
      <c r="AD2736" s="31"/>
      <c r="AE2736" s="27"/>
      <c r="AF2736" s="31"/>
      <c r="AG2736" s="28">
        <v>61475</v>
      </c>
      <c r="AH2736" s="34"/>
      <c r="AI2736" s="34"/>
    </row>
    <row r="2737" spans="1:35" s="36" customFormat="1" x14ac:dyDescent="0.25">
      <c r="A2737" s="22">
        <v>2730</v>
      </c>
      <c r="B2737" s="23"/>
      <c r="C2737" s="24"/>
      <c r="D2737" s="35" t="s">
        <v>2773</v>
      </c>
      <c r="E2737" s="26">
        <v>44958</v>
      </c>
      <c r="F2737" s="26">
        <v>44967</v>
      </c>
      <c r="G2737" s="27">
        <v>2501469</v>
      </c>
      <c r="H2737" s="28">
        <v>0</v>
      </c>
      <c r="I2737" s="31"/>
      <c r="J2737" s="28"/>
      <c r="K2737" s="30"/>
      <c r="L2737" s="31"/>
      <c r="M2737" s="31"/>
      <c r="N2737" s="29"/>
      <c r="O2737" s="28">
        <v>2501469</v>
      </c>
      <c r="P2737" s="24" t="s">
        <v>2773</v>
      </c>
      <c r="Q2737" s="31"/>
      <c r="R2737" s="31"/>
      <c r="S2737" s="29"/>
      <c r="T2737" s="31"/>
      <c r="U2737" s="29"/>
      <c r="V2737" s="31"/>
      <c r="W2737" s="31"/>
      <c r="X2737" s="31"/>
      <c r="Y2737" s="31"/>
      <c r="Z2737" s="31"/>
      <c r="AA2737" s="31"/>
      <c r="AB2737" s="31"/>
      <c r="AC2737" s="27"/>
      <c r="AD2737" s="31"/>
      <c r="AE2737" s="27"/>
      <c r="AF2737" s="31"/>
      <c r="AG2737" s="28">
        <v>2501469</v>
      </c>
      <c r="AH2737" s="34"/>
      <c r="AI2737" s="34"/>
    </row>
    <row r="2738" spans="1:35" s="36" customFormat="1" x14ac:dyDescent="0.25">
      <c r="A2738" s="22">
        <v>2731</v>
      </c>
      <c r="B2738" s="23"/>
      <c r="C2738" s="24"/>
      <c r="D2738" s="35" t="s">
        <v>2774</v>
      </c>
      <c r="E2738" s="26">
        <v>44958</v>
      </c>
      <c r="F2738" s="26">
        <v>44993</v>
      </c>
      <c r="G2738" s="27">
        <v>57375</v>
      </c>
      <c r="H2738" s="28">
        <v>0</v>
      </c>
      <c r="I2738" s="31"/>
      <c r="J2738" s="28"/>
      <c r="K2738" s="30"/>
      <c r="L2738" s="31"/>
      <c r="M2738" s="31"/>
      <c r="N2738" s="29"/>
      <c r="O2738" s="28">
        <v>57375</v>
      </c>
      <c r="P2738" s="24" t="s">
        <v>2774</v>
      </c>
      <c r="Q2738" s="31"/>
      <c r="R2738" s="31"/>
      <c r="S2738" s="29"/>
      <c r="T2738" s="31"/>
      <c r="U2738" s="29"/>
      <c r="V2738" s="31"/>
      <c r="W2738" s="31"/>
      <c r="X2738" s="31"/>
      <c r="Y2738" s="31"/>
      <c r="Z2738" s="31"/>
      <c r="AA2738" s="31"/>
      <c r="AB2738" s="31"/>
      <c r="AC2738" s="27"/>
      <c r="AD2738" s="31"/>
      <c r="AE2738" s="27"/>
      <c r="AF2738" s="31"/>
      <c r="AG2738" s="28">
        <v>57375</v>
      </c>
      <c r="AH2738" s="34"/>
      <c r="AI2738" s="34"/>
    </row>
    <row r="2739" spans="1:35" s="36" customFormat="1" x14ac:dyDescent="0.25">
      <c r="A2739" s="22">
        <v>2732</v>
      </c>
      <c r="B2739" s="23"/>
      <c r="C2739" s="24"/>
      <c r="D2739" s="35" t="s">
        <v>2775</v>
      </c>
      <c r="E2739" s="26">
        <v>44958</v>
      </c>
      <c r="F2739" s="26">
        <v>45019</v>
      </c>
      <c r="G2739" s="27">
        <v>61475</v>
      </c>
      <c r="H2739" s="28">
        <v>0</v>
      </c>
      <c r="I2739" s="31"/>
      <c r="J2739" s="28"/>
      <c r="K2739" s="30"/>
      <c r="L2739" s="31"/>
      <c r="M2739" s="31"/>
      <c r="N2739" s="29"/>
      <c r="O2739" s="28">
        <v>61475</v>
      </c>
      <c r="P2739" s="24" t="s">
        <v>2775</v>
      </c>
      <c r="Q2739" s="31"/>
      <c r="R2739" s="31"/>
      <c r="S2739" s="29"/>
      <c r="T2739" s="31"/>
      <c r="U2739" s="29"/>
      <c r="V2739" s="31"/>
      <c r="W2739" s="31"/>
      <c r="X2739" s="31"/>
      <c r="Y2739" s="31"/>
      <c r="Z2739" s="31"/>
      <c r="AA2739" s="31"/>
      <c r="AB2739" s="31"/>
      <c r="AC2739" s="27"/>
      <c r="AD2739" s="31"/>
      <c r="AE2739" s="27"/>
      <c r="AF2739" s="31"/>
      <c r="AG2739" s="28">
        <v>61475</v>
      </c>
      <c r="AH2739" s="34"/>
      <c r="AI2739" s="34"/>
    </row>
    <row r="2740" spans="1:35" s="36" customFormat="1" x14ac:dyDescent="0.25">
      <c r="A2740" s="22">
        <v>2733</v>
      </c>
      <c r="B2740" s="23"/>
      <c r="C2740" s="24"/>
      <c r="D2740" s="35" t="s">
        <v>2776</v>
      </c>
      <c r="E2740" s="26">
        <v>44958</v>
      </c>
      <c r="F2740" s="26">
        <v>45019</v>
      </c>
      <c r="G2740" s="27">
        <v>61475</v>
      </c>
      <c r="H2740" s="28">
        <v>0</v>
      </c>
      <c r="I2740" s="31"/>
      <c r="J2740" s="28"/>
      <c r="K2740" s="30"/>
      <c r="L2740" s="31"/>
      <c r="M2740" s="31"/>
      <c r="N2740" s="29"/>
      <c r="O2740" s="28">
        <v>61475</v>
      </c>
      <c r="P2740" s="24" t="s">
        <v>2776</v>
      </c>
      <c r="Q2740" s="31"/>
      <c r="R2740" s="31"/>
      <c r="S2740" s="29"/>
      <c r="T2740" s="31"/>
      <c r="U2740" s="29"/>
      <c r="V2740" s="31"/>
      <c r="W2740" s="31"/>
      <c r="X2740" s="31"/>
      <c r="Y2740" s="31"/>
      <c r="Z2740" s="31"/>
      <c r="AA2740" s="31"/>
      <c r="AB2740" s="31"/>
      <c r="AC2740" s="27"/>
      <c r="AD2740" s="31"/>
      <c r="AE2740" s="27"/>
      <c r="AF2740" s="31"/>
      <c r="AG2740" s="28">
        <v>61475</v>
      </c>
      <c r="AH2740" s="34"/>
      <c r="AI2740" s="34"/>
    </row>
    <row r="2741" spans="1:35" s="36" customFormat="1" x14ac:dyDescent="0.25">
      <c r="A2741" s="22">
        <v>2734</v>
      </c>
      <c r="B2741" s="23"/>
      <c r="C2741" s="24"/>
      <c r="D2741" s="35" t="s">
        <v>2777</v>
      </c>
      <c r="E2741" s="26">
        <v>44958</v>
      </c>
      <c r="F2741" s="26">
        <v>45019</v>
      </c>
      <c r="G2741" s="27">
        <v>61475</v>
      </c>
      <c r="H2741" s="28">
        <v>0</v>
      </c>
      <c r="I2741" s="31"/>
      <c r="J2741" s="28"/>
      <c r="K2741" s="30"/>
      <c r="L2741" s="31"/>
      <c r="M2741" s="31"/>
      <c r="N2741" s="29"/>
      <c r="O2741" s="28">
        <v>61475</v>
      </c>
      <c r="P2741" s="24" t="s">
        <v>2777</v>
      </c>
      <c r="Q2741" s="31"/>
      <c r="R2741" s="31"/>
      <c r="S2741" s="29"/>
      <c r="T2741" s="31"/>
      <c r="U2741" s="29"/>
      <c r="V2741" s="31"/>
      <c r="W2741" s="31"/>
      <c r="X2741" s="31"/>
      <c r="Y2741" s="31"/>
      <c r="Z2741" s="31"/>
      <c r="AA2741" s="31"/>
      <c r="AB2741" s="31"/>
      <c r="AC2741" s="27"/>
      <c r="AD2741" s="31"/>
      <c r="AE2741" s="27"/>
      <c r="AF2741" s="31"/>
      <c r="AG2741" s="28">
        <v>61475</v>
      </c>
      <c r="AH2741" s="34"/>
      <c r="AI2741" s="34"/>
    </row>
    <row r="2742" spans="1:35" s="36" customFormat="1" x14ac:dyDescent="0.25">
      <c r="A2742" s="22">
        <v>2735</v>
      </c>
      <c r="B2742" s="23"/>
      <c r="C2742" s="24"/>
      <c r="D2742" s="35" t="s">
        <v>2778</v>
      </c>
      <c r="E2742" s="26">
        <v>44958</v>
      </c>
      <c r="F2742" s="26">
        <v>45019</v>
      </c>
      <c r="G2742" s="27">
        <v>61475</v>
      </c>
      <c r="H2742" s="28">
        <v>0</v>
      </c>
      <c r="I2742" s="31"/>
      <c r="J2742" s="28"/>
      <c r="K2742" s="30"/>
      <c r="L2742" s="31"/>
      <c r="M2742" s="31"/>
      <c r="N2742" s="29"/>
      <c r="O2742" s="28">
        <v>61475</v>
      </c>
      <c r="P2742" s="24" t="s">
        <v>2778</v>
      </c>
      <c r="Q2742" s="31"/>
      <c r="R2742" s="31"/>
      <c r="S2742" s="29"/>
      <c r="T2742" s="31"/>
      <c r="U2742" s="29"/>
      <c r="V2742" s="31"/>
      <c r="W2742" s="31"/>
      <c r="X2742" s="31"/>
      <c r="Y2742" s="31"/>
      <c r="Z2742" s="31"/>
      <c r="AA2742" s="31"/>
      <c r="AB2742" s="31"/>
      <c r="AC2742" s="27"/>
      <c r="AD2742" s="31"/>
      <c r="AE2742" s="27"/>
      <c r="AF2742" s="31"/>
      <c r="AG2742" s="28">
        <v>61475</v>
      </c>
      <c r="AH2742" s="34"/>
      <c r="AI2742" s="34"/>
    </row>
    <row r="2743" spans="1:35" s="36" customFormat="1" x14ac:dyDescent="0.25">
      <c r="A2743" s="22">
        <v>2736</v>
      </c>
      <c r="B2743" s="23"/>
      <c r="C2743" s="24"/>
      <c r="D2743" s="35" t="s">
        <v>2779</v>
      </c>
      <c r="E2743" s="26">
        <v>44958</v>
      </c>
      <c r="F2743" s="26">
        <v>45019</v>
      </c>
      <c r="G2743" s="27">
        <v>61475</v>
      </c>
      <c r="H2743" s="28">
        <v>0</v>
      </c>
      <c r="I2743" s="31"/>
      <c r="J2743" s="28"/>
      <c r="K2743" s="30"/>
      <c r="L2743" s="31"/>
      <c r="M2743" s="31"/>
      <c r="N2743" s="29"/>
      <c r="O2743" s="28">
        <v>61475</v>
      </c>
      <c r="P2743" s="24" t="s">
        <v>2779</v>
      </c>
      <c r="Q2743" s="31"/>
      <c r="R2743" s="31"/>
      <c r="S2743" s="29"/>
      <c r="T2743" s="31"/>
      <c r="U2743" s="29"/>
      <c r="V2743" s="31"/>
      <c r="W2743" s="31"/>
      <c r="X2743" s="31"/>
      <c r="Y2743" s="31"/>
      <c r="Z2743" s="31"/>
      <c r="AA2743" s="31"/>
      <c r="AB2743" s="31"/>
      <c r="AC2743" s="27"/>
      <c r="AD2743" s="31"/>
      <c r="AE2743" s="27"/>
      <c r="AF2743" s="31"/>
      <c r="AG2743" s="28">
        <v>61475</v>
      </c>
      <c r="AH2743" s="34"/>
      <c r="AI2743" s="34"/>
    </row>
    <row r="2744" spans="1:35" s="36" customFormat="1" x14ac:dyDescent="0.25">
      <c r="A2744" s="22">
        <v>2737</v>
      </c>
      <c r="B2744" s="23"/>
      <c r="C2744" s="24"/>
      <c r="D2744" s="35" t="s">
        <v>2780</v>
      </c>
      <c r="E2744" s="26">
        <v>44958</v>
      </c>
      <c r="F2744" s="26">
        <v>45019</v>
      </c>
      <c r="G2744" s="27">
        <v>61475</v>
      </c>
      <c r="H2744" s="28">
        <v>0</v>
      </c>
      <c r="I2744" s="31"/>
      <c r="J2744" s="28"/>
      <c r="K2744" s="30"/>
      <c r="L2744" s="31"/>
      <c r="M2744" s="31"/>
      <c r="N2744" s="29"/>
      <c r="O2744" s="28">
        <v>61475</v>
      </c>
      <c r="P2744" s="24" t="s">
        <v>2780</v>
      </c>
      <c r="Q2744" s="31"/>
      <c r="R2744" s="31"/>
      <c r="S2744" s="29"/>
      <c r="T2744" s="31"/>
      <c r="U2744" s="29"/>
      <c r="V2744" s="31"/>
      <c r="W2744" s="31"/>
      <c r="X2744" s="31"/>
      <c r="Y2744" s="31"/>
      <c r="Z2744" s="31"/>
      <c r="AA2744" s="31"/>
      <c r="AB2744" s="31"/>
      <c r="AC2744" s="27"/>
      <c r="AD2744" s="31"/>
      <c r="AE2744" s="27"/>
      <c r="AF2744" s="31"/>
      <c r="AG2744" s="28">
        <v>61475</v>
      </c>
      <c r="AH2744" s="34"/>
      <c r="AI2744" s="34"/>
    </row>
    <row r="2745" spans="1:35" s="36" customFormat="1" x14ac:dyDescent="0.25">
      <c r="A2745" s="22">
        <v>2738</v>
      </c>
      <c r="B2745" s="23"/>
      <c r="C2745" s="24"/>
      <c r="D2745" s="35" t="s">
        <v>2781</v>
      </c>
      <c r="E2745" s="26">
        <v>44958</v>
      </c>
      <c r="F2745" s="26">
        <v>44993</v>
      </c>
      <c r="G2745" s="27">
        <v>6968769</v>
      </c>
      <c r="H2745" s="28">
        <v>0</v>
      </c>
      <c r="I2745" s="31"/>
      <c r="J2745" s="28"/>
      <c r="K2745" s="30"/>
      <c r="L2745" s="31"/>
      <c r="M2745" s="31"/>
      <c r="N2745" s="29"/>
      <c r="O2745" s="28">
        <v>6968769</v>
      </c>
      <c r="P2745" s="24" t="s">
        <v>2781</v>
      </c>
      <c r="Q2745" s="31"/>
      <c r="R2745" s="31"/>
      <c r="S2745" s="29"/>
      <c r="T2745" s="31"/>
      <c r="U2745" s="29"/>
      <c r="V2745" s="31"/>
      <c r="W2745" s="31"/>
      <c r="X2745" s="31"/>
      <c r="Y2745" s="31"/>
      <c r="Z2745" s="31"/>
      <c r="AA2745" s="31"/>
      <c r="AB2745" s="31"/>
      <c r="AC2745" s="27"/>
      <c r="AD2745" s="31"/>
      <c r="AE2745" s="27"/>
      <c r="AF2745" s="31"/>
      <c r="AG2745" s="28">
        <v>6968769</v>
      </c>
      <c r="AH2745" s="34"/>
      <c r="AI2745" s="34"/>
    </row>
    <row r="2746" spans="1:35" s="36" customFormat="1" x14ac:dyDescent="0.25">
      <c r="A2746" s="22">
        <v>2739</v>
      </c>
      <c r="B2746" s="23"/>
      <c r="C2746" s="24"/>
      <c r="D2746" s="35" t="s">
        <v>2782</v>
      </c>
      <c r="E2746" s="26">
        <v>44958</v>
      </c>
      <c r="F2746" s="26">
        <v>45019</v>
      </c>
      <c r="G2746" s="27">
        <v>61475</v>
      </c>
      <c r="H2746" s="28">
        <v>0</v>
      </c>
      <c r="I2746" s="31"/>
      <c r="J2746" s="28"/>
      <c r="K2746" s="30"/>
      <c r="L2746" s="31"/>
      <c r="M2746" s="31"/>
      <c r="N2746" s="29"/>
      <c r="O2746" s="28">
        <v>61475</v>
      </c>
      <c r="P2746" s="24" t="s">
        <v>2782</v>
      </c>
      <c r="Q2746" s="31"/>
      <c r="R2746" s="31"/>
      <c r="S2746" s="29"/>
      <c r="T2746" s="31"/>
      <c r="U2746" s="29"/>
      <c r="V2746" s="31"/>
      <c r="W2746" s="31"/>
      <c r="X2746" s="31"/>
      <c r="Y2746" s="31"/>
      <c r="Z2746" s="31"/>
      <c r="AA2746" s="31"/>
      <c r="AB2746" s="31"/>
      <c r="AC2746" s="27"/>
      <c r="AD2746" s="31"/>
      <c r="AE2746" s="27"/>
      <c r="AF2746" s="31"/>
      <c r="AG2746" s="28">
        <v>61475</v>
      </c>
      <c r="AH2746" s="34"/>
      <c r="AI2746" s="34"/>
    </row>
    <row r="2747" spans="1:35" s="36" customFormat="1" x14ac:dyDescent="0.25">
      <c r="A2747" s="22">
        <v>2740</v>
      </c>
      <c r="B2747" s="23"/>
      <c r="C2747" s="24"/>
      <c r="D2747" s="35" t="s">
        <v>2783</v>
      </c>
      <c r="E2747" s="26">
        <v>44958</v>
      </c>
      <c r="F2747" s="26">
        <v>45019</v>
      </c>
      <c r="G2747" s="27">
        <v>61475</v>
      </c>
      <c r="H2747" s="28">
        <v>0</v>
      </c>
      <c r="I2747" s="31"/>
      <c r="J2747" s="28"/>
      <c r="K2747" s="30"/>
      <c r="L2747" s="31"/>
      <c r="M2747" s="31"/>
      <c r="N2747" s="29"/>
      <c r="O2747" s="28">
        <v>61475</v>
      </c>
      <c r="P2747" s="24" t="s">
        <v>2783</v>
      </c>
      <c r="Q2747" s="31"/>
      <c r="R2747" s="31"/>
      <c r="S2747" s="29"/>
      <c r="T2747" s="31"/>
      <c r="U2747" s="29"/>
      <c r="V2747" s="31"/>
      <c r="W2747" s="31"/>
      <c r="X2747" s="31"/>
      <c r="Y2747" s="31"/>
      <c r="Z2747" s="31"/>
      <c r="AA2747" s="31"/>
      <c r="AB2747" s="31"/>
      <c r="AC2747" s="27"/>
      <c r="AD2747" s="31"/>
      <c r="AE2747" s="27"/>
      <c r="AF2747" s="31"/>
      <c r="AG2747" s="28">
        <v>61475</v>
      </c>
      <c r="AH2747" s="34"/>
      <c r="AI2747" s="34"/>
    </row>
    <row r="2748" spans="1:35" s="36" customFormat="1" x14ac:dyDescent="0.25">
      <c r="A2748" s="22">
        <v>2741</v>
      </c>
      <c r="B2748" s="23"/>
      <c r="C2748" s="24"/>
      <c r="D2748" s="35" t="s">
        <v>2784</v>
      </c>
      <c r="E2748" s="26">
        <v>44958</v>
      </c>
      <c r="F2748" s="26">
        <v>44992</v>
      </c>
      <c r="G2748" s="27">
        <v>239724</v>
      </c>
      <c r="H2748" s="28">
        <v>0</v>
      </c>
      <c r="I2748" s="31"/>
      <c r="J2748" s="28"/>
      <c r="K2748" s="30"/>
      <c r="L2748" s="31"/>
      <c r="M2748" s="31"/>
      <c r="N2748" s="29"/>
      <c r="O2748" s="28">
        <v>239724</v>
      </c>
      <c r="P2748" s="24" t="s">
        <v>2784</v>
      </c>
      <c r="Q2748" s="31"/>
      <c r="R2748" s="31"/>
      <c r="S2748" s="29"/>
      <c r="T2748" s="31"/>
      <c r="U2748" s="29"/>
      <c r="V2748" s="31"/>
      <c r="W2748" s="31"/>
      <c r="X2748" s="31"/>
      <c r="Y2748" s="31"/>
      <c r="Z2748" s="31"/>
      <c r="AA2748" s="31"/>
      <c r="AB2748" s="31"/>
      <c r="AC2748" s="27"/>
      <c r="AD2748" s="31"/>
      <c r="AE2748" s="27"/>
      <c r="AF2748" s="31"/>
      <c r="AG2748" s="28">
        <v>239724</v>
      </c>
      <c r="AH2748" s="34"/>
      <c r="AI2748" s="34"/>
    </row>
    <row r="2749" spans="1:35" s="36" customFormat="1" x14ac:dyDescent="0.25">
      <c r="A2749" s="22">
        <v>2742</v>
      </c>
      <c r="B2749" s="23"/>
      <c r="C2749" s="24"/>
      <c r="D2749" s="35" t="s">
        <v>2785</v>
      </c>
      <c r="E2749" s="26">
        <v>44958</v>
      </c>
      <c r="F2749" s="26">
        <v>44993</v>
      </c>
      <c r="G2749" s="27">
        <v>49384</v>
      </c>
      <c r="H2749" s="28">
        <v>0</v>
      </c>
      <c r="I2749" s="31"/>
      <c r="J2749" s="28"/>
      <c r="K2749" s="30"/>
      <c r="L2749" s="31"/>
      <c r="M2749" s="31"/>
      <c r="N2749" s="29"/>
      <c r="O2749" s="28">
        <v>49384</v>
      </c>
      <c r="P2749" s="24" t="s">
        <v>2785</v>
      </c>
      <c r="Q2749" s="31"/>
      <c r="R2749" s="31"/>
      <c r="S2749" s="29"/>
      <c r="T2749" s="31"/>
      <c r="U2749" s="29"/>
      <c r="V2749" s="31"/>
      <c r="W2749" s="31"/>
      <c r="X2749" s="31"/>
      <c r="Y2749" s="31"/>
      <c r="Z2749" s="31"/>
      <c r="AA2749" s="31"/>
      <c r="AB2749" s="31"/>
      <c r="AC2749" s="27"/>
      <c r="AD2749" s="31"/>
      <c r="AE2749" s="27"/>
      <c r="AF2749" s="31"/>
      <c r="AG2749" s="28">
        <v>49384</v>
      </c>
      <c r="AH2749" s="34"/>
      <c r="AI2749" s="34"/>
    </row>
    <row r="2750" spans="1:35" s="36" customFormat="1" x14ac:dyDescent="0.25">
      <c r="A2750" s="22">
        <v>2743</v>
      </c>
      <c r="B2750" s="23"/>
      <c r="C2750" s="24"/>
      <c r="D2750" s="35" t="s">
        <v>2786</v>
      </c>
      <c r="E2750" s="26">
        <v>44958</v>
      </c>
      <c r="F2750" s="26">
        <v>44992</v>
      </c>
      <c r="G2750" s="27">
        <v>57000</v>
      </c>
      <c r="H2750" s="28">
        <v>0</v>
      </c>
      <c r="I2750" s="31"/>
      <c r="J2750" s="28"/>
      <c r="K2750" s="30"/>
      <c r="L2750" s="31"/>
      <c r="M2750" s="31"/>
      <c r="N2750" s="29"/>
      <c r="O2750" s="28">
        <v>57000</v>
      </c>
      <c r="P2750" s="24" t="s">
        <v>2786</v>
      </c>
      <c r="Q2750" s="31"/>
      <c r="R2750" s="31"/>
      <c r="S2750" s="29"/>
      <c r="T2750" s="31"/>
      <c r="U2750" s="29"/>
      <c r="V2750" s="31"/>
      <c r="W2750" s="31"/>
      <c r="X2750" s="31"/>
      <c r="Y2750" s="31"/>
      <c r="Z2750" s="31"/>
      <c r="AA2750" s="31"/>
      <c r="AB2750" s="31"/>
      <c r="AC2750" s="27"/>
      <c r="AD2750" s="31"/>
      <c r="AE2750" s="27"/>
      <c r="AF2750" s="31"/>
      <c r="AG2750" s="28">
        <v>57000</v>
      </c>
      <c r="AH2750" s="34"/>
      <c r="AI2750" s="34"/>
    </row>
    <row r="2751" spans="1:35" s="36" customFormat="1" x14ac:dyDescent="0.25">
      <c r="A2751" s="22">
        <v>2744</v>
      </c>
      <c r="B2751" s="23"/>
      <c r="C2751" s="24"/>
      <c r="D2751" s="35" t="s">
        <v>2787</v>
      </c>
      <c r="E2751" s="26">
        <v>44958</v>
      </c>
      <c r="F2751" s="26">
        <v>44992</v>
      </c>
      <c r="G2751" s="27">
        <v>57000</v>
      </c>
      <c r="H2751" s="28">
        <v>0</v>
      </c>
      <c r="I2751" s="31"/>
      <c r="J2751" s="28"/>
      <c r="K2751" s="30"/>
      <c r="L2751" s="31"/>
      <c r="M2751" s="31"/>
      <c r="N2751" s="29"/>
      <c r="O2751" s="28">
        <v>57000</v>
      </c>
      <c r="P2751" s="24" t="s">
        <v>2787</v>
      </c>
      <c r="Q2751" s="31"/>
      <c r="R2751" s="31"/>
      <c r="S2751" s="29"/>
      <c r="T2751" s="31"/>
      <c r="U2751" s="29"/>
      <c r="V2751" s="31"/>
      <c r="W2751" s="31"/>
      <c r="X2751" s="31"/>
      <c r="Y2751" s="31"/>
      <c r="Z2751" s="31"/>
      <c r="AA2751" s="31"/>
      <c r="AB2751" s="31"/>
      <c r="AC2751" s="27"/>
      <c r="AD2751" s="31"/>
      <c r="AE2751" s="27"/>
      <c r="AF2751" s="31"/>
      <c r="AG2751" s="28">
        <v>57000</v>
      </c>
      <c r="AH2751" s="34"/>
      <c r="AI2751" s="34"/>
    </row>
    <row r="2752" spans="1:35" s="36" customFormat="1" x14ac:dyDescent="0.25">
      <c r="A2752" s="22">
        <v>2745</v>
      </c>
      <c r="B2752" s="23"/>
      <c r="C2752" s="24"/>
      <c r="D2752" s="35" t="s">
        <v>2788</v>
      </c>
      <c r="E2752" s="26">
        <v>44958</v>
      </c>
      <c r="F2752" s="26">
        <v>44992</v>
      </c>
      <c r="G2752" s="27">
        <v>57000</v>
      </c>
      <c r="H2752" s="28">
        <v>0</v>
      </c>
      <c r="I2752" s="31"/>
      <c r="J2752" s="28"/>
      <c r="K2752" s="30"/>
      <c r="L2752" s="31"/>
      <c r="M2752" s="31"/>
      <c r="N2752" s="29"/>
      <c r="O2752" s="28">
        <v>57000</v>
      </c>
      <c r="P2752" s="24" t="s">
        <v>2788</v>
      </c>
      <c r="Q2752" s="31"/>
      <c r="R2752" s="31"/>
      <c r="S2752" s="29"/>
      <c r="T2752" s="31"/>
      <c r="U2752" s="29"/>
      <c r="V2752" s="31"/>
      <c r="W2752" s="31"/>
      <c r="X2752" s="31"/>
      <c r="Y2752" s="31"/>
      <c r="Z2752" s="31"/>
      <c r="AA2752" s="31"/>
      <c r="AB2752" s="31"/>
      <c r="AC2752" s="27"/>
      <c r="AD2752" s="31"/>
      <c r="AE2752" s="27"/>
      <c r="AF2752" s="31"/>
      <c r="AG2752" s="28">
        <v>57000</v>
      </c>
      <c r="AH2752" s="34"/>
      <c r="AI2752" s="34"/>
    </row>
    <row r="2753" spans="1:35" s="36" customFormat="1" x14ac:dyDescent="0.25">
      <c r="A2753" s="22">
        <v>2746</v>
      </c>
      <c r="B2753" s="23"/>
      <c r="C2753" s="24"/>
      <c r="D2753" s="35" t="s">
        <v>2789</v>
      </c>
      <c r="E2753" s="26">
        <v>44958</v>
      </c>
      <c r="F2753" s="26">
        <v>44992</v>
      </c>
      <c r="G2753" s="27">
        <v>57000</v>
      </c>
      <c r="H2753" s="28">
        <v>0</v>
      </c>
      <c r="I2753" s="31"/>
      <c r="J2753" s="28"/>
      <c r="K2753" s="30"/>
      <c r="L2753" s="31"/>
      <c r="M2753" s="31"/>
      <c r="N2753" s="29"/>
      <c r="O2753" s="28">
        <v>57000</v>
      </c>
      <c r="P2753" s="24" t="s">
        <v>2789</v>
      </c>
      <c r="Q2753" s="31"/>
      <c r="R2753" s="31"/>
      <c r="S2753" s="29"/>
      <c r="T2753" s="31"/>
      <c r="U2753" s="29"/>
      <c r="V2753" s="31"/>
      <c r="W2753" s="31"/>
      <c r="X2753" s="31"/>
      <c r="Y2753" s="31"/>
      <c r="Z2753" s="31"/>
      <c r="AA2753" s="31"/>
      <c r="AB2753" s="31"/>
      <c r="AC2753" s="27"/>
      <c r="AD2753" s="31"/>
      <c r="AE2753" s="27"/>
      <c r="AF2753" s="31"/>
      <c r="AG2753" s="28">
        <v>57000</v>
      </c>
      <c r="AH2753" s="34"/>
      <c r="AI2753" s="34"/>
    </row>
    <row r="2754" spans="1:35" s="36" customFormat="1" x14ac:dyDescent="0.25">
      <c r="A2754" s="22">
        <v>2747</v>
      </c>
      <c r="B2754" s="23"/>
      <c r="C2754" s="24"/>
      <c r="D2754" s="35" t="s">
        <v>2790</v>
      </c>
      <c r="E2754" s="26">
        <v>44958</v>
      </c>
      <c r="F2754" s="26">
        <v>44970</v>
      </c>
      <c r="G2754" s="27">
        <v>382150</v>
      </c>
      <c r="H2754" s="28">
        <v>0</v>
      </c>
      <c r="I2754" s="31"/>
      <c r="J2754" s="28"/>
      <c r="K2754" s="30"/>
      <c r="L2754" s="31"/>
      <c r="M2754" s="31"/>
      <c r="N2754" s="29"/>
      <c r="O2754" s="28">
        <v>382150</v>
      </c>
      <c r="P2754" s="24" t="s">
        <v>2790</v>
      </c>
      <c r="Q2754" s="31"/>
      <c r="R2754" s="31"/>
      <c r="S2754" s="29"/>
      <c r="T2754" s="31"/>
      <c r="U2754" s="29"/>
      <c r="V2754" s="31"/>
      <c r="W2754" s="31"/>
      <c r="X2754" s="31"/>
      <c r="Y2754" s="31"/>
      <c r="Z2754" s="31"/>
      <c r="AA2754" s="31"/>
      <c r="AB2754" s="31"/>
      <c r="AC2754" s="27"/>
      <c r="AD2754" s="31"/>
      <c r="AE2754" s="27"/>
      <c r="AF2754" s="31"/>
      <c r="AG2754" s="28">
        <v>382150</v>
      </c>
      <c r="AH2754" s="34"/>
      <c r="AI2754" s="34"/>
    </row>
    <row r="2755" spans="1:35" s="36" customFormat="1" x14ac:dyDescent="0.25">
      <c r="A2755" s="22">
        <v>2748</v>
      </c>
      <c r="B2755" s="23"/>
      <c r="C2755" s="24"/>
      <c r="D2755" s="35" t="s">
        <v>2791</v>
      </c>
      <c r="E2755" s="26">
        <v>44958</v>
      </c>
      <c r="F2755" s="26">
        <v>45019</v>
      </c>
      <c r="G2755" s="27">
        <v>61475</v>
      </c>
      <c r="H2755" s="28">
        <v>0</v>
      </c>
      <c r="I2755" s="31"/>
      <c r="J2755" s="28"/>
      <c r="K2755" s="30"/>
      <c r="L2755" s="31"/>
      <c r="M2755" s="31"/>
      <c r="N2755" s="29"/>
      <c r="O2755" s="28">
        <v>61475</v>
      </c>
      <c r="P2755" s="24" t="s">
        <v>2791</v>
      </c>
      <c r="Q2755" s="31"/>
      <c r="R2755" s="31"/>
      <c r="S2755" s="29"/>
      <c r="T2755" s="31"/>
      <c r="U2755" s="29"/>
      <c r="V2755" s="31"/>
      <c r="W2755" s="31"/>
      <c r="X2755" s="31"/>
      <c r="Y2755" s="31"/>
      <c r="Z2755" s="31"/>
      <c r="AA2755" s="31"/>
      <c r="AB2755" s="31"/>
      <c r="AC2755" s="27"/>
      <c r="AD2755" s="31"/>
      <c r="AE2755" s="27"/>
      <c r="AF2755" s="31"/>
      <c r="AG2755" s="28">
        <v>61475</v>
      </c>
      <c r="AH2755" s="34"/>
      <c r="AI2755" s="34"/>
    </row>
    <row r="2756" spans="1:35" s="36" customFormat="1" x14ac:dyDescent="0.25">
      <c r="A2756" s="22">
        <v>2749</v>
      </c>
      <c r="B2756" s="23"/>
      <c r="C2756" s="24"/>
      <c r="D2756" s="35" t="s">
        <v>2792</v>
      </c>
      <c r="E2756" s="26">
        <v>44958</v>
      </c>
      <c r="F2756" s="26">
        <v>45019</v>
      </c>
      <c r="G2756" s="27">
        <v>61475</v>
      </c>
      <c r="H2756" s="28">
        <v>0</v>
      </c>
      <c r="I2756" s="31"/>
      <c r="J2756" s="28"/>
      <c r="K2756" s="30"/>
      <c r="L2756" s="31"/>
      <c r="M2756" s="31"/>
      <c r="N2756" s="29"/>
      <c r="O2756" s="28">
        <v>61475</v>
      </c>
      <c r="P2756" s="24" t="s">
        <v>2792</v>
      </c>
      <c r="Q2756" s="31"/>
      <c r="R2756" s="31"/>
      <c r="S2756" s="29"/>
      <c r="T2756" s="31"/>
      <c r="U2756" s="29"/>
      <c r="V2756" s="31"/>
      <c r="W2756" s="31"/>
      <c r="X2756" s="31"/>
      <c r="Y2756" s="31"/>
      <c r="Z2756" s="31"/>
      <c r="AA2756" s="31"/>
      <c r="AB2756" s="31"/>
      <c r="AC2756" s="27"/>
      <c r="AD2756" s="31"/>
      <c r="AE2756" s="27"/>
      <c r="AF2756" s="31"/>
      <c r="AG2756" s="28">
        <v>61475</v>
      </c>
      <c r="AH2756" s="34"/>
      <c r="AI2756" s="34"/>
    </row>
    <row r="2757" spans="1:35" s="36" customFormat="1" x14ac:dyDescent="0.25">
      <c r="A2757" s="22">
        <v>2750</v>
      </c>
      <c r="B2757" s="23"/>
      <c r="C2757" s="24"/>
      <c r="D2757" s="35" t="s">
        <v>2793</v>
      </c>
      <c r="E2757" s="26">
        <v>44958</v>
      </c>
      <c r="F2757" s="26">
        <v>45019</v>
      </c>
      <c r="G2757" s="27">
        <v>61475</v>
      </c>
      <c r="H2757" s="28">
        <v>0</v>
      </c>
      <c r="I2757" s="31"/>
      <c r="J2757" s="28"/>
      <c r="K2757" s="30"/>
      <c r="L2757" s="31"/>
      <c r="M2757" s="31"/>
      <c r="N2757" s="29"/>
      <c r="O2757" s="28">
        <v>61475</v>
      </c>
      <c r="P2757" s="24" t="s">
        <v>2793</v>
      </c>
      <c r="Q2757" s="31"/>
      <c r="R2757" s="31"/>
      <c r="S2757" s="29"/>
      <c r="T2757" s="31"/>
      <c r="U2757" s="29"/>
      <c r="V2757" s="31"/>
      <c r="W2757" s="31"/>
      <c r="X2757" s="31"/>
      <c r="Y2757" s="31"/>
      <c r="Z2757" s="31"/>
      <c r="AA2757" s="31"/>
      <c r="AB2757" s="31"/>
      <c r="AC2757" s="27"/>
      <c r="AD2757" s="31"/>
      <c r="AE2757" s="27"/>
      <c r="AF2757" s="31"/>
      <c r="AG2757" s="28">
        <v>61475</v>
      </c>
      <c r="AH2757" s="34"/>
      <c r="AI2757" s="34"/>
    </row>
    <row r="2758" spans="1:35" s="36" customFormat="1" x14ac:dyDescent="0.25">
      <c r="A2758" s="22">
        <v>2751</v>
      </c>
      <c r="B2758" s="23"/>
      <c r="C2758" s="24"/>
      <c r="D2758" s="35" t="s">
        <v>2794</v>
      </c>
      <c r="E2758" s="26">
        <v>44958</v>
      </c>
      <c r="F2758" s="26">
        <v>45019</v>
      </c>
      <c r="G2758" s="27">
        <v>61475</v>
      </c>
      <c r="H2758" s="28">
        <v>0</v>
      </c>
      <c r="I2758" s="31"/>
      <c r="J2758" s="28"/>
      <c r="K2758" s="30"/>
      <c r="L2758" s="31"/>
      <c r="M2758" s="31"/>
      <c r="N2758" s="29"/>
      <c r="O2758" s="28">
        <v>61475</v>
      </c>
      <c r="P2758" s="24" t="s">
        <v>2794</v>
      </c>
      <c r="Q2758" s="31"/>
      <c r="R2758" s="31"/>
      <c r="S2758" s="29"/>
      <c r="T2758" s="31"/>
      <c r="U2758" s="29"/>
      <c r="V2758" s="31"/>
      <c r="W2758" s="31"/>
      <c r="X2758" s="31"/>
      <c r="Y2758" s="31"/>
      <c r="Z2758" s="31"/>
      <c r="AA2758" s="31"/>
      <c r="AB2758" s="31"/>
      <c r="AC2758" s="27"/>
      <c r="AD2758" s="31"/>
      <c r="AE2758" s="27"/>
      <c r="AF2758" s="31"/>
      <c r="AG2758" s="28">
        <v>61475</v>
      </c>
      <c r="AH2758" s="34"/>
      <c r="AI2758" s="34"/>
    </row>
    <row r="2759" spans="1:35" s="36" customFormat="1" x14ac:dyDescent="0.25">
      <c r="A2759" s="22">
        <v>2752</v>
      </c>
      <c r="B2759" s="23"/>
      <c r="C2759" s="24"/>
      <c r="D2759" s="35" t="s">
        <v>2795</v>
      </c>
      <c r="E2759" s="26">
        <v>44958</v>
      </c>
      <c r="F2759" s="26">
        <v>45019</v>
      </c>
      <c r="G2759" s="27">
        <v>61475</v>
      </c>
      <c r="H2759" s="28">
        <v>0</v>
      </c>
      <c r="I2759" s="31"/>
      <c r="J2759" s="28"/>
      <c r="K2759" s="30"/>
      <c r="L2759" s="31"/>
      <c r="M2759" s="31"/>
      <c r="N2759" s="29"/>
      <c r="O2759" s="28">
        <v>61475</v>
      </c>
      <c r="P2759" s="24" t="s">
        <v>2795</v>
      </c>
      <c r="Q2759" s="31"/>
      <c r="R2759" s="31"/>
      <c r="S2759" s="29"/>
      <c r="T2759" s="31"/>
      <c r="U2759" s="29"/>
      <c r="V2759" s="31"/>
      <c r="W2759" s="31"/>
      <c r="X2759" s="31"/>
      <c r="Y2759" s="31"/>
      <c r="Z2759" s="31"/>
      <c r="AA2759" s="31"/>
      <c r="AB2759" s="31"/>
      <c r="AC2759" s="27"/>
      <c r="AD2759" s="31"/>
      <c r="AE2759" s="27"/>
      <c r="AF2759" s="31"/>
      <c r="AG2759" s="28">
        <v>61475</v>
      </c>
      <c r="AH2759" s="34"/>
      <c r="AI2759" s="34"/>
    </row>
    <row r="2760" spans="1:35" s="36" customFormat="1" x14ac:dyDescent="0.25">
      <c r="A2760" s="22">
        <v>2753</v>
      </c>
      <c r="B2760" s="23"/>
      <c r="C2760" s="24"/>
      <c r="D2760" s="35" t="s">
        <v>2796</v>
      </c>
      <c r="E2760" s="26">
        <v>44958</v>
      </c>
      <c r="F2760" s="26">
        <v>44993</v>
      </c>
      <c r="G2760" s="27">
        <v>57375</v>
      </c>
      <c r="H2760" s="28">
        <v>0</v>
      </c>
      <c r="I2760" s="31"/>
      <c r="J2760" s="28"/>
      <c r="K2760" s="30"/>
      <c r="L2760" s="31"/>
      <c r="M2760" s="31"/>
      <c r="N2760" s="29"/>
      <c r="O2760" s="28">
        <v>57375</v>
      </c>
      <c r="P2760" s="24" t="s">
        <v>2796</v>
      </c>
      <c r="Q2760" s="31"/>
      <c r="R2760" s="31"/>
      <c r="S2760" s="29"/>
      <c r="T2760" s="31"/>
      <c r="U2760" s="29"/>
      <c r="V2760" s="31"/>
      <c r="W2760" s="31"/>
      <c r="X2760" s="31"/>
      <c r="Y2760" s="31"/>
      <c r="Z2760" s="31"/>
      <c r="AA2760" s="31"/>
      <c r="AB2760" s="31"/>
      <c r="AC2760" s="27"/>
      <c r="AD2760" s="31"/>
      <c r="AE2760" s="27"/>
      <c r="AF2760" s="31"/>
      <c r="AG2760" s="28">
        <v>57375</v>
      </c>
      <c r="AH2760" s="34"/>
      <c r="AI2760" s="34"/>
    </row>
    <row r="2761" spans="1:35" s="36" customFormat="1" x14ac:dyDescent="0.25">
      <c r="A2761" s="22">
        <v>2754</v>
      </c>
      <c r="B2761" s="23"/>
      <c r="C2761" s="24"/>
      <c r="D2761" s="35" t="s">
        <v>2797</v>
      </c>
      <c r="E2761" s="26">
        <v>44958</v>
      </c>
      <c r="F2761" s="26">
        <v>45019</v>
      </c>
      <c r="G2761" s="27">
        <v>61475</v>
      </c>
      <c r="H2761" s="28">
        <v>0</v>
      </c>
      <c r="I2761" s="31"/>
      <c r="J2761" s="28"/>
      <c r="K2761" s="30"/>
      <c r="L2761" s="31"/>
      <c r="M2761" s="31"/>
      <c r="N2761" s="29"/>
      <c r="O2761" s="28">
        <v>61475</v>
      </c>
      <c r="P2761" s="24" t="s">
        <v>2797</v>
      </c>
      <c r="Q2761" s="31"/>
      <c r="R2761" s="31"/>
      <c r="S2761" s="29"/>
      <c r="T2761" s="31"/>
      <c r="U2761" s="29"/>
      <c r="V2761" s="31"/>
      <c r="W2761" s="31"/>
      <c r="X2761" s="31"/>
      <c r="Y2761" s="31"/>
      <c r="Z2761" s="31"/>
      <c r="AA2761" s="31"/>
      <c r="AB2761" s="31"/>
      <c r="AC2761" s="27"/>
      <c r="AD2761" s="31"/>
      <c r="AE2761" s="27"/>
      <c r="AF2761" s="31"/>
      <c r="AG2761" s="28">
        <v>61475</v>
      </c>
      <c r="AH2761" s="34"/>
      <c r="AI2761" s="34"/>
    </row>
    <row r="2762" spans="1:35" s="36" customFormat="1" x14ac:dyDescent="0.25">
      <c r="A2762" s="22">
        <v>2755</v>
      </c>
      <c r="B2762" s="23"/>
      <c r="C2762" s="24"/>
      <c r="D2762" s="35" t="s">
        <v>2798</v>
      </c>
      <c r="E2762" s="26">
        <v>44958</v>
      </c>
      <c r="F2762" s="26">
        <v>45019</v>
      </c>
      <c r="G2762" s="27">
        <v>61475</v>
      </c>
      <c r="H2762" s="28">
        <v>0</v>
      </c>
      <c r="I2762" s="31"/>
      <c r="J2762" s="28"/>
      <c r="K2762" s="30"/>
      <c r="L2762" s="31"/>
      <c r="M2762" s="31"/>
      <c r="N2762" s="29"/>
      <c r="O2762" s="28">
        <v>61475</v>
      </c>
      <c r="P2762" s="24" t="s">
        <v>2798</v>
      </c>
      <c r="Q2762" s="31"/>
      <c r="R2762" s="31"/>
      <c r="S2762" s="29"/>
      <c r="T2762" s="31"/>
      <c r="U2762" s="29"/>
      <c r="V2762" s="31"/>
      <c r="W2762" s="31"/>
      <c r="X2762" s="31"/>
      <c r="Y2762" s="31"/>
      <c r="Z2762" s="31"/>
      <c r="AA2762" s="31"/>
      <c r="AB2762" s="31"/>
      <c r="AC2762" s="27"/>
      <c r="AD2762" s="31"/>
      <c r="AE2762" s="27"/>
      <c r="AF2762" s="31"/>
      <c r="AG2762" s="28">
        <v>61475</v>
      </c>
      <c r="AH2762" s="34"/>
      <c r="AI2762" s="34"/>
    </row>
    <row r="2763" spans="1:35" s="36" customFormat="1" x14ac:dyDescent="0.25">
      <c r="A2763" s="22">
        <v>2756</v>
      </c>
      <c r="B2763" s="23"/>
      <c r="C2763" s="24"/>
      <c r="D2763" s="35" t="s">
        <v>2799</v>
      </c>
      <c r="E2763" s="26">
        <v>44958</v>
      </c>
      <c r="F2763" s="26">
        <v>44992</v>
      </c>
      <c r="G2763" s="27">
        <v>109062</v>
      </c>
      <c r="H2763" s="28">
        <v>0</v>
      </c>
      <c r="I2763" s="31"/>
      <c r="J2763" s="28"/>
      <c r="K2763" s="30"/>
      <c r="L2763" s="31"/>
      <c r="M2763" s="31"/>
      <c r="N2763" s="29"/>
      <c r="O2763" s="28">
        <v>109062</v>
      </c>
      <c r="P2763" s="24" t="s">
        <v>2799</v>
      </c>
      <c r="Q2763" s="31"/>
      <c r="R2763" s="31"/>
      <c r="S2763" s="29"/>
      <c r="T2763" s="31"/>
      <c r="U2763" s="29"/>
      <c r="V2763" s="31"/>
      <c r="W2763" s="31"/>
      <c r="X2763" s="31"/>
      <c r="Y2763" s="31"/>
      <c r="Z2763" s="31"/>
      <c r="AA2763" s="31"/>
      <c r="AB2763" s="31"/>
      <c r="AC2763" s="27"/>
      <c r="AD2763" s="31"/>
      <c r="AE2763" s="27"/>
      <c r="AF2763" s="31"/>
      <c r="AG2763" s="28">
        <v>109062</v>
      </c>
      <c r="AH2763" s="34"/>
      <c r="AI2763" s="34"/>
    </row>
    <row r="2764" spans="1:35" s="36" customFormat="1" x14ac:dyDescent="0.25">
      <c r="A2764" s="22">
        <v>2757</v>
      </c>
      <c r="B2764" s="23"/>
      <c r="C2764" s="24"/>
      <c r="D2764" s="35" t="s">
        <v>2800</v>
      </c>
      <c r="E2764" s="26">
        <v>44958</v>
      </c>
      <c r="F2764" s="26">
        <v>45019</v>
      </c>
      <c r="G2764" s="27">
        <v>61475</v>
      </c>
      <c r="H2764" s="28">
        <v>0</v>
      </c>
      <c r="I2764" s="31"/>
      <c r="J2764" s="28"/>
      <c r="K2764" s="30"/>
      <c r="L2764" s="31"/>
      <c r="M2764" s="31"/>
      <c r="N2764" s="29"/>
      <c r="O2764" s="28">
        <v>61475</v>
      </c>
      <c r="P2764" s="24" t="s">
        <v>2800</v>
      </c>
      <c r="Q2764" s="31"/>
      <c r="R2764" s="31"/>
      <c r="S2764" s="29"/>
      <c r="T2764" s="31"/>
      <c r="U2764" s="29"/>
      <c r="V2764" s="31"/>
      <c r="W2764" s="31"/>
      <c r="X2764" s="31"/>
      <c r="Y2764" s="31"/>
      <c r="Z2764" s="31"/>
      <c r="AA2764" s="31"/>
      <c r="AB2764" s="31"/>
      <c r="AC2764" s="27"/>
      <c r="AD2764" s="31"/>
      <c r="AE2764" s="27"/>
      <c r="AF2764" s="31"/>
      <c r="AG2764" s="28">
        <v>61475</v>
      </c>
      <c r="AH2764" s="34"/>
      <c r="AI2764" s="34"/>
    </row>
    <row r="2765" spans="1:35" s="36" customFormat="1" x14ac:dyDescent="0.25">
      <c r="A2765" s="22">
        <v>2758</v>
      </c>
      <c r="B2765" s="23"/>
      <c r="C2765" s="24"/>
      <c r="D2765" s="35" t="s">
        <v>2801</v>
      </c>
      <c r="E2765" s="26">
        <v>44958</v>
      </c>
      <c r="F2765" s="26">
        <v>45019</v>
      </c>
      <c r="G2765" s="27">
        <v>61475</v>
      </c>
      <c r="H2765" s="28">
        <v>0</v>
      </c>
      <c r="I2765" s="31"/>
      <c r="J2765" s="28"/>
      <c r="K2765" s="30"/>
      <c r="L2765" s="31"/>
      <c r="M2765" s="31"/>
      <c r="N2765" s="29"/>
      <c r="O2765" s="28">
        <v>61475</v>
      </c>
      <c r="P2765" s="24" t="s">
        <v>2801</v>
      </c>
      <c r="Q2765" s="31"/>
      <c r="R2765" s="31"/>
      <c r="S2765" s="29"/>
      <c r="T2765" s="31"/>
      <c r="U2765" s="29"/>
      <c r="V2765" s="31"/>
      <c r="W2765" s="31"/>
      <c r="X2765" s="31"/>
      <c r="Y2765" s="31"/>
      <c r="Z2765" s="31"/>
      <c r="AA2765" s="31"/>
      <c r="AB2765" s="31"/>
      <c r="AC2765" s="27"/>
      <c r="AD2765" s="31"/>
      <c r="AE2765" s="27"/>
      <c r="AF2765" s="31"/>
      <c r="AG2765" s="28">
        <v>61475</v>
      </c>
      <c r="AH2765" s="34"/>
      <c r="AI2765" s="34"/>
    </row>
    <row r="2766" spans="1:35" s="36" customFormat="1" x14ac:dyDescent="0.25">
      <c r="A2766" s="22">
        <v>2759</v>
      </c>
      <c r="B2766" s="23"/>
      <c r="C2766" s="24"/>
      <c r="D2766" s="35" t="s">
        <v>2802</v>
      </c>
      <c r="E2766" s="26">
        <v>44958</v>
      </c>
      <c r="F2766" s="26">
        <v>45019</v>
      </c>
      <c r="G2766" s="27">
        <v>61475</v>
      </c>
      <c r="H2766" s="28">
        <v>0</v>
      </c>
      <c r="I2766" s="31"/>
      <c r="J2766" s="28"/>
      <c r="K2766" s="30"/>
      <c r="L2766" s="31"/>
      <c r="M2766" s="31"/>
      <c r="N2766" s="29"/>
      <c r="O2766" s="28">
        <v>61475</v>
      </c>
      <c r="P2766" s="24" t="s">
        <v>2802</v>
      </c>
      <c r="Q2766" s="31"/>
      <c r="R2766" s="31"/>
      <c r="S2766" s="29"/>
      <c r="T2766" s="31"/>
      <c r="U2766" s="29"/>
      <c r="V2766" s="31"/>
      <c r="W2766" s="31"/>
      <c r="X2766" s="31"/>
      <c r="Y2766" s="31"/>
      <c r="Z2766" s="31"/>
      <c r="AA2766" s="31"/>
      <c r="AB2766" s="31"/>
      <c r="AC2766" s="27"/>
      <c r="AD2766" s="31"/>
      <c r="AE2766" s="27"/>
      <c r="AF2766" s="31"/>
      <c r="AG2766" s="28">
        <v>61475</v>
      </c>
      <c r="AH2766" s="34"/>
      <c r="AI2766" s="34"/>
    </row>
    <row r="2767" spans="1:35" s="36" customFormat="1" x14ac:dyDescent="0.25">
      <c r="A2767" s="22">
        <v>2760</v>
      </c>
      <c r="B2767" s="23"/>
      <c r="C2767" s="24"/>
      <c r="D2767" s="35" t="s">
        <v>2803</v>
      </c>
      <c r="E2767" s="26">
        <v>44958</v>
      </c>
      <c r="F2767" s="26">
        <v>45019</v>
      </c>
      <c r="G2767" s="27">
        <v>61475</v>
      </c>
      <c r="H2767" s="28">
        <v>0</v>
      </c>
      <c r="I2767" s="31"/>
      <c r="J2767" s="28"/>
      <c r="K2767" s="30"/>
      <c r="L2767" s="31"/>
      <c r="M2767" s="31"/>
      <c r="N2767" s="29"/>
      <c r="O2767" s="28">
        <v>61475</v>
      </c>
      <c r="P2767" s="24" t="s">
        <v>2803</v>
      </c>
      <c r="Q2767" s="31"/>
      <c r="R2767" s="31"/>
      <c r="S2767" s="29"/>
      <c r="T2767" s="31"/>
      <c r="U2767" s="29"/>
      <c r="V2767" s="31"/>
      <c r="W2767" s="31"/>
      <c r="X2767" s="31"/>
      <c r="Y2767" s="31"/>
      <c r="Z2767" s="31"/>
      <c r="AA2767" s="31"/>
      <c r="AB2767" s="31"/>
      <c r="AC2767" s="27"/>
      <c r="AD2767" s="31"/>
      <c r="AE2767" s="27"/>
      <c r="AF2767" s="31"/>
      <c r="AG2767" s="28">
        <v>61475</v>
      </c>
      <c r="AH2767" s="34"/>
      <c r="AI2767" s="34"/>
    </row>
    <row r="2768" spans="1:35" s="36" customFormat="1" x14ac:dyDescent="0.25">
      <c r="A2768" s="22">
        <v>2761</v>
      </c>
      <c r="B2768" s="23"/>
      <c r="C2768" s="24"/>
      <c r="D2768" s="35" t="s">
        <v>2804</v>
      </c>
      <c r="E2768" s="26">
        <v>44958</v>
      </c>
      <c r="F2768" s="26">
        <v>44992</v>
      </c>
      <c r="G2768" s="27">
        <v>1836096</v>
      </c>
      <c r="H2768" s="28">
        <v>0</v>
      </c>
      <c r="I2768" s="31"/>
      <c r="J2768" s="28"/>
      <c r="K2768" s="30"/>
      <c r="L2768" s="31"/>
      <c r="M2768" s="31"/>
      <c r="N2768" s="29"/>
      <c r="O2768" s="28">
        <v>1836096</v>
      </c>
      <c r="P2768" s="24" t="s">
        <v>2804</v>
      </c>
      <c r="Q2768" s="31"/>
      <c r="R2768" s="31"/>
      <c r="S2768" s="29"/>
      <c r="T2768" s="31"/>
      <c r="U2768" s="29"/>
      <c r="V2768" s="31"/>
      <c r="W2768" s="31"/>
      <c r="X2768" s="31"/>
      <c r="Y2768" s="31"/>
      <c r="Z2768" s="31"/>
      <c r="AA2768" s="31"/>
      <c r="AB2768" s="31"/>
      <c r="AC2768" s="27"/>
      <c r="AD2768" s="31"/>
      <c r="AE2768" s="27"/>
      <c r="AF2768" s="31"/>
      <c r="AG2768" s="28">
        <v>1836096</v>
      </c>
      <c r="AH2768" s="34"/>
      <c r="AI2768" s="34"/>
    </row>
    <row r="2769" spans="1:35" s="36" customFormat="1" x14ac:dyDescent="0.25">
      <c r="A2769" s="22">
        <v>2762</v>
      </c>
      <c r="B2769" s="23"/>
      <c r="C2769" s="24"/>
      <c r="D2769" s="35" t="s">
        <v>2805</v>
      </c>
      <c r="E2769" s="26">
        <v>44958</v>
      </c>
      <c r="F2769" s="26">
        <v>44993</v>
      </c>
      <c r="G2769" s="27">
        <v>462648</v>
      </c>
      <c r="H2769" s="28">
        <v>0</v>
      </c>
      <c r="I2769" s="31"/>
      <c r="J2769" s="28"/>
      <c r="K2769" s="30"/>
      <c r="L2769" s="31"/>
      <c r="M2769" s="31"/>
      <c r="N2769" s="29"/>
      <c r="O2769" s="28">
        <v>462648</v>
      </c>
      <c r="P2769" s="24" t="s">
        <v>2805</v>
      </c>
      <c r="Q2769" s="31"/>
      <c r="R2769" s="31"/>
      <c r="S2769" s="29"/>
      <c r="T2769" s="31"/>
      <c r="U2769" s="29"/>
      <c r="V2769" s="31"/>
      <c r="W2769" s="31"/>
      <c r="X2769" s="31"/>
      <c r="Y2769" s="31"/>
      <c r="Z2769" s="31"/>
      <c r="AA2769" s="31"/>
      <c r="AB2769" s="31"/>
      <c r="AC2769" s="27"/>
      <c r="AD2769" s="31"/>
      <c r="AE2769" s="27"/>
      <c r="AF2769" s="31"/>
      <c r="AG2769" s="28">
        <v>462648</v>
      </c>
      <c r="AH2769" s="34"/>
      <c r="AI2769" s="34"/>
    </row>
    <row r="2770" spans="1:35" s="36" customFormat="1" x14ac:dyDescent="0.25">
      <c r="A2770" s="22">
        <v>2763</v>
      </c>
      <c r="B2770" s="23"/>
      <c r="C2770" s="24"/>
      <c r="D2770" s="35" t="s">
        <v>2806</v>
      </c>
      <c r="E2770" s="26">
        <v>44958</v>
      </c>
      <c r="F2770" s="26">
        <v>44992</v>
      </c>
      <c r="G2770" s="27">
        <v>330144</v>
      </c>
      <c r="H2770" s="28">
        <v>0</v>
      </c>
      <c r="I2770" s="31"/>
      <c r="J2770" s="28"/>
      <c r="K2770" s="30"/>
      <c r="L2770" s="31"/>
      <c r="M2770" s="31"/>
      <c r="N2770" s="29"/>
      <c r="O2770" s="28">
        <v>330144</v>
      </c>
      <c r="P2770" s="24" t="s">
        <v>2806</v>
      </c>
      <c r="Q2770" s="31"/>
      <c r="R2770" s="31"/>
      <c r="S2770" s="29"/>
      <c r="T2770" s="31"/>
      <c r="U2770" s="29"/>
      <c r="V2770" s="31"/>
      <c r="W2770" s="31"/>
      <c r="X2770" s="31"/>
      <c r="Y2770" s="31"/>
      <c r="Z2770" s="31"/>
      <c r="AA2770" s="31"/>
      <c r="AB2770" s="31"/>
      <c r="AC2770" s="27"/>
      <c r="AD2770" s="31"/>
      <c r="AE2770" s="27"/>
      <c r="AF2770" s="31"/>
      <c r="AG2770" s="28">
        <v>330144</v>
      </c>
      <c r="AH2770" s="34"/>
      <c r="AI2770" s="34"/>
    </row>
    <row r="2771" spans="1:35" s="36" customFormat="1" x14ac:dyDescent="0.25">
      <c r="A2771" s="22">
        <v>2764</v>
      </c>
      <c r="B2771" s="23"/>
      <c r="C2771" s="24"/>
      <c r="D2771" s="35" t="s">
        <v>2807</v>
      </c>
      <c r="E2771" s="26">
        <v>44958</v>
      </c>
      <c r="F2771" s="26">
        <v>44992</v>
      </c>
      <c r="G2771" s="27">
        <v>430630</v>
      </c>
      <c r="H2771" s="28">
        <v>0</v>
      </c>
      <c r="I2771" s="31"/>
      <c r="J2771" s="28"/>
      <c r="K2771" s="30"/>
      <c r="L2771" s="31"/>
      <c r="M2771" s="31"/>
      <c r="N2771" s="29"/>
      <c r="O2771" s="28">
        <v>430630</v>
      </c>
      <c r="P2771" s="24" t="s">
        <v>2807</v>
      </c>
      <c r="Q2771" s="31"/>
      <c r="R2771" s="31"/>
      <c r="S2771" s="29"/>
      <c r="T2771" s="31"/>
      <c r="U2771" s="29"/>
      <c r="V2771" s="31"/>
      <c r="W2771" s="31"/>
      <c r="X2771" s="31"/>
      <c r="Y2771" s="31"/>
      <c r="Z2771" s="31"/>
      <c r="AA2771" s="31"/>
      <c r="AB2771" s="31"/>
      <c r="AC2771" s="27"/>
      <c r="AD2771" s="31"/>
      <c r="AE2771" s="27"/>
      <c r="AF2771" s="31"/>
      <c r="AG2771" s="28">
        <v>430630</v>
      </c>
      <c r="AH2771" s="34"/>
      <c r="AI2771" s="34"/>
    </row>
    <row r="2772" spans="1:35" s="36" customFormat="1" x14ac:dyDescent="0.25">
      <c r="A2772" s="22">
        <v>2765</v>
      </c>
      <c r="B2772" s="23"/>
      <c r="C2772" s="24"/>
      <c r="D2772" s="35" t="s">
        <v>2808</v>
      </c>
      <c r="E2772" s="26">
        <v>44958</v>
      </c>
      <c r="F2772" s="26">
        <v>45019</v>
      </c>
      <c r="G2772" s="27">
        <v>61475</v>
      </c>
      <c r="H2772" s="28">
        <v>0</v>
      </c>
      <c r="I2772" s="31"/>
      <c r="J2772" s="28"/>
      <c r="K2772" s="30"/>
      <c r="L2772" s="31"/>
      <c r="M2772" s="31"/>
      <c r="N2772" s="29"/>
      <c r="O2772" s="28">
        <v>61475</v>
      </c>
      <c r="P2772" s="24" t="s">
        <v>2808</v>
      </c>
      <c r="Q2772" s="31"/>
      <c r="R2772" s="31"/>
      <c r="S2772" s="29"/>
      <c r="T2772" s="31"/>
      <c r="U2772" s="29"/>
      <c r="V2772" s="31"/>
      <c r="W2772" s="31"/>
      <c r="X2772" s="31"/>
      <c r="Y2772" s="31"/>
      <c r="Z2772" s="31"/>
      <c r="AA2772" s="31"/>
      <c r="AB2772" s="31"/>
      <c r="AC2772" s="27"/>
      <c r="AD2772" s="31"/>
      <c r="AE2772" s="27"/>
      <c r="AF2772" s="31"/>
      <c r="AG2772" s="28">
        <v>61475</v>
      </c>
      <c r="AH2772" s="34"/>
      <c r="AI2772" s="34"/>
    </row>
    <row r="2773" spans="1:35" s="36" customFormat="1" x14ac:dyDescent="0.25">
      <c r="A2773" s="22">
        <v>2766</v>
      </c>
      <c r="B2773" s="23"/>
      <c r="C2773" s="24"/>
      <c r="D2773" s="35" t="s">
        <v>2809</v>
      </c>
      <c r="E2773" s="26">
        <v>44958</v>
      </c>
      <c r="F2773" s="26">
        <v>45019</v>
      </c>
      <c r="G2773" s="27">
        <v>61475</v>
      </c>
      <c r="H2773" s="28">
        <v>0</v>
      </c>
      <c r="I2773" s="31"/>
      <c r="J2773" s="28"/>
      <c r="K2773" s="30"/>
      <c r="L2773" s="31"/>
      <c r="M2773" s="31"/>
      <c r="N2773" s="29"/>
      <c r="O2773" s="28">
        <v>61475</v>
      </c>
      <c r="P2773" s="24" t="s">
        <v>2809</v>
      </c>
      <c r="Q2773" s="31"/>
      <c r="R2773" s="31"/>
      <c r="S2773" s="29"/>
      <c r="T2773" s="31"/>
      <c r="U2773" s="29"/>
      <c r="V2773" s="31"/>
      <c r="W2773" s="31"/>
      <c r="X2773" s="31"/>
      <c r="Y2773" s="31"/>
      <c r="Z2773" s="31"/>
      <c r="AA2773" s="31"/>
      <c r="AB2773" s="31"/>
      <c r="AC2773" s="27"/>
      <c r="AD2773" s="31"/>
      <c r="AE2773" s="27"/>
      <c r="AF2773" s="31"/>
      <c r="AG2773" s="28">
        <v>61475</v>
      </c>
      <c r="AH2773" s="34"/>
      <c r="AI2773" s="34"/>
    </row>
    <row r="2774" spans="1:35" s="36" customFormat="1" x14ac:dyDescent="0.25">
      <c r="A2774" s="22">
        <v>2767</v>
      </c>
      <c r="B2774" s="23"/>
      <c r="C2774" s="24"/>
      <c r="D2774" s="35" t="s">
        <v>2810</v>
      </c>
      <c r="E2774" s="26">
        <v>44958</v>
      </c>
      <c r="F2774" s="26">
        <v>45019</v>
      </c>
      <c r="G2774" s="27">
        <v>61475</v>
      </c>
      <c r="H2774" s="28">
        <v>0</v>
      </c>
      <c r="I2774" s="31"/>
      <c r="J2774" s="28"/>
      <c r="K2774" s="30"/>
      <c r="L2774" s="31"/>
      <c r="M2774" s="31"/>
      <c r="N2774" s="29"/>
      <c r="O2774" s="28">
        <v>61475</v>
      </c>
      <c r="P2774" s="24" t="s">
        <v>2810</v>
      </c>
      <c r="Q2774" s="31"/>
      <c r="R2774" s="31"/>
      <c r="S2774" s="29"/>
      <c r="T2774" s="31"/>
      <c r="U2774" s="29"/>
      <c r="V2774" s="31"/>
      <c r="W2774" s="31"/>
      <c r="X2774" s="31"/>
      <c r="Y2774" s="31"/>
      <c r="Z2774" s="31"/>
      <c r="AA2774" s="31"/>
      <c r="AB2774" s="31"/>
      <c r="AC2774" s="27"/>
      <c r="AD2774" s="31"/>
      <c r="AE2774" s="27"/>
      <c r="AF2774" s="31"/>
      <c r="AG2774" s="28">
        <v>61475</v>
      </c>
      <c r="AH2774" s="34"/>
      <c r="AI2774" s="34"/>
    </row>
    <row r="2775" spans="1:35" s="36" customFormat="1" x14ac:dyDescent="0.25">
      <c r="A2775" s="22">
        <v>2768</v>
      </c>
      <c r="B2775" s="23"/>
      <c r="C2775" s="24"/>
      <c r="D2775" s="35" t="s">
        <v>2811</v>
      </c>
      <c r="E2775" s="26">
        <v>44958</v>
      </c>
      <c r="F2775" s="26">
        <v>45019</v>
      </c>
      <c r="G2775" s="27">
        <v>61475</v>
      </c>
      <c r="H2775" s="28">
        <v>0</v>
      </c>
      <c r="I2775" s="31"/>
      <c r="J2775" s="28"/>
      <c r="K2775" s="30"/>
      <c r="L2775" s="31"/>
      <c r="M2775" s="31"/>
      <c r="N2775" s="29"/>
      <c r="O2775" s="28">
        <v>61475</v>
      </c>
      <c r="P2775" s="24" t="s">
        <v>2811</v>
      </c>
      <c r="Q2775" s="31"/>
      <c r="R2775" s="31"/>
      <c r="S2775" s="29"/>
      <c r="T2775" s="31"/>
      <c r="U2775" s="29"/>
      <c r="V2775" s="31"/>
      <c r="W2775" s="31"/>
      <c r="X2775" s="31"/>
      <c r="Y2775" s="31"/>
      <c r="Z2775" s="31"/>
      <c r="AA2775" s="31"/>
      <c r="AB2775" s="31"/>
      <c r="AC2775" s="27"/>
      <c r="AD2775" s="31"/>
      <c r="AE2775" s="27"/>
      <c r="AF2775" s="31"/>
      <c r="AG2775" s="28">
        <v>61475</v>
      </c>
      <c r="AH2775" s="34"/>
      <c r="AI2775" s="34"/>
    </row>
    <row r="2776" spans="1:35" s="36" customFormat="1" x14ac:dyDescent="0.25">
      <c r="A2776" s="22">
        <v>2769</v>
      </c>
      <c r="B2776" s="23"/>
      <c r="C2776" s="24"/>
      <c r="D2776" s="35" t="s">
        <v>2812</v>
      </c>
      <c r="E2776" s="26">
        <v>44958</v>
      </c>
      <c r="F2776" s="26">
        <v>45019</v>
      </c>
      <c r="G2776" s="27">
        <v>61475</v>
      </c>
      <c r="H2776" s="28">
        <v>0</v>
      </c>
      <c r="I2776" s="31"/>
      <c r="J2776" s="28"/>
      <c r="K2776" s="30"/>
      <c r="L2776" s="31"/>
      <c r="M2776" s="31"/>
      <c r="N2776" s="29"/>
      <c r="O2776" s="28">
        <v>61475</v>
      </c>
      <c r="P2776" s="24" t="s">
        <v>2812</v>
      </c>
      <c r="Q2776" s="31"/>
      <c r="R2776" s="31"/>
      <c r="S2776" s="29"/>
      <c r="T2776" s="31"/>
      <c r="U2776" s="29"/>
      <c r="V2776" s="31"/>
      <c r="W2776" s="31"/>
      <c r="X2776" s="31"/>
      <c r="Y2776" s="31"/>
      <c r="Z2776" s="31"/>
      <c r="AA2776" s="31"/>
      <c r="AB2776" s="31"/>
      <c r="AC2776" s="27"/>
      <c r="AD2776" s="31"/>
      <c r="AE2776" s="27"/>
      <c r="AF2776" s="31"/>
      <c r="AG2776" s="28">
        <v>61475</v>
      </c>
      <c r="AH2776" s="34"/>
      <c r="AI2776" s="34"/>
    </row>
    <row r="2777" spans="1:35" s="36" customFormat="1" x14ac:dyDescent="0.25">
      <c r="A2777" s="22">
        <v>2770</v>
      </c>
      <c r="B2777" s="23"/>
      <c r="C2777" s="24"/>
      <c r="D2777" s="35" t="s">
        <v>2813</v>
      </c>
      <c r="E2777" s="26">
        <v>44958</v>
      </c>
      <c r="F2777" s="26">
        <v>44993</v>
      </c>
      <c r="G2777" s="27">
        <v>57375</v>
      </c>
      <c r="H2777" s="28">
        <v>0</v>
      </c>
      <c r="I2777" s="31"/>
      <c r="J2777" s="28"/>
      <c r="K2777" s="30"/>
      <c r="L2777" s="31"/>
      <c r="M2777" s="31"/>
      <c r="N2777" s="29"/>
      <c r="O2777" s="28">
        <v>57375</v>
      </c>
      <c r="P2777" s="24" t="s">
        <v>2813</v>
      </c>
      <c r="Q2777" s="31"/>
      <c r="R2777" s="31"/>
      <c r="S2777" s="29"/>
      <c r="T2777" s="31"/>
      <c r="U2777" s="29"/>
      <c r="V2777" s="31"/>
      <c r="W2777" s="31"/>
      <c r="X2777" s="31"/>
      <c r="Y2777" s="31"/>
      <c r="Z2777" s="31"/>
      <c r="AA2777" s="31"/>
      <c r="AB2777" s="31"/>
      <c r="AC2777" s="27"/>
      <c r="AD2777" s="31"/>
      <c r="AE2777" s="27"/>
      <c r="AF2777" s="31"/>
      <c r="AG2777" s="28">
        <v>57375</v>
      </c>
      <c r="AH2777" s="34"/>
      <c r="AI2777" s="34"/>
    </row>
    <row r="2778" spans="1:35" s="36" customFormat="1" x14ac:dyDescent="0.25">
      <c r="A2778" s="22">
        <v>2771</v>
      </c>
      <c r="B2778" s="23"/>
      <c r="C2778" s="24"/>
      <c r="D2778" s="35" t="s">
        <v>2814</v>
      </c>
      <c r="E2778" s="26">
        <v>44958</v>
      </c>
      <c r="F2778" s="26">
        <v>45019</v>
      </c>
      <c r="G2778" s="27">
        <v>61475</v>
      </c>
      <c r="H2778" s="28">
        <v>0</v>
      </c>
      <c r="I2778" s="31"/>
      <c r="J2778" s="28"/>
      <c r="K2778" s="30"/>
      <c r="L2778" s="31"/>
      <c r="M2778" s="31"/>
      <c r="N2778" s="29"/>
      <c r="O2778" s="28">
        <v>61475</v>
      </c>
      <c r="P2778" s="24" t="s">
        <v>2814</v>
      </c>
      <c r="Q2778" s="31"/>
      <c r="R2778" s="31"/>
      <c r="S2778" s="29"/>
      <c r="T2778" s="31"/>
      <c r="U2778" s="29"/>
      <c r="V2778" s="31"/>
      <c r="W2778" s="31"/>
      <c r="X2778" s="31"/>
      <c r="Y2778" s="31"/>
      <c r="Z2778" s="31"/>
      <c r="AA2778" s="31"/>
      <c r="AB2778" s="31"/>
      <c r="AC2778" s="27"/>
      <c r="AD2778" s="31"/>
      <c r="AE2778" s="27"/>
      <c r="AF2778" s="31"/>
      <c r="AG2778" s="28">
        <v>61475</v>
      </c>
      <c r="AH2778" s="34"/>
      <c r="AI2778" s="34"/>
    </row>
    <row r="2779" spans="1:35" s="36" customFormat="1" x14ac:dyDescent="0.25">
      <c r="A2779" s="22">
        <v>2772</v>
      </c>
      <c r="B2779" s="23"/>
      <c r="C2779" s="24"/>
      <c r="D2779" s="35" t="s">
        <v>2815</v>
      </c>
      <c r="E2779" s="26">
        <v>44958</v>
      </c>
      <c r="F2779" s="26">
        <v>45019</v>
      </c>
      <c r="G2779" s="27">
        <v>61475</v>
      </c>
      <c r="H2779" s="28">
        <v>0</v>
      </c>
      <c r="I2779" s="31"/>
      <c r="J2779" s="28"/>
      <c r="K2779" s="30"/>
      <c r="L2779" s="31"/>
      <c r="M2779" s="31"/>
      <c r="N2779" s="29"/>
      <c r="O2779" s="28">
        <v>61475</v>
      </c>
      <c r="P2779" s="24" t="s">
        <v>2815</v>
      </c>
      <c r="Q2779" s="31"/>
      <c r="R2779" s="31"/>
      <c r="S2779" s="29"/>
      <c r="T2779" s="31"/>
      <c r="U2779" s="29"/>
      <c r="V2779" s="31"/>
      <c r="W2779" s="31"/>
      <c r="X2779" s="31"/>
      <c r="Y2779" s="31"/>
      <c r="Z2779" s="31"/>
      <c r="AA2779" s="31"/>
      <c r="AB2779" s="31"/>
      <c r="AC2779" s="27"/>
      <c r="AD2779" s="31"/>
      <c r="AE2779" s="27"/>
      <c r="AF2779" s="31"/>
      <c r="AG2779" s="28">
        <v>61475</v>
      </c>
      <c r="AH2779" s="34"/>
      <c r="AI2779" s="34"/>
    </row>
    <row r="2780" spans="1:35" s="36" customFormat="1" x14ac:dyDescent="0.25">
      <c r="A2780" s="22">
        <v>2773</v>
      </c>
      <c r="B2780" s="23"/>
      <c r="C2780" s="24"/>
      <c r="D2780" s="35" t="s">
        <v>2816</v>
      </c>
      <c r="E2780" s="26">
        <v>44958</v>
      </c>
      <c r="F2780" s="26">
        <v>45019</v>
      </c>
      <c r="G2780" s="27">
        <v>61475</v>
      </c>
      <c r="H2780" s="28">
        <v>0</v>
      </c>
      <c r="I2780" s="31"/>
      <c r="J2780" s="28"/>
      <c r="K2780" s="30"/>
      <c r="L2780" s="31"/>
      <c r="M2780" s="31"/>
      <c r="N2780" s="29"/>
      <c r="O2780" s="28">
        <v>61475</v>
      </c>
      <c r="P2780" s="24" t="s">
        <v>2816</v>
      </c>
      <c r="Q2780" s="31"/>
      <c r="R2780" s="31"/>
      <c r="S2780" s="29"/>
      <c r="T2780" s="31"/>
      <c r="U2780" s="29"/>
      <c r="V2780" s="31"/>
      <c r="W2780" s="31"/>
      <c r="X2780" s="31"/>
      <c r="Y2780" s="31"/>
      <c r="Z2780" s="31"/>
      <c r="AA2780" s="31"/>
      <c r="AB2780" s="31"/>
      <c r="AC2780" s="27"/>
      <c r="AD2780" s="31"/>
      <c r="AE2780" s="27"/>
      <c r="AF2780" s="31"/>
      <c r="AG2780" s="28">
        <v>61475</v>
      </c>
      <c r="AH2780" s="34"/>
      <c r="AI2780" s="34"/>
    </row>
    <row r="2781" spans="1:35" s="36" customFormat="1" x14ac:dyDescent="0.25">
      <c r="A2781" s="22">
        <v>2774</v>
      </c>
      <c r="B2781" s="23"/>
      <c r="C2781" s="24"/>
      <c r="D2781" s="35" t="s">
        <v>2817</v>
      </c>
      <c r="E2781" s="26">
        <v>44958</v>
      </c>
      <c r="F2781" s="26">
        <v>45019</v>
      </c>
      <c r="G2781" s="27">
        <v>61475</v>
      </c>
      <c r="H2781" s="28">
        <v>0</v>
      </c>
      <c r="I2781" s="31"/>
      <c r="J2781" s="28"/>
      <c r="K2781" s="30"/>
      <c r="L2781" s="31"/>
      <c r="M2781" s="31"/>
      <c r="N2781" s="29"/>
      <c r="O2781" s="28">
        <v>61475</v>
      </c>
      <c r="P2781" s="24" t="s">
        <v>2817</v>
      </c>
      <c r="Q2781" s="31"/>
      <c r="R2781" s="31"/>
      <c r="S2781" s="29"/>
      <c r="T2781" s="31"/>
      <c r="U2781" s="29"/>
      <c r="V2781" s="31"/>
      <c r="W2781" s="31"/>
      <c r="X2781" s="31"/>
      <c r="Y2781" s="31"/>
      <c r="Z2781" s="31"/>
      <c r="AA2781" s="31"/>
      <c r="AB2781" s="31"/>
      <c r="AC2781" s="27"/>
      <c r="AD2781" s="31"/>
      <c r="AE2781" s="27"/>
      <c r="AF2781" s="31"/>
      <c r="AG2781" s="28">
        <v>61475</v>
      </c>
      <c r="AH2781" s="34"/>
      <c r="AI2781" s="34"/>
    </row>
    <row r="2782" spans="1:35" s="36" customFormat="1" x14ac:dyDescent="0.25">
      <c r="A2782" s="22">
        <v>2775</v>
      </c>
      <c r="B2782" s="23"/>
      <c r="C2782" s="24"/>
      <c r="D2782" s="35" t="s">
        <v>2818</v>
      </c>
      <c r="E2782" s="26">
        <v>44958</v>
      </c>
      <c r="F2782" s="26">
        <v>44993</v>
      </c>
      <c r="G2782" s="27">
        <v>57375</v>
      </c>
      <c r="H2782" s="28">
        <v>0</v>
      </c>
      <c r="I2782" s="31"/>
      <c r="J2782" s="28"/>
      <c r="K2782" s="30"/>
      <c r="L2782" s="31"/>
      <c r="M2782" s="31"/>
      <c r="N2782" s="29"/>
      <c r="O2782" s="28">
        <v>57375</v>
      </c>
      <c r="P2782" s="24" t="s">
        <v>2818</v>
      </c>
      <c r="Q2782" s="31"/>
      <c r="R2782" s="31"/>
      <c r="S2782" s="29"/>
      <c r="T2782" s="31"/>
      <c r="U2782" s="29"/>
      <c r="V2782" s="31"/>
      <c r="W2782" s="31"/>
      <c r="X2782" s="31"/>
      <c r="Y2782" s="31"/>
      <c r="Z2782" s="31"/>
      <c r="AA2782" s="31"/>
      <c r="AB2782" s="31"/>
      <c r="AC2782" s="27"/>
      <c r="AD2782" s="31"/>
      <c r="AE2782" s="27"/>
      <c r="AF2782" s="31"/>
      <c r="AG2782" s="28">
        <v>57375</v>
      </c>
      <c r="AH2782" s="34"/>
      <c r="AI2782" s="34"/>
    </row>
    <row r="2783" spans="1:35" s="36" customFormat="1" x14ac:dyDescent="0.25">
      <c r="A2783" s="22">
        <v>2776</v>
      </c>
      <c r="B2783" s="23"/>
      <c r="C2783" s="24"/>
      <c r="D2783" s="35" t="s">
        <v>2819</v>
      </c>
      <c r="E2783" s="26">
        <v>44958</v>
      </c>
      <c r="F2783" s="26">
        <v>45019</v>
      </c>
      <c r="G2783" s="27">
        <v>61475</v>
      </c>
      <c r="H2783" s="28">
        <v>0</v>
      </c>
      <c r="I2783" s="31"/>
      <c r="J2783" s="28"/>
      <c r="K2783" s="30"/>
      <c r="L2783" s="31"/>
      <c r="M2783" s="31"/>
      <c r="N2783" s="29"/>
      <c r="O2783" s="28">
        <v>61475</v>
      </c>
      <c r="P2783" s="24" t="s">
        <v>2819</v>
      </c>
      <c r="Q2783" s="31"/>
      <c r="R2783" s="31"/>
      <c r="S2783" s="29"/>
      <c r="T2783" s="31"/>
      <c r="U2783" s="29"/>
      <c r="V2783" s="31"/>
      <c r="W2783" s="31"/>
      <c r="X2783" s="31"/>
      <c r="Y2783" s="31"/>
      <c r="Z2783" s="31"/>
      <c r="AA2783" s="31"/>
      <c r="AB2783" s="31"/>
      <c r="AC2783" s="27"/>
      <c r="AD2783" s="31"/>
      <c r="AE2783" s="27"/>
      <c r="AF2783" s="31"/>
      <c r="AG2783" s="28">
        <v>61475</v>
      </c>
      <c r="AH2783" s="34"/>
      <c r="AI2783" s="34"/>
    </row>
    <row r="2784" spans="1:35" s="36" customFormat="1" x14ac:dyDescent="0.25">
      <c r="A2784" s="22">
        <v>2777</v>
      </c>
      <c r="B2784" s="23"/>
      <c r="C2784" s="24"/>
      <c r="D2784" s="35" t="s">
        <v>2820</v>
      </c>
      <c r="E2784" s="26">
        <v>44958</v>
      </c>
      <c r="F2784" s="26">
        <v>45019</v>
      </c>
      <c r="G2784" s="27">
        <v>61475</v>
      </c>
      <c r="H2784" s="28">
        <v>0</v>
      </c>
      <c r="I2784" s="31"/>
      <c r="J2784" s="28"/>
      <c r="K2784" s="30"/>
      <c r="L2784" s="31"/>
      <c r="M2784" s="31"/>
      <c r="N2784" s="29"/>
      <c r="O2784" s="28">
        <v>61475</v>
      </c>
      <c r="P2784" s="24" t="s">
        <v>2820</v>
      </c>
      <c r="Q2784" s="31"/>
      <c r="R2784" s="31"/>
      <c r="S2784" s="29"/>
      <c r="T2784" s="31"/>
      <c r="U2784" s="29"/>
      <c r="V2784" s="31"/>
      <c r="W2784" s="31"/>
      <c r="X2784" s="31"/>
      <c r="Y2784" s="31"/>
      <c r="Z2784" s="31"/>
      <c r="AA2784" s="31"/>
      <c r="AB2784" s="31"/>
      <c r="AC2784" s="27"/>
      <c r="AD2784" s="31"/>
      <c r="AE2784" s="27"/>
      <c r="AF2784" s="31"/>
      <c r="AG2784" s="28">
        <v>61475</v>
      </c>
      <c r="AH2784" s="34"/>
      <c r="AI2784" s="34"/>
    </row>
    <row r="2785" spans="1:35" s="36" customFormat="1" x14ac:dyDescent="0.25">
      <c r="A2785" s="22">
        <v>2778</v>
      </c>
      <c r="B2785" s="23"/>
      <c r="C2785" s="24"/>
      <c r="D2785" s="35" t="s">
        <v>2821</v>
      </c>
      <c r="E2785" s="26">
        <v>44958</v>
      </c>
      <c r="F2785" s="26">
        <v>45019</v>
      </c>
      <c r="G2785" s="27">
        <v>61475</v>
      </c>
      <c r="H2785" s="28">
        <v>0</v>
      </c>
      <c r="I2785" s="31"/>
      <c r="J2785" s="28"/>
      <c r="K2785" s="30"/>
      <c r="L2785" s="31"/>
      <c r="M2785" s="31"/>
      <c r="N2785" s="29"/>
      <c r="O2785" s="28">
        <v>61475</v>
      </c>
      <c r="P2785" s="24" t="s">
        <v>2821</v>
      </c>
      <c r="Q2785" s="31"/>
      <c r="R2785" s="31"/>
      <c r="S2785" s="29"/>
      <c r="T2785" s="31"/>
      <c r="U2785" s="29"/>
      <c r="V2785" s="31"/>
      <c r="W2785" s="31"/>
      <c r="X2785" s="31"/>
      <c r="Y2785" s="31"/>
      <c r="Z2785" s="31"/>
      <c r="AA2785" s="31"/>
      <c r="AB2785" s="31"/>
      <c r="AC2785" s="27"/>
      <c r="AD2785" s="31"/>
      <c r="AE2785" s="27"/>
      <c r="AF2785" s="31"/>
      <c r="AG2785" s="28">
        <v>61475</v>
      </c>
      <c r="AH2785" s="34"/>
      <c r="AI2785" s="34"/>
    </row>
    <row r="2786" spans="1:35" s="36" customFormat="1" x14ac:dyDescent="0.25">
      <c r="A2786" s="22">
        <v>2779</v>
      </c>
      <c r="B2786" s="23"/>
      <c r="C2786" s="24"/>
      <c r="D2786" s="35" t="s">
        <v>2822</v>
      </c>
      <c r="E2786" s="26">
        <v>44958</v>
      </c>
      <c r="F2786" s="26">
        <v>44993</v>
      </c>
      <c r="G2786" s="27">
        <v>57375</v>
      </c>
      <c r="H2786" s="28">
        <v>0</v>
      </c>
      <c r="I2786" s="31"/>
      <c r="J2786" s="28"/>
      <c r="K2786" s="30"/>
      <c r="L2786" s="31"/>
      <c r="M2786" s="31"/>
      <c r="N2786" s="29"/>
      <c r="O2786" s="28">
        <v>57375</v>
      </c>
      <c r="P2786" s="24" t="s">
        <v>2822</v>
      </c>
      <c r="Q2786" s="31"/>
      <c r="R2786" s="31"/>
      <c r="S2786" s="29"/>
      <c r="T2786" s="31"/>
      <c r="U2786" s="29"/>
      <c r="V2786" s="31"/>
      <c r="W2786" s="31"/>
      <c r="X2786" s="31"/>
      <c r="Y2786" s="31"/>
      <c r="Z2786" s="31"/>
      <c r="AA2786" s="31"/>
      <c r="AB2786" s="31"/>
      <c r="AC2786" s="27"/>
      <c r="AD2786" s="31"/>
      <c r="AE2786" s="27"/>
      <c r="AF2786" s="31"/>
      <c r="AG2786" s="28">
        <v>57375</v>
      </c>
      <c r="AH2786" s="34"/>
      <c r="AI2786" s="34"/>
    </row>
    <row r="2787" spans="1:35" s="36" customFormat="1" x14ac:dyDescent="0.25">
      <c r="A2787" s="22">
        <v>2780</v>
      </c>
      <c r="B2787" s="23"/>
      <c r="C2787" s="24"/>
      <c r="D2787" s="35" t="s">
        <v>2823</v>
      </c>
      <c r="E2787" s="26">
        <v>44959</v>
      </c>
      <c r="F2787" s="26">
        <v>44993</v>
      </c>
      <c r="G2787" s="27">
        <v>430630</v>
      </c>
      <c r="H2787" s="28">
        <v>0</v>
      </c>
      <c r="I2787" s="31"/>
      <c r="J2787" s="28"/>
      <c r="K2787" s="30"/>
      <c r="L2787" s="31"/>
      <c r="M2787" s="31"/>
      <c r="N2787" s="29"/>
      <c r="O2787" s="28">
        <v>430630</v>
      </c>
      <c r="P2787" s="24" t="s">
        <v>2823</v>
      </c>
      <c r="Q2787" s="31"/>
      <c r="R2787" s="31"/>
      <c r="S2787" s="29"/>
      <c r="T2787" s="31"/>
      <c r="U2787" s="29"/>
      <c r="V2787" s="31"/>
      <c r="W2787" s="31"/>
      <c r="X2787" s="31"/>
      <c r="Y2787" s="31"/>
      <c r="Z2787" s="31"/>
      <c r="AA2787" s="31"/>
      <c r="AB2787" s="31"/>
      <c r="AC2787" s="27"/>
      <c r="AD2787" s="31"/>
      <c r="AE2787" s="27"/>
      <c r="AF2787" s="31"/>
      <c r="AG2787" s="28">
        <v>430630</v>
      </c>
      <c r="AH2787" s="34"/>
      <c r="AI2787" s="34"/>
    </row>
    <row r="2788" spans="1:35" s="36" customFormat="1" x14ac:dyDescent="0.25">
      <c r="A2788" s="22">
        <v>2781</v>
      </c>
      <c r="B2788" s="23"/>
      <c r="C2788" s="24"/>
      <c r="D2788" s="35" t="s">
        <v>2824</v>
      </c>
      <c r="E2788" s="26">
        <v>44959</v>
      </c>
      <c r="F2788" s="26">
        <v>44993</v>
      </c>
      <c r="G2788" s="27">
        <v>430630</v>
      </c>
      <c r="H2788" s="28">
        <v>0</v>
      </c>
      <c r="I2788" s="31"/>
      <c r="J2788" s="28"/>
      <c r="K2788" s="30"/>
      <c r="L2788" s="31"/>
      <c r="M2788" s="31"/>
      <c r="N2788" s="29"/>
      <c r="O2788" s="28">
        <v>430630</v>
      </c>
      <c r="P2788" s="24" t="s">
        <v>2824</v>
      </c>
      <c r="Q2788" s="31"/>
      <c r="R2788" s="31"/>
      <c r="S2788" s="29"/>
      <c r="T2788" s="31"/>
      <c r="U2788" s="29"/>
      <c r="V2788" s="31"/>
      <c r="W2788" s="31"/>
      <c r="X2788" s="31"/>
      <c r="Y2788" s="31"/>
      <c r="Z2788" s="31"/>
      <c r="AA2788" s="31"/>
      <c r="AB2788" s="31"/>
      <c r="AC2788" s="27"/>
      <c r="AD2788" s="31"/>
      <c r="AE2788" s="27"/>
      <c r="AF2788" s="31"/>
      <c r="AG2788" s="28">
        <v>430630</v>
      </c>
      <c r="AH2788" s="34"/>
      <c r="AI2788" s="34"/>
    </row>
    <row r="2789" spans="1:35" s="36" customFormat="1" x14ac:dyDescent="0.25">
      <c r="A2789" s="22">
        <v>2782</v>
      </c>
      <c r="B2789" s="23"/>
      <c r="C2789" s="24"/>
      <c r="D2789" s="35" t="s">
        <v>2825</v>
      </c>
      <c r="E2789" s="26">
        <v>44959</v>
      </c>
      <c r="F2789" s="26">
        <v>44993</v>
      </c>
      <c r="G2789" s="27">
        <v>437089</v>
      </c>
      <c r="H2789" s="28">
        <v>0</v>
      </c>
      <c r="I2789" s="31"/>
      <c r="J2789" s="28"/>
      <c r="K2789" s="30"/>
      <c r="L2789" s="31"/>
      <c r="M2789" s="31"/>
      <c r="N2789" s="29"/>
      <c r="O2789" s="28">
        <v>437089</v>
      </c>
      <c r="P2789" s="24" t="s">
        <v>2825</v>
      </c>
      <c r="Q2789" s="31"/>
      <c r="R2789" s="31"/>
      <c r="S2789" s="29"/>
      <c r="T2789" s="31"/>
      <c r="U2789" s="29"/>
      <c r="V2789" s="31"/>
      <c r="W2789" s="31"/>
      <c r="X2789" s="31"/>
      <c r="Y2789" s="31"/>
      <c r="Z2789" s="31"/>
      <c r="AA2789" s="31"/>
      <c r="AB2789" s="31"/>
      <c r="AC2789" s="27"/>
      <c r="AD2789" s="31"/>
      <c r="AE2789" s="27"/>
      <c r="AF2789" s="31"/>
      <c r="AG2789" s="28">
        <v>437089</v>
      </c>
      <c r="AH2789" s="34"/>
      <c r="AI2789" s="34"/>
    </row>
    <row r="2790" spans="1:35" s="36" customFormat="1" x14ac:dyDescent="0.25">
      <c r="A2790" s="22">
        <v>2783</v>
      </c>
      <c r="B2790" s="23"/>
      <c r="C2790" s="24"/>
      <c r="D2790" s="35" t="s">
        <v>2826</v>
      </c>
      <c r="E2790" s="26">
        <v>44959</v>
      </c>
      <c r="F2790" s="26">
        <v>45019</v>
      </c>
      <c r="G2790" s="27">
        <v>61475</v>
      </c>
      <c r="H2790" s="28">
        <v>0</v>
      </c>
      <c r="I2790" s="31"/>
      <c r="J2790" s="28"/>
      <c r="K2790" s="30"/>
      <c r="L2790" s="31"/>
      <c r="M2790" s="31"/>
      <c r="N2790" s="29"/>
      <c r="O2790" s="28">
        <v>61475</v>
      </c>
      <c r="P2790" s="24" t="s">
        <v>2826</v>
      </c>
      <c r="Q2790" s="31"/>
      <c r="R2790" s="31"/>
      <c r="S2790" s="29"/>
      <c r="T2790" s="31"/>
      <c r="U2790" s="29"/>
      <c r="V2790" s="31"/>
      <c r="W2790" s="31"/>
      <c r="X2790" s="31"/>
      <c r="Y2790" s="31"/>
      <c r="Z2790" s="31"/>
      <c r="AA2790" s="31"/>
      <c r="AB2790" s="31"/>
      <c r="AC2790" s="27"/>
      <c r="AD2790" s="31"/>
      <c r="AE2790" s="27"/>
      <c r="AF2790" s="31"/>
      <c r="AG2790" s="28">
        <v>61475</v>
      </c>
      <c r="AH2790" s="34"/>
      <c r="AI2790" s="34"/>
    </row>
    <row r="2791" spans="1:35" s="36" customFormat="1" x14ac:dyDescent="0.25">
      <c r="A2791" s="22">
        <v>2784</v>
      </c>
      <c r="B2791" s="23"/>
      <c r="C2791" s="24"/>
      <c r="D2791" s="35" t="s">
        <v>2827</v>
      </c>
      <c r="E2791" s="26">
        <v>44959</v>
      </c>
      <c r="F2791" s="26">
        <v>45019</v>
      </c>
      <c r="G2791" s="27">
        <v>61475</v>
      </c>
      <c r="H2791" s="28">
        <v>0</v>
      </c>
      <c r="I2791" s="31"/>
      <c r="J2791" s="28"/>
      <c r="K2791" s="30"/>
      <c r="L2791" s="31"/>
      <c r="M2791" s="31"/>
      <c r="N2791" s="29"/>
      <c r="O2791" s="28">
        <v>61475</v>
      </c>
      <c r="P2791" s="24" t="s">
        <v>2827</v>
      </c>
      <c r="Q2791" s="31"/>
      <c r="R2791" s="31"/>
      <c r="S2791" s="29"/>
      <c r="T2791" s="31"/>
      <c r="U2791" s="29"/>
      <c r="V2791" s="31"/>
      <c r="W2791" s="31"/>
      <c r="X2791" s="31"/>
      <c r="Y2791" s="31"/>
      <c r="Z2791" s="31"/>
      <c r="AA2791" s="31"/>
      <c r="AB2791" s="31"/>
      <c r="AC2791" s="27"/>
      <c r="AD2791" s="31"/>
      <c r="AE2791" s="27"/>
      <c r="AF2791" s="31"/>
      <c r="AG2791" s="28">
        <v>61475</v>
      </c>
      <c r="AH2791" s="34"/>
      <c r="AI2791" s="34"/>
    </row>
    <row r="2792" spans="1:35" s="36" customFormat="1" x14ac:dyDescent="0.25">
      <c r="A2792" s="22">
        <v>2785</v>
      </c>
      <c r="B2792" s="23"/>
      <c r="C2792" s="24"/>
      <c r="D2792" s="35" t="s">
        <v>2828</v>
      </c>
      <c r="E2792" s="26">
        <v>44959</v>
      </c>
      <c r="F2792" s="26">
        <v>45019</v>
      </c>
      <c r="G2792" s="27">
        <v>57375</v>
      </c>
      <c r="H2792" s="28">
        <v>0</v>
      </c>
      <c r="I2792" s="31"/>
      <c r="J2792" s="28"/>
      <c r="K2792" s="30"/>
      <c r="L2792" s="31"/>
      <c r="M2792" s="31"/>
      <c r="N2792" s="29"/>
      <c r="O2792" s="28">
        <v>57375</v>
      </c>
      <c r="P2792" s="24" t="s">
        <v>2828</v>
      </c>
      <c r="Q2792" s="31"/>
      <c r="R2792" s="31"/>
      <c r="S2792" s="29"/>
      <c r="T2792" s="31"/>
      <c r="U2792" s="29"/>
      <c r="V2792" s="31"/>
      <c r="W2792" s="31"/>
      <c r="X2792" s="31"/>
      <c r="Y2792" s="31"/>
      <c r="Z2792" s="31"/>
      <c r="AA2792" s="31"/>
      <c r="AB2792" s="31"/>
      <c r="AC2792" s="27"/>
      <c r="AD2792" s="31"/>
      <c r="AE2792" s="27"/>
      <c r="AF2792" s="31"/>
      <c r="AG2792" s="28">
        <v>57375</v>
      </c>
      <c r="AH2792" s="34"/>
      <c r="AI2792" s="34"/>
    </row>
    <row r="2793" spans="1:35" s="36" customFormat="1" x14ac:dyDescent="0.25">
      <c r="A2793" s="22">
        <v>2786</v>
      </c>
      <c r="B2793" s="23"/>
      <c r="C2793" s="24"/>
      <c r="D2793" s="35" t="s">
        <v>2829</v>
      </c>
      <c r="E2793" s="26">
        <v>44959</v>
      </c>
      <c r="F2793" s="26">
        <v>45019</v>
      </c>
      <c r="G2793" s="27">
        <v>57375</v>
      </c>
      <c r="H2793" s="28">
        <v>0</v>
      </c>
      <c r="I2793" s="31"/>
      <c r="J2793" s="28"/>
      <c r="K2793" s="30"/>
      <c r="L2793" s="31"/>
      <c r="M2793" s="31"/>
      <c r="N2793" s="29"/>
      <c r="O2793" s="28">
        <v>57375</v>
      </c>
      <c r="P2793" s="24" t="s">
        <v>2829</v>
      </c>
      <c r="Q2793" s="31"/>
      <c r="R2793" s="31"/>
      <c r="S2793" s="29"/>
      <c r="T2793" s="31"/>
      <c r="U2793" s="29"/>
      <c r="V2793" s="31"/>
      <c r="W2793" s="31"/>
      <c r="X2793" s="31"/>
      <c r="Y2793" s="31"/>
      <c r="Z2793" s="31"/>
      <c r="AA2793" s="31"/>
      <c r="AB2793" s="31"/>
      <c r="AC2793" s="27"/>
      <c r="AD2793" s="31"/>
      <c r="AE2793" s="27"/>
      <c r="AF2793" s="31"/>
      <c r="AG2793" s="28">
        <v>57375</v>
      </c>
      <c r="AH2793" s="34"/>
      <c r="AI2793" s="34"/>
    </row>
    <row r="2794" spans="1:35" s="36" customFormat="1" x14ac:dyDescent="0.25">
      <c r="A2794" s="22">
        <v>2787</v>
      </c>
      <c r="B2794" s="23"/>
      <c r="C2794" s="24"/>
      <c r="D2794" s="35" t="s">
        <v>2830</v>
      </c>
      <c r="E2794" s="26">
        <v>44959</v>
      </c>
      <c r="F2794" s="26">
        <v>45019</v>
      </c>
      <c r="G2794" s="27">
        <v>61475</v>
      </c>
      <c r="H2794" s="28">
        <v>0</v>
      </c>
      <c r="I2794" s="31"/>
      <c r="J2794" s="28"/>
      <c r="K2794" s="30"/>
      <c r="L2794" s="31"/>
      <c r="M2794" s="31"/>
      <c r="N2794" s="29"/>
      <c r="O2794" s="28">
        <v>61475</v>
      </c>
      <c r="P2794" s="24" t="s">
        <v>2830</v>
      </c>
      <c r="Q2794" s="31"/>
      <c r="R2794" s="31"/>
      <c r="S2794" s="29"/>
      <c r="T2794" s="31"/>
      <c r="U2794" s="29"/>
      <c r="V2794" s="31"/>
      <c r="W2794" s="31"/>
      <c r="X2794" s="31"/>
      <c r="Y2794" s="31"/>
      <c r="Z2794" s="31"/>
      <c r="AA2794" s="31"/>
      <c r="AB2794" s="31"/>
      <c r="AC2794" s="27"/>
      <c r="AD2794" s="31"/>
      <c r="AE2794" s="27"/>
      <c r="AF2794" s="31"/>
      <c r="AG2794" s="28">
        <v>61475</v>
      </c>
      <c r="AH2794" s="34"/>
      <c r="AI2794" s="34"/>
    </row>
    <row r="2795" spans="1:35" s="36" customFormat="1" x14ac:dyDescent="0.25">
      <c r="A2795" s="22">
        <v>2788</v>
      </c>
      <c r="B2795" s="23"/>
      <c r="C2795" s="24"/>
      <c r="D2795" s="35" t="s">
        <v>2831</v>
      </c>
      <c r="E2795" s="26">
        <v>44959</v>
      </c>
      <c r="F2795" s="26">
        <v>45019</v>
      </c>
      <c r="G2795" s="27">
        <v>61475</v>
      </c>
      <c r="H2795" s="28">
        <v>0</v>
      </c>
      <c r="I2795" s="31"/>
      <c r="J2795" s="28"/>
      <c r="K2795" s="30"/>
      <c r="L2795" s="31"/>
      <c r="M2795" s="31"/>
      <c r="N2795" s="29"/>
      <c r="O2795" s="28">
        <v>61475</v>
      </c>
      <c r="P2795" s="24" t="s">
        <v>2831</v>
      </c>
      <c r="Q2795" s="31"/>
      <c r="R2795" s="31"/>
      <c r="S2795" s="29"/>
      <c r="T2795" s="31"/>
      <c r="U2795" s="29"/>
      <c r="V2795" s="31"/>
      <c r="W2795" s="31"/>
      <c r="X2795" s="31"/>
      <c r="Y2795" s="31"/>
      <c r="Z2795" s="31"/>
      <c r="AA2795" s="31"/>
      <c r="AB2795" s="31"/>
      <c r="AC2795" s="27"/>
      <c r="AD2795" s="31"/>
      <c r="AE2795" s="27"/>
      <c r="AF2795" s="31"/>
      <c r="AG2795" s="28">
        <v>61475</v>
      </c>
      <c r="AH2795" s="34"/>
      <c r="AI2795" s="34"/>
    </row>
    <row r="2796" spans="1:35" s="36" customFormat="1" x14ac:dyDescent="0.25">
      <c r="A2796" s="22">
        <v>2789</v>
      </c>
      <c r="B2796" s="23"/>
      <c r="C2796" s="24"/>
      <c r="D2796" s="35" t="s">
        <v>2832</v>
      </c>
      <c r="E2796" s="26">
        <v>44959</v>
      </c>
      <c r="F2796" s="26">
        <v>44998</v>
      </c>
      <c r="G2796" s="27">
        <v>603410</v>
      </c>
      <c r="H2796" s="28">
        <v>0</v>
      </c>
      <c r="I2796" s="31"/>
      <c r="J2796" s="28"/>
      <c r="K2796" s="30"/>
      <c r="L2796" s="31"/>
      <c r="M2796" s="31"/>
      <c r="N2796" s="29"/>
      <c r="O2796" s="28">
        <v>603410</v>
      </c>
      <c r="P2796" s="24" t="s">
        <v>2832</v>
      </c>
      <c r="Q2796" s="31"/>
      <c r="R2796" s="31"/>
      <c r="S2796" s="29"/>
      <c r="T2796" s="31"/>
      <c r="U2796" s="29"/>
      <c r="V2796" s="31"/>
      <c r="W2796" s="31"/>
      <c r="X2796" s="31"/>
      <c r="Y2796" s="31"/>
      <c r="Z2796" s="31"/>
      <c r="AA2796" s="31"/>
      <c r="AB2796" s="31"/>
      <c r="AC2796" s="27"/>
      <c r="AD2796" s="31"/>
      <c r="AE2796" s="27"/>
      <c r="AF2796" s="31"/>
      <c r="AG2796" s="28">
        <v>603410</v>
      </c>
      <c r="AH2796" s="34"/>
      <c r="AI2796" s="34"/>
    </row>
    <row r="2797" spans="1:35" s="36" customFormat="1" x14ac:dyDescent="0.25">
      <c r="A2797" s="22">
        <v>2790</v>
      </c>
      <c r="B2797" s="23"/>
      <c r="C2797" s="24"/>
      <c r="D2797" s="35" t="s">
        <v>2833</v>
      </c>
      <c r="E2797" s="26">
        <v>44959</v>
      </c>
      <c r="F2797" s="26">
        <v>45019</v>
      </c>
      <c r="G2797" s="27">
        <v>61475</v>
      </c>
      <c r="H2797" s="28">
        <v>0</v>
      </c>
      <c r="I2797" s="31"/>
      <c r="J2797" s="28"/>
      <c r="K2797" s="30"/>
      <c r="L2797" s="31"/>
      <c r="M2797" s="31"/>
      <c r="N2797" s="29"/>
      <c r="O2797" s="28">
        <v>61475</v>
      </c>
      <c r="P2797" s="24" t="s">
        <v>2833</v>
      </c>
      <c r="Q2797" s="31"/>
      <c r="R2797" s="31"/>
      <c r="S2797" s="29"/>
      <c r="T2797" s="31"/>
      <c r="U2797" s="29"/>
      <c r="V2797" s="31"/>
      <c r="W2797" s="31"/>
      <c r="X2797" s="31"/>
      <c r="Y2797" s="31"/>
      <c r="Z2797" s="31"/>
      <c r="AA2797" s="31"/>
      <c r="AB2797" s="31"/>
      <c r="AC2797" s="27"/>
      <c r="AD2797" s="31"/>
      <c r="AE2797" s="27"/>
      <c r="AF2797" s="31"/>
      <c r="AG2797" s="28">
        <v>61475</v>
      </c>
      <c r="AH2797" s="34"/>
      <c r="AI2797" s="34"/>
    </row>
    <row r="2798" spans="1:35" s="36" customFormat="1" x14ac:dyDescent="0.25">
      <c r="A2798" s="22">
        <v>2791</v>
      </c>
      <c r="B2798" s="23"/>
      <c r="C2798" s="24"/>
      <c r="D2798" s="35" t="s">
        <v>2834</v>
      </c>
      <c r="E2798" s="26">
        <v>44959</v>
      </c>
      <c r="F2798" s="26">
        <v>44993</v>
      </c>
      <c r="G2798" s="27">
        <v>430630</v>
      </c>
      <c r="H2798" s="28">
        <v>0</v>
      </c>
      <c r="I2798" s="31"/>
      <c r="J2798" s="28"/>
      <c r="K2798" s="30"/>
      <c r="L2798" s="31"/>
      <c r="M2798" s="31"/>
      <c r="N2798" s="29"/>
      <c r="O2798" s="28">
        <v>430630</v>
      </c>
      <c r="P2798" s="24" t="s">
        <v>2834</v>
      </c>
      <c r="Q2798" s="31"/>
      <c r="R2798" s="31"/>
      <c r="S2798" s="29"/>
      <c r="T2798" s="31"/>
      <c r="U2798" s="29"/>
      <c r="V2798" s="31"/>
      <c r="W2798" s="31"/>
      <c r="X2798" s="31"/>
      <c r="Y2798" s="31"/>
      <c r="Z2798" s="31"/>
      <c r="AA2798" s="31"/>
      <c r="AB2798" s="31"/>
      <c r="AC2798" s="27"/>
      <c r="AD2798" s="31"/>
      <c r="AE2798" s="27"/>
      <c r="AF2798" s="31"/>
      <c r="AG2798" s="28">
        <v>430630</v>
      </c>
      <c r="AH2798" s="34"/>
      <c r="AI2798" s="34"/>
    </row>
    <row r="2799" spans="1:35" s="36" customFormat="1" x14ac:dyDescent="0.25">
      <c r="A2799" s="22">
        <v>2792</v>
      </c>
      <c r="B2799" s="23"/>
      <c r="C2799" s="24"/>
      <c r="D2799" s="35" t="s">
        <v>2835</v>
      </c>
      <c r="E2799" s="26">
        <v>44959</v>
      </c>
      <c r="F2799" s="26">
        <v>44992</v>
      </c>
      <c r="G2799" s="27">
        <v>441000</v>
      </c>
      <c r="H2799" s="28">
        <v>0</v>
      </c>
      <c r="I2799" s="31"/>
      <c r="J2799" s="28"/>
      <c r="K2799" s="30"/>
      <c r="L2799" s="31"/>
      <c r="M2799" s="31"/>
      <c r="N2799" s="29"/>
      <c r="O2799" s="28">
        <v>441000</v>
      </c>
      <c r="P2799" s="24" t="s">
        <v>2835</v>
      </c>
      <c r="Q2799" s="31"/>
      <c r="R2799" s="31"/>
      <c r="S2799" s="29"/>
      <c r="T2799" s="31"/>
      <c r="U2799" s="29"/>
      <c r="V2799" s="31"/>
      <c r="W2799" s="31"/>
      <c r="X2799" s="31"/>
      <c r="Y2799" s="31"/>
      <c r="Z2799" s="31"/>
      <c r="AA2799" s="31"/>
      <c r="AB2799" s="31"/>
      <c r="AC2799" s="27"/>
      <c r="AD2799" s="31"/>
      <c r="AE2799" s="27"/>
      <c r="AF2799" s="31"/>
      <c r="AG2799" s="28">
        <v>441000</v>
      </c>
      <c r="AH2799" s="34"/>
      <c r="AI2799" s="34"/>
    </row>
    <row r="2800" spans="1:35" s="36" customFormat="1" x14ac:dyDescent="0.25">
      <c r="A2800" s="22">
        <v>2793</v>
      </c>
      <c r="B2800" s="23"/>
      <c r="C2800" s="24"/>
      <c r="D2800" s="35" t="s">
        <v>2836</v>
      </c>
      <c r="E2800" s="26">
        <v>44959</v>
      </c>
      <c r="F2800" s="26">
        <v>45019</v>
      </c>
      <c r="G2800" s="27">
        <v>61475</v>
      </c>
      <c r="H2800" s="28">
        <v>0</v>
      </c>
      <c r="I2800" s="31"/>
      <c r="J2800" s="28"/>
      <c r="K2800" s="30"/>
      <c r="L2800" s="31"/>
      <c r="M2800" s="31"/>
      <c r="N2800" s="29"/>
      <c r="O2800" s="28">
        <v>61475</v>
      </c>
      <c r="P2800" s="24" t="s">
        <v>2836</v>
      </c>
      <c r="Q2800" s="31"/>
      <c r="R2800" s="31"/>
      <c r="S2800" s="29"/>
      <c r="T2800" s="31"/>
      <c r="U2800" s="29"/>
      <c r="V2800" s="31"/>
      <c r="W2800" s="31"/>
      <c r="X2800" s="31"/>
      <c r="Y2800" s="31"/>
      <c r="Z2800" s="31"/>
      <c r="AA2800" s="31"/>
      <c r="AB2800" s="31"/>
      <c r="AC2800" s="27"/>
      <c r="AD2800" s="31"/>
      <c r="AE2800" s="27"/>
      <c r="AF2800" s="31"/>
      <c r="AG2800" s="28">
        <v>61475</v>
      </c>
      <c r="AH2800" s="34"/>
      <c r="AI2800" s="34"/>
    </row>
    <row r="2801" spans="1:35" s="36" customFormat="1" x14ac:dyDescent="0.25">
      <c r="A2801" s="22">
        <v>2794</v>
      </c>
      <c r="B2801" s="23"/>
      <c r="C2801" s="24"/>
      <c r="D2801" s="35" t="s">
        <v>2837</v>
      </c>
      <c r="E2801" s="26">
        <v>44959</v>
      </c>
      <c r="F2801" s="26">
        <v>44992</v>
      </c>
      <c r="G2801" s="27">
        <v>441000</v>
      </c>
      <c r="H2801" s="28">
        <v>0</v>
      </c>
      <c r="I2801" s="31"/>
      <c r="J2801" s="28"/>
      <c r="K2801" s="30"/>
      <c r="L2801" s="31"/>
      <c r="M2801" s="31"/>
      <c r="N2801" s="29"/>
      <c r="O2801" s="28">
        <v>441000</v>
      </c>
      <c r="P2801" s="24" t="s">
        <v>2837</v>
      </c>
      <c r="Q2801" s="31"/>
      <c r="R2801" s="31"/>
      <c r="S2801" s="29"/>
      <c r="T2801" s="31"/>
      <c r="U2801" s="29"/>
      <c r="V2801" s="31"/>
      <c r="W2801" s="31"/>
      <c r="X2801" s="31"/>
      <c r="Y2801" s="31"/>
      <c r="Z2801" s="31"/>
      <c r="AA2801" s="31"/>
      <c r="AB2801" s="31"/>
      <c r="AC2801" s="27"/>
      <c r="AD2801" s="31"/>
      <c r="AE2801" s="27"/>
      <c r="AF2801" s="31"/>
      <c r="AG2801" s="28">
        <v>441000</v>
      </c>
      <c r="AH2801" s="34"/>
      <c r="AI2801" s="34"/>
    </row>
    <row r="2802" spans="1:35" s="36" customFormat="1" x14ac:dyDescent="0.25">
      <c r="A2802" s="22">
        <v>2795</v>
      </c>
      <c r="B2802" s="23"/>
      <c r="C2802" s="24"/>
      <c r="D2802" s="35" t="s">
        <v>2838</v>
      </c>
      <c r="E2802" s="26">
        <v>44959</v>
      </c>
      <c r="F2802" s="26">
        <v>44992</v>
      </c>
      <c r="G2802" s="27">
        <v>441000</v>
      </c>
      <c r="H2802" s="28">
        <v>0</v>
      </c>
      <c r="I2802" s="31"/>
      <c r="J2802" s="28"/>
      <c r="K2802" s="30"/>
      <c r="L2802" s="31"/>
      <c r="M2802" s="31"/>
      <c r="N2802" s="29"/>
      <c r="O2802" s="28">
        <v>441000</v>
      </c>
      <c r="P2802" s="24" t="s">
        <v>2838</v>
      </c>
      <c r="Q2802" s="31"/>
      <c r="R2802" s="31"/>
      <c r="S2802" s="29"/>
      <c r="T2802" s="31"/>
      <c r="U2802" s="29"/>
      <c r="V2802" s="31"/>
      <c r="W2802" s="31"/>
      <c r="X2802" s="31"/>
      <c r="Y2802" s="31"/>
      <c r="Z2802" s="31"/>
      <c r="AA2802" s="31"/>
      <c r="AB2802" s="31"/>
      <c r="AC2802" s="27"/>
      <c r="AD2802" s="31"/>
      <c r="AE2802" s="27"/>
      <c r="AF2802" s="31"/>
      <c r="AG2802" s="28">
        <v>441000</v>
      </c>
      <c r="AH2802" s="34"/>
      <c r="AI2802" s="34"/>
    </row>
    <row r="2803" spans="1:35" s="36" customFormat="1" x14ac:dyDescent="0.25">
      <c r="A2803" s="22">
        <v>2796</v>
      </c>
      <c r="B2803" s="23"/>
      <c r="C2803" s="24"/>
      <c r="D2803" s="35" t="s">
        <v>2839</v>
      </c>
      <c r="E2803" s="26">
        <v>44959</v>
      </c>
      <c r="F2803" s="26">
        <v>45019</v>
      </c>
      <c r="G2803" s="27">
        <v>61475</v>
      </c>
      <c r="H2803" s="28">
        <v>0</v>
      </c>
      <c r="I2803" s="31"/>
      <c r="J2803" s="28"/>
      <c r="K2803" s="30"/>
      <c r="L2803" s="31"/>
      <c r="M2803" s="31"/>
      <c r="N2803" s="29"/>
      <c r="O2803" s="28">
        <v>61475</v>
      </c>
      <c r="P2803" s="24" t="s">
        <v>2839</v>
      </c>
      <c r="Q2803" s="31"/>
      <c r="R2803" s="31"/>
      <c r="S2803" s="29"/>
      <c r="T2803" s="31"/>
      <c r="U2803" s="29"/>
      <c r="V2803" s="31"/>
      <c r="W2803" s="31"/>
      <c r="X2803" s="31"/>
      <c r="Y2803" s="31"/>
      <c r="Z2803" s="31"/>
      <c r="AA2803" s="31"/>
      <c r="AB2803" s="31"/>
      <c r="AC2803" s="27"/>
      <c r="AD2803" s="31"/>
      <c r="AE2803" s="27"/>
      <c r="AF2803" s="31"/>
      <c r="AG2803" s="28">
        <v>61475</v>
      </c>
      <c r="AH2803" s="34"/>
      <c r="AI2803" s="34"/>
    </row>
    <row r="2804" spans="1:35" s="36" customFormat="1" x14ac:dyDescent="0.25">
      <c r="A2804" s="22">
        <v>2797</v>
      </c>
      <c r="B2804" s="23"/>
      <c r="C2804" s="24"/>
      <c r="D2804" s="35" t="s">
        <v>2840</v>
      </c>
      <c r="E2804" s="26">
        <v>44959</v>
      </c>
      <c r="F2804" s="26">
        <v>44992</v>
      </c>
      <c r="G2804" s="27">
        <v>441000</v>
      </c>
      <c r="H2804" s="28">
        <v>0</v>
      </c>
      <c r="I2804" s="31"/>
      <c r="J2804" s="28"/>
      <c r="K2804" s="30"/>
      <c r="L2804" s="31"/>
      <c r="M2804" s="31"/>
      <c r="N2804" s="29"/>
      <c r="O2804" s="28">
        <v>441000</v>
      </c>
      <c r="P2804" s="24" t="s">
        <v>2840</v>
      </c>
      <c r="Q2804" s="31"/>
      <c r="R2804" s="31"/>
      <c r="S2804" s="29"/>
      <c r="T2804" s="31"/>
      <c r="U2804" s="29"/>
      <c r="V2804" s="31"/>
      <c r="W2804" s="31"/>
      <c r="X2804" s="31"/>
      <c r="Y2804" s="31"/>
      <c r="Z2804" s="31"/>
      <c r="AA2804" s="31"/>
      <c r="AB2804" s="31"/>
      <c r="AC2804" s="27"/>
      <c r="AD2804" s="31"/>
      <c r="AE2804" s="27"/>
      <c r="AF2804" s="31"/>
      <c r="AG2804" s="28">
        <v>441000</v>
      </c>
      <c r="AH2804" s="34"/>
      <c r="AI2804" s="34"/>
    </row>
    <row r="2805" spans="1:35" s="36" customFormat="1" x14ac:dyDescent="0.25">
      <c r="A2805" s="22">
        <v>2798</v>
      </c>
      <c r="B2805" s="23"/>
      <c r="C2805" s="24"/>
      <c r="D2805" s="35" t="s">
        <v>2841</v>
      </c>
      <c r="E2805" s="26">
        <v>44959</v>
      </c>
      <c r="F2805" s="26">
        <v>45019</v>
      </c>
      <c r="G2805" s="27">
        <v>61475</v>
      </c>
      <c r="H2805" s="28">
        <v>0</v>
      </c>
      <c r="I2805" s="31"/>
      <c r="J2805" s="28"/>
      <c r="K2805" s="30"/>
      <c r="L2805" s="31"/>
      <c r="M2805" s="31"/>
      <c r="N2805" s="29"/>
      <c r="O2805" s="28">
        <v>61475</v>
      </c>
      <c r="P2805" s="24" t="s">
        <v>2841</v>
      </c>
      <c r="Q2805" s="31"/>
      <c r="R2805" s="31"/>
      <c r="S2805" s="29"/>
      <c r="T2805" s="31"/>
      <c r="U2805" s="29"/>
      <c r="V2805" s="31"/>
      <c r="W2805" s="31"/>
      <c r="X2805" s="31"/>
      <c r="Y2805" s="31"/>
      <c r="Z2805" s="31"/>
      <c r="AA2805" s="31"/>
      <c r="AB2805" s="31"/>
      <c r="AC2805" s="27"/>
      <c r="AD2805" s="31"/>
      <c r="AE2805" s="27"/>
      <c r="AF2805" s="31"/>
      <c r="AG2805" s="28">
        <v>61475</v>
      </c>
      <c r="AH2805" s="34"/>
      <c r="AI2805" s="34"/>
    </row>
    <row r="2806" spans="1:35" s="36" customFormat="1" x14ac:dyDescent="0.25">
      <c r="A2806" s="22">
        <v>2799</v>
      </c>
      <c r="B2806" s="23"/>
      <c r="C2806" s="24"/>
      <c r="D2806" s="35" t="s">
        <v>2842</v>
      </c>
      <c r="E2806" s="26">
        <v>44959</v>
      </c>
      <c r="F2806" s="26">
        <v>44992</v>
      </c>
      <c r="G2806" s="27">
        <v>441000</v>
      </c>
      <c r="H2806" s="28">
        <v>0</v>
      </c>
      <c r="I2806" s="31"/>
      <c r="J2806" s="28"/>
      <c r="K2806" s="30"/>
      <c r="L2806" s="31"/>
      <c r="M2806" s="31"/>
      <c r="N2806" s="29"/>
      <c r="O2806" s="28">
        <v>441000</v>
      </c>
      <c r="P2806" s="24" t="s">
        <v>2842</v>
      </c>
      <c r="Q2806" s="31"/>
      <c r="R2806" s="31"/>
      <c r="S2806" s="29"/>
      <c r="T2806" s="31"/>
      <c r="U2806" s="29"/>
      <c r="V2806" s="31"/>
      <c r="W2806" s="31"/>
      <c r="X2806" s="31"/>
      <c r="Y2806" s="31"/>
      <c r="Z2806" s="31"/>
      <c r="AA2806" s="31"/>
      <c r="AB2806" s="31"/>
      <c r="AC2806" s="27"/>
      <c r="AD2806" s="31"/>
      <c r="AE2806" s="27"/>
      <c r="AF2806" s="31"/>
      <c r="AG2806" s="28">
        <v>441000</v>
      </c>
      <c r="AH2806" s="34"/>
      <c r="AI2806" s="34"/>
    </row>
    <row r="2807" spans="1:35" s="36" customFormat="1" x14ac:dyDescent="0.25">
      <c r="A2807" s="22">
        <v>2800</v>
      </c>
      <c r="B2807" s="23"/>
      <c r="C2807" s="24"/>
      <c r="D2807" s="35" t="s">
        <v>2843</v>
      </c>
      <c r="E2807" s="26">
        <v>44959</v>
      </c>
      <c r="F2807" s="26">
        <v>45019</v>
      </c>
      <c r="G2807" s="27">
        <v>61475</v>
      </c>
      <c r="H2807" s="28">
        <v>0</v>
      </c>
      <c r="I2807" s="31"/>
      <c r="J2807" s="28"/>
      <c r="K2807" s="30"/>
      <c r="L2807" s="31"/>
      <c r="M2807" s="31"/>
      <c r="N2807" s="29"/>
      <c r="O2807" s="28">
        <v>61475</v>
      </c>
      <c r="P2807" s="24" t="s">
        <v>2843</v>
      </c>
      <c r="Q2807" s="31"/>
      <c r="R2807" s="31"/>
      <c r="S2807" s="29"/>
      <c r="T2807" s="31"/>
      <c r="U2807" s="29"/>
      <c r="V2807" s="31"/>
      <c r="W2807" s="31"/>
      <c r="X2807" s="31"/>
      <c r="Y2807" s="31"/>
      <c r="Z2807" s="31"/>
      <c r="AA2807" s="31"/>
      <c r="AB2807" s="31"/>
      <c r="AC2807" s="27"/>
      <c r="AD2807" s="31"/>
      <c r="AE2807" s="27"/>
      <c r="AF2807" s="31"/>
      <c r="AG2807" s="28">
        <v>61475</v>
      </c>
      <c r="AH2807" s="34"/>
      <c r="AI2807" s="34"/>
    </row>
    <row r="2808" spans="1:35" s="36" customFormat="1" x14ac:dyDescent="0.25">
      <c r="A2808" s="22">
        <v>2801</v>
      </c>
      <c r="B2808" s="23"/>
      <c r="C2808" s="24"/>
      <c r="D2808" s="35" t="s">
        <v>2844</v>
      </c>
      <c r="E2808" s="26">
        <v>44959</v>
      </c>
      <c r="F2808" s="26">
        <v>45019</v>
      </c>
      <c r="G2808" s="27">
        <v>61475</v>
      </c>
      <c r="H2808" s="28">
        <v>0</v>
      </c>
      <c r="I2808" s="31"/>
      <c r="J2808" s="28"/>
      <c r="K2808" s="30"/>
      <c r="L2808" s="31"/>
      <c r="M2808" s="31"/>
      <c r="N2808" s="29"/>
      <c r="O2808" s="28">
        <v>61475</v>
      </c>
      <c r="P2808" s="24" t="s">
        <v>2844</v>
      </c>
      <c r="Q2808" s="31"/>
      <c r="R2808" s="31"/>
      <c r="S2808" s="29"/>
      <c r="T2808" s="31"/>
      <c r="U2808" s="29"/>
      <c r="V2808" s="31"/>
      <c r="W2808" s="31"/>
      <c r="X2808" s="31"/>
      <c r="Y2808" s="31"/>
      <c r="Z2808" s="31"/>
      <c r="AA2808" s="31"/>
      <c r="AB2808" s="31"/>
      <c r="AC2808" s="27"/>
      <c r="AD2808" s="31"/>
      <c r="AE2808" s="27"/>
      <c r="AF2808" s="31"/>
      <c r="AG2808" s="28">
        <v>61475</v>
      </c>
      <c r="AH2808" s="34"/>
      <c r="AI2808" s="34"/>
    </row>
    <row r="2809" spans="1:35" s="36" customFormat="1" x14ac:dyDescent="0.25">
      <c r="A2809" s="22">
        <v>2802</v>
      </c>
      <c r="B2809" s="23"/>
      <c r="C2809" s="24"/>
      <c r="D2809" s="35" t="s">
        <v>2845</v>
      </c>
      <c r="E2809" s="26">
        <v>44959</v>
      </c>
      <c r="F2809" s="26">
        <v>45019</v>
      </c>
      <c r="G2809" s="27">
        <v>61475</v>
      </c>
      <c r="H2809" s="28">
        <v>0</v>
      </c>
      <c r="I2809" s="31"/>
      <c r="J2809" s="28"/>
      <c r="K2809" s="30"/>
      <c r="L2809" s="31"/>
      <c r="M2809" s="31"/>
      <c r="N2809" s="29"/>
      <c r="O2809" s="28">
        <v>61475</v>
      </c>
      <c r="P2809" s="24" t="s">
        <v>2845</v>
      </c>
      <c r="Q2809" s="31"/>
      <c r="R2809" s="31"/>
      <c r="S2809" s="29"/>
      <c r="T2809" s="31"/>
      <c r="U2809" s="29"/>
      <c r="V2809" s="31"/>
      <c r="W2809" s="31"/>
      <c r="X2809" s="31"/>
      <c r="Y2809" s="31"/>
      <c r="Z2809" s="31"/>
      <c r="AA2809" s="31"/>
      <c r="AB2809" s="31"/>
      <c r="AC2809" s="27"/>
      <c r="AD2809" s="31"/>
      <c r="AE2809" s="27"/>
      <c r="AF2809" s="31"/>
      <c r="AG2809" s="28">
        <v>61475</v>
      </c>
      <c r="AH2809" s="34"/>
      <c r="AI2809" s="34"/>
    </row>
    <row r="2810" spans="1:35" s="36" customFormat="1" x14ac:dyDescent="0.25">
      <c r="A2810" s="22">
        <v>2803</v>
      </c>
      <c r="B2810" s="23"/>
      <c r="C2810" s="24"/>
      <c r="D2810" s="35" t="s">
        <v>2846</v>
      </c>
      <c r="E2810" s="26">
        <v>44959</v>
      </c>
      <c r="F2810" s="26">
        <v>45019</v>
      </c>
      <c r="G2810" s="27">
        <v>61475</v>
      </c>
      <c r="H2810" s="28">
        <v>0</v>
      </c>
      <c r="I2810" s="31"/>
      <c r="J2810" s="28"/>
      <c r="K2810" s="30"/>
      <c r="L2810" s="31"/>
      <c r="M2810" s="31"/>
      <c r="N2810" s="29"/>
      <c r="O2810" s="28">
        <v>61475</v>
      </c>
      <c r="P2810" s="24" t="s">
        <v>2846</v>
      </c>
      <c r="Q2810" s="31"/>
      <c r="R2810" s="31"/>
      <c r="S2810" s="29"/>
      <c r="T2810" s="31"/>
      <c r="U2810" s="29"/>
      <c r="V2810" s="31"/>
      <c r="W2810" s="31"/>
      <c r="X2810" s="31"/>
      <c r="Y2810" s="31"/>
      <c r="Z2810" s="31"/>
      <c r="AA2810" s="31"/>
      <c r="AB2810" s="31"/>
      <c r="AC2810" s="27"/>
      <c r="AD2810" s="31"/>
      <c r="AE2810" s="27"/>
      <c r="AF2810" s="31"/>
      <c r="AG2810" s="28">
        <v>61475</v>
      </c>
      <c r="AH2810" s="34"/>
      <c r="AI2810" s="34"/>
    </row>
    <row r="2811" spans="1:35" s="36" customFormat="1" x14ac:dyDescent="0.25">
      <c r="A2811" s="22">
        <v>2804</v>
      </c>
      <c r="B2811" s="23"/>
      <c r="C2811" s="24"/>
      <c r="D2811" s="35" t="s">
        <v>2847</v>
      </c>
      <c r="E2811" s="26">
        <v>44959</v>
      </c>
      <c r="F2811" s="26">
        <v>44970</v>
      </c>
      <c r="G2811" s="27">
        <v>70216</v>
      </c>
      <c r="H2811" s="28">
        <v>0</v>
      </c>
      <c r="I2811" s="31"/>
      <c r="J2811" s="28"/>
      <c r="K2811" s="30"/>
      <c r="L2811" s="31"/>
      <c r="M2811" s="31"/>
      <c r="N2811" s="29"/>
      <c r="O2811" s="28">
        <v>70216</v>
      </c>
      <c r="P2811" s="24" t="s">
        <v>2847</v>
      </c>
      <c r="Q2811" s="31"/>
      <c r="R2811" s="31"/>
      <c r="S2811" s="29"/>
      <c r="T2811" s="31"/>
      <c r="U2811" s="29"/>
      <c r="V2811" s="31"/>
      <c r="W2811" s="31"/>
      <c r="X2811" s="31"/>
      <c r="Y2811" s="31"/>
      <c r="Z2811" s="31"/>
      <c r="AA2811" s="31"/>
      <c r="AB2811" s="31"/>
      <c r="AC2811" s="27"/>
      <c r="AD2811" s="31"/>
      <c r="AE2811" s="27"/>
      <c r="AF2811" s="31"/>
      <c r="AG2811" s="28">
        <v>70216</v>
      </c>
      <c r="AH2811" s="34"/>
      <c r="AI2811" s="34"/>
    </row>
    <row r="2812" spans="1:35" s="36" customFormat="1" x14ac:dyDescent="0.25">
      <c r="A2812" s="22">
        <v>2805</v>
      </c>
      <c r="B2812" s="23"/>
      <c r="C2812" s="24"/>
      <c r="D2812" s="35" t="s">
        <v>2848</v>
      </c>
      <c r="E2812" s="26">
        <v>44959</v>
      </c>
      <c r="F2812" s="26">
        <v>44970</v>
      </c>
      <c r="G2812" s="27">
        <v>70216</v>
      </c>
      <c r="H2812" s="28">
        <v>0</v>
      </c>
      <c r="I2812" s="31"/>
      <c r="J2812" s="28"/>
      <c r="K2812" s="30"/>
      <c r="L2812" s="31"/>
      <c r="M2812" s="31"/>
      <c r="N2812" s="29"/>
      <c r="O2812" s="28">
        <v>70216</v>
      </c>
      <c r="P2812" s="24" t="s">
        <v>2848</v>
      </c>
      <c r="Q2812" s="31"/>
      <c r="R2812" s="31"/>
      <c r="S2812" s="29"/>
      <c r="T2812" s="31"/>
      <c r="U2812" s="29"/>
      <c r="V2812" s="31"/>
      <c r="W2812" s="31"/>
      <c r="X2812" s="31"/>
      <c r="Y2812" s="31"/>
      <c r="Z2812" s="31"/>
      <c r="AA2812" s="31"/>
      <c r="AB2812" s="31"/>
      <c r="AC2812" s="27"/>
      <c r="AD2812" s="31"/>
      <c r="AE2812" s="27"/>
      <c r="AF2812" s="31"/>
      <c r="AG2812" s="28">
        <v>70216</v>
      </c>
      <c r="AH2812" s="34"/>
      <c r="AI2812" s="34"/>
    </row>
    <row r="2813" spans="1:35" s="36" customFormat="1" x14ac:dyDescent="0.25">
      <c r="A2813" s="22">
        <v>2806</v>
      </c>
      <c r="B2813" s="23"/>
      <c r="C2813" s="24"/>
      <c r="D2813" s="35" t="s">
        <v>2849</v>
      </c>
      <c r="E2813" s="26">
        <v>44959</v>
      </c>
      <c r="F2813" s="26">
        <v>45019</v>
      </c>
      <c r="G2813" s="27">
        <v>61475</v>
      </c>
      <c r="H2813" s="28">
        <v>0</v>
      </c>
      <c r="I2813" s="31"/>
      <c r="J2813" s="28"/>
      <c r="K2813" s="30"/>
      <c r="L2813" s="31"/>
      <c r="M2813" s="31"/>
      <c r="N2813" s="29"/>
      <c r="O2813" s="28">
        <v>61475</v>
      </c>
      <c r="P2813" s="24" t="s">
        <v>2849</v>
      </c>
      <c r="Q2813" s="31"/>
      <c r="R2813" s="31"/>
      <c r="S2813" s="29"/>
      <c r="T2813" s="31"/>
      <c r="U2813" s="29"/>
      <c r="V2813" s="31"/>
      <c r="W2813" s="31"/>
      <c r="X2813" s="31"/>
      <c r="Y2813" s="31"/>
      <c r="Z2813" s="31"/>
      <c r="AA2813" s="31"/>
      <c r="AB2813" s="31"/>
      <c r="AC2813" s="27"/>
      <c r="AD2813" s="31"/>
      <c r="AE2813" s="27"/>
      <c r="AF2813" s="31"/>
      <c r="AG2813" s="28">
        <v>61475</v>
      </c>
      <c r="AH2813" s="34"/>
      <c r="AI2813" s="34"/>
    </row>
    <row r="2814" spans="1:35" s="36" customFormat="1" x14ac:dyDescent="0.25">
      <c r="A2814" s="22">
        <v>2807</v>
      </c>
      <c r="B2814" s="23"/>
      <c r="C2814" s="24"/>
      <c r="D2814" s="35" t="s">
        <v>2850</v>
      </c>
      <c r="E2814" s="26">
        <v>44959</v>
      </c>
      <c r="F2814" s="26">
        <v>44970</v>
      </c>
      <c r="G2814" s="27">
        <v>70216</v>
      </c>
      <c r="H2814" s="28">
        <v>0</v>
      </c>
      <c r="I2814" s="31"/>
      <c r="J2814" s="28"/>
      <c r="K2814" s="30"/>
      <c r="L2814" s="31"/>
      <c r="M2814" s="31"/>
      <c r="N2814" s="29"/>
      <c r="O2814" s="28">
        <v>70216</v>
      </c>
      <c r="P2814" s="24" t="s">
        <v>2850</v>
      </c>
      <c r="Q2814" s="31"/>
      <c r="R2814" s="31"/>
      <c r="S2814" s="29"/>
      <c r="T2814" s="31"/>
      <c r="U2814" s="29"/>
      <c r="V2814" s="31"/>
      <c r="W2814" s="31"/>
      <c r="X2814" s="31"/>
      <c r="Y2814" s="31"/>
      <c r="Z2814" s="31"/>
      <c r="AA2814" s="31"/>
      <c r="AB2814" s="31"/>
      <c r="AC2814" s="27"/>
      <c r="AD2814" s="31"/>
      <c r="AE2814" s="27"/>
      <c r="AF2814" s="31"/>
      <c r="AG2814" s="28">
        <v>70216</v>
      </c>
      <c r="AH2814" s="34"/>
      <c r="AI2814" s="34"/>
    </row>
    <row r="2815" spans="1:35" s="36" customFormat="1" x14ac:dyDescent="0.25">
      <c r="A2815" s="22">
        <v>2808</v>
      </c>
      <c r="B2815" s="23"/>
      <c r="C2815" s="24"/>
      <c r="D2815" s="35" t="s">
        <v>2851</v>
      </c>
      <c r="E2815" s="26">
        <v>44959</v>
      </c>
      <c r="F2815" s="26">
        <v>44970</v>
      </c>
      <c r="G2815" s="27">
        <v>70216</v>
      </c>
      <c r="H2815" s="28">
        <v>0</v>
      </c>
      <c r="I2815" s="31"/>
      <c r="J2815" s="28"/>
      <c r="K2815" s="30"/>
      <c r="L2815" s="31"/>
      <c r="M2815" s="31"/>
      <c r="N2815" s="29"/>
      <c r="O2815" s="28">
        <v>70216</v>
      </c>
      <c r="P2815" s="24" t="s">
        <v>2851</v>
      </c>
      <c r="Q2815" s="31"/>
      <c r="R2815" s="31"/>
      <c r="S2815" s="29"/>
      <c r="T2815" s="31"/>
      <c r="U2815" s="29"/>
      <c r="V2815" s="31"/>
      <c r="W2815" s="31"/>
      <c r="X2815" s="31"/>
      <c r="Y2815" s="31"/>
      <c r="Z2815" s="31"/>
      <c r="AA2815" s="31"/>
      <c r="AB2815" s="31"/>
      <c r="AC2815" s="27"/>
      <c r="AD2815" s="31"/>
      <c r="AE2815" s="27"/>
      <c r="AF2815" s="31"/>
      <c r="AG2815" s="28">
        <v>70216</v>
      </c>
      <c r="AH2815" s="34"/>
      <c r="AI2815" s="34"/>
    </row>
    <row r="2816" spans="1:35" s="36" customFormat="1" x14ac:dyDescent="0.25">
      <c r="A2816" s="22">
        <v>2809</v>
      </c>
      <c r="B2816" s="23"/>
      <c r="C2816" s="24"/>
      <c r="D2816" s="35" t="s">
        <v>2852</v>
      </c>
      <c r="E2816" s="26">
        <v>44959</v>
      </c>
      <c r="F2816" s="26">
        <v>44970</v>
      </c>
      <c r="G2816" s="27">
        <v>70216</v>
      </c>
      <c r="H2816" s="28">
        <v>0</v>
      </c>
      <c r="I2816" s="31"/>
      <c r="J2816" s="28"/>
      <c r="K2816" s="30"/>
      <c r="L2816" s="31"/>
      <c r="M2816" s="31"/>
      <c r="N2816" s="29"/>
      <c r="O2816" s="28">
        <v>70216</v>
      </c>
      <c r="P2816" s="24" t="s">
        <v>2852</v>
      </c>
      <c r="Q2816" s="31"/>
      <c r="R2816" s="31"/>
      <c r="S2816" s="29"/>
      <c r="T2816" s="31"/>
      <c r="U2816" s="29"/>
      <c r="V2816" s="31"/>
      <c r="W2816" s="31"/>
      <c r="X2816" s="31"/>
      <c r="Y2816" s="31"/>
      <c r="Z2816" s="31"/>
      <c r="AA2816" s="31"/>
      <c r="AB2816" s="31"/>
      <c r="AC2816" s="27"/>
      <c r="AD2816" s="31"/>
      <c r="AE2816" s="27"/>
      <c r="AF2816" s="31"/>
      <c r="AG2816" s="28">
        <v>70216</v>
      </c>
      <c r="AH2816" s="34"/>
      <c r="AI2816" s="34"/>
    </row>
    <row r="2817" spans="1:35" s="36" customFormat="1" x14ac:dyDescent="0.25">
      <c r="A2817" s="22">
        <v>2810</v>
      </c>
      <c r="B2817" s="23"/>
      <c r="C2817" s="24"/>
      <c r="D2817" s="35" t="s">
        <v>2853</v>
      </c>
      <c r="E2817" s="26">
        <v>44959</v>
      </c>
      <c r="F2817" s="26">
        <v>45019</v>
      </c>
      <c r="G2817" s="27">
        <v>61475</v>
      </c>
      <c r="H2817" s="28">
        <v>0</v>
      </c>
      <c r="I2817" s="31"/>
      <c r="J2817" s="28"/>
      <c r="K2817" s="30"/>
      <c r="L2817" s="31"/>
      <c r="M2817" s="31"/>
      <c r="N2817" s="29"/>
      <c r="O2817" s="28">
        <v>61475</v>
      </c>
      <c r="P2817" s="24" t="s">
        <v>2853</v>
      </c>
      <c r="Q2817" s="31"/>
      <c r="R2817" s="31"/>
      <c r="S2817" s="29"/>
      <c r="T2817" s="31"/>
      <c r="U2817" s="29"/>
      <c r="V2817" s="31"/>
      <c r="W2817" s="31"/>
      <c r="X2817" s="31"/>
      <c r="Y2817" s="31"/>
      <c r="Z2817" s="31"/>
      <c r="AA2817" s="31"/>
      <c r="AB2817" s="31"/>
      <c r="AC2817" s="27"/>
      <c r="AD2817" s="31"/>
      <c r="AE2817" s="27"/>
      <c r="AF2817" s="31"/>
      <c r="AG2817" s="28">
        <v>61475</v>
      </c>
      <c r="AH2817" s="34"/>
      <c r="AI2817" s="34"/>
    </row>
    <row r="2818" spans="1:35" s="36" customFormat="1" x14ac:dyDescent="0.25">
      <c r="A2818" s="22">
        <v>2811</v>
      </c>
      <c r="B2818" s="23"/>
      <c r="C2818" s="24"/>
      <c r="D2818" s="35" t="s">
        <v>2854</v>
      </c>
      <c r="E2818" s="26">
        <v>44959</v>
      </c>
      <c r="F2818" s="26">
        <v>44993</v>
      </c>
      <c r="G2818" s="27">
        <v>57000</v>
      </c>
      <c r="H2818" s="28">
        <v>0</v>
      </c>
      <c r="I2818" s="31"/>
      <c r="J2818" s="28"/>
      <c r="K2818" s="30"/>
      <c r="L2818" s="31"/>
      <c r="M2818" s="31"/>
      <c r="N2818" s="29"/>
      <c r="O2818" s="28">
        <v>57000</v>
      </c>
      <c r="P2818" s="24" t="s">
        <v>2854</v>
      </c>
      <c r="Q2818" s="31"/>
      <c r="R2818" s="31"/>
      <c r="S2818" s="29"/>
      <c r="T2818" s="31"/>
      <c r="U2818" s="29"/>
      <c r="V2818" s="31"/>
      <c r="W2818" s="31"/>
      <c r="X2818" s="31"/>
      <c r="Y2818" s="31"/>
      <c r="Z2818" s="31"/>
      <c r="AA2818" s="31"/>
      <c r="AB2818" s="31"/>
      <c r="AC2818" s="27"/>
      <c r="AD2818" s="31"/>
      <c r="AE2818" s="27"/>
      <c r="AF2818" s="31"/>
      <c r="AG2818" s="28">
        <v>57000</v>
      </c>
      <c r="AH2818" s="34"/>
      <c r="AI2818" s="34"/>
    </row>
    <row r="2819" spans="1:35" s="36" customFormat="1" x14ac:dyDescent="0.25">
      <c r="A2819" s="22">
        <v>2812</v>
      </c>
      <c r="B2819" s="23"/>
      <c r="C2819" s="24"/>
      <c r="D2819" s="35" t="s">
        <v>2855</v>
      </c>
      <c r="E2819" s="26">
        <v>44959</v>
      </c>
      <c r="F2819" s="26">
        <v>44998</v>
      </c>
      <c r="G2819" s="27">
        <v>50445</v>
      </c>
      <c r="H2819" s="28">
        <v>0</v>
      </c>
      <c r="I2819" s="31"/>
      <c r="J2819" s="28"/>
      <c r="K2819" s="30"/>
      <c r="L2819" s="31"/>
      <c r="M2819" s="31"/>
      <c r="N2819" s="29"/>
      <c r="O2819" s="28">
        <v>50445</v>
      </c>
      <c r="P2819" s="24" t="s">
        <v>2855</v>
      </c>
      <c r="Q2819" s="31"/>
      <c r="R2819" s="31"/>
      <c r="S2819" s="29"/>
      <c r="T2819" s="31"/>
      <c r="U2819" s="29"/>
      <c r="V2819" s="31"/>
      <c r="W2819" s="31"/>
      <c r="X2819" s="31"/>
      <c r="Y2819" s="31"/>
      <c r="Z2819" s="31"/>
      <c r="AA2819" s="31"/>
      <c r="AB2819" s="31"/>
      <c r="AC2819" s="27"/>
      <c r="AD2819" s="31"/>
      <c r="AE2819" s="27"/>
      <c r="AF2819" s="31"/>
      <c r="AG2819" s="28">
        <v>50445</v>
      </c>
      <c r="AH2819" s="34"/>
      <c r="AI2819" s="34"/>
    </row>
    <row r="2820" spans="1:35" s="36" customFormat="1" x14ac:dyDescent="0.25">
      <c r="A2820" s="22">
        <v>2813</v>
      </c>
      <c r="B2820" s="23"/>
      <c r="C2820" s="24"/>
      <c r="D2820" s="35" t="s">
        <v>2856</v>
      </c>
      <c r="E2820" s="26">
        <v>44959</v>
      </c>
      <c r="F2820" s="26">
        <v>44993</v>
      </c>
      <c r="G2820" s="27">
        <v>165000</v>
      </c>
      <c r="H2820" s="28">
        <v>0</v>
      </c>
      <c r="I2820" s="31"/>
      <c r="J2820" s="28"/>
      <c r="K2820" s="30"/>
      <c r="L2820" s="31"/>
      <c r="M2820" s="31"/>
      <c r="N2820" s="29"/>
      <c r="O2820" s="28">
        <v>165000</v>
      </c>
      <c r="P2820" s="24" t="s">
        <v>2856</v>
      </c>
      <c r="Q2820" s="31"/>
      <c r="R2820" s="31"/>
      <c r="S2820" s="29"/>
      <c r="T2820" s="31"/>
      <c r="U2820" s="29"/>
      <c r="V2820" s="31"/>
      <c r="W2820" s="31"/>
      <c r="X2820" s="31"/>
      <c r="Y2820" s="31"/>
      <c r="Z2820" s="31"/>
      <c r="AA2820" s="31"/>
      <c r="AB2820" s="31"/>
      <c r="AC2820" s="27"/>
      <c r="AD2820" s="31"/>
      <c r="AE2820" s="27"/>
      <c r="AF2820" s="31"/>
      <c r="AG2820" s="28">
        <v>165000</v>
      </c>
      <c r="AH2820" s="34"/>
      <c r="AI2820" s="34"/>
    </row>
    <row r="2821" spans="1:35" s="36" customFormat="1" x14ac:dyDescent="0.25">
      <c r="A2821" s="22">
        <v>2814</v>
      </c>
      <c r="B2821" s="23"/>
      <c r="C2821" s="24"/>
      <c r="D2821" s="35" t="s">
        <v>2857</v>
      </c>
      <c r="E2821" s="26">
        <v>44959</v>
      </c>
      <c r="F2821" s="26">
        <v>45019</v>
      </c>
      <c r="G2821" s="27">
        <v>61475</v>
      </c>
      <c r="H2821" s="28">
        <v>0</v>
      </c>
      <c r="I2821" s="31"/>
      <c r="J2821" s="28"/>
      <c r="K2821" s="30"/>
      <c r="L2821" s="31"/>
      <c r="M2821" s="31"/>
      <c r="N2821" s="29"/>
      <c r="O2821" s="28">
        <v>61475</v>
      </c>
      <c r="P2821" s="24" t="s">
        <v>2857</v>
      </c>
      <c r="Q2821" s="31"/>
      <c r="R2821" s="31"/>
      <c r="S2821" s="29"/>
      <c r="T2821" s="31"/>
      <c r="U2821" s="29"/>
      <c r="V2821" s="31"/>
      <c r="W2821" s="31"/>
      <c r="X2821" s="31"/>
      <c r="Y2821" s="31"/>
      <c r="Z2821" s="31"/>
      <c r="AA2821" s="31"/>
      <c r="AB2821" s="31"/>
      <c r="AC2821" s="27"/>
      <c r="AD2821" s="31"/>
      <c r="AE2821" s="27"/>
      <c r="AF2821" s="31"/>
      <c r="AG2821" s="28">
        <v>61475</v>
      </c>
      <c r="AH2821" s="34"/>
      <c r="AI2821" s="34"/>
    </row>
    <row r="2822" spans="1:35" s="36" customFormat="1" x14ac:dyDescent="0.25">
      <c r="A2822" s="22">
        <v>2815</v>
      </c>
      <c r="B2822" s="23"/>
      <c r="C2822" s="24"/>
      <c r="D2822" s="35" t="s">
        <v>2858</v>
      </c>
      <c r="E2822" s="26">
        <v>44959</v>
      </c>
      <c r="F2822" s="26">
        <v>44993</v>
      </c>
      <c r="G2822" s="27">
        <v>430630</v>
      </c>
      <c r="H2822" s="28">
        <v>0</v>
      </c>
      <c r="I2822" s="31"/>
      <c r="J2822" s="28"/>
      <c r="K2822" s="30"/>
      <c r="L2822" s="31"/>
      <c r="M2822" s="31"/>
      <c r="N2822" s="29"/>
      <c r="O2822" s="28">
        <v>430630</v>
      </c>
      <c r="P2822" s="24" t="s">
        <v>2858</v>
      </c>
      <c r="Q2822" s="31"/>
      <c r="R2822" s="31"/>
      <c r="S2822" s="29"/>
      <c r="T2822" s="31"/>
      <c r="U2822" s="29"/>
      <c r="V2822" s="31"/>
      <c r="W2822" s="31"/>
      <c r="X2822" s="31"/>
      <c r="Y2822" s="31"/>
      <c r="Z2822" s="31"/>
      <c r="AA2822" s="31"/>
      <c r="AB2822" s="31"/>
      <c r="AC2822" s="27"/>
      <c r="AD2822" s="31"/>
      <c r="AE2822" s="27"/>
      <c r="AF2822" s="31"/>
      <c r="AG2822" s="28">
        <v>430630</v>
      </c>
      <c r="AH2822" s="34"/>
      <c r="AI2822" s="34"/>
    </row>
    <row r="2823" spans="1:35" s="36" customFormat="1" x14ac:dyDescent="0.25">
      <c r="A2823" s="22">
        <v>2816</v>
      </c>
      <c r="B2823" s="23"/>
      <c r="C2823" s="24"/>
      <c r="D2823" s="35" t="s">
        <v>2859</v>
      </c>
      <c r="E2823" s="26">
        <v>44959</v>
      </c>
      <c r="F2823" s="26">
        <v>44992</v>
      </c>
      <c r="G2823" s="27">
        <v>302602</v>
      </c>
      <c r="H2823" s="28">
        <v>0</v>
      </c>
      <c r="I2823" s="31"/>
      <c r="J2823" s="28"/>
      <c r="K2823" s="30"/>
      <c r="L2823" s="31"/>
      <c r="M2823" s="31"/>
      <c r="N2823" s="29"/>
      <c r="O2823" s="28">
        <v>302602</v>
      </c>
      <c r="P2823" s="24" t="s">
        <v>2859</v>
      </c>
      <c r="Q2823" s="31"/>
      <c r="R2823" s="31"/>
      <c r="S2823" s="29"/>
      <c r="T2823" s="31"/>
      <c r="U2823" s="29"/>
      <c r="V2823" s="31"/>
      <c r="W2823" s="31"/>
      <c r="X2823" s="31"/>
      <c r="Y2823" s="31"/>
      <c r="Z2823" s="31"/>
      <c r="AA2823" s="31"/>
      <c r="AB2823" s="31"/>
      <c r="AC2823" s="27"/>
      <c r="AD2823" s="31"/>
      <c r="AE2823" s="27"/>
      <c r="AF2823" s="31"/>
      <c r="AG2823" s="28">
        <v>302602</v>
      </c>
      <c r="AH2823" s="34"/>
      <c r="AI2823" s="34"/>
    </row>
    <row r="2824" spans="1:35" s="36" customFormat="1" x14ac:dyDescent="0.25">
      <c r="A2824" s="22">
        <v>2817</v>
      </c>
      <c r="B2824" s="23"/>
      <c r="C2824" s="24"/>
      <c r="D2824" s="35" t="s">
        <v>2860</v>
      </c>
      <c r="E2824" s="26">
        <v>44959</v>
      </c>
      <c r="F2824" s="26">
        <v>45019</v>
      </c>
      <c r="G2824" s="27">
        <v>61475</v>
      </c>
      <c r="H2824" s="28">
        <v>0</v>
      </c>
      <c r="I2824" s="31"/>
      <c r="J2824" s="28"/>
      <c r="K2824" s="30"/>
      <c r="L2824" s="31"/>
      <c r="M2824" s="31"/>
      <c r="N2824" s="29"/>
      <c r="O2824" s="28">
        <v>61475</v>
      </c>
      <c r="P2824" s="24" t="s">
        <v>2860</v>
      </c>
      <c r="Q2824" s="31"/>
      <c r="R2824" s="31"/>
      <c r="S2824" s="29"/>
      <c r="T2824" s="31"/>
      <c r="U2824" s="29"/>
      <c r="V2824" s="31"/>
      <c r="W2824" s="31"/>
      <c r="X2824" s="31"/>
      <c r="Y2824" s="31"/>
      <c r="Z2824" s="31"/>
      <c r="AA2824" s="31"/>
      <c r="AB2824" s="31"/>
      <c r="AC2824" s="27"/>
      <c r="AD2824" s="31"/>
      <c r="AE2824" s="27"/>
      <c r="AF2824" s="31"/>
      <c r="AG2824" s="28">
        <v>61475</v>
      </c>
      <c r="AH2824" s="34"/>
      <c r="AI2824" s="34"/>
    </row>
    <row r="2825" spans="1:35" s="36" customFormat="1" x14ac:dyDescent="0.25">
      <c r="A2825" s="22">
        <v>2818</v>
      </c>
      <c r="B2825" s="23"/>
      <c r="C2825" s="24"/>
      <c r="D2825" s="35" t="s">
        <v>2861</v>
      </c>
      <c r="E2825" s="26">
        <v>44959</v>
      </c>
      <c r="F2825" s="26">
        <v>44998</v>
      </c>
      <c r="G2825" s="27">
        <v>749942</v>
      </c>
      <c r="H2825" s="28">
        <v>0</v>
      </c>
      <c r="I2825" s="31"/>
      <c r="J2825" s="28"/>
      <c r="K2825" s="30"/>
      <c r="L2825" s="31"/>
      <c r="M2825" s="31"/>
      <c r="N2825" s="29"/>
      <c r="O2825" s="28">
        <v>749942</v>
      </c>
      <c r="P2825" s="24" t="s">
        <v>2861</v>
      </c>
      <c r="Q2825" s="31"/>
      <c r="R2825" s="31"/>
      <c r="S2825" s="29"/>
      <c r="T2825" s="31"/>
      <c r="U2825" s="29"/>
      <c r="V2825" s="31"/>
      <c r="W2825" s="31"/>
      <c r="X2825" s="31"/>
      <c r="Y2825" s="31"/>
      <c r="Z2825" s="31"/>
      <c r="AA2825" s="31"/>
      <c r="AB2825" s="31"/>
      <c r="AC2825" s="27"/>
      <c r="AD2825" s="31"/>
      <c r="AE2825" s="27"/>
      <c r="AF2825" s="31"/>
      <c r="AG2825" s="28">
        <v>749942</v>
      </c>
      <c r="AH2825" s="34"/>
      <c r="AI2825" s="34"/>
    </row>
    <row r="2826" spans="1:35" s="36" customFormat="1" x14ac:dyDescent="0.25">
      <c r="A2826" s="22">
        <v>2819</v>
      </c>
      <c r="B2826" s="23"/>
      <c r="C2826" s="24"/>
      <c r="D2826" s="35" t="s">
        <v>2862</v>
      </c>
      <c r="E2826" s="26">
        <v>44959</v>
      </c>
      <c r="F2826" s="26">
        <v>45019</v>
      </c>
      <c r="G2826" s="27">
        <v>61475</v>
      </c>
      <c r="H2826" s="28">
        <v>0</v>
      </c>
      <c r="I2826" s="31"/>
      <c r="J2826" s="28"/>
      <c r="K2826" s="30"/>
      <c r="L2826" s="31"/>
      <c r="M2826" s="31"/>
      <c r="N2826" s="29"/>
      <c r="O2826" s="28">
        <v>61475</v>
      </c>
      <c r="P2826" s="24" t="s">
        <v>2862</v>
      </c>
      <c r="Q2826" s="31"/>
      <c r="R2826" s="31"/>
      <c r="S2826" s="29"/>
      <c r="T2826" s="31"/>
      <c r="U2826" s="29"/>
      <c r="V2826" s="31"/>
      <c r="W2826" s="31"/>
      <c r="X2826" s="31"/>
      <c r="Y2826" s="31"/>
      <c r="Z2826" s="31"/>
      <c r="AA2826" s="31"/>
      <c r="AB2826" s="31"/>
      <c r="AC2826" s="27"/>
      <c r="AD2826" s="31"/>
      <c r="AE2826" s="27"/>
      <c r="AF2826" s="31"/>
      <c r="AG2826" s="28">
        <v>61475</v>
      </c>
      <c r="AH2826" s="34"/>
      <c r="AI2826" s="34"/>
    </row>
    <row r="2827" spans="1:35" s="36" customFormat="1" x14ac:dyDescent="0.25">
      <c r="A2827" s="22">
        <v>2820</v>
      </c>
      <c r="B2827" s="23"/>
      <c r="C2827" s="24"/>
      <c r="D2827" s="35" t="s">
        <v>2863</v>
      </c>
      <c r="E2827" s="26">
        <v>44959</v>
      </c>
      <c r="F2827" s="26">
        <v>45019</v>
      </c>
      <c r="G2827" s="27">
        <v>61475</v>
      </c>
      <c r="H2827" s="28">
        <v>0</v>
      </c>
      <c r="I2827" s="31"/>
      <c r="J2827" s="28"/>
      <c r="K2827" s="30"/>
      <c r="L2827" s="31"/>
      <c r="M2827" s="31"/>
      <c r="N2827" s="29"/>
      <c r="O2827" s="28">
        <v>61475</v>
      </c>
      <c r="P2827" s="24" t="s">
        <v>2863</v>
      </c>
      <c r="Q2827" s="31"/>
      <c r="R2827" s="31"/>
      <c r="S2827" s="29"/>
      <c r="T2827" s="31"/>
      <c r="U2827" s="29"/>
      <c r="V2827" s="31"/>
      <c r="W2827" s="31"/>
      <c r="X2827" s="31"/>
      <c r="Y2827" s="31"/>
      <c r="Z2827" s="31"/>
      <c r="AA2827" s="31"/>
      <c r="AB2827" s="31"/>
      <c r="AC2827" s="27"/>
      <c r="AD2827" s="31"/>
      <c r="AE2827" s="27"/>
      <c r="AF2827" s="31"/>
      <c r="AG2827" s="28">
        <v>61475</v>
      </c>
      <c r="AH2827" s="34"/>
      <c r="AI2827" s="34"/>
    </row>
    <row r="2828" spans="1:35" s="36" customFormat="1" x14ac:dyDescent="0.25">
      <c r="A2828" s="22">
        <v>2821</v>
      </c>
      <c r="B2828" s="23"/>
      <c r="C2828" s="24"/>
      <c r="D2828" s="35" t="s">
        <v>2864</v>
      </c>
      <c r="E2828" s="26">
        <v>44959</v>
      </c>
      <c r="F2828" s="26">
        <v>45019</v>
      </c>
      <c r="G2828" s="27">
        <v>61475</v>
      </c>
      <c r="H2828" s="28">
        <v>0</v>
      </c>
      <c r="I2828" s="31"/>
      <c r="J2828" s="28"/>
      <c r="K2828" s="30"/>
      <c r="L2828" s="31"/>
      <c r="M2828" s="31"/>
      <c r="N2828" s="29"/>
      <c r="O2828" s="28">
        <v>61475</v>
      </c>
      <c r="P2828" s="24" t="s">
        <v>2864</v>
      </c>
      <c r="Q2828" s="31"/>
      <c r="R2828" s="31"/>
      <c r="S2828" s="29"/>
      <c r="T2828" s="31"/>
      <c r="U2828" s="29"/>
      <c r="V2828" s="31"/>
      <c r="W2828" s="31"/>
      <c r="X2828" s="31"/>
      <c r="Y2828" s="31"/>
      <c r="Z2828" s="31"/>
      <c r="AA2828" s="31"/>
      <c r="AB2828" s="31"/>
      <c r="AC2828" s="27"/>
      <c r="AD2828" s="31"/>
      <c r="AE2828" s="27"/>
      <c r="AF2828" s="31"/>
      <c r="AG2828" s="28">
        <v>61475</v>
      </c>
      <c r="AH2828" s="34"/>
      <c r="AI2828" s="34"/>
    </row>
    <row r="2829" spans="1:35" s="36" customFormat="1" x14ac:dyDescent="0.25">
      <c r="A2829" s="22">
        <v>2822</v>
      </c>
      <c r="B2829" s="23"/>
      <c r="C2829" s="24"/>
      <c r="D2829" s="35" t="s">
        <v>2865</v>
      </c>
      <c r="E2829" s="26">
        <v>44959</v>
      </c>
      <c r="F2829" s="26">
        <v>45019</v>
      </c>
      <c r="G2829" s="27">
        <v>61475</v>
      </c>
      <c r="H2829" s="28">
        <v>0</v>
      </c>
      <c r="I2829" s="31"/>
      <c r="J2829" s="28"/>
      <c r="K2829" s="30"/>
      <c r="L2829" s="31"/>
      <c r="M2829" s="31"/>
      <c r="N2829" s="29"/>
      <c r="O2829" s="28">
        <v>61475</v>
      </c>
      <c r="P2829" s="24" t="s">
        <v>2865</v>
      </c>
      <c r="Q2829" s="31"/>
      <c r="R2829" s="31"/>
      <c r="S2829" s="29"/>
      <c r="T2829" s="31"/>
      <c r="U2829" s="29"/>
      <c r="V2829" s="31"/>
      <c r="W2829" s="31"/>
      <c r="X2829" s="31"/>
      <c r="Y2829" s="31"/>
      <c r="Z2829" s="31"/>
      <c r="AA2829" s="31"/>
      <c r="AB2829" s="31"/>
      <c r="AC2829" s="27"/>
      <c r="AD2829" s="31"/>
      <c r="AE2829" s="27"/>
      <c r="AF2829" s="31"/>
      <c r="AG2829" s="28">
        <v>61475</v>
      </c>
      <c r="AH2829" s="34"/>
      <c r="AI2829" s="34"/>
    </row>
    <row r="2830" spans="1:35" s="36" customFormat="1" x14ac:dyDescent="0.25">
      <c r="A2830" s="22">
        <v>2823</v>
      </c>
      <c r="B2830" s="23"/>
      <c r="C2830" s="24"/>
      <c r="D2830" s="35" t="s">
        <v>2866</v>
      </c>
      <c r="E2830" s="26">
        <v>44959</v>
      </c>
      <c r="F2830" s="26">
        <v>44998</v>
      </c>
      <c r="G2830" s="27">
        <v>57375</v>
      </c>
      <c r="H2830" s="28">
        <v>0</v>
      </c>
      <c r="I2830" s="31"/>
      <c r="J2830" s="28"/>
      <c r="K2830" s="30"/>
      <c r="L2830" s="31"/>
      <c r="M2830" s="31"/>
      <c r="N2830" s="29"/>
      <c r="O2830" s="28">
        <v>57375</v>
      </c>
      <c r="P2830" s="24" t="s">
        <v>2866</v>
      </c>
      <c r="Q2830" s="31"/>
      <c r="R2830" s="31"/>
      <c r="S2830" s="29"/>
      <c r="T2830" s="31"/>
      <c r="U2830" s="29"/>
      <c r="V2830" s="31"/>
      <c r="W2830" s="31"/>
      <c r="X2830" s="31"/>
      <c r="Y2830" s="31"/>
      <c r="Z2830" s="31"/>
      <c r="AA2830" s="31"/>
      <c r="AB2830" s="31"/>
      <c r="AC2830" s="27"/>
      <c r="AD2830" s="31"/>
      <c r="AE2830" s="27"/>
      <c r="AF2830" s="31"/>
      <c r="AG2830" s="28">
        <v>57375</v>
      </c>
      <c r="AH2830" s="34"/>
      <c r="AI2830" s="34"/>
    </row>
    <row r="2831" spans="1:35" s="36" customFormat="1" x14ac:dyDescent="0.25">
      <c r="A2831" s="22">
        <v>2824</v>
      </c>
      <c r="B2831" s="23"/>
      <c r="C2831" s="24"/>
      <c r="D2831" s="35" t="s">
        <v>2867</v>
      </c>
      <c r="E2831" s="26">
        <v>44959</v>
      </c>
      <c r="F2831" s="26">
        <v>45019</v>
      </c>
      <c r="G2831" s="27">
        <v>61475</v>
      </c>
      <c r="H2831" s="28">
        <v>0</v>
      </c>
      <c r="I2831" s="31"/>
      <c r="J2831" s="28"/>
      <c r="K2831" s="30"/>
      <c r="L2831" s="31"/>
      <c r="M2831" s="31"/>
      <c r="N2831" s="29"/>
      <c r="O2831" s="28">
        <v>61475</v>
      </c>
      <c r="P2831" s="24" t="s">
        <v>2867</v>
      </c>
      <c r="Q2831" s="31"/>
      <c r="R2831" s="31"/>
      <c r="S2831" s="29"/>
      <c r="T2831" s="31"/>
      <c r="U2831" s="29"/>
      <c r="V2831" s="31"/>
      <c r="W2831" s="31"/>
      <c r="X2831" s="31"/>
      <c r="Y2831" s="31"/>
      <c r="Z2831" s="31"/>
      <c r="AA2831" s="31"/>
      <c r="AB2831" s="31"/>
      <c r="AC2831" s="27"/>
      <c r="AD2831" s="31"/>
      <c r="AE2831" s="27"/>
      <c r="AF2831" s="31"/>
      <c r="AG2831" s="28">
        <v>61475</v>
      </c>
      <c r="AH2831" s="34"/>
      <c r="AI2831" s="34"/>
    </row>
    <row r="2832" spans="1:35" s="36" customFormat="1" x14ac:dyDescent="0.25">
      <c r="A2832" s="22">
        <v>2825</v>
      </c>
      <c r="B2832" s="23"/>
      <c r="C2832" s="24"/>
      <c r="D2832" s="35" t="s">
        <v>2868</v>
      </c>
      <c r="E2832" s="26">
        <v>44959</v>
      </c>
      <c r="F2832" s="26">
        <v>45019</v>
      </c>
      <c r="G2832" s="27">
        <v>46948</v>
      </c>
      <c r="H2832" s="28">
        <v>0</v>
      </c>
      <c r="I2832" s="31"/>
      <c r="J2832" s="28"/>
      <c r="K2832" s="30"/>
      <c r="L2832" s="31"/>
      <c r="M2832" s="31"/>
      <c r="N2832" s="29"/>
      <c r="O2832" s="28">
        <v>46948</v>
      </c>
      <c r="P2832" s="24" t="s">
        <v>2868</v>
      </c>
      <c r="Q2832" s="31"/>
      <c r="R2832" s="31"/>
      <c r="S2832" s="29"/>
      <c r="T2832" s="31"/>
      <c r="U2832" s="29"/>
      <c r="V2832" s="31"/>
      <c r="W2832" s="31"/>
      <c r="X2832" s="31"/>
      <c r="Y2832" s="31"/>
      <c r="Z2832" s="31"/>
      <c r="AA2832" s="31"/>
      <c r="AB2832" s="31"/>
      <c r="AC2832" s="27"/>
      <c r="AD2832" s="31"/>
      <c r="AE2832" s="27"/>
      <c r="AF2832" s="31"/>
      <c r="AG2832" s="28">
        <v>46948</v>
      </c>
      <c r="AH2832" s="34"/>
      <c r="AI2832" s="34"/>
    </row>
    <row r="2833" spans="1:35" s="36" customFormat="1" x14ac:dyDescent="0.25">
      <c r="A2833" s="22">
        <v>2826</v>
      </c>
      <c r="B2833" s="23"/>
      <c r="C2833" s="24"/>
      <c r="D2833" s="35" t="s">
        <v>2869</v>
      </c>
      <c r="E2833" s="26">
        <v>44959</v>
      </c>
      <c r="F2833" s="26">
        <v>44993</v>
      </c>
      <c r="G2833" s="27">
        <v>57000</v>
      </c>
      <c r="H2833" s="28">
        <v>0</v>
      </c>
      <c r="I2833" s="31"/>
      <c r="J2833" s="28"/>
      <c r="K2833" s="30"/>
      <c r="L2833" s="31"/>
      <c r="M2833" s="31"/>
      <c r="N2833" s="29"/>
      <c r="O2833" s="28">
        <v>57000</v>
      </c>
      <c r="P2833" s="24" t="s">
        <v>2869</v>
      </c>
      <c r="Q2833" s="31"/>
      <c r="R2833" s="31"/>
      <c r="S2833" s="29"/>
      <c r="T2833" s="31"/>
      <c r="U2833" s="29"/>
      <c r="V2833" s="31"/>
      <c r="W2833" s="31"/>
      <c r="X2833" s="31"/>
      <c r="Y2833" s="31"/>
      <c r="Z2833" s="31"/>
      <c r="AA2833" s="31"/>
      <c r="AB2833" s="31"/>
      <c r="AC2833" s="27"/>
      <c r="AD2833" s="31"/>
      <c r="AE2833" s="27"/>
      <c r="AF2833" s="31"/>
      <c r="AG2833" s="28">
        <v>57000</v>
      </c>
      <c r="AH2833" s="34"/>
      <c r="AI2833" s="34"/>
    </row>
    <row r="2834" spans="1:35" s="36" customFormat="1" x14ac:dyDescent="0.25">
      <c r="A2834" s="22">
        <v>2827</v>
      </c>
      <c r="B2834" s="23"/>
      <c r="C2834" s="24"/>
      <c r="D2834" s="35" t="s">
        <v>2870</v>
      </c>
      <c r="E2834" s="26">
        <v>44959</v>
      </c>
      <c r="F2834" s="26">
        <v>44993</v>
      </c>
      <c r="G2834" s="27">
        <v>430630</v>
      </c>
      <c r="H2834" s="28">
        <v>0</v>
      </c>
      <c r="I2834" s="31"/>
      <c r="J2834" s="28"/>
      <c r="K2834" s="30"/>
      <c r="L2834" s="31"/>
      <c r="M2834" s="31"/>
      <c r="N2834" s="29"/>
      <c r="O2834" s="28">
        <v>430630</v>
      </c>
      <c r="P2834" s="24" t="s">
        <v>2870</v>
      </c>
      <c r="Q2834" s="31"/>
      <c r="R2834" s="31"/>
      <c r="S2834" s="29"/>
      <c r="T2834" s="31"/>
      <c r="U2834" s="29"/>
      <c r="V2834" s="31"/>
      <c r="W2834" s="31"/>
      <c r="X2834" s="31"/>
      <c r="Y2834" s="31"/>
      <c r="Z2834" s="31"/>
      <c r="AA2834" s="31"/>
      <c r="AB2834" s="31"/>
      <c r="AC2834" s="27"/>
      <c r="AD2834" s="31"/>
      <c r="AE2834" s="27"/>
      <c r="AF2834" s="31"/>
      <c r="AG2834" s="28">
        <v>430630</v>
      </c>
      <c r="AH2834" s="34"/>
      <c r="AI2834" s="34"/>
    </row>
    <row r="2835" spans="1:35" s="36" customFormat="1" x14ac:dyDescent="0.25">
      <c r="A2835" s="22">
        <v>2828</v>
      </c>
      <c r="B2835" s="23"/>
      <c r="C2835" s="24"/>
      <c r="D2835" s="35" t="s">
        <v>2871</v>
      </c>
      <c r="E2835" s="26">
        <v>44959</v>
      </c>
      <c r="F2835" s="26">
        <v>45019</v>
      </c>
      <c r="G2835" s="27">
        <v>61475</v>
      </c>
      <c r="H2835" s="28">
        <v>0</v>
      </c>
      <c r="I2835" s="31"/>
      <c r="J2835" s="28"/>
      <c r="K2835" s="30"/>
      <c r="L2835" s="31"/>
      <c r="M2835" s="31"/>
      <c r="N2835" s="29"/>
      <c r="O2835" s="28">
        <v>61475</v>
      </c>
      <c r="P2835" s="24" t="s">
        <v>2871</v>
      </c>
      <c r="Q2835" s="31"/>
      <c r="R2835" s="31"/>
      <c r="S2835" s="29"/>
      <c r="T2835" s="31"/>
      <c r="U2835" s="29"/>
      <c r="V2835" s="31"/>
      <c r="W2835" s="31"/>
      <c r="X2835" s="31"/>
      <c r="Y2835" s="31"/>
      <c r="Z2835" s="31"/>
      <c r="AA2835" s="31"/>
      <c r="AB2835" s="31"/>
      <c r="AC2835" s="27"/>
      <c r="AD2835" s="31"/>
      <c r="AE2835" s="27"/>
      <c r="AF2835" s="31"/>
      <c r="AG2835" s="28">
        <v>61475</v>
      </c>
      <c r="AH2835" s="34"/>
      <c r="AI2835" s="34"/>
    </row>
    <row r="2836" spans="1:35" s="36" customFormat="1" x14ac:dyDescent="0.25">
      <c r="A2836" s="22">
        <v>2829</v>
      </c>
      <c r="B2836" s="23"/>
      <c r="C2836" s="24"/>
      <c r="D2836" s="35" t="s">
        <v>2872</v>
      </c>
      <c r="E2836" s="26">
        <v>44959</v>
      </c>
      <c r="F2836" s="26">
        <v>45019</v>
      </c>
      <c r="G2836" s="27">
        <v>61475</v>
      </c>
      <c r="H2836" s="28">
        <v>0</v>
      </c>
      <c r="I2836" s="31"/>
      <c r="J2836" s="28"/>
      <c r="K2836" s="30"/>
      <c r="L2836" s="31"/>
      <c r="M2836" s="31"/>
      <c r="N2836" s="29"/>
      <c r="O2836" s="28">
        <v>61475</v>
      </c>
      <c r="P2836" s="24" t="s">
        <v>2872</v>
      </c>
      <c r="Q2836" s="31"/>
      <c r="R2836" s="31"/>
      <c r="S2836" s="29"/>
      <c r="T2836" s="31"/>
      <c r="U2836" s="29"/>
      <c r="V2836" s="31"/>
      <c r="W2836" s="31"/>
      <c r="X2836" s="31"/>
      <c r="Y2836" s="31"/>
      <c r="Z2836" s="31"/>
      <c r="AA2836" s="31"/>
      <c r="AB2836" s="31"/>
      <c r="AC2836" s="27"/>
      <c r="AD2836" s="31"/>
      <c r="AE2836" s="27"/>
      <c r="AF2836" s="31"/>
      <c r="AG2836" s="28">
        <v>61475</v>
      </c>
      <c r="AH2836" s="34"/>
      <c r="AI2836" s="34"/>
    </row>
    <row r="2837" spans="1:35" s="36" customFormat="1" x14ac:dyDescent="0.25">
      <c r="A2837" s="22">
        <v>2830</v>
      </c>
      <c r="B2837" s="23"/>
      <c r="C2837" s="24"/>
      <c r="D2837" s="35" t="s">
        <v>2873</v>
      </c>
      <c r="E2837" s="26">
        <v>44959</v>
      </c>
      <c r="F2837" s="26">
        <v>45019</v>
      </c>
      <c r="G2837" s="27">
        <v>61475</v>
      </c>
      <c r="H2837" s="28">
        <v>0</v>
      </c>
      <c r="I2837" s="31"/>
      <c r="J2837" s="28"/>
      <c r="K2837" s="30"/>
      <c r="L2837" s="31"/>
      <c r="M2837" s="31"/>
      <c r="N2837" s="29"/>
      <c r="O2837" s="28">
        <v>61475</v>
      </c>
      <c r="P2837" s="24" t="s">
        <v>2873</v>
      </c>
      <c r="Q2837" s="31"/>
      <c r="R2837" s="31"/>
      <c r="S2837" s="29"/>
      <c r="T2837" s="31"/>
      <c r="U2837" s="29"/>
      <c r="V2837" s="31"/>
      <c r="W2837" s="31"/>
      <c r="X2837" s="31"/>
      <c r="Y2837" s="31"/>
      <c r="Z2837" s="31"/>
      <c r="AA2837" s="31"/>
      <c r="AB2837" s="31"/>
      <c r="AC2837" s="27"/>
      <c r="AD2837" s="31"/>
      <c r="AE2837" s="27"/>
      <c r="AF2837" s="31"/>
      <c r="AG2837" s="28">
        <v>61475</v>
      </c>
      <c r="AH2837" s="34"/>
      <c r="AI2837" s="34"/>
    </row>
    <row r="2838" spans="1:35" s="36" customFormat="1" x14ac:dyDescent="0.25">
      <c r="A2838" s="22">
        <v>2831</v>
      </c>
      <c r="B2838" s="23"/>
      <c r="C2838" s="24"/>
      <c r="D2838" s="35" t="s">
        <v>2874</v>
      </c>
      <c r="E2838" s="26">
        <v>44959</v>
      </c>
      <c r="F2838" s="26">
        <v>45019</v>
      </c>
      <c r="G2838" s="27">
        <v>61475</v>
      </c>
      <c r="H2838" s="28">
        <v>0</v>
      </c>
      <c r="I2838" s="31"/>
      <c r="J2838" s="28"/>
      <c r="K2838" s="30"/>
      <c r="L2838" s="31"/>
      <c r="M2838" s="31"/>
      <c r="N2838" s="29"/>
      <c r="O2838" s="28">
        <v>61475</v>
      </c>
      <c r="P2838" s="24" t="s">
        <v>2874</v>
      </c>
      <c r="Q2838" s="31"/>
      <c r="R2838" s="31"/>
      <c r="S2838" s="29"/>
      <c r="T2838" s="31"/>
      <c r="U2838" s="29"/>
      <c r="V2838" s="31"/>
      <c r="W2838" s="31"/>
      <c r="X2838" s="31"/>
      <c r="Y2838" s="31"/>
      <c r="Z2838" s="31"/>
      <c r="AA2838" s="31"/>
      <c r="AB2838" s="31"/>
      <c r="AC2838" s="27"/>
      <c r="AD2838" s="31"/>
      <c r="AE2838" s="27"/>
      <c r="AF2838" s="31"/>
      <c r="AG2838" s="28">
        <v>61475</v>
      </c>
      <c r="AH2838" s="34"/>
      <c r="AI2838" s="34"/>
    </row>
    <row r="2839" spans="1:35" s="36" customFormat="1" x14ac:dyDescent="0.25">
      <c r="A2839" s="22">
        <v>2832</v>
      </c>
      <c r="B2839" s="23"/>
      <c r="C2839" s="24"/>
      <c r="D2839" s="35" t="s">
        <v>2875</v>
      </c>
      <c r="E2839" s="26">
        <v>44959</v>
      </c>
      <c r="F2839" s="26">
        <v>45019</v>
      </c>
      <c r="G2839" s="27">
        <v>61475</v>
      </c>
      <c r="H2839" s="28">
        <v>0</v>
      </c>
      <c r="I2839" s="31"/>
      <c r="J2839" s="28"/>
      <c r="K2839" s="30"/>
      <c r="L2839" s="31"/>
      <c r="M2839" s="31"/>
      <c r="N2839" s="29"/>
      <c r="O2839" s="28">
        <v>61475</v>
      </c>
      <c r="P2839" s="24" t="s">
        <v>2875</v>
      </c>
      <c r="Q2839" s="31"/>
      <c r="R2839" s="31"/>
      <c r="S2839" s="29"/>
      <c r="T2839" s="31"/>
      <c r="U2839" s="29"/>
      <c r="V2839" s="31"/>
      <c r="W2839" s="31"/>
      <c r="X2839" s="31"/>
      <c r="Y2839" s="31"/>
      <c r="Z2839" s="31"/>
      <c r="AA2839" s="31"/>
      <c r="AB2839" s="31"/>
      <c r="AC2839" s="27"/>
      <c r="AD2839" s="31"/>
      <c r="AE2839" s="27"/>
      <c r="AF2839" s="31"/>
      <c r="AG2839" s="28">
        <v>61475</v>
      </c>
      <c r="AH2839" s="34"/>
      <c r="AI2839" s="34"/>
    </row>
    <row r="2840" spans="1:35" s="36" customFormat="1" x14ac:dyDescent="0.25">
      <c r="A2840" s="22">
        <v>2833</v>
      </c>
      <c r="B2840" s="23"/>
      <c r="C2840" s="24"/>
      <c r="D2840" s="35" t="s">
        <v>2876</v>
      </c>
      <c r="E2840" s="26">
        <v>44959</v>
      </c>
      <c r="F2840" s="26">
        <v>45019</v>
      </c>
      <c r="G2840" s="27">
        <v>57375</v>
      </c>
      <c r="H2840" s="28">
        <v>0</v>
      </c>
      <c r="I2840" s="31"/>
      <c r="J2840" s="28"/>
      <c r="K2840" s="30"/>
      <c r="L2840" s="31"/>
      <c r="M2840" s="31"/>
      <c r="N2840" s="29"/>
      <c r="O2840" s="28">
        <v>57375</v>
      </c>
      <c r="P2840" s="24" t="s">
        <v>2876</v>
      </c>
      <c r="Q2840" s="31"/>
      <c r="R2840" s="31"/>
      <c r="S2840" s="29"/>
      <c r="T2840" s="31"/>
      <c r="U2840" s="29"/>
      <c r="V2840" s="31"/>
      <c r="W2840" s="31"/>
      <c r="X2840" s="31"/>
      <c r="Y2840" s="31"/>
      <c r="Z2840" s="31"/>
      <c r="AA2840" s="31"/>
      <c r="AB2840" s="31"/>
      <c r="AC2840" s="27"/>
      <c r="AD2840" s="31"/>
      <c r="AE2840" s="27"/>
      <c r="AF2840" s="31"/>
      <c r="AG2840" s="28">
        <v>57375</v>
      </c>
      <c r="AH2840" s="34"/>
      <c r="AI2840" s="34"/>
    </row>
    <row r="2841" spans="1:35" s="36" customFormat="1" x14ac:dyDescent="0.25">
      <c r="A2841" s="22">
        <v>2834</v>
      </c>
      <c r="B2841" s="23"/>
      <c r="C2841" s="24"/>
      <c r="D2841" s="35" t="s">
        <v>2877</v>
      </c>
      <c r="E2841" s="26">
        <v>44959</v>
      </c>
      <c r="F2841" s="26">
        <v>45019</v>
      </c>
      <c r="G2841" s="27">
        <v>61475</v>
      </c>
      <c r="H2841" s="28">
        <v>0</v>
      </c>
      <c r="I2841" s="31"/>
      <c r="J2841" s="28"/>
      <c r="K2841" s="30"/>
      <c r="L2841" s="31"/>
      <c r="M2841" s="31"/>
      <c r="N2841" s="29"/>
      <c r="O2841" s="28">
        <v>61475</v>
      </c>
      <c r="P2841" s="24" t="s">
        <v>2877</v>
      </c>
      <c r="Q2841" s="31"/>
      <c r="R2841" s="31"/>
      <c r="S2841" s="29"/>
      <c r="T2841" s="31"/>
      <c r="U2841" s="29"/>
      <c r="V2841" s="31"/>
      <c r="W2841" s="31"/>
      <c r="X2841" s="31"/>
      <c r="Y2841" s="31"/>
      <c r="Z2841" s="31"/>
      <c r="AA2841" s="31"/>
      <c r="AB2841" s="31"/>
      <c r="AC2841" s="27"/>
      <c r="AD2841" s="31"/>
      <c r="AE2841" s="27"/>
      <c r="AF2841" s="31"/>
      <c r="AG2841" s="28">
        <v>61475</v>
      </c>
      <c r="AH2841" s="34"/>
      <c r="AI2841" s="34"/>
    </row>
    <row r="2842" spans="1:35" s="36" customFormat="1" x14ac:dyDescent="0.25">
      <c r="A2842" s="22">
        <v>2835</v>
      </c>
      <c r="B2842" s="23"/>
      <c r="C2842" s="24"/>
      <c r="D2842" s="35" t="s">
        <v>2878</v>
      </c>
      <c r="E2842" s="26">
        <v>44959</v>
      </c>
      <c r="F2842" s="26">
        <v>45019</v>
      </c>
      <c r="G2842" s="27">
        <v>61475</v>
      </c>
      <c r="H2842" s="28">
        <v>0</v>
      </c>
      <c r="I2842" s="31"/>
      <c r="J2842" s="28"/>
      <c r="K2842" s="30"/>
      <c r="L2842" s="31"/>
      <c r="M2842" s="31"/>
      <c r="N2842" s="29"/>
      <c r="O2842" s="28">
        <v>61475</v>
      </c>
      <c r="P2842" s="24" t="s">
        <v>2878</v>
      </c>
      <c r="Q2842" s="31"/>
      <c r="R2842" s="31"/>
      <c r="S2842" s="29"/>
      <c r="T2842" s="31"/>
      <c r="U2842" s="29"/>
      <c r="V2842" s="31"/>
      <c r="W2842" s="31"/>
      <c r="X2842" s="31"/>
      <c r="Y2842" s="31"/>
      <c r="Z2842" s="31"/>
      <c r="AA2842" s="31"/>
      <c r="AB2842" s="31"/>
      <c r="AC2842" s="27"/>
      <c r="AD2842" s="31"/>
      <c r="AE2842" s="27"/>
      <c r="AF2842" s="31"/>
      <c r="AG2842" s="28">
        <v>61475</v>
      </c>
      <c r="AH2842" s="34"/>
      <c r="AI2842" s="34"/>
    </row>
    <row r="2843" spans="1:35" s="36" customFormat="1" x14ac:dyDescent="0.25">
      <c r="A2843" s="22">
        <v>2836</v>
      </c>
      <c r="B2843" s="23"/>
      <c r="C2843" s="24"/>
      <c r="D2843" s="35" t="s">
        <v>2879</v>
      </c>
      <c r="E2843" s="26">
        <v>44959</v>
      </c>
      <c r="F2843" s="26">
        <v>45019</v>
      </c>
      <c r="G2843" s="27">
        <v>61475</v>
      </c>
      <c r="H2843" s="28">
        <v>0</v>
      </c>
      <c r="I2843" s="31"/>
      <c r="J2843" s="28"/>
      <c r="K2843" s="30"/>
      <c r="L2843" s="31"/>
      <c r="M2843" s="31"/>
      <c r="N2843" s="29"/>
      <c r="O2843" s="28">
        <v>61475</v>
      </c>
      <c r="P2843" s="24" t="s">
        <v>2879</v>
      </c>
      <c r="Q2843" s="31"/>
      <c r="R2843" s="31"/>
      <c r="S2843" s="29"/>
      <c r="T2843" s="31"/>
      <c r="U2843" s="29"/>
      <c r="V2843" s="31"/>
      <c r="W2843" s="31"/>
      <c r="X2843" s="31"/>
      <c r="Y2843" s="31"/>
      <c r="Z2843" s="31"/>
      <c r="AA2843" s="31"/>
      <c r="AB2843" s="31"/>
      <c r="AC2843" s="27"/>
      <c r="AD2843" s="31"/>
      <c r="AE2843" s="27"/>
      <c r="AF2843" s="31"/>
      <c r="AG2843" s="28">
        <v>61475</v>
      </c>
      <c r="AH2843" s="34"/>
      <c r="AI2843" s="34"/>
    </row>
    <row r="2844" spans="1:35" s="36" customFormat="1" x14ac:dyDescent="0.25">
      <c r="A2844" s="22">
        <v>2837</v>
      </c>
      <c r="B2844" s="23"/>
      <c r="C2844" s="24"/>
      <c r="D2844" s="35" t="s">
        <v>2880</v>
      </c>
      <c r="E2844" s="26">
        <v>44959</v>
      </c>
      <c r="F2844" s="26">
        <v>45019</v>
      </c>
      <c r="G2844" s="27">
        <v>57375</v>
      </c>
      <c r="H2844" s="28">
        <v>0</v>
      </c>
      <c r="I2844" s="31"/>
      <c r="J2844" s="28"/>
      <c r="K2844" s="30"/>
      <c r="L2844" s="31"/>
      <c r="M2844" s="31"/>
      <c r="N2844" s="29"/>
      <c r="O2844" s="28">
        <v>57375</v>
      </c>
      <c r="P2844" s="24" t="s">
        <v>2880</v>
      </c>
      <c r="Q2844" s="31"/>
      <c r="R2844" s="31"/>
      <c r="S2844" s="29"/>
      <c r="T2844" s="31"/>
      <c r="U2844" s="29"/>
      <c r="V2844" s="31"/>
      <c r="W2844" s="31"/>
      <c r="X2844" s="31"/>
      <c r="Y2844" s="31"/>
      <c r="Z2844" s="31"/>
      <c r="AA2844" s="31"/>
      <c r="AB2844" s="31"/>
      <c r="AC2844" s="27"/>
      <c r="AD2844" s="31"/>
      <c r="AE2844" s="27"/>
      <c r="AF2844" s="31"/>
      <c r="AG2844" s="28">
        <v>57375</v>
      </c>
      <c r="AH2844" s="34"/>
      <c r="AI2844" s="34"/>
    </row>
    <row r="2845" spans="1:35" s="36" customFormat="1" x14ac:dyDescent="0.25">
      <c r="A2845" s="22">
        <v>2838</v>
      </c>
      <c r="B2845" s="23"/>
      <c r="C2845" s="24"/>
      <c r="D2845" s="35" t="s">
        <v>2881</v>
      </c>
      <c r="E2845" s="26">
        <v>44959</v>
      </c>
      <c r="F2845" s="26">
        <v>44992</v>
      </c>
      <c r="G2845" s="27">
        <v>109062</v>
      </c>
      <c r="H2845" s="28">
        <v>0</v>
      </c>
      <c r="I2845" s="31"/>
      <c r="J2845" s="28"/>
      <c r="K2845" s="30"/>
      <c r="L2845" s="31"/>
      <c r="M2845" s="31"/>
      <c r="N2845" s="29"/>
      <c r="O2845" s="28">
        <v>109062</v>
      </c>
      <c r="P2845" s="24" t="s">
        <v>2881</v>
      </c>
      <c r="Q2845" s="31"/>
      <c r="R2845" s="31"/>
      <c r="S2845" s="29"/>
      <c r="T2845" s="31"/>
      <c r="U2845" s="29"/>
      <c r="V2845" s="31"/>
      <c r="W2845" s="31"/>
      <c r="X2845" s="31"/>
      <c r="Y2845" s="31"/>
      <c r="Z2845" s="31"/>
      <c r="AA2845" s="31"/>
      <c r="AB2845" s="31"/>
      <c r="AC2845" s="27"/>
      <c r="AD2845" s="31"/>
      <c r="AE2845" s="27"/>
      <c r="AF2845" s="31"/>
      <c r="AG2845" s="28">
        <v>109062</v>
      </c>
      <c r="AH2845" s="34"/>
      <c r="AI2845" s="34"/>
    </row>
    <row r="2846" spans="1:35" s="36" customFormat="1" x14ac:dyDescent="0.25">
      <c r="A2846" s="22">
        <v>2839</v>
      </c>
      <c r="B2846" s="23"/>
      <c r="C2846" s="24"/>
      <c r="D2846" s="35" t="s">
        <v>2882</v>
      </c>
      <c r="E2846" s="26">
        <v>44960</v>
      </c>
      <c r="F2846" s="26">
        <v>44972</v>
      </c>
      <c r="G2846" s="27">
        <v>11088</v>
      </c>
      <c r="H2846" s="28">
        <v>0</v>
      </c>
      <c r="I2846" s="31"/>
      <c r="J2846" s="28"/>
      <c r="K2846" s="30"/>
      <c r="L2846" s="31"/>
      <c r="M2846" s="31"/>
      <c r="N2846" s="29"/>
      <c r="O2846" s="28">
        <v>11088</v>
      </c>
      <c r="P2846" s="24" t="s">
        <v>2882</v>
      </c>
      <c r="Q2846" s="31"/>
      <c r="R2846" s="31"/>
      <c r="S2846" s="29"/>
      <c r="T2846" s="31"/>
      <c r="U2846" s="29"/>
      <c r="V2846" s="31"/>
      <c r="W2846" s="31"/>
      <c r="X2846" s="31"/>
      <c r="Y2846" s="31"/>
      <c r="Z2846" s="31"/>
      <c r="AA2846" s="31"/>
      <c r="AB2846" s="31"/>
      <c r="AC2846" s="27"/>
      <c r="AD2846" s="31"/>
      <c r="AE2846" s="27"/>
      <c r="AF2846" s="31"/>
      <c r="AG2846" s="28">
        <v>11088</v>
      </c>
      <c r="AH2846" s="34"/>
      <c r="AI2846" s="34"/>
    </row>
    <row r="2847" spans="1:35" s="36" customFormat="1" x14ac:dyDescent="0.25">
      <c r="A2847" s="22">
        <v>2840</v>
      </c>
      <c r="B2847" s="23"/>
      <c r="C2847" s="24"/>
      <c r="D2847" s="35" t="s">
        <v>2883</v>
      </c>
      <c r="E2847" s="26">
        <v>44960</v>
      </c>
      <c r="F2847" s="26">
        <v>44972</v>
      </c>
      <c r="G2847" s="27">
        <v>11088</v>
      </c>
      <c r="H2847" s="28">
        <v>0</v>
      </c>
      <c r="I2847" s="31"/>
      <c r="J2847" s="28"/>
      <c r="K2847" s="30"/>
      <c r="L2847" s="31"/>
      <c r="M2847" s="31"/>
      <c r="N2847" s="29"/>
      <c r="O2847" s="28">
        <v>11088</v>
      </c>
      <c r="P2847" s="24" t="s">
        <v>2883</v>
      </c>
      <c r="Q2847" s="31"/>
      <c r="R2847" s="31"/>
      <c r="S2847" s="29"/>
      <c r="T2847" s="31"/>
      <c r="U2847" s="29"/>
      <c r="V2847" s="31"/>
      <c r="W2847" s="31"/>
      <c r="X2847" s="31"/>
      <c r="Y2847" s="31"/>
      <c r="Z2847" s="31"/>
      <c r="AA2847" s="31"/>
      <c r="AB2847" s="31"/>
      <c r="AC2847" s="27"/>
      <c r="AD2847" s="31"/>
      <c r="AE2847" s="27"/>
      <c r="AF2847" s="31"/>
      <c r="AG2847" s="28">
        <v>11088</v>
      </c>
      <c r="AH2847" s="34"/>
      <c r="AI2847" s="34"/>
    </row>
    <row r="2848" spans="1:35" s="36" customFormat="1" x14ac:dyDescent="0.25">
      <c r="A2848" s="22">
        <v>2841</v>
      </c>
      <c r="B2848" s="23"/>
      <c r="C2848" s="24"/>
      <c r="D2848" s="35" t="s">
        <v>2884</v>
      </c>
      <c r="E2848" s="26">
        <v>44960</v>
      </c>
      <c r="F2848" s="26">
        <v>44998</v>
      </c>
      <c r="G2848" s="27">
        <v>381108</v>
      </c>
      <c r="H2848" s="28">
        <v>0</v>
      </c>
      <c r="I2848" s="31"/>
      <c r="J2848" s="28"/>
      <c r="K2848" s="30"/>
      <c r="L2848" s="31"/>
      <c r="M2848" s="31"/>
      <c r="N2848" s="29"/>
      <c r="O2848" s="28">
        <v>381108</v>
      </c>
      <c r="P2848" s="24" t="s">
        <v>2884</v>
      </c>
      <c r="Q2848" s="31"/>
      <c r="R2848" s="31"/>
      <c r="S2848" s="29"/>
      <c r="T2848" s="31"/>
      <c r="U2848" s="29"/>
      <c r="V2848" s="31"/>
      <c r="W2848" s="31"/>
      <c r="X2848" s="31"/>
      <c r="Y2848" s="31"/>
      <c r="Z2848" s="31"/>
      <c r="AA2848" s="31"/>
      <c r="AB2848" s="31"/>
      <c r="AC2848" s="27"/>
      <c r="AD2848" s="31"/>
      <c r="AE2848" s="27"/>
      <c r="AF2848" s="31"/>
      <c r="AG2848" s="28">
        <v>381108</v>
      </c>
      <c r="AH2848" s="34"/>
      <c r="AI2848" s="34"/>
    </row>
    <row r="2849" spans="1:35" s="36" customFormat="1" x14ac:dyDescent="0.25">
      <c r="A2849" s="22">
        <v>2842</v>
      </c>
      <c r="B2849" s="23"/>
      <c r="C2849" s="24"/>
      <c r="D2849" s="35" t="s">
        <v>2885</v>
      </c>
      <c r="E2849" s="26">
        <v>44960</v>
      </c>
      <c r="F2849" s="26">
        <v>44992</v>
      </c>
      <c r="G2849" s="27">
        <v>174423</v>
      </c>
      <c r="H2849" s="28">
        <v>0</v>
      </c>
      <c r="I2849" s="31"/>
      <c r="J2849" s="28"/>
      <c r="K2849" s="30"/>
      <c r="L2849" s="31"/>
      <c r="M2849" s="31"/>
      <c r="N2849" s="29"/>
      <c r="O2849" s="28">
        <v>174423</v>
      </c>
      <c r="P2849" s="24" t="s">
        <v>2885</v>
      </c>
      <c r="Q2849" s="31"/>
      <c r="R2849" s="31"/>
      <c r="S2849" s="29"/>
      <c r="T2849" s="31"/>
      <c r="U2849" s="29"/>
      <c r="V2849" s="31"/>
      <c r="W2849" s="31"/>
      <c r="X2849" s="31"/>
      <c r="Y2849" s="31"/>
      <c r="Z2849" s="31"/>
      <c r="AA2849" s="31"/>
      <c r="AB2849" s="31"/>
      <c r="AC2849" s="27"/>
      <c r="AD2849" s="31"/>
      <c r="AE2849" s="27"/>
      <c r="AF2849" s="31"/>
      <c r="AG2849" s="28">
        <v>174423</v>
      </c>
      <c r="AH2849" s="34"/>
      <c r="AI2849" s="34"/>
    </row>
    <row r="2850" spans="1:35" s="36" customFormat="1" x14ac:dyDescent="0.25">
      <c r="A2850" s="22">
        <v>2843</v>
      </c>
      <c r="B2850" s="23"/>
      <c r="C2850" s="24"/>
      <c r="D2850" s="35" t="s">
        <v>2886</v>
      </c>
      <c r="E2850" s="26">
        <v>44960</v>
      </c>
      <c r="F2850" s="26">
        <v>45034</v>
      </c>
      <c r="G2850" s="27">
        <v>61475</v>
      </c>
      <c r="H2850" s="28">
        <v>0</v>
      </c>
      <c r="I2850" s="31"/>
      <c r="J2850" s="28"/>
      <c r="K2850" s="30"/>
      <c r="L2850" s="31"/>
      <c r="M2850" s="31"/>
      <c r="N2850" s="29"/>
      <c r="O2850" s="28">
        <v>61475</v>
      </c>
      <c r="P2850" s="24" t="s">
        <v>2886</v>
      </c>
      <c r="Q2850" s="31"/>
      <c r="R2850" s="31"/>
      <c r="S2850" s="29"/>
      <c r="T2850" s="31"/>
      <c r="U2850" s="29"/>
      <c r="V2850" s="31"/>
      <c r="W2850" s="31"/>
      <c r="X2850" s="31"/>
      <c r="Y2850" s="31"/>
      <c r="Z2850" s="31"/>
      <c r="AA2850" s="31"/>
      <c r="AB2850" s="31"/>
      <c r="AC2850" s="27"/>
      <c r="AD2850" s="31"/>
      <c r="AE2850" s="27"/>
      <c r="AF2850" s="31"/>
      <c r="AG2850" s="28">
        <v>61475</v>
      </c>
      <c r="AH2850" s="34"/>
      <c r="AI2850" s="34"/>
    </row>
    <row r="2851" spans="1:35" s="36" customFormat="1" x14ac:dyDescent="0.25">
      <c r="A2851" s="22">
        <v>2844</v>
      </c>
      <c r="B2851" s="23"/>
      <c r="C2851" s="24"/>
      <c r="D2851" s="35" t="s">
        <v>2887</v>
      </c>
      <c r="E2851" s="26">
        <v>44960</v>
      </c>
      <c r="F2851" s="26">
        <v>45034</v>
      </c>
      <c r="G2851" s="27">
        <v>61475</v>
      </c>
      <c r="H2851" s="28">
        <v>0</v>
      </c>
      <c r="I2851" s="31"/>
      <c r="J2851" s="28"/>
      <c r="K2851" s="30"/>
      <c r="L2851" s="31"/>
      <c r="M2851" s="31"/>
      <c r="N2851" s="29"/>
      <c r="O2851" s="28">
        <v>61475</v>
      </c>
      <c r="P2851" s="24" t="s">
        <v>2887</v>
      </c>
      <c r="Q2851" s="31"/>
      <c r="R2851" s="31"/>
      <c r="S2851" s="29"/>
      <c r="T2851" s="31"/>
      <c r="U2851" s="29"/>
      <c r="V2851" s="31"/>
      <c r="W2851" s="31"/>
      <c r="X2851" s="31"/>
      <c r="Y2851" s="31"/>
      <c r="Z2851" s="31"/>
      <c r="AA2851" s="31"/>
      <c r="AB2851" s="31"/>
      <c r="AC2851" s="27"/>
      <c r="AD2851" s="31"/>
      <c r="AE2851" s="27"/>
      <c r="AF2851" s="31"/>
      <c r="AG2851" s="28">
        <v>61475</v>
      </c>
      <c r="AH2851" s="34"/>
      <c r="AI2851" s="34"/>
    </row>
    <row r="2852" spans="1:35" s="36" customFormat="1" x14ac:dyDescent="0.25">
      <c r="A2852" s="22">
        <v>2845</v>
      </c>
      <c r="B2852" s="23"/>
      <c r="C2852" s="24"/>
      <c r="D2852" s="35" t="s">
        <v>2888</v>
      </c>
      <c r="E2852" s="26">
        <v>44960</v>
      </c>
      <c r="F2852" s="26">
        <v>45055</v>
      </c>
      <c r="G2852" s="27">
        <v>61475</v>
      </c>
      <c r="H2852" s="28">
        <v>0</v>
      </c>
      <c r="I2852" s="31"/>
      <c r="J2852" s="28"/>
      <c r="K2852" s="30"/>
      <c r="L2852" s="31"/>
      <c r="M2852" s="31"/>
      <c r="N2852" s="29"/>
      <c r="O2852" s="28">
        <v>61475</v>
      </c>
      <c r="P2852" s="24" t="s">
        <v>2888</v>
      </c>
      <c r="Q2852" s="31"/>
      <c r="R2852" s="31"/>
      <c r="S2852" s="29"/>
      <c r="T2852" s="31"/>
      <c r="U2852" s="29"/>
      <c r="V2852" s="31"/>
      <c r="W2852" s="31"/>
      <c r="X2852" s="31"/>
      <c r="Y2852" s="31"/>
      <c r="Z2852" s="31"/>
      <c r="AA2852" s="31"/>
      <c r="AB2852" s="31"/>
      <c r="AC2852" s="27"/>
      <c r="AD2852" s="31"/>
      <c r="AE2852" s="27"/>
      <c r="AF2852" s="31"/>
      <c r="AG2852" s="28">
        <v>61475</v>
      </c>
      <c r="AH2852" s="34"/>
      <c r="AI2852" s="34"/>
    </row>
    <row r="2853" spans="1:35" s="36" customFormat="1" x14ac:dyDescent="0.25">
      <c r="A2853" s="22">
        <v>2846</v>
      </c>
      <c r="B2853" s="23"/>
      <c r="C2853" s="24"/>
      <c r="D2853" s="35" t="s">
        <v>2889</v>
      </c>
      <c r="E2853" s="26">
        <v>44960</v>
      </c>
      <c r="F2853" s="26">
        <v>45034</v>
      </c>
      <c r="G2853" s="27">
        <v>61475</v>
      </c>
      <c r="H2853" s="28">
        <v>0</v>
      </c>
      <c r="I2853" s="31"/>
      <c r="J2853" s="28"/>
      <c r="K2853" s="30"/>
      <c r="L2853" s="31"/>
      <c r="M2853" s="31"/>
      <c r="N2853" s="29"/>
      <c r="O2853" s="28">
        <v>61475</v>
      </c>
      <c r="P2853" s="24" t="s">
        <v>2889</v>
      </c>
      <c r="Q2853" s="31"/>
      <c r="R2853" s="31"/>
      <c r="S2853" s="29"/>
      <c r="T2853" s="31"/>
      <c r="U2853" s="29"/>
      <c r="V2853" s="31"/>
      <c r="W2853" s="31"/>
      <c r="X2853" s="31"/>
      <c r="Y2853" s="31"/>
      <c r="Z2853" s="31"/>
      <c r="AA2853" s="31"/>
      <c r="AB2853" s="31"/>
      <c r="AC2853" s="27"/>
      <c r="AD2853" s="31"/>
      <c r="AE2853" s="27"/>
      <c r="AF2853" s="31"/>
      <c r="AG2853" s="28">
        <v>61475</v>
      </c>
      <c r="AH2853" s="34"/>
      <c r="AI2853" s="34"/>
    </row>
    <row r="2854" spans="1:35" s="36" customFormat="1" x14ac:dyDescent="0.25">
      <c r="A2854" s="22">
        <v>2847</v>
      </c>
      <c r="B2854" s="23"/>
      <c r="C2854" s="24"/>
      <c r="D2854" s="35" t="s">
        <v>2890</v>
      </c>
      <c r="E2854" s="26">
        <v>44960</v>
      </c>
      <c r="F2854" s="26">
        <v>44993</v>
      </c>
      <c r="G2854" s="27">
        <v>57375</v>
      </c>
      <c r="H2854" s="28">
        <v>0</v>
      </c>
      <c r="I2854" s="31"/>
      <c r="J2854" s="28"/>
      <c r="K2854" s="30"/>
      <c r="L2854" s="31"/>
      <c r="M2854" s="31"/>
      <c r="N2854" s="29"/>
      <c r="O2854" s="28">
        <v>57375</v>
      </c>
      <c r="P2854" s="24" t="s">
        <v>2890</v>
      </c>
      <c r="Q2854" s="31"/>
      <c r="R2854" s="31"/>
      <c r="S2854" s="29"/>
      <c r="T2854" s="31"/>
      <c r="U2854" s="29"/>
      <c r="V2854" s="31"/>
      <c r="W2854" s="31"/>
      <c r="X2854" s="31"/>
      <c r="Y2854" s="31"/>
      <c r="Z2854" s="31"/>
      <c r="AA2854" s="31"/>
      <c r="AB2854" s="31"/>
      <c r="AC2854" s="27"/>
      <c r="AD2854" s="31"/>
      <c r="AE2854" s="27"/>
      <c r="AF2854" s="31"/>
      <c r="AG2854" s="28">
        <v>57375</v>
      </c>
      <c r="AH2854" s="34"/>
      <c r="AI2854" s="34"/>
    </row>
    <row r="2855" spans="1:35" s="36" customFormat="1" x14ac:dyDescent="0.25">
      <c r="A2855" s="22">
        <v>2848</v>
      </c>
      <c r="B2855" s="23"/>
      <c r="C2855" s="24"/>
      <c r="D2855" s="35" t="s">
        <v>2891</v>
      </c>
      <c r="E2855" s="26">
        <v>44960</v>
      </c>
      <c r="F2855" s="26">
        <v>45034</v>
      </c>
      <c r="G2855" s="27">
        <v>61475</v>
      </c>
      <c r="H2855" s="28">
        <v>0</v>
      </c>
      <c r="I2855" s="31"/>
      <c r="J2855" s="28"/>
      <c r="K2855" s="30"/>
      <c r="L2855" s="31"/>
      <c r="M2855" s="31"/>
      <c r="N2855" s="29"/>
      <c r="O2855" s="28">
        <v>61475</v>
      </c>
      <c r="P2855" s="24" t="s">
        <v>2891</v>
      </c>
      <c r="Q2855" s="31"/>
      <c r="R2855" s="31"/>
      <c r="S2855" s="29"/>
      <c r="T2855" s="31"/>
      <c r="U2855" s="29"/>
      <c r="V2855" s="31"/>
      <c r="W2855" s="31"/>
      <c r="X2855" s="31"/>
      <c r="Y2855" s="31"/>
      <c r="Z2855" s="31"/>
      <c r="AA2855" s="31"/>
      <c r="AB2855" s="31"/>
      <c r="AC2855" s="27"/>
      <c r="AD2855" s="31"/>
      <c r="AE2855" s="27"/>
      <c r="AF2855" s="31"/>
      <c r="AG2855" s="28">
        <v>61475</v>
      </c>
      <c r="AH2855" s="34"/>
      <c r="AI2855" s="34"/>
    </row>
    <row r="2856" spans="1:35" s="36" customFormat="1" x14ac:dyDescent="0.25">
      <c r="A2856" s="22">
        <v>2849</v>
      </c>
      <c r="B2856" s="23"/>
      <c r="C2856" s="24"/>
      <c r="D2856" s="35" t="s">
        <v>2892</v>
      </c>
      <c r="E2856" s="26">
        <v>44960</v>
      </c>
      <c r="F2856" s="26">
        <v>44993</v>
      </c>
      <c r="G2856" s="27">
        <v>57375</v>
      </c>
      <c r="H2856" s="28">
        <v>0</v>
      </c>
      <c r="I2856" s="31"/>
      <c r="J2856" s="28"/>
      <c r="K2856" s="30"/>
      <c r="L2856" s="31"/>
      <c r="M2856" s="31"/>
      <c r="N2856" s="29"/>
      <c r="O2856" s="28">
        <v>57375</v>
      </c>
      <c r="P2856" s="24" t="s">
        <v>2892</v>
      </c>
      <c r="Q2856" s="31"/>
      <c r="R2856" s="31"/>
      <c r="S2856" s="29"/>
      <c r="T2856" s="31"/>
      <c r="U2856" s="29"/>
      <c r="V2856" s="31"/>
      <c r="W2856" s="31"/>
      <c r="X2856" s="31"/>
      <c r="Y2856" s="31"/>
      <c r="Z2856" s="31"/>
      <c r="AA2856" s="31"/>
      <c r="AB2856" s="31"/>
      <c r="AC2856" s="27"/>
      <c r="AD2856" s="31"/>
      <c r="AE2856" s="27"/>
      <c r="AF2856" s="31"/>
      <c r="AG2856" s="28">
        <v>57375</v>
      </c>
      <c r="AH2856" s="34"/>
      <c r="AI2856" s="34"/>
    </row>
    <row r="2857" spans="1:35" s="36" customFormat="1" x14ac:dyDescent="0.25">
      <c r="A2857" s="22">
        <v>2850</v>
      </c>
      <c r="B2857" s="23"/>
      <c r="C2857" s="24"/>
      <c r="D2857" s="35" t="s">
        <v>2893</v>
      </c>
      <c r="E2857" s="26">
        <v>44960</v>
      </c>
      <c r="F2857" s="26">
        <v>45034</v>
      </c>
      <c r="G2857" s="27">
        <v>61475</v>
      </c>
      <c r="H2857" s="28">
        <v>0</v>
      </c>
      <c r="I2857" s="31"/>
      <c r="J2857" s="28"/>
      <c r="K2857" s="30"/>
      <c r="L2857" s="31"/>
      <c r="M2857" s="31"/>
      <c r="N2857" s="29"/>
      <c r="O2857" s="28">
        <v>61475</v>
      </c>
      <c r="P2857" s="24" t="s">
        <v>2893</v>
      </c>
      <c r="Q2857" s="31"/>
      <c r="R2857" s="31"/>
      <c r="S2857" s="29"/>
      <c r="T2857" s="31"/>
      <c r="U2857" s="29"/>
      <c r="V2857" s="31"/>
      <c r="W2857" s="31"/>
      <c r="X2857" s="31"/>
      <c r="Y2857" s="31"/>
      <c r="Z2857" s="31"/>
      <c r="AA2857" s="31"/>
      <c r="AB2857" s="31"/>
      <c r="AC2857" s="27"/>
      <c r="AD2857" s="31"/>
      <c r="AE2857" s="27"/>
      <c r="AF2857" s="31"/>
      <c r="AG2857" s="28">
        <v>61475</v>
      </c>
      <c r="AH2857" s="34"/>
      <c r="AI2857" s="34"/>
    </row>
    <row r="2858" spans="1:35" s="36" customFormat="1" x14ac:dyDescent="0.25">
      <c r="A2858" s="22">
        <v>2851</v>
      </c>
      <c r="B2858" s="23"/>
      <c r="C2858" s="24"/>
      <c r="D2858" s="35" t="s">
        <v>2894</v>
      </c>
      <c r="E2858" s="26">
        <v>44960</v>
      </c>
      <c r="F2858" s="26">
        <v>45034</v>
      </c>
      <c r="G2858" s="27">
        <v>61475</v>
      </c>
      <c r="H2858" s="28">
        <v>0</v>
      </c>
      <c r="I2858" s="31"/>
      <c r="J2858" s="28"/>
      <c r="K2858" s="30"/>
      <c r="L2858" s="31"/>
      <c r="M2858" s="31"/>
      <c r="N2858" s="29"/>
      <c r="O2858" s="28">
        <v>61475</v>
      </c>
      <c r="P2858" s="24" t="s">
        <v>2894</v>
      </c>
      <c r="Q2858" s="31"/>
      <c r="R2858" s="31"/>
      <c r="S2858" s="29"/>
      <c r="T2858" s="31"/>
      <c r="U2858" s="29"/>
      <c r="V2858" s="31"/>
      <c r="W2858" s="31"/>
      <c r="X2858" s="31"/>
      <c r="Y2858" s="31"/>
      <c r="Z2858" s="31"/>
      <c r="AA2858" s="31"/>
      <c r="AB2858" s="31"/>
      <c r="AC2858" s="27"/>
      <c r="AD2858" s="31"/>
      <c r="AE2858" s="27"/>
      <c r="AF2858" s="31"/>
      <c r="AG2858" s="28">
        <v>61475</v>
      </c>
      <c r="AH2858" s="34"/>
      <c r="AI2858" s="34"/>
    </row>
    <row r="2859" spans="1:35" s="36" customFormat="1" x14ac:dyDescent="0.25">
      <c r="A2859" s="22">
        <v>2852</v>
      </c>
      <c r="B2859" s="23"/>
      <c r="C2859" s="24"/>
      <c r="D2859" s="35" t="s">
        <v>2895</v>
      </c>
      <c r="E2859" s="26">
        <v>44960</v>
      </c>
      <c r="F2859" s="26">
        <v>44993</v>
      </c>
      <c r="G2859" s="27">
        <v>57375</v>
      </c>
      <c r="H2859" s="28">
        <v>0</v>
      </c>
      <c r="I2859" s="31"/>
      <c r="J2859" s="28"/>
      <c r="K2859" s="30"/>
      <c r="L2859" s="31"/>
      <c r="M2859" s="31"/>
      <c r="N2859" s="29"/>
      <c r="O2859" s="28">
        <v>57375</v>
      </c>
      <c r="P2859" s="24" t="s">
        <v>2895</v>
      </c>
      <c r="Q2859" s="31"/>
      <c r="R2859" s="31"/>
      <c r="S2859" s="29"/>
      <c r="T2859" s="31"/>
      <c r="U2859" s="29"/>
      <c r="V2859" s="31"/>
      <c r="W2859" s="31"/>
      <c r="X2859" s="31"/>
      <c r="Y2859" s="31"/>
      <c r="Z2859" s="31"/>
      <c r="AA2859" s="31"/>
      <c r="AB2859" s="31"/>
      <c r="AC2859" s="27"/>
      <c r="AD2859" s="31"/>
      <c r="AE2859" s="27"/>
      <c r="AF2859" s="31"/>
      <c r="AG2859" s="28">
        <v>57375</v>
      </c>
      <c r="AH2859" s="34"/>
      <c r="AI2859" s="34"/>
    </row>
    <row r="2860" spans="1:35" s="36" customFormat="1" x14ac:dyDescent="0.25">
      <c r="A2860" s="22">
        <v>2853</v>
      </c>
      <c r="B2860" s="23"/>
      <c r="C2860" s="24"/>
      <c r="D2860" s="35" t="s">
        <v>2896</v>
      </c>
      <c r="E2860" s="26">
        <v>44960</v>
      </c>
      <c r="F2860" s="26">
        <v>45034</v>
      </c>
      <c r="G2860" s="27">
        <v>61475</v>
      </c>
      <c r="H2860" s="28">
        <v>0</v>
      </c>
      <c r="I2860" s="31"/>
      <c r="J2860" s="28"/>
      <c r="K2860" s="30"/>
      <c r="L2860" s="31"/>
      <c r="M2860" s="31"/>
      <c r="N2860" s="29"/>
      <c r="O2860" s="28">
        <v>61475</v>
      </c>
      <c r="P2860" s="24" t="s">
        <v>2896</v>
      </c>
      <c r="Q2860" s="31"/>
      <c r="R2860" s="31"/>
      <c r="S2860" s="29"/>
      <c r="T2860" s="31"/>
      <c r="U2860" s="29"/>
      <c r="V2860" s="31"/>
      <c r="W2860" s="31"/>
      <c r="X2860" s="31"/>
      <c r="Y2860" s="31"/>
      <c r="Z2860" s="31"/>
      <c r="AA2860" s="31"/>
      <c r="AB2860" s="31"/>
      <c r="AC2860" s="27"/>
      <c r="AD2860" s="31"/>
      <c r="AE2860" s="27"/>
      <c r="AF2860" s="31"/>
      <c r="AG2860" s="28">
        <v>61475</v>
      </c>
      <c r="AH2860" s="34"/>
      <c r="AI2860" s="34"/>
    </row>
    <row r="2861" spans="1:35" s="36" customFormat="1" x14ac:dyDescent="0.25">
      <c r="A2861" s="22">
        <v>2854</v>
      </c>
      <c r="B2861" s="23"/>
      <c r="C2861" s="24"/>
      <c r="D2861" s="35" t="s">
        <v>2897</v>
      </c>
      <c r="E2861" s="26">
        <v>44960</v>
      </c>
      <c r="F2861" s="26">
        <v>44993</v>
      </c>
      <c r="G2861" s="27">
        <v>57375</v>
      </c>
      <c r="H2861" s="28">
        <v>0</v>
      </c>
      <c r="I2861" s="31"/>
      <c r="J2861" s="28"/>
      <c r="K2861" s="30"/>
      <c r="L2861" s="31"/>
      <c r="M2861" s="31"/>
      <c r="N2861" s="29"/>
      <c r="O2861" s="28">
        <v>57375</v>
      </c>
      <c r="P2861" s="24" t="s">
        <v>2897</v>
      </c>
      <c r="Q2861" s="31"/>
      <c r="R2861" s="31"/>
      <c r="S2861" s="29"/>
      <c r="T2861" s="31"/>
      <c r="U2861" s="29"/>
      <c r="V2861" s="31"/>
      <c r="W2861" s="31"/>
      <c r="X2861" s="31"/>
      <c r="Y2861" s="31"/>
      <c r="Z2861" s="31"/>
      <c r="AA2861" s="31"/>
      <c r="AB2861" s="31"/>
      <c r="AC2861" s="27"/>
      <c r="AD2861" s="31"/>
      <c r="AE2861" s="27"/>
      <c r="AF2861" s="31"/>
      <c r="AG2861" s="28">
        <v>57375</v>
      </c>
      <c r="AH2861" s="34"/>
      <c r="AI2861" s="34"/>
    </row>
    <row r="2862" spans="1:35" s="36" customFormat="1" x14ac:dyDescent="0.25">
      <c r="A2862" s="22">
        <v>2855</v>
      </c>
      <c r="B2862" s="23"/>
      <c r="C2862" s="24"/>
      <c r="D2862" s="35" t="s">
        <v>2898</v>
      </c>
      <c r="E2862" s="26">
        <v>44960</v>
      </c>
      <c r="F2862" s="26">
        <v>45034</v>
      </c>
      <c r="G2862" s="27">
        <v>61475</v>
      </c>
      <c r="H2862" s="28">
        <v>0</v>
      </c>
      <c r="I2862" s="31"/>
      <c r="J2862" s="28"/>
      <c r="K2862" s="30"/>
      <c r="L2862" s="31"/>
      <c r="M2862" s="31"/>
      <c r="N2862" s="29"/>
      <c r="O2862" s="28">
        <v>61475</v>
      </c>
      <c r="P2862" s="24" t="s">
        <v>2898</v>
      </c>
      <c r="Q2862" s="31"/>
      <c r="R2862" s="31"/>
      <c r="S2862" s="29"/>
      <c r="T2862" s="31"/>
      <c r="U2862" s="29"/>
      <c r="V2862" s="31"/>
      <c r="W2862" s="31"/>
      <c r="X2862" s="31"/>
      <c r="Y2862" s="31"/>
      <c r="Z2862" s="31"/>
      <c r="AA2862" s="31"/>
      <c r="AB2862" s="31"/>
      <c r="AC2862" s="27"/>
      <c r="AD2862" s="31"/>
      <c r="AE2862" s="27"/>
      <c r="AF2862" s="31"/>
      <c r="AG2862" s="28">
        <v>61475</v>
      </c>
      <c r="AH2862" s="34"/>
      <c r="AI2862" s="34"/>
    </row>
    <row r="2863" spans="1:35" s="36" customFormat="1" x14ac:dyDescent="0.25">
      <c r="A2863" s="22">
        <v>2856</v>
      </c>
      <c r="B2863" s="23"/>
      <c r="C2863" s="24"/>
      <c r="D2863" s="35" t="s">
        <v>2899</v>
      </c>
      <c r="E2863" s="26">
        <v>44960</v>
      </c>
      <c r="F2863" s="26">
        <v>44967</v>
      </c>
      <c r="G2863" s="27">
        <v>2964352</v>
      </c>
      <c r="H2863" s="28">
        <v>0</v>
      </c>
      <c r="I2863" s="31"/>
      <c r="J2863" s="28"/>
      <c r="K2863" s="30"/>
      <c r="L2863" s="31"/>
      <c r="M2863" s="31"/>
      <c r="N2863" s="29"/>
      <c r="O2863" s="28">
        <v>2964352</v>
      </c>
      <c r="P2863" s="24" t="s">
        <v>2899</v>
      </c>
      <c r="Q2863" s="31"/>
      <c r="R2863" s="31"/>
      <c r="S2863" s="29"/>
      <c r="T2863" s="31"/>
      <c r="U2863" s="29"/>
      <c r="V2863" s="31"/>
      <c r="W2863" s="31"/>
      <c r="X2863" s="31"/>
      <c r="Y2863" s="31"/>
      <c r="Z2863" s="31"/>
      <c r="AA2863" s="31"/>
      <c r="AB2863" s="31"/>
      <c r="AC2863" s="27"/>
      <c r="AD2863" s="31"/>
      <c r="AE2863" s="27"/>
      <c r="AF2863" s="31"/>
      <c r="AG2863" s="28">
        <v>2964352</v>
      </c>
      <c r="AH2863" s="34"/>
      <c r="AI2863" s="34"/>
    </row>
    <row r="2864" spans="1:35" s="36" customFormat="1" x14ac:dyDescent="0.25">
      <c r="A2864" s="22">
        <v>2857</v>
      </c>
      <c r="B2864" s="23"/>
      <c r="C2864" s="24"/>
      <c r="D2864" s="35" t="s">
        <v>2900</v>
      </c>
      <c r="E2864" s="26">
        <v>44960</v>
      </c>
      <c r="F2864" s="26">
        <v>45034</v>
      </c>
      <c r="G2864" s="27">
        <v>61475</v>
      </c>
      <c r="H2864" s="28">
        <v>0</v>
      </c>
      <c r="I2864" s="31"/>
      <c r="J2864" s="28"/>
      <c r="K2864" s="30"/>
      <c r="L2864" s="31"/>
      <c r="M2864" s="31"/>
      <c r="N2864" s="29"/>
      <c r="O2864" s="28">
        <v>61475</v>
      </c>
      <c r="P2864" s="24" t="s">
        <v>2900</v>
      </c>
      <c r="Q2864" s="31"/>
      <c r="R2864" s="31"/>
      <c r="S2864" s="29"/>
      <c r="T2864" s="31"/>
      <c r="U2864" s="29"/>
      <c r="V2864" s="31"/>
      <c r="W2864" s="31"/>
      <c r="X2864" s="31"/>
      <c r="Y2864" s="31"/>
      <c r="Z2864" s="31"/>
      <c r="AA2864" s="31"/>
      <c r="AB2864" s="31"/>
      <c r="AC2864" s="27"/>
      <c r="AD2864" s="31"/>
      <c r="AE2864" s="27"/>
      <c r="AF2864" s="31"/>
      <c r="AG2864" s="28">
        <v>61475</v>
      </c>
      <c r="AH2864" s="34"/>
      <c r="AI2864" s="34"/>
    </row>
    <row r="2865" spans="1:35" s="36" customFormat="1" x14ac:dyDescent="0.25">
      <c r="A2865" s="22">
        <v>2858</v>
      </c>
      <c r="B2865" s="23"/>
      <c r="C2865" s="24"/>
      <c r="D2865" s="35" t="s">
        <v>2901</v>
      </c>
      <c r="E2865" s="26">
        <v>44960</v>
      </c>
      <c r="F2865" s="26">
        <v>45034</v>
      </c>
      <c r="G2865" s="27">
        <v>61475</v>
      </c>
      <c r="H2865" s="28">
        <v>0</v>
      </c>
      <c r="I2865" s="31"/>
      <c r="J2865" s="28"/>
      <c r="K2865" s="30"/>
      <c r="L2865" s="31"/>
      <c r="M2865" s="31"/>
      <c r="N2865" s="29"/>
      <c r="O2865" s="28">
        <v>61475</v>
      </c>
      <c r="P2865" s="24" t="s">
        <v>2901</v>
      </c>
      <c r="Q2865" s="31"/>
      <c r="R2865" s="31"/>
      <c r="S2865" s="29"/>
      <c r="T2865" s="31"/>
      <c r="U2865" s="29"/>
      <c r="V2865" s="31"/>
      <c r="W2865" s="31"/>
      <c r="X2865" s="31"/>
      <c r="Y2865" s="31"/>
      <c r="Z2865" s="31"/>
      <c r="AA2865" s="31"/>
      <c r="AB2865" s="31"/>
      <c r="AC2865" s="27"/>
      <c r="AD2865" s="31"/>
      <c r="AE2865" s="27"/>
      <c r="AF2865" s="31"/>
      <c r="AG2865" s="28">
        <v>61475</v>
      </c>
      <c r="AH2865" s="34"/>
      <c r="AI2865" s="34"/>
    </row>
    <row r="2866" spans="1:35" s="36" customFormat="1" x14ac:dyDescent="0.25">
      <c r="A2866" s="22">
        <v>2859</v>
      </c>
      <c r="B2866" s="23"/>
      <c r="C2866" s="24"/>
      <c r="D2866" s="35" t="s">
        <v>2902</v>
      </c>
      <c r="E2866" s="26">
        <v>44960</v>
      </c>
      <c r="F2866" s="26">
        <v>44970</v>
      </c>
      <c r="G2866" s="27">
        <v>1719420</v>
      </c>
      <c r="H2866" s="28">
        <v>0</v>
      </c>
      <c r="I2866" s="31"/>
      <c r="J2866" s="28"/>
      <c r="K2866" s="30"/>
      <c r="L2866" s="31"/>
      <c r="M2866" s="31"/>
      <c r="N2866" s="29"/>
      <c r="O2866" s="28">
        <v>1719420</v>
      </c>
      <c r="P2866" s="24" t="s">
        <v>2902</v>
      </c>
      <c r="Q2866" s="31"/>
      <c r="R2866" s="31"/>
      <c r="S2866" s="29"/>
      <c r="T2866" s="31"/>
      <c r="U2866" s="29"/>
      <c r="V2866" s="31"/>
      <c r="W2866" s="31"/>
      <c r="X2866" s="31"/>
      <c r="Y2866" s="31"/>
      <c r="Z2866" s="31"/>
      <c r="AA2866" s="31"/>
      <c r="AB2866" s="31"/>
      <c r="AC2866" s="27"/>
      <c r="AD2866" s="31"/>
      <c r="AE2866" s="27"/>
      <c r="AF2866" s="31"/>
      <c r="AG2866" s="28">
        <v>1719420</v>
      </c>
      <c r="AH2866" s="34"/>
      <c r="AI2866" s="34"/>
    </row>
    <row r="2867" spans="1:35" s="36" customFormat="1" x14ac:dyDescent="0.25">
      <c r="A2867" s="22">
        <v>2860</v>
      </c>
      <c r="B2867" s="23"/>
      <c r="C2867" s="24"/>
      <c r="D2867" s="35" t="s">
        <v>2903</v>
      </c>
      <c r="E2867" s="26">
        <v>44960</v>
      </c>
      <c r="F2867" s="26">
        <v>44970</v>
      </c>
      <c r="G2867" s="27">
        <v>70216</v>
      </c>
      <c r="H2867" s="28">
        <v>0</v>
      </c>
      <c r="I2867" s="31"/>
      <c r="J2867" s="28"/>
      <c r="K2867" s="30"/>
      <c r="L2867" s="31"/>
      <c r="M2867" s="31"/>
      <c r="N2867" s="29"/>
      <c r="O2867" s="28">
        <v>70216</v>
      </c>
      <c r="P2867" s="24" t="s">
        <v>2903</v>
      </c>
      <c r="Q2867" s="31"/>
      <c r="R2867" s="31"/>
      <c r="S2867" s="29"/>
      <c r="T2867" s="31"/>
      <c r="U2867" s="29"/>
      <c r="V2867" s="31"/>
      <c r="W2867" s="31"/>
      <c r="X2867" s="31"/>
      <c r="Y2867" s="31"/>
      <c r="Z2867" s="31"/>
      <c r="AA2867" s="31"/>
      <c r="AB2867" s="31"/>
      <c r="AC2867" s="27"/>
      <c r="AD2867" s="31"/>
      <c r="AE2867" s="27"/>
      <c r="AF2867" s="31"/>
      <c r="AG2867" s="28">
        <v>70216</v>
      </c>
      <c r="AH2867" s="34"/>
      <c r="AI2867" s="34"/>
    </row>
    <row r="2868" spans="1:35" s="36" customFormat="1" x14ac:dyDescent="0.25">
      <c r="A2868" s="22">
        <v>2861</v>
      </c>
      <c r="B2868" s="23"/>
      <c r="C2868" s="24"/>
      <c r="D2868" s="35" t="s">
        <v>2904</v>
      </c>
      <c r="E2868" s="26">
        <v>44960</v>
      </c>
      <c r="F2868" s="26">
        <v>44970</v>
      </c>
      <c r="G2868" s="27">
        <v>70216</v>
      </c>
      <c r="H2868" s="28">
        <v>0</v>
      </c>
      <c r="I2868" s="31"/>
      <c r="J2868" s="28"/>
      <c r="K2868" s="30"/>
      <c r="L2868" s="31"/>
      <c r="M2868" s="31"/>
      <c r="N2868" s="29"/>
      <c r="O2868" s="28">
        <v>70216</v>
      </c>
      <c r="P2868" s="24" t="s">
        <v>2904</v>
      </c>
      <c r="Q2868" s="31"/>
      <c r="R2868" s="31"/>
      <c r="S2868" s="29"/>
      <c r="T2868" s="31"/>
      <c r="U2868" s="29"/>
      <c r="V2868" s="31"/>
      <c r="W2868" s="31"/>
      <c r="X2868" s="31"/>
      <c r="Y2868" s="31"/>
      <c r="Z2868" s="31"/>
      <c r="AA2868" s="31"/>
      <c r="AB2868" s="31"/>
      <c r="AC2868" s="27"/>
      <c r="AD2868" s="31"/>
      <c r="AE2868" s="27"/>
      <c r="AF2868" s="31"/>
      <c r="AG2868" s="28">
        <v>70216</v>
      </c>
      <c r="AH2868" s="34"/>
      <c r="AI2868" s="34"/>
    </row>
    <row r="2869" spans="1:35" s="36" customFormat="1" x14ac:dyDescent="0.25">
      <c r="A2869" s="22">
        <v>2862</v>
      </c>
      <c r="B2869" s="23"/>
      <c r="C2869" s="24"/>
      <c r="D2869" s="35" t="s">
        <v>2905</v>
      </c>
      <c r="E2869" s="26">
        <v>44960</v>
      </c>
      <c r="F2869" s="26">
        <v>44970</v>
      </c>
      <c r="G2869" s="27">
        <v>70216</v>
      </c>
      <c r="H2869" s="28">
        <v>0</v>
      </c>
      <c r="I2869" s="31"/>
      <c r="J2869" s="28"/>
      <c r="K2869" s="30"/>
      <c r="L2869" s="31"/>
      <c r="M2869" s="31"/>
      <c r="N2869" s="29"/>
      <c r="O2869" s="28">
        <v>70216</v>
      </c>
      <c r="P2869" s="24" t="s">
        <v>2905</v>
      </c>
      <c r="Q2869" s="31"/>
      <c r="R2869" s="31"/>
      <c r="S2869" s="29"/>
      <c r="T2869" s="31"/>
      <c r="U2869" s="29"/>
      <c r="V2869" s="31"/>
      <c r="W2869" s="31"/>
      <c r="X2869" s="31"/>
      <c r="Y2869" s="31"/>
      <c r="Z2869" s="31"/>
      <c r="AA2869" s="31"/>
      <c r="AB2869" s="31"/>
      <c r="AC2869" s="27"/>
      <c r="AD2869" s="31"/>
      <c r="AE2869" s="27"/>
      <c r="AF2869" s="31"/>
      <c r="AG2869" s="28">
        <v>70216</v>
      </c>
      <c r="AH2869" s="34"/>
      <c r="AI2869" s="34"/>
    </row>
    <row r="2870" spans="1:35" s="36" customFormat="1" x14ac:dyDescent="0.25">
      <c r="A2870" s="22">
        <v>2863</v>
      </c>
      <c r="B2870" s="23"/>
      <c r="C2870" s="24"/>
      <c r="D2870" s="35" t="s">
        <v>2906</v>
      </c>
      <c r="E2870" s="26">
        <v>44960</v>
      </c>
      <c r="F2870" s="26">
        <v>44993</v>
      </c>
      <c r="G2870" s="27">
        <v>430630</v>
      </c>
      <c r="H2870" s="28">
        <v>0</v>
      </c>
      <c r="I2870" s="31"/>
      <c r="J2870" s="28"/>
      <c r="K2870" s="30"/>
      <c r="L2870" s="31"/>
      <c r="M2870" s="31"/>
      <c r="N2870" s="29"/>
      <c r="O2870" s="28">
        <v>430630</v>
      </c>
      <c r="P2870" s="24" t="s">
        <v>2906</v>
      </c>
      <c r="Q2870" s="31"/>
      <c r="R2870" s="31"/>
      <c r="S2870" s="29"/>
      <c r="T2870" s="31"/>
      <c r="U2870" s="29"/>
      <c r="V2870" s="31"/>
      <c r="W2870" s="31"/>
      <c r="X2870" s="31"/>
      <c r="Y2870" s="31"/>
      <c r="Z2870" s="31"/>
      <c r="AA2870" s="31"/>
      <c r="AB2870" s="31"/>
      <c r="AC2870" s="27"/>
      <c r="AD2870" s="31"/>
      <c r="AE2870" s="27"/>
      <c r="AF2870" s="31"/>
      <c r="AG2870" s="28">
        <v>430630</v>
      </c>
      <c r="AH2870" s="34"/>
      <c r="AI2870" s="34"/>
    </row>
    <row r="2871" spans="1:35" s="36" customFormat="1" x14ac:dyDescent="0.25">
      <c r="A2871" s="22">
        <v>2864</v>
      </c>
      <c r="B2871" s="23"/>
      <c r="C2871" s="24"/>
      <c r="D2871" s="35" t="s">
        <v>2907</v>
      </c>
      <c r="E2871" s="26">
        <v>44960</v>
      </c>
      <c r="F2871" s="26">
        <v>44998</v>
      </c>
      <c r="G2871" s="27">
        <v>679817</v>
      </c>
      <c r="H2871" s="28">
        <v>0</v>
      </c>
      <c r="I2871" s="31"/>
      <c r="J2871" s="28"/>
      <c r="K2871" s="30"/>
      <c r="L2871" s="31"/>
      <c r="M2871" s="31"/>
      <c r="N2871" s="29"/>
      <c r="O2871" s="28">
        <v>679817</v>
      </c>
      <c r="P2871" s="24" t="s">
        <v>2907</v>
      </c>
      <c r="Q2871" s="31"/>
      <c r="R2871" s="31"/>
      <c r="S2871" s="29"/>
      <c r="T2871" s="31"/>
      <c r="U2871" s="29"/>
      <c r="V2871" s="31"/>
      <c r="W2871" s="31"/>
      <c r="X2871" s="31"/>
      <c r="Y2871" s="31"/>
      <c r="Z2871" s="31"/>
      <c r="AA2871" s="31"/>
      <c r="AB2871" s="31"/>
      <c r="AC2871" s="27"/>
      <c r="AD2871" s="31"/>
      <c r="AE2871" s="27"/>
      <c r="AF2871" s="31"/>
      <c r="AG2871" s="28">
        <v>679817</v>
      </c>
      <c r="AH2871" s="34"/>
      <c r="AI2871" s="34"/>
    </row>
    <row r="2872" spans="1:35" s="36" customFormat="1" x14ac:dyDescent="0.25">
      <c r="A2872" s="22">
        <v>2865</v>
      </c>
      <c r="B2872" s="23"/>
      <c r="C2872" s="24"/>
      <c r="D2872" s="35" t="s">
        <v>2908</v>
      </c>
      <c r="E2872" s="26">
        <v>44960</v>
      </c>
      <c r="F2872" s="26">
        <v>45019</v>
      </c>
      <c r="G2872" s="27">
        <v>46948</v>
      </c>
      <c r="H2872" s="28">
        <v>0</v>
      </c>
      <c r="I2872" s="31"/>
      <c r="J2872" s="28"/>
      <c r="K2872" s="30"/>
      <c r="L2872" s="31"/>
      <c r="M2872" s="31"/>
      <c r="N2872" s="29"/>
      <c r="O2872" s="28">
        <v>46948</v>
      </c>
      <c r="P2872" s="24" t="s">
        <v>2908</v>
      </c>
      <c r="Q2872" s="31"/>
      <c r="R2872" s="31"/>
      <c r="S2872" s="29"/>
      <c r="T2872" s="31"/>
      <c r="U2872" s="29"/>
      <c r="V2872" s="31"/>
      <c r="W2872" s="31"/>
      <c r="X2872" s="31"/>
      <c r="Y2872" s="31"/>
      <c r="Z2872" s="31"/>
      <c r="AA2872" s="31"/>
      <c r="AB2872" s="31"/>
      <c r="AC2872" s="27"/>
      <c r="AD2872" s="31"/>
      <c r="AE2872" s="27"/>
      <c r="AF2872" s="31"/>
      <c r="AG2872" s="28">
        <v>46948</v>
      </c>
      <c r="AH2872" s="34"/>
      <c r="AI2872" s="34"/>
    </row>
    <row r="2873" spans="1:35" s="36" customFormat="1" x14ac:dyDescent="0.25">
      <c r="A2873" s="22">
        <v>2866</v>
      </c>
      <c r="B2873" s="23"/>
      <c r="C2873" s="24"/>
      <c r="D2873" s="35" t="s">
        <v>2909</v>
      </c>
      <c r="E2873" s="26">
        <v>44960</v>
      </c>
      <c r="F2873" s="26">
        <v>45034</v>
      </c>
      <c r="G2873" s="27">
        <v>61475</v>
      </c>
      <c r="H2873" s="28">
        <v>0</v>
      </c>
      <c r="I2873" s="31"/>
      <c r="J2873" s="28"/>
      <c r="K2873" s="30"/>
      <c r="L2873" s="31"/>
      <c r="M2873" s="31"/>
      <c r="N2873" s="29"/>
      <c r="O2873" s="28">
        <v>61475</v>
      </c>
      <c r="P2873" s="24" t="s">
        <v>2909</v>
      </c>
      <c r="Q2873" s="31"/>
      <c r="R2873" s="31"/>
      <c r="S2873" s="29"/>
      <c r="T2873" s="31"/>
      <c r="U2873" s="29"/>
      <c r="V2873" s="31"/>
      <c r="W2873" s="31"/>
      <c r="X2873" s="31"/>
      <c r="Y2873" s="31"/>
      <c r="Z2873" s="31"/>
      <c r="AA2873" s="31"/>
      <c r="AB2873" s="31"/>
      <c r="AC2873" s="27"/>
      <c r="AD2873" s="31"/>
      <c r="AE2873" s="27"/>
      <c r="AF2873" s="31"/>
      <c r="AG2873" s="28">
        <v>61475</v>
      </c>
      <c r="AH2873" s="34"/>
      <c r="AI2873" s="34"/>
    </row>
    <row r="2874" spans="1:35" s="36" customFormat="1" x14ac:dyDescent="0.25">
      <c r="A2874" s="22">
        <v>2867</v>
      </c>
      <c r="B2874" s="23"/>
      <c r="C2874" s="24"/>
      <c r="D2874" s="35" t="s">
        <v>2910</v>
      </c>
      <c r="E2874" s="26">
        <v>44960</v>
      </c>
      <c r="F2874" s="26">
        <v>45034</v>
      </c>
      <c r="G2874" s="27">
        <v>61475</v>
      </c>
      <c r="H2874" s="28">
        <v>0</v>
      </c>
      <c r="I2874" s="31"/>
      <c r="J2874" s="28"/>
      <c r="K2874" s="30"/>
      <c r="L2874" s="31"/>
      <c r="M2874" s="31"/>
      <c r="N2874" s="29"/>
      <c r="O2874" s="28">
        <v>61475</v>
      </c>
      <c r="P2874" s="24" t="s">
        <v>2910</v>
      </c>
      <c r="Q2874" s="31"/>
      <c r="R2874" s="31"/>
      <c r="S2874" s="29"/>
      <c r="T2874" s="31"/>
      <c r="U2874" s="29"/>
      <c r="V2874" s="31"/>
      <c r="W2874" s="31"/>
      <c r="X2874" s="31"/>
      <c r="Y2874" s="31"/>
      <c r="Z2874" s="31"/>
      <c r="AA2874" s="31"/>
      <c r="AB2874" s="31"/>
      <c r="AC2874" s="27"/>
      <c r="AD2874" s="31"/>
      <c r="AE2874" s="27"/>
      <c r="AF2874" s="31"/>
      <c r="AG2874" s="28">
        <v>61475</v>
      </c>
      <c r="AH2874" s="34"/>
      <c r="AI2874" s="34"/>
    </row>
    <row r="2875" spans="1:35" s="36" customFormat="1" x14ac:dyDescent="0.25">
      <c r="A2875" s="22">
        <v>2868</v>
      </c>
      <c r="B2875" s="23"/>
      <c r="C2875" s="24"/>
      <c r="D2875" s="35" t="s">
        <v>2911</v>
      </c>
      <c r="E2875" s="26">
        <v>44960</v>
      </c>
      <c r="F2875" s="26">
        <v>45034</v>
      </c>
      <c r="G2875" s="27">
        <v>61475</v>
      </c>
      <c r="H2875" s="28">
        <v>0</v>
      </c>
      <c r="I2875" s="31"/>
      <c r="J2875" s="28"/>
      <c r="K2875" s="30"/>
      <c r="L2875" s="31"/>
      <c r="M2875" s="31"/>
      <c r="N2875" s="29"/>
      <c r="O2875" s="28">
        <v>61475</v>
      </c>
      <c r="P2875" s="24" t="s">
        <v>2911</v>
      </c>
      <c r="Q2875" s="31"/>
      <c r="R2875" s="31"/>
      <c r="S2875" s="29"/>
      <c r="T2875" s="31"/>
      <c r="U2875" s="29"/>
      <c r="V2875" s="31"/>
      <c r="W2875" s="31"/>
      <c r="X2875" s="31"/>
      <c r="Y2875" s="31"/>
      <c r="Z2875" s="31"/>
      <c r="AA2875" s="31"/>
      <c r="AB2875" s="31"/>
      <c r="AC2875" s="27"/>
      <c r="AD2875" s="31"/>
      <c r="AE2875" s="27"/>
      <c r="AF2875" s="31"/>
      <c r="AG2875" s="28">
        <v>61475</v>
      </c>
      <c r="AH2875" s="34"/>
      <c r="AI2875" s="34"/>
    </row>
    <row r="2876" spans="1:35" s="36" customFormat="1" x14ac:dyDescent="0.25">
      <c r="A2876" s="22">
        <v>2869</v>
      </c>
      <c r="B2876" s="23"/>
      <c r="C2876" s="24"/>
      <c r="D2876" s="35" t="s">
        <v>2912</v>
      </c>
      <c r="E2876" s="26">
        <v>44960</v>
      </c>
      <c r="F2876" s="26">
        <v>45034</v>
      </c>
      <c r="G2876" s="27">
        <v>61475</v>
      </c>
      <c r="H2876" s="28">
        <v>0</v>
      </c>
      <c r="I2876" s="31"/>
      <c r="J2876" s="28"/>
      <c r="K2876" s="30"/>
      <c r="L2876" s="31"/>
      <c r="M2876" s="31"/>
      <c r="N2876" s="29"/>
      <c r="O2876" s="28">
        <v>61475</v>
      </c>
      <c r="P2876" s="24" t="s">
        <v>2912</v>
      </c>
      <c r="Q2876" s="31"/>
      <c r="R2876" s="31"/>
      <c r="S2876" s="29"/>
      <c r="T2876" s="31"/>
      <c r="U2876" s="29"/>
      <c r="V2876" s="31"/>
      <c r="W2876" s="31"/>
      <c r="X2876" s="31"/>
      <c r="Y2876" s="31"/>
      <c r="Z2876" s="31"/>
      <c r="AA2876" s="31"/>
      <c r="AB2876" s="31"/>
      <c r="AC2876" s="27"/>
      <c r="AD2876" s="31"/>
      <c r="AE2876" s="27"/>
      <c r="AF2876" s="31"/>
      <c r="AG2876" s="28">
        <v>61475</v>
      </c>
      <c r="AH2876" s="34"/>
      <c r="AI2876" s="34"/>
    </row>
    <row r="2877" spans="1:35" s="36" customFormat="1" x14ac:dyDescent="0.25">
      <c r="A2877" s="22">
        <v>2870</v>
      </c>
      <c r="B2877" s="23"/>
      <c r="C2877" s="24"/>
      <c r="D2877" s="35" t="s">
        <v>2913</v>
      </c>
      <c r="E2877" s="26">
        <v>44960</v>
      </c>
      <c r="F2877" s="26">
        <v>45034</v>
      </c>
      <c r="G2877" s="27">
        <v>61475</v>
      </c>
      <c r="H2877" s="28">
        <v>0</v>
      </c>
      <c r="I2877" s="31"/>
      <c r="J2877" s="28"/>
      <c r="K2877" s="30"/>
      <c r="L2877" s="31"/>
      <c r="M2877" s="31"/>
      <c r="N2877" s="29"/>
      <c r="O2877" s="28">
        <v>61475</v>
      </c>
      <c r="P2877" s="24" t="s">
        <v>2913</v>
      </c>
      <c r="Q2877" s="31"/>
      <c r="R2877" s="31"/>
      <c r="S2877" s="29"/>
      <c r="T2877" s="31"/>
      <c r="U2877" s="29"/>
      <c r="V2877" s="31"/>
      <c r="W2877" s="31"/>
      <c r="X2877" s="31"/>
      <c r="Y2877" s="31"/>
      <c r="Z2877" s="31"/>
      <c r="AA2877" s="31"/>
      <c r="AB2877" s="31"/>
      <c r="AC2877" s="27"/>
      <c r="AD2877" s="31"/>
      <c r="AE2877" s="27"/>
      <c r="AF2877" s="31"/>
      <c r="AG2877" s="28">
        <v>61475</v>
      </c>
      <c r="AH2877" s="34"/>
      <c r="AI2877" s="34"/>
    </row>
    <row r="2878" spans="1:35" s="36" customFormat="1" x14ac:dyDescent="0.25">
      <c r="A2878" s="22">
        <v>2871</v>
      </c>
      <c r="B2878" s="23"/>
      <c r="C2878" s="24"/>
      <c r="D2878" s="35" t="s">
        <v>2914</v>
      </c>
      <c r="E2878" s="26">
        <v>44960</v>
      </c>
      <c r="F2878" s="26">
        <v>45034</v>
      </c>
      <c r="G2878" s="27">
        <v>61475</v>
      </c>
      <c r="H2878" s="28">
        <v>0</v>
      </c>
      <c r="I2878" s="31"/>
      <c r="J2878" s="28"/>
      <c r="K2878" s="30"/>
      <c r="L2878" s="31"/>
      <c r="M2878" s="31"/>
      <c r="N2878" s="29"/>
      <c r="O2878" s="28">
        <v>61475</v>
      </c>
      <c r="P2878" s="24" t="s">
        <v>2914</v>
      </c>
      <c r="Q2878" s="31"/>
      <c r="R2878" s="31"/>
      <c r="S2878" s="29"/>
      <c r="T2878" s="31"/>
      <c r="U2878" s="29"/>
      <c r="V2878" s="31"/>
      <c r="W2878" s="31"/>
      <c r="X2878" s="31"/>
      <c r="Y2878" s="31"/>
      <c r="Z2878" s="31"/>
      <c r="AA2878" s="31"/>
      <c r="AB2878" s="31"/>
      <c r="AC2878" s="27"/>
      <c r="AD2878" s="31"/>
      <c r="AE2878" s="27"/>
      <c r="AF2878" s="31"/>
      <c r="AG2878" s="28">
        <v>61475</v>
      </c>
      <c r="AH2878" s="34"/>
      <c r="AI2878" s="34"/>
    </row>
    <row r="2879" spans="1:35" s="36" customFormat="1" x14ac:dyDescent="0.25">
      <c r="A2879" s="22">
        <v>2872</v>
      </c>
      <c r="B2879" s="23"/>
      <c r="C2879" s="24"/>
      <c r="D2879" s="35" t="s">
        <v>2915</v>
      </c>
      <c r="E2879" s="26">
        <v>44960</v>
      </c>
      <c r="F2879" s="26">
        <v>44993</v>
      </c>
      <c r="G2879" s="27">
        <v>57375</v>
      </c>
      <c r="H2879" s="28">
        <v>0</v>
      </c>
      <c r="I2879" s="31"/>
      <c r="J2879" s="28"/>
      <c r="K2879" s="30"/>
      <c r="L2879" s="31"/>
      <c r="M2879" s="31"/>
      <c r="N2879" s="29"/>
      <c r="O2879" s="28">
        <v>57375</v>
      </c>
      <c r="P2879" s="24" t="s">
        <v>2915</v>
      </c>
      <c r="Q2879" s="31"/>
      <c r="R2879" s="31"/>
      <c r="S2879" s="29"/>
      <c r="T2879" s="31"/>
      <c r="U2879" s="29"/>
      <c r="V2879" s="31"/>
      <c r="W2879" s="31"/>
      <c r="X2879" s="31"/>
      <c r="Y2879" s="31"/>
      <c r="Z2879" s="31"/>
      <c r="AA2879" s="31"/>
      <c r="AB2879" s="31"/>
      <c r="AC2879" s="27"/>
      <c r="AD2879" s="31"/>
      <c r="AE2879" s="27"/>
      <c r="AF2879" s="31"/>
      <c r="AG2879" s="28">
        <v>57375</v>
      </c>
      <c r="AH2879" s="34"/>
      <c r="AI2879" s="34"/>
    </row>
    <row r="2880" spans="1:35" s="36" customFormat="1" x14ac:dyDescent="0.25">
      <c r="A2880" s="22">
        <v>2873</v>
      </c>
      <c r="B2880" s="23"/>
      <c r="C2880" s="24"/>
      <c r="D2880" s="35" t="s">
        <v>2916</v>
      </c>
      <c r="E2880" s="26">
        <v>44960</v>
      </c>
      <c r="F2880" s="26">
        <v>44998</v>
      </c>
      <c r="G2880" s="27">
        <v>430630</v>
      </c>
      <c r="H2880" s="28">
        <v>0</v>
      </c>
      <c r="I2880" s="31"/>
      <c r="J2880" s="28"/>
      <c r="K2880" s="30"/>
      <c r="L2880" s="31"/>
      <c r="M2880" s="31"/>
      <c r="N2880" s="29"/>
      <c r="O2880" s="28">
        <v>430630</v>
      </c>
      <c r="P2880" s="24" t="s">
        <v>2916</v>
      </c>
      <c r="Q2880" s="31"/>
      <c r="R2880" s="31"/>
      <c r="S2880" s="29"/>
      <c r="T2880" s="31"/>
      <c r="U2880" s="29"/>
      <c r="V2880" s="31"/>
      <c r="W2880" s="31"/>
      <c r="X2880" s="31"/>
      <c r="Y2880" s="31"/>
      <c r="Z2880" s="31"/>
      <c r="AA2880" s="31"/>
      <c r="AB2880" s="31"/>
      <c r="AC2880" s="27"/>
      <c r="AD2880" s="31"/>
      <c r="AE2880" s="27"/>
      <c r="AF2880" s="31"/>
      <c r="AG2880" s="28">
        <v>430630</v>
      </c>
      <c r="AH2880" s="34"/>
      <c r="AI2880" s="34"/>
    </row>
    <row r="2881" spans="1:35" s="36" customFormat="1" x14ac:dyDescent="0.25">
      <c r="A2881" s="22">
        <v>2874</v>
      </c>
      <c r="B2881" s="23"/>
      <c r="C2881" s="24"/>
      <c r="D2881" s="35" t="s">
        <v>2917</v>
      </c>
      <c r="E2881" s="26">
        <v>44960</v>
      </c>
      <c r="F2881" s="26">
        <v>45034</v>
      </c>
      <c r="G2881" s="27">
        <v>61475</v>
      </c>
      <c r="H2881" s="28">
        <v>0</v>
      </c>
      <c r="I2881" s="31"/>
      <c r="J2881" s="28"/>
      <c r="K2881" s="30"/>
      <c r="L2881" s="31"/>
      <c r="M2881" s="31"/>
      <c r="N2881" s="29"/>
      <c r="O2881" s="28">
        <v>61475</v>
      </c>
      <c r="P2881" s="24" t="s">
        <v>2917</v>
      </c>
      <c r="Q2881" s="31"/>
      <c r="R2881" s="31"/>
      <c r="S2881" s="29"/>
      <c r="T2881" s="31"/>
      <c r="U2881" s="29"/>
      <c r="V2881" s="31"/>
      <c r="W2881" s="31"/>
      <c r="X2881" s="31"/>
      <c r="Y2881" s="31"/>
      <c r="Z2881" s="31"/>
      <c r="AA2881" s="31"/>
      <c r="AB2881" s="31"/>
      <c r="AC2881" s="27"/>
      <c r="AD2881" s="31"/>
      <c r="AE2881" s="27"/>
      <c r="AF2881" s="31"/>
      <c r="AG2881" s="28">
        <v>61475</v>
      </c>
      <c r="AH2881" s="34"/>
      <c r="AI2881" s="34"/>
    </row>
    <row r="2882" spans="1:35" s="36" customFormat="1" x14ac:dyDescent="0.25">
      <c r="A2882" s="22">
        <v>2875</v>
      </c>
      <c r="B2882" s="23"/>
      <c r="C2882" s="24"/>
      <c r="D2882" s="35" t="s">
        <v>2918</v>
      </c>
      <c r="E2882" s="26">
        <v>44960</v>
      </c>
      <c r="F2882" s="26">
        <v>45034</v>
      </c>
      <c r="G2882" s="27">
        <v>61475</v>
      </c>
      <c r="H2882" s="28">
        <v>0</v>
      </c>
      <c r="I2882" s="31"/>
      <c r="J2882" s="28"/>
      <c r="K2882" s="30"/>
      <c r="L2882" s="31"/>
      <c r="M2882" s="31"/>
      <c r="N2882" s="29"/>
      <c r="O2882" s="28">
        <v>61475</v>
      </c>
      <c r="P2882" s="24" t="s">
        <v>2918</v>
      </c>
      <c r="Q2882" s="31"/>
      <c r="R2882" s="31"/>
      <c r="S2882" s="29"/>
      <c r="T2882" s="31"/>
      <c r="U2882" s="29"/>
      <c r="V2882" s="31"/>
      <c r="W2882" s="31"/>
      <c r="X2882" s="31"/>
      <c r="Y2882" s="31"/>
      <c r="Z2882" s="31"/>
      <c r="AA2882" s="31"/>
      <c r="AB2882" s="31"/>
      <c r="AC2882" s="27"/>
      <c r="AD2882" s="31"/>
      <c r="AE2882" s="27"/>
      <c r="AF2882" s="31"/>
      <c r="AG2882" s="28">
        <v>61475</v>
      </c>
      <c r="AH2882" s="34"/>
      <c r="AI2882" s="34"/>
    </row>
    <row r="2883" spans="1:35" s="36" customFormat="1" x14ac:dyDescent="0.25">
      <c r="A2883" s="22">
        <v>2876</v>
      </c>
      <c r="B2883" s="23"/>
      <c r="C2883" s="24"/>
      <c r="D2883" s="35" t="s">
        <v>2919</v>
      </c>
      <c r="E2883" s="26">
        <v>44960</v>
      </c>
      <c r="F2883" s="26">
        <v>45019</v>
      </c>
      <c r="G2883" s="27">
        <v>61475</v>
      </c>
      <c r="H2883" s="28">
        <v>0</v>
      </c>
      <c r="I2883" s="31"/>
      <c r="J2883" s="28"/>
      <c r="K2883" s="30"/>
      <c r="L2883" s="31"/>
      <c r="M2883" s="31"/>
      <c r="N2883" s="29"/>
      <c r="O2883" s="28">
        <v>61475</v>
      </c>
      <c r="P2883" s="24" t="s">
        <v>2919</v>
      </c>
      <c r="Q2883" s="31"/>
      <c r="R2883" s="31"/>
      <c r="S2883" s="29"/>
      <c r="T2883" s="31"/>
      <c r="U2883" s="29"/>
      <c r="V2883" s="31"/>
      <c r="W2883" s="31"/>
      <c r="X2883" s="31"/>
      <c r="Y2883" s="31"/>
      <c r="Z2883" s="31"/>
      <c r="AA2883" s="31"/>
      <c r="AB2883" s="31"/>
      <c r="AC2883" s="27"/>
      <c r="AD2883" s="31"/>
      <c r="AE2883" s="27"/>
      <c r="AF2883" s="31"/>
      <c r="AG2883" s="28">
        <v>61475</v>
      </c>
      <c r="AH2883" s="34"/>
      <c r="AI2883" s="34"/>
    </row>
    <row r="2884" spans="1:35" s="36" customFormat="1" x14ac:dyDescent="0.25">
      <c r="A2884" s="22">
        <v>2877</v>
      </c>
      <c r="B2884" s="23"/>
      <c r="C2884" s="24"/>
      <c r="D2884" s="35" t="s">
        <v>2920</v>
      </c>
      <c r="E2884" s="26">
        <v>44960</v>
      </c>
      <c r="F2884" s="26">
        <v>45034</v>
      </c>
      <c r="G2884" s="27">
        <v>61475</v>
      </c>
      <c r="H2884" s="28">
        <v>0</v>
      </c>
      <c r="I2884" s="31"/>
      <c r="J2884" s="28"/>
      <c r="K2884" s="30"/>
      <c r="L2884" s="31"/>
      <c r="M2884" s="31"/>
      <c r="N2884" s="29"/>
      <c r="O2884" s="28">
        <v>61475</v>
      </c>
      <c r="P2884" s="24" t="s">
        <v>2920</v>
      </c>
      <c r="Q2884" s="31"/>
      <c r="R2884" s="31"/>
      <c r="S2884" s="29"/>
      <c r="T2884" s="31"/>
      <c r="U2884" s="29"/>
      <c r="V2884" s="31"/>
      <c r="W2884" s="31"/>
      <c r="X2884" s="31"/>
      <c r="Y2884" s="31"/>
      <c r="Z2884" s="31"/>
      <c r="AA2884" s="31"/>
      <c r="AB2884" s="31"/>
      <c r="AC2884" s="27"/>
      <c r="AD2884" s="31"/>
      <c r="AE2884" s="27"/>
      <c r="AF2884" s="31"/>
      <c r="AG2884" s="28">
        <v>61475</v>
      </c>
      <c r="AH2884" s="34"/>
      <c r="AI2884" s="34"/>
    </row>
    <row r="2885" spans="1:35" s="36" customFormat="1" x14ac:dyDescent="0.25">
      <c r="A2885" s="22">
        <v>2878</v>
      </c>
      <c r="B2885" s="23"/>
      <c r="C2885" s="24"/>
      <c r="D2885" s="35" t="s">
        <v>2921</v>
      </c>
      <c r="E2885" s="26">
        <v>44960</v>
      </c>
      <c r="F2885" s="26">
        <v>44992</v>
      </c>
      <c r="G2885" s="27">
        <v>109062</v>
      </c>
      <c r="H2885" s="28">
        <v>0</v>
      </c>
      <c r="I2885" s="31"/>
      <c r="J2885" s="28"/>
      <c r="K2885" s="30"/>
      <c r="L2885" s="31"/>
      <c r="M2885" s="31"/>
      <c r="N2885" s="29"/>
      <c r="O2885" s="28">
        <v>109062</v>
      </c>
      <c r="P2885" s="24" t="s">
        <v>2921</v>
      </c>
      <c r="Q2885" s="31"/>
      <c r="R2885" s="31"/>
      <c r="S2885" s="29"/>
      <c r="T2885" s="31"/>
      <c r="U2885" s="29"/>
      <c r="V2885" s="31"/>
      <c r="W2885" s="31"/>
      <c r="X2885" s="31"/>
      <c r="Y2885" s="31"/>
      <c r="Z2885" s="31"/>
      <c r="AA2885" s="31"/>
      <c r="AB2885" s="31"/>
      <c r="AC2885" s="27"/>
      <c r="AD2885" s="31"/>
      <c r="AE2885" s="27"/>
      <c r="AF2885" s="31"/>
      <c r="AG2885" s="28">
        <v>109062</v>
      </c>
      <c r="AH2885" s="34"/>
      <c r="AI2885" s="34"/>
    </row>
    <row r="2886" spans="1:35" s="36" customFormat="1" x14ac:dyDescent="0.25">
      <c r="A2886" s="22">
        <v>2879</v>
      </c>
      <c r="B2886" s="23"/>
      <c r="C2886" s="24"/>
      <c r="D2886" s="35" t="s">
        <v>2922</v>
      </c>
      <c r="E2886" s="26">
        <v>44960</v>
      </c>
      <c r="F2886" s="26">
        <v>44993</v>
      </c>
      <c r="G2886" s="27">
        <v>57375</v>
      </c>
      <c r="H2886" s="28">
        <v>0</v>
      </c>
      <c r="I2886" s="31"/>
      <c r="J2886" s="28"/>
      <c r="K2886" s="30"/>
      <c r="L2886" s="31"/>
      <c r="M2886" s="31"/>
      <c r="N2886" s="29"/>
      <c r="O2886" s="28">
        <v>57375</v>
      </c>
      <c r="P2886" s="24" t="s">
        <v>2922</v>
      </c>
      <c r="Q2886" s="31"/>
      <c r="R2886" s="31"/>
      <c r="S2886" s="29"/>
      <c r="T2886" s="31"/>
      <c r="U2886" s="29"/>
      <c r="V2886" s="31"/>
      <c r="W2886" s="31"/>
      <c r="X2886" s="31"/>
      <c r="Y2886" s="31"/>
      <c r="Z2886" s="31"/>
      <c r="AA2886" s="31"/>
      <c r="AB2886" s="31"/>
      <c r="AC2886" s="27"/>
      <c r="AD2886" s="31"/>
      <c r="AE2886" s="27"/>
      <c r="AF2886" s="31"/>
      <c r="AG2886" s="28">
        <v>57375</v>
      </c>
      <c r="AH2886" s="34"/>
      <c r="AI2886" s="34"/>
    </row>
    <row r="2887" spans="1:35" s="36" customFormat="1" x14ac:dyDescent="0.25">
      <c r="A2887" s="22">
        <v>2880</v>
      </c>
      <c r="B2887" s="23"/>
      <c r="C2887" s="24"/>
      <c r="D2887" s="35" t="s">
        <v>2923</v>
      </c>
      <c r="E2887" s="26">
        <v>44960</v>
      </c>
      <c r="F2887" s="26">
        <v>45019</v>
      </c>
      <c r="G2887" s="27">
        <v>61475</v>
      </c>
      <c r="H2887" s="28">
        <v>0</v>
      </c>
      <c r="I2887" s="31"/>
      <c r="J2887" s="28"/>
      <c r="K2887" s="30"/>
      <c r="L2887" s="31"/>
      <c r="M2887" s="31"/>
      <c r="N2887" s="29"/>
      <c r="O2887" s="28">
        <v>61475</v>
      </c>
      <c r="P2887" s="24" t="s">
        <v>2923</v>
      </c>
      <c r="Q2887" s="31"/>
      <c r="R2887" s="31"/>
      <c r="S2887" s="29"/>
      <c r="T2887" s="31"/>
      <c r="U2887" s="29"/>
      <c r="V2887" s="31"/>
      <c r="W2887" s="31"/>
      <c r="X2887" s="31"/>
      <c r="Y2887" s="31"/>
      <c r="Z2887" s="31"/>
      <c r="AA2887" s="31"/>
      <c r="AB2887" s="31"/>
      <c r="AC2887" s="27"/>
      <c r="AD2887" s="31"/>
      <c r="AE2887" s="27"/>
      <c r="AF2887" s="31"/>
      <c r="AG2887" s="28">
        <v>61475</v>
      </c>
      <c r="AH2887" s="34"/>
      <c r="AI2887" s="34"/>
    </row>
    <row r="2888" spans="1:35" s="36" customFormat="1" x14ac:dyDescent="0.25">
      <c r="A2888" s="22">
        <v>2881</v>
      </c>
      <c r="B2888" s="23"/>
      <c r="C2888" s="24"/>
      <c r="D2888" s="35" t="s">
        <v>2924</v>
      </c>
      <c r="E2888" s="26">
        <v>44960</v>
      </c>
      <c r="F2888" s="26">
        <v>44993</v>
      </c>
      <c r="G2888" s="27">
        <v>847391</v>
      </c>
      <c r="H2888" s="28">
        <v>0</v>
      </c>
      <c r="I2888" s="31"/>
      <c r="J2888" s="28"/>
      <c r="K2888" s="30"/>
      <c r="L2888" s="31"/>
      <c r="M2888" s="31"/>
      <c r="N2888" s="29"/>
      <c r="O2888" s="28">
        <v>847391</v>
      </c>
      <c r="P2888" s="24" t="s">
        <v>2924</v>
      </c>
      <c r="Q2888" s="31"/>
      <c r="R2888" s="31"/>
      <c r="S2888" s="29"/>
      <c r="T2888" s="31"/>
      <c r="U2888" s="29"/>
      <c r="V2888" s="31"/>
      <c r="W2888" s="31"/>
      <c r="X2888" s="31"/>
      <c r="Y2888" s="31"/>
      <c r="Z2888" s="31"/>
      <c r="AA2888" s="31"/>
      <c r="AB2888" s="31"/>
      <c r="AC2888" s="27"/>
      <c r="AD2888" s="31"/>
      <c r="AE2888" s="27"/>
      <c r="AF2888" s="31"/>
      <c r="AG2888" s="28">
        <v>847391</v>
      </c>
      <c r="AH2888" s="34"/>
      <c r="AI2888" s="34"/>
    </row>
    <row r="2889" spans="1:35" s="36" customFormat="1" x14ac:dyDescent="0.25">
      <c r="A2889" s="22">
        <v>2882</v>
      </c>
      <c r="B2889" s="23"/>
      <c r="C2889" s="24"/>
      <c r="D2889" s="35" t="s">
        <v>2925</v>
      </c>
      <c r="E2889" s="26">
        <v>44960</v>
      </c>
      <c r="F2889" s="26">
        <v>44967</v>
      </c>
      <c r="G2889" s="27">
        <v>2678057</v>
      </c>
      <c r="H2889" s="28">
        <v>0</v>
      </c>
      <c r="I2889" s="31"/>
      <c r="J2889" s="28"/>
      <c r="K2889" s="30"/>
      <c r="L2889" s="31"/>
      <c r="M2889" s="31"/>
      <c r="N2889" s="29"/>
      <c r="O2889" s="28">
        <v>2678057</v>
      </c>
      <c r="P2889" s="24" t="s">
        <v>2925</v>
      </c>
      <c r="Q2889" s="31"/>
      <c r="R2889" s="31"/>
      <c r="S2889" s="29"/>
      <c r="T2889" s="31"/>
      <c r="U2889" s="29"/>
      <c r="V2889" s="31"/>
      <c r="W2889" s="31"/>
      <c r="X2889" s="31"/>
      <c r="Y2889" s="31"/>
      <c r="Z2889" s="31"/>
      <c r="AA2889" s="31"/>
      <c r="AB2889" s="31"/>
      <c r="AC2889" s="27"/>
      <c r="AD2889" s="31"/>
      <c r="AE2889" s="27"/>
      <c r="AF2889" s="31"/>
      <c r="AG2889" s="28">
        <v>2678057</v>
      </c>
      <c r="AH2889" s="34"/>
      <c r="AI2889" s="34"/>
    </row>
    <row r="2890" spans="1:35" s="36" customFormat="1" x14ac:dyDescent="0.25">
      <c r="A2890" s="22">
        <v>2883</v>
      </c>
      <c r="B2890" s="23"/>
      <c r="C2890" s="24"/>
      <c r="D2890" s="35" t="s">
        <v>2926</v>
      </c>
      <c r="E2890" s="26">
        <v>44960</v>
      </c>
      <c r="F2890" s="26">
        <v>45019</v>
      </c>
      <c r="G2890" s="27">
        <v>61475</v>
      </c>
      <c r="H2890" s="28">
        <v>0</v>
      </c>
      <c r="I2890" s="31"/>
      <c r="J2890" s="28"/>
      <c r="K2890" s="30"/>
      <c r="L2890" s="31"/>
      <c r="M2890" s="31"/>
      <c r="N2890" s="29"/>
      <c r="O2890" s="28">
        <v>61475</v>
      </c>
      <c r="P2890" s="24" t="s">
        <v>2926</v>
      </c>
      <c r="Q2890" s="31"/>
      <c r="R2890" s="31"/>
      <c r="S2890" s="29"/>
      <c r="T2890" s="31"/>
      <c r="U2890" s="29"/>
      <c r="V2890" s="31"/>
      <c r="W2890" s="31"/>
      <c r="X2890" s="31"/>
      <c r="Y2890" s="31"/>
      <c r="Z2890" s="31"/>
      <c r="AA2890" s="31"/>
      <c r="AB2890" s="31"/>
      <c r="AC2890" s="27"/>
      <c r="AD2890" s="31"/>
      <c r="AE2890" s="27"/>
      <c r="AF2890" s="31"/>
      <c r="AG2890" s="28">
        <v>61475</v>
      </c>
      <c r="AH2890" s="34"/>
      <c r="AI2890" s="34"/>
    </row>
    <row r="2891" spans="1:35" s="36" customFormat="1" x14ac:dyDescent="0.25">
      <c r="A2891" s="22">
        <v>2884</v>
      </c>
      <c r="B2891" s="23"/>
      <c r="C2891" s="24"/>
      <c r="D2891" s="35" t="s">
        <v>2927</v>
      </c>
      <c r="E2891" s="26">
        <v>44960</v>
      </c>
      <c r="F2891" s="26">
        <v>45019</v>
      </c>
      <c r="G2891" s="27">
        <v>61475</v>
      </c>
      <c r="H2891" s="28">
        <v>0</v>
      </c>
      <c r="I2891" s="31"/>
      <c r="J2891" s="28"/>
      <c r="K2891" s="30"/>
      <c r="L2891" s="31"/>
      <c r="M2891" s="31"/>
      <c r="N2891" s="29"/>
      <c r="O2891" s="28">
        <v>61475</v>
      </c>
      <c r="P2891" s="24" t="s">
        <v>2927</v>
      </c>
      <c r="Q2891" s="31"/>
      <c r="R2891" s="31"/>
      <c r="S2891" s="29"/>
      <c r="T2891" s="31"/>
      <c r="U2891" s="29"/>
      <c r="V2891" s="31"/>
      <c r="W2891" s="31"/>
      <c r="X2891" s="31"/>
      <c r="Y2891" s="31"/>
      <c r="Z2891" s="31"/>
      <c r="AA2891" s="31"/>
      <c r="AB2891" s="31"/>
      <c r="AC2891" s="27"/>
      <c r="AD2891" s="31"/>
      <c r="AE2891" s="27"/>
      <c r="AF2891" s="31"/>
      <c r="AG2891" s="28">
        <v>61475</v>
      </c>
      <c r="AH2891" s="34"/>
      <c r="AI2891" s="34"/>
    </row>
    <row r="2892" spans="1:35" s="36" customFormat="1" x14ac:dyDescent="0.25">
      <c r="A2892" s="22">
        <v>2885</v>
      </c>
      <c r="B2892" s="23"/>
      <c r="C2892" s="24"/>
      <c r="D2892" s="35" t="s">
        <v>2928</v>
      </c>
      <c r="E2892" s="26">
        <v>44960</v>
      </c>
      <c r="F2892" s="26">
        <v>45034</v>
      </c>
      <c r="G2892" s="27">
        <v>61475</v>
      </c>
      <c r="H2892" s="28">
        <v>0</v>
      </c>
      <c r="I2892" s="31"/>
      <c r="J2892" s="28"/>
      <c r="K2892" s="30"/>
      <c r="L2892" s="31"/>
      <c r="M2892" s="31"/>
      <c r="N2892" s="29"/>
      <c r="O2892" s="28">
        <v>61475</v>
      </c>
      <c r="P2892" s="24" t="s">
        <v>2928</v>
      </c>
      <c r="Q2892" s="31"/>
      <c r="R2892" s="31"/>
      <c r="S2892" s="29"/>
      <c r="T2892" s="31"/>
      <c r="U2892" s="29"/>
      <c r="V2892" s="31"/>
      <c r="W2892" s="31"/>
      <c r="X2892" s="31"/>
      <c r="Y2892" s="31"/>
      <c r="Z2892" s="31"/>
      <c r="AA2892" s="31"/>
      <c r="AB2892" s="31"/>
      <c r="AC2892" s="27"/>
      <c r="AD2892" s="31"/>
      <c r="AE2892" s="27"/>
      <c r="AF2892" s="31"/>
      <c r="AG2892" s="28">
        <v>61475</v>
      </c>
      <c r="AH2892" s="34"/>
      <c r="AI2892" s="34"/>
    </row>
    <row r="2893" spans="1:35" s="36" customFormat="1" x14ac:dyDescent="0.25">
      <c r="A2893" s="22">
        <v>2886</v>
      </c>
      <c r="B2893" s="23"/>
      <c r="C2893" s="24"/>
      <c r="D2893" s="35" t="s">
        <v>2929</v>
      </c>
      <c r="E2893" s="26">
        <v>44960</v>
      </c>
      <c r="F2893" s="26">
        <v>45034</v>
      </c>
      <c r="G2893" s="27">
        <v>61475</v>
      </c>
      <c r="H2893" s="28">
        <v>0</v>
      </c>
      <c r="I2893" s="31"/>
      <c r="J2893" s="28"/>
      <c r="K2893" s="30"/>
      <c r="L2893" s="31"/>
      <c r="M2893" s="31"/>
      <c r="N2893" s="29"/>
      <c r="O2893" s="28">
        <v>61475</v>
      </c>
      <c r="P2893" s="24" t="s">
        <v>2929</v>
      </c>
      <c r="Q2893" s="31"/>
      <c r="R2893" s="31"/>
      <c r="S2893" s="29"/>
      <c r="T2893" s="31"/>
      <c r="U2893" s="29"/>
      <c r="V2893" s="31"/>
      <c r="W2893" s="31"/>
      <c r="X2893" s="31"/>
      <c r="Y2893" s="31"/>
      <c r="Z2893" s="31"/>
      <c r="AA2893" s="31"/>
      <c r="AB2893" s="31"/>
      <c r="AC2893" s="27"/>
      <c r="AD2893" s="31"/>
      <c r="AE2893" s="27"/>
      <c r="AF2893" s="31"/>
      <c r="AG2893" s="28">
        <v>61475</v>
      </c>
      <c r="AH2893" s="34"/>
      <c r="AI2893" s="34"/>
    </row>
    <row r="2894" spans="1:35" s="36" customFormat="1" x14ac:dyDescent="0.25">
      <c r="A2894" s="22">
        <v>2887</v>
      </c>
      <c r="B2894" s="23"/>
      <c r="C2894" s="24"/>
      <c r="D2894" s="35" t="s">
        <v>2930</v>
      </c>
      <c r="E2894" s="26">
        <v>44960</v>
      </c>
      <c r="F2894" s="26">
        <v>45034</v>
      </c>
      <c r="G2894" s="27">
        <v>61475</v>
      </c>
      <c r="H2894" s="28">
        <v>0</v>
      </c>
      <c r="I2894" s="31"/>
      <c r="J2894" s="28"/>
      <c r="K2894" s="30"/>
      <c r="L2894" s="31"/>
      <c r="M2894" s="31"/>
      <c r="N2894" s="29"/>
      <c r="O2894" s="28">
        <v>61475</v>
      </c>
      <c r="P2894" s="24" t="s">
        <v>2930</v>
      </c>
      <c r="Q2894" s="31"/>
      <c r="R2894" s="31"/>
      <c r="S2894" s="29"/>
      <c r="T2894" s="31"/>
      <c r="U2894" s="29"/>
      <c r="V2894" s="31"/>
      <c r="W2894" s="31"/>
      <c r="X2894" s="31"/>
      <c r="Y2894" s="31"/>
      <c r="Z2894" s="31"/>
      <c r="AA2894" s="31"/>
      <c r="AB2894" s="31"/>
      <c r="AC2894" s="27"/>
      <c r="AD2894" s="31"/>
      <c r="AE2894" s="27"/>
      <c r="AF2894" s="31"/>
      <c r="AG2894" s="28">
        <v>61475</v>
      </c>
      <c r="AH2894" s="34"/>
      <c r="AI2894" s="34"/>
    </row>
    <row r="2895" spans="1:35" s="36" customFormat="1" x14ac:dyDescent="0.25">
      <c r="A2895" s="22">
        <v>2888</v>
      </c>
      <c r="B2895" s="23"/>
      <c r="C2895" s="24"/>
      <c r="D2895" s="35" t="s">
        <v>2931</v>
      </c>
      <c r="E2895" s="26">
        <v>44960</v>
      </c>
      <c r="F2895" s="26">
        <v>45034</v>
      </c>
      <c r="G2895" s="27">
        <v>61475</v>
      </c>
      <c r="H2895" s="28">
        <v>0</v>
      </c>
      <c r="I2895" s="31"/>
      <c r="J2895" s="28"/>
      <c r="K2895" s="30"/>
      <c r="L2895" s="31"/>
      <c r="M2895" s="31"/>
      <c r="N2895" s="29"/>
      <c r="O2895" s="28">
        <v>61475</v>
      </c>
      <c r="P2895" s="24" t="s">
        <v>2931</v>
      </c>
      <c r="Q2895" s="31"/>
      <c r="R2895" s="31"/>
      <c r="S2895" s="29"/>
      <c r="T2895" s="31"/>
      <c r="U2895" s="29"/>
      <c r="V2895" s="31"/>
      <c r="W2895" s="31"/>
      <c r="X2895" s="31"/>
      <c r="Y2895" s="31"/>
      <c r="Z2895" s="31"/>
      <c r="AA2895" s="31"/>
      <c r="AB2895" s="31"/>
      <c r="AC2895" s="27"/>
      <c r="AD2895" s="31"/>
      <c r="AE2895" s="27"/>
      <c r="AF2895" s="31"/>
      <c r="AG2895" s="28">
        <v>61475</v>
      </c>
      <c r="AH2895" s="34"/>
      <c r="AI2895" s="34"/>
    </row>
    <row r="2896" spans="1:35" s="36" customFormat="1" x14ac:dyDescent="0.25">
      <c r="A2896" s="22">
        <v>2889</v>
      </c>
      <c r="B2896" s="23"/>
      <c r="C2896" s="24"/>
      <c r="D2896" s="35" t="s">
        <v>2932</v>
      </c>
      <c r="E2896" s="26">
        <v>44960</v>
      </c>
      <c r="F2896" s="26">
        <v>44998</v>
      </c>
      <c r="G2896" s="27">
        <v>525823</v>
      </c>
      <c r="H2896" s="28">
        <v>0</v>
      </c>
      <c r="I2896" s="31"/>
      <c r="J2896" s="28"/>
      <c r="K2896" s="30"/>
      <c r="L2896" s="31"/>
      <c r="M2896" s="31"/>
      <c r="N2896" s="29"/>
      <c r="O2896" s="28">
        <v>525823</v>
      </c>
      <c r="P2896" s="24" t="s">
        <v>2932</v>
      </c>
      <c r="Q2896" s="31"/>
      <c r="R2896" s="31"/>
      <c r="S2896" s="29"/>
      <c r="T2896" s="31"/>
      <c r="U2896" s="29"/>
      <c r="V2896" s="31"/>
      <c r="W2896" s="31"/>
      <c r="X2896" s="31"/>
      <c r="Y2896" s="31"/>
      <c r="Z2896" s="31"/>
      <c r="AA2896" s="31"/>
      <c r="AB2896" s="31"/>
      <c r="AC2896" s="27"/>
      <c r="AD2896" s="31"/>
      <c r="AE2896" s="27"/>
      <c r="AF2896" s="31"/>
      <c r="AG2896" s="28">
        <v>525823</v>
      </c>
      <c r="AH2896" s="34"/>
      <c r="AI2896" s="34"/>
    </row>
    <row r="2897" spans="1:35" s="36" customFormat="1" x14ac:dyDescent="0.25">
      <c r="A2897" s="22">
        <v>2890</v>
      </c>
      <c r="B2897" s="23"/>
      <c r="C2897" s="24"/>
      <c r="D2897" s="35" t="s">
        <v>2933</v>
      </c>
      <c r="E2897" s="26">
        <v>44960</v>
      </c>
      <c r="F2897" s="26">
        <v>45034</v>
      </c>
      <c r="G2897" s="27">
        <v>61475</v>
      </c>
      <c r="H2897" s="28">
        <v>0</v>
      </c>
      <c r="I2897" s="31"/>
      <c r="J2897" s="28"/>
      <c r="K2897" s="30"/>
      <c r="L2897" s="31"/>
      <c r="M2897" s="31"/>
      <c r="N2897" s="29"/>
      <c r="O2897" s="28">
        <v>61475</v>
      </c>
      <c r="P2897" s="24" t="s">
        <v>2933</v>
      </c>
      <c r="Q2897" s="31"/>
      <c r="R2897" s="31"/>
      <c r="S2897" s="29"/>
      <c r="T2897" s="31"/>
      <c r="U2897" s="29"/>
      <c r="V2897" s="31"/>
      <c r="W2897" s="31"/>
      <c r="X2897" s="31"/>
      <c r="Y2897" s="31"/>
      <c r="Z2897" s="31"/>
      <c r="AA2897" s="31"/>
      <c r="AB2897" s="31"/>
      <c r="AC2897" s="27"/>
      <c r="AD2897" s="31"/>
      <c r="AE2897" s="27"/>
      <c r="AF2897" s="31"/>
      <c r="AG2897" s="28">
        <v>61475</v>
      </c>
      <c r="AH2897" s="34"/>
      <c r="AI2897" s="34"/>
    </row>
    <row r="2898" spans="1:35" s="36" customFormat="1" x14ac:dyDescent="0.25">
      <c r="A2898" s="22">
        <v>2891</v>
      </c>
      <c r="B2898" s="23"/>
      <c r="C2898" s="24"/>
      <c r="D2898" s="35" t="s">
        <v>2934</v>
      </c>
      <c r="E2898" s="26">
        <v>44960</v>
      </c>
      <c r="F2898" s="26">
        <v>45034</v>
      </c>
      <c r="G2898" s="27">
        <v>61475</v>
      </c>
      <c r="H2898" s="28">
        <v>0</v>
      </c>
      <c r="I2898" s="31"/>
      <c r="J2898" s="28"/>
      <c r="K2898" s="30"/>
      <c r="L2898" s="31"/>
      <c r="M2898" s="31"/>
      <c r="N2898" s="29"/>
      <c r="O2898" s="28">
        <v>61475</v>
      </c>
      <c r="P2898" s="24" t="s">
        <v>2934</v>
      </c>
      <c r="Q2898" s="31"/>
      <c r="R2898" s="31"/>
      <c r="S2898" s="29"/>
      <c r="T2898" s="31"/>
      <c r="U2898" s="29"/>
      <c r="V2898" s="31"/>
      <c r="W2898" s="31"/>
      <c r="X2898" s="31"/>
      <c r="Y2898" s="31"/>
      <c r="Z2898" s="31"/>
      <c r="AA2898" s="31"/>
      <c r="AB2898" s="31"/>
      <c r="AC2898" s="27"/>
      <c r="AD2898" s="31"/>
      <c r="AE2898" s="27"/>
      <c r="AF2898" s="31"/>
      <c r="AG2898" s="28">
        <v>61475</v>
      </c>
      <c r="AH2898" s="34"/>
      <c r="AI2898" s="34"/>
    </row>
    <row r="2899" spans="1:35" s="36" customFormat="1" x14ac:dyDescent="0.25">
      <c r="A2899" s="22">
        <v>2892</v>
      </c>
      <c r="B2899" s="23"/>
      <c r="C2899" s="24"/>
      <c r="D2899" s="35" t="s">
        <v>2935</v>
      </c>
      <c r="E2899" s="26">
        <v>44960</v>
      </c>
      <c r="F2899" s="26">
        <v>45034</v>
      </c>
      <c r="G2899" s="27">
        <v>61475</v>
      </c>
      <c r="H2899" s="28">
        <v>0</v>
      </c>
      <c r="I2899" s="31"/>
      <c r="J2899" s="28"/>
      <c r="K2899" s="30"/>
      <c r="L2899" s="31"/>
      <c r="M2899" s="31"/>
      <c r="N2899" s="29"/>
      <c r="O2899" s="28">
        <v>61475</v>
      </c>
      <c r="P2899" s="24" t="s">
        <v>2935</v>
      </c>
      <c r="Q2899" s="31"/>
      <c r="R2899" s="31"/>
      <c r="S2899" s="29"/>
      <c r="T2899" s="31"/>
      <c r="U2899" s="29"/>
      <c r="V2899" s="31"/>
      <c r="W2899" s="31"/>
      <c r="X2899" s="31"/>
      <c r="Y2899" s="31"/>
      <c r="Z2899" s="31"/>
      <c r="AA2899" s="31"/>
      <c r="AB2899" s="31"/>
      <c r="AC2899" s="27"/>
      <c r="AD2899" s="31"/>
      <c r="AE2899" s="27"/>
      <c r="AF2899" s="31"/>
      <c r="AG2899" s="28">
        <v>61475</v>
      </c>
      <c r="AH2899" s="34"/>
      <c r="AI2899" s="34"/>
    </row>
    <row r="2900" spans="1:35" s="36" customFormat="1" x14ac:dyDescent="0.25">
      <c r="A2900" s="22">
        <v>2893</v>
      </c>
      <c r="B2900" s="23"/>
      <c r="C2900" s="24"/>
      <c r="D2900" s="35" t="s">
        <v>2936</v>
      </c>
      <c r="E2900" s="26">
        <v>44960</v>
      </c>
      <c r="F2900" s="26">
        <v>45034</v>
      </c>
      <c r="G2900" s="27">
        <v>61475</v>
      </c>
      <c r="H2900" s="28">
        <v>0</v>
      </c>
      <c r="I2900" s="31"/>
      <c r="J2900" s="28"/>
      <c r="K2900" s="30"/>
      <c r="L2900" s="31"/>
      <c r="M2900" s="31"/>
      <c r="N2900" s="29"/>
      <c r="O2900" s="28">
        <v>61475</v>
      </c>
      <c r="P2900" s="24" t="s">
        <v>2936</v>
      </c>
      <c r="Q2900" s="31"/>
      <c r="R2900" s="31"/>
      <c r="S2900" s="29"/>
      <c r="T2900" s="31"/>
      <c r="U2900" s="29"/>
      <c r="V2900" s="31"/>
      <c r="W2900" s="31"/>
      <c r="X2900" s="31"/>
      <c r="Y2900" s="31"/>
      <c r="Z2900" s="31"/>
      <c r="AA2900" s="31"/>
      <c r="AB2900" s="31"/>
      <c r="AC2900" s="27"/>
      <c r="AD2900" s="31"/>
      <c r="AE2900" s="27"/>
      <c r="AF2900" s="31"/>
      <c r="AG2900" s="28">
        <v>61475</v>
      </c>
      <c r="AH2900" s="34"/>
      <c r="AI2900" s="34"/>
    </row>
    <row r="2901" spans="1:35" s="36" customFormat="1" x14ac:dyDescent="0.25">
      <c r="A2901" s="22">
        <v>2894</v>
      </c>
      <c r="B2901" s="23"/>
      <c r="C2901" s="24"/>
      <c r="D2901" s="35" t="s">
        <v>2937</v>
      </c>
      <c r="E2901" s="26">
        <v>44960</v>
      </c>
      <c r="F2901" s="26">
        <v>44970</v>
      </c>
      <c r="G2901" s="27">
        <v>176343</v>
      </c>
      <c r="H2901" s="28">
        <v>0</v>
      </c>
      <c r="I2901" s="31"/>
      <c r="J2901" s="28"/>
      <c r="K2901" s="30"/>
      <c r="L2901" s="31"/>
      <c r="M2901" s="31"/>
      <c r="N2901" s="29"/>
      <c r="O2901" s="28">
        <v>176343</v>
      </c>
      <c r="P2901" s="24" t="s">
        <v>2937</v>
      </c>
      <c r="Q2901" s="31"/>
      <c r="R2901" s="31"/>
      <c r="S2901" s="29"/>
      <c r="T2901" s="31"/>
      <c r="U2901" s="29"/>
      <c r="V2901" s="31"/>
      <c r="W2901" s="31"/>
      <c r="X2901" s="31"/>
      <c r="Y2901" s="31"/>
      <c r="Z2901" s="31"/>
      <c r="AA2901" s="31"/>
      <c r="AB2901" s="31"/>
      <c r="AC2901" s="27"/>
      <c r="AD2901" s="31"/>
      <c r="AE2901" s="27"/>
      <c r="AF2901" s="31"/>
      <c r="AG2901" s="28">
        <v>176343</v>
      </c>
      <c r="AH2901" s="34"/>
      <c r="AI2901" s="34"/>
    </row>
    <row r="2902" spans="1:35" s="36" customFormat="1" x14ac:dyDescent="0.25">
      <c r="A2902" s="22">
        <v>2895</v>
      </c>
      <c r="B2902" s="23"/>
      <c r="C2902" s="24"/>
      <c r="D2902" s="35" t="s">
        <v>2938</v>
      </c>
      <c r="E2902" s="26">
        <v>44960</v>
      </c>
      <c r="F2902" s="26">
        <v>44970</v>
      </c>
      <c r="G2902" s="27">
        <v>151250</v>
      </c>
      <c r="H2902" s="28">
        <v>0</v>
      </c>
      <c r="I2902" s="31"/>
      <c r="J2902" s="28"/>
      <c r="K2902" s="30"/>
      <c r="L2902" s="31"/>
      <c r="M2902" s="31"/>
      <c r="N2902" s="29"/>
      <c r="O2902" s="28">
        <v>151250</v>
      </c>
      <c r="P2902" s="24" t="s">
        <v>2938</v>
      </c>
      <c r="Q2902" s="31"/>
      <c r="R2902" s="31"/>
      <c r="S2902" s="29"/>
      <c r="T2902" s="31"/>
      <c r="U2902" s="29"/>
      <c r="V2902" s="31"/>
      <c r="W2902" s="31"/>
      <c r="X2902" s="31"/>
      <c r="Y2902" s="31"/>
      <c r="Z2902" s="31"/>
      <c r="AA2902" s="31"/>
      <c r="AB2902" s="31"/>
      <c r="AC2902" s="27"/>
      <c r="AD2902" s="31"/>
      <c r="AE2902" s="27"/>
      <c r="AF2902" s="31"/>
      <c r="AG2902" s="28">
        <v>151250</v>
      </c>
      <c r="AH2902" s="34"/>
      <c r="AI2902" s="34"/>
    </row>
    <row r="2903" spans="1:35" s="36" customFormat="1" x14ac:dyDescent="0.25">
      <c r="A2903" s="22">
        <v>2896</v>
      </c>
      <c r="B2903" s="23"/>
      <c r="C2903" s="24"/>
      <c r="D2903" s="35" t="s">
        <v>2939</v>
      </c>
      <c r="E2903" s="26">
        <v>44960</v>
      </c>
      <c r="F2903" s="26">
        <v>44970</v>
      </c>
      <c r="G2903" s="27">
        <v>57000</v>
      </c>
      <c r="H2903" s="28">
        <v>0</v>
      </c>
      <c r="I2903" s="31"/>
      <c r="J2903" s="28"/>
      <c r="K2903" s="30"/>
      <c r="L2903" s="31"/>
      <c r="M2903" s="31"/>
      <c r="N2903" s="29"/>
      <c r="O2903" s="28">
        <v>57000</v>
      </c>
      <c r="P2903" s="24" t="s">
        <v>2939</v>
      </c>
      <c r="Q2903" s="31"/>
      <c r="R2903" s="31"/>
      <c r="S2903" s="29"/>
      <c r="T2903" s="31"/>
      <c r="U2903" s="29"/>
      <c r="V2903" s="31"/>
      <c r="W2903" s="31"/>
      <c r="X2903" s="31"/>
      <c r="Y2903" s="31"/>
      <c r="Z2903" s="31"/>
      <c r="AA2903" s="31"/>
      <c r="AB2903" s="31"/>
      <c r="AC2903" s="27"/>
      <c r="AD2903" s="31"/>
      <c r="AE2903" s="27"/>
      <c r="AF2903" s="31"/>
      <c r="AG2903" s="28">
        <v>57000</v>
      </c>
      <c r="AH2903" s="34"/>
      <c r="AI2903" s="34"/>
    </row>
    <row r="2904" spans="1:35" s="36" customFormat="1" x14ac:dyDescent="0.25">
      <c r="A2904" s="22">
        <v>2897</v>
      </c>
      <c r="B2904" s="23"/>
      <c r="C2904" s="24"/>
      <c r="D2904" s="35" t="s">
        <v>2940</v>
      </c>
      <c r="E2904" s="26">
        <v>44960</v>
      </c>
      <c r="F2904" s="26">
        <v>44993</v>
      </c>
      <c r="G2904" s="27">
        <v>57375</v>
      </c>
      <c r="H2904" s="28">
        <v>0</v>
      </c>
      <c r="I2904" s="31"/>
      <c r="J2904" s="28"/>
      <c r="K2904" s="30"/>
      <c r="L2904" s="31"/>
      <c r="M2904" s="31"/>
      <c r="N2904" s="29"/>
      <c r="O2904" s="28">
        <v>57375</v>
      </c>
      <c r="P2904" s="24" t="s">
        <v>2940</v>
      </c>
      <c r="Q2904" s="31"/>
      <c r="R2904" s="31"/>
      <c r="S2904" s="29"/>
      <c r="T2904" s="31"/>
      <c r="U2904" s="29"/>
      <c r="V2904" s="31"/>
      <c r="W2904" s="31"/>
      <c r="X2904" s="31"/>
      <c r="Y2904" s="31"/>
      <c r="Z2904" s="31"/>
      <c r="AA2904" s="31"/>
      <c r="AB2904" s="31"/>
      <c r="AC2904" s="27"/>
      <c r="AD2904" s="31"/>
      <c r="AE2904" s="27"/>
      <c r="AF2904" s="31"/>
      <c r="AG2904" s="28">
        <v>57375</v>
      </c>
      <c r="AH2904" s="34"/>
      <c r="AI2904" s="34"/>
    </row>
    <row r="2905" spans="1:35" s="36" customFormat="1" x14ac:dyDescent="0.25">
      <c r="A2905" s="22">
        <v>2898</v>
      </c>
      <c r="B2905" s="23"/>
      <c r="C2905" s="24"/>
      <c r="D2905" s="35" t="s">
        <v>2941</v>
      </c>
      <c r="E2905" s="26">
        <v>44960</v>
      </c>
      <c r="F2905" s="26">
        <v>45034</v>
      </c>
      <c r="G2905" s="27">
        <v>61475</v>
      </c>
      <c r="H2905" s="28">
        <v>0</v>
      </c>
      <c r="I2905" s="31"/>
      <c r="J2905" s="28"/>
      <c r="K2905" s="30"/>
      <c r="L2905" s="31"/>
      <c r="M2905" s="31"/>
      <c r="N2905" s="29"/>
      <c r="O2905" s="28">
        <v>61475</v>
      </c>
      <c r="P2905" s="24" t="s">
        <v>2941</v>
      </c>
      <c r="Q2905" s="31"/>
      <c r="R2905" s="31"/>
      <c r="S2905" s="29"/>
      <c r="T2905" s="31"/>
      <c r="U2905" s="29"/>
      <c r="V2905" s="31"/>
      <c r="W2905" s="31"/>
      <c r="X2905" s="31"/>
      <c r="Y2905" s="31"/>
      <c r="Z2905" s="31"/>
      <c r="AA2905" s="31"/>
      <c r="AB2905" s="31"/>
      <c r="AC2905" s="27"/>
      <c r="AD2905" s="31"/>
      <c r="AE2905" s="27"/>
      <c r="AF2905" s="31"/>
      <c r="AG2905" s="28">
        <v>61475</v>
      </c>
      <c r="AH2905" s="34"/>
      <c r="AI2905" s="34"/>
    </row>
    <row r="2906" spans="1:35" s="36" customFormat="1" x14ac:dyDescent="0.25">
      <c r="A2906" s="22">
        <v>2899</v>
      </c>
      <c r="B2906" s="23"/>
      <c r="C2906" s="24"/>
      <c r="D2906" s="35" t="s">
        <v>2942</v>
      </c>
      <c r="E2906" s="26">
        <v>44960</v>
      </c>
      <c r="F2906" s="26">
        <v>45034</v>
      </c>
      <c r="G2906" s="27">
        <v>61475</v>
      </c>
      <c r="H2906" s="28">
        <v>0</v>
      </c>
      <c r="I2906" s="31"/>
      <c r="J2906" s="28"/>
      <c r="K2906" s="30"/>
      <c r="L2906" s="31"/>
      <c r="M2906" s="31"/>
      <c r="N2906" s="29"/>
      <c r="O2906" s="28">
        <v>61475</v>
      </c>
      <c r="P2906" s="24" t="s">
        <v>2942</v>
      </c>
      <c r="Q2906" s="31"/>
      <c r="R2906" s="31"/>
      <c r="S2906" s="29"/>
      <c r="T2906" s="31"/>
      <c r="U2906" s="29"/>
      <c r="V2906" s="31"/>
      <c r="W2906" s="31"/>
      <c r="X2906" s="31"/>
      <c r="Y2906" s="31"/>
      <c r="Z2906" s="31"/>
      <c r="AA2906" s="31"/>
      <c r="AB2906" s="31"/>
      <c r="AC2906" s="27"/>
      <c r="AD2906" s="31"/>
      <c r="AE2906" s="27"/>
      <c r="AF2906" s="31"/>
      <c r="AG2906" s="28">
        <v>61475</v>
      </c>
      <c r="AH2906" s="34"/>
      <c r="AI2906" s="34"/>
    </row>
    <row r="2907" spans="1:35" s="36" customFormat="1" x14ac:dyDescent="0.25">
      <c r="A2907" s="22">
        <v>2900</v>
      </c>
      <c r="B2907" s="23"/>
      <c r="C2907" s="24"/>
      <c r="D2907" s="35" t="s">
        <v>2943</v>
      </c>
      <c r="E2907" s="26">
        <v>44960</v>
      </c>
      <c r="F2907" s="26">
        <v>45034</v>
      </c>
      <c r="G2907" s="27">
        <v>61475</v>
      </c>
      <c r="H2907" s="28">
        <v>0</v>
      </c>
      <c r="I2907" s="31"/>
      <c r="J2907" s="28"/>
      <c r="K2907" s="30"/>
      <c r="L2907" s="31"/>
      <c r="M2907" s="31"/>
      <c r="N2907" s="29"/>
      <c r="O2907" s="28">
        <v>61475</v>
      </c>
      <c r="P2907" s="24" t="s">
        <v>2943</v>
      </c>
      <c r="Q2907" s="31"/>
      <c r="R2907" s="31"/>
      <c r="S2907" s="29"/>
      <c r="T2907" s="31"/>
      <c r="U2907" s="29"/>
      <c r="V2907" s="31"/>
      <c r="W2907" s="31"/>
      <c r="X2907" s="31"/>
      <c r="Y2907" s="31"/>
      <c r="Z2907" s="31"/>
      <c r="AA2907" s="31"/>
      <c r="AB2907" s="31"/>
      <c r="AC2907" s="27"/>
      <c r="AD2907" s="31"/>
      <c r="AE2907" s="27"/>
      <c r="AF2907" s="31"/>
      <c r="AG2907" s="28">
        <v>61475</v>
      </c>
      <c r="AH2907" s="34"/>
      <c r="AI2907" s="34"/>
    </row>
    <row r="2908" spans="1:35" s="36" customFormat="1" x14ac:dyDescent="0.25">
      <c r="A2908" s="22">
        <v>2901</v>
      </c>
      <c r="B2908" s="23"/>
      <c r="C2908" s="24"/>
      <c r="D2908" s="35" t="s">
        <v>2944</v>
      </c>
      <c r="E2908" s="26">
        <v>44960</v>
      </c>
      <c r="F2908" s="26">
        <v>45034</v>
      </c>
      <c r="G2908" s="27">
        <v>61475</v>
      </c>
      <c r="H2908" s="28">
        <v>0</v>
      </c>
      <c r="I2908" s="31"/>
      <c r="J2908" s="28"/>
      <c r="K2908" s="30"/>
      <c r="L2908" s="31"/>
      <c r="M2908" s="31"/>
      <c r="N2908" s="29"/>
      <c r="O2908" s="28">
        <v>61475</v>
      </c>
      <c r="P2908" s="24" t="s">
        <v>2944</v>
      </c>
      <c r="Q2908" s="31"/>
      <c r="R2908" s="31"/>
      <c r="S2908" s="29"/>
      <c r="T2908" s="31"/>
      <c r="U2908" s="29"/>
      <c r="V2908" s="31"/>
      <c r="W2908" s="31"/>
      <c r="X2908" s="31"/>
      <c r="Y2908" s="31"/>
      <c r="Z2908" s="31"/>
      <c r="AA2908" s="31"/>
      <c r="AB2908" s="31"/>
      <c r="AC2908" s="27"/>
      <c r="AD2908" s="31"/>
      <c r="AE2908" s="27"/>
      <c r="AF2908" s="31"/>
      <c r="AG2908" s="28">
        <v>61475</v>
      </c>
      <c r="AH2908" s="34"/>
      <c r="AI2908" s="34"/>
    </row>
    <row r="2909" spans="1:35" s="36" customFormat="1" x14ac:dyDescent="0.25">
      <c r="A2909" s="22">
        <v>2902</v>
      </c>
      <c r="B2909" s="23"/>
      <c r="C2909" s="24"/>
      <c r="D2909" s="35" t="s">
        <v>2945</v>
      </c>
      <c r="E2909" s="26">
        <v>44961</v>
      </c>
      <c r="F2909" s="26">
        <v>45034</v>
      </c>
      <c r="G2909" s="27">
        <v>61475</v>
      </c>
      <c r="H2909" s="28">
        <v>0</v>
      </c>
      <c r="I2909" s="31"/>
      <c r="J2909" s="28"/>
      <c r="K2909" s="30"/>
      <c r="L2909" s="31"/>
      <c r="M2909" s="31"/>
      <c r="N2909" s="29"/>
      <c r="O2909" s="28">
        <v>61475</v>
      </c>
      <c r="P2909" s="24" t="s">
        <v>2945</v>
      </c>
      <c r="Q2909" s="31"/>
      <c r="R2909" s="31"/>
      <c r="S2909" s="29"/>
      <c r="T2909" s="31"/>
      <c r="U2909" s="29"/>
      <c r="V2909" s="31"/>
      <c r="W2909" s="31"/>
      <c r="X2909" s="31"/>
      <c r="Y2909" s="31"/>
      <c r="Z2909" s="31"/>
      <c r="AA2909" s="31"/>
      <c r="AB2909" s="31"/>
      <c r="AC2909" s="27"/>
      <c r="AD2909" s="31"/>
      <c r="AE2909" s="27"/>
      <c r="AF2909" s="31"/>
      <c r="AG2909" s="28">
        <v>61475</v>
      </c>
      <c r="AH2909" s="34"/>
      <c r="AI2909" s="34"/>
    </row>
    <row r="2910" spans="1:35" s="36" customFormat="1" x14ac:dyDescent="0.25">
      <c r="A2910" s="22">
        <v>2903</v>
      </c>
      <c r="B2910" s="23"/>
      <c r="C2910" s="24"/>
      <c r="D2910" s="35" t="s">
        <v>2946</v>
      </c>
      <c r="E2910" s="26">
        <v>44961</v>
      </c>
      <c r="F2910" s="26">
        <v>45034</v>
      </c>
      <c r="G2910" s="27">
        <v>61475</v>
      </c>
      <c r="H2910" s="28">
        <v>0</v>
      </c>
      <c r="I2910" s="31"/>
      <c r="J2910" s="28"/>
      <c r="K2910" s="30"/>
      <c r="L2910" s="31"/>
      <c r="M2910" s="31"/>
      <c r="N2910" s="29"/>
      <c r="O2910" s="28">
        <v>61475</v>
      </c>
      <c r="P2910" s="24" t="s">
        <v>2946</v>
      </c>
      <c r="Q2910" s="31"/>
      <c r="R2910" s="31"/>
      <c r="S2910" s="29"/>
      <c r="T2910" s="31"/>
      <c r="U2910" s="29"/>
      <c r="V2910" s="31"/>
      <c r="W2910" s="31"/>
      <c r="X2910" s="31"/>
      <c r="Y2910" s="31"/>
      <c r="Z2910" s="31"/>
      <c r="AA2910" s="31"/>
      <c r="AB2910" s="31"/>
      <c r="AC2910" s="27"/>
      <c r="AD2910" s="31"/>
      <c r="AE2910" s="27"/>
      <c r="AF2910" s="31"/>
      <c r="AG2910" s="28">
        <v>61475</v>
      </c>
      <c r="AH2910" s="34"/>
      <c r="AI2910" s="34"/>
    </row>
    <row r="2911" spans="1:35" s="36" customFormat="1" x14ac:dyDescent="0.25">
      <c r="A2911" s="22">
        <v>2904</v>
      </c>
      <c r="B2911" s="23"/>
      <c r="C2911" s="24"/>
      <c r="D2911" s="35" t="s">
        <v>2947</v>
      </c>
      <c r="E2911" s="26">
        <v>44961</v>
      </c>
      <c r="F2911" s="26">
        <v>44993</v>
      </c>
      <c r="G2911" s="27">
        <v>57375</v>
      </c>
      <c r="H2911" s="28">
        <v>0</v>
      </c>
      <c r="I2911" s="31"/>
      <c r="J2911" s="28"/>
      <c r="K2911" s="30"/>
      <c r="L2911" s="31"/>
      <c r="M2911" s="31"/>
      <c r="N2911" s="29"/>
      <c r="O2911" s="28">
        <v>57375</v>
      </c>
      <c r="P2911" s="24" t="s">
        <v>2947</v>
      </c>
      <c r="Q2911" s="31"/>
      <c r="R2911" s="31"/>
      <c r="S2911" s="29"/>
      <c r="T2911" s="31"/>
      <c r="U2911" s="29"/>
      <c r="V2911" s="31"/>
      <c r="W2911" s="31"/>
      <c r="X2911" s="31"/>
      <c r="Y2911" s="31"/>
      <c r="Z2911" s="31"/>
      <c r="AA2911" s="31"/>
      <c r="AB2911" s="31"/>
      <c r="AC2911" s="27"/>
      <c r="AD2911" s="31"/>
      <c r="AE2911" s="27"/>
      <c r="AF2911" s="31"/>
      <c r="AG2911" s="28">
        <v>57375</v>
      </c>
      <c r="AH2911" s="34"/>
      <c r="AI2911" s="34"/>
    </row>
    <row r="2912" spans="1:35" s="36" customFormat="1" x14ac:dyDescent="0.25">
      <c r="A2912" s="22">
        <v>2905</v>
      </c>
      <c r="B2912" s="23"/>
      <c r="C2912" s="24"/>
      <c r="D2912" s="35" t="s">
        <v>2948</v>
      </c>
      <c r="E2912" s="26">
        <v>44961</v>
      </c>
      <c r="F2912" s="26">
        <v>44993</v>
      </c>
      <c r="G2912" s="27">
        <v>57375</v>
      </c>
      <c r="H2912" s="28">
        <v>0</v>
      </c>
      <c r="I2912" s="31"/>
      <c r="J2912" s="28"/>
      <c r="K2912" s="30"/>
      <c r="L2912" s="31"/>
      <c r="M2912" s="31"/>
      <c r="N2912" s="29"/>
      <c r="O2912" s="28">
        <v>57375</v>
      </c>
      <c r="P2912" s="24" t="s">
        <v>2948</v>
      </c>
      <c r="Q2912" s="31"/>
      <c r="R2912" s="31"/>
      <c r="S2912" s="29"/>
      <c r="T2912" s="31"/>
      <c r="U2912" s="29"/>
      <c r="V2912" s="31"/>
      <c r="W2912" s="31"/>
      <c r="X2912" s="31"/>
      <c r="Y2912" s="31"/>
      <c r="Z2912" s="31"/>
      <c r="AA2912" s="31"/>
      <c r="AB2912" s="31"/>
      <c r="AC2912" s="27"/>
      <c r="AD2912" s="31"/>
      <c r="AE2912" s="27"/>
      <c r="AF2912" s="31"/>
      <c r="AG2912" s="28">
        <v>57375</v>
      </c>
      <c r="AH2912" s="34"/>
      <c r="AI2912" s="34"/>
    </row>
    <row r="2913" spans="1:35" s="36" customFormat="1" x14ac:dyDescent="0.25">
      <c r="A2913" s="22">
        <v>2906</v>
      </c>
      <c r="B2913" s="23"/>
      <c r="C2913" s="24"/>
      <c r="D2913" s="35" t="s">
        <v>2949</v>
      </c>
      <c r="E2913" s="26">
        <v>44961</v>
      </c>
      <c r="F2913" s="26">
        <v>45034</v>
      </c>
      <c r="G2913" s="27">
        <v>61475</v>
      </c>
      <c r="H2913" s="28">
        <v>0</v>
      </c>
      <c r="I2913" s="31"/>
      <c r="J2913" s="28"/>
      <c r="K2913" s="30"/>
      <c r="L2913" s="31"/>
      <c r="M2913" s="31"/>
      <c r="N2913" s="29"/>
      <c r="O2913" s="28">
        <v>61475</v>
      </c>
      <c r="P2913" s="24" t="s">
        <v>2949</v>
      </c>
      <c r="Q2913" s="31"/>
      <c r="R2913" s="31"/>
      <c r="S2913" s="29"/>
      <c r="T2913" s="31"/>
      <c r="U2913" s="29"/>
      <c r="V2913" s="31"/>
      <c r="W2913" s="31"/>
      <c r="X2913" s="31"/>
      <c r="Y2913" s="31"/>
      <c r="Z2913" s="31"/>
      <c r="AA2913" s="31"/>
      <c r="AB2913" s="31"/>
      <c r="AC2913" s="27"/>
      <c r="AD2913" s="31"/>
      <c r="AE2913" s="27"/>
      <c r="AF2913" s="31"/>
      <c r="AG2913" s="28">
        <v>61475</v>
      </c>
      <c r="AH2913" s="34"/>
      <c r="AI2913" s="34"/>
    </row>
    <row r="2914" spans="1:35" s="36" customFormat="1" x14ac:dyDescent="0.25">
      <c r="A2914" s="22">
        <v>2907</v>
      </c>
      <c r="B2914" s="23"/>
      <c r="C2914" s="24"/>
      <c r="D2914" s="35" t="s">
        <v>2950</v>
      </c>
      <c r="E2914" s="26">
        <v>44961</v>
      </c>
      <c r="F2914" s="26">
        <v>44992</v>
      </c>
      <c r="G2914" s="27">
        <v>1098989</v>
      </c>
      <c r="H2914" s="28">
        <v>0</v>
      </c>
      <c r="I2914" s="31"/>
      <c r="J2914" s="28"/>
      <c r="K2914" s="30"/>
      <c r="L2914" s="31"/>
      <c r="M2914" s="31"/>
      <c r="N2914" s="29"/>
      <c r="O2914" s="28">
        <v>1098989</v>
      </c>
      <c r="P2914" s="24" t="s">
        <v>2950</v>
      </c>
      <c r="Q2914" s="31"/>
      <c r="R2914" s="31"/>
      <c r="S2914" s="29"/>
      <c r="T2914" s="31"/>
      <c r="U2914" s="29"/>
      <c r="V2914" s="31"/>
      <c r="W2914" s="31"/>
      <c r="X2914" s="31"/>
      <c r="Y2914" s="31"/>
      <c r="Z2914" s="31"/>
      <c r="AA2914" s="31"/>
      <c r="AB2914" s="31"/>
      <c r="AC2914" s="27"/>
      <c r="AD2914" s="31"/>
      <c r="AE2914" s="27"/>
      <c r="AF2914" s="31"/>
      <c r="AG2914" s="28">
        <v>1098989</v>
      </c>
      <c r="AH2914" s="34"/>
      <c r="AI2914" s="34"/>
    </row>
    <row r="2915" spans="1:35" s="36" customFormat="1" x14ac:dyDescent="0.25">
      <c r="A2915" s="22">
        <v>2908</v>
      </c>
      <c r="B2915" s="23"/>
      <c r="C2915" s="24"/>
      <c r="D2915" s="35" t="s">
        <v>2951</v>
      </c>
      <c r="E2915" s="26">
        <v>44961</v>
      </c>
      <c r="F2915" s="26">
        <v>45034</v>
      </c>
      <c r="G2915" s="27">
        <v>61475</v>
      </c>
      <c r="H2915" s="28">
        <v>0</v>
      </c>
      <c r="I2915" s="31"/>
      <c r="J2915" s="28"/>
      <c r="K2915" s="30"/>
      <c r="L2915" s="31"/>
      <c r="M2915" s="31"/>
      <c r="N2915" s="29"/>
      <c r="O2915" s="28">
        <v>61475</v>
      </c>
      <c r="P2915" s="24" t="s">
        <v>2951</v>
      </c>
      <c r="Q2915" s="31"/>
      <c r="R2915" s="31"/>
      <c r="S2915" s="29"/>
      <c r="T2915" s="31"/>
      <c r="U2915" s="29"/>
      <c r="V2915" s="31"/>
      <c r="W2915" s="31"/>
      <c r="X2915" s="31"/>
      <c r="Y2915" s="31"/>
      <c r="Z2915" s="31"/>
      <c r="AA2915" s="31"/>
      <c r="AB2915" s="31"/>
      <c r="AC2915" s="27"/>
      <c r="AD2915" s="31"/>
      <c r="AE2915" s="27"/>
      <c r="AF2915" s="31"/>
      <c r="AG2915" s="28">
        <v>61475</v>
      </c>
      <c r="AH2915" s="34"/>
      <c r="AI2915" s="34"/>
    </row>
    <row r="2916" spans="1:35" s="36" customFormat="1" x14ac:dyDescent="0.25">
      <c r="A2916" s="22">
        <v>2909</v>
      </c>
      <c r="B2916" s="23"/>
      <c r="C2916" s="24"/>
      <c r="D2916" s="35" t="s">
        <v>2952</v>
      </c>
      <c r="E2916" s="26">
        <v>44961</v>
      </c>
      <c r="F2916" s="26">
        <v>44993</v>
      </c>
      <c r="G2916" s="27">
        <v>847391</v>
      </c>
      <c r="H2916" s="28">
        <v>0</v>
      </c>
      <c r="I2916" s="31"/>
      <c r="J2916" s="28"/>
      <c r="K2916" s="30"/>
      <c r="L2916" s="31"/>
      <c r="M2916" s="31"/>
      <c r="N2916" s="29"/>
      <c r="O2916" s="28">
        <v>847391</v>
      </c>
      <c r="P2916" s="24" t="s">
        <v>2952</v>
      </c>
      <c r="Q2916" s="31"/>
      <c r="R2916" s="31"/>
      <c r="S2916" s="29"/>
      <c r="T2916" s="31"/>
      <c r="U2916" s="29"/>
      <c r="V2916" s="31"/>
      <c r="W2916" s="31"/>
      <c r="X2916" s="31"/>
      <c r="Y2916" s="31"/>
      <c r="Z2916" s="31"/>
      <c r="AA2916" s="31"/>
      <c r="AB2916" s="31"/>
      <c r="AC2916" s="27"/>
      <c r="AD2916" s="31"/>
      <c r="AE2916" s="27"/>
      <c r="AF2916" s="31"/>
      <c r="AG2916" s="28">
        <v>847391</v>
      </c>
      <c r="AH2916" s="34"/>
      <c r="AI2916" s="34"/>
    </row>
    <row r="2917" spans="1:35" s="36" customFormat="1" x14ac:dyDescent="0.25">
      <c r="A2917" s="22">
        <v>2910</v>
      </c>
      <c r="B2917" s="23"/>
      <c r="C2917" s="24"/>
      <c r="D2917" s="35" t="s">
        <v>2953</v>
      </c>
      <c r="E2917" s="26">
        <v>44961</v>
      </c>
      <c r="F2917" s="26">
        <v>44993</v>
      </c>
      <c r="G2917" s="27">
        <v>57000</v>
      </c>
      <c r="H2917" s="28">
        <v>0</v>
      </c>
      <c r="I2917" s="31"/>
      <c r="J2917" s="28"/>
      <c r="K2917" s="30"/>
      <c r="L2917" s="31"/>
      <c r="M2917" s="31"/>
      <c r="N2917" s="29"/>
      <c r="O2917" s="28">
        <v>57000</v>
      </c>
      <c r="P2917" s="24" t="s">
        <v>2953</v>
      </c>
      <c r="Q2917" s="31"/>
      <c r="R2917" s="31"/>
      <c r="S2917" s="29"/>
      <c r="T2917" s="31"/>
      <c r="U2917" s="29"/>
      <c r="V2917" s="31"/>
      <c r="W2917" s="31"/>
      <c r="X2917" s="31"/>
      <c r="Y2917" s="31"/>
      <c r="Z2917" s="31"/>
      <c r="AA2917" s="31"/>
      <c r="AB2917" s="31"/>
      <c r="AC2917" s="27"/>
      <c r="AD2917" s="31"/>
      <c r="AE2917" s="27"/>
      <c r="AF2917" s="31"/>
      <c r="AG2917" s="28">
        <v>57000</v>
      </c>
      <c r="AH2917" s="34"/>
      <c r="AI2917" s="34"/>
    </row>
    <row r="2918" spans="1:35" s="36" customFormat="1" x14ac:dyDescent="0.25">
      <c r="A2918" s="22">
        <v>2911</v>
      </c>
      <c r="B2918" s="23"/>
      <c r="C2918" s="24"/>
      <c r="D2918" s="35" t="s">
        <v>2954</v>
      </c>
      <c r="E2918" s="26">
        <v>44961</v>
      </c>
      <c r="F2918" s="26">
        <v>45034</v>
      </c>
      <c r="G2918" s="27">
        <v>61475</v>
      </c>
      <c r="H2918" s="28">
        <v>0</v>
      </c>
      <c r="I2918" s="31"/>
      <c r="J2918" s="28"/>
      <c r="K2918" s="30"/>
      <c r="L2918" s="31"/>
      <c r="M2918" s="31"/>
      <c r="N2918" s="29"/>
      <c r="O2918" s="28">
        <v>61475</v>
      </c>
      <c r="P2918" s="24" t="s">
        <v>2954</v>
      </c>
      <c r="Q2918" s="31"/>
      <c r="R2918" s="31"/>
      <c r="S2918" s="29"/>
      <c r="T2918" s="31"/>
      <c r="U2918" s="29"/>
      <c r="V2918" s="31"/>
      <c r="W2918" s="31"/>
      <c r="X2918" s="31"/>
      <c r="Y2918" s="31"/>
      <c r="Z2918" s="31"/>
      <c r="AA2918" s="31"/>
      <c r="AB2918" s="31"/>
      <c r="AC2918" s="27"/>
      <c r="AD2918" s="31"/>
      <c r="AE2918" s="27"/>
      <c r="AF2918" s="31"/>
      <c r="AG2918" s="28">
        <v>61475</v>
      </c>
      <c r="AH2918" s="34"/>
      <c r="AI2918" s="34"/>
    </row>
    <row r="2919" spans="1:35" s="36" customFormat="1" x14ac:dyDescent="0.25">
      <c r="A2919" s="22">
        <v>2912</v>
      </c>
      <c r="B2919" s="23"/>
      <c r="C2919" s="24"/>
      <c r="D2919" s="35" t="s">
        <v>2955</v>
      </c>
      <c r="E2919" s="26">
        <v>44961</v>
      </c>
      <c r="F2919" s="26">
        <v>44993</v>
      </c>
      <c r="G2919" s="27">
        <v>57000</v>
      </c>
      <c r="H2919" s="28">
        <v>0</v>
      </c>
      <c r="I2919" s="31"/>
      <c r="J2919" s="28"/>
      <c r="K2919" s="30"/>
      <c r="L2919" s="31"/>
      <c r="M2919" s="31"/>
      <c r="N2919" s="29"/>
      <c r="O2919" s="28">
        <v>57000</v>
      </c>
      <c r="P2919" s="24" t="s">
        <v>2955</v>
      </c>
      <c r="Q2919" s="31"/>
      <c r="R2919" s="31"/>
      <c r="S2919" s="29"/>
      <c r="T2919" s="31"/>
      <c r="U2919" s="29"/>
      <c r="V2919" s="31"/>
      <c r="W2919" s="31"/>
      <c r="X2919" s="31"/>
      <c r="Y2919" s="31"/>
      <c r="Z2919" s="31"/>
      <c r="AA2919" s="31"/>
      <c r="AB2919" s="31"/>
      <c r="AC2919" s="27"/>
      <c r="AD2919" s="31"/>
      <c r="AE2919" s="27"/>
      <c r="AF2919" s="31"/>
      <c r="AG2919" s="28">
        <v>57000</v>
      </c>
      <c r="AH2919" s="34"/>
      <c r="AI2919" s="34"/>
    </row>
    <row r="2920" spans="1:35" s="36" customFormat="1" x14ac:dyDescent="0.25">
      <c r="A2920" s="22">
        <v>2913</v>
      </c>
      <c r="B2920" s="23"/>
      <c r="C2920" s="24"/>
      <c r="D2920" s="35" t="s">
        <v>2956</v>
      </c>
      <c r="E2920" s="26">
        <v>44961</v>
      </c>
      <c r="F2920" s="26">
        <v>44993</v>
      </c>
      <c r="G2920" s="27">
        <v>57000</v>
      </c>
      <c r="H2920" s="28">
        <v>0</v>
      </c>
      <c r="I2920" s="31"/>
      <c r="J2920" s="28"/>
      <c r="K2920" s="30"/>
      <c r="L2920" s="31"/>
      <c r="M2920" s="31"/>
      <c r="N2920" s="29"/>
      <c r="O2920" s="28">
        <v>57000</v>
      </c>
      <c r="P2920" s="24" t="s">
        <v>2956</v>
      </c>
      <c r="Q2920" s="31"/>
      <c r="R2920" s="31"/>
      <c r="S2920" s="29"/>
      <c r="T2920" s="31"/>
      <c r="U2920" s="29"/>
      <c r="V2920" s="31"/>
      <c r="W2920" s="31"/>
      <c r="X2920" s="31"/>
      <c r="Y2920" s="31"/>
      <c r="Z2920" s="31"/>
      <c r="AA2920" s="31"/>
      <c r="AB2920" s="31"/>
      <c r="AC2920" s="27"/>
      <c r="AD2920" s="31"/>
      <c r="AE2920" s="27"/>
      <c r="AF2920" s="31"/>
      <c r="AG2920" s="28">
        <v>57000</v>
      </c>
      <c r="AH2920" s="34"/>
      <c r="AI2920" s="34"/>
    </row>
    <row r="2921" spans="1:35" s="36" customFormat="1" x14ac:dyDescent="0.25">
      <c r="A2921" s="22">
        <v>2914</v>
      </c>
      <c r="B2921" s="23"/>
      <c r="C2921" s="24"/>
      <c r="D2921" s="35" t="s">
        <v>2957</v>
      </c>
      <c r="E2921" s="26">
        <v>44961</v>
      </c>
      <c r="F2921" s="26">
        <v>44992</v>
      </c>
      <c r="G2921" s="27">
        <v>109062</v>
      </c>
      <c r="H2921" s="28">
        <v>0</v>
      </c>
      <c r="I2921" s="31"/>
      <c r="J2921" s="28"/>
      <c r="K2921" s="30"/>
      <c r="L2921" s="31"/>
      <c r="M2921" s="31"/>
      <c r="N2921" s="29"/>
      <c r="O2921" s="28">
        <v>109062</v>
      </c>
      <c r="P2921" s="24" t="s">
        <v>2957</v>
      </c>
      <c r="Q2921" s="31"/>
      <c r="R2921" s="31"/>
      <c r="S2921" s="29"/>
      <c r="T2921" s="31"/>
      <c r="U2921" s="29"/>
      <c r="V2921" s="31"/>
      <c r="W2921" s="31"/>
      <c r="X2921" s="31"/>
      <c r="Y2921" s="31"/>
      <c r="Z2921" s="31"/>
      <c r="AA2921" s="31"/>
      <c r="AB2921" s="31"/>
      <c r="AC2921" s="27"/>
      <c r="AD2921" s="31"/>
      <c r="AE2921" s="27"/>
      <c r="AF2921" s="31"/>
      <c r="AG2921" s="28">
        <v>109062</v>
      </c>
      <c r="AH2921" s="34"/>
      <c r="AI2921" s="34"/>
    </row>
    <row r="2922" spans="1:35" s="36" customFormat="1" x14ac:dyDescent="0.25">
      <c r="A2922" s="22">
        <v>2915</v>
      </c>
      <c r="B2922" s="23"/>
      <c r="C2922" s="24"/>
      <c r="D2922" s="35" t="s">
        <v>2958</v>
      </c>
      <c r="E2922" s="26">
        <v>44961</v>
      </c>
      <c r="F2922" s="26">
        <v>44992</v>
      </c>
      <c r="G2922" s="27">
        <v>320379</v>
      </c>
      <c r="H2922" s="28">
        <v>0</v>
      </c>
      <c r="I2922" s="31"/>
      <c r="J2922" s="28"/>
      <c r="K2922" s="30"/>
      <c r="L2922" s="31"/>
      <c r="M2922" s="31"/>
      <c r="N2922" s="29"/>
      <c r="O2922" s="28">
        <v>320379</v>
      </c>
      <c r="P2922" s="24" t="s">
        <v>2958</v>
      </c>
      <c r="Q2922" s="31"/>
      <c r="R2922" s="31"/>
      <c r="S2922" s="29"/>
      <c r="T2922" s="31"/>
      <c r="U2922" s="29"/>
      <c r="V2922" s="31"/>
      <c r="W2922" s="31"/>
      <c r="X2922" s="31"/>
      <c r="Y2922" s="31"/>
      <c r="Z2922" s="31"/>
      <c r="AA2922" s="31"/>
      <c r="AB2922" s="31"/>
      <c r="AC2922" s="27"/>
      <c r="AD2922" s="31"/>
      <c r="AE2922" s="27"/>
      <c r="AF2922" s="31"/>
      <c r="AG2922" s="28">
        <v>320379</v>
      </c>
      <c r="AH2922" s="34"/>
      <c r="AI2922" s="34"/>
    </row>
    <row r="2923" spans="1:35" s="36" customFormat="1" x14ac:dyDescent="0.25">
      <c r="A2923" s="22">
        <v>2916</v>
      </c>
      <c r="B2923" s="23"/>
      <c r="C2923" s="24"/>
      <c r="D2923" s="35" t="s">
        <v>2959</v>
      </c>
      <c r="E2923" s="26">
        <v>44961</v>
      </c>
      <c r="F2923" s="26">
        <v>44992</v>
      </c>
      <c r="G2923" s="27">
        <v>101445</v>
      </c>
      <c r="H2923" s="28">
        <v>0</v>
      </c>
      <c r="I2923" s="31"/>
      <c r="J2923" s="28"/>
      <c r="K2923" s="30"/>
      <c r="L2923" s="31"/>
      <c r="M2923" s="31"/>
      <c r="N2923" s="29"/>
      <c r="O2923" s="28">
        <v>101445</v>
      </c>
      <c r="P2923" s="24" t="s">
        <v>2959</v>
      </c>
      <c r="Q2923" s="31"/>
      <c r="R2923" s="31"/>
      <c r="S2923" s="29"/>
      <c r="T2923" s="31"/>
      <c r="U2923" s="29"/>
      <c r="V2923" s="31"/>
      <c r="W2923" s="31"/>
      <c r="X2923" s="31"/>
      <c r="Y2923" s="31"/>
      <c r="Z2923" s="31"/>
      <c r="AA2923" s="31"/>
      <c r="AB2923" s="31"/>
      <c r="AC2923" s="27"/>
      <c r="AD2923" s="31"/>
      <c r="AE2923" s="27"/>
      <c r="AF2923" s="31"/>
      <c r="AG2923" s="28">
        <v>101445</v>
      </c>
      <c r="AH2923" s="34"/>
      <c r="AI2923" s="34"/>
    </row>
    <row r="2924" spans="1:35" s="36" customFormat="1" x14ac:dyDescent="0.25">
      <c r="A2924" s="22">
        <v>2917</v>
      </c>
      <c r="B2924" s="23"/>
      <c r="C2924" s="24"/>
      <c r="D2924" s="35" t="s">
        <v>2960</v>
      </c>
      <c r="E2924" s="26">
        <v>44961</v>
      </c>
      <c r="F2924" s="26">
        <v>44993</v>
      </c>
      <c r="G2924" s="27">
        <v>430630</v>
      </c>
      <c r="H2924" s="28">
        <v>0</v>
      </c>
      <c r="I2924" s="31"/>
      <c r="J2924" s="28"/>
      <c r="K2924" s="30"/>
      <c r="L2924" s="31"/>
      <c r="M2924" s="31"/>
      <c r="N2924" s="29"/>
      <c r="O2924" s="28">
        <v>430630</v>
      </c>
      <c r="P2924" s="24" t="s">
        <v>2960</v>
      </c>
      <c r="Q2924" s="31"/>
      <c r="R2924" s="31"/>
      <c r="S2924" s="29"/>
      <c r="T2924" s="31"/>
      <c r="U2924" s="29"/>
      <c r="V2924" s="31"/>
      <c r="W2924" s="31"/>
      <c r="X2924" s="31"/>
      <c r="Y2924" s="31"/>
      <c r="Z2924" s="31"/>
      <c r="AA2924" s="31"/>
      <c r="AB2924" s="31"/>
      <c r="AC2924" s="27"/>
      <c r="AD2924" s="31"/>
      <c r="AE2924" s="27"/>
      <c r="AF2924" s="31"/>
      <c r="AG2924" s="28">
        <v>430630</v>
      </c>
      <c r="AH2924" s="34"/>
      <c r="AI2924" s="34"/>
    </row>
    <row r="2925" spans="1:35" s="36" customFormat="1" x14ac:dyDescent="0.25">
      <c r="A2925" s="22">
        <v>2918</v>
      </c>
      <c r="B2925" s="23"/>
      <c r="C2925" s="24"/>
      <c r="D2925" s="35" t="s">
        <v>2961</v>
      </c>
      <c r="E2925" s="26">
        <v>44962</v>
      </c>
      <c r="F2925" s="26">
        <v>44993</v>
      </c>
      <c r="G2925" s="27">
        <v>1016435</v>
      </c>
      <c r="H2925" s="28">
        <v>0</v>
      </c>
      <c r="I2925" s="31"/>
      <c r="J2925" s="28"/>
      <c r="K2925" s="30"/>
      <c r="L2925" s="31"/>
      <c r="M2925" s="31"/>
      <c r="N2925" s="29"/>
      <c r="O2925" s="28">
        <v>1016435</v>
      </c>
      <c r="P2925" s="24" t="s">
        <v>2961</v>
      </c>
      <c r="Q2925" s="31"/>
      <c r="R2925" s="31"/>
      <c r="S2925" s="29"/>
      <c r="T2925" s="31"/>
      <c r="U2925" s="29"/>
      <c r="V2925" s="31"/>
      <c r="W2925" s="31"/>
      <c r="X2925" s="31"/>
      <c r="Y2925" s="31"/>
      <c r="Z2925" s="31"/>
      <c r="AA2925" s="31"/>
      <c r="AB2925" s="31"/>
      <c r="AC2925" s="27"/>
      <c r="AD2925" s="31"/>
      <c r="AE2925" s="27"/>
      <c r="AF2925" s="31"/>
      <c r="AG2925" s="28">
        <v>1016435</v>
      </c>
      <c r="AH2925" s="34"/>
      <c r="AI2925" s="34"/>
    </row>
    <row r="2926" spans="1:35" s="36" customFormat="1" x14ac:dyDescent="0.25">
      <c r="A2926" s="22">
        <v>2919</v>
      </c>
      <c r="B2926" s="23"/>
      <c r="C2926" s="24"/>
      <c r="D2926" s="35" t="s">
        <v>2962</v>
      </c>
      <c r="E2926" s="26">
        <v>44962</v>
      </c>
      <c r="F2926" s="26">
        <v>44970</v>
      </c>
      <c r="G2926" s="27">
        <v>70216</v>
      </c>
      <c r="H2926" s="28">
        <v>0</v>
      </c>
      <c r="I2926" s="31"/>
      <c r="J2926" s="28"/>
      <c r="K2926" s="30"/>
      <c r="L2926" s="31"/>
      <c r="M2926" s="31"/>
      <c r="N2926" s="29"/>
      <c r="O2926" s="28">
        <v>70216</v>
      </c>
      <c r="P2926" s="24" t="s">
        <v>2962</v>
      </c>
      <c r="Q2926" s="31"/>
      <c r="R2926" s="31"/>
      <c r="S2926" s="29"/>
      <c r="T2926" s="31"/>
      <c r="U2926" s="29"/>
      <c r="V2926" s="31"/>
      <c r="W2926" s="31"/>
      <c r="X2926" s="31"/>
      <c r="Y2926" s="31"/>
      <c r="Z2926" s="31"/>
      <c r="AA2926" s="31"/>
      <c r="AB2926" s="31"/>
      <c r="AC2926" s="27"/>
      <c r="AD2926" s="31"/>
      <c r="AE2926" s="27"/>
      <c r="AF2926" s="31"/>
      <c r="AG2926" s="28">
        <v>70216</v>
      </c>
      <c r="AH2926" s="34"/>
      <c r="AI2926" s="34"/>
    </row>
    <row r="2927" spans="1:35" s="36" customFormat="1" x14ac:dyDescent="0.25">
      <c r="A2927" s="22">
        <v>2920</v>
      </c>
      <c r="B2927" s="23"/>
      <c r="C2927" s="24"/>
      <c r="D2927" s="35" t="s">
        <v>2963</v>
      </c>
      <c r="E2927" s="26">
        <v>44962</v>
      </c>
      <c r="F2927" s="26">
        <v>44970</v>
      </c>
      <c r="G2927" s="27">
        <v>70216</v>
      </c>
      <c r="H2927" s="28">
        <v>0</v>
      </c>
      <c r="I2927" s="31"/>
      <c r="J2927" s="28"/>
      <c r="K2927" s="30"/>
      <c r="L2927" s="31"/>
      <c r="M2927" s="31"/>
      <c r="N2927" s="29"/>
      <c r="O2927" s="28">
        <v>70216</v>
      </c>
      <c r="P2927" s="24" t="s">
        <v>2963</v>
      </c>
      <c r="Q2927" s="31"/>
      <c r="R2927" s="31"/>
      <c r="S2927" s="29"/>
      <c r="T2927" s="31"/>
      <c r="U2927" s="29"/>
      <c r="V2927" s="31"/>
      <c r="W2927" s="31"/>
      <c r="X2927" s="31"/>
      <c r="Y2927" s="31"/>
      <c r="Z2927" s="31"/>
      <c r="AA2927" s="31"/>
      <c r="AB2927" s="31"/>
      <c r="AC2927" s="27"/>
      <c r="AD2927" s="31"/>
      <c r="AE2927" s="27"/>
      <c r="AF2927" s="31"/>
      <c r="AG2927" s="28">
        <v>70216</v>
      </c>
      <c r="AH2927" s="34"/>
      <c r="AI2927" s="34"/>
    </row>
    <row r="2928" spans="1:35" s="36" customFormat="1" x14ac:dyDescent="0.25">
      <c r="A2928" s="22">
        <v>2921</v>
      </c>
      <c r="B2928" s="23"/>
      <c r="C2928" s="24"/>
      <c r="D2928" s="35" t="s">
        <v>2964</v>
      </c>
      <c r="E2928" s="26">
        <v>44962</v>
      </c>
      <c r="F2928" s="26">
        <v>44970</v>
      </c>
      <c r="G2928" s="27">
        <v>70216</v>
      </c>
      <c r="H2928" s="28">
        <v>0</v>
      </c>
      <c r="I2928" s="31"/>
      <c r="J2928" s="28"/>
      <c r="K2928" s="30"/>
      <c r="L2928" s="31"/>
      <c r="M2928" s="31"/>
      <c r="N2928" s="29"/>
      <c r="O2928" s="28">
        <v>70216</v>
      </c>
      <c r="P2928" s="24" t="s">
        <v>2964</v>
      </c>
      <c r="Q2928" s="31"/>
      <c r="R2928" s="31"/>
      <c r="S2928" s="29"/>
      <c r="T2928" s="31"/>
      <c r="U2928" s="29"/>
      <c r="V2928" s="31"/>
      <c r="W2928" s="31"/>
      <c r="X2928" s="31"/>
      <c r="Y2928" s="31"/>
      <c r="Z2928" s="31"/>
      <c r="AA2928" s="31"/>
      <c r="AB2928" s="31"/>
      <c r="AC2928" s="27"/>
      <c r="AD2928" s="31"/>
      <c r="AE2928" s="27"/>
      <c r="AF2928" s="31"/>
      <c r="AG2928" s="28">
        <v>70216</v>
      </c>
      <c r="AH2928" s="34"/>
      <c r="AI2928" s="34"/>
    </row>
    <row r="2929" spans="1:35" s="36" customFormat="1" x14ac:dyDescent="0.25">
      <c r="A2929" s="22">
        <v>2922</v>
      </c>
      <c r="B2929" s="23"/>
      <c r="C2929" s="24"/>
      <c r="D2929" s="35" t="s">
        <v>2965</v>
      </c>
      <c r="E2929" s="26">
        <v>44962</v>
      </c>
      <c r="F2929" s="26">
        <v>44970</v>
      </c>
      <c r="G2929" s="27">
        <v>1719420</v>
      </c>
      <c r="H2929" s="28">
        <v>0</v>
      </c>
      <c r="I2929" s="31"/>
      <c r="J2929" s="28"/>
      <c r="K2929" s="30"/>
      <c r="L2929" s="31"/>
      <c r="M2929" s="31"/>
      <c r="N2929" s="29"/>
      <c r="O2929" s="28">
        <v>1719420</v>
      </c>
      <c r="P2929" s="24" t="s">
        <v>2965</v>
      </c>
      <c r="Q2929" s="31"/>
      <c r="R2929" s="31"/>
      <c r="S2929" s="29"/>
      <c r="T2929" s="31"/>
      <c r="U2929" s="29"/>
      <c r="V2929" s="31"/>
      <c r="W2929" s="31"/>
      <c r="X2929" s="31"/>
      <c r="Y2929" s="31"/>
      <c r="Z2929" s="31"/>
      <c r="AA2929" s="31"/>
      <c r="AB2929" s="31"/>
      <c r="AC2929" s="27"/>
      <c r="AD2929" s="31"/>
      <c r="AE2929" s="27"/>
      <c r="AF2929" s="31"/>
      <c r="AG2929" s="28">
        <v>1719420</v>
      </c>
      <c r="AH2929" s="34"/>
      <c r="AI2929" s="34"/>
    </row>
    <row r="2930" spans="1:35" s="36" customFormat="1" x14ac:dyDescent="0.25">
      <c r="A2930" s="22">
        <v>2923</v>
      </c>
      <c r="B2930" s="23"/>
      <c r="C2930" s="24"/>
      <c r="D2930" s="35" t="s">
        <v>2966</v>
      </c>
      <c r="E2930" s="26">
        <v>44962</v>
      </c>
      <c r="F2930" s="26">
        <v>44993</v>
      </c>
      <c r="G2930" s="27">
        <v>430630</v>
      </c>
      <c r="H2930" s="28">
        <v>0</v>
      </c>
      <c r="I2930" s="31"/>
      <c r="J2930" s="28"/>
      <c r="K2930" s="30"/>
      <c r="L2930" s="31"/>
      <c r="M2930" s="31"/>
      <c r="N2930" s="29"/>
      <c r="O2930" s="28">
        <v>430630</v>
      </c>
      <c r="P2930" s="24" t="s">
        <v>2966</v>
      </c>
      <c r="Q2930" s="31"/>
      <c r="R2930" s="31"/>
      <c r="S2930" s="29"/>
      <c r="T2930" s="31"/>
      <c r="U2930" s="29"/>
      <c r="V2930" s="31"/>
      <c r="W2930" s="31"/>
      <c r="X2930" s="31"/>
      <c r="Y2930" s="31"/>
      <c r="Z2930" s="31"/>
      <c r="AA2930" s="31"/>
      <c r="AB2930" s="31"/>
      <c r="AC2930" s="27"/>
      <c r="AD2930" s="31"/>
      <c r="AE2930" s="27"/>
      <c r="AF2930" s="31"/>
      <c r="AG2930" s="28">
        <v>430630</v>
      </c>
      <c r="AH2930" s="34"/>
      <c r="AI2930" s="34"/>
    </row>
    <row r="2931" spans="1:35" s="36" customFormat="1" x14ac:dyDescent="0.25">
      <c r="A2931" s="22">
        <v>2924</v>
      </c>
      <c r="B2931" s="23"/>
      <c r="C2931" s="24"/>
      <c r="D2931" s="35" t="s">
        <v>2967</v>
      </c>
      <c r="E2931" s="26">
        <v>44962</v>
      </c>
      <c r="F2931" s="26">
        <v>44993</v>
      </c>
      <c r="G2931" s="27">
        <v>430630</v>
      </c>
      <c r="H2931" s="28">
        <v>0</v>
      </c>
      <c r="I2931" s="31"/>
      <c r="J2931" s="28"/>
      <c r="K2931" s="30"/>
      <c r="L2931" s="31"/>
      <c r="M2931" s="31"/>
      <c r="N2931" s="29"/>
      <c r="O2931" s="28">
        <v>430630</v>
      </c>
      <c r="P2931" s="24" t="s">
        <v>2967</v>
      </c>
      <c r="Q2931" s="31"/>
      <c r="R2931" s="31"/>
      <c r="S2931" s="29"/>
      <c r="T2931" s="31"/>
      <c r="U2931" s="29"/>
      <c r="V2931" s="31"/>
      <c r="W2931" s="31"/>
      <c r="X2931" s="31"/>
      <c r="Y2931" s="31"/>
      <c r="Z2931" s="31"/>
      <c r="AA2931" s="31"/>
      <c r="AB2931" s="31"/>
      <c r="AC2931" s="27"/>
      <c r="AD2931" s="31"/>
      <c r="AE2931" s="27"/>
      <c r="AF2931" s="31"/>
      <c r="AG2931" s="28">
        <v>430630</v>
      </c>
      <c r="AH2931" s="34"/>
      <c r="AI2931" s="34"/>
    </row>
    <row r="2932" spans="1:35" s="36" customFormat="1" x14ac:dyDescent="0.25">
      <c r="A2932" s="22">
        <v>2925</v>
      </c>
      <c r="B2932" s="23"/>
      <c r="C2932" s="24"/>
      <c r="D2932" s="35" t="s">
        <v>2968</v>
      </c>
      <c r="E2932" s="26">
        <v>44962</v>
      </c>
      <c r="F2932" s="26">
        <v>44993</v>
      </c>
      <c r="G2932" s="27">
        <v>872363</v>
      </c>
      <c r="H2932" s="28">
        <v>0</v>
      </c>
      <c r="I2932" s="31"/>
      <c r="J2932" s="28"/>
      <c r="K2932" s="30"/>
      <c r="L2932" s="31"/>
      <c r="M2932" s="31"/>
      <c r="N2932" s="29"/>
      <c r="O2932" s="28">
        <v>872363</v>
      </c>
      <c r="P2932" s="24" t="s">
        <v>2968</v>
      </c>
      <c r="Q2932" s="31"/>
      <c r="R2932" s="31"/>
      <c r="S2932" s="29"/>
      <c r="T2932" s="31"/>
      <c r="U2932" s="29"/>
      <c r="V2932" s="31"/>
      <c r="W2932" s="31"/>
      <c r="X2932" s="31"/>
      <c r="Y2932" s="31"/>
      <c r="Z2932" s="31"/>
      <c r="AA2932" s="31"/>
      <c r="AB2932" s="31"/>
      <c r="AC2932" s="27"/>
      <c r="AD2932" s="31"/>
      <c r="AE2932" s="27"/>
      <c r="AF2932" s="31"/>
      <c r="AG2932" s="28">
        <v>872363</v>
      </c>
      <c r="AH2932" s="34"/>
      <c r="AI2932" s="34"/>
    </row>
    <row r="2933" spans="1:35" s="36" customFormat="1" x14ac:dyDescent="0.25">
      <c r="A2933" s="22">
        <v>2926</v>
      </c>
      <c r="B2933" s="23"/>
      <c r="C2933" s="24"/>
      <c r="D2933" s="35" t="s">
        <v>2969</v>
      </c>
      <c r="E2933" s="26">
        <v>44962</v>
      </c>
      <c r="F2933" s="26">
        <v>44993</v>
      </c>
      <c r="G2933" s="27">
        <v>430630</v>
      </c>
      <c r="H2933" s="28">
        <v>0</v>
      </c>
      <c r="I2933" s="31"/>
      <c r="J2933" s="28"/>
      <c r="K2933" s="30"/>
      <c r="L2933" s="31"/>
      <c r="M2933" s="31"/>
      <c r="N2933" s="29"/>
      <c r="O2933" s="28">
        <v>430630</v>
      </c>
      <c r="P2933" s="24" t="s">
        <v>2969</v>
      </c>
      <c r="Q2933" s="31"/>
      <c r="R2933" s="31"/>
      <c r="S2933" s="29"/>
      <c r="T2933" s="31"/>
      <c r="U2933" s="29"/>
      <c r="V2933" s="31"/>
      <c r="W2933" s="31"/>
      <c r="X2933" s="31"/>
      <c r="Y2933" s="31"/>
      <c r="Z2933" s="31"/>
      <c r="AA2933" s="31"/>
      <c r="AB2933" s="31"/>
      <c r="AC2933" s="27"/>
      <c r="AD2933" s="31"/>
      <c r="AE2933" s="27"/>
      <c r="AF2933" s="31"/>
      <c r="AG2933" s="28">
        <v>430630</v>
      </c>
      <c r="AH2933" s="34"/>
      <c r="AI2933" s="34"/>
    </row>
    <row r="2934" spans="1:35" s="36" customFormat="1" x14ac:dyDescent="0.25">
      <c r="A2934" s="22">
        <v>2927</v>
      </c>
      <c r="B2934" s="23"/>
      <c r="C2934" s="24"/>
      <c r="D2934" s="35" t="s">
        <v>2970</v>
      </c>
      <c r="E2934" s="26">
        <v>44962</v>
      </c>
      <c r="F2934" s="26">
        <v>44993</v>
      </c>
      <c r="G2934" s="27">
        <v>430630</v>
      </c>
      <c r="H2934" s="28">
        <v>0</v>
      </c>
      <c r="I2934" s="31"/>
      <c r="J2934" s="28"/>
      <c r="K2934" s="30"/>
      <c r="L2934" s="31"/>
      <c r="M2934" s="31"/>
      <c r="N2934" s="29"/>
      <c r="O2934" s="28">
        <v>430630</v>
      </c>
      <c r="P2934" s="24" t="s">
        <v>2970</v>
      </c>
      <c r="Q2934" s="31"/>
      <c r="R2934" s="31"/>
      <c r="S2934" s="29"/>
      <c r="T2934" s="31"/>
      <c r="U2934" s="29"/>
      <c r="V2934" s="31"/>
      <c r="W2934" s="31"/>
      <c r="X2934" s="31"/>
      <c r="Y2934" s="31"/>
      <c r="Z2934" s="31"/>
      <c r="AA2934" s="31"/>
      <c r="AB2934" s="31"/>
      <c r="AC2934" s="27"/>
      <c r="AD2934" s="31"/>
      <c r="AE2934" s="27"/>
      <c r="AF2934" s="31"/>
      <c r="AG2934" s="28">
        <v>430630</v>
      </c>
      <c r="AH2934" s="34"/>
      <c r="AI2934" s="34"/>
    </row>
    <row r="2935" spans="1:35" s="36" customFormat="1" x14ac:dyDescent="0.25">
      <c r="A2935" s="22">
        <v>2928</v>
      </c>
      <c r="B2935" s="23"/>
      <c r="C2935" s="24"/>
      <c r="D2935" s="35" t="s">
        <v>2971</v>
      </c>
      <c r="E2935" s="26">
        <v>44962</v>
      </c>
      <c r="F2935" s="26">
        <v>44998</v>
      </c>
      <c r="G2935" s="27">
        <v>430630</v>
      </c>
      <c r="H2935" s="28">
        <v>0</v>
      </c>
      <c r="I2935" s="31"/>
      <c r="J2935" s="28"/>
      <c r="K2935" s="30"/>
      <c r="L2935" s="31"/>
      <c r="M2935" s="31"/>
      <c r="N2935" s="29"/>
      <c r="O2935" s="28">
        <v>430630</v>
      </c>
      <c r="P2935" s="24" t="s">
        <v>2971</v>
      </c>
      <c r="Q2935" s="31"/>
      <c r="R2935" s="31"/>
      <c r="S2935" s="29"/>
      <c r="T2935" s="31"/>
      <c r="U2935" s="29"/>
      <c r="V2935" s="31"/>
      <c r="W2935" s="31"/>
      <c r="X2935" s="31"/>
      <c r="Y2935" s="31"/>
      <c r="Z2935" s="31"/>
      <c r="AA2935" s="31"/>
      <c r="AB2935" s="31"/>
      <c r="AC2935" s="27"/>
      <c r="AD2935" s="31"/>
      <c r="AE2935" s="27"/>
      <c r="AF2935" s="31"/>
      <c r="AG2935" s="28">
        <v>430630</v>
      </c>
      <c r="AH2935" s="34"/>
      <c r="AI2935" s="34"/>
    </row>
    <row r="2936" spans="1:35" s="36" customFormat="1" x14ac:dyDescent="0.25">
      <c r="A2936" s="22">
        <v>2929</v>
      </c>
      <c r="B2936" s="23"/>
      <c r="C2936" s="24"/>
      <c r="D2936" s="35" t="s">
        <v>2972</v>
      </c>
      <c r="E2936" s="26">
        <v>44963</v>
      </c>
      <c r="F2936" s="26">
        <v>44993</v>
      </c>
      <c r="G2936" s="27">
        <v>1291890</v>
      </c>
      <c r="H2936" s="28">
        <v>0</v>
      </c>
      <c r="I2936" s="31"/>
      <c r="J2936" s="28"/>
      <c r="K2936" s="30"/>
      <c r="L2936" s="31"/>
      <c r="M2936" s="31"/>
      <c r="N2936" s="29"/>
      <c r="O2936" s="28">
        <v>1291890</v>
      </c>
      <c r="P2936" s="24" t="s">
        <v>2972</v>
      </c>
      <c r="Q2936" s="31"/>
      <c r="R2936" s="31"/>
      <c r="S2936" s="29"/>
      <c r="T2936" s="31"/>
      <c r="U2936" s="29"/>
      <c r="V2936" s="31"/>
      <c r="W2936" s="31"/>
      <c r="X2936" s="31"/>
      <c r="Y2936" s="31"/>
      <c r="Z2936" s="31"/>
      <c r="AA2936" s="31"/>
      <c r="AB2936" s="31"/>
      <c r="AC2936" s="27"/>
      <c r="AD2936" s="31"/>
      <c r="AE2936" s="27"/>
      <c r="AF2936" s="31"/>
      <c r="AG2936" s="28">
        <v>1291890</v>
      </c>
      <c r="AH2936" s="34"/>
      <c r="AI2936" s="34"/>
    </row>
    <row r="2937" spans="1:35" s="36" customFormat="1" x14ac:dyDescent="0.25">
      <c r="A2937" s="22">
        <v>2930</v>
      </c>
      <c r="B2937" s="23"/>
      <c r="C2937" s="24"/>
      <c r="D2937" s="35" t="s">
        <v>2973</v>
      </c>
      <c r="E2937" s="26">
        <v>44963</v>
      </c>
      <c r="F2937" s="26">
        <v>44993</v>
      </c>
      <c r="G2937" s="27">
        <v>430630</v>
      </c>
      <c r="H2937" s="28">
        <v>0</v>
      </c>
      <c r="I2937" s="31"/>
      <c r="J2937" s="28"/>
      <c r="K2937" s="30"/>
      <c r="L2937" s="31"/>
      <c r="M2937" s="31"/>
      <c r="N2937" s="29"/>
      <c r="O2937" s="28">
        <v>430630</v>
      </c>
      <c r="P2937" s="24" t="s">
        <v>2973</v>
      </c>
      <c r="Q2937" s="31"/>
      <c r="R2937" s="31"/>
      <c r="S2937" s="29"/>
      <c r="T2937" s="31"/>
      <c r="U2937" s="29"/>
      <c r="V2937" s="31"/>
      <c r="W2937" s="31"/>
      <c r="X2937" s="31"/>
      <c r="Y2937" s="31"/>
      <c r="Z2937" s="31"/>
      <c r="AA2937" s="31"/>
      <c r="AB2937" s="31"/>
      <c r="AC2937" s="27"/>
      <c r="AD2937" s="31"/>
      <c r="AE2937" s="27"/>
      <c r="AF2937" s="31"/>
      <c r="AG2937" s="28">
        <v>430630</v>
      </c>
      <c r="AH2937" s="34"/>
      <c r="AI2937" s="34"/>
    </row>
    <row r="2938" spans="1:35" s="36" customFormat="1" x14ac:dyDescent="0.25">
      <c r="A2938" s="22">
        <v>2931</v>
      </c>
      <c r="B2938" s="23"/>
      <c r="C2938" s="24"/>
      <c r="D2938" s="35" t="s">
        <v>2974</v>
      </c>
      <c r="E2938" s="26">
        <v>44963</v>
      </c>
      <c r="F2938" s="26">
        <v>44993</v>
      </c>
      <c r="G2938" s="27">
        <v>436917</v>
      </c>
      <c r="H2938" s="28">
        <v>0</v>
      </c>
      <c r="I2938" s="31"/>
      <c r="J2938" s="28"/>
      <c r="K2938" s="30"/>
      <c r="L2938" s="31"/>
      <c r="M2938" s="31"/>
      <c r="N2938" s="29"/>
      <c r="O2938" s="28">
        <v>436917</v>
      </c>
      <c r="P2938" s="24" t="s">
        <v>2974</v>
      </c>
      <c r="Q2938" s="31"/>
      <c r="R2938" s="31"/>
      <c r="S2938" s="29"/>
      <c r="T2938" s="31"/>
      <c r="U2938" s="29"/>
      <c r="V2938" s="31"/>
      <c r="W2938" s="31"/>
      <c r="X2938" s="31"/>
      <c r="Y2938" s="31"/>
      <c r="Z2938" s="31"/>
      <c r="AA2938" s="31"/>
      <c r="AB2938" s="31"/>
      <c r="AC2938" s="27"/>
      <c r="AD2938" s="31"/>
      <c r="AE2938" s="27"/>
      <c r="AF2938" s="31"/>
      <c r="AG2938" s="28">
        <v>436917</v>
      </c>
      <c r="AH2938" s="34"/>
      <c r="AI2938" s="34"/>
    </row>
    <row r="2939" spans="1:35" s="36" customFormat="1" x14ac:dyDescent="0.25">
      <c r="A2939" s="22">
        <v>2932</v>
      </c>
      <c r="B2939" s="23"/>
      <c r="C2939" s="24"/>
      <c r="D2939" s="35" t="s">
        <v>2975</v>
      </c>
      <c r="E2939" s="26">
        <v>44963</v>
      </c>
      <c r="F2939" s="26">
        <v>44970</v>
      </c>
      <c r="G2939" s="27">
        <v>133856</v>
      </c>
      <c r="H2939" s="28">
        <v>0</v>
      </c>
      <c r="I2939" s="31"/>
      <c r="J2939" s="28"/>
      <c r="K2939" s="30"/>
      <c r="L2939" s="31"/>
      <c r="M2939" s="31"/>
      <c r="N2939" s="29"/>
      <c r="O2939" s="28">
        <v>133856</v>
      </c>
      <c r="P2939" s="24" t="s">
        <v>2975</v>
      </c>
      <c r="Q2939" s="31"/>
      <c r="R2939" s="31"/>
      <c r="S2939" s="29"/>
      <c r="T2939" s="31"/>
      <c r="U2939" s="29"/>
      <c r="V2939" s="31"/>
      <c r="W2939" s="31"/>
      <c r="X2939" s="31"/>
      <c r="Y2939" s="31"/>
      <c r="Z2939" s="31"/>
      <c r="AA2939" s="31"/>
      <c r="AB2939" s="31"/>
      <c r="AC2939" s="27"/>
      <c r="AD2939" s="31"/>
      <c r="AE2939" s="27"/>
      <c r="AF2939" s="31"/>
      <c r="AG2939" s="28">
        <v>133856</v>
      </c>
      <c r="AH2939" s="34"/>
      <c r="AI2939" s="34"/>
    </row>
    <row r="2940" spans="1:35" s="36" customFormat="1" x14ac:dyDescent="0.25">
      <c r="A2940" s="22">
        <v>2933</v>
      </c>
      <c r="B2940" s="23"/>
      <c r="C2940" s="24"/>
      <c r="D2940" s="35" t="s">
        <v>2976</v>
      </c>
      <c r="E2940" s="26">
        <v>44963</v>
      </c>
      <c r="F2940" s="26">
        <v>45027</v>
      </c>
      <c r="G2940" s="27">
        <v>61475</v>
      </c>
      <c r="H2940" s="28">
        <v>0</v>
      </c>
      <c r="I2940" s="31"/>
      <c r="J2940" s="28"/>
      <c r="K2940" s="30"/>
      <c r="L2940" s="31"/>
      <c r="M2940" s="31"/>
      <c r="N2940" s="29"/>
      <c r="O2940" s="28">
        <v>61475</v>
      </c>
      <c r="P2940" s="24" t="s">
        <v>2976</v>
      </c>
      <c r="Q2940" s="31"/>
      <c r="R2940" s="31"/>
      <c r="S2940" s="29"/>
      <c r="T2940" s="31"/>
      <c r="U2940" s="29"/>
      <c r="V2940" s="31"/>
      <c r="W2940" s="31"/>
      <c r="X2940" s="31"/>
      <c r="Y2940" s="31"/>
      <c r="Z2940" s="31"/>
      <c r="AA2940" s="31"/>
      <c r="AB2940" s="31"/>
      <c r="AC2940" s="27"/>
      <c r="AD2940" s="31"/>
      <c r="AE2940" s="27"/>
      <c r="AF2940" s="31"/>
      <c r="AG2940" s="28">
        <v>61475</v>
      </c>
      <c r="AH2940" s="34"/>
      <c r="AI2940" s="34"/>
    </row>
    <row r="2941" spans="1:35" s="36" customFormat="1" x14ac:dyDescent="0.25">
      <c r="A2941" s="22">
        <v>2934</v>
      </c>
      <c r="B2941" s="23"/>
      <c r="C2941" s="24"/>
      <c r="D2941" s="35" t="s">
        <v>2977</v>
      </c>
      <c r="E2941" s="26">
        <v>44963</v>
      </c>
      <c r="F2941" s="26">
        <v>44970</v>
      </c>
      <c r="G2941" s="27">
        <v>176343</v>
      </c>
      <c r="H2941" s="28">
        <v>0</v>
      </c>
      <c r="I2941" s="31"/>
      <c r="J2941" s="28"/>
      <c r="K2941" s="30"/>
      <c r="L2941" s="31"/>
      <c r="M2941" s="31"/>
      <c r="N2941" s="29"/>
      <c r="O2941" s="28">
        <v>176343</v>
      </c>
      <c r="P2941" s="24" t="s">
        <v>2977</v>
      </c>
      <c r="Q2941" s="31"/>
      <c r="R2941" s="31"/>
      <c r="S2941" s="29"/>
      <c r="T2941" s="31"/>
      <c r="U2941" s="29"/>
      <c r="V2941" s="31"/>
      <c r="W2941" s="31"/>
      <c r="X2941" s="31"/>
      <c r="Y2941" s="31"/>
      <c r="Z2941" s="31"/>
      <c r="AA2941" s="31"/>
      <c r="AB2941" s="31"/>
      <c r="AC2941" s="27"/>
      <c r="AD2941" s="31"/>
      <c r="AE2941" s="27"/>
      <c r="AF2941" s="31"/>
      <c r="AG2941" s="28">
        <v>176343</v>
      </c>
      <c r="AH2941" s="34"/>
      <c r="AI2941" s="34"/>
    </row>
    <row r="2942" spans="1:35" s="36" customFormat="1" x14ac:dyDescent="0.25">
      <c r="A2942" s="22">
        <v>2935</v>
      </c>
      <c r="B2942" s="23"/>
      <c r="C2942" s="24"/>
      <c r="D2942" s="35" t="s">
        <v>2978</v>
      </c>
      <c r="E2942" s="26">
        <v>44963</v>
      </c>
      <c r="F2942" s="26">
        <v>45027</v>
      </c>
      <c r="G2942" s="27">
        <v>61475</v>
      </c>
      <c r="H2942" s="28">
        <v>0</v>
      </c>
      <c r="I2942" s="31"/>
      <c r="J2942" s="28"/>
      <c r="K2942" s="30"/>
      <c r="L2942" s="31"/>
      <c r="M2942" s="31"/>
      <c r="N2942" s="29"/>
      <c r="O2942" s="28">
        <v>61475</v>
      </c>
      <c r="P2942" s="24" t="s">
        <v>2978</v>
      </c>
      <c r="Q2942" s="31"/>
      <c r="R2942" s="31"/>
      <c r="S2942" s="29"/>
      <c r="T2942" s="31"/>
      <c r="U2942" s="29"/>
      <c r="V2942" s="31"/>
      <c r="W2942" s="31"/>
      <c r="X2942" s="31"/>
      <c r="Y2942" s="31"/>
      <c r="Z2942" s="31"/>
      <c r="AA2942" s="31"/>
      <c r="AB2942" s="31"/>
      <c r="AC2942" s="27"/>
      <c r="AD2942" s="31"/>
      <c r="AE2942" s="27"/>
      <c r="AF2942" s="31"/>
      <c r="AG2942" s="28">
        <v>61475</v>
      </c>
      <c r="AH2942" s="34"/>
      <c r="AI2942" s="34"/>
    </row>
    <row r="2943" spans="1:35" s="36" customFormat="1" x14ac:dyDescent="0.25">
      <c r="A2943" s="22">
        <v>2936</v>
      </c>
      <c r="B2943" s="23"/>
      <c r="C2943" s="24"/>
      <c r="D2943" s="35" t="s">
        <v>2979</v>
      </c>
      <c r="E2943" s="26">
        <v>44963</v>
      </c>
      <c r="F2943" s="26">
        <v>45019</v>
      </c>
      <c r="G2943" s="27">
        <v>57375</v>
      </c>
      <c r="H2943" s="28">
        <v>0</v>
      </c>
      <c r="I2943" s="31"/>
      <c r="J2943" s="28"/>
      <c r="K2943" s="30"/>
      <c r="L2943" s="31"/>
      <c r="M2943" s="31"/>
      <c r="N2943" s="29"/>
      <c r="O2943" s="28">
        <v>57375</v>
      </c>
      <c r="P2943" s="24" t="s">
        <v>2979</v>
      </c>
      <c r="Q2943" s="31"/>
      <c r="R2943" s="31"/>
      <c r="S2943" s="29"/>
      <c r="T2943" s="31"/>
      <c r="U2943" s="29"/>
      <c r="V2943" s="31"/>
      <c r="W2943" s="31"/>
      <c r="X2943" s="31"/>
      <c r="Y2943" s="31"/>
      <c r="Z2943" s="31"/>
      <c r="AA2943" s="31"/>
      <c r="AB2943" s="31"/>
      <c r="AC2943" s="27"/>
      <c r="AD2943" s="31"/>
      <c r="AE2943" s="27"/>
      <c r="AF2943" s="31"/>
      <c r="AG2943" s="28">
        <v>57375</v>
      </c>
      <c r="AH2943" s="34"/>
      <c r="AI2943" s="34"/>
    </row>
    <row r="2944" spans="1:35" s="36" customFormat="1" x14ac:dyDescent="0.25">
      <c r="A2944" s="22">
        <v>2937</v>
      </c>
      <c r="B2944" s="23"/>
      <c r="C2944" s="24"/>
      <c r="D2944" s="35" t="s">
        <v>2980</v>
      </c>
      <c r="E2944" s="26">
        <v>44963</v>
      </c>
      <c r="F2944" s="26">
        <v>44970</v>
      </c>
      <c r="G2944" s="27">
        <v>308770</v>
      </c>
      <c r="H2944" s="28">
        <v>0</v>
      </c>
      <c r="I2944" s="31"/>
      <c r="J2944" s="28"/>
      <c r="K2944" s="30"/>
      <c r="L2944" s="31"/>
      <c r="M2944" s="31"/>
      <c r="N2944" s="29"/>
      <c r="O2944" s="28">
        <v>308770</v>
      </c>
      <c r="P2944" s="24" t="s">
        <v>2980</v>
      </c>
      <c r="Q2944" s="31"/>
      <c r="R2944" s="31"/>
      <c r="S2944" s="29"/>
      <c r="T2944" s="31"/>
      <c r="U2944" s="29"/>
      <c r="V2944" s="31"/>
      <c r="W2944" s="31"/>
      <c r="X2944" s="31"/>
      <c r="Y2944" s="31"/>
      <c r="Z2944" s="31"/>
      <c r="AA2944" s="31"/>
      <c r="AB2944" s="31"/>
      <c r="AC2944" s="27"/>
      <c r="AD2944" s="31"/>
      <c r="AE2944" s="27"/>
      <c r="AF2944" s="31"/>
      <c r="AG2944" s="28">
        <v>308770</v>
      </c>
      <c r="AH2944" s="34"/>
      <c r="AI2944" s="34"/>
    </row>
    <row r="2945" spans="1:35" s="36" customFormat="1" x14ac:dyDescent="0.25">
      <c r="A2945" s="22">
        <v>2938</v>
      </c>
      <c r="B2945" s="23"/>
      <c r="C2945" s="24"/>
      <c r="D2945" s="35" t="s">
        <v>2981</v>
      </c>
      <c r="E2945" s="26">
        <v>44963</v>
      </c>
      <c r="F2945" s="26">
        <v>44970</v>
      </c>
      <c r="G2945" s="27">
        <v>70216</v>
      </c>
      <c r="H2945" s="28">
        <v>0</v>
      </c>
      <c r="I2945" s="31"/>
      <c r="J2945" s="28"/>
      <c r="K2945" s="30"/>
      <c r="L2945" s="31"/>
      <c r="M2945" s="31"/>
      <c r="N2945" s="29"/>
      <c r="O2945" s="28">
        <v>70216</v>
      </c>
      <c r="P2945" s="24" t="s">
        <v>2981</v>
      </c>
      <c r="Q2945" s="31"/>
      <c r="R2945" s="31"/>
      <c r="S2945" s="29"/>
      <c r="T2945" s="31"/>
      <c r="U2945" s="29"/>
      <c r="V2945" s="31"/>
      <c r="W2945" s="31"/>
      <c r="X2945" s="31"/>
      <c r="Y2945" s="31"/>
      <c r="Z2945" s="31"/>
      <c r="AA2945" s="31"/>
      <c r="AB2945" s="31"/>
      <c r="AC2945" s="27"/>
      <c r="AD2945" s="31"/>
      <c r="AE2945" s="27"/>
      <c r="AF2945" s="31"/>
      <c r="AG2945" s="28">
        <v>70216</v>
      </c>
      <c r="AH2945" s="34"/>
      <c r="AI2945" s="34"/>
    </row>
    <row r="2946" spans="1:35" s="36" customFormat="1" x14ac:dyDescent="0.25">
      <c r="A2946" s="22">
        <v>2939</v>
      </c>
      <c r="B2946" s="23"/>
      <c r="C2946" s="24"/>
      <c r="D2946" s="35" t="s">
        <v>2982</v>
      </c>
      <c r="E2946" s="26">
        <v>44963</v>
      </c>
      <c r="F2946" s="26">
        <v>44993</v>
      </c>
      <c r="G2946" s="27">
        <v>430630</v>
      </c>
      <c r="H2946" s="28">
        <v>0</v>
      </c>
      <c r="I2946" s="31"/>
      <c r="J2946" s="28"/>
      <c r="K2946" s="30"/>
      <c r="L2946" s="31"/>
      <c r="M2946" s="31"/>
      <c r="N2946" s="29"/>
      <c r="O2946" s="28">
        <v>430630</v>
      </c>
      <c r="P2946" s="24" t="s">
        <v>2982</v>
      </c>
      <c r="Q2946" s="31"/>
      <c r="R2946" s="31"/>
      <c r="S2946" s="29"/>
      <c r="T2946" s="31"/>
      <c r="U2946" s="29"/>
      <c r="V2946" s="31"/>
      <c r="W2946" s="31"/>
      <c r="X2946" s="31"/>
      <c r="Y2946" s="31"/>
      <c r="Z2946" s="31"/>
      <c r="AA2946" s="31"/>
      <c r="AB2946" s="31"/>
      <c r="AC2946" s="27"/>
      <c r="AD2946" s="31"/>
      <c r="AE2946" s="27"/>
      <c r="AF2946" s="31"/>
      <c r="AG2946" s="28">
        <v>430630</v>
      </c>
      <c r="AH2946" s="34"/>
      <c r="AI2946" s="34"/>
    </row>
    <row r="2947" spans="1:35" s="36" customFormat="1" x14ac:dyDescent="0.25">
      <c r="A2947" s="22">
        <v>2940</v>
      </c>
      <c r="B2947" s="23"/>
      <c r="C2947" s="24"/>
      <c r="D2947" s="35" t="s">
        <v>2983</v>
      </c>
      <c r="E2947" s="26">
        <v>44963</v>
      </c>
      <c r="F2947" s="26">
        <v>45027</v>
      </c>
      <c r="G2947" s="27">
        <v>61475</v>
      </c>
      <c r="H2947" s="28">
        <v>0</v>
      </c>
      <c r="I2947" s="31"/>
      <c r="J2947" s="28"/>
      <c r="K2947" s="30"/>
      <c r="L2947" s="31"/>
      <c r="M2947" s="31"/>
      <c r="N2947" s="29"/>
      <c r="O2947" s="28">
        <v>61475</v>
      </c>
      <c r="P2947" s="24" t="s">
        <v>2983</v>
      </c>
      <c r="Q2947" s="31"/>
      <c r="R2947" s="31"/>
      <c r="S2947" s="29"/>
      <c r="T2947" s="31"/>
      <c r="U2947" s="29"/>
      <c r="V2947" s="31"/>
      <c r="W2947" s="31"/>
      <c r="X2947" s="31"/>
      <c r="Y2947" s="31"/>
      <c r="Z2947" s="31"/>
      <c r="AA2947" s="31"/>
      <c r="AB2947" s="31"/>
      <c r="AC2947" s="27"/>
      <c r="AD2947" s="31"/>
      <c r="AE2947" s="27"/>
      <c r="AF2947" s="31"/>
      <c r="AG2947" s="28">
        <v>61475</v>
      </c>
      <c r="AH2947" s="34"/>
      <c r="AI2947" s="34"/>
    </row>
    <row r="2948" spans="1:35" s="36" customFormat="1" x14ac:dyDescent="0.25">
      <c r="A2948" s="22">
        <v>2941</v>
      </c>
      <c r="B2948" s="23"/>
      <c r="C2948" s="24"/>
      <c r="D2948" s="35" t="s">
        <v>2984</v>
      </c>
      <c r="E2948" s="26">
        <v>44963</v>
      </c>
      <c r="F2948" s="26">
        <v>45019</v>
      </c>
      <c r="G2948" s="27">
        <v>57375</v>
      </c>
      <c r="H2948" s="28">
        <v>0</v>
      </c>
      <c r="I2948" s="31"/>
      <c r="J2948" s="28"/>
      <c r="K2948" s="30"/>
      <c r="L2948" s="31"/>
      <c r="M2948" s="31"/>
      <c r="N2948" s="29"/>
      <c r="O2948" s="28">
        <v>57375</v>
      </c>
      <c r="P2948" s="24" t="s">
        <v>2984</v>
      </c>
      <c r="Q2948" s="31"/>
      <c r="R2948" s="31"/>
      <c r="S2948" s="29"/>
      <c r="T2948" s="31"/>
      <c r="U2948" s="29"/>
      <c r="V2948" s="31"/>
      <c r="W2948" s="31"/>
      <c r="X2948" s="31"/>
      <c r="Y2948" s="31"/>
      <c r="Z2948" s="31"/>
      <c r="AA2948" s="31"/>
      <c r="AB2948" s="31"/>
      <c r="AC2948" s="27"/>
      <c r="AD2948" s="31"/>
      <c r="AE2948" s="27"/>
      <c r="AF2948" s="31"/>
      <c r="AG2948" s="28">
        <v>57375</v>
      </c>
      <c r="AH2948" s="34"/>
      <c r="AI2948" s="34"/>
    </row>
    <row r="2949" spans="1:35" s="36" customFormat="1" x14ac:dyDescent="0.25">
      <c r="A2949" s="22">
        <v>2942</v>
      </c>
      <c r="B2949" s="23"/>
      <c r="C2949" s="24"/>
      <c r="D2949" s="35" t="s">
        <v>2985</v>
      </c>
      <c r="E2949" s="26">
        <v>44963</v>
      </c>
      <c r="F2949" s="26">
        <v>44993</v>
      </c>
      <c r="G2949" s="27">
        <v>894279</v>
      </c>
      <c r="H2949" s="28">
        <v>0</v>
      </c>
      <c r="I2949" s="31"/>
      <c r="J2949" s="28"/>
      <c r="K2949" s="30"/>
      <c r="L2949" s="31"/>
      <c r="M2949" s="31"/>
      <c r="N2949" s="29"/>
      <c r="O2949" s="28">
        <v>894279</v>
      </c>
      <c r="P2949" s="24" t="s">
        <v>2985</v>
      </c>
      <c r="Q2949" s="31"/>
      <c r="R2949" s="31"/>
      <c r="S2949" s="29"/>
      <c r="T2949" s="31"/>
      <c r="U2949" s="29"/>
      <c r="V2949" s="31"/>
      <c r="W2949" s="31"/>
      <c r="X2949" s="31"/>
      <c r="Y2949" s="31"/>
      <c r="Z2949" s="31"/>
      <c r="AA2949" s="31"/>
      <c r="AB2949" s="31"/>
      <c r="AC2949" s="27"/>
      <c r="AD2949" s="31"/>
      <c r="AE2949" s="27"/>
      <c r="AF2949" s="31"/>
      <c r="AG2949" s="28">
        <v>894279</v>
      </c>
      <c r="AH2949" s="34"/>
      <c r="AI2949" s="34"/>
    </row>
    <row r="2950" spans="1:35" s="36" customFormat="1" x14ac:dyDescent="0.25">
      <c r="A2950" s="22">
        <v>2943</v>
      </c>
      <c r="B2950" s="23"/>
      <c r="C2950" s="24"/>
      <c r="D2950" s="35" t="s">
        <v>2986</v>
      </c>
      <c r="E2950" s="26">
        <v>44963</v>
      </c>
      <c r="F2950" s="26">
        <v>44998</v>
      </c>
      <c r="G2950" s="27">
        <v>684157</v>
      </c>
      <c r="H2950" s="28">
        <v>0</v>
      </c>
      <c r="I2950" s="31"/>
      <c r="J2950" s="28"/>
      <c r="K2950" s="30"/>
      <c r="L2950" s="31"/>
      <c r="M2950" s="31"/>
      <c r="N2950" s="29"/>
      <c r="O2950" s="28">
        <v>684157</v>
      </c>
      <c r="P2950" s="24" t="s">
        <v>2986</v>
      </c>
      <c r="Q2950" s="31"/>
      <c r="R2950" s="31"/>
      <c r="S2950" s="29"/>
      <c r="T2950" s="31"/>
      <c r="U2950" s="29"/>
      <c r="V2950" s="31"/>
      <c r="W2950" s="31"/>
      <c r="X2950" s="31"/>
      <c r="Y2950" s="31"/>
      <c r="Z2950" s="31"/>
      <c r="AA2950" s="31"/>
      <c r="AB2950" s="31"/>
      <c r="AC2950" s="27"/>
      <c r="AD2950" s="31"/>
      <c r="AE2950" s="27"/>
      <c r="AF2950" s="31"/>
      <c r="AG2950" s="28">
        <v>684157</v>
      </c>
      <c r="AH2950" s="34"/>
      <c r="AI2950" s="34"/>
    </row>
    <row r="2951" spans="1:35" s="36" customFormat="1" x14ac:dyDescent="0.25">
      <c r="A2951" s="22">
        <v>2944</v>
      </c>
      <c r="B2951" s="23"/>
      <c r="C2951" s="24"/>
      <c r="D2951" s="35" t="s">
        <v>2987</v>
      </c>
      <c r="E2951" s="26">
        <v>44963</v>
      </c>
      <c r="F2951" s="26">
        <v>44998</v>
      </c>
      <c r="G2951" s="27">
        <v>381108</v>
      </c>
      <c r="H2951" s="28">
        <v>0</v>
      </c>
      <c r="I2951" s="31"/>
      <c r="J2951" s="28"/>
      <c r="K2951" s="30"/>
      <c r="L2951" s="31"/>
      <c r="M2951" s="31"/>
      <c r="N2951" s="29"/>
      <c r="O2951" s="28">
        <v>381108</v>
      </c>
      <c r="P2951" s="24" t="s">
        <v>2987</v>
      </c>
      <c r="Q2951" s="31"/>
      <c r="R2951" s="31"/>
      <c r="S2951" s="29"/>
      <c r="T2951" s="31"/>
      <c r="U2951" s="29"/>
      <c r="V2951" s="31"/>
      <c r="W2951" s="31"/>
      <c r="X2951" s="31"/>
      <c r="Y2951" s="31"/>
      <c r="Z2951" s="31"/>
      <c r="AA2951" s="31"/>
      <c r="AB2951" s="31"/>
      <c r="AC2951" s="27"/>
      <c r="AD2951" s="31"/>
      <c r="AE2951" s="27"/>
      <c r="AF2951" s="31"/>
      <c r="AG2951" s="28">
        <v>381108</v>
      </c>
      <c r="AH2951" s="34"/>
      <c r="AI2951" s="34"/>
    </row>
    <row r="2952" spans="1:35" s="36" customFormat="1" x14ac:dyDescent="0.25">
      <c r="A2952" s="22">
        <v>2945</v>
      </c>
      <c r="B2952" s="23"/>
      <c r="C2952" s="24"/>
      <c r="D2952" s="35" t="s">
        <v>2988</v>
      </c>
      <c r="E2952" s="26">
        <v>44963</v>
      </c>
      <c r="F2952" s="26">
        <v>44992</v>
      </c>
      <c r="G2952" s="27">
        <v>719172</v>
      </c>
      <c r="H2952" s="28">
        <v>0</v>
      </c>
      <c r="I2952" s="31"/>
      <c r="J2952" s="28"/>
      <c r="K2952" s="30"/>
      <c r="L2952" s="31"/>
      <c r="M2952" s="31"/>
      <c r="N2952" s="29"/>
      <c r="O2952" s="28">
        <v>719172</v>
      </c>
      <c r="P2952" s="24" t="s">
        <v>2988</v>
      </c>
      <c r="Q2952" s="31"/>
      <c r="R2952" s="31"/>
      <c r="S2952" s="29"/>
      <c r="T2952" s="31"/>
      <c r="U2952" s="29"/>
      <c r="V2952" s="31"/>
      <c r="W2952" s="31"/>
      <c r="X2952" s="31"/>
      <c r="Y2952" s="31"/>
      <c r="Z2952" s="31"/>
      <c r="AA2952" s="31"/>
      <c r="AB2952" s="31"/>
      <c r="AC2952" s="27"/>
      <c r="AD2952" s="31"/>
      <c r="AE2952" s="27"/>
      <c r="AF2952" s="31"/>
      <c r="AG2952" s="28">
        <v>719172</v>
      </c>
      <c r="AH2952" s="34"/>
      <c r="AI2952" s="34"/>
    </row>
    <row r="2953" spans="1:35" s="36" customFormat="1" x14ac:dyDescent="0.25">
      <c r="A2953" s="22">
        <v>2946</v>
      </c>
      <c r="B2953" s="23"/>
      <c r="C2953" s="24"/>
      <c r="D2953" s="35" t="s">
        <v>2989</v>
      </c>
      <c r="E2953" s="26">
        <v>44963</v>
      </c>
      <c r="F2953" s="26">
        <v>45048</v>
      </c>
      <c r="G2953" s="27">
        <v>847391</v>
      </c>
      <c r="H2953" s="28">
        <v>0</v>
      </c>
      <c r="I2953" s="31"/>
      <c r="J2953" s="28"/>
      <c r="K2953" s="30"/>
      <c r="L2953" s="31"/>
      <c r="M2953" s="31"/>
      <c r="N2953" s="29"/>
      <c r="O2953" s="28">
        <v>847391</v>
      </c>
      <c r="P2953" s="24" t="s">
        <v>2989</v>
      </c>
      <c r="Q2953" s="31"/>
      <c r="R2953" s="31"/>
      <c r="S2953" s="29"/>
      <c r="T2953" s="31"/>
      <c r="U2953" s="29"/>
      <c r="V2953" s="31"/>
      <c r="W2953" s="31"/>
      <c r="X2953" s="31"/>
      <c r="Y2953" s="31"/>
      <c r="Z2953" s="31"/>
      <c r="AA2953" s="31"/>
      <c r="AB2953" s="31"/>
      <c r="AC2953" s="27"/>
      <c r="AD2953" s="31"/>
      <c r="AE2953" s="27"/>
      <c r="AF2953" s="31"/>
      <c r="AG2953" s="28">
        <v>847391</v>
      </c>
      <c r="AH2953" s="34"/>
      <c r="AI2953" s="34"/>
    </row>
    <row r="2954" spans="1:35" s="36" customFormat="1" x14ac:dyDescent="0.25">
      <c r="A2954" s="22">
        <v>2947</v>
      </c>
      <c r="B2954" s="23"/>
      <c r="C2954" s="24"/>
      <c r="D2954" s="35" t="s">
        <v>2990</v>
      </c>
      <c r="E2954" s="26">
        <v>44963</v>
      </c>
      <c r="F2954" s="26">
        <v>45019</v>
      </c>
      <c r="G2954" s="27">
        <v>57375</v>
      </c>
      <c r="H2954" s="28">
        <v>0</v>
      </c>
      <c r="I2954" s="31"/>
      <c r="J2954" s="28"/>
      <c r="K2954" s="30"/>
      <c r="L2954" s="31"/>
      <c r="M2954" s="31"/>
      <c r="N2954" s="29"/>
      <c r="O2954" s="28">
        <v>57375</v>
      </c>
      <c r="P2954" s="24" t="s">
        <v>2990</v>
      </c>
      <c r="Q2954" s="31"/>
      <c r="R2954" s="31"/>
      <c r="S2954" s="29"/>
      <c r="T2954" s="31"/>
      <c r="U2954" s="29"/>
      <c r="V2954" s="31"/>
      <c r="W2954" s="31"/>
      <c r="X2954" s="31"/>
      <c r="Y2954" s="31"/>
      <c r="Z2954" s="31"/>
      <c r="AA2954" s="31"/>
      <c r="AB2954" s="31"/>
      <c r="AC2954" s="27"/>
      <c r="AD2954" s="31"/>
      <c r="AE2954" s="27"/>
      <c r="AF2954" s="31"/>
      <c r="AG2954" s="28">
        <v>57375</v>
      </c>
      <c r="AH2954" s="34"/>
      <c r="AI2954" s="34"/>
    </row>
    <row r="2955" spans="1:35" s="36" customFormat="1" x14ac:dyDescent="0.25">
      <c r="A2955" s="22">
        <v>2948</v>
      </c>
      <c r="B2955" s="23"/>
      <c r="C2955" s="24"/>
      <c r="D2955" s="35" t="s">
        <v>2991</v>
      </c>
      <c r="E2955" s="26">
        <v>44963</v>
      </c>
      <c r="F2955" s="26">
        <v>45027</v>
      </c>
      <c r="G2955" s="27">
        <v>61475</v>
      </c>
      <c r="H2955" s="28">
        <v>0</v>
      </c>
      <c r="I2955" s="31"/>
      <c r="J2955" s="28"/>
      <c r="K2955" s="30"/>
      <c r="L2955" s="31"/>
      <c r="M2955" s="31"/>
      <c r="N2955" s="29"/>
      <c r="O2955" s="28">
        <v>61475</v>
      </c>
      <c r="P2955" s="24" t="s">
        <v>2991</v>
      </c>
      <c r="Q2955" s="31"/>
      <c r="R2955" s="31"/>
      <c r="S2955" s="29"/>
      <c r="T2955" s="31"/>
      <c r="U2955" s="29"/>
      <c r="V2955" s="31"/>
      <c r="W2955" s="31"/>
      <c r="X2955" s="31"/>
      <c r="Y2955" s="31"/>
      <c r="Z2955" s="31"/>
      <c r="AA2955" s="31"/>
      <c r="AB2955" s="31"/>
      <c r="AC2955" s="27"/>
      <c r="AD2955" s="31"/>
      <c r="AE2955" s="27"/>
      <c r="AF2955" s="31"/>
      <c r="AG2955" s="28">
        <v>61475</v>
      </c>
      <c r="AH2955" s="34"/>
      <c r="AI2955" s="34"/>
    </row>
    <row r="2956" spans="1:35" s="36" customFormat="1" x14ac:dyDescent="0.25">
      <c r="A2956" s="22">
        <v>2949</v>
      </c>
      <c r="B2956" s="23"/>
      <c r="C2956" s="24"/>
      <c r="D2956" s="35" t="s">
        <v>2992</v>
      </c>
      <c r="E2956" s="26">
        <v>44963</v>
      </c>
      <c r="F2956" s="26">
        <v>44993</v>
      </c>
      <c r="G2956" s="27">
        <v>437089</v>
      </c>
      <c r="H2956" s="28">
        <v>0</v>
      </c>
      <c r="I2956" s="31"/>
      <c r="J2956" s="28"/>
      <c r="K2956" s="30"/>
      <c r="L2956" s="31"/>
      <c r="M2956" s="31"/>
      <c r="N2956" s="29"/>
      <c r="O2956" s="28">
        <v>437089</v>
      </c>
      <c r="P2956" s="24" t="s">
        <v>2992</v>
      </c>
      <c r="Q2956" s="31"/>
      <c r="R2956" s="31"/>
      <c r="S2956" s="29"/>
      <c r="T2956" s="31"/>
      <c r="U2956" s="29"/>
      <c r="V2956" s="31"/>
      <c r="W2956" s="31"/>
      <c r="X2956" s="31"/>
      <c r="Y2956" s="31"/>
      <c r="Z2956" s="31"/>
      <c r="AA2956" s="31"/>
      <c r="AB2956" s="31"/>
      <c r="AC2956" s="27"/>
      <c r="AD2956" s="31"/>
      <c r="AE2956" s="27"/>
      <c r="AF2956" s="31"/>
      <c r="AG2956" s="28">
        <v>437089</v>
      </c>
      <c r="AH2956" s="34"/>
      <c r="AI2956" s="34"/>
    </row>
    <row r="2957" spans="1:35" s="36" customFormat="1" x14ac:dyDescent="0.25">
      <c r="A2957" s="22">
        <v>2950</v>
      </c>
      <c r="B2957" s="23"/>
      <c r="C2957" s="24"/>
      <c r="D2957" s="35" t="s">
        <v>2993</v>
      </c>
      <c r="E2957" s="26">
        <v>44963</v>
      </c>
      <c r="F2957" s="26">
        <v>44993</v>
      </c>
      <c r="G2957" s="27">
        <v>1719420</v>
      </c>
      <c r="H2957" s="28">
        <v>0</v>
      </c>
      <c r="I2957" s="31"/>
      <c r="J2957" s="28"/>
      <c r="K2957" s="30"/>
      <c r="L2957" s="31"/>
      <c r="M2957" s="31"/>
      <c r="N2957" s="29"/>
      <c r="O2957" s="28">
        <v>1719420</v>
      </c>
      <c r="P2957" s="24" t="s">
        <v>2993</v>
      </c>
      <c r="Q2957" s="31"/>
      <c r="R2957" s="31"/>
      <c r="S2957" s="29"/>
      <c r="T2957" s="31"/>
      <c r="U2957" s="29"/>
      <c r="V2957" s="31"/>
      <c r="W2957" s="31"/>
      <c r="X2957" s="31"/>
      <c r="Y2957" s="31"/>
      <c r="Z2957" s="31"/>
      <c r="AA2957" s="31"/>
      <c r="AB2957" s="31"/>
      <c r="AC2957" s="27"/>
      <c r="AD2957" s="31"/>
      <c r="AE2957" s="27"/>
      <c r="AF2957" s="31"/>
      <c r="AG2957" s="28">
        <v>1719420</v>
      </c>
      <c r="AH2957" s="34"/>
      <c r="AI2957" s="34"/>
    </row>
    <row r="2958" spans="1:35" s="36" customFormat="1" x14ac:dyDescent="0.25">
      <c r="A2958" s="22">
        <v>2951</v>
      </c>
      <c r="B2958" s="23"/>
      <c r="C2958" s="24"/>
      <c r="D2958" s="35" t="s">
        <v>2994</v>
      </c>
      <c r="E2958" s="26">
        <v>44963</v>
      </c>
      <c r="F2958" s="26">
        <v>44967</v>
      </c>
      <c r="G2958" s="27">
        <v>279000</v>
      </c>
      <c r="H2958" s="28">
        <v>0</v>
      </c>
      <c r="I2958" s="31"/>
      <c r="J2958" s="28"/>
      <c r="K2958" s="30"/>
      <c r="L2958" s="31"/>
      <c r="M2958" s="31"/>
      <c r="N2958" s="29"/>
      <c r="O2958" s="28">
        <v>279000</v>
      </c>
      <c r="P2958" s="24" t="s">
        <v>2994</v>
      </c>
      <c r="Q2958" s="31"/>
      <c r="R2958" s="31"/>
      <c r="S2958" s="29"/>
      <c r="T2958" s="31"/>
      <c r="U2958" s="29"/>
      <c r="V2958" s="31"/>
      <c r="W2958" s="31"/>
      <c r="X2958" s="31"/>
      <c r="Y2958" s="31"/>
      <c r="Z2958" s="31"/>
      <c r="AA2958" s="31"/>
      <c r="AB2958" s="31"/>
      <c r="AC2958" s="27"/>
      <c r="AD2958" s="31"/>
      <c r="AE2958" s="27"/>
      <c r="AF2958" s="31"/>
      <c r="AG2958" s="28">
        <v>279000</v>
      </c>
      <c r="AH2958" s="34"/>
      <c r="AI2958" s="34"/>
    </row>
    <row r="2959" spans="1:35" s="36" customFormat="1" x14ac:dyDescent="0.25">
      <c r="A2959" s="22">
        <v>2952</v>
      </c>
      <c r="B2959" s="23"/>
      <c r="C2959" s="24"/>
      <c r="D2959" s="35" t="s">
        <v>2995</v>
      </c>
      <c r="E2959" s="26">
        <v>44963</v>
      </c>
      <c r="F2959" s="26">
        <v>44970</v>
      </c>
      <c r="G2959" s="27">
        <v>279000</v>
      </c>
      <c r="H2959" s="28">
        <v>0</v>
      </c>
      <c r="I2959" s="31"/>
      <c r="J2959" s="28"/>
      <c r="K2959" s="30"/>
      <c r="L2959" s="31"/>
      <c r="M2959" s="31"/>
      <c r="N2959" s="29"/>
      <c r="O2959" s="28">
        <v>279000</v>
      </c>
      <c r="P2959" s="24" t="s">
        <v>2995</v>
      </c>
      <c r="Q2959" s="31"/>
      <c r="R2959" s="31"/>
      <c r="S2959" s="29"/>
      <c r="T2959" s="31"/>
      <c r="U2959" s="29"/>
      <c r="V2959" s="31"/>
      <c r="W2959" s="31"/>
      <c r="X2959" s="31"/>
      <c r="Y2959" s="31"/>
      <c r="Z2959" s="31"/>
      <c r="AA2959" s="31"/>
      <c r="AB2959" s="31"/>
      <c r="AC2959" s="27"/>
      <c r="AD2959" s="31"/>
      <c r="AE2959" s="27"/>
      <c r="AF2959" s="31"/>
      <c r="AG2959" s="28">
        <v>279000</v>
      </c>
      <c r="AH2959" s="34"/>
      <c r="AI2959" s="34"/>
    </row>
    <row r="2960" spans="1:35" s="36" customFormat="1" x14ac:dyDescent="0.25">
      <c r="A2960" s="22">
        <v>2953</v>
      </c>
      <c r="B2960" s="23"/>
      <c r="C2960" s="24"/>
      <c r="D2960" s="35" t="s">
        <v>2996</v>
      </c>
      <c r="E2960" s="26">
        <v>44963</v>
      </c>
      <c r="F2960" s="26">
        <v>44998</v>
      </c>
      <c r="G2960" s="27">
        <v>96520</v>
      </c>
      <c r="H2960" s="28">
        <v>0</v>
      </c>
      <c r="I2960" s="31"/>
      <c r="J2960" s="28"/>
      <c r="K2960" s="30"/>
      <c r="L2960" s="31"/>
      <c r="M2960" s="31"/>
      <c r="N2960" s="29"/>
      <c r="O2960" s="28">
        <v>96520</v>
      </c>
      <c r="P2960" s="24" t="s">
        <v>2996</v>
      </c>
      <c r="Q2960" s="31"/>
      <c r="R2960" s="31"/>
      <c r="S2960" s="29"/>
      <c r="T2960" s="31"/>
      <c r="U2960" s="29"/>
      <c r="V2960" s="31"/>
      <c r="W2960" s="31"/>
      <c r="X2960" s="31"/>
      <c r="Y2960" s="31"/>
      <c r="Z2960" s="31"/>
      <c r="AA2960" s="31"/>
      <c r="AB2960" s="31"/>
      <c r="AC2960" s="27"/>
      <c r="AD2960" s="31"/>
      <c r="AE2960" s="27"/>
      <c r="AF2960" s="31"/>
      <c r="AG2960" s="28">
        <v>96520</v>
      </c>
      <c r="AH2960" s="34"/>
      <c r="AI2960" s="34"/>
    </row>
    <row r="2961" spans="1:35" s="36" customFormat="1" x14ac:dyDescent="0.25">
      <c r="A2961" s="22">
        <v>2954</v>
      </c>
      <c r="B2961" s="23"/>
      <c r="C2961" s="24"/>
      <c r="D2961" s="35" t="s">
        <v>2997</v>
      </c>
      <c r="E2961" s="26">
        <v>44963</v>
      </c>
      <c r="F2961" s="26">
        <v>44970</v>
      </c>
      <c r="G2961" s="27">
        <v>151250</v>
      </c>
      <c r="H2961" s="28">
        <v>0</v>
      </c>
      <c r="I2961" s="31"/>
      <c r="J2961" s="28"/>
      <c r="K2961" s="30"/>
      <c r="L2961" s="31"/>
      <c r="M2961" s="31"/>
      <c r="N2961" s="29"/>
      <c r="O2961" s="28">
        <v>151250</v>
      </c>
      <c r="P2961" s="24" t="s">
        <v>2997</v>
      </c>
      <c r="Q2961" s="31"/>
      <c r="R2961" s="31"/>
      <c r="S2961" s="29"/>
      <c r="T2961" s="31"/>
      <c r="U2961" s="29"/>
      <c r="V2961" s="31"/>
      <c r="W2961" s="31"/>
      <c r="X2961" s="31"/>
      <c r="Y2961" s="31"/>
      <c r="Z2961" s="31"/>
      <c r="AA2961" s="31"/>
      <c r="AB2961" s="31"/>
      <c r="AC2961" s="27"/>
      <c r="AD2961" s="31"/>
      <c r="AE2961" s="27"/>
      <c r="AF2961" s="31"/>
      <c r="AG2961" s="28">
        <v>151250</v>
      </c>
      <c r="AH2961" s="34"/>
      <c r="AI2961" s="34"/>
    </row>
    <row r="2962" spans="1:35" s="36" customFormat="1" x14ac:dyDescent="0.25">
      <c r="A2962" s="22">
        <v>2955</v>
      </c>
      <c r="B2962" s="23"/>
      <c r="C2962" s="24"/>
      <c r="D2962" s="35" t="s">
        <v>2998</v>
      </c>
      <c r="E2962" s="26">
        <v>44963</v>
      </c>
      <c r="F2962" s="26">
        <v>44970</v>
      </c>
      <c r="G2962" s="27">
        <v>176343</v>
      </c>
      <c r="H2962" s="28">
        <v>0</v>
      </c>
      <c r="I2962" s="31"/>
      <c r="J2962" s="28"/>
      <c r="K2962" s="30"/>
      <c r="L2962" s="31"/>
      <c r="M2962" s="31"/>
      <c r="N2962" s="29"/>
      <c r="O2962" s="28">
        <v>176343</v>
      </c>
      <c r="P2962" s="24" t="s">
        <v>2998</v>
      </c>
      <c r="Q2962" s="31"/>
      <c r="R2962" s="31"/>
      <c r="S2962" s="29"/>
      <c r="T2962" s="31"/>
      <c r="U2962" s="29"/>
      <c r="V2962" s="31"/>
      <c r="W2962" s="31"/>
      <c r="X2962" s="31"/>
      <c r="Y2962" s="31"/>
      <c r="Z2962" s="31"/>
      <c r="AA2962" s="31"/>
      <c r="AB2962" s="31"/>
      <c r="AC2962" s="27"/>
      <c r="AD2962" s="31"/>
      <c r="AE2962" s="27"/>
      <c r="AF2962" s="31"/>
      <c r="AG2962" s="28">
        <v>176343</v>
      </c>
      <c r="AH2962" s="34"/>
      <c r="AI2962" s="34"/>
    </row>
    <row r="2963" spans="1:35" s="36" customFormat="1" x14ac:dyDescent="0.25">
      <c r="A2963" s="22">
        <v>2956</v>
      </c>
      <c r="B2963" s="23"/>
      <c r="C2963" s="24"/>
      <c r="D2963" s="35" t="s">
        <v>2999</v>
      </c>
      <c r="E2963" s="26">
        <v>44963</v>
      </c>
      <c r="F2963" s="26">
        <v>44992</v>
      </c>
      <c r="G2963" s="27">
        <v>441000</v>
      </c>
      <c r="H2963" s="28">
        <v>0</v>
      </c>
      <c r="I2963" s="31"/>
      <c r="J2963" s="28"/>
      <c r="K2963" s="30"/>
      <c r="L2963" s="31"/>
      <c r="M2963" s="31"/>
      <c r="N2963" s="29"/>
      <c r="O2963" s="28">
        <v>441000</v>
      </c>
      <c r="P2963" s="24" t="s">
        <v>2999</v>
      </c>
      <c r="Q2963" s="31"/>
      <c r="R2963" s="31"/>
      <c r="S2963" s="29"/>
      <c r="T2963" s="31"/>
      <c r="U2963" s="29"/>
      <c r="V2963" s="31"/>
      <c r="W2963" s="31"/>
      <c r="X2963" s="31"/>
      <c r="Y2963" s="31"/>
      <c r="Z2963" s="31"/>
      <c r="AA2963" s="31"/>
      <c r="AB2963" s="31"/>
      <c r="AC2963" s="27"/>
      <c r="AD2963" s="31"/>
      <c r="AE2963" s="27"/>
      <c r="AF2963" s="31"/>
      <c r="AG2963" s="28">
        <v>441000</v>
      </c>
      <c r="AH2963" s="34"/>
      <c r="AI2963" s="34"/>
    </row>
    <row r="2964" spans="1:35" s="36" customFormat="1" x14ac:dyDescent="0.25">
      <c r="A2964" s="22">
        <v>2957</v>
      </c>
      <c r="B2964" s="23"/>
      <c r="C2964" s="24"/>
      <c r="D2964" s="35" t="s">
        <v>3000</v>
      </c>
      <c r="E2964" s="26">
        <v>44963</v>
      </c>
      <c r="F2964" s="26">
        <v>44970</v>
      </c>
      <c r="G2964" s="27">
        <v>156064</v>
      </c>
      <c r="H2964" s="28">
        <v>0</v>
      </c>
      <c r="I2964" s="31"/>
      <c r="J2964" s="28"/>
      <c r="K2964" s="30"/>
      <c r="L2964" s="31"/>
      <c r="M2964" s="31"/>
      <c r="N2964" s="29"/>
      <c r="O2964" s="28">
        <v>156064</v>
      </c>
      <c r="P2964" s="24" t="s">
        <v>3000</v>
      </c>
      <c r="Q2964" s="31"/>
      <c r="R2964" s="31"/>
      <c r="S2964" s="29"/>
      <c r="T2964" s="31"/>
      <c r="U2964" s="29"/>
      <c r="V2964" s="31"/>
      <c r="W2964" s="31"/>
      <c r="X2964" s="31"/>
      <c r="Y2964" s="31"/>
      <c r="Z2964" s="31"/>
      <c r="AA2964" s="31"/>
      <c r="AB2964" s="31"/>
      <c r="AC2964" s="27"/>
      <c r="AD2964" s="31"/>
      <c r="AE2964" s="27"/>
      <c r="AF2964" s="31"/>
      <c r="AG2964" s="28">
        <v>156064</v>
      </c>
      <c r="AH2964" s="34"/>
      <c r="AI2964" s="34"/>
    </row>
    <row r="2965" spans="1:35" s="36" customFormat="1" x14ac:dyDescent="0.25">
      <c r="A2965" s="22">
        <v>2958</v>
      </c>
      <c r="B2965" s="23"/>
      <c r="C2965" s="24"/>
      <c r="D2965" s="35" t="s">
        <v>3001</v>
      </c>
      <c r="E2965" s="26">
        <v>44963</v>
      </c>
      <c r="F2965" s="26">
        <v>44998</v>
      </c>
      <c r="G2965" s="27">
        <v>603410</v>
      </c>
      <c r="H2965" s="28">
        <v>0</v>
      </c>
      <c r="I2965" s="31"/>
      <c r="J2965" s="28"/>
      <c r="K2965" s="30"/>
      <c r="L2965" s="31"/>
      <c r="M2965" s="31"/>
      <c r="N2965" s="29"/>
      <c r="O2965" s="28">
        <v>603410</v>
      </c>
      <c r="P2965" s="24" t="s">
        <v>3001</v>
      </c>
      <c r="Q2965" s="31"/>
      <c r="R2965" s="31"/>
      <c r="S2965" s="29"/>
      <c r="T2965" s="31"/>
      <c r="U2965" s="29"/>
      <c r="V2965" s="31"/>
      <c r="W2965" s="31"/>
      <c r="X2965" s="31"/>
      <c r="Y2965" s="31"/>
      <c r="Z2965" s="31"/>
      <c r="AA2965" s="31"/>
      <c r="AB2965" s="31"/>
      <c r="AC2965" s="27"/>
      <c r="AD2965" s="31"/>
      <c r="AE2965" s="27"/>
      <c r="AF2965" s="31"/>
      <c r="AG2965" s="28">
        <v>603410</v>
      </c>
      <c r="AH2965" s="34"/>
      <c r="AI2965" s="34"/>
    </row>
    <row r="2966" spans="1:35" s="36" customFormat="1" x14ac:dyDescent="0.25">
      <c r="A2966" s="22">
        <v>2959</v>
      </c>
      <c r="B2966" s="23"/>
      <c r="C2966" s="24"/>
      <c r="D2966" s="35" t="s">
        <v>3002</v>
      </c>
      <c r="E2966" s="26">
        <v>44963</v>
      </c>
      <c r="F2966" s="26">
        <v>44967</v>
      </c>
      <c r="G2966" s="27">
        <v>1035204</v>
      </c>
      <c r="H2966" s="28">
        <v>0</v>
      </c>
      <c r="I2966" s="31"/>
      <c r="J2966" s="28"/>
      <c r="K2966" s="30"/>
      <c r="L2966" s="31"/>
      <c r="M2966" s="31"/>
      <c r="N2966" s="29"/>
      <c r="O2966" s="28">
        <v>1035204</v>
      </c>
      <c r="P2966" s="24" t="s">
        <v>3002</v>
      </c>
      <c r="Q2966" s="31"/>
      <c r="R2966" s="31"/>
      <c r="S2966" s="29"/>
      <c r="T2966" s="31"/>
      <c r="U2966" s="29"/>
      <c r="V2966" s="31"/>
      <c r="W2966" s="31"/>
      <c r="X2966" s="31"/>
      <c r="Y2966" s="31"/>
      <c r="Z2966" s="31"/>
      <c r="AA2966" s="31"/>
      <c r="AB2966" s="31"/>
      <c r="AC2966" s="27"/>
      <c r="AD2966" s="31"/>
      <c r="AE2966" s="27"/>
      <c r="AF2966" s="31"/>
      <c r="AG2966" s="28">
        <v>1035204</v>
      </c>
      <c r="AH2966" s="34"/>
      <c r="AI2966" s="34"/>
    </row>
    <row r="2967" spans="1:35" s="36" customFormat="1" x14ac:dyDescent="0.25">
      <c r="A2967" s="22">
        <v>2960</v>
      </c>
      <c r="B2967" s="23"/>
      <c r="C2967" s="24"/>
      <c r="D2967" s="35" t="s">
        <v>3003</v>
      </c>
      <c r="E2967" s="26">
        <v>44963</v>
      </c>
      <c r="F2967" s="26">
        <v>45027</v>
      </c>
      <c r="G2967" s="27">
        <v>61475</v>
      </c>
      <c r="H2967" s="28">
        <v>0</v>
      </c>
      <c r="I2967" s="31"/>
      <c r="J2967" s="28"/>
      <c r="K2967" s="30"/>
      <c r="L2967" s="31"/>
      <c r="M2967" s="31"/>
      <c r="N2967" s="29"/>
      <c r="O2967" s="28">
        <v>61475</v>
      </c>
      <c r="P2967" s="24" t="s">
        <v>3003</v>
      </c>
      <c r="Q2967" s="31"/>
      <c r="R2967" s="31"/>
      <c r="S2967" s="29"/>
      <c r="T2967" s="31"/>
      <c r="U2967" s="29"/>
      <c r="V2967" s="31"/>
      <c r="W2967" s="31"/>
      <c r="X2967" s="31"/>
      <c r="Y2967" s="31"/>
      <c r="Z2967" s="31"/>
      <c r="AA2967" s="31"/>
      <c r="AB2967" s="31"/>
      <c r="AC2967" s="27"/>
      <c r="AD2967" s="31"/>
      <c r="AE2967" s="27"/>
      <c r="AF2967" s="31"/>
      <c r="AG2967" s="28">
        <v>61475</v>
      </c>
      <c r="AH2967" s="34"/>
      <c r="AI2967" s="34"/>
    </row>
    <row r="2968" spans="1:35" s="36" customFormat="1" x14ac:dyDescent="0.25">
      <c r="A2968" s="22">
        <v>2961</v>
      </c>
      <c r="B2968" s="23"/>
      <c r="C2968" s="24"/>
      <c r="D2968" s="35" t="s">
        <v>3004</v>
      </c>
      <c r="E2968" s="26">
        <v>44963</v>
      </c>
      <c r="F2968" s="26">
        <v>45027</v>
      </c>
      <c r="G2968" s="27">
        <v>61475</v>
      </c>
      <c r="H2968" s="28">
        <v>0</v>
      </c>
      <c r="I2968" s="31"/>
      <c r="J2968" s="28"/>
      <c r="K2968" s="30"/>
      <c r="L2968" s="31"/>
      <c r="M2968" s="31"/>
      <c r="N2968" s="29"/>
      <c r="O2968" s="28">
        <v>61475</v>
      </c>
      <c r="P2968" s="24" t="s">
        <v>3004</v>
      </c>
      <c r="Q2968" s="31"/>
      <c r="R2968" s="31"/>
      <c r="S2968" s="29"/>
      <c r="T2968" s="31"/>
      <c r="U2968" s="29"/>
      <c r="V2968" s="31"/>
      <c r="W2968" s="31"/>
      <c r="X2968" s="31"/>
      <c r="Y2968" s="31"/>
      <c r="Z2968" s="31"/>
      <c r="AA2968" s="31"/>
      <c r="AB2968" s="31"/>
      <c r="AC2968" s="27"/>
      <c r="AD2968" s="31"/>
      <c r="AE2968" s="27"/>
      <c r="AF2968" s="31"/>
      <c r="AG2968" s="28">
        <v>61475</v>
      </c>
      <c r="AH2968" s="34"/>
      <c r="AI2968" s="34"/>
    </row>
    <row r="2969" spans="1:35" s="36" customFormat="1" x14ac:dyDescent="0.25">
      <c r="A2969" s="22">
        <v>2962</v>
      </c>
      <c r="B2969" s="23"/>
      <c r="C2969" s="24"/>
      <c r="D2969" s="35" t="s">
        <v>3005</v>
      </c>
      <c r="E2969" s="26">
        <v>44963</v>
      </c>
      <c r="F2969" s="26">
        <v>45019</v>
      </c>
      <c r="G2969" s="27">
        <v>45075</v>
      </c>
      <c r="H2969" s="28">
        <v>0</v>
      </c>
      <c r="I2969" s="31"/>
      <c r="J2969" s="28"/>
      <c r="K2969" s="30"/>
      <c r="L2969" s="31"/>
      <c r="M2969" s="31"/>
      <c r="N2969" s="29"/>
      <c r="O2969" s="28">
        <v>45075</v>
      </c>
      <c r="P2969" s="24" t="s">
        <v>3005</v>
      </c>
      <c r="Q2969" s="31"/>
      <c r="R2969" s="31"/>
      <c r="S2969" s="29"/>
      <c r="T2969" s="31"/>
      <c r="U2969" s="29"/>
      <c r="V2969" s="31"/>
      <c r="W2969" s="31"/>
      <c r="X2969" s="31"/>
      <c r="Y2969" s="31"/>
      <c r="Z2969" s="31"/>
      <c r="AA2969" s="31"/>
      <c r="AB2969" s="31"/>
      <c r="AC2969" s="27"/>
      <c r="AD2969" s="31"/>
      <c r="AE2969" s="27"/>
      <c r="AF2969" s="31"/>
      <c r="AG2969" s="28">
        <v>45075</v>
      </c>
      <c r="AH2969" s="34"/>
      <c r="AI2969" s="34"/>
    </row>
    <row r="2970" spans="1:35" s="36" customFormat="1" x14ac:dyDescent="0.25">
      <c r="A2970" s="22">
        <v>2963</v>
      </c>
      <c r="B2970" s="23"/>
      <c r="C2970" s="24"/>
      <c r="D2970" s="35" t="s">
        <v>3006</v>
      </c>
      <c r="E2970" s="26">
        <v>44963</v>
      </c>
      <c r="F2970" s="26">
        <v>45027</v>
      </c>
      <c r="G2970" s="27">
        <v>61475</v>
      </c>
      <c r="H2970" s="28">
        <v>0</v>
      </c>
      <c r="I2970" s="31"/>
      <c r="J2970" s="28"/>
      <c r="K2970" s="30"/>
      <c r="L2970" s="31"/>
      <c r="M2970" s="31"/>
      <c r="N2970" s="29"/>
      <c r="O2970" s="28">
        <v>61475</v>
      </c>
      <c r="P2970" s="24" t="s">
        <v>3006</v>
      </c>
      <c r="Q2970" s="31"/>
      <c r="R2970" s="31"/>
      <c r="S2970" s="29"/>
      <c r="T2970" s="31"/>
      <c r="U2970" s="29"/>
      <c r="V2970" s="31"/>
      <c r="W2970" s="31"/>
      <c r="X2970" s="31"/>
      <c r="Y2970" s="31"/>
      <c r="Z2970" s="31"/>
      <c r="AA2970" s="31"/>
      <c r="AB2970" s="31"/>
      <c r="AC2970" s="27"/>
      <c r="AD2970" s="31"/>
      <c r="AE2970" s="27"/>
      <c r="AF2970" s="31"/>
      <c r="AG2970" s="28">
        <v>61475</v>
      </c>
      <c r="AH2970" s="34"/>
      <c r="AI2970" s="34"/>
    </row>
    <row r="2971" spans="1:35" s="36" customFormat="1" x14ac:dyDescent="0.25">
      <c r="A2971" s="22">
        <v>2964</v>
      </c>
      <c r="B2971" s="23"/>
      <c r="C2971" s="24"/>
      <c r="D2971" s="35" t="s">
        <v>3007</v>
      </c>
      <c r="E2971" s="26">
        <v>44963</v>
      </c>
      <c r="F2971" s="26">
        <v>45027</v>
      </c>
      <c r="G2971" s="27">
        <v>61475</v>
      </c>
      <c r="H2971" s="28">
        <v>0</v>
      </c>
      <c r="I2971" s="31"/>
      <c r="J2971" s="28"/>
      <c r="K2971" s="30"/>
      <c r="L2971" s="31"/>
      <c r="M2971" s="31"/>
      <c r="N2971" s="29"/>
      <c r="O2971" s="28">
        <v>61475</v>
      </c>
      <c r="P2971" s="24" t="s">
        <v>3007</v>
      </c>
      <c r="Q2971" s="31"/>
      <c r="R2971" s="31"/>
      <c r="S2971" s="29"/>
      <c r="T2971" s="31"/>
      <c r="U2971" s="29"/>
      <c r="V2971" s="31"/>
      <c r="W2971" s="31"/>
      <c r="X2971" s="31"/>
      <c r="Y2971" s="31"/>
      <c r="Z2971" s="31"/>
      <c r="AA2971" s="31"/>
      <c r="AB2971" s="31"/>
      <c r="AC2971" s="27"/>
      <c r="AD2971" s="31"/>
      <c r="AE2971" s="27"/>
      <c r="AF2971" s="31"/>
      <c r="AG2971" s="28">
        <v>61475</v>
      </c>
      <c r="AH2971" s="34"/>
      <c r="AI2971" s="34"/>
    </row>
    <row r="2972" spans="1:35" s="36" customFormat="1" x14ac:dyDescent="0.25">
      <c r="A2972" s="22">
        <v>2965</v>
      </c>
      <c r="B2972" s="23"/>
      <c r="C2972" s="24"/>
      <c r="D2972" s="35" t="s">
        <v>3008</v>
      </c>
      <c r="E2972" s="26">
        <v>44963</v>
      </c>
      <c r="F2972" s="26">
        <v>45027</v>
      </c>
      <c r="G2972" s="27">
        <v>61475</v>
      </c>
      <c r="H2972" s="28">
        <v>0</v>
      </c>
      <c r="I2972" s="31"/>
      <c r="J2972" s="28"/>
      <c r="K2972" s="30"/>
      <c r="L2972" s="31"/>
      <c r="M2972" s="31"/>
      <c r="N2972" s="29"/>
      <c r="O2972" s="28">
        <v>61475</v>
      </c>
      <c r="P2972" s="24" t="s">
        <v>3008</v>
      </c>
      <c r="Q2972" s="31"/>
      <c r="R2972" s="31"/>
      <c r="S2972" s="29"/>
      <c r="T2972" s="31"/>
      <c r="U2972" s="29"/>
      <c r="V2972" s="31"/>
      <c r="W2972" s="31"/>
      <c r="X2972" s="31"/>
      <c r="Y2972" s="31"/>
      <c r="Z2972" s="31"/>
      <c r="AA2972" s="31"/>
      <c r="AB2972" s="31"/>
      <c r="AC2972" s="27"/>
      <c r="AD2972" s="31"/>
      <c r="AE2972" s="27"/>
      <c r="AF2972" s="31"/>
      <c r="AG2972" s="28">
        <v>61475</v>
      </c>
      <c r="AH2972" s="34"/>
      <c r="AI2972" s="34"/>
    </row>
    <row r="2973" spans="1:35" s="36" customFormat="1" x14ac:dyDescent="0.25">
      <c r="A2973" s="22">
        <v>2966</v>
      </c>
      <c r="B2973" s="23"/>
      <c r="C2973" s="24"/>
      <c r="D2973" s="35" t="s">
        <v>3009</v>
      </c>
      <c r="E2973" s="26">
        <v>44963</v>
      </c>
      <c r="F2973" s="26">
        <v>45027</v>
      </c>
      <c r="G2973" s="27">
        <v>61475</v>
      </c>
      <c r="H2973" s="28">
        <v>0</v>
      </c>
      <c r="I2973" s="31"/>
      <c r="J2973" s="28"/>
      <c r="K2973" s="30"/>
      <c r="L2973" s="31"/>
      <c r="M2973" s="31"/>
      <c r="N2973" s="29"/>
      <c r="O2973" s="28">
        <v>61475</v>
      </c>
      <c r="P2973" s="24" t="s">
        <v>3009</v>
      </c>
      <c r="Q2973" s="31"/>
      <c r="R2973" s="31"/>
      <c r="S2973" s="29"/>
      <c r="T2973" s="31"/>
      <c r="U2973" s="29"/>
      <c r="V2973" s="31"/>
      <c r="W2973" s="31"/>
      <c r="X2973" s="31"/>
      <c r="Y2973" s="31"/>
      <c r="Z2973" s="31"/>
      <c r="AA2973" s="31"/>
      <c r="AB2973" s="31"/>
      <c r="AC2973" s="27"/>
      <c r="AD2973" s="31"/>
      <c r="AE2973" s="27"/>
      <c r="AF2973" s="31"/>
      <c r="AG2973" s="28">
        <v>61475</v>
      </c>
      <c r="AH2973" s="34"/>
      <c r="AI2973" s="34"/>
    </row>
    <row r="2974" spans="1:35" s="36" customFormat="1" x14ac:dyDescent="0.25">
      <c r="A2974" s="22">
        <v>2967</v>
      </c>
      <c r="B2974" s="23"/>
      <c r="C2974" s="24"/>
      <c r="D2974" s="35" t="s">
        <v>3010</v>
      </c>
      <c r="E2974" s="26">
        <v>44963</v>
      </c>
      <c r="F2974" s="26">
        <v>45027</v>
      </c>
      <c r="G2974" s="27">
        <v>61475</v>
      </c>
      <c r="H2974" s="28">
        <v>0</v>
      </c>
      <c r="I2974" s="31"/>
      <c r="J2974" s="28"/>
      <c r="K2974" s="30"/>
      <c r="L2974" s="31"/>
      <c r="M2974" s="31"/>
      <c r="N2974" s="29"/>
      <c r="O2974" s="28">
        <v>61475</v>
      </c>
      <c r="P2974" s="24" t="s">
        <v>3010</v>
      </c>
      <c r="Q2974" s="31"/>
      <c r="R2974" s="31"/>
      <c r="S2974" s="29"/>
      <c r="T2974" s="31"/>
      <c r="U2974" s="29"/>
      <c r="V2974" s="31"/>
      <c r="W2974" s="31"/>
      <c r="X2974" s="31"/>
      <c r="Y2974" s="31"/>
      <c r="Z2974" s="31"/>
      <c r="AA2974" s="31"/>
      <c r="AB2974" s="31"/>
      <c r="AC2974" s="27"/>
      <c r="AD2974" s="31"/>
      <c r="AE2974" s="27"/>
      <c r="AF2974" s="31"/>
      <c r="AG2974" s="28">
        <v>61475</v>
      </c>
      <c r="AH2974" s="34"/>
      <c r="AI2974" s="34"/>
    </row>
    <row r="2975" spans="1:35" s="36" customFormat="1" x14ac:dyDescent="0.25">
      <c r="A2975" s="22">
        <v>2968</v>
      </c>
      <c r="B2975" s="23"/>
      <c r="C2975" s="24"/>
      <c r="D2975" s="35" t="s">
        <v>3011</v>
      </c>
      <c r="E2975" s="26">
        <v>44963</v>
      </c>
      <c r="F2975" s="26">
        <v>44998</v>
      </c>
      <c r="G2975" s="27">
        <v>430630</v>
      </c>
      <c r="H2975" s="28">
        <v>0</v>
      </c>
      <c r="I2975" s="31"/>
      <c r="J2975" s="28"/>
      <c r="K2975" s="30"/>
      <c r="L2975" s="31"/>
      <c r="M2975" s="31"/>
      <c r="N2975" s="29"/>
      <c r="O2975" s="28">
        <v>430630</v>
      </c>
      <c r="P2975" s="24" t="s">
        <v>3011</v>
      </c>
      <c r="Q2975" s="31"/>
      <c r="R2975" s="31"/>
      <c r="S2975" s="29"/>
      <c r="T2975" s="31"/>
      <c r="U2975" s="29"/>
      <c r="V2975" s="31"/>
      <c r="W2975" s="31"/>
      <c r="X2975" s="31"/>
      <c r="Y2975" s="31"/>
      <c r="Z2975" s="31"/>
      <c r="AA2975" s="31"/>
      <c r="AB2975" s="31"/>
      <c r="AC2975" s="27"/>
      <c r="AD2975" s="31"/>
      <c r="AE2975" s="27"/>
      <c r="AF2975" s="31"/>
      <c r="AG2975" s="28">
        <v>430630</v>
      </c>
      <c r="AH2975" s="34"/>
      <c r="AI2975" s="34"/>
    </row>
    <row r="2976" spans="1:35" s="36" customFormat="1" x14ac:dyDescent="0.25">
      <c r="A2976" s="22">
        <v>2969</v>
      </c>
      <c r="B2976" s="23"/>
      <c r="C2976" s="24"/>
      <c r="D2976" s="35" t="s">
        <v>3012</v>
      </c>
      <c r="E2976" s="26">
        <v>44963</v>
      </c>
      <c r="F2976" s="26">
        <v>44992</v>
      </c>
      <c r="G2976" s="27">
        <v>150097</v>
      </c>
      <c r="H2976" s="28">
        <v>0</v>
      </c>
      <c r="I2976" s="31"/>
      <c r="J2976" s="28"/>
      <c r="K2976" s="30"/>
      <c r="L2976" s="31"/>
      <c r="M2976" s="31"/>
      <c r="N2976" s="29"/>
      <c r="O2976" s="28">
        <v>150097</v>
      </c>
      <c r="P2976" s="24" t="s">
        <v>3012</v>
      </c>
      <c r="Q2976" s="31"/>
      <c r="R2976" s="31"/>
      <c r="S2976" s="29"/>
      <c r="T2976" s="31"/>
      <c r="U2976" s="29"/>
      <c r="V2976" s="31"/>
      <c r="W2976" s="31"/>
      <c r="X2976" s="31"/>
      <c r="Y2976" s="31"/>
      <c r="Z2976" s="31"/>
      <c r="AA2976" s="31"/>
      <c r="AB2976" s="31"/>
      <c r="AC2976" s="27"/>
      <c r="AD2976" s="31"/>
      <c r="AE2976" s="27"/>
      <c r="AF2976" s="31"/>
      <c r="AG2976" s="28">
        <v>150097</v>
      </c>
      <c r="AH2976" s="34"/>
      <c r="AI2976" s="34"/>
    </row>
    <row r="2977" spans="1:35" s="36" customFormat="1" x14ac:dyDescent="0.25">
      <c r="A2977" s="22">
        <v>2970</v>
      </c>
      <c r="B2977" s="23"/>
      <c r="C2977" s="24"/>
      <c r="D2977" s="35" t="s">
        <v>3013</v>
      </c>
      <c r="E2977" s="26">
        <v>44963</v>
      </c>
      <c r="F2977" s="26">
        <v>44993</v>
      </c>
      <c r="G2977" s="27">
        <v>430630</v>
      </c>
      <c r="H2977" s="28">
        <v>0</v>
      </c>
      <c r="I2977" s="31"/>
      <c r="J2977" s="28"/>
      <c r="K2977" s="30"/>
      <c r="L2977" s="31"/>
      <c r="M2977" s="31"/>
      <c r="N2977" s="29"/>
      <c r="O2977" s="28">
        <v>430630</v>
      </c>
      <c r="P2977" s="24" t="s">
        <v>3013</v>
      </c>
      <c r="Q2977" s="31"/>
      <c r="R2977" s="31"/>
      <c r="S2977" s="29"/>
      <c r="T2977" s="31"/>
      <c r="U2977" s="29"/>
      <c r="V2977" s="31"/>
      <c r="W2977" s="31"/>
      <c r="X2977" s="31"/>
      <c r="Y2977" s="31"/>
      <c r="Z2977" s="31"/>
      <c r="AA2977" s="31"/>
      <c r="AB2977" s="31"/>
      <c r="AC2977" s="27"/>
      <c r="AD2977" s="31"/>
      <c r="AE2977" s="27"/>
      <c r="AF2977" s="31"/>
      <c r="AG2977" s="28">
        <v>430630</v>
      </c>
      <c r="AH2977" s="34"/>
      <c r="AI2977" s="34"/>
    </row>
    <row r="2978" spans="1:35" s="36" customFormat="1" x14ac:dyDescent="0.25">
      <c r="A2978" s="22">
        <v>2971</v>
      </c>
      <c r="B2978" s="23"/>
      <c r="C2978" s="24"/>
      <c r="D2978" s="35" t="s">
        <v>3014</v>
      </c>
      <c r="E2978" s="26">
        <v>44964</v>
      </c>
      <c r="F2978" s="26">
        <v>44993</v>
      </c>
      <c r="G2978" s="27">
        <v>463649</v>
      </c>
      <c r="H2978" s="28">
        <v>0</v>
      </c>
      <c r="I2978" s="31"/>
      <c r="J2978" s="28"/>
      <c r="K2978" s="30"/>
      <c r="L2978" s="31"/>
      <c r="M2978" s="31"/>
      <c r="N2978" s="29"/>
      <c r="O2978" s="28">
        <v>463649</v>
      </c>
      <c r="P2978" s="24" t="s">
        <v>3014</v>
      </c>
      <c r="Q2978" s="31"/>
      <c r="R2978" s="31"/>
      <c r="S2978" s="29"/>
      <c r="T2978" s="31"/>
      <c r="U2978" s="29"/>
      <c r="V2978" s="31"/>
      <c r="W2978" s="31"/>
      <c r="X2978" s="31"/>
      <c r="Y2978" s="31"/>
      <c r="Z2978" s="31"/>
      <c r="AA2978" s="31"/>
      <c r="AB2978" s="31"/>
      <c r="AC2978" s="27"/>
      <c r="AD2978" s="31"/>
      <c r="AE2978" s="27"/>
      <c r="AF2978" s="31"/>
      <c r="AG2978" s="28">
        <v>463649</v>
      </c>
      <c r="AH2978" s="34"/>
      <c r="AI2978" s="34"/>
    </row>
    <row r="2979" spans="1:35" s="36" customFormat="1" x14ac:dyDescent="0.25">
      <c r="A2979" s="22">
        <v>2972</v>
      </c>
      <c r="B2979" s="23"/>
      <c r="C2979" s="24"/>
      <c r="D2979" s="35" t="s">
        <v>3015</v>
      </c>
      <c r="E2979" s="26">
        <v>44964</v>
      </c>
      <c r="F2979" s="26">
        <v>45027</v>
      </c>
      <c r="G2979" s="27">
        <v>46948</v>
      </c>
      <c r="H2979" s="28">
        <v>0</v>
      </c>
      <c r="I2979" s="31"/>
      <c r="J2979" s="28"/>
      <c r="K2979" s="30"/>
      <c r="L2979" s="31"/>
      <c r="M2979" s="31"/>
      <c r="N2979" s="29"/>
      <c r="O2979" s="28">
        <v>46948</v>
      </c>
      <c r="P2979" s="24" t="s">
        <v>3015</v>
      </c>
      <c r="Q2979" s="31"/>
      <c r="R2979" s="31"/>
      <c r="S2979" s="29"/>
      <c r="T2979" s="31"/>
      <c r="U2979" s="29"/>
      <c r="V2979" s="31"/>
      <c r="W2979" s="31"/>
      <c r="X2979" s="31"/>
      <c r="Y2979" s="31"/>
      <c r="Z2979" s="31"/>
      <c r="AA2979" s="31"/>
      <c r="AB2979" s="31"/>
      <c r="AC2979" s="27"/>
      <c r="AD2979" s="31"/>
      <c r="AE2979" s="27"/>
      <c r="AF2979" s="31"/>
      <c r="AG2979" s="28">
        <v>46948</v>
      </c>
      <c r="AH2979" s="34"/>
      <c r="AI2979" s="34"/>
    </row>
    <row r="2980" spans="1:35" s="36" customFormat="1" x14ac:dyDescent="0.25">
      <c r="A2980" s="22">
        <v>2973</v>
      </c>
      <c r="B2980" s="23"/>
      <c r="C2980" s="24"/>
      <c r="D2980" s="35" t="s">
        <v>3016</v>
      </c>
      <c r="E2980" s="26">
        <v>44964</v>
      </c>
      <c r="F2980" s="26">
        <v>44998</v>
      </c>
      <c r="G2980" s="27">
        <v>50445</v>
      </c>
      <c r="H2980" s="28">
        <v>0</v>
      </c>
      <c r="I2980" s="31"/>
      <c r="J2980" s="28"/>
      <c r="K2980" s="30"/>
      <c r="L2980" s="31"/>
      <c r="M2980" s="31"/>
      <c r="N2980" s="29"/>
      <c r="O2980" s="28">
        <v>50445</v>
      </c>
      <c r="P2980" s="24" t="s">
        <v>3016</v>
      </c>
      <c r="Q2980" s="31"/>
      <c r="R2980" s="31"/>
      <c r="S2980" s="29"/>
      <c r="T2980" s="31"/>
      <c r="U2980" s="29"/>
      <c r="V2980" s="31"/>
      <c r="W2980" s="31"/>
      <c r="X2980" s="31"/>
      <c r="Y2980" s="31"/>
      <c r="Z2980" s="31"/>
      <c r="AA2980" s="31"/>
      <c r="AB2980" s="31"/>
      <c r="AC2980" s="27"/>
      <c r="AD2980" s="31"/>
      <c r="AE2980" s="27"/>
      <c r="AF2980" s="31"/>
      <c r="AG2980" s="28">
        <v>50445</v>
      </c>
      <c r="AH2980" s="34"/>
      <c r="AI2980" s="34"/>
    </row>
    <row r="2981" spans="1:35" s="36" customFormat="1" x14ac:dyDescent="0.25">
      <c r="A2981" s="22">
        <v>2974</v>
      </c>
      <c r="B2981" s="23"/>
      <c r="C2981" s="24"/>
      <c r="D2981" s="35" t="s">
        <v>3017</v>
      </c>
      <c r="E2981" s="26">
        <v>44964</v>
      </c>
      <c r="F2981" s="26">
        <v>44993</v>
      </c>
      <c r="G2981" s="27">
        <v>57000</v>
      </c>
      <c r="H2981" s="28">
        <v>0</v>
      </c>
      <c r="I2981" s="31"/>
      <c r="J2981" s="28"/>
      <c r="K2981" s="30"/>
      <c r="L2981" s="31"/>
      <c r="M2981" s="31"/>
      <c r="N2981" s="29"/>
      <c r="O2981" s="28">
        <v>57000</v>
      </c>
      <c r="P2981" s="24" t="s">
        <v>3017</v>
      </c>
      <c r="Q2981" s="31"/>
      <c r="R2981" s="31"/>
      <c r="S2981" s="29"/>
      <c r="T2981" s="31"/>
      <c r="U2981" s="29"/>
      <c r="V2981" s="31"/>
      <c r="W2981" s="31"/>
      <c r="X2981" s="31"/>
      <c r="Y2981" s="31"/>
      <c r="Z2981" s="31"/>
      <c r="AA2981" s="31"/>
      <c r="AB2981" s="31"/>
      <c r="AC2981" s="27"/>
      <c r="AD2981" s="31"/>
      <c r="AE2981" s="27"/>
      <c r="AF2981" s="31"/>
      <c r="AG2981" s="28">
        <v>57000</v>
      </c>
      <c r="AH2981" s="34"/>
      <c r="AI2981" s="34"/>
    </row>
    <row r="2982" spans="1:35" s="36" customFormat="1" x14ac:dyDescent="0.25">
      <c r="A2982" s="22">
        <v>2975</v>
      </c>
      <c r="B2982" s="23"/>
      <c r="C2982" s="24"/>
      <c r="D2982" s="35" t="s">
        <v>3018</v>
      </c>
      <c r="E2982" s="26">
        <v>44964</v>
      </c>
      <c r="F2982" s="26">
        <v>44998</v>
      </c>
      <c r="G2982" s="27">
        <v>430630</v>
      </c>
      <c r="H2982" s="28">
        <v>0</v>
      </c>
      <c r="I2982" s="31"/>
      <c r="J2982" s="28"/>
      <c r="K2982" s="30"/>
      <c r="L2982" s="31"/>
      <c r="M2982" s="31"/>
      <c r="N2982" s="29"/>
      <c r="O2982" s="28">
        <v>430630</v>
      </c>
      <c r="P2982" s="24" t="s">
        <v>3018</v>
      </c>
      <c r="Q2982" s="31"/>
      <c r="R2982" s="31"/>
      <c r="S2982" s="29"/>
      <c r="T2982" s="31"/>
      <c r="U2982" s="29"/>
      <c r="V2982" s="31"/>
      <c r="W2982" s="31"/>
      <c r="X2982" s="31"/>
      <c r="Y2982" s="31"/>
      <c r="Z2982" s="31"/>
      <c r="AA2982" s="31"/>
      <c r="AB2982" s="31"/>
      <c r="AC2982" s="27"/>
      <c r="AD2982" s="31"/>
      <c r="AE2982" s="27"/>
      <c r="AF2982" s="31"/>
      <c r="AG2982" s="28">
        <v>430630</v>
      </c>
      <c r="AH2982" s="34"/>
      <c r="AI2982" s="34"/>
    </row>
    <row r="2983" spans="1:35" s="36" customFormat="1" x14ac:dyDescent="0.25">
      <c r="A2983" s="22">
        <v>2976</v>
      </c>
      <c r="B2983" s="23"/>
      <c r="C2983" s="24"/>
      <c r="D2983" s="35" t="s">
        <v>3019</v>
      </c>
      <c r="E2983" s="26">
        <v>44964</v>
      </c>
      <c r="F2983" s="26">
        <v>44993</v>
      </c>
      <c r="G2983" s="27">
        <v>5508288</v>
      </c>
      <c r="H2983" s="28">
        <v>0</v>
      </c>
      <c r="I2983" s="31"/>
      <c r="J2983" s="28"/>
      <c r="K2983" s="30"/>
      <c r="L2983" s="31"/>
      <c r="M2983" s="31"/>
      <c r="N2983" s="29"/>
      <c r="O2983" s="28">
        <v>5508288</v>
      </c>
      <c r="P2983" s="24" t="s">
        <v>3019</v>
      </c>
      <c r="Q2983" s="31"/>
      <c r="R2983" s="31"/>
      <c r="S2983" s="29"/>
      <c r="T2983" s="31"/>
      <c r="U2983" s="29"/>
      <c r="V2983" s="31"/>
      <c r="W2983" s="31"/>
      <c r="X2983" s="31"/>
      <c r="Y2983" s="31"/>
      <c r="Z2983" s="31"/>
      <c r="AA2983" s="31"/>
      <c r="AB2983" s="31"/>
      <c r="AC2983" s="27"/>
      <c r="AD2983" s="31"/>
      <c r="AE2983" s="27"/>
      <c r="AF2983" s="31"/>
      <c r="AG2983" s="28">
        <v>5508288</v>
      </c>
      <c r="AH2983" s="34"/>
      <c r="AI2983" s="34"/>
    </row>
    <row r="2984" spans="1:35" s="36" customFormat="1" x14ac:dyDescent="0.25">
      <c r="A2984" s="22">
        <v>2977</v>
      </c>
      <c r="B2984" s="23"/>
      <c r="C2984" s="24"/>
      <c r="D2984" s="35" t="s">
        <v>3020</v>
      </c>
      <c r="E2984" s="26">
        <v>44964</v>
      </c>
      <c r="F2984" s="26">
        <v>44970</v>
      </c>
      <c r="G2984" s="27">
        <v>918048</v>
      </c>
      <c r="H2984" s="28">
        <v>0</v>
      </c>
      <c r="I2984" s="31"/>
      <c r="J2984" s="28"/>
      <c r="K2984" s="30"/>
      <c r="L2984" s="31"/>
      <c r="M2984" s="31"/>
      <c r="N2984" s="29"/>
      <c r="O2984" s="28">
        <v>918048</v>
      </c>
      <c r="P2984" s="24" t="s">
        <v>3020</v>
      </c>
      <c r="Q2984" s="31"/>
      <c r="R2984" s="31"/>
      <c r="S2984" s="29"/>
      <c r="T2984" s="31"/>
      <c r="U2984" s="29"/>
      <c r="V2984" s="31"/>
      <c r="W2984" s="31"/>
      <c r="X2984" s="31"/>
      <c r="Y2984" s="31"/>
      <c r="Z2984" s="31"/>
      <c r="AA2984" s="31"/>
      <c r="AB2984" s="31"/>
      <c r="AC2984" s="27"/>
      <c r="AD2984" s="31"/>
      <c r="AE2984" s="27"/>
      <c r="AF2984" s="31"/>
      <c r="AG2984" s="28">
        <v>918048</v>
      </c>
      <c r="AH2984" s="34"/>
      <c r="AI2984" s="34"/>
    </row>
    <row r="2985" spans="1:35" s="36" customFormat="1" x14ac:dyDescent="0.25">
      <c r="A2985" s="22">
        <v>2978</v>
      </c>
      <c r="B2985" s="23"/>
      <c r="C2985" s="24"/>
      <c r="D2985" s="35" t="s">
        <v>3021</v>
      </c>
      <c r="E2985" s="26">
        <v>44964</v>
      </c>
      <c r="F2985" s="26">
        <v>44970</v>
      </c>
      <c r="G2985" s="27">
        <v>489375</v>
      </c>
      <c r="H2985" s="28">
        <v>0</v>
      </c>
      <c r="I2985" s="31"/>
      <c r="J2985" s="28"/>
      <c r="K2985" s="30"/>
      <c r="L2985" s="31"/>
      <c r="M2985" s="31"/>
      <c r="N2985" s="29"/>
      <c r="O2985" s="28">
        <v>489375</v>
      </c>
      <c r="P2985" s="24" t="s">
        <v>3021</v>
      </c>
      <c r="Q2985" s="31"/>
      <c r="R2985" s="31"/>
      <c r="S2985" s="29"/>
      <c r="T2985" s="31"/>
      <c r="U2985" s="29"/>
      <c r="V2985" s="31"/>
      <c r="W2985" s="31"/>
      <c r="X2985" s="31"/>
      <c r="Y2985" s="31"/>
      <c r="Z2985" s="31"/>
      <c r="AA2985" s="31"/>
      <c r="AB2985" s="31"/>
      <c r="AC2985" s="27"/>
      <c r="AD2985" s="31"/>
      <c r="AE2985" s="27"/>
      <c r="AF2985" s="31"/>
      <c r="AG2985" s="28">
        <v>489375</v>
      </c>
      <c r="AH2985" s="34"/>
      <c r="AI2985" s="34"/>
    </row>
    <row r="2986" spans="1:35" s="36" customFormat="1" x14ac:dyDescent="0.25">
      <c r="A2986" s="22">
        <v>2979</v>
      </c>
      <c r="B2986" s="23"/>
      <c r="C2986" s="24"/>
      <c r="D2986" s="35" t="s">
        <v>3022</v>
      </c>
      <c r="E2986" s="26">
        <v>44964</v>
      </c>
      <c r="F2986" s="26">
        <v>44970</v>
      </c>
      <c r="G2986" s="27">
        <v>591747</v>
      </c>
      <c r="H2986" s="28">
        <v>0</v>
      </c>
      <c r="I2986" s="31"/>
      <c r="J2986" s="28"/>
      <c r="K2986" s="30"/>
      <c r="L2986" s="31"/>
      <c r="M2986" s="31"/>
      <c r="N2986" s="29"/>
      <c r="O2986" s="28">
        <v>591747</v>
      </c>
      <c r="P2986" s="24" t="s">
        <v>3022</v>
      </c>
      <c r="Q2986" s="31"/>
      <c r="R2986" s="31"/>
      <c r="S2986" s="29"/>
      <c r="T2986" s="31"/>
      <c r="U2986" s="29"/>
      <c r="V2986" s="31"/>
      <c r="W2986" s="31"/>
      <c r="X2986" s="31"/>
      <c r="Y2986" s="31"/>
      <c r="Z2986" s="31"/>
      <c r="AA2986" s="31"/>
      <c r="AB2986" s="31"/>
      <c r="AC2986" s="27"/>
      <c r="AD2986" s="31"/>
      <c r="AE2986" s="27"/>
      <c r="AF2986" s="31"/>
      <c r="AG2986" s="28">
        <v>591747</v>
      </c>
      <c r="AH2986" s="34"/>
      <c r="AI2986" s="34"/>
    </row>
    <row r="2987" spans="1:35" s="36" customFormat="1" x14ac:dyDescent="0.25">
      <c r="A2987" s="22">
        <v>2980</v>
      </c>
      <c r="B2987" s="23"/>
      <c r="C2987" s="24"/>
      <c r="D2987" s="35" t="s">
        <v>3023</v>
      </c>
      <c r="E2987" s="26">
        <v>44964</v>
      </c>
      <c r="F2987" s="26">
        <v>44970</v>
      </c>
      <c r="G2987" s="27">
        <v>591747</v>
      </c>
      <c r="H2987" s="28">
        <v>0</v>
      </c>
      <c r="I2987" s="31"/>
      <c r="J2987" s="28"/>
      <c r="K2987" s="30"/>
      <c r="L2987" s="31"/>
      <c r="M2987" s="31"/>
      <c r="N2987" s="29"/>
      <c r="O2987" s="28">
        <v>591747</v>
      </c>
      <c r="P2987" s="24" t="s">
        <v>3023</v>
      </c>
      <c r="Q2987" s="31"/>
      <c r="R2987" s="31"/>
      <c r="S2987" s="29"/>
      <c r="T2987" s="31"/>
      <c r="U2987" s="29"/>
      <c r="V2987" s="31"/>
      <c r="W2987" s="31"/>
      <c r="X2987" s="31"/>
      <c r="Y2987" s="31"/>
      <c r="Z2987" s="31"/>
      <c r="AA2987" s="31"/>
      <c r="AB2987" s="31"/>
      <c r="AC2987" s="27"/>
      <c r="AD2987" s="31"/>
      <c r="AE2987" s="27"/>
      <c r="AF2987" s="31"/>
      <c r="AG2987" s="28">
        <v>591747</v>
      </c>
      <c r="AH2987" s="34"/>
      <c r="AI2987" s="34"/>
    </row>
    <row r="2988" spans="1:35" s="36" customFormat="1" x14ac:dyDescent="0.25">
      <c r="A2988" s="22">
        <v>2981</v>
      </c>
      <c r="B2988" s="23"/>
      <c r="C2988" s="24"/>
      <c r="D2988" s="35" t="s">
        <v>3024</v>
      </c>
      <c r="E2988" s="26">
        <v>44964</v>
      </c>
      <c r="F2988" s="26">
        <v>44970</v>
      </c>
      <c r="G2988" s="27">
        <v>792915</v>
      </c>
      <c r="H2988" s="28">
        <v>0</v>
      </c>
      <c r="I2988" s="31"/>
      <c r="J2988" s="28"/>
      <c r="K2988" s="30"/>
      <c r="L2988" s="31"/>
      <c r="M2988" s="31"/>
      <c r="N2988" s="29"/>
      <c r="O2988" s="28">
        <v>792915</v>
      </c>
      <c r="P2988" s="24" t="s">
        <v>3024</v>
      </c>
      <c r="Q2988" s="31"/>
      <c r="R2988" s="31"/>
      <c r="S2988" s="29"/>
      <c r="T2988" s="31"/>
      <c r="U2988" s="29"/>
      <c r="V2988" s="31"/>
      <c r="W2988" s="31"/>
      <c r="X2988" s="31"/>
      <c r="Y2988" s="31"/>
      <c r="Z2988" s="31"/>
      <c r="AA2988" s="31"/>
      <c r="AB2988" s="31"/>
      <c r="AC2988" s="27"/>
      <c r="AD2988" s="31"/>
      <c r="AE2988" s="27"/>
      <c r="AF2988" s="31"/>
      <c r="AG2988" s="28">
        <v>792915</v>
      </c>
      <c r="AH2988" s="34"/>
      <c r="AI2988" s="34"/>
    </row>
    <row r="2989" spans="1:35" s="36" customFormat="1" x14ac:dyDescent="0.25">
      <c r="A2989" s="22">
        <v>2982</v>
      </c>
      <c r="B2989" s="23"/>
      <c r="C2989" s="24"/>
      <c r="D2989" s="35" t="s">
        <v>3025</v>
      </c>
      <c r="E2989" s="26">
        <v>44964</v>
      </c>
      <c r="F2989" s="26">
        <v>44970</v>
      </c>
      <c r="G2989" s="27">
        <v>591747</v>
      </c>
      <c r="H2989" s="28">
        <v>0</v>
      </c>
      <c r="I2989" s="31"/>
      <c r="J2989" s="28"/>
      <c r="K2989" s="30"/>
      <c r="L2989" s="31"/>
      <c r="M2989" s="31"/>
      <c r="N2989" s="29"/>
      <c r="O2989" s="28">
        <v>591747</v>
      </c>
      <c r="P2989" s="24" t="s">
        <v>3025</v>
      </c>
      <c r="Q2989" s="31"/>
      <c r="R2989" s="31"/>
      <c r="S2989" s="29"/>
      <c r="T2989" s="31"/>
      <c r="U2989" s="29"/>
      <c r="V2989" s="31"/>
      <c r="W2989" s="31"/>
      <c r="X2989" s="31"/>
      <c r="Y2989" s="31"/>
      <c r="Z2989" s="31"/>
      <c r="AA2989" s="31"/>
      <c r="AB2989" s="31"/>
      <c r="AC2989" s="27"/>
      <c r="AD2989" s="31"/>
      <c r="AE2989" s="27"/>
      <c r="AF2989" s="31"/>
      <c r="AG2989" s="28">
        <v>591747</v>
      </c>
      <c r="AH2989" s="34"/>
      <c r="AI2989" s="34"/>
    </row>
    <row r="2990" spans="1:35" s="36" customFormat="1" x14ac:dyDescent="0.25">
      <c r="A2990" s="22">
        <v>2983</v>
      </c>
      <c r="B2990" s="23"/>
      <c r="C2990" s="24"/>
      <c r="D2990" s="35" t="s">
        <v>3026</v>
      </c>
      <c r="E2990" s="26">
        <v>44964</v>
      </c>
      <c r="F2990" s="26">
        <v>44993</v>
      </c>
      <c r="G2990" s="27">
        <v>1719420</v>
      </c>
      <c r="H2990" s="28">
        <v>0</v>
      </c>
      <c r="I2990" s="31"/>
      <c r="J2990" s="28"/>
      <c r="K2990" s="30"/>
      <c r="L2990" s="31"/>
      <c r="M2990" s="31"/>
      <c r="N2990" s="29"/>
      <c r="O2990" s="28">
        <v>1719420</v>
      </c>
      <c r="P2990" s="24" t="s">
        <v>3026</v>
      </c>
      <c r="Q2990" s="31"/>
      <c r="R2990" s="31"/>
      <c r="S2990" s="29"/>
      <c r="T2990" s="31"/>
      <c r="U2990" s="29"/>
      <c r="V2990" s="31"/>
      <c r="W2990" s="31"/>
      <c r="X2990" s="31"/>
      <c r="Y2990" s="31"/>
      <c r="Z2990" s="31"/>
      <c r="AA2990" s="31"/>
      <c r="AB2990" s="31"/>
      <c r="AC2990" s="27"/>
      <c r="AD2990" s="31"/>
      <c r="AE2990" s="27"/>
      <c r="AF2990" s="31"/>
      <c r="AG2990" s="28">
        <v>1719420</v>
      </c>
      <c r="AH2990" s="34"/>
      <c r="AI2990" s="34"/>
    </row>
    <row r="2991" spans="1:35" s="36" customFormat="1" x14ac:dyDescent="0.25">
      <c r="A2991" s="22">
        <v>2984</v>
      </c>
      <c r="B2991" s="23"/>
      <c r="C2991" s="24"/>
      <c r="D2991" s="35" t="s">
        <v>3027</v>
      </c>
      <c r="E2991" s="26">
        <v>44964</v>
      </c>
      <c r="F2991" s="26">
        <v>44993</v>
      </c>
      <c r="G2991" s="27">
        <v>1719420</v>
      </c>
      <c r="H2991" s="28">
        <v>0</v>
      </c>
      <c r="I2991" s="31"/>
      <c r="J2991" s="28"/>
      <c r="K2991" s="30"/>
      <c r="L2991" s="31"/>
      <c r="M2991" s="31"/>
      <c r="N2991" s="29"/>
      <c r="O2991" s="28">
        <v>1719420</v>
      </c>
      <c r="P2991" s="24" t="s">
        <v>3027</v>
      </c>
      <c r="Q2991" s="31"/>
      <c r="R2991" s="31"/>
      <c r="S2991" s="29"/>
      <c r="T2991" s="31"/>
      <c r="U2991" s="29"/>
      <c r="V2991" s="31"/>
      <c r="W2991" s="31"/>
      <c r="X2991" s="31"/>
      <c r="Y2991" s="31"/>
      <c r="Z2991" s="31"/>
      <c r="AA2991" s="31"/>
      <c r="AB2991" s="31"/>
      <c r="AC2991" s="27"/>
      <c r="AD2991" s="31"/>
      <c r="AE2991" s="27"/>
      <c r="AF2991" s="31"/>
      <c r="AG2991" s="28">
        <v>1719420</v>
      </c>
      <c r="AH2991" s="34"/>
      <c r="AI2991" s="34"/>
    </row>
    <row r="2992" spans="1:35" s="36" customFormat="1" x14ac:dyDescent="0.25">
      <c r="A2992" s="22">
        <v>2985</v>
      </c>
      <c r="B2992" s="23"/>
      <c r="C2992" s="24"/>
      <c r="D2992" s="35" t="s">
        <v>3028</v>
      </c>
      <c r="E2992" s="26">
        <v>44964</v>
      </c>
      <c r="F2992" s="26">
        <v>44993</v>
      </c>
      <c r="G2992" s="27">
        <v>1719420</v>
      </c>
      <c r="H2992" s="28">
        <v>0</v>
      </c>
      <c r="I2992" s="31"/>
      <c r="J2992" s="28"/>
      <c r="K2992" s="30"/>
      <c r="L2992" s="31"/>
      <c r="M2992" s="31"/>
      <c r="N2992" s="29"/>
      <c r="O2992" s="28">
        <v>1719420</v>
      </c>
      <c r="P2992" s="24" t="s">
        <v>3028</v>
      </c>
      <c r="Q2992" s="31"/>
      <c r="R2992" s="31"/>
      <c r="S2992" s="29"/>
      <c r="T2992" s="31"/>
      <c r="U2992" s="29"/>
      <c r="V2992" s="31"/>
      <c r="W2992" s="31"/>
      <c r="X2992" s="31"/>
      <c r="Y2992" s="31"/>
      <c r="Z2992" s="31"/>
      <c r="AA2992" s="31"/>
      <c r="AB2992" s="31"/>
      <c r="AC2992" s="27"/>
      <c r="AD2992" s="31"/>
      <c r="AE2992" s="27"/>
      <c r="AF2992" s="31"/>
      <c r="AG2992" s="28">
        <v>1719420</v>
      </c>
      <c r="AH2992" s="34"/>
      <c r="AI2992" s="34"/>
    </row>
    <row r="2993" spans="1:35" s="36" customFormat="1" x14ac:dyDescent="0.25">
      <c r="A2993" s="22">
        <v>2986</v>
      </c>
      <c r="B2993" s="23"/>
      <c r="C2993" s="24"/>
      <c r="D2993" s="35" t="s">
        <v>3029</v>
      </c>
      <c r="E2993" s="26">
        <v>44964</v>
      </c>
      <c r="F2993" s="26">
        <v>44970</v>
      </c>
      <c r="G2993" s="27">
        <v>1719420</v>
      </c>
      <c r="H2993" s="28">
        <v>0</v>
      </c>
      <c r="I2993" s="31"/>
      <c r="J2993" s="28"/>
      <c r="K2993" s="30"/>
      <c r="L2993" s="31"/>
      <c r="M2993" s="31"/>
      <c r="N2993" s="29"/>
      <c r="O2993" s="28">
        <v>1719420</v>
      </c>
      <c r="P2993" s="24" t="s">
        <v>3029</v>
      </c>
      <c r="Q2993" s="31"/>
      <c r="R2993" s="31"/>
      <c r="S2993" s="29"/>
      <c r="T2993" s="31"/>
      <c r="U2993" s="29"/>
      <c r="V2993" s="31"/>
      <c r="W2993" s="31"/>
      <c r="X2993" s="31"/>
      <c r="Y2993" s="31"/>
      <c r="Z2993" s="31"/>
      <c r="AA2993" s="31"/>
      <c r="AB2993" s="31"/>
      <c r="AC2993" s="27"/>
      <c r="AD2993" s="31"/>
      <c r="AE2993" s="27"/>
      <c r="AF2993" s="31"/>
      <c r="AG2993" s="28">
        <v>1719420</v>
      </c>
      <c r="AH2993" s="34"/>
      <c r="AI2993" s="34"/>
    </row>
    <row r="2994" spans="1:35" s="36" customFormat="1" x14ac:dyDescent="0.25">
      <c r="A2994" s="22">
        <v>2987</v>
      </c>
      <c r="B2994" s="23"/>
      <c r="C2994" s="24"/>
      <c r="D2994" s="35" t="s">
        <v>3030</v>
      </c>
      <c r="E2994" s="26">
        <v>44964</v>
      </c>
      <c r="F2994" s="26">
        <v>44993</v>
      </c>
      <c r="G2994" s="27">
        <v>57000</v>
      </c>
      <c r="H2994" s="28">
        <v>0</v>
      </c>
      <c r="I2994" s="31"/>
      <c r="J2994" s="28"/>
      <c r="K2994" s="30"/>
      <c r="L2994" s="31"/>
      <c r="M2994" s="31"/>
      <c r="N2994" s="29"/>
      <c r="O2994" s="28">
        <v>57000</v>
      </c>
      <c r="P2994" s="24" t="s">
        <v>3030</v>
      </c>
      <c r="Q2994" s="31"/>
      <c r="R2994" s="31"/>
      <c r="S2994" s="29"/>
      <c r="T2994" s="31"/>
      <c r="U2994" s="29"/>
      <c r="V2994" s="31"/>
      <c r="W2994" s="31"/>
      <c r="X2994" s="31"/>
      <c r="Y2994" s="31"/>
      <c r="Z2994" s="31"/>
      <c r="AA2994" s="31"/>
      <c r="AB2994" s="31"/>
      <c r="AC2994" s="27"/>
      <c r="AD2994" s="31"/>
      <c r="AE2994" s="27"/>
      <c r="AF2994" s="31"/>
      <c r="AG2994" s="28">
        <v>57000</v>
      </c>
      <c r="AH2994" s="34"/>
      <c r="AI2994" s="34"/>
    </row>
    <row r="2995" spans="1:35" s="36" customFormat="1" x14ac:dyDescent="0.25">
      <c r="A2995" s="22">
        <v>2988</v>
      </c>
      <c r="B2995" s="23"/>
      <c r="C2995" s="24"/>
      <c r="D2995" s="35" t="s">
        <v>3031</v>
      </c>
      <c r="E2995" s="26">
        <v>44964</v>
      </c>
      <c r="F2995" s="26">
        <v>44970</v>
      </c>
      <c r="G2995" s="27">
        <v>192000</v>
      </c>
      <c r="H2995" s="28">
        <v>0</v>
      </c>
      <c r="I2995" s="31"/>
      <c r="J2995" s="28"/>
      <c r="K2995" s="30"/>
      <c r="L2995" s="31"/>
      <c r="M2995" s="31"/>
      <c r="N2995" s="29"/>
      <c r="O2995" s="28">
        <v>192000</v>
      </c>
      <c r="P2995" s="24" t="s">
        <v>3031</v>
      </c>
      <c r="Q2995" s="31"/>
      <c r="R2995" s="31"/>
      <c r="S2995" s="29"/>
      <c r="T2995" s="31"/>
      <c r="U2995" s="29"/>
      <c r="V2995" s="31"/>
      <c r="W2995" s="31"/>
      <c r="X2995" s="31"/>
      <c r="Y2995" s="31"/>
      <c r="Z2995" s="31"/>
      <c r="AA2995" s="31"/>
      <c r="AB2995" s="31"/>
      <c r="AC2995" s="27"/>
      <c r="AD2995" s="31"/>
      <c r="AE2995" s="27"/>
      <c r="AF2995" s="31"/>
      <c r="AG2995" s="28">
        <v>192000</v>
      </c>
      <c r="AH2995" s="34"/>
      <c r="AI2995" s="34"/>
    </row>
    <row r="2996" spans="1:35" s="36" customFormat="1" x14ac:dyDescent="0.25">
      <c r="A2996" s="22">
        <v>2989</v>
      </c>
      <c r="B2996" s="23"/>
      <c r="C2996" s="24"/>
      <c r="D2996" s="35" t="s">
        <v>3032</v>
      </c>
      <c r="E2996" s="26">
        <v>44964</v>
      </c>
      <c r="F2996" s="26">
        <v>44992</v>
      </c>
      <c r="G2996" s="27">
        <v>296682</v>
      </c>
      <c r="H2996" s="28">
        <v>0</v>
      </c>
      <c r="I2996" s="31"/>
      <c r="J2996" s="28"/>
      <c r="K2996" s="30"/>
      <c r="L2996" s="31"/>
      <c r="M2996" s="31"/>
      <c r="N2996" s="29"/>
      <c r="O2996" s="28">
        <v>296682</v>
      </c>
      <c r="P2996" s="24" t="s">
        <v>3032</v>
      </c>
      <c r="Q2996" s="31"/>
      <c r="R2996" s="31"/>
      <c r="S2996" s="29"/>
      <c r="T2996" s="31"/>
      <c r="U2996" s="29"/>
      <c r="V2996" s="31"/>
      <c r="W2996" s="31"/>
      <c r="X2996" s="31"/>
      <c r="Y2996" s="31"/>
      <c r="Z2996" s="31"/>
      <c r="AA2996" s="31"/>
      <c r="AB2996" s="31"/>
      <c r="AC2996" s="27"/>
      <c r="AD2996" s="31"/>
      <c r="AE2996" s="27"/>
      <c r="AF2996" s="31"/>
      <c r="AG2996" s="28">
        <v>296682</v>
      </c>
      <c r="AH2996" s="34"/>
      <c r="AI2996" s="34"/>
    </row>
    <row r="2997" spans="1:35" s="36" customFormat="1" x14ac:dyDescent="0.25">
      <c r="A2997" s="22">
        <v>2990</v>
      </c>
      <c r="B2997" s="23"/>
      <c r="C2997" s="24"/>
      <c r="D2997" s="35" t="s">
        <v>3033</v>
      </c>
      <c r="E2997" s="26">
        <v>44964</v>
      </c>
      <c r="F2997" s="26">
        <v>44970</v>
      </c>
      <c r="G2997" s="27">
        <v>151250</v>
      </c>
      <c r="H2997" s="28">
        <v>0</v>
      </c>
      <c r="I2997" s="31"/>
      <c r="J2997" s="28"/>
      <c r="K2997" s="30"/>
      <c r="L2997" s="31"/>
      <c r="M2997" s="31"/>
      <c r="N2997" s="29"/>
      <c r="O2997" s="28">
        <v>151250</v>
      </c>
      <c r="P2997" s="24" t="s">
        <v>3033</v>
      </c>
      <c r="Q2997" s="31"/>
      <c r="R2997" s="31"/>
      <c r="S2997" s="29"/>
      <c r="T2997" s="31"/>
      <c r="U2997" s="29"/>
      <c r="V2997" s="31"/>
      <c r="W2997" s="31"/>
      <c r="X2997" s="31"/>
      <c r="Y2997" s="31"/>
      <c r="Z2997" s="31"/>
      <c r="AA2997" s="31"/>
      <c r="AB2997" s="31"/>
      <c r="AC2997" s="27"/>
      <c r="AD2997" s="31"/>
      <c r="AE2997" s="27"/>
      <c r="AF2997" s="31"/>
      <c r="AG2997" s="28">
        <v>151250</v>
      </c>
      <c r="AH2997" s="34"/>
      <c r="AI2997" s="34"/>
    </row>
    <row r="2998" spans="1:35" s="36" customFormat="1" x14ac:dyDescent="0.25">
      <c r="A2998" s="22">
        <v>2991</v>
      </c>
      <c r="B2998" s="23"/>
      <c r="C2998" s="24"/>
      <c r="D2998" s="35" t="s">
        <v>3034</v>
      </c>
      <c r="E2998" s="26">
        <v>44964</v>
      </c>
      <c r="F2998" s="26">
        <v>44992</v>
      </c>
      <c r="G2998" s="27">
        <v>799080</v>
      </c>
      <c r="H2998" s="28">
        <v>0</v>
      </c>
      <c r="I2998" s="31"/>
      <c r="J2998" s="28"/>
      <c r="K2998" s="30"/>
      <c r="L2998" s="31"/>
      <c r="M2998" s="31"/>
      <c r="N2998" s="29"/>
      <c r="O2998" s="28">
        <v>799080</v>
      </c>
      <c r="P2998" s="24" t="s">
        <v>3034</v>
      </c>
      <c r="Q2998" s="31"/>
      <c r="R2998" s="31"/>
      <c r="S2998" s="29"/>
      <c r="T2998" s="31"/>
      <c r="U2998" s="29"/>
      <c r="V2998" s="31"/>
      <c r="W2998" s="31"/>
      <c r="X2998" s="31"/>
      <c r="Y2998" s="31"/>
      <c r="Z2998" s="31"/>
      <c r="AA2998" s="31"/>
      <c r="AB2998" s="31"/>
      <c r="AC2998" s="27"/>
      <c r="AD2998" s="31"/>
      <c r="AE2998" s="27"/>
      <c r="AF2998" s="31"/>
      <c r="AG2998" s="28">
        <v>799080</v>
      </c>
      <c r="AH2998" s="34"/>
      <c r="AI2998" s="34"/>
    </row>
    <row r="2999" spans="1:35" s="36" customFormat="1" x14ac:dyDescent="0.25">
      <c r="A2999" s="22">
        <v>2992</v>
      </c>
      <c r="B2999" s="23"/>
      <c r="C2999" s="24"/>
      <c r="D2999" s="35" t="s">
        <v>3035</v>
      </c>
      <c r="E2999" s="26">
        <v>44964</v>
      </c>
      <c r="F2999" s="26">
        <v>44998</v>
      </c>
      <c r="G2999" s="27">
        <v>364707</v>
      </c>
      <c r="H2999" s="28">
        <v>0</v>
      </c>
      <c r="I2999" s="31"/>
      <c r="J2999" s="28"/>
      <c r="K2999" s="30"/>
      <c r="L2999" s="31"/>
      <c r="M2999" s="31"/>
      <c r="N2999" s="29"/>
      <c r="O2999" s="28">
        <v>364707</v>
      </c>
      <c r="P2999" s="24" t="s">
        <v>3035</v>
      </c>
      <c r="Q2999" s="31"/>
      <c r="R2999" s="31"/>
      <c r="S2999" s="29"/>
      <c r="T2999" s="31"/>
      <c r="U2999" s="29"/>
      <c r="V2999" s="31"/>
      <c r="W2999" s="31"/>
      <c r="X2999" s="31"/>
      <c r="Y2999" s="31"/>
      <c r="Z2999" s="31"/>
      <c r="AA2999" s="31"/>
      <c r="AB2999" s="31"/>
      <c r="AC2999" s="27"/>
      <c r="AD2999" s="31"/>
      <c r="AE2999" s="27"/>
      <c r="AF2999" s="31"/>
      <c r="AG2999" s="28">
        <v>364707</v>
      </c>
      <c r="AH2999" s="34"/>
      <c r="AI2999" s="34"/>
    </row>
    <row r="3000" spans="1:35" s="36" customFormat="1" x14ac:dyDescent="0.25">
      <c r="A3000" s="22">
        <v>2993</v>
      </c>
      <c r="B3000" s="23"/>
      <c r="C3000" s="24"/>
      <c r="D3000" s="35" t="s">
        <v>3036</v>
      </c>
      <c r="E3000" s="26">
        <v>44964</v>
      </c>
      <c r="F3000" s="26">
        <v>45027</v>
      </c>
      <c r="G3000" s="27">
        <v>61475</v>
      </c>
      <c r="H3000" s="28">
        <v>0</v>
      </c>
      <c r="I3000" s="31"/>
      <c r="J3000" s="28"/>
      <c r="K3000" s="30"/>
      <c r="L3000" s="31"/>
      <c r="M3000" s="31"/>
      <c r="N3000" s="29"/>
      <c r="O3000" s="28">
        <v>61475</v>
      </c>
      <c r="P3000" s="24" t="s">
        <v>3036</v>
      </c>
      <c r="Q3000" s="31"/>
      <c r="R3000" s="31"/>
      <c r="S3000" s="29"/>
      <c r="T3000" s="31"/>
      <c r="U3000" s="29"/>
      <c r="V3000" s="31"/>
      <c r="W3000" s="31"/>
      <c r="X3000" s="31"/>
      <c r="Y3000" s="31"/>
      <c r="Z3000" s="31"/>
      <c r="AA3000" s="31"/>
      <c r="AB3000" s="31"/>
      <c r="AC3000" s="27"/>
      <c r="AD3000" s="31"/>
      <c r="AE3000" s="27"/>
      <c r="AF3000" s="31"/>
      <c r="AG3000" s="28">
        <v>61475</v>
      </c>
      <c r="AH3000" s="34"/>
      <c r="AI3000" s="34"/>
    </row>
    <row r="3001" spans="1:35" s="36" customFormat="1" x14ac:dyDescent="0.25">
      <c r="A3001" s="22">
        <v>2994</v>
      </c>
      <c r="B3001" s="23"/>
      <c r="C3001" s="24"/>
      <c r="D3001" s="35" t="s">
        <v>3037</v>
      </c>
      <c r="E3001" s="26">
        <v>44964</v>
      </c>
      <c r="F3001" s="26">
        <v>45027</v>
      </c>
      <c r="G3001" s="27">
        <v>61475</v>
      </c>
      <c r="H3001" s="28">
        <v>0</v>
      </c>
      <c r="I3001" s="31"/>
      <c r="J3001" s="28"/>
      <c r="K3001" s="30"/>
      <c r="L3001" s="31"/>
      <c r="M3001" s="31"/>
      <c r="N3001" s="29"/>
      <c r="O3001" s="28">
        <v>61475</v>
      </c>
      <c r="P3001" s="24" t="s">
        <v>3037</v>
      </c>
      <c r="Q3001" s="31"/>
      <c r="R3001" s="31"/>
      <c r="S3001" s="29"/>
      <c r="T3001" s="31"/>
      <c r="U3001" s="29"/>
      <c r="V3001" s="31"/>
      <c r="W3001" s="31"/>
      <c r="X3001" s="31"/>
      <c r="Y3001" s="31"/>
      <c r="Z3001" s="31"/>
      <c r="AA3001" s="31"/>
      <c r="AB3001" s="31"/>
      <c r="AC3001" s="27"/>
      <c r="AD3001" s="31"/>
      <c r="AE3001" s="27"/>
      <c r="AF3001" s="31"/>
      <c r="AG3001" s="28">
        <v>61475</v>
      </c>
      <c r="AH3001" s="34"/>
      <c r="AI3001" s="34"/>
    </row>
    <row r="3002" spans="1:35" s="36" customFormat="1" x14ac:dyDescent="0.25">
      <c r="A3002" s="22">
        <v>2995</v>
      </c>
      <c r="B3002" s="23"/>
      <c r="C3002" s="24"/>
      <c r="D3002" s="35" t="s">
        <v>3038</v>
      </c>
      <c r="E3002" s="26">
        <v>44964</v>
      </c>
      <c r="F3002" s="26">
        <v>45027</v>
      </c>
      <c r="G3002" s="27">
        <v>61475</v>
      </c>
      <c r="H3002" s="28">
        <v>0</v>
      </c>
      <c r="I3002" s="31"/>
      <c r="J3002" s="28"/>
      <c r="K3002" s="30"/>
      <c r="L3002" s="31"/>
      <c r="M3002" s="31"/>
      <c r="N3002" s="29"/>
      <c r="O3002" s="28">
        <v>61475</v>
      </c>
      <c r="P3002" s="24" t="s">
        <v>3038</v>
      </c>
      <c r="Q3002" s="31"/>
      <c r="R3002" s="31"/>
      <c r="S3002" s="29"/>
      <c r="T3002" s="31"/>
      <c r="U3002" s="29"/>
      <c r="V3002" s="31"/>
      <c r="W3002" s="31"/>
      <c r="X3002" s="31"/>
      <c r="Y3002" s="31"/>
      <c r="Z3002" s="31"/>
      <c r="AA3002" s="31"/>
      <c r="AB3002" s="31"/>
      <c r="AC3002" s="27"/>
      <c r="AD3002" s="31"/>
      <c r="AE3002" s="27"/>
      <c r="AF3002" s="31"/>
      <c r="AG3002" s="28">
        <v>61475</v>
      </c>
      <c r="AH3002" s="34"/>
      <c r="AI3002" s="34"/>
    </row>
    <row r="3003" spans="1:35" s="36" customFormat="1" x14ac:dyDescent="0.25">
      <c r="A3003" s="22">
        <v>2996</v>
      </c>
      <c r="B3003" s="23"/>
      <c r="C3003" s="24"/>
      <c r="D3003" s="35" t="s">
        <v>3039</v>
      </c>
      <c r="E3003" s="26">
        <v>44964</v>
      </c>
      <c r="F3003" s="26">
        <v>45027</v>
      </c>
      <c r="G3003" s="27">
        <v>61475</v>
      </c>
      <c r="H3003" s="28">
        <v>0</v>
      </c>
      <c r="I3003" s="31"/>
      <c r="J3003" s="28"/>
      <c r="K3003" s="30"/>
      <c r="L3003" s="31"/>
      <c r="M3003" s="31"/>
      <c r="N3003" s="29"/>
      <c r="O3003" s="28">
        <v>61475</v>
      </c>
      <c r="P3003" s="24" t="s">
        <v>3039</v>
      </c>
      <c r="Q3003" s="31"/>
      <c r="R3003" s="31"/>
      <c r="S3003" s="29"/>
      <c r="T3003" s="31"/>
      <c r="U3003" s="29"/>
      <c r="V3003" s="31"/>
      <c r="W3003" s="31"/>
      <c r="X3003" s="31"/>
      <c r="Y3003" s="31"/>
      <c r="Z3003" s="31"/>
      <c r="AA3003" s="31"/>
      <c r="AB3003" s="31"/>
      <c r="AC3003" s="27"/>
      <c r="AD3003" s="31"/>
      <c r="AE3003" s="27"/>
      <c r="AF3003" s="31"/>
      <c r="AG3003" s="28">
        <v>61475</v>
      </c>
      <c r="AH3003" s="34"/>
      <c r="AI3003" s="34"/>
    </row>
    <row r="3004" spans="1:35" s="36" customFormat="1" x14ac:dyDescent="0.25">
      <c r="A3004" s="22">
        <v>2997</v>
      </c>
      <c r="B3004" s="23"/>
      <c r="C3004" s="24"/>
      <c r="D3004" s="35" t="s">
        <v>3040</v>
      </c>
      <c r="E3004" s="26">
        <v>44964</v>
      </c>
      <c r="F3004" s="26">
        <v>45027</v>
      </c>
      <c r="G3004" s="27">
        <v>61475</v>
      </c>
      <c r="H3004" s="28">
        <v>0</v>
      </c>
      <c r="I3004" s="31"/>
      <c r="J3004" s="28"/>
      <c r="K3004" s="30"/>
      <c r="L3004" s="31"/>
      <c r="M3004" s="31"/>
      <c r="N3004" s="29"/>
      <c r="O3004" s="28">
        <v>61475</v>
      </c>
      <c r="P3004" s="24" t="s">
        <v>3040</v>
      </c>
      <c r="Q3004" s="31"/>
      <c r="R3004" s="31"/>
      <c r="S3004" s="29"/>
      <c r="T3004" s="31"/>
      <c r="U3004" s="29"/>
      <c r="V3004" s="31"/>
      <c r="W3004" s="31"/>
      <c r="X3004" s="31"/>
      <c r="Y3004" s="31"/>
      <c r="Z3004" s="31"/>
      <c r="AA3004" s="31"/>
      <c r="AB3004" s="31"/>
      <c r="AC3004" s="27"/>
      <c r="AD3004" s="31"/>
      <c r="AE3004" s="27"/>
      <c r="AF3004" s="31"/>
      <c r="AG3004" s="28">
        <v>61475</v>
      </c>
      <c r="AH3004" s="34"/>
      <c r="AI3004" s="34"/>
    </row>
    <row r="3005" spans="1:35" s="36" customFormat="1" x14ac:dyDescent="0.25">
      <c r="A3005" s="22">
        <v>2998</v>
      </c>
      <c r="B3005" s="23"/>
      <c r="C3005" s="24"/>
      <c r="D3005" s="35" t="s">
        <v>3041</v>
      </c>
      <c r="E3005" s="26">
        <v>44964</v>
      </c>
      <c r="F3005" s="26">
        <v>44993</v>
      </c>
      <c r="G3005" s="27">
        <v>439910</v>
      </c>
      <c r="H3005" s="28">
        <v>0</v>
      </c>
      <c r="I3005" s="31"/>
      <c r="J3005" s="28"/>
      <c r="K3005" s="30"/>
      <c r="L3005" s="31"/>
      <c r="M3005" s="31"/>
      <c r="N3005" s="29"/>
      <c r="O3005" s="28">
        <v>439910</v>
      </c>
      <c r="P3005" s="24" t="s">
        <v>3041</v>
      </c>
      <c r="Q3005" s="31"/>
      <c r="R3005" s="31"/>
      <c r="S3005" s="29"/>
      <c r="T3005" s="31"/>
      <c r="U3005" s="29"/>
      <c r="V3005" s="31"/>
      <c r="W3005" s="31"/>
      <c r="X3005" s="31"/>
      <c r="Y3005" s="31"/>
      <c r="Z3005" s="31"/>
      <c r="AA3005" s="31"/>
      <c r="AB3005" s="31"/>
      <c r="AC3005" s="27"/>
      <c r="AD3005" s="31"/>
      <c r="AE3005" s="27"/>
      <c r="AF3005" s="31"/>
      <c r="AG3005" s="28">
        <v>439910</v>
      </c>
      <c r="AH3005" s="34"/>
      <c r="AI3005" s="34"/>
    </row>
    <row r="3006" spans="1:35" s="36" customFormat="1" x14ac:dyDescent="0.25">
      <c r="A3006" s="22">
        <v>2999</v>
      </c>
      <c r="B3006" s="23"/>
      <c r="C3006" s="24"/>
      <c r="D3006" s="35" t="s">
        <v>3042</v>
      </c>
      <c r="E3006" s="26">
        <v>44964</v>
      </c>
      <c r="F3006" s="26">
        <v>45019</v>
      </c>
      <c r="G3006" s="27">
        <v>57375</v>
      </c>
      <c r="H3006" s="28">
        <v>0</v>
      </c>
      <c r="I3006" s="31"/>
      <c r="J3006" s="28"/>
      <c r="K3006" s="30"/>
      <c r="L3006" s="31"/>
      <c r="M3006" s="31"/>
      <c r="N3006" s="29"/>
      <c r="O3006" s="28">
        <v>57375</v>
      </c>
      <c r="P3006" s="24" t="s">
        <v>3042</v>
      </c>
      <c r="Q3006" s="31"/>
      <c r="R3006" s="31"/>
      <c r="S3006" s="29"/>
      <c r="T3006" s="31"/>
      <c r="U3006" s="29"/>
      <c r="V3006" s="31"/>
      <c r="W3006" s="31"/>
      <c r="X3006" s="31"/>
      <c r="Y3006" s="31"/>
      <c r="Z3006" s="31"/>
      <c r="AA3006" s="31"/>
      <c r="AB3006" s="31"/>
      <c r="AC3006" s="27"/>
      <c r="AD3006" s="31"/>
      <c r="AE3006" s="27"/>
      <c r="AF3006" s="31"/>
      <c r="AG3006" s="28">
        <v>57375</v>
      </c>
      <c r="AH3006" s="34"/>
      <c r="AI3006" s="34"/>
    </row>
    <row r="3007" spans="1:35" s="36" customFormat="1" x14ac:dyDescent="0.25">
      <c r="A3007" s="22">
        <v>3000</v>
      </c>
      <c r="B3007" s="23"/>
      <c r="C3007" s="24"/>
      <c r="D3007" s="35" t="s">
        <v>3043</v>
      </c>
      <c r="E3007" s="26">
        <v>44964</v>
      </c>
      <c r="F3007" s="26">
        <v>45027</v>
      </c>
      <c r="G3007" s="27">
        <v>61475</v>
      </c>
      <c r="H3007" s="28">
        <v>0</v>
      </c>
      <c r="I3007" s="31"/>
      <c r="J3007" s="28"/>
      <c r="K3007" s="30"/>
      <c r="L3007" s="31"/>
      <c r="M3007" s="31"/>
      <c r="N3007" s="29"/>
      <c r="O3007" s="28">
        <v>61475</v>
      </c>
      <c r="P3007" s="24" t="s">
        <v>3043</v>
      </c>
      <c r="Q3007" s="31"/>
      <c r="R3007" s="31"/>
      <c r="S3007" s="29"/>
      <c r="T3007" s="31"/>
      <c r="U3007" s="29"/>
      <c r="V3007" s="31"/>
      <c r="W3007" s="31"/>
      <c r="X3007" s="31"/>
      <c r="Y3007" s="31"/>
      <c r="Z3007" s="31"/>
      <c r="AA3007" s="31"/>
      <c r="AB3007" s="31"/>
      <c r="AC3007" s="27"/>
      <c r="AD3007" s="31"/>
      <c r="AE3007" s="27"/>
      <c r="AF3007" s="31"/>
      <c r="AG3007" s="28">
        <v>61475</v>
      </c>
      <c r="AH3007" s="34"/>
      <c r="AI3007" s="34"/>
    </row>
    <row r="3008" spans="1:35" s="36" customFormat="1" x14ac:dyDescent="0.25">
      <c r="A3008" s="22">
        <v>3001</v>
      </c>
      <c r="B3008" s="23"/>
      <c r="C3008" s="24"/>
      <c r="D3008" s="35" t="s">
        <v>3044</v>
      </c>
      <c r="E3008" s="26">
        <v>44964</v>
      </c>
      <c r="F3008" s="26">
        <v>45027</v>
      </c>
      <c r="G3008" s="27">
        <v>61475</v>
      </c>
      <c r="H3008" s="28">
        <v>0</v>
      </c>
      <c r="I3008" s="31"/>
      <c r="J3008" s="28"/>
      <c r="K3008" s="30"/>
      <c r="L3008" s="31"/>
      <c r="M3008" s="31"/>
      <c r="N3008" s="29"/>
      <c r="O3008" s="28">
        <v>61475</v>
      </c>
      <c r="P3008" s="24" t="s">
        <v>3044</v>
      </c>
      <c r="Q3008" s="31"/>
      <c r="R3008" s="31"/>
      <c r="S3008" s="29"/>
      <c r="T3008" s="31"/>
      <c r="U3008" s="29"/>
      <c r="V3008" s="31"/>
      <c r="W3008" s="31"/>
      <c r="X3008" s="31"/>
      <c r="Y3008" s="31"/>
      <c r="Z3008" s="31"/>
      <c r="AA3008" s="31"/>
      <c r="AB3008" s="31"/>
      <c r="AC3008" s="27"/>
      <c r="AD3008" s="31"/>
      <c r="AE3008" s="27"/>
      <c r="AF3008" s="31"/>
      <c r="AG3008" s="28">
        <v>61475</v>
      </c>
      <c r="AH3008" s="34"/>
      <c r="AI3008" s="34"/>
    </row>
    <row r="3009" spans="1:35" s="36" customFormat="1" x14ac:dyDescent="0.25">
      <c r="A3009" s="22">
        <v>3002</v>
      </c>
      <c r="B3009" s="23"/>
      <c r="C3009" s="24"/>
      <c r="D3009" s="35" t="s">
        <v>3045</v>
      </c>
      <c r="E3009" s="26">
        <v>44964</v>
      </c>
      <c r="F3009" s="26">
        <v>44970</v>
      </c>
      <c r="G3009" s="27">
        <v>1766755</v>
      </c>
      <c r="H3009" s="28">
        <v>0</v>
      </c>
      <c r="I3009" s="31"/>
      <c r="J3009" s="28"/>
      <c r="K3009" s="30"/>
      <c r="L3009" s="31"/>
      <c r="M3009" s="31"/>
      <c r="N3009" s="29"/>
      <c r="O3009" s="28">
        <v>1766755</v>
      </c>
      <c r="P3009" s="24" t="s">
        <v>3045</v>
      </c>
      <c r="Q3009" s="31"/>
      <c r="R3009" s="31"/>
      <c r="S3009" s="29"/>
      <c r="T3009" s="31"/>
      <c r="U3009" s="29"/>
      <c r="V3009" s="31"/>
      <c r="W3009" s="31"/>
      <c r="X3009" s="31"/>
      <c r="Y3009" s="31"/>
      <c r="Z3009" s="31"/>
      <c r="AA3009" s="31"/>
      <c r="AB3009" s="31"/>
      <c r="AC3009" s="27"/>
      <c r="AD3009" s="31"/>
      <c r="AE3009" s="27"/>
      <c r="AF3009" s="31"/>
      <c r="AG3009" s="28">
        <v>1766755</v>
      </c>
      <c r="AH3009" s="34"/>
      <c r="AI3009" s="34"/>
    </row>
    <row r="3010" spans="1:35" s="36" customFormat="1" x14ac:dyDescent="0.25">
      <c r="A3010" s="22">
        <v>3003</v>
      </c>
      <c r="B3010" s="23"/>
      <c r="C3010" s="24"/>
      <c r="D3010" s="35" t="s">
        <v>3046</v>
      </c>
      <c r="E3010" s="26">
        <v>44964</v>
      </c>
      <c r="F3010" s="26">
        <v>44970</v>
      </c>
      <c r="G3010" s="27">
        <v>18148812</v>
      </c>
      <c r="H3010" s="28">
        <v>0</v>
      </c>
      <c r="I3010" s="31"/>
      <c r="J3010" s="28"/>
      <c r="K3010" s="30"/>
      <c r="L3010" s="31"/>
      <c r="M3010" s="31"/>
      <c r="N3010" s="29"/>
      <c r="O3010" s="28">
        <v>18148812</v>
      </c>
      <c r="P3010" s="24" t="s">
        <v>3046</v>
      </c>
      <c r="Q3010" s="31"/>
      <c r="R3010" s="31"/>
      <c r="S3010" s="29"/>
      <c r="T3010" s="31"/>
      <c r="U3010" s="29"/>
      <c r="V3010" s="31"/>
      <c r="W3010" s="31"/>
      <c r="X3010" s="31"/>
      <c r="Y3010" s="31"/>
      <c r="Z3010" s="31"/>
      <c r="AA3010" s="31"/>
      <c r="AB3010" s="31"/>
      <c r="AC3010" s="27"/>
      <c r="AD3010" s="31"/>
      <c r="AE3010" s="27"/>
      <c r="AF3010" s="31"/>
      <c r="AG3010" s="28">
        <v>18148812</v>
      </c>
      <c r="AH3010" s="34"/>
      <c r="AI3010" s="34"/>
    </row>
    <row r="3011" spans="1:35" s="36" customFormat="1" x14ac:dyDescent="0.25">
      <c r="A3011" s="22">
        <v>3004</v>
      </c>
      <c r="B3011" s="23"/>
      <c r="C3011" s="24"/>
      <c r="D3011" s="35" t="s">
        <v>3047</v>
      </c>
      <c r="E3011" s="26">
        <v>44964</v>
      </c>
      <c r="F3011" s="26">
        <v>45027</v>
      </c>
      <c r="G3011" s="27">
        <v>61475</v>
      </c>
      <c r="H3011" s="28">
        <v>0</v>
      </c>
      <c r="I3011" s="31"/>
      <c r="J3011" s="28"/>
      <c r="K3011" s="30"/>
      <c r="L3011" s="31"/>
      <c r="M3011" s="31"/>
      <c r="N3011" s="29"/>
      <c r="O3011" s="28">
        <v>61475</v>
      </c>
      <c r="P3011" s="24" t="s">
        <v>3047</v>
      </c>
      <c r="Q3011" s="31"/>
      <c r="R3011" s="31"/>
      <c r="S3011" s="29"/>
      <c r="T3011" s="31"/>
      <c r="U3011" s="29"/>
      <c r="V3011" s="31"/>
      <c r="W3011" s="31"/>
      <c r="X3011" s="31"/>
      <c r="Y3011" s="31"/>
      <c r="Z3011" s="31"/>
      <c r="AA3011" s="31"/>
      <c r="AB3011" s="31"/>
      <c r="AC3011" s="27"/>
      <c r="AD3011" s="31"/>
      <c r="AE3011" s="27"/>
      <c r="AF3011" s="31"/>
      <c r="AG3011" s="28">
        <v>61475</v>
      </c>
      <c r="AH3011" s="34"/>
      <c r="AI3011" s="34"/>
    </row>
    <row r="3012" spans="1:35" s="36" customFormat="1" x14ac:dyDescent="0.25">
      <c r="A3012" s="22">
        <v>3005</v>
      </c>
      <c r="B3012" s="23"/>
      <c r="C3012" s="24"/>
      <c r="D3012" s="35" t="s">
        <v>3048</v>
      </c>
      <c r="E3012" s="26">
        <v>44964</v>
      </c>
      <c r="F3012" s="26">
        <v>45027</v>
      </c>
      <c r="G3012" s="27">
        <v>61475</v>
      </c>
      <c r="H3012" s="28">
        <v>0</v>
      </c>
      <c r="I3012" s="31"/>
      <c r="J3012" s="28"/>
      <c r="K3012" s="30"/>
      <c r="L3012" s="31"/>
      <c r="M3012" s="31"/>
      <c r="N3012" s="29"/>
      <c r="O3012" s="28">
        <v>61475</v>
      </c>
      <c r="P3012" s="24" t="s">
        <v>3048</v>
      </c>
      <c r="Q3012" s="31"/>
      <c r="R3012" s="31"/>
      <c r="S3012" s="29"/>
      <c r="T3012" s="31"/>
      <c r="U3012" s="29"/>
      <c r="V3012" s="31"/>
      <c r="W3012" s="31"/>
      <c r="X3012" s="31"/>
      <c r="Y3012" s="31"/>
      <c r="Z3012" s="31"/>
      <c r="AA3012" s="31"/>
      <c r="AB3012" s="31"/>
      <c r="AC3012" s="27"/>
      <c r="AD3012" s="31"/>
      <c r="AE3012" s="27"/>
      <c r="AF3012" s="31"/>
      <c r="AG3012" s="28">
        <v>61475</v>
      </c>
      <c r="AH3012" s="34"/>
      <c r="AI3012" s="34"/>
    </row>
    <row r="3013" spans="1:35" s="36" customFormat="1" x14ac:dyDescent="0.25">
      <c r="A3013" s="22">
        <v>3006</v>
      </c>
      <c r="B3013" s="23"/>
      <c r="C3013" s="24"/>
      <c r="D3013" s="35" t="s">
        <v>3049</v>
      </c>
      <c r="E3013" s="26">
        <v>44964</v>
      </c>
      <c r="F3013" s="26">
        <v>44993</v>
      </c>
      <c r="G3013" s="27">
        <v>591747</v>
      </c>
      <c r="H3013" s="28">
        <v>0</v>
      </c>
      <c r="I3013" s="31"/>
      <c r="J3013" s="28"/>
      <c r="K3013" s="30"/>
      <c r="L3013" s="31"/>
      <c r="M3013" s="31"/>
      <c r="N3013" s="29"/>
      <c r="O3013" s="28">
        <v>591747</v>
      </c>
      <c r="P3013" s="24" t="s">
        <v>3049</v>
      </c>
      <c r="Q3013" s="31"/>
      <c r="R3013" s="31"/>
      <c r="S3013" s="29"/>
      <c r="T3013" s="31"/>
      <c r="U3013" s="29"/>
      <c r="V3013" s="31"/>
      <c r="W3013" s="31"/>
      <c r="X3013" s="31"/>
      <c r="Y3013" s="31"/>
      <c r="Z3013" s="31"/>
      <c r="AA3013" s="31"/>
      <c r="AB3013" s="31"/>
      <c r="AC3013" s="27"/>
      <c r="AD3013" s="31"/>
      <c r="AE3013" s="27"/>
      <c r="AF3013" s="31"/>
      <c r="AG3013" s="28">
        <v>591747</v>
      </c>
      <c r="AH3013" s="34"/>
      <c r="AI3013" s="34"/>
    </row>
    <row r="3014" spans="1:35" s="36" customFormat="1" x14ac:dyDescent="0.25">
      <c r="A3014" s="22">
        <v>3007</v>
      </c>
      <c r="B3014" s="23"/>
      <c r="C3014" s="24"/>
      <c r="D3014" s="35" t="s">
        <v>3050</v>
      </c>
      <c r="E3014" s="26">
        <v>44964</v>
      </c>
      <c r="F3014" s="26">
        <v>44970</v>
      </c>
      <c r="G3014" s="27">
        <v>70216</v>
      </c>
      <c r="H3014" s="28">
        <v>0</v>
      </c>
      <c r="I3014" s="31"/>
      <c r="J3014" s="28"/>
      <c r="K3014" s="30"/>
      <c r="L3014" s="31"/>
      <c r="M3014" s="31"/>
      <c r="N3014" s="29"/>
      <c r="O3014" s="28">
        <v>70216</v>
      </c>
      <c r="P3014" s="24" t="s">
        <v>3050</v>
      </c>
      <c r="Q3014" s="31"/>
      <c r="R3014" s="31"/>
      <c r="S3014" s="29"/>
      <c r="T3014" s="31"/>
      <c r="U3014" s="29"/>
      <c r="V3014" s="31"/>
      <c r="W3014" s="31"/>
      <c r="X3014" s="31"/>
      <c r="Y3014" s="31"/>
      <c r="Z3014" s="31"/>
      <c r="AA3014" s="31"/>
      <c r="AB3014" s="31"/>
      <c r="AC3014" s="27"/>
      <c r="AD3014" s="31"/>
      <c r="AE3014" s="27"/>
      <c r="AF3014" s="31"/>
      <c r="AG3014" s="28">
        <v>70216</v>
      </c>
      <c r="AH3014" s="34"/>
      <c r="AI3014" s="34"/>
    </row>
    <row r="3015" spans="1:35" s="36" customFormat="1" x14ac:dyDescent="0.25">
      <c r="A3015" s="22">
        <v>3008</v>
      </c>
      <c r="B3015" s="23"/>
      <c r="C3015" s="24"/>
      <c r="D3015" s="35" t="s">
        <v>3051</v>
      </c>
      <c r="E3015" s="26">
        <v>44964</v>
      </c>
      <c r="F3015" s="26">
        <v>45027</v>
      </c>
      <c r="G3015" s="27">
        <v>61475</v>
      </c>
      <c r="H3015" s="28">
        <v>0</v>
      </c>
      <c r="I3015" s="31"/>
      <c r="J3015" s="28"/>
      <c r="K3015" s="30"/>
      <c r="L3015" s="31"/>
      <c r="M3015" s="31"/>
      <c r="N3015" s="29"/>
      <c r="O3015" s="28">
        <v>61475</v>
      </c>
      <c r="P3015" s="24" t="s">
        <v>3051</v>
      </c>
      <c r="Q3015" s="31"/>
      <c r="R3015" s="31"/>
      <c r="S3015" s="29"/>
      <c r="T3015" s="31"/>
      <c r="U3015" s="29"/>
      <c r="V3015" s="31"/>
      <c r="W3015" s="31"/>
      <c r="X3015" s="31"/>
      <c r="Y3015" s="31"/>
      <c r="Z3015" s="31"/>
      <c r="AA3015" s="31"/>
      <c r="AB3015" s="31"/>
      <c r="AC3015" s="27"/>
      <c r="AD3015" s="31"/>
      <c r="AE3015" s="27"/>
      <c r="AF3015" s="31"/>
      <c r="AG3015" s="28">
        <v>61475</v>
      </c>
      <c r="AH3015" s="34"/>
      <c r="AI3015" s="34"/>
    </row>
    <row r="3016" spans="1:35" s="36" customFormat="1" x14ac:dyDescent="0.25">
      <c r="A3016" s="22">
        <v>3009</v>
      </c>
      <c r="B3016" s="23"/>
      <c r="C3016" s="24"/>
      <c r="D3016" s="35" t="s">
        <v>3052</v>
      </c>
      <c r="E3016" s="26">
        <v>44964</v>
      </c>
      <c r="F3016" s="26">
        <v>45027</v>
      </c>
      <c r="G3016" s="27">
        <v>61475</v>
      </c>
      <c r="H3016" s="28">
        <v>0</v>
      </c>
      <c r="I3016" s="31"/>
      <c r="J3016" s="28"/>
      <c r="K3016" s="30"/>
      <c r="L3016" s="31"/>
      <c r="M3016" s="31"/>
      <c r="N3016" s="29"/>
      <c r="O3016" s="28">
        <v>61475</v>
      </c>
      <c r="P3016" s="24" t="s">
        <v>3052</v>
      </c>
      <c r="Q3016" s="31"/>
      <c r="R3016" s="31"/>
      <c r="S3016" s="29"/>
      <c r="T3016" s="31"/>
      <c r="U3016" s="29"/>
      <c r="V3016" s="31"/>
      <c r="W3016" s="31"/>
      <c r="X3016" s="31"/>
      <c r="Y3016" s="31"/>
      <c r="Z3016" s="31"/>
      <c r="AA3016" s="31"/>
      <c r="AB3016" s="31"/>
      <c r="AC3016" s="27"/>
      <c r="AD3016" s="31"/>
      <c r="AE3016" s="27"/>
      <c r="AF3016" s="31"/>
      <c r="AG3016" s="28">
        <v>61475</v>
      </c>
      <c r="AH3016" s="34"/>
      <c r="AI3016" s="34"/>
    </row>
    <row r="3017" spans="1:35" s="36" customFormat="1" x14ac:dyDescent="0.25">
      <c r="A3017" s="22">
        <v>3010</v>
      </c>
      <c r="B3017" s="23"/>
      <c r="C3017" s="24"/>
      <c r="D3017" s="35" t="s">
        <v>3053</v>
      </c>
      <c r="E3017" s="26">
        <v>44964</v>
      </c>
      <c r="F3017" s="26">
        <v>45027</v>
      </c>
      <c r="G3017" s="27">
        <v>61475</v>
      </c>
      <c r="H3017" s="28">
        <v>0</v>
      </c>
      <c r="I3017" s="31"/>
      <c r="J3017" s="28"/>
      <c r="K3017" s="30"/>
      <c r="L3017" s="31"/>
      <c r="M3017" s="31"/>
      <c r="N3017" s="29"/>
      <c r="O3017" s="28">
        <v>61475</v>
      </c>
      <c r="P3017" s="24" t="s">
        <v>3053</v>
      </c>
      <c r="Q3017" s="31"/>
      <c r="R3017" s="31"/>
      <c r="S3017" s="29"/>
      <c r="T3017" s="31"/>
      <c r="U3017" s="29"/>
      <c r="V3017" s="31"/>
      <c r="W3017" s="31"/>
      <c r="X3017" s="31"/>
      <c r="Y3017" s="31"/>
      <c r="Z3017" s="31"/>
      <c r="AA3017" s="31"/>
      <c r="AB3017" s="31"/>
      <c r="AC3017" s="27"/>
      <c r="AD3017" s="31"/>
      <c r="AE3017" s="27"/>
      <c r="AF3017" s="31"/>
      <c r="AG3017" s="28">
        <v>61475</v>
      </c>
      <c r="AH3017" s="34"/>
      <c r="AI3017" s="34"/>
    </row>
    <row r="3018" spans="1:35" s="36" customFormat="1" x14ac:dyDescent="0.25">
      <c r="A3018" s="22">
        <v>3011</v>
      </c>
      <c r="B3018" s="23"/>
      <c r="C3018" s="24"/>
      <c r="D3018" s="35" t="s">
        <v>3054</v>
      </c>
      <c r="E3018" s="26">
        <v>44964</v>
      </c>
      <c r="F3018" s="26">
        <v>45027</v>
      </c>
      <c r="G3018" s="27">
        <v>61475</v>
      </c>
      <c r="H3018" s="28">
        <v>0</v>
      </c>
      <c r="I3018" s="31"/>
      <c r="J3018" s="28"/>
      <c r="K3018" s="30"/>
      <c r="L3018" s="31"/>
      <c r="M3018" s="31"/>
      <c r="N3018" s="29"/>
      <c r="O3018" s="28">
        <v>61475</v>
      </c>
      <c r="P3018" s="24" t="s">
        <v>3054</v>
      </c>
      <c r="Q3018" s="31"/>
      <c r="R3018" s="31"/>
      <c r="S3018" s="29"/>
      <c r="T3018" s="31"/>
      <c r="U3018" s="29"/>
      <c r="V3018" s="31"/>
      <c r="W3018" s="31"/>
      <c r="X3018" s="31"/>
      <c r="Y3018" s="31"/>
      <c r="Z3018" s="31"/>
      <c r="AA3018" s="31"/>
      <c r="AB3018" s="31"/>
      <c r="AC3018" s="27"/>
      <c r="AD3018" s="31"/>
      <c r="AE3018" s="27"/>
      <c r="AF3018" s="31"/>
      <c r="AG3018" s="28">
        <v>61475</v>
      </c>
      <c r="AH3018" s="34"/>
      <c r="AI3018" s="34"/>
    </row>
    <row r="3019" spans="1:35" s="36" customFormat="1" x14ac:dyDescent="0.25">
      <c r="A3019" s="22">
        <v>3012</v>
      </c>
      <c r="B3019" s="23"/>
      <c r="C3019" s="24"/>
      <c r="D3019" s="35" t="s">
        <v>3055</v>
      </c>
      <c r="E3019" s="26">
        <v>44964</v>
      </c>
      <c r="F3019" s="26">
        <v>45027</v>
      </c>
      <c r="G3019" s="27">
        <v>61475</v>
      </c>
      <c r="H3019" s="28">
        <v>0</v>
      </c>
      <c r="I3019" s="31"/>
      <c r="J3019" s="28"/>
      <c r="K3019" s="30"/>
      <c r="L3019" s="31"/>
      <c r="M3019" s="31"/>
      <c r="N3019" s="29"/>
      <c r="O3019" s="28">
        <v>61475</v>
      </c>
      <c r="P3019" s="24" t="s">
        <v>3055</v>
      </c>
      <c r="Q3019" s="31"/>
      <c r="R3019" s="31"/>
      <c r="S3019" s="29"/>
      <c r="T3019" s="31"/>
      <c r="U3019" s="29"/>
      <c r="V3019" s="31"/>
      <c r="W3019" s="31"/>
      <c r="X3019" s="31"/>
      <c r="Y3019" s="31"/>
      <c r="Z3019" s="31"/>
      <c r="AA3019" s="31"/>
      <c r="AB3019" s="31"/>
      <c r="AC3019" s="27"/>
      <c r="AD3019" s="31"/>
      <c r="AE3019" s="27"/>
      <c r="AF3019" s="31"/>
      <c r="AG3019" s="28">
        <v>61475</v>
      </c>
      <c r="AH3019" s="34"/>
      <c r="AI3019" s="34"/>
    </row>
    <row r="3020" spans="1:35" s="36" customFormat="1" x14ac:dyDescent="0.25">
      <c r="A3020" s="22">
        <v>3013</v>
      </c>
      <c r="B3020" s="23"/>
      <c r="C3020" s="24"/>
      <c r="D3020" s="35" t="s">
        <v>3056</v>
      </c>
      <c r="E3020" s="26">
        <v>44964</v>
      </c>
      <c r="F3020" s="26">
        <v>44993</v>
      </c>
      <c r="G3020" s="27">
        <v>57000</v>
      </c>
      <c r="H3020" s="28">
        <v>0</v>
      </c>
      <c r="I3020" s="31"/>
      <c r="J3020" s="28"/>
      <c r="K3020" s="30"/>
      <c r="L3020" s="31"/>
      <c r="M3020" s="31"/>
      <c r="N3020" s="29"/>
      <c r="O3020" s="28">
        <v>57000</v>
      </c>
      <c r="P3020" s="24" t="s">
        <v>3056</v>
      </c>
      <c r="Q3020" s="31"/>
      <c r="R3020" s="31"/>
      <c r="S3020" s="29"/>
      <c r="T3020" s="31"/>
      <c r="U3020" s="29"/>
      <c r="V3020" s="31"/>
      <c r="W3020" s="31"/>
      <c r="X3020" s="31"/>
      <c r="Y3020" s="31"/>
      <c r="Z3020" s="31"/>
      <c r="AA3020" s="31"/>
      <c r="AB3020" s="31"/>
      <c r="AC3020" s="27"/>
      <c r="AD3020" s="31"/>
      <c r="AE3020" s="27"/>
      <c r="AF3020" s="31"/>
      <c r="AG3020" s="28">
        <v>57000</v>
      </c>
      <c r="AH3020" s="34"/>
      <c r="AI3020" s="34"/>
    </row>
    <row r="3021" spans="1:35" s="36" customFormat="1" x14ac:dyDescent="0.25">
      <c r="A3021" s="22">
        <v>3014</v>
      </c>
      <c r="B3021" s="23"/>
      <c r="C3021" s="24"/>
      <c r="D3021" s="35" t="s">
        <v>3057</v>
      </c>
      <c r="E3021" s="26">
        <v>44964</v>
      </c>
      <c r="F3021" s="26">
        <v>45027</v>
      </c>
      <c r="G3021" s="27">
        <v>61475</v>
      </c>
      <c r="H3021" s="28">
        <v>0</v>
      </c>
      <c r="I3021" s="31"/>
      <c r="J3021" s="28"/>
      <c r="K3021" s="30"/>
      <c r="L3021" s="31"/>
      <c r="M3021" s="31"/>
      <c r="N3021" s="29"/>
      <c r="O3021" s="28">
        <v>61475</v>
      </c>
      <c r="P3021" s="24" t="s">
        <v>3057</v>
      </c>
      <c r="Q3021" s="31"/>
      <c r="R3021" s="31"/>
      <c r="S3021" s="29"/>
      <c r="T3021" s="31"/>
      <c r="U3021" s="29"/>
      <c r="V3021" s="31"/>
      <c r="W3021" s="31"/>
      <c r="X3021" s="31"/>
      <c r="Y3021" s="31"/>
      <c r="Z3021" s="31"/>
      <c r="AA3021" s="31"/>
      <c r="AB3021" s="31"/>
      <c r="AC3021" s="27"/>
      <c r="AD3021" s="31"/>
      <c r="AE3021" s="27"/>
      <c r="AF3021" s="31"/>
      <c r="AG3021" s="28">
        <v>61475</v>
      </c>
      <c r="AH3021" s="34"/>
      <c r="AI3021" s="34"/>
    </row>
    <row r="3022" spans="1:35" s="36" customFormat="1" x14ac:dyDescent="0.25">
      <c r="A3022" s="22">
        <v>3015</v>
      </c>
      <c r="B3022" s="23"/>
      <c r="C3022" s="24"/>
      <c r="D3022" s="35" t="s">
        <v>3058</v>
      </c>
      <c r="E3022" s="26">
        <v>44964</v>
      </c>
      <c r="F3022" s="26">
        <v>45027</v>
      </c>
      <c r="G3022" s="27">
        <v>61475</v>
      </c>
      <c r="H3022" s="28">
        <v>0</v>
      </c>
      <c r="I3022" s="31"/>
      <c r="J3022" s="28"/>
      <c r="K3022" s="30"/>
      <c r="L3022" s="31"/>
      <c r="M3022" s="31"/>
      <c r="N3022" s="29"/>
      <c r="O3022" s="28">
        <v>61475</v>
      </c>
      <c r="P3022" s="24" t="s">
        <v>3058</v>
      </c>
      <c r="Q3022" s="31"/>
      <c r="R3022" s="31"/>
      <c r="S3022" s="29"/>
      <c r="T3022" s="31"/>
      <c r="U3022" s="29"/>
      <c r="V3022" s="31"/>
      <c r="W3022" s="31"/>
      <c r="X3022" s="31"/>
      <c r="Y3022" s="31"/>
      <c r="Z3022" s="31"/>
      <c r="AA3022" s="31"/>
      <c r="AB3022" s="31"/>
      <c r="AC3022" s="27"/>
      <c r="AD3022" s="31"/>
      <c r="AE3022" s="27"/>
      <c r="AF3022" s="31"/>
      <c r="AG3022" s="28">
        <v>61475</v>
      </c>
      <c r="AH3022" s="34"/>
      <c r="AI3022" s="34"/>
    </row>
    <row r="3023" spans="1:35" s="36" customFormat="1" x14ac:dyDescent="0.25">
      <c r="A3023" s="22">
        <v>3016</v>
      </c>
      <c r="B3023" s="23"/>
      <c r="C3023" s="24"/>
      <c r="D3023" s="35" t="s">
        <v>3059</v>
      </c>
      <c r="E3023" s="26">
        <v>44964</v>
      </c>
      <c r="F3023" s="26">
        <v>45027</v>
      </c>
      <c r="G3023" s="27">
        <v>61475</v>
      </c>
      <c r="H3023" s="28">
        <v>0</v>
      </c>
      <c r="I3023" s="31"/>
      <c r="J3023" s="28"/>
      <c r="K3023" s="30"/>
      <c r="L3023" s="31"/>
      <c r="M3023" s="31"/>
      <c r="N3023" s="29"/>
      <c r="O3023" s="28">
        <v>61475</v>
      </c>
      <c r="P3023" s="24" t="s">
        <v>3059</v>
      </c>
      <c r="Q3023" s="31"/>
      <c r="R3023" s="31"/>
      <c r="S3023" s="29"/>
      <c r="T3023" s="31"/>
      <c r="U3023" s="29"/>
      <c r="V3023" s="31"/>
      <c r="W3023" s="31"/>
      <c r="X3023" s="31"/>
      <c r="Y3023" s="31"/>
      <c r="Z3023" s="31"/>
      <c r="AA3023" s="31"/>
      <c r="AB3023" s="31"/>
      <c r="AC3023" s="27"/>
      <c r="AD3023" s="31"/>
      <c r="AE3023" s="27"/>
      <c r="AF3023" s="31"/>
      <c r="AG3023" s="28">
        <v>61475</v>
      </c>
      <c r="AH3023" s="34"/>
      <c r="AI3023" s="34"/>
    </row>
    <row r="3024" spans="1:35" s="36" customFormat="1" x14ac:dyDescent="0.25">
      <c r="A3024" s="22">
        <v>3017</v>
      </c>
      <c r="B3024" s="23"/>
      <c r="C3024" s="24"/>
      <c r="D3024" s="35" t="s">
        <v>3060</v>
      </c>
      <c r="E3024" s="26">
        <v>44964</v>
      </c>
      <c r="F3024" s="26">
        <v>44970</v>
      </c>
      <c r="G3024" s="27">
        <v>176343</v>
      </c>
      <c r="H3024" s="28">
        <v>0</v>
      </c>
      <c r="I3024" s="31"/>
      <c r="J3024" s="28"/>
      <c r="K3024" s="30"/>
      <c r="L3024" s="31"/>
      <c r="M3024" s="31"/>
      <c r="N3024" s="29"/>
      <c r="O3024" s="28">
        <v>176343</v>
      </c>
      <c r="P3024" s="24" t="s">
        <v>3060</v>
      </c>
      <c r="Q3024" s="31"/>
      <c r="R3024" s="31"/>
      <c r="S3024" s="29"/>
      <c r="T3024" s="31"/>
      <c r="U3024" s="29"/>
      <c r="V3024" s="31"/>
      <c r="W3024" s="31"/>
      <c r="X3024" s="31"/>
      <c r="Y3024" s="31"/>
      <c r="Z3024" s="31"/>
      <c r="AA3024" s="31"/>
      <c r="AB3024" s="31"/>
      <c r="AC3024" s="27"/>
      <c r="AD3024" s="31"/>
      <c r="AE3024" s="27"/>
      <c r="AF3024" s="31"/>
      <c r="AG3024" s="28">
        <v>176343</v>
      </c>
      <c r="AH3024" s="34"/>
      <c r="AI3024" s="34"/>
    </row>
    <row r="3025" spans="1:35" s="36" customFormat="1" x14ac:dyDescent="0.25">
      <c r="A3025" s="22">
        <v>3018</v>
      </c>
      <c r="B3025" s="23"/>
      <c r="C3025" s="24"/>
      <c r="D3025" s="35" t="s">
        <v>3061</v>
      </c>
      <c r="E3025" s="26">
        <v>44964</v>
      </c>
      <c r="F3025" s="26">
        <v>45027</v>
      </c>
      <c r="G3025" s="27">
        <v>61475</v>
      </c>
      <c r="H3025" s="28">
        <v>0</v>
      </c>
      <c r="I3025" s="31"/>
      <c r="J3025" s="28"/>
      <c r="K3025" s="30"/>
      <c r="L3025" s="31"/>
      <c r="M3025" s="31"/>
      <c r="N3025" s="29"/>
      <c r="O3025" s="28">
        <v>61475</v>
      </c>
      <c r="P3025" s="24" t="s">
        <v>3061</v>
      </c>
      <c r="Q3025" s="31"/>
      <c r="R3025" s="31"/>
      <c r="S3025" s="29"/>
      <c r="T3025" s="31"/>
      <c r="U3025" s="29"/>
      <c r="V3025" s="31"/>
      <c r="W3025" s="31"/>
      <c r="X3025" s="31"/>
      <c r="Y3025" s="31"/>
      <c r="Z3025" s="31"/>
      <c r="AA3025" s="31"/>
      <c r="AB3025" s="31"/>
      <c r="AC3025" s="27"/>
      <c r="AD3025" s="31"/>
      <c r="AE3025" s="27"/>
      <c r="AF3025" s="31"/>
      <c r="AG3025" s="28">
        <v>61475</v>
      </c>
      <c r="AH3025" s="34"/>
      <c r="AI3025" s="34"/>
    </row>
    <row r="3026" spans="1:35" s="36" customFormat="1" x14ac:dyDescent="0.25">
      <c r="A3026" s="22">
        <v>3019</v>
      </c>
      <c r="B3026" s="23"/>
      <c r="C3026" s="24"/>
      <c r="D3026" s="35" t="s">
        <v>3062</v>
      </c>
      <c r="E3026" s="26">
        <v>44964</v>
      </c>
      <c r="F3026" s="26">
        <v>45027</v>
      </c>
      <c r="G3026" s="27">
        <v>61475</v>
      </c>
      <c r="H3026" s="28">
        <v>0</v>
      </c>
      <c r="I3026" s="31"/>
      <c r="J3026" s="28"/>
      <c r="K3026" s="30"/>
      <c r="L3026" s="31"/>
      <c r="M3026" s="31"/>
      <c r="N3026" s="29"/>
      <c r="O3026" s="28">
        <v>61475</v>
      </c>
      <c r="P3026" s="24" t="s">
        <v>3062</v>
      </c>
      <c r="Q3026" s="31"/>
      <c r="R3026" s="31"/>
      <c r="S3026" s="29"/>
      <c r="T3026" s="31"/>
      <c r="U3026" s="29"/>
      <c r="V3026" s="31"/>
      <c r="W3026" s="31"/>
      <c r="X3026" s="31"/>
      <c r="Y3026" s="31"/>
      <c r="Z3026" s="31"/>
      <c r="AA3026" s="31"/>
      <c r="AB3026" s="31"/>
      <c r="AC3026" s="27"/>
      <c r="AD3026" s="31"/>
      <c r="AE3026" s="27"/>
      <c r="AF3026" s="31"/>
      <c r="AG3026" s="28">
        <v>61475</v>
      </c>
      <c r="AH3026" s="34"/>
      <c r="AI3026" s="34"/>
    </row>
    <row r="3027" spans="1:35" s="36" customFormat="1" x14ac:dyDescent="0.25">
      <c r="A3027" s="22">
        <v>3020</v>
      </c>
      <c r="B3027" s="23"/>
      <c r="C3027" s="24"/>
      <c r="D3027" s="35" t="s">
        <v>3063</v>
      </c>
      <c r="E3027" s="26">
        <v>44964</v>
      </c>
      <c r="F3027" s="26">
        <v>45019</v>
      </c>
      <c r="G3027" s="27">
        <v>61475</v>
      </c>
      <c r="H3027" s="28">
        <v>0</v>
      </c>
      <c r="I3027" s="31"/>
      <c r="J3027" s="28"/>
      <c r="K3027" s="30"/>
      <c r="L3027" s="31"/>
      <c r="M3027" s="31"/>
      <c r="N3027" s="29"/>
      <c r="O3027" s="28">
        <v>61475</v>
      </c>
      <c r="P3027" s="24" t="s">
        <v>3063</v>
      </c>
      <c r="Q3027" s="31"/>
      <c r="R3027" s="31"/>
      <c r="S3027" s="29"/>
      <c r="T3027" s="31"/>
      <c r="U3027" s="29"/>
      <c r="V3027" s="31"/>
      <c r="W3027" s="31"/>
      <c r="X3027" s="31"/>
      <c r="Y3027" s="31"/>
      <c r="Z3027" s="31"/>
      <c r="AA3027" s="31"/>
      <c r="AB3027" s="31"/>
      <c r="AC3027" s="27"/>
      <c r="AD3027" s="31"/>
      <c r="AE3027" s="27"/>
      <c r="AF3027" s="31"/>
      <c r="AG3027" s="28">
        <v>61475</v>
      </c>
      <c r="AH3027" s="34"/>
      <c r="AI3027" s="34"/>
    </row>
    <row r="3028" spans="1:35" s="36" customFormat="1" x14ac:dyDescent="0.25">
      <c r="A3028" s="22">
        <v>3021</v>
      </c>
      <c r="B3028" s="23"/>
      <c r="C3028" s="24"/>
      <c r="D3028" s="35" t="s">
        <v>3064</v>
      </c>
      <c r="E3028" s="26">
        <v>44964</v>
      </c>
      <c r="F3028" s="26">
        <v>45027</v>
      </c>
      <c r="G3028" s="27">
        <v>61475</v>
      </c>
      <c r="H3028" s="28">
        <v>0</v>
      </c>
      <c r="I3028" s="31"/>
      <c r="J3028" s="28"/>
      <c r="K3028" s="30"/>
      <c r="L3028" s="31"/>
      <c r="M3028" s="31"/>
      <c r="N3028" s="29"/>
      <c r="O3028" s="28">
        <v>61475</v>
      </c>
      <c r="P3028" s="24" t="s">
        <v>3064</v>
      </c>
      <c r="Q3028" s="31"/>
      <c r="R3028" s="31"/>
      <c r="S3028" s="29"/>
      <c r="T3028" s="31"/>
      <c r="U3028" s="29"/>
      <c r="V3028" s="31"/>
      <c r="W3028" s="31"/>
      <c r="X3028" s="31"/>
      <c r="Y3028" s="31"/>
      <c r="Z3028" s="31"/>
      <c r="AA3028" s="31"/>
      <c r="AB3028" s="31"/>
      <c r="AC3028" s="27"/>
      <c r="AD3028" s="31"/>
      <c r="AE3028" s="27"/>
      <c r="AF3028" s="31"/>
      <c r="AG3028" s="28">
        <v>61475</v>
      </c>
      <c r="AH3028" s="34"/>
      <c r="AI3028" s="34"/>
    </row>
    <row r="3029" spans="1:35" s="36" customFormat="1" x14ac:dyDescent="0.25">
      <c r="A3029" s="22">
        <v>3022</v>
      </c>
      <c r="B3029" s="23"/>
      <c r="C3029" s="24"/>
      <c r="D3029" s="35" t="s">
        <v>3065</v>
      </c>
      <c r="E3029" s="26">
        <v>44964</v>
      </c>
      <c r="F3029" s="26">
        <v>45027</v>
      </c>
      <c r="G3029" s="27">
        <v>61475</v>
      </c>
      <c r="H3029" s="28">
        <v>0</v>
      </c>
      <c r="I3029" s="31"/>
      <c r="J3029" s="28"/>
      <c r="K3029" s="30"/>
      <c r="L3029" s="31"/>
      <c r="M3029" s="31"/>
      <c r="N3029" s="29"/>
      <c r="O3029" s="28">
        <v>61475</v>
      </c>
      <c r="P3029" s="24" t="s">
        <v>3065</v>
      </c>
      <c r="Q3029" s="31"/>
      <c r="R3029" s="31"/>
      <c r="S3029" s="29"/>
      <c r="T3029" s="31"/>
      <c r="U3029" s="29"/>
      <c r="V3029" s="31"/>
      <c r="W3029" s="31"/>
      <c r="X3029" s="31"/>
      <c r="Y3029" s="31"/>
      <c r="Z3029" s="31"/>
      <c r="AA3029" s="31"/>
      <c r="AB3029" s="31"/>
      <c r="AC3029" s="27"/>
      <c r="AD3029" s="31"/>
      <c r="AE3029" s="27"/>
      <c r="AF3029" s="31"/>
      <c r="AG3029" s="28">
        <v>61475</v>
      </c>
      <c r="AH3029" s="34"/>
      <c r="AI3029" s="34"/>
    </row>
    <row r="3030" spans="1:35" s="36" customFormat="1" x14ac:dyDescent="0.25">
      <c r="A3030" s="22">
        <v>3023</v>
      </c>
      <c r="B3030" s="23"/>
      <c r="C3030" s="24"/>
      <c r="D3030" s="35" t="s">
        <v>3066</v>
      </c>
      <c r="E3030" s="26">
        <v>44964</v>
      </c>
      <c r="F3030" s="26">
        <v>45027</v>
      </c>
      <c r="G3030" s="27">
        <v>61475</v>
      </c>
      <c r="H3030" s="28">
        <v>0</v>
      </c>
      <c r="I3030" s="31"/>
      <c r="J3030" s="28"/>
      <c r="K3030" s="30"/>
      <c r="L3030" s="31"/>
      <c r="M3030" s="31"/>
      <c r="N3030" s="29"/>
      <c r="O3030" s="28">
        <v>61475</v>
      </c>
      <c r="P3030" s="24" t="s">
        <v>3066</v>
      </c>
      <c r="Q3030" s="31"/>
      <c r="R3030" s="31"/>
      <c r="S3030" s="29"/>
      <c r="T3030" s="31"/>
      <c r="U3030" s="29"/>
      <c r="V3030" s="31"/>
      <c r="W3030" s="31"/>
      <c r="X3030" s="31"/>
      <c r="Y3030" s="31"/>
      <c r="Z3030" s="31"/>
      <c r="AA3030" s="31"/>
      <c r="AB3030" s="31"/>
      <c r="AC3030" s="27"/>
      <c r="AD3030" s="31"/>
      <c r="AE3030" s="27"/>
      <c r="AF3030" s="31"/>
      <c r="AG3030" s="28">
        <v>61475</v>
      </c>
      <c r="AH3030" s="34"/>
      <c r="AI3030" s="34"/>
    </row>
    <row r="3031" spans="1:35" s="36" customFormat="1" x14ac:dyDescent="0.25">
      <c r="A3031" s="22">
        <v>3024</v>
      </c>
      <c r="B3031" s="23"/>
      <c r="C3031" s="24"/>
      <c r="D3031" s="35" t="s">
        <v>3067</v>
      </c>
      <c r="E3031" s="26">
        <v>44964</v>
      </c>
      <c r="F3031" s="26">
        <v>45027</v>
      </c>
      <c r="G3031" s="27">
        <v>61475</v>
      </c>
      <c r="H3031" s="28">
        <v>0</v>
      </c>
      <c r="I3031" s="31"/>
      <c r="J3031" s="28"/>
      <c r="K3031" s="30"/>
      <c r="L3031" s="31"/>
      <c r="M3031" s="31"/>
      <c r="N3031" s="29"/>
      <c r="O3031" s="28">
        <v>61475</v>
      </c>
      <c r="P3031" s="24" t="s">
        <v>3067</v>
      </c>
      <c r="Q3031" s="31"/>
      <c r="R3031" s="31"/>
      <c r="S3031" s="29"/>
      <c r="T3031" s="31"/>
      <c r="U3031" s="29"/>
      <c r="V3031" s="31"/>
      <c r="W3031" s="31"/>
      <c r="X3031" s="31"/>
      <c r="Y3031" s="31"/>
      <c r="Z3031" s="31"/>
      <c r="AA3031" s="31"/>
      <c r="AB3031" s="31"/>
      <c r="AC3031" s="27"/>
      <c r="AD3031" s="31"/>
      <c r="AE3031" s="27"/>
      <c r="AF3031" s="31"/>
      <c r="AG3031" s="28">
        <v>61475</v>
      </c>
      <c r="AH3031" s="34"/>
      <c r="AI3031" s="34"/>
    </row>
    <row r="3032" spans="1:35" s="36" customFormat="1" x14ac:dyDescent="0.25">
      <c r="A3032" s="22">
        <v>3025</v>
      </c>
      <c r="B3032" s="23"/>
      <c r="C3032" s="24"/>
      <c r="D3032" s="35" t="s">
        <v>3068</v>
      </c>
      <c r="E3032" s="26">
        <v>44964</v>
      </c>
      <c r="F3032" s="26">
        <v>44970</v>
      </c>
      <c r="G3032" s="27">
        <v>176343</v>
      </c>
      <c r="H3032" s="28">
        <v>0</v>
      </c>
      <c r="I3032" s="31"/>
      <c r="J3032" s="28"/>
      <c r="K3032" s="30"/>
      <c r="L3032" s="31"/>
      <c r="M3032" s="31"/>
      <c r="N3032" s="29"/>
      <c r="O3032" s="28">
        <v>176343</v>
      </c>
      <c r="P3032" s="24" t="s">
        <v>3068</v>
      </c>
      <c r="Q3032" s="31"/>
      <c r="R3032" s="31"/>
      <c r="S3032" s="29"/>
      <c r="T3032" s="31"/>
      <c r="U3032" s="29"/>
      <c r="V3032" s="31"/>
      <c r="W3032" s="31"/>
      <c r="X3032" s="31"/>
      <c r="Y3032" s="31"/>
      <c r="Z3032" s="31"/>
      <c r="AA3032" s="31"/>
      <c r="AB3032" s="31"/>
      <c r="AC3032" s="27"/>
      <c r="AD3032" s="31"/>
      <c r="AE3032" s="27"/>
      <c r="AF3032" s="31"/>
      <c r="AG3032" s="28">
        <v>176343</v>
      </c>
      <c r="AH3032" s="34"/>
      <c r="AI3032" s="34"/>
    </row>
    <row r="3033" spans="1:35" s="36" customFormat="1" x14ac:dyDescent="0.25">
      <c r="A3033" s="22">
        <v>3026</v>
      </c>
      <c r="B3033" s="23"/>
      <c r="C3033" s="24"/>
      <c r="D3033" s="35" t="s">
        <v>3069</v>
      </c>
      <c r="E3033" s="26">
        <v>44964</v>
      </c>
      <c r="F3033" s="26">
        <v>44970</v>
      </c>
      <c r="G3033" s="27">
        <v>176343</v>
      </c>
      <c r="H3033" s="28">
        <v>0</v>
      </c>
      <c r="I3033" s="31"/>
      <c r="J3033" s="28"/>
      <c r="K3033" s="30"/>
      <c r="L3033" s="31"/>
      <c r="M3033" s="31"/>
      <c r="N3033" s="29"/>
      <c r="O3033" s="28">
        <v>176343</v>
      </c>
      <c r="P3033" s="24" t="s">
        <v>3069</v>
      </c>
      <c r="Q3033" s="31"/>
      <c r="R3033" s="31"/>
      <c r="S3033" s="29"/>
      <c r="T3033" s="31"/>
      <c r="U3033" s="29"/>
      <c r="V3033" s="31"/>
      <c r="W3033" s="31"/>
      <c r="X3033" s="31"/>
      <c r="Y3033" s="31"/>
      <c r="Z3033" s="31"/>
      <c r="AA3033" s="31"/>
      <c r="AB3033" s="31"/>
      <c r="AC3033" s="27"/>
      <c r="AD3033" s="31"/>
      <c r="AE3033" s="27"/>
      <c r="AF3033" s="31"/>
      <c r="AG3033" s="28">
        <v>176343</v>
      </c>
      <c r="AH3033" s="34"/>
      <c r="AI3033" s="34"/>
    </row>
    <row r="3034" spans="1:35" s="36" customFormat="1" x14ac:dyDescent="0.25">
      <c r="A3034" s="22">
        <v>3027</v>
      </c>
      <c r="B3034" s="23"/>
      <c r="C3034" s="24"/>
      <c r="D3034" s="35" t="s">
        <v>3070</v>
      </c>
      <c r="E3034" s="26">
        <v>44964</v>
      </c>
      <c r="F3034" s="26">
        <v>44992</v>
      </c>
      <c r="G3034" s="27">
        <v>688731</v>
      </c>
      <c r="H3034" s="28">
        <v>0</v>
      </c>
      <c r="I3034" s="31"/>
      <c r="J3034" s="28"/>
      <c r="K3034" s="30"/>
      <c r="L3034" s="31"/>
      <c r="M3034" s="31"/>
      <c r="N3034" s="29"/>
      <c r="O3034" s="28">
        <v>688731</v>
      </c>
      <c r="P3034" s="24" t="s">
        <v>3070</v>
      </c>
      <c r="Q3034" s="31"/>
      <c r="R3034" s="31"/>
      <c r="S3034" s="29"/>
      <c r="T3034" s="31"/>
      <c r="U3034" s="29"/>
      <c r="V3034" s="31"/>
      <c r="W3034" s="31"/>
      <c r="X3034" s="31"/>
      <c r="Y3034" s="31"/>
      <c r="Z3034" s="31"/>
      <c r="AA3034" s="31"/>
      <c r="AB3034" s="31"/>
      <c r="AC3034" s="27"/>
      <c r="AD3034" s="31"/>
      <c r="AE3034" s="27"/>
      <c r="AF3034" s="31"/>
      <c r="AG3034" s="28">
        <v>688731</v>
      </c>
      <c r="AH3034" s="34"/>
      <c r="AI3034" s="34"/>
    </row>
    <row r="3035" spans="1:35" s="36" customFormat="1" x14ac:dyDescent="0.25">
      <c r="A3035" s="22">
        <v>3028</v>
      </c>
      <c r="B3035" s="23"/>
      <c r="C3035" s="24"/>
      <c r="D3035" s="35" t="s">
        <v>3071</v>
      </c>
      <c r="E3035" s="26">
        <v>44964</v>
      </c>
      <c r="F3035" s="26">
        <v>45027</v>
      </c>
      <c r="G3035" s="27">
        <v>61475</v>
      </c>
      <c r="H3035" s="28">
        <v>0</v>
      </c>
      <c r="I3035" s="31"/>
      <c r="J3035" s="28"/>
      <c r="K3035" s="30"/>
      <c r="L3035" s="31"/>
      <c r="M3035" s="31"/>
      <c r="N3035" s="29"/>
      <c r="O3035" s="28">
        <v>61475</v>
      </c>
      <c r="P3035" s="24" t="s">
        <v>3071</v>
      </c>
      <c r="Q3035" s="31"/>
      <c r="R3035" s="31"/>
      <c r="S3035" s="29"/>
      <c r="T3035" s="31"/>
      <c r="U3035" s="29"/>
      <c r="V3035" s="31"/>
      <c r="W3035" s="31"/>
      <c r="X3035" s="31"/>
      <c r="Y3035" s="31"/>
      <c r="Z3035" s="31"/>
      <c r="AA3035" s="31"/>
      <c r="AB3035" s="31"/>
      <c r="AC3035" s="27"/>
      <c r="AD3035" s="31"/>
      <c r="AE3035" s="27"/>
      <c r="AF3035" s="31"/>
      <c r="AG3035" s="28">
        <v>61475</v>
      </c>
      <c r="AH3035" s="34"/>
      <c r="AI3035" s="34"/>
    </row>
    <row r="3036" spans="1:35" s="36" customFormat="1" x14ac:dyDescent="0.25">
      <c r="A3036" s="22">
        <v>3029</v>
      </c>
      <c r="B3036" s="23"/>
      <c r="C3036" s="24"/>
      <c r="D3036" s="35" t="s">
        <v>3072</v>
      </c>
      <c r="E3036" s="26">
        <v>44964</v>
      </c>
      <c r="F3036" s="26">
        <v>45027</v>
      </c>
      <c r="G3036" s="27">
        <v>46948</v>
      </c>
      <c r="H3036" s="28">
        <v>0</v>
      </c>
      <c r="I3036" s="31"/>
      <c r="J3036" s="28"/>
      <c r="K3036" s="30"/>
      <c r="L3036" s="31"/>
      <c r="M3036" s="31"/>
      <c r="N3036" s="29"/>
      <c r="O3036" s="28">
        <v>46948</v>
      </c>
      <c r="P3036" s="24" t="s">
        <v>3072</v>
      </c>
      <c r="Q3036" s="31"/>
      <c r="R3036" s="31"/>
      <c r="S3036" s="29"/>
      <c r="T3036" s="31"/>
      <c r="U3036" s="29"/>
      <c r="V3036" s="31"/>
      <c r="W3036" s="31"/>
      <c r="X3036" s="31"/>
      <c r="Y3036" s="31"/>
      <c r="Z3036" s="31"/>
      <c r="AA3036" s="31"/>
      <c r="AB3036" s="31"/>
      <c r="AC3036" s="27"/>
      <c r="AD3036" s="31"/>
      <c r="AE3036" s="27"/>
      <c r="AF3036" s="31"/>
      <c r="AG3036" s="28">
        <v>46948</v>
      </c>
      <c r="AH3036" s="34"/>
      <c r="AI3036" s="34"/>
    </row>
    <row r="3037" spans="1:35" s="36" customFormat="1" x14ac:dyDescent="0.25">
      <c r="A3037" s="22">
        <v>3030</v>
      </c>
      <c r="B3037" s="23"/>
      <c r="C3037" s="24"/>
      <c r="D3037" s="35" t="s">
        <v>3073</v>
      </c>
      <c r="E3037" s="26">
        <v>44964</v>
      </c>
      <c r="F3037" s="26">
        <v>45027</v>
      </c>
      <c r="G3037" s="27">
        <v>61475</v>
      </c>
      <c r="H3037" s="28">
        <v>0</v>
      </c>
      <c r="I3037" s="31"/>
      <c r="J3037" s="28"/>
      <c r="K3037" s="30"/>
      <c r="L3037" s="31"/>
      <c r="M3037" s="31"/>
      <c r="N3037" s="29"/>
      <c r="O3037" s="28">
        <v>61475</v>
      </c>
      <c r="P3037" s="24" t="s">
        <v>3073</v>
      </c>
      <c r="Q3037" s="31"/>
      <c r="R3037" s="31"/>
      <c r="S3037" s="29"/>
      <c r="T3037" s="31"/>
      <c r="U3037" s="29"/>
      <c r="V3037" s="31"/>
      <c r="W3037" s="31"/>
      <c r="X3037" s="31"/>
      <c r="Y3037" s="31"/>
      <c r="Z3037" s="31"/>
      <c r="AA3037" s="31"/>
      <c r="AB3037" s="31"/>
      <c r="AC3037" s="27"/>
      <c r="AD3037" s="31"/>
      <c r="AE3037" s="27"/>
      <c r="AF3037" s="31"/>
      <c r="AG3037" s="28">
        <v>61475</v>
      </c>
      <c r="AH3037" s="34"/>
      <c r="AI3037" s="34"/>
    </row>
    <row r="3038" spans="1:35" s="36" customFormat="1" x14ac:dyDescent="0.25">
      <c r="A3038" s="22">
        <v>3031</v>
      </c>
      <c r="B3038" s="23"/>
      <c r="C3038" s="24"/>
      <c r="D3038" s="35" t="s">
        <v>3074</v>
      </c>
      <c r="E3038" s="26">
        <v>44964</v>
      </c>
      <c r="F3038" s="26">
        <v>44970</v>
      </c>
      <c r="G3038" s="27">
        <v>681545</v>
      </c>
      <c r="H3038" s="28">
        <v>0</v>
      </c>
      <c r="I3038" s="31"/>
      <c r="J3038" s="28"/>
      <c r="K3038" s="30"/>
      <c r="L3038" s="31"/>
      <c r="M3038" s="31"/>
      <c r="N3038" s="29"/>
      <c r="O3038" s="28">
        <v>681545</v>
      </c>
      <c r="P3038" s="24" t="s">
        <v>3074</v>
      </c>
      <c r="Q3038" s="31"/>
      <c r="R3038" s="31"/>
      <c r="S3038" s="29"/>
      <c r="T3038" s="31"/>
      <c r="U3038" s="29"/>
      <c r="V3038" s="31"/>
      <c r="W3038" s="31"/>
      <c r="X3038" s="31"/>
      <c r="Y3038" s="31"/>
      <c r="Z3038" s="31"/>
      <c r="AA3038" s="31"/>
      <c r="AB3038" s="31"/>
      <c r="AC3038" s="27"/>
      <c r="AD3038" s="31"/>
      <c r="AE3038" s="27"/>
      <c r="AF3038" s="31"/>
      <c r="AG3038" s="28">
        <v>681545</v>
      </c>
      <c r="AH3038" s="34"/>
      <c r="AI3038" s="34"/>
    </row>
    <row r="3039" spans="1:35" s="36" customFormat="1" x14ac:dyDescent="0.25">
      <c r="A3039" s="22">
        <v>3032</v>
      </c>
      <c r="B3039" s="23"/>
      <c r="C3039" s="24"/>
      <c r="D3039" s="35" t="s">
        <v>3075</v>
      </c>
      <c r="E3039" s="26">
        <v>44964</v>
      </c>
      <c r="F3039" s="26">
        <v>44970</v>
      </c>
      <c r="G3039" s="27">
        <v>17249</v>
      </c>
      <c r="H3039" s="28">
        <v>0</v>
      </c>
      <c r="I3039" s="31"/>
      <c r="J3039" s="28"/>
      <c r="K3039" s="30"/>
      <c r="L3039" s="31"/>
      <c r="M3039" s="31"/>
      <c r="N3039" s="29"/>
      <c r="O3039" s="28">
        <v>17249</v>
      </c>
      <c r="P3039" s="24" t="s">
        <v>3075</v>
      </c>
      <c r="Q3039" s="31"/>
      <c r="R3039" s="31"/>
      <c r="S3039" s="29"/>
      <c r="T3039" s="31"/>
      <c r="U3039" s="29"/>
      <c r="V3039" s="31"/>
      <c r="W3039" s="31"/>
      <c r="X3039" s="31"/>
      <c r="Y3039" s="31"/>
      <c r="Z3039" s="31"/>
      <c r="AA3039" s="31"/>
      <c r="AB3039" s="31"/>
      <c r="AC3039" s="27"/>
      <c r="AD3039" s="31"/>
      <c r="AE3039" s="27"/>
      <c r="AF3039" s="31"/>
      <c r="AG3039" s="28">
        <v>17249</v>
      </c>
      <c r="AH3039" s="34"/>
      <c r="AI3039" s="34"/>
    </row>
    <row r="3040" spans="1:35" s="36" customFormat="1" x14ac:dyDescent="0.25">
      <c r="A3040" s="22">
        <v>3033</v>
      </c>
      <c r="B3040" s="23"/>
      <c r="C3040" s="24"/>
      <c r="D3040" s="35" t="s">
        <v>3076</v>
      </c>
      <c r="E3040" s="26">
        <v>44964</v>
      </c>
      <c r="F3040" s="26">
        <v>44970</v>
      </c>
      <c r="G3040" s="27">
        <v>544042</v>
      </c>
      <c r="H3040" s="28">
        <v>0</v>
      </c>
      <c r="I3040" s="31"/>
      <c r="J3040" s="28"/>
      <c r="K3040" s="30"/>
      <c r="L3040" s="31"/>
      <c r="M3040" s="31"/>
      <c r="N3040" s="29"/>
      <c r="O3040" s="28">
        <v>544042</v>
      </c>
      <c r="P3040" s="24" t="s">
        <v>3076</v>
      </c>
      <c r="Q3040" s="31"/>
      <c r="R3040" s="31"/>
      <c r="S3040" s="29"/>
      <c r="T3040" s="31"/>
      <c r="U3040" s="29"/>
      <c r="V3040" s="31"/>
      <c r="W3040" s="31"/>
      <c r="X3040" s="31"/>
      <c r="Y3040" s="31"/>
      <c r="Z3040" s="31"/>
      <c r="AA3040" s="31"/>
      <c r="AB3040" s="31"/>
      <c r="AC3040" s="27"/>
      <c r="AD3040" s="31"/>
      <c r="AE3040" s="27"/>
      <c r="AF3040" s="31"/>
      <c r="AG3040" s="28">
        <v>544042</v>
      </c>
      <c r="AH3040" s="34"/>
      <c r="AI3040" s="34"/>
    </row>
    <row r="3041" spans="1:35" s="36" customFormat="1" x14ac:dyDescent="0.25">
      <c r="A3041" s="22">
        <v>3034</v>
      </c>
      <c r="B3041" s="23"/>
      <c r="C3041" s="24"/>
      <c r="D3041" s="35" t="s">
        <v>3077</v>
      </c>
      <c r="E3041" s="26">
        <v>44964</v>
      </c>
      <c r="F3041" s="26">
        <v>44987</v>
      </c>
      <c r="G3041" s="27">
        <v>21281</v>
      </c>
      <c r="H3041" s="28">
        <v>0</v>
      </c>
      <c r="I3041" s="31"/>
      <c r="J3041" s="28"/>
      <c r="K3041" s="30"/>
      <c r="L3041" s="31"/>
      <c r="M3041" s="31"/>
      <c r="N3041" s="29"/>
      <c r="O3041" s="28">
        <v>21281</v>
      </c>
      <c r="P3041" s="24" t="s">
        <v>3077</v>
      </c>
      <c r="Q3041" s="31"/>
      <c r="R3041" s="31"/>
      <c r="S3041" s="29"/>
      <c r="T3041" s="31"/>
      <c r="U3041" s="29"/>
      <c r="V3041" s="31"/>
      <c r="W3041" s="31"/>
      <c r="X3041" s="31"/>
      <c r="Y3041" s="31"/>
      <c r="Z3041" s="31"/>
      <c r="AA3041" s="31"/>
      <c r="AB3041" s="31"/>
      <c r="AC3041" s="27"/>
      <c r="AD3041" s="31"/>
      <c r="AE3041" s="27"/>
      <c r="AF3041" s="31"/>
      <c r="AG3041" s="28">
        <v>21281</v>
      </c>
      <c r="AH3041" s="34"/>
      <c r="AI3041" s="34"/>
    </row>
    <row r="3042" spans="1:35" s="36" customFormat="1" x14ac:dyDescent="0.25">
      <c r="A3042" s="22">
        <v>3035</v>
      </c>
      <c r="B3042" s="23"/>
      <c r="C3042" s="24"/>
      <c r="D3042" s="35" t="s">
        <v>3078</v>
      </c>
      <c r="E3042" s="26">
        <v>44964</v>
      </c>
      <c r="F3042" s="26">
        <v>44970</v>
      </c>
      <c r="G3042" s="27">
        <v>1900823</v>
      </c>
      <c r="H3042" s="28">
        <v>0</v>
      </c>
      <c r="I3042" s="31"/>
      <c r="J3042" s="28"/>
      <c r="K3042" s="30"/>
      <c r="L3042" s="31"/>
      <c r="M3042" s="31"/>
      <c r="N3042" s="29"/>
      <c r="O3042" s="28">
        <v>1900823</v>
      </c>
      <c r="P3042" s="24" t="s">
        <v>3078</v>
      </c>
      <c r="Q3042" s="31"/>
      <c r="R3042" s="31"/>
      <c r="S3042" s="29"/>
      <c r="T3042" s="31"/>
      <c r="U3042" s="29"/>
      <c r="V3042" s="31"/>
      <c r="W3042" s="31"/>
      <c r="X3042" s="31"/>
      <c r="Y3042" s="31"/>
      <c r="Z3042" s="31"/>
      <c r="AA3042" s="31"/>
      <c r="AB3042" s="31"/>
      <c r="AC3042" s="27"/>
      <c r="AD3042" s="31"/>
      <c r="AE3042" s="27"/>
      <c r="AF3042" s="31"/>
      <c r="AG3042" s="28">
        <v>1900823</v>
      </c>
      <c r="AH3042" s="34"/>
      <c r="AI3042" s="34"/>
    </row>
    <row r="3043" spans="1:35" s="36" customFormat="1" x14ac:dyDescent="0.25">
      <c r="A3043" s="22">
        <v>3036</v>
      </c>
      <c r="B3043" s="23"/>
      <c r="C3043" s="24"/>
      <c r="D3043" s="35" t="s">
        <v>3079</v>
      </c>
      <c r="E3043" s="26">
        <v>44964</v>
      </c>
      <c r="F3043" s="26">
        <v>44970</v>
      </c>
      <c r="G3043" s="27">
        <v>256017</v>
      </c>
      <c r="H3043" s="28">
        <v>0</v>
      </c>
      <c r="I3043" s="31"/>
      <c r="J3043" s="28"/>
      <c r="K3043" s="30"/>
      <c r="L3043" s="31"/>
      <c r="M3043" s="31"/>
      <c r="N3043" s="29"/>
      <c r="O3043" s="28">
        <v>256017</v>
      </c>
      <c r="P3043" s="24" t="s">
        <v>3079</v>
      </c>
      <c r="Q3043" s="31"/>
      <c r="R3043" s="31"/>
      <c r="S3043" s="29"/>
      <c r="T3043" s="31"/>
      <c r="U3043" s="29"/>
      <c r="V3043" s="31"/>
      <c r="W3043" s="31"/>
      <c r="X3043" s="31"/>
      <c r="Y3043" s="31"/>
      <c r="Z3043" s="31"/>
      <c r="AA3043" s="31"/>
      <c r="AB3043" s="31"/>
      <c r="AC3043" s="27"/>
      <c r="AD3043" s="31"/>
      <c r="AE3043" s="27"/>
      <c r="AF3043" s="31"/>
      <c r="AG3043" s="28">
        <v>256017</v>
      </c>
      <c r="AH3043" s="34"/>
      <c r="AI3043" s="34"/>
    </row>
    <row r="3044" spans="1:35" s="36" customFormat="1" x14ac:dyDescent="0.25">
      <c r="A3044" s="22">
        <v>3037</v>
      </c>
      <c r="B3044" s="23"/>
      <c r="C3044" s="24"/>
      <c r="D3044" s="35" t="s">
        <v>3080</v>
      </c>
      <c r="E3044" s="26">
        <v>44964</v>
      </c>
      <c r="F3044" s="26">
        <v>44970</v>
      </c>
      <c r="G3044" s="27">
        <v>17249</v>
      </c>
      <c r="H3044" s="28">
        <v>0</v>
      </c>
      <c r="I3044" s="31"/>
      <c r="J3044" s="28"/>
      <c r="K3044" s="30"/>
      <c r="L3044" s="31"/>
      <c r="M3044" s="31"/>
      <c r="N3044" s="29"/>
      <c r="O3044" s="28">
        <v>17249</v>
      </c>
      <c r="P3044" s="24" t="s">
        <v>3080</v>
      </c>
      <c r="Q3044" s="31"/>
      <c r="R3044" s="31"/>
      <c r="S3044" s="29"/>
      <c r="T3044" s="31"/>
      <c r="U3044" s="29"/>
      <c r="V3044" s="31"/>
      <c r="W3044" s="31"/>
      <c r="X3044" s="31"/>
      <c r="Y3044" s="31"/>
      <c r="Z3044" s="31"/>
      <c r="AA3044" s="31"/>
      <c r="AB3044" s="31"/>
      <c r="AC3044" s="27"/>
      <c r="AD3044" s="31"/>
      <c r="AE3044" s="27"/>
      <c r="AF3044" s="31"/>
      <c r="AG3044" s="28">
        <v>17249</v>
      </c>
      <c r="AH3044" s="34"/>
      <c r="AI3044" s="34"/>
    </row>
    <row r="3045" spans="1:35" s="36" customFormat="1" x14ac:dyDescent="0.25">
      <c r="A3045" s="22">
        <v>3038</v>
      </c>
      <c r="B3045" s="23"/>
      <c r="C3045" s="24"/>
      <c r="D3045" s="35" t="s">
        <v>3081</v>
      </c>
      <c r="E3045" s="26">
        <v>44964</v>
      </c>
      <c r="F3045" s="26">
        <v>44970</v>
      </c>
      <c r="G3045" s="27">
        <v>21943</v>
      </c>
      <c r="H3045" s="28">
        <v>0</v>
      </c>
      <c r="I3045" s="31"/>
      <c r="J3045" s="28"/>
      <c r="K3045" s="30"/>
      <c r="L3045" s="31"/>
      <c r="M3045" s="31"/>
      <c r="N3045" s="29"/>
      <c r="O3045" s="28">
        <v>21943</v>
      </c>
      <c r="P3045" s="24" t="s">
        <v>3081</v>
      </c>
      <c r="Q3045" s="31"/>
      <c r="R3045" s="31"/>
      <c r="S3045" s="29"/>
      <c r="T3045" s="31"/>
      <c r="U3045" s="29"/>
      <c r="V3045" s="31"/>
      <c r="W3045" s="31"/>
      <c r="X3045" s="31"/>
      <c r="Y3045" s="31"/>
      <c r="Z3045" s="31"/>
      <c r="AA3045" s="31"/>
      <c r="AB3045" s="31"/>
      <c r="AC3045" s="27"/>
      <c r="AD3045" s="31"/>
      <c r="AE3045" s="27"/>
      <c r="AF3045" s="31"/>
      <c r="AG3045" s="28">
        <v>21943</v>
      </c>
      <c r="AH3045" s="34"/>
      <c r="AI3045" s="34"/>
    </row>
    <row r="3046" spans="1:35" s="36" customFormat="1" x14ac:dyDescent="0.25">
      <c r="A3046" s="22">
        <v>3039</v>
      </c>
      <c r="B3046" s="23"/>
      <c r="C3046" s="24"/>
      <c r="D3046" s="35" t="s">
        <v>3082</v>
      </c>
      <c r="E3046" s="26">
        <v>44964</v>
      </c>
      <c r="F3046" s="26">
        <v>44970</v>
      </c>
      <c r="G3046" s="27">
        <v>424035</v>
      </c>
      <c r="H3046" s="28">
        <v>0</v>
      </c>
      <c r="I3046" s="31"/>
      <c r="J3046" s="28"/>
      <c r="K3046" s="30"/>
      <c r="L3046" s="31"/>
      <c r="M3046" s="31"/>
      <c r="N3046" s="29"/>
      <c r="O3046" s="28">
        <v>424035</v>
      </c>
      <c r="P3046" s="24" t="s">
        <v>3082</v>
      </c>
      <c r="Q3046" s="31"/>
      <c r="R3046" s="31"/>
      <c r="S3046" s="29"/>
      <c r="T3046" s="31"/>
      <c r="U3046" s="29"/>
      <c r="V3046" s="31"/>
      <c r="W3046" s="31"/>
      <c r="X3046" s="31"/>
      <c r="Y3046" s="31"/>
      <c r="Z3046" s="31"/>
      <c r="AA3046" s="31"/>
      <c r="AB3046" s="31"/>
      <c r="AC3046" s="27"/>
      <c r="AD3046" s="31"/>
      <c r="AE3046" s="27"/>
      <c r="AF3046" s="31"/>
      <c r="AG3046" s="28">
        <v>424035</v>
      </c>
      <c r="AH3046" s="34"/>
      <c r="AI3046" s="34"/>
    </row>
    <row r="3047" spans="1:35" s="36" customFormat="1" x14ac:dyDescent="0.25">
      <c r="A3047" s="22">
        <v>3040</v>
      </c>
      <c r="B3047" s="23"/>
      <c r="C3047" s="24"/>
      <c r="D3047" s="35" t="s">
        <v>3083</v>
      </c>
      <c r="E3047" s="26">
        <v>44964</v>
      </c>
      <c r="F3047" s="26">
        <v>44993</v>
      </c>
      <c r="G3047" s="27">
        <v>430630</v>
      </c>
      <c r="H3047" s="28">
        <v>0</v>
      </c>
      <c r="I3047" s="31"/>
      <c r="J3047" s="28"/>
      <c r="K3047" s="30"/>
      <c r="L3047" s="31"/>
      <c r="M3047" s="31"/>
      <c r="N3047" s="29"/>
      <c r="O3047" s="28">
        <v>430630</v>
      </c>
      <c r="P3047" s="24" t="s">
        <v>3083</v>
      </c>
      <c r="Q3047" s="31"/>
      <c r="R3047" s="31"/>
      <c r="S3047" s="29"/>
      <c r="T3047" s="31"/>
      <c r="U3047" s="29"/>
      <c r="V3047" s="31"/>
      <c r="W3047" s="31"/>
      <c r="X3047" s="31"/>
      <c r="Y3047" s="31"/>
      <c r="Z3047" s="31"/>
      <c r="AA3047" s="31"/>
      <c r="AB3047" s="31"/>
      <c r="AC3047" s="27"/>
      <c r="AD3047" s="31"/>
      <c r="AE3047" s="27"/>
      <c r="AF3047" s="31"/>
      <c r="AG3047" s="28">
        <v>430630</v>
      </c>
      <c r="AH3047" s="34"/>
      <c r="AI3047" s="34"/>
    </row>
    <row r="3048" spans="1:35" s="36" customFormat="1" x14ac:dyDescent="0.25">
      <c r="A3048" s="22">
        <v>3041</v>
      </c>
      <c r="B3048" s="23"/>
      <c r="C3048" s="24"/>
      <c r="D3048" s="35" t="s">
        <v>3084</v>
      </c>
      <c r="E3048" s="26">
        <v>44964</v>
      </c>
      <c r="F3048" s="26">
        <v>45027</v>
      </c>
      <c r="G3048" s="27">
        <v>61475</v>
      </c>
      <c r="H3048" s="28">
        <v>0</v>
      </c>
      <c r="I3048" s="31"/>
      <c r="J3048" s="28"/>
      <c r="K3048" s="30"/>
      <c r="L3048" s="31"/>
      <c r="M3048" s="31"/>
      <c r="N3048" s="29"/>
      <c r="O3048" s="28">
        <v>61475</v>
      </c>
      <c r="P3048" s="24" t="s">
        <v>3084</v>
      </c>
      <c r="Q3048" s="31"/>
      <c r="R3048" s="31"/>
      <c r="S3048" s="29"/>
      <c r="T3048" s="31"/>
      <c r="U3048" s="29"/>
      <c r="V3048" s="31"/>
      <c r="W3048" s="31"/>
      <c r="X3048" s="31"/>
      <c r="Y3048" s="31"/>
      <c r="Z3048" s="31"/>
      <c r="AA3048" s="31"/>
      <c r="AB3048" s="31"/>
      <c r="AC3048" s="27"/>
      <c r="AD3048" s="31"/>
      <c r="AE3048" s="27"/>
      <c r="AF3048" s="31"/>
      <c r="AG3048" s="28">
        <v>61475</v>
      </c>
      <c r="AH3048" s="34"/>
      <c r="AI3048" s="34"/>
    </row>
    <row r="3049" spans="1:35" s="36" customFormat="1" x14ac:dyDescent="0.25">
      <c r="A3049" s="22">
        <v>3042</v>
      </c>
      <c r="B3049" s="23"/>
      <c r="C3049" s="24"/>
      <c r="D3049" s="35" t="s">
        <v>3085</v>
      </c>
      <c r="E3049" s="26">
        <v>44964</v>
      </c>
      <c r="F3049" s="26">
        <v>45027</v>
      </c>
      <c r="G3049" s="27">
        <v>61475</v>
      </c>
      <c r="H3049" s="28">
        <v>0</v>
      </c>
      <c r="I3049" s="31"/>
      <c r="J3049" s="28"/>
      <c r="K3049" s="30"/>
      <c r="L3049" s="31"/>
      <c r="M3049" s="31"/>
      <c r="N3049" s="29"/>
      <c r="O3049" s="28">
        <v>61475</v>
      </c>
      <c r="P3049" s="24" t="s">
        <v>3085</v>
      </c>
      <c r="Q3049" s="31"/>
      <c r="R3049" s="31"/>
      <c r="S3049" s="29"/>
      <c r="T3049" s="31"/>
      <c r="U3049" s="29"/>
      <c r="V3049" s="31"/>
      <c r="W3049" s="31"/>
      <c r="X3049" s="31"/>
      <c r="Y3049" s="31"/>
      <c r="Z3049" s="31"/>
      <c r="AA3049" s="31"/>
      <c r="AB3049" s="31"/>
      <c r="AC3049" s="27"/>
      <c r="AD3049" s="31"/>
      <c r="AE3049" s="27"/>
      <c r="AF3049" s="31"/>
      <c r="AG3049" s="28">
        <v>61475</v>
      </c>
      <c r="AH3049" s="34"/>
      <c r="AI3049" s="34"/>
    </row>
    <row r="3050" spans="1:35" s="36" customFormat="1" x14ac:dyDescent="0.25">
      <c r="A3050" s="22">
        <v>3043</v>
      </c>
      <c r="B3050" s="23"/>
      <c r="C3050" s="24"/>
      <c r="D3050" s="35" t="s">
        <v>3086</v>
      </c>
      <c r="E3050" s="26">
        <v>44965</v>
      </c>
      <c r="F3050" s="26">
        <v>44970</v>
      </c>
      <c r="G3050" s="27">
        <v>1014353</v>
      </c>
      <c r="H3050" s="28">
        <v>0</v>
      </c>
      <c r="I3050" s="31"/>
      <c r="J3050" s="28"/>
      <c r="K3050" s="30"/>
      <c r="L3050" s="31"/>
      <c r="M3050" s="31"/>
      <c r="N3050" s="29"/>
      <c r="O3050" s="28">
        <v>1014353</v>
      </c>
      <c r="P3050" s="24" t="s">
        <v>3086</v>
      </c>
      <c r="Q3050" s="31"/>
      <c r="R3050" s="31"/>
      <c r="S3050" s="29"/>
      <c r="T3050" s="31"/>
      <c r="U3050" s="29"/>
      <c r="V3050" s="31"/>
      <c r="W3050" s="31"/>
      <c r="X3050" s="31"/>
      <c r="Y3050" s="31"/>
      <c r="Z3050" s="31"/>
      <c r="AA3050" s="31"/>
      <c r="AB3050" s="31"/>
      <c r="AC3050" s="27"/>
      <c r="AD3050" s="31"/>
      <c r="AE3050" s="27"/>
      <c r="AF3050" s="31"/>
      <c r="AG3050" s="28">
        <v>1014353</v>
      </c>
      <c r="AH3050" s="34"/>
      <c r="AI3050" s="34"/>
    </row>
    <row r="3051" spans="1:35" s="36" customFormat="1" x14ac:dyDescent="0.25">
      <c r="A3051" s="22">
        <v>3044</v>
      </c>
      <c r="B3051" s="23"/>
      <c r="C3051" s="24"/>
      <c r="D3051" s="35" t="s">
        <v>3087</v>
      </c>
      <c r="E3051" s="26">
        <v>44965</v>
      </c>
      <c r="F3051" s="26">
        <v>44970</v>
      </c>
      <c r="G3051" s="27">
        <v>3986130</v>
      </c>
      <c r="H3051" s="28">
        <v>0</v>
      </c>
      <c r="I3051" s="31"/>
      <c r="J3051" s="28"/>
      <c r="K3051" s="30"/>
      <c r="L3051" s="31"/>
      <c r="M3051" s="31"/>
      <c r="N3051" s="29"/>
      <c r="O3051" s="28">
        <v>3986130</v>
      </c>
      <c r="P3051" s="24" t="s">
        <v>3087</v>
      </c>
      <c r="Q3051" s="31"/>
      <c r="R3051" s="31"/>
      <c r="S3051" s="29"/>
      <c r="T3051" s="31"/>
      <c r="U3051" s="29"/>
      <c r="V3051" s="31"/>
      <c r="W3051" s="31"/>
      <c r="X3051" s="31"/>
      <c r="Y3051" s="31"/>
      <c r="Z3051" s="31"/>
      <c r="AA3051" s="31"/>
      <c r="AB3051" s="31"/>
      <c r="AC3051" s="27"/>
      <c r="AD3051" s="31"/>
      <c r="AE3051" s="27"/>
      <c r="AF3051" s="31"/>
      <c r="AG3051" s="28">
        <v>3986130</v>
      </c>
      <c r="AH3051" s="34"/>
      <c r="AI3051" s="34"/>
    </row>
    <row r="3052" spans="1:35" s="36" customFormat="1" x14ac:dyDescent="0.25">
      <c r="A3052" s="22">
        <v>3045</v>
      </c>
      <c r="B3052" s="23"/>
      <c r="C3052" s="24"/>
      <c r="D3052" s="35" t="s">
        <v>3088</v>
      </c>
      <c r="E3052" s="26">
        <v>44965</v>
      </c>
      <c r="F3052" s="26">
        <v>44970</v>
      </c>
      <c r="G3052" s="27">
        <v>690799</v>
      </c>
      <c r="H3052" s="28">
        <v>0</v>
      </c>
      <c r="I3052" s="31"/>
      <c r="J3052" s="28"/>
      <c r="K3052" s="30"/>
      <c r="L3052" s="31"/>
      <c r="M3052" s="31"/>
      <c r="N3052" s="29"/>
      <c r="O3052" s="28">
        <v>690799</v>
      </c>
      <c r="P3052" s="24" t="s">
        <v>3088</v>
      </c>
      <c r="Q3052" s="31"/>
      <c r="R3052" s="31"/>
      <c r="S3052" s="29"/>
      <c r="T3052" s="31"/>
      <c r="U3052" s="29"/>
      <c r="V3052" s="31"/>
      <c r="W3052" s="31"/>
      <c r="X3052" s="31"/>
      <c r="Y3052" s="31"/>
      <c r="Z3052" s="31"/>
      <c r="AA3052" s="31"/>
      <c r="AB3052" s="31"/>
      <c r="AC3052" s="27"/>
      <c r="AD3052" s="31"/>
      <c r="AE3052" s="27"/>
      <c r="AF3052" s="31"/>
      <c r="AG3052" s="28">
        <v>690799</v>
      </c>
      <c r="AH3052" s="34"/>
      <c r="AI3052" s="34"/>
    </row>
    <row r="3053" spans="1:35" s="36" customFormat="1" x14ac:dyDescent="0.25">
      <c r="A3053" s="22">
        <v>3046</v>
      </c>
      <c r="B3053" s="23"/>
      <c r="C3053" s="24"/>
      <c r="D3053" s="35" t="s">
        <v>3089</v>
      </c>
      <c r="E3053" s="26">
        <v>44965</v>
      </c>
      <c r="F3053" s="26">
        <v>44970</v>
      </c>
      <c r="G3053" s="27">
        <v>1483500</v>
      </c>
      <c r="H3053" s="28">
        <v>0</v>
      </c>
      <c r="I3053" s="31"/>
      <c r="J3053" s="28"/>
      <c r="K3053" s="30"/>
      <c r="L3053" s="31"/>
      <c r="M3053" s="31"/>
      <c r="N3053" s="29"/>
      <c r="O3053" s="28">
        <v>1483500</v>
      </c>
      <c r="P3053" s="24" t="s">
        <v>3089</v>
      </c>
      <c r="Q3053" s="31"/>
      <c r="R3053" s="31"/>
      <c r="S3053" s="29"/>
      <c r="T3053" s="31"/>
      <c r="U3053" s="29"/>
      <c r="V3053" s="31"/>
      <c r="W3053" s="31"/>
      <c r="X3053" s="31"/>
      <c r="Y3053" s="31"/>
      <c r="Z3053" s="31"/>
      <c r="AA3053" s="31"/>
      <c r="AB3053" s="31"/>
      <c r="AC3053" s="27"/>
      <c r="AD3053" s="31"/>
      <c r="AE3053" s="27"/>
      <c r="AF3053" s="31"/>
      <c r="AG3053" s="28">
        <v>1483500</v>
      </c>
      <c r="AH3053" s="34"/>
      <c r="AI3053" s="34"/>
    </row>
    <row r="3054" spans="1:35" s="36" customFormat="1" x14ac:dyDescent="0.25">
      <c r="A3054" s="22">
        <v>3047</v>
      </c>
      <c r="B3054" s="23"/>
      <c r="C3054" s="24"/>
      <c r="D3054" s="35" t="s">
        <v>3090</v>
      </c>
      <c r="E3054" s="26">
        <v>44965</v>
      </c>
      <c r="F3054" s="26">
        <v>45019</v>
      </c>
      <c r="G3054" s="27">
        <v>57375</v>
      </c>
      <c r="H3054" s="28">
        <v>0</v>
      </c>
      <c r="I3054" s="31"/>
      <c r="J3054" s="28"/>
      <c r="K3054" s="30"/>
      <c r="L3054" s="31"/>
      <c r="M3054" s="31"/>
      <c r="N3054" s="29"/>
      <c r="O3054" s="28">
        <v>57375</v>
      </c>
      <c r="P3054" s="24" t="s">
        <v>3090</v>
      </c>
      <c r="Q3054" s="31"/>
      <c r="R3054" s="31"/>
      <c r="S3054" s="29"/>
      <c r="T3054" s="31"/>
      <c r="U3054" s="29"/>
      <c r="V3054" s="31"/>
      <c r="W3054" s="31"/>
      <c r="X3054" s="31"/>
      <c r="Y3054" s="31"/>
      <c r="Z3054" s="31"/>
      <c r="AA3054" s="31"/>
      <c r="AB3054" s="31"/>
      <c r="AC3054" s="27"/>
      <c r="AD3054" s="31"/>
      <c r="AE3054" s="27"/>
      <c r="AF3054" s="31"/>
      <c r="AG3054" s="28">
        <v>57375</v>
      </c>
      <c r="AH3054" s="34"/>
      <c r="AI3054" s="34"/>
    </row>
    <row r="3055" spans="1:35" s="36" customFormat="1" x14ac:dyDescent="0.25">
      <c r="A3055" s="22">
        <v>3048</v>
      </c>
      <c r="B3055" s="23"/>
      <c r="C3055" s="24"/>
      <c r="D3055" s="35" t="s">
        <v>3091</v>
      </c>
      <c r="E3055" s="26">
        <v>44965</v>
      </c>
      <c r="F3055" s="26">
        <v>45027</v>
      </c>
      <c r="G3055" s="27">
        <v>61475</v>
      </c>
      <c r="H3055" s="28">
        <v>0</v>
      </c>
      <c r="I3055" s="31"/>
      <c r="J3055" s="28"/>
      <c r="K3055" s="30"/>
      <c r="L3055" s="31"/>
      <c r="M3055" s="31"/>
      <c r="N3055" s="29"/>
      <c r="O3055" s="28">
        <v>61475</v>
      </c>
      <c r="P3055" s="24" t="s">
        <v>3091</v>
      </c>
      <c r="Q3055" s="31"/>
      <c r="R3055" s="31"/>
      <c r="S3055" s="29"/>
      <c r="T3055" s="31"/>
      <c r="U3055" s="29"/>
      <c r="V3055" s="31"/>
      <c r="W3055" s="31"/>
      <c r="X3055" s="31"/>
      <c r="Y3055" s="31"/>
      <c r="Z3055" s="31"/>
      <c r="AA3055" s="31"/>
      <c r="AB3055" s="31"/>
      <c r="AC3055" s="27"/>
      <c r="AD3055" s="31"/>
      <c r="AE3055" s="27"/>
      <c r="AF3055" s="31"/>
      <c r="AG3055" s="28">
        <v>61475</v>
      </c>
      <c r="AH3055" s="34"/>
      <c r="AI3055" s="34"/>
    </row>
    <row r="3056" spans="1:35" s="36" customFormat="1" x14ac:dyDescent="0.25">
      <c r="A3056" s="22">
        <v>3049</v>
      </c>
      <c r="B3056" s="23"/>
      <c r="C3056" s="24"/>
      <c r="D3056" s="35" t="s">
        <v>3092</v>
      </c>
      <c r="E3056" s="26">
        <v>44965</v>
      </c>
      <c r="F3056" s="26">
        <v>45048</v>
      </c>
      <c r="G3056" s="27">
        <v>479526</v>
      </c>
      <c r="H3056" s="28">
        <v>0</v>
      </c>
      <c r="I3056" s="31"/>
      <c r="J3056" s="28"/>
      <c r="K3056" s="30"/>
      <c r="L3056" s="31"/>
      <c r="M3056" s="31"/>
      <c r="N3056" s="29"/>
      <c r="O3056" s="28">
        <v>479526</v>
      </c>
      <c r="P3056" s="24" t="s">
        <v>3092</v>
      </c>
      <c r="Q3056" s="31"/>
      <c r="R3056" s="31"/>
      <c r="S3056" s="29"/>
      <c r="T3056" s="31"/>
      <c r="U3056" s="29"/>
      <c r="V3056" s="31"/>
      <c r="W3056" s="31"/>
      <c r="X3056" s="31"/>
      <c r="Y3056" s="31"/>
      <c r="Z3056" s="31"/>
      <c r="AA3056" s="31"/>
      <c r="AB3056" s="31"/>
      <c r="AC3056" s="27"/>
      <c r="AD3056" s="31"/>
      <c r="AE3056" s="27"/>
      <c r="AF3056" s="31"/>
      <c r="AG3056" s="28">
        <v>479526</v>
      </c>
      <c r="AH3056" s="34"/>
      <c r="AI3056" s="34"/>
    </row>
    <row r="3057" spans="1:35" s="36" customFormat="1" x14ac:dyDescent="0.25">
      <c r="A3057" s="22">
        <v>3050</v>
      </c>
      <c r="B3057" s="23"/>
      <c r="C3057" s="24"/>
      <c r="D3057" s="35" t="s">
        <v>3093</v>
      </c>
      <c r="E3057" s="26">
        <v>44965</v>
      </c>
      <c r="F3057" s="26">
        <v>45048</v>
      </c>
      <c r="G3057" s="27">
        <v>507753</v>
      </c>
      <c r="H3057" s="28">
        <v>0</v>
      </c>
      <c r="I3057" s="31"/>
      <c r="J3057" s="28"/>
      <c r="K3057" s="30"/>
      <c r="L3057" s="31"/>
      <c r="M3057" s="31"/>
      <c r="N3057" s="29"/>
      <c r="O3057" s="28">
        <v>507753</v>
      </c>
      <c r="P3057" s="24" t="s">
        <v>3093</v>
      </c>
      <c r="Q3057" s="31"/>
      <c r="R3057" s="31"/>
      <c r="S3057" s="29"/>
      <c r="T3057" s="31"/>
      <c r="U3057" s="29"/>
      <c r="V3057" s="31"/>
      <c r="W3057" s="31"/>
      <c r="X3057" s="31"/>
      <c r="Y3057" s="31"/>
      <c r="Z3057" s="31"/>
      <c r="AA3057" s="31"/>
      <c r="AB3057" s="31"/>
      <c r="AC3057" s="27"/>
      <c r="AD3057" s="31"/>
      <c r="AE3057" s="27"/>
      <c r="AF3057" s="31"/>
      <c r="AG3057" s="28">
        <v>507753</v>
      </c>
      <c r="AH3057" s="34"/>
      <c r="AI3057" s="34"/>
    </row>
    <row r="3058" spans="1:35" s="36" customFormat="1" x14ac:dyDescent="0.25">
      <c r="A3058" s="22">
        <v>3051</v>
      </c>
      <c r="B3058" s="23"/>
      <c r="C3058" s="24"/>
      <c r="D3058" s="35" t="s">
        <v>3094</v>
      </c>
      <c r="E3058" s="26">
        <v>44965</v>
      </c>
      <c r="F3058" s="26">
        <v>44993</v>
      </c>
      <c r="G3058" s="27">
        <v>57000</v>
      </c>
      <c r="H3058" s="28">
        <v>0</v>
      </c>
      <c r="I3058" s="31"/>
      <c r="J3058" s="28"/>
      <c r="K3058" s="30"/>
      <c r="L3058" s="31"/>
      <c r="M3058" s="31"/>
      <c r="N3058" s="29"/>
      <c r="O3058" s="28">
        <v>57000</v>
      </c>
      <c r="P3058" s="24" t="s">
        <v>3094</v>
      </c>
      <c r="Q3058" s="31"/>
      <c r="R3058" s="31"/>
      <c r="S3058" s="29"/>
      <c r="T3058" s="31"/>
      <c r="U3058" s="29"/>
      <c r="V3058" s="31"/>
      <c r="W3058" s="31"/>
      <c r="X3058" s="31"/>
      <c r="Y3058" s="31"/>
      <c r="Z3058" s="31"/>
      <c r="AA3058" s="31"/>
      <c r="AB3058" s="31"/>
      <c r="AC3058" s="27"/>
      <c r="AD3058" s="31"/>
      <c r="AE3058" s="27"/>
      <c r="AF3058" s="31"/>
      <c r="AG3058" s="28">
        <v>57000</v>
      </c>
      <c r="AH3058" s="34"/>
      <c r="AI3058" s="34"/>
    </row>
    <row r="3059" spans="1:35" s="36" customFormat="1" x14ac:dyDescent="0.25">
      <c r="A3059" s="22">
        <v>3052</v>
      </c>
      <c r="B3059" s="23"/>
      <c r="C3059" s="24"/>
      <c r="D3059" s="35" t="s">
        <v>3095</v>
      </c>
      <c r="E3059" s="26">
        <v>44965</v>
      </c>
      <c r="F3059" s="26">
        <v>44992</v>
      </c>
      <c r="G3059" s="27">
        <v>153360</v>
      </c>
      <c r="H3059" s="28">
        <v>0</v>
      </c>
      <c r="I3059" s="31"/>
      <c r="J3059" s="28"/>
      <c r="K3059" s="30"/>
      <c r="L3059" s="31"/>
      <c r="M3059" s="31"/>
      <c r="N3059" s="29"/>
      <c r="O3059" s="28">
        <v>153360</v>
      </c>
      <c r="P3059" s="24" t="s">
        <v>3095</v>
      </c>
      <c r="Q3059" s="31"/>
      <c r="R3059" s="31"/>
      <c r="S3059" s="29"/>
      <c r="T3059" s="31"/>
      <c r="U3059" s="29"/>
      <c r="V3059" s="31"/>
      <c r="W3059" s="31"/>
      <c r="X3059" s="31"/>
      <c r="Y3059" s="31"/>
      <c r="Z3059" s="31"/>
      <c r="AA3059" s="31"/>
      <c r="AB3059" s="31"/>
      <c r="AC3059" s="27"/>
      <c r="AD3059" s="31"/>
      <c r="AE3059" s="27"/>
      <c r="AF3059" s="31"/>
      <c r="AG3059" s="28">
        <v>153360</v>
      </c>
      <c r="AH3059" s="34"/>
      <c r="AI3059" s="34"/>
    </row>
    <row r="3060" spans="1:35" s="36" customFormat="1" x14ac:dyDescent="0.25">
      <c r="A3060" s="22">
        <v>3053</v>
      </c>
      <c r="B3060" s="23"/>
      <c r="C3060" s="24"/>
      <c r="D3060" s="35" t="s">
        <v>3096</v>
      </c>
      <c r="E3060" s="26">
        <v>44965</v>
      </c>
      <c r="F3060" s="26">
        <v>44998</v>
      </c>
      <c r="G3060" s="27">
        <v>1836096</v>
      </c>
      <c r="H3060" s="28">
        <v>0</v>
      </c>
      <c r="I3060" s="31"/>
      <c r="J3060" s="28"/>
      <c r="K3060" s="30"/>
      <c r="L3060" s="31"/>
      <c r="M3060" s="31"/>
      <c r="N3060" s="29"/>
      <c r="O3060" s="28">
        <v>1836096</v>
      </c>
      <c r="P3060" s="24" t="s">
        <v>3096</v>
      </c>
      <c r="Q3060" s="31"/>
      <c r="R3060" s="31"/>
      <c r="S3060" s="29"/>
      <c r="T3060" s="31"/>
      <c r="U3060" s="29"/>
      <c r="V3060" s="31"/>
      <c r="W3060" s="31"/>
      <c r="X3060" s="31"/>
      <c r="Y3060" s="31"/>
      <c r="Z3060" s="31"/>
      <c r="AA3060" s="31"/>
      <c r="AB3060" s="31"/>
      <c r="AC3060" s="27"/>
      <c r="AD3060" s="31"/>
      <c r="AE3060" s="27"/>
      <c r="AF3060" s="31"/>
      <c r="AG3060" s="28">
        <v>1836096</v>
      </c>
      <c r="AH3060" s="34"/>
      <c r="AI3060" s="34"/>
    </row>
    <row r="3061" spans="1:35" s="36" customFormat="1" x14ac:dyDescent="0.25">
      <c r="A3061" s="22">
        <v>3054</v>
      </c>
      <c r="B3061" s="23"/>
      <c r="C3061" s="24"/>
      <c r="D3061" s="35" t="s">
        <v>3097</v>
      </c>
      <c r="E3061" s="26">
        <v>44965</v>
      </c>
      <c r="F3061" s="26">
        <v>45019</v>
      </c>
      <c r="G3061" s="27">
        <v>57375</v>
      </c>
      <c r="H3061" s="28">
        <v>0</v>
      </c>
      <c r="I3061" s="31"/>
      <c r="J3061" s="28"/>
      <c r="K3061" s="30"/>
      <c r="L3061" s="31"/>
      <c r="M3061" s="31"/>
      <c r="N3061" s="29"/>
      <c r="O3061" s="28">
        <v>57375</v>
      </c>
      <c r="P3061" s="24" t="s">
        <v>3097</v>
      </c>
      <c r="Q3061" s="31"/>
      <c r="R3061" s="31"/>
      <c r="S3061" s="29"/>
      <c r="T3061" s="31"/>
      <c r="U3061" s="29"/>
      <c r="V3061" s="31"/>
      <c r="W3061" s="31"/>
      <c r="X3061" s="31"/>
      <c r="Y3061" s="31"/>
      <c r="Z3061" s="31"/>
      <c r="AA3061" s="31"/>
      <c r="AB3061" s="31"/>
      <c r="AC3061" s="27"/>
      <c r="AD3061" s="31"/>
      <c r="AE3061" s="27"/>
      <c r="AF3061" s="31"/>
      <c r="AG3061" s="28">
        <v>57375</v>
      </c>
      <c r="AH3061" s="34"/>
      <c r="AI3061" s="34"/>
    </row>
    <row r="3062" spans="1:35" s="36" customFormat="1" x14ac:dyDescent="0.25">
      <c r="A3062" s="22">
        <v>3055</v>
      </c>
      <c r="B3062" s="23"/>
      <c r="C3062" s="24"/>
      <c r="D3062" s="35" t="s">
        <v>3098</v>
      </c>
      <c r="E3062" s="26">
        <v>44965</v>
      </c>
      <c r="F3062" s="26">
        <v>44993</v>
      </c>
      <c r="G3062" s="27">
        <v>110900</v>
      </c>
      <c r="H3062" s="28">
        <v>0</v>
      </c>
      <c r="I3062" s="31"/>
      <c r="J3062" s="28"/>
      <c r="K3062" s="30"/>
      <c r="L3062" s="31"/>
      <c r="M3062" s="31"/>
      <c r="N3062" s="29"/>
      <c r="O3062" s="28">
        <v>110900</v>
      </c>
      <c r="P3062" s="24" t="s">
        <v>3098</v>
      </c>
      <c r="Q3062" s="31"/>
      <c r="R3062" s="31"/>
      <c r="S3062" s="29"/>
      <c r="T3062" s="31"/>
      <c r="U3062" s="29"/>
      <c r="V3062" s="31"/>
      <c r="W3062" s="31"/>
      <c r="X3062" s="31"/>
      <c r="Y3062" s="31"/>
      <c r="Z3062" s="31"/>
      <c r="AA3062" s="31"/>
      <c r="AB3062" s="31"/>
      <c r="AC3062" s="27"/>
      <c r="AD3062" s="31"/>
      <c r="AE3062" s="27"/>
      <c r="AF3062" s="31"/>
      <c r="AG3062" s="28">
        <v>110900</v>
      </c>
      <c r="AH3062" s="34"/>
      <c r="AI3062" s="34"/>
    </row>
    <row r="3063" spans="1:35" s="36" customFormat="1" x14ac:dyDescent="0.25">
      <c r="A3063" s="22">
        <v>3056</v>
      </c>
      <c r="B3063" s="23"/>
      <c r="C3063" s="24"/>
      <c r="D3063" s="35" t="s">
        <v>3099</v>
      </c>
      <c r="E3063" s="26">
        <v>44965</v>
      </c>
      <c r="F3063" s="26">
        <v>45027</v>
      </c>
      <c r="G3063" s="27">
        <v>61475</v>
      </c>
      <c r="H3063" s="28">
        <v>0</v>
      </c>
      <c r="I3063" s="31"/>
      <c r="J3063" s="28"/>
      <c r="K3063" s="30"/>
      <c r="L3063" s="31"/>
      <c r="M3063" s="31"/>
      <c r="N3063" s="29"/>
      <c r="O3063" s="28">
        <v>61475</v>
      </c>
      <c r="P3063" s="24" t="s">
        <v>3099</v>
      </c>
      <c r="Q3063" s="31"/>
      <c r="R3063" s="31"/>
      <c r="S3063" s="29"/>
      <c r="T3063" s="31"/>
      <c r="U3063" s="29"/>
      <c r="V3063" s="31"/>
      <c r="W3063" s="31"/>
      <c r="X3063" s="31"/>
      <c r="Y3063" s="31"/>
      <c r="Z3063" s="31"/>
      <c r="AA3063" s="31"/>
      <c r="AB3063" s="31"/>
      <c r="AC3063" s="27"/>
      <c r="AD3063" s="31"/>
      <c r="AE3063" s="27"/>
      <c r="AF3063" s="31"/>
      <c r="AG3063" s="28">
        <v>61475</v>
      </c>
      <c r="AH3063" s="34"/>
      <c r="AI3063" s="34"/>
    </row>
    <row r="3064" spans="1:35" s="36" customFormat="1" x14ac:dyDescent="0.25">
      <c r="A3064" s="22">
        <v>3057</v>
      </c>
      <c r="B3064" s="23"/>
      <c r="C3064" s="24"/>
      <c r="D3064" s="35" t="s">
        <v>3100</v>
      </c>
      <c r="E3064" s="26">
        <v>44965</v>
      </c>
      <c r="F3064" s="26">
        <v>45027</v>
      </c>
      <c r="G3064" s="27">
        <v>61475</v>
      </c>
      <c r="H3064" s="28">
        <v>0</v>
      </c>
      <c r="I3064" s="31"/>
      <c r="J3064" s="28"/>
      <c r="K3064" s="30"/>
      <c r="L3064" s="31"/>
      <c r="M3064" s="31"/>
      <c r="N3064" s="29"/>
      <c r="O3064" s="28">
        <v>61475</v>
      </c>
      <c r="P3064" s="24" t="s">
        <v>3100</v>
      </c>
      <c r="Q3064" s="31"/>
      <c r="R3064" s="31"/>
      <c r="S3064" s="29"/>
      <c r="T3064" s="31"/>
      <c r="U3064" s="29"/>
      <c r="V3064" s="31"/>
      <c r="W3064" s="31"/>
      <c r="X3064" s="31"/>
      <c r="Y3064" s="31"/>
      <c r="Z3064" s="31"/>
      <c r="AA3064" s="31"/>
      <c r="AB3064" s="31"/>
      <c r="AC3064" s="27"/>
      <c r="AD3064" s="31"/>
      <c r="AE3064" s="27"/>
      <c r="AF3064" s="31"/>
      <c r="AG3064" s="28">
        <v>61475</v>
      </c>
      <c r="AH3064" s="34"/>
      <c r="AI3064" s="34"/>
    </row>
    <row r="3065" spans="1:35" s="36" customFormat="1" x14ac:dyDescent="0.25">
      <c r="A3065" s="22">
        <v>3058</v>
      </c>
      <c r="B3065" s="23"/>
      <c r="C3065" s="24"/>
      <c r="D3065" s="35" t="s">
        <v>3101</v>
      </c>
      <c r="E3065" s="26">
        <v>44965</v>
      </c>
      <c r="F3065" s="26">
        <v>45027</v>
      </c>
      <c r="G3065" s="27">
        <v>61475</v>
      </c>
      <c r="H3065" s="28">
        <v>0</v>
      </c>
      <c r="I3065" s="31"/>
      <c r="J3065" s="28"/>
      <c r="K3065" s="30"/>
      <c r="L3065" s="31"/>
      <c r="M3065" s="31"/>
      <c r="N3065" s="29"/>
      <c r="O3065" s="28">
        <v>61475</v>
      </c>
      <c r="P3065" s="24" t="s">
        <v>3101</v>
      </c>
      <c r="Q3065" s="31"/>
      <c r="R3065" s="31"/>
      <c r="S3065" s="29"/>
      <c r="T3065" s="31"/>
      <c r="U3065" s="29"/>
      <c r="V3065" s="31"/>
      <c r="W3065" s="31"/>
      <c r="X3065" s="31"/>
      <c r="Y3065" s="31"/>
      <c r="Z3065" s="31"/>
      <c r="AA3065" s="31"/>
      <c r="AB3065" s="31"/>
      <c r="AC3065" s="27"/>
      <c r="AD3065" s="31"/>
      <c r="AE3065" s="27"/>
      <c r="AF3065" s="31"/>
      <c r="AG3065" s="28">
        <v>61475</v>
      </c>
      <c r="AH3065" s="34"/>
      <c r="AI3065" s="34"/>
    </row>
    <row r="3066" spans="1:35" s="36" customFormat="1" x14ac:dyDescent="0.25">
      <c r="A3066" s="22">
        <v>3059</v>
      </c>
      <c r="B3066" s="23"/>
      <c r="C3066" s="24"/>
      <c r="D3066" s="35" t="s">
        <v>3102</v>
      </c>
      <c r="E3066" s="26">
        <v>44965</v>
      </c>
      <c r="F3066" s="26">
        <v>44993</v>
      </c>
      <c r="G3066" s="27">
        <v>333304</v>
      </c>
      <c r="H3066" s="28">
        <v>0</v>
      </c>
      <c r="I3066" s="31"/>
      <c r="J3066" s="28"/>
      <c r="K3066" s="30"/>
      <c r="L3066" s="31"/>
      <c r="M3066" s="31"/>
      <c r="N3066" s="29"/>
      <c r="O3066" s="28">
        <v>333304</v>
      </c>
      <c r="P3066" s="24" t="s">
        <v>3102</v>
      </c>
      <c r="Q3066" s="31"/>
      <c r="R3066" s="31"/>
      <c r="S3066" s="29"/>
      <c r="T3066" s="31"/>
      <c r="U3066" s="29"/>
      <c r="V3066" s="31"/>
      <c r="W3066" s="31"/>
      <c r="X3066" s="31"/>
      <c r="Y3066" s="31"/>
      <c r="Z3066" s="31"/>
      <c r="AA3066" s="31"/>
      <c r="AB3066" s="31"/>
      <c r="AC3066" s="27"/>
      <c r="AD3066" s="31"/>
      <c r="AE3066" s="27"/>
      <c r="AF3066" s="31"/>
      <c r="AG3066" s="28">
        <v>333304</v>
      </c>
      <c r="AH3066" s="34"/>
      <c r="AI3066" s="34"/>
    </row>
    <row r="3067" spans="1:35" s="36" customFormat="1" x14ac:dyDescent="0.25">
      <c r="A3067" s="22">
        <v>3060</v>
      </c>
      <c r="B3067" s="23"/>
      <c r="C3067" s="24"/>
      <c r="D3067" s="35" t="s">
        <v>3103</v>
      </c>
      <c r="E3067" s="26">
        <v>44965</v>
      </c>
      <c r="F3067" s="26">
        <v>45019</v>
      </c>
      <c r="G3067" s="27">
        <v>57375</v>
      </c>
      <c r="H3067" s="28">
        <v>0</v>
      </c>
      <c r="I3067" s="31"/>
      <c r="J3067" s="28"/>
      <c r="K3067" s="30"/>
      <c r="L3067" s="31"/>
      <c r="M3067" s="31"/>
      <c r="N3067" s="29"/>
      <c r="O3067" s="28">
        <v>57375</v>
      </c>
      <c r="P3067" s="24" t="s">
        <v>3103</v>
      </c>
      <c r="Q3067" s="31"/>
      <c r="R3067" s="31"/>
      <c r="S3067" s="29"/>
      <c r="T3067" s="31"/>
      <c r="U3067" s="29"/>
      <c r="V3067" s="31"/>
      <c r="W3067" s="31"/>
      <c r="X3067" s="31"/>
      <c r="Y3067" s="31"/>
      <c r="Z3067" s="31"/>
      <c r="AA3067" s="31"/>
      <c r="AB3067" s="31"/>
      <c r="AC3067" s="27"/>
      <c r="AD3067" s="31"/>
      <c r="AE3067" s="27"/>
      <c r="AF3067" s="31"/>
      <c r="AG3067" s="28">
        <v>57375</v>
      </c>
      <c r="AH3067" s="34"/>
      <c r="AI3067" s="34"/>
    </row>
    <row r="3068" spans="1:35" s="36" customFormat="1" x14ac:dyDescent="0.25">
      <c r="A3068" s="22">
        <v>3061</v>
      </c>
      <c r="B3068" s="23"/>
      <c r="C3068" s="24"/>
      <c r="D3068" s="35" t="s">
        <v>3104</v>
      </c>
      <c r="E3068" s="26">
        <v>44965</v>
      </c>
      <c r="F3068" s="26">
        <v>45058</v>
      </c>
      <c r="G3068" s="27">
        <v>61475</v>
      </c>
      <c r="H3068" s="28">
        <v>0</v>
      </c>
      <c r="I3068" s="31"/>
      <c r="J3068" s="28"/>
      <c r="K3068" s="30"/>
      <c r="L3068" s="31"/>
      <c r="M3068" s="31"/>
      <c r="N3068" s="29"/>
      <c r="O3068" s="28">
        <v>61475</v>
      </c>
      <c r="P3068" s="24" t="s">
        <v>3104</v>
      </c>
      <c r="Q3068" s="31"/>
      <c r="R3068" s="31"/>
      <c r="S3068" s="29"/>
      <c r="T3068" s="31"/>
      <c r="U3068" s="29"/>
      <c r="V3068" s="31"/>
      <c r="W3068" s="31"/>
      <c r="X3068" s="31"/>
      <c r="Y3068" s="31"/>
      <c r="Z3068" s="31"/>
      <c r="AA3068" s="31"/>
      <c r="AB3068" s="31"/>
      <c r="AC3068" s="27"/>
      <c r="AD3068" s="31"/>
      <c r="AE3068" s="27"/>
      <c r="AF3068" s="31"/>
      <c r="AG3068" s="28">
        <v>61475</v>
      </c>
      <c r="AH3068" s="34"/>
      <c r="AI3068" s="34"/>
    </row>
    <row r="3069" spans="1:35" s="36" customFormat="1" x14ac:dyDescent="0.25">
      <c r="A3069" s="22">
        <v>3062</v>
      </c>
      <c r="B3069" s="23"/>
      <c r="C3069" s="24"/>
      <c r="D3069" s="35" t="s">
        <v>3105</v>
      </c>
      <c r="E3069" s="26">
        <v>44965</v>
      </c>
      <c r="F3069" s="26">
        <v>45027</v>
      </c>
      <c r="G3069" s="27">
        <v>61475</v>
      </c>
      <c r="H3069" s="28">
        <v>0</v>
      </c>
      <c r="I3069" s="31"/>
      <c r="J3069" s="28"/>
      <c r="K3069" s="30"/>
      <c r="L3069" s="31"/>
      <c r="M3069" s="31"/>
      <c r="N3069" s="29"/>
      <c r="O3069" s="28">
        <v>61475</v>
      </c>
      <c r="P3069" s="24" t="s">
        <v>3105</v>
      </c>
      <c r="Q3069" s="31"/>
      <c r="R3069" s="31"/>
      <c r="S3069" s="29"/>
      <c r="T3069" s="31"/>
      <c r="U3069" s="29"/>
      <c r="V3069" s="31"/>
      <c r="W3069" s="31"/>
      <c r="X3069" s="31"/>
      <c r="Y3069" s="31"/>
      <c r="Z3069" s="31"/>
      <c r="AA3069" s="31"/>
      <c r="AB3069" s="31"/>
      <c r="AC3069" s="27"/>
      <c r="AD3069" s="31"/>
      <c r="AE3069" s="27"/>
      <c r="AF3069" s="31"/>
      <c r="AG3069" s="28">
        <v>61475</v>
      </c>
      <c r="AH3069" s="34"/>
      <c r="AI3069" s="34"/>
    </row>
    <row r="3070" spans="1:35" s="36" customFormat="1" x14ac:dyDescent="0.25">
      <c r="A3070" s="22">
        <v>3063</v>
      </c>
      <c r="B3070" s="23"/>
      <c r="C3070" s="24"/>
      <c r="D3070" s="35" t="s">
        <v>3106</v>
      </c>
      <c r="E3070" s="26">
        <v>44965</v>
      </c>
      <c r="F3070" s="26">
        <v>45027</v>
      </c>
      <c r="G3070" s="27">
        <v>61475</v>
      </c>
      <c r="H3070" s="28">
        <v>0</v>
      </c>
      <c r="I3070" s="31"/>
      <c r="J3070" s="28"/>
      <c r="K3070" s="30"/>
      <c r="L3070" s="31"/>
      <c r="M3070" s="31"/>
      <c r="N3070" s="29"/>
      <c r="O3070" s="28">
        <v>61475</v>
      </c>
      <c r="P3070" s="24" t="s">
        <v>3106</v>
      </c>
      <c r="Q3070" s="31"/>
      <c r="R3070" s="31"/>
      <c r="S3070" s="29"/>
      <c r="T3070" s="31"/>
      <c r="U3070" s="29"/>
      <c r="V3070" s="31"/>
      <c r="W3070" s="31"/>
      <c r="X3070" s="31"/>
      <c r="Y3070" s="31"/>
      <c r="Z3070" s="31"/>
      <c r="AA3070" s="31"/>
      <c r="AB3070" s="31"/>
      <c r="AC3070" s="27"/>
      <c r="AD3070" s="31"/>
      <c r="AE3070" s="27"/>
      <c r="AF3070" s="31"/>
      <c r="AG3070" s="28">
        <v>61475</v>
      </c>
      <c r="AH3070" s="34"/>
      <c r="AI3070" s="34"/>
    </row>
    <row r="3071" spans="1:35" s="36" customFormat="1" x14ac:dyDescent="0.25">
      <c r="A3071" s="22">
        <v>3064</v>
      </c>
      <c r="B3071" s="23"/>
      <c r="C3071" s="24"/>
      <c r="D3071" s="35" t="s">
        <v>3107</v>
      </c>
      <c r="E3071" s="26">
        <v>44965</v>
      </c>
      <c r="F3071" s="26">
        <v>44993</v>
      </c>
      <c r="G3071" s="27">
        <v>38918</v>
      </c>
      <c r="H3071" s="28">
        <v>0</v>
      </c>
      <c r="I3071" s="31"/>
      <c r="J3071" s="28"/>
      <c r="K3071" s="30"/>
      <c r="L3071" s="31"/>
      <c r="M3071" s="31"/>
      <c r="N3071" s="29"/>
      <c r="O3071" s="28">
        <v>38918</v>
      </c>
      <c r="P3071" s="24" t="s">
        <v>3107</v>
      </c>
      <c r="Q3071" s="31"/>
      <c r="R3071" s="31"/>
      <c r="S3071" s="29"/>
      <c r="T3071" s="31"/>
      <c r="U3071" s="29"/>
      <c r="V3071" s="31"/>
      <c r="W3071" s="31"/>
      <c r="X3071" s="31"/>
      <c r="Y3071" s="31"/>
      <c r="Z3071" s="31"/>
      <c r="AA3071" s="31"/>
      <c r="AB3071" s="31"/>
      <c r="AC3071" s="27"/>
      <c r="AD3071" s="31"/>
      <c r="AE3071" s="27"/>
      <c r="AF3071" s="31"/>
      <c r="AG3071" s="28">
        <v>38918</v>
      </c>
      <c r="AH3071" s="34"/>
      <c r="AI3071" s="34"/>
    </row>
    <row r="3072" spans="1:35" s="36" customFormat="1" x14ac:dyDescent="0.25">
      <c r="A3072" s="22">
        <v>3065</v>
      </c>
      <c r="B3072" s="23"/>
      <c r="C3072" s="24"/>
      <c r="D3072" s="35" t="s">
        <v>3108</v>
      </c>
      <c r="E3072" s="26">
        <v>44965</v>
      </c>
      <c r="F3072" s="26">
        <v>45027</v>
      </c>
      <c r="G3072" s="27">
        <v>61475</v>
      </c>
      <c r="H3072" s="28">
        <v>0</v>
      </c>
      <c r="I3072" s="31"/>
      <c r="J3072" s="28"/>
      <c r="K3072" s="30"/>
      <c r="L3072" s="31"/>
      <c r="M3072" s="31"/>
      <c r="N3072" s="29"/>
      <c r="O3072" s="28">
        <v>61475</v>
      </c>
      <c r="P3072" s="24" t="s">
        <v>3108</v>
      </c>
      <c r="Q3072" s="31"/>
      <c r="R3072" s="31"/>
      <c r="S3072" s="29"/>
      <c r="T3072" s="31"/>
      <c r="U3072" s="29"/>
      <c r="V3072" s="31"/>
      <c r="W3072" s="31"/>
      <c r="X3072" s="31"/>
      <c r="Y3072" s="31"/>
      <c r="Z3072" s="31"/>
      <c r="AA3072" s="31"/>
      <c r="AB3072" s="31"/>
      <c r="AC3072" s="27"/>
      <c r="AD3072" s="31"/>
      <c r="AE3072" s="27"/>
      <c r="AF3072" s="31"/>
      <c r="AG3072" s="28">
        <v>61475</v>
      </c>
      <c r="AH3072" s="34"/>
      <c r="AI3072" s="34"/>
    </row>
    <row r="3073" spans="1:35" s="36" customFormat="1" x14ac:dyDescent="0.25">
      <c r="A3073" s="22">
        <v>3066</v>
      </c>
      <c r="B3073" s="23"/>
      <c r="C3073" s="24"/>
      <c r="D3073" s="35" t="s">
        <v>3109</v>
      </c>
      <c r="E3073" s="26">
        <v>44965</v>
      </c>
      <c r="F3073" s="26">
        <v>45027</v>
      </c>
      <c r="G3073" s="27">
        <v>61475</v>
      </c>
      <c r="H3073" s="28">
        <v>0</v>
      </c>
      <c r="I3073" s="31"/>
      <c r="J3073" s="28"/>
      <c r="K3073" s="30"/>
      <c r="L3073" s="31"/>
      <c r="M3073" s="31"/>
      <c r="N3073" s="29"/>
      <c r="O3073" s="28">
        <v>61475</v>
      </c>
      <c r="P3073" s="24" t="s">
        <v>3109</v>
      </c>
      <c r="Q3073" s="31"/>
      <c r="R3073" s="31"/>
      <c r="S3073" s="29"/>
      <c r="T3073" s="31"/>
      <c r="U3073" s="29"/>
      <c r="V3073" s="31"/>
      <c r="W3073" s="31"/>
      <c r="X3073" s="31"/>
      <c r="Y3073" s="31"/>
      <c r="Z3073" s="31"/>
      <c r="AA3073" s="31"/>
      <c r="AB3073" s="31"/>
      <c r="AC3073" s="27"/>
      <c r="AD3073" s="31"/>
      <c r="AE3073" s="27"/>
      <c r="AF3073" s="31"/>
      <c r="AG3073" s="28">
        <v>61475</v>
      </c>
      <c r="AH3073" s="34"/>
      <c r="AI3073" s="34"/>
    </row>
    <row r="3074" spans="1:35" s="36" customFormat="1" x14ac:dyDescent="0.25">
      <c r="A3074" s="22">
        <v>3067</v>
      </c>
      <c r="B3074" s="23"/>
      <c r="C3074" s="24"/>
      <c r="D3074" s="35" t="s">
        <v>3110</v>
      </c>
      <c r="E3074" s="26">
        <v>44965</v>
      </c>
      <c r="F3074" s="26">
        <v>45027</v>
      </c>
      <c r="G3074" s="27">
        <v>61475</v>
      </c>
      <c r="H3074" s="28">
        <v>0</v>
      </c>
      <c r="I3074" s="31"/>
      <c r="J3074" s="28"/>
      <c r="K3074" s="30"/>
      <c r="L3074" s="31"/>
      <c r="M3074" s="31"/>
      <c r="N3074" s="29"/>
      <c r="O3074" s="28">
        <v>61475</v>
      </c>
      <c r="P3074" s="24" t="s">
        <v>3110</v>
      </c>
      <c r="Q3074" s="31"/>
      <c r="R3074" s="31"/>
      <c r="S3074" s="29"/>
      <c r="T3074" s="31"/>
      <c r="U3074" s="29"/>
      <c r="V3074" s="31"/>
      <c r="W3074" s="31"/>
      <c r="X3074" s="31"/>
      <c r="Y3074" s="31"/>
      <c r="Z3074" s="31"/>
      <c r="AA3074" s="31"/>
      <c r="AB3074" s="31"/>
      <c r="AC3074" s="27"/>
      <c r="AD3074" s="31"/>
      <c r="AE3074" s="27"/>
      <c r="AF3074" s="31"/>
      <c r="AG3074" s="28">
        <v>61475</v>
      </c>
      <c r="AH3074" s="34"/>
      <c r="AI3074" s="34"/>
    </row>
    <row r="3075" spans="1:35" s="36" customFormat="1" x14ac:dyDescent="0.25">
      <c r="A3075" s="22">
        <v>3068</v>
      </c>
      <c r="B3075" s="23"/>
      <c r="C3075" s="24"/>
      <c r="D3075" s="35" t="s">
        <v>3111</v>
      </c>
      <c r="E3075" s="26">
        <v>44965</v>
      </c>
      <c r="F3075" s="26">
        <v>45027</v>
      </c>
      <c r="G3075" s="27">
        <v>61475</v>
      </c>
      <c r="H3075" s="28">
        <v>0</v>
      </c>
      <c r="I3075" s="31"/>
      <c r="J3075" s="28"/>
      <c r="K3075" s="30"/>
      <c r="L3075" s="31"/>
      <c r="M3075" s="31"/>
      <c r="N3075" s="29"/>
      <c r="O3075" s="28">
        <v>61475</v>
      </c>
      <c r="P3075" s="24" t="s">
        <v>3111</v>
      </c>
      <c r="Q3075" s="31"/>
      <c r="R3075" s="31"/>
      <c r="S3075" s="29"/>
      <c r="T3075" s="31"/>
      <c r="U3075" s="29"/>
      <c r="V3075" s="31"/>
      <c r="W3075" s="31"/>
      <c r="X3075" s="31"/>
      <c r="Y3075" s="31"/>
      <c r="Z3075" s="31"/>
      <c r="AA3075" s="31"/>
      <c r="AB3075" s="31"/>
      <c r="AC3075" s="27"/>
      <c r="AD3075" s="31"/>
      <c r="AE3075" s="27"/>
      <c r="AF3075" s="31"/>
      <c r="AG3075" s="28">
        <v>61475</v>
      </c>
      <c r="AH3075" s="34"/>
      <c r="AI3075" s="34"/>
    </row>
    <row r="3076" spans="1:35" s="36" customFormat="1" x14ac:dyDescent="0.25">
      <c r="A3076" s="22">
        <v>3069</v>
      </c>
      <c r="B3076" s="23"/>
      <c r="C3076" s="24"/>
      <c r="D3076" s="35" t="s">
        <v>3112</v>
      </c>
      <c r="E3076" s="26">
        <v>44965</v>
      </c>
      <c r="F3076" s="26">
        <v>45027</v>
      </c>
      <c r="G3076" s="27">
        <v>61475</v>
      </c>
      <c r="H3076" s="28">
        <v>0</v>
      </c>
      <c r="I3076" s="31"/>
      <c r="J3076" s="28"/>
      <c r="K3076" s="30"/>
      <c r="L3076" s="31"/>
      <c r="M3076" s="31"/>
      <c r="N3076" s="29"/>
      <c r="O3076" s="28">
        <v>61475</v>
      </c>
      <c r="P3076" s="24" t="s">
        <v>3112</v>
      </c>
      <c r="Q3076" s="31"/>
      <c r="R3076" s="31"/>
      <c r="S3076" s="29"/>
      <c r="T3076" s="31"/>
      <c r="U3076" s="29"/>
      <c r="V3076" s="31"/>
      <c r="W3076" s="31"/>
      <c r="X3076" s="31"/>
      <c r="Y3076" s="31"/>
      <c r="Z3076" s="31"/>
      <c r="AA3076" s="31"/>
      <c r="AB3076" s="31"/>
      <c r="AC3076" s="27"/>
      <c r="AD3076" s="31"/>
      <c r="AE3076" s="27"/>
      <c r="AF3076" s="31"/>
      <c r="AG3076" s="28">
        <v>61475</v>
      </c>
      <c r="AH3076" s="34"/>
      <c r="AI3076" s="34"/>
    </row>
    <row r="3077" spans="1:35" s="36" customFormat="1" x14ac:dyDescent="0.25">
      <c r="A3077" s="22">
        <v>3070</v>
      </c>
      <c r="B3077" s="23"/>
      <c r="C3077" s="24"/>
      <c r="D3077" s="35" t="s">
        <v>3113</v>
      </c>
      <c r="E3077" s="26">
        <v>44965</v>
      </c>
      <c r="F3077" s="26">
        <v>45027</v>
      </c>
      <c r="G3077" s="27">
        <v>61475</v>
      </c>
      <c r="H3077" s="28">
        <v>0</v>
      </c>
      <c r="I3077" s="31"/>
      <c r="J3077" s="28"/>
      <c r="K3077" s="30"/>
      <c r="L3077" s="31"/>
      <c r="M3077" s="31"/>
      <c r="N3077" s="29"/>
      <c r="O3077" s="28">
        <v>61475</v>
      </c>
      <c r="P3077" s="24" t="s">
        <v>3113</v>
      </c>
      <c r="Q3077" s="31"/>
      <c r="R3077" s="31"/>
      <c r="S3077" s="29"/>
      <c r="T3077" s="31"/>
      <c r="U3077" s="29"/>
      <c r="V3077" s="31"/>
      <c r="W3077" s="31"/>
      <c r="X3077" s="31"/>
      <c r="Y3077" s="31"/>
      <c r="Z3077" s="31"/>
      <c r="AA3077" s="31"/>
      <c r="AB3077" s="31"/>
      <c r="AC3077" s="27"/>
      <c r="AD3077" s="31"/>
      <c r="AE3077" s="27"/>
      <c r="AF3077" s="31"/>
      <c r="AG3077" s="28">
        <v>61475</v>
      </c>
      <c r="AH3077" s="34"/>
      <c r="AI3077" s="34"/>
    </row>
    <row r="3078" spans="1:35" s="36" customFormat="1" x14ac:dyDescent="0.25">
      <c r="A3078" s="22">
        <v>3071</v>
      </c>
      <c r="B3078" s="23"/>
      <c r="C3078" s="24"/>
      <c r="D3078" s="35" t="s">
        <v>3114</v>
      </c>
      <c r="E3078" s="26">
        <v>44965</v>
      </c>
      <c r="F3078" s="26">
        <v>45027</v>
      </c>
      <c r="G3078" s="27">
        <v>61475</v>
      </c>
      <c r="H3078" s="28">
        <v>0</v>
      </c>
      <c r="I3078" s="31"/>
      <c r="J3078" s="28"/>
      <c r="K3078" s="30"/>
      <c r="L3078" s="31"/>
      <c r="M3078" s="31"/>
      <c r="N3078" s="29"/>
      <c r="O3078" s="28">
        <v>61475</v>
      </c>
      <c r="P3078" s="24" t="s">
        <v>3114</v>
      </c>
      <c r="Q3078" s="31"/>
      <c r="R3078" s="31"/>
      <c r="S3078" s="29"/>
      <c r="T3078" s="31"/>
      <c r="U3078" s="29"/>
      <c r="V3078" s="31"/>
      <c r="W3078" s="31"/>
      <c r="X3078" s="31"/>
      <c r="Y3078" s="31"/>
      <c r="Z3078" s="31"/>
      <c r="AA3078" s="31"/>
      <c r="AB3078" s="31"/>
      <c r="AC3078" s="27"/>
      <c r="AD3078" s="31"/>
      <c r="AE3078" s="27"/>
      <c r="AF3078" s="31"/>
      <c r="AG3078" s="28">
        <v>61475</v>
      </c>
      <c r="AH3078" s="34"/>
      <c r="AI3078" s="34"/>
    </row>
    <row r="3079" spans="1:35" s="36" customFormat="1" x14ac:dyDescent="0.25">
      <c r="A3079" s="22">
        <v>3072</v>
      </c>
      <c r="B3079" s="23"/>
      <c r="C3079" s="24"/>
      <c r="D3079" s="35" t="s">
        <v>3115</v>
      </c>
      <c r="E3079" s="26">
        <v>44965</v>
      </c>
      <c r="F3079" s="26">
        <v>45019</v>
      </c>
      <c r="G3079" s="27">
        <v>57375</v>
      </c>
      <c r="H3079" s="28">
        <v>0</v>
      </c>
      <c r="I3079" s="31"/>
      <c r="J3079" s="28"/>
      <c r="K3079" s="30"/>
      <c r="L3079" s="31"/>
      <c r="M3079" s="31"/>
      <c r="N3079" s="29"/>
      <c r="O3079" s="28">
        <v>57375</v>
      </c>
      <c r="P3079" s="24" t="s">
        <v>3115</v>
      </c>
      <c r="Q3079" s="31"/>
      <c r="R3079" s="31"/>
      <c r="S3079" s="29"/>
      <c r="T3079" s="31"/>
      <c r="U3079" s="29"/>
      <c r="V3079" s="31"/>
      <c r="W3079" s="31"/>
      <c r="X3079" s="31"/>
      <c r="Y3079" s="31"/>
      <c r="Z3079" s="31"/>
      <c r="AA3079" s="31"/>
      <c r="AB3079" s="31"/>
      <c r="AC3079" s="27"/>
      <c r="AD3079" s="31"/>
      <c r="AE3079" s="27"/>
      <c r="AF3079" s="31"/>
      <c r="AG3079" s="28">
        <v>57375</v>
      </c>
      <c r="AH3079" s="34"/>
      <c r="AI3079" s="34"/>
    </row>
    <row r="3080" spans="1:35" s="36" customFormat="1" x14ac:dyDescent="0.25">
      <c r="A3080" s="22">
        <v>3073</v>
      </c>
      <c r="B3080" s="23"/>
      <c r="C3080" s="24"/>
      <c r="D3080" s="35" t="s">
        <v>3116</v>
      </c>
      <c r="E3080" s="26">
        <v>44965</v>
      </c>
      <c r="F3080" s="26">
        <v>45027</v>
      </c>
      <c r="G3080" s="27">
        <v>61475</v>
      </c>
      <c r="H3080" s="28">
        <v>0</v>
      </c>
      <c r="I3080" s="31"/>
      <c r="J3080" s="28"/>
      <c r="K3080" s="30"/>
      <c r="L3080" s="31"/>
      <c r="M3080" s="31"/>
      <c r="N3080" s="29"/>
      <c r="O3080" s="28">
        <v>61475</v>
      </c>
      <c r="P3080" s="24" t="s">
        <v>3116</v>
      </c>
      <c r="Q3080" s="31"/>
      <c r="R3080" s="31"/>
      <c r="S3080" s="29"/>
      <c r="T3080" s="31"/>
      <c r="U3080" s="29"/>
      <c r="V3080" s="31"/>
      <c r="W3080" s="31"/>
      <c r="X3080" s="31"/>
      <c r="Y3080" s="31"/>
      <c r="Z3080" s="31"/>
      <c r="AA3080" s="31"/>
      <c r="AB3080" s="31"/>
      <c r="AC3080" s="27"/>
      <c r="AD3080" s="31"/>
      <c r="AE3080" s="27"/>
      <c r="AF3080" s="31"/>
      <c r="AG3080" s="28">
        <v>61475</v>
      </c>
      <c r="AH3080" s="34"/>
      <c r="AI3080" s="34"/>
    </row>
    <row r="3081" spans="1:35" s="36" customFormat="1" x14ac:dyDescent="0.25">
      <c r="A3081" s="22">
        <v>3074</v>
      </c>
      <c r="B3081" s="23"/>
      <c r="C3081" s="24"/>
      <c r="D3081" s="35" t="s">
        <v>3117</v>
      </c>
      <c r="E3081" s="26">
        <v>44965</v>
      </c>
      <c r="F3081" s="26">
        <v>45027</v>
      </c>
      <c r="G3081" s="27">
        <v>61475</v>
      </c>
      <c r="H3081" s="28">
        <v>0</v>
      </c>
      <c r="I3081" s="31"/>
      <c r="J3081" s="28"/>
      <c r="K3081" s="30"/>
      <c r="L3081" s="31"/>
      <c r="M3081" s="31"/>
      <c r="N3081" s="29"/>
      <c r="O3081" s="28">
        <v>61475</v>
      </c>
      <c r="P3081" s="24" t="s">
        <v>3117</v>
      </c>
      <c r="Q3081" s="31"/>
      <c r="R3081" s="31"/>
      <c r="S3081" s="29"/>
      <c r="T3081" s="31"/>
      <c r="U3081" s="29"/>
      <c r="V3081" s="31"/>
      <c r="W3081" s="31"/>
      <c r="X3081" s="31"/>
      <c r="Y3081" s="31"/>
      <c r="Z3081" s="31"/>
      <c r="AA3081" s="31"/>
      <c r="AB3081" s="31"/>
      <c r="AC3081" s="27"/>
      <c r="AD3081" s="31"/>
      <c r="AE3081" s="27"/>
      <c r="AF3081" s="31"/>
      <c r="AG3081" s="28">
        <v>61475</v>
      </c>
      <c r="AH3081" s="34"/>
      <c r="AI3081" s="34"/>
    </row>
    <row r="3082" spans="1:35" s="36" customFormat="1" x14ac:dyDescent="0.25">
      <c r="A3082" s="22">
        <v>3075</v>
      </c>
      <c r="B3082" s="23"/>
      <c r="C3082" s="24"/>
      <c r="D3082" s="35" t="s">
        <v>3118</v>
      </c>
      <c r="E3082" s="26">
        <v>44965</v>
      </c>
      <c r="F3082" s="26">
        <v>45078</v>
      </c>
      <c r="G3082" s="27">
        <v>1105847</v>
      </c>
      <c r="H3082" s="28">
        <v>0</v>
      </c>
      <c r="I3082" s="31"/>
      <c r="J3082" s="28"/>
      <c r="K3082" s="30"/>
      <c r="L3082" s="31"/>
      <c r="M3082" s="31"/>
      <c r="N3082" s="29"/>
      <c r="O3082" s="28">
        <v>1105847</v>
      </c>
      <c r="P3082" s="24" t="s">
        <v>3118</v>
      </c>
      <c r="Q3082" s="31"/>
      <c r="R3082" s="31"/>
      <c r="S3082" s="29"/>
      <c r="T3082" s="31"/>
      <c r="U3082" s="29"/>
      <c r="V3082" s="31"/>
      <c r="W3082" s="31"/>
      <c r="X3082" s="31"/>
      <c r="Y3082" s="31"/>
      <c r="Z3082" s="31"/>
      <c r="AA3082" s="31"/>
      <c r="AB3082" s="31"/>
      <c r="AC3082" s="27"/>
      <c r="AD3082" s="31"/>
      <c r="AE3082" s="27"/>
      <c r="AF3082" s="31"/>
      <c r="AG3082" s="28">
        <v>1105847</v>
      </c>
      <c r="AH3082" s="34"/>
      <c r="AI3082" s="34"/>
    </row>
    <row r="3083" spans="1:35" s="36" customFormat="1" x14ac:dyDescent="0.25">
      <c r="A3083" s="22">
        <v>3076</v>
      </c>
      <c r="B3083" s="23"/>
      <c r="C3083" s="24"/>
      <c r="D3083" s="35" t="s">
        <v>3119</v>
      </c>
      <c r="E3083" s="26">
        <v>44965</v>
      </c>
      <c r="F3083" s="26">
        <v>45048</v>
      </c>
      <c r="G3083" s="27">
        <v>684467</v>
      </c>
      <c r="H3083" s="28">
        <v>0</v>
      </c>
      <c r="I3083" s="31"/>
      <c r="J3083" s="28"/>
      <c r="K3083" s="30"/>
      <c r="L3083" s="31"/>
      <c r="M3083" s="31"/>
      <c r="N3083" s="29"/>
      <c r="O3083" s="28">
        <v>684467</v>
      </c>
      <c r="P3083" s="24" t="s">
        <v>3119</v>
      </c>
      <c r="Q3083" s="31"/>
      <c r="R3083" s="31"/>
      <c r="S3083" s="29"/>
      <c r="T3083" s="31"/>
      <c r="U3083" s="29"/>
      <c r="V3083" s="31"/>
      <c r="W3083" s="31"/>
      <c r="X3083" s="31"/>
      <c r="Y3083" s="31"/>
      <c r="Z3083" s="31"/>
      <c r="AA3083" s="31"/>
      <c r="AB3083" s="31"/>
      <c r="AC3083" s="27"/>
      <c r="AD3083" s="31"/>
      <c r="AE3083" s="27"/>
      <c r="AF3083" s="31"/>
      <c r="AG3083" s="28">
        <v>684467</v>
      </c>
      <c r="AH3083" s="34"/>
      <c r="AI3083" s="34"/>
    </row>
    <row r="3084" spans="1:35" s="36" customFormat="1" x14ac:dyDescent="0.25">
      <c r="A3084" s="22">
        <v>3077</v>
      </c>
      <c r="B3084" s="23"/>
      <c r="C3084" s="24"/>
      <c r="D3084" s="35" t="s">
        <v>3120</v>
      </c>
      <c r="E3084" s="26">
        <v>44965</v>
      </c>
      <c r="F3084" s="26">
        <v>44993</v>
      </c>
      <c r="G3084" s="27">
        <v>279000</v>
      </c>
      <c r="H3084" s="28">
        <v>0</v>
      </c>
      <c r="I3084" s="31"/>
      <c r="J3084" s="28"/>
      <c r="K3084" s="30"/>
      <c r="L3084" s="31"/>
      <c r="M3084" s="31"/>
      <c r="N3084" s="29"/>
      <c r="O3084" s="28">
        <v>279000</v>
      </c>
      <c r="P3084" s="24" t="s">
        <v>3120</v>
      </c>
      <c r="Q3084" s="31"/>
      <c r="R3084" s="31"/>
      <c r="S3084" s="29"/>
      <c r="T3084" s="31"/>
      <c r="U3084" s="29"/>
      <c r="V3084" s="31"/>
      <c r="W3084" s="31"/>
      <c r="X3084" s="31"/>
      <c r="Y3084" s="31"/>
      <c r="Z3084" s="31"/>
      <c r="AA3084" s="31"/>
      <c r="AB3084" s="31"/>
      <c r="AC3084" s="27"/>
      <c r="AD3084" s="31"/>
      <c r="AE3084" s="27"/>
      <c r="AF3084" s="31"/>
      <c r="AG3084" s="28">
        <v>279000</v>
      </c>
      <c r="AH3084" s="34"/>
      <c r="AI3084" s="34"/>
    </row>
    <row r="3085" spans="1:35" s="36" customFormat="1" x14ac:dyDescent="0.25">
      <c r="A3085" s="22">
        <v>3078</v>
      </c>
      <c r="B3085" s="23"/>
      <c r="C3085" s="24"/>
      <c r="D3085" s="35" t="s">
        <v>3121</v>
      </c>
      <c r="E3085" s="26">
        <v>44965</v>
      </c>
      <c r="F3085" s="26">
        <v>44993</v>
      </c>
      <c r="G3085" s="27">
        <v>38918</v>
      </c>
      <c r="H3085" s="28">
        <v>0</v>
      </c>
      <c r="I3085" s="31"/>
      <c r="J3085" s="28"/>
      <c r="K3085" s="30"/>
      <c r="L3085" s="31"/>
      <c r="M3085" s="31"/>
      <c r="N3085" s="29"/>
      <c r="O3085" s="28">
        <v>38918</v>
      </c>
      <c r="P3085" s="24" t="s">
        <v>3121</v>
      </c>
      <c r="Q3085" s="31"/>
      <c r="R3085" s="31"/>
      <c r="S3085" s="29"/>
      <c r="T3085" s="31"/>
      <c r="U3085" s="29"/>
      <c r="V3085" s="31"/>
      <c r="W3085" s="31"/>
      <c r="X3085" s="31"/>
      <c r="Y3085" s="31"/>
      <c r="Z3085" s="31"/>
      <c r="AA3085" s="31"/>
      <c r="AB3085" s="31"/>
      <c r="AC3085" s="27"/>
      <c r="AD3085" s="31"/>
      <c r="AE3085" s="27"/>
      <c r="AF3085" s="31"/>
      <c r="AG3085" s="28">
        <v>38918</v>
      </c>
      <c r="AH3085" s="34"/>
      <c r="AI3085" s="34"/>
    </row>
    <row r="3086" spans="1:35" s="36" customFormat="1" x14ac:dyDescent="0.25">
      <c r="A3086" s="22">
        <v>3079</v>
      </c>
      <c r="B3086" s="23"/>
      <c r="C3086" s="24"/>
      <c r="D3086" s="35" t="s">
        <v>3122</v>
      </c>
      <c r="E3086" s="26">
        <v>44965</v>
      </c>
      <c r="F3086" s="26">
        <v>45027</v>
      </c>
      <c r="G3086" s="27">
        <v>61475</v>
      </c>
      <c r="H3086" s="28">
        <v>0</v>
      </c>
      <c r="I3086" s="31"/>
      <c r="J3086" s="28"/>
      <c r="K3086" s="30"/>
      <c r="L3086" s="31"/>
      <c r="M3086" s="31"/>
      <c r="N3086" s="29"/>
      <c r="O3086" s="28">
        <v>61475</v>
      </c>
      <c r="P3086" s="24" t="s">
        <v>3122</v>
      </c>
      <c r="Q3086" s="31"/>
      <c r="R3086" s="31"/>
      <c r="S3086" s="29"/>
      <c r="T3086" s="31"/>
      <c r="U3086" s="29"/>
      <c r="V3086" s="31"/>
      <c r="W3086" s="31"/>
      <c r="X3086" s="31"/>
      <c r="Y3086" s="31"/>
      <c r="Z3086" s="31"/>
      <c r="AA3086" s="31"/>
      <c r="AB3086" s="31"/>
      <c r="AC3086" s="27"/>
      <c r="AD3086" s="31"/>
      <c r="AE3086" s="27"/>
      <c r="AF3086" s="31"/>
      <c r="AG3086" s="28">
        <v>61475</v>
      </c>
      <c r="AH3086" s="34"/>
      <c r="AI3086" s="34"/>
    </row>
    <row r="3087" spans="1:35" s="36" customFormat="1" x14ac:dyDescent="0.25">
      <c r="A3087" s="22">
        <v>3080</v>
      </c>
      <c r="B3087" s="23"/>
      <c r="C3087" s="24"/>
      <c r="D3087" s="35" t="s">
        <v>3123</v>
      </c>
      <c r="E3087" s="26">
        <v>44965</v>
      </c>
      <c r="F3087" s="26">
        <v>45019</v>
      </c>
      <c r="G3087" s="27">
        <v>57375</v>
      </c>
      <c r="H3087" s="28">
        <v>0</v>
      </c>
      <c r="I3087" s="31"/>
      <c r="J3087" s="28"/>
      <c r="K3087" s="30"/>
      <c r="L3087" s="31"/>
      <c r="M3087" s="31"/>
      <c r="N3087" s="29"/>
      <c r="O3087" s="28">
        <v>57375</v>
      </c>
      <c r="P3087" s="24" t="s">
        <v>3123</v>
      </c>
      <c r="Q3087" s="31"/>
      <c r="R3087" s="31"/>
      <c r="S3087" s="29"/>
      <c r="T3087" s="31"/>
      <c r="U3087" s="29"/>
      <c r="V3087" s="31"/>
      <c r="W3087" s="31"/>
      <c r="X3087" s="31"/>
      <c r="Y3087" s="31"/>
      <c r="Z3087" s="31"/>
      <c r="AA3087" s="31"/>
      <c r="AB3087" s="31"/>
      <c r="AC3087" s="27"/>
      <c r="AD3087" s="31"/>
      <c r="AE3087" s="27"/>
      <c r="AF3087" s="31"/>
      <c r="AG3087" s="28">
        <v>57375</v>
      </c>
      <c r="AH3087" s="34"/>
      <c r="AI3087" s="34"/>
    </row>
    <row r="3088" spans="1:35" s="36" customFormat="1" x14ac:dyDescent="0.25">
      <c r="A3088" s="22">
        <v>3081</v>
      </c>
      <c r="B3088" s="23"/>
      <c r="C3088" s="24"/>
      <c r="D3088" s="35" t="s">
        <v>3124</v>
      </c>
      <c r="E3088" s="26">
        <v>44965</v>
      </c>
      <c r="F3088" s="26">
        <v>45027</v>
      </c>
      <c r="G3088" s="27">
        <v>61475</v>
      </c>
      <c r="H3088" s="28">
        <v>0</v>
      </c>
      <c r="I3088" s="31"/>
      <c r="J3088" s="28"/>
      <c r="K3088" s="30"/>
      <c r="L3088" s="31"/>
      <c r="M3088" s="31"/>
      <c r="N3088" s="29"/>
      <c r="O3088" s="28">
        <v>61475</v>
      </c>
      <c r="P3088" s="24" t="s">
        <v>3124</v>
      </c>
      <c r="Q3088" s="31"/>
      <c r="R3088" s="31"/>
      <c r="S3088" s="29"/>
      <c r="T3088" s="31"/>
      <c r="U3088" s="29"/>
      <c r="V3088" s="31"/>
      <c r="W3088" s="31"/>
      <c r="X3088" s="31"/>
      <c r="Y3088" s="31"/>
      <c r="Z3088" s="31"/>
      <c r="AA3088" s="31"/>
      <c r="AB3088" s="31"/>
      <c r="AC3088" s="27"/>
      <c r="AD3088" s="31"/>
      <c r="AE3088" s="27"/>
      <c r="AF3088" s="31"/>
      <c r="AG3088" s="28">
        <v>61475</v>
      </c>
      <c r="AH3088" s="34"/>
      <c r="AI3088" s="34"/>
    </row>
    <row r="3089" spans="1:35" s="36" customFormat="1" x14ac:dyDescent="0.25">
      <c r="A3089" s="22">
        <v>3082</v>
      </c>
      <c r="B3089" s="23"/>
      <c r="C3089" s="24"/>
      <c r="D3089" s="35" t="s">
        <v>3125</v>
      </c>
      <c r="E3089" s="26">
        <v>44965</v>
      </c>
      <c r="F3089" s="26">
        <v>45019</v>
      </c>
      <c r="G3089" s="27">
        <v>57375</v>
      </c>
      <c r="H3089" s="28">
        <v>0</v>
      </c>
      <c r="I3089" s="31"/>
      <c r="J3089" s="28"/>
      <c r="K3089" s="30"/>
      <c r="L3089" s="31"/>
      <c r="M3089" s="31"/>
      <c r="N3089" s="29"/>
      <c r="O3089" s="28">
        <v>57375</v>
      </c>
      <c r="P3089" s="24" t="s">
        <v>3125</v>
      </c>
      <c r="Q3089" s="31"/>
      <c r="R3089" s="31"/>
      <c r="S3089" s="29"/>
      <c r="T3089" s="31"/>
      <c r="U3089" s="29"/>
      <c r="V3089" s="31"/>
      <c r="W3089" s="31"/>
      <c r="X3089" s="31"/>
      <c r="Y3089" s="31"/>
      <c r="Z3089" s="31"/>
      <c r="AA3089" s="31"/>
      <c r="AB3089" s="31"/>
      <c r="AC3089" s="27"/>
      <c r="AD3089" s="31"/>
      <c r="AE3089" s="27"/>
      <c r="AF3089" s="31"/>
      <c r="AG3089" s="28">
        <v>57375</v>
      </c>
      <c r="AH3089" s="34"/>
      <c r="AI3089" s="34"/>
    </row>
    <row r="3090" spans="1:35" s="36" customFormat="1" x14ac:dyDescent="0.25">
      <c r="A3090" s="22">
        <v>3083</v>
      </c>
      <c r="B3090" s="23"/>
      <c r="C3090" s="24"/>
      <c r="D3090" s="35" t="s">
        <v>3126</v>
      </c>
      <c r="E3090" s="26">
        <v>44965</v>
      </c>
      <c r="F3090" s="26">
        <v>45027</v>
      </c>
      <c r="G3090" s="27">
        <v>61475</v>
      </c>
      <c r="H3090" s="28">
        <v>0</v>
      </c>
      <c r="I3090" s="31"/>
      <c r="J3090" s="28"/>
      <c r="K3090" s="30"/>
      <c r="L3090" s="31"/>
      <c r="M3090" s="31"/>
      <c r="N3090" s="29"/>
      <c r="O3090" s="28">
        <v>61475</v>
      </c>
      <c r="P3090" s="24" t="s">
        <v>3126</v>
      </c>
      <c r="Q3090" s="31"/>
      <c r="R3090" s="31"/>
      <c r="S3090" s="29"/>
      <c r="T3090" s="31"/>
      <c r="U3090" s="29"/>
      <c r="V3090" s="31"/>
      <c r="W3090" s="31"/>
      <c r="X3090" s="31"/>
      <c r="Y3090" s="31"/>
      <c r="Z3090" s="31"/>
      <c r="AA3090" s="31"/>
      <c r="AB3090" s="31"/>
      <c r="AC3090" s="27"/>
      <c r="AD3090" s="31"/>
      <c r="AE3090" s="27"/>
      <c r="AF3090" s="31"/>
      <c r="AG3090" s="28">
        <v>61475</v>
      </c>
      <c r="AH3090" s="34"/>
      <c r="AI3090" s="34"/>
    </row>
    <row r="3091" spans="1:35" s="36" customFormat="1" x14ac:dyDescent="0.25">
      <c r="A3091" s="22">
        <v>3084</v>
      </c>
      <c r="B3091" s="23"/>
      <c r="C3091" s="24"/>
      <c r="D3091" s="35" t="s">
        <v>3127</v>
      </c>
      <c r="E3091" s="26">
        <v>44965</v>
      </c>
      <c r="F3091" s="26">
        <v>44993</v>
      </c>
      <c r="G3091" s="27">
        <v>792915</v>
      </c>
      <c r="H3091" s="28">
        <v>0</v>
      </c>
      <c r="I3091" s="31"/>
      <c r="J3091" s="28"/>
      <c r="K3091" s="30"/>
      <c r="L3091" s="31"/>
      <c r="M3091" s="31"/>
      <c r="N3091" s="29"/>
      <c r="O3091" s="28">
        <v>792915</v>
      </c>
      <c r="P3091" s="24" t="s">
        <v>3127</v>
      </c>
      <c r="Q3091" s="31"/>
      <c r="R3091" s="31"/>
      <c r="S3091" s="29"/>
      <c r="T3091" s="31"/>
      <c r="U3091" s="29"/>
      <c r="V3091" s="31"/>
      <c r="W3091" s="31"/>
      <c r="X3091" s="31"/>
      <c r="Y3091" s="31"/>
      <c r="Z3091" s="31"/>
      <c r="AA3091" s="31"/>
      <c r="AB3091" s="31"/>
      <c r="AC3091" s="27"/>
      <c r="AD3091" s="31"/>
      <c r="AE3091" s="27"/>
      <c r="AF3091" s="31"/>
      <c r="AG3091" s="28">
        <v>792915</v>
      </c>
      <c r="AH3091" s="34"/>
      <c r="AI3091" s="34"/>
    </row>
    <row r="3092" spans="1:35" s="36" customFormat="1" x14ac:dyDescent="0.25">
      <c r="A3092" s="22">
        <v>3085</v>
      </c>
      <c r="B3092" s="23"/>
      <c r="C3092" s="24"/>
      <c r="D3092" s="35" t="s">
        <v>3128</v>
      </c>
      <c r="E3092" s="26">
        <v>44965</v>
      </c>
      <c r="F3092" s="26">
        <v>44993</v>
      </c>
      <c r="G3092" s="27">
        <v>151250</v>
      </c>
      <c r="H3092" s="28">
        <v>0</v>
      </c>
      <c r="I3092" s="31"/>
      <c r="J3092" s="28"/>
      <c r="K3092" s="30"/>
      <c r="L3092" s="31"/>
      <c r="M3092" s="31"/>
      <c r="N3092" s="29"/>
      <c r="O3092" s="28">
        <v>151250</v>
      </c>
      <c r="P3092" s="24" t="s">
        <v>3128</v>
      </c>
      <c r="Q3092" s="31"/>
      <c r="R3092" s="31"/>
      <c r="S3092" s="29"/>
      <c r="T3092" s="31"/>
      <c r="U3092" s="29"/>
      <c r="V3092" s="31"/>
      <c r="W3092" s="31"/>
      <c r="X3092" s="31"/>
      <c r="Y3092" s="31"/>
      <c r="Z3092" s="31"/>
      <c r="AA3092" s="31"/>
      <c r="AB3092" s="31"/>
      <c r="AC3092" s="27"/>
      <c r="AD3092" s="31"/>
      <c r="AE3092" s="27"/>
      <c r="AF3092" s="31"/>
      <c r="AG3092" s="28">
        <v>151250</v>
      </c>
      <c r="AH3092" s="34"/>
      <c r="AI3092" s="34"/>
    </row>
    <row r="3093" spans="1:35" s="36" customFormat="1" x14ac:dyDescent="0.25">
      <c r="A3093" s="22">
        <v>3086</v>
      </c>
      <c r="B3093" s="23"/>
      <c r="C3093" s="24"/>
      <c r="D3093" s="35" t="s">
        <v>3129</v>
      </c>
      <c r="E3093" s="26">
        <v>44965</v>
      </c>
      <c r="F3093" s="26">
        <v>44970</v>
      </c>
      <c r="G3093" s="27">
        <v>222042</v>
      </c>
      <c r="H3093" s="28">
        <v>0</v>
      </c>
      <c r="I3093" s="31"/>
      <c r="J3093" s="28"/>
      <c r="K3093" s="30"/>
      <c r="L3093" s="31"/>
      <c r="M3093" s="31"/>
      <c r="N3093" s="29"/>
      <c r="O3093" s="28">
        <v>222042</v>
      </c>
      <c r="P3093" s="24" t="s">
        <v>3129</v>
      </c>
      <c r="Q3093" s="31"/>
      <c r="R3093" s="31"/>
      <c r="S3093" s="29"/>
      <c r="T3093" s="31"/>
      <c r="U3093" s="29"/>
      <c r="V3093" s="31"/>
      <c r="W3093" s="31"/>
      <c r="X3093" s="31"/>
      <c r="Y3093" s="31"/>
      <c r="Z3093" s="31"/>
      <c r="AA3093" s="31"/>
      <c r="AB3093" s="31"/>
      <c r="AC3093" s="27"/>
      <c r="AD3093" s="31"/>
      <c r="AE3093" s="27"/>
      <c r="AF3093" s="31"/>
      <c r="AG3093" s="28">
        <v>222042</v>
      </c>
      <c r="AH3093" s="34"/>
      <c r="AI3093" s="34"/>
    </row>
    <row r="3094" spans="1:35" s="36" customFormat="1" x14ac:dyDescent="0.25">
      <c r="A3094" s="22">
        <v>3087</v>
      </c>
      <c r="B3094" s="23"/>
      <c r="C3094" s="24"/>
      <c r="D3094" s="35" t="s">
        <v>3130</v>
      </c>
      <c r="E3094" s="26">
        <v>44965</v>
      </c>
      <c r="F3094" s="26">
        <v>44992</v>
      </c>
      <c r="G3094" s="27">
        <v>441000</v>
      </c>
      <c r="H3094" s="28">
        <v>0</v>
      </c>
      <c r="I3094" s="31"/>
      <c r="J3094" s="28"/>
      <c r="K3094" s="30"/>
      <c r="L3094" s="31"/>
      <c r="M3094" s="31"/>
      <c r="N3094" s="29"/>
      <c r="O3094" s="28">
        <v>441000</v>
      </c>
      <c r="P3094" s="24" t="s">
        <v>3130</v>
      </c>
      <c r="Q3094" s="31"/>
      <c r="R3094" s="31"/>
      <c r="S3094" s="29"/>
      <c r="T3094" s="31"/>
      <c r="U3094" s="29"/>
      <c r="V3094" s="31"/>
      <c r="W3094" s="31"/>
      <c r="X3094" s="31"/>
      <c r="Y3094" s="31"/>
      <c r="Z3094" s="31"/>
      <c r="AA3094" s="31"/>
      <c r="AB3094" s="31"/>
      <c r="AC3094" s="27"/>
      <c r="AD3094" s="31"/>
      <c r="AE3094" s="27"/>
      <c r="AF3094" s="31"/>
      <c r="AG3094" s="28">
        <v>441000</v>
      </c>
      <c r="AH3094" s="34"/>
      <c r="AI3094" s="34"/>
    </row>
    <row r="3095" spans="1:35" s="36" customFormat="1" x14ac:dyDescent="0.25">
      <c r="A3095" s="22">
        <v>3088</v>
      </c>
      <c r="B3095" s="23"/>
      <c r="C3095" s="24"/>
      <c r="D3095" s="35" t="s">
        <v>3131</v>
      </c>
      <c r="E3095" s="26">
        <v>44965</v>
      </c>
      <c r="F3095" s="26">
        <v>44970</v>
      </c>
      <c r="G3095" s="27">
        <v>58148</v>
      </c>
      <c r="H3095" s="28">
        <v>0</v>
      </c>
      <c r="I3095" s="31"/>
      <c r="J3095" s="28"/>
      <c r="K3095" s="30"/>
      <c r="L3095" s="31"/>
      <c r="M3095" s="31"/>
      <c r="N3095" s="29"/>
      <c r="O3095" s="28">
        <v>58148</v>
      </c>
      <c r="P3095" s="24" t="s">
        <v>3131</v>
      </c>
      <c r="Q3095" s="31"/>
      <c r="R3095" s="31"/>
      <c r="S3095" s="29"/>
      <c r="T3095" s="31"/>
      <c r="U3095" s="29"/>
      <c r="V3095" s="31"/>
      <c r="W3095" s="31"/>
      <c r="X3095" s="31"/>
      <c r="Y3095" s="31"/>
      <c r="Z3095" s="31"/>
      <c r="AA3095" s="31"/>
      <c r="AB3095" s="31"/>
      <c r="AC3095" s="27"/>
      <c r="AD3095" s="31"/>
      <c r="AE3095" s="27"/>
      <c r="AF3095" s="31"/>
      <c r="AG3095" s="28">
        <v>58148</v>
      </c>
      <c r="AH3095" s="34"/>
      <c r="AI3095" s="34"/>
    </row>
    <row r="3096" spans="1:35" s="36" customFormat="1" x14ac:dyDescent="0.25">
      <c r="A3096" s="22">
        <v>3089</v>
      </c>
      <c r="B3096" s="23"/>
      <c r="C3096" s="24"/>
      <c r="D3096" s="35" t="s">
        <v>3132</v>
      </c>
      <c r="E3096" s="26">
        <v>44965</v>
      </c>
      <c r="F3096" s="26">
        <v>44970</v>
      </c>
      <c r="G3096" s="27">
        <v>346687</v>
      </c>
      <c r="H3096" s="28">
        <v>0</v>
      </c>
      <c r="I3096" s="31"/>
      <c r="J3096" s="28"/>
      <c r="K3096" s="30"/>
      <c r="L3096" s="31"/>
      <c r="M3096" s="31"/>
      <c r="N3096" s="29"/>
      <c r="O3096" s="28">
        <v>346687</v>
      </c>
      <c r="P3096" s="24" t="s">
        <v>3132</v>
      </c>
      <c r="Q3096" s="31"/>
      <c r="R3096" s="31"/>
      <c r="S3096" s="29"/>
      <c r="T3096" s="31"/>
      <c r="U3096" s="29"/>
      <c r="V3096" s="31"/>
      <c r="W3096" s="31"/>
      <c r="X3096" s="31"/>
      <c r="Y3096" s="31"/>
      <c r="Z3096" s="31"/>
      <c r="AA3096" s="31"/>
      <c r="AB3096" s="31"/>
      <c r="AC3096" s="27"/>
      <c r="AD3096" s="31"/>
      <c r="AE3096" s="27"/>
      <c r="AF3096" s="31"/>
      <c r="AG3096" s="28">
        <v>346687</v>
      </c>
      <c r="AH3096" s="34"/>
      <c r="AI3096" s="34"/>
    </row>
    <row r="3097" spans="1:35" s="36" customFormat="1" x14ac:dyDescent="0.25">
      <c r="A3097" s="22">
        <v>3090</v>
      </c>
      <c r="B3097" s="23"/>
      <c r="C3097" s="24"/>
      <c r="D3097" s="35" t="s">
        <v>3133</v>
      </c>
      <c r="E3097" s="26">
        <v>44965</v>
      </c>
      <c r="F3097" s="26">
        <v>44970</v>
      </c>
      <c r="G3097" s="27">
        <v>218002</v>
      </c>
      <c r="H3097" s="28">
        <v>0</v>
      </c>
      <c r="I3097" s="31"/>
      <c r="J3097" s="28"/>
      <c r="K3097" s="30"/>
      <c r="L3097" s="31"/>
      <c r="M3097" s="31"/>
      <c r="N3097" s="29"/>
      <c r="O3097" s="28">
        <v>218002</v>
      </c>
      <c r="P3097" s="24" t="s">
        <v>3133</v>
      </c>
      <c r="Q3097" s="31"/>
      <c r="R3097" s="31"/>
      <c r="S3097" s="29"/>
      <c r="T3097" s="31"/>
      <c r="U3097" s="29"/>
      <c r="V3097" s="31"/>
      <c r="W3097" s="31"/>
      <c r="X3097" s="31"/>
      <c r="Y3097" s="31"/>
      <c r="Z3097" s="31"/>
      <c r="AA3097" s="31"/>
      <c r="AB3097" s="31"/>
      <c r="AC3097" s="27"/>
      <c r="AD3097" s="31"/>
      <c r="AE3097" s="27"/>
      <c r="AF3097" s="31"/>
      <c r="AG3097" s="28">
        <v>218002</v>
      </c>
      <c r="AH3097" s="34"/>
      <c r="AI3097" s="34"/>
    </row>
    <row r="3098" spans="1:35" s="36" customFormat="1" x14ac:dyDescent="0.25">
      <c r="A3098" s="22">
        <v>3091</v>
      </c>
      <c r="B3098" s="23"/>
      <c r="C3098" s="24"/>
      <c r="D3098" s="35" t="s">
        <v>3134</v>
      </c>
      <c r="E3098" s="26">
        <v>44965</v>
      </c>
      <c r="F3098" s="26">
        <v>44970</v>
      </c>
      <c r="G3098" s="27">
        <v>337092</v>
      </c>
      <c r="H3098" s="28">
        <v>0</v>
      </c>
      <c r="I3098" s="31"/>
      <c r="J3098" s="28"/>
      <c r="K3098" s="30"/>
      <c r="L3098" s="31"/>
      <c r="M3098" s="31"/>
      <c r="N3098" s="29"/>
      <c r="O3098" s="28">
        <v>337092</v>
      </c>
      <c r="P3098" s="24" t="s">
        <v>3134</v>
      </c>
      <c r="Q3098" s="31"/>
      <c r="R3098" s="31"/>
      <c r="S3098" s="29"/>
      <c r="T3098" s="31"/>
      <c r="U3098" s="29"/>
      <c r="V3098" s="31"/>
      <c r="W3098" s="31"/>
      <c r="X3098" s="31"/>
      <c r="Y3098" s="31"/>
      <c r="Z3098" s="31"/>
      <c r="AA3098" s="31"/>
      <c r="AB3098" s="31"/>
      <c r="AC3098" s="27"/>
      <c r="AD3098" s="31"/>
      <c r="AE3098" s="27"/>
      <c r="AF3098" s="31"/>
      <c r="AG3098" s="28">
        <v>337092</v>
      </c>
      <c r="AH3098" s="34"/>
      <c r="AI3098" s="34"/>
    </row>
    <row r="3099" spans="1:35" s="36" customFormat="1" x14ac:dyDescent="0.25">
      <c r="A3099" s="22">
        <v>3092</v>
      </c>
      <c r="B3099" s="23"/>
      <c r="C3099" s="24"/>
      <c r="D3099" s="35" t="s">
        <v>3135</v>
      </c>
      <c r="E3099" s="26">
        <v>44965</v>
      </c>
      <c r="F3099" s="26">
        <v>44970</v>
      </c>
      <c r="G3099" s="27">
        <v>53266</v>
      </c>
      <c r="H3099" s="28">
        <v>0</v>
      </c>
      <c r="I3099" s="31"/>
      <c r="J3099" s="28"/>
      <c r="K3099" s="30"/>
      <c r="L3099" s="31"/>
      <c r="M3099" s="31"/>
      <c r="N3099" s="29"/>
      <c r="O3099" s="28">
        <v>53266</v>
      </c>
      <c r="P3099" s="24" t="s">
        <v>3135</v>
      </c>
      <c r="Q3099" s="31"/>
      <c r="R3099" s="31"/>
      <c r="S3099" s="29"/>
      <c r="T3099" s="31"/>
      <c r="U3099" s="29"/>
      <c r="V3099" s="31"/>
      <c r="W3099" s="31"/>
      <c r="X3099" s="31"/>
      <c r="Y3099" s="31"/>
      <c r="Z3099" s="31"/>
      <c r="AA3099" s="31"/>
      <c r="AB3099" s="31"/>
      <c r="AC3099" s="27"/>
      <c r="AD3099" s="31"/>
      <c r="AE3099" s="27"/>
      <c r="AF3099" s="31"/>
      <c r="AG3099" s="28">
        <v>53266</v>
      </c>
      <c r="AH3099" s="34"/>
      <c r="AI3099" s="34"/>
    </row>
    <row r="3100" spans="1:35" s="36" customFormat="1" x14ac:dyDescent="0.25">
      <c r="A3100" s="22">
        <v>3093</v>
      </c>
      <c r="B3100" s="23"/>
      <c r="C3100" s="24"/>
      <c r="D3100" s="35" t="s">
        <v>3136</v>
      </c>
      <c r="E3100" s="26">
        <v>44965</v>
      </c>
      <c r="F3100" s="26">
        <v>44992</v>
      </c>
      <c r="G3100" s="27">
        <v>109062</v>
      </c>
      <c r="H3100" s="28">
        <v>0</v>
      </c>
      <c r="I3100" s="31"/>
      <c r="J3100" s="28"/>
      <c r="K3100" s="30"/>
      <c r="L3100" s="31"/>
      <c r="M3100" s="31"/>
      <c r="N3100" s="29"/>
      <c r="O3100" s="28">
        <v>109062</v>
      </c>
      <c r="P3100" s="24" t="s">
        <v>3136</v>
      </c>
      <c r="Q3100" s="31"/>
      <c r="R3100" s="31"/>
      <c r="S3100" s="29"/>
      <c r="T3100" s="31"/>
      <c r="U3100" s="29"/>
      <c r="V3100" s="31"/>
      <c r="W3100" s="31"/>
      <c r="X3100" s="31"/>
      <c r="Y3100" s="31"/>
      <c r="Z3100" s="31"/>
      <c r="AA3100" s="31"/>
      <c r="AB3100" s="31"/>
      <c r="AC3100" s="27"/>
      <c r="AD3100" s="31"/>
      <c r="AE3100" s="27"/>
      <c r="AF3100" s="31"/>
      <c r="AG3100" s="28">
        <v>109062</v>
      </c>
      <c r="AH3100" s="34"/>
      <c r="AI3100" s="34"/>
    </row>
    <row r="3101" spans="1:35" s="36" customFormat="1" x14ac:dyDescent="0.25">
      <c r="A3101" s="22">
        <v>3094</v>
      </c>
      <c r="B3101" s="23"/>
      <c r="C3101" s="24"/>
      <c r="D3101" s="35" t="s">
        <v>3137</v>
      </c>
      <c r="E3101" s="26">
        <v>44965</v>
      </c>
      <c r="F3101" s="26">
        <v>44970</v>
      </c>
      <c r="G3101" s="27">
        <v>302583</v>
      </c>
      <c r="H3101" s="28">
        <v>0</v>
      </c>
      <c r="I3101" s="31"/>
      <c r="J3101" s="28"/>
      <c r="K3101" s="30"/>
      <c r="L3101" s="31"/>
      <c r="M3101" s="31"/>
      <c r="N3101" s="29"/>
      <c r="O3101" s="28">
        <v>302583</v>
      </c>
      <c r="P3101" s="24" t="s">
        <v>3137</v>
      </c>
      <c r="Q3101" s="31"/>
      <c r="R3101" s="31"/>
      <c r="S3101" s="29"/>
      <c r="T3101" s="31"/>
      <c r="U3101" s="29"/>
      <c r="V3101" s="31"/>
      <c r="W3101" s="31"/>
      <c r="X3101" s="31"/>
      <c r="Y3101" s="31"/>
      <c r="Z3101" s="31"/>
      <c r="AA3101" s="31"/>
      <c r="AB3101" s="31"/>
      <c r="AC3101" s="27"/>
      <c r="AD3101" s="31"/>
      <c r="AE3101" s="27"/>
      <c r="AF3101" s="31"/>
      <c r="AG3101" s="28">
        <v>302583</v>
      </c>
      <c r="AH3101" s="34"/>
      <c r="AI3101" s="34"/>
    </row>
    <row r="3102" spans="1:35" s="36" customFormat="1" x14ac:dyDescent="0.25">
      <c r="A3102" s="22">
        <v>3095</v>
      </c>
      <c r="B3102" s="23"/>
      <c r="C3102" s="24"/>
      <c r="D3102" s="35" t="s">
        <v>3138</v>
      </c>
      <c r="E3102" s="26">
        <v>44965</v>
      </c>
      <c r="F3102" s="26">
        <v>44993</v>
      </c>
      <c r="G3102" s="27">
        <v>430630</v>
      </c>
      <c r="H3102" s="28">
        <v>0</v>
      </c>
      <c r="I3102" s="31"/>
      <c r="J3102" s="28"/>
      <c r="K3102" s="30"/>
      <c r="L3102" s="31"/>
      <c r="M3102" s="31"/>
      <c r="N3102" s="29"/>
      <c r="O3102" s="28">
        <v>430630</v>
      </c>
      <c r="P3102" s="24" t="s">
        <v>3138</v>
      </c>
      <c r="Q3102" s="31"/>
      <c r="R3102" s="31"/>
      <c r="S3102" s="29"/>
      <c r="T3102" s="31"/>
      <c r="U3102" s="29"/>
      <c r="V3102" s="31"/>
      <c r="W3102" s="31"/>
      <c r="X3102" s="31"/>
      <c r="Y3102" s="31"/>
      <c r="Z3102" s="31"/>
      <c r="AA3102" s="31"/>
      <c r="AB3102" s="31"/>
      <c r="AC3102" s="27"/>
      <c r="AD3102" s="31"/>
      <c r="AE3102" s="27"/>
      <c r="AF3102" s="31"/>
      <c r="AG3102" s="28">
        <v>430630</v>
      </c>
      <c r="AH3102" s="34"/>
      <c r="AI3102" s="34"/>
    </row>
    <row r="3103" spans="1:35" s="36" customFormat="1" x14ac:dyDescent="0.25">
      <c r="A3103" s="22">
        <v>3096</v>
      </c>
      <c r="B3103" s="23"/>
      <c r="C3103" s="24"/>
      <c r="D3103" s="35" t="s">
        <v>3139</v>
      </c>
      <c r="E3103" s="26">
        <v>44965</v>
      </c>
      <c r="F3103" s="26">
        <v>44970</v>
      </c>
      <c r="G3103" s="27">
        <v>168072</v>
      </c>
      <c r="H3103" s="28">
        <v>0</v>
      </c>
      <c r="I3103" s="31"/>
      <c r="J3103" s="28"/>
      <c r="K3103" s="30"/>
      <c r="L3103" s="31"/>
      <c r="M3103" s="31"/>
      <c r="N3103" s="29"/>
      <c r="O3103" s="28">
        <v>168072</v>
      </c>
      <c r="P3103" s="24" t="s">
        <v>3139</v>
      </c>
      <c r="Q3103" s="31"/>
      <c r="R3103" s="31"/>
      <c r="S3103" s="29"/>
      <c r="T3103" s="31"/>
      <c r="U3103" s="29"/>
      <c r="V3103" s="31"/>
      <c r="W3103" s="31"/>
      <c r="X3103" s="31"/>
      <c r="Y3103" s="31"/>
      <c r="Z3103" s="31"/>
      <c r="AA3103" s="31"/>
      <c r="AB3103" s="31"/>
      <c r="AC3103" s="27"/>
      <c r="AD3103" s="31"/>
      <c r="AE3103" s="27"/>
      <c r="AF3103" s="31"/>
      <c r="AG3103" s="28">
        <v>168072</v>
      </c>
      <c r="AH3103" s="34"/>
      <c r="AI3103" s="34"/>
    </row>
    <row r="3104" spans="1:35" s="36" customFormat="1" x14ac:dyDescent="0.25">
      <c r="A3104" s="22">
        <v>3097</v>
      </c>
      <c r="B3104" s="23"/>
      <c r="C3104" s="24"/>
      <c r="D3104" s="35" t="s">
        <v>3140</v>
      </c>
      <c r="E3104" s="26">
        <v>44966</v>
      </c>
      <c r="F3104" s="26">
        <v>44993</v>
      </c>
      <c r="G3104" s="27">
        <v>279000</v>
      </c>
      <c r="H3104" s="28">
        <v>0</v>
      </c>
      <c r="I3104" s="31"/>
      <c r="J3104" s="28"/>
      <c r="K3104" s="30"/>
      <c r="L3104" s="31"/>
      <c r="M3104" s="31"/>
      <c r="N3104" s="29"/>
      <c r="O3104" s="28">
        <v>279000</v>
      </c>
      <c r="P3104" s="24" t="s">
        <v>3140</v>
      </c>
      <c r="Q3104" s="31"/>
      <c r="R3104" s="31"/>
      <c r="S3104" s="29"/>
      <c r="T3104" s="31"/>
      <c r="U3104" s="29"/>
      <c r="V3104" s="31"/>
      <c r="W3104" s="31"/>
      <c r="X3104" s="31"/>
      <c r="Y3104" s="31"/>
      <c r="Z3104" s="31"/>
      <c r="AA3104" s="31"/>
      <c r="AB3104" s="31"/>
      <c r="AC3104" s="27"/>
      <c r="AD3104" s="31"/>
      <c r="AE3104" s="27"/>
      <c r="AF3104" s="31"/>
      <c r="AG3104" s="28">
        <v>279000</v>
      </c>
      <c r="AH3104" s="34"/>
      <c r="AI3104" s="34"/>
    </row>
    <row r="3105" spans="1:35" s="36" customFormat="1" x14ac:dyDescent="0.25">
      <c r="A3105" s="22">
        <v>3098</v>
      </c>
      <c r="B3105" s="23"/>
      <c r="C3105" s="24"/>
      <c r="D3105" s="35" t="s">
        <v>3141</v>
      </c>
      <c r="E3105" s="26">
        <v>44966</v>
      </c>
      <c r="F3105" s="26">
        <v>44998</v>
      </c>
      <c r="G3105" s="27">
        <v>430630</v>
      </c>
      <c r="H3105" s="28">
        <v>0</v>
      </c>
      <c r="I3105" s="31"/>
      <c r="J3105" s="28"/>
      <c r="K3105" s="30"/>
      <c r="L3105" s="31"/>
      <c r="M3105" s="31"/>
      <c r="N3105" s="29"/>
      <c r="O3105" s="28">
        <v>430630</v>
      </c>
      <c r="P3105" s="24" t="s">
        <v>3141</v>
      </c>
      <c r="Q3105" s="31"/>
      <c r="R3105" s="31"/>
      <c r="S3105" s="29"/>
      <c r="T3105" s="31"/>
      <c r="U3105" s="29"/>
      <c r="V3105" s="31"/>
      <c r="W3105" s="31"/>
      <c r="X3105" s="31"/>
      <c r="Y3105" s="31"/>
      <c r="Z3105" s="31"/>
      <c r="AA3105" s="31"/>
      <c r="AB3105" s="31"/>
      <c r="AC3105" s="27"/>
      <c r="AD3105" s="31"/>
      <c r="AE3105" s="27"/>
      <c r="AF3105" s="31"/>
      <c r="AG3105" s="28">
        <v>430630</v>
      </c>
      <c r="AH3105" s="34"/>
      <c r="AI3105" s="34"/>
    </row>
    <row r="3106" spans="1:35" s="36" customFormat="1" x14ac:dyDescent="0.25">
      <c r="A3106" s="22">
        <v>3099</v>
      </c>
      <c r="B3106" s="23"/>
      <c r="C3106" s="24"/>
      <c r="D3106" s="35" t="s">
        <v>3142</v>
      </c>
      <c r="E3106" s="26">
        <v>44966</v>
      </c>
      <c r="F3106" s="26">
        <v>44993</v>
      </c>
      <c r="G3106" s="27">
        <v>430630</v>
      </c>
      <c r="H3106" s="28">
        <v>0</v>
      </c>
      <c r="I3106" s="31"/>
      <c r="J3106" s="28"/>
      <c r="K3106" s="30"/>
      <c r="L3106" s="31"/>
      <c r="M3106" s="31"/>
      <c r="N3106" s="29"/>
      <c r="O3106" s="28">
        <v>430630</v>
      </c>
      <c r="P3106" s="24" t="s">
        <v>3142</v>
      </c>
      <c r="Q3106" s="31"/>
      <c r="R3106" s="31"/>
      <c r="S3106" s="29"/>
      <c r="T3106" s="31"/>
      <c r="U3106" s="29"/>
      <c r="V3106" s="31"/>
      <c r="W3106" s="31"/>
      <c r="X3106" s="31"/>
      <c r="Y3106" s="31"/>
      <c r="Z3106" s="31"/>
      <c r="AA3106" s="31"/>
      <c r="AB3106" s="31"/>
      <c r="AC3106" s="27"/>
      <c r="AD3106" s="31"/>
      <c r="AE3106" s="27"/>
      <c r="AF3106" s="31"/>
      <c r="AG3106" s="28">
        <v>430630</v>
      </c>
      <c r="AH3106" s="34"/>
      <c r="AI3106" s="34"/>
    </row>
    <row r="3107" spans="1:35" s="36" customFormat="1" x14ac:dyDescent="0.25">
      <c r="A3107" s="22">
        <v>3100</v>
      </c>
      <c r="B3107" s="23"/>
      <c r="C3107" s="24"/>
      <c r="D3107" s="35" t="s">
        <v>3143</v>
      </c>
      <c r="E3107" s="26">
        <v>44966</v>
      </c>
      <c r="F3107" s="26">
        <v>44993</v>
      </c>
      <c r="G3107" s="27">
        <v>430630</v>
      </c>
      <c r="H3107" s="28">
        <v>0</v>
      </c>
      <c r="I3107" s="31"/>
      <c r="J3107" s="28"/>
      <c r="K3107" s="30"/>
      <c r="L3107" s="31"/>
      <c r="M3107" s="31"/>
      <c r="N3107" s="29"/>
      <c r="O3107" s="28">
        <v>430630</v>
      </c>
      <c r="P3107" s="24" t="s">
        <v>3143</v>
      </c>
      <c r="Q3107" s="31"/>
      <c r="R3107" s="31"/>
      <c r="S3107" s="29"/>
      <c r="T3107" s="31"/>
      <c r="U3107" s="29"/>
      <c r="V3107" s="31"/>
      <c r="W3107" s="31"/>
      <c r="X3107" s="31"/>
      <c r="Y3107" s="31"/>
      <c r="Z3107" s="31"/>
      <c r="AA3107" s="31"/>
      <c r="AB3107" s="31"/>
      <c r="AC3107" s="27"/>
      <c r="AD3107" s="31"/>
      <c r="AE3107" s="27"/>
      <c r="AF3107" s="31"/>
      <c r="AG3107" s="28">
        <v>430630</v>
      </c>
      <c r="AH3107" s="34"/>
      <c r="AI3107" s="34"/>
    </row>
    <row r="3108" spans="1:35" s="36" customFormat="1" x14ac:dyDescent="0.25">
      <c r="A3108" s="22">
        <v>3101</v>
      </c>
      <c r="B3108" s="23"/>
      <c r="C3108" s="24"/>
      <c r="D3108" s="35" t="s">
        <v>3144</v>
      </c>
      <c r="E3108" s="26">
        <v>44966</v>
      </c>
      <c r="F3108" s="26">
        <v>44998</v>
      </c>
      <c r="G3108" s="27">
        <v>690799</v>
      </c>
      <c r="H3108" s="28">
        <v>0</v>
      </c>
      <c r="I3108" s="31"/>
      <c r="J3108" s="28"/>
      <c r="K3108" s="30"/>
      <c r="L3108" s="31"/>
      <c r="M3108" s="31"/>
      <c r="N3108" s="29"/>
      <c r="O3108" s="28">
        <v>690799</v>
      </c>
      <c r="P3108" s="24" t="s">
        <v>3144</v>
      </c>
      <c r="Q3108" s="31"/>
      <c r="R3108" s="31"/>
      <c r="S3108" s="29"/>
      <c r="T3108" s="31"/>
      <c r="U3108" s="29"/>
      <c r="V3108" s="31"/>
      <c r="W3108" s="31"/>
      <c r="X3108" s="31"/>
      <c r="Y3108" s="31"/>
      <c r="Z3108" s="31"/>
      <c r="AA3108" s="31"/>
      <c r="AB3108" s="31"/>
      <c r="AC3108" s="27"/>
      <c r="AD3108" s="31"/>
      <c r="AE3108" s="27"/>
      <c r="AF3108" s="31"/>
      <c r="AG3108" s="28">
        <v>690799</v>
      </c>
      <c r="AH3108" s="34"/>
      <c r="AI3108" s="34"/>
    </row>
    <row r="3109" spans="1:35" s="36" customFormat="1" x14ac:dyDescent="0.25">
      <c r="A3109" s="22">
        <v>3102</v>
      </c>
      <c r="B3109" s="23"/>
      <c r="C3109" s="24"/>
      <c r="D3109" s="35" t="s">
        <v>3145</v>
      </c>
      <c r="E3109" s="26">
        <v>44966</v>
      </c>
      <c r="F3109" s="26">
        <v>44993</v>
      </c>
      <c r="G3109" s="27">
        <v>95636</v>
      </c>
      <c r="H3109" s="28">
        <v>0</v>
      </c>
      <c r="I3109" s="31"/>
      <c r="J3109" s="28"/>
      <c r="K3109" s="30"/>
      <c r="L3109" s="31"/>
      <c r="M3109" s="31"/>
      <c r="N3109" s="29"/>
      <c r="O3109" s="28">
        <v>95636</v>
      </c>
      <c r="P3109" s="24" t="s">
        <v>3145</v>
      </c>
      <c r="Q3109" s="31"/>
      <c r="R3109" s="31"/>
      <c r="S3109" s="29"/>
      <c r="T3109" s="31"/>
      <c r="U3109" s="29"/>
      <c r="V3109" s="31"/>
      <c r="W3109" s="31"/>
      <c r="X3109" s="31"/>
      <c r="Y3109" s="31"/>
      <c r="Z3109" s="31"/>
      <c r="AA3109" s="31"/>
      <c r="AB3109" s="31"/>
      <c r="AC3109" s="27"/>
      <c r="AD3109" s="31"/>
      <c r="AE3109" s="27"/>
      <c r="AF3109" s="31"/>
      <c r="AG3109" s="28">
        <v>95636</v>
      </c>
      <c r="AH3109" s="34"/>
      <c r="AI3109" s="34"/>
    </row>
    <row r="3110" spans="1:35" s="36" customFormat="1" x14ac:dyDescent="0.25">
      <c r="A3110" s="22">
        <v>3103</v>
      </c>
      <c r="B3110" s="23"/>
      <c r="C3110" s="24"/>
      <c r="D3110" s="35" t="s">
        <v>3146</v>
      </c>
      <c r="E3110" s="26">
        <v>44966</v>
      </c>
      <c r="F3110" s="26">
        <v>45019</v>
      </c>
      <c r="G3110" s="27">
        <v>61475</v>
      </c>
      <c r="H3110" s="28">
        <v>0</v>
      </c>
      <c r="I3110" s="31"/>
      <c r="J3110" s="28"/>
      <c r="K3110" s="30"/>
      <c r="L3110" s="31"/>
      <c r="M3110" s="31"/>
      <c r="N3110" s="29"/>
      <c r="O3110" s="28">
        <v>61475</v>
      </c>
      <c r="P3110" s="24" t="s">
        <v>3146</v>
      </c>
      <c r="Q3110" s="31"/>
      <c r="R3110" s="31"/>
      <c r="S3110" s="29"/>
      <c r="T3110" s="31"/>
      <c r="U3110" s="29"/>
      <c r="V3110" s="31"/>
      <c r="W3110" s="31"/>
      <c r="X3110" s="31"/>
      <c r="Y3110" s="31"/>
      <c r="Z3110" s="31"/>
      <c r="AA3110" s="31"/>
      <c r="AB3110" s="31"/>
      <c r="AC3110" s="27"/>
      <c r="AD3110" s="31"/>
      <c r="AE3110" s="27"/>
      <c r="AF3110" s="31"/>
      <c r="AG3110" s="28">
        <v>61475</v>
      </c>
      <c r="AH3110" s="34"/>
      <c r="AI3110" s="34"/>
    </row>
    <row r="3111" spans="1:35" s="36" customFormat="1" x14ac:dyDescent="0.25">
      <c r="A3111" s="22">
        <v>3104</v>
      </c>
      <c r="B3111" s="23"/>
      <c r="C3111" s="24"/>
      <c r="D3111" s="35" t="s">
        <v>3147</v>
      </c>
      <c r="E3111" s="26">
        <v>44966</v>
      </c>
      <c r="F3111" s="26">
        <v>44998</v>
      </c>
      <c r="G3111" s="27">
        <v>690799</v>
      </c>
      <c r="H3111" s="28">
        <v>0</v>
      </c>
      <c r="I3111" s="31"/>
      <c r="J3111" s="28"/>
      <c r="K3111" s="30"/>
      <c r="L3111" s="31"/>
      <c r="M3111" s="31"/>
      <c r="N3111" s="29"/>
      <c r="O3111" s="28">
        <v>690799</v>
      </c>
      <c r="P3111" s="24" t="s">
        <v>3147</v>
      </c>
      <c r="Q3111" s="31"/>
      <c r="R3111" s="31"/>
      <c r="S3111" s="29"/>
      <c r="T3111" s="31"/>
      <c r="U3111" s="29"/>
      <c r="V3111" s="31"/>
      <c r="W3111" s="31"/>
      <c r="X3111" s="31"/>
      <c r="Y3111" s="31"/>
      <c r="Z3111" s="31"/>
      <c r="AA3111" s="31"/>
      <c r="AB3111" s="31"/>
      <c r="AC3111" s="27"/>
      <c r="AD3111" s="31"/>
      <c r="AE3111" s="27"/>
      <c r="AF3111" s="31"/>
      <c r="AG3111" s="28">
        <v>690799</v>
      </c>
      <c r="AH3111" s="34"/>
      <c r="AI3111" s="34"/>
    </row>
    <row r="3112" spans="1:35" s="36" customFormat="1" x14ac:dyDescent="0.25">
      <c r="A3112" s="22">
        <v>3105</v>
      </c>
      <c r="B3112" s="23"/>
      <c r="C3112" s="24"/>
      <c r="D3112" s="35" t="s">
        <v>3148</v>
      </c>
      <c r="E3112" s="26">
        <v>44966</v>
      </c>
      <c r="F3112" s="26">
        <v>44993</v>
      </c>
      <c r="G3112" s="27">
        <v>354612</v>
      </c>
      <c r="H3112" s="28">
        <v>0</v>
      </c>
      <c r="I3112" s="31"/>
      <c r="J3112" s="28"/>
      <c r="K3112" s="30"/>
      <c r="L3112" s="31"/>
      <c r="M3112" s="31"/>
      <c r="N3112" s="29"/>
      <c r="O3112" s="28">
        <v>354612</v>
      </c>
      <c r="P3112" s="24" t="s">
        <v>3148</v>
      </c>
      <c r="Q3112" s="31"/>
      <c r="R3112" s="31"/>
      <c r="S3112" s="29"/>
      <c r="T3112" s="31"/>
      <c r="U3112" s="29"/>
      <c r="V3112" s="31"/>
      <c r="W3112" s="31"/>
      <c r="X3112" s="31"/>
      <c r="Y3112" s="31"/>
      <c r="Z3112" s="31"/>
      <c r="AA3112" s="31"/>
      <c r="AB3112" s="31"/>
      <c r="AC3112" s="27"/>
      <c r="AD3112" s="31"/>
      <c r="AE3112" s="27"/>
      <c r="AF3112" s="31"/>
      <c r="AG3112" s="28">
        <v>354612</v>
      </c>
      <c r="AH3112" s="34"/>
      <c r="AI3112" s="34"/>
    </row>
    <row r="3113" spans="1:35" s="36" customFormat="1" x14ac:dyDescent="0.25">
      <c r="A3113" s="22">
        <v>3106</v>
      </c>
      <c r="B3113" s="23"/>
      <c r="C3113" s="24"/>
      <c r="D3113" s="35" t="s">
        <v>3149</v>
      </c>
      <c r="E3113" s="26">
        <v>44966</v>
      </c>
      <c r="F3113" s="26">
        <v>44993</v>
      </c>
      <c r="G3113" s="27">
        <v>384613</v>
      </c>
      <c r="H3113" s="28">
        <v>0</v>
      </c>
      <c r="I3113" s="31"/>
      <c r="J3113" s="28"/>
      <c r="K3113" s="30"/>
      <c r="L3113" s="31"/>
      <c r="M3113" s="31"/>
      <c r="N3113" s="29"/>
      <c r="O3113" s="28">
        <v>384613</v>
      </c>
      <c r="P3113" s="24" t="s">
        <v>3149</v>
      </c>
      <c r="Q3113" s="31"/>
      <c r="R3113" s="31"/>
      <c r="S3113" s="29"/>
      <c r="T3113" s="31"/>
      <c r="U3113" s="29"/>
      <c r="V3113" s="31"/>
      <c r="W3113" s="31"/>
      <c r="X3113" s="31"/>
      <c r="Y3113" s="31"/>
      <c r="Z3113" s="31"/>
      <c r="AA3113" s="31"/>
      <c r="AB3113" s="31"/>
      <c r="AC3113" s="27"/>
      <c r="AD3113" s="31"/>
      <c r="AE3113" s="27"/>
      <c r="AF3113" s="31"/>
      <c r="AG3113" s="28">
        <v>384613</v>
      </c>
      <c r="AH3113" s="34"/>
      <c r="AI3113" s="34"/>
    </row>
    <row r="3114" spans="1:35" s="36" customFormat="1" x14ac:dyDescent="0.25">
      <c r="A3114" s="22">
        <v>3107</v>
      </c>
      <c r="B3114" s="23"/>
      <c r="C3114" s="24"/>
      <c r="D3114" s="35" t="s">
        <v>3150</v>
      </c>
      <c r="E3114" s="26">
        <v>44966</v>
      </c>
      <c r="F3114" s="26">
        <v>45019</v>
      </c>
      <c r="G3114" s="27">
        <v>61475</v>
      </c>
      <c r="H3114" s="28">
        <v>0</v>
      </c>
      <c r="I3114" s="31"/>
      <c r="J3114" s="28"/>
      <c r="K3114" s="30"/>
      <c r="L3114" s="31"/>
      <c r="M3114" s="31"/>
      <c r="N3114" s="29"/>
      <c r="O3114" s="28">
        <v>61475</v>
      </c>
      <c r="P3114" s="24" t="s">
        <v>3150</v>
      </c>
      <c r="Q3114" s="31"/>
      <c r="R3114" s="31"/>
      <c r="S3114" s="29"/>
      <c r="T3114" s="31"/>
      <c r="U3114" s="29"/>
      <c r="V3114" s="31"/>
      <c r="W3114" s="31"/>
      <c r="X3114" s="31"/>
      <c r="Y3114" s="31"/>
      <c r="Z3114" s="31"/>
      <c r="AA3114" s="31"/>
      <c r="AB3114" s="31"/>
      <c r="AC3114" s="27"/>
      <c r="AD3114" s="31"/>
      <c r="AE3114" s="27"/>
      <c r="AF3114" s="31"/>
      <c r="AG3114" s="28">
        <v>61475</v>
      </c>
      <c r="AH3114" s="34"/>
      <c r="AI3114" s="34"/>
    </row>
    <row r="3115" spans="1:35" s="36" customFormat="1" x14ac:dyDescent="0.25">
      <c r="A3115" s="22">
        <v>3108</v>
      </c>
      <c r="B3115" s="23"/>
      <c r="C3115" s="24"/>
      <c r="D3115" s="35" t="s">
        <v>3151</v>
      </c>
      <c r="E3115" s="26">
        <v>44966</v>
      </c>
      <c r="F3115" s="26">
        <v>45019</v>
      </c>
      <c r="G3115" s="27">
        <v>61475</v>
      </c>
      <c r="H3115" s="28">
        <v>0</v>
      </c>
      <c r="I3115" s="31"/>
      <c r="J3115" s="28"/>
      <c r="K3115" s="30"/>
      <c r="L3115" s="31"/>
      <c r="M3115" s="31"/>
      <c r="N3115" s="29"/>
      <c r="O3115" s="28">
        <v>61475</v>
      </c>
      <c r="P3115" s="24" t="s">
        <v>3151</v>
      </c>
      <c r="Q3115" s="31"/>
      <c r="R3115" s="31"/>
      <c r="S3115" s="29"/>
      <c r="T3115" s="31"/>
      <c r="U3115" s="29"/>
      <c r="V3115" s="31"/>
      <c r="W3115" s="31"/>
      <c r="X3115" s="31"/>
      <c r="Y3115" s="31"/>
      <c r="Z3115" s="31"/>
      <c r="AA3115" s="31"/>
      <c r="AB3115" s="31"/>
      <c r="AC3115" s="27"/>
      <c r="AD3115" s="31"/>
      <c r="AE3115" s="27"/>
      <c r="AF3115" s="31"/>
      <c r="AG3115" s="28">
        <v>61475</v>
      </c>
      <c r="AH3115" s="34"/>
      <c r="AI3115" s="34"/>
    </row>
    <row r="3116" spans="1:35" s="36" customFormat="1" x14ac:dyDescent="0.25">
      <c r="A3116" s="22">
        <v>3109</v>
      </c>
      <c r="B3116" s="23"/>
      <c r="C3116" s="24"/>
      <c r="D3116" s="35" t="s">
        <v>3152</v>
      </c>
      <c r="E3116" s="26">
        <v>44966</v>
      </c>
      <c r="F3116" s="26">
        <v>45019</v>
      </c>
      <c r="G3116" s="27">
        <v>61475</v>
      </c>
      <c r="H3116" s="28">
        <v>0</v>
      </c>
      <c r="I3116" s="31"/>
      <c r="J3116" s="28"/>
      <c r="K3116" s="30"/>
      <c r="L3116" s="31"/>
      <c r="M3116" s="31"/>
      <c r="N3116" s="29"/>
      <c r="O3116" s="28">
        <v>61475</v>
      </c>
      <c r="P3116" s="24" t="s">
        <v>3152</v>
      </c>
      <c r="Q3116" s="31"/>
      <c r="R3116" s="31"/>
      <c r="S3116" s="29"/>
      <c r="T3116" s="31"/>
      <c r="U3116" s="29"/>
      <c r="V3116" s="31"/>
      <c r="W3116" s="31"/>
      <c r="X3116" s="31"/>
      <c r="Y3116" s="31"/>
      <c r="Z3116" s="31"/>
      <c r="AA3116" s="31"/>
      <c r="AB3116" s="31"/>
      <c r="AC3116" s="27"/>
      <c r="AD3116" s="31"/>
      <c r="AE3116" s="27"/>
      <c r="AF3116" s="31"/>
      <c r="AG3116" s="28">
        <v>61475</v>
      </c>
      <c r="AH3116" s="34"/>
      <c r="AI3116" s="34"/>
    </row>
    <row r="3117" spans="1:35" s="36" customFormat="1" x14ac:dyDescent="0.25">
      <c r="A3117" s="22">
        <v>3110</v>
      </c>
      <c r="B3117" s="23"/>
      <c r="C3117" s="24"/>
      <c r="D3117" s="35" t="s">
        <v>3153</v>
      </c>
      <c r="E3117" s="26">
        <v>44966</v>
      </c>
      <c r="F3117" s="26">
        <v>44998</v>
      </c>
      <c r="G3117" s="27">
        <v>176343</v>
      </c>
      <c r="H3117" s="28">
        <v>0</v>
      </c>
      <c r="I3117" s="31"/>
      <c r="J3117" s="28"/>
      <c r="K3117" s="30"/>
      <c r="L3117" s="31"/>
      <c r="M3117" s="31"/>
      <c r="N3117" s="29"/>
      <c r="O3117" s="28">
        <v>176343</v>
      </c>
      <c r="P3117" s="24" t="s">
        <v>3153</v>
      </c>
      <c r="Q3117" s="31"/>
      <c r="R3117" s="31"/>
      <c r="S3117" s="29"/>
      <c r="T3117" s="31"/>
      <c r="U3117" s="29"/>
      <c r="V3117" s="31"/>
      <c r="W3117" s="31"/>
      <c r="X3117" s="31"/>
      <c r="Y3117" s="31"/>
      <c r="Z3117" s="31"/>
      <c r="AA3117" s="31"/>
      <c r="AB3117" s="31"/>
      <c r="AC3117" s="27"/>
      <c r="AD3117" s="31"/>
      <c r="AE3117" s="27"/>
      <c r="AF3117" s="31"/>
      <c r="AG3117" s="28">
        <v>176343</v>
      </c>
      <c r="AH3117" s="34"/>
      <c r="AI3117" s="34"/>
    </row>
    <row r="3118" spans="1:35" s="36" customFormat="1" x14ac:dyDescent="0.25">
      <c r="A3118" s="22">
        <v>3111</v>
      </c>
      <c r="B3118" s="23"/>
      <c r="C3118" s="24"/>
      <c r="D3118" s="35" t="s">
        <v>3154</v>
      </c>
      <c r="E3118" s="26">
        <v>44966</v>
      </c>
      <c r="F3118" s="26">
        <v>45019</v>
      </c>
      <c r="G3118" s="27">
        <v>61475</v>
      </c>
      <c r="H3118" s="28">
        <v>0</v>
      </c>
      <c r="I3118" s="31"/>
      <c r="J3118" s="28"/>
      <c r="K3118" s="30"/>
      <c r="L3118" s="31"/>
      <c r="M3118" s="31"/>
      <c r="N3118" s="29"/>
      <c r="O3118" s="28">
        <v>61475</v>
      </c>
      <c r="P3118" s="24" t="s">
        <v>3154</v>
      </c>
      <c r="Q3118" s="31"/>
      <c r="R3118" s="31"/>
      <c r="S3118" s="29"/>
      <c r="T3118" s="31"/>
      <c r="U3118" s="29"/>
      <c r="V3118" s="31"/>
      <c r="W3118" s="31"/>
      <c r="X3118" s="31"/>
      <c r="Y3118" s="31"/>
      <c r="Z3118" s="31"/>
      <c r="AA3118" s="31"/>
      <c r="AB3118" s="31"/>
      <c r="AC3118" s="27"/>
      <c r="AD3118" s="31"/>
      <c r="AE3118" s="27"/>
      <c r="AF3118" s="31"/>
      <c r="AG3118" s="28">
        <v>61475</v>
      </c>
      <c r="AH3118" s="34"/>
      <c r="AI3118" s="34"/>
    </row>
    <row r="3119" spans="1:35" s="36" customFormat="1" x14ac:dyDescent="0.25">
      <c r="A3119" s="22">
        <v>3112</v>
      </c>
      <c r="B3119" s="23"/>
      <c r="C3119" s="24"/>
      <c r="D3119" s="35" t="s">
        <v>3155</v>
      </c>
      <c r="E3119" s="26">
        <v>44966</v>
      </c>
      <c r="F3119" s="26">
        <v>45019</v>
      </c>
      <c r="G3119" s="27">
        <v>61475</v>
      </c>
      <c r="H3119" s="28">
        <v>0</v>
      </c>
      <c r="I3119" s="31"/>
      <c r="J3119" s="28"/>
      <c r="K3119" s="30"/>
      <c r="L3119" s="31"/>
      <c r="M3119" s="31"/>
      <c r="N3119" s="29"/>
      <c r="O3119" s="28">
        <v>61475</v>
      </c>
      <c r="P3119" s="24" t="s">
        <v>3155</v>
      </c>
      <c r="Q3119" s="31"/>
      <c r="R3119" s="31"/>
      <c r="S3119" s="29"/>
      <c r="T3119" s="31"/>
      <c r="U3119" s="29"/>
      <c r="V3119" s="31"/>
      <c r="W3119" s="31"/>
      <c r="X3119" s="31"/>
      <c r="Y3119" s="31"/>
      <c r="Z3119" s="31"/>
      <c r="AA3119" s="31"/>
      <c r="AB3119" s="31"/>
      <c r="AC3119" s="27"/>
      <c r="AD3119" s="31"/>
      <c r="AE3119" s="27"/>
      <c r="AF3119" s="31"/>
      <c r="AG3119" s="28">
        <v>61475</v>
      </c>
      <c r="AH3119" s="34"/>
      <c r="AI3119" s="34"/>
    </row>
    <row r="3120" spans="1:35" s="36" customFormat="1" x14ac:dyDescent="0.25">
      <c r="A3120" s="22">
        <v>3113</v>
      </c>
      <c r="B3120" s="23"/>
      <c r="C3120" s="24"/>
      <c r="D3120" s="35" t="s">
        <v>3156</v>
      </c>
      <c r="E3120" s="26">
        <v>44966</v>
      </c>
      <c r="F3120" s="26">
        <v>45019</v>
      </c>
      <c r="G3120" s="27">
        <v>61475</v>
      </c>
      <c r="H3120" s="28">
        <v>0</v>
      </c>
      <c r="I3120" s="31"/>
      <c r="J3120" s="28"/>
      <c r="K3120" s="30"/>
      <c r="L3120" s="31"/>
      <c r="M3120" s="31"/>
      <c r="N3120" s="29"/>
      <c r="O3120" s="28">
        <v>61475</v>
      </c>
      <c r="P3120" s="24" t="s">
        <v>3156</v>
      </c>
      <c r="Q3120" s="31"/>
      <c r="R3120" s="31"/>
      <c r="S3120" s="29"/>
      <c r="T3120" s="31"/>
      <c r="U3120" s="29"/>
      <c r="V3120" s="31"/>
      <c r="W3120" s="31"/>
      <c r="X3120" s="31"/>
      <c r="Y3120" s="31"/>
      <c r="Z3120" s="31"/>
      <c r="AA3120" s="31"/>
      <c r="AB3120" s="31"/>
      <c r="AC3120" s="27"/>
      <c r="AD3120" s="31"/>
      <c r="AE3120" s="27"/>
      <c r="AF3120" s="31"/>
      <c r="AG3120" s="28">
        <v>61475</v>
      </c>
      <c r="AH3120" s="34"/>
      <c r="AI3120" s="34"/>
    </row>
    <row r="3121" spans="1:35" s="36" customFormat="1" x14ac:dyDescent="0.25">
      <c r="A3121" s="22">
        <v>3114</v>
      </c>
      <c r="B3121" s="23"/>
      <c r="C3121" s="24"/>
      <c r="D3121" s="35" t="s">
        <v>3157</v>
      </c>
      <c r="E3121" s="26">
        <v>44966</v>
      </c>
      <c r="F3121" s="26">
        <v>45019</v>
      </c>
      <c r="G3121" s="27">
        <v>61475</v>
      </c>
      <c r="H3121" s="28">
        <v>0</v>
      </c>
      <c r="I3121" s="31"/>
      <c r="J3121" s="28"/>
      <c r="K3121" s="30"/>
      <c r="L3121" s="31"/>
      <c r="M3121" s="31"/>
      <c r="N3121" s="29"/>
      <c r="O3121" s="28">
        <v>61475</v>
      </c>
      <c r="P3121" s="24" t="s">
        <v>3157</v>
      </c>
      <c r="Q3121" s="31"/>
      <c r="R3121" s="31"/>
      <c r="S3121" s="29"/>
      <c r="T3121" s="31"/>
      <c r="U3121" s="29"/>
      <c r="V3121" s="31"/>
      <c r="W3121" s="31"/>
      <c r="X3121" s="31"/>
      <c r="Y3121" s="31"/>
      <c r="Z3121" s="31"/>
      <c r="AA3121" s="31"/>
      <c r="AB3121" s="31"/>
      <c r="AC3121" s="27"/>
      <c r="AD3121" s="31"/>
      <c r="AE3121" s="27"/>
      <c r="AF3121" s="31"/>
      <c r="AG3121" s="28">
        <v>61475</v>
      </c>
      <c r="AH3121" s="34"/>
      <c r="AI3121" s="34"/>
    </row>
    <row r="3122" spans="1:35" s="36" customFormat="1" x14ac:dyDescent="0.25">
      <c r="A3122" s="22">
        <v>3115</v>
      </c>
      <c r="B3122" s="23"/>
      <c r="C3122" s="24"/>
      <c r="D3122" s="35" t="s">
        <v>3158</v>
      </c>
      <c r="E3122" s="26">
        <v>44966</v>
      </c>
      <c r="F3122" s="26">
        <v>44993</v>
      </c>
      <c r="G3122" s="27">
        <v>155359</v>
      </c>
      <c r="H3122" s="28">
        <v>0</v>
      </c>
      <c r="I3122" s="31"/>
      <c r="J3122" s="28"/>
      <c r="K3122" s="30"/>
      <c r="L3122" s="31"/>
      <c r="M3122" s="31"/>
      <c r="N3122" s="29"/>
      <c r="O3122" s="28">
        <v>155359</v>
      </c>
      <c r="P3122" s="24" t="s">
        <v>3158</v>
      </c>
      <c r="Q3122" s="31"/>
      <c r="R3122" s="31"/>
      <c r="S3122" s="29"/>
      <c r="T3122" s="31"/>
      <c r="U3122" s="29"/>
      <c r="V3122" s="31"/>
      <c r="W3122" s="31"/>
      <c r="X3122" s="31"/>
      <c r="Y3122" s="31"/>
      <c r="Z3122" s="31"/>
      <c r="AA3122" s="31"/>
      <c r="AB3122" s="31"/>
      <c r="AC3122" s="27"/>
      <c r="AD3122" s="31"/>
      <c r="AE3122" s="27"/>
      <c r="AF3122" s="31"/>
      <c r="AG3122" s="28">
        <v>155359</v>
      </c>
      <c r="AH3122" s="34"/>
      <c r="AI3122" s="34"/>
    </row>
    <row r="3123" spans="1:35" s="36" customFormat="1" x14ac:dyDescent="0.25">
      <c r="A3123" s="22">
        <v>3116</v>
      </c>
      <c r="B3123" s="23"/>
      <c r="C3123" s="24"/>
      <c r="D3123" s="35" t="s">
        <v>3159</v>
      </c>
      <c r="E3123" s="26">
        <v>44966</v>
      </c>
      <c r="F3123" s="26">
        <v>44998</v>
      </c>
      <c r="G3123" s="27">
        <v>308770</v>
      </c>
      <c r="H3123" s="28">
        <v>0</v>
      </c>
      <c r="I3123" s="31"/>
      <c r="J3123" s="28"/>
      <c r="K3123" s="30"/>
      <c r="L3123" s="31"/>
      <c r="M3123" s="31"/>
      <c r="N3123" s="29"/>
      <c r="O3123" s="28">
        <v>308770</v>
      </c>
      <c r="P3123" s="24" t="s">
        <v>3159</v>
      </c>
      <c r="Q3123" s="31"/>
      <c r="R3123" s="31"/>
      <c r="S3123" s="29"/>
      <c r="T3123" s="31"/>
      <c r="U3123" s="29"/>
      <c r="V3123" s="31"/>
      <c r="W3123" s="31"/>
      <c r="X3123" s="31"/>
      <c r="Y3123" s="31"/>
      <c r="Z3123" s="31"/>
      <c r="AA3123" s="31"/>
      <c r="AB3123" s="31"/>
      <c r="AC3123" s="27"/>
      <c r="AD3123" s="31"/>
      <c r="AE3123" s="27"/>
      <c r="AF3123" s="31"/>
      <c r="AG3123" s="28">
        <v>308770</v>
      </c>
      <c r="AH3123" s="34"/>
      <c r="AI3123" s="34"/>
    </row>
    <row r="3124" spans="1:35" s="36" customFormat="1" x14ac:dyDescent="0.25">
      <c r="A3124" s="22">
        <v>3117</v>
      </c>
      <c r="B3124" s="23"/>
      <c r="C3124" s="24"/>
      <c r="D3124" s="35" t="s">
        <v>3160</v>
      </c>
      <c r="E3124" s="26">
        <v>44966</v>
      </c>
      <c r="F3124" s="26">
        <v>44998</v>
      </c>
      <c r="G3124" s="27">
        <v>50445</v>
      </c>
      <c r="H3124" s="28">
        <v>0</v>
      </c>
      <c r="I3124" s="31"/>
      <c r="J3124" s="28"/>
      <c r="K3124" s="30"/>
      <c r="L3124" s="31"/>
      <c r="M3124" s="31"/>
      <c r="N3124" s="29"/>
      <c r="O3124" s="28">
        <v>50445</v>
      </c>
      <c r="P3124" s="24" t="s">
        <v>3160</v>
      </c>
      <c r="Q3124" s="31"/>
      <c r="R3124" s="31"/>
      <c r="S3124" s="29"/>
      <c r="T3124" s="31"/>
      <c r="U3124" s="29"/>
      <c r="V3124" s="31"/>
      <c r="W3124" s="31"/>
      <c r="X3124" s="31"/>
      <c r="Y3124" s="31"/>
      <c r="Z3124" s="31"/>
      <c r="AA3124" s="31"/>
      <c r="AB3124" s="31"/>
      <c r="AC3124" s="27"/>
      <c r="AD3124" s="31"/>
      <c r="AE3124" s="27"/>
      <c r="AF3124" s="31"/>
      <c r="AG3124" s="28">
        <v>50445</v>
      </c>
      <c r="AH3124" s="34"/>
      <c r="AI3124" s="34"/>
    </row>
    <row r="3125" spans="1:35" s="36" customFormat="1" x14ac:dyDescent="0.25">
      <c r="A3125" s="22">
        <v>3118</v>
      </c>
      <c r="B3125" s="23"/>
      <c r="C3125" s="24"/>
      <c r="D3125" s="35" t="s">
        <v>3161</v>
      </c>
      <c r="E3125" s="26">
        <v>44966</v>
      </c>
      <c r="F3125" s="26">
        <v>44992</v>
      </c>
      <c r="G3125" s="27">
        <v>165000</v>
      </c>
      <c r="H3125" s="28">
        <v>0</v>
      </c>
      <c r="I3125" s="31"/>
      <c r="J3125" s="28"/>
      <c r="K3125" s="30"/>
      <c r="L3125" s="31"/>
      <c r="M3125" s="31"/>
      <c r="N3125" s="29"/>
      <c r="O3125" s="28">
        <v>165000</v>
      </c>
      <c r="P3125" s="24" t="s">
        <v>3161</v>
      </c>
      <c r="Q3125" s="31"/>
      <c r="R3125" s="31"/>
      <c r="S3125" s="29"/>
      <c r="T3125" s="31"/>
      <c r="U3125" s="29"/>
      <c r="V3125" s="31"/>
      <c r="W3125" s="31"/>
      <c r="X3125" s="31"/>
      <c r="Y3125" s="31"/>
      <c r="Z3125" s="31"/>
      <c r="AA3125" s="31"/>
      <c r="AB3125" s="31"/>
      <c r="AC3125" s="27"/>
      <c r="AD3125" s="31"/>
      <c r="AE3125" s="27"/>
      <c r="AF3125" s="31"/>
      <c r="AG3125" s="28">
        <v>165000</v>
      </c>
      <c r="AH3125" s="34"/>
      <c r="AI3125" s="34"/>
    </row>
    <row r="3126" spans="1:35" s="36" customFormat="1" x14ac:dyDescent="0.25">
      <c r="A3126" s="22">
        <v>3119</v>
      </c>
      <c r="B3126" s="23"/>
      <c r="C3126" s="24"/>
      <c r="D3126" s="35" t="s">
        <v>3162</v>
      </c>
      <c r="E3126" s="26">
        <v>44966</v>
      </c>
      <c r="F3126" s="26">
        <v>44998</v>
      </c>
      <c r="G3126" s="27">
        <v>523696</v>
      </c>
      <c r="H3126" s="28">
        <v>0</v>
      </c>
      <c r="I3126" s="31"/>
      <c r="J3126" s="28"/>
      <c r="K3126" s="30"/>
      <c r="L3126" s="31"/>
      <c r="M3126" s="31"/>
      <c r="N3126" s="29"/>
      <c r="O3126" s="28">
        <v>523696</v>
      </c>
      <c r="P3126" s="24" t="s">
        <v>3162</v>
      </c>
      <c r="Q3126" s="31"/>
      <c r="R3126" s="31"/>
      <c r="S3126" s="29"/>
      <c r="T3126" s="31"/>
      <c r="U3126" s="29"/>
      <c r="V3126" s="31"/>
      <c r="W3126" s="31"/>
      <c r="X3126" s="31"/>
      <c r="Y3126" s="31"/>
      <c r="Z3126" s="31"/>
      <c r="AA3126" s="31"/>
      <c r="AB3126" s="31"/>
      <c r="AC3126" s="27"/>
      <c r="AD3126" s="31"/>
      <c r="AE3126" s="27"/>
      <c r="AF3126" s="31"/>
      <c r="AG3126" s="28">
        <v>523696</v>
      </c>
      <c r="AH3126" s="34"/>
      <c r="AI3126" s="34"/>
    </row>
    <row r="3127" spans="1:35" s="36" customFormat="1" x14ac:dyDescent="0.25">
      <c r="A3127" s="22">
        <v>3120</v>
      </c>
      <c r="B3127" s="23"/>
      <c r="C3127" s="24"/>
      <c r="D3127" s="35" t="s">
        <v>3163</v>
      </c>
      <c r="E3127" s="26">
        <v>44966</v>
      </c>
      <c r="F3127" s="26">
        <v>45019</v>
      </c>
      <c r="G3127" s="27">
        <v>61475</v>
      </c>
      <c r="H3127" s="28">
        <v>0</v>
      </c>
      <c r="I3127" s="31"/>
      <c r="J3127" s="28"/>
      <c r="K3127" s="30"/>
      <c r="L3127" s="31"/>
      <c r="M3127" s="31"/>
      <c r="N3127" s="29"/>
      <c r="O3127" s="28">
        <v>61475</v>
      </c>
      <c r="P3127" s="24" t="s">
        <v>3163</v>
      </c>
      <c r="Q3127" s="31"/>
      <c r="R3127" s="31"/>
      <c r="S3127" s="29"/>
      <c r="T3127" s="31"/>
      <c r="U3127" s="29"/>
      <c r="V3127" s="31"/>
      <c r="W3127" s="31"/>
      <c r="X3127" s="31"/>
      <c r="Y3127" s="31"/>
      <c r="Z3127" s="31"/>
      <c r="AA3127" s="31"/>
      <c r="AB3127" s="31"/>
      <c r="AC3127" s="27"/>
      <c r="AD3127" s="31"/>
      <c r="AE3127" s="27"/>
      <c r="AF3127" s="31"/>
      <c r="AG3127" s="28">
        <v>61475</v>
      </c>
      <c r="AH3127" s="34"/>
      <c r="AI3127" s="34"/>
    </row>
    <row r="3128" spans="1:35" s="36" customFormat="1" x14ac:dyDescent="0.25">
      <c r="A3128" s="22">
        <v>3121</v>
      </c>
      <c r="B3128" s="23"/>
      <c r="C3128" s="24"/>
      <c r="D3128" s="35" t="s">
        <v>3164</v>
      </c>
      <c r="E3128" s="26">
        <v>44966</v>
      </c>
      <c r="F3128" s="26">
        <v>44993</v>
      </c>
      <c r="G3128" s="27">
        <v>54294</v>
      </c>
      <c r="H3128" s="28">
        <v>0</v>
      </c>
      <c r="I3128" s="31"/>
      <c r="J3128" s="28"/>
      <c r="K3128" s="30"/>
      <c r="L3128" s="31"/>
      <c r="M3128" s="31"/>
      <c r="N3128" s="29"/>
      <c r="O3128" s="28">
        <v>54294</v>
      </c>
      <c r="P3128" s="24" t="s">
        <v>3164</v>
      </c>
      <c r="Q3128" s="31"/>
      <c r="R3128" s="31"/>
      <c r="S3128" s="29"/>
      <c r="T3128" s="31"/>
      <c r="U3128" s="29"/>
      <c r="V3128" s="31"/>
      <c r="W3128" s="31"/>
      <c r="X3128" s="31"/>
      <c r="Y3128" s="31"/>
      <c r="Z3128" s="31"/>
      <c r="AA3128" s="31"/>
      <c r="AB3128" s="31"/>
      <c r="AC3128" s="27"/>
      <c r="AD3128" s="31"/>
      <c r="AE3128" s="27"/>
      <c r="AF3128" s="31"/>
      <c r="AG3128" s="28">
        <v>54294</v>
      </c>
      <c r="AH3128" s="34"/>
      <c r="AI3128" s="34"/>
    </row>
    <row r="3129" spans="1:35" s="36" customFormat="1" x14ac:dyDescent="0.25">
      <c r="A3129" s="22">
        <v>3122</v>
      </c>
      <c r="B3129" s="23"/>
      <c r="C3129" s="24"/>
      <c r="D3129" s="35" t="s">
        <v>3165</v>
      </c>
      <c r="E3129" s="26">
        <v>44966</v>
      </c>
      <c r="F3129" s="26">
        <v>44993</v>
      </c>
      <c r="G3129" s="27">
        <v>129000</v>
      </c>
      <c r="H3129" s="28">
        <v>0</v>
      </c>
      <c r="I3129" s="31"/>
      <c r="J3129" s="28"/>
      <c r="K3129" s="30"/>
      <c r="L3129" s="31"/>
      <c r="M3129" s="31"/>
      <c r="N3129" s="29"/>
      <c r="O3129" s="28">
        <v>129000</v>
      </c>
      <c r="P3129" s="24" t="s">
        <v>3165</v>
      </c>
      <c r="Q3129" s="31"/>
      <c r="R3129" s="31"/>
      <c r="S3129" s="29"/>
      <c r="T3129" s="31"/>
      <c r="U3129" s="29"/>
      <c r="V3129" s="31"/>
      <c r="W3129" s="31"/>
      <c r="X3129" s="31"/>
      <c r="Y3129" s="31"/>
      <c r="Z3129" s="31"/>
      <c r="AA3129" s="31"/>
      <c r="AB3129" s="31"/>
      <c r="AC3129" s="27"/>
      <c r="AD3129" s="31"/>
      <c r="AE3129" s="27"/>
      <c r="AF3129" s="31"/>
      <c r="AG3129" s="28">
        <v>129000</v>
      </c>
      <c r="AH3129" s="34"/>
      <c r="AI3129" s="34"/>
    </row>
    <row r="3130" spans="1:35" s="36" customFormat="1" x14ac:dyDescent="0.25">
      <c r="A3130" s="22">
        <v>3123</v>
      </c>
      <c r="B3130" s="23"/>
      <c r="C3130" s="24"/>
      <c r="D3130" s="35" t="s">
        <v>3166</v>
      </c>
      <c r="E3130" s="26">
        <v>44966</v>
      </c>
      <c r="F3130" s="26">
        <v>44998</v>
      </c>
      <c r="G3130" s="27">
        <v>176343</v>
      </c>
      <c r="H3130" s="28">
        <v>0</v>
      </c>
      <c r="I3130" s="31"/>
      <c r="J3130" s="28"/>
      <c r="K3130" s="30"/>
      <c r="L3130" s="31"/>
      <c r="M3130" s="31"/>
      <c r="N3130" s="29"/>
      <c r="O3130" s="28">
        <v>176343</v>
      </c>
      <c r="P3130" s="24" t="s">
        <v>3166</v>
      </c>
      <c r="Q3130" s="31"/>
      <c r="R3130" s="31"/>
      <c r="S3130" s="29"/>
      <c r="T3130" s="31"/>
      <c r="U3130" s="29"/>
      <c r="V3130" s="31"/>
      <c r="W3130" s="31"/>
      <c r="X3130" s="31"/>
      <c r="Y3130" s="31"/>
      <c r="Z3130" s="31"/>
      <c r="AA3130" s="31"/>
      <c r="AB3130" s="31"/>
      <c r="AC3130" s="27"/>
      <c r="AD3130" s="31"/>
      <c r="AE3130" s="27"/>
      <c r="AF3130" s="31"/>
      <c r="AG3130" s="28">
        <v>176343</v>
      </c>
      <c r="AH3130" s="34"/>
      <c r="AI3130" s="34"/>
    </row>
    <row r="3131" spans="1:35" s="36" customFormat="1" x14ac:dyDescent="0.25">
      <c r="A3131" s="22">
        <v>3124</v>
      </c>
      <c r="B3131" s="23"/>
      <c r="C3131" s="24"/>
      <c r="D3131" s="35" t="s">
        <v>3167</v>
      </c>
      <c r="E3131" s="26">
        <v>44966</v>
      </c>
      <c r="F3131" s="26">
        <v>44992</v>
      </c>
      <c r="G3131" s="27">
        <v>165000</v>
      </c>
      <c r="H3131" s="28">
        <v>0</v>
      </c>
      <c r="I3131" s="31"/>
      <c r="J3131" s="28"/>
      <c r="K3131" s="30"/>
      <c r="L3131" s="31"/>
      <c r="M3131" s="31"/>
      <c r="N3131" s="29"/>
      <c r="O3131" s="28">
        <v>165000</v>
      </c>
      <c r="P3131" s="24" t="s">
        <v>3167</v>
      </c>
      <c r="Q3131" s="31"/>
      <c r="R3131" s="31"/>
      <c r="S3131" s="29"/>
      <c r="T3131" s="31"/>
      <c r="U3131" s="29"/>
      <c r="V3131" s="31"/>
      <c r="W3131" s="31"/>
      <c r="X3131" s="31"/>
      <c r="Y3131" s="31"/>
      <c r="Z3131" s="31"/>
      <c r="AA3131" s="31"/>
      <c r="AB3131" s="31"/>
      <c r="AC3131" s="27"/>
      <c r="AD3131" s="31"/>
      <c r="AE3131" s="27"/>
      <c r="AF3131" s="31"/>
      <c r="AG3131" s="28">
        <v>165000</v>
      </c>
      <c r="AH3131" s="34"/>
      <c r="AI3131" s="34"/>
    </row>
    <row r="3132" spans="1:35" s="36" customFormat="1" x14ac:dyDescent="0.25">
      <c r="A3132" s="22">
        <v>3125</v>
      </c>
      <c r="B3132" s="23"/>
      <c r="C3132" s="24"/>
      <c r="D3132" s="35" t="s">
        <v>3168</v>
      </c>
      <c r="E3132" s="26">
        <v>44966</v>
      </c>
      <c r="F3132" s="26">
        <v>45019</v>
      </c>
      <c r="G3132" s="27">
        <v>61475</v>
      </c>
      <c r="H3132" s="28">
        <v>0</v>
      </c>
      <c r="I3132" s="31"/>
      <c r="J3132" s="28"/>
      <c r="K3132" s="30"/>
      <c r="L3132" s="31"/>
      <c r="M3132" s="31"/>
      <c r="N3132" s="29"/>
      <c r="O3132" s="28">
        <v>61475</v>
      </c>
      <c r="P3132" s="24" t="s">
        <v>3168</v>
      </c>
      <c r="Q3132" s="31"/>
      <c r="R3132" s="31"/>
      <c r="S3132" s="29"/>
      <c r="T3132" s="31"/>
      <c r="U3132" s="29"/>
      <c r="V3132" s="31"/>
      <c r="W3132" s="31"/>
      <c r="X3132" s="31"/>
      <c r="Y3132" s="31"/>
      <c r="Z3132" s="31"/>
      <c r="AA3132" s="31"/>
      <c r="AB3132" s="31"/>
      <c r="AC3132" s="27"/>
      <c r="AD3132" s="31"/>
      <c r="AE3132" s="27"/>
      <c r="AF3132" s="31"/>
      <c r="AG3132" s="28">
        <v>61475</v>
      </c>
      <c r="AH3132" s="34"/>
      <c r="AI3132" s="34"/>
    </row>
    <row r="3133" spans="1:35" s="36" customFormat="1" x14ac:dyDescent="0.25">
      <c r="A3133" s="22">
        <v>3126</v>
      </c>
      <c r="B3133" s="23"/>
      <c r="C3133" s="24"/>
      <c r="D3133" s="35" t="s">
        <v>3169</v>
      </c>
      <c r="E3133" s="26">
        <v>44966</v>
      </c>
      <c r="F3133" s="26">
        <v>45019</v>
      </c>
      <c r="G3133" s="27">
        <v>57375</v>
      </c>
      <c r="H3133" s="28">
        <v>0</v>
      </c>
      <c r="I3133" s="31"/>
      <c r="J3133" s="28"/>
      <c r="K3133" s="30"/>
      <c r="L3133" s="31"/>
      <c r="M3133" s="31"/>
      <c r="N3133" s="29"/>
      <c r="O3133" s="28">
        <v>57375</v>
      </c>
      <c r="P3133" s="24" t="s">
        <v>3169</v>
      </c>
      <c r="Q3133" s="31"/>
      <c r="R3133" s="31"/>
      <c r="S3133" s="29"/>
      <c r="T3133" s="31"/>
      <c r="U3133" s="29"/>
      <c r="V3133" s="31"/>
      <c r="W3133" s="31"/>
      <c r="X3133" s="31"/>
      <c r="Y3133" s="31"/>
      <c r="Z3133" s="31"/>
      <c r="AA3133" s="31"/>
      <c r="AB3133" s="31"/>
      <c r="AC3133" s="27"/>
      <c r="AD3133" s="31"/>
      <c r="AE3133" s="27"/>
      <c r="AF3133" s="31"/>
      <c r="AG3133" s="28">
        <v>57375</v>
      </c>
      <c r="AH3133" s="34"/>
      <c r="AI3133" s="34"/>
    </row>
    <row r="3134" spans="1:35" s="36" customFormat="1" x14ac:dyDescent="0.25">
      <c r="A3134" s="22">
        <v>3127</v>
      </c>
      <c r="B3134" s="23"/>
      <c r="C3134" s="24"/>
      <c r="D3134" s="35" t="s">
        <v>3170</v>
      </c>
      <c r="E3134" s="26">
        <v>44966</v>
      </c>
      <c r="F3134" s="26">
        <v>45019</v>
      </c>
      <c r="G3134" s="27">
        <v>61475</v>
      </c>
      <c r="H3134" s="28">
        <v>0</v>
      </c>
      <c r="I3134" s="31"/>
      <c r="J3134" s="28"/>
      <c r="K3134" s="30"/>
      <c r="L3134" s="31"/>
      <c r="M3134" s="31"/>
      <c r="N3134" s="29"/>
      <c r="O3134" s="28">
        <v>61475</v>
      </c>
      <c r="P3134" s="24" t="s">
        <v>3170</v>
      </c>
      <c r="Q3134" s="31"/>
      <c r="R3134" s="31"/>
      <c r="S3134" s="29"/>
      <c r="T3134" s="31"/>
      <c r="U3134" s="29"/>
      <c r="V3134" s="31"/>
      <c r="W3134" s="31"/>
      <c r="X3134" s="31"/>
      <c r="Y3134" s="31"/>
      <c r="Z3134" s="31"/>
      <c r="AA3134" s="31"/>
      <c r="AB3134" s="31"/>
      <c r="AC3134" s="27"/>
      <c r="AD3134" s="31"/>
      <c r="AE3134" s="27"/>
      <c r="AF3134" s="31"/>
      <c r="AG3134" s="28">
        <v>61475</v>
      </c>
      <c r="AH3134" s="34"/>
      <c r="AI3134" s="34"/>
    </row>
    <row r="3135" spans="1:35" s="36" customFormat="1" x14ac:dyDescent="0.25">
      <c r="A3135" s="22">
        <v>3128</v>
      </c>
      <c r="B3135" s="23"/>
      <c r="C3135" s="24"/>
      <c r="D3135" s="35" t="s">
        <v>3171</v>
      </c>
      <c r="E3135" s="26">
        <v>44966</v>
      </c>
      <c r="F3135" s="26">
        <v>44992</v>
      </c>
      <c r="G3135" s="27">
        <v>271960</v>
      </c>
      <c r="H3135" s="28">
        <v>0</v>
      </c>
      <c r="I3135" s="31"/>
      <c r="J3135" s="28"/>
      <c r="K3135" s="30"/>
      <c r="L3135" s="31"/>
      <c r="M3135" s="31"/>
      <c r="N3135" s="29"/>
      <c r="O3135" s="28">
        <v>271960</v>
      </c>
      <c r="P3135" s="24" t="s">
        <v>3171</v>
      </c>
      <c r="Q3135" s="31"/>
      <c r="R3135" s="31"/>
      <c r="S3135" s="29"/>
      <c r="T3135" s="31"/>
      <c r="U3135" s="29"/>
      <c r="V3135" s="31"/>
      <c r="W3135" s="31"/>
      <c r="X3135" s="31"/>
      <c r="Y3135" s="31"/>
      <c r="Z3135" s="31"/>
      <c r="AA3135" s="31"/>
      <c r="AB3135" s="31"/>
      <c r="AC3135" s="27"/>
      <c r="AD3135" s="31"/>
      <c r="AE3135" s="27"/>
      <c r="AF3135" s="31"/>
      <c r="AG3135" s="28">
        <v>271960</v>
      </c>
      <c r="AH3135" s="34"/>
      <c r="AI3135" s="34"/>
    </row>
    <row r="3136" spans="1:35" s="36" customFormat="1" x14ac:dyDescent="0.25">
      <c r="A3136" s="22">
        <v>3129</v>
      </c>
      <c r="B3136" s="23"/>
      <c r="C3136" s="24"/>
      <c r="D3136" s="35" t="s">
        <v>3172</v>
      </c>
      <c r="E3136" s="26">
        <v>44966</v>
      </c>
      <c r="F3136" s="26">
        <v>44998</v>
      </c>
      <c r="G3136" s="27">
        <v>918048</v>
      </c>
      <c r="H3136" s="28">
        <v>0</v>
      </c>
      <c r="I3136" s="31"/>
      <c r="J3136" s="28"/>
      <c r="K3136" s="30"/>
      <c r="L3136" s="31"/>
      <c r="M3136" s="31"/>
      <c r="N3136" s="29"/>
      <c r="O3136" s="28">
        <v>918048</v>
      </c>
      <c r="P3136" s="24" t="s">
        <v>3172</v>
      </c>
      <c r="Q3136" s="31"/>
      <c r="R3136" s="31"/>
      <c r="S3136" s="29"/>
      <c r="T3136" s="31"/>
      <c r="U3136" s="29"/>
      <c r="V3136" s="31"/>
      <c r="W3136" s="31"/>
      <c r="X3136" s="31"/>
      <c r="Y3136" s="31"/>
      <c r="Z3136" s="31"/>
      <c r="AA3136" s="31"/>
      <c r="AB3136" s="31"/>
      <c r="AC3136" s="27"/>
      <c r="AD3136" s="31"/>
      <c r="AE3136" s="27"/>
      <c r="AF3136" s="31"/>
      <c r="AG3136" s="28">
        <v>918048</v>
      </c>
      <c r="AH3136" s="34"/>
      <c r="AI3136" s="34"/>
    </row>
    <row r="3137" spans="1:35" s="36" customFormat="1" x14ac:dyDescent="0.25">
      <c r="A3137" s="22">
        <v>3130</v>
      </c>
      <c r="B3137" s="23"/>
      <c r="C3137" s="24"/>
      <c r="D3137" s="35" t="s">
        <v>3173</v>
      </c>
      <c r="E3137" s="26">
        <v>44966</v>
      </c>
      <c r="F3137" s="26">
        <v>45020</v>
      </c>
      <c r="G3137" s="27">
        <v>165000</v>
      </c>
      <c r="H3137" s="28">
        <v>0</v>
      </c>
      <c r="I3137" s="31"/>
      <c r="J3137" s="28"/>
      <c r="K3137" s="30"/>
      <c r="L3137" s="31"/>
      <c r="M3137" s="31"/>
      <c r="N3137" s="29"/>
      <c r="O3137" s="28">
        <v>165000</v>
      </c>
      <c r="P3137" s="24" t="s">
        <v>3173</v>
      </c>
      <c r="Q3137" s="31"/>
      <c r="R3137" s="31"/>
      <c r="S3137" s="29"/>
      <c r="T3137" s="31"/>
      <c r="U3137" s="29"/>
      <c r="V3137" s="31"/>
      <c r="W3137" s="31"/>
      <c r="X3137" s="31"/>
      <c r="Y3137" s="31"/>
      <c r="Z3137" s="31"/>
      <c r="AA3137" s="31"/>
      <c r="AB3137" s="31"/>
      <c r="AC3137" s="27"/>
      <c r="AD3137" s="31"/>
      <c r="AE3137" s="27"/>
      <c r="AF3137" s="31"/>
      <c r="AG3137" s="28">
        <v>165000</v>
      </c>
      <c r="AH3137" s="34"/>
      <c r="AI3137" s="34"/>
    </row>
    <row r="3138" spans="1:35" s="36" customFormat="1" x14ac:dyDescent="0.25">
      <c r="A3138" s="22">
        <v>3131</v>
      </c>
      <c r="B3138" s="23"/>
      <c r="C3138" s="24"/>
      <c r="D3138" s="35" t="s">
        <v>3174</v>
      </c>
      <c r="E3138" s="26">
        <v>44966</v>
      </c>
      <c r="F3138" s="26">
        <v>44993</v>
      </c>
      <c r="G3138" s="27">
        <v>70216</v>
      </c>
      <c r="H3138" s="28">
        <v>0</v>
      </c>
      <c r="I3138" s="31"/>
      <c r="J3138" s="28"/>
      <c r="K3138" s="30"/>
      <c r="L3138" s="31"/>
      <c r="M3138" s="31"/>
      <c r="N3138" s="29"/>
      <c r="O3138" s="28">
        <v>70216</v>
      </c>
      <c r="P3138" s="24" t="s">
        <v>3174</v>
      </c>
      <c r="Q3138" s="31"/>
      <c r="R3138" s="31"/>
      <c r="S3138" s="29"/>
      <c r="T3138" s="31"/>
      <c r="U3138" s="29"/>
      <c r="V3138" s="31"/>
      <c r="W3138" s="31"/>
      <c r="X3138" s="31"/>
      <c r="Y3138" s="31"/>
      <c r="Z3138" s="31"/>
      <c r="AA3138" s="31"/>
      <c r="AB3138" s="31"/>
      <c r="AC3138" s="27"/>
      <c r="AD3138" s="31"/>
      <c r="AE3138" s="27"/>
      <c r="AF3138" s="31"/>
      <c r="AG3138" s="28">
        <v>70216</v>
      </c>
      <c r="AH3138" s="34"/>
      <c r="AI3138" s="34"/>
    </row>
    <row r="3139" spans="1:35" s="36" customFormat="1" x14ac:dyDescent="0.25">
      <c r="A3139" s="22">
        <v>3132</v>
      </c>
      <c r="B3139" s="23"/>
      <c r="C3139" s="24"/>
      <c r="D3139" s="35" t="s">
        <v>3175</v>
      </c>
      <c r="E3139" s="26">
        <v>44966</v>
      </c>
      <c r="F3139" s="26">
        <v>44998</v>
      </c>
      <c r="G3139" s="27">
        <v>146025</v>
      </c>
      <c r="H3139" s="28">
        <v>0</v>
      </c>
      <c r="I3139" s="31"/>
      <c r="J3139" s="28"/>
      <c r="K3139" s="30"/>
      <c r="L3139" s="31"/>
      <c r="M3139" s="31"/>
      <c r="N3139" s="29"/>
      <c r="O3139" s="28">
        <v>146025</v>
      </c>
      <c r="P3139" s="24" t="s">
        <v>3175</v>
      </c>
      <c r="Q3139" s="31"/>
      <c r="R3139" s="31"/>
      <c r="S3139" s="29"/>
      <c r="T3139" s="31"/>
      <c r="U3139" s="29"/>
      <c r="V3139" s="31"/>
      <c r="W3139" s="31"/>
      <c r="X3139" s="31"/>
      <c r="Y3139" s="31"/>
      <c r="Z3139" s="31"/>
      <c r="AA3139" s="31"/>
      <c r="AB3139" s="31"/>
      <c r="AC3139" s="27"/>
      <c r="AD3139" s="31"/>
      <c r="AE3139" s="27"/>
      <c r="AF3139" s="31"/>
      <c r="AG3139" s="28">
        <v>146025</v>
      </c>
      <c r="AH3139" s="34"/>
      <c r="AI3139" s="34"/>
    </row>
    <row r="3140" spans="1:35" s="36" customFormat="1" x14ac:dyDescent="0.25">
      <c r="A3140" s="22">
        <v>3133</v>
      </c>
      <c r="B3140" s="23"/>
      <c r="C3140" s="24"/>
      <c r="D3140" s="35" t="s">
        <v>3176</v>
      </c>
      <c r="E3140" s="26">
        <v>44966</v>
      </c>
      <c r="F3140" s="26">
        <v>44998</v>
      </c>
      <c r="G3140" s="27">
        <v>176343</v>
      </c>
      <c r="H3140" s="28">
        <v>0</v>
      </c>
      <c r="I3140" s="31"/>
      <c r="J3140" s="28"/>
      <c r="K3140" s="30"/>
      <c r="L3140" s="31"/>
      <c r="M3140" s="31"/>
      <c r="N3140" s="29"/>
      <c r="O3140" s="28">
        <v>176343</v>
      </c>
      <c r="P3140" s="24" t="s">
        <v>3176</v>
      </c>
      <c r="Q3140" s="31"/>
      <c r="R3140" s="31"/>
      <c r="S3140" s="29"/>
      <c r="T3140" s="31"/>
      <c r="U3140" s="29"/>
      <c r="V3140" s="31"/>
      <c r="W3140" s="31"/>
      <c r="X3140" s="31"/>
      <c r="Y3140" s="31"/>
      <c r="Z3140" s="31"/>
      <c r="AA3140" s="31"/>
      <c r="AB3140" s="31"/>
      <c r="AC3140" s="27"/>
      <c r="AD3140" s="31"/>
      <c r="AE3140" s="27"/>
      <c r="AF3140" s="31"/>
      <c r="AG3140" s="28">
        <v>176343</v>
      </c>
      <c r="AH3140" s="34"/>
      <c r="AI3140" s="34"/>
    </row>
    <row r="3141" spans="1:35" s="36" customFormat="1" x14ac:dyDescent="0.25">
      <c r="A3141" s="22">
        <v>3134</v>
      </c>
      <c r="B3141" s="23"/>
      <c r="C3141" s="24"/>
      <c r="D3141" s="35" t="s">
        <v>3177</v>
      </c>
      <c r="E3141" s="26">
        <v>44966</v>
      </c>
      <c r="F3141" s="26">
        <v>44992</v>
      </c>
      <c r="G3141" s="27">
        <v>165000</v>
      </c>
      <c r="H3141" s="28">
        <v>0</v>
      </c>
      <c r="I3141" s="31"/>
      <c r="J3141" s="28"/>
      <c r="K3141" s="30"/>
      <c r="L3141" s="31"/>
      <c r="M3141" s="31"/>
      <c r="N3141" s="29"/>
      <c r="O3141" s="28">
        <v>165000</v>
      </c>
      <c r="P3141" s="24" t="s">
        <v>3177</v>
      </c>
      <c r="Q3141" s="31"/>
      <c r="R3141" s="31"/>
      <c r="S3141" s="29"/>
      <c r="T3141" s="31"/>
      <c r="U3141" s="29"/>
      <c r="V3141" s="31"/>
      <c r="W3141" s="31"/>
      <c r="X3141" s="31"/>
      <c r="Y3141" s="31"/>
      <c r="Z3141" s="31"/>
      <c r="AA3141" s="31"/>
      <c r="AB3141" s="31"/>
      <c r="AC3141" s="27"/>
      <c r="AD3141" s="31"/>
      <c r="AE3141" s="27"/>
      <c r="AF3141" s="31"/>
      <c r="AG3141" s="28">
        <v>165000</v>
      </c>
      <c r="AH3141" s="34"/>
      <c r="AI3141" s="34"/>
    </row>
    <row r="3142" spans="1:35" s="36" customFormat="1" x14ac:dyDescent="0.25">
      <c r="A3142" s="22">
        <v>3135</v>
      </c>
      <c r="B3142" s="23"/>
      <c r="C3142" s="24"/>
      <c r="D3142" s="35" t="s">
        <v>3178</v>
      </c>
      <c r="E3142" s="26">
        <v>44966</v>
      </c>
      <c r="F3142" s="26">
        <v>44998</v>
      </c>
      <c r="G3142" s="27">
        <v>364707</v>
      </c>
      <c r="H3142" s="28">
        <v>0</v>
      </c>
      <c r="I3142" s="31"/>
      <c r="J3142" s="28"/>
      <c r="K3142" s="30"/>
      <c r="L3142" s="31"/>
      <c r="M3142" s="31"/>
      <c r="N3142" s="29"/>
      <c r="O3142" s="28">
        <v>364707</v>
      </c>
      <c r="P3142" s="24" t="s">
        <v>3178</v>
      </c>
      <c r="Q3142" s="31"/>
      <c r="R3142" s="31"/>
      <c r="S3142" s="29"/>
      <c r="T3142" s="31"/>
      <c r="U3142" s="29"/>
      <c r="V3142" s="31"/>
      <c r="W3142" s="31"/>
      <c r="X3142" s="31"/>
      <c r="Y3142" s="31"/>
      <c r="Z3142" s="31"/>
      <c r="AA3142" s="31"/>
      <c r="AB3142" s="31"/>
      <c r="AC3142" s="27"/>
      <c r="AD3142" s="31"/>
      <c r="AE3142" s="27"/>
      <c r="AF3142" s="31"/>
      <c r="AG3142" s="28">
        <v>364707</v>
      </c>
      <c r="AH3142" s="34"/>
      <c r="AI3142" s="34"/>
    </row>
    <row r="3143" spans="1:35" s="36" customFormat="1" x14ac:dyDescent="0.25">
      <c r="A3143" s="22">
        <v>3136</v>
      </c>
      <c r="B3143" s="23"/>
      <c r="C3143" s="24"/>
      <c r="D3143" s="35" t="s">
        <v>3179</v>
      </c>
      <c r="E3143" s="26">
        <v>44966</v>
      </c>
      <c r="F3143" s="26">
        <v>44993</v>
      </c>
      <c r="G3143" s="27">
        <v>279000</v>
      </c>
      <c r="H3143" s="28">
        <v>0</v>
      </c>
      <c r="I3143" s="31"/>
      <c r="J3143" s="28"/>
      <c r="K3143" s="30"/>
      <c r="L3143" s="31"/>
      <c r="M3143" s="31"/>
      <c r="N3143" s="29"/>
      <c r="O3143" s="28">
        <v>279000</v>
      </c>
      <c r="P3143" s="24" t="s">
        <v>3179</v>
      </c>
      <c r="Q3143" s="31"/>
      <c r="R3143" s="31"/>
      <c r="S3143" s="29"/>
      <c r="T3143" s="31"/>
      <c r="U3143" s="29"/>
      <c r="V3143" s="31"/>
      <c r="W3143" s="31"/>
      <c r="X3143" s="31"/>
      <c r="Y3143" s="31"/>
      <c r="Z3143" s="31"/>
      <c r="AA3143" s="31"/>
      <c r="AB3143" s="31"/>
      <c r="AC3143" s="27"/>
      <c r="AD3143" s="31"/>
      <c r="AE3143" s="27"/>
      <c r="AF3143" s="31"/>
      <c r="AG3143" s="28">
        <v>279000</v>
      </c>
      <c r="AH3143" s="34"/>
      <c r="AI3143" s="34"/>
    </row>
    <row r="3144" spans="1:35" s="36" customFormat="1" x14ac:dyDescent="0.25">
      <c r="A3144" s="22">
        <v>3137</v>
      </c>
      <c r="B3144" s="23"/>
      <c r="C3144" s="24"/>
      <c r="D3144" s="35" t="s">
        <v>3180</v>
      </c>
      <c r="E3144" s="26">
        <v>44966</v>
      </c>
      <c r="F3144" s="26">
        <v>45019</v>
      </c>
      <c r="G3144" s="27">
        <v>61475</v>
      </c>
      <c r="H3144" s="28">
        <v>0</v>
      </c>
      <c r="I3144" s="31"/>
      <c r="J3144" s="28"/>
      <c r="K3144" s="30"/>
      <c r="L3144" s="31"/>
      <c r="M3144" s="31"/>
      <c r="N3144" s="29"/>
      <c r="O3144" s="28">
        <v>61475</v>
      </c>
      <c r="P3144" s="24" t="s">
        <v>3180</v>
      </c>
      <c r="Q3144" s="31"/>
      <c r="R3144" s="31"/>
      <c r="S3144" s="29"/>
      <c r="T3144" s="31"/>
      <c r="U3144" s="29"/>
      <c r="V3144" s="31"/>
      <c r="W3144" s="31"/>
      <c r="X3144" s="31"/>
      <c r="Y3144" s="31"/>
      <c r="Z3144" s="31"/>
      <c r="AA3144" s="31"/>
      <c r="AB3144" s="31"/>
      <c r="AC3144" s="27"/>
      <c r="AD3144" s="31"/>
      <c r="AE3144" s="27"/>
      <c r="AF3144" s="31"/>
      <c r="AG3144" s="28">
        <v>61475</v>
      </c>
      <c r="AH3144" s="34"/>
      <c r="AI3144" s="34"/>
    </row>
    <row r="3145" spans="1:35" s="36" customFormat="1" x14ac:dyDescent="0.25">
      <c r="A3145" s="22">
        <v>3138</v>
      </c>
      <c r="B3145" s="23"/>
      <c r="C3145" s="24"/>
      <c r="D3145" s="35" t="s">
        <v>3181</v>
      </c>
      <c r="E3145" s="26">
        <v>44966</v>
      </c>
      <c r="F3145" s="26">
        <v>44998</v>
      </c>
      <c r="G3145" s="27">
        <v>96520</v>
      </c>
      <c r="H3145" s="28">
        <v>0</v>
      </c>
      <c r="I3145" s="31"/>
      <c r="J3145" s="28"/>
      <c r="K3145" s="30"/>
      <c r="L3145" s="31"/>
      <c r="M3145" s="31"/>
      <c r="N3145" s="29"/>
      <c r="O3145" s="28">
        <v>96520</v>
      </c>
      <c r="P3145" s="24" t="s">
        <v>3181</v>
      </c>
      <c r="Q3145" s="31"/>
      <c r="R3145" s="31"/>
      <c r="S3145" s="29"/>
      <c r="T3145" s="31"/>
      <c r="U3145" s="29"/>
      <c r="V3145" s="31"/>
      <c r="W3145" s="31"/>
      <c r="X3145" s="31"/>
      <c r="Y3145" s="31"/>
      <c r="Z3145" s="31"/>
      <c r="AA3145" s="31"/>
      <c r="AB3145" s="31"/>
      <c r="AC3145" s="27"/>
      <c r="AD3145" s="31"/>
      <c r="AE3145" s="27"/>
      <c r="AF3145" s="31"/>
      <c r="AG3145" s="28">
        <v>96520</v>
      </c>
      <c r="AH3145" s="34"/>
      <c r="AI3145" s="34"/>
    </row>
    <row r="3146" spans="1:35" s="36" customFormat="1" x14ac:dyDescent="0.25">
      <c r="A3146" s="22">
        <v>3139</v>
      </c>
      <c r="B3146" s="23"/>
      <c r="C3146" s="24"/>
      <c r="D3146" s="35" t="s">
        <v>3182</v>
      </c>
      <c r="E3146" s="26">
        <v>44966</v>
      </c>
      <c r="F3146" s="26">
        <v>45019</v>
      </c>
      <c r="G3146" s="27">
        <v>61475</v>
      </c>
      <c r="H3146" s="28">
        <v>0</v>
      </c>
      <c r="I3146" s="31"/>
      <c r="J3146" s="28"/>
      <c r="K3146" s="30"/>
      <c r="L3146" s="31"/>
      <c r="M3146" s="31"/>
      <c r="N3146" s="29"/>
      <c r="O3146" s="28">
        <v>61475</v>
      </c>
      <c r="P3146" s="24" t="s">
        <v>3182</v>
      </c>
      <c r="Q3146" s="31"/>
      <c r="R3146" s="31"/>
      <c r="S3146" s="29"/>
      <c r="T3146" s="31"/>
      <c r="U3146" s="29"/>
      <c r="V3146" s="31"/>
      <c r="W3146" s="31"/>
      <c r="X3146" s="31"/>
      <c r="Y3146" s="31"/>
      <c r="Z3146" s="31"/>
      <c r="AA3146" s="31"/>
      <c r="AB3146" s="31"/>
      <c r="AC3146" s="27"/>
      <c r="AD3146" s="31"/>
      <c r="AE3146" s="27"/>
      <c r="AF3146" s="31"/>
      <c r="AG3146" s="28">
        <v>61475</v>
      </c>
      <c r="AH3146" s="34"/>
      <c r="AI3146" s="34"/>
    </row>
    <row r="3147" spans="1:35" s="36" customFormat="1" x14ac:dyDescent="0.25">
      <c r="A3147" s="22">
        <v>3140</v>
      </c>
      <c r="B3147" s="23"/>
      <c r="C3147" s="24"/>
      <c r="D3147" s="35" t="s">
        <v>3183</v>
      </c>
      <c r="E3147" s="26">
        <v>44966</v>
      </c>
      <c r="F3147" s="26">
        <v>44993</v>
      </c>
      <c r="G3147" s="27">
        <v>430630</v>
      </c>
      <c r="H3147" s="28">
        <v>0</v>
      </c>
      <c r="I3147" s="31"/>
      <c r="J3147" s="28"/>
      <c r="K3147" s="30"/>
      <c r="L3147" s="31"/>
      <c r="M3147" s="31"/>
      <c r="N3147" s="29"/>
      <c r="O3147" s="28">
        <v>430630</v>
      </c>
      <c r="P3147" s="24" t="s">
        <v>3183</v>
      </c>
      <c r="Q3147" s="31"/>
      <c r="R3147" s="31"/>
      <c r="S3147" s="29"/>
      <c r="T3147" s="31"/>
      <c r="U3147" s="29"/>
      <c r="V3147" s="31"/>
      <c r="W3147" s="31"/>
      <c r="X3147" s="31"/>
      <c r="Y3147" s="31"/>
      <c r="Z3147" s="31"/>
      <c r="AA3147" s="31"/>
      <c r="AB3147" s="31"/>
      <c r="AC3147" s="27"/>
      <c r="AD3147" s="31"/>
      <c r="AE3147" s="27"/>
      <c r="AF3147" s="31"/>
      <c r="AG3147" s="28">
        <v>430630</v>
      </c>
      <c r="AH3147" s="34"/>
      <c r="AI3147" s="34"/>
    </row>
    <row r="3148" spans="1:35" s="36" customFormat="1" x14ac:dyDescent="0.25">
      <c r="A3148" s="22">
        <v>3141</v>
      </c>
      <c r="B3148" s="23"/>
      <c r="C3148" s="24"/>
      <c r="D3148" s="35" t="s">
        <v>3184</v>
      </c>
      <c r="E3148" s="26">
        <v>44966</v>
      </c>
      <c r="F3148" s="26">
        <v>44993</v>
      </c>
      <c r="G3148" s="27">
        <v>430630</v>
      </c>
      <c r="H3148" s="28">
        <v>0</v>
      </c>
      <c r="I3148" s="31"/>
      <c r="J3148" s="28"/>
      <c r="K3148" s="30"/>
      <c r="L3148" s="31"/>
      <c r="M3148" s="31"/>
      <c r="N3148" s="29"/>
      <c r="O3148" s="28">
        <v>430630</v>
      </c>
      <c r="P3148" s="24" t="s">
        <v>3184</v>
      </c>
      <c r="Q3148" s="31"/>
      <c r="R3148" s="31"/>
      <c r="S3148" s="29"/>
      <c r="T3148" s="31"/>
      <c r="U3148" s="29"/>
      <c r="V3148" s="31"/>
      <c r="W3148" s="31"/>
      <c r="X3148" s="31"/>
      <c r="Y3148" s="31"/>
      <c r="Z3148" s="31"/>
      <c r="AA3148" s="31"/>
      <c r="AB3148" s="31"/>
      <c r="AC3148" s="27"/>
      <c r="AD3148" s="31"/>
      <c r="AE3148" s="27"/>
      <c r="AF3148" s="31"/>
      <c r="AG3148" s="28">
        <v>430630</v>
      </c>
      <c r="AH3148" s="34"/>
      <c r="AI3148" s="34"/>
    </row>
    <row r="3149" spans="1:35" s="36" customFormat="1" x14ac:dyDescent="0.25">
      <c r="A3149" s="22">
        <v>3142</v>
      </c>
      <c r="B3149" s="23"/>
      <c r="C3149" s="24"/>
      <c r="D3149" s="35" t="s">
        <v>3185</v>
      </c>
      <c r="E3149" s="26">
        <v>44966</v>
      </c>
      <c r="F3149" s="26">
        <v>45019</v>
      </c>
      <c r="G3149" s="27">
        <v>61475</v>
      </c>
      <c r="H3149" s="28">
        <v>0</v>
      </c>
      <c r="I3149" s="31"/>
      <c r="J3149" s="28"/>
      <c r="K3149" s="30"/>
      <c r="L3149" s="31"/>
      <c r="M3149" s="31"/>
      <c r="N3149" s="29"/>
      <c r="O3149" s="28">
        <v>61475</v>
      </c>
      <c r="P3149" s="24" t="s">
        <v>3185</v>
      </c>
      <c r="Q3149" s="31"/>
      <c r="R3149" s="31"/>
      <c r="S3149" s="29"/>
      <c r="T3149" s="31"/>
      <c r="U3149" s="29"/>
      <c r="V3149" s="31"/>
      <c r="W3149" s="31"/>
      <c r="X3149" s="31"/>
      <c r="Y3149" s="31"/>
      <c r="Z3149" s="31"/>
      <c r="AA3149" s="31"/>
      <c r="AB3149" s="31"/>
      <c r="AC3149" s="27"/>
      <c r="AD3149" s="31"/>
      <c r="AE3149" s="27"/>
      <c r="AF3149" s="31"/>
      <c r="AG3149" s="28">
        <v>61475</v>
      </c>
      <c r="AH3149" s="34"/>
      <c r="AI3149" s="34"/>
    </row>
    <row r="3150" spans="1:35" s="36" customFormat="1" x14ac:dyDescent="0.25">
      <c r="A3150" s="22">
        <v>3143</v>
      </c>
      <c r="B3150" s="23"/>
      <c r="C3150" s="24"/>
      <c r="D3150" s="35" t="s">
        <v>3186</v>
      </c>
      <c r="E3150" s="26">
        <v>44966</v>
      </c>
      <c r="F3150" s="26">
        <v>45019</v>
      </c>
      <c r="G3150" s="27">
        <v>57375</v>
      </c>
      <c r="H3150" s="28">
        <v>0</v>
      </c>
      <c r="I3150" s="31"/>
      <c r="J3150" s="28"/>
      <c r="K3150" s="30"/>
      <c r="L3150" s="31"/>
      <c r="M3150" s="31"/>
      <c r="N3150" s="29"/>
      <c r="O3150" s="28">
        <v>57375</v>
      </c>
      <c r="P3150" s="24" t="s">
        <v>3186</v>
      </c>
      <c r="Q3150" s="31"/>
      <c r="R3150" s="31"/>
      <c r="S3150" s="29"/>
      <c r="T3150" s="31"/>
      <c r="U3150" s="29"/>
      <c r="V3150" s="31"/>
      <c r="W3150" s="31"/>
      <c r="X3150" s="31"/>
      <c r="Y3150" s="31"/>
      <c r="Z3150" s="31"/>
      <c r="AA3150" s="31"/>
      <c r="AB3150" s="31"/>
      <c r="AC3150" s="27"/>
      <c r="AD3150" s="31"/>
      <c r="AE3150" s="27"/>
      <c r="AF3150" s="31"/>
      <c r="AG3150" s="28">
        <v>57375</v>
      </c>
      <c r="AH3150" s="34"/>
      <c r="AI3150" s="34"/>
    </row>
    <row r="3151" spans="1:35" s="36" customFormat="1" x14ac:dyDescent="0.25">
      <c r="A3151" s="22">
        <v>3144</v>
      </c>
      <c r="B3151" s="23"/>
      <c r="C3151" s="24"/>
      <c r="D3151" s="35" t="s">
        <v>3187</v>
      </c>
      <c r="E3151" s="26">
        <v>44966</v>
      </c>
      <c r="F3151" s="26">
        <v>45019</v>
      </c>
      <c r="G3151" s="27">
        <v>61475</v>
      </c>
      <c r="H3151" s="28">
        <v>0</v>
      </c>
      <c r="I3151" s="31"/>
      <c r="J3151" s="28"/>
      <c r="K3151" s="30"/>
      <c r="L3151" s="31"/>
      <c r="M3151" s="31"/>
      <c r="N3151" s="29"/>
      <c r="O3151" s="28">
        <v>61475</v>
      </c>
      <c r="P3151" s="24" t="s">
        <v>3187</v>
      </c>
      <c r="Q3151" s="31"/>
      <c r="R3151" s="31"/>
      <c r="S3151" s="29"/>
      <c r="T3151" s="31"/>
      <c r="U3151" s="29"/>
      <c r="V3151" s="31"/>
      <c r="W3151" s="31"/>
      <c r="X3151" s="31"/>
      <c r="Y3151" s="31"/>
      <c r="Z3151" s="31"/>
      <c r="AA3151" s="31"/>
      <c r="AB3151" s="31"/>
      <c r="AC3151" s="27"/>
      <c r="AD3151" s="31"/>
      <c r="AE3151" s="27"/>
      <c r="AF3151" s="31"/>
      <c r="AG3151" s="28">
        <v>61475</v>
      </c>
      <c r="AH3151" s="34"/>
      <c r="AI3151" s="34"/>
    </row>
    <row r="3152" spans="1:35" s="36" customFormat="1" x14ac:dyDescent="0.25">
      <c r="A3152" s="22">
        <v>3145</v>
      </c>
      <c r="B3152" s="23"/>
      <c r="C3152" s="24"/>
      <c r="D3152" s="35" t="s">
        <v>3188</v>
      </c>
      <c r="E3152" s="26">
        <v>44966</v>
      </c>
      <c r="F3152" s="26">
        <v>44993</v>
      </c>
      <c r="G3152" s="27">
        <v>430630</v>
      </c>
      <c r="H3152" s="28">
        <v>0</v>
      </c>
      <c r="I3152" s="31"/>
      <c r="J3152" s="28"/>
      <c r="K3152" s="30"/>
      <c r="L3152" s="31"/>
      <c r="M3152" s="31"/>
      <c r="N3152" s="29"/>
      <c r="O3152" s="28">
        <v>430630</v>
      </c>
      <c r="P3152" s="24" t="s">
        <v>3188</v>
      </c>
      <c r="Q3152" s="31"/>
      <c r="R3152" s="31"/>
      <c r="S3152" s="29"/>
      <c r="T3152" s="31"/>
      <c r="U3152" s="29"/>
      <c r="V3152" s="31"/>
      <c r="W3152" s="31"/>
      <c r="X3152" s="31"/>
      <c r="Y3152" s="31"/>
      <c r="Z3152" s="31"/>
      <c r="AA3152" s="31"/>
      <c r="AB3152" s="31"/>
      <c r="AC3152" s="27"/>
      <c r="AD3152" s="31"/>
      <c r="AE3152" s="27"/>
      <c r="AF3152" s="31"/>
      <c r="AG3152" s="28">
        <v>430630</v>
      </c>
      <c r="AH3152" s="34"/>
      <c r="AI3152" s="34"/>
    </row>
    <row r="3153" spans="1:35" s="36" customFormat="1" x14ac:dyDescent="0.25">
      <c r="A3153" s="22">
        <v>3146</v>
      </c>
      <c r="B3153" s="23"/>
      <c r="C3153" s="24"/>
      <c r="D3153" s="35" t="s">
        <v>3189</v>
      </c>
      <c r="E3153" s="26">
        <v>44966</v>
      </c>
      <c r="F3153" s="26">
        <v>44992</v>
      </c>
      <c r="G3153" s="27">
        <v>441000</v>
      </c>
      <c r="H3153" s="28">
        <v>0</v>
      </c>
      <c r="I3153" s="31"/>
      <c r="J3153" s="28"/>
      <c r="K3153" s="30"/>
      <c r="L3153" s="31"/>
      <c r="M3153" s="31"/>
      <c r="N3153" s="29"/>
      <c r="O3153" s="28">
        <v>441000</v>
      </c>
      <c r="P3153" s="24" t="s">
        <v>3189</v>
      </c>
      <c r="Q3153" s="31"/>
      <c r="R3153" s="31"/>
      <c r="S3153" s="29"/>
      <c r="T3153" s="31"/>
      <c r="U3153" s="29"/>
      <c r="V3153" s="31"/>
      <c r="W3153" s="31"/>
      <c r="X3153" s="31"/>
      <c r="Y3153" s="31"/>
      <c r="Z3153" s="31"/>
      <c r="AA3153" s="31"/>
      <c r="AB3153" s="31"/>
      <c r="AC3153" s="27"/>
      <c r="AD3153" s="31"/>
      <c r="AE3153" s="27"/>
      <c r="AF3153" s="31"/>
      <c r="AG3153" s="28">
        <v>441000</v>
      </c>
      <c r="AH3153" s="34"/>
      <c r="AI3153" s="34"/>
    </row>
    <row r="3154" spans="1:35" s="36" customFormat="1" x14ac:dyDescent="0.25">
      <c r="A3154" s="22">
        <v>3147</v>
      </c>
      <c r="B3154" s="23"/>
      <c r="C3154" s="24"/>
      <c r="D3154" s="35" t="s">
        <v>3190</v>
      </c>
      <c r="E3154" s="26">
        <v>44966</v>
      </c>
      <c r="F3154" s="26">
        <v>45019</v>
      </c>
      <c r="G3154" s="27">
        <v>45075</v>
      </c>
      <c r="H3154" s="28">
        <v>0</v>
      </c>
      <c r="I3154" s="31"/>
      <c r="J3154" s="28"/>
      <c r="K3154" s="30"/>
      <c r="L3154" s="31"/>
      <c r="M3154" s="31"/>
      <c r="N3154" s="29"/>
      <c r="O3154" s="28">
        <v>45075</v>
      </c>
      <c r="P3154" s="24" t="s">
        <v>3190</v>
      </c>
      <c r="Q3154" s="31"/>
      <c r="R3154" s="31"/>
      <c r="S3154" s="29"/>
      <c r="T3154" s="31"/>
      <c r="U3154" s="29"/>
      <c r="V3154" s="31"/>
      <c r="W3154" s="31"/>
      <c r="X3154" s="31"/>
      <c r="Y3154" s="31"/>
      <c r="Z3154" s="31"/>
      <c r="AA3154" s="31"/>
      <c r="AB3154" s="31"/>
      <c r="AC3154" s="27"/>
      <c r="AD3154" s="31"/>
      <c r="AE3154" s="27"/>
      <c r="AF3154" s="31"/>
      <c r="AG3154" s="28">
        <v>45075</v>
      </c>
      <c r="AH3154" s="34"/>
      <c r="AI3154" s="34"/>
    </row>
    <row r="3155" spans="1:35" s="36" customFormat="1" x14ac:dyDescent="0.25">
      <c r="A3155" s="22">
        <v>3148</v>
      </c>
      <c r="B3155" s="23"/>
      <c r="C3155" s="24"/>
      <c r="D3155" s="35" t="s">
        <v>3191</v>
      </c>
      <c r="E3155" s="26">
        <v>44966</v>
      </c>
      <c r="F3155" s="26">
        <v>44993</v>
      </c>
      <c r="G3155" s="27">
        <v>57000</v>
      </c>
      <c r="H3155" s="28">
        <v>0</v>
      </c>
      <c r="I3155" s="31"/>
      <c r="J3155" s="28"/>
      <c r="K3155" s="30"/>
      <c r="L3155" s="31"/>
      <c r="M3155" s="31"/>
      <c r="N3155" s="29"/>
      <c r="O3155" s="28">
        <v>57000</v>
      </c>
      <c r="P3155" s="24" t="s">
        <v>3191</v>
      </c>
      <c r="Q3155" s="31"/>
      <c r="R3155" s="31"/>
      <c r="S3155" s="29"/>
      <c r="T3155" s="31"/>
      <c r="U3155" s="29"/>
      <c r="V3155" s="31"/>
      <c r="W3155" s="31"/>
      <c r="X3155" s="31"/>
      <c r="Y3155" s="31"/>
      <c r="Z3155" s="31"/>
      <c r="AA3155" s="31"/>
      <c r="AB3155" s="31"/>
      <c r="AC3155" s="27"/>
      <c r="AD3155" s="31"/>
      <c r="AE3155" s="27"/>
      <c r="AF3155" s="31"/>
      <c r="AG3155" s="28">
        <v>57000</v>
      </c>
      <c r="AH3155" s="34"/>
      <c r="AI3155" s="34"/>
    </row>
    <row r="3156" spans="1:35" s="36" customFormat="1" x14ac:dyDescent="0.25">
      <c r="A3156" s="22">
        <v>3149</v>
      </c>
      <c r="B3156" s="23"/>
      <c r="C3156" s="24"/>
      <c r="D3156" s="35" t="s">
        <v>3192</v>
      </c>
      <c r="E3156" s="26">
        <v>44966</v>
      </c>
      <c r="F3156" s="26">
        <v>44993</v>
      </c>
      <c r="G3156" s="27">
        <v>57000</v>
      </c>
      <c r="H3156" s="28">
        <v>0</v>
      </c>
      <c r="I3156" s="31"/>
      <c r="J3156" s="28"/>
      <c r="K3156" s="30"/>
      <c r="L3156" s="31"/>
      <c r="M3156" s="31"/>
      <c r="N3156" s="29"/>
      <c r="O3156" s="28">
        <v>57000</v>
      </c>
      <c r="P3156" s="24" t="s">
        <v>3192</v>
      </c>
      <c r="Q3156" s="31"/>
      <c r="R3156" s="31"/>
      <c r="S3156" s="29"/>
      <c r="T3156" s="31"/>
      <c r="U3156" s="29"/>
      <c r="V3156" s="31"/>
      <c r="W3156" s="31"/>
      <c r="X3156" s="31"/>
      <c r="Y3156" s="31"/>
      <c r="Z3156" s="31"/>
      <c r="AA3156" s="31"/>
      <c r="AB3156" s="31"/>
      <c r="AC3156" s="27"/>
      <c r="AD3156" s="31"/>
      <c r="AE3156" s="27"/>
      <c r="AF3156" s="31"/>
      <c r="AG3156" s="28">
        <v>57000</v>
      </c>
      <c r="AH3156" s="34"/>
      <c r="AI3156" s="34"/>
    </row>
    <row r="3157" spans="1:35" s="36" customFormat="1" x14ac:dyDescent="0.25">
      <c r="A3157" s="22">
        <v>3150</v>
      </c>
      <c r="B3157" s="23"/>
      <c r="C3157" s="24"/>
      <c r="D3157" s="35" t="s">
        <v>3193</v>
      </c>
      <c r="E3157" s="26">
        <v>44966</v>
      </c>
      <c r="F3157" s="26">
        <v>44993</v>
      </c>
      <c r="G3157" s="27">
        <v>2984711</v>
      </c>
      <c r="H3157" s="28">
        <v>0</v>
      </c>
      <c r="I3157" s="31"/>
      <c r="J3157" s="28"/>
      <c r="K3157" s="30"/>
      <c r="L3157" s="31"/>
      <c r="M3157" s="31"/>
      <c r="N3157" s="29"/>
      <c r="O3157" s="28">
        <v>2984711</v>
      </c>
      <c r="P3157" s="24" t="s">
        <v>3193</v>
      </c>
      <c r="Q3157" s="31"/>
      <c r="R3157" s="31"/>
      <c r="S3157" s="29"/>
      <c r="T3157" s="31"/>
      <c r="U3157" s="29"/>
      <c r="V3157" s="31"/>
      <c r="W3157" s="31"/>
      <c r="X3157" s="31"/>
      <c r="Y3157" s="31"/>
      <c r="Z3157" s="31"/>
      <c r="AA3157" s="31"/>
      <c r="AB3157" s="31"/>
      <c r="AC3157" s="27"/>
      <c r="AD3157" s="31"/>
      <c r="AE3157" s="27"/>
      <c r="AF3157" s="31"/>
      <c r="AG3157" s="28">
        <v>2984711</v>
      </c>
      <c r="AH3157" s="34"/>
      <c r="AI3157" s="34"/>
    </row>
    <row r="3158" spans="1:35" s="36" customFormat="1" x14ac:dyDescent="0.25">
      <c r="A3158" s="22">
        <v>3151</v>
      </c>
      <c r="B3158" s="23"/>
      <c r="C3158" s="24"/>
      <c r="D3158" s="35" t="s">
        <v>3194</v>
      </c>
      <c r="E3158" s="26">
        <v>44966</v>
      </c>
      <c r="F3158" s="26">
        <v>45019</v>
      </c>
      <c r="G3158" s="27">
        <v>61475</v>
      </c>
      <c r="H3158" s="28">
        <v>0</v>
      </c>
      <c r="I3158" s="31"/>
      <c r="J3158" s="28"/>
      <c r="K3158" s="30"/>
      <c r="L3158" s="31"/>
      <c r="M3158" s="31"/>
      <c r="N3158" s="29"/>
      <c r="O3158" s="28">
        <v>61475</v>
      </c>
      <c r="P3158" s="24" t="s">
        <v>3194</v>
      </c>
      <c r="Q3158" s="31"/>
      <c r="R3158" s="31"/>
      <c r="S3158" s="29"/>
      <c r="T3158" s="31"/>
      <c r="U3158" s="29"/>
      <c r="V3158" s="31"/>
      <c r="W3158" s="31"/>
      <c r="X3158" s="31"/>
      <c r="Y3158" s="31"/>
      <c r="Z3158" s="31"/>
      <c r="AA3158" s="31"/>
      <c r="AB3158" s="31"/>
      <c r="AC3158" s="27"/>
      <c r="AD3158" s="31"/>
      <c r="AE3158" s="27"/>
      <c r="AF3158" s="31"/>
      <c r="AG3158" s="28">
        <v>61475</v>
      </c>
      <c r="AH3158" s="34"/>
      <c r="AI3158" s="34"/>
    </row>
    <row r="3159" spans="1:35" s="36" customFormat="1" x14ac:dyDescent="0.25">
      <c r="A3159" s="22">
        <v>3152</v>
      </c>
      <c r="B3159" s="23"/>
      <c r="C3159" s="24"/>
      <c r="D3159" s="35" t="s">
        <v>3195</v>
      </c>
      <c r="E3159" s="26">
        <v>44966</v>
      </c>
      <c r="F3159" s="26">
        <v>44998</v>
      </c>
      <c r="G3159" s="27">
        <v>165000</v>
      </c>
      <c r="H3159" s="28">
        <v>0</v>
      </c>
      <c r="I3159" s="31"/>
      <c r="J3159" s="28"/>
      <c r="K3159" s="30"/>
      <c r="L3159" s="31"/>
      <c r="M3159" s="31"/>
      <c r="N3159" s="29"/>
      <c r="O3159" s="28">
        <v>165000</v>
      </c>
      <c r="P3159" s="24" t="s">
        <v>3195</v>
      </c>
      <c r="Q3159" s="31"/>
      <c r="R3159" s="31"/>
      <c r="S3159" s="29"/>
      <c r="T3159" s="31"/>
      <c r="U3159" s="29"/>
      <c r="V3159" s="31"/>
      <c r="W3159" s="31"/>
      <c r="X3159" s="31"/>
      <c r="Y3159" s="31"/>
      <c r="Z3159" s="31"/>
      <c r="AA3159" s="31"/>
      <c r="AB3159" s="31"/>
      <c r="AC3159" s="27"/>
      <c r="AD3159" s="31"/>
      <c r="AE3159" s="27"/>
      <c r="AF3159" s="31"/>
      <c r="AG3159" s="28">
        <v>165000</v>
      </c>
      <c r="AH3159" s="34"/>
      <c r="AI3159" s="34"/>
    </row>
    <row r="3160" spans="1:35" s="36" customFormat="1" x14ac:dyDescent="0.25">
      <c r="A3160" s="22">
        <v>3153</v>
      </c>
      <c r="B3160" s="23"/>
      <c r="C3160" s="24"/>
      <c r="D3160" s="35" t="s">
        <v>3196</v>
      </c>
      <c r="E3160" s="26">
        <v>44966</v>
      </c>
      <c r="F3160" s="26">
        <v>44992</v>
      </c>
      <c r="G3160" s="27">
        <v>165000</v>
      </c>
      <c r="H3160" s="28">
        <v>0</v>
      </c>
      <c r="I3160" s="31"/>
      <c r="J3160" s="28"/>
      <c r="K3160" s="30"/>
      <c r="L3160" s="31"/>
      <c r="M3160" s="31"/>
      <c r="N3160" s="29"/>
      <c r="O3160" s="28">
        <v>165000</v>
      </c>
      <c r="P3160" s="24" t="s">
        <v>3196</v>
      </c>
      <c r="Q3160" s="31"/>
      <c r="R3160" s="31"/>
      <c r="S3160" s="29"/>
      <c r="T3160" s="31"/>
      <c r="U3160" s="29"/>
      <c r="V3160" s="31"/>
      <c r="W3160" s="31"/>
      <c r="X3160" s="31"/>
      <c r="Y3160" s="31"/>
      <c r="Z3160" s="31"/>
      <c r="AA3160" s="31"/>
      <c r="AB3160" s="31"/>
      <c r="AC3160" s="27"/>
      <c r="AD3160" s="31"/>
      <c r="AE3160" s="27"/>
      <c r="AF3160" s="31"/>
      <c r="AG3160" s="28">
        <v>165000</v>
      </c>
      <c r="AH3160" s="34"/>
      <c r="AI3160" s="34"/>
    </row>
    <row r="3161" spans="1:35" s="36" customFormat="1" x14ac:dyDescent="0.25">
      <c r="A3161" s="22">
        <v>3154</v>
      </c>
      <c r="B3161" s="23"/>
      <c r="C3161" s="24"/>
      <c r="D3161" s="35" t="s">
        <v>3197</v>
      </c>
      <c r="E3161" s="26">
        <v>44966</v>
      </c>
      <c r="F3161" s="26">
        <v>44992</v>
      </c>
      <c r="G3161" s="27">
        <v>165000</v>
      </c>
      <c r="H3161" s="28">
        <v>0</v>
      </c>
      <c r="I3161" s="31"/>
      <c r="J3161" s="28"/>
      <c r="K3161" s="30"/>
      <c r="L3161" s="31"/>
      <c r="M3161" s="31"/>
      <c r="N3161" s="29"/>
      <c r="O3161" s="28">
        <v>165000</v>
      </c>
      <c r="P3161" s="24" t="s">
        <v>3197</v>
      </c>
      <c r="Q3161" s="31"/>
      <c r="R3161" s="31"/>
      <c r="S3161" s="29"/>
      <c r="T3161" s="31"/>
      <c r="U3161" s="29"/>
      <c r="V3161" s="31"/>
      <c r="W3161" s="31"/>
      <c r="X3161" s="31"/>
      <c r="Y3161" s="31"/>
      <c r="Z3161" s="31"/>
      <c r="AA3161" s="31"/>
      <c r="AB3161" s="31"/>
      <c r="AC3161" s="27"/>
      <c r="AD3161" s="31"/>
      <c r="AE3161" s="27"/>
      <c r="AF3161" s="31"/>
      <c r="AG3161" s="28">
        <v>165000</v>
      </c>
      <c r="AH3161" s="34"/>
      <c r="AI3161" s="34"/>
    </row>
    <row r="3162" spans="1:35" s="36" customFormat="1" x14ac:dyDescent="0.25">
      <c r="A3162" s="22">
        <v>3155</v>
      </c>
      <c r="B3162" s="23"/>
      <c r="C3162" s="24"/>
      <c r="D3162" s="35" t="s">
        <v>3198</v>
      </c>
      <c r="E3162" s="26">
        <v>44967</v>
      </c>
      <c r="F3162" s="26">
        <v>44997</v>
      </c>
      <c r="G3162" s="27">
        <v>7272186</v>
      </c>
      <c r="H3162" s="28">
        <v>0</v>
      </c>
      <c r="I3162" s="31"/>
      <c r="J3162" s="28"/>
      <c r="K3162" s="30"/>
      <c r="L3162" s="31"/>
      <c r="M3162" s="31"/>
      <c r="N3162" s="29"/>
      <c r="O3162" s="28">
        <v>7272186</v>
      </c>
      <c r="P3162" s="24" t="s">
        <v>3198</v>
      </c>
      <c r="Q3162" s="31"/>
      <c r="R3162" s="31"/>
      <c r="S3162" s="29"/>
      <c r="T3162" s="31"/>
      <c r="U3162" s="29"/>
      <c r="V3162" s="31"/>
      <c r="W3162" s="31"/>
      <c r="X3162" s="31"/>
      <c r="Y3162" s="31"/>
      <c r="Z3162" s="31"/>
      <c r="AA3162" s="31"/>
      <c r="AB3162" s="31"/>
      <c r="AC3162" s="27"/>
      <c r="AD3162" s="31"/>
      <c r="AE3162" s="27"/>
      <c r="AF3162" s="31"/>
      <c r="AG3162" s="28">
        <v>7272186</v>
      </c>
      <c r="AH3162" s="34"/>
      <c r="AI3162" s="34"/>
    </row>
    <row r="3163" spans="1:35" s="36" customFormat="1" x14ac:dyDescent="0.25">
      <c r="A3163" s="22">
        <v>3156</v>
      </c>
      <c r="B3163" s="23"/>
      <c r="C3163" s="24"/>
      <c r="D3163" s="35" t="s">
        <v>3199</v>
      </c>
      <c r="E3163" s="26">
        <v>44967</v>
      </c>
      <c r="F3163" s="26">
        <v>44981</v>
      </c>
      <c r="G3163" s="27">
        <v>2166800</v>
      </c>
      <c r="H3163" s="28">
        <v>0</v>
      </c>
      <c r="I3163" s="31"/>
      <c r="J3163" s="28"/>
      <c r="K3163" s="30"/>
      <c r="L3163" s="31"/>
      <c r="M3163" s="31"/>
      <c r="N3163" s="29"/>
      <c r="O3163" s="28">
        <v>2166800</v>
      </c>
      <c r="P3163" s="24" t="s">
        <v>3199</v>
      </c>
      <c r="Q3163" s="31"/>
      <c r="R3163" s="31"/>
      <c r="S3163" s="29"/>
      <c r="T3163" s="31"/>
      <c r="U3163" s="29"/>
      <c r="V3163" s="31"/>
      <c r="W3163" s="31"/>
      <c r="X3163" s="31"/>
      <c r="Y3163" s="31"/>
      <c r="Z3163" s="31"/>
      <c r="AA3163" s="31"/>
      <c r="AB3163" s="31"/>
      <c r="AC3163" s="27"/>
      <c r="AD3163" s="31"/>
      <c r="AE3163" s="27"/>
      <c r="AF3163" s="31"/>
      <c r="AG3163" s="28">
        <v>2166800</v>
      </c>
      <c r="AH3163" s="34"/>
      <c r="AI3163" s="34"/>
    </row>
    <row r="3164" spans="1:35" s="36" customFormat="1" x14ac:dyDescent="0.25">
      <c r="A3164" s="22">
        <v>3157</v>
      </c>
      <c r="B3164" s="23"/>
      <c r="C3164" s="24"/>
      <c r="D3164" s="35" t="s">
        <v>3200</v>
      </c>
      <c r="E3164" s="26">
        <v>44967</v>
      </c>
      <c r="F3164" s="26">
        <v>44972</v>
      </c>
      <c r="G3164" s="27">
        <v>11088</v>
      </c>
      <c r="H3164" s="28">
        <v>0</v>
      </c>
      <c r="I3164" s="31"/>
      <c r="J3164" s="28"/>
      <c r="K3164" s="30"/>
      <c r="L3164" s="31"/>
      <c r="M3164" s="31"/>
      <c r="N3164" s="29"/>
      <c r="O3164" s="28">
        <v>11088</v>
      </c>
      <c r="P3164" s="24" t="s">
        <v>3200</v>
      </c>
      <c r="Q3164" s="31"/>
      <c r="R3164" s="31"/>
      <c r="S3164" s="29"/>
      <c r="T3164" s="31"/>
      <c r="U3164" s="29"/>
      <c r="V3164" s="31"/>
      <c r="W3164" s="31"/>
      <c r="X3164" s="31"/>
      <c r="Y3164" s="31"/>
      <c r="Z3164" s="31"/>
      <c r="AA3164" s="31"/>
      <c r="AB3164" s="31"/>
      <c r="AC3164" s="27"/>
      <c r="AD3164" s="31"/>
      <c r="AE3164" s="27"/>
      <c r="AF3164" s="31"/>
      <c r="AG3164" s="28">
        <v>11088</v>
      </c>
      <c r="AH3164" s="34"/>
      <c r="AI3164" s="34"/>
    </row>
    <row r="3165" spans="1:35" s="36" customFormat="1" x14ac:dyDescent="0.25">
      <c r="A3165" s="22">
        <v>3158</v>
      </c>
      <c r="B3165" s="23"/>
      <c r="C3165" s="24"/>
      <c r="D3165" s="35" t="s">
        <v>3201</v>
      </c>
      <c r="E3165" s="26">
        <v>44967</v>
      </c>
      <c r="F3165" s="26">
        <v>44972</v>
      </c>
      <c r="G3165" s="27">
        <v>32720</v>
      </c>
      <c r="H3165" s="28">
        <v>0</v>
      </c>
      <c r="I3165" s="31"/>
      <c r="J3165" s="28"/>
      <c r="K3165" s="30"/>
      <c r="L3165" s="31"/>
      <c r="M3165" s="31"/>
      <c r="N3165" s="29"/>
      <c r="O3165" s="28">
        <v>32720</v>
      </c>
      <c r="P3165" s="24" t="s">
        <v>3201</v>
      </c>
      <c r="Q3165" s="31"/>
      <c r="R3165" s="31"/>
      <c r="S3165" s="29"/>
      <c r="T3165" s="31"/>
      <c r="U3165" s="29"/>
      <c r="V3165" s="31"/>
      <c r="W3165" s="31"/>
      <c r="X3165" s="31"/>
      <c r="Y3165" s="31"/>
      <c r="Z3165" s="31"/>
      <c r="AA3165" s="31"/>
      <c r="AB3165" s="31"/>
      <c r="AC3165" s="27"/>
      <c r="AD3165" s="31"/>
      <c r="AE3165" s="27"/>
      <c r="AF3165" s="31"/>
      <c r="AG3165" s="28">
        <v>32720</v>
      </c>
      <c r="AH3165" s="34"/>
      <c r="AI3165" s="34"/>
    </row>
    <row r="3166" spans="1:35" s="36" customFormat="1" x14ac:dyDescent="0.25">
      <c r="A3166" s="22">
        <v>3159</v>
      </c>
      <c r="B3166" s="23"/>
      <c r="C3166" s="24"/>
      <c r="D3166" s="35" t="s">
        <v>3202</v>
      </c>
      <c r="E3166" s="26">
        <v>44967</v>
      </c>
      <c r="F3166" s="26">
        <v>44972</v>
      </c>
      <c r="G3166" s="27">
        <v>34192</v>
      </c>
      <c r="H3166" s="28">
        <v>0</v>
      </c>
      <c r="I3166" s="31"/>
      <c r="J3166" s="28"/>
      <c r="K3166" s="30"/>
      <c r="L3166" s="31"/>
      <c r="M3166" s="31"/>
      <c r="N3166" s="29"/>
      <c r="O3166" s="28">
        <v>34192</v>
      </c>
      <c r="P3166" s="24" t="s">
        <v>3202</v>
      </c>
      <c r="Q3166" s="31"/>
      <c r="R3166" s="31"/>
      <c r="S3166" s="29"/>
      <c r="T3166" s="31"/>
      <c r="U3166" s="29"/>
      <c r="V3166" s="31"/>
      <c r="W3166" s="31"/>
      <c r="X3166" s="31"/>
      <c r="Y3166" s="31"/>
      <c r="Z3166" s="31"/>
      <c r="AA3166" s="31"/>
      <c r="AB3166" s="31"/>
      <c r="AC3166" s="27"/>
      <c r="AD3166" s="31"/>
      <c r="AE3166" s="27"/>
      <c r="AF3166" s="31"/>
      <c r="AG3166" s="28">
        <v>34192</v>
      </c>
      <c r="AH3166" s="34"/>
      <c r="AI3166" s="34"/>
    </row>
    <row r="3167" spans="1:35" s="36" customFormat="1" x14ac:dyDescent="0.25">
      <c r="A3167" s="22">
        <v>3160</v>
      </c>
      <c r="B3167" s="23"/>
      <c r="C3167" s="24"/>
      <c r="D3167" s="35" t="s">
        <v>3203</v>
      </c>
      <c r="E3167" s="26">
        <v>44967</v>
      </c>
      <c r="F3167" s="26">
        <v>44972</v>
      </c>
      <c r="G3167" s="27">
        <v>76632</v>
      </c>
      <c r="H3167" s="28">
        <v>0</v>
      </c>
      <c r="I3167" s="31"/>
      <c r="J3167" s="28"/>
      <c r="K3167" s="30"/>
      <c r="L3167" s="31"/>
      <c r="M3167" s="31"/>
      <c r="N3167" s="29"/>
      <c r="O3167" s="28">
        <v>76632</v>
      </c>
      <c r="P3167" s="24" t="s">
        <v>3203</v>
      </c>
      <c r="Q3167" s="31"/>
      <c r="R3167" s="31"/>
      <c r="S3167" s="29"/>
      <c r="T3167" s="31"/>
      <c r="U3167" s="29"/>
      <c r="V3167" s="31"/>
      <c r="W3167" s="31"/>
      <c r="X3167" s="31"/>
      <c r="Y3167" s="31"/>
      <c r="Z3167" s="31"/>
      <c r="AA3167" s="31"/>
      <c r="AB3167" s="31"/>
      <c r="AC3167" s="27"/>
      <c r="AD3167" s="31"/>
      <c r="AE3167" s="27"/>
      <c r="AF3167" s="31"/>
      <c r="AG3167" s="28">
        <v>76632</v>
      </c>
      <c r="AH3167" s="34"/>
      <c r="AI3167" s="34"/>
    </row>
    <row r="3168" spans="1:35" s="36" customFormat="1" x14ac:dyDescent="0.25">
      <c r="A3168" s="22">
        <v>3161</v>
      </c>
      <c r="B3168" s="23"/>
      <c r="C3168" s="24"/>
      <c r="D3168" s="35" t="s">
        <v>3204</v>
      </c>
      <c r="E3168" s="26">
        <v>44967</v>
      </c>
      <c r="F3168" s="26">
        <v>45019</v>
      </c>
      <c r="G3168" s="27">
        <v>61475</v>
      </c>
      <c r="H3168" s="28">
        <v>0</v>
      </c>
      <c r="I3168" s="31"/>
      <c r="J3168" s="28"/>
      <c r="K3168" s="30"/>
      <c r="L3168" s="31"/>
      <c r="M3168" s="31"/>
      <c r="N3168" s="29"/>
      <c r="O3168" s="28">
        <v>61475</v>
      </c>
      <c r="P3168" s="24" t="s">
        <v>3204</v>
      </c>
      <c r="Q3168" s="31"/>
      <c r="R3168" s="31"/>
      <c r="S3168" s="29"/>
      <c r="T3168" s="31"/>
      <c r="U3168" s="29"/>
      <c r="V3168" s="31"/>
      <c r="W3168" s="31"/>
      <c r="X3168" s="31"/>
      <c r="Y3168" s="31"/>
      <c r="Z3168" s="31"/>
      <c r="AA3168" s="31"/>
      <c r="AB3168" s="31"/>
      <c r="AC3168" s="27"/>
      <c r="AD3168" s="31"/>
      <c r="AE3168" s="27"/>
      <c r="AF3168" s="31"/>
      <c r="AG3168" s="28">
        <v>61475</v>
      </c>
      <c r="AH3168" s="34"/>
      <c r="AI3168" s="34"/>
    </row>
    <row r="3169" spans="1:35" s="36" customFormat="1" x14ac:dyDescent="0.25">
      <c r="A3169" s="22">
        <v>3162</v>
      </c>
      <c r="B3169" s="23"/>
      <c r="C3169" s="24"/>
      <c r="D3169" s="35" t="s">
        <v>3205</v>
      </c>
      <c r="E3169" s="26">
        <v>44967</v>
      </c>
      <c r="F3169" s="26">
        <v>44992</v>
      </c>
      <c r="G3169" s="27">
        <v>1013361</v>
      </c>
      <c r="H3169" s="28">
        <v>0</v>
      </c>
      <c r="I3169" s="31"/>
      <c r="J3169" s="28"/>
      <c r="K3169" s="30"/>
      <c r="L3169" s="31"/>
      <c r="M3169" s="31"/>
      <c r="N3169" s="29"/>
      <c r="O3169" s="28">
        <v>1013361</v>
      </c>
      <c r="P3169" s="24" t="s">
        <v>3205</v>
      </c>
      <c r="Q3169" s="31"/>
      <c r="R3169" s="31"/>
      <c r="S3169" s="29"/>
      <c r="T3169" s="31"/>
      <c r="U3169" s="29"/>
      <c r="V3169" s="31"/>
      <c r="W3169" s="31"/>
      <c r="X3169" s="31"/>
      <c r="Y3169" s="31"/>
      <c r="Z3169" s="31"/>
      <c r="AA3169" s="31"/>
      <c r="AB3169" s="31"/>
      <c r="AC3169" s="27"/>
      <c r="AD3169" s="31"/>
      <c r="AE3169" s="27"/>
      <c r="AF3169" s="31"/>
      <c r="AG3169" s="28">
        <v>1013361</v>
      </c>
      <c r="AH3169" s="34"/>
      <c r="AI3169" s="34"/>
    </row>
    <row r="3170" spans="1:35" s="36" customFormat="1" x14ac:dyDescent="0.25">
      <c r="A3170" s="22">
        <v>3163</v>
      </c>
      <c r="B3170" s="23"/>
      <c r="C3170" s="24"/>
      <c r="D3170" s="35" t="s">
        <v>3206</v>
      </c>
      <c r="E3170" s="26">
        <v>44967</v>
      </c>
      <c r="F3170" s="26">
        <v>45019</v>
      </c>
      <c r="G3170" s="27">
        <v>61475</v>
      </c>
      <c r="H3170" s="28">
        <v>0</v>
      </c>
      <c r="I3170" s="31"/>
      <c r="J3170" s="28"/>
      <c r="K3170" s="30"/>
      <c r="L3170" s="31"/>
      <c r="M3170" s="31"/>
      <c r="N3170" s="29"/>
      <c r="O3170" s="28">
        <v>61475</v>
      </c>
      <c r="P3170" s="24" t="s">
        <v>3206</v>
      </c>
      <c r="Q3170" s="31"/>
      <c r="R3170" s="31"/>
      <c r="S3170" s="29"/>
      <c r="T3170" s="31"/>
      <c r="U3170" s="29"/>
      <c r="V3170" s="31"/>
      <c r="W3170" s="31"/>
      <c r="X3170" s="31"/>
      <c r="Y3170" s="31"/>
      <c r="Z3170" s="31"/>
      <c r="AA3170" s="31"/>
      <c r="AB3170" s="31"/>
      <c r="AC3170" s="27"/>
      <c r="AD3170" s="31"/>
      <c r="AE3170" s="27"/>
      <c r="AF3170" s="31"/>
      <c r="AG3170" s="28">
        <v>61475</v>
      </c>
      <c r="AH3170" s="34"/>
      <c r="AI3170" s="34"/>
    </row>
    <row r="3171" spans="1:35" s="36" customFormat="1" x14ac:dyDescent="0.25">
      <c r="A3171" s="22">
        <v>3164</v>
      </c>
      <c r="B3171" s="23"/>
      <c r="C3171" s="24"/>
      <c r="D3171" s="35" t="s">
        <v>3207</v>
      </c>
      <c r="E3171" s="26">
        <v>44967</v>
      </c>
      <c r="F3171" s="26">
        <v>45019</v>
      </c>
      <c r="G3171" s="27">
        <v>61475</v>
      </c>
      <c r="H3171" s="28">
        <v>0</v>
      </c>
      <c r="I3171" s="31"/>
      <c r="J3171" s="28"/>
      <c r="K3171" s="30"/>
      <c r="L3171" s="31"/>
      <c r="M3171" s="31"/>
      <c r="N3171" s="29"/>
      <c r="O3171" s="28">
        <v>61475</v>
      </c>
      <c r="P3171" s="24" t="s">
        <v>3207</v>
      </c>
      <c r="Q3171" s="31"/>
      <c r="R3171" s="31"/>
      <c r="S3171" s="29"/>
      <c r="T3171" s="31"/>
      <c r="U3171" s="29"/>
      <c r="V3171" s="31"/>
      <c r="W3171" s="31"/>
      <c r="X3171" s="31"/>
      <c r="Y3171" s="31"/>
      <c r="Z3171" s="31"/>
      <c r="AA3171" s="31"/>
      <c r="AB3171" s="31"/>
      <c r="AC3171" s="27"/>
      <c r="AD3171" s="31"/>
      <c r="AE3171" s="27"/>
      <c r="AF3171" s="31"/>
      <c r="AG3171" s="28">
        <v>61475</v>
      </c>
      <c r="AH3171" s="34"/>
      <c r="AI3171" s="34"/>
    </row>
    <row r="3172" spans="1:35" s="36" customFormat="1" x14ac:dyDescent="0.25">
      <c r="A3172" s="22">
        <v>3165</v>
      </c>
      <c r="B3172" s="23"/>
      <c r="C3172" s="24"/>
      <c r="D3172" s="35" t="s">
        <v>3208</v>
      </c>
      <c r="E3172" s="26">
        <v>44967</v>
      </c>
      <c r="F3172" s="26">
        <v>44992</v>
      </c>
      <c r="G3172" s="27">
        <v>251542</v>
      </c>
      <c r="H3172" s="28">
        <v>0</v>
      </c>
      <c r="I3172" s="31"/>
      <c r="J3172" s="28"/>
      <c r="K3172" s="30"/>
      <c r="L3172" s="31"/>
      <c r="M3172" s="31"/>
      <c r="N3172" s="29"/>
      <c r="O3172" s="28">
        <v>251542</v>
      </c>
      <c r="P3172" s="24" t="s">
        <v>3208</v>
      </c>
      <c r="Q3172" s="31"/>
      <c r="R3172" s="31"/>
      <c r="S3172" s="29"/>
      <c r="T3172" s="31"/>
      <c r="U3172" s="29"/>
      <c r="V3172" s="31"/>
      <c r="W3172" s="31"/>
      <c r="X3172" s="31"/>
      <c r="Y3172" s="31"/>
      <c r="Z3172" s="31"/>
      <c r="AA3172" s="31"/>
      <c r="AB3172" s="31"/>
      <c r="AC3172" s="27"/>
      <c r="AD3172" s="31"/>
      <c r="AE3172" s="27"/>
      <c r="AF3172" s="31"/>
      <c r="AG3172" s="28">
        <v>251542</v>
      </c>
      <c r="AH3172" s="34"/>
      <c r="AI3172" s="34"/>
    </row>
    <row r="3173" spans="1:35" s="36" customFormat="1" x14ac:dyDescent="0.25">
      <c r="A3173" s="22">
        <v>3166</v>
      </c>
      <c r="B3173" s="23"/>
      <c r="C3173" s="24"/>
      <c r="D3173" s="35" t="s">
        <v>3209</v>
      </c>
      <c r="E3173" s="26">
        <v>44967</v>
      </c>
      <c r="F3173" s="26">
        <v>44998</v>
      </c>
      <c r="G3173" s="27">
        <v>603410</v>
      </c>
      <c r="H3173" s="28">
        <v>0</v>
      </c>
      <c r="I3173" s="31"/>
      <c r="J3173" s="28"/>
      <c r="K3173" s="30"/>
      <c r="L3173" s="31"/>
      <c r="M3173" s="31"/>
      <c r="N3173" s="29"/>
      <c r="O3173" s="28">
        <v>603410</v>
      </c>
      <c r="P3173" s="24" t="s">
        <v>3209</v>
      </c>
      <c r="Q3173" s="31"/>
      <c r="R3173" s="31"/>
      <c r="S3173" s="29"/>
      <c r="T3173" s="31"/>
      <c r="U3173" s="29"/>
      <c r="V3173" s="31"/>
      <c r="W3173" s="31"/>
      <c r="X3173" s="31"/>
      <c r="Y3173" s="31"/>
      <c r="Z3173" s="31"/>
      <c r="AA3173" s="31"/>
      <c r="AB3173" s="31"/>
      <c r="AC3173" s="27"/>
      <c r="AD3173" s="31"/>
      <c r="AE3173" s="27"/>
      <c r="AF3173" s="31"/>
      <c r="AG3173" s="28">
        <v>603410</v>
      </c>
      <c r="AH3173" s="34"/>
      <c r="AI3173" s="34"/>
    </row>
    <row r="3174" spans="1:35" s="36" customFormat="1" x14ac:dyDescent="0.25">
      <c r="A3174" s="22">
        <v>3167</v>
      </c>
      <c r="B3174" s="23"/>
      <c r="C3174" s="24"/>
      <c r="D3174" s="35" t="s">
        <v>3210</v>
      </c>
      <c r="E3174" s="26">
        <v>44967</v>
      </c>
      <c r="F3174" s="26">
        <v>45019</v>
      </c>
      <c r="G3174" s="27">
        <v>61475</v>
      </c>
      <c r="H3174" s="28">
        <v>0</v>
      </c>
      <c r="I3174" s="31"/>
      <c r="J3174" s="28"/>
      <c r="K3174" s="30"/>
      <c r="L3174" s="31"/>
      <c r="M3174" s="31"/>
      <c r="N3174" s="29"/>
      <c r="O3174" s="28">
        <v>61475</v>
      </c>
      <c r="P3174" s="24" t="s">
        <v>3210</v>
      </c>
      <c r="Q3174" s="31"/>
      <c r="R3174" s="31"/>
      <c r="S3174" s="29"/>
      <c r="T3174" s="31"/>
      <c r="U3174" s="29"/>
      <c r="V3174" s="31"/>
      <c r="W3174" s="31"/>
      <c r="X3174" s="31"/>
      <c r="Y3174" s="31"/>
      <c r="Z3174" s="31"/>
      <c r="AA3174" s="31"/>
      <c r="AB3174" s="31"/>
      <c r="AC3174" s="27"/>
      <c r="AD3174" s="31"/>
      <c r="AE3174" s="27"/>
      <c r="AF3174" s="31"/>
      <c r="AG3174" s="28">
        <v>61475</v>
      </c>
      <c r="AH3174" s="34"/>
      <c r="AI3174" s="34"/>
    </row>
    <row r="3175" spans="1:35" s="36" customFormat="1" x14ac:dyDescent="0.25">
      <c r="A3175" s="22">
        <v>3168</v>
      </c>
      <c r="B3175" s="23"/>
      <c r="C3175" s="24"/>
      <c r="D3175" s="35" t="s">
        <v>3211</v>
      </c>
      <c r="E3175" s="26">
        <v>44967</v>
      </c>
      <c r="F3175" s="26">
        <v>45019</v>
      </c>
      <c r="G3175" s="27">
        <v>61475</v>
      </c>
      <c r="H3175" s="28">
        <v>0</v>
      </c>
      <c r="I3175" s="31"/>
      <c r="J3175" s="28"/>
      <c r="K3175" s="30"/>
      <c r="L3175" s="31"/>
      <c r="M3175" s="31"/>
      <c r="N3175" s="29"/>
      <c r="O3175" s="28">
        <v>61475</v>
      </c>
      <c r="P3175" s="24" t="s">
        <v>3211</v>
      </c>
      <c r="Q3175" s="31"/>
      <c r="R3175" s="31"/>
      <c r="S3175" s="29"/>
      <c r="T3175" s="31"/>
      <c r="U3175" s="29"/>
      <c r="V3175" s="31"/>
      <c r="W3175" s="31"/>
      <c r="X3175" s="31"/>
      <c r="Y3175" s="31"/>
      <c r="Z3175" s="31"/>
      <c r="AA3175" s="31"/>
      <c r="AB3175" s="31"/>
      <c r="AC3175" s="27"/>
      <c r="AD3175" s="31"/>
      <c r="AE3175" s="27"/>
      <c r="AF3175" s="31"/>
      <c r="AG3175" s="28">
        <v>61475</v>
      </c>
      <c r="AH3175" s="34"/>
      <c r="AI3175" s="34"/>
    </row>
    <row r="3176" spans="1:35" s="36" customFormat="1" x14ac:dyDescent="0.25">
      <c r="A3176" s="22">
        <v>3169</v>
      </c>
      <c r="B3176" s="23"/>
      <c r="C3176" s="24"/>
      <c r="D3176" s="35" t="s">
        <v>3212</v>
      </c>
      <c r="E3176" s="26">
        <v>44967</v>
      </c>
      <c r="F3176" s="26">
        <v>45019</v>
      </c>
      <c r="G3176" s="27">
        <v>61475</v>
      </c>
      <c r="H3176" s="28">
        <v>0</v>
      </c>
      <c r="I3176" s="31"/>
      <c r="J3176" s="28"/>
      <c r="K3176" s="30"/>
      <c r="L3176" s="31"/>
      <c r="M3176" s="31"/>
      <c r="N3176" s="29"/>
      <c r="O3176" s="28">
        <v>61475</v>
      </c>
      <c r="P3176" s="24" t="s">
        <v>3212</v>
      </c>
      <c r="Q3176" s="31"/>
      <c r="R3176" s="31"/>
      <c r="S3176" s="29"/>
      <c r="T3176" s="31"/>
      <c r="U3176" s="29"/>
      <c r="V3176" s="31"/>
      <c r="W3176" s="31"/>
      <c r="X3176" s="31"/>
      <c r="Y3176" s="31"/>
      <c r="Z3176" s="31"/>
      <c r="AA3176" s="31"/>
      <c r="AB3176" s="31"/>
      <c r="AC3176" s="27"/>
      <c r="AD3176" s="31"/>
      <c r="AE3176" s="27"/>
      <c r="AF3176" s="31"/>
      <c r="AG3176" s="28">
        <v>61475</v>
      </c>
      <c r="AH3176" s="34"/>
      <c r="AI3176" s="34"/>
    </row>
    <row r="3177" spans="1:35" s="36" customFormat="1" x14ac:dyDescent="0.25">
      <c r="A3177" s="22">
        <v>3170</v>
      </c>
      <c r="B3177" s="23"/>
      <c r="C3177" s="24"/>
      <c r="D3177" s="35" t="s">
        <v>3213</v>
      </c>
      <c r="E3177" s="26">
        <v>44967</v>
      </c>
      <c r="F3177" s="26">
        <v>45019</v>
      </c>
      <c r="G3177" s="27">
        <v>45075</v>
      </c>
      <c r="H3177" s="28">
        <v>0</v>
      </c>
      <c r="I3177" s="31"/>
      <c r="J3177" s="28"/>
      <c r="K3177" s="30"/>
      <c r="L3177" s="31"/>
      <c r="M3177" s="31"/>
      <c r="N3177" s="29"/>
      <c r="O3177" s="28">
        <v>45075</v>
      </c>
      <c r="P3177" s="24" t="s">
        <v>3213</v>
      </c>
      <c r="Q3177" s="31"/>
      <c r="R3177" s="31"/>
      <c r="S3177" s="29"/>
      <c r="T3177" s="31"/>
      <c r="U3177" s="29"/>
      <c r="V3177" s="31"/>
      <c r="W3177" s="31"/>
      <c r="X3177" s="31"/>
      <c r="Y3177" s="31"/>
      <c r="Z3177" s="31"/>
      <c r="AA3177" s="31"/>
      <c r="AB3177" s="31"/>
      <c r="AC3177" s="27"/>
      <c r="AD3177" s="31"/>
      <c r="AE3177" s="27"/>
      <c r="AF3177" s="31"/>
      <c r="AG3177" s="28">
        <v>45075</v>
      </c>
      <c r="AH3177" s="34"/>
      <c r="AI3177" s="34"/>
    </row>
    <row r="3178" spans="1:35" s="36" customFormat="1" x14ac:dyDescent="0.25">
      <c r="A3178" s="22">
        <v>3171</v>
      </c>
      <c r="B3178" s="23"/>
      <c r="C3178" s="24"/>
      <c r="D3178" s="35" t="s">
        <v>3214</v>
      </c>
      <c r="E3178" s="26">
        <v>44967</v>
      </c>
      <c r="F3178" s="26">
        <v>45019</v>
      </c>
      <c r="G3178" s="27">
        <v>61475</v>
      </c>
      <c r="H3178" s="28">
        <v>0</v>
      </c>
      <c r="I3178" s="31"/>
      <c r="J3178" s="28"/>
      <c r="K3178" s="30"/>
      <c r="L3178" s="31"/>
      <c r="M3178" s="31"/>
      <c r="N3178" s="29"/>
      <c r="O3178" s="28">
        <v>61475</v>
      </c>
      <c r="P3178" s="24" t="s">
        <v>3214</v>
      </c>
      <c r="Q3178" s="31"/>
      <c r="R3178" s="31"/>
      <c r="S3178" s="29"/>
      <c r="T3178" s="31"/>
      <c r="U3178" s="29"/>
      <c r="V3178" s="31"/>
      <c r="W3178" s="31"/>
      <c r="X3178" s="31"/>
      <c r="Y3178" s="31"/>
      <c r="Z3178" s="31"/>
      <c r="AA3178" s="31"/>
      <c r="AB3178" s="31"/>
      <c r="AC3178" s="27"/>
      <c r="AD3178" s="31"/>
      <c r="AE3178" s="27"/>
      <c r="AF3178" s="31"/>
      <c r="AG3178" s="28">
        <v>61475</v>
      </c>
      <c r="AH3178" s="34"/>
      <c r="AI3178" s="34"/>
    </row>
    <row r="3179" spans="1:35" s="36" customFormat="1" x14ac:dyDescent="0.25">
      <c r="A3179" s="22">
        <v>3172</v>
      </c>
      <c r="B3179" s="23"/>
      <c r="C3179" s="24"/>
      <c r="D3179" s="35" t="s">
        <v>3215</v>
      </c>
      <c r="E3179" s="26">
        <v>44967</v>
      </c>
      <c r="F3179" s="26">
        <v>45019</v>
      </c>
      <c r="G3179" s="27">
        <v>61475</v>
      </c>
      <c r="H3179" s="28">
        <v>0</v>
      </c>
      <c r="I3179" s="31"/>
      <c r="J3179" s="28"/>
      <c r="K3179" s="30"/>
      <c r="L3179" s="31"/>
      <c r="M3179" s="31"/>
      <c r="N3179" s="29"/>
      <c r="O3179" s="28">
        <v>61475</v>
      </c>
      <c r="P3179" s="24" t="s">
        <v>3215</v>
      </c>
      <c r="Q3179" s="31"/>
      <c r="R3179" s="31"/>
      <c r="S3179" s="29"/>
      <c r="T3179" s="31"/>
      <c r="U3179" s="29"/>
      <c r="V3179" s="31"/>
      <c r="W3179" s="31"/>
      <c r="X3179" s="31"/>
      <c r="Y3179" s="31"/>
      <c r="Z3179" s="31"/>
      <c r="AA3179" s="31"/>
      <c r="AB3179" s="31"/>
      <c r="AC3179" s="27"/>
      <c r="AD3179" s="31"/>
      <c r="AE3179" s="27"/>
      <c r="AF3179" s="31"/>
      <c r="AG3179" s="28">
        <v>61475</v>
      </c>
      <c r="AH3179" s="34"/>
      <c r="AI3179" s="34"/>
    </row>
    <row r="3180" spans="1:35" s="36" customFormat="1" x14ac:dyDescent="0.25">
      <c r="A3180" s="22">
        <v>3173</v>
      </c>
      <c r="B3180" s="23"/>
      <c r="C3180" s="24"/>
      <c r="D3180" s="35" t="s">
        <v>3216</v>
      </c>
      <c r="E3180" s="26">
        <v>44967</v>
      </c>
      <c r="F3180" s="26">
        <v>45019</v>
      </c>
      <c r="G3180" s="27">
        <v>57375</v>
      </c>
      <c r="H3180" s="28">
        <v>0</v>
      </c>
      <c r="I3180" s="31"/>
      <c r="J3180" s="28"/>
      <c r="K3180" s="30"/>
      <c r="L3180" s="31"/>
      <c r="M3180" s="31"/>
      <c r="N3180" s="29"/>
      <c r="O3180" s="28">
        <v>57375</v>
      </c>
      <c r="P3180" s="24" t="s">
        <v>3216</v>
      </c>
      <c r="Q3180" s="31"/>
      <c r="R3180" s="31"/>
      <c r="S3180" s="29"/>
      <c r="T3180" s="31"/>
      <c r="U3180" s="29"/>
      <c r="V3180" s="31"/>
      <c r="W3180" s="31"/>
      <c r="X3180" s="31"/>
      <c r="Y3180" s="31"/>
      <c r="Z3180" s="31"/>
      <c r="AA3180" s="31"/>
      <c r="AB3180" s="31"/>
      <c r="AC3180" s="27"/>
      <c r="AD3180" s="31"/>
      <c r="AE3180" s="27"/>
      <c r="AF3180" s="31"/>
      <c r="AG3180" s="28">
        <v>57375</v>
      </c>
      <c r="AH3180" s="34"/>
      <c r="AI3180" s="34"/>
    </row>
    <row r="3181" spans="1:35" s="36" customFormat="1" x14ac:dyDescent="0.25">
      <c r="A3181" s="22">
        <v>3174</v>
      </c>
      <c r="B3181" s="23"/>
      <c r="C3181" s="24"/>
      <c r="D3181" s="35" t="s">
        <v>3217</v>
      </c>
      <c r="E3181" s="26">
        <v>44967</v>
      </c>
      <c r="F3181" s="26">
        <v>45019</v>
      </c>
      <c r="G3181" s="27">
        <v>61475</v>
      </c>
      <c r="H3181" s="28">
        <v>0</v>
      </c>
      <c r="I3181" s="31"/>
      <c r="J3181" s="28"/>
      <c r="K3181" s="30"/>
      <c r="L3181" s="31"/>
      <c r="M3181" s="31"/>
      <c r="N3181" s="29"/>
      <c r="O3181" s="28">
        <v>61475</v>
      </c>
      <c r="P3181" s="24" t="s">
        <v>3217</v>
      </c>
      <c r="Q3181" s="31"/>
      <c r="R3181" s="31"/>
      <c r="S3181" s="29"/>
      <c r="T3181" s="31"/>
      <c r="U3181" s="29"/>
      <c r="V3181" s="31"/>
      <c r="W3181" s="31"/>
      <c r="X3181" s="31"/>
      <c r="Y3181" s="31"/>
      <c r="Z3181" s="31"/>
      <c r="AA3181" s="31"/>
      <c r="AB3181" s="31"/>
      <c r="AC3181" s="27"/>
      <c r="AD3181" s="31"/>
      <c r="AE3181" s="27"/>
      <c r="AF3181" s="31"/>
      <c r="AG3181" s="28">
        <v>61475</v>
      </c>
      <c r="AH3181" s="34"/>
      <c r="AI3181" s="34"/>
    </row>
    <row r="3182" spans="1:35" s="36" customFormat="1" x14ac:dyDescent="0.25">
      <c r="A3182" s="22">
        <v>3175</v>
      </c>
      <c r="B3182" s="23"/>
      <c r="C3182" s="24"/>
      <c r="D3182" s="35" t="s">
        <v>3218</v>
      </c>
      <c r="E3182" s="26">
        <v>44967</v>
      </c>
      <c r="F3182" s="26">
        <v>44993</v>
      </c>
      <c r="G3182" s="27">
        <v>57000</v>
      </c>
      <c r="H3182" s="28">
        <v>0</v>
      </c>
      <c r="I3182" s="31"/>
      <c r="J3182" s="28"/>
      <c r="K3182" s="30"/>
      <c r="L3182" s="31"/>
      <c r="M3182" s="31"/>
      <c r="N3182" s="29"/>
      <c r="O3182" s="28">
        <v>57000</v>
      </c>
      <c r="P3182" s="24" t="s">
        <v>3218</v>
      </c>
      <c r="Q3182" s="31"/>
      <c r="R3182" s="31"/>
      <c r="S3182" s="29"/>
      <c r="T3182" s="31"/>
      <c r="U3182" s="29"/>
      <c r="V3182" s="31"/>
      <c r="W3182" s="31"/>
      <c r="X3182" s="31"/>
      <c r="Y3182" s="31"/>
      <c r="Z3182" s="31"/>
      <c r="AA3182" s="31"/>
      <c r="AB3182" s="31"/>
      <c r="AC3182" s="27"/>
      <c r="AD3182" s="31"/>
      <c r="AE3182" s="27"/>
      <c r="AF3182" s="31"/>
      <c r="AG3182" s="28">
        <v>57000</v>
      </c>
      <c r="AH3182" s="34"/>
      <c r="AI3182" s="34"/>
    </row>
    <row r="3183" spans="1:35" s="36" customFormat="1" x14ac:dyDescent="0.25">
      <c r="A3183" s="22">
        <v>3176</v>
      </c>
      <c r="B3183" s="23"/>
      <c r="C3183" s="24"/>
      <c r="D3183" s="35" t="s">
        <v>3219</v>
      </c>
      <c r="E3183" s="26">
        <v>44967</v>
      </c>
      <c r="F3183" s="26">
        <v>44993</v>
      </c>
      <c r="G3183" s="27">
        <v>847391</v>
      </c>
      <c r="H3183" s="28">
        <v>0</v>
      </c>
      <c r="I3183" s="31"/>
      <c r="J3183" s="28"/>
      <c r="K3183" s="30"/>
      <c r="L3183" s="31"/>
      <c r="M3183" s="31"/>
      <c r="N3183" s="29"/>
      <c r="O3183" s="28">
        <v>847391</v>
      </c>
      <c r="P3183" s="24" t="s">
        <v>3219</v>
      </c>
      <c r="Q3183" s="31"/>
      <c r="R3183" s="31"/>
      <c r="S3183" s="29"/>
      <c r="T3183" s="31"/>
      <c r="U3183" s="29"/>
      <c r="V3183" s="31"/>
      <c r="W3183" s="31"/>
      <c r="X3183" s="31"/>
      <c r="Y3183" s="31"/>
      <c r="Z3183" s="31"/>
      <c r="AA3183" s="31"/>
      <c r="AB3183" s="31"/>
      <c r="AC3183" s="27"/>
      <c r="AD3183" s="31"/>
      <c r="AE3183" s="27"/>
      <c r="AF3183" s="31"/>
      <c r="AG3183" s="28">
        <v>847391</v>
      </c>
      <c r="AH3183" s="34"/>
      <c r="AI3183" s="34"/>
    </row>
    <row r="3184" spans="1:35" s="36" customFormat="1" x14ac:dyDescent="0.25">
      <c r="A3184" s="22">
        <v>3177</v>
      </c>
      <c r="B3184" s="23"/>
      <c r="C3184" s="24"/>
      <c r="D3184" s="35" t="s">
        <v>3220</v>
      </c>
      <c r="E3184" s="26">
        <v>44967</v>
      </c>
      <c r="F3184" s="26">
        <v>44993</v>
      </c>
      <c r="G3184" s="27">
        <v>847391</v>
      </c>
      <c r="H3184" s="28">
        <v>0</v>
      </c>
      <c r="I3184" s="31"/>
      <c r="J3184" s="28"/>
      <c r="K3184" s="30"/>
      <c r="L3184" s="31"/>
      <c r="M3184" s="31"/>
      <c r="N3184" s="29"/>
      <c r="O3184" s="28">
        <v>847391</v>
      </c>
      <c r="P3184" s="24" t="s">
        <v>3220</v>
      </c>
      <c r="Q3184" s="31"/>
      <c r="R3184" s="31"/>
      <c r="S3184" s="29"/>
      <c r="T3184" s="31"/>
      <c r="U3184" s="29"/>
      <c r="V3184" s="31"/>
      <c r="W3184" s="31"/>
      <c r="X3184" s="31"/>
      <c r="Y3184" s="31"/>
      <c r="Z3184" s="31"/>
      <c r="AA3184" s="31"/>
      <c r="AB3184" s="31"/>
      <c r="AC3184" s="27"/>
      <c r="AD3184" s="31"/>
      <c r="AE3184" s="27"/>
      <c r="AF3184" s="31"/>
      <c r="AG3184" s="28">
        <v>847391</v>
      </c>
      <c r="AH3184" s="34"/>
      <c r="AI3184" s="34"/>
    </row>
    <row r="3185" spans="1:35" s="36" customFormat="1" x14ac:dyDescent="0.25">
      <c r="A3185" s="22">
        <v>3178</v>
      </c>
      <c r="B3185" s="23"/>
      <c r="C3185" s="24"/>
      <c r="D3185" s="35" t="s">
        <v>3221</v>
      </c>
      <c r="E3185" s="26">
        <v>44967</v>
      </c>
      <c r="F3185" s="26">
        <v>44993</v>
      </c>
      <c r="G3185" s="27">
        <v>15153494</v>
      </c>
      <c r="H3185" s="28">
        <v>0</v>
      </c>
      <c r="I3185" s="31"/>
      <c r="J3185" s="28"/>
      <c r="K3185" s="30"/>
      <c r="L3185" s="31"/>
      <c r="M3185" s="31"/>
      <c r="N3185" s="29"/>
      <c r="O3185" s="28">
        <v>15153494</v>
      </c>
      <c r="P3185" s="24" t="s">
        <v>3221</v>
      </c>
      <c r="Q3185" s="31"/>
      <c r="R3185" s="31"/>
      <c r="S3185" s="29"/>
      <c r="T3185" s="31"/>
      <c r="U3185" s="29"/>
      <c r="V3185" s="31"/>
      <c r="W3185" s="31"/>
      <c r="X3185" s="31"/>
      <c r="Y3185" s="31"/>
      <c r="Z3185" s="31"/>
      <c r="AA3185" s="31"/>
      <c r="AB3185" s="31"/>
      <c r="AC3185" s="27"/>
      <c r="AD3185" s="31"/>
      <c r="AE3185" s="27"/>
      <c r="AF3185" s="31"/>
      <c r="AG3185" s="28">
        <v>15153494</v>
      </c>
      <c r="AH3185" s="34"/>
      <c r="AI3185" s="34"/>
    </row>
    <row r="3186" spans="1:35" s="36" customFormat="1" x14ac:dyDescent="0.25">
      <c r="A3186" s="22">
        <v>3179</v>
      </c>
      <c r="B3186" s="23"/>
      <c r="C3186" s="24"/>
      <c r="D3186" s="35" t="s">
        <v>3222</v>
      </c>
      <c r="E3186" s="26">
        <v>44967</v>
      </c>
      <c r="F3186" s="26">
        <v>45019</v>
      </c>
      <c r="G3186" s="27">
        <v>61475</v>
      </c>
      <c r="H3186" s="28">
        <v>0</v>
      </c>
      <c r="I3186" s="31"/>
      <c r="J3186" s="28"/>
      <c r="K3186" s="30"/>
      <c r="L3186" s="31"/>
      <c r="M3186" s="31"/>
      <c r="N3186" s="29"/>
      <c r="O3186" s="28">
        <v>61475</v>
      </c>
      <c r="P3186" s="24" t="s">
        <v>3222</v>
      </c>
      <c r="Q3186" s="31"/>
      <c r="R3186" s="31"/>
      <c r="S3186" s="29"/>
      <c r="T3186" s="31"/>
      <c r="U3186" s="29"/>
      <c r="V3186" s="31"/>
      <c r="W3186" s="31"/>
      <c r="X3186" s="31"/>
      <c r="Y3186" s="31"/>
      <c r="Z3186" s="31"/>
      <c r="AA3186" s="31"/>
      <c r="AB3186" s="31"/>
      <c r="AC3186" s="27"/>
      <c r="AD3186" s="31"/>
      <c r="AE3186" s="27"/>
      <c r="AF3186" s="31"/>
      <c r="AG3186" s="28">
        <v>61475</v>
      </c>
      <c r="AH3186" s="34"/>
      <c r="AI3186" s="34"/>
    </row>
    <row r="3187" spans="1:35" s="36" customFormat="1" x14ac:dyDescent="0.25">
      <c r="A3187" s="22">
        <v>3180</v>
      </c>
      <c r="B3187" s="23"/>
      <c r="C3187" s="24"/>
      <c r="D3187" s="35" t="s">
        <v>3223</v>
      </c>
      <c r="E3187" s="26">
        <v>44967</v>
      </c>
      <c r="F3187" s="26">
        <v>45019</v>
      </c>
      <c r="G3187" s="27">
        <v>61475</v>
      </c>
      <c r="H3187" s="28">
        <v>0</v>
      </c>
      <c r="I3187" s="31"/>
      <c r="J3187" s="28"/>
      <c r="K3187" s="30"/>
      <c r="L3187" s="31"/>
      <c r="M3187" s="31"/>
      <c r="N3187" s="29"/>
      <c r="O3187" s="28">
        <v>61475</v>
      </c>
      <c r="P3187" s="24" t="s">
        <v>3223</v>
      </c>
      <c r="Q3187" s="31"/>
      <c r="R3187" s="31"/>
      <c r="S3187" s="29"/>
      <c r="T3187" s="31"/>
      <c r="U3187" s="29"/>
      <c r="V3187" s="31"/>
      <c r="W3187" s="31"/>
      <c r="X3187" s="31"/>
      <c r="Y3187" s="31"/>
      <c r="Z3187" s="31"/>
      <c r="AA3187" s="31"/>
      <c r="AB3187" s="31"/>
      <c r="AC3187" s="27"/>
      <c r="AD3187" s="31"/>
      <c r="AE3187" s="27"/>
      <c r="AF3187" s="31"/>
      <c r="AG3187" s="28">
        <v>61475</v>
      </c>
      <c r="AH3187" s="34"/>
      <c r="AI3187" s="34"/>
    </row>
    <row r="3188" spans="1:35" s="36" customFormat="1" x14ac:dyDescent="0.25">
      <c r="A3188" s="22">
        <v>3181</v>
      </c>
      <c r="B3188" s="23"/>
      <c r="C3188" s="24"/>
      <c r="D3188" s="35" t="s">
        <v>3224</v>
      </c>
      <c r="E3188" s="26">
        <v>44967</v>
      </c>
      <c r="F3188" s="26">
        <v>45019</v>
      </c>
      <c r="G3188" s="27">
        <v>61475</v>
      </c>
      <c r="H3188" s="28">
        <v>0</v>
      </c>
      <c r="I3188" s="31"/>
      <c r="J3188" s="28"/>
      <c r="K3188" s="30"/>
      <c r="L3188" s="31"/>
      <c r="M3188" s="31"/>
      <c r="N3188" s="29"/>
      <c r="O3188" s="28">
        <v>61475</v>
      </c>
      <c r="P3188" s="24" t="s">
        <v>3224</v>
      </c>
      <c r="Q3188" s="31"/>
      <c r="R3188" s="31"/>
      <c r="S3188" s="29"/>
      <c r="T3188" s="31"/>
      <c r="U3188" s="29"/>
      <c r="V3188" s="31"/>
      <c r="W3188" s="31"/>
      <c r="X3188" s="31"/>
      <c r="Y3188" s="31"/>
      <c r="Z3188" s="31"/>
      <c r="AA3188" s="31"/>
      <c r="AB3188" s="31"/>
      <c r="AC3188" s="27"/>
      <c r="AD3188" s="31"/>
      <c r="AE3188" s="27"/>
      <c r="AF3188" s="31"/>
      <c r="AG3188" s="28">
        <v>61475</v>
      </c>
      <c r="AH3188" s="34"/>
      <c r="AI3188" s="34"/>
    </row>
    <row r="3189" spans="1:35" s="36" customFormat="1" x14ac:dyDescent="0.25">
      <c r="A3189" s="22">
        <v>3182</v>
      </c>
      <c r="B3189" s="23"/>
      <c r="C3189" s="24"/>
      <c r="D3189" s="35" t="s">
        <v>3225</v>
      </c>
      <c r="E3189" s="26">
        <v>44967</v>
      </c>
      <c r="F3189" s="26">
        <v>45019</v>
      </c>
      <c r="G3189" s="27">
        <v>61475</v>
      </c>
      <c r="H3189" s="28">
        <v>0</v>
      </c>
      <c r="I3189" s="31"/>
      <c r="J3189" s="28"/>
      <c r="K3189" s="30"/>
      <c r="L3189" s="31"/>
      <c r="M3189" s="31"/>
      <c r="N3189" s="29"/>
      <c r="O3189" s="28">
        <v>61475</v>
      </c>
      <c r="P3189" s="24" t="s">
        <v>3225</v>
      </c>
      <c r="Q3189" s="31"/>
      <c r="R3189" s="31"/>
      <c r="S3189" s="29"/>
      <c r="T3189" s="31"/>
      <c r="U3189" s="29"/>
      <c r="V3189" s="31"/>
      <c r="W3189" s="31"/>
      <c r="X3189" s="31"/>
      <c r="Y3189" s="31"/>
      <c r="Z3189" s="31"/>
      <c r="AA3189" s="31"/>
      <c r="AB3189" s="31"/>
      <c r="AC3189" s="27"/>
      <c r="AD3189" s="31"/>
      <c r="AE3189" s="27"/>
      <c r="AF3189" s="31"/>
      <c r="AG3189" s="28">
        <v>61475</v>
      </c>
      <c r="AH3189" s="34"/>
      <c r="AI3189" s="34"/>
    </row>
    <row r="3190" spans="1:35" s="36" customFormat="1" x14ac:dyDescent="0.25">
      <c r="A3190" s="22">
        <v>3183</v>
      </c>
      <c r="B3190" s="23"/>
      <c r="C3190" s="24"/>
      <c r="D3190" s="35" t="s">
        <v>3226</v>
      </c>
      <c r="E3190" s="26">
        <v>44967</v>
      </c>
      <c r="F3190" s="26">
        <v>45019</v>
      </c>
      <c r="G3190" s="27">
        <v>61475</v>
      </c>
      <c r="H3190" s="28">
        <v>0</v>
      </c>
      <c r="I3190" s="31"/>
      <c r="J3190" s="28"/>
      <c r="K3190" s="30"/>
      <c r="L3190" s="31"/>
      <c r="M3190" s="31"/>
      <c r="N3190" s="29"/>
      <c r="O3190" s="28">
        <v>61475</v>
      </c>
      <c r="P3190" s="24" t="s">
        <v>3226</v>
      </c>
      <c r="Q3190" s="31"/>
      <c r="R3190" s="31"/>
      <c r="S3190" s="29"/>
      <c r="T3190" s="31"/>
      <c r="U3190" s="29"/>
      <c r="V3190" s="31"/>
      <c r="W3190" s="31"/>
      <c r="X3190" s="31"/>
      <c r="Y3190" s="31"/>
      <c r="Z3190" s="31"/>
      <c r="AA3190" s="31"/>
      <c r="AB3190" s="31"/>
      <c r="AC3190" s="27"/>
      <c r="AD3190" s="31"/>
      <c r="AE3190" s="27"/>
      <c r="AF3190" s="31"/>
      <c r="AG3190" s="28">
        <v>61475</v>
      </c>
      <c r="AH3190" s="34"/>
      <c r="AI3190" s="34"/>
    </row>
    <row r="3191" spans="1:35" s="36" customFormat="1" x14ac:dyDescent="0.25">
      <c r="A3191" s="22">
        <v>3184</v>
      </c>
      <c r="B3191" s="23"/>
      <c r="C3191" s="24"/>
      <c r="D3191" s="35" t="s">
        <v>3227</v>
      </c>
      <c r="E3191" s="26">
        <v>44967</v>
      </c>
      <c r="F3191" s="26">
        <v>45019</v>
      </c>
      <c r="G3191" s="27">
        <v>61475</v>
      </c>
      <c r="H3191" s="28">
        <v>0</v>
      </c>
      <c r="I3191" s="31"/>
      <c r="J3191" s="28"/>
      <c r="K3191" s="30"/>
      <c r="L3191" s="31"/>
      <c r="M3191" s="31"/>
      <c r="N3191" s="29"/>
      <c r="O3191" s="28">
        <v>61475</v>
      </c>
      <c r="P3191" s="24" t="s">
        <v>3227</v>
      </c>
      <c r="Q3191" s="31"/>
      <c r="R3191" s="31"/>
      <c r="S3191" s="29"/>
      <c r="T3191" s="31"/>
      <c r="U3191" s="29"/>
      <c r="V3191" s="31"/>
      <c r="W3191" s="31"/>
      <c r="X3191" s="31"/>
      <c r="Y3191" s="31"/>
      <c r="Z3191" s="31"/>
      <c r="AA3191" s="31"/>
      <c r="AB3191" s="31"/>
      <c r="AC3191" s="27"/>
      <c r="AD3191" s="31"/>
      <c r="AE3191" s="27"/>
      <c r="AF3191" s="31"/>
      <c r="AG3191" s="28">
        <v>61475</v>
      </c>
      <c r="AH3191" s="34"/>
      <c r="AI3191" s="34"/>
    </row>
    <row r="3192" spans="1:35" s="36" customFormat="1" x14ac:dyDescent="0.25">
      <c r="A3192" s="22">
        <v>3185</v>
      </c>
      <c r="B3192" s="23"/>
      <c r="C3192" s="24"/>
      <c r="D3192" s="35" t="s">
        <v>3228</v>
      </c>
      <c r="E3192" s="26">
        <v>44967</v>
      </c>
      <c r="F3192" s="26">
        <v>44998</v>
      </c>
      <c r="G3192" s="27">
        <v>88167</v>
      </c>
      <c r="H3192" s="28">
        <v>0</v>
      </c>
      <c r="I3192" s="31"/>
      <c r="J3192" s="28"/>
      <c r="K3192" s="30"/>
      <c r="L3192" s="31"/>
      <c r="M3192" s="31"/>
      <c r="N3192" s="29"/>
      <c r="O3192" s="28">
        <v>88167</v>
      </c>
      <c r="P3192" s="24" t="s">
        <v>3228</v>
      </c>
      <c r="Q3192" s="31"/>
      <c r="R3192" s="31"/>
      <c r="S3192" s="29"/>
      <c r="T3192" s="31"/>
      <c r="U3192" s="29"/>
      <c r="V3192" s="31"/>
      <c r="W3192" s="31"/>
      <c r="X3192" s="31"/>
      <c r="Y3192" s="31"/>
      <c r="Z3192" s="31"/>
      <c r="AA3192" s="31"/>
      <c r="AB3192" s="31"/>
      <c r="AC3192" s="27"/>
      <c r="AD3192" s="31"/>
      <c r="AE3192" s="27"/>
      <c r="AF3192" s="31"/>
      <c r="AG3192" s="28">
        <v>88167</v>
      </c>
      <c r="AH3192" s="34"/>
      <c r="AI3192" s="34"/>
    </row>
    <row r="3193" spans="1:35" s="36" customFormat="1" x14ac:dyDescent="0.25">
      <c r="A3193" s="22">
        <v>3186</v>
      </c>
      <c r="B3193" s="23"/>
      <c r="C3193" s="24"/>
      <c r="D3193" s="35" t="s">
        <v>3229</v>
      </c>
      <c r="E3193" s="26">
        <v>44967</v>
      </c>
      <c r="F3193" s="26">
        <v>45019</v>
      </c>
      <c r="G3193" s="27">
        <v>61475</v>
      </c>
      <c r="H3193" s="28">
        <v>0</v>
      </c>
      <c r="I3193" s="31"/>
      <c r="J3193" s="28"/>
      <c r="K3193" s="30"/>
      <c r="L3193" s="31"/>
      <c r="M3193" s="31"/>
      <c r="N3193" s="29"/>
      <c r="O3193" s="28">
        <v>61475</v>
      </c>
      <c r="P3193" s="24" t="s">
        <v>3229</v>
      </c>
      <c r="Q3193" s="31"/>
      <c r="R3193" s="31"/>
      <c r="S3193" s="29"/>
      <c r="T3193" s="31"/>
      <c r="U3193" s="29"/>
      <c r="V3193" s="31"/>
      <c r="W3193" s="31"/>
      <c r="X3193" s="31"/>
      <c r="Y3193" s="31"/>
      <c r="Z3193" s="31"/>
      <c r="AA3193" s="31"/>
      <c r="AB3193" s="31"/>
      <c r="AC3193" s="27"/>
      <c r="AD3193" s="31"/>
      <c r="AE3193" s="27"/>
      <c r="AF3193" s="31"/>
      <c r="AG3193" s="28">
        <v>61475</v>
      </c>
      <c r="AH3193" s="34"/>
      <c r="AI3193" s="34"/>
    </row>
    <row r="3194" spans="1:35" s="36" customFormat="1" x14ac:dyDescent="0.25">
      <c r="A3194" s="22">
        <v>3187</v>
      </c>
      <c r="B3194" s="23"/>
      <c r="C3194" s="24"/>
      <c r="D3194" s="35" t="s">
        <v>3230</v>
      </c>
      <c r="E3194" s="26">
        <v>44967</v>
      </c>
      <c r="F3194" s="26">
        <v>44992</v>
      </c>
      <c r="G3194" s="27">
        <v>79908</v>
      </c>
      <c r="H3194" s="28">
        <v>0</v>
      </c>
      <c r="I3194" s="31"/>
      <c r="J3194" s="28"/>
      <c r="K3194" s="30"/>
      <c r="L3194" s="31"/>
      <c r="M3194" s="31"/>
      <c r="N3194" s="29"/>
      <c r="O3194" s="28">
        <v>79908</v>
      </c>
      <c r="P3194" s="24" t="s">
        <v>3230</v>
      </c>
      <c r="Q3194" s="31"/>
      <c r="R3194" s="31"/>
      <c r="S3194" s="29"/>
      <c r="T3194" s="31"/>
      <c r="U3194" s="29"/>
      <c r="V3194" s="31"/>
      <c r="W3194" s="31"/>
      <c r="X3194" s="31"/>
      <c r="Y3194" s="31"/>
      <c r="Z3194" s="31"/>
      <c r="AA3194" s="31"/>
      <c r="AB3194" s="31"/>
      <c r="AC3194" s="27"/>
      <c r="AD3194" s="31"/>
      <c r="AE3194" s="27"/>
      <c r="AF3194" s="31"/>
      <c r="AG3194" s="28">
        <v>79908</v>
      </c>
      <c r="AH3194" s="34"/>
      <c r="AI3194" s="34"/>
    </row>
    <row r="3195" spans="1:35" s="36" customFormat="1" x14ac:dyDescent="0.25">
      <c r="A3195" s="22">
        <v>3188</v>
      </c>
      <c r="B3195" s="23"/>
      <c r="C3195" s="24"/>
      <c r="D3195" s="35" t="s">
        <v>3231</v>
      </c>
      <c r="E3195" s="26">
        <v>44967</v>
      </c>
      <c r="F3195" s="26">
        <v>45019</v>
      </c>
      <c r="G3195" s="27">
        <v>61475</v>
      </c>
      <c r="H3195" s="28">
        <v>0</v>
      </c>
      <c r="I3195" s="31"/>
      <c r="J3195" s="28"/>
      <c r="K3195" s="30"/>
      <c r="L3195" s="31"/>
      <c r="M3195" s="31"/>
      <c r="N3195" s="29"/>
      <c r="O3195" s="28">
        <v>61475</v>
      </c>
      <c r="P3195" s="24" t="s">
        <v>3231</v>
      </c>
      <c r="Q3195" s="31"/>
      <c r="R3195" s="31"/>
      <c r="S3195" s="29"/>
      <c r="T3195" s="31"/>
      <c r="U3195" s="29"/>
      <c r="V3195" s="31"/>
      <c r="W3195" s="31"/>
      <c r="X3195" s="31"/>
      <c r="Y3195" s="31"/>
      <c r="Z3195" s="31"/>
      <c r="AA3195" s="31"/>
      <c r="AB3195" s="31"/>
      <c r="AC3195" s="27"/>
      <c r="AD3195" s="31"/>
      <c r="AE3195" s="27"/>
      <c r="AF3195" s="31"/>
      <c r="AG3195" s="28">
        <v>61475</v>
      </c>
      <c r="AH3195" s="34"/>
      <c r="AI3195" s="34"/>
    </row>
    <row r="3196" spans="1:35" s="36" customFormat="1" x14ac:dyDescent="0.25">
      <c r="A3196" s="22">
        <v>3189</v>
      </c>
      <c r="B3196" s="23"/>
      <c r="C3196" s="24"/>
      <c r="D3196" s="35" t="s">
        <v>3232</v>
      </c>
      <c r="E3196" s="26">
        <v>44967</v>
      </c>
      <c r="F3196" s="26">
        <v>45019</v>
      </c>
      <c r="G3196" s="27">
        <v>61475</v>
      </c>
      <c r="H3196" s="28">
        <v>0</v>
      </c>
      <c r="I3196" s="31"/>
      <c r="J3196" s="28"/>
      <c r="K3196" s="30"/>
      <c r="L3196" s="31"/>
      <c r="M3196" s="31"/>
      <c r="N3196" s="29"/>
      <c r="O3196" s="28">
        <v>61475</v>
      </c>
      <c r="P3196" s="24" t="s">
        <v>3232</v>
      </c>
      <c r="Q3196" s="31"/>
      <c r="R3196" s="31"/>
      <c r="S3196" s="29"/>
      <c r="T3196" s="31"/>
      <c r="U3196" s="29"/>
      <c r="V3196" s="31"/>
      <c r="W3196" s="31"/>
      <c r="X3196" s="31"/>
      <c r="Y3196" s="31"/>
      <c r="Z3196" s="31"/>
      <c r="AA3196" s="31"/>
      <c r="AB3196" s="31"/>
      <c r="AC3196" s="27"/>
      <c r="AD3196" s="31"/>
      <c r="AE3196" s="27"/>
      <c r="AF3196" s="31"/>
      <c r="AG3196" s="28">
        <v>61475</v>
      </c>
      <c r="AH3196" s="34"/>
      <c r="AI3196" s="34"/>
    </row>
    <row r="3197" spans="1:35" s="36" customFormat="1" x14ac:dyDescent="0.25">
      <c r="A3197" s="22">
        <v>3190</v>
      </c>
      <c r="B3197" s="23"/>
      <c r="C3197" s="24"/>
      <c r="D3197" s="35" t="s">
        <v>3233</v>
      </c>
      <c r="E3197" s="26">
        <v>44967</v>
      </c>
      <c r="F3197" s="26">
        <v>45019</v>
      </c>
      <c r="G3197" s="27">
        <v>61475</v>
      </c>
      <c r="H3197" s="28">
        <v>0</v>
      </c>
      <c r="I3197" s="31"/>
      <c r="J3197" s="28"/>
      <c r="K3197" s="30"/>
      <c r="L3197" s="31"/>
      <c r="M3197" s="31"/>
      <c r="N3197" s="29"/>
      <c r="O3197" s="28">
        <v>61475</v>
      </c>
      <c r="P3197" s="24" t="s">
        <v>3233</v>
      </c>
      <c r="Q3197" s="31"/>
      <c r="R3197" s="31"/>
      <c r="S3197" s="29"/>
      <c r="T3197" s="31"/>
      <c r="U3197" s="29"/>
      <c r="V3197" s="31"/>
      <c r="W3197" s="31"/>
      <c r="X3197" s="31"/>
      <c r="Y3197" s="31"/>
      <c r="Z3197" s="31"/>
      <c r="AA3197" s="31"/>
      <c r="AB3197" s="31"/>
      <c r="AC3197" s="27"/>
      <c r="AD3197" s="31"/>
      <c r="AE3197" s="27"/>
      <c r="AF3197" s="31"/>
      <c r="AG3197" s="28">
        <v>61475</v>
      </c>
      <c r="AH3197" s="34"/>
      <c r="AI3197" s="34"/>
    </row>
    <row r="3198" spans="1:35" s="36" customFormat="1" x14ac:dyDescent="0.25">
      <c r="A3198" s="22">
        <v>3191</v>
      </c>
      <c r="B3198" s="23"/>
      <c r="C3198" s="24"/>
      <c r="D3198" s="35" t="s">
        <v>3234</v>
      </c>
      <c r="E3198" s="26">
        <v>44967</v>
      </c>
      <c r="F3198" s="26">
        <v>45019</v>
      </c>
      <c r="G3198" s="27">
        <v>57375</v>
      </c>
      <c r="H3198" s="28">
        <v>0</v>
      </c>
      <c r="I3198" s="31"/>
      <c r="J3198" s="28"/>
      <c r="K3198" s="30"/>
      <c r="L3198" s="31"/>
      <c r="M3198" s="31"/>
      <c r="N3198" s="29"/>
      <c r="O3198" s="28">
        <v>57375</v>
      </c>
      <c r="P3198" s="24" t="s">
        <v>3234</v>
      </c>
      <c r="Q3198" s="31"/>
      <c r="R3198" s="31"/>
      <c r="S3198" s="29"/>
      <c r="T3198" s="31"/>
      <c r="U3198" s="29"/>
      <c r="V3198" s="31"/>
      <c r="W3198" s="31"/>
      <c r="X3198" s="31"/>
      <c r="Y3198" s="31"/>
      <c r="Z3198" s="31"/>
      <c r="AA3198" s="31"/>
      <c r="AB3198" s="31"/>
      <c r="AC3198" s="27"/>
      <c r="AD3198" s="31"/>
      <c r="AE3198" s="27"/>
      <c r="AF3198" s="31"/>
      <c r="AG3198" s="28">
        <v>57375</v>
      </c>
      <c r="AH3198" s="34"/>
      <c r="AI3198" s="34"/>
    </row>
    <row r="3199" spans="1:35" s="36" customFormat="1" x14ac:dyDescent="0.25">
      <c r="A3199" s="22">
        <v>3192</v>
      </c>
      <c r="B3199" s="23"/>
      <c r="C3199" s="24"/>
      <c r="D3199" s="35" t="s">
        <v>3235</v>
      </c>
      <c r="E3199" s="26">
        <v>44967</v>
      </c>
      <c r="F3199" s="26">
        <v>45019</v>
      </c>
      <c r="G3199" s="27">
        <v>61475</v>
      </c>
      <c r="H3199" s="28">
        <v>0</v>
      </c>
      <c r="I3199" s="31"/>
      <c r="J3199" s="28"/>
      <c r="K3199" s="30"/>
      <c r="L3199" s="31"/>
      <c r="M3199" s="31"/>
      <c r="N3199" s="29"/>
      <c r="O3199" s="28">
        <v>61475</v>
      </c>
      <c r="P3199" s="24" t="s">
        <v>3235</v>
      </c>
      <c r="Q3199" s="31"/>
      <c r="R3199" s="31"/>
      <c r="S3199" s="29"/>
      <c r="T3199" s="31"/>
      <c r="U3199" s="29"/>
      <c r="V3199" s="31"/>
      <c r="W3199" s="31"/>
      <c r="X3199" s="31"/>
      <c r="Y3199" s="31"/>
      <c r="Z3199" s="31"/>
      <c r="AA3199" s="31"/>
      <c r="AB3199" s="31"/>
      <c r="AC3199" s="27"/>
      <c r="AD3199" s="31"/>
      <c r="AE3199" s="27"/>
      <c r="AF3199" s="31"/>
      <c r="AG3199" s="28">
        <v>61475</v>
      </c>
      <c r="AH3199" s="34"/>
      <c r="AI3199" s="34"/>
    </row>
    <row r="3200" spans="1:35" s="36" customFormat="1" x14ac:dyDescent="0.25">
      <c r="A3200" s="22">
        <v>3193</v>
      </c>
      <c r="B3200" s="23"/>
      <c r="C3200" s="24"/>
      <c r="D3200" s="35" t="s">
        <v>3236</v>
      </c>
      <c r="E3200" s="26">
        <v>44967</v>
      </c>
      <c r="F3200" s="26">
        <v>45019</v>
      </c>
      <c r="G3200" s="27">
        <v>61475</v>
      </c>
      <c r="H3200" s="28">
        <v>0</v>
      </c>
      <c r="I3200" s="31"/>
      <c r="J3200" s="28"/>
      <c r="K3200" s="30"/>
      <c r="L3200" s="31"/>
      <c r="M3200" s="31"/>
      <c r="N3200" s="29"/>
      <c r="O3200" s="28">
        <v>61475</v>
      </c>
      <c r="P3200" s="24" t="s">
        <v>3236</v>
      </c>
      <c r="Q3200" s="31"/>
      <c r="R3200" s="31"/>
      <c r="S3200" s="29"/>
      <c r="T3200" s="31"/>
      <c r="U3200" s="29"/>
      <c r="V3200" s="31"/>
      <c r="W3200" s="31"/>
      <c r="X3200" s="31"/>
      <c r="Y3200" s="31"/>
      <c r="Z3200" s="31"/>
      <c r="AA3200" s="31"/>
      <c r="AB3200" s="31"/>
      <c r="AC3200" s="27"/>
      <c r="AD3200" s="31"/>
      <c r="AE3200" s="27"/>
      <c r="AF3200" s="31"/>
      <c r="AG3200" s="28">
        <v>61475</v>
      </c>
      <c r="AH3200" s="34"/>
      <c r="AI3200" s="34"/>
    </row>
    <row r="3201" spans="1:35" s="36" customFormat="1" x14ac:dyDescent="0.25">
      <c r="A3201" s="22">
        <v>3194</v>
      </c>
      <c r="B3201" s="23"/>
      <c r="C3201" s="24"/>
      <c r="D3201" s="35" t="s">
        <v>3237</v>
      </c>
      <c r="E3201" s="26">
        <v>44967</v>
      </c>
      <c r="F3201" s="26">
        <v>44993</v>
      </c>
      <c r="G3201" s="27">
        <v>430630</v>
      </c>
      <c r="H3201" s="28">
        <v>0</v>
      </c>
      <c r="I3201" s="31"/>
      <c r="J3201" s="28"/>
      <c r="K3201" s="30"/>
      <c r="L3201" s="31"/>
      <c r="M3201" s="31"/>
      <c r="N3201" s="29"/>
      <c r="O3201" s="28">
        <v>430630</v>
      </c>
      <c r="P3201" s="24" t="s">
        <v>3237</v>
      </c>
      <c r="Q3201" s="31"/>
      <c r="R3201" s="31"/>
      <c r="S3201" s="29"/>
      <c r="T3201" s="31"/>
      <c r="U3201" s="29"/>
      <c r="V3201" s="31"/>
      <c r="W3201" s="31"/>
      <c r="X3201" s="31"/>
      <c r="Y3201" s="31"/>
      <c r="Z3201" s="31"/>
      <c r="AA3201" s="31"/>
      <c r="AB3201" s="31"/>
      <c r="AC3201" s="27"/>
      <c r="AD3201" s="31"/>
      <c r="AE3201" s="27"/>
      <c r="AF3201" s="31"/>
      <c r="AG3201" s="28">
        <v>430630</v>
      </c>
      <c r="AH3201" s="34"/>
      <c r="AI3201" s="34"/>
    </row>
    <row r="3202" spans="1:35" s="36" customFormat="1" x14ac:dyDescent="0.25">
      <c r="A3202" s="22">
        <v>3195</v>
      </c>
      <c r="B3202" s="23"/>
      <c r="C3202" s="24"/>
      <c r="D3202" s="35" t="s">
        <v>3238</v>
      </c>
      <c r="E3202" s="26">
        <v>44967</v>
      </c>
      <c r="F3202" s="26">
        <v>44993</v>
      </c>
      <c r="G3202" s="27">
        <v>438090</v>
      </c>
      <c r="H3202" s="28">
        <v>0</v>
      </c>
      <c r="I3202" s="31"/>
      <c r="J3202" s="28"/>
      <c r="K3202" s="30"/>
      <c r="L3202" s="31"/>
      <c r="M3202" s="31"/>
      <c r="N3202" s="29"/>
      <c r="O3202" s="28">
        <v>438090</v>
      </c>
      <c r="P3202" s="24" t="s">
        <v>3238</v>
      </c>
      <c r="Q3202" s="31"/>
      <c r="R3202" s="31"/>
      <c r="S3202" s="29"/>
      <c r="T3202" s="31"/>
      <c r="U3202" s="29"/>
      <c r="V3202" s="31"/>
      <c r="W3202" s="31"/>
      <c r="X3202" s="31"/>
      <c r="Y3202" s="31"/>
      <c r="Z3202" s="31"/>
      <c r="AA3202" s="31"/>
      <c r="AB3202" s="31"/>
      <c r="AC3202" s="27"/>
      <c r="AD3202" s="31"/>
      <c r="AE3202" s="27"/>
      <c r="AF3202" s="31"/>
      <c r="AG3202" s="28">
        <v>438090</v>
      </c>
      <c r="AH3202" s="34"/>
      <c r="AI3202" s="34"/>
    </row>
    <row r="3203" spans="1:35" s="36" customFormat="1" x14ac:dyDescent="0.25">
      <c r="A3203" s="22">
        <v>3196</v>
      </c>
      <c r="B3203" s="23"/>
      <c r="C3203" s="24"/>
      <c r="D3203" s="35" t="s">
        <v>3239</v>
      </c>
      <c r="E3203" s="26">
        <v>44967</v>
      </c>
      <c r="F3203" s="26">
        <v>45019</v>
      </c>
      <c r="G3203" s="27">
        <v>61475</v>
      </c>
      <c r="H3203" s="28">
        <v>0</v>
      </c>
      <c r="I3203" s="31"/>
      <c r="J3203" s="28"/>
      <c r="K3203" s="30"/>
      <c r="L3203" s="31"/>
      <c r="M3203" s="31"/>
      <c r="N3203" s="29"/>
      <c r="O3203" s="28">
        <v>61475</v>
      </c>
      <c r="P3203" s="24" t="s">
        <v>3239</v>
      </c>
      <c r="Q3203" s="31"/>
      <c r="R3203" s="31"/>
      <c r="S3203" s="29"/>
      <c r="T3203" s="31"/>
      <c r="U3203" s="29"/>
      <c r="V3203" s="31"/>
      <c r="W3203" s="31"/>
      <c r="X3203" s="31"/>
      <c r="Y3203" s="31"/>
      <c r="Z3203" s="31"/>
      <c r="AA3203" s="31"/>
      <c r="AB3203" s="31"/>
      <c r="AC3203" s="27"/>
      <c r="AD3203" s="31"/>
      <c r="AE3203" s="27"/>
      <c r="AF3203" s="31"/>
      <c r="AG3203" s="28">
        <v>61475</v>
      </c>
      <c r="AH3203" s="34"/>
      <c r="AI3203" s="34"/>
    </row>
    <row r="3204" spans="1:35" s="36" customFormat="1" x14ac:dyDescent="0.25">
      <c r="A3204" s="22">
        <v>3197</v>
      </c>
      <c r="B3204" s="23"/>
      <c r="C3204" s="24"/>
      <c r="D3204" s="35" t="s">
        <v>3240</v>
      </c>
      <c r="E3204" s="26">
        <v>44967</v>
      </c>
      <c r="F3204" s="26">
        <v>45019</v>
      </c>
      <c r="G3204" s="27">
        <v>61475</v>
      </c>
      <c r="H3204" s="28">
        <v>0</v>
      </c>
      <c r="I3204" s="31"/>
      <c r="J3204" s="28"/>
      <c r="K3204" s="30"/>
      <c r="L3204" s="31"/>
      <c r="M3204" s="31"/>
      <c r="N3204" s="29"/>
      <c r="O3204" s="28">
        <v>61475</v>
      </c>
      <c r="P3204" s="24" t="s">
        <v>3240</v>
      </c>
      <c r="Q3204" s="31"/>
      <c r="R3204" s="31"/>
      <c r="S3204" s="29"/>
      <c r="T3204" s="31"/>
      <c r="U3204" s="29"/>
      <c r="V3204" s="31"/>
      <c r="W3204" s="31"/>
      <c r="X3204" s="31"/>
      <c r="Y3204" s="31"/>
      <c r="Z3204" s="31"/>
      <c r="AA3204" s="31"/>
      <c r="AB3204" s="31"/>
      <c r="AC3204" s="27"/>
      <c r="AD3204" s="31"/>
      <c r="AE3204" s="27"/>
      <c r="AF3204" s="31"/>
      <c r="AG3204" s="28">
        <v>61475</v>
      </c>
      <c r="AH3204" s="34"/>
      <c r="AI3204" s="34"/>
    </row>
    <row r="3205" spans="1:35" s="36" customFormat="1" x14ac:dyDescent="0.25">
      <c r="A3205" s="22">
        <v>3198</v>
      </c>
      <c r="B3205" s="23"/>
      <c r="C3205" s="24"/>
      <c r="D3205" s="35" t="s">
        <v>3241</v>
      </c>
      <c r="E3205" s="26">
        <v>44967</v>
      </c>
      <c r="F3205" s="26">
        <v>45019</v>
      </c>
      <c r="G3205" s="27">
        <v>61475</v>
      </c>
      <c r="H3205" s="28">
        <v>0</v>
      </c>
      <c r="I3205" s="31"/>
      <c r="J3205" s="28"/>
      <c r="K3205" s="30"/>
      <c r="L3205" s="31"/>
      <c r="M3205" s="31"/>
      <c r="N3205" s="29"/>
      <c r="O3205" s="28">
        <v>61475</v>
      </c>
      <c r="P3205" s="24" t="s">
        <v>3241</v>
      </c>
      <c r="Q3205" s="31"/>
      <c r="R3205" s="31"/>
      <c r="S3205" s="29"/>
      <c r="T3205" s="31"/>
      <c r="U3205" s="29"/>
      <c r="V3205" s="31"/>
      <c r="W3205" s="31"/>
      <c r="X3205" s="31"/>
      <c r="Y3205" s="31"/>
      <c r="Z3205" s="31"/>
      <c r="AA3205" s="31"/>
      <c r="AB3205" s="31"/>
      <c r="AC3205" s="27"/>
      <c r="AD3205" s="31"/>
      <c r="AE3205" s="27"/>
      <c r="AF3205" s="31"/>
      <c r="AG3205" s="28">
        <v>61475</v>
      </c>
      <c r="AH3205" s="34"/>
      <c r="AI3205" s="34"/>
    </row>
    <row r="3206" spans="1:35" s="36" customFormat="1" x14ac:dyDescent="0.25">
      <c r="A3206" s="22">
        <v>3199</v>
      </c>
      <c r="B3206" s="23"/>
      <c r="C3206" s="24"/>
      <c r="D3206" s="35" t="s">
        <v>3242</v>
      </c>
      <c r="E3206" s="26">
        <v>44967</v>
      </c>
      <c r="F3206" s="26">
        <v>45019</v>
      </c>
      <c r="G3206" s="27">
        <v>61475</v>
      </c>
      <c r="H3206" s="28">
        <v>0</v>
      </c>
      <c r="I3206" s="31"/>
      <c r="J3206" s="28"/>
      <c r="K3206" s="30"/>
      <c r="L3206" s="31"/>
      <c r="M3206" s="31"/>
      <c r="N3206" s="29"/>
      <c r="O3206" s="28">
        <v>61475</v>
      </c>
      <c r="P3206" s="24" t="s">
        <v>3242</v>
      </c>
      <c r="Q3206" s="31"/>
      <c r="R3206" s="31"/>
      <c r="S3206" s="29"/>
      <c r="T3206" s="31"/>
      <c r="U3206" s="29"/>
      <c r="V3206" s="31"/>
      <c r="W3206" s="31"/>
      <c r="X3206" s="31"/>
      <c r="Y3206" s="31"/>
      <c r="Z3206" s="31"/>
      <c r="AA3206" s="31"/>
      <c r="AB3206" s="31"/>
      <c r="AC3206" s="27"/>
      <c r="AD3206" s="31"/>
      <c r="AE3206" s="27"/>
      <c r="AF3206" s="31"/>
      <c r="AG3206" s="28">
        <v>61475</v>
      </c>
      <c r="AH3206" s="34"/>
      <c r="AI3206" s="34"/>
    </row>
    <row r="3207" spans="1:35" s="36" customFormat="1" x14ac:dyDescent="0.25">
      <c r="A3207" s="22">
        <v>3200</v>
      </c>
      <c r="B3207" s="23"/>
      <c r="C3207" s="24"/>
      <c r="D3207" s="35" t="s">
        <v>3243</v>
      </c>
      <c r="E3207" s="26">
        <v>44967</v>
      </c>
      <c r="F3207" s="26">
        <v>44993</v>
      </c>
      <c r="G3207" s="27">
        <v>38918</v>
      </c>
      <c r="H3207" s="28">
        <v>0</v>
      </c>
      <c r="I3207" s="31"/>
      <c r="J3207" s="28"/>
      <c r="K3207" s="30"/>
      <c r="L3207" s="31"/>
      <c r="M3207" s="31"/>
      <c r="N3207" s="29"/>
      <c r="O3207" s="28">
        <v>38918</v>
      </c>
      <c r="P3207" s="24" t="s">
        <v>3243</v>
      </c>
      <c r="Q3207" s="31"/>
      <c r="R3207" s="31"/>
      <c r="S3207" s="29"/>
      <c r="T3207" s="31"/>
      <c r="U3207" s="29"/>
      <c r="V3207" s="31"/>
      <c r="W3207" s="31"/>
      <c r="X3207" s="31"/>
      <c r="Y3207" s="31"/>
      <c r="Z3207" s="31"/>
      <c r="AA3207" s="31"/>
      <c r="AB3207" s="31"/>
      <c r="AC3207" s="27"/>
      <c r="AD3207" s="31"/>
      <c r="AE3207" s="27"/>
      <c r="AF3207" s="31"/>
      <c r="AG3207" s="28">
        <v>38918</v>
      </c>
      <c r="AH3207" s="34"/>
      <c r="AI3207" s="34"/>
    </row>
    <row r="3208" spans="1:35" s="36" customFormat="1" x14ac:dyDescent="0.25">
      <c r="A3208" s="22">
        <v>3201</v>
      </c>
      <c r="B3208" s="23"/>
      <c r="C3208" s="24"/>
      <c r="D3208" s="35" t="s">
        <v>3244</v>
      </c>
      <c r="E3208" s="26">
        <v>44967</v>
      </c>
      <c r="F3208" s="26">
        <v>45019</v>
      </c>
      <c r="G3208" s="27">
        <v>61475</v>
      </c>
      <c r="H3208" s="28">
        <v>0</v>
      </c>
      <c r="I3208" s="31"/>
      <c r="J3208" s="28"/>
      <c r="K3208" s="30"/>
      <c r="L3208" s="31"/>
      <c r="M3208" s="31"/>
      <c r="N3208" s="29"/>
      <c r="O3208" s="28">
        <v>61475</v>
      </c>
      <c r="P3208" s="24" t="s">
        <v>3244</v>
      </c>
      <c r="Q3208" s="31"/>
      <c r="R3208" s="31"/>
      <c r="S3208" s="29"/>
      <c r="T3208" s="31"/>
      <c r="U3208" s="29"/>
      <c r="V3208" s="31"/>
      <c r="W3208" s="31"/>
      <c r="X3208" s="31"/>
      <c r="Y3208" s="31"/>
      <c r="Z3208" s="31"/>
      <c r="AA3208" s="31"/>
      <c r="AB3208" s="31"/>
      <c r="AC3208" s="27"/>
      <c r="AD3208" s="31"/>
      <c r="AE3208" s="27"/>
      <c r="AF3208" s="31"/>
      <c r="AG3208" s="28">
        <v>61475</v>
      </c>
      <c r="AH3208" s="34"/>
      <c r="AI3208" s="34"/>
    </row>
    <row r="3209" spans="1:35" s="36" customFormat="1" x14ac:dyDescent="0.25">
      <c r="A3209" s="22">
        <v>3202</v>
      </c>
      <c r="B3209" s="23"/>
      <c r="C3209" s="24"/>
      <c r="D3209" s="35" t="s">
        <v>3245</v>
      </c>
      <c r="E3209" s="26">
        <v>44967</v>
      </c>
      <c r="F3209" s="26">
        <v>45019</v>
      </c>
      <c r="G3209" s="27">
        <v>57375</v>
      </c>
      <c r="H3209" s="28">
        <v>0</v>
      </c>
      <c r="I3209" s="31"/>
      <c r="J3209" s="28"/>
      <c r="K3209" s="30"/>
      <c r="L3209" s="31"/>
      <c r="M3209" s="31"/>
      <c r="N3209" s="29"/>
      <c r="O3209" s="28">
        <v>57375</v>
      </c>
      <c r="P3209" s="24" t="s">
        <v>3245</v>
      </c>
      <c r="Q3209" s="31"/>
      <c r="R3209" s="31"/>
      <c r="S3209" s="29"/>
      <c r="T3209" s="31"/>
      <c r="U3209" s="29"/>
      <c r="V3209" s="31"/>
      <c r="W3209" s="31"/>
      <c r="X3209" s="31"/>
      <c r="Y3209" s="31"/>
      <c r="Z3209" s="31"/>
      <c r="AA3209" s="31"/>
      <c r="AB3209" s="31"/>
      <c r="AC3209" s="27"/>
      <c r="AD3209" s="31"/>
      <c r="AE3209" s="27"/>
      <c r="AF3209" s="31"/>
      <c r="AG3209" s="28">
        <v>57375</v>
      </c>
      <c r="AH3209" s="34"/>
      <c r="AI3209" s="34"/>
    </row>
    <row r="3210" spans="1:35" s="36" customFormat="1" x14ac:dyDescent="0.25">
      <c r="A3210" s="22">
        <v>3203</v>
      </c>
      <c r="B3210" s="23"/>
      <c r="C3210" s="24"/>
      <c r="D3210" s="35" t="s">
        <v>3246</v>
      </c>
      <c r="E3210" s="26">
        <v>44967</v>
      </c>
      <c r="F3210" s="26">
        <v>45019</v>
      </c>
      <c r="G3210" s="27">
        <v>61475</v>
      </c>
      <c r="H3210" s="28">
        <v>0</v>
      </c>
      <c r="I3210" s="31"/>
      <c r="J3210" s="28"/>
      <c r="K3210" s="30"/>
      <c r="L3210" s="31"/>
      <c r="M3210" s="31"/>
      <c r="N3210" s="29"/>
      <c r="O3210" s="28">
        <v>61475</v>
      </c>
      <c r="P3210" s="24" t="s">
        <v>3246</v>
      </c>
      <c r="Q3210" s="31"/>
      <c r="R3210" s="31"/>
      <c r="S3210" s="29"/>
      <c r="T3210" s="31"/>
      <c r="U3210" s="29"/>
      <c r="V3210" s="31"/>
      <c r="W3210" s="31"/>
      <c r="X3210" s="31"/>
      <c r="Y3210" s="31"/>
      <c r="Z3210" s="31"/>
      <c r="AA3210" s="31"/>
      <c r="AB3210" s="31"/>
      <c r="AC3210" s="27"/>
      <c r="AD3210" s="31"/>
      <c r="AE3210" s="27"/>
      <c r="AF3210" s="31"/>
      <c r="AG3210" s="28">
        <v>61475</v>
      </c>
      <c r="AH3210" s="34"/>
      <c r="AI3210" s="34"/>
    </row>
    <row r="3211" spans="1:35" s="36" customFormat="1" x14ac:dyDescent="0.25">
      <c r="A3211" s="22">
        <v>3204</v>
      </c>
      <c r="B3211" s="23"/>
      <c r="C3211" s="24"/>
      <c r="D3211" s="35" t="s">
        <v>3247</v>
      </c>
      <c r="E3211" s="26">
        <v>44967</v>
      </c>
      <c r="F3211" s="26">
        <v>45019</v>
      </c>
      <c r="G3211" s="27">
        <v>57375</v>
      </c>
      <c r="H3211" s="28">
        <v>0</v>
      </c>
      <c r="I3211" s="31"/>
      <c r="J3211" s="28"/>
      <c r="K3211" s="30"/>
      <c r="L3211" s="31"/>
      <c r="M3211" s="31"/>
      <c r="N3211" s="29"/>
      <c r="O3211" s="28">
        <v>57375</v>
      </c>
      <c r="P3211" s="24" t="s">
        <v>3247</v>
      </c>
      <c r="Q3211" s="31"/>
      <c r="R3211" s="31"/>
      <c r="S3211" s="29"/>
      <c r="T3211" s="31"/>
      <c r="U3211" s="29"/>
      <c r="V3211" s="31"/>
      <c r="W3211" s="31"/>
      <c r="X3211" s="31"/>
      <c r="Y3211" s="31"/>
      <c r="Z3211" s="31"/>
      <c r="AA3211" s="31"/>
      <c r="AB3211" s="31"/>
      <c r="AC3211" s="27"/>
      <c r="AD3211" s="31"/>
      <c r="AE3211" s="27"/>
      <c r="AF3211" s="31"/>
      <c r="AG3211" s="28">
        <v>57375</v>
      </c>
      <c r="AH3211" s="34"/>
      <c r="AI3211" s="34"/>
    </row>
    <row r="3212" spans="1:35" s="36" customFormat="1" x14ac:dyDescent="0.25">
      <c r="A3212" s="22">
        <v>3205</v>
      </c>
      <c r="B3212" s="23"/>
      <c r="C3212" s="24"/>
      <c r="D3212" s="35" t="s">
        <v>3248</v>
      </c>
      <c r="E3212" s="26">
        <v>44967</v>
      </c>
      <c r="F3212" s="26">
        <v>45019</v>
      </c>
      <c r="G3212" s="27">
        <v>61475</v>
      </c>
      <c r="H3212" s="28">
        <v>0</v>
      </c>
      <c r="I3212" s="31"/>
      <c r="J3212" s="28"/>
      <c r="K3212" s="30"/>
      <c r="L3212" s="31"/>
      <c r="M3212" s="31"/>
      <c r="N3212" s="29"/>
      <c r="O3212" s="28">
        <v>61475</v>
      </c>
      <c r="P3212" s="24" t="s">
        <v>3248</v>
      </c>
      <c r="Q3212" s="31"/>
      <c r="R3212" s="31"/>
      <c r="S3212" s="29"/>
      <c r="T3212" s="31"/>
      <c r="U3212" s="29"/>
      <c r="V3212" s="31"/>
      <c r="W3212" s="31"/>
      <c r="X3212" s="31"/>
      <c r="Y3212" s="31"/>
      <c r="Z3212" s="31"/>
      <c r="AA3212" s="31"/>
      <c r="AB3212" s="31"/>
      <c r="AC3212" s="27"/>
      <c r="AD3212" s="31"/>
      <c r="AE3212" s="27"/>
      <c r="AF3212" s="31"/>
      <c r="AG3212" s="28">
        <v>61475</v>
      </c>
      <c r="AH3212" s="34"/>
      <c r="AI3212" s="34"/>
    </row>
    <row r="3213" spans="1:35" s="36" customFormat="1" x14ac:dyDescent="0.25">
      <c r="A3213" s="22">
        <v>3206</v>
      </c>
      <c r="B3213" s="23"/>
      <c r="C3213" s="24"/>
      <c r="D3213" s="35" t="s">
        <v>3249</v>
      </c>
      <c r="E3213" s="26">
        <v>44967</v>
      </c>
      <c r="F3213" s="26">
        <v>45019</v>
      </c>
      <c r="G3213" s="27">
        <v>61475</v>
      </c>
      <c r="H3213" s="28">
        <v>0</v>
      </c>
      <c r="I3213" s="31"/>
      <c r="J3213" s="28"/>
      <c r="K3213" s="30"/>
      <c r="L3213" s="31"/>
      <c r="M3213" s="31"/>
      <c r="N3213" s="29"/>
      <c r="O3213" s="28">
        <v>61475</v>
      </c>
      <c r="P3213" s="24" t="s">
        <v>3249</v>
      </c>
      <c r="Q3213" s="31"/>
      <c r="R3213" s="31"/>
      <c r="S3213" s="29"/>
      <c r="T3213" s="31"/>
      <c r="U3213" s="29"/>
      <c r="V3213" s="31"/>
      <c r="W3213" s="31"/>
      <c r="X3213" s="31"/>
      <c r="Y3213" s="31"/>
      <c r="Z3213" s="31"/>
      <c r="AA3213" s="31"/>
      <c r="AB3213" s="31"/>
      <c r="AC3213" s="27"/>
      <c r="AD3213" s="31"/>
      <c r="AE3213" s="27"/>
      <c r="AF3213" s="31"/>
      <c r="AG3213" s="28">
        <v>61475</v>
      </c>
      <c r="AH3213" s="34"/>
      <c r="AI3213" s="34"/>
    </row>
    <row r="3214" spans="1:35" s="36" customFormat="1" x14ac:dyDescent="0.25">
      <c r="A3214" s="22">
        <v>3207</v>
      </c>
      <c r="B3214" s="23"/>
      <c r="C3214" s="24"/>
      <c r="D3214" s="35" t="s">
        <v>3250</v>
      </c>
      <c r="E3214" s="26">
        <v>44967</v>
      </c>
      <c r="F3214" s="26">
        <v>45019</v>
      </c>
      <c r="G3214" s="27">
        <v>61475</v>
      </c>
      <c r="H3214" s="28">
        <v>0</v>
      </c>
      <c r="I3214" s="31"/>
      <c r="J3214" s="28"/>
      <c r="K3214" s="30"/>
      <c r="L3214" s="31"/>
      <c r="M3214" s="31"/>
      <c r="N3214" s="29"/>
      <c r="O3214" s="28">
        <v>61475</v>
      </c>
      <c r="P3214" s="24" t="s">
        <v>3250</v>
      </c>
      <c r="Q3214" s="31"/>
      <c r="R3214" s="31"/>
      <c r="S3214" s="29"/>
      <c r="T3214" s="31"/>
      <c r="U3214" s="29"/>
      <c r="V3214" s="31"/>
      <c r="W3214" s="31"/>
      <c r="X3214" s="31"/>
      <c r="Y3214" s="31"/>
      <c r="Z3214" s="31"/>
      <c r="AA3214" s="31"/>
      <c r="AB3214" s="31"/>
      <c r="AC3214" s="27"/>
      <c r="AD3214" s="31"/>
      <c r="AE3214" s="27"/>
      <c r="AF3214" s="31"/>
      <c r="AG3214" s="28">
        <v>61475</v>
      </c>
      <c r="AH3214" s="34"/>
      <c r="AI3214" s="34"/>
    </row>
    <row r="3215" spans="1:35" s="36" customFormat="1" x14ac:dyDescent="0.25">
      <c r="A3215" s="22">
        <v>3208</v>
      </c>
      <c r="B3215" s="23"/>
      <c r="C3215" s="24"/>
      <c r="D3215" s="35" t="s">
        <v>3251</v>
      </c>
      <c r="E3215" s="26">
        <v>44967</v>
      </c>
      <c r="F3215" s="26">
        <v>45019</v>
      </c>
      <c r="G3215" s="27">
        <v>57375</v>
      </c>
      <c r="H3215" s="28">
        <v>0</v>
      </c>
      <c r="I3215" s="31"/>
      <c r="J3215" s="28"/>
      <c r="K3215" s="30"/>
      <c r="L3215" s="31"/>
      <c r="M3215" s="31"/>
      <c r="N3215" s="29"/>
      <c r="O3215" s="28">
        <v>57375</v>
      </c>
      <c r="P3215" s="24" t="s">
        <v>3251</v>
      </c>
      <c r="Q3215" s="31"/>
      <c r="R3215" s="31"/>
      <c r="S3215" s="29"/>
      <c r="T3215" s="31"/>
      <c r="U3215" s="29"/>
      <c r="V3215" s="31"/>
      <c r="W3215" s="31"/>
      <c r="X3215" s="31"/>
      <c r="Y3215" s="31"/>
      <c r="Z3215" s="31"/>
      <c r="AA3215" s="31"/>
      <c r="AB3215" s="31"/>
      <c r="AC3215" s="27"/>
      <c r="AD3215" s="31"/>
      <c r="AE3215" s="27"/>
      <c r="AF3215" s="31"/>
      <c r="AG3215" s="28">
        <v>57375</v>
      </c>
      <c r="AH3215" s="34"/>
      <c r="AI3215" s="34"/>
    </row>
    <row r="3216" spans="1:35" s="36" customFormat="1" x14ac:dyDescent="0.25">
      <c r="A3216" s="22">
        <v>3209</v>
      </c>
      <c r="B3216" s="23"/>
      <c r="C3216" s="24"/>
      <c r="D3216" s="35" t="s">
        <v>3252</v>
      </c>
      <c r="E3216" s="26">
        <v>44967</v>
      </c>
      <c r="F3216" s="26">
        <v>45019</v>
      </c>
      <c r="G3216" s="27">
        <v>61475</v>
      </c>
      <c r="H3216" s="28">
        <v>0</v>
      </c>
      <c r="I3216" s="31"/>
      <c r="J3216" s="28"/>
      <c r="K3216" s="30"/>
      <c r="L3216" s="31"/>
      <c r="M3216" s="31"/>
      <c r="N3216" s="29"/>
      <c r="O3216" s="28">
        <v>61475</v>
      </c>
      <c r="P3216" s="24" t="s">
        <v>3252</v>
      </c>
      <c r="Q3216" s="31"/>
      <c r="R3216" s="31"/>
      <c r="S3216" s="29"/>
      <c r="T3216" s="31"/>
      <c r="U3216" s="29"/>
      <c r="V3216" s="31"/>
      <c r="W3216" s="31"/>
      <c r="X3216" s="31"/>
      <c r="Y3216" s="31"/>
      <c r="Z3216" s="31"/>
      <c r="AA3216" s="31"/>
      <c r="AB3216" s="31"/>
      <c r="AC3216" s="27"/>
      <c r="AD3216" s="31"/>
      <c r="AE3216" s="27"/>
      <c r="AF3216" s="31"/>
      <c r="AG3216" s="28">
        <v>61475</v>
      </c>
      <c r="AH3216" s="34"/>
      <c r="AI3216" s="34"/>
    </row>
    <row r="3217" spans="1:35" s="36" customFormat="1" x14ac:dyDescent="0.25">
      <c r="A3217" s="22">
        <v>3210</v>
      </c>
      <c r="B3217" s="23"/>
      <c r="C3217" s="24"/>
      <c r="D3217" s="35" t="s">
        <v>3253</v>
      </c>
      <c r="E3217" s="26">
        <v>44967</v>
      </c>
      <c r="F3217" s="26">
        <v>45019</v>
      </c>
      <c r="G3217" s="27">
        <v>57375</v>
      </c>
      <c r="H3217" s="28">
        <v>0</v>
      </c>
      <c r="I3217" s="31"/>
      <c r="J3217" s="28"/>
      <c r="K3217" s="30"/>
      <c r="L3217" s="31"/>
      <c r="M3217" s="31"/>
      <c r="N3217" s="29"/>
      <c r="O3217" s="28">
        <v>57375</v>
      </c>
      <c r="P3217" s="24" t="s">
        <v>3253</v>
      </c>
      <c r="Q3217" s="31"/>
      <c r="R3217" s="31"/>
      <c r="S3217" s="29"/>
      <c r="T3217" s="31"/>
      <c r="U3217" s="29"/>
      <c r="V3217" s="31"/>
      <c r="W3217" s="31"/>
      <c r="X3217" s="31"/>
      <c r="Y3217" s="31"/>
      <c r="Z3217" s="31"/>
      <c r="AA3217" s="31"/>
      <c r="AB3217" s="31"/>
      <c r="AC3217" s="27"/>
      <c r="AD3217" s="31"/>
      <c r="AE3217" s="27"/>
      <c r="AF3217" s="31"/>
      <c r="AG3217" s="28">
        <v>57375</v>
      </c>
      <c r="AH3217" s="34"/>
      <c r="AI3217" s="34"/>
    </row>
    <row r="3218" spans="1:35" s="36" customFormat="1" x14ac:dyDescent="0.25">
      <c r="A3218" s="22">
        <v>3211</v>
      </c>
      <c r="B3218" s="23"/>
      <c r="C3218" s="24"/>
      <c r="D3218" s="35" t="s">
        <v>3254</v>
      </c>
      <c r="E3218" s="26">
        <v>44967</v>
      </c>
      <c r="F3218" s="26">
        <v>44993</v>
      </c>
      <c r="G3218" s="27">
        <v>151250</v>
      </c>
      <c r="H3218" s="28">
        <v>0</v>
      </c>
      <c r="I3218" s="31"/>
      <c r="J3218" s="28"/>
      <c r="K3218" s="30"/>
      <c r="L3218" s="31"/>
      <c r="M3218" s="31"/>
      <c r="N3218" s="29"/>
      <c r="O3218" s="28">
        <v>151250</v>
      </c>
      <c r="P3218" s="24" t="s">
        <v>3254</v>
      </c>
      <c r="Q3218" s="31"/>
      <c r="R3218" s="31"/>
      <c r="S3218" s="29"/>
      <c r="T3218" s="31"/>
      <c r="U3218" s="29"/>
      <c r="V3218" s="31"/>
      <c r="W3218" s="31"/>
      <c r="X3218" s="31"/>
      <c r="Y3218" s="31"/>
      <c r="Z3218" s="31"/>
      <c r="AA3218" s="31"/>
      <c r="AB3218" s="31"/>
      <c r="AC3218" s="27"/>
      <c r="AD3218" s="31"/>
      <c r="AE3218" s="27"/>
      <c r="AF3218" s="31"/>
      <c r="AG3218" s="28">
        <v>151250</v>
      </c>
      <c r="AH3218" s="34"/>
      <c r="AI3218" s="34"/>
    </row>
    <row r="3219" spans="1:35" s="36" customFormat="1" x14ac:dyDescent="0.25">
      <c r="A3219" s="22">
        <v>3212</v>
      </c>
      <c r="B3219" s="23"/>
      <c r="C3219" s="24"/>
      <c r="D3219" s="35" t="s">
        <v>3255</v>
      </c>
      <c r="E3219" s="26">
        <v>44967</v>
      </c>
      <c r="F3219" s="26">
        <v>45019</v>
      </c>
      <c r="G3219" s="27">
        <v>61475</v>
      </c>
      <c r="H3219" s="28">
        <v>0</v>
      </c>
      <c r="I3219" s="31"/>
      <c r="J3219" s="28"/>
      <c r="K3219" s="30"/>
      <c r="L3219" s="31"/>
      <c r="M3219" s="31"/>
      <c r="N3219" s="29"/>
      <c r="O3219" s="28">
        <v>61475</v>
      </c>
      <c r="P3219" s="24" t="s">
        <v>3255</v>
      </c>
      <c r="Q3219" s="31"/>
      <c r="R3219" s="31"/>
      <c r="S3219" s="29"/>
      <c r="T3219" s="31"/>
      <c r="U3219" s="29"/>
      <c r="V3219" s="31"/>
      <c r="W3219" s="31"/>
      <c r="X3219" s="31"/>
      <c r="Y3219" s="31"/>
      <c r="Z3219" s="31"/>
      <c r="AA3219" s="31"/>
      <c r="AB3219" s="31"/>
      <c r="AC3219" s="27"/>
      <c r="AD3219" s="31"/>
      <c r="AE3219" s="27"/>
      <c r="AF3219" s="31"/>
      <c r="AG3219" s="28">
        <v>61475</v>
      </c>
      <c r="AH3219" s="34"/>
      <c r="AI3219" s="34"/>
    </row>
    <row r="3220" spans="1:35" s="36" customFormat="1" x14ac:dyDescent="0.25">
      <c r="A3220" s="22">
        <v>3213</v>
      </c>
      <c r="B3220" s="23"/>
      <c r="C3220" s="24"/>
      <c r="D3220" s="35" t="s">
        <v>3256</v>
      </c>
      <c r="E3220" s="26">
        <v>44967</v>
      </c>
      <c r="F3220" s="26">
        <v>45019</v>
      </c>
      <c r="G3220" s="27">
        <v>61475</v>
      </c>
      <c r="H3220" s="28">
        <v>0</v>
      </c>
      <c r="I3220" s="31"/>
      <c r="J3220" s="28"/>
      <c r="K3220" s="30"/>
      <c r="L3220" s="31"/>
      <c r="M3220" s="31"/>
      <c r="N3220" s="29"/>
      <c r="O3220" s="28">
        <v>61475</v>
      </c>
      <c r="P3220" s="24" t="s">
        <v>3256</v>
      </c>
      <c r="Q3220" s="31"/>
      <c r="R3220" s="31"/>
      <c r="S3220" s="29"/>
      <c r="T3220" s="31"/>
      <c r="U3220" s="29"/>
      <c r="V3220" s="31"/>
      <c r="W3220" s="31"/>
      <c r="X3220" s="31"/>
      <c r="Y3220" s="31"/>
      <c r="Z3220" s="31"/>
      <c r="AA3220" s="31"/>
      <c r="AB3220" s="31"/>
      <c r="AC3220" s="27"/>
      <c r="AD3220" s="31"/>
      <c r="AE3220" s="27"/>
      <c r="AF3220" s="31"/>
      <c r="AG3220" s="28">
        <v>61475</v>
      </c>
      <c r="AH3220" s="34"/>
      <c r="AI3220" s="34"/>
    </row>
    <row r="3221" spans="1:35" s="36" customFormat="1" x14ac:dyDescent="0.25">
      <c r="A3221" s="22">
        <v>3214</v>
      </c>
      <c r="B3221" s="23"/>
      <c r="C3221" s="24"/>
      <c r="D3221" s="35" t="s">
        <v>3257</v>
      </c>
      <c r="E3221" s="26">
        <v>44967</v>
      </c>
      <c r="F3221" s="26">
        <v>45019</v>
      </c>
      <c r="G3221" s="27">
        <v>61475</v>
      </c>
      <c r="H3221" s="28">
        <v>0</v>
      </c>
      <c r="I3221" s="31"/>
      <c r="J3221" s="28"/>
      <c r="K3221" s="30"/>
      <c r="L3221" s="31"/>
      <c r="M3221" s="31"/>
      <c r="N3221" s="29"/>
      <c r="O3221" s="28">
        <v>61475</v>
      </c>
      <c r="P3221" s="24" t="s">
        <v>3257</v>
      </c>
      <c r="Q3221" s="31"/>
      <c r="R3221" s="31"/>
      <c r="S3221" s="29"/>
      <c r="T3221" s="31"/>
      <c r="U3221" s="29"/>
      <c r="V3221" s="31"/>
      <c r="W3221" s="31"/>
      <c r="X3221" s="31"/>
      <c r="Y3221" s="31"/>
      <c r="Z3221" s="31"/>
      <c r="AA3221" s="31"/>
      <c r="AB3221" s="31"/>
      <c r="AC3221" s="27"/>
      <c r="AD3221" s="31"/>
      <c r="AE3221" s="27"/>
      <c r="AF3221" s="31"/>
      <c r="AG3221" s="28">
        <v>61475</v>
      </c>
      <c r="AH3221" s="34"/>
      <c r="AI3221" s="34"/>
    </row>
    <row r="3222" spans="1:35" s="36" customFormat="1" x14ac:dyDescent="0.25">
      <c r="A3222" s="22">
        <v>3215</v>
      </c>
      <c r="B3222" s="23"/>
      <c r="C3222" s="24"/>
      <c r="D3222" s="35" t="s">
        <v>3258</v>
      </c>
      <c r="E3222" s="26">
        <v>44967</v>
      </c>
      <c r="F3222" s="26">
        <v>45019</v>
      </c>
      <c r="G3222" s="27">
        <v>61475</v>
      </c>
      <c r="H3222" s="28">
        <v>0</v>
      </c>
      <c r="I3222" s="31"/>
      <c r="J3222" s="28"/>
      <c r="K3222" s="30"/>
      <c r="L3222" s="31"/>
      <c r="M3222" s="31"/>
      <c r="N3222" s="29"/>
      <c r="O3222" s="28">
        <v>61475</v>
      </c>
      <c r="P3222" s="24" t="s">
        <v>3258</v>
      </c>
      <c r="Q3222" s="31"/>
      <c r="R3222" s="31"/>
      <c r="S3222" s="29"/>
      <c r="T3222" s="31"/>
      <c r="U3222" s="29"/>
      <c r="V3222" s="31"/>
      <c r="W3222" s="31"/>
      <c r="X3222" s="31"/>
      <c r="Y3222" s="31"/>
      <c r="Z3222" s="31"/>
      <c r="AA3222" s="31"/>
      <c r="AB3222" s="31"/>
      <c r="AC3222" s="27"/>
      <c r="AD3222" s="31"/>
      <c r="AE3222" s="27"/>
      <c r="AF3222" s="31"/>
      <c r="AG3222" s="28">
        <v>61475</v>
      </c>
      <c r="AH3222" s="34"/>
      <c r="AI3222" s="34"/>
    </row>
    <row r="3223" spans="1:35" s="36" customFormat="1" x14ac:dyDescent="0.25">
      <c r="A3223" s="22">
        <v>3216</v>
      </c>
      <c r="B3223" s="23"/>
      <c r="C3223" s="24"/>
      <c r="D3223" s="35" t="s">
        <v>3259</v>
      </c>
      <c r="E3223" s="26">
        <v>44967</v>
      </c>
      <c r="F3223" s="26">
        <v>45019</v>
      </c>
      <c r="G3223" s="27">
        <v>45075</v>
      </c>
      <c r="H3223" s="28">
        <v>0</v>
      </c>
      <c r="I3223" s="31"/>
      <c r="J3223" s="28"/>
      <c r="K3223" s="30"/>
      <c r="L3223" s="31"/>
      <c r="M3223" s="31"/>
      <c r="N3223" s="29"/>
      <c r="O3223" s="28">
        <v>45075</v>
      </c>
      <c r="P3223" s="24" t="s">
        <v>3259</v>
      </c>
      <c r="Q3223" s="31"/>
      <c r="R3223" s="31"/>
      <c r="S3223" s="29"/>
      <c r="T3223" s="31"/>
      <c r="U3223" s="29"/>
      <c r="V3223" s="31"/>
      <c r="W3223" s="31"/>
      <c r="X3223" s="31"/>
      <c r="Y3223" s="31"/>
      <c r="Z3223" s="31"/>
      <c r="AA3223" s="31"/>
      <c r="AB3223" s="31"/>
      <c r="AC3223" s="27"/>
      <c r="AD3223" s="31"/>
      <c r="AE3223" s="27"/>
      <c r="AF3223" s="31"/>
      <c r="AG3223" s="28">
        <v>45075</v>
      </c>
      <c r="AH3223" s="34"/>
      <c r="AI3223" s="34"/>
    </row>
    <row r="3224" spans="1:35" s="36" customFormat="1" x14ac:dyDescent="0.25">
      <c r="A3224" s="22">
        <v>3217</v>
      </c>
      <c r="B3224" s="23"/>
      <c r="C3224" s="24"/>
      <c r="D3224" s="35" t="s">
        <v>3260</v>
      </c>
      <c r="E3224" s="26">
        <v>44967</v>
      </c>
      <c r="F3224" s="26">
        <v>45019</v>
      </c>
      <c r="G3224" s="27">
        <v>61475</v>
      </c>
      <c r="H3224" s="28">
        <v>0</v>
      </c>
      <c r="I3224" s="31"/>
      <c r="J3224" s="28"/>
      <c r="K3224" s="30"/>
      <c r="L3224" s="31"/>
      <c r="M3224" s="31"/>
      <c r="N3224" s="29"/>
      <c r="O3224" s="28">
        <v>61475</v>
      </c>
      <c r="P3224" s="24" t="s">
        <v>3260</v>
      </c>
      <c r="Q3224" s="31"/>
      <c r="R3224" s="31"/>
      <c r="S3224" s="29"/>
      <c r="T3224" s="31"/>
      <c r="U3224" s="29"/>
      <c r="V3224" s="31"/>
      <c r="W3224" s="31"/>
      <c r="X3224" s="31"/>
      <c r="Y3224" s="31"/>
      <c r="Z3224" s="31"/>
      <c r="AA3224" s="31"/>
      <c r="AB3224" s="31"/>
      <c r="AC3224" s="27"/>
      <c r="AD3224" s="31"/>
      <c r="AE3224" s="27"/>
      <c r="AF3224" s="31"/>
      <c r="AG3224" s="28">
        <v>61475</v>
      </c>
      <c r="AH3224" s="34"/>
      <c r="AI3224" s="34"/>
    </row>
    <row r="3225" spans="1:35" s="36" customFormat="1" x14ac:dyDescent="0.25">
      <c r="A3225" s="22">
        <v>3218</v>
      </c>
      <c r="B3225" s="23"/>
      <c r="C3225" s="24"/>
      <c r="D3225" s="35" t="s">
        <v>3261</v>
      </c>
      <c r="E3225" s="26">
        <v>44967</v>
      </c>
      <c r="F3225" s="26">
        <v>45019</v>
      </c>
      <c r="G3225" s="27">
        <v>61475</v>
      </c>
      <c r="H3225" s="28">
        <v>0</v>
      </c>
      <c r="I3225" s="31"/>
      <c r="J3225" s="28"/>
      <c r="K3225" s="30"/>
      <c r="L3225" s="31"/>
      <c r="M3225" s="31"/>
      <c r="N3225" s="29"/>
      <c r="O3225" s="28">
        <v>61475</v>
      </c>
      <c r="P3225" s="24" t="s">
        <v>3261</v>
      </c>
      <c r="Q3225" s="31"/>
      <c r="R3225" s="31"/>
      <c r="S3225" s="29"/>
      <c r="T3225" s="31"/>
      <c r="U3225" s="29"/>
      <c r="V3225" s="31"/>
      <c r="W3225" s="31"/>
      <c r="X3225" s="31"/>
      <c r="Y3225" s="31"/>
      <c r="Z3225" s="31"/>
      <c r="AA3225" s="31"/>
      <c r="AB3225" s="31"/>
      <c r="AC3225" s="27"/>
      <c r="AD3225" s="31"/>
      <c r="AE3225" s="27"/>
      <c r="AF3225" s="31"/>
      <c r="AG3225" s="28">
        <v>61475</v>
      </c>
      <c r="AH3225" s="34"/>
      <c r="AI3225" s="34"/>
    </row>
    <row r="3226" spans="1:35" s="36" customFormat="1" x14ac:dyDescent="0.25">
      <c r="A3226" s="22">
        <v>3219</v>
      </c>
      <c r="B3226" s="23"/>
      <c r="C3226" s="24"/>
      <c r="D3226" s="35" t="s">
        <v>3262</v>
      </c>
      <c r="E3226" s="26">
        <v>44967</v>
      </c>
      <c r="F3226" s="26">
        <v>45019</v>
      </c>
      <c r="G3226" s="27">
        <v>61475</v>
      </c>
      <c r="H3226" s="28">
        <v>0</v>
      </c>
      <c r="I3226" s="31"/>
      <c r="J3226" s="28"/>
      <c r="K3226" s="30"/>
      <c r="L3226" s="31"/>
      <c r="M3226" s="31"/>
      <c r="N3226" s="29"/>
      <c r="O3226" s="28">
        <v>61475</v>
      </c>
      <c r="P3226" s="24" t="s">
        <v>3262</v>
      </c>
      <c r="Q3226" s="31"/>
      <c r="R3226" s="31"/>
      <c r="S3226" s="29"/>
      <c r="T3226" s="31"/>
      <c r="U3226" s="29"/>
      <c r="V3226" s="31"/>
      <c r="W3226" s="31"/>
      <c r="X3226" s="31"/>
      <c r="Y3226" s="31"/>
      <c r="Z3226" s="31"/>
      <c r="AA3226" s="31"/>
      <c r="AB3226" s="31"/>
      <c r="AC3226" s="27"/>
      <c r="AD3226" s="31"/>
      <c r="AE3226" s="27"/>
      <c r="AF3226" s="31"/>
      <c r="AG3226" s="28">
        <v>61475</v>
      </c>
      <c r="AH3226" s="34"/>
      <c r="AI3226" s="34"/>
    </row>
    <row r="3227" spans="1:35" s="36" customFormat="1" x14ac:dyDescent="0.25">
      <c r="A3227" s="22">
        <v>3220</v>
      </c>
      <c r="B3227" s="23"/>
      <c r="C3227" s="24"/>
      <c r="D3227" s="35" t="s">
        <v>3263</v>
      </c>
      <c r="E3227" s="26">
        <v>44967</v>
      </c>
      <c r="F3227" s="26">
        <v>45019</v>
      </c>
      <c r="G3227" s="27">
        <v>61475</v>
      </c>
      <c r="H3227" s="28">
        <v>0</v>
      </c>
      <c r="I3227" s="31"/>
      <c r="J3227" s="28"/>
      <c r="K3227" s="30"/>
      <c r="L3227" s="31"/>
      <c r="M3227" s="31"/>
      <c r="N3227" s="29"/>
      <c r="O3227" s="28">
        <v>61475</v>
      </c>
      <c r="P3227" s="24" t="s">
        <v>3263</v>
      </c>
      <c r="Q3227" s="31"/>
      <c r="R3227" s="31"/>
      <c r="S3227" s="29"/>
      <c r="T3227" s="31"/>
      <c r="U3227" s="29"/>
      <c r="V3227" s="31"/>
      <c r="W3227" s="31"/>
      <c r="X3227" s="31"/>
      <c r="Y3227" s="31"/>
      <c r="Z3227" s="31"/>
      <c r="AA3227" s="31"/>
      <c r="AB3227" s="31"/>
      <c r="AC3227" s="27"/>
      <c r="AD3227" s="31"/>
      <c r="AE3227" s="27"/>
      <c r="AF3227" s="31"/>
      <c r="AG3227" s="28">
        <v>61475</v>
      </c>
      <c r="AH3227" s="34"/>
      <c r="AI3227" s="34"/>
    </row>
    <row r="3228" spans="1:35" s="36" customFormat="1" x14ac:dyDescent="0.25">
      <c r="A3228" s="22">
        <v>3221</v>
      </c>
      <c r="B3228" s="23"/>
      <c r="C3228" s="24"/>
      <c r="D3228" s="35" t="s">
        <v>3264</v>
      </c>
      <c r="E3228" s="26">
        <v>44967</v>
      </c>
      <c r="F3228" s="26">
        <v>45019</v>
      </c>
      <c r="G3228" s="27">
        <v>61475</v>
      </c>
      <c r="H3228" s="28">
        <v>0</v>
      </c>
      <c r="I3228" s="31"/>
      <c r="J3228" s="28"/>
      <c r="K3228" s="30"/>
      <c r="L3228" s="31"/>
      <c r="M3228" s="31"/>
      <c r="N3228" s="29"/>
      <c r="O3228" s="28">
        <v>61475</v>
      </c>
      <c r="P3228" s="24" t="s">
        <v>3264</v>
      </c>
      <c r="Q3228" s="31"/>
      <c r="R3228" s="31"/>
      <c r="S3228" s="29"/>
      <c r="T3228" s="31"/>
      <c r="U3228" s="29"/>
      <c r="V3228" s="31"/>
      <c r="W3228" s="31"/>
      <c r="X3228" s="31"/>
      <c r="Y3228" s="31"/>
      <c r="Z3228" s="31"/>
      <c r="AA3228" s="31"/>
      <c r="AB3228" s="31"/>
      <c r="AC3228" s="27"/>
      <c r="AD3228" s="31"/>
      <c r="AE3228" s="27"/>
      <c r="AF3228" s="31"/>
      <c r="AG3228" s="28">
        <v>61475</v>
      </c>
      <c r="AH3228" s="34"/>
      <c r="AI3228" s="34"/>
    </row>
    <row r="3229" spans="1:35" s="36" customFormat="1" x14ac:dyDescent="0.25">
      <c r="A3229" s="22">
        <v>3222</v>
      </c>
      <c r="B3229" s="23"/>
      <c r="C3229" s="24"/>
      <c r="D3229" s="35" t="s">
        <v>3265</v>
      </c>
      <c r="E3229" s="26">
        <v>44967</v>
      </c>
      <c r="F3229" s="26">
        <v>44998</v>
      </c>
      <c r="G3229" s="27">
        <v>165000</v>
      </c>
      <c r="H3229" s="28">
        <v>0</v>
      </c>
      <c r="I3229" s="31"/>
      <c r="J3229" s="28"/>
      <c r="K3229" s="30"/>
      <c r="L3229" s="31"/>
      <c r="M3229" s="31"/>
      <c r="N3229" s="29"/>
      <c r="O3229" s="28">
        <v>165000</v>
      </c>
      <c r="P3229" s="24" t="s">
        <v>3265</v>
      </c>
      <c r="Q3229" s="31"/>
      <c r="R3229" s="31"/>
      <c r="S3229" s="29"/>
      <c r="T3229" s="31"/>
      <c r="U3229" s="29"/>
      <c r="V3229" s="31"/>
      <c r="W3229" s="31"/>
      <c r="X3229" s="31"/>
      <c r="Y3229" s="31"/>
      <c r="Z3229" s="31"/>
      <c r="AA3229" s="31"/>
      <c r="AB3229" s="31"/>
      <c r="AC3229" s="27"/>
      <c r="AD3229" s="31"/>
      <c r="AE3229" s="27"/>
      <c r="AF3229" s="31"/>
      <c r="AG3229" s="28">
        <v>165000</v>
      </c>
      <c r="AH3229" s="34"/>
      <c r="AI3229" s="34"/>
    </row>
    <row r="3230" spans="1:35" s="36" customFormat="1" x14ac:dyDescent="0.25">
      <c r="A3230" s="22">
        <v>3223</v>
      </c>
      <c r="B3230" s="23"/>
      <c r="C3230" s="24"/>
      <c r="D3230" s="35" t="s">
        <v>3266</v>
      </c>
      <c r="E3230" s="26">
        <v>44967</v>
      </c>
      <c r="F3230" s="26">
        <v>45019</v>
      </c>
      <c r="G3230" s="27">
        <v>61475</v>
      </c>
      <c r="H3230" s="28">
        <v>0</v>
      </c>
      <c r="I3230" s="31"/>
      <c r="J3230" s="28"/>
      <c r="K3230" s="30"/>
      <c r="L3230" s="31"/>
      <c r="M3230" s="31"/>
      <c r="N3230" s="29"/>
      <c r="O3230" s="28">
        <v>61475</v>
      </c>
      <c r="P3230" s="24" t="s">
        <v>3266</v>
      </c>
      <c r="Q3230" s="31"/>
      <c r="R3230" s="31"/>
      <c r="S3230" s="29"/>
      <c r="T3230" s="31"/>
      <c r="U3230" s="29"/>
      <c r="V3230" s="31"/>
      <c r="W3230" s="31"/>
      <c r="X3230" s="31"/>
      <c r="Y3230" s="31"/>
      <c r="Z3230" s="31"/>
      <c r="AA3230" s="31"/>
      <c r="AB3230" s="31"/>
      <c r="AC3230" s="27"/>
      <c r="AD3230" s="31"/>
      <c r="AE3230" s="27"/>
      <c r="AF3230" s="31"/>
      <c r="AG3230" s="28">
        <v>61475</v>
      </c>
      <c r="AH3230" s="34"/>
      <c r="AI3230" s="34"/>
    </row>
    <row r="3231" spans="1:35" s="36" customFormat="1" x14ac:dyDescent="0.25">
      <c r="A3231" s="22">
        <v>3224</v>
      </c>
      <c r="B3231" s="23"/>
      <c r="C3231" s="24"/>
      <c r="D3231" s="35" t="s">
        <v>3267</v>
      </c>
      <c r="E3231" s="26">
        <v>44967</v>
      </c>
      <c r="F3231" s="26">
        <v>45019</v>
      </c>
      <c r="G3231" s="27">
        <v>57375</v>
      </c>
      <c r="H3231" s="28">
        <v>0</v>
      </c>
      <c r="I3231" s="31"/>
      <c r="J3231" s="28"/>
      <c r="K3231" s="30"/>
      <c r="L3231" s="31"/>
      <c r="M3231" s="31"/>
      <c r="N3231" s="29"/>
      <c r="O3231" s="28">
        <v>57375</v>
      </c>
      <c r="P3231" s="24" t="s">
        <v>3267</v>
      </c>
      <c r="Q3231" s="31"/>
      <c r="R3231" s="31"/>
      <c r="S3231" s="29"/>
      <c r="T3231" s="31"/>
      <c r="U3231" s="29"/>
      <c r="V3231" s="31"/>
      <c r="W3231" s="31"/>
      <c r="X3231" s="31"/>
      <c r="Y3231" s="31"/>
      <c r="Z3231" s="31"/>
      <c r="AA3231" s="31"/>
      <c r="AB3231" s="31"/>
      <c r="AC3231" s="27"/>
      <c r="AD3231" s="31"/>
      <c r="AE3231" s="27"/>
      <c r="AF3231" s="31"/>
      <c r="AG3231" s="28">
        <v>57375</v>
      </c>
      <c r="AH3231" s="34"/>
      <c r="AI3231" s="34"/>
    </row>
    <row r="3232" spans="1:35" s="36" customFormat="1" x14ac:dyDescent="0.25">
      <c r="A3232" s="22">
        <v>3225</v>
      </c>
      <c r="B3232" s="23"/>
      <c r="C3232" s="24"/>
      <c r="D3232" s="35" t="s">
        <v>3268</v>
      </c>
      <c r="E3232" s="26">
        <v>44967</v>
      </c>
      <c r="F3232" s="26">
        <v>45019</v>
      </c>
      <c r="G3232" s="27">
        <v>61475</v>
      </c>
      <c r="H3232" s="28">
        <v>0</v>
      </c>
      <c r="I3232" s="31"/>
      <c r="J3232" s="28"/>
      <c r="K3232" s="30"/>
      <c r="L3232" s="31"/>
      <c r="M3232" s="31"/>
      <c r="N3232" s="29"/>
      <c r="O3232" s="28">
        <v>61475</v>
      </c>
      <c r="P3232" s="24" t="s">
        <v>3268</v>
      </c>
      <c r="Q3232" s="31"/>
      <c r="R3232" s="31"/>
      <c r="S3232" s="29"/>
      <c r="T3232" s="31"/>
      <c r="U3232" s="29"/>
      <c r="V3232" s="31"/>
      <c r="W3232" s="31"/>
      <c r="X3232" s="31"/>
      <c r="Y3232" s="31"/>
      <c r="Z3232" s="31"/>
      <c r="AA3232" s="31"/>
      <c r="AB3232" s="31"/>
      <c r="AC3232" s="27"/>
      <c r="AD3232" s="31"/>
      <c r="AE3232" s="27"/>
      <c r="AF3232" s="31"/>
      <c r="AG3232" s="28">
        <v>61475</v>
      </c>
      <c r="AH3232" s="34"/>
      <c r="AI3232" s="34"/>
    </row>
    <row r="3233" spans="1:35" s="36" customFormat="1" x14ac:dyDescent="0.25">
      <c r="A3233" s="22">
        <v>3226</v>
      </c>
      <c r="B3233" s="23"/>
      <c r="C3233" s="24"/>
      <c r="D3233" s="35" t="s">
        <v>3269</v>
      </c>
      <c r="E3233" s="26">
        <v>44967</v>
      </c>
      <c r="F3233" s="26">
        <v>44994</v>
      </c>
      <c r="G3233" s="27">
        <v>279000</v>
      </c>
      <c r="H3233" s="28">
        <v>0</v>
      </c>
      <c r="I3233" s="31"/>
      <c r="J3233" s="28"/>
      <c r="K3233" s="30"/>
      <c r="L3233" s="31"/>
      <c r="M3233" s="31"/>
      <c r="N3233" s="29"/>
      <c r="O3233" s="28">
        <v>279000</v>
      </c>
      <c r="P3233" s="24" t="s">
        <v>3269</v>
      </c>
      <c r="Q3233" s="31"/>
      <c r="R3233" s="31"/>
      <c r="S3233" s="29"/>
      <c r="T3233" s="31"/>
      <c r="U3233" s="29"/>
      <c r="V3233" s="31"/>
      <c r="W3233" s="31"/>
      <c r="X3233" s="31"/>
      <c r="Y3233" s="31"/>
      <c r="Z3233" s="31"/>
      <c r="AA3233" s="31"/>
      <c r="AB3233" s="31"/>
      <c r="AC3233" s="27"/>
      <c r="AD3233" s="31"/>
      <c r="AE3233" s="27"/>
      <c r="AF3233" s="31"/>
      <c r="AG3233" s="28">
        <v>279000</v>
      </c>
      <c r="AH3233" s="34"/>
      <c r="AI3233" s="34"/>
    </row>
    <row r="3234" spans="1:35" s="36" customFormat="1" x14ac:dyDescent="0.25">
      <c r="A3234" s="22">
        <v>3227</v>
      </c>
      <c r="B3234" s="23"/>
      <c r="C3234" s="24"/>
      <c r="D3234" s="35" t="s">
        <v>3270</v>
      </c>
      <c r="E3234" s="26">
        <v>44967</v>
      </c>
      <c r="F3234" s="26">
        <v>45019</v>
      </c>
      <c r="G3234" s="27">
        <v>61475</v>
      </c>
      <c r="H3234" s="28">
        <v>0</v>
      </c>
      <c r="I3234" s="31"/>
      <c r="J3234" s="28"/>
      <c r="K3234" s="30"/>
      <c r="L3234" s="31"/>
      <c r="M3234" s="31"/>
      <c r="N3234" s="29"/>
      <c r="O3234" s="28">
        <v>61475</v>
      </c>
      <c r="P3234" s="24" t="s">
        <v>3270</v>
      </c>
      <c r="Q3234" s="31"/>
      <c r="R3234" s="31"/>
      <c r="S3234" s="29"/>
      <c r="T3234" s="31"/>
      <c r="U3234" s="29"/>
      <c r="V3234" s="31"/>
      <c r="W3234" s="31"/>
      <c r="X3234" s="31"/>
      <c r="Y3234" s="31"/>
      <c r="Z3234" s="31"/>
      <c r="AA3234" s="31"/>
      <c r="AB3234" s="31"/>
      <c r="AC3234" s="27"/>
      <c r="AD3234" s="31"/>
      <c r="AE3234" s="27"/>
      <c r="AF3234" s="31"/>
      <c r="AG3234" s="28">
        <v>61475</v>
      </c>
      <c r="AH3234" s="34"/>
      <c r="AI3234" s="34"/>
    </row>
    <row r="3235" spans="1:35" s="36" customFormat="1" x14ac:dyDescent="0.25">
      <c r="A3235" s="22">
        <v>3228</v>
      </c>
      <c r="B3235" s="23"/>
      <c r="C3235" s="24"/>
      <c r="D3235" s="35" t="s">
        <v>3271</v>
      </c>
      <c r="E3235" s="26">
        <v>44967</v>
      </c>
      <c r="F3235" s="26">
        <v>45019</v>
      </c>
      <c r="G3235" s="27">
        <v>61475</v>
      </c>
      <c r="H3235" s="28">
        <v>0</v>
      </c>
      <c r="I3235" s="31"/>
      <c r="J3235" s="28"/>
      <c r="K3235" s="30"/>
      <c r="L3235" s="31"/>
      <c r="M3235" s="31"/>
      <c r="N3235" s="29"/>
      <c r="O3235" s="28">
        <v>61475</v>
      </c>
      <c r="P3235" s="24" t="s">
        <v>3271</v>
      </c>
      <c r="Q3235" s="31"/>
      <c r="R3235" s="31"/>
      <c r="S3235" s="29"/>
      <c r="T3235" s="31"/>
      <c r="U3235" s="29"/>
      <c r="V3235" s="31"/>
      <c r="W3235" s="31"/>
      <c r="X3235" s="31"/>
      <c r="Y3235" s="31"/>
      <c r="Z3235" s="31"/>
      <c r="AA3235" s="31"/>
      <c r="AB3235" s="31"/>
      <c r="AC3235" s="27"/>
      <c r="AD3235" s="31"/>
      <c r="AE3235" s="27"/>
      <c r="AF3235" s="31"/>
      <c r="AG3235" s="28">
        <v>61475</v>
      </c>
      <c r="AH3235" s="34"/>
      <c r="AI3235" s="34"/>
    </row>
    <row r="3236" spans="1:35" s="36" customFormat="1" x14ac:dyDescent="0.25">
      <c r="A3236" s="22">
        <v>3229</v>
      </c>
      <c r="B3236" s="23"/>
      <c r="C3236" s="24"/>
      <c r="D3236" s="35" t="s">
        <v>3272</v>
      </c>
      <c r="E3236" s="26">
        <v>44967</v>
      </c>
      <c r="F3236" s="26">
        <v>45019</v>
      </c>
      <c r="G3236" s="27">
        <v>61475</v>
      </c>
      <c r="H3236" s="28">
        <v>0</v>
      </c>
      <c r="I3236" s="31"/>
      <c r="J3236" s="28"/>
      <c r="K3236" s="30"/>
      <c r="L3236" s="31"/>
      <c r="M3236" s="31"/>
      <c r="N3236" s="29"/>
      <c r="O3236" s="28">
        <v>61475</v>
      </c>
      <c r="P3236" s="24" t="s">
        <v>3272</v>
      </c>
      <c r="Q3236" s="31"/>
      <c r="R3236" s="31"/>
      <c r="S3236" s="29"/>
      <c r="T3236" s="31"/>
      <c r="U3236" s="29"/>
      <c r="V3236" s="31"/>
      <c r="W3236" s="31"/>
      <c r="X3236" s="31"/>
      <c r="Y3236" s="31"/>
      <c r="Z3236" s="31"/>
      <c r="AA3236" s="31"/>
      <c r="AB3236" s="31"/>
      <c r="AC3236" s="27"/>
      <c r="AD3236" s="31"/>
      <c r="AE3236" s="27"/>
      <c r="AF3236" s="31"/>
      <c r="AG3236" s="28">
        <v>61475</v>
      </c>
      <c r="AH3236" s="34"/>
      <c r="AI3236" s="34"/>
    </row>
    <row r="3237" spans="1:35" s="36" customFormat="1" x14ac:dyDescent="0.25">
      <c r="A3237" s="22">
        <v>3230</v>
      </c>
      <c r="B3237" s="23"/>
      <c r="C3237" s="24"/>
      <c r="D3237" s="35" t="s">
        <v>3273</v>
      </c>
      <c r="E3237" s="26">
        <v>44967</v>
      </c>
      <c r="F3237" s="26">
        <v>45019</v>
      </c>
      <c r="G3237" s="27">
        <v>61475</v>
      </c>
      <c r="H3237" s="28">
        <v>0</v>
      </c>
      <c r="I3237" s="31"/>
      <c r="J3237" s="28"/>
      <c r="K3237" s="30"/>
      <c r="L3237" s="31"/>
      <c r="M3237" s="31"/>
      <c r="N3237" s="29"/>
      <c r="O3237" s="28">
        <v>61475</v>
      </c>
      <c r="P3237" s="24" t="s">
        <v>3273</v>
      </c>
      <c r="Q3237" s="31"/>
      <c r="R3237" s="31"/>
      <c r="S3237" s="29"/>
      <c r="T3237" s="31"/>
      <c r="U3237" s="29"/>
      <c r="V3237" s="31"/>
      <c r="W3237" s="31"/>
      <c r="X3237" s="31"/>
      <c r="Y3237" s="31"/>
      <c r="Z3237" s="31"/>
      <c r="AA3237" s="31"/>
      <c r="AB3237" s="31"/>
      <c r="AC3237" s="27"/>
      <c r="AD3237" s="31"/>
      <c r="AE3237" s="27"/>
      <c r="AF3237" s="31"/>
      <c r="AG3237" s="28">
        <v>61475</v>
      </c>
      <c r="AH3237" s="34"/>
      <c r="AI3237" s="34"/>
    </row>
    <row r="3238" spans="1:35" s="36" customFormat="1" x14ac:dyDescent="0.25">
      <c r="A3238" s="22">
        <v>3231</v>
      </c>
      <c r="B3238" s="23"/>
      <c r="C3238" s="24"/>
      <c r="D3238" s="35" t="s">
        <v>3274</v>
      </c>
      <c r="E3238" s="26">
        <v>44967</v>
      </c>
      <c r="F3238" s="26">
        <v>45019</v>
      </c>
      <c r="G3238" s="27">
        <v>61475</v>
      </c>
      <c r="H3238" s="28">
        <v>0</v>
      </c>
      <c r="I3238" s="31"/>
      <c r="J3238" s="28"/>
      <c r="K3238" s="30"/>
      <c r="L3238" s="31"/>
      <c r="M3238" s="31"/>
      <c r="N3238" s="29"/>
      <c r="O3238" s="28">
        <v>61475</v>
      </c>
      <c r="P3238" s="24" t="s">
        <v>3274</v>
      </c>
      <c r="Q3238" s="31"/>
      <c r="R3238" s="31"/>
      <c r="S3238" s="29"/>
      <c r="T3238" s="31"/>
      <c r="U3238" s="29"/>
      <c r="V3238" s="31"/>
      <c r="W3238" s="31"/>
      <c r="X3238" s="31"/>
      <c r="Y3238" s="31"/>
      <c r="Z3238" s="31"/>
      <c r="AA3238" s="31"/>
      <c r="AB3238" s="31"/>
      <c r="AC3238" s="27"/>
      <c r="AD3238" s="31"/>
      <c r="AE3238" s="27"/>
      <c r="AF3238" s="31"/>
      <c r="AG3238" s="28">
        <v>61475</v>
      </c>
      <c r="AH3238" s="34"/>
      <c r="AI3238" s="34"/>
    </row>
    <row r="3239" spans="1:35" s="36" customFormat="1" x14ac:dyDescent="0.25">
      <c r="A3239" s="22">
        <v>3232</v>
      </c>
      <c r="B3239" s="23"/>
      <c r="C3239" s="24"/>
      <c r="D3239" s="35" t="s">
        <v>3275</v>
      </c>
      <c r="E3239" s="26">
        <v>44968</v>
      </c>
      <c r="F3239" s="26">
        <v>45019</v>
      </c>
      <c r="G3239" s="27">
        <v>61475</v>
      </c>
      <c r="H3239" s="28">
        <v>0</v>
      </c>
      <c r="I3239" s="31"/>
      <c r="J3239" s="28"/>
      <c r="K3239" s="30"/>
      <c r="L3239" s="31"/>
      <c r="M3239" s="31"/>
      <c r="N3239" s="29"/>
      <c r="O3239" s="28">
        <v>61475</v>
      </c>
      <c r="P3239" s="24" t="s">
        <v>3275</v>
      </c>
      <c r="Q3239" s="31"/>
      <c r="R3239" s="31"/>
      <c r="S3239" s="29"/>
      <c r="T3239" s="31"/>
      <c r="U3239" s="29"/>
      <c r="V3239" s="31"/>
      <c r="W3239" s="31"/>
      <c r="X3239" s="31"/>
      <c r="Y3239" s="31"/>
      <c r="Z3239" s="31"/>
      <c r="AA3239" s="31"/>
      <c r="AB3239" s="31"/>
      <c r="AC3239" s="27"/>
      <c r="AD3239" s="31"/>
      <c r="AE3239" s="27"/>
      <c r="AF3239" s="31"/>
      <c r="AG3239" s="28">
        <v>61475</v>
      </c>
      <c r="AH3239" s="34"/>
      <c r="AI3239" s="34"/>
    </row>
    <row r="3240" spans="1:35" s="36" customFormat="1" x14ac:dyDescent="0.25">
      <c r="A3240" s="22">
        <v>3233</v>
      </c>
      <c r="B3240" s="23"/>
      <c r="C3240" s="24"/>
      <c r="D3240" s="35" t="s">
        <v>3276</v>
      </c>
      <c r="E3240" s="26">
        <v>44968</v>
      </c>
      <c r="F3240" s="26">
        <v>45019</v>
      </c>
      <c r="G3240" s="27">
        <v>61475</v>
      </c>
      <c r="H3240" s="28">
        <v>0</v>
      </c>
      <c r="I3240" s="31"/>
      <c r="J3240" s="28"/>
      <c r="K3240" s="30"/>
      <c r="L3240" s="31"/>
      <c r="M3240" s="31"/>
      <c r="N3240" s="29"/>
      <c r="O3240" s="28">
        <v>61475</v>
      </c>
      <c r="P3240" s="24" t="s">
        <v>3276</v>
      </c>
      <c r="Q3240" s="31"/>
      <c r="R3240" s="31"/>
      <c r="S3240" s="29"/>
      <c r="T3240" s="31"/>
      <c r="U3240" s="29"/>
      <c r="V3240" s="31"/>
      <c r="W3240" s="31"/>
      <c r="X3240" s="31"/>
      <c r="Y3240" s="31"/>
      <c r="Z3240" s="31"/>
      <c r="AA3240" s="31"/>
      <c r="AB3240" s="31"/>
      <c r="AC3240" s="27"/>
      <c r="AD3240" s="31"/>
      <c r="AE3240" s="27"/>
      <c r="AF3240" s="31"/>
      <c r="AG3240" s="28">
        <v>61475</v>
      </c>
      <c r="AH3240" s="34"/>
      <c r="AI3240" s="34"/>
    </row>
    <row r="3241" spans="1:35" s="36" customFormat="1" x14ac:dyDescent="0.25">
      <c r="A3241" s="22">
        <v>3234</v>
      </c>
      <c r="B3241" s="23"/>
      <c r="C3241" s="24"/>
      <c r="D3241" s="35" t="s">
        <v>3277</v>
      </c>
      <c r="E3241" s="26">
        <v>44968</v>
      </c>
      <c r="F3241" s="26">
        <v>45019</v>
      </c>
      <c r="G3241" s="27">
        <v>57375</v>
      </c>
      <c r="H3241" s="28">
        <v>0</v>
      </c>
      <c r="I3241" s="31"/>
      <c r="J3241" s="28"/>
      <c r="K3241" s="30"/>
      <c r="L3241" s="31"/>
      <c r="M3241" s="31"/>
      <c r="N3241" s="29"/>
      <c r="O3241" s="28">
        <v>57375</v>
      </c>
      <c r="P3241" s="24" t="s">
        <v>3277</v>
      </c>
      <c r="Q3241" s="31"/>
      <c r="R3241" s="31"/>
      <c r="S3241" s="29"/>
      <c r="T3241" s="31"/>
      <c r="U3241" s="29"/>
      <c r="V3241" s="31"/>
      <c r="W3241" s="31"/>
      <c r="X3241" s="31"/>
      <c r="Y3241" s="31"/>
      <c r="Z3241" s="31"/>
      <c r="AA3241" s="31"/>
      <c r="AB3241" s="31"/>
      <c r="AC3241" s="27"/>
      <c r="AD3241" s="31"/>
      <c r="AE3241" s="27"/>
      <c r="AF3241" s="31"/>
      <c r="AG3241" s="28">
        <v>57375</v>
      </c>
      <c r="AH3241" s="34"/>
      <c r="AI3241" s="34"/>
    </row>
    <row r="3242" spans="1:35" s="36" customFormat="1" x14ac:dyDescent="0.25">
      <c r="A3242" s="22">
        <v>3235</v>
      </c>
      <c r="B3242" s="23"/>
      <c r="C3242" s="24"/>
      <c r="D3242" s="35" t="s">
        <v>3278</v>
      </c>
      <c r="E3242" s="26">
        <v>44968</v>
      </c>
      <c r="F3242" s="26">
        <v>45019</v>
      </c>
      <c r="G3242" s="27">
        <v>57375</v>
      </c>
      <c r="H3242" s="28">
        <v>0</v>
      </c>
      <c r="I3242" s="31"/>
      <c r="J3242" s="28"/>
      <c r="K3242" s="30"/>
      <c r="L3242" s="31"/>
      <c r="M3242" s="31"/>
      <c r="N3242" s="29"/>
      <c r="O3242" s="28">
        <v>57375</v>
      </c>
      <c r="P3242" s="24" t="s">
        <v>3278</v>
      </c>
      <c r="Q3242" s="31"/>
      <c r="R3242" s="31"/>
      <c r="S3242" s="29"/>
      <c r="T3242" s="31"/>
      <c r="U3242" s="29"/>
      <c r="V3242" s="31"/>
      <c r="W3242" s="31"/>
      <c r="X3242" s="31"/>
      <c r="Y3242" s="31"/>
      <c r="Z3242" s="31"/>
      <c r="AA3242" s="31"/>
      <c r="AB3242" s="31"/>
      <c r="AC3242" s="27"/>
      <c r="AD3242" s="31"/>
      <c r="AE3242" s="27"/>
      <c r="AF3242" s="31"/>
      <c r="AG3242" s="28">
        <v>57375</v>
      </c>
      <c r="AH3242" s="34"/>
      <c r="AI3242" s="34"/>
    </row>
    <row r="3243" spans="1:35" s="36" customFormat="1" x14ac:dyDescent="0.25">
      <c r="A3243" s="22">
        <v>3236</v>
      </c>
      <c r="B3243" s="23"/>
      <c r="C3243" s="24"/>
      <c r="D3243" s="35" t="s">
        <v>3279</v>
      </c>
      <c r="E3243" s="26">
        <v>44968</v>
      </c>
      <c r="F3243" s="26">
        <v>45019</v>
      </c>
      <c r="G3243" s="27">
        <v>61475</v>
      </c>
      <c r="H3243" s="28">
        <v>0</v>
      </c>
      <c r="I3243" s="31"/>
      <c r="J3243" s="28"/>
      <c r="K3243" s="30"/>
      <c r="L3243" s="31"/>
      <c r="M3243" s="31"/>
      <c r="N3243" s="29"/>
      <c r="O3243" s="28">
        <v>61475</v>
      </c>
      <c r="P3243" s="24" t="s">
        <v>3279</v>
      </c>
      <c r="Q3243" s="31"/>
      <c r="R3243" s="31"/>
      <c r="S3243" s="29"/>
      <c r="T3243" s="31"/>
      <c r="U3243" s="29"/>
      <c r="V3243" s="31"/>
      <c r="W3243" s="31"/>
      <c r="X3243" s="31"/>
      <c r="Y3243" s="31"/>
      <c r="Z3243" s="31"/>
      <c r="AA3243" s="31"/>
      <c r="AB3243" s="31"/>
      <c r="AC3243" s="27"/>
      <c r="AD3243" s="31"/>
      <c r="AE3243" s="27"/>
      <c r="AF3243" s="31"/>
      <c r="AG3243" s="28">
        <v>61475</v>
      </c>
      <c r="AH3243" s="34"/>
      <c r="AI3243" s="34"/>
    </row>
    <row r="3244" spans="1:35" s="36" customFormat="1" x14ac:dyDescent="0.25">
      <c r="A3244" s="22">
        <v>3237</v>
      </c>
      <c r="B3244" s="23"/>
      <c r="C3244" s="24"/>
      <c r="D3244" s="35" t="s">
        <v>3280</v>
      </c>
      <c r="E3244" s="26">
        <v>44968</v>
      </c>
      <c r="F3244" s="26">
        <v>45019</v>
      </c>
      <c r="G3244" s="27">
        <v>61475</v>
      </c>
      <c r="H3244" s="28">
        <v>0</v>
      </c>
      <c r="I3244" s="31"/>
      <c r="J3244" s="28"/>
      <c r="K3244" s="30"/>
      <c r="L3244" s="31"/>
      <c r="M3244" s="31"/>
      <c r="N3244" s="29"/>
      <c r="O3244" s="28">
        <v>61475</v>
      </c>
      <c r="P3244" s="24" t="s">
        <v>3280</v>
      </c>
      <c r="Q3244" s="31"/>
      <c r="R3244" s="31"/>
      <c r="S3244" s="29"/>
      <c r="T3244" s="31"/>
      <c r="U3244" s="29"/>
      <c r="V3244" s="31"/>
      <c r="W3244" s="31"/>
      <c r="X3244" s="31"/>
      <c r="Y3244" s="31"/>
      <c r="Z3244" s="31"/>
      <c r="AA3244" s="31"/>
      <c r="AB3244" s="31"/>
      <c r="AC3244" s="27"/>
      <c r="AD3244" s="31"/>
      <c r="AE3244" s="27"/>
      <c r="AF3244" s="31"/>
      <c r="AG3244" s="28">
        <v>61475</v>
      </c>
      <c r="AH3244" s="34"/>
      <c r="AI3244" s="34"/>
    </row>
    <row r="3245" spans="1:35" s="36" customFormat="1" x14ac:dyDescent="0.25">
      <c r="A3245" s="22">
        <v>3238</v>
      </c>
      <c r="B3245" s="23"/>
      <c r="C3245" s="24"/>
      <c r="D3245" s="35" t="s">
        <v>3281</v>
      </c>
      <c r="E3245" s="26">
        <v>44968</v>
      </c>
      <c r="F3245" s="26">
        <v>45019</v>
      </c>
      <c r="G3245" s="27">
        <v>57375</v>
      </c>
      <c r="H3245" s="28">
        <v>0</v>
      </c>
      <c r="I3245" s="31"/>
      <c r="J3245" s="28"/>
      <c r="K3245" s="30"/>
      <c r="L3245" s="31"/>
      <c r="M3245" s="31"/>
      <c r="N3245" s="29"/>
      <c r="O3245" s="28">
        <v>57375</v>
      </c>
      <c r="P3245" s="24" t="s">
        <v>3281</v>
      </c>
      <c r="Q3245" s="31"/>
      <c r="R3245" s="31"/>
      <c r="S3245" s="29"/>
      <c r="T3245" s="31"/>
      <c r="U3245" s="29"/>
      <c r="V3245" s="31"/>
      <c r="W3245" s="31"/>
      <c r="X3245" s="31"/>
      <c r="Y3245" s="31"/>
      <c r="Z3245" s="31"/>
      <c r="AA3245" s="31"/>
      <c r="AB3245" s="31"/>
      <c r="AC3245" s="27"/>
      <c r="AD3245" s="31"/>
      <c r="AE3245" s="27"/>
      <c r="AF3245" s="31"/>
      <c r="AG3245" s="28">
        <v>57375</v>
      </c>
      <c r="AH3245" s="34"/>
      <c r="AI3245" s="34"/>
    </row>
    <row r="3246" spans="1:35" s="36" customFormat="1" x14ac:dyDescent="0.25">
      <c r="A3246" s="22">
        <v>3239</v>
      </c>
      <c r="B3246" s="23"/>
      <c r="C3246" s="24"/>
      <c r="D3246" s="35" t="s">
        <v>3282</v>
      </c>
      <c r="E3246" s="26">
        <v>44968</v>
      </c>
      <c r="F3246" s="26">
        <v>45019</v>
      </c>
      <c r="G3246" s="27">
        <v>57375</v>
      </c>
      <c r="H3246" s="28">
        <v>0</v>
      </c>
      <c r="I3246" s="31"/>
      <c r="J3246" s="28"/>
      <c r="K3246" s="30"/>
      <c r="L3246" s="31"/>
      <c r="M3246" s="31"/>
      <c r="N3246" s="29"/>
      <c r="O3246" s="28">
        <v>57375</v>
      </c>
      <c r="P3246" s="24" t="s">
        <v>3282</v>
      </c>
      <c r="Q3246" s="31"/>
      <c r="R3246" s="31"/>
      <c r="S3246" s="29"/>
      <c r="T3246" s="31"/>
      <c r="U3246" s="29"/>
      <c r="V3246" s="31"/>
      <c r="W3246" s="31"/>
      <c r="X3246" s="31"/>
      <c r="Y3246" s="31"/>
      <c r="Z3246" s="31"/>
      <c r="AA3246" s="31"/>
      <c r="AB3246" s="31"/>
      <c r="AC3246" s="27"/>
      <c r="AD3246" s="31"/>
      <c r="AE3246" s="27"/>
      <c r="AF3246" s="31"/>
      <c r="AG3246" s="28">
        <v>57375</v>
      </c>
      <c r="AH3246" s="34"/>
      <c r="AI3246" s="34"/>
    </row>
    <row r="3247" spans="1:35" s="36" customFormat="1" x14ac:dyDescent="0.25">
      <c r="A3247" s="22">
        <v>3240</v>
      </c>
      <c r="B3247" s="23"/>
      <c r="C3247" s="24"/>
      <c r="D3247" s="35" t="s">
        <v>3283</v>
      </c>
      <c r="E3247" s="26">
        <v>44968</v>
      </c>
      <c r="F3247" s="26">
        <v>45019</v>
      </c>
      <c r="G3247" s="27">
        <v>61475</v>
      </c>
      <c r="H3247" s="28">
        <v>0</v>
      </c>
      <c r="I3247" s="31"/>
      <c r="J3247" s="28"/>
      <c r="K3247" s="30"/>
      <c r="L3247" s="31"/>
      <c r="M3247" s="31"/>
      <c r="N3247" s="29"/>
      <c r="O3247" s="28">
        <v>61475</v>
      </c>
      <c r="P3247" s="24" t="s">
        <v>3283</v>
      </c>
      <c r="Q3247" s="31"/>
      <c r="R3247" s="31"/>
      <c r="S3247" s="29"/>
      <c r="T3247" s="31"/>
      <c r="U3247" s="29"/>
      <c r="V3247" s="31"/>
      <c r="W3247" s="31"/>
      <c r="X3247" s="31"/>
      <c r="Y3247" s="31"/>
      <c r="Z3247" s="31"/>
      <c r="AA3247" s="31"/>
      <c r="AB3247" s="31"/>
      <c r="AC3247" s="27"/>
      <c r="AD3247" s="31"/>
      <c r="AE3247" s="27"/>
      <c r="AF3247" s="31"/>
      <c r="AG3247" s="28">
        <v>61475</v>
      </c>
      <c r="AH3247" s="34"/>
      <c r="AI3247" s="34"/>
    </row>
    <row r="3248" spans="1:35" s="36" customFormat="1" x14ac:dyDescent="0.25">
      <c r="A3248" s="22">
        <v>3241</v>
      </c>
      <c r="B3248" s="23"/>
      <c r="C3248" s="24"/>
      <c r="D3248" s="35" t="s">
        <v>3284</v>
      </c>
      <c r="E3248" s="26">
        <v>44968</v>
      </c>
      <c r="F3248" s="26">
        <v>45019</v>
      </c>
      <c r="G3248" s="27">
        <v>61475</v>
      </c>
      <c r="H3248" s="28">
        <v>0</v>
      </c>
      <c r="I3248" s="31"/>
      <c r="J3248" s="28"/>
      <c r="K3248" s="30"/>
      <c r="L3248" s="31"/>
      <c r="M3248" s="31"/>
      <c r="N3248" s="29"/>
      <c r="O3248" s="28">
        <v>61475</v>
      </c>
      <c r="P3248" s="24" t="s">
        <v>3284</v>
      </c>
      <c r="Q3248" s="31"/>
      <c r="R3248" s="31"/>
      <c r="S3248" s="29"/>
      <c r="T3248" s="31"/>
      <c r="U3248" s="29"/>
      <c r="V3248" s="31"/>
      <c r="W3248" s="31"/>
      <c r="X3248" s="31"/>
      <c r="Y3248" s="31"/>
      <c r="Z3248" s="31"/>
      <c r="AA3248" s="31"/>
      <c r="AB3248" s="31"/>
      <c r="AC3248" s="27"/>
      <c r="AD3248" s="31"/>
      <c r="AE3248" s="27"/>
      <c r="AF3248" s="31"/>
      <c r="AG3248" s="28">
        <v>61475</v>
      </c>
      <c r="AH3248" s="34"/>
      <c r="AI3248" s="34"/>
    </row>
    <row r="3249" spans="1:35" s="36" customFormat="1" x14ac:dyDescent="0.25">
      <c r="A3249" s="22">
        <v>3242</v>
      </c>
      <c r="B3249" s="23"/>
      <c r="C3249" s="24"/>
      <c r="D3249" s="35" t="s">
        <v>3285</v>
      </c>
      <c r="E3249" s="26">
        <v>44968</v>
      </c>
      <c r="F3249" s="26">
        <v>44993</v>
      </c>
      <c r="G3249" s="27">
        <v>70216</v>
      </c>
      <c r="H3249" s="28">
        <v>0</v>
      </c>
      <c r="I3249" s="31"/>
      <c r="J3249" s="28"/>
      <c r="K3249" s="30"/>
      <c r="L3249" s="31"/>
      <c r="M3249" s="31"/>
      <c r="N3249" s="29"/>
      <c r="O3249" s="28">
        <v>70216</v>
      </c>
      <c r="P3249" s="24" t="s">
        <v>3285</v>
      </c>
      <c r="Q3249" s="31"/>
      <c r="R3249" s="31"/>
      <c r="S3249" s="29"/>
      <c r="T3249" s="31"/>
      <c r="U3249" s="29"/>
      <c r="V3249" s="31"/>
      <c r="W3249" s="31"/>
      <c r="X3249" s="31"/>
      <c r="Y3249" s="31"/>
      <c r="Z3249" s="31"/>
      <c r="AA3249" s="31"/>
      <c r="AB3249" s="31"/>
      <c r="AC3249" s="27"/>
      <c r="AD3249" s="31"/>
      <c r="AE3249" s="27"/>
      <c r="AF3249" s="31"/>
      <c r="AG3249" s="28">
        <v>70216</v>
      </c>
      <c r="AH3249" s="34"/>
      <c r="AI3249" s="34"/>
    </row>
    <row r="3250" spans="1:35" s="36" customFormat="1" x14ac:dyDescent="0.25">
      <c r="A3250" s="22">
        <v>3243</v>
      </c>
      <c r="B3250" s="23"/>
      <c r="C3250" s="24"/>
      <c r="D3250" s="35" t="s">
        <v>3286</v>
      </c>
      <c r="E3250" s="26">
        <v>44968</v>
      </c>
      <c r="F3250" s="26">
        <v>45019</v>
      </c>
      <c r="G3250" s="27">
        <v>57375</v>
      </c>
      <c r="H3250" s="28">
        <v>0</v>
      </c>
      <c r="I3250" s="31"/>
      <c r="J3250" s="28"/>
      <c r="K3250" s="30"/>
      <c r="L3250" s="31"/>
      <c r="M3250" s="31"/>
      <c r="N3250" s="29"/>
      <c r="O3250" s="28">
        <v>57375</v>
      </c>
      <c r="P3250" s="24" t="s">
        <v>3286</v>
      </c>
      <c r="Q3250" s="31"/>
      <c r="R3250" s="31"/>
      <c r="S3250" s="29"/>
      <c r="T3250" s="31"/>
      <c r="U3250" s="29"/>
      <c r="V3250" s="31"/>
      <c r="W3250" s="31"/>
      <c r="X3250" s="31"/>
      <c r="Y3250" s="31"/>
      <c r="Z3250" s="31"/>
      <c r="AA3250" s="31"/>
      <c r="AB3250" s="31"/>
      <c r="AC3250" s="27"/>
      <c r="AD3250" s="31"/>
      <c r="AE3250" s="27"/>
      <c r="AF3250" s="31"/>
      <c r="AG3250" s="28">
        <v>57375</v>
      </c>
      <c r="AH3250" s="34"/>
      <c r="AI3250" s="34"/>
    </row>
    <row r="3251" spans="1:35" s="36" customFormat="1" x14ac:dyDescent="0.25">
      <c r="A3251" s="22">
        <v>3244</v>
      </c>
      <c r="B3251" s="23"/>
      <c r="C3251" s="24"/>
      <c r="D3251" s="35" t="s">
        <v>3287</v>
      </c>
      <c r="E3251" s="26">
        <v>44968</v>
      </c>
      <c r="F3251" s="26">
        <v>45019</v>
      </c>
      <c r="G3251" s="27">
        <v>45075</v>
      </c>
      <c r="H3251" s="28">
        <v>0</v>
      </c>
      <c r="I3251" s="31"/>
      <c r="J3251" s="28"/>
      <c r="K3251" s="30"/>
      <c r="L3251" s="31"/>
      <c r="M3251" s="31"/>
      <c r="N3251" s="29"/>
      <c r="O3251" s="28">
        <v>45075</v>
      </c>
      <c r="P3251" s="24" t="s">
        <v>3287</v>
      </c>
      <c r="Q3251" s="31"/>
      <c r="R3251" s="31"/>
      <c r="S3251" s="29"/>
      <c r="T3251" s="31"/>
      <c r="U3251" s="29"/>
      <c r="V3251" s="31"/>
      <c r="W3251" s="31"/>
      <c r="X3251" s="31"/>
      <c r="Y3251" s="31"/>
      <c r="Z3251" s="31"/>
      <c r="AA3251" s="31"/>
      <c r="AB3251" s="31"/>
      <c r="AC3251" s="27"/>
      <c r="AD3251" s="31"/>
      <c r="AE3251" s="27"/>
      <c r="AF3251" s="31"/>
      <c r="AG3251" s="28">
        <v>45075</v>
      </c>
      <c r="AH3251" s="34"/>
      <c r="AI3251" s="34"/>
    </row>
    <row r="3252" spans="1:35" s="36" customFormat="1" x14ac:dyDescent="0.25">
      <c r="A3252" s="22">
        <v>3245</v>
      </c>
      <c r="B3252" s="23"/>
      <c r="C3252" s="24"/>
      <c r="D3252" s="35" t="s">
        <v>3288</v>
      </c>
      <c r="E3252" s="26">
        <v>44968</v>
      </c>
      <c r="F3252" s="26">
        <v>45019</v>
      </c>
      <c r="G3252" s="27">
        <v>61475</v>
      </c>
      <c r="H3252" s="28">
        <v>0</v>
      </c>
      <c r="I3252" s="31"/>
      <c r="J3252" s="28"/>
      <c r="K3252" s="30"/>
      <c r="L3252" s="31"/>
      <c r="M3252" s="31"/>
      <c r="N3252" s="29"/>
      <c r="O3252" s="28">
        <v>61475</v>
      </c>
      <c r="P3252" s="24" t="s">
        <v>3288</v>
      </c>
      <c r="Q3252" s="31"/>
      <c r="R3252" s="31"/>
      <c r="S3252" s="29"/>
      <c r="T3252" s="31"/>
      <c r="U3252" s="29"/>
      <c r="V3252" s="31"/>
      <c r="W3252" s="31"/>
      <c r="X3252" s="31"/>
      <c r="Y3252" s="31"/>
      <c r="Z3252" s="31"/>
      <c r="AA3252" s="31"/>
      <c r="AB3252" s="31"/>
      <c r="AC3252" s="27"/>
      <c r="AD3252" s="31"/>
      <c r="AE3252" s="27"/>
      <c r="AF3252" s="31"/>
      <c r="AG3252" s="28">
        <v>61475</v>
      </c>
      <c r="AH3252" s="34"/>
      <c r="AI3252" s="34"/>
    </row>
    <row r="3253" spans="1:35" s="36" customFormat="1" x14ac:dyDescent="0.25">
      <c r="A3253" s="22">
        <v>3246</v>
      </c>
      <c r="B3253" s="23"/>
      <c r="C3253" s="24"/>
      <c r="D3253" s="35" t="s">
        <v>3289</v>
      </c>
      <c r="E3253" s="26">
        <v>44968</v>
      </c>
      <c r="F3253" s="26">
        <v>44992</v>
      </c>
      <c r="G3253" s="27">
        <v>165000</v>
      </c>
      <c r="H3253" s="28">
        <v>0</v>
      </c>
      <c r="I3253" s="31"/>
      <c r="J3253" s="28"/>
      <c r="K3253" s="30"/>
      <c r="L3253" s="31"/>
      <c r="M3253" s="31"/>
      <c r="N3253" s="29"/>
      <c r="O3253" s="28">
        <v>165000</v>
      </c>
      <c r="P3253" s="24" t="s">
        <v>3289</v>
      </c>
      <c r="Q3253" s="31"/>
      <c r="R3253" s="31"/>
      <c r="S3253" s="29"/>
      <c r="T3253" s="31"/>
      <c r="U3253" s="29"/>
      <c r="V3253" s="31"/>
      <c r="W3253" s="31"/>
      <c r="X3253" s="31"/>
      <c r="Y3253" s="31"/>
      <c r="Z3253" s="31"/>
      <c r="AA3253" s="31"/>
      <c r="AB3253" s="31"/>
      <c r="AC3253" s="27"/>
      <c r="AD3253" s="31"/>
      <c r="AE3253" s="27"/>
      <c r="AF3253" s="31"/>
      <c r="AG3253" s="28">
        <v>165000</v>
      </c>
      <c r="AH3253" s="34"/>
      <c r="AI3253" s="34"/>
    </row>
    <row r="3254" spans="1:35" s="36" customFormat="1" x14ac:dyDescent="0.25">
      <c r="A3254" s="22">
        <v>3247</v>
      </c>
      <c r="B3254" s="23"/>
      <c r="C3254" s="24"/>
      <c r="D3254" s="35" t="s">
        <v>3290</v>
      </c>
      <c r="E3254" s="26">
        <v>44968</v>
      </c>
      <c r="F3254" s="26">
        <v>44998</v>
      </c>
      <c r="G3254" s="27">
        <v>686276</v>
      </c>
      <c r="H3254" s="28">
        <v>0</v>
      </c>
      <c r="I3254" s="31"/>
      <c r="J3254" s="28"/>
      <c r="K3254" s="30"/>
      <c r="L3254" s="31"/>
      <c r="M3254" s="31"/>
      <c r="N3254" s="29"/>
      <c r="O3254" s="28">
        <v>686276</v>
      </c>
      <c r="P3254" s="24" t="s">
        <v>3290</v>
      </c>
      <c r="Q3254" s="31"/>
      <c r="R3254" s="31"/>
      <c r="S3254" s="29"/>
      <c r="T3254" s="31"/>
      <c r="U3254" s="29"/>
      <c r="V3254" s="31"/>
      <c r="W3254" s="31"/>
      <c r="X3254" s="31"/>
      <c r="Y3254" s="31"/>
      <c r="Z3254" s="31"/>
      <c r="AA3254" s="31"/>
      <c r="AB3254" s="31"/>
      <c r="AC3254" s="27"/>
      <c r="AD3254" s="31"/>
      <c r="AE3254" s="27"/>
      <c r="AF3254" s="31"/>
      <c r="AG3254" s="28">
        <v>686276</v>
      </c>
      <c r="AH3254" s="34"/>
      <c r="AI3254" s="34"/>
    </row>
    <row r="3255" spans="1:35" s="36" customFormat="1" x14ac:dyDescent="0.25">
      <c r="A3255" s="22">
        <v>3248</v>
      </c>
      <c r="B3255" s="23"/>
      <c r="C3255" s="24"/>
      <c r="D3255" s="35" t="s">
        <v>3291</v>
      </c>
      <c r="E3255" s="26">
        <v>44968</v>
      </c>
      <c r="F3255" s="26">
        <v>44998</v>
      </c>
      <c r="G3255" s="27">
        <v>381108</v>
      </c>
      <c r="H3255" s="28">
        <v>0</v>
      </c>
      <c r="I3255" s="31"/>
      <c r="J3255" s="28"/>
      <c r="K3255" s="30"/>
      <c r="L3255" s="31"/>
      <c r="M3255" s="31"/>
      <c r="N3255" s="29"/>
      <c r="O3255" s="28">
        <v>381108</v>
      </c>
      <c r="P3255" s="24" t="s">
        <v>3291</v>
      </c>
      <c r="Q3255" s="31"/>
      <c r="R3255" s="31"/>
      <c r="S3255" s="29"/>
      <c r="T3255" s="31"/>
      <c r="U3255" s="29"/>
      <c r="V3255" s="31"/>
      <c r="W3255" s="31"/>
      <c r="X3255" s="31"/>
      <c r="Y3255" s="31"/>
      <c r="Z3255" s="31"/>
      <c r="AA3255" s="31"/>
      <c r="AB3255" s="31"/>
      <c r="AC3255" s="27"/>
      <c r="AD3255" s="31"/>
      <c r="AE3255" s="27"/>
      <c r="AF3255" s="31"/>
      <c r="AG3255" s="28">
        <v>381108</v>
      </c>
      <c r="AH3255" s="34"/>
      <c r="AI3255" s="34"/>
    </row>
    <row r="3256" spans="1:35" s="36" customFormat="1" x14ac:dyDescent="0.25">
      <c r="A3256" s="22">
        <v>3249</v>
      </c>
      <c r="B3256" s="23"/>
      <c r="C3256" s="24"/>
      <c r="D3256" s="35" t="s">
        <v>3292</v>
      </c>
      <c r="E3256" s="26">
        <v>44968</v>
      </c>
      <c r="F3256" s="26">
        <v>44993</v>
      </c>
      <c r="G3256" s="27">
        <v>430630</v>
      </c>
      <c r="H3256" s="28">
        <v>0</v>
      </c>
      <c r="I3256" s="31"/>
      <c r="J3256" s="28"/>
      <c r="K3256" s="30"/>
      <c r="L3256" s="31"/>
      <c r="M3256" s="31"/>
      <c r="N3256" s="29"/>
      <c r="O3256" s="28">
        <v>430630</v>
      </c>
      <c r="P3256" s="24" t="s">
        <v>3292</v>
      </c>
      <c r="Q3256" s="31"/>
      <c r="R3256" s="31"/>
      <c r="S3256" s="29"/>
      <c r="T3256" s="31"/>
      <c r="U3256" s="29"/>
      <c r="V3256" s="31"/>
      <c r="W3256" s="31"/>
      <c r="X3256" s="31"/>
      <c r="Y3256" s="31"/>
      <c r="Z3256" s="31"/>
      <c r="AA3256" s="31"/>
      <c r="AB3256" s="31"/>
      <c r="AC3256" s="27"/>
      <c r="AD3256" s="31"/>
      <c r="AE3256" s="27"/>
      <c r="AF3256" s="31"/>
      <c r="AG3256" s="28">
        <v>430630</v>
      </c>
      <c r="AH3256" s="34"/>
      <c r="AI3256" s="34"/>
    </row>
    <row r="3257" spans="1:35" s="36" customFormat="1" x14ac:dyDescent="0.25">
      <c r="A3257" s="22">
        <v>3250</v>
      </c>
      <c r="B3257" s="23"/>
      <c r="C3257" s="24"/>
      <c r="D3257" s="35" t="s">
        <v>3293</v>
      </c>
      <c r="E3257" s="26">
        <v>44968</v>
      </c>
      <c r="F3257" s="26">
        <v>44993</v>
      </c>
      <c r="G3257" s="27">
        <v>430630</v>
      </c>
      <c r="H3257" s="28">
        <v>0</v>
      </c>
      <c r="I3257" s="31"/>
      <c r="J3257" s="28"/>
      <c r="K3257" s="30"/>
      <c r="L3257" s="31"/>
      <c r="M3257" s="31"/>
      <c r="N3257" s="29"/>
      <c r="O3257" s="28">
        <v>430630</v>
      </c>
      <c r="P3257" s="24" t="s">
        <v>3293</v>
      </c>
      <c r="Q3257" s="31"/>
      <c r="R3257" s="31"/>
      <c r="S3257" s="29"/>
      <c r="T3257" s="31"/>
      <c r="U3257" s="29"/>
      <c r="V3257" s="31"/>
      <c r="W3257" s="31"/>
      <c r="X3257" s="31"/>
      <c r="Y3257" s="31"/>
      <c r="Z3257" s="31"/>
      <c r="AA3257" s="31"/>
      <c r="AB3257" s="31"/>
      <c r="AC3257" s="27"/>
      <c r="AD3257" s="31"/>
      <c r="AE3257" s="27"/>
      <c r="AF3257" s="31"/>
      <c r="AG3257" s="28">
        <v>430630</v>
      </c>
      <c r="AH3257" s="34"/>
      <c r="AI3257" s="34"/>
    </row>
    <row r="3258" spans="1:35" s="36" customFormat="1" x14ac:dyDescent="0.25">
      <c r="A3258" s="22">
        <v>3251</v>
      </c>
      <c r="B3258" s="23"/>
      <c r="C3258" s="24"/>
      <c r="D3258" s="35" t="s">
        <v>3294</v>
      </c>
      <c r="E3258" s="26">
        <v>44968</v>
      </c>
      <c r="F3258" s="26">
        <v>44993</v>
      </c>
      <c r="G3258" s="27">
        <v>57000</v>
      </c>
      <c r="H3258" s="28">
        <v>0</v>
      </c>
      <c r="I3258" s="31"/>
      <c r="J3258" s="28"/>
      <c r="K3258" s="30"/>
      <c r="L3258" s="31"/>
      <c r="M3258" s="31"/>
      <c r="N3258" s="29"/>
      <c r="O3258" s="28">
        <v>57000</v>
      </c>
      <c r="P3258" s="24" t="s">
        <v>3294</v>
      </c>
      <c r="Q3258" s="31"/>
      <c r="R3258" s="31"/>
      <c r="S3258" s="29"/>
      <c r="T3258" s="31"/>
      <c r="U3258" s="29"/>
      <c r="V3258" s="31"/>
      <c r="W3258" s="31"/>
      <c r="X3258" s="31"/>
      <c r="Y3258" s="31"/>
      <c r="Z3258" s="31"/>
      <c r="AA3258" s="31"/>
      <c r="AB3258" s="31"/>
      <c r="AC3258" s="27"/>
      <c r="AD3258" s="31"/>
      <c r="AE3258" s="27"/>
      <c r="AF3258" s="31"/>
      <c r="AG3258" s="28">
        <v>57000</v>
      </c>
      <c r="AH3258" s="34"/>
      <c r="AI3258" s="34"/>
    </row>
    <row r="3259" spans="1:35" s="36" customFormat="1" x14ac:dyDescent="0.25">
      <c r="A3259" s="22">
        <v>3252</v>
      </c>
      <c r="B3259" s="23"/>
      <c r="C3259" s="24"/>
      <c r="D3259" s="35" t="s">
        <v>3295</v>
      </c>
      <c r="E3259" s="26">
        <v>44969</v>
      </c>
      <c r="F3259" s="26">
        <v>44998</v>
      </c>
      <c r="G3259" s="27">
        <v>673285</v>
      </c>
      <c r="H3259" s="28">
        <v>0</v>
      </c>
      <c r="I3259" s="31"/>
      <c r="J3259" s="28"/>
      <c r="K3259" s="30"/>
      <c r="L3259" s="31"/>
      <c r="M3259" s="31"/>
      <c r="N3259" s="29"/>
      <c r="O3259" s="28">
        <v>673285</v>
      </c>
      <c r="P3259" s="24" t="s">
        <v>3295</v>
      </c>
      <c r="Q3259" s="31"/>
      <c r="R3259" s="31"/>
      <c r="S3259" s="29"/>
      <c r="T3259" s="31"/>
      <c r="U3259" s="29"/>
      <c r="V3259" s="31"/>
      <c r="W3259" s="31"/>
      <c r="X3259" s="31"/>
      <c r="Y3259" s="31"/>
      <c r="Z3259" s="31"/>
      <c r="AA3259" s="31"/>
      <c r="AB3259" s="31"/>
      <c r="AC3259" s="27"/>
      <c r="AD3259" s="31"/>
      <c r="AE3259" s="27"/>
      <c r="AF3259" s="31"/>
      <c r="AG3259" s="28">
        <v>673285</v>
      </c>
      <c r="AH3259" s="34"/>
      <c r="AI3259" s="34"/>
    </row>
    <row r="3260" spans="1:35" s="36" customFormat="1" x14ac:dyDescent="0.25">
      <c r="A3260" s="22">
        <v>3253</v>
      </c>
      <c r="B3260" s="23"/>
      <c r="C3260" s="24"/>
      <c r="D3260" s="35" t="s">
        <v>3296</v>
      </c>
      <c r="E3260" s="26">
        <v>44969</v>
      </c>
      <c r="F3260" s="26">
        <v>44998</v>
      </c>
      <c r="G3260" s="27">
        <v>430630</v>
      </c>
      <c r="H3260" s="28">
        <v>0</v>
      </c>
      <c r="I3260" s="31"/>
      <c r="J3260" s="28"/>
      <c r="K3260" s="30"/>
      <c r="L3260" s="31"/>
      <c r="M3260" s="31"/>
      <c r="N3260" s="29"/>
      <c r="O3260" s="28">
        <v>430630</v>
      </c>
      <c r="P3260" s="24" t="s">
        <v>3296</v>
      </c>
      <c r="Q3260" s="31"/>
      <c r="R3260" s="31"/>
      <c r="S3260" s="29"/>
      <c r="T3260" s="31"/>
      <c r="U3260" s="29"/>
      <c r="V3260" s="31"/>
      <c r="W3260" s="31"/>
      <c r="X3260" s="31"/>
      <c r="Y3260" s="31"/>
      <c r="Z3260" s="31"/>
      <c r="AA3260" s="31"/>
      <c r="AB3260" s="31"/>
      <c r="AC3260" s="27"/>
      <c r="AD3260" s="31"/>
      <c r="AE3260" s="27"/>
      <c r="AF3260" s="31"/>
      <c r="AG3260" s="28">
        <v>430630</v>
      </c>
      <c r="AH3260" s="34"/>
      <c r="AI3260" s="34"/>
    </row>
    <row r="3261" spans="1:35" s="36" customFormat="1" x14ac:dyDescent="0.25">
      <c r="A3261" s="22">
        <v>3254</v>
      </c>
      <c r="B3261" s="23"/>
      <c r="C3261" s="24"/>
      <c r="D3261" s="35" t="s">
        <v>3297</v>
      </c>
      <c r="E3261" s="26">
        <v>44969</v>
      </c>
      <c r="F3261" s="26">
        <v>44998</v>
      </c>
      <c r="G3261" s="27">
        <v>430630</v>
      </c>
      <c r="H3261" s="28">
        <v>0</v>
      </c>
      <c r="I3261" s="31"/>
      <c r="J3261" s="28"/>
      <c r="K3261" s="30"/>
      <c r="L3261" s="31"/>
      <c r="M3261" s="31"/>
      <c r="N3261" s="29"/>
      <c r="O3261" s="28">
        <v>430630</v>
      </c>
      <c r="P3261" s="24" t="s">
        <v>3297</v>
      </c>
      <c r="Q3261" s="31"/>
      <c r="R3261" s="31"/>
      <c r="S3261" s="29"/>
      <c r="T3261" s="31"/>
      <c r="U3261" s="29"/>
      <c r="V3261" s="31"/>
      <c r="W3261" s="31"/>
      <c r="X3261" s="31"/>
      <c r="Y3261" s="31"/>
      <c r="Z3261" s="31"/>
      <c r="AA3261" s="31"/>
      <c r="AB3261" s="31"/>
      <c r="AC3261" s="27"/>
      <c r="AD3261" s="31"/>
      <c r="AE3261" s="27"/>
      <c r="AF3261" s="31"/>
      <c r="AG3261" s="28">
        <v>430630</v>
      </c>
      <c r="AH3261" s="34"/>
      <c r="AI3261" s="34"/>
    </row>
    <row r="3262" spans="1:35" s="36" customFormat="1" x14ac:dyDescent="0.25">
      <c r="A3262" s="22">
        <v>3255</v>
      </c>
      <c r="B3262" s="23"/>
      <c r="C3262" s="24"/>
      <c r="D3262" s="35" t="s">
        <v>3298</v>
      </c>
      <c r="E3262" s="26">
        <v>44969</v>
      </c>
      <c r="F3262" s="26">
        <v>44993</v>
      </c>
      <c r="G3262" s="27">
        <v>430630</v>
      </c>
      <c r="H3262" s="28">
        <v>0</v>
      </c>
      <c r="I3262" s="31"/>
      <c r="J3262" s="28"/>
      <c r="K3262" s="30"/>
      <c r="L3262" s="31"/>
      <c r="M3262" s="31"/>
      <c r="N3262" s="29"/>
      <c r="O3262" s="28">
        <v>430630</v>
      </c>
      <c r="P3262" s="24" t="s">
        <v>3298</v>
      </c>
      <c r="Q3262" s="31"/>
      <c r="R3262" s="31"/>
      <c r="S3262" s="29"/>
      <c r="T3262" s="31"/>
      <c r="U3262" s="29"/>
      <c r="V3262" s="31"/>
      <c r="W3262" s="31"/>
      <c r="X3262" s="31"/>
      <c r="Y3262" s="31"/>
      <c r="Z3262" s="31"/>
      <c r="AA3262" s="31"/>
      <c r="AB3262" s="31"/>
      <c r="AC3262" s="27"/>
      <c r="AD3262" s="31"/>
      <c r="AE3262" s="27"/>
      <c r="AF3262" s="31"/>
      <c r="AG3262" s="28">
        <v>430630</v>
      </c>
      <c r="AH3262" s="34"/>
      <c r="AI3262" s="34"/>
    </row>
    <row r="3263" spans="1:35" s="36" customFormat="1" x14ac:dyDescent="0.25">
      <c r="A3263" s="22">
        <v>3256</v>
      </c>
      <c r="B3263" s="23"/>
      <c r="C3263" s="24"/>
      <c r="D3263" s="35" t="s">
        <v>3299</v>
      </c>
      <c r="E3263" s="26">
        <v>44969</v>
      </c>
      <c r="F3263" s="26">
        <v>44998</v>
      </c>
      <c r="G3263" s="27">
        <v>430630</v>
      </c>
      <c r="H3263" s="28">
        <v>0</v>
      </c>
      <c r="I3263" s="31"/>
      <c r="J3263" s="28"/>
      <c r="K3263" s="30"/>
      <c r="L3263" s="31"/>
      <c r="M3263" s="31"/>
      <c r="N3263" s="29"/>
      <c r="O3263" s="28">
        <v>430630</v>
      </c>
      <c r="P3263" s="24" t="s">
        <v>3299</v>
      </c>
      <c r="Q3263" s="31"/>
      <c r="R3263" s="31"/>
      <c r="S3263" s="29"/>
      <c r="T3263" s="31"/>
      <c r="U3263" s="29"/>
      <c r="V3263" s="31"/>
      <c r="W3263" s="31"/>
      <c r="X3263" s="31"/>
      <c r="Y3263" s="31"/>
      <c r="Z3263" s="31"/>
      <c r="AA3263" s="31"/>
      <c r="AB3263" s="31"/>
      <c r="AC3263" s="27"/>
      <c r="AD3263" s="31"/>
      <c r="AE3263" s="27"/>
      <c r="AF3263" s="31"/>
      <c r="AG3263" s="28">
        <v>430630</v>
      </c>
      <c r="AH3263" s="34"/>
      <c r="AI3263" s="34"/>
    </row>
    <row r="3264" spans="1:35" s="36" customFormat="1" x14ac:dyDescent="0.25">
      <c r="A3264" s="22">
        <v>3257</v>
      </c>
      <c r="B3264" s="23"/>
      <c r="C3264" s="24"/>
      <c r="D3264" s="35" t="s">
        <v>3300</v>
      </c>
      <c r="E3264" s="26">
        <v>44970</v>
      </c>
      <c r="F3264" s="26">
        <v>44993</v>
      </c>
      <c r="G3264" s="27">
        <v>430630</v>
      </c>
      <c r="H3264" s="28">
        <v>0</v>
      </c>
      <c r="I3264" s="31"/>
      <c r="J3264" s="28"/>
      <c r="K3264" s="30"/>
      <c r="L3264" s="31"/>
      <c r="M3264" s="31"/>
      <c r="N3264" s="29"/>
      <c r="O3264" s="28">
        <v>430630</v>
      </c>
      <c r="P3264" s="24" t="s">
        <v>3300</v>
      </c>
      <c r="Q3264" s="31"/>
      <c r="R3264" s="31"/>
      <c r="S3264" s="29"/>
      <c r="T3264" s="31"/>
      <c r="U3264" s="29"/>
      <c r="V3264" s="31"/>
      <c r="W3264" s="31"/>
      <c r="X3264" s="31"/>
      <c r="Y3264" s="31"/>
      <c r="Z3264" s="31"/>
      <c r="AA3264" s="31"/>
      <c r="AB3264" s="31"/>
      <c r="AC3264" s="27"/>
      <c r="AD3264" s="31"/>
      <c r="AE3264" s="27"/>
      <c r="AF3264" s="31"/>
      <c r="AG3264" s="28">
        <v>430630</v>
      </c>
      <c r="AH3264" s="34"/>
      <c r="AI3264" s="34"/>
    </row>
    <row r="3265" spans="1:35" s="36" customFormat="1" x14ac:dyDescent="0.25">
      <c r="A3265" s="22">
        <v>3258</v>
      </c>
      <c r="B3265" s="23"/>
      <c r="C3265" s="24"/>
      <c r="D3265" s="35" t="s">
        <v>3301</v>
      </c>
      <c r="E3265" s="26">
        <v>44970</v>
      </c>
      <c r="F3265" s="26">
        <v>45027</v>
      </c>
      <c r="G3265" s="27">
        <v>61475</v>
      </c>
      <c r="H3265" s="28">
        <v>0</v>
      </c>
      <c r="I3265" s="31"/>
      <c r="J3265" s="28"/>
      <c r="K3265" s="30"/>
      <c r="L3265" s="31"/>
      <c r="M3265" s="31"/>
      <c r="N3265" s="29"/>
      <c r="O3265" s="28">
        <v>61475</v>
      </c>
      <c r="P3265" s="24" t="s">
        <v>3301</v>
      </c>
      <c r="Q3265" s="31"/>
      <c r="R3265" s="31"/>
      <c r="S3265" s="29"/>
      <c r="T3265" s="31"/>
      <c r="U3265" s="29"/>
      <c r="V3265" s="31"/>
      <c r="W3265" s="31"/>
      <c r="X3265" s="31"/>
      <c r="Y3265" s="31"/>
      <c r="Z3265" s="31"/>
      <c r="AA3265" s="31"/>
      <c r="AB3265" s="31"/>
      <c r="AC3265" s="27"/>
      <c r="AD3265" s="31"/>
      <c r="AE3265" s="27"/>
      <c r="AF3265" s="31"/>
      <c r="AG3265" s="28">
        <v>61475</v>
      </c>
      <c r="AH3265" s="34"/>
      <c r="AI3265" s="34"/>
    </row>
    <row r="3266" spans="1:35" s="36" customFormat="1" x14ac:dyDescent="0.25">
      <c r="A3266" s="22">
        <v>3259</v>
      </c>
      <c r="B3266" s="23"/>
      <c r="C3266" s="24"/>
      <c r="D3266" s="35" t="s">
        <v>3302</v>
      </c>
      <c r="E3266" s="26">
        <v>44970</v>
      </c>
      <c r="F3266" s="26">
        <v>45027</v>
      </c>
      <c r="G3266" s="27">
        <v>61475</v>
      </c>
      <c r="H3266" s="28">
        <v>0</v>
      </c>
      <c r="I3266" s="31"/>
      <c r="J3266" s="28"/>
      <c r="K3266" s="30"/>
      <c r="L3266" s="31"/>
      <c r="M3266" s="31"/>
      <c r="N3266" s="29"/>
      <c r="O3266" s="28">
        <v>61475</v>
      </c>
      <c r="P3266" s="24" t="s">
        <v>3302</v>
      </c>
      <c r="Q3266" s="31"/>
      <c r="R3266" s="31"/>
      <c r="S3266" s="29"/>
      <c r="T3266" s="31"/>
      <c r="U3266" s="29"/>
      <c r="V3266" s="31"/>
      <c r="W3266" s="31"/>
      <c r="X3266" s="31"/>
      <c r="Y3266" s="31"/>
      <c r="Z3266" s="31"/>
      <c r="AA3266" s="31"/>
      <c r="AB3266" s="31"/>
      <c r="AC3266" s="27"/>
      <c r="AD3266" s="31"/>
      <c r="AE3266" s="27"/>
      <c r="AF3266" s="31"/>
      <c r="AG3266" s="28">
        <v>61475</v>
      </c>
      <c r="AH3266" s="34"/>
      <c r="AI3266" s="34"/>
    </row>
    <row r="3267" spans="1:35" s="36" customFormat="1" x14ac:dyDescent="0.25">
      <c r="A3267" s="22">
        <v>3260</v>
      </c>
      <c r="B3267" s="23"/>
      <c r="C3267" s="24"/>
      <c r="D3267" s="35" t="s">
        <v>3303</v>
      </c>
      <c r="E3267" s="26">
        <v>44970</v>
      </c>
      <c r="F3267" s="26">
        <v>45027</v>
      </c>
      <c r="G3267" s="27">
        <v>61475</v>
      </c>
      <c r="H3267" s="28">
        <v>0</v>
      </c>
      <c r="I3267" s="31"/>
      <c r="J3267" s="28"/>
      <c r="K3267" s="30"/>
      <c r="L3267" s="31"/>
      <c r="M3267" s="31"/>
      <c r="N3267" s="29"/>
      <c r="O3267" s="28">
        <v>61475</v>
      </c>
      <c r="P3267" s="24" t="s">
        <v>3303</v>
      </c>
      <c r="Q3267" s="31"/>
      <c r="R3267" s="31"/>
      <c r="S3267" s="29"/>
      <c r="T3267" s="31"/>
      <c r="U3267" s="29"/>
      <c r="V3267" s="31"/>
      <c r="W3267" s="31"/>
      <c r="X3267" s="31"/>
      <c r="Y3267" s="31"/>
      <c r="Z3267" s="31"/>
      <c r="AA3267" s="31"/>
      <c r="AB3267" s="31"/>
      <c r="AC3267" s="27"/>
      <c r="AD3267" s="31"/>
      <c r="AE3267" s="27"/>
      <c r="AF3267" s="31"/>
      <c r="AG3267" s="28">
        <v>61475</v>
      </c>
      <c r="AH3267" s="34"/>
      <c r="AI3267" s="34"/>
    </row>
    <row r="3268" spans="1:35" s="36" customFormat="1" x14ac:dyDescent="0.25">
      <c r="A3268" s="22">
        <v>3261</v>
      </c>
      <c r="B3268" s="23"/>
      <c r="C3268" s="24"/>
      <c r="D3268" s="35" t="s">
        <v>3304</v>
      </c>
      <c r="E3268" s="26">
        <v>44970</v>
      </c>
      <c r="F3268" s="26">
        <v>44993</v>
      </c>
      <c r="G3268" s="27">
        <v>192000</v>
      </c>
      <c r="H3268" s="28">
        <v>0</v>
      </c>
      <c r="I3268" s="31"/>
      <c r="J3268" s="28"/>
      <c r="K3268" s="30"/>
      <c r="L3268" s="31"/>
      <c r="M3268" s="31"/>
      <c r="N3268" s="29"/>
      <c r="O3268" s="28">
        <v>192000</v>
      </c>
      <c r="P3268" s="24" t="s">
        <v>3304</v>
      </c>
      <c r="Q3268" s="31"/>
      <c r="R3268" s="31"/>
      <c r="S3268" s="29"/>
      <c r="T3268" s="31"/>
      <c r="U3268" s="29"/>
      <c r="V3268" s="31"/>
      <c r="W3268" s="31"/>
      <c r="X3268" s="31"/>
      <c r="Y3268" s="31"/>
      <c r="Z3268" s="31"/>
      <c r="AA3268" s="31"/>
      <c r="AB3268" s="31"/>
      <c r="AC3268" s="27"/>
      <c r="AD3268" s="31"/>
      <c r="AE3268" s="27"/>
      <c r="AF3268" s="31"/>
      <c r="AG3268" s="28">
        <v>192000</v>
      </c>
      <c r="AH3268" s="34"/>
      <c r="AI3268" s="34"/>
    </row>
    <row r="3269" spans="1:35" s="36" customFormat="1" x14ac:dyDescent="0.25">
      <c r="A3269" s="22">
        <v>3262</v>
      </c>
      <c r="B3269" s="23"/>
      <c r="C3269" s="24"/>
      <c r="D3269" s="35" t="s">
        <v>3305</v>
      </c>
      <c r="E3269" s="26">
        <v>44970</v>
      </c>
      <c r="F3269" s="26">
        <v>45027</v>
      </c>
      <c r="G3269" s="27">
        <v>61475</v>
      </c>
      <c r="H3269" s="28">
        <v>0</v>
      </c>
      <c r="I3269" s="31"/>
      <c r="J3269" s="28"/>
      <c r="K3269" s="30"/>
      <c r="L3269" s="31"/>
      <c r="M3269" s="31"/>
      <c r="N3269" s="29"/>
      <c r="O3269" s="28">
        <v>61475</v>
      </c>
      <c r="P3269" s="24" t="s">
        <v>3305</v>
      </c>
      <c r="Q3269" s="31"/>
      <c r="R3269" s="31"/>
      <c r="S3269" s="29"/>
      <c r="T3269" s="31"/>
      <c r="U3269" s="29"/>
      <c r="V3269" s="31"/>
      <c r="W3269" s="31"/>
      <c r="X3269" s="31"/>
      <c r="Y3269" s="31"/>
      <c r="Z3269" s="31"/>
      <c r="AA3269" s="31"/>
      <c r="AB3269" s="31"/>
      <c r="AC3269" s="27"/>
      <c r="AD3269" s="31"/>
      <c r="AE3269" s="27"/>
      <c r="AF3269" s="31"/>
      <c r="AG3269" s="28">
        <v>61475</v>
      </c>
      <c r="AH3269" s="34"/>
      <c r="AI3269" s="34"/>
    </row>
    <row r="3270" spans="1:35" s="36" customFormat="1" x14ac:dyDescent="0.25">
      <c r="A3270" s="22">
        <v>3263</v>
      </c>
      <c r="B3270" s="23"/>
      <c r="C3270" s="24"/>
      <c r="D3270" s="35" t="s">
        <v>3306</v>
      </c>
      <c r="E3270" s="26">
        <v>44970</v>
      </c>
      <c r="F3270" s="26">
        <v>44992</v>
      </c>
      <c r="G3270" s="27">
        <v>109062</v>
      </c>
      <c r="H3270" s="28">
        <v>0</v>
      </c>
      <c r="I3270" s="31"/>
      <c r="J3270" s="28"/>
      <c r="K3270" s="30"/>
      <c r="L3270" s="31"/>
      <c r="M3270" s="31"/>
      <c r="N3270" s="29"/>
      <c r="O3270" s="28">
        <v>109062</v>
      </c>
      <c r="P3270" s="24" t="s">
        <v>3306</v>
      </c>
      <c r="Q3270" s="31"/>
      <c r="R3270" s="31"/>
      <c r="S3270" s="29"/>
      <c r="T3270" s="31"/>
      <c r="U3270" s="29"/>
      <c r="V3270" s="31"/>
      <c r="W3270" s="31"/>
      <c r="X3270" s="31"/>
      <c r="Y3270" s="31"/>
      <c r="Z3270" s="31"/>
      <c r="AA3270" s="31"/>
      <c r="AB3270" s="31"/>
      <c r="AC3270" s="27"/>
      <c r="AD3270" s="31"/>
      <c r="AE3270" s="27"/>
      <c r="AF3270" s="31"/>
      <c r="AG3270" s="28">
        <v>109062</v>
      </c>
      <c r="AH3270" s="34"/>
      <c r="AI3270" s="34"/>
    </row>
    <row r="3271" spans="1:35" s="36" customFormat="1" x14ac:dyDescent="0.25">
      <c r="A3271" s="22">
        <v>3264</v>
      </c>
      <c r="B3271" s="23"/>
      <c r="C3271" s="24"/>
      <c r="D3271" s="35" t="s">
        <v>3307</v>
      </c>
      <c r="E3271" s="26">
        <v>44970</v>
      </c>
      <c r="F3271" s="26">
        <v>45027</v>
      </c>
      <c r="G3271" s="27">
        <v>61475</v>
      </c>
      <c r="H3271" s="28">
        <v>0</v>
      </c>
      <c r="I3271" s="31"/>
      <c r="J3271" s="28"/>
      <c r="K3271" s="30"/>
      <c r="L3271" s="31"/>
      <c r="M3271" s="31"/>
      <c r="N3271" s="29"/>
      <c r="O3271" s="28">
        <v>61475</v>
      </c>
      <c r="P3271" s="24" t="s">
        <v>3307</v>
      </c>
      <c r="Q3271" s="31"/>
      <c r="R3271" s="31"/>
      <c r="S3271" s="29"/>
      <c r="T3271" s="31"/>
      <c r="U3271" s="29"/>
      <c r="V3271" s="31"/>
      <c r="W3271" s="31"/>
      <c r="X3271" s="31"/>
      <c r="Y3271" s="31"/>
      <c r="Z3271" s="31"/>
      <c r="AA3271" s="31"/>
      <c r="AB3271" s="31"/>
      <c r="AC3271" s="27"/>
      <c r="AD3271" s="31"/>
      <c r="AE3271" s="27"/>
      <c r="AF3271" s="31"/>
      <c r="AG3271" s="28">
        <v>61475</v>
      </c>
      <c r="AH3271" s="34"/>
      <c r="AI3271" s="34"/>
    </row>
    <row r="3272" spans="1:35" s="36" customFormat="1" x14ac:dyDescent="0.25">
      <c r="A3272" s="22">
        <v>3265</v>
      </c>
      <c r="B3272" s="23"/>
      <c r="C3272" s="24"/>
      <c r="D3272" s="35" t="s">
        <v>3308</v>
      </c>
      <c r="E3272" s="26">
        <v>44970</v>
      </c>
      <c r="F3272" s="26">
        <v>45027</v>
      </c>
      <c r="G3272" s="27">
        <v>61475</v>
      </c>
      <c r="H3272" s="28">
        <v>0</v>
      </c>
      <c r="I3272" s="31"/>
      <c r="J3272" s="28"/>
      <c r="K3272" s="30"/>
      <c r="L3272" s="31"/>
      <c r="M3272" s="31"/>
      <c r="N3272" s="29"/>
      <c r="O3272" s="28">
        <v>61475</v>
      </c>
      <c r="P3272" s="24" t="s">
        <v>3308</v>
      </c>
      <c r="Q3272" s="31"/>
      <c r="R3272" s="31"/>
      <c r="S3272" s="29"/>
      <c r="T3272" s="31"/>
      <c r="U3272" s="29"/>
      <c r="V3272" s="31"/>
      <c r="W3272" s="31"/>
      <c r="X3272" s="31"/>
      <c r="Y3272" s="31"/>
      <c r="Z3272" s="31"/>
      <c r="AA3272" s="31"/>
      <c r="AB3272" s="31"/>
      <c r="AC3272" s="27"/>
      <c r="AD3272" s="31"/>
      <c r="AE3272" s="27"/>
      <c r="AF3272" s="31"/>
      <c r="AG3272" s="28">
        <v>61475</v>
      </c>
      <c r="AH3272" s="34"/>
      <c r="AI3272" s="34"/>
    </row>
    <row r="3273" spans="1:35" s="36" customFormat="1" x14ac:dyDescent="0.25">
      <c r="A3273" s="22">
        <v>3266</v>
      </c>
      <c r="B3273" s="23"/>
      <c r="C3273" s="24"/>
      <c r="D3273" s="35" t="s">
        <v>3309</v>
      </c>
      <c r="E3273" s="26">
        <v>44970</v>
      </c>
      <c r="F3273" s="26">
        <v>45027</v>
      </c>
      <c r="G3273" s="27">
        <v>61475</v>
      </c>
      <c r="H3273" s="28">
        <v>0</v>
      </c>
      <c r="I3273" s="31"/>
      <c r="J3273" s="28"/>
      <c r="K3273" s="30"/>
      <c r="L3273" s="31"/>
      <c r="M3273" s="31"/>
      <c r="N3273" s="29"/>
      <c r="O3273" s="28">
        <v>61475</v>
      </c>
      <c r="P3273" s="24" t="s">
        <v>3309</v>
      </c>
      <c r="Q3273" s="31"/>
      <c r="R3273" s="31"/>
      <c r="S3273" s="29"/>
      <c r="T3273" s="31"/>
      <c r="U3273" s="29"/>
      <c r="V3273" s="31"/>
      <c r="W3273" s="31"/>
      <c r="X3273" s="31"/>
      <c r="Y3273" s="31"/>
      <c r="Z3273" s="31"/>
      <c r="AA3273" s="31"/>
      <c r="AB3273" s="31"/>
      <c r="AC3273" s="27"/>
      <c r="AD3273" s="31"/>
      <c r="AE3273" s="27"/>
      <c r="AF3273" s="31"/>
      <c r="AG3273" s="28">
        <v>61475</v>
      </c>
      <c r="AH3273" s="34"/>
      <c r="AI3273" s="34"/>
    </row>
    <row r="3274" spans="1:35" s="36" customFormat="1" x14ac:dyDescent="0.25">
      <c r="A3274" s="22">
        <v>3267</v>
      </c>
      <c r="B3274" s="23"/>
      <c r="C3274" s="24"/>
      <c r="D3274" s="35" t="s">
        <v>3310</v>
      </c>
      <c r="E3274" s="26">
        <v>44970</v>
      </c>
      <c r="F3274" s="26">
        <v>45027</v>
      </c>
      <c r="G3274" s="27">
        <v>61475</v>
      </c>
      <c r="H3274" s="28">
        <v>0</v>
      </c>
      <c r="I3274" s="31"/>
      <c r="J3274" s="28"/>
      <c r="K3274" s="30"/>
      <c r="L3274" s="31"/>
      <c r="M3274" s="31"/>
      <c r="N3274" s="29"/>
      <c r="O3274" s="28">
        <v>61475</v>
      </c>
      <c r="P3274" s="24" t="s">
        <v>3310</v>
      </c>
      <c r="Q3274" s="31"/>
      <c r="R3274" s="31"/>
      <c r="S3274" s="29"/>
      <c r="T3274" s="31"/>
      <c r="U3274" s="29"/>
      <c r="V3274" s="31"/>
      <c r="W3274" s="31"/>
      <c r="X3274" s="31"/>
      <c r="Y3274" s="31"/>
      <c r="Z3274" s="31"/>
      <c r="AA3274" s="31"/>
      <c r="AB3274" s="31"/>
      <c r="AC3274" s="27"/>
      <c r="AD3274" s="31"/>
      <c r="AE3274" s="27"/>
      <c r="AF3274" s="31"/>
      <c r="AG3274" s="28">
        <v>61475</v>
      </c>
      <c r="AH3274" s="34"/>
      <c r="AI3274" s="34"/>
    </row>
    <row r="3275" spans="1:35" s="36" customFormat="1" x14ac:dyDescent="0.25">
      <c r="A3275" s="22">
        <v>3268</v>
      </c>
      <c r="B3275" s="23"/>
      <c r="C3275" s="24"/>
      <c r="D3275" s="35" t="s">
        <v>3311</v>
      </c>
      <c r="E3275" s="26">
        <v>44970</v>
      </c>
      <c r="F3275" s="26">
        <v>45027</v>
      </c>
      <c r="G3275" s="27">
        <v>61475</v>
      </c>
      <c r="H3275" s="28">
        <v>0</v>
      </c>
      <c r="I3275" s="31"/>
      <c r="J3275" s="28"/>
      <c r="K3275" s="30"/>
      <c r="L3275" s="31"/>
      <c r="M3275" s="31"/>
      <c r="N3275" s="29"/>
      <c r="O3275" s="28">
        <v>61475</v>
      </c>
      <c r="P3275" s="24" t="s">
        <v>3311</v>
      </c>
      <c r="Q3275" s="31"/>
      <c r="R3275" s="31"/>
      <c r="S3275" s="29"/>
      <c r="T3275" s="31"/>
      <c r="U3275" s="29"/>
      <c r="V3275" s="31"/>
      <c r="W3275" s="31"/>
      <c r="X3275" s="31"/>
      <c r="Y3275" s="31"/>
      <c r="Z3275" s="31"/>
      <c r="AA3275" s="31"/>
      <c r="AB3275" s="31"/>
      <c r="AC3275" s="27"/>
      <c r="AD3275" s="31"/>
      <c r="AE3275" s="27"/>
      <c r="AF3275" s="31"/>
      <c r="AG3275" s="28">
        <v>61475</v>
      </c>
      <c r="AH3275" s="34"/>
      <c r="AI3275" s="34"/>
    </row>
    <row r="3276" spans="1:35" s="36" customFormat="1" x14ac:dyDescent="0.25">
      <c r="A3276" s="22">
        <v>3269</v>
      </c>
      <c r="B3276" s="23"/>
      <c r="C3276" s="24"/>
      <c r="D3276" s="35" t="s">
        <v>3312</v>
      </c>
      <c r="E3276" s="26">
        <v>44970</v>
      </c>
      <c r="F3276" s="26">
        <v>44998</v>
      </c>
      <c r="G3276" s="27">
        <v>847391</v>
      </c>
      <c r="H3276" s="28">
        <v>0</v>
      </c>
      <c r="I3276" s="31"/>
      <c r="J3276" s="28"/>
      <c r="K3276" s="30"/>
      <c r="L3276" s="31"/>
      <c r="M3276" s="31"/>
      <c r="N3276" s="29"/>
      <c r="O3276" s="28">
        <v>847391</v>
      </c>
      <c r="P3276" s="24" t="s">
        <v>3312</v>
      </c>
      <c r="Q3276" s="31"/>
      <c r="R3276" s="31"/>
      <c r="S3276" s="29"/>
      <c r="T3276" s="31"/>
      <c r="U3276" s="29"/>
      <c r="V3276" s="31"/>
      <c r="W3276" s="31"/>
      <c r="X3276" s="31"/>
      <c r="Y3276" s="31"/>
      <c r="Z3276" s="31"/>
      <c r="AA3276" s="31"/>
      <c r="AB3276" s="31"/>
      <c r="AC3276" s="27"/>
      <c r="AD3276" s="31"/>
      <c r="AE3276" s="27"/>
      <c r="AF3276" s="31"/>
      <c r="AG3276" s="28">
        <v>847391</v>
      </c>
      <c r="AH3276" s="34"/>
      <c r="AI3276" s="34"/>
    </row>
    <row r="3277" spans="1:35" s="36" customFormat="1" x14ac:dyDescent="0.25">
      <c r="A3277" s="22">
        <v>3270</v>
      </c>
      <c r="B3277" s="23"/>
      <c r="C3277" s="24"/>
      <c r="D3277" s="35" t="s">
        <v>3313</v>
      </c>
      <c r="E3277" s="26">
        <v>44970</v>
      </c>
      <c r="F3277" s="26">
        <v>45027</v>
      </c>
      <c r="G3277" s="27">
        <v>61475</v>
      </c>
      <c r="H3277" s="28">
        <v>0</v>
      </c>
      <c r="I3277" s="31"/>
      <c r="J3277" s="28"/>
      <c r="K3277" s="30"/>
      <c r="L3277" s="31"/>
      <c r="M3277" s="31"/>
      <c r="N3277" s="29"/>
      <c r="O3277" s="28">
        <v>61475</v>
      </c>
      <c r="P3277" s="24" t="s">
        <v>3313</v>
      </c>
      <c r="Q3277" s="31"/>
      <c r="R3277" s="31"/>
      <c r="S3277" s="29"/>
      <c r="T3277" s="31"/>
      <c r="U3277" s="29"/>
      <c r="V3277" s="31"/>
      <c r="W3277" s="31"/>
      <c r="X3277" s="31"/>
      <c r="Y3277" s="31"/>
      <c r="Z3277" s="31"/>
      <c r="AA3277" s="31"/>
      <c r="AB3277" s="31"/>
      <c r="AC3277" s="27"/>
      <c r="AD3277" s="31"/>
      <c r="AE3277" s="27"/>
      <c r="AF3277" s="31"/>
      <c r="AG3277" s="28">
        <v>61475</v>
      </c>
      <c r="AH3277" s="34"/>
      <c r="AI3277" s="34"/>
    </row>
    <row r="3278" spans="1:35" s="36" customFormat="1" x14ac:dyDescent="0.25">
      <c r="A3278" s="22">
        <v>3271</v>
      </c>
      <c r="B3278" s="23"/>
      <c r="C3278" s="24"/>
      <c r="D3278" s="35" t="s">
        <v>3314</v>
      </c>
      <c r="E3278" s="26">
        <v>44970</v>
      </c>
      <c r="F3278" s="26">
        <v>45027</v>
      </c>
      <c r="G3278" s="27">
        <v>61475</v>
      </c>
      <c r="H3278" s="28">
        <v>0</v>
      </c>
      <c r="I3278" s="31"/>
      <c r="J3278" s="28"/>
      <c r="K3278" s="30"/>
      <c r="L3278" s="31"/>
      <c r="M3278" s="31"/>
      <c r="N3278" s="29"/>
      <c r="O3278" s="28">
        <v>61475</v>
      </c>
      <c r="P3278" s="24" t="s">
        <v>3314</v>
      </c>
      <c r="Q3278" s="31"/>
      <c r="R3278" s="31"/>
      <c r="S3278" s="29"/>
      <c r="T3278" s="31"/>
      <c r="U3278" s="29"/>
      <c r="V3278" s="31"/>
      <c r="W3278" s="31"/>
      <c r="X3278" s="31"/>
      <c r="Y3278" s="31"/>
      <c r="Z3278" s="31"/>
      <c r="AA3278" s="31"/>
      <c r="AB3278" s="31"/>
      <c r="AC3278" s="27"/>
      <c r="AD3278" s="31"/>
      <c r="AE3278" s="27"/>
      <c r="AF3278" s="31"/>
      <c r="AG3278" s="28">
        <v>61475</v>
      </c>
      <c r="AH3278" s="34"/>
      <c r="AI3278" s="34"/>
    </row>
    <row r="3279" spans="1:35" s="36" customFormat="1" x14ac:dyDescent="0.25">
      <c r="A3279" s="22">
        <v>3272</v>
      </c>
      <c r="B3279" s="23"/>
      <c r="C3279" s="24"/>
      <c r="D3279" s="35" t="s">
        <v>3315</v>
      </c>
      <c r="E3279" s="26">
        <v>44970</v>
      </c>
      <c r="F3279" s="26">
        <v>45027</v>
      </c>
      <c r="G3279" s="27">
        <v>61475</v>
      </c>
      <c r="H3279" s="28">
        <v>0</v>
      </c>
      <c r="I3279" s="31"/>
      <c r="J3279" s="28"/>
      <c r="K3279" s="30"/>
      <c r="L3279" s="31"/>
      <c r="M3279" s="31"/>
      <c r="N3279" s="29"/>
      <c r="O3279" s="28">
        <v>61475</v>
      </c>
      <c r="P3279" s="24" t="s">
        <v>3315</v>
      </c>
      <c r="Q3279" s="31"/>
      <c r="R3279" s="31"/>
      <c r="S3279" s="29"/>
      <c r="T3279" s="31"/>
      <c r="U3279" s="29"/>
      <c r="V3279" s="31"/>
      <c r="W3279" s="31"/>
      <c r="X3279" s="31"/>
      <c r="Y3279" s="31"/>
      <c r="Z3279" s="31"/>
      <c r="AA3279" s="31"/>
      <c r="AB3279" s="31"/>
      <c r="AC3279" s="27"/>
      <c r="AD3279" s="31"/>
      <c r="AE3279" s="27"/>
      <c r="AF3279" s="31"/>
      <c r="AG3279" s="28">
        <v>61475</v>
      </c>
      <c r="AH3279" s="34"/>
      <c r="AI3279" s="34"/>
    </row>
    <row r="3280" spans="1:35" s="36" customFormat="1" x14ac:dyDescent="0.25">
      <c r="A3280" s="22">
        <v>3273</v>
      </c>
      <c r="B3280" s="23"/>
      <c r="C3280" s="24"/>
      <c r="D3280" s="35" t="s">
        <v>3316</v>
      </c>
      <c r="E3280" s="26">
        <v>44970</v>
      </c>
      <c r="F3280" s="26">
        <v>45027</v>
      </c>
      <c r="G3280" s="27">
        <v>61475</v>
      </c>
      <c r="H3280" s="28">
        <v>0</v>
      </c>
      <c r="I3280" s="31"/>
      <c r="J3280" s="28"/>
      <c r="K3280" s="30"/>
      <c r="L3280" s="31"/>
      <c r="M3280" s="31"/>
      <c r="N3280" s="29"/>
      <c r="O3280" s="28">
        <v>61475</v>
      </c>
      <c r="P3280" s="24" t="s">
        <v>3316</v>
      </c>
      <c r="Q3280" s="31"/>
      <c r="R3280" s="31"/>
      <c r="S3280" s="29"/>
      <c r="T3280" s="31"/>
      <c r="U3280" s="29"/>
      <c r="V3280" s="31"/>
      <c r="W3280" s="31"/>
      <c r="X3280" s="31"/>
      <c r="Y3280" s="31"/>
      <c r="Z3280" s="31"/>
      <c r="AA3280" s="31"/>
      <c r="AB3280" s="31"/>
      <c r="AC3280" s="27"/>
      <c r="AD3280" s="31"/>
      <c r="AE3280" s="27"/>
      <c r="AF3280" s="31"/>
      <c r="AG3280" s="28">
        <v>61475</v>
      </c>
      <c r="AH3280" s="34"/>
      <c r="AI3280" s="34"/>
    </row>
    <row r="3281" spans="1:35" s="36" customFormat="1" x14ac:dyDescent="0.25">
      <c r="A3281" s="22">
        <v>3274</v>
      </c>
      <c r="B3281" s="23"/>
      <c r="C3281" s="24"/>
      <c r="D3281" s="35" t="s">
        <v>3317</v>
      </c>
      <c r="E3281" s="26">
        <v>44970</v>
      </c>
      <c r="F3281" s="26">
        <v>44994</v>
      </c>
      <c r="G3281" s="27">
        <v>1521687</v>
      </c>
      <c r="H3281" s="28">
        <v>0</v>
      </c>
      <c r="I3281" s="31"/>
      <c r="J3281" s="28"/>
      <c r="K3281" s="30"/>
      <c r="L3281" s="31"/>
      <c r="M3281" s="31"/>
      <c r="N3281" s="29"/>
      <c r="O3281" s="28">
        <v>1521687</v>
      </c>
      <c r="P3281" s="24" t="s">
        <v>3317</v>
      </c>
      <c r="Q3281" s="31"/>
      <c r="R3281" s="31"/>
      <c r="S3281" s="29"/>
      <c r="T3281" s="31"/>
      <c r="U3281" s="29"/>
      <c r="V3281" s="31"/>
      <c r="W3281" s="31"/>
      <c r="X3281" s="31"/>
      <c r="Y3281" s="31"/>
      <c r="Z3281" s="31"/>
      <c r="AA3281" s="31"/>
      <c r="AB3281" s="31"/>
      <c r="AC3281" s="27"/>
      <c r="AD3281" s="31"/>
      <c r="AE3281" s="27"/>
      <c r="AF3281" s="31"/>
      <c r="AG3281" s="28">
        <v>1521687</v>
      </c>
      <c r="AH3281" s="34"/>
      <c r="AI3281" s="34"/>
    </row>
    <row r="3282" spans="1:35" s="36" customFormat="1" x14ac:dyDescent="0.25">
      <c r="A3282" s="22">
        <v>3275</v>
      </c>
      <c r="B3282" s="23"/>
      <c r="C3282" s="24"/>
      <c r="D3282" s="35" t="s">
        <v>3318</v>
      </c>
      <c r="E3282" s="26">
        <v>44970</v>
      </c>
      <c r="F3282" s="26">
        <v>45019</v>
      </c>
      <c r="G3282" s="27">
        <v>61475</v>
      </c>
      <c r="H3282" s="28">
        <v>0</v>
      </c>
      <c r="I3282" s="31"/>
      <c r="J3282" s="28"/>
      <c r="K3282" s="30"/>
      <c r="L3282" s="31"/>
      <c r="M3282" s="31"/>
      <c r="N3282" s="29"/>
      <c r="O3282" s="28">
        <v>61475</v>
      </c>
      <c r="P3282" s="24" t="s">
        <v>3318</v>
      </c>
      <c r="Q3282" s="31"/>
      <c r="R3282" s="31"/>
      <c r="S3282" s="29"/>
      <c r="T3282" s="31"/>
      <c r="U3282" s="29"/>
      <c r="V3282" s="31"/>
      <c r="W3282" s="31"/>
      <c r="X3282" s="31"/>
      <c r="Y3282" s="31"/>
      <c r="Z3282" s="31"/>
      <c r="AA3282" s="31"/>
      <c r="AB3282" s="31"/>
      <c r="AC3282" s="27"/>
      <c r="AD3282" s="31"/>
      <c r="AE3282" s="27"/>
      <c r="AF3282" s="31"/>
      <c r="AG3282" s="28">
        <v>61475</v>
      </c>
      <c r="AH3282" s="34"/>
      <c r="AI3282" s="34"/>
    </row>
    <row r="3283" spans="1:35" s="36" customFormat="1" x14ac:dyDescent="0.25">
      <c r="A3283" s="22">
        <v>3276</v>
      </c>
      <c r="B3283" s="23"/>
      <c r="C3283" s="24"/>
      <c r="D3283" s="35" t="s">
        <v>3319</v>
      </c>
      <c r="E3283" s="26">
        <v>44970</v>
      </c>
      <c r="F3283" s="26">
        <v>44993</v>
      </c>
      <c r="G3283" s="27">
        <v>57000</v>
      </c>
      <c r="H3283" s="28">
        <v>0</v>
      </c>
      <c r="I3283" s="31"/>
      <c r="J3283" s="28"/>
      <c r="K3283" s="30"/>
      <c r="L3283" s="31"/>
      <c r="M3283" s="31"/>
      <c r="N3283" s="29"/>
      <c r="O3283" s="28">
        <v>57000</v>
      </c>
      <c r="P3283" s="24" t="s">
        <v>3319</v>
      </c>
      <c r="Q3283" s="31"/>
      <c r="R3283" s="31"/>
      <c r="S3283" s="29"/>
      <c r="T3283" s="31"/>
      <c r="U3283" s="29"/>
      <c r="V3283" s="31"/>
      <c r="W3283" s="31"/>
      <c r="X3283" s="31"/>
      <c r="Y3283" s="31"/>
      <c r="Z3283" s="31"/>
      <c r="AA3283" s="31"/>
      <c r="AB3283" s="31"/>
      <c r="AC3283" s="27"/>
      <c r="AD3283" s="31"/>
      <c r="AE3283" s="27"/>
      <c r="AF3283" s="31"/>
      <c r="AG3283" s="28">
        <v>57000</v>
      </c>
      <c r="AH3283" s="34"/>
      <c r="AI3283" s="34"/>
    </row>
    <row r="3284" spans="1:35" s="36" customFormat="1" x14ac:dyDescent="0.25">
      <c r="A3284" s="22">
        <v>3277</v>
      </c>
      <c r="B3284" s="23"/>
      <c r="C3284" s="24"/>
      <c r="D3284" s="35" t="s">
        <v>3320</v>
      </c>
      <c r="E3284" s="26">
        <v>44970</v>
      </c>
      <c r="F3284" s="26">
        <v>44993</v>
      </c>
      <c r="G3284" s="27">
        <v>57000</v>
      </c>
      <c r="H3284" s="28">
        <v>0</v>
      </c>
      <c r="I3284" s="31"/>
      <c r="J3284" s="28"/>
      <c r="K3284" s="30"/>
      <c r="L3284" s="31"/>
      <c r="M3284" s="31"/>
      <c r="N3284" s="29"/>
      <c r="O3284" s="28">
        <v>57000</v>
      </c>
      <c r="P3284" s="24" t="s">
        <v>3320</v>
      </c>
      <c r="Q3284" s="31"/>
      <c r="R3284" s="31"/>
      <c r="S3284" s="29"/>
      <c r="T3284" s="31"/>
      <c r="U3284" s="29"/>
      <c r="V3284" s="31"/>
      <c r="W3284" s="31"/>
      <c r="X3284" s="31"/>
      <c r="Y3284" s="31"/>
      <c r="Z3284" s="31"/>
      <c r="AA3284" s="31"/>
      <c r="AB3284" s="31"/>
      <c r="AC3284" s="27"/>
      <c r="AD3284" s="31"/>
      <c r="AE3284" s="27"/>
      <c r="AF3284" s="31"/>
      <c r="AG3284" s="28">
        <v>57000</v>
      </c>
      <c r="AH3284" s="34"/>
      <c r="AI3284" s="34"/>
    </row>
    <row r="3285" spans="1:35" s="36" customFormat="1" x14ac:dyDescent="0.25">
      <c r="A3285" s="22">
        <v>3278</v>
      </c>
      <c r="B3285" s="23"/>
      <c r="C3285" s="24"/>
      <c r="D3285" s="35" t="s">
        <v>3321</v>
      </c>
      <c r="E3285" s="26">
        <v>44970</v>
      </c>
      <c r="F3285" s="26">
        <v>45019</v>
      </c>
      <c r="G3285" s="27">
        <v>45075</v>
      </c>
      <c r="H3285" s="28">
        <v>0</v>
      </c>
      <c r="I3285" s="31"/>
      <c r="J3285" s="28"/>
      <c r="K3285" s="30"/>
      <c r="L3285" s="31"/>
      <c r="M3285" s="31"/>
      <c r="N3285" s="29"/>
      <c r="O3285" s="28">
        <v>45075</v>
      </c>
      <c r="P3285" s="24" t="s">
        <v>3321</v>
      </c>
      <c r="Q3285" s="31"/>
      <c r="R3285" s="31"/>
      <c r="S3285" s="29"/>
      <c r="T3285" s="31"/>
      <c r="U3285" s="29"/>
      <c r="V3285" s="31"/>
      <c r="W3285" s="31"/>
      <c r="X3285" s="31"/>
      <c r="Y3285" s="31"/>
      <c r="Z3285" s="31"/>
      <c r="AA3285" s="31"/>
      <c r="AB3285" s="31"/>
      <c r="AC3285" s="27"/>
      <c r="AD3285" s="31"/>
      <c r="AE3285" s="27"/>
      <c r="AF3285" s="31"/>
      <c r="AG3285" s="28">
        <v>45075</v>
      </c>
      <c r="AH3285" s="34"/>
      <c r="AI3285" s="34"/>
    </row>
    <row r="3286" spans="1:35" s="36" customFormat="1" x14ac:dyDescent="0.25">
      <c r="A3286" s="22">
        <v>3279</v>
      </c>
      <c r="B3286" s="23"/>
      <c r="C3286" s="24"/>
      <c r="D3286" s="35" t="s">
        <v>3322</v>
      </c>
      <c r="E3286" s="26">
        <v>44970</v>
      </c>
      <c r="F3286" s="26">
        <v>44993</v>
      </c>
      <c r="G3286" s="27">
        <v>4938110</v>
      </c>
      <c r="H3286" s="28">
        <v>0</v>
      </c>
      <c r="I3286" s="31"/>
      <c r="J3286" s="28"/>
      <c r="K3286" s="30"/>
      <c r="L3286" s="31"/>
      <c r="M3286" s="31"/>
      <c r="N3286" s="29"/>
      <c r="O3286" s="28">
        <v>4938110</v>
      </c>
      <c r="P3286" s="24" t="s">
        <v>3322</v>
      </c>
      <c r="Q3286" s="31"/>
      <c r="R3286" s="31"/>
      <c r="S3286" s="29"/>
      <c r="T3286" s="31"/>
      <c r="U3286" s="29"/>
      <c r="V3286" s="31"/>
      <c r="W3286" s="31"/>
      <c r="X3286" s="31"/>
      <c r="Y3286" s="31"/>
      <c r="Z3286" s="31"/>
      <c r="AA3286" s="31"/>
      <c r="AB3286" s="31"/>
      <c r="AC3286" s="27"/>
      <c r="AD3286" s="31"/>
      <c r="AE3286" s="27"/>
      <c r="AF3286" s="31"/>
      <c r="AG3286" s="28">
        <v>4938110</v>
      </c>
      <c r="AH3286" s="34"/>
      <c r="AI3286" s="34"/>
    </row>
    <row r="3287" spans="1:35" s="36" customFormat="1" x14ac:dyDescent="0.25">
      <c r="A3287" s="22">
        <v>3280</v>
      </c>
      <c r="B3287" s="23"/>
      <c r="C3287" s="24"/>
      <c r="D3287" s="35" t="s">
        <v>3323</v>
      </c>
      <c r="E3287" s="26">
        <v>44970</v>
      </c>
      <c r="F3287" s="26">
        <v>44993</v>
      </c>
      <c r="G3287" s="27">
        <v>290350</v>
      </c>
      <c r="H3287" s="28">
        <v>0</v>
      </c>
      <c r="I3287" s="31"/>
      <c r="J3287" s="28"/>
      <c r="K3287" s="30"/>
      <c r="L3287" s="31"/>
      <c r="M3287" s="31"/>
      <c r="N3287" s="29"/>
      <c r="O3287" s="28">
        <v>290350</v>
      </c>
      <c r="P3287" s="24" t="s">
        <v>3323</v>
      </c>
      <c r="Q3287" s="31"/>
      <c r="R3287" s="31"/>
      <c r="S3287" s="29"/>
      <c r="T3287" s="31"/>
      <c r="U3287" s="29"/>
      <c r="V3287" s="31"/>
      <c r="W3287" s="31"/>
      <c r="X3287" s="31"/>
      <c r="Y3287" s="31"/>
      <c r="Z3287" s="31"/>
      <c r="AA3287" s="31"/>
      <c r="AB3287" s="31"/>
      <c r="AC3287" s="27"/>
      <c r="AD3287" s="31"/>
      <c r="AE3287" s="27"/>
      <c r="AF3287" s="31"/>
      <c r="AG3287" s="28">
        <v>290350</v>
      </c>
      <c r="AH3287" s="34"/>
      <c r="AI3287" s="34"/>
    </row>
    <row r="3288" spans="1:35" s="36" customFormat="1" x14ac:dyDescent="0.25">
      <c r="A3288" s="22">
        <v>3281</v>
      </c>
      <c r="B3288" s="23"/>
      <c r="C3288" s="24"/>
      <c r="D3288" s="35" t="s">
        <v>3324</v>
      </c>
      <c r="E3288" s="26">
        <v>44970</v>
      </c>
      <c r="F3288" s="26">
        <v>45027</v>
      </c>
      <c r="G3288" s="27">
        <v>61475</v>
      </c>
      <c r="H3288" s="28">
        <v>0</v>
      </c>
      <c r="I3288" s="31"/>
      <c r="J3288" s="28"/>
      <c r="K3288" s="30"/>
      <c r="L3288" s="31"/>
      <c r="M3288" s="31"/>
      <c r="N3288" s="29"/>
      <c r="O3288" s="28">
        <v>61475</v>
      </c>
      <c r="P3288" s="24" t="s">
        <v>3324</v>
      </c>
      <c r="Q3288" s="31"/>
      <c r="R3288" s="31"/>
      <c r="S3288" s="29"/>
      <c r="T3288" s="31"/>
      <c r="U3288" s="29"/>
      <c r="V3288" s="31"/>
      <c r="W3288" s="31"/>
      <c r="X3288" s="31"/>
      <c r="Y3288" s="31"/>
      <c r="Z3288" s="31"/>
      <c r="AA3288" s="31"/>
      <c r="AB3288" s="31"/>
      <c r="AC3288" s="27"/>
      <c r="AD3288" s="31"/>
      <c r="AE3288" s="27"/>
      <c r="AF3288" s="31"/>
      <c r="AG3288" s="28">
        <v>61475</v>
      </c>
      <c r="AH3288" s="34"/>
      <c r="AI3288" s="34"/>
    </row>
    <row r="3289" spans="1:35" s="36" customFormat="1" x14ac:dyDescent="0.25">
      <c r="A3289" s="22">
        <v>3282</v>
      </c>
      <c r="B3289" s="23"/>
      <c r="C3289" s="24"/>
      <c r="D3289" s="35" t="s">
        <v>3325</v>
      </c>
      <c r="E3289" s="26">
        <v>44970</v>
      </c>
      <c r="F3289" s="26">
        <v>45019</v>
      </c>
      <c r="G3289" s="27">
        <v>57375</v>
      </c>
      <c r="H3289" s="28">
        <v>0</v>
      </c>
      <c r="I3289" s="31"/>
      <c r="J3289" s="28"/>
      <c r="K3289" s="30"/>
      <c r="L3289" s="31"/>
      <c r="M3289" s="31"/>
      <c r="N3289" s="29"/>
      <c r="O3289" s="28">
        <v>57375</v>
      </c>
      <c r="P3289" s="24" t="s">
        <v>3325</v>
      </c>
      <c r="Q3289" s="31"/>
      <c r="R3289" s="31"/>
      <c r="S3289" s="29"/>
      <c r="T3289" s="31"/>
      <c r="U3289" s="29"/>
      <c r="V3289" s="31"/>
      <c r="W3289" s="31"/>
      <c r="X3289" s="31"/>
      <c r="Y3289" s="31"/>
      <c r="Z3289" s="31"/>
      <c r="AA3289" s="31"/>
      <c r="AB3289" s="31"/>
      <c r="AC3289" s="27"/>
      <c r="AD3289" s="31"/>
      <c r="AE3289" s="27"/>
      <c r="AF3289" s="31"/>
      <c r="AG3289" s="28">
        <v>57375</v>
      </c>
      <c r="AH3289" s="34"/>
      <c r="AI3289" s="34"/>
    </row>
    <row r="3290" spans="1:35" s="36" customFormat="1" x14ac:dyDescent="0.25">
      <c r="A3290" s="22">
        <v>3283</v>
      </c>
      <c r="B3290" s="23"/>
      <c r="C3290" s="24"/>
      <c r="D3290" s="35" t="s">
        <v>3326</v>
      </c>
      <c r="E3290" s="26">
        <v>44970</v>
      </c>
      <c r="F3290" s="26">
        <v>45019</v>
      </c>
      <c r="G3290" s="27">
        <v>45075</v>
      </c>
      <c r="H3290" s="28">
        <v>0</v>
      </c>
      <c r="I3290" s="31"/>
      <c r="J3290" s="28"/>
      <c r="K3290" s="30"/>
      <c r="L3290" s="31"/>
      <c r="M3290" s="31"/>
      <c r="N3290" s="29"/>
      <c r="O3290" s="28">
        <v>45075</v>
      </c>
      <c r="P3290" s="24" t="s">
        <v>3326</v>
      </c>
      <c r="Q3290" s="31"/>
      <c r="R3290" s="31"/>
      <c r="S3290" s="29"/>
      <c r="T3290" s="31"/>
      <c r="U3290" s="29"/>
      <c r="V3290" s="31"/>
      <c r="W3290" s="31"/>
      <c r="X3290" s="31"/>
      <c r="Y3290" s="31"/>
      <c r="Z3290" s="31"/>
      <c r="AA3290" s="31"/>
      <c r="AB3290" s="31"/>
      <c r="AC3290" s="27"/>
      <c r="AD3290" s="31"/>
      <c r="AE3290" s="27"/>
      <c r="AF3290" s="31"/>
      <c r="AG3290" s="28">
        <v>45075</v>
      </c>
      <c r="AH3290" s="34"/>
      <c r="AI3290" s="34"/>
    </row>
    <row r="3291" spans="1:35" s="36" customFormat="1" x14ac:dyDescent="0.25">
      <c r="A3291" s="22">
        <v>3284</v>
      </c>
      <c r="B3291" s="23"/>
      <c r="C3291" s="24"/>
      <c r="D3291" s="35" t="s">
        <v>3327</v>
      </c>
      <c r="E3291" s="26">
        <v>44970</v>
      </c>
      <c r="F3291" s="26">
        <v>45019</v>
      </c>
      <c r="G3291" s="27">
        <v>57375</v>
      </c>
      <c r="H3291" s="28">
        <v>0</v>
      </c>
      <c r="I3291" s="31"/>
      <c r="J3291" s="28"/>
      <c r="K3291" s="30"/>
      <c r="L3291" s="31"/>
      <c r="M3291" s="31"/>
      <c r="N3291" s="29"/>
      <c r="O3291" s="28">
        <v>57375</v>
      </c>
      <c r="P3291" s="24" t="s">
        <v>3327</v>
      </c>
      <c r="Q3291" s="31"/>
      <c r="R3291" s="31"/>
      <c r="S3291" s="29"/>
      <c r="T3291" s="31"/>
      <c r="U3291" s="29"/>
      <c r="V3291" s="31"/>
      <c r="W3291" s="31"/>
      <c r="X3291" s="31"/>
      <c r="Y3291" s="31"/>
      <c r="Z3291" s="31"/>
      <c r="AA3291" s="31"/>
      <c r="AB3291" s="31"/>
      <c r="AC3291" s="27"/>
      <c r="AD3291" s="31"/>
      <c r="AE3291" s="27"/>
      <c r="AF3291" s="31"/>
      <c r="AG3291" s="28">
        <v>57375</v>
      </c>
      <c r="AH3291" s="34"/>
      <c r="AI3291" s="34"/>
    </row>
    <row r="3292" spans="1:35" s="36" customFormat="1" x14ac:dyDescent="0.25">
      <c r="A3292" s="22">
        <v>3285</v>
      </c>
      <c r="B3292" s="23"/>
      <c r="C3292" s="24"/>
      <c r="D3292" s="35" t="s">
        <v>3328</v>
      </c>
      <c r="E3292" s="26">
        <v>44970</v>
      </c>
      <c r="F3292" s="26">
        <v>45027</v>
      </c>
      <c r="G3292" s="27">
        <v>61475</v>
      </c>
      <c r="H3292" s="28">
        <v>0</v>
      </c>
      <c r="I3292" s="31"/>
      <c r="J3292" s="28"/>
      <c r="K3292" s="30"/>
      <c r="L3292" s="31"/>
      <c r="M3292" s="31"/>
      <c r="N3292" s="29"/>
      <c r="O3292" s="28">
        <v>61475</v>
      </c>
      <c r="P3292" s="24" t="s">
        <v>3328</v>
      </c>
      <c r="Q3292" s="31"/>
      <c r="R3292" s="31"/>
      <c r="S3292" s="29"/>
      <c r="T3292" s="31"/>
      <c r="U3292" s="29"/>
      <c r="V3292" s="31"/>
      <c r="W3292" s="31"/>
      <c r="X3292" s="31"/>
      <c r="Y3292" s="31"/>
      <c r="Z3292" s="31"/>
      <c r="AA3292" s="31"/>
      <c r="AB3292" s="31"/>
      <c r="AC3292" s="27"/>
      <c r="AD3292" s="31"/>
      <c r="AE3292" s="27"/>
      <c r="AF3292" s="31"/>
      <c r="AG3292" s="28">
        <v>61475</v>
      </c>
      <c r="AH3292" s="34"/>
      <c r="AI3292" s="34"/>
    </row>
    <row r="3293" spans="1:35" s="36" customFormat="1" x14ac:dyDescent="0.25">
      <c r="A3293" s="22">
        <v>3286</v>
      </c>
      <c r="B3293" s="23"/>
      <c r="C3293" s="24"/>
      <c r="D3293" s="35" t="s">
        <v>3329</v>
      </c>
      <c r="E3293" s="26">
        <v>44970</v>
      </c>
      <c r="F3293" s="26">
        <v>44993</v>
      </c>
      <c r="G3293" s="27">
        <v>279000</v>
      </c>
      <c r="H3293" s="28">
        <v>0</v>
      </c>
      <c r="I3293" s="31"/>
      <c r="J3293" s="28"/>
      <c r="K3293" s="30"/>
      <c r="L3293" s="31"/>
      <c r="M3293" s="31"/>
      <c r="N3293" s="29"/>
      <c r="O3293" s="28">
        <v>279000</v>
      </c>
      <c r="P3293" s="24" t="s">
        <v>3329</v>
      </c>
      <c r="Q3293" s="31"/>
      <c r="R3293" s="31"/>
      <c r="S3293" s="29"/>
      <c r="T3293" s="31"/>
      <c r="U3293" s="29"/>
      <c r="V3293" s="31"/>
      <c r="W3293" s="31"/>
      <c r="X3293" s="31"/>
      <c r="Y3293" s="31"/>
      <c r="Z3293" s="31"/>
      <c r="AA3293" s="31"/>
      <c r="AB3293" s="31"/>
      <c r="AC3293" s="27"/>
      <c r="AD3293" s="31"/>
      <c r="AE3293" s="27"/>
      <c r="AF3293" s="31"/>
      <c r="AG3293" s="28">
        <v>279000</v>
      </c>
      <c r="AH3293" s="34"/>
      <c r="AI3293" s="34"/>
    </row>
    <row r="3294" spans="1:35" s="36" customFormat="1" x14ac:dyDescent="0.25">
      <c r="A3294" s="22">
        <v>3287</v>
      </c>
      <c r="B3294" s="23"/>
      <c r="C3294" s="24"/>
      <c r="D3294" s="35" t="s">
        <v>3330</v>
      </c>
      <c r="E3294" s="26">
        <v>44970</v>
      </c>
      <c r="F3294" s="26">
        <v>45027</v>
      </c>
      <c r="G3294" s="27">
        <v>61475</v>
      </c>
      <c r="H3294" s="28">
        <v>0</v>
      </c>
      <c r="I3294" s="31"/>
      <c r="J3294" s="28"/>
      <c r="K3294" s="30"/>
      <c r="L3294" s="31"/>
      <c r="M3294" s="31"/>
      <c r="N3294" s="29"/>
      <c r="O3294" s="28">
        <v>61475</v>
      </c>
      <c r="P3294" s="24" t="s">
        <v>3330</v>
      </c>
      <c r="Q3294" s="31"/>
      <c r="R3294" s="31"/>
      <c r="S3294" s="29"/>
      <c r="T3294" s="31"/>
      <c r="U3294" s="29"/>
      <c r="V3294" s="31"/>
      <c r="W3294" s="31"/>
      <c r="X3294" s="31"/>
      <c r="Y3294" s="31"/>
      <c r="Z3294" s="31"/>
      <c r="AA3294" s="31"/>
      <c r="AB3294" s="31"/>
      <c r="AC3294" s="27"/>
      <c r="AD3294" s="31"/>
      <c r="AE3294" s="27"/>
      <c r="AF3294" s="31"/>
      <c r="AG3294" s="28">
        <v>61475</v>
      </c>
      <c r="AH3294" s="34"/>
      <c r="AI3294" s="34"/>
    </row>
    <row r="3295" spans="1:35" s="36" customFormat="1" x14ac:dyDescent="0.25">
      <c r="A3295" s="22">
        <v>3288</v>
      </c>
      <c r="B3295" s="23"/>
      <c r="C3295" s="24"/>
      <c r="D3295" s="35" t="s">
        <v>3331</v>
      </c>
      <c r="E3295" s="26">
        <v>44970</v>
      </c>
      <c r="F3295" s="26">
        <v>45027</v>
      </c>
      <c r="G3295" s="27">
        <v>61475</v>
      </c>
      <c r="H3295" s="28">
        <v>0</v>
      </c>
      <c r="I3295" s="31"/>
      <c r="J3295" s="28"/>
      <c r="K3295" s="30"/>
      <c r="L3295" s="31"/>
      <c r="M3295" s="31"/>
      <c r="N3295" s="29"/>
      <c r="O3295" s="28">
        <v>61475</v>
      </c>
      <c r="P3295" s="24" t="s">
        <v>3331</v>
      </c>
      <c r="Q3295" s="31"/>
      <c r="R3295" s="31"/>
      <c r="S3295" s="29"/>
      <c r="T3295" s="31"/>
      <c r="U3295" s="29"/>
      <c r="V3295" s="31"/>
      <c r="W3295" s="31"/>
      <c r="X3295" s="31"/>
      <c r="Y3295" s="31"/>
      <c r="Z3295" s="31"/>
      <c r="AA3295" s="31"/>
      <c r="AB3295" s="31"/>
      <c r="AC3295" s="27"/>
      <c r="AD3295" s="31"/>
      <c r="AE3295" s="27"/>
      <c r="AF3295" s="31"/>
      <c r="AG3295" s="28">
        <v>61475</v>
      </c>
      <c r="AH3295" s="34"/>
      <c r="AI3295" s="34"/>
    </row>
    <row r="3296" spans="1:35" s="36" customFormat="1" x14ac:dyDescent="0.25">
      <c r="A3296" s="22">
        <v>3289</v>
      </c>
      <c r="B3296" s="23"/>
      <c r="C3296" s="24"/>
      <c r="D3296" s="35" t="s">
        <v>3332</v>
      </c>
      <c r="E3296" s="26">
        <v>44970</v>
      </c>
      <c r="F3296" s="26">
        <v>45027</v>
      </c>
      <c r="G3296" s="27">
        <v>61475</v>
      </c>
      <c r="H3296" s="28">
        <v>0</v>
      </c>
      <c r="I3296" s="31"/>
      <c r="J3296" s="28"/>
      <c r="K3296" s="30"/>
      <c r="L3296" s="31"/>
      <c r="M3296" s="31"/>
      <c r="N3296" s="29"/>
      <c r="O3296" s="28">
        <v>61475</v>
      </c>
      <c r="P3296" s="24" t="s">
        <v>3332</v>
      </c>
      <c r="Q3296" s="31"/>
      <c r="R3296" s="31"/>
      <c r="S3296" s="29"/>
      <c r="T3296" s="31"/>
      <c r="U3296" s="29"/>
      <c r="V3296" s="31"/>
      <c r="W3296" s="31"/>
      <c r="X3296" s="31"/>
      <c r="Y3296" s="31"/>
      <c r="Z3296" s="31"/>
      <c r="AA3296" s="31"/>
      <c r="AB3296" s="31"/>
      <c r="AC3296" s="27"/>
      <c r="AD3296" s="31"/>
      <c r="AE3296" s="27"/>
      <c r="AF3296" s="31"/>
      <c r="AG3296" s="28">
        <v>61475</v>
      </c>
      <c r="AH3296" s="34"/>
      <c r="AI3296" s="34"/>
    </row>
    <row r="3297" spans="1:35" s="36" customFormat="1" x14ac:dyDescent="0.25">
      <c r="A3297" s="22">
        <v>3290</v>
      </c>
      <c r="B3297" s="23"/>
      <c r="C3297" s="24"/>
      <c r="D3297" s="35" t="s">
        <v>3333</v>
      </c>
      <c r="E3297" s="26">
        <v>44970</v>
      </c>
      <c r="F3297" s="26">
        <v>44992</v>
      </c>
      <c r="G3297" s="27">
        <v>2577963</v>
      </c>
      <c r="H3297" s="28">
        <v>0</v>
      </c>
      <c r="I3297" s="31"/>
      <c r="J3297" s="28"/>
      <c r="K3297" s="30"/>
      <c r="L3297" s="31"/>
      <c r="M3297" s="31"/>
      <c r="N3297" s="29"/>
      <c r="O3297" s="28">
        <v>2577963</v>
      </c>
      <c r="P3297" s="24" t="s">
        <v>3333</v>
      </c>
      <c r="Q3297" s="31"/>
      <c r="R3297" s="31"/>
      <c r="S3297" s="29"/>
      <c r="T3297" s="31"/>
      <c r="U3297" s="29"/>
      <c r="V3297" s="31"/>
      <c r="W3297" s="31"/>
      <c r="X3297" s="31"/>
      <c r="Y3297" s="31"/>
      <c r="Z3297" s="31"/>
      <c r="AA3297" s="31"/>
      <c r="AB3297" s="31"/>
      <c r="AC3297" s="27"/>
      <c r="AD3297" s="31"/>
      <c r="AE3297" s="27"/>
      <c r="AF3297" s="31"/>
      <c r="AG3297" s="28">
        <v>2577963</v>
      </c>
      <c r="AH3297" s="34"/>
      <c r="AI3297" s="34"/>
    </row>
    <row r="3298" spans="1:35" s="36" customFormat="1" x14ac:dyDescent="0.25">
      <c r="A3298" s="22">
        <v>3291</v>
      </c>
      <c r="B3298" s="23"/>
      <c r="C3298" s="24"/>
      <c r="D3298" s="35" t="s">
        <v>3334</v>
      </c>
      <c r="E3298" s="26">
        <v>44970</v>
      </c>
      <c r="F3298" s="26">
        <v>44993</v>
      </c>
      <c r="G3298" s="27">
        <v>70216</v>
      </c>
      <c r="H3298" s="28">
        <v>0</v>
      </c>
      <c r="I3298" s="31"/>
      <c r="J3298" s="28"/>
      <c r="K3298" s="30"/>
      <c r="L3298" s="31"/>
      <c r="M3298" s="31"/>
      <c r="N3298" s="29"/>
      <c r="O3298" s="28">
        <v>70216</v>
      </c>
      <c r="P3298" s="24" t="s">
        <v>3334</v>
      </c>
      <c r="Q3298" s="31"/>
      <c r="R3298" s="31"/>
      <c r="S3298" s="29"/>
      <c r="T3298" s="31"/>
      <c r="U3298" s="29"/>
      <c r="V3298" s="31"/>
      <c r="W3298" s="31"/>
      <c r="X3298" s="31"/>
      <c r="Y3298" s="31"/>
      <c r="Z3298" s="31"/>
      <c r="AA3298" s="31"/>
      <c r="AB3298" s="31"/>
      <c r="AC3298" s="27"/>
      <c r="AD3298" s="31"/>
      <c r="AE3298" s="27"/>
      <c r="AF3298" s="31"/>
      <c r="AG3298" s="28">
        <v>70216</v>
      </c>
      <c r="AH3298" s="34"/>
      <c r="AI3298" s="34"/>
    </row>
    <row r="3299" spans="1:35" s="36" customFormat="1" x14ac:dyDescent="0.25">
      <c r="A3299" s="22">
        <v>3292</v>
      </c>
      <c r="B3299" s="23"/>
      <c r="C3299" s="24"/>
      <c r="D3299" s="35" t="s">
        <v>3335</v>
      </c>
      <c r="E3299" s="26">
        <v>44970</v>
      </c>
      <c r="F3299" s="26">
        <v>44992</v>
      </c>
      <c r="G3299" s="27">
        <v>441000</v>
      </c>
      <c r="H3299" s="28">
        <v>0</v>
      </c>
      <c r="I3299" s="31"/>
      <c r="J3299" s="28"/>
      <c r="K3299" s="30"/>
      <c r="L3299" s="31"/>
      <c r="M3299" s="31"/>
      <c r="N3299" s="29"/>
      <c r="O3299" s="28">
        <v>441000</v>
      </c>
      <c r="P3299" s="24" t="s">
        <v>3335</v>
      </c>
      <c r="Q3299" s="31"/>
      <c r="R3299" s="31"/>
      <c r="S3299" s="29"/>
      <c r="T3299" s="31"/>
      <c r="U3299" s="29"/>
      <c r="V3299" s="31"/>
      <c r="W3299" s="31"/>
      <c r="X3299" s="31"/>
      <c r="Y3299" s="31"/>
      <c r="Z3299" s="31"/>
      <c r="AA3299" s="31"/>
      <c r="AB3299" s="31"/>
      <c r="AC3299" s="27"/>
      <c r="AD3299" s="31"/>
      <c r="AE3299" s="27"/>
      <c r="AF3299" s="31"/>
      <c r="AG3299" s="28">
        <v>441000</v>
      </c>
      <c r="AH3299" s="34"/>
      <c r="AI3299" s="34"/>
    </row>
    <row r="3300" spans="1:35" s="36" customFormat="1" x14ac:dyDescent="0.25">
      <c r="A3300" s="22">
        <v>3293</v>
      </c>
      <c r="B3300" s="23"/>
      <c r="C3300" s="24"/>
      <c r="D3300" s="35" t="s">
        <v>3336</v>
      </c>
      <c r="E3300" s="26">
        <v>44970</v>
      </c>
      <c r="F3300" s="26">
        <v>44992</v>
      </c>
      <c r="G3300" s="27">
        <v>441000</v>
      </c>
      <c r="H3300" s="28">
        <v>0</v>
      </c>
      <c r="I3300" s="31"/>
      <c r="J3300" s="28"/>
      <c r="K3300" s="30"/>
      <c r="L3300" s="31"/>
      <c r="M3300" s="31"/>
      <c r="N3300" s="29"/>
      <c r="O3300" s="28">
        <v>441000</v>
      </c>
      <c r="P3300" s="24" t="s">
        <v>3336</v>
      </c>
      <c r="Q3300" s="31"/>
      <c r="R3300" s="31"/>
      <c r="S3300" s="29"/>
      <c r="T3300" s="31"/>
      <c r="U3300" s="29"/>
      <c r="V3300" s="31"/>
      <c r="W3300" s="31"/>
      <c r="X3300" s="31"/>
      <c r="Y3300" s="31"/>
      <c r="Z3300" s="31"/>
      <c r="AA3300" s="31"/>
      <c r="AB3300" s="31"/>
      <c r="AC3300" s="27"/>
      <c r="AD3300" s="31"/>
      <c r="AE3300" s="27"/>
      <c r="AF3300" s="31"/>
      <c r="AG3300" s="28">
        <v>441000</v>
      </c>
      <c r="AH3300" s="34"/>
      <c r="AI3300" s="34"/>
    </row>
    <row r="3301" spans="1:35" s="36" customFormat="1" x14ac:dyDescent="0.25">
      <c r="A3301" s="22">
        <v>3294</v>
      </c>
      <c r="B3301" s="23"/>
      <c r="C3301" s="24"/>
      <c r="D3301" s="35" t="s">
        <v>3337</v>
      </c>
      <c r="E3301" s="26">
        <v>44970</v>
      </c>
      <c r="F3301" s="26">
        <v>44993</v>
      </c>
      <c r="G3301" s="27">
        <v>57000</v>
      </c>
      <c r="H3301" s="28">
        <v>0</v>
      </c>
      <c r="I3301" s="31"/>
      <c r="J3301" s="28"/>
      <c r="K3301" s="30"/>
      <c r="L3301" s="31"/>
      <c r="M3301" s="31"/>
      <c r="N3301" s="29"/>
      <c r="O3301" s="28">
        <v>57000</v>
      </c>
      <c r="P3301" s="24" t="s">
        <v>3337</v>
      </c>
      <c r="Q3301" s="31"/>
      <c r="R3301" s="31"/>
      <c r="S3301" s="29"/>
      <c r="T3301" s="31"/>
      <c r="U3301" s="29"/>
      <c r="V3301" s="31"/>
      <c r="W3301" s="31"/>
      <c r="X3301" s="31"/>
      <c r="Y3301" s="31"/>
      <c r="Z3301" s="31"/>
      <c r="AA3301" s="31"/>
      <c r="AB3301" s="31"/>
      <c r="AC3301" s="27"/>
      <c r="AD3301" s="31"/>
      <c r="AE3301" s="27"/>
      <c r="AF3301" s="31"/>
      <c r="AG3301" s="28">
        <v>57000</v>
      </c>
      <c r="AH3301" s="34"/>
      <c r="AI3301" s="34"/>
    </row>
    <row r="3302" spans="1:35" s="36" customFormat="1" x14ac:dyDescent="0.25">
      <c r="A3302" s="22">
        <v>3295</v>
      </c>
      <c r="B3302" s="23"/>
      <c r="C3302" s="24"/>
      <c r="D3302" s="35" t="s">
        <v>3338</v>
      </c>
      <c r="E3302" s="26">
        <v>44970</v>
      </c>
      <c r="F3302" s="26">
        <v>44998</v>
      </c>
      <c r="G3302" s="27">
        <v>50445</v>
      </c>
      <c r="H3302" s="28">
        <v>0</v>
      </c>
      <c r="I3302" s="31"/>
      <c r="J3302" s="28"/>
      <c r="K3302" s="30"/>
      <c r="L3302" s="31"/>
      <c r="M3302" s="31"/>
      <c r="N3302" s="29"/>
      <c r="O3302" s="28">
        <v>50445</v>
      </c>
      <c r="P3302" s="24" t="s">
        <v>3338</v>
      </c>
      <c r="Q3302" s="31"/>
      <c r="R3302" s="31"/>
      <c r="S3302" s="29"/>
      <c r="T3302" s="31"/>
      <c r="U3302" s="29"/>
      <c r="V3302" s="31"/>
      <c r="W3302" s="31"/>
      <c r="X3302" s="31"/>
      <c r="Y3302" s="31"/>
      <c r="Z3302" s="31"/>
      <c r="AA3302" s="31"/>
      <c r="AB3302" s="31"/>
      <c r="AC3302" s="27"/>
      <c r="AD3302" s="31"/>
      <c r="AE3302" s="27"/>
      <c r="AF3302" s="31"/>
      <c r="AG3302" s="28">
        <v>50445</v>
      </c>
      <c r="AH3302" s="34"/>
      <c r="AI3302" s="34"/>
    </row>
    <row r="3303" spans="1:35" s="36" customFormat="1" x14ac:dyDescent="0.25">
      <c r="A3303" s="22">
        <v>3296</v>
      </c>
      <c r="B3303" s="23"/>
      <c r="C3303" s="24"/>
      <c r="D3303" s="35" t="s">
        <v>3339</v>
      </c>
      <c r="E3303" s="26">
        <v>44970</v>
      </c>
      <c r="F3303" s="26">
        <v>44992</v>
      </c>
      <c r="G3303" s="27">
        <v>1174975</v>
      </c>
      <c r="H3303" s="28">
        <v>0</v>
      </c>
      <c r="I3303" s="31"/>
      <c r="J3303" s="28"/>
      <c r="K3303" s="30"/>
      <c r="L3303" s="31"/>
      <c r="M3303" s="31"/>
      <c r="N3303" s="29"/>
      <c r="O3303" s="28">
        <v>1174975</v>
      </c>
      <c r="P3303" s="24" t="s">
        <v>3339</v>
      </c>
      <c r="Q3303" s="31"/>
      <c r="R3303" s="31"/>
      <c r="S3303" s="29"/>
      <c r="T3303" s="31"/>
      <c r="U3303" s="29"/>
      <c r="V3303" s="31"/>
      <c r="W3303" s="31"/>
      <c r="X3303" s="31"/>
      <c r="Y3303" s="31"/>
      <c r="Z3303" s="31"/>
      <c r="AA3303" s="31"/>
      <c r="AB3303" s="31"/>
      <c r="AC3303" s="27"/>
      <c r="AD3303" s="31"/>
      <c r="AE3303" s="27"/>
      <c r="AF3303" s="31"/>
      <c r="AG3303" s="28">
        <v>1174975</v>
      </c>
      <c r="AH3303" s="34"/>
      <c r="AI3303" s="34"/>
    </row>
    <row r="3304" spans="1:35" s="36" customFormat="1" x14ac:dyDescent="0.25">
      <c r="A3304" s="22">
        <v>3297</v>
      </c>
      <c r="B3304" s="23"/>
      <c r="C3304" s="24"/>
      <c r="D3304" s="35" t="s">
        <v>3340</v>
      </c>
      <c r="E3304" s="26">
        <v>44970</v>
      </c>
      <c r="F3304" s="26">
        <v>44992</v>
      </c>
      <c r="G3304" s="27">
        <v>1013361</v>
      </c>
      <c r="H3304" s="28">
        <v>0</v>
      </c>
      <c r="I3304" s="31"/>
      <c r="J3304" s="28"/>
      <c r="K3304" s="30"/>
      <c r="L3304" s="31"/>
      <c r="M3304" s="31"/>
      <c r="N3304" s="29"/>
      <c r="O3304" s="28">
        <v>1013361</v>
      </c>
      <c r="P3304" s="24" t="s">
        <v>3340</v>
      </c>
      <c r="Q3304" s="31"/>
      <c r="R3304" s="31"/>
      <c r="S3304" s="29"/>
      <c r="T3304" s="31"/>
      <c r="U3304" s="29"/>
      <c r="V3304" s="31"/>
      <c r="W3304" s="31"/>
      <c r="X3304" s="31"/>
      <c r="Y3304" s="31"/>
      <c r="Z3304" s="31"/>
      <c r="AA3304" s="31"/>
      <c r="AB3304" s="31"/>
      <c r="AC3304" s="27"/>
      <c r="AD3304" s="31"/>
      <c r="AE3304" s="27"/>
      <c r="AF3304" s="31"/>
      <c r="AG3304" s="28">
        <v>1013361</v>
      </c>
      <c r="AH3304" s="34"/>
      <c r="AI3304" s="34"/>
    </row>
    <row r="3305" spans="1:35" s="36" customFormat="1" x14ac:dyDescent="0.25">
      <c r="A3305" s="22">
        <v>3298</v>
      </c>
      <c r="B3305" s="23"/>
      <c r="C3305" s="24"/>
      <c r="D3305" s="35" t="s">
        <v>3341</v>
      </c>
      <c r="E3305" s="26">
        <v>44970</v>
      </c>
      <c r="F3305" s="26">
        <v>44998</v>
      </c>
      <c r="G3305" s="27">
        <v>1483500</v>
      </c>
      <c r="H3305" s="28">
        <v>0</v>
      </c>
      <c r="I3305" s="31"/>
      <c r="J3305" s="28"/>
      <c r="K3305" s="30"/>
      <c r="L3305" s="31"/>
      <c r="M3305" s="31"/>
      <c r="N3305" s="29"/>
      <c r="O3305" s="28">
        <v>1483500</v>
      </c>
      <c r="P3305" s="24" t="s">
        <v>3341</v>
      </c>
      <c r="Q3305" s="31"/>
      <c r="R3305" s="31"/>
      <c r="S3305" s="29"/>
      <c r="T3305" s="31"/>
      <c r="U3305" s="29"/>
      <c r="V3305" s="31"/>
      <c r="W3305" s="31"/>
      <c r="X3305" s="31"/>
      <c r="Y3305" s="31"/>
      <c r="Z3305" s="31"/>
      <c r="AA3305" s="31"/>
      <c r="AB3305" s="31"/>
      <c r="AC3305" s="27"/>
      <c r="AD3305" s="31"/>
      <c r="AE3305" s="27"/>
      <c r="AF3305" s="31"/>
      <c r="AG3305" s="28">
        <v>1483500</v>
      </c>
      <c r="AH3305" s="34"/>
      <c r="AI3305" s="34"/>
    </row>
    <row r="3306" spans="1:35" s="36" customFormat="1" x14ac:dyDescent="0.25">
      <c r="A3306" s="22">
        <v>3299</v>
      </c>
      <c r="B3306" s="23"/>
      <c r="C3306" s="24"/>
      <c r="D3306" s="35" t="s">
        <v>3342</v>
      </c>
      <c r="E3306" s="26">
        <v>44970</v>
      </c>
      <c r="F3306" s="26">
        <v>44992</v>
      </c>
      <c r="G3306" s="27">
        <v>1483500</v>
      </c>
      <c r="H3306" s="28">
        <v>0</v>
      </c>
      <c r="I3306" s="31"/>
      <c r="J3306" s="28"/>
      <c r="K3306" s="30"/>
      <c r="L3306" s="31"/>
      <c r="M3306" s="31"/>
      <c r="N3306" s="29"/>
      <c r="O3306" s="28">
        <v>1483500</v>
      </c>
      <c r="P3306" s="24" t="s">
        <v>3342</v>
      </c>
      <c r="Q3306" s="31"/>
      <c r="R3306" s="31"/>
      <c r="S3306" s="29"/>
      <c r="T3306" s="31"/>
      <c r="U3306" s="29"/>
      <c r="V3306" s="31"/>
      <c r="W3306" s="31"/>
      <c r="X3306" s="31"/>
      <c r="Y3306" s="31"/>
      <c r="Z3306" s="31"/>
      <c r="AA3306" s="31"/>
      <c r="AB3306" s="31"/>
      <c r="AC3306" s="27"/>
      <c r="AD3306" s="31"/>
      <c r="AE3306" s="27"/>
      <c r="AF3306" s="31"/>
      <c r="AG3306" s="28">
        <v>1483500</v>
      </c>
      <c r="AH3306" s="34"/>
      <c r="AI3306" s="34"/>
    </row>
    <row r="3307" spans="1:35" s="36" customFormat="1" x14ac:dyDescent="0.25">
      <c r="A3307" s="22">
        <v>3300</v>
      </c>
      <c r="B3307" s="23"/>
      <c r="C3307" s="24"/>
      <c r="D3307" s="35" t="s">
        <v>3343</v>
      </c>
      <c r="E3307" s="26">
        <v>44970</v>
      </c>
      <c r="F3307" s="26">
        <v>44992</v>
      </c>
      <c r="G3307" s="27">
        <v>1013361</v>
      </c>
      <c r="H3307" s="28">
        <v>0</v>
      </c>
      <c r="I3307" s="31"/>
      <c r="J3307" s="28"/>
      <c r="K3307" s="30"/>
      <c r="L3307" s="31"/>
      <c r="M3307" s="31"/>
      <c r="N3307" s="29"/>
      <c r="O3307" s="28">
        <v>1013361</v>
      </c>
      <c r="P3307" s="24" t="s">
        <v>3343</v>
      </c>
      <c r="Q3307" s="31"/>
      <c r="R3307" s="31"/>
      <c r="S3307" s="29"/>
      <c r="T3307" s="31"/>
      <c r="U3307" s="29"/>
      <c r="V3307" s="31"/>
      <c r="W3307" s="31"/>
      <c r="X3307" s="31"/>
      <c r="Y3307" s="31"/>
      <c r="Z3307" s="31"/>
      <c r="AA3307" s="31"/>
      <c r="AB3307" s="31"/>
      <c r="AC3307" s="27"/>
      <c r="AD3307" s="31"/>
      <c r="AE3307" s="27"/>
      <c r="AF3307" s="31"/>
      <c r="AG3307" s="28">
        <v>1013361</v>
      </c>
      <c r="AH3307" s="34"/>
      <c r="AI3307" s="34"/>
    </row>
    <row r="3308" spans="1:35" s="36" customFormat="1" x14ac:dyDescent="0.25">
      <c r="A3308" s="22">
        <v>3301</v>
      </c>
      <c r="B3308" s="23"/>
      <c r="C3308" s="24"/>
      <c r="D3308" s="35" t="s">
        <v>3344</v>
      </c>
      <c r="E3308" s="26">
        <v>44970</v>
      </c>
      <c r="F3308" s="26">
        <v>44992</v>
      </c>
      <c r="G3308" s="27">
        <v>1174975</v>
      </c>
      <c r="H3308" s="28">
        <v>0</v>
      </c>
      <c r="I3308" s="31"/>
      <c r="J3308" s="28"/>
      <c r="K3308" s="30"/>
      <c r="L3308" s="31"/>
      <c r="M3308" s="31"/>
      <c r="N3308" s="29"/>
      <c r="O3308" s="28">
        <v>1174975</v>
      </c>
      <c r="P3308" s="24" t="s">
        <v>3344</v>
      </c>
      <c r="Q3308" s="31"/>
      <c r="R3308" s="31"/>
      <c r="S3308" s="29"/>
      <c r="T3308" s="31"/>
      <c r="U3308" s="29"/>
      <c r="V3308" s="31"/>
      <c r="W3308" s="31"/>
      <c r="X3308" s="31"/>
      <c r="Y3308" s="31"/>
      <c r="Z3308" s="31"/>
      <c r="AA3308" s="31"/>
      <c r="AB3308" s="31"/>
      <c r="AC3308" s="27"/>
      <c r="AD3308" s="31"/>
      <c r="AE3308" s="27"/>
      <c r="AF3308" s="31"/>
      <c r="AG3308" s="28">
        <v>1174975</v>
      </c>
      <c r="AH3308" s="34"/>
      <c r="AI3308" s="34"/>
    </row>
    <row r="3309" spans="1:35" s="36" customFormat="1" x14ac:dyDescent="0.25">
      <c r="A3309" s="22">
        <v>3302</v>
      </c>
      <c r="B3309" s="23"/>
      <c r="C3309" s="24"/>
      <c r="D3309" s="35" t="s">
        <v>3345</v>
      </c>
      <c r="E3309" s="26">
        <v>44970</v>
      </c>
      <c r="F3309" s="26">
        <v>44993</v>
      </c>
      <c r="G3309" s="27">
        <v>165000</v>
      </c>
      <c r="H3309" s="28">
        <v>0</v>
      </c>
      <c r="I3309" s="31"/>
      <c r="J3309" s="28"/>
      <c r="K3309" s="30"/>
      <c r="L3309" s="31"/>
      <c r="M3309" s="31"/>
      <c r="N3309" s="29"/>
      <c r="O3309" s="28">
        <v>165000</v>
      </c>
      <c r="P3309" s="24" t="s">
        <v>3345</v>
      </c>
      <c r="Q3309" s="31"/>
      <c r="R3309" s="31"/>
      <c r="S3309" s="29"/>
      <c r="T3309" s="31"/>
      <c r="U3309" s="29"/>
      <c r="V3309" s="31"/>
      <c r="W3309" s="31"/>
      <c r="X3309" s="31"/>
      <c r="Y3309" s="31"/>
      <c r="Z3309" s="31"/>
      <c r="AA3309" s="31"/>
      <c r="AB3309" s="31"/>
      <c r="AC3309" s="27"/>
      <c r="AD3309" s="31"/>
      <c r="AE3309" s="27"/>
      <c r="AF3309" s="31"/>
      <c r="AG3309" s="28">
        <v>165000</v>
      </c>
      <c r="AH3309" s="34"/>
      <c r="AI3309" s="34"/>
    </row>
    <row r="3310" spans="1:35" s="36" customFormat="1" x14ac:dyDescent="0.25">
      <c r="A3310" s="22">
        <v>3303</v>
      </c>
      <c r="B3310" s="23"/>
      <c r="C3310" s="24"/>
      <c r="D3310" s="35" t="s">
        <v>3346</v>
      </c>
      <c r="E3310" s="26">
        <v>44970</v>
      </c>
      <c r="F3310" s="26">
        <v>44992</v>
      </c>
      <c r="G3310" s="27">
        <v>1013361</v>
      </c>
      <c r="H3310" s="28">
        <v>0</v>
      </c>
      <c r="I3310" s="31"/>
      <c r="J3310" s="28"/>
      <c r="K3310" s="30"/>
      <c r="L3310" s="31"/>
      <c r="M3310" s="31"/>
      <c r="N3310" s="29"/>
      <c r="O3310" s="28">
        <v>1013361</v>
      </c>
      <c r="P3310" s="24" t="s">
        <v>3346</v>
      </c>
      <c r="Q3310" s="31"/>
      <c r="R3310" s="31"/>
      <c r="S3310" s="29"/>
      <c r="T3310" s="31"/>
      <c r="U3310" s="29"/>
      <c r="V3310" s="31"/>
      <c r="W3310" s="31"/>
      <c r="X3310" s="31"/>
      <c r="Y3310" s="31"/>
      <c r="Z3310" s="31"/>
      <c r="AA3310" s="31"/>
      <c r="AB3310" s="31"/>
      <c r="AC3310" s="27"/>
      <c r="AD3310" s="31"/>
      <c r="AE3310" s="27"/>
      <c r="AF3310" s="31"/>
      <c r="AG3310" s="28">
        <v>1013361</v>
      </c>
      <c r="AH3310" s="34"/>
      <c r="AI3310" s="34"/>
    </row>
    <row r="3311" spans="1:35" s="36" customFormat="1" x14ac:dyDescent="0.25">
      <c r="A3311" s="22">
        <v>3304</v>
      </c>
      <c r="B3311" s="23"/>
      <c r="C3311" s="24"/>
      <c r="D3311" s="35" t="s">
        <v>3347</v>
      </c>
      <c r="E3311" s="26">
        <v>44970</v>
      </c>
      <c r="F3311" s="26">
        <v>44993</v>
      </c>
      <c r="G3311" s="27">
        <v>165000</v>
      </c>
      <c r="H3311" s="28">
        <v>0</v>
      </c>
      <c r="I3311" s="31"/>
      <c r="J3311" s="28"/>
      <c r="K3311" s="30"/>
      <c r="L3311" s="31"/>
      <c r="M3311" s="31"/>
      <c r="N3311" s="29"/>
      <c r="O3311" s="28">
        <v>165000</v>
      </c>
      <c r="P3311" s="24" t="s">
        <v>3347</v>
      </c>
      <c r="Q3311" s="31"/>
      <c r="R3311" s="31"/>
      <c r="S3311" s="29"/>
      <c r="T3311" s="31"/>
      <c r="U3311" s="29"/>
      <c r="V3311" s="31"/>
      <c r="W3311" s="31"/>
      <c r="X3311" s="31"/>
      <c r="Y3311" s="31"/>
      <c r="Z3311" s="31"/>
      <c r="AA3311" s="31"/>
      <c r="AB3311" s="31"/>
      <c r="AC3311" s="27"/>
      <c r="AD3311" s="31"/>
      <c r="AE3311" s="27"/>
      <c r="AF3311" s="31"/>
      <c r="AG3311" s="28">
        <v>165000</v>
      </c>
      <c r="AH3311" s="34"/>
      <c r="AI3311" s="34"/>
    </row>
    <row r="3312" spans="1:35" s="36" customFormat="1" x14ac:dyDescent="0.25">
      <c r="A3312" s="22">
        <v>3305</v>
      </c>
      <c r="B3312" s="23"/>
      <c r="C3312" s="24"/>
      <c r="D3312" s="35" t="s">
        <v>3348</v>
      </c>
      <c r="E3312" s="26">
        <v>44970</v>
      </c>
      <c r="F3312" s="26">
        <v>44998</v>
      </c>
      <c r="G3312" s="27">
        <v>176343</v>
      </c>
      <c r="H3312" s="28">
        <v>0</v>
      </c>
      <c r="I3312" s="31"/>
      <c r="J3312" s="28"/>
      <c r="K3312" s="30"/>
      <c r="L3312" s="31"/>
      <c r="M3312" s="31"/>
      <c r="N3312" s="29"/>
      <c r="O3312" s="28">
        <v>176343</v>
      </c>
      <c r="P3312" s="24" t="s">
        <v>3348</v>
      </c>
      <c r="Q3312" s="31"/>
      <c r="R3312" s="31"/>
      <c r="S3312" s="29"/>
      <c r="T3312" s="31"/>
      <c r="U3312" s="29"/>
      <c r="V3312" s="31"/>
      <c r="W3312" s="31"/>
      <c r="X3312" s="31"/>
      <c r="Y3312" s="31"/>
      <c r="Z3312" s="31"/>
      <c r="AA3312" s="31"/>
      <c r="AB3312" s="31"/>
      <c r="AC3312" s="27"/>
      <c r="AD3312" s="31"/>
      <c r="AE3312" s="27"/>
      <c r="AF3312" s="31"/>
      <c r="AG3312" s="28">
        <v>176343</v>
      </c>
      <c r="AH3312" s="34"/>
      <c r="AI3312" s="34"/>
    </row>
    <row r="3313" spans="1:35" s="36" customFormat="1" x14ac:dyDescent="0.25">
      <c r="A3313" s="22">
        <v>3306</v>
      </c>
      <c r="B3313" s="23"/>
      <c r="C3313" s="24"/>
      <c r="D3313" s="35" t="s">
        <v>3349</v>
      </c>
      <c r="E3313" s="26">
        <v>44970</v>
      </c>
      <c r="F3313" s="26">
        <v>44993</v>
      </c>
      <c r="G3313" s="27">
        <v>38918</v>
      </c>
      <c r="H3313" s="28">
        <v>0</v>
      </c>
      <c r="I3313" s="31"/>
      <c r="J3313" s="28"/>
      <c r="K3313" s="30"/>
      <c r="L3313" s="31"/>
      <c r="M3313" s="31"/>
      <c r="N3313" s="29"/>
      <c r="O3313" s="28">
        <v>38918</v>
      </c>
      <c r="P3313" s="24" t="s">
        <v>3349</v>
      </c>
      <c r="Q3313" s="31"/>
      <c r="R3313" s="31"/>
      <c r="S3313" s="29"/>
      <c r="T3313" s="31"/>
      <c r="U3313" s="29"/>
      <c r="V3313" s="31"/>
      <c r="W3313" s="31"/>
      <c r="X3313" s="31"/>
      <c r="Y3313" s="31"/>
      <c r="Z3313" s="31"/>
      <c r="AA3313" s="31"/>
      <c r="AB3313" s="31"/>
      <c r="AC3313" s="27"/>
      <c r="AD3313" s="31"/>
      <c r="AE3313" s="27"/>
      <c r="AF3313" s="31"/>
      <c r="AG3313" s="28">
        <v>38918</v>
      </c>
      <c r="AH3313" s="34"/>
      <c r="AI3313" s="34"/>
    </row>
    <row r="3314" spans="1:35" s="36" customFormat="1" x14ac:dyDescent="0.25">
      <c r="A3314" s="22">
        <v>3307</v>
      </c>
      <c r="B3314" s="23"/>
      <c r="C3314" s="24"/>
      <c r="D3314" s="35" t="s">
        <v>3350</v>
      </c>
      <c r="E3314" s="26">
        <v>44970</v>
      </c>
      <c r="F3314" s="26">
        <v>44994</v>
      </c>
      <c r="G3314" s="27">
        <v>53816</v>
      </c>
      <c r="H3314" s="28">
        <v>0</v>
      </c>
      <c r="I3314" s="31"/>
      <c r="J3314" s="28"/>
      <c r="K3314" s="30"/>
      <c r="L3314" s="31"/>
      <c r="M3314" s="31"/>
      <c r="N3314" s="29"/>
      <c r="O3314" s="28">
        <v>53816</v>
      </c>
      <c r="P3314" s="24" t="s">
        <v>3350</v>
      </c>
      <c r="Q3314" s="31"/>
      <c r="R3314" s="31"/>
      <c r="S3314" s="29"/>
      <c r="T3314" s="31"/>
      <c r="U3314" s="29"/>
      <c r="V3314" s="31"/>
      <c r="W3314" s="31"/>
      <c r="X3314" s="31"/>
      <c r="Y3314" s="31"/>
      <c r="Z3314" s="31"/>
      <c r="AA3314" s="31"/>
      <c r="AB3314" s="31"/>
      <c r="AC3314" s="27"/>
      <c r="AD3314" s="31"/>
      <c r="AE3314" s="27"/>
      <c r="AF3314" s="31"/>
      <c r="AG3314" s="28">
        <v>53816</v>
      </c>
      <c r="AH3314" s="34"/>
      <c r="AI3314" s="34"/>
    </row>
    <row r="3315" spans="1:35" s="36" customFormat="1" x14ac:dyDescent="0.25">
      <c r="A3315" s="22">
        <v>3308</v>
      </c>
      <c r="B3315" s="23"/>
      <c r="C3315" s="24"/>
      <c r="D3315" s="35" t="s">
        <v>3351</v>
      </c>
      <c r="E3315" s="26">
        <v>44970</v>
      </c>
      <c r="F3315" s="26">
        <v>44993</v>
      </c>
      <c r="G3315" s="27">
        <v>70216</v>
      </c>
      <c r="H3315" s="28">
        <v>0</v>
      </c>
      <c r="I3315" s="31"/>
      <c r="J3315" s="28"/>
      <c r="K3315" s="30"/>
      <c r="L3315" s="31"/>
      <c r="M3315" s="31"/>
      <c r="N3315" s="29"/>
      <c r="O3315" s="28">
        <v>70216</v>
      </c>
      <c r="P3315" s="24" t="s">
        <v>3351</v>
      </c>
      <c r="Q3315" s="31"/>
      <c r="R3315" s="31"/>
      <c r="S3315" s="29"/>
      <c r="T3315" s="31"/>
      <c r="U3315" s="29"/>
      <c r="V3315" s="31"/>
      <c r="W3315" s="31"/>
      <c r="X3315" s="31"/>
      <c r="Y3315" s="31"/>
      <c r="Z3315" s="31"/>
      <c r="AA3315" s="31"/>
      <c r="AB3315" s="31"/>
      <c r="AC3315" s="27"/>
      <c r="AD3315" s="31"/>
      <c r="AE3315" s="27"/>
      <c r="AF3315" s="31"/>
      <c r="AG3315" s="28">
        <v>70216</v>
      </c>
      <c r="AH3315" s="34"/>
      <c r="AI3315" s="34"/>
    </row>
    <row r="3316" spans="1:35" s="36" customFormat="1" x14ac:dyDescent="0.25">
      <c r="A3316" s="22">
        <v>3309</v>
      </c>
      <c r="B3316" s="23"/>
      <c r="C3316" s="24"/>
      <c r="D3316" s="35" t="s">
        <v>3352</v>
      </c>
      <c r="E3316" s="26">
        <v>44970</v>
      </c>
      <c r="F3316" s="26">
        <v>44993</v>
      </c>
      <c r="G3316" s="27">
        <v>70216</v>
      </c>
      <c r="H3316" s="28">
        <v>0</v>
      </c>
      <c r="I3316" s="31"/>
      <c r="J3316" s="28"/>
      <c r="K3316" s="30"/>
      <c r="L3316" s="31"/>
      <c r="M3316" s="31"/>
      <c r="N3316" s="29"/>
      <c r="O3316" s="28">
        <v>70216</v>
      </c>
      <c r="P3316" s="24" t="s">
        <v>3352</v>
      </c>
      <c r="Q3316" s="31"/>
      <c r="R3316" s="31"/>
      <c r="S3316" s="29"/>
      <c r="T3316" s="31"/>
      <c r="U3316" s="29"/>
      <c r="V3316" s="31"/>
      <c r="W3316" s="31"/>
      <c r="X3316" s="31"/>
      <c r="Y3316" s="31"/>
      <c r="Z3316" s="31"/>
      <c r="AA3316" s="31"/>
      <c r="AB3316" s="31"/>
      <c r="AC3316" s="27"/>
      <c r="AD3316" s="31"/>
      <c r="AE3316" s="27"/>
      <c r="AF3316" s="31"/>
      <c r="AG3316" s="28">
        <v>70216</v>
      </c>
      <c r="AH3316" s="34"/>
      <c r="AI3316" s="34"/>
    </row>
    <row r="3317" spans="1:35" s="36" customFormat="1" x14ac:dyDescent="0.25">
      <c r="A3317" s="22">
        <v>3310</v>
      </c>
      <c r="B3317" s="23"/>
      <c r="C3317" s="24"/>
      <c r="D3317" s="35" t="s">
        <v>3353</v>
      </c>
      <c r="E3317" s="26">
        <v>44970</v>
      </c>
      <c r="F3317" s="26">
        <v>44993</v>
      </c>
      <c r="G3317" s="27">
        <v>306150</v>
      </c>
      <c r="H3317" s="28">
        <v>0</v>
      </c>
      <c r="I3317" s="31"/>
      <c r="J3317" s="28"/>
      <c r="K3317" s="30"/>
      <c r="L3317" s="31"/>
      <c r="M3317" s="31"/>
      <c r="N3317" s="29"/>
      <c r="O3317" s="28">
        <v>306150</v>
      </c>
      <c r="P3317" s="24" t="s">
        <v>3353</v>
      </c>
      <c r="Q3317" s="31"/>
      <c r="R3317" s="31"/>
      <c r="S3317" s="29"/>
      <c r="T3317" s="31"/>
      <c r="U3317" s="29"/>
      <c r="V3317" s="31"/>
      <c r="W3317" s="31"/>
      <c r="X3317" s="31"/>
      <c r="Y3317" s="31"/>
      <c r="Z3317" s="31"/>
      <c r="AA3317" s="31"/>
      <c r="AB3317" s="31"/>
      <c r="AC3317" s="27"/>
      <c r="AD3317" s="31"/>
      <c r="AE3317" s="27"/>
      <c r="AF3317" s="31"/>
      <c r="AG3317" s="28">
        <v>306150</v>
      </c>
      <c r="AH3317" s="34"/>
      <c r="AI3317" s="34"/>
    </row>
    <row r="3318" spans="1:35" s="36" customFormat="1" x14ac:dyDescent="0.25">
      <c r="A3318" s="22">
        <v>3311</v>
      </c>
      <c r="B3318" s="23"/>
      <c r="C3318" s="24"/>
      <c r="D3318" s="35" t="s">
        <v>3354</v>
      </c>
      <c r="E3318" s="26">
        <v>44970</v>
      </c>
      <c r="F3318" s="26">
        <v>44994</v>
      </c>
      <c r="G3318" s="27">
        <v>2370240</v>
      </c>
      <c r="H3318" s="28">
        <v>0</v>
      </c>
      <c r="I3318" s="31"/>
      <c r="J3318" s="28"/>
      <c r="K3318" s="30"/>
      <c r="L3318" s="31"/>
      <c r="M3318" s="31"/>
      <c r="N3318" s="29"/>
      <c r="O3318" s="28">
        <v>2370240</v>
      </c>
      <c r="P3318" s="24" t="s">
        <v>3354</v>
      </c>
      <c r="Q3318" s="31"/>
      <c r="R3318" s="31"/>
      <c r="S3318" s="29"/>
      <c r="T3318" s="31"/>
      <c r="U3318" s="29"/>
      <c r="V3318" s="31"/>
      <c r="W3318" s="31"/>
      <c r="X3318" s="31"/>
      <c r="Y3318" s="31"/>
      <c r="Z3318" s="31"/>
      <c r="AA3318" s="31"/>
      <c r="AB3318" s="31"/>
      <c r="AC3318" s="27"/>
      <c r="AD3318" s="31"/>
      <c r="AE3318" s="27"/>
      <c r="AF3318" s="31"/>
      <c r="AG3318" s="28">
        <v>2370240</v>
      </c>
      <c r="AH3318" s="34"/>
      <c r="AI3318" s="34"/>
    </row>
    <row r="3319" spans="1:35" s="36" customFormat="1" x14ac:dyDescent="0.25">
      <c r="A3319" s="22">
        <v>3312</v>
      </c>
      <c r="B3319" s="23"/>
      <c r="C3319" s="24"/>
      <c r="D3319" s="35" t="s">
        <v>3355</v>
      </c>
      <c r="E3319" s="26">
        <v>44971</v>
      </c>
      <c r="F3319" s="26">
        <v>44998</v>
      </c>
      <c r="G3319" s="27">
        <v>681819</v>
      </c>
      <c r="H3319" s="28">
        <v>0</v>
      </c>
      <c r="I3319" s="31"/>
      <c r="J3319" s="28"/>
      <c r="K3319" s="30"/>
      <c r="L3319" s="31"/>
      <c r="M3319" s="31"/>
      <c r="N3319" s="29"/>
      <c r="O3319" s="28">
        <v>681819</v>
      </c>
      <c r="P3319" s="24" t="s">
        <v>3355</v>
      </c>
      <c r="Q3319" s="31"/>
      <c r="R3319" s="31"/>
      <c r="S3319" s="29"/>
      <c r="T3319" s="31"/>
      <c r="U3319" s="29"/>
      <c r="V3319" s="31"/>
      <c r="W3319" s="31"/>
      <c r="X3319" s="31"/>
      <c r="Y3319" s="31"/>
      <c r="Z3319" s="31"/>
      <c r="AA3319" s="31"/>
      <c r="AB3319" s="31"/>
      <c r="AC3319" s="27"/>
      <c r="AD3319" s="31"/>
      <c r="AE3319" s="27"/>
      <c r="AF3319" s="31"/>
      <c r="AG3319" s="28">
        <v>681819</v>
      </c>
      <c r="AH3319" s="34"/>
      <c r="AI3319" s="34"/>
    </row>
    <row r="3320" spans="1:35" s="36" customFormat="1" x14ac:dyDescent="0.25">
      <c r="A3320" s="22">
        <v>3313</v>
      </c>
      <c r="B3320" s="23"/>
      <c r="C3320" s="24"/>
      <c r="D3320" s="35" t="s">
        <v>3356</v>
      </c>
      <c r="E3320" s="26">
        <v>44971</v>
      </c>
      <c r="F3320" s="26">
        <v>45019</v>
      </c>
      <c r="G3320" s="27">
        <v>61475</v>
      </c>
      <c r="H3320" s="28">
        <v>0</v>
      </c>
      <c r="I3320" s="31"/>
      <c r="J3320" s="28"/>
      <c r="K3320" s="30"/>
      <c r="L3320" s="31"/>
      <c r="M3320" s="31"/>
      <c r="N3320" s="29"/>
      <c r="O3320" s="28">
        <v>61475</v>
      </c>
      <c r="P3320" s="24" t="s">
        <v>3356</v>
      </c>
      <c r="Q3320" s="31"/>
      <c r="R3320" s="31"/>
      <c r="S3320" s="29"/>
      <c r="T3320" s="31"/>
      <c r="U3320" s="29"/>
      <c r="V3320" s="31"/>
      <c r="W3320" s="31"/>
      <c r="X3320" s="31"/>
      <c r="Y3320" s="31"/>
      <c r="Z3320" s="31"/>
      <c r="AA3320" s="31"/>
      <c r="AB3320" s="31"/>
      <c r="AC3320" s="27"/>
      <c r="AD3320" s="31"/>
      <c r="AE3320" s="27"/>
      <c r="AF3320" s="31"/>
      <c r="AG3320" s="28">
        <v>61475</v>
      </c>
      <c r="AH3320" s="34"/>
      <c r="AI3320" s="34"/>
    </row>
    <row r="3321" spans="1:35" s="36" customFormat="1" x14ac:dyDescent="0.25">
      <c r="A3321" s="22">
        <v>3314</v>
      </c>
      <c r="B3321" s="23"/>
      <c r="C3321" s="24"/>
      <c r="D3321" s="35" t="s">
        <v>3357</v>
      </c>
      <c r="E3321" s="26">
        <v>44971</v>
      </c>
      <c r="F3321" s="26">
        <v>45019</v>
      </c>
      <c r="G3321" s="27">
        <v>61475</v>
      </c>
      <c r="H3321" s="28">
        <v>0</v>
      </c>
      <c r="I3321" s="31"/>
      <c r="J3321" s="28"/>
      <c r="K3321" s="30"/>
      <c r="L3321" s="31"/>
      <c r="M3321" s="31"/>
      <c r="N3321" s="29"/>
      <c r="O3321" s="28">
        <v>61475</v>
      </c>
      <c r="P3321" s="24" t="s">
        <v>3357</v>
      </c>
      <c r="Q3321" s="31"/>
      <c r="R3321" s="31"/>
      <c r="S3321" s="29"/>
      <c r="T3321" s="31"/>
      <c r="U3321" s="29"/>
      <c r="V3321" s="31"/>
      <c r="W3321" s="31"/>
      <c r="X3321" s="31"/>
      <c r="Y3321" s="31"/>
      <c r="Z3321" s="31"/>
      <c r="AA3321" s="31"/>
      <c r="AB3321" s="31"/>
      <c r="AC3321" s="27"/>
      <c r="AD3321" s="31"/>
      <c r="AE3321" s="27"/>
      <c r="AF3321" s="31"/>
      <c r="AG3321" s="28">
        <v>61475</v>
      </c>
      <c r="AH3321" s="34"/>
      <c r="AI3321" s="34"/>
    </row>
    <row r="3322" spans="1:35" s="36" customFormat="1" x14ac:dyDescent="0.25">
      <c r="A3322" s="22">
        <v>3315</v>
      </c>
      <c r="B3322" s="23"/>
      <c r="C3322" s="24"/>
      <c r="D3322" s="35" t="s">
        <v>3358</v>
      </c>
      <c r="E3322" s="26">
        <v>44971</v>
      </c>
      <c r="F3322" s="26">
        <v>45019</v>
      </c>
      <c r="G3322" s="27">
        <v>61475</v>
      </c>
      <c r="H3322" s="28">
        <v>0</v>
      </c>
      <c r="I3322" s="31"/>
      <c r="J3322" s="28"/>
      <c r="K3322" s="30"/>
      <c r="L3322" s="31"/>
      <c r="M3322" s="31"/>
      <c r="N3322" s="29"/>
      <c r="O3322" s="28">
        <v>61475</v>
      </c>
      <c r="P3322" s="24" t="s">
        <v>3358</v>
      </c>
      <c r="Q3322" s="31"/>
      <c r="R3322" s="31"/>
      <c r="S3322" s="29"/>
      <c r="T3322" s="31"/>
      <c r="U3322" s="29"/>
      <c r="V3322" s="31"/>
      <c r="W3322" s="31"/>
      <c r="X3322" s="31"/>
      <c r="Y3322" s="31"/>
      <c r="Z3322" s="31"/>
      <c r="AA3322" s="31"/>
      <c r="AB3322" s="31"/>
      <c r="AC3322" s="27"/>
      <c r="AD3322" s="31"/>
      <c r="AE3322" s="27"/>
      <c r="AF3322" s="31"/>
      <c r="AG3322" s="28">
        <v>61475</v>
      </c>
      <c r="AH3322" s="34"/>
      <c r="AI3322" s="34"/>
    </row>
    <row r="3323" spans="1:35" s="36" customFormat="1" x14ac:dyDescent="0.25">
      <c r="A3323" s="22">
        <v>3316</v>
      </c>
      <c r="B3323" s="23"/>
      <c r="C3323" s="24"/>
      <c r="D3323" s="35" t="s">
        <v>3359</v>
      </c>
      <c r="E3323" s="26">
        <v>44971</v>
      </c>
      <c r="F3323" s="26">
        <v>44993</v>
      </c>
      <c r="G3323" s="27">
        <v>57000</v>
      </c>
      <c r="H3323" s="28">
        <v>0</v>
      </c>
      <c r="I3323" s="31"/>
      <c r="J3323" s="28"/>
      <c r="K3323" s="30"/>
      <c r="L3323" s="31"/>
      <c r="M3323" s="31"/>
      <c r="N3323" s="29"/>
      <c r="O3323" s="28">
        <v>57000</v>
      </c>
      <c r="P3323" s="24" t="s">
        <v>3359</v>
      </c>
      <c r="Q3323" s="31"/>
      <c r="R3323" s="31"/>
      <c r="S3323" s="29"/>
      <c r="T3323" s="31"/>
      <c r="U3323" s="29"/>
      <c r="V3323" s="31"/>
      <c r="W3323" s="31"/>
      <c r="X3323" s="31"/>
      <c r="Y3323" s="31"/>
      <c r="Z3323" s="31"/>
      <c r="AA3323" s="31"/>
      <c r="AB3323" s="31"/>
      <c r="AC3323" s="27"/>
      <c r="AD3323" s="31"/>
      <c r="AE3323" s="27"/>
      <c r="AF3323" s="31"/>
      <c r="AG3323" s="28">
        <v>57000</v>
      </c>
      <c r="AH3323" s="34"/>
      <c r="AI3323" s="34"/>
    </row>
    <row r="3324" spans="1:35" s="36" customFormat="1" x14ac:dyDescent="0.25">
      <c r="A3324" s="22">
        <v>3317</v>
      </c>
      <c r="B3324" s="23"/>
      <c r="C3324" s="24"/>
      <c r="D3324" s="35" t="s">
        <v>3360</v>
      </c>
      <c r="E3324" s="26">
        <v>44971</v>
      </c>
      <c r="F3324" s="26">
        <v>44993</v>
      </c>
      <c r="G3324" s="27">
        <v>57000</v>
      </c>
      <c r="H3324" s="28">
        <v>0</v>
      </c>
      <c r="I3324" s="31"/>
      <c r="J3324" s="28"/>
      <c r="K3324" s="30"/>
      <c r="L3324" s="31"/>
      <c r="M3324" s="31"/>
      <c r="N3324" s="29"/>
      <c r="O3324" s="28">
        <v>57000</v>
      </c>
      <c r="P3324" s="24" t="s">
        <v>3360</v>
      </c>
      <c r="Q3324" s="31"/>
      <c r="R3324" s="31"/>
      <c r="S3324" s="29"/>
      <c r="T3324" s="31"/>
      <c r="U3324" s="29"/>
      <c r="V3324" s="31"/>
      <c r="W3324" s="31"/>
      <c r="X3324" s="31"/>
      <c r="Y3324" s="31"/>
      <c r="Z3324" s="31"/>
      <c r="AA3324" s="31"/>
      <c r="AB3324" s="31"/>
      <c r="AC3324" s="27"/>
      <c r="AD3324" s="31"/>
      <c r="AE3324" s="27"/>
      <c r="AF3324" s="31"/>
      <c r="AG3324" s="28">
        <v>57000</v>
      </c>
      <c r="AH3324" s="34"/>
      <c r="AI3324" s="34"/>
    </row>
    <row r="3325" spans="1:35" s="36" customFormat="1" x14ac:dyDescent="0.25">
      <c r="A3325" s="22">
        <v>3318</v>
      </c>
      <c r="B3325" s="23"/>
      <c r="C3325" s="24"/>
      <c r="D3325" s="35" t="s">
        <v>3361</v>
      </c>
      <c r="E3325" s="26">
        <v>44971</v>
      </c>
      <c r="F3325" s="26">
        <v>44992</v>
      </c>
      <c r="G3325" s="27">
        <v>109062</v>
      </c>
      <c r="H3325" s="28">
        <v>0</v>
      </c>
      <c r="I3325" s="31"/>
      <c r="J3325" s="28"/>
      <c r="K3325" s="30"/>
      <c r="L3325" s="31"/>
      <c r="M3325" s="31"/>
      <c r="N3325" s="29"/>
      <c r="O3325" s="28">
        <v>109062</v>
      </c>
      <c r="P3325" s="24" t="s">
        <v>3361</v>
      </c>
      <c r="Q3325" s="31"/>
      <c r="R3325" s="31"/>
      <c r="S3325" s="29"/>
      <c r="T3325" s="31"/>
      <c r="U3325" s="29"/>
      <c r="V3325" s="31"/>
      <c r="W3325" s="31"/>
      <c r="X3325" s="31"/>
      <c r="Y3325" s="31"/>
      <c r="Z3325" s="31"/>
      <c r="AA3325" s="31"/>
      <c r="AB3325" s="31"/>
      <c r="AC3325" s="27"/>
      <c r="AD3325" s="31"/>
      <c r="AE3325" s="27"/>
      <c r="AF3325" s="31"/>
      <c r="AG3325" s="28">
        <v>109062</v>
      </c>
      <c r="AH3325" s="34"/>
      <c r="AI3325" s="34"/>
    </row>
    <row r="3326" spans="1:35" s="36" customFormat="1" x14ac:dyDescent="0.25">
      <c r="A3326" s="22">
        <v>3319</v>
      </c>
      <c r="B3326" s="23"/>
      <c r="C3326" s="24"/>
      <c r="D3326" s="35" t="s">
        <v>3362</v>
      </c>
      <c r="E3326" s="26">
        <v>44971</v>
      </c>
      <c r="F3326" s="26">
        <v>45019</v>
      </c>
      <c r="G3326" s="27">
        <v>61475</v>
      </c>
      <c r="H3326" s="28">
        <v>0</v>
      </c>
      <c r="I3326" s="31"/>
      <c r="J3326" s="28"/>
      <c r="K3326" s="30"/>
      <c r="L3326" s="31"/>
      <c r="M3326" s="31"/>
      <c r="N3326" s="29"/>
      <c r="O3326" s="28">
        <v>61475</v>
      </c>
      <c r="P3326" s="24" t="s">
        <v>3362</v>
      </c>
      <c r="Q3326" s="31"/>
      <c r="R3326" s="31"/>
      <c r="S3326" s="29"/>
      <c r="T3326" s="31"/>
      <c r="U3326" s="29"/>
      <c r="V3326" s="31"/>
      <c r="W3326" s="31"/>
      <c r="X3326" s="31"/>
      <c r="Y3326" s="31"/>
      <c r="Z3326" s="31"/>
      <c r="AA3326" s="31"/>
      <c r="AB3326" s="31"/>
      <c r="AC3326" s="27"/>
      <c r="AD3326" s="31"/>
      <c r="AE3326" s="27"/>
      <c r="AF3326" s="31"/>
      <c r="AG3326" s="28">
        <v>61475</v>
      </c>
      <c r="AH3326" s="34"/>
      <c r="AI3326" s="34"/>
    </row>
    <row r="3327" spans="1:35" s="36" customFormat="1" x14ac:dyDescent="0.25">
      <c r="A3327" s="22">
        <v>3320</v>
      </c>
      <c r="B3327" s="23"/>
      <c r="C3327" s="24"/>
      <c r="D3327" s="35" t="s">
        <v>3363</v>
      </c>
      <c r="E3327" s="26">
        <v>44971</v>
      </c>
      <c r="F3327" s="26">
        <v>45019</v>
      </c>
      <c r="G3327" s="27">
        <v>61475</v>
      </c>
      <c r="H3327" s="28">
        <v>0</v>
      </c>
      <c r="I3327" s="31"/>
      <c r="J3327" s="28"/>
      <c r="K3327" s="30"/>
      <c r="L3327" s="31"/>
      <c r="M3327" s="31"/>
      <c r="N3327" s="29"/>
      <c r="O3327" s="28">
        <v>61475</v>
      </c>
      <c r="P3327" s="24" t="s">
        <v>3363</v>
      </c>
      <c r="Q3327" s="31"/>
      <c r="R3327" s="31"/>
      <c r="S3327" s="29"/>
      <c r="T3327" s="31"/>
      <c r="U3327" s="29"/>
      <c r="V3327" s="31"/>
      <c r="W3327" s="31"/>
      <c r="X3327" s="31"/>
      <c r="Y3327" s="31"/>
      <c r="Z3327" s="31"/>
      <c r="AA3327" s="31"/>
      <c r="AB3327" s="31"/>
      <c r="AC3327" s="27"/>
      <c r="AD3327" s="31"/>
      <c r="AE3327" s="27"/>
      <c r="AF3327" s="31"/>
      <c r="AG3327" s="28">
        <v>61475</v>
      </c>
      <c r="AH3327" s="34"/>
      <c r="AI3327" s="34"/>
    </row>
    <row r="3328" spans="1:35" s="36" customFormat="1" x14ac:dyDescent="0.25">
      <c r="A3328" s="22">
        <v>3321</v>
      </c>
      <c r="B3328" s="23"/>
      <c r="C3328" s="24"/>
      <c r="D3328" s="35" t="s">
        <v>3364</v>
      </c>
      <c r="E3328" s="26">
        <v>44971</v>
      </c>
      <c r="F3328" s="26">
        <v>45019</v>
      </c>
      <c r="G3328" s="27">
        <v>61475</v>
      </c>
      <c r="H3328" s="28">
        <v>0</v>
      </c>
      <c r="I3328" s="31"/>
      <c r="J3328" s="28"/>
      <c r="K3328" s="30"/>
      <c r="L3328" s="31"/>
      <c r="M3328" s="31"/>
      <c r="N3328" s="29"/>
      <c r="O3328" s="28">
        <v>61475</v>
      </c>
      <c r="P3328" s="24" t="s">
        <v>3364</v>
      </c>
      <c r="Q3328" s="31"/>
      <c r="R3328" s="31"/>
      <c r="S3328" s="29"/>
      <c r="T3328" s="31"/>
      <c r="U3328" s="29"/>
      <c r="V3328" s="31"/>
      <c r="W3328" s="31"/>
      <c r="X3328" s="31"/>
      <c r="Y3328" s="31"/>
      <c r="Z3328" s="31"/>
      <c r="AA3328" s="31"/>
      <c r="AB3328" s="31"/>
      <c r="AC3328" s="27"/>
      <c r="AD3328" s="31"/>
      <c r="AE3328" s="27"/>
      <c r="AF3328" s="31"/>
      <c r="AG3328" s="28">
        <v>61475</v>
      </c>
      <c r="AH3328" s="34"/>
      <c r="AI3328" s="34"/>
    </row>
    <row r="3329" spans="1:35" s="36" customFormat="1" x14ac:dyDescent="0.25">
      <c r="A3329" s="22">
        <v>3322</v>
      </c>
      <c r="B3329" s="23"/>
      <c r="C3329" s="24"/>
      <c r="D3329" s="35" t="s">
        <v>3365</v>
      </c>
      <c r="E3329" s="26">
        <v>44971</v>
      </c>
      <c r="F3329" s="26">
        <v>45019</v>
      </c>
      <c r="G3329" s="27">
        <v>61475</v>
      </c>
      <c r="H3329" s="28">
        <v>0</v>
      </c>
      <c r="I3329" s="31"/>
      <c r="J3329" s="28"/>
      <c r="K3329" s="30"/>
      <c r="L3329" s="31"/>
      <c r="M3329" s="31"/>
      <c r="N3329" s="29"/>
      <c r="O3329" s="28">
        <v>61475</v>
      </c>
      <c r="P3329" s="24" t="s">
        <v>3365</v>
      </c>
      <c r="Q3329" s="31"/>
      <c r="R3329" s="31"/>
      <c r="S3329" s="29"/>
      <c r="T3329" s="31"/>
      <c r="U3329" s="29"/>
      <c r="V3329" s="31"/>
      <c r="W3329" s="31"/>
      <c r="X3329" s="31"/>
      <c r="Y3329" s="31"/>
      <c r="Z3329" s="31"/>
      <c r="AA3329" s="31"/>
      <c r="AB3329" s="31"/>
      <c r="AC3329" s="27"/>
      <c r="AD3329" s="31"/>
      <c r="AE3329" s="27"/>
      <c r="AF3329" s="31"/>
      <c r="AG3329" s="28">
        <v>61475</v>
      </c>
      <c r="AH3329" s="34"/>
      <c r="AI3329" s="34"/>
    </row>
    <row r="3330" spans="1:35" s="36" customFormat="1" x14ac:dyDescent="0.25">
      <c r="A3330" s="22">
        <v>3323</v>
      </c>
      <c r="B3330" s="23"/>
      <c r="C3330" s="24"/>
      <c r="D3330" s="35" t="s">
        <v>3366</v>
      </c>
      <c r="E3330" s="26">
        <v>44971</v>
      </c>
      <c r="F3330" s="26">
        <v>45019</v>
      </c>
      <c r="G3330" s="27">
        <v>45075</v>
      </c>
      <c r="H3330" s="28">
        <v>0</v>
      </c>
      <c r="I3330" s="31"/>
      <c r="J3330" s="28"/>
      <c r="K3330" s="30"/>
      <c r="L3330" s="31"/>
      <c r="M3330" s="31"/>
      <c r="N3330" s="29"/>
      <c r="O3330" s="28">
        <v>45075</v>
      </c>
      <c r="P3330" s="24" t="s">
        <v>3366</v>
      </c>
      <c r="Q3330" s="31"/>
      <c r="R3330" s="31"/>
      <c r="S3330" s="29"/>
      <c r="T3330" s="31"/>
      <c r="U3330" s="29"/>
      <c r="V3330" s="31"/>
      <c r="W3330" s="31"/>
      <c r="X3330" s="31"/>
      <c r="Y3330" s="31"/>
      <c r="Z3330" s="31"/>
      <c r="AA3330" s="31"/>
      <c r="AB3330" s="31"/>
      <c r="AC3330" s="27"/>
      <c r="AD3330" s="31"/>
      <c r="AE3330" s="27"/>
      <c r="AF3330" s="31"/>
      <c r="AG3330" s="28">
        <v>45075</v>
      </c>
      <c r="AH3330" s="34"/>
      <c r="AI3330" s="34"/>
    </row>
    <row r="3331" spans="1:35" s="36" customFormat="1" x14ac:dyDescent="0.25">
      <c r="A3331" s="22">
        <v>3324</v>
      </c>
      <c r="B3331" s="23"/>
      <c r="C3331" s="24"/>
      <c r="D3331" s="35" t="s">
        <v>3367</v>
      </c>
      <c r="E3331" s="26">
        <v>44971</v>
      </c>
      <c r="F3331" s="26">
        <v>45019</v>
      </c>
      <c r="G3331" s="27">
        <v>61475</v>
      </c>
      <c r="H3331" s="28">
        <v>0</v>
      </c>
      <c r="I3331" s="31"/>
      <c r="J3331" s="28"/>
      <c r="K3331" s="30"/>
      <c r="L3331" s="31"/>
      <c r="M3331" s="31"/>
      <c r="N3331" s="29"/>
      <c r="O3331" s="28">
        <v>61475</v>
      </c>
      <c r="P3331" s="24" t="s">
        <v>3367</v>
      </c>
      <c r="Q3331" s="31"/>
      <c r="R3331" s="31"/>
      <c r="S3331" s="29"/>
      <c r="T3331" s="31"/>
      <c r="U3331" s="29"/>
      <c r="V3331" s="31"/>
      <c r="W3331" s="31"/>
      <c r="X3331" s="31"/>
      <c r="Y3331" s="31"/>
      <c r="Z3331" s="31"/>
      <c r="AA3331" s="31"/>
      <c r="AB3331" s="31"/>
      <c r="AC3331" s="27"/>
      <c r="AD3331" s="31"/>
      <c r="AE3331" s="27"/>
      <c r="AF3331" s="31"/>
      <c r="AG3331" s="28">
        <v>61475</v>
      </c>
      <c r="AH3331" s="34"/>
      <c r="AI3331" s="34"/>
    </row>
    <row r="3332" spans="1:35" s="36" customFormat="1" x14ac:dyDescent="0.25">
      <c r="A3332" s="22">
        <v>3325</v>
      </c>
      <c r="B3332" s="23"/>
      <c r="C3332" s="24"/>
      <c r="D3332" s="35" t="s">
        <v>3368</v>
      </c>
      <c r="E3332" s="26">
        <v>44971</v>
      </c>
      <c r="F3332" s="26">
        <v>44998</v>
      </c>
      <c r="G3332" s="27">
        <v>430630</v>
      </c>
      <c r="H3332" s="28">
        <v>0</v>
      </c>
      <c r="I3332" s="31"/>
      <c r="J3332" s="28"/>
      <c r="K3332" s="30"/>
      <c r="L3332" s="31"/>
      <c r="M3332" s="31"/>
      <c r="N3332" s="29"/>
      <c r="O3332" s="28">
        <v>430630</v>
      </c>
      <c r="P3332" s="24" t="s">
        <v>3368</v>
      </c>
      <c r="Q3332" s="31"/>
      <c r="R3332" s="31"/>
      <c r="S3332" s="29"/>
      <c r="T3332" s="31"/>
      <c r="U3332" s="29"/>
      <c r="V3332" s="31"/>
      <c r="W3332" s="31"/>
      <c r="X3332" s="31"/>
      <c r="Y3332" s="31"/>
      <c r="Z3332" s="31"/>
      <c r="AA3332" s="31"/>
      <c r="AB3332" s="31"/>
      <c r="AC3332" s="27"/>
      <c r="AD3332" s="31"/>
      <c r="AE3332" s="27"/>
      <c r="AF3332" s="31"/>
      <c r="AG3332" s="28">
        <v>430630</v>
      </c>
      <c r="AH3332" s="34"/>
      <c r="AI3332" s="34"/>
    </row>
    <row r="3333" spans="1:35" s="36" customFormat="1" x14ac:dyDescent="0.25">
      <c r="A3333" s="22">
        <v>3326</v>
      </c>
      <c r="B3333" s="23"/>
      <c r="C3333" s="24"/>
      <c r="D3333" s="35" t="s">
        <v>3369</v>
      </c>
      <c r="E3333" s="26">
        <v>44971</v>
      </c>
      <c r="F3333" s="26">
        <v>44992</v>
      </c>
      <c r="G3333" s="27">
        <v>396000</v>
      </c>
      <c r="H3333" s="28">
        <v>0</v>
      </c>
      <c r="I3333" s="31"/>
      <c r="J3333" s="28"/>
      <c r="K3333" s="30"/>
      <c r="L3333" s="31"/>
      <c r="M3333" s="31"/>
      <c r="N3333" s="29"/>
      <c r="O3333" s="28">
        <v>396000</v>
      </c>
      <c r="P3333" s="24" t="s">
        <v>3369</v>
      </c>
      <c r="Q3333" s="31"/>
      <c r="R3333" s="31"/>
      <c r="S3333" s="29"/>
      <c r="T3333" s="31"/>
      <c r="U3333" s="29"/>
      <c r="V3333" s="31"/>
      <c r="W3333" s="31"/>
      <c r="X3333" s="31"/>
      <c r="Y3333" s="31"/>
      <c r="Z3333" s="31"/>
      <c r="AA3333" s="31"/>
      <c r="AB3333" s="31"/>
      <c r="AC3333" s="27"/>
      <c r="AD3333" s="31"/>
      <c r="AE3333" s="27"/>
      <c r="AF3333" s="31"/>
      <c r="AG3333" s="28">
        <v>396000</v>
      </c>
      <c r="AH3333" s="34"/>
      <c r="AI3333" s="34"/>
    </row>
    <row r="3334" spans="1:35" s="36" customFormat="1" x14ac:dyDescent="0.25">
      <c r="A3334" s="22">
        <v>3327</v>
      </c>
      <c r="B3334" s="23"/>
      <c r="C3334" s="24"/>
      <c r="D3334" s="35" t="s">
        <v>3370</v>
      </c>
      <c r="E3334" s="26">
        <v>44971</v>
      </c>
      <c r="F3334" s="26">
        <v>44998</v>
      </c>
      <c r="G3334" s="27">
        <v>430630</v>
      </c>
      <c r="H3334" s="28">
        <v>0</v>
      </c>
      <c r="I3334" s="31"/>
      <c r="J3334" s="28"/>
      <c r="K3334" s="30"/>
      <c r="L3334" s="31"/>
      <c r="M3334" s="31"/>
      <c r="N3334" s="29"/>
      <c r="O3334" s="28">
        <v>430630</v>
      </c>
      <c r="P3334" s="24" t="s">
        <v>3370</v>
      </c>
      <c r="Q3334" s="31"/>
      <c r="R3334" s="31"/>
      <c r="S3334" s="29"/>
      <c r="T3334" s="31"/>
      <c r="U3334" s="29"/>
      <c r="V3334" s="31"/>
      <c r="W3334" s="31"/>
      <c r="X3334" s="31"/>
      <c r="Y3334" s="31"/>
      <c r="Z3334" s="31"/>
      <c r="AA3334" s="31"/>
      <c r="AB3334" s="31"/>
      <c r="AC3334" s="27"/>
      <c r="AD3334" s="31"/>
      <c r="AE3334" s="27"/>
      <c r="AF3334" s="31"/>
      <c r="AG3334" s="28">
        <v>430630</v>
      </c>
      <c r="AH3334" s="34"/>
      <c r="AI3334" s="34"/>
    </row>
    <row r="3335" spans="1:35" s="36" customFormat="1" x14ac:dyDescent="0.25">
      <c r="A3335" s="22">
        <v>3328</v>
      </c>
      <c r="B3335" s="23"/>
      <c r="C3335" s="24"/>
      <c r="D3335" s="35" t="s">
        <v>3371</v>
      </c>
      <c r="E3335" s="26">
        <v>44971</v>
      </c>
      <c r="F3335" s="26">
        <v>44998</v>
      </c>
      <c r="G3335" s="27">
        <v>861260</v>
      </c>
      <c r="H3335" s="28">
        <v>0</v>
      </c>
      <c r="I3335" s="31"/>
      <c r="J3335" s="28"/>
      <c r="K3335" s="30"/>
      <c r="L3335" s="31"/>
      <c r="M3335" s="31"/>
      <c r="N3335" s="29"/>
      <c r="O3335" s="28">
        <v>861260</v>
      </c>
      <c r="P3335" s="24" t="s">
        <v>3371</v>
      </c>
      <c r="Q3335" s="31"/>
      <c r="R3335" s="31"/>
      <c r="S3335" s="29"/>
      <c r="T3335" s="31"/>
      <c r="U3335" s="29"/>
      <c r="V3335" s="31"/>
      <c r="W3335" s="31"/>
      <c r="X3335" s="31"/>
      <c r="Y3335" s="31"/>
      <c r="Z3335" s="31"/>
      <c r="AA3335" s="31"/>
      <c r="AB3335" s="31"/>
      <c r="AC3335" s="27"/>
      <c r="AD3335" s="31"/>
      <c r="AE3335" s="27"/>
      <c r="AF3335" s="31"/>
      <c r="AG3335" s="28">
        <v>861260</v>
      </c>
      <c r="AH3335" s="34"/>
      <c r="AI3335" s="34"/>
    </row>
    <row r="3336" spans="1:35" s="36" customFormat="1" x14ac:dyDescent="0.25">
      <c r="A3336" s="22">
        <v>3329</v>
      </c>
      <c r="B3336" s="23"/>
      <c r="C3336" s="24"/>
      <c r="D3336" s="35" t="s">
        <v>3372</v>
      </c>
      <c r="E3336" s="26">
        <v>44971</v>
      </c>
      <c r="F3336" s="26">
        <v>44993</v>
      </c>
      <c r="G3336" s="27">
        <v>151250</v>
      </c>
      <c r="H3336" s="28">
        <v>0</v>
      </c>
      <c r="I3336" s="31"/>
      <c r="J3336" s="28"/>
      <c r="K3336" s="30"/>
      <c r="L3336" s="31"/>
      <c r="M3336" s="31"/>
      <c r="N3336" s="29"/>
      <c r="O3336" s="28">
        <v>151250</v>
      </c>
      <c r="P3336" s="24" t="s">
        <v>3372</v>
      </c>
      <c r="Q3336" s="31"/>
      <c r="R3336" s="31"/>
      <c r="S3336" s="29"/>
      <c r="T3336" s="31"/>
      <c r="U3336" s="29"/>
      <c r="V3336" s="31"/>
      <c r="W3336" s="31"/>
      <c r="X3336" s="31"/>
      <c r="Y3336" s="31"/>
      <c r="Z3336" s="31"/>
      <c r="AA3336" s="31"/>
      <c r="AB3336" s="31"/>
      <c r="AC3336" s="27"/>
      <c r="AD3336" s="31"/>
      <c r="AE3336" s="27"/>
      <c r="AF3336" s="31"/>
      <c r="AG3336" s="28">
        <v>151250</v>
      </c>
      <c r="AH3336" s="34"/>
      <c r="AI3336" s="34"/>
    </row>
    <row r="3337" spans="1:35" s="36" customFormat="1" x14ac:dyDescent="0.25">
      <c r="A3337" s="22">
        <v>3330</v>
      </c>
      <c r="B3337" s="23"/>
      <c r="C3337" s="24"/>
      <c r="D3337" s="35" t="s">
        <v>3373</v>
      </c>
      <c r="E3337" s="26">
        <v>44971</v>
      </c>
      <c r="F3337" s="26">
        <v>44993</v>
      </c>
      <c r="G3337" s="27">
        <v>38918</v>
      </c>
      <c r="H3337" s="28">
        <v>0</v>
      </c>
      <c r="I3337" s="31"/>
      <c r="J3337" s="28"/>
      <c r="K3337" s="30"/>
      <c r="L3337" s="31"/>
      <c r="M3337" s="31"/>
      <c r="N3337" s="29"/>
      <c r="O3337" s="28">
        <v>38918</v>
      </c>
      <c r="P3337" s="24" t="s">
        <v>3373</v>
      </c>
      <c r="Q3337" s="31"/>
      <c r="R3337" s="31"/>
      <c r="S3337" s="29"/>
      <c r="T3337" s="31"/>
      <c r="U3337" s="29"/>
      <c r="V3337" s="31"/>
      <c r="W3337" s="31"/>
      <c r="X3337" s="31"/>
      <c r="Y3337" s="31"/>
      <c r="Z3337" s="31"/>
      <c r="AA3337" s="31"/>
      <c r="AB3337" s="31"/>
      <c r="AC3337" s="27"/>
      <c r="AD3337" s="31"/>
      <c r="AE3337" s="27"/>
      <c r="AF3337" s="31"/>
      <c r="AG3337" s="28">
        <v>38918</v>
      </c>
      <c r="AH3337" s="34"/>
      <c r="AI3337" s="34"/>
    </row>
    <row r="3338" spans="1:35" s="36" customFormat="1" x14ac:dyDescent="0.25">
      <c r="A3338" s="22">
        <v>3331</v>
      </c>
      <c r="B3338" s="23"/>
      <c r="C3338" s="24"/>
      <c r="D3338" s="35" t="s">
        <v>3374</v>
      </c>
      <c r="E3338" s="26">
        <v>44971</v>
      </c>
      <c r="F3338" s="26">
        <v>44993</v>
      </c>
      <c r="G3338" s="27">
        <v>918048</v>
      </c>
      <c r="H3338" s="28">
        <v>0</v>
      </c>
      <c r="I3338" s="31"/>
      <c r="J3338" s="28"/>
      <c r="K3338" s="30"/>
      <c r="L3338" s="31"/>
      <c r="M3338" s="31"/>
      <c r="N3338" s="29"/>
      <c r="O3338" s="28">
        <v>918048</v>
      </c>
      <c r="P3338" s="24" t="s">
        <v>3374</v>
      </c>
      <c r="Q3338" s="31"/>
      <c r="R3338" s="31"/>
      <c r="S3338" s="29"/>
      <c r="T3338" s="31"/>
      <c r="U3338" s="29"/>
      <c r="V3338" s="31"/>
      <c r="W3338" s="31"/>
      <c r="X3338" s="31"/>
      <c r="Y3338" s="31"/>
      <c r="Z3338" s="31"/>
      <c r="AA3338" s="31"/>
      <c r="AB3338" s="31"/>
      <c r="AC3338" s="27"/>
      <c r="AD3338" s="31"/>
      <c r="AE3338" s="27"/>
      <c r="AF3338" s="31"/>
      <c r="AG3338" s="28">
        <v>918048</v>
      </c>
      <c r="AH3338" s="34"/>
      <c r="AI3338" s="34"/>
    </row>
    <row r="3339" spans="1:35" s="36" customFormat="1" x14ac:dyDescent="0.25">
      <c r="A3339" s="22">
        <v>3332</v>
      </c>
      <c r="B3339" s="23"/>
      <c r="C3339" s="24"/>
      <c r="D3339" s="35" t="s">
        <v>3375</v>
      </c>
      <c r="E3339" s="26">
        <v>44971</v>
      </c>
      <c r="F3339" s="26">
        <v>44998</v>
      </c>
      <c r="G3339" s="27">
        <v>1836096</v>
      </c>
      <c r="H3339" s="28">
        <v>0</v>
      </c>
      <c r="I3339" s="31"/>
      <c r="J3339" s="28"/>
      <c r="K3339" s="30"/>
      <c r="L3339" s="31"/>
      <c r="M3339" s="31"/>
      <c r="N3339" s="29"/>
      <c r="O3339" s="28">
        <v>1836096</v>
      </c>
      <c r="P3339" s="24" t="s">
        <v>3375</v>
      </c>
      <c r="Q3339" s="31"/>
      <c r="R3339" s="31"/>
      <c r="S3339" s="29"/>
      <c r="T3339" s="31"/>
      <c r="U3339" s="29"/>
      <c r="V3339" s="31"/>
      <c r="W3339" s="31"/>
      <c r="X3339" s="31"/>
      <c r="Y3339" s="31"/>
      <c r="Z3339" s="31"/>
      <c r="AA3339" s="31"/>
      <c r="AB3339" s="31"/>
      <c r="AC3339" s="27"/>
      <c r="AD3339" s="31"/>
      <c r="AE3339" s="27"/>
      <c r="AF3339" s="31"/>
      <c r="AG3339" s="28">
        <v>1836096</v>
      </c>
      <c r="AH3339" s="34"/>
      <c r="AI3339" s="34"/>
    </row>
    <row r="3340" spans="1:35" s="36" customFormat="1" x14ac:dyDescent="0.25">
      <c r="A3340" s="22">
        <v>3333</v>
      </c>
      <c r="B3340" s="23"/>
      <c r="C3340" s="24"/>
      <c r="D3340" s="35" t="s">
        <v>3376</v>
      </c>
      <c r="E3340" s="26">
        <v>44971</v>
      </c>
      <c r="F3340" s="26">
        <v>44993</v>
      </c>
      <c r="G3340" s="27">
        <v>57000</v>
      </c>
      <c r="H3340" s="28">
        <v>0</v>
      </c>
      <c r="I3340" s="31"/>
      <c r="J3340" s="28"/>
      <c r="K3340" s="30"/>
      <c r="L3340" s="31"/>
      <c r="M3340" s="31"/>
      <c r="N3340" s="29"/>
      <c r="O3340" s="28">
        <v>57000</v>
      </c>
      <c r="P3340" s="24" t="s">
        <v>3376</v>
      </c>
      <c r="Q3340" s="31"/>
      <c r="R3340" s="31"/>
      <c r="S3340" s="29"/>
      <c r="T3340" s="31"/>
      <c r="U3340" s="29"/>
      <c r="V3340" s="31"/>
      <c r="W3340" s="31"/>
      <c r="X3340" s="31"/>
      <c r="Y3340" s="31"/>
      <c r="Z3340" s="31"/>
      <c r="AA3340" s="31"/>
      <c r="AB3340" s="31"/>
      <c r="AC3340" s="27"/>
      <c r="AD3340" s="31"/>
      <c r="AE3340" s="27"/>
      <c r="AF3340" s="31"/>
      <c r="AG3340" s="28">
        <v>57000</v>
      </c>
      <c r="AH3340" s="34"/>
      <c r="AI3340" s="34"/>
    </row>
    <row r="3341" spans="1:35" s="36" customFormat="1" x14ac:dyDescent="0.25">
      <c r="A3341" s="22">
        <v>3334</v>
      </c>
      <c r="B3341" s="23"/>
      <c r="C3341" s="24"/>
      <c r="D3341" s="35" t="s">
        <v>3377</v>
      </c>
      <c r="E3341" s="26">
        <v>44971</v>
      </c>
      <c r="F3341" s="26">
        <v>44992</v>
      </c>
      <c r="G3341" s="27">
        <v>441000</v>
      </c>
      <c r="H3341" s="28">
        <v>0</v>
      </c>
      <c r="I3341" s="31"/>
      <c r="J3341" s="28"/>
      <c r="K3341" s="30"/>
      <c r="L3341" s="31"/>
      <c r="M3341" s="31"/>
      <c r="N3341" s="29"/>
      <c r="O3341" s="28">
        <v>441000</v>
      </c>
      <c r="P3341" s="24" t="s">
        <v>3377</v>
      </c>
      <c r="Q3341" s="31"/>
      <c r="R3341" s="31"/>
      <c r="S3341" s="29"/>
      <c r="T3341" s="31"/>
      <c r="U3341" s="29"/>
      <c r="V3341" s="31"/>
      <c r="W3341" s="31"/>
      <c r="X3341" s="31"/>
      <c r="Y3341" s="31"/>
      <c r="Z3341" s="31"/>
      <c r="AA3341" s="31"/>
      <c r="AB3341" s="31"/>
      <c r="AC3341" s="27"/>
      <c r="AD3341" s="31"/>
      <c r="AE3341" s="27"/>
      <c r="AF3341" s="31"/>
      <c r="AG3341" s="28">
        <v>441000</v>
      </c>
      <c r="AH3341" s="34"/>
      <c r="AI3341" s="34"/>
    </row>
    <row r="3342" spans="1:35" s="36" customFormat="1" x14ac:dyDescent="0.25">
      <c r="A3342" s="22">
        <v>3335</v>
      </c>
      <c r="B3342" s="23"/>
      <c r="C3342" s="24"/>
      <c r="D3342" s="35" t="s">
        <v>3378</v>
      </c>
      <c r="E3342" s="26">
        <v>44971</v>
      </c>
      <c r="F3342" s="26">
        <v>44993</v>
      </c>
      <c r="G3342" s="27">
        <v>38918</v>
      </c>
      <c r="H3342" s="28">
        <v>0</v>
      </c>
      <c r="I3342" s="31"/>
      <c r="J3342" s="28"/>
      <c r="K3342" s="30"/>
      <c r="L3342" s="31"/>
      <c r="M3342" s="31"/>
      <c r="N3342" s="29"/>
      <c r="O3342" s="28">
        <v>38918</v>
      </c>
      <c r="P3342" s="24" t="s">
        <v>3378</v>
      </c>
      <c r="Q3342" s="31"/>
      <c r="R3342" s="31"/>
      <c r="S3342" s="29"/>
      <c r="T3342" s="31"/>
      <c r="U3342" s="29"/>
      <c r="V3342" s="31"/>
      <c r="W3342" s="31"/>
      <c r="X3342" s="31"/>
      <c r="Y3342" s="31"/>
      <c r="Z3342" s="31"/>
      <c r="AA3342" s="31"/>
      <c r="AB3342" s="31"/>
      <c r="AC3342" s="27"/>
      <c r="AD3342" s="31"/>
      <c r="AE3342" s="27"/>
      <c r="AF3342" s="31"/>
      <c r="AG3342" s="28">
        <v>38918</v>
      </c>
      <c r="AH3342" s="34"/>
      <c r="AI3342" s="34"/>
    </row>
    <row r="3343" spans="1:35" s="36" customFormat="1" x14ac:dyDescent="0.25">
      <c r="A3343" s="22">
        <v>3336</v>
      </c>
      <c r="B3343" s="23"/>
      <c r="C3343" s="24"/>
      <c r="D3343" s="35" t="s">
        <v>3379</v>
      </c>
      <c r="E3343" s="26">
        <v>44971</v>
      </c>
      <c r="F3343" s="26">
        <v>44998</v>
      </c>
      <c r="G3343" s="27">
        <v>96520</v>
      </c>
      <c r="H3343" s="28">
        <v>0</v>
      </c>
      <c r="I3343" s="31"/>
      <c r="J3343" s="28"/>
      <c r="K3343" s="30"/>
      <c r="L3343" s="31"/>
      <c r="M3343" s="31"/>
      <c r="N3343" s="29"/>
      <c r="O3343" s="28">
        <v>96520</v>
      </c>
      <c r="P3343" s="24" t="s">
        <v>3379</v>
      </c>
      <c r="Q3343" s="31"/>
      <c r="R3343" s="31"/>
      <c r="S3343" s="29"/>
      <c r="T3343" s="31"/>
      <c r="U3343" s="29"/>
      <c r="V3343" s="31"/>
      <c r="W3343" s="31"/>
      <c r="X3343" s="31"/>
      <c r="Y3343" s="31"/>
      <c r="Z3343" s="31"/>
      <c r="AA3343" s="31"/>
      <c r="AB3343" s="31"/>
      <c r="AC3343" s="27"/>
      <c r="AD3343" s="31"/>
      <c r="AE3343" s="27"/>
      <c r="AF3343" s="31"/>
      <c r="AG3343" s="28">
        <v>96520</v>
      </c>
      <c r="AH3343" s="34"/>
      <c r="AI3343" s="34"/>
    </row>
    <row r="3344" spans="1:35" s="36" customFormat="1" x14ac:dyDescent="0.25">
      <c r="A3344" s="22">
        <v>3337</v>
      </c>
      <c r="B3344" s="23"/>
      <c r="C3344" s="24"/>
      <c r="D3344" s="35" t="s">
        <v>3380</v>
      </c>
      <c r="E3344" s="26">
        <v>44971</v>
      </c>
      <c r="F3344" s="26">
        <v>44992</v>
      </c>
      <c r="G3344" s="27">
        <v>109062</v>
      </c>
      <c r="H3344" s="28">
        <v>0</v>
      </c>
      <c r="I3344" s="31"/>
      <c r="J3344" s="28"/>
      <c r="K3344" s="30"/>
      <c r="L3344" s="31"/>
      <c r="M3344" s="31"/>
      <c r="N3344" s="29"/>
      <c r="O3344" s="28">
        <v>109062</v>
      </c>
      <c r="P3344" s="24" t="s">
        <v>3380</v>
      </c>
      <c r="Q3344" s="31"/>
      <c r="R3344" s="31"/>
      <c r="S3344" s="29"/>
      <c r="T3344" s="31"/>
      <c r="U3344" s="29"/>
      <c r="V3344" s="31"/>
      <c r="W3344" s="31"/>
      <c r="X3344" s="31"/>
      <c r="Y3344" s="31"/>
      <c r="Z3344" s="31"/>
      <c r="AA3344" s="31"/>
      <c r="AB3344" s="31"/>
      <c r="AC3344" s="27"/>
      <c r="AD3344" s="31"/>
      <c r="AE3344" s="27"/>
      <c r="AF3344" s="31"/>
      <c r="AG3344" s="28">
        <v>109062</v>
      </c>
      <c r="AH3344" s="34"/>
      <c r="AI3344" s="34"/>
    </row>
    <row r="3345" spans="1:35" s="36" customFormat="1" x14ac:dyDescent="0.25">
      <c r="A3345" s="22">
        <v>3338</v>
      </c>
      <c r="B3345" s="23"/>
      <c r="C3345" s="24"/>
      <c r="D3345" s="35" t="s">
        <v>3381</v>
      </c>
      <c r="E3345" s="26">
        <v>44971</v>
      </c>
      <c r="F3345" s="26">
        <v>44993</v>
      </c>
      <c r="G3345" s="27">
        <v>151250</v>
      </c>
      <c r="H3345" s="28">
        <v>0</v>
      </c>
      <c r="I3345" s="31"/>
      <c r="J3345" s="28"/>
      <c r="K3345" s="30"/>
      <c r="L3345" s="31"/>
      <c r="M3345" s="31"/>
      <c r="N3345" s="29"/>
      <c r="O3345" s="28">
        <v>151250</v>
      </c>
      <c r="P3345" s="24" t="s">
        <v>3381</v>
      </c>
      <c r="Q3345" s="31"/>
      <c r="R3345" s="31"/>
      <c r="S3345" s="29"/>
      <c r="T3345" s="31"/>
      <c r="U3345" s="29"/>
      <c r="V3345" s="31"/>
      <c r="W3345" s="31"/>
      <c r="X3345" s="31"/>
      <c r="Y3345" s="31"/>
      <c r="Z3345" s="31"/>
      <c r="AA3345" s="31"/>
      <c r="AB3345" s="31"/>
      <c r="AC3345" s="27"/>
      <c r="AD3345" s="31"/>
      <c r="AE3345" s="27"/>
      <c r="AF3345" s="31"/>
      <c r="AG3345" s="28">
        <v>151250</v>
      </c>
      <c r="AH3345" s="34"/>
      <c r="AI3345" s="34"/>
    </row>
    <row r="3346" spans="1:35" s="36" customFormat="1" x14ac:dyDescent="0.25">
      <c r="A3346" s="22">
        <v>3339</v>
      </c>
      <c r="B3346" s="23"/>
      <c r="C3346" s="24"/>
      <c r="D3346" s="35" t="s">
        <v>3382</v>
      </c>
      <c r="E3346" s="26">
        <v>44971</v>
      </c>
      <c r="F3346" s="26">
        <v>44992</v>
      </c>
      <c r="G3346" s="27">
        <v>109062</v>
      </c>
      <c r="H3346" s="28">
        <v>0</v>
      </c>
      <c r="I3346" s="31"/>
      <c r="J3346" s="28"/>
      <c r="K3346" s="30"/>
      <c r="L3346" s="31"/>
      <c r="M3346" s="31"/>
      <c r="N3346" s="29"/>
      <c r="O3346" s="28">
        <v>109062</v>
      </c>
      <c r="P3346" s="24" t="s">
        <v>3382</v>
      </c>
      <c r="Q3346" s="31"/>
      <c r="R3346" s="31"/>
      <c r="S3346" s="29"/>
      <c r="T3346" s="31"/>
      <c r="U3346" s="29"/>
      <c r="V3346" s="31"/>
      <c r="W3346" s="31"/>
      <c r="X3346" s="31"/>
      <c r="Y3346" s="31"/>
      <c r="Z3346" s="31"/>
      <c r="AA3346" s="31"/>
      <c r="AB3346" s="31"/>
      <c r="AC3346" s="27"/>
      <c r="AD3346" s="31"/>
      <c r="AE3346" s="27"/>
      <c r="AF3346" s="31"/>
      <c r="AG3346" s="28">
        <v>109062</v>
      </c>
      <c r="AH3346" s="34"/>
      <c r="AI3346" s="34"/>
    </row>
    <row r="3347" spans="1:35" s="36" customFormat="1" x14ac:dyDescent="0.25">
      <c r="A3347" s="22">
        <v>3340</v>
      </c>
      <c r="B3347" s="23"/>
      <c r="C3347" s="24"/>
      <c r="D3347" s="35" t="s">
        <v>3383</v>
      </c>
      <c r="E3347" s="26">
        <v>44971</v>
      </c>
      <c r="F3347" s="26">
        <v>44992</v>
      </c>
      <c r="G3347" s="27">
        <v>396000</v>
      </c>
      <c r="H3347" s="28">
        <v>0</v>
      </c>
      <c r="I3347" s="31"/>
      <c r="J3347" s="28"/>
      <c r="K3347" s="30"/>
      <c r="L3347" s="31"/>
      <c r="M3347" s="31"/>
      <c r="N3347" s="29"/>
      <c r="O3347" s="28">
        <v>396000</v>
      </c>
      <c r="P3347" s="24" t="s">
        <v>3383</v>
      </c>
      <c r="Q3347" s="31"/>
      <c r="R3347" s="31"/>
      <c r="S3347" s="29"/>
      <c r="T3347" s="31"/>
      <c r="U3347" s="29"/>
      <c r="V3347" s="31"/>
      <c r="W3347" s="31"/>
      <c r="X3347" s="31"/>
      <c r="Y3347" s="31"/>
      <c r="Z3347" s="31"/>
      <c r="AA3347" s="31"/>
      <c r="AB3347" s="31"/>
      <c r="AC3347" s="27"/>
      <c r="AD3347" s="31"/>
      <c r="AE3347" s="27"/>
      <c r="AF3347" s="31"/>
      <c r="AG3347" s="28">
        <v>396000</v>
      </c>
      <c r="AH3347" s="34"/>
      <c r="AI3347" s="34"/>
    </row>
    <row r="3348" spans="1:35" s="36" customFormat="1" x14ac:dyDescent="0.25">
      <c r="A3348" s="22">
        <v>3341</v>
      </c>
      <c r="B3348" s="23"/>
      <c r="C3348" s="24"/>
      <c r="D3348" s="35" t="s">
        <v>3384</v>
      </c>
      <c r="E3348" s="26">
        <v>44971</v>
      </c>
      <c r="F3348" s="26">
        <v>44993</v>
      </c>
      <c r="G3348" s="27">
        <v>529628</v>
      </c>
      <c r="H3348" s="28">
        <v>0</v>
      </c>
      <c r="I3348" s="31"/>
      <c r="J3348" s="28"/>
      <c r="K3348" s="30"/>
      <c r="L3348" s="31"/>
      <c r="M3348" s="31"/>
      <c r="N3348" s="29"/>
      <c r="O3348" s="28">
        <v>529628</v>
      </c>
      <c r="P3348" s="24" t="s">
        <v>3384</v>
      </c>
      <c r="Q3348" s="31"/>
      <c r="R3348" s="31"/>
      <c r="S3348" s="29"/>
      <c r="T3348" s="31"/>
      <c r="U3348" s="29"/>
      <c r="V3348" s="31"/>
      <c r="W3348" s="31"/>
      <c r="X3348" s="31"/>
      <c r="Y3348" s="31"/>
      <c r="Z3348" s="31"/>
      <c r="AA3348" s="31"/>
      <c r="AB3348" s="31"/>
      <c r="AC3348" s="27"/>
      <c r="AD3348" s="31"/>
      <c r="AE3348" s="27"/>
      <c r="AF3348" s="31"/>
      <c r="AG3348" s="28">
        <v>529628</v>
      </c>
      <c r="AH3348" s="34"/>
      <c r="AI3348" s="34"/>
    </row>
    <row r="3349" spans="1:35" s="36" customFormat="1" x14ac:dyDescent="0.25">
      <c r="A3349" s="22">
        <v>3342</v>
      </c>
      <c r="B3349" s="23"/>
      <c r="C3349" s="24"/>
      <c r="D3349" s="35" t="s">
        <v>3385</v>
      </c>
      <c r="E3349" s="26">
        <v>44971</v>
      </c>
      <c r="F3349" s="26">
        <v>44993</v>
      </c>
      <c r="G3349" s="27">
        <v>38918</v>
      </c>
      <c r="H3349" s="28">
        <v>0</v>
      </c>
      <c r="I3349" s="31"/>
      <c r="J3349" s="28"/>
      <c r="K3349" s="30"/>
      <c r="L3349" s="31"/>
      <c r="M3349" s="31"/>
      <c r="N3349" s="29"/>
      <c r="O3349" s="28">
        <v>38918</v>
      </c>
      <c r="P3349" s="24" t="s">
        <v>3385</v>
      </c>
      <c r="Q3349" s="31"/>
      <c r="R3349" s="31"/>
      <c r="S3349" s="29"/>
      <c r="T3349" s="31"/>
      <c r="U3349" s="29"/>
      <c r="V3349" s="31"/>
      <c r="W3349" s="31"/>
      <c r="X3349" s="31"/>
      <c r="Y3349" s="31"/>
      <c r="Z3349" s="31"/>
      <c r="AA3349" s="31"/>
      <c r="AB3349" s="31"/>
      <c r="AC3349" s="27"/>
      <c r="AD3349" s="31"/>
      <c r="AE3349" s="27"/>
      <c r="AF3349" s="31"/>
      <c r="AG3349" s="28">
        <v>38918</v>
      </c>
      <c r="AH3349" s="34"/>
      <c r="AI3349" s="34"/>
    </row>
    <row r="3350" spans="1:35" s="36" customFormat="1" x14ac:dyDescent="0.25">
      <c r="A3350" s="22">
        <v>3343</v>
      </c>
      <c r="B3350" s="23"/>
      <c r="C3350" s="24"/>
      <c r="D3350" s="35" t="s">
        <v>3386</v>
      </c>
      <c r="E3350" s="26">
        <v>44971</v>
      </c>
      <c r="F3350" s="26">
        <v>44993</v>
      </c>
      <c r="G3350" s="27">
        <v>57000</v>
      </c>
      <c r="H3350" s="28">
        <v>0</v>
      </c>
      <c r="I3350" s="31"/>
      <c r="J3350" s="28"/>
      <c r="K3350" s="30"/>
      <c r="L3350" s="31"/>
      <c r="M3350" s="31"/>
      <c r="N3350" s="29"/>
      <c r="O3350" s="28">
        <v>57000</v>
      </c>
      <c r="P3350" s="24" t="s">
        <v>3386</v>
      </c>
      <c r="Q3350" s="31"/>
      <c r="R3350" s="31"/>
      <c r="S3350" s="29"/>
      <c r="T3350" s="31"/>
      <c r="U3350" s="29"/>
      <c r="V3350" s="31"/>
      <c r="W3350" s="31"/>
      <c r="X3350" s="31"/>
      <c r="Y3350" s="31"/>
      <c r="Z3350" s="31"/>
      <c r="AA3350" s="31"/>
      <c r="AB3350" s="31"/>
      <c r="AC3350" s="27"/>
      <c r="AD3350" s="31"/>
      <c r="AE3350" s="27"/>
      <c r="AF3350" s="31"/>
      <c r="AG3350" s="28">
        <v>57000</v>
      </c>
      <c r="AH3350" s="34"/>
      <c r="AI3350" s="34"/>
    </row>
    <row r="3351" spans="1:35" s="36" customFormat="1" x14ac:dyDescent="0.25">
      <c r="A3351" s="22">
        <v>3344</v>
      </c>
      <c r="B3351" s="23"/>
      <c r="C3351" s="24"/>
      <c r="D3351" s="35" t="s">
        <v>3387</v>
      </c>
      <c r="E3351" s="26">
        <v>44971</v>
      </c>
      <c r="F3351" s="26">
        <v>44992</v>
      </c>
      <c r="G3351" s="27">
        <v>441000</v>
      </c>
      <c r="H3351" s="28">
        <v>0</v>
      </c>
      <c r="I3351" s="31"/>
      <c r="J3351" s="28"/>
      <c r="K3351" s="30"/>
      <c r="L3351" s="31"/>
      <c r="M3351" s="31"/>
      <c r="N3351" s="29"/>
      <c r="O3351" s="28">
        <v>441000</v>
      </c>
      <c r="P3351" s="24" t="s">
        <v>3387</v>
      </c>
      <c r="Q3351" s="31"/>
      <c r="R3351" s="31"/>
      <c r="S3351" s="29"/>
      <c r="T3351" s="31"/>
      <c r="U3351" s="29"/>
      <c r="V3351" s="31"/>
      <c r="W3351" s="31"/>
      <c r="X3351" s="31"/>
      <c r="Y3351" s="31"/>
      <c r="Z3351" s="31"/>
      <c r="AA3351" s="31"/>
      <c r="AB3351" s="31"/>
      <c r="AC3351" s="27"/>
      <c r="AD3351" s="31"/>
      <c r="AE3351" s="27"/>
      <c r="AF3351" s="31"/>
      <c r="AG3351" s="28">
        <v>441000</v>
      </c>
      <c r="AH3351" s="34"/>
      <c r="AI3351" s="34"/>
    </row>
    <row r="3352" spans="1:35" s="36" customFormat="1" x14ac:dyDescent="0.25">
      <c r="A3352" s="22">
        <v>3345</v>
      </c>
      <c r="B3352" s="23"/>
      <c r="C3352" s="24"/>
      <c r="D3352" s="35" t="s">
        <v>3388</v>
      </c>
      <c r="E3352" s="26">
        <v>44971</v>
      </c>
      <c r="F3352" s="26">
        <v>44993</v>
      </c>
      <c r="G3352" s="27">
        <v>57000</v>
      </c>
      <c r="H3352" s="28">
        <v>0</v>
      </c>
      <c r="I3352" s="31"/>
      <c r="J3352" s="28"/>
      <c r="K3352" s="30"/>
      <c r="L3352" s="31"/>
      <c r="M3352" s="31"/>
      <c r="N3352" s="29"/>
      <c r="O3352" s="28">
        <v>57000</v>
      </c>
      <c r="P3352" s="24" t="s">
        <v>3388</v>
      </c>
      <c r="Q3352" s="31"/>
      <c r="R3352" s="31"/>
      <c r="S3352" s="29"/>
      <c r="T3352" s="31"/>
      <c r="U3352" s="29"/>
      <c r="V3352" s="31"/>
      <c r="W3352" s="31"/>
      <c r="X3352" s="31"/>
      <c r="Y3352" s="31"/>
      <c r="Z3352" s="31"/>
      <c r="AA3352" s="31"/>
      <c r="AB3352" s="31"/>
      <c r="AC3352" s="27"/>
      <c r="AD3352" s="31"/>
      <c r="AE3352" s="27"/>
      <c r="AF3352" s="31"/>
      <c r="AG3352" s="28">
        <v>57000</v>
      </c>
      <c r="AH3352" s="34"/>
      <c r="AI3352" s="34"/>
    </row>
    <row r="3353" spans="1:35" s="36" customFormat="1" x14ac:dyDescent="0.25">
      <c r="A3353" s="22">
        <v>3346</v>
      </c>
      <c r="B3353" s="23"/>
      <c r="C3353" s="24"/>
      <c r="D3353" s="35" t="s">
        <v>3389</v>
      </c>
      <c r="E3353" s="26">
        <v>44971</v>
      </c>
      <c r="F3353" s="26">
        <v>44993</v>
      </c>
      <c r="G3353" s="27">
        <v>57000</v>
      </c>
      <c r="H3353" s="28">
        <v>0</v>
      </c>
      <c r="I3353" s="31"/>
      <c r="J3353" s="28"/>
      <c r="K3353" s="30"/>
      <c r="L3353" s="31"/>
      <c r="M3353" s="31"/>
      <c r="N3353" s="29"/>
      <c r="O3353" s="28">
        <v>57000</v>
      </c>
      <c r="P3353" s="24" t="s">
        <v>3389</v>
      </c>
      <c r="Q3353" s="31"/>
      <c r="R3353" s="31"/>
      <c r="S3353" s="29"/>
      <c r="T3353" s="31"/>
      <c r="U3353" s="29"/>
      <c r="V3353" s="31"/>
      <c r="W3353" s="31"/>
      <c r="X3353" s="31"/>
      <c r="Y3353" s="31"/>
      <c r="Z3353" s="31"/>
      <c r="AA3353" s="31"/>
      <c r="AB3353" s="31"/>
      <c r="AC3353" s="27"/>
      <c r="AD3353" s="31"/>
      <c r="AE3353" s="27"/>
      <c r="AF3353" s="31"/>
      <c r="AG3353" s="28">
        <v>57000</v>
      </c>
      <c r="AH3353" s="34"/>
      <c r="AI3353" s="34"/>
    </row>
    <row r="3354" spans="1:35" s="36" customFormat="1" x14ac:dyDescent="0.25">
      <c r="A3354" s="22">
        <v>3347</v>
      </c>
      <c r="B3354" s="23"/>
      <c r="C3354" s="24"/>
      <c r="D3354" s="35" t="s">
        <v>3390</v>
      </c>
      <c r="E3354" s="26">
        <v>44971</v>
      </c>
      <c r="F3354" s="26">
        <v>44993</v>
      </c>
      <c r="G3354" s="27">
        <v>57000</v>
      </c>
      <c r="H3354" s="28">
        <v>0</v>
      </c>
      <c r="I3354" s="31"/>
      <c r="J3354" s="28"/>
      <c r="K3354" s="30"/>
      <c r="L3354" s="31"/>
      <c r="M3354" s="31"/>
      <c r="N3354" s="29"/>
      <c r="O3354" s="28">
        <v>57000</v>
      </c>
      <c r="P3354" s="24" t="s">
        <v>3390</v>
      </c>
      <c r="Q3354" s="31"/>
      <c r="R3354" s="31"/>
      <c r="S3354" s="29"/>
      <c r="T3354" s="31"/>
      <c r="U3354" s="29"/>
      <c r="V3354" s="31"/>
      <c r="W3354" s="31"/>
      <c r="X3354" s="31"/>
      <c r="Y3354" s="31"/>
      <c r="Z3354" s="31"/>
      <c r="AA3354" s="31"/>
      <c r="AB3354" s="31"/>
      <c r="AC3354" s="27"/>
      <c r="AD3354" s="31"/>
      <c r="AE3354" s="27"/>
      <c r="AF3354" s="31"/>
      <c r="AG3354" s="28">
        <v>57000</v>
      </c>
      <c r="AH3354" s="34"/>
      <c r="AI3354" s="34"/>
    </row>
    <row r="3355" spans="1:35" s="36" customFormat="1" x14ac:dyDescent="0.25">
      <c r="A3355" s="22">
        <v>3348</v>
      </c>
      <c r="B3355" s="23"/>
      <c r="C3355" s="24"/>
      <c r="D3355" s="35" t="s">
        <v>3391</v>
      </c>
      <c r="E3355" s="26">
        <v>44971</v>
      </c>
      <c r="F3355" s="26">
        <v>44998</v>
      </c>
      <c r="G3355" s="27">
        <v>430630</v>
      </c>
      <c r="H3355" s="28">
        <v>0</v>
      </c>
      <c r="I3355" s="31"/>
      <c r="J3355" s="28"/>
      <c r="K3355" s="30"/>
      <c r="L3355" s="31"/>
      <c r="M3355" s="31"/>
      <c r="N3355" s="29"/>
      <c r="O3355" s="28">
        <v>430630</v>
      </c>
      <c r="P3355" s="24" t="s">
        <v>3391</v>
      </c>
      <c r="Q3355" s="31"/>
      <c r="R3355" s="31"/>
      <c r="S3355" s="29"/>
      <c r="T3355" s="31"/>
      <c r="U3355" s="29"/>
      <c r="V3355" s="31"/>
      <c r="W3355" s="31"/>
      <c r="X3355" s="31"/>
      <c r="Y3355" s="31"/>
      <c r="Z3355" s="31"/>
      <c r="AA3355" s="31"/>
      <c r="AB3355" s="31"/>
      <c r="AC3355" s="27"/>
      <c r="AD3355" s="31"/>
      <c r="AE3355" s="27"/>
      <c r="AF3355" s="31"/>
      <c r="AG3355" s="28">
        <v>430630</v>
      </c>
      <c r="AH3355" s="34"/>
      <c r="AI3355" s="34"/>
    </row>
    <row r="3356" spans="1:35" s="36" customFormat="1" x14ac:dyDescent="0.25">
      <c r="A3356" s="22">
        <v>3349</v>
      </c>
      <c r="B3356" s="23"/>
      <c r="C3356" s="24"/>
      <c r="D3356" s="35" t="s">
        <v>3392</v>
      </c>
      <c r="E3356" s="26">
        <v>44971</v>
      </c>
      <c r="F3356" s="26">
        <v>44993</v>
      </c>
      <c r="G3356" s="27">
        <v>38918</v>
      </c>
      <c r="H3356" s="28">
        <v>0</v>
      </c>
      <c r="I3356" s="31"/>
      <c r="J3356" s="28"/>
      <c r="K3356" s="30"/>
      <c r="L3356" s="31"/>
      <c r="M3356" s="31"/>
      <c r="N3356" s="29"/>
      <c r="O3356" s="28">
        <v>38918</v>
      </c>
      <c r="P3356" s="24" t="s">
        <v>3392</v>
      </c>
      <c r="Q3356" s="31"/>
      <c r="R3356" s="31"/>
      <c r="S3356" s="29"/>
      <c r="T3356" s="31"/>
      <c r="U3356" s="29"/>
      <c r="V3356" s="31"/>
      <c r="W3356" s="31"/>
      <c r="X3356" s="31"/>
      <c r="Y3356" s="31"/>
      <c r="Z3356" s="31"/>
      <c r="AA3356" s="31"/>
      <c r="AB3356" s="31"/>
      <c r="AC3356" s="27"/>
      <c r="AD3356" s="31"/>
      <c r="AE3356" s="27"/>
      <c r="AF3356" s="31"/>
      <c r="AG3356" s="28">
        <v>38918</v>
      </c>
      <c r="AH3356" s="34"/>
      <c r="AI3356" s="34"/>
    </row>
    <row r="3357" spans="1:35" s="36" customFormat="1" x14ac:dyDescent="0.25">
      <c r="A3357" s="22">
        <v>3350</v>
      </c>
      <c r="B3357" s="23"/>
      <c r="C3357" s="24"/>
      <c r="D3357" s="35" t="s">
        <v>3393</v>
      </c>
      <c r="E3357" s="26">
        <v>44971</v>
      </c>
      <c r="F3357" s="26">
        <v>44993</v>
      </c>
      <c r="G3357" s="27">
        <v>38918</v>
      </c>
      <c r="H3357" s="28">
        <v>0</v>
      </c>
      <c r="I3357" s="31"/>
      <c r="J3357" s="28"/>
      <c r="K3357" s="30"/>
      <c r="L3357" s="31"/>
      <c r="M3357" s="31"/>
      <c r="N3357" s="29"/>
      <c r="O3357" s="28">
        <v>38918</v>
      </c>
      <c r="P3357" s="24" t="s">
        <v>3393</v>
      </c>
      <c r="Q3357" s="31"/>
      <c r="R3357" s="31"/>
      <c r="S3357" s="29"/>
      <c r="T3357" s="31"/>
      <c r="U3357" s="29"/>
      <c r="V3357" s="31"/>
      <c r="W3357" s="31"/>
      <c r="X3357" s="31"/>
      <c r="Y3357" s="31"/>
      <c r="Z3357" s="31"/>
      <c r="AA3357" s="31"/>
      <c r="AB3357" s="31"/>
      <c r="AC3357" s="27"/>
      <c r="AD3357" s="31"/>
      <c r="AE3357" s="27"/>
      <c r="AF3357" s="31"/>
      <c r="AG3357" s="28">
        <v>38918</v>
      </c>
      <c r="AH3357" s="34"/>
      <c r="AI3357" s="34"/>
    </row>
    <row r="3358" spans="1:35" s="36" customFormat="1" x14ac:dyDescent="0.25">
      <c r="A3358" s="22">
        <v>3351</v>
      </c>
      <c r="B3358" s="23"/>
      <c r="C3358" s="24"/>
      <c r="D3358" s="35" t="s">
        <v>3394</v>
      </c>
      <c r="E3358" s="26">
        <v>44971</v>
      </c>
      <c r="F3358" s="26">
        <v>44993</v>
      </c>
      <c r="G3358" s="27">
        <v>38918</v>
      </c>
      <c r="H3358" s="28">
        <v>0</v>
      </c>
      <c r="I3358" s="31"/>
      <c r="J3358" s="28"/>
      <c r="K3358" s="30"/>
      <c r="L3358" s="31"/>
      <c r="M3358" s="31"/>
      <c r="N3358" s="29"/>
      <c r="O3358" s="28">
        <v>38918</v>
      </c>
      <c r="P3358" s="24" t="s">
        <v>3394</v>
      </c>
      <c r="Q3358" s="31"/>
      <c r="R3358" s="31"/>
      <c r="S3358" s="29"/>
      <c r="T3358" s="31"/>
      <c r="U3358" s="29"/>
      <c r="V3358" s="31"/>
      <c r="W3358" s="31"/>
      <c r="X3358" s="31"/>
      <c r="Y3358" s="31"/>
      <c r="Z3358" s="31"/>
      <c r="AA3358" s="31"/>
      <c r="AB3358" s="31"/>
      <c r="AC3358" s="27"/>
      <c r="AD3358" s="31"/>
      <c r="AE3358" s="27"/>
      <c r="AF3358" s="31"/>
      <c r="AG3358" s="28">
        <v>38918</v>
      </c>
      <c r="AH3358" s="34"/>
      <c r="AI3358" s="34"/>
    </row>
    <row r="3359" spans="1:35" s="36" customFormat="1" x14ac:dyDescent="0.25">
      <c r="A3359" s="22">
        <v>3352</v>
      </c>
      <c r="B3359" s="23"/>
      <c r="C3359" s="24"/>
      <c r="D3359" s="35" t="s">
        <v>3395</v>
      </c>
      <c r="E3359" s="26">
        <v>44971</v>
      </c>
      <c r="F3359" s="26">
        <v>45019</v>
      </c>
      <c r="G3359" s="27">
        <v>61475</v>
      </c>
      <c r="H3359" s="28">
        <v>0</v>
      </c>
      <c r="I3359" s="31"/>
      <c r="J3359" s="28"/>
      <c r="K3359" s="30"/>
      <c r="L3359" s="31"/>
      <c r="M3359" s="31"/>
      <c r="N3359" s="29"/>
      <c r="O3359" s="28">
        <v>61475</v>
      </c>
      <c r="P3359" s="24" t="s">
        <v>3395</v>
      </c>
      <c r="Q3359" s="31"/>
      <c r="R3359" s="31"/>
      <c r="S3359" s="29"/>
      <c r="T3359" s="31"/>
      <c r="U3359" s="29"/>
      <c r="V3359" s="31"/>
      <c r="W3359" s="31"/>
      <c r="X3359" s="31"/>
      <c r="Y3359" s="31"/>
      <c r="Z3359" s="31"/>
      <c r="AA3359" s="31"/>
      <c r="AB3359" s="31"/>
      <c r="AC3359" s="27"/>
      <c r="AD3359" s="31"/>
      <c r="AE3359" s="27"/>
      <c r="AF3359" s="31"/>
      <c r="AG3359" s="28">
        <v>61475</v>
      </c>
      <c r="AH3359" s="34"/>
      <c r="AI3359" s="34"/>
    </row>
    <row r="3360" spans="1:35" s="36" customFormat="1" x14ac:dyDescent="0.25">
      <c r="A3360" s="22">
        <v>3353</v>
      </c>
      <c r="B3360" s="23"/>
      <c r="C3360" s="24"/>
      <c r="D3360" s="35" t="s">
        <v>3396</v>
      </c>
      <c r="E3360" s="26">
        <v>44971</v>
      </c>
      <c r="F3360" s="26">
        <v>45019</v>
      </c>
      <c r="G3360" s="27">
        <v>57375</v>
      </c>
      <c r="H3360" s="28">
        <v>0</v>
      </c>
      <c r="I3360" s="31"/>
      <c r="J3360" s="28"/>
      <c r="K3360" s="30"/>
      <c r="L3360" s="31"/>
      <c r="M3360" s="31"/>
      <c r="N3360" s="29"/>
      <c r="O3360" s="28">
        <v>57375</v>
      </c>
      <c r="P3360" s="24" t="s">
        <v>3396</v>
      </c>
      <c r="Q3360" s="31"/>
      <c r="R3360" s="31"/>
      <c r="S3360" s="29"/>
      <c r="T3360" s="31"/>
      <c r="U3360" s="29"/>
      <c r="V3360" s="31"/>
      <c r="W3360" s="31"/>
      <c r="X3360" s="31"/>
      <c r="Y3360" s="31"/>
      <c r="Z3360" s="31"/>
      <c r="AA3360" s="31"/>
      <c r="AB3360" s="31"/>
      <c r="AC3360" s="27"/>
      <c r="AD3360" s="31"/>
      <c r="AE3360" s="27"/>
      <c r="AF3360" s="31"/>
      <c r="AG3360" s="28">
        <v>57375</v>
      </c>
      <c r="AH3360" s="34"/>
      <c r="AI3360" s="34"/>
    </row>
    <row r="3361" spans="1:35" s="36" customFormat="1" x14ac:dyDescent="0.25">
      <c r="A3361" s="22">
        <v>3354</v>
      </c>
      <c r="B3361" s="23"/>
      <c r="C3361" s="24"/>
      <c r="D3361" s="35" t="s">
        <v>3397</v>
      </c>
      <c r="E3361" s="26">
        <v>44971</v>
      </c>
      <c r="F3361" s="26">
        <v>45019</v>
      </c>
      <c r="G3361" s="27">
        <v>61475</v>
      </c>
      <c r="H3361" s="28">
        <v>0</v>
      </c>
      <c r="I3361" s="31"/>
      <c r="J3361" s="28"/>
      <c r="K3361" s="30"/>
      <c r="L3361" s="31"/>
      <c r="M3361" s="31"/>
      <c r="N3361" s="29"/>
      <c r="O3361" s="28">
        <v>61475</v>
      </c>
      <c r="P3361" s="24" t="s">
        <v>3397</v>
      </c>
      <c r="Q3361" s="31"/>
      <c r="R3361" s="31"/>
      <c r="S3361" s="29"/>
      <c r="T3361" s="31"/>
      <c r="U3361" s="29"/>
      <c r="V3361" s="31"/>
      <c r="W3361" s="31"/>
      <c r="X3361" s="31"/>
      <c r="Y3361" s="31"/>
      <c r="Z3361" s="31"/>
      <c r="AA3361" s="31"/>
      <c r="AB3361" s="31"/>
      <c r="AC3361" s="27"/>
      <c r="AD3361" s="31"/>
      <c r="AE3361" s="27"/>
      <c r="AF3361" s="31"/>
      <c r="AG3361" s="28">
        <v>61475</v>
      </c>
      <c r="AH3361" s="34"/>
      <c r="AI3361" s="34"/>
    </row>
    <row r="3362" spans="1:35" s="36" customFormat="1" x14ac:dyDescent="0.25">
      <c r="A3362" s="22">
        <v>3355</v>
      </c>
      <c r="B3362" s="23"/>
      <c r="C3362" s="24"/>
      <c r="D3362" s="35" t="s">
        <v>3398</v>
      </c>
      <c r="E3362" s="26">
        <v>44971</v>
      </c>
      <c r="F3362" s="26">
        <v>45019</v>
      </c>
      <c r="G3362" s="27">
        <v>57375</v>
      </c>
      <c r="H3362" s="28">
        <v>0</v>
      </c>
      <c r="I3362" s="31"/>
      <c r="J3362" s="28"/>
      <c r="K3362" s="30"/>
      <c r="L3362" s="31"/>
      <c r="M3362" s="31"/>
      <c r="N3362" s="29"/>
      <c r="O3362" s="28">
        <v>57375</v>
      </c>
      <c r="P3362" s="24" t="s">
        <v>3398</v>
      </c>
      <c r="Q3362" s="31"/>
      <c r="R3362" s="31"/>
      <c r="S3362" s="29"/>
      <c r="T3362" s="31"/>
      <c r="U3362" s="29"/>
      <c r="V3362" s="31"/>
      <c r="W3362" s="31"/>
      <c r="X3362" s="31"/>
      <c r="Y3362" s="31"/>
      <c r="Z3362" s="31"/>
      <c r="AA3362" s="31"/>
      <c r="AB3362" s="31"/>
      <c r="AC3362" s="27"/>
      <c r="AD3362" s="31"/>
      <c r="AE3362" s="27"/>
      <c r="AF3362" s="31"/>
      <c r="AG3362" s="28">
        <v>57375</v>
      </c>
      <c r="AH3362" s="34"/>
      <c r="AI3362" s="34"/>
    </row>
    <row r="3363" spans="1:35" s="36" customFormat="1" x14ac:dyDescent="0.25">
      <c r="A3363" s="22">
        <v>3356</v>
      </c>
      <c r="B3363" s="23"/>
      <c r="C3363" s="24"/>
      <c r="D3363" s="35" t="s">
        <v>3399</v>
      </c>
      <c r="E3363" s="26">
        <v>44971</v>
      </c>
      <c r="F3363" s="26">
        <v>45019</v>
      </c>
      <c r="G3363" s="27">
        <v>61475</v>
      </c>
      <c r="H3363" s="28">
        <v>0</v>
      </c>
      <c r="I3363" s="31"/>
      <c r="J3363" s="28"/>
      <c r="K3363" s="30"/>
      <c r="L3363" s="31"/>
      <c r="M3363" s="31"/>
      <c r="N3363" s="29"/>
      <c r="O3363" s="28">
        <v>61475</v>
      </c>
      <c r="P3363" s="24" t="s">
        <v>3399</v>
      </c>
      <c r="Q3363" s="31"/>
      <c r="R3363" s="31"/>
      <c r="S3363" s="29"/>
      <c r="T3363" s="31"/>
      <c r="U3363" s="29"/>
      <c r="V3363" s="31"/>
      <c r="W3363" s="31"/>
      <c r="X3363" s="31"/>
      <c r="Y3363" s="31"/>
      <c r="Z3363" s="31"/>
      <c r="AA3363" s="31"/>
      <c r="AB3363" s="31"/>
      <c r="AC3363" s="27"/>
      <c r="AD3363" s="31"/>
      <c r="AE3363" s="27"/>
      <c r="AF3363" s="31"/>
      <c r="AG3363" s="28">
        <v>61475</v>
      </c>
      <c r="AH3363" s="34"/>
      <c r="AI3363" s="34"/>
    </row>
    <row r="3364" spans="1:35" s="36" customFormat="1" x14ac:dyDescent="0.25">
      <c r="A3364" s="22">
        <v>3357</v>
      </c>
      <c r="B3364" s="23"/>
      <c r="C3364" s="24"/>
      <c r="D3364" s="35" t="s">
        <v>3400</v>
      </c>
      <c r="E3364" s="26">
        <v>44971</v>
      </c>
      <c r="F3364" s="26">
        <v>45019</v>
      </c>
      <c r="G3364" s="27">
        <v>61475</v>
      </c>
      <c r="H3364" s="28">
        <v>0</v>
      </c>
      <c r="I3364" s="31"/>
      <c r="J3364" s="28"/>
      <c r="K3364" s="30"/>
      <c r="L3364" s="31"/>
      <c r="M3364" s="31"/>
      <c r="N3364" s="29"/>
      <c r="O3364" s="28">
        <v>61475</v>
      </c>
      <c r="P3364" s="24" t="s">
        <v>3400</v>
      </c>
      <c r="Q3364" s="31"/>
      <c r="R3364" s="31"/>
      <c r="S3364" s="29"/>
      <c r="T3364" s="31"/>
      <c r="U3364" s="29"/>
      <c r="V3364" s="31"/>
      <c r="W3364" s="31"/>
      <c r="X3364" s="31"/>
      <c r="Y3364" s="31"/>
      <c r="Z3364" s="31"/>
      <c r="AA3364" s="31"/>
      <c r="AB3364" s="31"/>
      <c r="AC3364" s="27"/>
      <c r="AD3364" s="31"/>
      <c r="AE3364" s="27"/>
      <c r="AF3364" s="31"/>
      <c r="AG3364" s="28">
        <v>61475</v>
      </c>
      <c r="AH3364" s="34"/>
      <c r="AI3364" s="34"/>
    </row>
    <row r="3365" spans="1:35" s="36" customFormat="1" x14ac:dyDescent="0.25">
      <c r="A3365" s="22">
        <v>3358</v>
      </c>
      <c r="B3365" s="23"/>
      <c r="C3365" s="24"/>
      <c r="D3365" s="35" t="s">
        <v>3401</v>
      </c>
      <c r="E3365" s="26">
        <v>44971</v>
      </c>
      <c r="F3365" s="26">
        <v>44992</v>
      </c>
      <c r="G3365" s="27">
        <v>165000</v>
      </c>
      <c r="H3365" s="28">
        <v>0</v>
      </c>
      <c r="I3365" s="31"/>
      <c r="J3365" s="28"/>
      <c r="K3365" s="30"/>
      <c r="L3365" s="31"/>
      <c r="M3365" s="31"/>
      <c r="N3365" s="29"/>
      <c r="O3365" s="28">
        <v>165000</v>
      </c>
      <c r="P3365" s="24" t="s">
        <v>3401</v>
      </c>
      <c r="Q3365" s="31"/>
      <c r="R3365" s="31"/>
      <c r="S3365" s="29"/>
      <c r="T3365" s="31"/>
      <c r="U3365" s="29"/>
      <c r="V3365" s="31"/>
      <c r="W3365" s="31"/>
      <c r="X3365" s="31"/>
      <c r="Y3365" s="31"/>
      <c r="Z3365" s="31"/>
      <c r="AA3365" s="31"/>
      <c r="AB3365" s="31"/>
      <c r="AC3365" s="27"/>
      <c r="AD3365" s="31"/>
      <c r="AE3365" s="27"/>
      <c r="AF3365" s="31"/>
      <c r="AG3365" s="28">
        <v>165000</v>
      </c>
      <c r="AH3365" s="34"/>
      <c r="AI3365" s="34"/>
    </row>
    <row r="3366" spans="1:35" s="36" customFormat="1" x14ac:dyDescent="0.25">
      <c r="A3366" s="22">
        <v>3359</v>
      </c>
      <c r="B3366" s="23"/>
      <c r="C3366" s="24"/>
      <c r="D3366" s="35" t="s">
        <v>3402</v>
      </c>
      <c r="E3366" s="26">
        <v>44971</v>
      </c>
      <c r="F3366" s="26">
        <v>45019</v>
      </c>
      <c r="G3366" s="27">
        <v>61475</v>
      </c>
      <c r="H3366" s="28">
        <v>0</v>
      </c>
      <c r="I3366" s="31"/>
      <c r="J3366" s="28"/>
      <c r="K3366" s="30"/>
      <c r="L3366" s="31"/>
      <c r="M3366" s="31"/>
      <c r="N3366" s="29"/>
      <c r="O3366" s="28">
        <v>61475</v>
      </c>
      <c r="P3366" s="24" t="s">
        <v>3402</v>
      </c>
      <c r="Q3366" s="31"/>
      <c r="R3366" s="31"/>
      <c r="S3366" s="29"/>
      <c r="T3366" s="31"/>
      <c r="U3366" s="29"/>
      <c r="V3366" s="31"/>
      <c r="W3366" s="31"/>
      <c r="X3366" s="31"/>
      <c r="Y3366" s="31"/>
      <c r="Z3366" s="31"/>
      <c r="AA3366" s="31"/>
      <c r="AB3366" s="31"/>
      <c r="AC3366" s="27"/>
      <c r="AD3366" s="31"/>
      <c r="AE3366" s="27"/>
      <c r="AF3366" s="31"/>
      <c r="AG3366" s="28">
        <v>61475</v>
      </c>
      <c r="AH3366" s="34"/>
      <c r="AI3366" s="34"/>
    </row>
    <row r="3367" spans="1:35" s="36" customFormat="1" x14ac:dyDescent="0.25">
      <c r="A3367" s="22">
        <v>3360</v>
      </c>
      <c r="B3367" s="23"/>
      <c r="C3367" s="24"/>
      <c r="D3367" s="35" t="s">
        <v>3403</v>
      </c>
      <c r="E3367" s="26">
        <v>44971</v>
      </c>
      <c r="F3367" s="26">
        <v>45019</v>
      </c>
      <c r="G3367" s="27">
        <v>61475</v>
      </c>
      <c r="H3367" s="28">
        <v>0</v>
      </c>
      <c r="I3367" s="31"/>
      <c r="J3367" s="28"/>
      <c r="K3367" s="30"/>
      <c r="L3367" s="31"/>
      <c r="M3367" s="31"/>
      <c r="N3367" s="29"/>
      <c r="O3367" s="28">
        <v>61475</v>
      </c>
      <c r="P3367" s="24" t="s">
        <v>3403</v>
      </c>
      <c r="Q3367" s="31"/>
      <c r="R3367" s="31"/>
      <c r="S3367" s="29"/>
      <c r="T3367" s="31"/>
      <c r="U3367" s="29"/>
      <c r="V3367" s="31"/>
      <c r="W3367" s="31"/>
      <c r="X3367" s="31"/>
      <c r="Y3367" s="31"/>
      <c r="Z3367" s="31"/>
      <c r="AA3367" s="31"/>
      <c r="AB3367" s="31"/>
      <c r="AC3367" s="27"/>
      <c r="AD3367" s="31"/>
      <c r="AE3367" s="27"/>
      <c r="AF3367" s="31"/>
      <c r="AG3367" s="28">
        <v>61475</v>
      </c>
      <c r="AH3367" s="34"/>
      <c r="AI3367" s="34"/>
    </row>
    <row r="3368" spans="1:35" s="36" customFormat="1" x14ac:dyDescent="0.25">
      <c r="A3368" s="22">
        <v>3361</v>
      </c>
      <c r="B3368" s="23"/>
      <c r="C3368" s="24"/>
      <c r="D3368" s="35" t="s">
        <v>3404</v>
      </c>
      <c r="E3368" s="26">
        <v>44971</v>
      </c>
      <c r="F3368" s="26">
        <v>45019</v>
      </c>
      <c r="G3368" s="27">
        <v>61475</v>
      </c>
      <c r="H3368" s="28">
        <v>0</v>
      </c>
      <c r="I3368" s="31"/>
      <c r="J3368" s="28"/>
      <c r="K3368" s="30"/>
      <c r="L3368" s="31"/>
      <c r="M3368" s="31"/>
      <c r="N3368" s="29"/>
      <c r="O3368" s="28">
        <v>61475</v>
      </c>
      <c r="P3368" s="24" t="s">
        <v>3404</v>
      </c>
      <c r="Q3368" s="31"/>
      <c r="R3368" s="31"/>
      <c r="S3368" s="29"/>
      <c r="T3368" s="31"/>
      <c r="U3368" s="29"/>
      <c r="V3368" s="31"/>
      <c r="W3368" s="31"/>
      <c r="X3368" s="31"/>
      <c r="Y3368" s="31"/>
      <c r="Z3368" s="31"/>
      <c r="AA3368" s="31"/>
      <c r="AB3368" s="31"/>
      <c r="AC3368" s="27"/>
      <c r="AD3368" s="31"/>
      <c r="AE3368" s="27"/>
      <c r="AF3368" s="31"/>
      <c r="AG3368" s="28">
        <v>61475</v>
      </c>
      <c r="AH3368" s="34"/>
      <c r="AI3368" s="34"/>
    </row>
    <row r="3369" spans="1:35" s="36" customFormat="1" x14ac:dyDescent="0.25">
      <c r="A3369" s="22">
        <v>3362</v>
      </c>
      <c r="B3369" s="23"/>
      <c r="C3369" s="24"/>
      <c r="D3369" s="35" t="s">
        <v>3405</v>
      </c>
      <c r="E3369" s="26">
        <v>44971</v>
      </c>
      <c r="F3369" s="26">
        <v>45019</v>
      </c>
      <c r="G3369" s="27">
        <v>61475</v>
      </c>
      <c r="H3369" s="28">
        <v>0</v>
      </c>
      <c r="I3369" s="31"/>
      <c r="J3369" s="28"/>
      <c r="K3369" s="30"/>
      <c r="L3369" s="31"/>
      <c r="M3369" s="31"/>
      <c r="N3369" s="29"/>
      <c r="O3369" s="28">
        <v>61475</v>
      </c>
      <c r="P3369" s="24" t="s">
        <v>3405</v>
      </c>
      <c r="Q3369" s="31"/>
      <c r="R3369" s="31"/>
      <c r="S3369" s="29"/>
      <c r="T3369" s="31"/>
      <c r="U3369" s="29"/>
      <c r="V3369" s="31"/>
      <c r="W3369" s="31"/>
      <c r="X3369" s="31"/>
      <c r="Y3369" s="31"/>
      <c r="Z3369" s="31"/>
      <c r="AA3369" s="31"/>
      <c r="AB3369" s="31"/>
      <c r="AC3369" s="27"/>
      <c r="AD3369" s="31"/>
      <c r="AE3369" s="27"/>
      <c r="AF3369" s="31"/>
      <c r="AG3369" s="28">
        <v>61475</v>
      </c>
      <c r="AH3369" s="34"/>
      <c r="AI3369" s="34"/>
    </row>
    <row r="3370" spans="1:35" s="36" customFormat="1" x14ac:dyDescent="0.25">
      <c r="A3370" s="22">
        <v>3363</v>
      </c>
      <c r="B3370" s="23"/>
      <c r="C3370" s="24"/>
      <c r="D3370" s="35" t="s">
        <v>3406</v>
      </c>
      <c r="E3370" s="26">
        <v>44971</v>
      </c>
      <c r="F3370" s="26">
        <v>45019</v>
      </c>
      <c r="G3370" s="27">
        <v>57375</v>
      </c>
      <c r="H3370" s="28">
        <v>0</v>
      </c>
      <c r="I3370" s="31"/>
      <c r="J3370" s="28"/>
      <c r="K3370" s="30"/>
      <c r="L3370" s="31"/>
      <c r="M3370" s="31"/>
      <c r="N3370" s="29"/>
      <c r="O3370" s="28">
        <v>57375</v>
      </c>
      <c r="P3370" s="24" t="s">
        <v>3406</v>
      </c>
      <c r="Q3370" s="31"/>
      <c r="R3370" s="31"/>
      <c r="S3370" s="29"/>
      <c r="T3370" s="31"/>
      <c r="U3370" s="29"/>
      <c r="V3370" s="31"/>
      <c r="W3370" s="31"/>
      <c r="X3370" s="31"/>
      <c r="Y3370" s="31"/>
      <c r="Z3370" s="31"/>
      <c r="AA3370" s="31"/>
      <c r="AB3370" s="31"/>
      <c r="AC3370" s="27"/>
      <c r="AD3370" s="31"/>
      <c r="AE3370" s="27"/>
      <c r="AF3370" s="31"/>
      <c r="AG3370" s="28">
        <v>57375</v>
      </c>
      <c r="AH3370" s="34"/>
      <c r="AI3370" s="34"/>
    </row>
    <row r="3371" spans="1:35" s="36" customFormat="1" x14ac:dyDescent="0.25">
      <c r="A3371" s="22">
        <v>3364</v>
      </c>
      <c r="B3371" s="23"/>
      <c r="C3371" s="24"/>
      <c r="D3371" s="35" t="s">
        <v>3407</v>
      </c>
      <c r="E3371" s="26">
        <v>44971</v>
      </c>
      <c r="F3371" s="26">
        <v>45019</v>
      </c>
      <c r="G3371" s="27">
        <v>61475</v>
      </c>
      <c r="H3371" s="28">
        <v>0</v>
      </c>
      <c r="I3371" s="31"/>
      <c r="J3371" s="28"/>
      <c r="K3371" s="30"/>
      <c r="L3371" s="31"/>
      <c r="M3371" s="31"/>
      <c r="N3371" s="29"/>
      <c r="O3371" s="28">
        <v>61475</v>
      </c>
      <c r="P3371" s="24" t="s">
        <v>3407</v>
      </c>
      <c r="Q3371" s="31"/>
      <c r="R3371" s="31"/>
      <c r="S3371" s="29"/>
      <c r="T3371" s="31"/>
      <c r="U3371" s="29"/>
      <c r="V3371" s="31"/>
      <c r="W3371" s="31"/>
      <c r="X3371" s="31"/>
      <c r="Y3371" s="31"/>
      <c r="Z3371" s="31"/>
      <c r="AA3371" s="31"/>
      <c r="AB3371" s="31"/>
      <c r="AC3371" s="27"/>
      <c r="AD3371" s="31"/>
      <c r="AE3371" s="27"/>
      <c r="AF3371" s="31"/>
      <c r="AG3371" s="28">
        <v>61475</v>
      </c>
      <c r="AH3371" s="34"/>
      <c r="AI3371" s="34"/>
    </row>
    <row r="3372" spans="1:35" s="36" customFormat="1" x14ac:dyDescent="0.25">
      <c r="A3372" s="22">
        <v>3365</v>
      </c>
      <c r="B3372" s="23"/>
      <c r="C3372" s="24"/>
      <c r="D3372" s="35" t="s">
        <v>3408</v>
      </c>
      <c r="E3372" s="26">
        <v>44971</v>
      </c>
      <c r="F3372" s="26">
        <v>45055</v>
      </c>
      <c r="G3372" s="27">
        <v>57375</v>
      </c>
      <c r="H3372" s="28">
        <v>0</v>
      </c>
      <c r="I3372" s="31"/>
      <c r="J3372" s="28"/>
      <c r="K3372" s="30"/>
      <c r="L3372" s="31"/>
      <c r="M3372" s="31"/>
      <c r="N3372" s="29"/>
      <c r="O3372" s="28">
        <v>57375</v>
      </c>
      <c r="P3372" s="24" t="s">
        <v>3408</v>
      </c>
      <c r="Q3372" s="31"/>
      <c r="R3372" s="31"/>
      <c r="S3372" s="29"/>
      <c r="T3372" s="31"/>
      <c r="U3372" s="29"/>
      <c r="V3372" s="31"/>
      <c r="W3372" s="31"/>
      <c r="X3372" s="31"/>
      <c r="Y3372" s="31"/>
      <c r="Z3372" s="31"/>
      <c r="AA3372" s="31"/>
      <c r="AB3372" s="31"/>
      <c r="AC3372" s="27"/>
      <c r="AD3372" s="31"/>
      <c r="AE3372" s="27"/>
      <c r="AF3372" s="31"/>
      <c r="AG3372" s="28">
        <v>57375</v>
      </c>
      <c r="AH3372" s="34"/>
      <c r="AI3372" s="34"/>
    </row>
    <row r="3373" spans="1:35" s="36" customFormat="1" x14ac:dyDescent="0.25">
      <c r="A3373" s="22">
        <v>3366</v>
      </c>
      <c r="B3373" s="23"/>
      <c r="C3373" s="24"/>
      <c r="D3373" s="35" t="s">
        <v>3409</v>
      </c>
      <c r="E3373" s="26">
        <v>44971</v>
      </c>
      <c r="F3373" s="26">
        <v>45019</v>
      </c>
      <c r="G3373" s="27">
        <v>61475</v>
      </c>
      <c r="H3373" s="28">
        <v>0</v>
      </c>
      <c r="I3373" s="31"/>
      <c r="J3373" s="28"/>
      <c r="K3373" s="30"/>
      <c r="L3373" s="31"/>
      <c r="M3373" s="31"/>
      <c r="N3373" s="29"/>
      <c r="O3373" s="28">
        <v>61475</v>
      </c>
      <c r="P3373" s="24" t="s">
        <v>3409</v>
      </c>
      <c r="Q3373" s="31"/>
      <c r="R3373" s="31"/>
      <c r="S3373" s="29"/>
      <c r="T3373" s="31"/>
      <c r="U3373" s="29"/>
      <c r="V3373" s="31"/>
      <c r="W3373" s="31"/>
      <c r="X3373" s="31"/>
      <c r="Y3373" s="31"/>
      <c r="Z3373" s="31"/>
      <c r="AA3373" s="31"/>
      <c r="AB3373" s="31"/>
      <c r="AC3373" s="27"/>
      <c r="AD3373" s="31"/>
      <c r="AE3373" s="27"/>
      <c r="AF3373" s="31"/>
      <c r="AG3373" s="28">
        <v>61475</v>
      </c>
      <c r="AH3373" s="34"/>
      <c r="AI3373" s="34"/>
    </row>
    <row r="3374" spans="1:35" s="36" customFormat="1" x14ac:dyDescent="0.25">
      <c r="A3374" s="22">
        <v>3367</v>
      </c>
      <c r="B3374" s="23"/>
      <c r="C3374" s="24"/>
      <c r="D3374" s="35" t="s">
        <v>3410</v>
      </c>
      <c r="E3374" s="26">
        <v>44971</v>
      </c>
      <c r="F3374" s="26">
        <v>45019</v>
      </c>
      <c r="G3374" s="27">
        <v>57375</v>
      </c>
      <c r="H3374" s="28">
        <v>0</v>
      </c>
      <c r="I3374" s="31"/>
      <c r="J3374" s="28"/>
      <c r="K3374" s="30"/>
      <c r="L3374" s="31"/>
      <c r="M3374" s="31"/>
      <c r="N3374" s="29"/>
      <c r="O3374" s="28">
        <v>57375</v>
      </c>
      <c r="P3374" s="24" t="s">
        <v>3410</v>
      </c>
      <c r="Q3374" s="31"/>
      <c r="R3374" s="31"/>
      <c r="S3374" s="29"/>
      <c r="T3374" s="31"/>
      <c r="U3374" s="29"/>
      <c r="V3374" s="31"/>
      <c r="W3374" s="31"/>
      <c r="X3374" s="31"/>
      <c r="Y3374" s="31"/>
      <c r="Z3374" s="31"/>
      <c r="AA3374" s="31"/>
      <c r="AB3374" s="31"/>
      <c r="AC3374" s="27"/>
      <c r="AD3374" s="31"/>
      <c r="AE3374" s="27"/>
      <c r="AF3374" s="31"/>
      <c r="AG3374" s="28">
        <v>57375</v>
      </c>
      <c r="AH3374" s="34"/>
      <c r="AI3374" s="34"/>
    </row>
    <row r="3375" spans="1:35" s="36" customFormat="1" x14ac:dyDescent="0.25">
      <c r="A3375" s="22">
        <v>3368</v>
      </c>
      <c r="B3375" s="23"/>
      <c r="C3375" s="24"/>
      <c r="D3375" s="35" t="s">
        <v>3411</v>
      </c>
      <c r="E3375" s="26">
        <v>44971</v>
      </c>
      <c r="F3375" s="26">
        <v>45019</v>
      </c>
      <c r="G3375" s="27">
        <v>61475</v>
      </c>
      <c r="H3375" s="28">
        <v>0</v>
      </c>
      <c r="I3375" s="31"/>
      <c r="J3375" s="28"/>
      <c r="K3375" s="30"/>
      <c r="L3375" s="31"/>
      <c r="M3375" s="31"/>
      <c r="N3375" s="29"/>
      <c r="O3375" s="28">
        <v>61475</v>
      </c>
      <c r="P3375" s="24" t="s">
        <v>3411</v>
      </c>
      <c r="Q3375" s="31"/>
      <c r="R3375" s="31"/>
      <c r="S3375" s="29"/>
      <c r="T3375" s="31"/>
      <c r="U3375" s="29"/>
      <c r="V3375" s="31"/>
      <c r="W3375" s="31"/>
      <c r="X3375" s="31"/>
      <c r="Y3375" s="31"/>
      <c r="Z3375" s="31"/>
      <c r="AA3375" s="31"/>
      <c r="AB3375" s="31"/>
      <c r="AC3375" s="27"/>
      <c r="AD3375" s="31"/>
      <c r="AE3375" s="27"/>
      <c r="AF3375" s="31"/>
      <c r="AG3375" s="28">
        <v>61475</v>
      </c>
      <c r="AH3375" s="34"/>
      <c r="AI3375" s="34"/>
    </row>
    <row r="3376" spans="1:35" s="36" customFormat="1" x14ac:dyDescent="0.25">
      <c r="A3376" s="22">
        <v>3369</v>
      </c>
      <c r="B3376" s="23"/>
      <c r="C3376" s="24"/>
      <c r="D3376" s="35" t="s">
        <v>3412</v>
      </c>
      <c r="E3376" s="26">
        <v>44971</v>
      </c>
      <c r="F3376" s="26">
        <v>45019</v>
      </c>
      <c r="G3376" s="27">
        <v>61475</v>
      </c>
      <c r="H3376" s="28">
        <v>0</v>
      </c>
      <c r="I3376" s="31"/>
      <c r="J3376" s="28"/>
      <c r="K3376" s="30"/>
      <c r="L3376" s="31"/>
      <c r="M3376" s="31"/>
      <c r="N3376" s="29"/>
      <c r="O3376" s="28">
        <v>61475</v>
      </c>
      <c r="P3376" s="24" t="s">
        <v>3412</v>
      </c>
      <c r="Q3376" s="31"/>
      <c r="R3376" s="31"/>
      <c r="S3376" s="29"/>
      <c r="T3376" s="31"/>
      <c r="U3376" s="29"/>
      <c r="V3376" s="31"/>
      <c r="W3376" s="31"/>
      <c r="X3376" s="31"/>
      <c r="Y3376" s="31"/>
      <c r="Z3376" s="31"/>
      <c r="AA3376" s="31"/>
      <c r="AB3376" s="31"/>
      <c r="AC3376" s="27"/>
      <c r="AD3376" s="31"/>
      <c r="AE3376" s="27"/>
      <c r="AF3376" s="31"/>
      <c r="AG3376" s="28">
        <v>61475</v>
      </c>
      <c r="AH3376" s="34"/>
      <c r="AI3376" s="34"/>
    </row>
    <row r="3377" spans="1:35" s="36" customFormat="1" x14ac:dyDescent="0.25">
      <c r="A3377" s="22">
        <v>3370</v>
      </c>
      <c r="B3377" s="23"/>
      <c r="C3377" s="24"/>
      <c r="D3377" s="35" t="s">
        <v>3413</v>
      </c>
      <c r="E3377" s="26">
        <v>44971</v>
      </c>
      <c r="F3377" s="26">
        <v>45019</v>
      </c>
      <c r="G3377" s="27">
        <v>61475</v>
      </c>
      <c r="H3377" s="28">
        <v>0</v>
      </c>
      <c r="I3377" s="31"/>
      <c r="J3377" s="28"/>
      <c r="K3377" s="30"/>
      <c r="L3377" s="31"/>
      <c r="M3377" s="31"/>
      <c r="N3377" s="29"/>
      <c r="O3377" s="28">
        <v>61475</v>
      </c>
      <c r="P3377" s="24" t="s">
        <v>3413</v>
      </c>
      <c r="Q3377" s="31"/>
      <c r="R3377" s="31"/>
      <c r="S3377" s="29"/>
      <c r="T3377" s="31"/>
      <c r="U3377" s="29"/>
      <c r="V3377" s="31"/>
      <c r="W3377" s="31"/>
      <c r="X3377" s="31"/>
      <c r="Y3377" s="31"/>
      <c r="Z3377" s="31"/>
      <c r="AA3377" s="31"/>
      <c r="AB3377" s="31"/>
      <c r="AC3377" s="27"/>
      <c r="AD3377" s="31"/>
      <c r="AE3377" s="27"/>
      <c r="AF3377" s="31"/>
      <c r="AG3377" s="28">
        <v>61475</v>
      </c>
      <c r="AH3377" s="34"/>
      <c r="AI3377" s="34"/>
    </row>
    <row r="3378" spans="1:35" s="36" customFormat="1" x14ac:dyDescent="0.25">
      <c r="A3378" s="22">
        <v>3371</v>
      </c>
      <c r="B3378" s="23"/>
      <c r="C3378" s="24"/>
      <c r="D3378" s="35" t="s">
        <v>3414</v>
      </c>
      <c r="E3378" s="26">
        <v>44971</v>
      </c>
      <c r="F3378" s="26">
        <v>45019</v>
      </c>
      <c r="G3378" s="27">
        <v>61475</v>
      </c>
      <c r="H3378" s="28">
        <v>0</v>
      </c>
      <c r="I3378" s="31"/>
      <c r="J3378" s="28"/>
      <c r="K3378" s="30"/>
      <c r="L3378" s="31"/>
      <c r="M3378" s="31"/>
      <c r="N3378" s="29"/>
      <c r="O3378" s="28">
        <v>61475</v>
      </c>
      <c r="P3378" s="24" t="s">
        <v>3414</v>
      </c>
      <c r="Q3378" s="31"/>
      <c r="R3378" s="31"/>
      <c r="S3378" s="29"/>
      <c r="T3378" s="31"/>
      <c r="U3378" s="29"/>
      <c r="V3378" s="31"/>
      <c r="W3378" s="31"/>
      <c r="X3378" s="31"/>
      <c r="Y3378" s="31"/>
      <c r="Z3378" s="31"/>
      <c r="AA3378" s="31"/>
      <c r="AB3378" s="31"/>
      <c r="AC3378" s="27"/>
      <c r="AD3378" s="31"/>
      <c r="AE3378" s="27"/>
      <c r="AF3378" s="31"/>
      <c r="AG3378" s="28">
        <v>61475</v>
      </c>
      <c r="AH3378" s="34"/>
      <c r="AI3378" s="34"/>
    </row>
    <row r="3379" spans="1:35" s="36" customFormat="1" x14ac:dyDescent="0.25">
      <c r="A3379" s="22">
        <v>3372</v>
      </c>
      <c r="B3379" s="23"/>
      <c r="C3379" s="24"/>
      <c r="D3379" s="35" t="s">
        <v>3415</v>
      </c>
      <c r="E3379" s="26">
        <v>44971</v>
      </c>
      <c r="F3379" s="26">
        <v>44998</v>
      </c>
      <c r="G3379" s="27">
        <v>430630</v>
      </c>
      <c r="H3379" s="28">
        <v>0</v>
      </c>
      <c r="I3379" s="31"/>
      <c r="J3379" s="28"/>
      <c r="K3379" s="30"/>
      <c r="L3379" s="31"/>
      <c r="M3379" s="31"/>
      <c r="N3379" s="29"/>
      <c r="O3379" s="28">
        <v>430630</v>
      </c>
      <c r="P3379" s="24" t="s">
        <v>3415</v>
      </c>
      <c r="Q3379" s="31"/>
      <c r="R3379" s="31"/>
      <c r="S3379" s="29"/>
      <c r="T3379" s="31"/>
      <c r="U3379" s="29"/>
      <c r="V3379" s="31"/>
      <c r="W3379" s="31"/>
      <c r="X3379" s="31"/>
      <c r="Y3379" s="31"/>
      <c r="Z3379" s="31"/>
      <c r="AA3379" s="31"/>
      <c r="AB3379" s="31"/>
      <c r="AC3379" s="27"/>
      <c r="AD3379" s="31"/>
      <c r="AE3379" s="27"/>
      <c r="AF3379" s="31"/>
      <c r="AG3379" s="28">
        <v>430630</v>
      </c>
      <c r="AH3379" s="34"/>
      <c r="AI3379" s="34"/>
    </row>
    <row r="3380" spans="1:35" s="36" customFormat="1" x14ac:dyDescent="0.25">
      <c r="A3380" s="22">
        <v>3373</v>
      </c>
      <c r="B3380" s="23"/>
      <c r="C3380" s="24"/>
      <c r="D3380" s="35" t="s">
        <v>3416</v>
      </c>
      <c r="E3380" s="26">
        <v>44972</v>
      </c>
      <c r="F3380" s="26">
        <v>44998</v>
      </c>
      <c r="G3380" s="27">
        <v>847391</v>
      </c>
      <c r="H3380" s="28">
        <v>0</v>
      </c>
      <c r="I3380" s="31"/>
      <c r="J3380" s="28"/>
      <c r="K3380" s="30"/>
      <c r="L3380" s="31"/>
      <c r="M3380" s="31"/>
      <c r="N3380" s="29"/>
      <c r="O3380" s="28">
        <v>847391</v>
      </c>
      <c r="P3380" s="24" t="s">
        <v>3416</v>
      </c>
      <c r="Q3380" s="31"/>
      <c r="R3380" s="31"/>
      <c r="S3380" s="29"/>
      <c r="T3380" s="31"/>
      <c r="U3380" s="29"/>
      <c r="V3380" s="31"/>
      <c r="W3380" s="31"/>
      <c r="X3380" s="31"/>
      <c r="Y3380" s="31"/>
      <c r="Z3380" s="31"/>
      <c r="AA3380" s="31"/>
      <c r="AB3380" s="31"/>
      <c r="AC3380" s="27"/>
      <c r="AD3380" s="31"/>
      <c r="AE3380" s="27"/>
      <c r="AF3380" s="31"/>
      <c r="AG3380" s="28">
        <v>847391</v>
      </c>
      <c r="AH3380" s="34"/>
      <c r="AI3380" s="34"/>
    </row>
    <row r="3381" spans="1:35" s="36" customFormat="1" x14ac:dyDescent="0.25">
      <c r="A3381" s="22">
        <v>3374</v>
      </c>
      <c r="B3381" s="23"/>
      <c r="C3381" s="24"/>
      <c r="D3381" s="35" t="s">
        <v>3417</v>
      </c>
      <c r="E3381" s="26">
        <v>44972</v>
      </c>
      <c r="F3381" s="26">
        <v>45019</v>
      </c>
      <c r="G3381" s="27">
        <v>61475</v>
      </c>
      <c r="H3381" s="28">
        <v>0</v>
      </c>
      <c r="I3381" s="31"/>
      <c r="J3381" s="28"/>
      <c r="K3381" s="30"/>
      <c r="L3381" s="31"/>
      <c r="M3381" s="31"/>
      <c r="N3381" s="29"/>
      <c r="O3381" s="28">
        <v>61475</v>
      </c>
      <c r="P3381" s="24" t="s">
        <v>3417</v>
      </c>
      <c r="Q3381" s="31"/>
      <c r="R3381" s="31"/>
      <c r="S3381" s="29"/>
      <c r="T3381" s="31"/>
      <c r="U3381" s="29"/>
      <c r="V3381" s="31"/>
      <c r="W3381" s="31"/>
      <c r="X3381" s="31"/>
      <c r="Y3381" s="31"/>
      <c r="Z3381" s="31"/>
      <c r="AA3381" s="31"/>
      <c r="AB3381" s="31"/>
      <c r="AC3381" s="27"/>
      <c r="AD3381" s="31"/>
      <c r="AE3381" s="27"/>
      <c r="AF3381" s="31"/>
      <c r="AG3381" s="28">
        <v>61475</v>
      </c>
      <c r="AH3381" s="34"/>
      <c r="AI3381" s="34"/>
    </row>
    <row r="3382" spans="1:35" s="36" customFormat="1" x14ac:dyDescent="0.25">
      <c r="A3382" s="22">
        <v>3375</v>
      </c>
      <c r="B3382" s="23"/>
      <c r="C3382" s="24"/>
      <c r="D3382" s="35" t="s">
        <v>3418</v>
      </c>
      <c r="E3382" s="26">
        <v>44972</v>
      </c>
      <c r="F3382" s="26">
        <v>45019</v>
      </c>
      <c r="G3382" s="27">
        <v>61475</v>
      </c>
      <c r="H3382" s="28">
        <v>0</v>
      </c>
      <c r="I3382" s="31"/>
      <c r="J3382" s="28"/>
      <c r="K3382" s="30"/>
      <c r="L3382" s="31"/>
      <c r="M3382" s="31"/>
      <c r="N3382" s="29"/>
      <c r="O3382" s="28">
        <v>61475</v>
      </c>
      <c r="P3382" s="24" t="s">
        <v>3418</v>
      </c>
      <c r="Q3382" s="31"/>
      <c r="R3382" s="31"/>
      <c r="S3382" s="29"/>
      <c r="T3382" s="31"/>
      <c r="U3382" s="29"/>
      <c r="V3382" s="31"/>
      <c r="W3382" s="31"/>
      <c r="X3382" s="31"/>
      <c r="Y3382" s="31"/>
      <c r="Z3382" s="31"/>
      <c r="AA3382" s="31"/>
      <c r="AB3382" s="31"/>
      <c r="AC3382" s="27"/>
      <c r="AD3382" s="31"/>
      <c r="AE3382" s="27"/>
      <c r="AF3382" s="31"/>
      <c r="AG3382" s="28">
        <v>61475</v>
      </c>
      <c r="AH3382" s="34"/>
      <c r="AI3382" s="34"/>
    </row>
    <row r="3383" spans="1:35" s="36" customFormat="1" x14ac:dyDescent="0.25">
      <c r="A3383" s="22">
        <v>3376</v>
      </c>
      <c r="B3383" s="23"/>
      <c r="C3383" s="24"/>
      <c r="D3383" s="35" t="s">
        <v>3419</v>
      </c>
      <c r="E3383" s="26">
        <v>44972</v>
      </c>
      <c r="F3383" s="26">
        <v>45019</v>
      </c>
      <c r="G3383" s="27">
        <v>61475</v>
      </c>
      <c r="H3383" s="28">
        <v>0</v>
      </c>
      <c r="I3383" s="31"/>
      <c r="J3383" s="28"/>
      <c r="K3383" s="30"/>
      <c r="L3383" s="31"/>
      <c r="M3383" s="31"/>
      <c r="N3383" s="29"/>
      <c r="O3383" s="28">
        <v>61475</v>
      </c>
      <c r="P3383" s="24" t="s">
        <v>3419</v>
      </c>
      <c r="Q3383" s="31"/>
      <c r="R3383" s="31"/>
      <c r="S3383" s="29"/>
      <c r="T3383" s="31"/>
      <c r="U3383" s="29"/>
      <c r="V3383" s="31"/>
      <c r="W3383" s="31"/>
      <c r="X3383" s="31"/>
      <c r="Y3383" s="31"/>
      <c r="Z3383" s="31"/>
      <c r="AA3383" s="31"/>
      <c r="AB3383" s="31"/>
      <c r="AC3383" s="27"/>
      <c r="AD3383" s="31"/>
      <c r="AE3383" s="27"/>
      <c r="AF3383" s="31"/>
      <c r="AG3383" s="28">
        <v>61475</v>
      </c>
      <c r="AH3383" s="34"/>
      <c r="AI3383" s="34"/>
    </row>
    <row r="3384" spans="1:35" s="36" customFormat="1" x14ac:dyDescent="0.25">
      <c r="A3384" s="22">
        <v>3377</v>
      </c>
      <c r="B3384" s="23"/>
      <c r="C3384" s="24"/>
      <c r="D3384" s="35" t="s">
        <v>3420</v>
      </c>
      <c r="E3384" s="26">
        <v>44972</v>
      </c>
      <c r="F3384" s="26">
        <v>45019</v>
      </c>
      <c r="G3384" s="27">
        <v>61475</v>
      </c>
      <c r="H3384" s="28">
        <v>0</v>
      </c>
      <c r="I3384" s="31"/>
      <c r="J3384" s="28"/>
      <c r="K3384" s="30"/>
      <c r="L3384" s="31"/>
      <c r="M3384" s="31"/>
      <c r="N3384" s="29"/>
      <c r="O3384" s="28">
        <v>61475</v>
      </c>
      <c r="P3384" s="24" t="s">
        <v>3420</v>
      </c>
      <c r="Q3384" s="31"/>
      <c r="R3384" s="31"/>
      <c r="S3384" s="29"/>
      <c r="T3384" s="31"/>
      <c r="U3384" s="29"/>
      <c r="V3384" s="31"/>
      <c r="W3384" s="31"/>
      <c r="X3384" s="31"/>
      <c r="Y3384" s="31"/>
      <c r="Z3384" s="31"/>
      <c r="AA3384" s="31"/>
      <c r="AB3384" s="31"/>
      <c r="AC3384" s="27"/>
      <c r="AD3384" s="31"/>
      <c r="AE3384" s="27"/>
      <c r="AF3384" s="31"/>
      <c r="AG3384" s="28">
        <v>61475</v>
      </c>
      <c r="AH3384" s="34"/>
      <c r="AI3384" s="34"/>
    </row>
    <row r="3385" spans="1:35" s="36" customFormat="1" x14ac:dyDescent="0.25">
      <c r="A3385" s="22">
        <v>3378</v>
      </c>
      <c r="B3385" s="23"/>
      <c r="C3385" s="24"/>
      <c r="D3385" s="35" t="s">
        <v>3421</v>
      </c>
      <c r="E3385" s="26">
        <v>44972</v>
      </c>
      <c r="F3385" s="26">
        <v>44994</v>
      </c>
      <c r="G3385" s="27">
        <v>66116</v>
      </c>
      <c r="H3385" s="28">
        <v>0</v>
      </c>
      <c r="I3385" s="31"/>
      <c r="J3385" s="28"/>
      <c r="K3385" s="30"/>
      <c r="L3385" s="31"/>
      <c r="M3385" s="31"/>
      <c r="N3385" s="29"/>
      <c r="O3385" s="28">
        <v>66116</v>
      </c>
      <c r="P3385" s="24" t="s">
        <v>3421</v>
      </c>
      <c r="Q3385" s="31"/>
      <c r="R3385" s="31"/>
      <c r="S3385" s="29"/>
      <c r="T3385" s="31"/>
      <c r="U3385" s="29"/>
      <c r="V3385" s="31"/>
      <c r="W3385" s="31"/>
      <c r="X3385" s="31"/>
      <c r="Y3385" s="31"/>
      <c r="Z3385" s="31"/>
      <c r="AA3385" s="31"/>
      <c r="AB3385" s="31"/>
      <c r="AC3385" s="27"/>
      <c r="AD3385" s="31"/>
      <c r="AE3385" s="27"/>
      <c r="AF3385" s="31"/>
      <c r="AG3385" s="28">
        <v>66116</v>
      </c>
      <c r="AH3385" s="34"/>
      <c r="AI3385" s="34"/>
    </row>
    <row r="3386" spans="1:35" s="36" customFormat="1" x14ac:dyDescent="0.25">
      <c r="A3386" s="22">
        <v>3379</v>
      </c>
      <c r="B3386" s="23"/>
      <c r="C3386" s="24"/>
      <c r="D3386" s="35" t="s">
        <v>3422</v>
      </c>
      <c r="E3386" s="26">
        <v>44972</v>
      </c>
      <c r="F3386" s="26">
        <v>44993</v>
      </c>
      <c r="G3386" s="27">
        <v>70216</v>
      </c>
      <c r="H3386" s="28">
        <v>0</v>
      </c>
      <c r="I3386" s="31"/>
      <c r="J3386" s="28"/>
      <c r="K3386" s="30"/>
      <c r="L3386" s="31"/>
      <c r="M3386" s="31"/>
      <c r="N3386" s="29"/>
      <c r="O3386" s="28">
        <v>70216</v>
      </c>
      <c r="P3386" s="24" t="s">
        <v>3422</v>
      </c>
      <c r="Q3386" s="31"/>
      <c r="R3386" s="31"/>
      <c r="S3386" s="29"/>
      <c r="T3386" s="31"/>
      <c r="U3386" s="29"/>
      <c r="V3386" s="31"/>
      <c r="W3386" s="31"/>
      <c r="X3386" s="31"/>
      <c r="Y3386" s="31"/>
      <c r="Z3386" s="31"/>
      <c r="AA3386" s="31"/>
      <c r="AB3386" s="31"/>
      <c r="AC3386" s="27"/>
      <c r="AD3386" s="31"/>
      <c r="AE3386" s="27"/>
      <c r="AF3386" s="31"/>
      <c r="AG3386" s="28">
        <v>70216</v>
      </c>
      <c r="AH3386" s="34"/>
      <c r="AI3386" s="34"/>
    </row>
    <row r="3387" spans="1:35" s="36" customFormat="1" x14ac:dyDescent="0.25">
      <c r="A3387" s="22">
        <v>3380</v>
      </c>
      <c r="B3387" s="23"/>
      <c r="C3387" s="24"/>
      <c r="D3387" s="35" t="s">
        <v>3423</v>
      </c>
      <c r="E3387" s="26">
        <v>44972</v>
      </c>
      <c r="F3387" s="26">
        <v>45019</v>
      </c>
      <c r="G3387" s="27">
        <v>61475</v>
      </c>
      <c r="H3387" s="28">
        <v>0</v>
      </c>
      <c r="I3387" s="31"/>
      <c r="J3387" s="28"/>
      <c r="K3387" s="30"/>
      <c r="L3387" s="31"/>
      <c r="M3387" s="31"/>
      <c r="N3387" s="29"/>
      <c r="O3387" s="28">
        <v>61475</v>
      </c>
      <c r="P3387" s="24" t="s">
        <v>3423</v>
      </c>
      <c r="Q3387" s="31"/>
      <c r="R3387" s="31"/>
      <c r="S3387" s="29"/>
      <c r="T3387" s="31"/>
      <c r="U3387" s="29"/>
      <c r="V3387" s="31"/>
      <c r="W3387" s="31"/>
      <c r="X3387" s="31"/>
      <c r="Y3387" s="31"/>
      <c r="Z3387" s="31"/>
      <c r="AA3387" s="31"/>
      <c r="AB3387" s="31"/>
      <c r="AC3387" s="27"/>
      <c r="AD3387" s="31"/>
      <c r="AE3387" s="27"/>
      <c r="AF3387" s="31"/>
      <c r="AG3387" s="28">
        <v>61475</v>
      </c>
      <c r="AH3387" s="34"/>
      <c r="AI3387" s="34"/>
    </row>
    <row r="3388" spans="1:35" s="36" customFormat="1" x14ac:dyDescent="0.25">
      <c r="A3388" s="22">
        <v>3381</v>
      </c>
      <c r="B3388" s="23"/>
      <c r="C3388" s="24"/>
      <c r="D3388" s="35" t="s">
        <v>3424</v>
      </c>
      <c r="E3388" s="26">
        <v>44972</v>
      </c>
      <c r="F3388" s="26">
        <v>45019</v>
      </c>
      <c r="G3388" s="27">
        <v>61475</v>
      </c>
      <c r="H3388" s="28">
        <v>0</v>
      </c>
      <c r="I3388" s="31"/>
      <c r="J3388" s="28"/>
      <c r="K3388" s="30"/>
      <c r="L3388" s="31"/>
      <c r="M3388" s="31"/>
      <c r="N3388" s="29"/>
      <c r="O3388" s="28">
        <v>61475</v>
      </c>
      <c r="P3388" s="24" t="s">
        <v>3424</v>
      </c>
      <c r="Q3388" s="31"/>
      <c r="R3388" s="31"/>
      <c r="S3388" s="29"/>
      <c r="T3388" s="31"/>
      <c r="U3388" s="29"/>
      <c r="V3388" s="31"/>
      <c r="W3388" s="31"/>
      <c r="X3388" s="31"/>
      <c r="Y3388" s="31"/>
      <c r="Z3388" s="31"/>
      <c r="AA3388" s="31"/>
      <c r="AB3388" s="31"/>
      <c r="AC3388" s="27"/>
      <c r="AD3388" s="31"/>
      <c r="AE3388" s="27"/>
      <c r="AF3388" s="31"/>
      <c r="AG3388" s="28">
        <v>61475</v>
      </c>
      <c r="AH3388" s="34"/>
      <c r="AI3388" s="34"/>
    </row>
    <row r="3389" spans="1:35" s="36" customFormat="1" x14ac:dyDescent="0.25">
      <c r="A3389" s="22">
        <v>3382</v>
      </c>
      <c r="B3389" s="23"/>
      <c r="C3389" s="24"/>
      <c r="D3389" s="35" t="s">
        <v>3425</v>
      </c>
      <c r="E3389" s="26">
        <v>44972</v>
      </c>
      <c r="F3389" s="26">
        <v>45019</v>
      </c>
      <c r="G3389" s="27">
        <v>61475</v>
      </c>
      <c r="H3389" s="28">
        <v>0</v>
      </c>
      <c r="I3389" s="31"/>
      <c r="J3389" s="28"/>
      <c r="K3389" s="30"/>
      <c r="L3389" s="31"/>
      <c r="M3389" s="31"/>
      <c r="N3389" s="29"/>
      <c r="O3389" s="28">
        <v>61475</v>
      </c>
      <c r="P3389" s="24" t="s">
        <v>3425</v>
      </c>
      <c r="Q3389" s="31"/>
      <c r="R3389" s="31"/>
      <c r="S3389" s="29"/>
      <c r="T3389" s="31"/>
      <c r="U3389" s="29"/>
      <c r="V3389" s="31"/>
      <c r="W3389" s="31"/>
      <c r="X3389" s="31"/>
      <c r="Y3389" s="31"/>
      <c r="Z3389" s="31"/>
      <c r="AA3389" s="31"/>
      <c r="AB3389" s="31"/>
      <c r="AC3389" s="27"/>
      <c r="AD3389" s="31"/>
      <c r="AE3389" s="27"/>
      <c r="AF3389" s="31"/>
      <c r="AG3389" s="28">
        <v>61475</v>
      </c>
      <c r="AH3389" s="34"/>
      <c r="AI3389" s="34"/>
    </row>
    <row r="3390" spans="1:35" s="36" customFormat="1" x14ac:dyDescent="0.25">
      <c r="A3390" s="22">
        <v>3383</v>
      </c>
      <c r="B3390" s="23"/>
      <c r="C3390" s="24"/>
      <c r="D3390" s="35" t="s">
        <v>3426</v>
      </c>
      <c r="E3390" s="26">
        <v>44972</v>
      </c>
      <c r="F3390" s="26">
        <v>45019</v>
      </c>
      <c r="G3390" s="27">
        <v>61475</v>
      </c>
      <c r="H3390" s="28">
        <v>0</v>
      </c>
      <c r="I3390" s="31"/>
      <c r="J3390" s="28"/>
      <c r="K3390" s="30"/>
      <c r="L3390" s="31"/>
      <c r="M3390" s="31"/>
      <c r="N3390" s="29"/>
      <c r="O3390" s="28">
        <v>61475</v>
      </c>
      <c r="P3390" s="24" t="s">
        <v>3426</v>
      </c>
      <c r="Q3390" s="31"/>
      <c r="R3390" s="31"/>
      <c r="S3390" s="29"/>
      <c r="T3390" s="31"/>
      <c r="U3390" s="29"/>
      <c r="V3390" s="31"/>
      <c r="W3390" s="31"/>
      <c r="X3390" s="31"/>
      <c r="Y3390" s="31"/>
      <c r="Z3390" s="31"/>
      <c r="AA3390" s="31"/>
      <c r="AB3390" s="31"/>
      <c r="AC3390" s="27"/>
      <c r="AD3390" s="31"/>
      <c r="AE3390" s="27"/>
      <c r="AF3390" s="31"/>
      <c r="AG3390" s="28">
        <v>61475</v>
      </c>
      <c r="AH3390" s="34"/>
      <c r="AI3390" s="34"/>
    </row>
    <row r="3391" spans="1:35" s="36" customFormat="1" x14ac:dyDescent="0.25">
      <c r="A3391" s="22">
        <v>3384</v>
      </c>
      <c r="B3391" s="23"/>
      <c r="C3391" s="24"/>
      <c r="D3391" s="35" t="s">
        <v>3427</v>
      </c>
      <c r="E3391" s="26">
        <v>44972</v>
      </c>
      <c r="F3391" s="26">
        <v>44993</v>
      </c>
      <c r="G3391" s="27">
        <v>70216</v>
      </c>
      <c r="H3391" s="28">
        <v>0</v>
      </c>
      <c r="I3391" s="31"/>
      <c r="J3391" s="28"/>
      <c r="K3391" s="30"/>
      <c r="L3391" s="31"/>
      <c r="M3391" s="31"/>
      <c r="N3391" s="29"/>
      <c r="O3391" s="28">
        <v>70216</v>
      </c>
      <c r="P3391" s="24" t="s">
        <v>3427</v>
      </c>
      <c r="Q3391" s="31"/>
      <c r="R3391" s="31"/>
      <c r="S3391" s="29"/>
      <c r="T3391" s="31"/>
      <c r="U3391" s="29"/>
      <c r="V3391" s="31"/>
      <c r="W3391" s="31"/>
      <c r="X3391" s="31"/>
      <c r="Y3391" s="31"/>
      <c r="Z3391" s="31"/>
      <c r="AA3391" s="31"/>
      <c r="AB3391" s="31"/>
      <c r="AC3391" s="27"/>
      <c r="AD3391" s="31"/>
      <c r="AE3391" s="27"/>
      <c r="AF3391" s="31"/>
      <c r="AG3391" s="28">
        <v>70216</v>
      </c>
      <c r="AH3391" s="34"/>
      <c r="AI3391" s="34"/>
    </row>
    <row r="3392" spans="1:35" s="36" customFormat="1" x14ac:dyDescent="0.25">
      <c r="A3392" s="22">
        <v>3385</v>
      </c>
      <c r="B3392" s="23"/>
      <c r="C3392" s="24"/>
      <c r="D3392" s="35" t="s">
        <v>3428</v>
      </c>
      <c r="E3392" s="26">
        <v>44972</v>
      </c>
      <c r="F3392" s="26">
        <v>44998</v>
      </c>
      <c r="G3392" s="27">
        <v>681819</v>
      </c>
      <c r="H3392" s="28">
        <v>0</v>
      </c>
      <c r="I3392" s="31"/>
      <c r="J3392" s="28"/>
      <c r="K3392" s="30"/>
      <c r="L3392" s="31"/>
      <c r="M3392" s="31"/>
      <c r="N3392" s="29"/>
      <c r="O3392" s="28">
        <v>681819</v>
      </c>
      <c r="P3392" s="24" t="s">
        <v>3428</v>
      </c>
      <c r="Q3392" s="31"/>
      <c r="R3392" s="31"/>
      <c r="S3392" s="29"/>
      <c r="T3392" s="31"/>
      <c r="U3392" s="29"/>
      <c r="V3392" s="31"/>
      <c r="W3392" s="31"/>
      <c r="X3392" s="31"/>
      <c r="Y3392" s="31"/>
      <c r="Z3392" s="31"/>
      <c r="AA3392" s="31"/>
      <c r="AB3392" s="31"/>
      <c r="AC3392" s="27"/>
      <c r="AD3392" s="31"/>
      <c r="AE3392" s="27"/>
      <c r="AF3392" s="31"/>
      <c r="AG3392" s="28">
        <v>681819</v>
      </c>
      <c r="AH3392" s="34"/>
      <c r="AI3392" s="34"/>
    </row>
    <row r="3393" spans="1:35" s="36" customFormat="1" x14ac:dyDescent="0.25">
      <c r="A3393" s="22">
        <v>3386</v>
      </c>
      <c r="B3393" s="23"/>
      <c r="C3393" s="24"/>
      <c r="D3393" s="35" t="s">
        <v>3429</v>
      </c>
      <c r="E3393" s="26">
        <v>44972</v>
      </c>
      <c r="F3393" s="26">
        <v>44998</v>
      </c>
      <c r="G3393" s="27">
        <v>680646</v>
      </c>
      <c r="H3393" s="28">
        <v>0</v>
      </c>
      <c r="I3393" s="31"/>
      <c r="J3393" s="28"/>
      <c r="K3393" s="30"/>
      <c r="L3393" s="31"/>
      <c r="M3393" s="31"/>
      <c r="N3393" s="29"/>
      <c r="O3393" s="28">
        <v>680646</v>
      </c>
      <c r="P3393" s="24" t="s">
        <v>3429</v>
      </c>
      <c r="Q3393" s="31"/>
      <c r="R3393" s="31"/>
      <c r="S3393" s="29"/>
      <c r="T3393" s="31"/>
      <c r="U3393" s="29"/>
      <c r="V3393" s="31"/>
      <c r="W3393" s="31"/>
      <c r="X3393" s="31"/>
      <c r="Y3393" s="31"/>
      <c r="Z3393" s="31"/>
      <c r="AA3393" s="31"/>
      <c r="AB3393" s="31"/>
      <c r="AC3393" s="27"/>
      <c r="AD3393" s="31"/>
      <c r="AE3393" s="27"/>
      <c r="AF3393" s="31"/>
      <c r="AG3393" s="28">
        <v>680646</v>
      </c>
      <c r="AH3393" s="34"/>
      <c r="AI3393" s="34"/>
    </row>
    <row r="3394" spans="1:35" s="36" customFormat="1" x14ac:dyDescent="0.25">
      <c r="A3394" s="22">
        <v>3387</v>
      </c>
      <c r="B3394" s="23"/>
      <c r="C3394" s="24"/>
      <c r="D3394" s="35" t="s">
        <v>3430</v>
      </c>
      <c r="E3394" s="26">
        <v>44972</v>
      </c>
      <c r="F3394" s="26">
        <v>44992</v>
      </c>
      <c r="G3394" s="27">
        <v>1013691</v>
      </c>
      <c r="H3394" s="28">
        <v>0</v>
      </c>
      <c r="I3394" s="31"/>
      <c r="J3394" s="28"/>
      <c r="K3394" s="30"/>
      <c r="L3394" s="31"/>
      <c r="M3394" s="31"/>
      <c r="N3394" s="29"/>
      <c r="O3394" s="28">
        <v>1013691</v>
      </c>
      <c r="P3394" s="24" t="s">
        <v>3430</v>
      </c>
      <c r="Q3394" s="31"/>
      <c r="R3394" s="31"/>
      <c r="S3394" s="29"/>
      <c r="T3394" s="31"/>
      <c r="U3394" s="29"/>
      <c r="V3394" s="31"/>
      <c r="W3394" s="31"/>
      <c r="X3394" s="31"/>
      <c r="Y3394" s="31"/>
      <c r="Z3394" s="31"/>
      <c r="AA3394" s="31"/>
      <c r="AB3394" s="31"/>
      <c r="AC3394" s="27"/>
      <c r="AD3394" s="31"/>
      <c r="AE3394" s="27"/>
      <c r="AF3394" s="31"/>
      <c r="AG3394" s="28">
        <v>1013691</v>
      </c>
      <c r="AH3394" s="34"/>
      <c r="AI3394" s="34"/>
    </row>
    <row r="3395" spans="1:35" s="36" customFormat="1" x14ac:dyDescent="0.25">
      <c r="A3395" s="22">
        <v>3388</v>
      </c>
      <c r="B3395" s="23"/>
      <c r="C3395" s="24"/>
      <c r="D3395" s="35" t="s">
        <v>3431</v>
      </c>
      <c r="E3395" s="26">
        <v>44972</v>
      </c>
      <c r="F3395" s="26">
        <v>44992</v>
      </c>
      <c r="G3395" s="27">
        <v>4314999</v>
      </c>
      <c r="H3395" s="28">
        <v>0</v>
      </c>
      <c r="I3395" s="31"/>
      <c r="J3395" s="28"/>
      <c r="K3395" s="30"/>
      <c r="L3395" s="31"/>
      <c r="M3395" s="31"/>
      <c r="N3395" s="29"/>
      <c r="O3395" s="28">
        <v>4314999</v>
      </c>
      <c r="P3395" s="24" t="s">
        <v>3431</v>
      </c>
      <c r="Q3395" s="31"/>
      <c r="R3395" s="31"/>
      <c r="S3395" s="29"/>
      <c r="T3395" s="31"/>
      <c r="U3395" s="29"/>
      <c r="V3395" s="31"/>
      <c r="W3395" s="31"/>
      <c r="X3395" s="31"/>
      <c r="Y3395" s="31"/>
      <c r="Z3395" s="31"/>
      <c r="AA3395" s="31"/>
      <c r="AB3395" s="31"/>
      <c r="AC3395" s="27"/>
      <c r="AD3395" s="31"/>
      <c r="AE3395" s="27"/>
      <c r="AF3395" s="31"/>
      <c r="AG3395" s="28">
        <v>4314999</v>
      </c>
      <c r="AH3395" s="34"/>
      <c r="AI3395" s="34"/>
    </row>
    <row r="3396" spans="1:35" s="36" customFormat="1" x14ac:dyDescent="0.25">
      <c r="A3396" s="22">
        <v>3389</v>
      </c>
      <c r="B3396" s="23"/>
      <c r="C3396" s="24"/>
      <c r="D3396" s="35" t="s">
        <v>3432</v>
      </c>
      <c r="E3396" s="26">
        <v>44972</v>
      </c>
      <c r="F3396" s="26">
        <v>44998</v>
      </c>
      <c r="G3396" s="27">
        <v>1483500</v>
      </c>
      <c r="H3396" s="28">
        <v>0</v>
      </c>
      <c r="I3396" s="31"/>
      <c r="J3396" s="28"/>
      <c r="K3396" s="30"/>
      <c r="L3396" s="31"/>
      <c r="M3396" s="31"/>
      <c r="N3396" s="29"/>
      <c r="O3396" s="28">
        <v>1483500</v>
      </c>
      <c r="P3396" s="24" t="s">
        <v>3432</v>
      </c>
      <c r="Q3396" s="31"/>
      <c r="R3396" s="31"/>
      <c r="S3396" s="29"/>
      <c r="T3396" s="31"/>
      <c r="U3396" s="29"/>
      <c r="V3396" s="31"/>
      <c r="W3396" s="31"/>
      <c r="X3396" s="31"/>
      <c r="Y3396" s="31"/>
      <c r="Z3396" s="31"/>
      <c r="AA3396" s="31"/>
      <c r="AB3396" s="31"/>
      <c r="AC3396" s="27"/>
      <c r="AD3396" s="31"/>
      <c r="AE3396" s="27"/>
      <c r="AF3396" s="31"/>
      <c r="AG3396" s="28">
        <v>1483500</v>
      </c>
      <c r="AH3396" s="34"/>
      <c r="AI3396" s="34"/>
    </row>
    <row r="3397" spans="1:35" s="36" customFormat="1" x14ac:dyDescent="0.25">
      <c r="A3397" s="22">
        <v>3390</v>
      </c>
      <c r="B3397" s="23"/>
      <c r="C3397" s="24"/>
      <c r="D3397" s="35" t="s">
        <v>3433</v>
      </c>
      <c r="E3397" s="26">
        <v>44972</v>
      </c>
      <c r="F3397" s="26">
        <v>45019</v>
      </c>
      <c r="G3397" s="27">
        <v>61475</v>
      </c>
      <c r="H3397" s="28">
        <v>0</v>
      </c>
      <c r="I3397" s="31"/>
      <c r="J3397" s="28"/>
      <c r="K3397" s="30"/>
      <c r="L3397" s="31"/>
      <c r="M3397" s="31"/>
      <c r="N3397" s="29"/>
      <c r="O3397" s="28">
        <v>61475</v>
      </c>
      <c r="P3397" s="24" t="s">
        <v>3433</v>
      </c>
      <c r="Q3397" s="31"/>
      <c r="R3397" s="31"/>
      <c r="S3397" s="29"/>
      <c r="T3397" s="31"/>
      <c r="U3397" s="29"/>
      <c r="V3397" s="31"/>
      <c r="W3397" s="31"/>
      <c r="X3397" s="31"/>
      <c r="Y3397" s="31"/>
      <c r="Z3397" s="31"/>
      <c r="AA3397" s="31"/>
      <c r="AB3397" s="31"/>
      <c r="AC3397" s="27"/>
      <c r="AD3397" s="31"/>
      <c r="AE3397" s="27"/>
      <c r="AF3397" s="31"/>
      <c r="AG3397" s="28">
        <v>61475</v>
      </c>
      <c r="AH3397" s="34"/>
      <c r="AI3397" s="34"/>
    </row>
    <row r="3398" spans="1:35" s="36" customFormat="1" x14ac:dyDescent="0.25">
      <c r="A3398" s="22">
        <v>3391</v>
      </c>
      <c r="B3398" s="23"/>
      <c r="C3398" s="24"/>
      <c r="D3398" s="35" t="s">
        <v>3434</v>
      </c>
      <c r="E3398" s="26">
        <v>44972</v>
      </c>
      <c r="F3398" s="26">
        <v>44992</v>
      </c>
      <c r="G3398" s="27">
        <v>1175138</v>
      </c>
      <c r="H3398" s="28">
        <v>0</v>
      </c>
      <c r="I3398" s="31"/>
      <c r="J3398" s="28"/>
      <c r="K3398" s="30"/>
      <c r="L3398" s="31"/>
      <c r="M3398" s="31"/>
      <c r="N3398" s="29"/>
      <c r="O3398" s="28">
        <v>1175138</v>
      </c>
      <c r="P3398" s="24" t="s">
        <v>3434</v>
      </c>
      <c r="Q3398" s="31"/>
      <c r="R3398" s="31"/>
      <c r="S3398" s="29"/>
      <c r="T3398" s="31"/>
      <c r="U3398" s="29"/>
      <c r="V3398" s="31"/>
      <c r="W3398" s="31"/>
      <c r="X3398" s="31"/>
      <c r="Y3398" s="31"/>
      <c r="Z3398" s="31"/>
      <c r="AA3398" s="31"/>
      <c r="AB3398" s="31"/>
      <c r="AC3398" s="27"/>
      <c r="AD3398" s="31"/>
      <c r="AE3398" s="27"/>
      <c r="AF3398" s="31"/>
      <c r="AG3398" s="28">
        <v>1175138</v>
      </c>
      <c r="AH3398" s="34"/>
      <c r="AI3398" s="34"/>
    </row>
    <row r="3399" spans="1:35" s="36" customFormat="1" x14ac:dyDescent="0.25">
      <c r="A3399" s="22">
        <v>3392</v>
      </c>
      <c r="B3399" s="23"/>
      <c r="C3399" s="24"/>
      <c r="D3399" s="35" t="s">
        <v>3435</v>
      </c>
      <c r="E3399" s="26">
        <v>44972</v>
      </c>
      <c r="F3399" s="26">
        <v>44993</v>
      </c>
      <c r="G3399" s="27">
        <v>258000</v>
      </c>
      <c r="H3399" s="28">
        <v>0</v>
      </c>
      <c r="I3399" s="31"/>
      <c r="J3399" s="28"/>
      <c r="K3399" s="30"/>
      <c r="L3399" s="31"/>
      <c r="M3399" s="31"/>
      <c r="N3399" s="29"/>
      <c r="O3399" s="28">
        <v>258000</v>
      </c>
      <c r="P3399" s="24" t="s">
        <v>3435</v>
      </c>
      <c r="Q3399" s="31"/>
      <c r="R3399" s="31"/>
      <c r="S3399" s="29"/>
      <c r="T3399" s="31"/>
      <c r="U3399" s="29"/>
      <c r="V3399" s="31"/>
      <c r="W3399" s="31"/>
      <c r="X3399" s="31"/>
      <c r="Y3399" s="31"/>
      <c r="Z3399" s="31"/>
      <c r="AA3399" s="31"/>
      <c r="AB3399" s="31"/>
      <c r="AC3399" s="27"/>
      <c r="AD3399" s="31"/>
      <c r="AE3399" s="27"/>
      <c r="AF3399" s="31"/>
      <c r="AG3399" s="28">
        <v>258000</v>
      </c>
      <c r="AH3399" s="34"/>
      <c r="AI3399" s="34"/>
    </row>
    <row r="3400" spans="1:35" s="36" customFormat="1" x14ac:dyDescent="0.25">
      <c r="A3400" s="22">
        <v>3393</v>
      </c>
      <c r="B3400" s="23"/>
      <c r="C3400" s="24"/>
      <c r="D3400" s="35" t="s">
        <v>3436</v>
      </c>
      <c r="E3400" s="26">
        <v>44972</v>
      </c>
      <c r="F3400" s="26">
        <v>45019</v>
      </c>
      <c r="G3400" s="27">
        <v>61475</v>
      </c>
      <c r="H3400" s="28">
        <v>0</v>
      </c>
      <c r="I3400" s="31"/>
      <c r="J3400" s="28"/>
      <c r="K3400" s="30"/>
      <c r="L3400" s="31"/>
      <c r="M3400" s="31"/>
      <c r="N3400" s="29"/>
      <c r="O3400" s="28">
        <v>61475</v>
      </c>
      <c r="P3400" s="24" t="s">
        <v>3436</v>
      </c>
      <c r="Q3400" s="31"/>
      <c r="R3400" s="31"/>
      <c r="S3400" s="29"/>
      <c r="T3400" s="31"/>
      <c r="U3400" s="29"/>
      <c r="V3400" s="31"/>
      <c r="W3400" s="31"/>
      <c r="X3400" s="31"/>
      <c r="Y3400" s="31"/>
      <c r="Z3400" s="31"/>
      <c r="AA3400" s="31"/>
      <c r="AB3400" s="31"/>
      <c r="AC3400" s="27"/>
      <c r="AD3400" s="31"/>
      <c r="AE3400" s="27"/>
      <c r="AF3400" s="31"/>
      <c r="AG3400" s="28">
        <v>61475</v>
      </c>
      <c r="AH3400" s="34"/>
      <c r="AI3400" s="34"/>
    </row>
    <row r="3401" spans="1:35" s="36" customFormat="1" x14ac:dyDescent="0.25">
      <c r="A3401" s="22">
        <v>3394</v>
      </c>
      <c r="B3401" s="23"/>
      <c r="C3401" s="24"/>
      <c r="D3401" s="35" t="s">
        <v>3437</v>
      </c>
      <c r="E3401" s="26">
        <v>44972</v>
      </c>
      <c r="F3401" s="26">
        <v>44993</v>
      </c>
      <c r="G3401" s="27">
        <v>70216</v>
      </c>
      <c r="H3401" s="28">
        <v>0</v>
      </c>
      <c r="I3401" s="31"/>
      <c r="J3401" s="28"/>
      <c r="K3401" s="30"/>
      <c r="L3401" s="31"/>
      <c r="M3401" s="31"/>
      <c r="N3401" s="29"/>
      <c r="O3401" s="28">
        <v>70216</v>
      </c>
      <c r="P3401" s="24" t="s">
        <v>3437</v>
      </c>
      <c r="Q3401" s="31"/>
      <c r="R3401" s="31"/>
      <c r="S3401" s="29"/>
      <c r="T3401" s="31"/>
      <c r="U3401" s="29"/>
      <c r="V3401" s="31"/>
      <c r="W3401" s="31"/>
      <c r="X3401" s="31"/>
      <c r="Y3401" s="31"/>
      <c r="Z3401" s="31"/>
      <c r="AA3401" s="31"/>
      <c r="AB3401" s="31"/>
      <c r="AC3401" s="27"/>
      <c r="AD3401" s="31"/>
      <c r="AE3401" s="27"/>
      <c r="AF3401" s="31"/>
      <c r="AG3401" s="28">
        <v>70216</v>
      </c>
      <c r="AH3401" s="34"/>
      <c r="AI3401" s="34"/>
    </row>
    <row r="3402" spans="1:35" s="36" customFormat="1" x14ac:dyDescent="0.25">
      <c r="A3402" s="22">
        <v>3395</v>
      </c>
      <c r="B3402" s="23"/>
      <c r="C3402" s="24"/>
      <c r="D3402" s="35" t="s">
        <v>3438</v>
      </c>
      <c r="E3402" s="26">
        <v>44972</v>
      </c>
      <c r="F3402" s="26">
        <v>44993</v>
      </c>
      <c r="G3402" s="27">
        <v>247235</v>
      </c>
      <c r="H3402" s="28">
        <v>0</v>
      </c>
      <c r="I3402" s="31"/>
      <c r="J3402" s="28"/>
      <c r="K3402" s="30"/>
      <c r="L3402" s="31"/>
      <c r="M3402" s="31"/>
      <c r="N3402" s="29"/>
      <c r="O3402" s="28">
        <v>247235</v>
      </c>
      <c r="P3402" s="24" t="s">
        <v>3438</v>
      </c>
      <c r="Q3402" s="31"/>
      <c r="R3402" s="31"/>
      <c r="S3402" s="29"/>
      <c r="T3402" s="31"/>
      <c r="U3402" s="29"/>
      <c r="V3402" s="31"/>
      <c r="W3402" s="31"/>
      <c r="X3402" s="31"/>
      <c r="Y3402" s="31"/>
      <c r="Z3402" s="31"/>
      <c r="AA3402" s="31"/>
      <c r="AB3402" s="31"/>
      <c r="AC3402" s="27"/>
      <c r="AD3402" s="31"/>
      <c r="AE3402" s="27"/>
      <c r="AF3402" s="31"/>
      <c r="AG3402" s="28">
        <v>247235</v>
      </c>
      <c r="AH3402" s="34"/>
      <c r="AI3402" s="34"/>
    </row>
    <row r="3403" spans="1:35" s="36" customFormat="1" x14ac:dyDescent="0.25">
      <c r="A3403" s="22">
        <v>3396</v>
      </c>
      <c r="B3403" s="23"/>
      <c r="C3403" s="24"/>
      <c r="D3403" s="35" t="s">
        <v>3439</v>
      </c>
      <c r="E3403" s="26">
        <v>44972</v>
      </c>
      <c r="F3403" s="26">
        <v>45019</v>
      </c>
      <c r="G3403" s="27">
        <v>61475</v>
      </c>
      <c r="H3403" s="28">
        <v>0</v>
      </c>
      <c r="I3403" s="31"/>
      <c r="J3403" s="28"/>
      <c r="K3403" s="30"/>
      <c r="L3403" s="31"/>
      <c r="M3403" s="31"/>
      <c r="N3403" s="29"/>
      <c r="O3403" s="28">
        <v>61475</v>
      </c>
      <c r="P3403" s="24" t="s">
        <v>3439</v>
      </c>
      <c r="Q3403" s="31"/>
      <c r="R3403" s="31"/>
      <c r="S3403" s="29"/>
      <c r="T3403" s="31"/>
      <c r="U3403" s="29"/>
      <c r="V3403" s="31"/>
      <c r="W3403" s="31"/>
      <c r="X3403" s="31"/>
      <c r="Y3403" s="31"/>
      <c r="Z3403" s="31"/>
      <c r="AA3403" s="31"/>
      <c r="AB3403" s="31"/>
      <c r="AC3403" s="27"/>
      <c r="AD3403" s="31"/>
      <c r="AE3403" s="27"/>
      <c r="AF3403" s="31"/>
      <c r="AG3403" s="28">
        <v>61475</v>
      </c>
      <c r="AH3403" s="34"/>
      <c r="AI3403" s="34"/>
    </row>
    <row r="3404" spans="1:35" s="36" customFormat="1" x14ac:dyDescent="0.25">
      <c r="A3404" s="22">
        <v>3397</v>
      </c>
      <c r="B3404" s="23"/>
      <c r="C3404" s="24"/>
      <c r="D3404" s="35" t="s">
        <v>3440</v>
      </c>
      <c r="E3404" s="26">
        <v>44972</v>
      </c>
      <c r="F3404" s="26">
        <v>45019</v>
      </c>
      <c r="G3404" s="27">
        <v>61475</v>
      </c>
      <c r="H3404" s="28">
        <v>0</v>
      </c>
      <c r="I3404" s="31"/>
      <c r="J3404" s="28"/>
      <c r="K3404" s="30"/>
      <c r="L3404" s="31"/>
      <c r="M3404" s="31"/>
      <c r="N3404" s="29"/>
      <c r="O3404" s="28">
        <v>61475</v>
      </c>
      <c r="P3404" s="24" t="s">
        <v>3440</v>
      </c>
      <c r="Q3404" s="31"/>
      <c r="R3404" s="31"/>
      <c r="S3404" s="29"/>
      <c r="T3404" s="31"/>
      <c r="U3404" s="29"/>
      <c r="V3404" s="31"/>
      <c r="W3404" s="31"/>
      <c r="X3404" s="31"/>
      <c r="Y3404" s="31"/>
      <c r="Z3404" s="31"/>
      <c r="AA3404" s="31"/>
      <c r="AB3404" s="31"/>
      <c r="AC3404" s="27"/>
      <c r="AD3404" s="31"/>
      <c r="AE3404" s="27"/>
      <c r="AF3404" s="31"/>
      <c r="AG3404" s="28">
        <v>61475</v>
      </c>
      <c r="AH3404" s="34"/>
      <c r="AI3404" s="34"/>
    </row>
    <row r="3405" spans="1:35" s="36" customFormat="1" x14ac:dyDescent="0.25">
      <c r="A3405" s="22">
        <v>3398</v>
      </c>
      <c r="B3405" s="23"/>
      <c r="C3405" s="24"/>
      <c r="D3405" s="35" t="s">
        <v>3441</v>
      </c>
      <c r="E3405" s="26">
        <v>44972</v>
      </c>
      <c r="F3405" s="26">
        <v>45019</v>
      </c>
      <c r="G3405" s="27">
        <v>61475</v>
      </c>
      <c r="H3405" s="28">
        <v>0</v>
      </c>
      <c r="I3405" s="31"/>
      <c r="J3405" s="28"/>
      <c r="K3405" s="30"/>
      <c r="L3405" s="31"/>
      <c r="M3405" s="31"/>
      <c r="N3405" s="29"/>
      <c r="O3405" s="28">
        <v>61475</v>
      </c>
      <c r="P3405" s="24" t="s">
        <v>3441</v>
      </c>
      <c r="Q3405" s="31"/>
      <c r="R3405" s="31"/>
      <c r="S3405" s="29"/>
      <c r="T3405" s="31"/>
      <c r="U3405" s="29"/>
      <c r="V3405" s="31"/>
      <c r="W3405" s="31"/>
      <c r="X3405" s="31"/>
      <c r="Y3405" s="31"/>
      <c r="Z3405" s="31"/>
      <c r="AA3405" s="31"/>
      <c r="AB3405" s="31"/>
      <c r="AC3405" s="27"/>
      <c r="AD3405" s="31"/>
      <c r="AE3405" s="27"/>
      <c r="AF3405" s="31"/>
      <c r="AG3405" s="28">
        <v>61475</v>
      </c>
      <c r="AH3405" s="34"/>
      <c r="AI3405" s="34"/>
    </row>
    <row r="3406" spans="1:35" s="36" customFormat="1" x14ac:dyDescent="0.25">
      <c r="A3406" s="22">
        <v>3399</v>
      </c>
      <c r="B3406" s="23"/>
      <c r="C3406" s="24"/>
      <c r="D3406" s="35" t="s">
        <v>3442</v>
      </c>
      <c r="E3406" s="26">
        <v>44972</v>
      </c>
      <c r="F3406" s="26">
        <v>45019</v>
      </c>
      <c r="G3406" s="27">
        <v>61475</v>
      </c>
      <c r="H3406" s="28">
        <v>0</v>
      </c>
      <c r="I3406" s="31"/>
      <c r="J3406" s="28"/>
      <c r="K3406" s="30"/>
      <c r="L3406" s="31"/>
      <c r="M3406" s="31"/>
      <c r="N3406" s="29"/>
      <c r="O3406" s="28">
        <v>61475</v>
      </c>
      <c r="P3406" s="24" t="s">
        <v>3442</v>
      </c>
      <c r="Q3406" s="31"/>
      <c r="R3406" s="31"/>
      <c r="S3406" s="29"/>
      <c r="T3406" s="31"/>
      <c r="U3406" s="29"/>
      <c r="V3406" s="31"/>
      <c r="W3406" s="31"/>
      <c r="X3406" s="31"/>
      <c r="Y3406" s="31"/>
      <c r="Z3406" s="31"/>
      <c r="AA3406" s="31"/>
      <c r="AB3406" s="31"/>
      <c r="AC3406" s="27"/>
      <c r="AD3406" s="31"/>
      <c r="AE3406" s="27"/>
      <c r="AF3406" s="31"/>
      <c r="AG3406" s="28">
        <v>61475</v>
      </c>
      <c r="AH3406" s="34"/>
      <c r="AI3406" s="34"/>
    </row>
    <row r="3407" spans="1:35" s="36" customFormat="1" x14ac:dyDescent="0.25">
      <c r="A3407" s="22">
        <v>3400</v>
      </c>
      <c r="B3407" s="23"/>
      <c r="C3407" s="24"/>
      <c r="D3407" s="35" t="s">
        <v>3443</v>
      </c>
      <c r="E3407" s="26">
        <v>44972</v>
      </c>
      <c r="F3407" s="26">
        <v>45019</v>
      </c>
      <c r="G3407" s="27">
        <v>57375</v>
      </c>
      <c r="H3407" s="28">
        <v>0</v>
      </c>
      <c r="I3407" s="31"/>
      <c r="J3407" s="28"/>
      <c r="K3407" s="30"/>
      <c r="L3407" s="31"/>
      <c r="M3407" s="31"/>
      <c r="N3407" s="29"/>
      <c r="O3407" s="28">
        <v>57375</v>
      </c>
      <c r="P3407" s="24" t="s">
        <v>3443</v>
      </c>
      <c r="Q3407" s="31"/>
      <c r="R3407" s="31"/>
      <c r="S3407" s="29"/>
      <c r="T3407" s="31"/>
      <c r="U3407" s="29"/>
      <c r="V3407" s="31"/>
      <c r="W3407" s="31"/>
      <c r="X3407" s="31"/>
      <c r="Y3407" s="31"/>
      <c r="Z3407" s="31"/>
      <c r="AA3407" s="31"/>
      <c r="AB3407" s="31"/>
      <c r="AC3407" s="27"/>
      <c r="AD3407" s="31"/>
      <c r="AE3407" s="27"/>
      <c r="AF3407" s="31"/>
      <c r="AG3407" s="28">
        <v>57375</v>
      </c>
      <c r="AH3407" s="34"/>
      <c r="AI3407" s="34"/>
    </row>
    <row r="3408" spans="1:35" s="36" customFormat="1" x14ac:dyDescent="0.25">
      <c r="A3408" s="22">
        <v>3401</v>
      </c>
      <c r="B3408" s="23"/>
      <c r="C3408" s="24"/>
      <c r="D3408" s="35" t="s">
        <v>3444</v>
      </c>
      <c r="E3408" s="26">
        <v>44972</v>
      </c>
      <c r="F3408" s="26">
        <v>45019</v>
      </c>
      <c r="G3408" s="27">
        <v>61475</v>
      </c>
      <c r="H3408" s="28">
        <v>0</v>
      </c>
      <c r="I3408" s="31"/>
      <c r="J3408" s="28"/>
      <c r="K3408" s="30"/>
      <c r="L3408" s="31"/>
      <c r="M3408" s="31"/>
      <c r="N3408" s="29"/>
      <c r="O3408" s="28">
        <v>61475</v>
      </c>
      <c r="P3408" s="24" t="s">
        <v>3444</v>
      </c>
      <c r="Q3408" s="31"/>
      <c r="R3408" s="31"/>
      <c r="S3408" s="29"/>
      <c r="T3408" s="31"/>
      <c r="U3408" s="29"/>
      <c r="V3408" s="31"/>
      <c r="W3408" s="31"/>
      <c r="X3408" s="31"/>
      <c r="Y3408" s="31"/>
      <c r="Z3408" s="31"/>
      <c r="AA3408" s="31"/>
      <c r="AB3408" s="31"/>
      <c r="AC3408" s="27"/>
      <c r="AD3408" s="31"/>
      <c r="AE3408" s="27"/>
      <c r="AF3408" s="31"/>
      <c r="AG3408" s="28">
        <v>61475</v>
      </c>
      <c r="AH3408" s="34"/>
      <c r="AI3408" s="34"/>
    </row>
    <row r="3409" spans="1:35" s="36" customFormat="1" x14ac:dyDescent="0.25">
      <c r="A3409" s="22">
        <v>3402</v>
      </c>
      <c r="B3409" s="23"/>
      <c r="C3409" s="24"/>
      <c r="D3409" s="35" t="s">
        <v>3445</v>
      </c>
      <c r="E3409" s="26">
        <v>44972</v>
      </c>
      <c r="F3409" s="26">
        <v>45019</v>
      </c>
      <c r="G3409" s="27">
        <v>57375</v>
      </c>
      <c r="H3409" s="28">
        <v>0</v>
      </c>
      <c r="I3409" s="31"/>
      <c r="J3409" s="28"/>
      <c r="K3409" s="30"/>
      <c r="L3409" s="31"/>
      <c r="M3409" s="31"/>
      <c r="N3409" s="29"/>
      <c r="O3409" s="28">
        <v>57375</v>
      </c>
      <c r="P3409" s="24" t="s">
        <v>3445</v>
      </c>
      <c r="Q3409" s="31"/>
      <c r="R3409" s="31"/>
      <c r="S3409" s="29"/>
      <c r="T3409" s="31"/>
      <c r="U3409" s="29"/>
      <c r="V3409" s="31"/>
      <c r="W3409" s="31"/>
      <c r="X3409" s="31"/>
      <c r="Y3409" s="31"/>
      <c r="Z3409" s="31"/>
      <c r="AA3409" s="31"/>
      <c r="AB3409" s="31"/>
      <c r="AC3409" s="27"/>
      <c r="AD3409" s="31"/>
      <c r="AE3409" s="27"/>
      <c r="AF3409" s="31"/>
      <c r="AG3409" s="28">
        <v>57375</v>
      </c>
      <c r="AH3409" s="34"/>
      <c r="AI3409" s="34"/>
    </row>
    <row r="3410" spans="1:35" s="36" customFormat="1" x14ac:dyDescent="0.25">
      <c r="A3410" s="22">
        <v>3403</v>
      </c>
      <c r="B3410" s="23"/>
      <c r="C3410" s="24"/>
      <c r="D3410" s="35" t="s">
        <v>3446</v>
      </c>
      <c r="E3410" s="26">
        <v>44972</v>
      </c>
      <c r="F3410" s="26">
        <v>44993</v>
      </c>
      <c r="G3410" s="27">
        <v>70216</v>
      </c>
      <c r="H3410" s="28">
        <v>0</v>
      </c>
      <c r="I3410" s="31"/>
      <c r="J3410" s="28"/>
      <c r="K3410" s="30"/>
      <c r="L3410" s="31"/>
      <c r="M3410" s="31"/>
      <c r="N3410" s="29"/>
      <c r="O3410" s="28">
        <v>70216</v>
      </c>
      <c r="P3410" s="24" t="s">
        <v>3446</v>
      </c>
      <c r="Q3410" s="31"/>
      <c r="R3410" s="31"/>
      <c r="S3410" s="29"/>
      <c r="T3410" s="31"/>
      <c r="U3410" s="29"/>
      <c r="V3410" s="31"/>
      <c r="W3410" s="31"/>
      <c r="X3410" s="31"/>
      <c r="Y3410" s="31"/>
      <c r="Z3410" s="31"/>
      <c r="AA3410" s="31"/>
      <c r="AB3410" s="31"/>
      <c r="AC3410" s="27"/>
      <c r="AD3410" s="31"/>
      <c r="AE3410" s="27"/>
      <c r="AF3410" s="31"/>
      <c r="AG3410" s="28">
        <v>70216</v>
      </c>
      <c r="AH3410" s="34"/>
      <c r="AI3410" s="34"/>
    </row>
    <row r="3411" spans="1:35" s="36" customFormat="1" x14ac:dyDescent="0.25">
      <c r="A3411" s="22">
        <v>3404</v>
      </c>
      <c r="B3411" s="23"/>
      <c r="C3411" s="24"/>
      <c r="D3411" s="35" t="s">
        <v>3447</v>
      </c>
      <c r="E3411" s="26">
        <v>44972</v>
      </c>
      <c r="F3411" s="26">
        <v>45019</v>
      </c>
      <c r="G3411" s="27">
        <v>61475</v>
      </c>
      <c r="H3411" s="28">
        <v>0</v>
      </c>
      <c r="I3411" s="31"/>
      <c r="J3411" s="28"/>
      <c r="K3411" s="30"/>
      <c r="L3411" s="31"/>
      <c r="M3411" s="31"/>
      <c r="N3411" s="29"/>
      <c r="O3411" s="28">
        <v>61475</v>
      </c>
      <c r="P3411" s="24" t="s">
        <v>3447</v>
      </c>
      <c r="Q3411" s="31"/>
      <c r="R3411" s="31"/>
      <c r="S3411" s="29"/>
      <c r="T3411" s="31"/>
      <c r="U3411" s="29"/>
      <c r="V3411" s="31"/>
      <c r="W3411" s="31"/>
      <c r="X3411" s="31"/>
      <c r="Y3411" s="31"/>
      <c r="Z3411" s="31"/>
      <c r="AA3411" s="31"/>
      <c r="AB3411" s="31"/>
      <c r="AC3411" s="27"/>
      <c r="AD3411" s="31"/>
      <c r="AE3411" s="27"/>
      <c r="AF3411" s="31"/>
      <c r="AG3411" s="28">
        <v>61475</v>
      </c>
      <c r="AH3411" s="34"/>
      <c r="AI3411" s="34"/>
    </row>
    <row r="3412" spans="1:35" s="36" customFormat="1" x14ac:dyDescent="0.25">
      <c r="A3412" s="22">
        <v>3405</v>
      </c>
      <c r="B3412" s="23"/>
      <c r="C3412" s="24"/>
      <c r="D3412" s="35" t="s">
        <v>3448</v>
      </c>
      <c r="E3412" s="26">
        <v>44972</v>
      </c>
      <c r="F3412" s="26">
        <v>44993</v>
      </c>
      <c r="G3412" s="27">
        <v>38918</v>
      </c>
      <c r="H3412" s="28">
        <v>0</v>
      </c>
      <c r="I3412" s="31"/>
      <c r="J3412" s="28"/>
      <c r="K3412" s="30"/>
      <c r="L3412" s="31"/>
      <c r="M3412" s="31"/>
      <c r="N3412" s="29"/>
      <c r="O3412" s="28">
        <v>38918</v>
      </c>
      <c r="P3412" s="24" t="s">
        <v>3448</v>
      </c>
      <c r="Q3412" s="31"/>
      <c r="R3412" s="31"/>
      <c r="S3412" s="29"/>
      <c r="T3412" s="31"/>
      <c r="U3412" s="29"/>
      <c r="V3412" s="31"/>
      <c r="W3412" s="31"/>
      <c r="X3412" s="31"/>
      <c r="Y3412" s="31"/>
      <c r="Z3412" s="31"/>
      <c r="AA3412" s="31"/>
      <c r="AB3412" s="31"/>
      <c r="AC3412" s="27"/>
      <c r="AD3412" s="31"/>
      <c r="AE3412" s="27"/>
      <c r="AF3412" s="31"/>
      <c r="AG3412" s="28">
        <v>38918</v>
      </c>
      <c r="AH3412" s="34"/>
      <c r="AI3412" s="34"/>
    </row>
    <row r="3413" spans="1:35" s="36" customFormat="1" x14ac:dyDescent="0.25">
      <c r="A3413" s="22">
        <v>3406</v>
      </c>
      <c r="B3413" s="23"/>
      <c r="C3413" s="24"/>
      <c r="D3413" s="35" t="s">
        <v>3449</v>
      </c>
      <c r="E3413" s="26">
        <v>44972</v>
      </c>
      <c r="F3413" s="26">
        <v>44993</v>
      </c>
      <c r="G3413" s="27">
        <v>479448</v>
      </c>
      <c r="H3413" s="28">
        <v>0</v>
      </c>
      <c r="I3413" s="31"/>
      <c r="J3413" s="28"/>
      <c r="K3413" s="30"/>
      <c r="L3413" s="31"/>
      <c r="M3413" s="31"/>
      <c r="N3413" s="29"/>
      <c r="O3413" s="28">
        <v>479448</v>
      </c>
      <c r="P3413" s="24" t="s">
        <v>3449</v>
      </c>
      <c r="Q3413" s="31"/>
      <c r="R3413" s="31"/>
      <c r="S3413" s="29"/>
      <c r="T3413" s="31"/>
      <c r="U3413" s="29"/>
      <c r="V3413" s="31"/>
      <c r="W3413" s="31"/>
      <c r="X3413" s="31"/>
      <c r="Y3413" s="31"/>
      <c r="Z3413" s="31"/>
      <c r="AA3413" s="31"/>
      <c r="AB3413" s="31"/>
      <c r="AC3413" s="27"/>
      <c r="AD3413" s="31"/>
      <c r="AE3413" s="27"/>
      <c r="AF3413" s="31"/>
      <c r="AG3413" s="28">
        <v>479448</v>
      </c>
      <c r="AH3413" s="34"/>
      <c r="AI3413" s="34"/>
    </row>
    <row r="3414" spans="1:35" s="36" customFormat="1" x14ac:dyDescent="0.25">
      <c r="A3414" s="22">
        <v>3407</v>
      </c>
      <c r="B3414" s="23"/>
      <c r="C3414" s="24"/>
      <c r="D3414" s="35" t="s">
        <v>3450</v>
      </c>
      <c r="E3414" s="26">
        <v>44972</v>
      </c>
      <c r="F3414" s="26">
        <v>45019</v>
      </c>
      <c r="G3414" s="27">
        <v>61475</v>
      </c>
      <c r="H3414" s="28">
        <v>0</v>
      </c>
      <c r="I3414" s="31"/>
      <c r="J3414" s="28"/>
      <c r="K3414" s="30"/>
      <c r="L3414" s="31"/>
      <c r="M3414" s="31"/>
      <c r="N3414" s="29"/>
      <c r="O3414" s="28">
        <v>61475</v>
      </c>
      <c r="P3414" s="24" t="s">
        <v>3450</v>
      </c>
      <c r="Q3414" s="31"/>
      <c r="R3414" s="31"/>
      <c r="S3414" s="29"/>
      <c r="T3414" s="31"/>
      <c r="U3414" s="29"/>
      <c r="V3414" s="31"/>
      <c r="W3414" s="31"/>
      <c r="X3414" s="31"/>
      <c r="Y3414" s="31"/>
      <c r="Z3414" s="31"/>
      <c r="AA3414" s="31"/>
      <c r="AB3414" s="31"/>
      <c r="AC3414" s="27"/>
      <c r="AD3414" s="31"/>
      <c r="AE3414" s="27"/>
      <c r="AF3414" s="31"/>
      <c r="AG3414" s="28">
        <v>61475</v>
      </c>
      <c r="AH3414" s="34"/>
      <c r="AI3414" s="34"/>
    </row>
    <row r="3415" spans="1:35" s="36" customFormat="1" x14ac:dyDescent="0.25">
      <c r="A3415" s="22">
        <v>3408</v>
      </c>
      <c r="B3415" s="23"/>
      <c r="C3415" s="24"/>
      <c r="D3415" s="35" t="s">
        <v>3451</v>
      </c>
      <c r="E3415" s="26">
        <v>44972</v>
      </c>
      <c r="F3415" s="26">
        <v>44993</v>
      </c>
      <c r="G3415" s="27">
        <v>70216</v>
      </c>
      <c r="H3415" s="28">
        <v>0</v>
      </c>
      <c r="I3415" s="31"/>
      <c r="J3415" s="28"/>
      <c r="K3415" s="30"/>
      <c r="L3415" s="31"/>
      <c r="M3415" s="31"/>
      <c r="N3415" s="29"/>
      <c r="O3415" s="28">
        <v>70216</v>
      </c>
      <c r="P3415" s="24" t="s">
        <v>3451</v>
      </c>
      <c r="Q3415" s="31"/>
      <c r="R3415" s="31"/>
      <c r="S3415" s="29"/>
      <c r="T3415" s="31"/>
      <c r="U3415" s="29"/>
      <c r="V3415" s="31"/>
      <c r="W3415" s="31"/>
      <c r="X3415" s="31"/>
      <c r="Y3415" s="31"/>
      <c r="Z3415" s="31"/>
      <c r="AA3415" s="31"/>
      <c r="AB3415" s="31"/>
      <c r="AC3415" s="27"/>
      <c r="AD3415" s="31"/>
      <c r="AE3415" s="27"/>
      <c r="AF3415" s="31"/>
      <c r="AG3415" s="28">
        <v>70216</v>
      </c>
      <c r="AH3415" s="34"/>
      <c r="AI3415" s="34"/>
    </row>
    <row r="3416" spans="1:35" s="36" customFormat="1" x14ac:dyDescent="0.25">
      <c r="A3416" s="22">
        <v>3409</v>
      </c>
      <c r="B3416" s="23"/>
      <c r="C3416" s="24"/>
      <c r="D3416" s="35" t="s">
        <v>3452</v>
      </c>
      <c r="E3416" s="26">
        <v>44972</v>
      </c>
      <c r="F3416" s="26">
        <v>44998</v>
      </c>
      <c r="G3416" s="27">
        <v>489375</v>
      </c>
      <c r="H3416" s="28">
        <v>0</v>
      </c>
      <c r="I3416" s="31"/>
      <c r="J3416" s="28"/>
      <c r="K3416" s="30"/>
      <c r="L3416" s="31"/>
      <c r="M3416" s="31"/>
      <c r="N3416" s="29"/>
      <c r="O3416" s="28">
        <v>489375</v>
      </c>
      <c r="P3416" s="24" t="s">
        <v>3452</v>
      </c>
      <c r="Q3416" s="31"/>
      <c r="R3416" s="31"/>
      <c r="S3416" s="29"/>
      <c r="T3416" s="31"/>
      <c r="U3416" s="29"/>
      <c r="V3416" s="31"/>
      <c r="W3416" s="31"/>
      <c r="X3416" s="31"/>
      <c r="Y3416" s="31"/>
      <c r="Z3416" s="31"/>
      <c r="AA3416" s="31"/>
      <c r="AB3416" s="31"/>
      <c r="AC3416" s="27"/>
      <c r="AD3416" s="31"/>
      <c r="AE3416" s="27"/>
      <c r="AF3416" s="31"/>
      <c r="AG3416" s="28">
        <v>489375</v>
      </c>
      <c r="AH3416" s="34"/>
      <c r="AI3416" s="34"/>
    </row>
    <row r="3417" spans="1:35" s="36" customFormat="1" x14ac:dyDescent="0.25">
      <c r="A3417" s="22">
        <v>3410</v>
      </c>
      <c r="B3417" s="23"/>
      <c r="C3417" s="24"/>
      <c r="D3417" s="35" t="s">
        <v>3453</v>
      </c>
      <c r="E3417" s="26">
        <v>44972</v>
      </c>
      <c r="F3417" s="26">
        <v>45019</v>
      </c>
      <c r="G3417" s="27">
        <v>61475</v>
      </c>
      <c r="H3417" s="28">
        <v>0</v>
      </c>
      <c r="I3417" s="31"/>
      <c r="J3417" s="28"/>
      <c r="K3417" s="30"/>
      <c r="L3417" s="31"/>
      <c r="M3417" s="31"/>
      <c r="N3417" s="29"/>
      <c r="O3417" s="28">
        <v>61475</v>
      </c>
      <c r="P3417" s="24" t="s">
        <v>3453</v>
      </c>
      <c r="Q3417" s="31"/>
      <c r="R3417" s="31"/>
      <c r="S3417" s="29"/>
      <c r="T3417" s="31"/>
      <c r="U3417" s="29"/>
      <c r="V3417" s="31"/>
      <c r="W3417" s="31"/>
      <c r="X3417" s="31"/>
      <c r="Y3417" s="31"/>
      <c r="Z3417" s="31"/>
      <c r="AA3417" s="31"/>
      <c r="AB3417" s="31"/>
      <c r="AC3417" s="27"/>
      <c r="AD3417" s="31"/>
      <c r="AE3417" s="27"/>
      <c r="AF3417" s="31"/>
      <c r="AG3417" s="28">
        <v>61475</v>
      </c>
      <c r="AH3417" s="34"/>
      <c r="AI3417" s="34"/>
    </row>
    <row r="3418" spans="1:35" s="36" customFormat="1" x14ac:dyDescent="0.25">
      <c r="A3418" s="22">
        <v>3411</v>
      </c>
      <c r="B3418" s="23"/>
      <c r="C3418" s="24"/>
      <c r="D3418" s="35" t="s">
        <v>3454</v>
      </c>
      <c r="E3418" s="26">
        <v>44972</v>
      </c>
      <c r="F3418" s="26">
        <v>44993</v>
      </c>
      <c r="G3418" s="27">
        <v>38918</v>
      </c>
      <c r="H3418" s="28">
        <v>0</v>
      </c>
      <c r="I3418" s="31"/>
      <c r="J3418" s="28"/>
      <c r="K3418" s="30"/>
      <c r="L3418" s="31"/>
      <c r="M3418" s="31"/>
      <c r="N3418" s="29"/>
      <c r="O3418" s="28">
        <v>38918</v>
      </c>
      <c r="P3418" s="24" t="s">
        <v>3454</v>
      </c>
      <c r="Q3418" s="31"/>
      <c r="R3418" s="31"/>
      <c r="S3418" s="29"/>
      <c r="T3418" s="31"/>
      <c r="U3418" s="29"/>
      <c r="V3418" s="31"/>
      <c r="W3418" s="31"/>
      <c r="X3418" s="31"/>
      <c r="Y3418" s="31"/>
      <c r="Z3418" s="31"/>
      <c r="AA3418" s="31"/>
      <c r="AB3418" s="31"/>
      <c r="AC3418" s="27"/>
      <c r="AD3418" s="31"/>
      <c r="AE3418" s="27"/>
      <c r="AF3418" s="31"/>
      <c r="AG3418" s="28">
        <v>38918</v>
      </c>
      <c r="AH3418" s="34"/>
      <c r="AI3418" s="34"/>
    </row>
    <row r="3419" spans="1:35" s="36" customFormat="1" x14ac:dyDescent="0.25">
      <c r="A3419" s="22">
        <v>3412</v>
      </c>
      <c r="B3419" s="23"/>
      <c r="C3419" s="24"/>
      <c r="D3419" s="35" t="s">
        <v>3455</v>
      </c>
      <c r="E3419" s="26">
        <v>44972</v>
      </c>
      <c r="F3419" s="26">
        <v>45019</v>
      </c>
      <c r="G3419" s="27">
        <v>61475</v>
      </c>
      <c r="H3419" s="28">
        <v>0</v>
      </c>
      <c r="I3419" s="31"/>
      <c r="J3419" s="28"/>
      <c r="K3419" s="30"/>
      <c r="L3419" s="31"/>
      <c r="M3419" s="31"/>
      <c r="N3419" s="29"/>
      <c r="O3419" s="28">
        <v>61475</v>
      </c>
      <c r="P3419" s="24" t="s">
        <v>3455</v>
      </c>
      <c r="Q3419" s="31"/>
      <c r="R3419" s="31"/>
      <c r="S3419" s="29"/>
      <c r="T3419" s="31"/>
      <c r="U3419" s="29"/>
      <c r="V3419" s="31"/>
      <c r="W3419" s="31"/>
      <c r="X3419" s="31"/>
      <c r="Y3419" s="31"/>
      <c r="Z3419" s="31"/>
      <c r="AA3419" s="31"/>
      <c r="AB3419" s="31"/>
      <c r="AC3419" s="27"/>
      <c r="AD3419" s="31"/>
      <c r="AE3419" s="27"/>
      <c r="AF3419" s="31"/>
      <c r="AG3419" s="28">
        <v>61475</v>
      </c>
      <c r="AH3419" s="34"/>
      <c r="AI3419" s="34"/>
    </row>
    <row r="3420" spans="1:35" s="36" customFormat="1" x14ac:dyDescent="0.25">
      <c r="A3420" s="22">
        <v>3413</v>
      </c>
      <c r="B3420" s="23"/>
      <c r="C3420" s="24"/>
      <c r="D3420" s="35" t="s">
        <v>3456</v>
      </c>
      <c r="E3420" s="26">
        <v>44972</v>
      </c>
      <c r="F3420" s="26">
        <v>45019</v>
      </c>
      <c r="G3420" s="27">
        <v>61475</v>
      </c>
      <c r="H3420" s="28">
        <v>0</v>
      </c>
      <c r="I3420" s="31"/>
      <c r="J3420" s="28"/>
      <c r="K3420" s="30"/>
      <c r="L3420" s="31"/>
      <c r="M3420" s="31"/>
      <c r="N3420" s="29"/>
      <c r="O3420" s="28">
        <v>61475</v>
      </c>
      <c r="P3420" s="24" t="s">
        <v>3456</v>
      </c>
      <c r="Q3420" s="31"/>
      <c r="R3420" s="31"/>
      <c r="S3420" s="29"/>
      <c r="T3420" s="31"/>
      <c r="U3420" s="29"/>
      <c r="V3420" s="31"/>
      <c r="W3420" s="31"/>
      <c r="X3420" s="31"/>
      <c r="Y3420" s="31"/>
      <c r="Z3420" s="31"/>
      <c r="AA3420" s="31"/>
      <c r="AB3420" s="31"/>
      <c r="AC3420" s="27"/>
      <c r="AD3420" s="31"/>
      <c r="AE3420" s="27"/>
      <c r="AF3420" s="31"/>
      <c r="AG3420" s="28">
        <v>61475</v>
      </c>
      <c r="AH3420" s="34"/>
      <c r="AI3420" s="34"/>
    </row>
    <row r="3421" spans="1:35" s="36" customFormat="1" x14ac:dyDescent="0.25">
      <c r="A3421" s="22">
        <v>3414</v>
      </c>
      <c r="B3421" s="23"/>
      <c r="C3421" s="24"/>
      <c r="D3421" s="35" t="s">
        <v>3457</v>
      </c>
      <c r="E3421" s="26">
        <v>44972</v>
      </c>
      <c r="F3421" s="26">
        <v>44998</v>
      </c>
      <c r="G3421" s="27">
        <v>78036</v>
      </c>
      <c r="H3421" s="28">
        <v>0</v>
      </c>
      <c r="I3421" s="31"/>
      <c r="J3421" s="28"/>
      <c r="K3421" s="30"/>
      <c r="L3421" s="31"/>
      <c r="M3421" s="31"/>
      <c r="N3421" s="29"/>
      <c r="O3421" s="28">
        <v>78036</v>
      </c>
      <c r="P3421" s="24" t="s">
        <v>3457</v>
      </c>
      <c r="Q3421" s="31"/>
      <c r="R3421" s="31"/>
      <c r="S3421" s="29"/>
      <c r="T3421" s="31"/>
      <c r="U3421" s="29"/>
      <c r="V3421" s="31"/>
      <c r="W3421" s="31"/>
      <c r="X3421" s="31"/>
      <c r="Y3421" s="31"/>
      <c r="Z3421" s="31"/>
      <c r="AA3421" s="31"/>
      <c r="AB3421" s="31"/>
      <c r="AC3421" s="27"/>
      <c r="AD3421" s="31"/>
      <c r="AE3421" s="27"/>
      <c r="AF3421" s="31"/>
      <c r="AG3421" s="28">
        <v>78036</v>
      </c>
      <c r="AH3421" s="34"/>
      <c r="AI3421" s="34"/>
    </row>
    <row r="3422" spans="1:35" s="36" customFormat="1" x14ac:dyDescent="0.25">
      <c r="A3422" s="22">
        <v>3415</v>
      </c>
      <c r="B3422" s="23"/>
      <c r="C3422" s="24"/>
      <c r="D3422" s="35" t="s">
        <v>3458</v>
      </c>
      <c r="E3422" s="26">
        <v>44972</v>
      </c>
      <c r="F3422" s="26">
        <v>45019</v>
      </c>
      <c r="G3422" s="27">
        <v>61475</v>
      </c>
      <c r="H3422" s="28">
        <v>0</v>
      </c>
      <c r="I3422" s="31"/>
      <c r="J3422" s="28"/>
      <c r="K3422" s="30"/>
      <c r="L3422" s="31"/>
      <c r="M3422" s="31"/>
      <c r="N3422" s="29"/>
      <c r="O3422" s="28">
        <v>61475</v>
      </c>
      <c r="P3422" s="24" t="s">
        <v>3458</v>
      </c>
      <c r="Q3422" s="31"/>
      <c r="R3422" s="31"/>
      <c r="S3422" s="29"/>
      <c r="T3422" s="31"/>
      <c r="U3422" s="29"/>
      <c r="V3422" s="31"/>
      <c r="W3422" s="31"/>
      <c r="X3422" s="31"/>
      <c r="Y3422" s="31"/>
      <c r="Z3422" s="31"/>
      <c r="AA3422" s="31"/>
      <c r="AB3422" s="31"/>
      <c r="AC3422" s="27"/>
      <c r="AD3422" s="31"/>
      <c r="AE3422" s="27"/>
      <c r="AF3422" s="31"/>
      <c r="AG3422" s="28">
        <v>61475</v>
      </c>
      <c r="AH3422" s="34"/>
      <c r="AI3422" s="34"/>
    </row>
    <row r="3423" spans="1:35" s="36" customFormat="1" x14ac:dyDescent="0.25">
      <c r="A3423" s="22">
        <v>3416</v>
      </c>
      <c r="B3423" s="23"/>
      <c r="C3423" s="24"/>
      <c r="D3423" s="35" t="s">
        <v>3459</v>
      </c>
      <c r="E3423" s="26">
        <v>44972</v>
      </c>
      <c r="F3423" s="26">
        <v>45019</v>
      </c>
      <c r="G3423" s="27">
        <v>61475</v>
      </c>
      <c r="H3423" s="28">
        <v>0</v>
      </c>
      <c r="I3423" s="31"/>
      <c r="J3423" s="28"/>
      <c r="K3423" s="30"/>
      <c r="L3423" s="31"/>
      <c r="M3423" s="31"/>
      <c r="N3423" s="29"/>
      <c r="O3423" s="28">
        <v>61475</v>
      </c>
      <c r="P3423" s="24" t="s">
        <v>3459</v>
      </c>
      <c r="Q3423" s="31"/>
      <c r="R3423" s="31"/>
      <c r="S3423" s="29"/>
      <c r="T3423" s="31"/>
      <c r="U3423" s="29"/>
      <c r="V3423" s="31"/>
      <c r="W3423" s="31"/>
      <c r="X3423" s="31"/>
      <c r="Y3423" s="31"/>
      <c r="Z3423" s="31"/>
      <c r="AA3423" s="31"/>
      <c r="AB3423" s="31"/>
      <c r="AC3423" s="27"/>
      <c r="AD3423" s="31"/>
      <c r="AE3423" s="27"/>
      <c r="AF3423" s="31"/>
      <c r="AG3423" s="28">
        <v>61475</v>
      </c>
      <c r="AH3423" s="34"/>
      <c r="AI3423" s="34"/>
    </row>
    <row r="3424" spans="1:35" s="36" customFormat="1" x14ac:dyDescent="0.25">
      <c r="A3424" s="22">
        <v>3417</v>
      </c>
      <c r="B3424" s="23"/>
      <c r="C3424" s="24"/>
      <c r="D3424" s="35" t="s">
        <v>3460</v>
      </c>
      <c r="E3424" s="26">
        <v>44972</v>
      </c>
      <c r="F3424" s="26">
        <v>45019</v>
      </c>
      <c r="G3424" s="27">
        <v>61475</v>
      </c>
      <c r="H3424" s="28">
        <v>0</v>
      </c>
      <c r="I3424" s="31"/>
      <c r="J3424" s="28"/>
      <c r="K3424" s="30"/>
      <c r="L3424" s="31"/>
      <c r="M3424" s="31"/>
      <c r="N3424" s="29"/>
      <c r="O3424" s="28">
        <v>61475</v>
      </c>
      <c r="P3424" s="24" t="s">
        <v>3460</v>
      </c>
      <c r="Q3424" s="31"/>
      <c r="R3424" s="31"/>
      <c r="S3424" s="29"/>
      <c r="T3424" s="31"/>
      <c r="U3424" s="29"/>
      <c r="V3424" s="31"/>
      <c r="W3424" s="31"/>
      <c r="X3424" s="31"/>
      <c r="Y3424" s="31"/>
      <c r="Z3424" s="31"/>
      <c r="AA3424" s="31"/>
      <c r="AB3424" s="31"/>
      <c r="AC3424" s="27"/>
      <c r="AD3424" s="31"/>
      <c r="AE3424" s="27"/>
      <c r="AF3424" s="31"/>
      <c r="AG3424" s="28">
        <v>61475</v>
      </c>
      <c r="AH3424" s="34"/>
      <c r="AI3424" s="34"/>
    </row>
    <row r="3425" spans="1:35" s="36" customFormat="1" x14ac:dyDescent="0.25">
      <c r="A3425" s="22">
        <v>3418</v>
      </c>
      <c r="B3425" s="23"/>
      <c r="C3425" s="24"/>
      <c r="D3425" s="35" t="s">
        <v>3461</v>
      </c>
      <c r="E3425" s="26">
        <v>44972</v>
      </c>
      <c r="F3425" s="26">
        <v>45019</v>
      </c>
      <c r="G3425" s="27">
        <v>61475</v>
      </c>
      <c r="H3425" s="28">
        <v>0</v>
      </c>
      <c r="I3425" s="31"/>
      <c r="J3425" s="28"/>
      <c r="K3425" s="30"/>
      <c r="L3425" s="31"/>
      <c r="M3425" s="31"/>
      <c r="N3425" s="29"/>
      <c r="O3425" s="28">
        <v>61475</v>
      </c>
      <c r="P3425" s="24" t="s">
        <v>3461</v>
      </c>
      <c r="Q3425" s="31"/>
      <c r="R3425" s="31"/>
      <c r="S3425" s="29"/>
      <c r="T3425" s="31"/>
      <c r="U3425" s="29"/>
      <c r="V3425" s="31"/>
      <c r="W3425" s="31"/>
      <c r="X3425" s="31"/>
      <c r="Y3425" s="31"/>
      <c r="Z3425" s="31"/>
      <c r="AA3425" s="31"/>
      <c r="AB3425" s="31"/>
      <c r="AC3425" s="27"/>
      <c r="AD3425" s="31"/>
      <c r="AE3425" s="27"/>
      <c r="AF3425" s="31"/>
      <c r="AG3425" s="28">
        <v>61475</v>
      </c>
      <c r="AH3425" s="34"/>
      <c r="AI3425" s="34"/>
    </row>
    <row r="3426" spans="1:35" s="36" customFormat="1" x14ac:dyDescent="0.25">
      <c r="A3426" s="22">
        <v>3419</v>
      </c>
      <c r="B3426" s="23"/>
      <c r="C3426" s="24"/>
      <c r="D3426" s="35" t="s">
        <v>3462</v>
      </c>
      <c r="E3426" s="26">
        <v>44972</v>
      </c>
      <c r="F3426" s="26">
        <v>45019</v>
      </c>
      <c r="G3426" s="27">
        <v>61475</v>
      </c>
      <c r="H3426" s="28">
        <v>0</v>
      </c>
      <c r="I3426" s="31"/>
      <c r="J3426" s="28"/>
      <c r="K3426" s="30"/>
      <c r="L3426" s="31"/>
      <c r="M3426" s="31"/>
      <c r="N3426" s="29"/>
      <c r="O3426" s="28">
        <v>61475</v>
      </c>
      <c r="P3426" s="24" t="s">
        <v>3462</v>
      </c>
      <c r="Q3426" s="31"/>
      <c r="R3426" s="31"/>
      <c r="S3426" s="29"/>
      <c r="T3426" s="31"/>
      <c r="U3426" s="29"/>
      <c r="V3426" s="31"/>
      <c r="W3426" s="31"/>
      <c r="X3426" s="31"/>
      <c r="Y3426" s="31"/>
      <c r="Z3426" s="31"/>
      <c r="AA3426" s="31"/>
      <c r="AB3426" s="31"/>
      <c r="AC3426" s="27"/>
      <c r="AD3426" s="31"/>
      <c r="AE3426" s="27"/>
      <c r="AF3426" s="31"/>
      <c r="AG3426" s="28">
        <v>61475</v>
      </c>
      <c r="AH3426" s="34"/>
      <c r="AI3426" s="34"/>
    </row>
    <row r="3427" spans="1:35" s="36" customFormat="1" x14ac:dyDescent="0.25">
      <c r="A3427" s="22">
        <v>3420</v>
      </c>
      <c r="B3427" s="23"/>
      <c r="C3427" s="24"/>
      <c r="D3427" s="35" t="s">
        <v>3463</v>
      </c>
      <c r="E3427" s="26">
        <v>44972</v>
      </c>
      <c r="F3427" s="26">
        <v>44993</v>
      </c>
      <c r="G3427" s="27">
        <v>70216</v>
      </c>
      <c r="H3427" s="28">
        <v>0</v>
      </c>
      <c r="I3427" s="31"/>
      <c r="J3427" s="28"/>
      <c r="K3427" s="30"/>
      <c r="L3427" s="31"/>
      <c r="M3427" s="31"/>
      <c r="N3427" s="29"/>
      <c r="O3427" s="28">
        <v>70216</v>
      </c>
      <c r="P3427" s="24" t="s">
        <v>3463</v>
      </c>
      <c r="Q3427" s="31"/>
      <c r="R3427" s="31"/>
      <c r="S3427" s="29"/>
      <c r="T3427" s="31"/>
      <c r="U3427" s="29"/>
      <c r="V3427" s="31"/>
      <c r="W3427" s="31"/>
      <c r="X3427" s="31"/>
      <c r="Y3427" s="31"/>
      <c r="Z3427" s="31"/>
      <c r="AA3427" s="31"/>
      <c r="AB3427" s="31"/>
      <c r="AC3427" s="27"/>
      <c r="AD3427" s="31"/>
      <c r="AE3427" s="27"/>
      <c r="AF3427" s="31"/>
      <c r="AG3427" s="28">
        <v>70216</v>
      </c>
      <c r="AH3427" s="34"/>
      <c r="AI3427" s="34"/>
    </row>
    <row r="3428" spans="1:35" s="36" customFormat="1" x14ac:dyDescent="0.25">
      <c r="A3428" s="22">
        <v>3421</v>
      </c>
      <c r="B3428" s="23"/>
      <c r="C3428" s="24"/>
      <c r="D3428" s="35" t="s">
        <v>3464</v>
      </c>
      <c r="E3428" s="26">
        <v>44972</v>
      </c>
      <c r="F3428" s="26">
        <v>45019</v>
      </c>
      <c r="G3428" s="27">
        <v>61475</v>
      </c>
      <c r="H3428" s="28">
        <v>0</v>
      </c>
      <c r="I3428" s="31"/>
      <c r="J3428" s="28"/>
      <c r="K3428" s="30"/>
      <c r="L3428" s="31"/>
      <c r="M3428" s="31"/>
      <c r="N3428" s="29"/>
      <c r="O3428" s="28">
        <v>61475</v>
      </c>
      <c r="P3428" s="24" t="s">
        <v>3464</v>
      </c>
      <c r="Q3428" s="31"/>
      <c r="R3428" s="31"/>
      <c r="S3428" s="29"/>
      <c r="T3428" s="31"/>
      <c r="U3428" s="29"/>
      <c r="V3428" s="31"/>
      <c r="W3428" s="31"/>
      <c r="X3428" s="31"/>
      <c r="Y3428" s="31"/>
      <c r="Z3428" s="31"/>
      <c r="AA3428" s="31"/>
      <c r="AB3428" s="31"/>
      <c r="AC3428" s="27"/>
      <c r="AD3428" s="31"/>
      <c r="AE3428" s="27"/>
      <c r="AF3428" s="31"/>
      <c r="AG3428" s="28">
        <v>61475</v>
      </c>
      <c r="AH3428" s="34"/>
      <c r="AI3428" s="34"/>
    </row>
    <row r="3429" spans="1:35" s="36" customFormat="1" x14ac:dyDescent="0.25">
      <c r="A3429" s="22">
        <v>3422</v>
      </c>
      <c r="B3429" s="23"/>
      <c r="C3429" s="24"/>
      <c r="D3429" s="35" t="s">
        <v>3465</v>
      </c>
      <c r="E3429" s="26">
        <v>44972</v>
      </c>
      <c r="F3429" s="26">
        <v>45019</v>
      </c>
      <c r="G3429" s="27">
        <v>61475</v>
      </c>
      <c r="H3429" s="28">
        <v>0</v>
      </c>
      <c r="I3429" s="31"/>
      <c r="J3429" s="28"/>
      <c r="K3429" s="30"/>
      <c r="L3429" s="31"/>
      <c r="M3429" s="31"/>
      <c r="N3429" s="29"/>
      <c r="O3429" s="28">
        <v>61475</v>
      </c>
      <c r="P3429" s="24" t="s">
        <v>3465</v>
      </c>
      <c r="Q3429" s="31"/>
      <c r="R3429" s="31"/>
      <c r="S3429" s="29"/>
      <c r="T3429" s="31"/>
      <c r="U3429" s="29"/>
      <c r="V3429" s="31"/>
      <c r="W3429" s="31"/>
      <c r="X3429" s="31"/>
      <c r="Y3429" s="31"/>
      <c r="Z3429" s="31"/>
      <c r="AA3429" s="31"/>
      <c r="AB3429" s="31"/>
      <c r="AC3429" s="27"/>
      <c r="AD3429" s="31"/>
      <c r="AE3429" s="27"/>
      <c r="AF3429" s="31"/>
      <c r="AG3429" s="28">
        <v>61475</v>
      </c>
      <c r="AH3429" s="34"/>
      <c r="AI3429" s="34"/>
    </row>
    <row r="3430" spans="1:35" s="36" customFormat="1" x14ac:dyDescent="0.25">
      <c r="A3430" s="22">
        <v>3423</v>
      </c>
      <c r="B3430" s="23"/>
      <c r="C3430" s="24"/>
      <c r="D3430" s="35" t="s">
        <v>3466</v>
      </c>
      <c r="E3430" s="26">
        <v>44972</v>
      </c>
      <c r="F3430" s="26">
        <v>45019</v>
      </c>
      <c r="G3430" s="27">
        <v>61475</v>
      </c>
      <c r="H3430" s="28">
        <v>0</v>
      </c>
      <c r="I3430" s="31"/>
      <c r="J3430" s="28"/>
      <c r="K3430" s="30"/>
      <c r="L3430" s="31"/>
      <c r="M3430" s="31"/>
      <c r="N3430" s="29"/>
      <c r="O3430" s="28">
        <v>61475</v>
      </c>
      <c r="P3430" s="24" t="s">
        <v>3466</v>
      </c>
      <c r="Q3430" s="31"/>
      <c r="R3430" s="31"/>
      <c r="S3430" s="29"/>
      <c r="T3430" s="31"/>
      <c r="U3430" s="29"/>
      <c r="V3430" s="31"/>
      <c r="W3430" s="31"/>
      <c r="X3430" s="31"/>
      <c r="Y3430" s="31"/>
      <c r="Z3430" s="31"/>
      <c r="AA3430" s="31"/>
      <c r="AB3430" s="31"/>
      <c r="AC3430" s="27"/>
      <c r="AD3430" s="31"/>
      <c r="AE3430" s="27"/>
      <c r="AF3430" s="31"/>
      <c r="AG3430" s="28">
        <v>61475</v>
      </c>
      <c r="AH3430" s="34"/>
      <c r="AI3430" s="34"/>
    </row>
    <row r="3431" spans="1:35" s="36" customFormat="1" x14ac:dyDescent="0.25">
      <c r="A3431" s="22">
        <v>3424</v>
      </c>
      <c r="B3431" s="23"/>
      <c r="C3431" s="24"/>
      <c r="D3431" s="35" t="s">
        <v>3467</v>
      </c>
      <c r="E3431" s="26">
        <v>44972</v>
      </c>
      <c r="F3431" s="26">
        <v>44993</v>
      </c>
      <c r="G3431" s="27">
        <v>38918</v>
      </c>
      <c r="H3431" s="28">
        <v>0</v>
      </c>
      <c r="I3431" s="31"/>
      <c r="J3431" s="28"/>
      <c r="K3431" s="30"/>
      <c r="L3431" s="31"/>
      <c r="M3431" s="31"/>
      <c r="N3431" s="29"/>
      <c r="O3431" s="28">
        <v>38918</v>
      </c>
      <c r="P3431" s="24" t="s">
        <v>3467</v>
      </c>
      <c r="Q3431" s="31"/>
      <c r="R3431" s="31"/>
      <c r="S3431" s="29"/>
      <c r="T3431" s="31"/>
      <c r="U3431" s="29"/>
      <c r="V3431" s="31"/>
      <c r="W3431" s="31"/>
      <c r="X3431" s="31"/>
      <c r="Y3431" s="31"/>
      <c r="Z3431" s="31"/>
      <c r="AA3431" s="31"/>
      <c r="AB3431" s="31"/>
      <c r="AC3431" s="27"/>
      <c r="AD3431" s="31"/>
      <c r="AE3431" s="27"/>
      <c r="AF3431" s="31"/>
      <c r="AG3431" s="28">
        <v>38918</v>
      </c>
      <c r="AH3431" s="34"/>
      <c r="AI3431" s="34"/>
    </row>
    <row r="3432" spans="1:35" s="36" customFormat="1" x14ac:dyDescent="0.25">
      <c r="A3432" s="22">
        <v>3425</v>
      </c>
      <c r="B3432" s="23"/>
      <c r="C3432" s="24"/>
      <c r="D3432" s="35" t="s">
        <v>3468</v>
      </c>
      <c r="E3432" s="26">
        <v>44972</v>
      </c>
      <c r="F3432" s="26">
        <v>44993</v>
      </c>
      <c r="G3432" s="27">
        <v>38918</v>
      </c>
      <c r="H3432" s="28">
        <v>0</v>
      </c>
      <c r="I3432" s="31"/>
      <c r="J3432" s="28"/>
      <c r="K3432" s="30"/>
      <c r="L3432" s="31"/>
      <c r="M3432" s="31"/>
      <c r="N3432" s="29"/>
      <c r="O3432" s="28">
        <v>38918</v>
      </c>
      <c r="P3432" s="24" t="s">
        <v>3468</v>
      </c>
      <c r="Q3432" s="31"/>
      <c r="R3432" s="31"/>
      <c r="S3432" s="29"/>
      <c r="T3432" s="31"/>
      <c r="U3432" s="29"/>
      <c r="V3432" s="31"/>
      <c r="W3432" s="31"/>
      <c r="X3432" s="31"/>
      <c r="Y3432" s="31"/>
      <c r="Z3432" s="31"/>
      <c r="AA3432" s="31"/>
      <c r="AB3432" s="31"/>
      <c r="AC3432" s="27"/>
      <c r="AD3432" s="31"/>
      <c r="AE3432" s="27"/>
      <c r="AF3432" s="31"/>
      <c r="AG3432" s="28">
        <v>38918</v>
      </c>
      <c r="AH3432" s="34"/>
      <c r="AI3432" s="34"/>
    </row>
    <row r="3433" spans="1:35" s="36" customFormat="1" x14ac:dyDescent="0.25">
      <c r="A3433" s="22">
        <v>3426</v>
      </c>
      <c r="B3433" s="23"/>
      <c r="C3433" s="24"/>
      <c r="D3433" s="35" t="s">
        <v>3469</v>
      </c>
      <c r="E3433" s="26">
        <v>44972</v>
      </c>
      <c r="F3433" s="26">
        <v>44993</v>
      </c>
      <c r="G3433" s="27">
        <v>79908</v>
      </c>
      <c r="H3433" s="28">
        <v>0</v>
      </c>
      <c r="I3433" s="31"/>
      <c r="J3433" s="28"/>
      <c r="K3433" s="30"/>
      <c r="L3433" s="31"/>
      <c r="M3433" s="31"/>
      <c r="N3433" s="29"/>
      <c r="O3433" s="28">
        <v>79908</v>
      </c>
      <c r="P3433" s="24" t="s">
        <v>3469</v>
      </c>
      <c r="Q3433" s="31"/>
      <c r="R3433" s="31"/>
      <c r="S3433" s="29"/>
      <c r="T3433" s="31"/>
      <c r="U3433" s="29"/>
      <c r="V3433" s="31"/>
      <c r="W3433" s="31"/>
      <c r="X3433" s="31"/>
      <c r="Y3433" s="31"/>
      <c r="Z3433" s="31"/>
      <c r="AA3433" s="31"/>
      <c r="AB3433" s="31"/>
      <c r="AC3433" s="27"/>
      <c r="AD3433" s="31"/>
      <c r="AE3433" s="27"/>
      <c r="AF3433" s="31"/>
      <c r="AG3433" s="28">
        <v>79908</v>
      </c>
      <c r="AH3433" s="34"/>
      <c r="AI3433" s="34"/>
    </row>
    <row r="3434" spans="1:35" s="36" customFormat="1" x14ac:dyDescent="0.25">
      <c r="A3434" s="22">
        <v>3427</v>
      </c>
      <c r="B3434" s="23"/>
      <c r="C3434" s="24"/>
      <c r="D3434" s="35" t="s">
        <v>3470</v>
      </c>
      <c r="E3434" s="26">
        <v>44972</v>
      </c>
      <c r="F3434" s="26">
        <v>44998</v>
      </c>
      <c r="G3434" s="27">
        <v>57375</v>
      </c>
      <c r="H3434" s="28">
        <v>0</v>
      </c>
      <c r="I3434" s="31"/>
      <c r="J3434" s="28"/>
      <c r="K3434" s="30"/>
      <c r="L3434" s="31"/>
      <c r="M3434" s="31"/>
      <c r="N3434" s="29"/>
      <c r="O3434" s="28">
        <v>57375</v>
      </c>
      <c r="P3434" s="24" t="s">
        <v>3470</v>
      </c>
      <c r="Q3434" s="31"/>
      <c r="R3434" s="31"/>
      <c r="S3434" s="29"/>
      <c r="T3434" s="31"/>
      <c r="U3434" s="29"/>
      <c r="V3434" s="31"/>
      <c r="W3434" s="31"/>
      <c r="X3434" s="31"/>
      <c r="Y3434" s="31"/>
      <c r="Z3434" s="31"/>
      <c r="AA3434" s="31"/>
      <c r="AB3434" s="31"/>
      <c r="AC3434" s="27"/>
      <c r="AD3434" s="31"/>
      <c r="AE3434" s="27"/>
      <c r="AF3434" s="31"/>
      <c r="AG3434" s="28">
        <v>57375</v>
      </c>
      <c r="AH3434" s="34"/>
      <c r="AI3434" s="34"/>
    </row>
    <row r="3435" spans="1:35" s="36" customFormat="1" x14ac:dyDescent="0.25">
      <c r="A3435" s="22">
        <v>3428</v>
      </c>
      <c r="B3435" s="23"/>
      <c r="C3435" s="24"/>
      <c r="D3435" s="35" t="s">
        <v>3471</v>
      </c>
      <c r="E3435" s="26">
        <v>44972</v>
      </c>
      <c r="F3435" s="26">
        <v>45019</v>
      </c>
      <c r="G3435" s="27">
        <v>61475</v>
      </c>
      <c r="H3435" s="28">
        <v>0</v>
      </c>
      <c r="I3435" s="31"/>
      <c r="J3435" s="28"/>
      <c r="K3435" s="30"/>
      <c r="L3435" s="31"/>
      <c r="M3435" s="31"/>
      <c r="N3435" s="29"/>
      <c r="O3435" s="28">
        <v>61475</v>
      </c>
      <c r="P3435" s="24" t="s">
        <v>3471</v>
      </c>
      <c r="Q3435" s="31"/>
      <c r="R3435" s="31"/>
      <c r="S3435" s="29"/>
      <c r="T3435" s="31"/>
      <c r="U3435" s="29"/>
      <c r="V3435" s="31"/>
      <c r="W3435" s="31"/>
      <c r="X3435" s="31"/>
      <c r="Y3435" s="31"/>
      <c r="Z3435" s="31"/>
      <c r="AA3435" s="31"/>
      <c r="AB3435" s="31"/>
      <c r="AC3435" s="27"/>
      <c r="AD3435" s="31"/>
      <c r="AE3435" s="27"/>
      <c r="AF3435" s="31"/>
      <c r="AG3435" s="28">
        <v>61475</v>
      </c>
      <c r="AH3435" s="34"/>
      <c r="AI3435" s="34"/>
    </row>
    <row r="3436" spans="1:35" s="36" customFormat="1" x14ac:dyDescent="0.25">
      <c r="A3436" s="22">
        <v>3429</v>
      </c>
      <c r="B3436" s="23"/>
      <c r="C3436" s="24"/>
      <c r="D3436" s="35" t="s">
        <v>3472</v>
      </c>
      <c r="E3436" s="26">
        <v>44972</v>
      </c>
      <c r="F3436" s="26">
        <v>45019</v>
      </c>
      <c r="G3436" s="27">
        <v>61475</v>
      </c>
      <c r="H3436" s="28">
        <v>0</v>
      </c>
      <c r="I3436" s="31"/>
      <c r="J3436" s="28"/>
      <c r="K3436" s="30"/>
      <c r="L3436" s="31"/>
      <c r="M3436" s="31"/>
      <c r="N3436" s="29"/>
      <c r="O3436" s="28">
        <v>61475</v>
      </c>
      <c r="P3436" s="24" t="s">
        <v>3472</v>
      </c>
      <c r="Q3436" s="31"/>
      <c r="R3436" s="31"/>
      <c r="S3436" s="29"/>
      <c r="T3436" s="31"/>
      <c r="U3436" s="29"/>
      <c r="V3436" s="31"/>
      <c r="W3436" s="31"/>
      <c r="X3436" s="31"/>
      <c r="Y3436" s="31"/>
      <c r="Z3436" s="31"/>
      <c r="AA3436" s="31"/>
      <c r="AB3436" s="31"/>
      <c r="AC3436" s="27"/>
      <c r="AD3436" s="31"/>
      <c r="AE3436" s="27"/>
      <c r="AF3436" s="31"/>
      <c r="AG3436" s="28">
        <v>61475</v>
      </c>
      <c r="AH3436" s="34"/>
      <c r="AI3436" s="34"/>
    </row>
    <row r="3437" spans="1:35" s="36" customFormat="1" x14ac:dyDescent="0.25">
      <c r="A3437" s="22">
        <v>3430</v>
      </c>
      <c r="B3437" s="23"/>
      <c r="C3437" s="24"/>
      <c r="D3437" s="35" t="s">
        <v>3473</v>
      </c>
      <c r="E3437" s="26">
        <v>44972</v>
      </c>
      <c r="F3437" s="26">
        <v>45019</v>
      </c>
      <c r="G3437" s="27">
        <v>57375</v>
      </c>
      <c r="H3437" s="28">
        <v>0</v>
      </c>
      <c r="I3437" s="31"/>
      <c r="J3437" s="28"/>
      <c r="K3437" s="30"/>
      <c r="L3437" s="31"/>
      <c r="M3437" s="31"/>
      <c r="N3437" s="29"/>
      <c r="O3437" s="28">
        <v>57375</v>
      </c>
      <c r="P3437" s="24" t="s">
        <v>3473</v>
      </c>
      <c r="Q3437" s="31"/>
      <c r="R3437" s="31"/>
      <c r="S3437" s="29"/>
      <c r="T3437" s="31"/>
      <c r="U3437" s="29"/>
      <c r="V3437" s="31"/>
      <c r="W3437" s="31"/>
      <c r="X3437" s="31"/>
      <c r="Y3437" s="31"/>
      <c r="Z3437" s="31"/>
      <c r="AA3437" s="31"/>
      <c r="AB3437" s="31"/>
      <c r="AC3437" s="27"/>
      <c r="AD3437" s="31"/>
      <c r="AE3437" s="27"/>
      <c r="AF3437" s="31"/>
      <c r="AG3437" s="28">
        <v>57375</v>
      </c>
      <c r="AH3437" s="34"/>
      <c r="AI3437" s="34"/>
    </row>
    <row r="3438" spans="1:35" s="36" customFormat="1" x14ac:dyDescent="0.25">
      <c r="A3438" s="22">
        <v>3431</v>
      </c>
      <c r="B3438" s="23"/>
      <c r="C3438" s="24"/>
      <c r="D3438" s="35" t="s">
        <v>3474</v>
      </c>
      <c r="E3438" s="26">
        <v>44972</v>
      </c>
      <c r="F3438" s="26">
        <v>44998</v>
      </c>
      <c r="G3438" s="27">
        <v>441000</v>
      </c>
      <c r="H3438" s="28">
        <v>0</v>
      </c>
      <c r="I3438" s="31"/>
      <c r="J3438" s="28"/>
      <c r="K3438" s="30"/>
      <c r="L3438" s="31"/>
      <c r="M3438" s="31"/>
      <c r="N3438" s="29"/>
      <c r="O3438" s="28">
        <v>441000</v>
      </c>
      <c r="P3438" s="24" t="s">
        <v>3474</v>
      </c>
      <c r="Q3438" s="31"/>
      <c r="R3438" s="31"/>
      <c r="S3438" s="29"/>
      <c r="T3438" s="31"/>
      <c r="U3438" s="29"/>
      <c r="V3438" s="31"/>
      <c r="W3438" s="31"/>
      <c r="X3438" s="31"/>
      <c r="Y3438" s="31"/>
      <c r="Z3438" s="31"/>
      <c r="AA3438" s="31"/>
      <c r="AB3438" s="31"/>
      <c r="AC3438" s="27"/>
      <c r="AD3438" s="31"/>
      <c r="AE3438" s="27"/>
      <c r="AF3438" s="31"/>
      <c r="AG3438" s="28">
        <v>441000</v>
      </c>
      <c r="AH3438" s="34"/>
      <c r="AI3438" s="34"/>
    </row>
    <row r="3439" spans="1:35" s="36" customFormat="1" x14ac:dyDescent="0.25">
      <c r="A3439" s="22">
        <v>3432</v>
      </c>
      <c r="B3439" s="23"/>
      <c r="C3439" s="24"/>
      <c r="D3439" s="35" t="s">
        <v>3475</v>
      </c>
      <c r="E3439" s="26">
        <v>44972</v>
      </c>
      <c r="F3439" s="26">
        <v>44993</v>
      </c>
      <c r="G3439" s="27">
        <v>57000</v>
      </c>
      <c r="H3439" s="28">
        <v>0</v>
      </c>
      <c r="I3439" s="31"/>
      <c r="J3439" s="28"/>
      <c r="K3439" s="30"/>
      <c r="L3439" s="31"/>
      <c r="M3439" s="31"/>
      <c r="N3439" s="29"/>
      <c r="O3439" s="28">
        <v>57000</v>
      </c>
      <c r="P3439" s="24" t="s">
        <v>3475</v>
      </c>
      <c r="Q3439" s="31"/>
      <c r="R3439" s="31"/>
      <c r="S3439" s="29"/>
      <c r="T3439" s="31"/>
      <c r="U3439" s="29"/>
      <c r="V3439" s="31"/>
      <c r="W3439" s="31"/>
      <c r="X3439" s="31"/>
      <c r="Y3439" s="31"/>
      <c r="Z3439" s="31"/>
      <c r="AA3439" s="31"/>
      <c r="AB3439" s="31"/>
      <c r="AC3439" s="27"/>
      <c r="AD3439" s="31"/>
      <c r="AE3439" s="27"/>
      <c r="AF3439" s="31"/>
      <c r="AG3439" s="28">
        <v>57000</v>
      </c>
      <c r="AH3439" s="34"/>
      <c r="AI3439" s="34"/>
    </row>
    <row r="3440" spans="1:35" s="36" customFormat="1" x14ac:dyDescent="0.25">
      <c r="A3440" s="22">
        <v>3433</v>
      </c>
      <c r="B3440" s="23"/>
      <c r="C3440" s="24"/>
      <c r="D3440" s="35" t="s">
        <v>3476</v>
      </c>
      <c r="E3440" s="26">
        <v>44972</v>
      </c>
      <c r="F3440" s="26">
        <v>44993</v>
      </c>
      <c r="G3440" s="27">
        <v>57000</v>
      </c>
      <c r="H3440" s="28">
        <v>0</v>
      </c>
      <c r="I3440" s="31"/>
      <c r="J3440" s="28"/>
      <c r="K3440" s="30"/>
      <c r="L3440" s="31"/>
      <c r="M3440" s="31"/>
      <c r="N3440" s="29"/>
      <c r="O3440" s="28">
        <v>57000</v>
      </c>
      <c r="P3440" s="24" t="s">
        <v>3476</v>
      </c>
      <c r="Q3440" s="31"/>
      <c r="R3440" s="31"/>
      <c r="S3440" s="29"/>
      <c r="T3440" s="31"/>
      <c r="U3440" s="29"/>
      <c r="V3440" s="31"/>
      <c r="W3440" s="31"/>
      <c r="X3440" s="31"/>
      <c r="Y3440" s="31"/>
      <c r="Z3440" s="31"/>
      <c r="AA3440" s="31"/>
      <c r="AB3440" s="31"/>
      <c r="AC3440" s="27"/>
      <c r="AD3440" s="31"/>
      <c r="AE3440" s="27"/>
      <c r="AF3440" s="31"/>
      <c r="AG3440" s="28">
        <v>57000</v>
      </c>
      <c r="AH3440" s="34"/>
      <c r="AI3440" s="34"/>
    </row>
    <row r="3441" spans="1:35" s="36" customFormat="1" x14ac:dyDescent="0.25">
      <c r="A3441" s="22">
        <v>3434</v>
      </c>
      <c r="B3441" s="23"/>
      <c r="C3441" s="24"/>
      <c r="D3441" s="35" t="s">
        <v>3477</v>
      </c>
      <c r="E3441" s="26">
        <v>44972</v>
      </c>
      <c r="F3441" s="26">
        <v>45026</v>
      </c>
      <c r="G3441" s="27">
        <v>2477731</v>
      </c>
      <c r="H3441" s="28">
        <v>0</v>
      </c>
      <c r="I3441" s="31"/>
      <c r="J3441" s="28"/>
      <c r="K3441" s="30"/>
      <c r="L3441" s="31"/>
      <c r="M3441" s="31"/>
      <c r="N3441" s="29"/>
      <c r="O3441" s="28">
        <v>2477731</v>
      </c>
      <c r="P3441" s="24" t="s">
        <v>3477</v>
      </c>
      <c r="Q3441" s="31"/>
      <c r="R3441" s="31"/>
      <c r="S3441" s="29"/>
      <c r="T3441" s="31"/>
      <c r="U3441" s="29"/>
      <c r="V3441" s="31"/>
      <c r="W3441" s="31"/>
      <c r="X3441" s="31"/>
      <c r="Y3441" s="31"/>
      <c r="Z3441" s="31"/>
      <c r="AA3441" s="31"/>
      <c r="AB3441" s="31"/>
      <c r="AC3441" s="27"/>
      <c r="AD3441" s="31"/>
      <c r="AE3441" s="27"/>
      <c r="AF3441" s="31"/>
      <c r="AG3441" s="28">
        <v>2477731</v>
      </c>
      <c r="AH3441" s="34"/>
      <c r="AI3441" s="34"/>
    </row>
    <row r="3442" spans="1:35" s="36" customFormat="1" x14ac:dyDescent="0.25">
      <c r="A3442" s="22">
        <v>3435</v>
      </c>
      <c r="B3442" s="23"/>
      <c r="C3442" s="24"/>
      <c r="D3442" s="35" t="s">
        <v>3478</v>
      </c>
      <c r="E3442" s="26">
        <v>44972</v>
      </c>
      <c r="F3442" s="26">
        <v>45019</v>
      </c>
      <c r="G3442" s="27">
        <v>61475</v>
      </c>
      <c r="H3442" s="28">
        <v>0</v>
      </c>
      <c r="I3442" s="31"/>
      <c r="J3442" s="28"/>
      <c r="K3442" s="30"/>
      <c r="L3442" s="31"/>
      <c r="M3442" s="31"/>
      <c r="N3442" s="29"/>
      <c r="O3442" s="28">
        <v>61475</v>
      </c>
      <c r="P3442" s="24" t="s">
        <v>3478</v>
      </c>
      <c r="Q3442" s="31"/>
      <c r="R3442" s="31"/>
      <c r="S3442" s="29"/>
      <c r="T3442" s="31"/>
      <c r="U3442" s="29"/>
      <c r="V3442" s="31"/>
      <c r="W3442" s="31"/>
      <c r="X3442" s="31"/>
      <c r="Y3442" s="31"/>
      <c r="Z3442" s="31"/>
      <c r="AA3442" s="31"/>
      <c r="AB3442" s="31"/>
      <c r="AC3442" s="27"/>
      <c r="AD3442" s="31"/>
      <c r="AE3442" s="27"/>
      <c r="AF3442" s="31"/>
      <c r="AG3442" s="28">
        <v>61475</v>
      </c>
      <c r="AH3442" s="34"/>
      <c r="AI3442" s="34"/>
    </row>
    <row r="3443" spans="1:35" s="36" customFormat="1" x14ac:dyDescent="0.25">
      <c r="A3443" s="22">
        <v>3436</v>
      </c>
      <c r="B3443" s="23"/>
      <c r="C3443" s="24"/>
      <c r="D3443" s="35" t="s">
        <v>3479</v>
      </c>
      <c r="E3443" s="26">
        <v>44972</v>
      </c>
      <c r="F3443" s="26">
        <v>45019</v>
      </c>
      <c r="G3443" s="27">
        <v>57375</v>
      </c>
      <c r="H3443" s="28">
        <v>0</v>
      </c>
      <c r="I3443" s="31"/>
      <c r="J3443" s="28"/>
      <c r="K3443" s="30"/>
      <c r="L3443" s="31"/>
      <c r="M3443" s="31"/>
      <c r="N3443" s="29"/>
      <c r="O3443" s="28">
        <v>57375</v>
      </c>
      <c r="P3443" s="24" t="s">
        <v>3479</v>
      </c>
      <c r="Q3443" s="31"/>
      <c r="R3443" s="31"/>
      <c r="S3443" s="29"/>
      <c r="T3443" s="31"/>
      <c r="U3443" s="29"/>
      <c r="V3443" s="31"/>
      <c r="W3443" s="31"/>
      <c r="X3443" s="31"/>
      <c r="Y3443" s="31"/>
      <c r="Z3443" s="31"/>
      <c r="AA3443" s="31"/>
      <c r="AB3443" s="31"/>
      <c r="AC3443" s="27"/>
      <c r="AD3443" s="31"/>
      <c r="AE3443" s="27"/>
      <c r="AF3443" s="31"/>
      <c r="AG3443" s="28">
        <v>57375</v>
      </c>
      <c r="AH3443" s="34"/>
      <c r="AI3443" s="34"/>
    </row>
    <row r="3444" spans="1:35" s="36" customFormat="1" x14ac:dyDescent="0.25">
      <c r="A3444" s="22">
        <v>3437</v>
      </c>
      <c r="B3444" s="23"/>
      <c r="C3444" s="24"/>
      <c r="D3444" s="35" t="s">
        <v>3480</v>
      </c>
      <c r="E3444" s="26">
        <v>44972</v>
      </c>
      <c r="F3444" s="26">
        <v>45019</v>
      </c>
      <c r="G3444" s="27">
        <v>61475</v>
      </c>
      <c r="H3444" s="28">
        <v>0</v>
      </c>
      <c r="I3444" s="31"/>
      <c r="J3444" s="28"/>
      <c r="K3444" s="30"/>
      <c r="L3444" s="31"/>
      <c r="M3444" s="31"/>
      <c r="N3444" s="29"/>
      <c r="O3444" s="28">
        <v>61475</v>
      </c>
      <c r="P3444" s="24" t="s">
        <v>3480</v>
      </c>
      <c r="Q3444" s="31"/>
      <c r="R3444" s="31"/>
      <c r="S3444" s="29"/>
      <c r="T3444" s="31"/>
      <c r="U3444" s="29"/>
      <c r="V3444" s="31"/>
      <c r="W3444" s="31"/>
      <c r="X3444" s="31"/>
      <c r="Y3444" s="31"/>
      <c r="Z3444" s="31"/>
      <c r="AA3444" s="31"/>
      <c r="AB3444" s="31"/>
      <c r="AC3444" s="27"/>
      <c r="AD3444" s="31"/>
      <c r="AE3444" s="27"/>
      <c r="AF3444" s="31"/>
      <c r="AG3444" s="28">
        <v>61475</v>
      </c>
      <c r="AH3444" s="34"/>
      <c r="AI3444" s="34"/>
    </row>
    <row r="3445" spans="1:35" s="36" customFormat="1" x14ac:dyDescent="0.25">
      <c r="A3445" s="22">
        <v>3438</v>
      </c>
      <c r="B3445" s="23"/>
      <c r="C3445" s="24"/>
      <c r="D3445" s="35" t="s">
        <v>3481</v>
      </c>
      <c r="E3445" s="26">
        <v>44972</v>
      </c>
      <c r="F3445" s="26">
        <v>45026</v>
      </c>
      <c r="G3445" s="27">
        <v>2256826</v>
      </c>
      <c r="H3445" s="28">
        <v>0</v>
      </c>
      <c r="I3445" s="31"/>
      <c r="J3445" s="28"/>
      <c r="K3445" s="30"/>
      <c r="L3445" s="31"/>
      <c r="M3445" s="31"/>
      <c r="N3445" s="29"/>
      <c r="O3445" s="28">
        <v>2256826</v>
      </c>
      <c r="P3445" s="24" t="s">
        <v>3481</v>
      </c>
      <c r="Q3445" s="31"/>
      <c r="R3445" s="31"/>
      <c r="S3445" s="29"/>
      <c r="T3445" s="31"/>
      <c r="U3445" s="29"/>
      <c r="V3445" s="31"/>
      <c r="W3445" s="31"/>
      <c r="X3445" s="31"/>
      <c r="Y3445" s="31"/>
      <c r="Z3445" s="31"/>
      <c r="AA3445" s="31"/>
      <c r="AB3445" s="31"/>
      <c r="AC3445" s="27"/>
      <c r="AD3445" s="31"/>
      <c r="AE3445" s="27"/>
      <c r="AF3445" s="31"/>
      <c r="AG3445" s="28">
        <v>2256826</v>
      </c>
      <c r="AH3445" s="34"/>
      <c r="AI3445" s="34"/>
    </row>
    <row r="3446" spans="1:35" s="36" customFormat="1" x14ac:dyDescent="0.25">
      <c r="A3446" s="22">
        <v>3439</v>
      </c>
      <c r="B3446" s="23"/>
      <c r="C3446" s="24"/>
      <c r="D3446" s="35" t="s">
        <v>3482</v>
      </c>
      <c r="E3446" s="26">
        <v>44972</v>
      </c>
      <c r="F3446" s="26">
        <v>45019</v>
      </c>
      <c r="G3446" s="27">
        <v>61475</v>
      </c>
      <c r="H3446" s="28">
        <v>0</v>
      </c>
      <c r="I3446" s="31"/>
      <c r="J3446" s="28"/>
      <c r="K3446" s="30"/>
      <c r="L3446" s="31"/>
      <c r="M3446" s="31"/>
      <c r="N3446" s="29"/>
      <c r="O3446" s="28">
        <v>61475</v>
      </c>
      <c r="P3446" s="24" t="s">
        <v>3482</v>
      </c>
      <c r="Q3446" s="31"/>
      <c r="R3446" s="31"/>
      <c r="S3446" s="29"/>
      <c r="T3446" s="31"/>
      <c r="U3446" s="29"/>
      <c r="V3446" s="31"/>
      <c r="W3446" s="31"/>
      <c r="X3446" s="31"/>
      <c r="Y3446" s="31"/>
      <c r="Z3446" s="31"/>
      <c r="AA3446" s="31"/>
      <c r="AB3446" s="31"/>
      <c r="AC3446" s="27"/>
      <c r="AD3446" s="31"/>
      <c r="AE3446" s="27"/>
      <c r="AF3446" s="31"/>
      <c r="AG3446" s="28">
        <v>61475</v>
      </c>
      <c r="AH3446" s="34"/>
      <c r="AI3446" s="34"/>
    </row>
    <row r="3447" spans="1:35" s="36" customFormat="1" x14ac:dyDescent="0.25">
      <c r="A3447" s="22">
        <v>3440</v>
      </c>
      <c r="B3447" s="23"/>
      <c r="C3447" s="24"/>
      <c r="D3447" s="35" t="s">
        <v>3483</v>
      </c>
      <c r="E3447" s="26">
        <v>44972</v>
      </c>
      <c r="F3447" s="26">
        <v>45019</v>
      </c>
      <c r="G3447" s="27">
        <v>61475</v>
      </c>
      <c r="H3447" s="28">
        <v>0</v>
      </c>
      <c r="I3447" s="31"/>
      <c r="J3447" s="28"/>
      <c r="K3447" s="30"/>
      <c r="L3447" s="31"/>
      <c r="M3447" s="31"/>
      <c r="N3447" s="29"/>
      <c r="O3447" s="28">
        <v>61475</v>
      </c>
      <c r="P3447" s="24" t="s">
        <v>3483</v>
      </c>
      <c r="Q3447" s="31"/>
      <c r="R3447" s="31"/>
      <c r="S3447" s="29"/>
      <c r="T3447" s="31"/>
      <c r="U3447" s="29"/>
      <c r="V3447" s="31"/>
      <c r="W3447" s="31"/>
      <c r="X3447" s="31"/>
      <c r="Y3447" s="31"/>
      <c r="Z3447" s="31"/>
      <c r="AA3447" s="31"/>
      <c r="AB3447" s="31"/>
      <c r="AC3447" s="27"/>
      <c r="AD3447" s="31"/>
      <c r="AE3447" s="27"/>
      <c r="AF3447" s="31"/>
      <c r="AG3447" s="28">
        <v>61475</v>
      </c>
      <c r="AH3447" s="34"/>
      <c r="AI3447" s="34"/>
    </row>
    <row r="3448" spans="1:35" s="36" customFormat="1" x14ac:dyDescent="0.25">
      <c r="A3448" s="22">
        <v>3441</v>
      </c>
      <c r="B3448" s="23"/>
      <c r="C3448" s="24"/>
      <c r="D3448" s="35" t="s">
        <v>3484</v>
      </c>
      <c r="E3448" s="26">
        <v>44972</v>
      </c>
      <c r="F3448" s="26">
        <v>45019</v>
      </c>
      <c r="G3448" s="27">
        <v>57375</v>
      </c>
      <c r="H3448" s="28">
        <v>0</v>
      </c>
      <c r="I3448" s="31"/>
      <c r="J3448" s="28"/>
      <c r="K3448" s="30"/>
      <c r="L3448" s="31"/>
      <c r="M3448" s="31"/>
      <c r="N3448" s="29"/>
      <c r="O3448" s="28">
        <v>57375</v>
      </c>
      <c r="P3448" s="24" t="s">
        <v>3484</v>
      </c>
      <c r="Q3448" s="31"/>
      <c r="R3448" s="31"/>
      <c r="S3448" s="29"/>
      <c r="T3448" s="31"/>
      <c r="U3448" s="29"/>
      <c r="V3448" s="31"/>
      <c r="W3448" s="31"/>
      <c r="X3448" s="31"/>
      <c r="Y3448" s="31"/>
      <c r="Z3448" s="31"/>
      <c r="AA3448" s="31"/>
      <c r="AB3448" s="31"/>
      <c r="AC3448" s="27"/>
      <c r="AD3448" s="31"/>
      <c r="AE3448" s="27"/>
      <c r="AF3448" s="31"/>
      <c r="AG3448" s="28">
        <v>57375</v>
      </c>
      <c r="AH3448" s="34"/>
      <c r="AI3448" s="34"/>
    </row>
    <row r="3449" spans="1:35" s="36" customFormat="1" x14ac:dyDescent="0.25">
      <c r="A3449" s="22">
        <v>3442</v>
      </c>
      <c r="B3449" s="23"/>
      <c r="C3449" s="24"/>
      <c r="D3449" s="35" t="s">
        <v>3485</v>
      </c>
      <c r="E3449" s="26">
        <v>44972</v>
      </c>
      <c r="F3449" s="26">
        <v>45019</v>
      </c>
      <c r="G3449" s="27">
        <v>61475</v>
      </c>
      <c r="H3449" s="28">
        <v>0</v>
      </c>
      <c r="I3449" s="31"/>
      <c r="J3449" s="28"/>
      <c r="K3449" s="30"/>
      <c r="L3449" s="31"/>
      <c r="M3449" s="31"/>
      <c r="N3449" s="29"/>
      <c r="O3449" s="28">
        <v>61475</v>
      </c>
      <c r="P3449" s="24" t="s">
        <v>3485</v>
      </c>
      <c r="Q3449" s="31"/>
      <c r="R3449" s="31"/>
      <c r="S3449" s="29"/>
      <c r="T3449" s="31"/>
      <c r="U3449" s="29"/>
      <c r="V3449" s="31"/>
      <c r="W3449" s="31"/>
      <c r="X3449" s="31"/>
      <c r="Y3449" s="31"/>
      <c r="Z3449" s="31"/>
      <c r="AA3449" s="31"/>
      <c r="AB3449" s="31"/>
      <c r="AC3449" s="27"/>
      <c r="AD3449" s="31"/>
      <c r="AE3449" s="27"/>
      <c r="AF3449" s="31"/>
      <c r="AG3449" s="28">
        <v>61475</v>
      </c>
      <c r="AH3449" s="34"/>
      <c r="AI3449" s="34"/>
    </row>
    <row r="3450" spans="1:35" s="36" customFormat="1" x14ac:dyDescent="0.25">
      <c r="A3450" s="22">
        <v>3443</v>
      </c>
      <c r="B3450" s="23"/>
      <c r="C3450" s="24"/>
      <c r="D3450" s="35" t="s">
        <v>3486</v>
      </c>
      <c r="E3450" s="26">
        <v>44972</v>
      </c>
      <c r="F3450" s="26">
        <v>45019</v>
      </c>
      <c r="G3450" s="27">
        <v>61475</v>
      </c>
      <c r="H3450" s="28">
        <v>0</v>
      </c>
      <c r="I3450" s="31"/>
      <c r="J3450" s="28"/>
      <c r="K3450" s="30"/>
      <c r="L3450" s="31"/>
      <c r="M3450" s="31"/>
      <c r="N3450" s="29"/>
      <c r="O3450" s="28">
        <v>61475</v>
      </c>
      <c r="P3450" s="24" t="s">
        <v>3486</v>
      </c>
      <c r="Q3450" s="31"/>
      <c r="R3450" s="31"/>
      <c r="S3450" s="29"/>
      <c r="T3450" s="31"/>
      <c r="U3450" s="29"/>
      <c r="V3450" s="31"/>
      <c r="W3450" s="31"/>
      <c r="X3450" s="31"/>
      <c r="Y3450" s="31"/>
      <c r="Z3450" s="31"/>
      <c r="AA3450" s="31"/>
      <c r="AB3450" s="31"/>
      <c r="AC3450" s="27"/>
      <c r="AD3450" s="31"/>
      <c r="AE3450" s="27"/>
      <c r="AF3450" s="31"/>
      <c r="AG3450" s="28">
        <v>61475</v>
      </c>
      <c r="AH3450" s="34"/>
      <c r="AI3450" s="34"/>
    </row>
    <row r="3451" spans="1:35" s="36" customFormat="1" x14ac:dyDescent="0.25">
      <c r="A3451" s="22">
        <v>3444</v>
      </c>
      <c r="B3451" s="23"/>
      <c r="C3451" s="24"/>
      <c r="D3451" s="35" t="s">
        <v>3487</v>
      </c>
      <c r="E3451" s="26">
        <v>44972</v>
      </c>
      <c r="F3451" s="26">
        <v>45019</v>
      </c>
      <c r="G3451" s="27">
        <v>57375</v>
      </c>
      <c r="H3451" s="28">
        <v>0</v>
      </c>
      <c r="I3451" s="31"/>
      <c r="J3451" s="28"/>
      <c r="K3451" s="30"/>
      <c r="L3451" s="31"/>
      <c r="M3451" s="31"/>
      <c r="N3451" s="29"/>
      <c r="O3451" s="28">
        <v>57375</v>
      </c>
      <c r="P3451" s="24" t="s">
        <v>3487</v>
      </c>
      <c r="Q3451" s="31"/>
      <c r="R3451" s="31"/>
      <c r="S3451" s="29"/>
      <c r="T3451" s="31"/>
      <c r="U3451" s="29"/>
      <c r="V3451" s="31"/>
      <c r="W3451" s="31"/>
      <c r="X3451" s="31"/>
      <c r="Y3451" s="31"/>
      <c r="Z3451" s="31"/>
      <c r="AA3451" s="31"/>
      <c r="AB3451" s="31"/>
      <c r="AC3451" s="27"/>
      <c r="AD3451" s="31"/>
      <c r="AE3451" s="27"/>
      <c r="AF3451" s="31"/>
      <c r="AG3451" s="28">
        <v>57375</v>
      </c>
      <c r="AH3451" s="34"/>
      <c r="AI3451" s="34"/>
    </row>
    <row r="3452" spans="1:35" s="36" customFormat="1" x14ac:dyDescent="0.25">
      <c r="A3452" s="22">
        <v>3445</v>
      </c>
      <c r="B3452" s="23"/>
      <c r="C3452" s="24"/>
      <c r="D3452" s="35" t="s">
        <v>3488</v>
      </c>
      <c r="E3452" s="26">
        <v>44972</v>
      </c>
      <c r="F3452" s="26">
        <v>45019</v>
      </c>
      <c r="G3452" s="27">
        <v>61475</v>
      </c>
      <c r="H3452" s="28">
        <v>0</v>
      </c>
      <c r="I3452" s="31"/>
      <c r="J3452" s="28"/>
      <c r="K3452" s="30"/>
      <c r="L3452" s="31"/>
      <c r="M3452" s="31"/>
      <c r="N3452" s="29"/>
      <c r="O3452" s="28">
        <v>61475</v>
      </c>
      <c r="P3452" s="24" t="s">
        <v>3488</v>
      </c>
      <c r="Q3452" s="31"/>
      <c r="R3452" s="31"/>
      <c r="S3452" s="29"/>
      <c r="T3452" s="31"/>
      <c r="U3452" s="29"/>
      <c r="V3452" s="31"/>
      <c r="W3452" s="31"/>
      <c r="X3452" s="31"/>
      <c r="Y3452" s="31"/>
      <c r="Z3452" s="31"/>
      <c r="AA3452" s="31"/>
      <c r="AB3452" s="31"/>
      <c r="AC3452" s="27"/>
      <c r="AD3452" s="31"/>
      <c r="AE3452" s="27"/>
      <c r="AF3452" s="31"/>
      <c r="AG3452" s="28">
        <v>61475</v>
      </c>
      <c r="AH3452" s="34"/>
      <c r="AI3452" s="34"/>
    </row>
    <row r="3453" spans="1:35" s="36" customFormat="1" x14ac:dyDescent="0.25">
      <c r="A3453" s="22">
        <v>3446</v>
      </c>
      <c r="B3453" s="23"/>
      <c r="C3453" s="24"/>
      <c r="D3453" s="35" t="s">
        <v>3489</v>
      </c>
      <c r="E3453" s="26">
        <v>44972</v>
      </c>
      <c r="F3453" s="26">
        <v>45019</v>
      </c>
      <c r="G3453" s="27">
        <v>61475</v>
      </c>
      <c r="H3453" s="28">
        <v>0</v>
      </c>
      <c r="I3453" s="31"/>
      <c r="J3453" s="28"/>
      <c r="K3453" s="30"/>
      <c r="L3453" s="31"/>
      <c r="M3453" s="31"/>
      <c r="N3453" s="29"/>
      <c r="O3453" s="28">
        <v>61475</v>
      </c>
      <c r="P3453" s="24" t="s">
        <v>3489</v>
      </c>
      <c r="Q3453" s="31"/>
      <c r="R3453" s="31"/>
      <c r="S3453" s="29"/>
      <c r="T3453" s="31"/>
      <c r="U3453" s="29"/>
      <c r="V3453" s="31"/>
      <c r="W3453" s="31"/>
      <c r="X3453" s="31"/>
      <c r="Y3453" s="31"/>
      <c r="Z3453" s="31"/>
      <c r="AA3453" s="31"/>
      <c r="AB3453" s="31"/>
      <c r="AC3453" s="27"/>
      <c r="AD3453" s="31"/>
      <c r="AE3453" s="27"/>
      <c r="AF3453" s="31"/>
      <c r="AG3453" s="28">
        <v>61475</v>
      </c>
      <c r="AH3453" s="34"/>
      <c r="AI3453" s="34"/>
    </row>
    <row r="3454" spans="1:35" s="36" customFormat="1" x14ac:dyDescent="0.25">
      <c r="A3454" s="22">
        <v>3447</v>
      </c>
      <c r="B3454" s="23"/>
      <c r="C3454" s="24"/>
      <c r="D3454" s="35" t="s">
        <v>3490</v>
      </c>
      <c r="E3454" s="26">
        <v>44972</v>
      </c>
      <c r="F3454" s="26">
        <v>45019</v>
      </c>
      <c r="G3454" s="27">
        <v>61475</v>
      </c>
      <c r="H3454" s="28">
        <v>0</v>
      </c>
      <c r="I3454" s="31"/>
      <c r="J3454" s="28"/>
      <c r="K3454" s="30"/>
      <c r="L3454" s="31"/>
      <c r="M3454" s="31"/>
      <c r="N3454" s="29"/>
      <c r="O3454" s="28">
        <v>61475</v>
      </c>
      <c r="P3454" s="24" t="s">
        <v>3490</v>
      </c>
      <c r="Q3454" s="31"/>
      <c r="R3454" s="31"/>
      <c r="S3454" s="29"/>
      <c r="T3454" s="31"/>
      <c r="U3454" s="29"/>
      <c r="V3454" s="31"/>
      <c r="W3454" s="31"/>
      <c r="X3454" s="31"/>
      <c r="Y3454" s="31"/>
      <c r="Z3454" s="31"/>
      <c r="AA3454" s="31"/>
      <c r="AB3454" s="31"/>
      <c r="AC3454" s="27"/>
      <c r="AD3454" s="31"/>
      <c r="AE3454" s="27"/>
      <c r="AF3454" s="31"/>
      <c r="AG3454" s="28">
        <v>61475</v>
      </c>
      <c r="AH3454" s="34"/>
      <c r="AI3454" s="34"/>
    </row>
    <row r="3455" spans="1:35" s="36" customFormat="1" x14ac:dyDescent="0.25">
      <c r="A3455" s="22">
        <v>3448</v>
      </c>
      <c r="B3455" s="23"/>
      <c r="C3455" s="24"/>
      <c r="D3455" s="35" t="s">
        <v>3491</v>
      </c>
      <c r="E3455" s="26">
        <v>44973</v>
      </c>
      <c r="F3455" s="26">
        <v>44998</v>
      </c>
      <c r="G3455" s="27">
        <v>430630</v>
      </c>
      <c r="H3455" s="28">
        <v>0</v>
      </c>
      <c r="I3455" s="31"/>
      <c r="J3455" s="28"/>
      <c r="K3455" s="30"/>
      <c r="L3455" s="31"/>
      <c r="M3455" s="31"/>
      <c r="N3455" s="29"/>
      <c r="O3455" s="28">
        <v>430630</v>
      </c>
      <c r="P3455" s="24" t="s">
        <v>3491</v>
      </c>
      <c r="Q3455" s="31"/>
      <c r="R3455" s="31"/>
      <c r="S3455" s="29"/>
      <c r="T3455" s="31"/>
      <c r="U3455" s="29"/>
      <c r="V3455" s="31"/>
      <c r="W3455" s="31"/>
      <c r="X3455" s="31"/>
      <c r="Y3455" s="31"/>
      <c r="Z3455" s="31"/>
      <c r="AA3455" s="31"/>
      <c r="AB3455" s="31"/>
      <c r="AC3455" s="27"/>
      <c r="AD3455" s="31"/>
      <c r="AE3455" s="27"/>
      <c r="AF3455" s="31"/>
      <c r="AG3455" s="28">
        <v>430630</v>
      </c>
      <c r="AH3455" s="34"/>
      <c r="AI3455" s="34"/>
    </row>
    <row r="3456" spans="1:35" s="36" customFormat="1" x14ac:dyDescent="0.25">
      <c r="A3456" s="22">
        <v>3449</v>
      </c>
      <c r="B3456" s="23"/>
      <c r="C3456" s="24"/>
      <c r="D3456" s="35" t="s">
        <v>3492</v>
      </c>
      <c r="E3456" s="26">
        <v>44973</v>
      </c>
      <c r="F3456" s="26">
        <v>44998</v>
      </c>
      <c r="G3456" s="27">
        <v>681647</v>
      </c>
      <c r="H3456" s="28">
        <v>0</v>
      </c>
      <c r="I3456" s="31"/>
      <c r="J3456" s="28"/>
      <c r="K3456" s="30"/>
      <c r="L3456" s="31"/>
      <c r="M3456" s="31"/>
      <c r="N3456" s="29"/>
      <c r="O3456" s="28">
        <v>681647</v>
      </c>
      <c r="P3456" s="24" t="s">
        <v>3492</v>
      </c>
      <c r="Q3456" s="31"/>
      <c r="R3456" s="31"/>
      <c r="S3456" s="29"/>
      <c r="T3456" s="31"/>
      <c r="U3456" s="29"/>
      <c r="V3456" s="31"/>
      <c r="W3456" s="31"/>
      <c r="X3456" s="31"/>
      <c r="Y3456" s="31"/>
      <c r="Z3456" s="31"/>
      <c r="AA3456" s="31"/>
      <c r="AB3456" s="31"/>
      <c r="AC3456" s="27"/>
      <c r="AD3456" s="31"/>
      <c r="AE3456" s="27"/>
      <c r="AF3456" s="31"/>
      <c r="AG3456" s="28">
        <v>681647</v>
      </c>
      <c r="AH3456" s="34"/>
      <c r="AI3456" s="34"/>
    </row>
    <row r="3457" spans="1:35" s="36" customFormat="1" x14ac:dyDescent="0.25">
      <c r="A3457" s="22">
        <v>3450</v>
      </c>
      <c r="B3457" s="23"/>
      <c r="C3457" s="24"/>
      <c r="D3457" s="35" t="s">
        <v>3493</v>
      </c>
      <c r="E3457" s="26">
        <v>44973</v>
      </c>
      <c r="F3457" s="26">
        <v>45027</v>
      </c>
      <c r="G3457" s="27">
        <v>61475</v>
      </c>
      <c r="H3457" s="28">
        <v>0</v>
      </c>
      <c r="I3457" s="31"/>
      <c r="J3457" s="28"/>
      <c r="K3457" s="30"/>
      <c r="L3457" s="31"/>
      <c r="M3457" s="31"/>
      <c r="N3457" s="29"/>
      <c r="O3457" s="28">
        <v>61475</v>
      </c>
      <c r="P3457" s="24" t="s">
        <v>3493</v>
      </c>
      <c r="Q3457" s="31"/>
      <c r="R3457" s="31"/>
      <c r="S3457" s="29"/>
      <c r="T3457" s="31"/>
      <c r="U3457" s="29"/>
      <c r="V3457" s="31"/>
      <c r="W3457" s="31"/>
      <c r="X3457" s="31"/>
      <c r="Y3457" s="31"/>
      <c r="Z3457" s="31"/>
      <c r="AA3457" s="31"/>
      <c r="AB3457" s="31"/>
      <c r="AC3457" s="27"/>
      <c r="AD3457" s="31"/>
      <c r="AE3457" s="27"/>
      <c r="AF3457" s="31"/>
      <c r="AG3457" s="28">
        <v>61475</v>
      </c>
      <c r="AH3457" s="34"/>
      <c r="AI3457" s="34"/>
    </row>
    <row r="3458" spans="1:35" s="36" customFormat="1" x14ac:dyDescent="0.25">
      <c r="A3458" s="22">
        <v>3451</v>
      </c>
      <c r="B3458" s="23"/>
      <c r="C3458" s="24"/>
      <c r="D3458" s="35" t="s">
        <v>3494</v>
      </c>
      <c r="E3458" s="26">
        <v>44973</v>
      </c>
      <c r="F3458" s="26">
        <v>44992</v>
      </c>
      <c r="G3458" s="27">
        <v>690799</v>
      </c>
      <c r="H3458" s="28">
        <v>0</v>
      </c>
      <c r="I3458" s="31"/>
      <c r="J3458" s="28"/>
      <c r="K3458" s="30"/>
      <c r="L3458" s="31"/>
      <c r="M3458" s="31"/>
      <c r="N3458" s="29"/>
      <c r="O3458" s="28">
        <v>690799</v>
      </c>
      <c r="P3458" s="24" t="s">
        <v>3494</v>
      </c>
      <c r="Q3458" s="31"/>
      <c r="R3458" s="31"/>
      <c r="S3458" s="29"/>
      <c r="T3458" s="31"/>
      <c r="U3458" s="29"/>
      <c r="V3458" s="31"/>
      <c r="W3458" s="31"/>
      <c r="X3458" s="31"/>
      <c r="Y3458" s="31"/>
      <c r="Z3458" s="31"/>
      <c r="AA3458" s="31"/>
      <c r="AB3458" s="31"/>
      <c r="AC3458" s="27"/>
      <c r="AD3458" s="31"/>
      <c r="AE3458" s="27"/>
      <c r="AF3458" s="31"/>
      <c r="AG3458" s="28">
        <v>690799</v>
      </c>
      <c r="AH3458" s="34"/>
      <c r="AI3458" s="34"/>
    </row>
    <row r="3459" spans="1:35" s="36" customFormat="1" x14ac:dyDescent="0.25">
      <c r="A3459" s="22">
        <v>3452</v>
      </c>
      <c r="B3459" s="23"/>
      <c r="C3459" s="24"/>
      <c r="D3459" s="35" t="s">
        <v>3495</v>
      </c>
      <c r="E3459" s="26">
        <v>44973</v>
      </c>
      <c r="F3459" s="26">
        <v>45027</v>
      </c>
      <c r="G3459" s="27">
        <v>61475</v>
      </c>
      <c r="H3459" s="28">
        <v>0</v>
      </c>
      <c r="I3459" s="31"/>
      <c r="J3459" s="28"/>
      <c r="K3459" s="30"/>
      <c r="L3459" s="31"/>
      <c r="M3459" s="31"/>
      <c r="N3459" s="29"/>
      <c r="O3459" s="28">
        <v>61475</v>
      </c>
      <c r="P3459" s="24" t="s">
        <v>3495</v>
      </c>
      <c r="Q3459" s="31"/>
      <c r="R3459" s="31"/>
      <c r="S3459" s="29"/>
      <c r="T3459" s="31"/>
      <c r="U3459" s="29"/>
      <c r="V3459" s="31"/>
      <c r="W3459" s="31"/>
      <c r="X3459" s="31"/>
      <c r="Y3459" s="31"/>
      <c r="Z3459" s="31"/>
      <c r="AA3459" s="31"/>
      <c r="AB3459" s="31"/>
      <c r="AC3459" s="27"/>
      <c r="AD3459" s="31"/>
      <c r="AE3459" s="27"/>
      <c r="AF3459" s="31"/>
      <c r="AG3459" s="28">
        <v>61475</v>
      </c>
      <c r="AH3459" s="34"/>
      <c r="AI3459" s="34"/>
    </row>
    <row r="3460" spans="1:35" s="36" customFormat="1" x14ac:dyDescent="0.25">
      <c r="A3460" s="22">
        <v>3453</v>
      </c>
      <c r="B3460" s="23"/>
      <c r="C3460" s="24"/>
      <c r="D3460" s="35" t="s">
        <v>3496</v>
      </c>
      <c r="E3460" s="26">
        <v>44973</v>
      </c>
      <c r="F3460" s="26">
        <v>45027</v>
      </c>
      <c r="G3460" s="27">
        <v>61475</v>
      </c>
      <c r="H3460" s="28">
        <v>0</v>
      </c>
      <c r="I3460" s="31"/>
      <c r="J3460" s="28"/>
      <c r="K3460" s="30"/>
      <c r="L3460" s="31"/>
      <c r="M3460" s="31"/>
      <c r="N3460" s="29"/>
      <c r="O3460" s="28">
        <v>61475</v>
      </c>
      <c r="P3460" s="24" t="s">
        <v>3496</v>
      </c>
      <c r="Q3460" s="31"/>
      <c r="R3460" s="31"/>
      <c r="S3460" s="29"/>
      <c r="T3460" s="31"/>
      <c r="U3460" s="29"/>
      <c r="V3460" s="31"/>
      <c r="W3460" s="31"/>
      <c r="X3460" s="31"/>
      <c r="Y3460" s="31"/>
      <c r="Z3460" s="31"/>
      <c r="AA3460" s="31"/>
      <c r="AB3460" s="31"/>
      <c r="AC3460" s="27"/>
      <c r="AD3460" s="31"/>
      <c r="AE3460" s="27"/>
      <c r="AF3460" s="31"/>
      <c r="AG3460" s="28">
        <v>61475</v>
      </c>
      <c r="AH3460" s="34"/>
      <c r="AI3460" s="34"/>
    </row>
    <row r="3461" spans="1:35" s="36" customFormat="1" x14ac:dyDescent="0.25">
      <c r="A3461" s="22">
        <v>3454</v>
      </c>
      <c r="B3461" s="23"/>
      <c r="C3461" s="24"/>
      <c r="D3461" s="35" t="s">
        <v>3497</v>
      </c>
      <c r="E3461" s="26">
        <v>44973</v>
      </c>
      <c r="F3461" s="26">
        <v>45027</v>
      </c>
      <c r="G3461" s="27">
        <v>61475</v>
      </c>
      <c r="H3461" s="28">
        <v>0</v>
      </c>
      <c r="I3461" s="31"/>
      <c r="J3461" s="28"/>
      <c r="K3461" s="30"/>
      <c r="L3461" s="31"/>
      <c r="M3461" s="31"/>
      <c r="N3461" s="29"/>
      <c r="O3461" s="28">
        <v>61475</v>
      </c>
      <c r="P3461" s="24" t="s">
        <v>3497</v>
      </c>
      <c r="Q3461" s="31"/>
      <c r="R3461" s="31"/>
      <c r="S3461" s="29"/>
      <c r="T3461" s="31"/>
      <c r="U3461" s="29"/>
      <c r="V3461" s="31"/>
      <c r="W3461" s="31"/>
      <c r="X3461" s="31"/>
      <c r="Y3461" s="31"/>
      <c r="Z3461" s="31"/>
      <c r="AA3461" s="31"/>
      <c r="AB3461" s="31"/>
      <c r="AC3461" s="27"/>
      <c r="AD3461" s="31"/>
      <c r="AE3461" s="27"/>
      <c r="AF3461" s="31"/>
      <c r="AG3461" s="28">
        <v>61475</v>
      </c>
      <c r="AH3461" s="34"/>
      <c r="AI3461" s="34"/>
    </row>
    <row r="3462" spans="1:35" s="36" customFormat="1" x14ac:dyDescent="0.25">
      <c r="A3462" s="22">
        <v>3455</v>
      </c>
      <c r="B3462" s="23"/>
      <c r="C3462" s="24"/>
      <c r="D3462" s="35" t="s">
        <v>3498</v>
      </c>
      <c r="E3462" s="26">
        <v>44973</v>
      </c>
      <c r="F3462" s="26">
        <v>45027</v>
      </c>
      <c r="G3462" s="27">
        <v>61475</v>
      </c>
      <c r="H3462" s="28">
        <v>0</v>
      </c>
      <c r="I3462" s="31"/>
      <c r="J3462" s="28"/>
      <c r="K3462" s="30"/>
      <c r="L3462" s="31"/>
      <c r="M3462" s="31"/>
      <c r="N3462" s="29"/>
      <c r="O3462" s="28">
        <v>61475</v>
      </c>
      <c r="P3462" s="24" t="s">
        <v>3498</v>
      </c>
      <c r="Q3462" s="31"/>
      <c r="R3462" s="31"/>
      <c r="S3462" s="29"/>
      <c r="T3462" s="31"/>
      <c r="U3462" s="29"/>
      <c r="V3462" s="31"/>
      <c r="W3462" s="31"/>
      <c r="X3462" s="31"/>
      <c r="Y3462" s="31"/>
      <c r="Z3462" s="31"/>
      <c r="AA3462" s="31"/>
      <c r="AB3462" s="31"/>
      <c r="AC3462" s="27"/>
      <c r="AD3462" s="31"/>
      <c r="AE3462" s="27"/>
      <c r="AF3462" s="31"/>
      <c r="AG3462" s="28">
        <v>61475</v>
      </c>
      <c r="AH3462" s="34"/>
      <c r="AI3462" s="34"/>
    </row>
    <row r="3463" spans="1:35" s="36" customFormat="1" x14ac:dyDescent="0.25">
      <c r="A3463" s="22">
        <v>3456</v>
      </c>
      <c r="B3463" s="23"/>
      <c r="C3463" s="24"/>
      <c r="D3463" s="35" t="s">
        <v>3499</v>
      </c>
      <c r="E3463" s="26">
        <v>44973</v>
      </c>
      <c r="F3463" s="26">
        <v>45027</v>
      </c>
      <c r="G3463" s="27">
        <v>61475</v>
      </c>
      <c r="H3463" s="28">
        <v>0</v>
      </c>
      <c r="I3463" s="31"/>
      <c r="J3463" s="28"/>
      <c r="K3463" s="30"/>
      <c r="L3463" s="31"/>
      <c r="M3463" s="31"/>
      <c r="N3463" s="29"/>
      <c r="O3463" s="28">
        <v>61475</v>
      </c>
      <c r="P3463" s="24" t="s">
        <v>3499</v>
      </c>
      <c r="Q3463" s="31"/>
      <c r="R3463" s="31"/>
      <c r="S3463" s="29"/>
      <c r="T3463" s="31"/>
      <c r="U3463" s="29"/>
      <c r="V3463" s="31"/>
      <c r="W3463" s="31"/>
      <c r="X3463" s="31"/>
      <c r="Y3463" s="31"/>
      <c r="Z3463" s="31"/>
      <c r="AA3463" s="31"/>
      <c r="AB3463" s="31"/>
      <c r="AC3463" s="27"/>
      <c r="AD3463" s="31"/>
      <c r="AE3463" s="27"/>
      <c r="AF3463" s="31"/>
      <c r="AG3463" s="28">
        <v>61475</v>
      </c>
      <c r="AH3463" s="34"/>
      <c r="AI3463" s="34"/>
    </row>
    <row r="3464" spans="1:35" s="36" customFormat="1" x14ac:dyDescent="0.25">
      <c r="A3464" s="22">
        <v>3457</v>
      </c>
      <c r="B3464" s="23"/>
      <c r="C3464" s="24"/>
      <c r="D3464" s="35" t="s">
        <v>3500</v>
      </c>
      <c r="E3464" s="26">
        <v>44973</v>
      </c>
      <c r="F3464" s="26">
        <v>45019</v>
      </c>
      <c r="G3464" s="27">
        <v>61475</v>
      </c>
      <c r="H3464" s="28">
        <v>0</v>
      </c>
      <c r="I3464" s="31"/>
      <c r="J3464" s="28"/>
      <c r="K3464" s="30"/>
      <c r="L3464" s="31"/>
      <c r="M3464" s="31"/>
      <c r="N3464" s="29"/>
      <c r="O3464" s="28">
        <v>61475</v>
      </c>
      <c r="P3464" s="24" t="s">
        <v>3500</v>
      </c>
      <c r="Q3464" s="31"/>
      <c r="R3464" s="31"/>
      <c r="S3464" s="29"/>
      <c r="T3464" s="31"/>
      <c r="U3464" s="29"/>
      <c r="V3464" s="31"/>
      <c r="W3464" s="31"/>
      <c r="X3464" s="31"/>
      <c r="Y3464" s="31"/>
      <c r="Z3464" s="31"/>
      <c r="AA3464" s="31"/>
      <c r="AB3464" s="31"/>
      <c r="AC3464" s="27"/>
      <c r="AD3464" s="31"/>
      <c r="AE3464" s="27"/>
      <c r="AF3464" s="31"/>
      <c r="AG3464" s="28">
        <v>61475</v>
      </c>
      <c r="AH3464" s="34"/>
      <c r="AI3464" s="34"/>
    </row>
    <row r="3465" spans="1:35" s="36" customFormat="1" x14ac:dyDescent="0.25">
      <c r="A3465" s="22">
        <v>3458</v>
      </c>
      <c r="B3465" s="23"/>
      <c r="C3465" s="24"/>
      <c r="D3465" s="35" t="s">
        <v>3501</v>
      </c>
      <c r="E3465" s="26">
        <v>44973</v>
      </c>
      <c r="F3465" s="26">
        <v>45019</v>
      </c>
      <c r="G3465" s="27">
        <v>57375</v>
      </c>
      <c r="H3465" s="28">
        <v>0</v>
      </c>
      <c r="I3465" s="31"/>
      <c r="J3465" s="28"/>
      <c r="K3465" s="30"/>
      <c r="L3465" s="31"/>
      <c r="M3465" s="31"/>
      <c r="N3465" s="29"/>
      <c r="O3465" s="28">
        <v>57375</v>
      </c>
      <c r="P3465" s="24" t="s">
        <v>3501</v>
      </c>
      <c r="Q3465" s="31"/>
      <c r="R3465" s="31"/>
      <c r="S3465" s="29"/>
      <c r="T3465" s="31"/>
      <c r="U3465" s="29"/>
      <c r="V3465" s="31"/>
      <c r="W3465" s="31"/>
      <c r="X3465" s="31"/>
      <c r="Y3465" s="31"/>
      <c r="Z3465" s="31"/>
      <c r="AA3465" s="31"/>
      <c r="AB3465" s="31"/>
      <c r="AC3465" s="27"/>
      <c r="AD3465" s="31"/>
      <c r="AE3465" s="27"/>
      <c r="AF3465" s="31"/>
      <c r="AG3465" s="28">
        <v>57375</v>
      </c>
      <c r="AH3465" s="34"/>
      <c r="AI3465" s="34"/>
    </row>
    <row r="3466" spans="1:35" s="36" customFormat="1" x14ac:dyDescent="0.25">
      <c r="A3466" s="22">
        <v>3459</v>
      </c>
      <c r="B3466" s="23"/>
      <c r="C3466" s="24"/>
      <c r="D3466" s="35" t="s">
        <v>3502</v>
      </c>
      <c r="E3466" s="26">
        <v>44973</v>
      </c>
      <c r="F3466" s="26">
        <v>45027</v>
      </c>
      <c r="G3466" s="27">
        <v>61475</v>
      </c>
      <c r="H3466" s="28">
        <v>0</v>
      </c>
      <c r="I3466" s="31"/>
      <c r="J3466" s="28"/>
      <c r="K3466" s="30"/>
      <c r="L3466" s="31"/>
      <c r="M3466" s="31"/>
      <c r="N3466" s="29"/>
      <c r="O3466" s="28">
        <v>61475</v>
      </c>
      <c r="P3466" s="24" t="s">
        <v>3502</v>
      </c>
      <c r="Q3466" s="31"/>
      <c r="R3466" s="31"/>
      <c r="S3466" s="29"/>
      <c r="T3466" s="31"/>
      <c r="U3466" s="29"/>
      <c r="V3466" s="31"/>
      <c r="W3466" s="31"/>
      <c r="X3466" s="31"/>
      <c r="Y3466" s="31"/>
      <c r="Z3466" s="31"/>
      <c r="AA3466" s="31"/>
      <c r="AB3466" s="31"/>
      <c r="AC3466" s="27"/>
      <c r="AD3466" s="31"/>
      <c r="AE3466" s="27"/>
      <c r="AF3466" s="31"/>
      <c r="AG3466" s="28">
        <v>61475</v>
      </c>
      <c r="AH3466" s="34"/>
      <c r="AI3466" s="34"/>
    </row>
    <row r="3467" spans="1:35" s="36" customFormat="1" x14ac:dyDescent="0.25">
      <c r="A3467" s="22">
        <v>3460</v>
      </c>
      <c r="B3467" s="23"/>
      <c r="C3467" s="24"/>
      <c r="D3467" s="35" t="s">
        <v>3503</v>
      </c>
      <c r="E3467" s="26">
        <v>44973</v>
      </c>
      <c r="F3467" s="26">
        <v>45027</v>
      </c>
      <c r="G3467" s="27">
        <v>61475</v>
      </c>
      <c r="H3467" s="28">
        <v>0</v>
      </c>
      <c r="I3467" s="31"/>
      <c r="J3467" s="28"/>
      <c r="K3467" s="30"/>
      <c r="L3467" s="31"/>
      <c r="M3467" s="31"/>
      <c r="N3467" s="29"/>
      <c r="O3467" s="28">
        <v>61475</v>
      </c>
      <c r="P3467" s="24" t="s">
        <v>3503</v>
      </c>
      <c r="Q3467" s="31"/>
      <c r="R3467" s="31"/>
      <c r="S3467" s="29"/>
      <c r="T3467" s="31"/>
      <c r="U3467" s="29"/>
      <c r="V3467" s="31"/>
      <c r="W3467" s="31"/>
      <c r="X3467" s="31"/>
      <c r="Y3467" s="31"/>
      <c r="Z3467" s="31"/>
      <c r="AA3467" s="31"/>
      <c r="AB3467" s="31"/>
      <c r="AC3467" s="27"/>
      <c r="AD3467" s="31"/>
      <c r="AE3467" s="27"/>
      <c r="AF3467" s="31"/>
      <c r="AG3467" s="28">
        <v>61475</v>
      </c>
      <c r="AH3467" s="34"/>
      <c r="AI3467" s="34"/>
    </row>
    <row r="3468" spans="1:35" s="36" customFormat="1" x14ac:dyDescent="0.25">
      <c r="A3468" s="22">
        <v>3461</v>
      </c>
      <c r="B3468" s="23"/>
      <c r="C3468" s="24"/>
      <c r="D3468" s="35" t="s">
        <v>3504</v>
      </c>
      <c r="E3468" s="26">
        <v>44973</v>
      </c>
      <c r="F3468" s="26">
        <v>44993</v>
      </c>
      <c r="G3468" s="27">
        <v>1847647</v>
      </c>
      <c r="H3468" s="28">
        <v>0</v>
      </c>
      <c r="I3468" s="31"/>
      <c r="J3468" s="28"/>
      <c r="K3468" s="30"/>
      <c r="L3468" s="31"/>
      <c r="M3468" s="31"/>
      <c r="N3468" s="29"/>
      <c r="O3468" s="28">
        <v>1847647</v>
      </c>
      <c r="P3468" s="24" t="s">
        <v>3504</v>
      </c>
      <c r="Q3468" s="31"/>
      <c r="R3468" s="31"/>
      <c r="S3468" s="29"/>
      <c r="T3468" s="31"/>
      <c r="U3468" s="29"/>
      <c r="V3468" s="31"/>
      <c r="W3468" s="31"/>
      <c r="X3468" s="31"/>
      <c r="Y3468" s="31"/>
      <c r="Z3468" s="31"/>
      <c r="AA3468" s="31"/>
      <c r="AB3468" s="31"/>
      <c r="AC3468" s="27"/>
      <c r="AD3468" s="31"/>
      <c r="AE3468" s="27"/>
      <c r="AF3468" s="31"/>
      <c r="AG3468" s="28">
        <v>1847647</v>
      </c>
      <c r="AH3468" s="34"/>
      <c r="AI3468" s="34"/>
    </row>
    <row r="3469" spans="1:35" s="36" customFormat="1" x14ac:dyDescent="0.25">
      <c r="A3469" s="22">
        <v>3462</v>
      </c>
      <c r="B3469" s="23"/>
      <c r="C3469" s="24"/>
      <c r="D3469" s="35" t="s">
        <v>3505</v>
      </c>
      <c r="E3469" s="26">
        <v>44973</v>
      </c>
      <c r="F3469" s="26">
        <v>44993</v>
      </c>
      <c r="G3469" s="27">
        <v>591747</v>
      </c>
      <c r="H3469" s="28">
        <v>0</v>
      </c>
      <c r="I3469" s="31"/>
      <c r="J3469" s="28"/>
      <c r="K3469" s="30"/>
      <c r="L3469" s="31"/>
      <c r="M3469" s="31"/>
      <c r="N3469" s="29"/>
      <c r="O3469" s="28">
        <v>591747</v>
      </c>
      <c r="P3469" s="24" t="s">
        <v>3505</v>
      </c>
      <c r="Q3469" s="31"/>
      <c r="R3469" s="31"/>
      <c r="S3469" s="29"/>
      <c r="T3469" s="31"/>
      <c r="U3469" s="29"/>
      <c r="V3469" s="31"/>
      <c r="W3469" s="31"/>
      <c r="X3469" s="31"/>
      <c r="Y3469" s="31"/>
      <c r="Z3469" s="31"/>
      <c r="AA3469" s="31"/>
      <c r="AB3469" s="31"/>
      <c r="AC3469" s="27"/>
      <c r="AD3469" s="31"/>
      <c r="AE3469" s="27"/>
      <c r="AF3469" s="31"/>
      <c r="AG3469" s="28">
        <v>591747</v>
      </c>
      <c r="AH3469" s="34"/>
      <c r="AI3469" s="34"/>
    </row>
    <row r="3470" spans="1:35" s="36" customFormat="1" x14ac:dyDescent="0.25">
      <c r="A3470" s="22">
        <v>3463</v>
      </c>
      <c r="B3470" s="23"/>
      <c r="C3470" s="24"/>
      <c r="D3470" s="35" t="s">
        <v>3506</v>
      </c>
      <c r="E3470" s="26">
        <v>44973</v>
      </c>
      <c r="F3470" s="26">
        <v>44993</v>
      </c>
      <c r="G3470" s="27">
        <v>399540</v>
      </c>
      <c r="H3470" s="28">
        <v>0</v>
      </c>
      <c r="I3470" s="31"/>
      <c r="J3470" s="28"/>
      <c r="K3470" s="30"/>
      <c r="L3470" s="31"/>
      <c r="M3470" s="31"/>
      <c r="N3470" s="29"/>
      <c r="O3470" s="28">
        <v>399540</v>
      </c>
      <c r="P3470" s="24" t="s">
        <v>3506</v>
      </c>
      <c r="Q3470" s="31"/>
      <c r="R3470" s="31"/>
      <c r="S3470" s="29"/>
      <c r="T3470" s="31"/>
      <c r="U3470" s="29"/>
      <c r="V3470" s="31"/>
      <c r="W3470" s="31"/>
      <c r="X3470" s="31"/>
      <c r="Y3470" s="31"/>
      <c r="Z3470" s="31"/>
      <c r="AA3470" s="31"/>
      <c r="AB3470" s="31"/>
      <c r="AC3470" s="27"/>
      <c r="AD3470" s="31"/>
      <c r="AE3470" s="27"/>
      <c r="AF3470" s="31"/>
      <c r="AG3470" s="28">
        <v>399540</v>
      </c>
      <c r="AH3470" s="34"/>
      <c r="AI3470" s="34"/>
    </row>
    <row r="3471" spans="1:35" s="36" customFormat="1" x14ac:dyDescent="0.25">
      <c r="A3471" s="22">
        <v>3464</v>
      </c>
      <c r="B3471" s="23"/>
      <c r="C3471" s="24"/>
      <c r="D3471" s="35" t="s">
        <v>3507</v>
      </c>
      <c r="E3471" s="26">
        <v>44973</v>
      </c>
      <c r="F3471" s="26">
        <v>44998</v>
      </c>
      <c r="G3471" s="27">
        <v>430630</v>
      </c>
      <c r="H3471" s="28">
        <v>0</v>
      </c>
      <c r="I3471" s="31"/>
      <c r="J3471" s="28"/>
      <c r="K3471" s="30"/>
      <c r="L3471" s="31"/>
      <c r="M3471" s="31"/>
      <c r="N3471" s="29"/>
      <c r="O3471" s="28">
        <v>430630</v>
      </c>
      <c r="P3471" s="24" t="s">
        <v>3507</v>
      </c>
      <c r="Q3471" s="31"/>
      <c r="R3471" s="31"/>
      <c r="S3471" s="29"/>
      <c r="T3471" s="31"/>
      <c r="U3471" s="29"/>
      <c r="V3471" s="31"/>
      <c r="W3471" s="31"/>
      <c r="X3471" s="31"/>
      <c r="Y3471" s="31"/>
      <c r="Z3471" s="31"/>
      <c r="AA3471" s="31"/>
      <c r="AB3471" s="31"/>
      <c r="AC3471" s="27"/>
      <c r="AD3471" s="31"/>
      <c r="AE3471" s="27"/>
      <c r="AF3471" s="31"/>
      <c r="AG3471" s="28">
        <v>430630</v>
      </c>
      <c r="AH3471" s="34"/>
      <c r="AI3471" s="34"/>
    </row>
    <row r="3472" spans="1:35" s="36" customFormat="1" x14ac:dyDescent="0.25">
      <c r="A3472" s="22">
        <v>3465</v>
      </c>
      <c r="B3472" s="23"/>
      <c r="C3472" s="24"/>
      <c r="D3472" s="35" t="s">
        <v>3508</v>
      </c>
      <c r="E3472" s="26">
        <v>44973</v>
      </c>
      <c r="F3472" s="26">
        <v>45027</v>
      </c>
      <c r="G3472" s="27">
        <v>61475</v>
      </c>
      <c r="H3472" s="28">
        <v>0</v>
      </c>
      <c r="I3472" s="31"/>
      <c r="J3472" s="28"/>
      <c r="K3472" s="30"/>
      <c r="L3472" s="31"/>
      <c r="M3472" s="31"/>
      <c r="N3472" s="29"/>
      <c r="O3472" s="28">
        <v>61475</v>
      </c>
      <c r="P3472" s="24" t="s">
        <v>3508</v>
      </c>
      <c r="Q3472" s="31"/>
      <c r="R3472" s="31"/>
      <c r="S3472" s="29"/>
      <c r="T3472" s="31"/>
      <c r="U3472" s="29"/>
      <c r="V3472" s="31"/>
      <c r="W3472" s="31"/>
      <c r="X3472" s="31"/>
      <c r="Y3472" s="31"/>
      <c r="Z3472" s="31"/>
      <c r="AA3472" s="31"/>
      <c r="AB3472" s="31"/>
      <c r="AC3472" s="27"/>
      <c r="AD3472" s="31"/>
      <c r="AE3472" s="27"/>
      <c r="AF3472" s="31"/>
      <c r="AG3472" s="28">
        <v>61475</v>
      </c>
      <c r="AH3472" s="34"/>
      <c r="AI3472" s="34"/>
    </row>
    <row r="3473" spans="1:35" s="36" customFormat="1" x14ac:dyDescent="0.25">
      <c r="A3473" s="22">
        <v>3466</v>
      </c>
      <c r="B3473" s="23"/>
      <c r="C3473" s="24"/>
      <c r="D3473" s="35" t="s">
        <v>3509</v>
      </c>
      <c r="E3473" s="26">
        <v>44973</v>
      </c>
      <c r="F3473" s="26">
        <v>45027</v>
      </c>
      <c r="G3473" s="27">
        <v>61475</v>
      </c>
      <c r="H3473" s="28">
        <v>0</v>
      </c>
      <c r="I3473" s="31"/>
      <c r="J3473" s="28"/>
      <c r="K3473" s="30"/>
      <c r="L3473" s="31"/>
      <c r="M3473" s="31"/>
      <c r="N3473" s="29"/>
      <c r="O3473" s="28">
        <v>61475</v>
      </c>
      <c r="P3473" s="24" t="s">
        <v>3509</v>
      </c>
      <c r="Q3473" s="31"/>
      <c r="R3473" s="31"/>
      <c r="S3473" s="29"/>
      <c r="T3473" s="31"/>
      <c r="U3473" s="29"/>
      <c r="V3473" s="31"/>
      <c r="W3473" s="31"/>
      <c r="X3473" s="31"/>
      <c r="Y3473" s="31"/>
      <c r="Z3473" s="31"/>
      <c r="AA3473" s="31"/>
      <c r="AB3473" s="31"/>
      <c r="AC3473" s="27"/>
      <c r="AD3473" s="31"/>
      <c r="AE3473" s="27"/>
      <c r="AF3473" s="31"/>
      <c r="AG3473" s="28">
        <v>61475</v>
      </c>
      <c r="AH3473" s="34"/>
      <c r="AI3473" s="34"/>
    </row>
    <row r="3474" spans="1:35" s="36" customFormat="1" x14ac:dyDescent="0.25">
      <c r="A3474" s="22">
        <v>3467</v>
      </c>
      <c r="B3474" s="23"/>
      <c r="C3474" s="24"/>
      <c r="D3474" s="35" t="s">
        <v>3510</v>
      </c>
      <c r="E3474" s="26">
        <v>44973</v>
      </c>
      <c r="F3474" s="26">
        <v>45019</v>
      </c>
      <c r="G3474" s="27">
        <v>57375</v>
      </c>
      <c r="H3474" s="28">
        <v>0</v>
      </c>
      <c r="I3474" s="31"/>
      <c r="J3474" s="28"/>
      <c r="K3474" s="30"/>
      <c r="L3474" s="31"/>
      <c r="M3474" s="31"/>
      <c r="N3474" s="29"/>
      <c r="O3474" s="28">
        <v>57375</v>
      </c>
      <c r="P3474" s="24" t="s">
        <v>3510</v>
      </c>
      <c r="Q3474" s="31"/>
      <c r="R3474" s="31"/>
      <c r="S3474" s="29"/>
      <c r="T3474" s="31"/>
      <c r="U3474" s="29"/>
      <c r="V3474" s="31"/>
      <c r="W3474" s="31"/>
      <c r="X3474" s="31"/>
      <c r="Y3474" s="31"/>
      <c r="Z3474" s="31"/>
      <c r="AA3474" s="31"/>
      <c r="AB3474" s="31"/>
      <c r="AC3474" s="27"/>
      <c r="AD3474" s="31"/>
      <c r="AE3474" s="27"/>
      <c r="AF3474" s="31"/>
      <c r="AG3474" s="28">
        <v>57375</v>
      </c>
      <c r="AH3474" s="34"/>
      <c r="AI3474" s="34"/>
    </row>
    <row r="3475" spans="1:35" s="36" customFormat="1" x14ac:dyDescent="0.25">
      <c r="A3475" s="22">
        <v>3468</v>
      </c>
      <c r="B3475" s="23"/>
      <c r="C3475" s="24"/>
      <c r="D3475" s="35" t="s">
        <v>3511</v>
      </c>
      <c r="E3475" s="26">
        <v>44973</v>
      </c>
      <c r="F3475" s="26">
        <v>45027</v>
      </c>
      <c r="G3475" s="27">
        <v>61475</v>
      </c>
      <c r="H3475" s="28">
        <v>0</v>
      </c>
      <c r="I3475" s="31"/>
      <c r="J3475" s="28"/>
      <c r="K3475" s="30"/>
      <c r="L3475" s="31"/>
      <c r="M3475" s="31"/>
      <c r="N3475" s="29"/>
      <c r="O3475" s="28">
        <v>61475</v>
      </c>
      <c r="P3475" s="24" t="s">
        <v>3511</v>
      </c>
      <c r="Q3475" s="31"/>
      <c r="R3475" s="31"/>
      <c r="S3475" s="29"/>
      <c r="T3475" s="31"/>
      <c r="U3475" s="29"/>
      <c r="V3475" s="31"/>
      <c r="W3475" s="31"/>
      <c r="X3475" s="31"/>
      <c r="Y3475" s="31"/>
      <c r="Z3475" s="31"/>
      <c r="AA3475" s="31"/>
      <c r="AB3475" s="31"/>
      <c r="AC3475" s="27"/>
      <c r="AD3475" s="31"/>
      <c r="AE3475" s="27"/>
      <c r="AF3475" s="31"/>
      <c r="AG3475" s="28">
        <v>61475</v>
      </c>
      <c r="AH3475" s="34"/>
      <c r="AI3475" s="34"/>
    </row>
    <row r="3476" spans="1:35" s="36" customFormat="1" x14ac:dyDescent="0.25">
      <c r="A3476" s="22">
        <v>3469</v>
      </c>
      <c r="B3476" s="23"/>
      <c r="C3476" s="24"/>
      <c r="D3476" s="35" t="s">
        <v>3512</v>
      </c>
      <c r="E3476" s="26">
        <v>44973</v>
      </c>
      <c r="F3476" s="26">
        <v>44993</v>
      </c>
      <c r="G3476" s="27">
        <v>57000</v>
      </c>
      <c r="H3476" s="28">
        <v>0</v>
      </c>
      <c r="I3476" s="31"/>
      <c r="J3476" s="28"/>
      <c r="K3476" s="30"/>
      <c r="L3476" s="31"/>
      <c r="M3476" s="31"/>
      <c r="N3476" s="29"/>
      <c r="O3476" s="28">
        <v>57000</v>
      </c>
      <c r="P3476" s="24" t="s">
        <v>3512</v>
      </c>
      <c r="Q3476" s="31"/>
      <c r="R3476" s="31"/>
      <c r="S3476" s="29"/>
      <c r="T3476" s="31"/>
      <c r="U3476" s="29"/>
      <c r="V3476" s="31"/>
      <c r="W3476" s="31"/>
      <c r="X3476" s="31"/>
      <c r="Y3476" s="31"/>
      <c r="Z3476" s="31"/>
      <c r="AA3476" s="31"/>
      <c r="AB3476" s="31"/>
      <c r="AC3476" s="27"/>
      <c r="AD3476" s="31"/>
      <c r="AE3476" s="27"/>
      <c r="AF3476" s="31"/>
      <c r="AG3476" s="28">
        <v>57000</v>
      </c>
      <c r="AH3476" s="34"/>
      <c r="AI3476" s="34"/>
    </row>
    <row r="3477" spans="1:35" s="36" customFormat="1" x14ac:dyDescent="0.25">
      <c r="A3477" s="22">
        <v>3470</v>
      </c>
      <c r="B3477" s="23"/>
      <c r="C3477" s="24"/>
      <c r="D3477" s="35" t="s">
        <v>3513</v>
      </c>
      <c r="E3477" s="26">
        <v>44973</v>
      </c>
      <c r="F3477" s="26">
        <v>44998</v>
      </c>
      <c r="G3477" s="27">
        <v>57000</v>
      </c>
      <c r="H3477" s="28">
        <v>0</v>
      </c>
      <c r="I3477" s="31"/>
      <c r="J3477" s="28"/>
      <c r="K3477" s="30"/>
      <c r="L3477" s="31"/>
      <c r="M3477" s="31"/>
      <c r="N3477" s="29"/>
      <c r="O3477" s="28">
        <v>57000</v>
      </c>
      <c r="P3477" s="24" t="s">
        <v>3513</v>
      </c>
      <c r="Q3477" s="31"/>
      <c r="R3477" s="31"/>
      <c r="S3477" s="29"/>
      <c r="T3477" s="31"/>
      <c r="U3477" s="29"/>
      <c r="V3477" s="31"/>
      <c r="W3477" s="31"/>
      <c r="X3477" s="31"/>
      <c r="Y3477" s="31"/>
      <c r="Z3477" s="31"/>
      <c r="AA3477" s="31"/>
      <c r="AB3477" s="31"/>
      <c r="AC3477" s="27"/>
      <c r="AD3477" s="31"/>
      <c r="AE3477" s="27"/>
      <c r="AF3477" s="31"/>
      <c r="AG3477" s="28">
        <v>57000</v>
      </c>
      <c r="AH3477" s="34"/>
      <c r="AI3477" s="34"/>
    </row>
    <row r="3478" spans="1:35" s="36" customFormat="1" x14ac:dyDescent="0.25">
      <c r="A3478" s="22">
        <v>3471</v>
      </c>
      <c r="B3478" s="23"/>
      <c r="C3478" s="24"/>
      <c r="D3478" s="35" t="s">
        <v>3514</v>
      </c>
      <c r="E3478" s="26">
        <v>44973</v>
      </c>
      <c r="F3478" s="26">
        <v>44992</v>
      </c>
      <c r="G3478" s="27">
        <v>396000</v>
      </c>
      <c r="H3478" s="28">
        <v>0</v>
      </c>
      <c r="I3478" s="31"/>
      <c r="J3478" s="28"/>
      <c r="K3478" s="30"/>
      <c r="L3478" s="31"/>
      <c r="M3478" s="31"/>
      <c r="N3478" s="29"/>
      <c r="O3478" s="28">
        <v>396000</v>
      </c>
      <c r="P3478" s="24" t="s">
        <v>3514</v>
      </c>
      <c r="Q3478" s="31"/>
      <c r="R3478" s="31"/>
      <c r="S3478" s="29"/>
      <c r="T3478" s="31"/>
      <c r="U3478" s="29"/>
      <c r="V3478" s="31"/>
      <c r="W3478" s="31"/>
      <c r="X3478" s="31"/>
      <c r="Y3478" s="31"/>
      <c r="Z3478" s="31"/>
      <c r="AA3478" s="31"/>
      <c r="AB3478" s="31"/>
      <c r="AC3478" s="27"/>
      <c r="AD3478" s="31"/>
      <c r="AE3478" s="27"/>
      <c r="AF3478" s="31"/>
      <c r="AG3478" s="28">
        <v>396000</v>
      </c>
      <c r="AH3478" s="34"/>
      <c r="AI3478" s="34"/>
    </row>
    <row r="3479" spans="1:35" s="36" customFormat="1" x14ac:dyDescent="0.25">
      <c r="A3479" s="22">
        <v>3472</v>
      </c>
      <c r="B3479" s="23"/>
      <c r="C3479" s="24"/>
      <c r="D3479" s="35" t="s">
        <v>3515</v>
      </c>
      <c r="E3479" s="26">
        <v>44973</v>
      </c>
      <c r="F3479" s="26">
        <v>44992</v>
      </c>
      <c r="G3479" s="27">
        <v>109062</v>
      </c>
      <c r="H3479" s="28">
        <v>0</v>
      </c>
      <c r="I3479" s="31"/>
      <c r="J3479" s="28"/>
      <c r="K3479" s="30"/>
      <c r="L3479" s="31"/>
      <c r="M3479" s="31"/>
      <c r="N3479" s="29"/>
      <c r="O3479" s="28">
        <v>109062</v>
      </c>
      <c r="P3479" s="24" t="s">
        <v>3515</v>
      </c>
      <c r="Q3479" s="31"/>
      <c r="R3479" s="31"/>
      <c r="S3479" s="29"/>
      <c r="T3479" s="31"/>
      <c r="U3479" s="29"/>
      <c r="V3479" s="31"/>
      <c r="W3479" s="31"/>
      <c r="X3479" s="31"/>
      <c r="Y3479" s="31"/>
      <c r="Z3479" s="31"/>
      <c r="AA3479" s="31"/>
      <c r="AB3479" s="31"/>
      <c r="AC3479" s="27"/>
      <c r="AD3479" s="31"/>
      <c r="AE3479" s="27"/>
      <c r="AF3479" s="31"/>
      <c r="AG3479" s="28">
        <v>109062</v>
      </c>
      <c r="AH3479" s="34"/>
      <c r="AI3479" s="34"/>
    </row>
    <row r="3480" spans="1:35" s="36" customFormat="1" x14ac:dyDescent="0.25">
      <c r="A3480" s="22">
        <v>3473</v>
      </c>
      <c r="B3480" s="23"/>
      <c r="C3480" s="24"/>
      <c r="D3480" s="35" t="s">
        <v>3516</v>
      </c>
      <c r="E3480" s="26">
        <v>44973</v>
      </c>
      <c r="F3480" s="26">
        <v>45027</v>
      </c>
      <c r="G3480" s="27">
        <v>61475</v>
      </c>
      <c r="H3480" s="28">
        <v>0</v>
      </c>
      <c r="I3480" s="31"/>
      <c r="J3480" s="28"/>
      <c r="K3480" s="30"/>
      <c r="L3480" s="31"/>
      <c r="M3480" s="31"/>
      <c r="N3480" s="29"/>
      <c r="O3480" s="28">
        <v>61475</v>
      </c>
      <c r="P3480" s="24" t="s">
        <v>3516</v>
      </c>
      <c r="Q3480" s="31"/>
      <c r="R3480" s="31"/>
      <c r="S3480" s="29"/>
      <c r="T3480" s="31"/>
      <c r="U3480" s="29"/>
      <c r="V3480" s="31"/>
      <c r="W3480" s="31"/>
      <c r="X3480" s="31"/>
      <c r="Y3480" s="31"/>
      <c r="Z3480" s="31"/>
      <c r="AA3480" s="31"/>
      <c r="AB3480" s="31"/>
      <c r="AC3480" s="27"/>
      <c r="AD3480" s="31"/>
      <c r="AE3480" s="27"/>
      <c r="AF3480" s="31"/>
      <c r="AG3480" s="28">
        <v>61475</v>
      </c>
      <c r="AH3480" s="34"/>
      <c r="AI3480" s="34"/>
    </row>
    <row r="3481" spans="1:35" s="36" customFormat="1" x14ac:dyDescent="0.25">
      <c r="A3481" s="22">
        <v>3474</v>
      </c>
      <c r="B3481" s="23"/>
      <c r="C3481" s="24"/>
      <c r="D3481" s="35" t="s">
        <v>3517</v>
      </c>
      <c r="E3481" s="26">
        <v>44973</v>
      </c>
      <c r="F3481" s="26">
        <v>45027</v>
      </c>
      <c r="G3481" s="27">
        <v>61475</v>
      </c>
      <c r="H3481" s="28">
        <v>0</v>
      </c>
      <c r="I3481" s="31"/>
      <c r="J3481" s="28"/>
      <c r="K3481" s="30"/>
      <c r="L3481" s="31"/>
      <c r="M3481" s="31"/>
      <c r="N3481" s="29"/>
      <c r="O3481" s="28">
        <v>61475</v>
      </c>
      <c r="P3481" s="24" t="s">
        <v>3517</v>
      </c>
      <c r="Q3481" s="31"/>
      <c r="R3481" s="31"/>
      <c r="S3481" s="29"/>
      <c r="T3481" s="31"/>
      <c r="U3481" s="29"/>
      <c r="V3481" s="31"/>
      <c r="W3481" s="31"/>
      <c r="X3481" s="31"/>
      <c r="Y3481" s="31"/>
      <c r="Z3481" s="31"/>
      <c r="AA3481" s="31"/>
      <c r="AB3481" s="31"/>
      <c r="AC3481" s="27"/>
      <c r="AD3481" s="31"/>
      <c r="AE3481" s="27"/>
      <c r="AF3481" s="31"/>
      <c r="AG3481" s="28">
        <v>61475</v>
      </c>
      <c r="AH3481" s="34"/>
      <c r="AI3481" s="34"/>
    </row>
    <row r="3482" spans="1:35" s="36" customFormat="1" x14ac:dyDescent="0.25">
      <c r="A3482" s="22">
        <v>3475</v>
      </c>
      <c r="B3482" s="23"/>
      <c r="C3482" s="24"/>
      <c r="D3482" s="35" t="s">
        <v>3518</v>
      </c>
      <c r="E3482" s="26">
        <v>44973</v>
      </c>
      <c r="F3482" s="26">
        <v>45027</v>
      </c>
      <c r="G3482" s="27">
        <v>61475</v>
      </c>
      <c r="H3482" s="28">
        <v>0</v>
      </c>
      <c r="I3482" s="31"/>
      <c r="J3482" s="28"/>
      <c r="K3482" s="30"/>
      <c r="L3482" s="31"/>
      <c r="M3482" s="31"/>
      <c r="N3482" s="29"/>
      <c r="O3482" s="28">
        <v>61475</v>
      </c>
      <c r="P3482" s="24" t="s">
        <v>3518</v>
      </c>
      <c r="Q3482" s="31"/>
      <c r="R3482" s="31"/>
      <c r="S3482" s="29"/>
      <c r="T3482" s="31"/>
      <c r="U3482" s="29"/>
      <c r="V3482" s="31"/>
      <c r="W3482" s="31"/>
      <c r="X3482" s="31"/>
      <c r="Y3482" s="31"/>
      <c r="Z3482" s="31"/>
      <c r="AA3482" s="31"/>
      <c r="AB3482" s="31"/>
      <c r="AC3482" s="27"/>
      <c r="AD3482" s="31"/>
      <c r="AE3482" s="27"/>
      <c r="AF3482" s="31"/>
      <c r="AG3482" s="28">
        <v>61475</v>
      </c>
      <c r="AH3482" s="34"/>
      <c r="AI3482" s="34"/>
    </row>
    <row r="3483" spans="1:35" s="36" customFormat="1" x14ac:dyDescent="0.25">
      <c r="A3483" s="22">
        <v>3476</v>
      </c>
      <c r="B3483" s="23"/>
      <c r="C3483" s="24"/>
      <c r="D3483" s="35" t="s">
        <v>3519</v>
      </c>
      <c r="E3483" s="26">
        <v>44973</v>
      </c>
      <c r="F3483" s="26">
        <v>45027</v>
      </c>
      <c r="G3483" s="27">
        <v>61475</v>
      </c>
      <c r="H3483" s="28">
        <v>0</v>
      </c>
      <c r="I3483" s="31"/>
      <c r="J3483" s="28"/>
      <c r="K3483" s="30"/>
      <c r="L3483" s="31"/>
      <c r="M3483" s="31"/>
      <c r="N3483" s="29"/>
      <c r="O3483" s="28">
        <v>61475</v>
      </c>
      <c r="P3483" s="24" t="s">
        <v>3519</v>
      </c>
      <c r="Q3483" s="31"/>
      <c r="R3483" s="31"/>
      <c r="S3483" s="29"/>
      <c r="T3483" s="31"/>
      <c r="U3483" s="29"/>
      <c r="V3483" s="31"/>
      <c r="W3483" s="31"/>
      <c r="X3483" s="31"/>
      <c r="Y3483" s="31"/>
      <c r="Z3483" s="31"/>
      <c r="AA3483" s="31"/>
      <c r="AB3483" s="31"/>
      <c r="AC3483" s="27"/>
      <c r="AD3483" s="31"/>
      <c r="AE3483" s="27"/>
      <c r="AF3483" s="31"/>
      <c r="AG3483" s="28">
        <v>61475</v>
      </c>
      <c r="AH3483" s="34"/>
      <c r="AI3483" s="34"/>
    </row>
    <row r="3484" spans="1:35" s="36" customFormat="1" x14ac:dyDescent="0.25">
      <c r="A3484" s="22">
        <v>3477</v>
      </c>
      <c r="B3484" s="23"/>
      <c r="C3484" s="24"/>
      <c r="D3484" s="35" t="s">
        <v>3520</v>
      </c>
      <c r="E3484" s="26">
        <v>44973</v>
      </c>
      <c r="F3484" s="26">
        <v>45027</v>
      </c>
      <c r="G3484" s="27">
        <v>61475</v>
      </c>
      <c r="H3484" s="28">
        <v>0</v>
      </c>
      <c r="I3484" s="31"/>
      <c r="J3484" s="28"/>
      <c r="K3484" s="30"/>
      <c r="L3484" s="31"/>
      <c r="M3484" s="31"/>
      <c r="N3484" s="29"/>
      <c r="O3484" s="28">
        <v>61475</v>
      </c>
      <c r="P3484" s="24" t="s">
        <v>3520</v>
      </c>
      <c r="Q3484" s="31"/>
      <c r="R3484" s="31"/>
      <c r="S3484" s="29"/>
      <c r="T3484" s="31"/>
      <c r="U3484" s="29"/>
      <c r="V3484" s="31"/>
      <c r="W3484" s="31"/>
      <c r="X3484" s="31"/>
      <c r="Y3484" s="31"/>
      <c r="Z3484" s="31"/>
      <c r="AA3484" s="31"/>
      <c r="AB3484" s="31"/>
      <c r="AC3484" s="27"/>
      <c r="AD3484" s="31"/>
      <c r="AE3484" s="27"/>
      <c r="AF3484" s="31"/>
      <c r="AG3484" s="28">
        <v>61475</v>
      </c>
      <c r="AH3484" s="34"/>
      <c r="AI3484" s="34"/>
    </row>
    <row r="3485" spans="1:35" s="36" customFormat="1" x14ac:dyDescent="0.25">
      <c r="A3485" s="22">
        <v>3478</v>
      </c>
      <c r="B3485" s="23"/>
      <c r="C3485" s="24"/>
      <c r="D3485" s="35" t="s">
        <v>3521</v>
      </c>
      <c r="E3485" s="26">
        <v>44973</v>
      </c>
      <c r="F3485" s="26">
        <v>45027</v>
      </c>
      <c r="G3485" s="27">
        <v>61475</v>
      </c>
      <c r="H3485" s="28">
        <v>0</v>
      </c>
      <c r="I3485" s="31"/>
      <c r="J3485" s="28"/>
      <c r="K3485" s="30"/>
      <c r="L3485" s="31"/>
      <c r="M3485" s="31"/>
      <c r="N3485" s="29"/>
      <c r="O3485" s="28">
        <v>61475</v>
      </c>
      <c r="P3485" s="24" t="s">
        <v>3521</v>
      </c>
      <c r="Q3485" s="31"/>
      <c r="R3485" s="31"/>
      <c r="S3485" s="29"/>
      <c r="T3485" s="31"/>
      <c r="U3485" s="29"/>
      <c r="V3485" s="31"/>
      <c r="W3485" s="31"/>
      <c r="X3485" s="31"/>
      <c r="Y3485" s="31"/>
      <c r="Z3485" s="31"/>
      <c r="AA3485" s="31"/>
      <c r="AB3485" s="31"/>
      <c r="AC3485" s="27"/>
      <c r="AD3485" s="31"/>
      <c r="AE3485" s="27"/>
      <c r="AF3485" s="31"/>
      <c r="AG3485" s="28">
        <v>61475</v>
      </c>
      <c r="AH3485" s="34"/>
      <c r="AI3485" s="34"/>
    </row>
    <row r="3486" spans="1:35" s="36" customFormat="1" x14ac:dyDescent="0.25">
      <c r="A3486" s="22">
        <v>3479</v>
      </c>
      <c r="B3486" s="23"/>
      <c r="C3486" s="24"/>
      <c r="D3486" s="35" t="s">
        <v>3522</v>
      </c>
      <c r="E3486" s="26">
        <v>44973</v>
      </c>
      <c r="F3486" s="26">
        <v>45027</v>
      </c>
      <c r="G3486" s="27">
        <v>61475</v>
      </c>
      <c r="H3486" s="28">
        <v>0</v>
      </c>
      <c r="I3486" s="31"/>
      <c r="J3486" s="28"/>
      <c r="K3486" s="30"/>
      <c r="L3486" s="31"/>
      <c r="M3486" s="31"/>
      <c r="N3486" s="29"/>
      <c r="O3486" s="28">
        <v>61475</v>
      </c>
      <c r="P3486" s="24" t="s">
        <v>3522</v>
      </c>
      <c r="Q3486" s="31"/>
      <c r="R3486" s="31"/>
      <c r="S3486" s="29"/>
      <c r="T3486" s="31"/>
      <c r="U3486" s="29"/>
      <c r="V3486" s="31"/>
      <c r="W3486" s="31"/>
      <c r="X3486" s="31"/>
      <c r="Y3486" s="31"/>
      <c r="Z3486" s="31"/>
      <c r="AA3486" s="31"/>
      <c r="AB3486" s="31"/>
      <c r="AC3486" s="27"/>
      <c r="AD3486" s="31"/>
      <c r="AE3486" s="27"/>
      <c r="AF3486" s="31"/>
      <c r="AG3486" s="28">
        <v>61475</v>
      </c>
      <c r="AH3486" s="34"/>
      <c r="AI3486" s="34"/>
    </row>
    <row r="3487" spans="1:35" s="36" customFormat="1" x14ac:dyDescent="0.25">
      <c r="A3487" s="22">
        <v>3480</v>
      </c>
      <c r="B3487" s="23"/>
      <c r="C3487" s="24"/>
      <c r="D3487" s="35" t="s">
        <v>3523</v>
      </c>
      <c r="E3487" s="26">
        <v>44973</v>
      </c>
      <c r="F3487" s="26">
        <v>45019</v>
      </c>
      <c r="G3487" s="27">
        <v>57375</v>
      </c>
      <c r="H3487" s="28">
        <v>0</v>
      </c>
      <c r="I3487" s="31"/>
      <c r="J3487" s="28"/>
      <c r="K3487" s="30"/>
      <c r="L3487" s="31"/>
      <c r="M3487" s="31"/>
      <c r="N3487" s="29"/>
      <c r="O3487" s="28">
        <v>57375</v>
      </c>
      <c r="P3487" s="24" t="s">
        <v>3523</v>
      </c>
      <c r="Q3487" s="31"/>
      <c r="R3487" s="31"/>
      <c r="S3487" s="29"/>
      <c r="T3487" s="31"/>
      <c r="U3487" s="29"/>
      <c r="V3487" s="31"/>
      <c r="W3487" s="31"/>
      <c r="X3487" s="31"/>
      <c r="Y3487" s="31"/>
      <c r="Z3487" s="31"/>
      <c r="AA3487" s="31"/>
      <c r="AB3487" s="31"/>
      <c r="AC3487" s="27"/>
      <c r="AD3487" s="31"/>
      <c r="AE3487" s="27"/>
      <c r="AF3487" s="31"/>
      <c r="AG3487" s="28">
        <v>57375</v>
      </c>
      <c r="AH3487" s="34"/>
      <c r="AI3487" s="34"/>
    </row>
    <row r="3488" spans="1:35" s="36" customFormat="1" x14ac:dyDescent="0.25">
      <c r="A3488" s="22">
        <v>3481</v>
      </c>
      <c r="B3488" s="23"/>
      <c r="C3488" s="24"/>
      <c r="D3488" s="35" t="s">
        <v>3524</v>
      </c>
      <c r="E3488" s="26">
        <v>44973</v>
      </c>
      <c r="F3488" s="26">
        <v>45027</v>
      </c>
      <c r="G3488" s="27">
        <v>61475</v>
      </c>
      <c r="H3488" s="28">
        <v>0</v>
      </c>
      <c r="I3488" s="31"/>
      <c r="J3488" s="28"/>
      <c r="K3488" s="30"/>
      <c r="L3488" s="31"/>
      <c r="M3488" s="31"/>
      <c r="N3488" s="29"/>
      <c r="O3488" s="28">
        <v>61475</v>
      </c>
      <c r="P3488" s="24" t="s">
        <v>3524</v>
      </c>
      <c r="Q3488" s="31"/>
      <c r="R3488" s="31"/>
      <c r="S3488" s="29"/>
      <c r="T3488" s="31"/>
      <c r="U3488" s="29"/>
      <c r="V3488" s="31"/>
      <c r="W3488" s="31"/>
      <c r="X3488" s="31"/>
      <c r="Y3488" s="31"/>
      <c r="Z3488" s="31"/>
      <c r="AA3488" s="31"/>
      <c r="AB3488" s="31"/>
      <c r="AC3488" s="27"/>
      <c r="AD3488" s="31"/>
      <c r="AE3488" s="27"/>
      <c r="AF3488" s="31"/>
      <c r="AG3488" s="28">
        <v>61475</v>
      </c>
      <c r="AH3488" s="34"/>
      <c r="AI3488" s="34"/>
    </row>
    <row r="3489" spans="1:35" s="36" customFormat="1" x14ac:dyDescent="0.25">
      <c r="A3489" s="22">
        <v>3482</v>
      </c>
      <c r="B3489" s="23"/>
      <c r="C3489" s="24"/>
      <c r="D3489" s="35" t="s">
        <v>3525</v>
      </c>
      <c r="E3489" s="26">
        <v>44973</v>
      </c>
      <c r="F3489" s="26">
        <v>44992</v>
      </c>
      <c r="G3489" s="27">
        <v>2574389</v>
      </c>
      <c r="H3489" s="28">
        <v>0</v>
      </c>
      <c r="I3489" s="31"/>
      <c r="J3489" s="28"/>
      <c r="K3489" s="30"/>
      <c r="L3489" s="31"/>
      <c r="M3489" s="31"/>
      <c r="N3489" s="29"/>
      <c r="O3489" s="28">
        <v>2574389</v>
      </c>
      <c r="P3489" s="24" t="s">
        <v>3525</v>
      </c>
      <c r="Q3489" s="31"/>
      <c r="R3489" s="31"/>
      <c r="S3489" s="29"/>
      <c r="T3489" s="31"/>
      <c r="U3489" s="29"/>
      <c r="V3489" s="31"/>
      <c r="W3489" s="31"/>
      <c r="X3489" s="31"/>
      <c r="Y3489" s="31"/>
      <c r="Z3489" s="31"/>
      <c r="AA3489" s="31"/>
      <c r="AB3489" s="31"/>
      <c r="AC3489" s="27"/>
      <c r="AD3489" s="31"/>
      <c r="AE3489" s="27"/>
      <c r="AF3489" s="31"/>
      <c r="AG3489" s="28">
        <v>2574389</v>
      </c>
      <c r="AH3489" s="34"/>
      <c r="AI3489" s="34"/>
    </row>
    <row r="3490" spans="1:35" s="36" customFormat="1" x14ac:dyDescent="0.25">
      <c r="A3490" s="22">
        <v>3483</v>
      </c>
      <c r="B3490" s="23"/>
      <c r="C3490" s="24"/>
      <c r="D3490" s="35" t="s">
        <v>3526</v>
      </c>
      <c r="E3490" s="26">
        <v>44973</v>
      </c>
      <c r="F3490" s="26">
        <v>45027</v>
      </c>
      <c r="G3490" s="27">
        <v>61475</v>
      </c>
      <c r="H3490" s="28">
        <v>0</v>
      </c>
      <c r="I3490" s="31"/>
      <c r="J3490" s="28"/>
      <c r="K3490" s="30"/>
      <c r="L3490" s="31"/>
      <c r="M3490" s="31"/>
      <c r="N3490" s="29"/>
      <c r="O3490" s="28">
        <v>61475</v>
      </c>
      <c r="P3490" s="24" t="s">
        <v>3526</v>
      </c>
      <c r="Q3490" s="31"/>
      <c r="R3490" s="31"/>
      <c r="S3490" s="29"/>
      <c r="T3490" s="31"/>
      <c r="U3490" s="29"/>
      <c r="V3490" s="31"/>
      <c r="W3490" s="31"/>
      <c r="X3490" s="31"/>
      <c r="Y3490" s="31"/>
      <c r="Z3490" s="31"/>
      <c r="AA3490" s="31"/>
      <c r="AB3490" s="31"/>
      <c r="AC3490" s="27"/>
      <c r="AD3490" s="31"/>
      <c r="AE3490" s="27"/>
      <c r="AF3490" s="31"/>
      <c r="AG3490" s="28">
        <v>61475</v>
      </c>
      <c r="AH3490" s="34"/>
      <c r="AI3490" s="34"/>
    </row>
    <row r="3491" spans="1:35" s="36" customFormat="1" x14ac:dyDescent="0.25">
      <c r="A3491" s="22">
        <v>3484</v>
      </c>
      <c r="B3491" s="23"/>
      <c r="C3491" s="24"/>
      <c r="D3491" s="35" t="s">
        <v>3527</v>
      </c>
      <c r="E3491" s="26">
        <v>44973</v>
      </c>
      <c r="F3491" s="26">
        <v>45027</v>
      </c>
      <c r="G3491" s="27">
        <v>61475</v>
      </c>
      <c r="H3491" s="28">
        <v>0</v>
      </c>
      <c r="I3491" s="31"/>
      <c r="J3491" s="28"/>
      <c r="K3491" s="30"/>
      <c r="L3491" s="31"/>
      <c r="M3491" s="31"/>
      <c r="N3491" s="29"/>
      <c r="O3491" s="28">
        <v>61475</v>
      </c>
      <c r="P3491" s="24" t="s">
        <v>3527</v>
      </c>
      <c r="Q3491" s="31"/>
      <c r="R3491" s="31"/>
      <c r="S3491" s="29"/>
      <c r="T3491" s="31"/>
      <c r="U3491" s="29"/>
      <c r="V3491" s="31"/>
      <c r="W3491" s="31"/>
      <c r="X3491" s="31"/>
      <c r="Y3491" s="31"/>
      <c r="Z3491" s="31"/>
      <c r="AA3491" s="31"/>
      <c r="AB3491" s="31"/>
      <c r="AC3491" s="27"/>
      <c r="AD3491" s="31"/>
      <c r="AE3491" s="27"/>
      <c r="AF3491" s="31"/>
      <c r="AG3491" s="28">
        <v>61475</v>
      </c>
      <c r="AH3491" s="34"/>
      <c r="AI3491" s="34"/>
    </row>
    <row r="3492" spans="1:35" s="36" customFormat="1" x14ac:dyDescent="0.25">
      <c r="A3492" s="22">
        <v>3485</v>
      </c>
      <c r="B3492" s="23"/>
      <c r="C3492" s="24"/>
      <c r="D3492" s="35" t="s">
        <v>3528</v>
      </c>
      <c r="E3492" s="26">
        <v>44973</v>
      </c>
      <c r="F3492" s="26">
        <v>44993</v>
      </c>
      <c r="G3492" s="27">
        <v>151250</v>
      </c>
      <c r="H3492" s="28">
        <v>0</v>
      </c>
      <c r="I3492" s="31"/>
      <c r="J3492" s="28"/>
      <c r="K3492" s="30"/>
      <c r="L3492" s="31"/>
      <c r="M3492" s="31"/>
      <c r="N3492" s="29"/>
      <c r="O3492" s="28">
        <v>151250</v>
      </c>
      <c r="P3492" s="24" t="s">
        <v>3528</v>
      </c>
      <c r="Q3492" s="31"/>
      <c r="R3492" s="31"/>
      <c r="S3492" s="29"/>
      <c r="T3492" s="31"/>
      <c r="U3492" s="29"/>
      <c r="V3492" s="31"/>
      <c r="W3492" s="31"/>
      <c r="X3492" s="31"/>
      <c r="Y3492" s="31"/>
      <c r="Z3492" s="31"/>
      <c r="AA3492" s="31"/>
      <c r="AB3492" s="31"/>
      <c r="AC3492" s="27"/>
      <c r="AD3492" s="31"/>
      <c r="AE3492" s="27"/>
      <c r="AF3492" s="31"/>
      <c r="AG3492" s="28">
        <v>151250</v>
      </c>
      <c r="AH3492" s="34"/>
      <c r="AI3492" s="34"/>
    </row>
    <row r="3493" spans="1:35" s="36" customFormat="1" x14ac:dyDescent="0.25">
      <c r="A3493" s="22">
        <v>3486</v>
      </c>
      <c r="B3493" s="23"/>
      <c r="C3493" s="24"/>
      <c r="D3493" s="35" t="s">
        <v>3529</v>
      </c>
      <c r="E3493" s="26">
        <v>44973</v>
      </c>
      <c r="F3493" s="26">
        <v>44993</v>
      </c>
      <c r="G3493" s="27">
        <v>1719420</v>
      </c>
      <c r="H3493" s="28">
        <v>0</v>
      </c>
      <c r="I3493" s="31"/>
      <c r="J3493" s="28"/>
      <c r="K3493" s="30"/>
      <c r="L3493" s="31"/>
      <c r="M3493" s="31"/>
      <c r="N3493" s="29"/>
      <c r="O3493" s="28">
        <v>1719420</v>
      </c>
      <c r="P3493" s="24" t="s">
        <v>3529</v>
      </c>
      <c r="Q3493" s="31"/>
      <c r="R3493" s="31"/>
      <c r="S3493" s="29"/>
      <c r="T3493" s="31"/>
      <c r="U3493" s="29"/>
      <c r="V3493" s="31"/>
      <c r="W3493" s="31"/>
      <c r="X3493" s="31"/>
      <c r="Y3493" s="31"/>
      <c r="Z3493" s="31"/>
      <c r="AA3493" s="31"/>
      <c r="AB3493" s="31"/>
      <c r="AC3493" s="27"/>
      <c r="AD3493" s="31"/>
      <c r="AE3493" s="27"/>
      <c r="AF3493" s="31"/>
      <c r="AG3493" s="28">
        <v>1719420</v>
      </c>
      <c r="AH3493" s="34"/>
      <c r="AI3493" s="34"/>
    </row>
    <row r="3494" spans="1:35" s="36" customFormat="1" x14ac:dyDescent="0.25">
      <c r="A3494" s="22">
        <v>3487</v>
      </c>
      <c r="B3494" s="23"/>
      <c r="C3494" s="24"/>
      <c r="D3494" s="35" t="s">
        <v>3530</v>
      </c>
      <c r="E3494" s="26">
        <v>44973</v>
      </c>
      <c r="F3494" s="26">
        <v>44993</v>
      </c>
      <c r="G3494" s="27">
        <v>382150</v>
      </c>
      <c r="H3494" s="28">
        <v>0</v>
      </c>
      <c r="I3494" s="31"/>
      <c r="J3494" s="28"/>
      <c r="K3494" s="30"/>
      <c r="L3494" s="31"/>
      <c r="M3494" s="31"/>
      <c r="N3494" s="29"/>
      <c r="O3494" s="28">
        <v>382150</v>
      </c>
      <c r="P3494" s="24" t="s">
        <v>3530</v>
      </c>
      <c r="Q3494" s="31"/>
      <c r="R3494" s="31"/>
      <c r="S3494" s="29"/>
      <c r="T3494" s="31"/>
      <c r="U3494" s="29"/>
      <c r="V3494" s="31"/>
      <c r="W3494" s="31"/>
      <c r="X3494" s="31"/>
      <c r="Y3494" s="31"/>
      <c r="Z3494" s="31"/>
      <c r="AA3494" s="31"/>
      <c r="AB3494" s="31"/>
      <c r="AC3494" s="27"/>
      <c r="AD3494" s="31"/>
      <c r="AE3494" s="27"/>
      <c r="AF3494" s="31"/>
      <c r="AG3494" s="28">
        <v>382150</v>
      </c>
      <c r="AH3494" s="34"/>
      <c r="AI3494" s="34"/>
    </row>
    <row r="3495" spans="1:35" s="36" customFormat="1" x14ac:dyDescent="0.25">
      <c r="A3495" s="22">
        <v>3488</v>
      </c>
      <c r="B3495" s="23"/>
      <c r="C3495" s="24"/>
      <c r="D3495" s="35" t="s">
        <v>3531</v>
      </c>
      <c r="E3495" s="26">
        <v>44973</v>
      </c>
      <c r="F3495" s="26">
        <v>44994</v>
      </c>
      <c r="G3495" s="27">
        <v>66116</v>
      </c>
      <c r="H3495" s="28">
        <v>0</v>
      </c>
      <c r="I3495" s="31"/>
      <c r="J3495" s="28"/>
      <c r="K3495" s="30"/>
      <c r="L3495" s="31"/>
      <c r="M3495" s="31"/>
      <c r="N3495" s="29"/>
      <c r="O3495" s="28">
        <v>66116</v>
      </c>
      <c r="P3495" s="24" t="s">
        <v>3531</v>
      </c>
      <c r="Q3495" s="31"/>
      <c r="R3495" s="31"/>
      <c r="S3495" s="29"/>
      <c r="T3495" s="31"/>
      <c r="U3495" s="29"/>
      <c r="V3495" s="31"/>
      <c r="W3495" s="31"/>
      <c r="X3495" s="31"/>
      <c r="Y3495" s="31"/>
      <c r="Z3495" s="31"/>
      <c r="AA3495" s="31"/>
      <c r="AB3495" s="31"/>
      <c r="AC3495" s="27"/>
      <c r="AD3495" s="31"/>
      <c r="AE3495" s="27"/>
      <c r="AF3495" s="31"/>
      <c r="AG3495" s="28">
        <v>66116</v>
      </c>
      <c r="AH3495" s="34"/>
      <c r="AI3495" s="34"/>
    </row>
    <row r="3496" spans="1:35" s="36" customFormat="1" x14ac:dyDescent="0.25">
      <c r="A3496" s="22">
        <v>3489</v>
      </c>
      <c r="B3496" s="23"/>
      <c r="C3496" s="24"/>
      <c r="D3496" s="35" t="s">
        <v>3532</v>
      </c>
      <c r="E3496" s="26">
        <v>44973</v>
      </c>
      <c r="F3496" s="26">
        <v>44993</v>
      </c>
      <c r="G3496" s="27">
        <v>70216</v>
      </c>
      <c r="H3496" s="28">
        <v>0</v>
      </c>
      <c r="I3496" s="31"/>
      <c r="J3496" s="28"/>
      <c r="K3496" s="30"/>
      <c r="L3496" s="31"/>
      <c r="M3496" s="31"/>
      <c r="N3496" s="29"/>
      <c r="O3496" s="28">
        <v>70216</v>
      </c>
      <c r="P3496" s="24" t="s">
        <v>3532</v>
      </c>
      <c r="Q3496" s="31"/>
      <c r="R3496" s="31"/>
      <c r="S3496" s="29"/>
      <c r="T3496" s="31"/>
      <c r="U3496" s="29"/>
      <c r="V3496" s="31"/>
      <c r="W3496" s="31"/>
      <c r="X3496" s="31"/>
      <c r="Y3496" s="31"/>
      <c r="Z3496" s="31"/>
      <c r="AA3496" s="31"/>
      <c r="AB3496" s="31"/>
      <c r="AC3496" s="27"/>
      <c r="AD3496" s="31"/>
      <c r="AE3496" s="27"/>
      <c r="AF3496" s="31"/>
      <c r="AG3496" s="28">
        <v>70216</v>
      </c>
      <c r="AH3496" s="34"/>
      <c r="AI3496" s="34"/>
    </row>
    <row r="3497" spans="1:35" s="36" customFormat="1" x14ac:dyDescent="0.25">
      <c r="A3497" s="22">
        <v>3490</v>
      </c>
      <c r="B3497" s="23"/>
      <c r="C3497" s="24"/>
      <c r="D3497" s="35" t="s">
        <v>3533</v>
      </c>
      <c r="E3497" s="26">
        <v>44973</v>
      </c>
      <c r="F3497" s="26">
        <v>44993</v>
      </c>
      <c r="G3497" s="27">
        <v>70216</v>
      </c>
      <c r="H3497" s="28">
        <v>0</v>
      </c>
      <c r="I3497" s="31"/>
      <c r="J3497" s="28"/>
      <c r="K3497" s="30"/>
      <c r="L3497" s="31"/>
      <c r="M3497" s="31"/>
      <c r="N3497" s="29"/>
      <c r="O3497" s="28">
        <v>70216</v>
      </c>
      <c r="P3497" s="24" t="s">
        <v>3533</v>
      </c>
      <c r="Q3497" s="31"/>
      <c r="R3497" s="31"/>
      <c r="S3497" s="29"/>
      <c r="T3497" s="31"/>
      <c r="U3497" s="29"/>
      <c r="V3497" s="31"/>
      <c r="W3497" s="31"/>
      <c r="X3497" s="31"/>
      <c r="Y3497" s="31"/>
      <c r="Z3497" s="31"/>
      <c r="AA3497" s="31"/>
      <c r="AB3497" s="31"/>
      <c r="AC3497" s="27"/>
      <c r="AD3497" s="31"/>
      <c r="AE3497" s="27"/>
      <c r="AF3497" s="31"/>
      <c r="AG3497" s="28">
        <v>70216</v>
      </c>
      <c r="AH3497" s="34"/>
      <c r="AI3497" s="34"/>
    </row>
    <row r="3498" spans="1:35" s="36" customFormat="1" x14ac:dyDescent="0.25">
      <c r="A3498" s="22">
        <v>3491</v>
      </c>
      <c r="B3498" s="23"/>
      <c r="C3498" s="24"/>
      <c r="D3498" s="35" t="s">
        <v>3534</v>
      </c>
      <c r="E3498" s="26">
        <v>44973</v>
      </c>
      <c r="F3498" s="26">
        <v>45027</v>
      </c>
      <c r="G3498" s="27">
        <v>61475</v>
      </c>
      <c r="H3498" s="28">
        <v>0</v>
      </c>
      <c r="I3498" s="31"/>
      <c r="J3498" s="28"/>
      <c r="K3498" s="30"/>
      <c r="L3498" s="31"/>
      <c r="M3498" s="31"/>
      <c r="N3498" s="29"/>
      <c r="O3498" s="28">
        <v>61475</v>
      </c>
      <c r="P3498" s="24" t="s">
        <v>3534</v>
      </c>
      <c r="Q3498" s="31"/>
      <c r="R3498" s="31"/>
      <c r="S3498" s="29"/>
      <c r="T3498" s="31"/>
      <c r="U3498" s="29"/>
      <c r="V3498" s="31"/>
      <c r="W3498" s="31"/>
      <c r="X3498" s="31"/>
      <c r="Y3498" s="31"/>
      <c r="Z3498" s="31"/>
      <c r="AA3498" s="31"/>
      <c r="AB3498" s="31"/>
      <c r="AC3498" s="27"/>
      <c r="AD3498" s="31"/>
      <c r="AE3498" s="27"/>
      <c r="AF3498" s="31"/>
      <c r="AG3498" s="28">
        <v>61475</v>
      </c>
      <c r="AH3498" s="34"/>
      <c r="AI3498" s="34"/>
    </row>
    <row r="3499" spans="1:35" s="36" customFormat="1" x14ac:dyDescent="0.25">
      <c r="A3499" s="22">
        <v>3492</v>
      </c>
      <c r="B3499" s="23"/>
      <c r="C3499" s="24"/>
      <c r="D3499" s="35" t="s">
        <v>3535</v>
      </c>
      <c r="E3499" s="26">
        <v>44973</v>
      </c>
      <c r="F3499" s="26">
        <v>45027</v>
      </c>
      <c r="G3499" s="27">
        <v>61475</v>
      </c>
      <c r="H3499" s="28">
        <v>0</v>
      </c>
      <c r="I3499" s="31"/>
      <c r="J3499" s="28"/>
      <c r="K3499" s="30"/>
      <c r="L3499" s="31"/>
      <c r="M3499" s="31"/>
      <c r="N3499" s="29"/>
      <c r="O3499" s="28">
        <v>61475</v>
      </c>
      <c r="P3499" s="24" t="s">
        <v>3535</v>
      </c>
      <c r="Q3499" s="31"/>
      <c r="R3499" s="31"/>
      <c r="S3499" s="29"/>
      <c r="T3499" s="31"/>
      <c r="U3499" s="29"/>
      <c r="V3499" s="31"/>
      <c r="W3499" s="31"/>
      <c r="X3499" s="31"/>
      <c r="Y3499" s="31"/>
      <c r="Z3499" s="31"/>
      <c r="AA3499" s="31"/>
      <c r="AB3499" s="31"/>
      <c r="AC3499" s="27"/>
      <c r="AD3499" s="31"/>
      <c r="AE3499" s="27"/>
      <c r="AF3499" s="31"/>
      <c r="AG3499" s="28">
        <v>61475</v>
      </c>
      <c r="AH3499" s="34"/>
      <c r="AI3499" s="34"/>
    </row>
    <row r="3500" spans="1:35" s="36" customFormat="1" x14ac:dyDescent="0.25">
      <c r="A3500" s="22">
        <v>3493</v>
      </c>
      <c r="B3500" s="23"/>
      <c r="C3500" s="24"/>
      <c r="D3500" s="35" t="s">
        <v>3536</v>
      </c>
      <c r="E3500" s="26">
        <v>44973</v>
      </c>
      <c r="F3500" s="26">
        <v>44993</v>
      </c>
      <c r="G3500" s="27">
        <v>70216</v>
      </c>
      <c r="H3500" s="28">
        <v>0</v>
      </c>
      <c r="I3500" s="31"/>
      <c r="J3500" s="28"/>
      <c r="K3500" s="30"/>
      <c r="L3500" s="31"/>
      <c r="M3500" s="31"/>
      <c r="N3500" s="29"/>
      <c r="O3500" s="28">
        <v>70216</v>
      </c>
      <c r="P3500" s="24" t="s">
        <v>3536</v>
      </c>
      <c r="Q3500" s="31"/>
      <c r="R3500" s="31"/>
      <c r="S3500" s="29"/>
      <c r="T3500" s="31"/>
      <c r="U3500" s="29"/>
      <c r="V3500" s="31"/>
      <c r="W3500" s="31"/>
      <c r="X3500" s="31"/>
      <c r="Y3500" s="31"/>
      <c r="Z3500" s="31"/>
      <c r="AA3500" s="31"/>
      <c r="AB3500" s="31"/>
      <c r="AC3500" s="27"/>
      <c r="AD3500" s="31"/>
      <c r="AE3500" s="27"/>
      <c r="AF3500" s="31"/>
      <c r="AG3500" s="28">
        <v>70216</v>
      </c>
      <c r="AH3500" s="34"/>
      <c r="AI3500" s="34"/>
    </row>
    <row r="3501" spans="1:35" s="36" customFormat="1" x14ac:dyDescent="0.25">
      <c r="A3501" s="22">
        <v>3494</v>
      </c>
      <c r="B3501" s="23"/>
      <c r="C3501" s="24"/>
      <c r="D3501" s="35" t="s">
        <v>3537</v>
      </c>
      <c r="E3501" s="26">
        <v>44973</v>
      </c>
      <c r="F3501" s="26">
        <v>44993</v>
      </c>
      <c r="G3501" s="27">
        <v>70216</v>
      </c>
      <c r="H3501" s="28">
        <v>0</v>
      </c>
      <c r="I3501" s="31"/>
      <c r="J3501" s="28"/>
      <c r="K3501" s="30"/>
      <c r="L3501" s="31"/>
      <c r="M3501" s="31"/>
      <c r="N3501" s="29"/>
      <c r="O3501" s="28">
        <v>70216</v>
      </c>
      <c r="P3501" s="24" t="s">
        <v>3537</v>
      </c>
      <c r="Q3501" s="31"/>
      <c r="R3501" s="31"/>
      <c r="S3501" s="29"/>
      <c r="T3501" s="31"/>
      <c r="U3501" s="29"/>
      <c r="V3501" s="31"/>
      <c r="W3501" s="31"/>
      <c r="X3501" s="31"/>
      <c r="Y3501" s="31"/>
      <c r="Z3501" s="31"/>
      <c r="AA3501" s="31"/>
      <c r="AB3501" s="31"/>
      <c r="AC3501" s="27"/>
      <c r="AD3501" s="31"/>
      <c r="AE3501" s="27"/>
      <c r="AF3501" s="31"/>
      <c r="AG3501" s="28">
        <v>70216</v>
      </c>
      <c r="AH3501" s="34"/>
      <c r="AI3501" s="34"/>
    </row>
    <row r="3502" spans="1:35" s="36" customFormat="1" x14ac:dyDescent="0.25">
      <c r="A3502" s="22">
        <v>3495</v>
      </c>
      <c r="B3502" s="23"/>
      <c r="C3502" s="24"/>
      <c r="D3502" s="35" t="s">
        <v>3538</v>
      </c>
      <c r="E3502" s="26">
        <v>44973</v>
      </c>
      <c r="F3502" s="26">
        <v>45027</v>
      </c>
      <c r="G3502" s="27">
        <v>61475</v>
      </c>
      <c r="H3502" s="28">
        <v>0</v>
      </c>
      <c r="I3502" s="31"/>
      <c r="J3502" s="28"/>
      <c r="K3502" s="30"/>
      <c r="L3502" s="31"/>
      <c r="M3502" s="31"/>
      <c r="N3502" s="29"/>
      <c r="O3502" s="28">
        <v>61475</v>
      </c>
      <c r="P3502" s="24" t="s">
        <v>3538</v>
      </c>
      <c r="Q3502" s="31"/>
      <c r="R3502" s="31"/>
      <c r="S3502" s="29"/>
      <c r="T3502" s="31"/>
      <c r="U3502" s="29"/>
      <c r="V3502" s="31"/>
      <c r="W3502" s="31"/>
      <c r="X3502" s="31"/>
      <c r="Y3502" s="31"/>
      <c r="Z3502" s="31"/>
      <c r="AA3502" s="31"/>
      <c r="AB3502" s="31"/>
      <c r="AC3502" s="27"/>
      <c r="AD3502" s="31"/>
      <c r="AE3502" s="27"/>
      <c r="AF3502" s="31"/>
      <c r="AG3502" s="28">
        <v>61475</v>
      </c>
      <c r="AH3502" s="34"/>
      <c r="AI3502" s="34"/>
    </row>
    <row r="3503" spans="1:35" s="36" customFormat="1" x14ac:dyDescent="0.25">
      <c r="A3503" s="22">
        <v>3496</v>
      </c>
      <c r="B3503" s="23"/>
      <c r="C3503" s="24"/>
      <c r="D3503" s="35" t="s">
        <v>3539</v>
      </c>
      <c r="E3503" s="26">
        <v>44973</v>
      </c>
      <c r="F3503" s="26">
        <v>44993</v>
      </c>
      <c r="G3503" s="27">
        <v>70216</v>
      </c>
      <c r="H3503" s="28">
        <v>0</v>
      </c>
      <c r="I3503" s="31"/>
      <c r="J3503" s="28"/>
      <c r="K3503" s="30"/>
      <c r="L3503" s="31"/>
      <c r="M3503" s="31"/>
      <c r="N3503" s="29"/>
      <c r="O3503" s="28">
        <v>70216</v>
      </c>
      <c r="P3503" s="24" t="s">
        <v>3539</v>
      </c>
      <c r="Q3503" s="31"/>
      <c r="R3503" s="31"/>
      <c r="S3503" s="29"/>
      <c r="T3503" s="31"/>
      <c r="U3503" s="29"/>
      <c r="V3503" s="31"/>
      <c r="W3503" s="31"/>
      <c r="X3503" s="31"/>
      <c r="Y3503" s="31"/>
      <c r="Z3503" s="31"/>
      <c r="AA3503" s="31"/>
      <c r="AB3503" s="31"/>
      <c r="AC3503" s="27"/>
      <c r="AD3503" s="31"/>
      <c r="AE3503" s="27"/>
      <c r="AF3503" s="31"/>
      <c r="AG3503" s="28">
        <v>70216</v>
      </c>
      <c r="AH3503" s="34"/>
      <c r="AI3503" s="34"/>
    </row>
    <row r="3504" spans="1:35" s="36" customFormat="1" x14ac:dyDescent="0.25">
      <c r="A3504" s="22">
        <v>3497</v>
      </c>
      <c r="B3504" s="23"/>
      <c r="C3504" s="24"/>
      <c r="D3504" s="35" t="s">
        <v>3540</v>
      </c>
      <c r="E3504" s="26">
        <v>44973</v>
      </c>
      <c r="F3504" s="26">
        <v>45027</v>
      </c>
      <c r="G3504" s="27">
        <v>61475</v>
      </c>
      <c r="H3504" s="28">
        <v>0</v>
      </c>
      <c r="I3504" s="31"/>
      <c r="J3504" s="28"/>
      <c r="K3504" s="30"/>
      <c r="L3504" s="31"/>
      <c r="M3504" s="31"/>
      <c r="N3504" s="29"/>
      <c r="O3504" s="28">
        <v>61475</v>
      </c>
      <c r="P3504" s="24" t="s">
        <v>3540</v>
      </c>
      <c r="Q3504" s="31"/>
      <c r="R3504" s="31"/>
      <c r="S3504" s="29"/>
      <c r="T3504" s="31"/>
      <c r="U3504" s="29"/>
      <c r="V3504" s="31"/>
      <c r="W3504" s="31"/>
      <c r="X3504" s="31"/>
      <c r="Y3504" s="31"/>
      <c r="Z3504" s="31"/>
      <c r="AA3504" s="31"/>
      <c r="AB3504" s="31"/>
      <c r="AC3504" s="27"/>
      <c r="AD3504" s="31"/>
      <c r="AE3504" s="27"/>
      <c r="AF3504" s="31"/>
      <c r="AG3504" s="28">
        <v>61475</v>
      </c>
      <c r="AH3504" s="34"/>
      <c r="AI3504" s="34"/>
    </row>
    <row r="3505" spans="1:35" s="36" customFormat="1" x14ac:dyDescent="0.25">
      <c r="A3505" s="22">
        <v>3498</v>
      </c>
      <c r="B3505" s="23"/>
      <c r="C3505" s="24"/>
      <c r="D3505" s="35" t="s">
        <v>3541</v>
      </c>
      <c r="E3505" s="26">
        <v>44973</v>
      </c>
      <c r="F3505" s="26">
        <v>45027</v>
      </c>
      <c r="G3505" s="27">
        <v>61475</v>
      </c>
      <c r="H3505" s="28">
        <v>0</v>
      </c>
      <c r="I3505" s="31"/>
      <c r="J3505" s="28"/>
      <c r="K3505" s="30"/>
      <c r="L3505" s="31"/>
      <c r="M3505" s="31"/>
      <c r="N3505" s="29"/>
      <c r="O3505" s="28">
        <v>61475</v>
      </c>
      <c r="P3505" s="24" t="s">
        <v>3541</v>
      </c>
      <c r="Q3505" s="31"/>
      <c r="R3505" s="31"/>
      <c r="S3505" s="29"/>
      <c r="T3505" s="31"/>
      <c r="U3505" s="29"/>
      <c r="V3505" s="31"/>
      <c r="W3505" s="31"/>
      <c r="X3505" s="31"/>
      <c r="Y3505" s="31"/>
      <c r="Z3505" s="31"/>
      <c r="AA3505" s="31"/>
      <c r="AB3505" s="31"/>
      <c r="AC3505" s="27"/>
      <c r="AD3505" s="31"/>
      <c r="AE3505" s="27"/>
      <c r="AF3505" s="31"/>
      <c r="AG3505" s="28">
        <v>61475</v>
      </c>
      <c r="AH3505" s="34"/>
      <c r="AI3505" s="34"/>
    </row>
    <row r="3506" spans="1:35" s="36" customFormat="1" x14ac:dyDescent="0.25">
      <c r="A3506" s="22">
        <v>3499</v>
      </c>
      <c r="B3506" s="23"/>
      <c r="C3506" s="24"/>
      <c r="D3506" s="35" t="s">
        <v>3542</v>
      </c>
      <c r="E3506" s="26">
        <v>44973</v>
      </c>
      <c r="F3506" s="26">
        <v>44993</v>
      </c>
      <c r="G3506" s="27">
        <v>70216</v>
      </c>
      <c r="H3506" s="28">
        <v>0</v>
      </c>
      <c r="I3506" s="31"/>
      <c r="J3506" s="28"/>
      <c r="K3506" s="30"/>
      <c r="L3506" s="31"/>
      <c r="M3506" s="31"/>
      <c r="N3506" s="29"/>
      <c r="O3506" s="28">
        <v>70216</v>
      </c>
      <c r="P3506" s="24" t="s">
        <v>3542</v>
      </c>
      <c r="Q3506" s="31"/>
      <c r="R3506" s="31"/>
      <c r="S3506" s="29"/>
      <c r="T3506" s="31"/>
      <c r="U3506" s="29"/>
      <c r="V3506" s="31"/>
      <c r="W3506" s="31"/>
      <c r="X3506" s="31"/>
      <c r="Y3506" s="31"/>
      <c r="Z3506" s="31"/>
      <c r="AA3506" s="31"/>
      <c r="AB3506" s="31"/>
      <c r="AC3506" s="27"/>
      <c r="AD3506" s="31"/>
      <c r="AE3506" s="27"/>
      <c r="AF3506" s="31"/>
      <c r="AG3506" s="28">
        <v>70216</v>
      </c>
      <c r="AH3506" s="34"/>
      <c r="AI3506" s="34"/>
    </row>
    <row r="3507" spans="1:35" s="36" customFormat="1" x14ac:dyDescent="0.25">
      <c r="A3507" s="22">
        <v>3500</v>
      </c>
      <c r="B3507" s="23"/>
      <c r="C3507" s="24"/>
      <c r="D3507" s="35" t="s">
        <v>3543</v>
      </c>
      <c r="E3507" s="26">
        <v>44973</v>
      </c>
      <c r="F3507" s="26">
        <v>45027</v>
      </c>
      <c r="G3507" s="27">
        <v>61475</v>
      </c>
      <c r="H3507" s="28">
        <v>0</v>
      </c>
      <c r="I3507" s="31"/>
      <c r="J3507" s="28"/>
      <c r="K3507" s="30"/>
      <c r="L3507" s="31"/>
      <c r="M3507" s="31"/>
      <c r="N3507" s="29"/>
      <c r="O3507" s="28">
        <v>61475</v>
      </c>
      <c r="P3507" s="24" t="s">
        <v>3543</v>
      </c>
      <c r="Q3507" s="31"/>
      <c r="R3507" s="31"/>
      <c r="S3507" s="29"/>
      <c r="T3507" s="31"/>
      <c r="U3507" s="29"/>
      <c r="V3507" s="31"/>
      <c r="W3507" s="31"/>
      <c r="X3507" s="31"/>
      <c r="Y3507" s="31"/>
      <c r="Z3507" s="31"/>
      <c r="AA3507" s="31"/>
      <c r="AB3507" s="31"/>
      <c r="AC3507" s="27"/>
      <c r="AD3507" s="31"/>
      <c r="AE3507" s="27"/>
      <c r="AF3507" s="31"/>
      <c r="AG3507" s="28">
        <v>61475</v>
      </c>
      <c r="AH3507" s="34"/>
      <c r="AI3507" s="34"/>
    </row>
    <row r="3508" spans="1:35" s="36" customFormat="1" x14ac:dyDescent="0.25">
      <c r="A3508" s="22">
        <v>3501</v>
      </c>
      <c r="B3508" s="23"/>
      <c r="C3508" s="24"/>
      <c r="D3508" s="35" t="s">
        <v>3544</v>
      </c>
      <c r="E3508" s="26">
        <v>44973</v>
      </c>
      <c r="F3508" s="26">
        <v>45027</v>
      </c>
      <c r="G3508" s="27">
        <v>61475</v>
      </c>
      <c r="H3508" s="28">
        <v>0</v>
      </c>
      <c r="I3508" s="31"/>
      <c r="J3508" s="28"/>
      <c r="K3508" s="30"/>
      <c r="L3508" s="31"/>
      <c r="M3508" s="31"/>
      <c r="N3508" s="29"/>
      <c r="O3508" s="28">
        <v>61475</v>
      </c>
      <c r="P3508" s="24" t="s">
        <v>3544</v>
      </c>
      <c r="Q3508" s="31"/>
      <c r="R3508" s="31"/>
      <c r="S3508" s="29"/>
      <c r="T3508" s="31"/>
      <c r="U3508" s="29"/>
      <c r="V3508" s="31"/>
      <c r="W3508" s="31"/>
      <c r="X3508" s="31"/>
      <c r="Y3508" s="31"/>
      <c r="Z3508" s="31"/>
      <c r="AA3508" s="31"/>
      <c r="AB3508" s="31"/>
      <c r="AC3508" s="27"/>
      <c r="AD3508" s="31"/>
      <c r="AE3508" s="27"/>
      <c r="AF3508" s="31"/>
      <c r="AG3508" s="28">
        <v>61475</v>
      </c>
      <c r="AH3508" s="34"/>
      <c r="AI3508" s="34"/>
    </row>
    <row r="3509" spans="1:35" s="36" customFormat="1" x14ac:dyDescent="0.25">
      <c r="A3509" s="22">
        <v>3502</v>
      </c>
      <c r="B3509" s="23"/>
      <c r="C3509" s="24"/>
      <c r="D3509" s="35" t="s">
        <v>3545</v>
      </c>
      <c r="E3509" s="26">
        <v>44973</v>
      </c>
      <c r="F3509" s="26">
        <v>44993</v>
      </c>
      <c r="G3509" s="27">
        <v>688020</v>
      </c>
      <c r="H3509" s="28">
        <v>0</v>
      </c>
      <c r="I3509" s="31"/>
      <c r="J3509" s="28"/>
      <c r="K3509" s="30"/>
      <c r="L3509" s="31"/>
      <c r="M3509" s="31"/>
      <c r="N3509" s="29"/>
      <c r="O3509" s="28">
        <v>688020</v>
      </c>
      <c r="P3509" s="24" t="s">
        <v>3545</v>
      </c>
      <c r="Q3509" s="31"/>
      <c r="R3509" s="31"/>
      <c r="S3509" s="29"/>
      <c r="T3509" s="31"/>
      <c r="U3509" s="29"/>
      <c r="V3509" s="31"/>
      <c r="W3509" s="31"/>
      <c r="X3509" s="31"/>
      <c r="Y3509" s="31"/>
      <c r="Z3509" s="31"/>
      <c r="AA3509" s="31"/>
      <c r="AB3509" s="31"/>
      <c r="AC3509" s="27"/>
      <c r="AD3509" s="31"/>
      <c r="AE3509" s="27"/>
      <c r="AF3509" s="31"/>
      <c r="AG3509" s="28">
        <v>688020</v>
      </c>
      <c r="AH3509" s="34"/>
      <c r="AI3509" s="34"/>
    </row>
    <row r="3510" spans="1:35" s="36" customFormat="1" x14ac:dyDescent="0.25">
      <c r="A3510" s="22">
        <v>3503</v>
      </c>
      <c r="B3510" s="23"/>
      <c r="C3510" s="24"/>
      <c r="D3510" s="35" t="s">
        <v>3546</v>
      </c>
      <c r="E3510" s="26">
        <v>44973</v>
      </c>
      <c r="F3510" s="26">
        <v>45019</v>
      </c>
      <c r="G3510" s="27">
        <v>57375</v>
      </c>
      <c r="H3510" s="28">
        <v>0</v>
      </c>
      <c r="I3510" s="31"/>
      <c r="J3510" s="28"/>
      <c r="K3510" s="30"/>
      <c r="L3510" s="31"/>
      <c r="M3510" s="31"/>
      <c r="N3510" s="29"/>
      <c r="O3510" s="28">
        <v>57375</v>
      </c>
      <c r="P3510" s="24" t="s">
        <v>3546</v>
      </c>
      <c r="Q3510" s="31"/>
      <c r="R3510" s="31"/>
      <c r="S3510" s="29"/>
      <c r="T3510" s="31"/>
      <c r="U3510" s="29"/>
      <c r="V3510" s="31"/>
      <c r="W3510" s="31"/>
      <c r="X3510" s="31"/>
      <c r="Y3510" s="31"/>
      <c r="Z3510" s="31"/>
      <c r="AA3510" s="31"/>
      <c r="AB3510" s="31"/>
      <c r="AC3510" s="27"/>
      <c r="AD3510" s="31"/>
      <c r="AE3510" s="27"/>
      <c r="AF3510" s="31"/>
      <c r="AG3510" s="28">
        <v>57375</v>
      </c>
      <c r="AH3510" s="34"/>
      <c r="AI3510" s="34"/>
    </row>
    <row r="3511" spans="1:35" s="36" customFormat="1" x14ac:dyDescent="0.25">
      <c r="A3511" s="22">
        <v>3504</v>
      </c>
      <c r="B3511" s="23"/>
      <c r="C3511" s="24"/>
      <c r="D3511" s="35" t="s">
        <v>3547</v>
      </c>
      <c r="E3511" s="26">
        <v>44973</v>
      </c>
      <c r="F3511" s="26">
        <v>45027</v>
      </c>
      <c r="G3511" s="27">
        <v>61475</v>
      </c>
      <c r="H3511" s="28">
        <v>0</v>
      </c>
      <c r="I3511" s="31"/>
      <c r="J3511" s="28"/>
      <c r="K3511" s="30"/>
      <c r="L3511" s="31"/>
      <c r="M3511" s="31"/>
      <c r="N3511" s="29"/>
      <c r="O3511" s="28">
        <v>61475</v>
      </c>
      <c r="P3511" s="24" t="s">
        <v>3547</v>
      </c>
      <c r="Q3511" s="31"/>
      <c r="R3511" s="31"/>
      <c r="S3511" s="29"/>
      <c r="T3511" s="31"/>
      <c r="U3511" s="29"/>
      <c r="V3511" s="31"/>
      <c r="W3511" s="31"/>
      <c r="X3511" s="31"/>
      <c r="Y3511" s="31"/>
      <c r="Z3511" s="31"/>
      <c r="AA3511" s="31"/>
      <c r="AB3511" s="31"/>
      <c r="AC3511" s="27"/>
      <c r="AD3511" s="31"/>
      <c r="AE3511" s="27"/>
      <c r="AF3511" s="31"/>
      <c r="AG3511" s="28">
        <v>61475</v>
      </c>
      <c r="AH3511" s="34"/>
      <c r="AI3511" s="34"/>
    </row>
    <row r="3512" spans="1:35" s="36" customFormat="1" x14ac:dyDescent="0.25">
      <c r="A3512" s="22">
        <v>3505</v>
      </c>
      <c r="B3512" s="23"/>
      <c r="C3512" s="24"/>
      <c r="D3512" s="35" t="s">
        <v>3548</v>
      </c>
      <c r="E3512" s="26">
        <v>44974</v>
      </c>
      <c r="F3512" s="26">
        <v>45027</v>
      </c>
      <c r="G3512" s="27">
        <v>61475</v>
      </c>
      <c r="H3512" s="28">
        <v>0</v>
      </c>
      <c r="I3512" s="31"/>
      <c r="J3512" s="28"/>
      <c r="K3512" s="30"/>
      <c r="L3512" s="31"/>
      <c r="M3512" s="31"/>
      <c r="N3512" s="29"/>
      <c r="O3512" s="28">
        <v>61475</v>
      </c>
      <c r="P3512" s="24" t="s">
        <v>3548</v>
      </c>
      <c r="Q3512" s="31"/>
      <c r="R3512" s="31"/>
      <c r="S3512" s="29"/>
      <c r="T3512" s="31"/>
      <c r="U3512" s="29"/>
      <c r="V3512" s="31"/>
      <c r="W3512" s="31"/>
      <c r="X3512" s="31"/>
      <c r="Y3512" s="31"/>
      <c r="Z3512" s="31"/>
      <c r="AA3512" s="31"/>
      <c r="AB3512" s="31"/>
      <c r="AC3512" s="27"/>
      <c r="AD3512" s="31"/>
      <c r="AE3512" s="27"/>
      <c r="AF3512" s="31"/>
      <c r="AG3512" s="28">
        <v>61475</v>
      </c>
      <c r="AH3512" s="34"/>
      <c r="AI3512" s="34"/>
    </row>
    <row r="3513" spans="1:35" s="36" customFormat="1" x14ac:dyDescent="0.25">
      <c r="A3513" s="22">
        <v>3506</v>
      </c>
      <c r="B3513" s="23"/>
      <c r="C3513" s="24"/>
      <c r="D3513" s="35" t="s">
        <v>3549</v>
      </c>
      <c r="E3513" s="26">
        <v>44974</v>
      </c>
      <c r="F3513" s="26">
        <v>45027</v>
      </c>
      <c r="G3513" s="27">
        <v>61475</v>
      </c>
      <c r="H3513" s="28">
        <v>0</v>
      </c>
      <c r="I3513" s="31"/>
      <c r="J3513" s="28"/>
      <c r="K3513" s="30"/>
      <c r="L3513" s="31"/>
      <c r="M3513" s="31"/>
      <c r="N3513" s="29"/>
      <c r="O3513" s="28">
        <v>61475</v>
      </c>
      <c r="P3513" s="24" t="s">
        <v>3549</v>
      </c>
      <c r="Q3513" s="31"/>
      <c r="R3513" s="31"/>
      <c r="S3513" s="29"/>
      <c r="T3513" s="31"/>
      <c r="U3513" s="29"/>
      <c r="V3513" s="31"/>
      <c r="W3513" s="31"/>
      <c r="X3513" s="31"/>
      <c r="Y3513" s="31"/>
      <c r="Z3513" s="31"/>
      <c r="AA3513" s="31"/>
      <c r="AB3513" s="31"/>
      <c r="AC3513" s="27"/>
      <c r="AD3513" s="31"/>
      <c r="AE3513" s="27"/>
      <c r="AF3513" s="31"/>
      <c r="AG3513" s="28">
        <v>61475</v>
      </c>
      <c r="AH3513" s="34"/>
      <c r="AI3513" s="34"/>
    </row>
    <row r="3514" spans="1:35" s="36" customFormat="1" x14ac:dyDescent="0.25">
      <c r="A3514" s="22">
        <v>3507</v>
      </c>
      <c r="B3514" s="23"/>
      <c r="C3514" s="24"/>
      <c r="D3514" s="35" t="s">
        <v>3550</v>
      </c>
      <c r="E3514" s="26">
        <v>44974</v>
      </c>
      <c r="F3514" s="26">
        <v>45019</v>
      </c>
      <c r="G3514" s="27">
        <v>57375</v>
      </c>
      <c r="H3514" s="28">
        <v>0</v>
      </c>
      <c r="I3514" s="31"/>
      <c r="J3514" s="28"/>
      <c r="K3514" s="30"/>
      <c r="L3514" s="31"/>
      <c r="M3514" s="31"/>
      <c r="N3514" s="29"/>
      <c r="O3514" s="28">
        <v>57375</v>
      </c>
      <c r="P3514" s="24" t="s">
        <v>3550</v>
      </c>
      <c r="Q3514" s="31"/>
      <c r="R3514" s="31"/>
      <c r="S3514" s="29"/>
      <c r="T3514" s="31"/>
      <c r="U3514" s="29"/>
      <c r="V3514" s="31"/>
      <c r="W3514" s="31"/>
      <c r="X3514" s="31"/>
      <c r="Y3514" s="31"/>
      <c r="Z3514" s="31"/>
      <c r="AA3514" s="31"/>
      <c r="AB3514" s="31"/>
      <c r="AC3514" s="27"/>
      <c r="AD3514" s="31"/>
      <c r="AE3514" s="27"/>
      <c r="AF3514" s="31"/>
      <c r="AG3514" s="28">
        <v>57375</v>
      </c>
      <c r="AH3514" s="34"/>
      <c r="AI3514" s="34"/>
    </row>
    <row r="3515" spans="1:35" s="36" customFormat="1" x14ac:dyDescent="0.25">
      <c r="A3515" s="22">
        <v>3508</v>
      </c>
      <c r="B3515" s="23"/>
      <c r="C3515" s="24"/>
      <c r="D3515" s="35" t="s">
        <v>3551</v>
      </c>
      <c r="E3515" s="26">
        <v>44974</v>
      </c>
      <c r="F3515" s="26">
        <v>45019</v>
      </c>
      <c r="G3515" s="27">
        <v>57375</v>
      </c>
      <c r="H3515" s="28">
        <v>0</v>
      </c>
      <c r="I3515" s="31"/>
      <c r="J3515" s="28"/>
      <c r="K3515" s="30"/>
      <c r="L3515" s="31"/>
      <c r="M3515" s="31"/>
      <c r="N3515" s="29"/>
      <c r="O3515" s="28">
        <v>57375</v>
      </c>
      <c r="P3515" s="24" t="s">
        <v>3551</v>
      </c>
      <c r="Q3515" s="31"/>
      <c r="R3515" s="31"/>
      <c r="S3515" s="29"/>
      <c r="T3515" s="31"/>
      <c r="U3515" s="29"/>
      <c r="V3515" s="31"/>
      <c r="W3515" s="31"/>
      <c r="X3515" s="31"/>
      <c r="Y3515" s="31"/>
      <c r="Z3515" s="31"/>
      <c r="AA3515" s="31"/>
      <c r="AB3515" s="31"/>
      <c r="AC3515" s="27"/>
      <c r="AD3515" s="31"/>
      <c r="AE3515" s="27"/>
      <c r="AF3515" s="31"/>
      <c r="AG3515" s="28">
        <v>57375</v>
      </c>
      <c r="AH3515" s="34"/>
      <c r="AI3515" s="34"/>
    </row>
    <row r="3516" spans="1:35" s="36" customFormat="1" x14ac:dyDescent="0.25">
      <c r="A3516" s="22">
        <v>3509</v>
      </c>
      <c r="B3516" s="23"/>
      <c r="C3516" s="24"/>
      <c r="D3516" s="35" t="s">
        <v>3552</v>
      </c>
      <c r="E3516" s="26">
        <v>44974</v>
      </c>
      <c r="F3516" s="26">
        <v>45027</v>
      </c>
      <c r="G3516" s="27">
        <v>61475</v>
      </c>
      <c r="H3516" s="28">
        <v>0</v>
      </c>
      <c r="I3516" s="31"/>
      <c r="J3516" s="28"/>
      <c r="K3516" s="30"/>
      <c r="L3516" s="31"/>
      <c r="M3516" s="31"/>
      <c r="N3516" s="29"/>
      <c r="O3516" s="28">
        <v>61475</v>
      </c>
      <c r="P3516" s="24" t="s">
        <v>3552</v>
      </c>
      <c r="Q3516" s="31"/>
      <c r="R3516" s="31"/>
      <c r="S3516" s="29"/>
      <c r="T3516" s="31"/>
      <c r="U3516" s="29"/>
      <c r="V3516" s="31"/>
      <c r="W3516" s="31"/>
      <c r="X3516" s="31"/>
      <c r="Y3516" s="31"/>
      <c r="Z3516" s="31"/>
      <c r="AA3516" s="31"/>
      <c r="AB3516" s="31"/>
      <c r="AC3516" s="27"/>
      <c r="AD3516" s="31"/>
      <c r="AE3516" s="27"/>
      <c r="AF3516" s="31"/>
      <c r="AG3516" s="28">
        <v>61475</v>
      </c>
      <c r="AH3516" s="34"/>
      <c r="AI3516" s="34"/>
    </row>
    <row r="3517" spans="1:35" s="36" customFormat="1" x14ac:dyDescent="0.25">
      <c r="A3517" s="22">
        <v>3510</v>
      </c>
      <c r="B3517" s="23"/>
      <c r="C3517" s="24"/>
      <c r="D3517" s="35" t="s">
        <v>3553</v>
      </c>
      <c r="E3517" s="26">
        <v>44974</v>
      </c>
      <c r="F3517" s="26">
        <v>45027</v>
      </c>
      <c r="G3517" s="27">
        <v>61475</v>
      </c>
      <c r="H3517" s="28">
        <v>0</v>
      </c>
      <c r="I3517" s="31"/>
      <c r="J3517" s="28"/>
      <c r="K3517" s="30"/>
      <c r="L3517" s="31"/>
      <c r="M3517" s="31"/>
      <c r="N3517" s="29"/>
      <c r="O3517" s="28">
        <v>61475</v>
      </c>
      <c r="P3517" s="24" t="s">
        <v>3553</v>
      </c>
      <c r="Q3517" s="31"/>
      <c r="R3517" s="31"/>
      <c r="S3517" s="29"/>
      <c r="T3517" s="31"/>
      <c r="U3517" s="29"/>
      <c r="V3517" s="31"/>
      <c r="W3517" s="31"/>
      <c r="X3517" s="31"/>
      <c r="Y3517" s="31"/>
      <c r="Z3517" s="31"/>
      <c r="AA3517" s="31"/>
      <c r="AB3517" s="31"/>
      <c r="AC3517" s="27"/>
      <c r="AD3517" s="31"/>
      <c r="AE3517" s="27"/>
      <c r="AF3517" s="31"/>
      <c r="AG3517" s="28">
        <v>61475</v>
      </c>
      <c r="AH3517" s="34"/>
      <c r="AI3517" s="34"/>
    </row>
    <row r="3518" spans="1:35" s="36" customFormat="1" x14ac:dyDescent="0.25">
      <c r="A3518" s="22">
        <v>3511</v>
      </c>
      <c r="B3518" s="23"/>
      <c r="C3518" s="24"/>
      <c r="D3518" s="35" t="s">
        <v>3554</v>
      </c>
      <c r="E3518" s="26">
        <v>44974</v>
      </c>
      <c r="F3518" s="26">
        <v>44994</v>
      </c>
      <c r="G3518" s="27">
        <v>1352560</v>
      </c>
      <c r="H3518" s="28">
        <v>0</v>
      </c>
      <c r="I3518" s="31"/>
      <c r="J3518" s="28"/>
      <c r="K3518" s="30"/>
      <c r="L3518" s="31"/>
      <c r="M3518" s="31"/>
      <c r="N3518" s="29"/>
      <c r="O3518" s="28">
        <v>1352560</v>
      </c>
      <c r="P3518" s="24" t="s">
        <v>3554</v>
      </c>
      <c r="Q3518" s="31"/>
      <c r="R3518" s="31"/>
      <c r="S3518" s="29"/>
      <c r="T3518" s="31"/>
      <c r="U3518" s="29"/>
      <c r="V3518" s="31"/>
      <c r="W3518" s="31"/>
      <c r="X3518" s="31"/>
      <c r="Y3518" s="31"/>
      <c r="Z3518" s="31"/>
      <c r="AA3518" s="31"/>
      <c r="AB3518" s="31"/>
      <c r="AC3518" s="27"/>
      <c r="AD3518" s="31"/>
      <c r="AE3518" s="27"/>
      <c r="AF3518" s="31"/>
      <c r="AG3518" s="28">
        <v>1352560</v>
      </c>
      <c r="AH3518" s="34"/>
      <c r="AI3518" s="34"/>
    </row>
    <row r="3519" spans="1:35" s="36" customFormat="1" x14ac:dyDescent="0.25">
      <c r="A3519" s="22">
        <v>3512</v>
      </c>
      <c r="B3519" s="23"/>
      <c r="C3519" s="24"/>
      <c r="D3519" s="35" t="s">
        <v>3555</v>
      </c>
      <c r="E3519" s="26">
        <v>44974</v>
      </c>
      <c r="F3519" s="26">
        <v>45019</v>
      </c>
      <c r="G3519" s="27">
        <v>746905</v>
      </c>
      <c r="H3519" s="28">
        <v>0</v>
      </c>
      <c r="I3519" s="31"/>
      <c r="J3519" s="28"/>
      <c r="K3519" s="30"/>
      <c r="L3519" s="31"/>
      <c r="M3519" s="31"/>
      <c r="N3519" s="29"/>
      <c r="O3519" s="28">
        <v>746905</v>
      </c>
      <c r="P3519" s="24" t="s">
        <v>3555</v>
      </c>
      <c r="Q3519" s="31"/>
      <c r="R3519" s="31"/>
      <c r="S3519" s="29"/>
      <c r="T3519" s="31"/>
      <c r="U3519" s="29"/>
      <c r="V3519" s="31"/>
      <c r="W3519" s="31"/>
      <c r="X3519" s="31"/>
      <c r="Y3519" s="31"/>
      <c r="Z3519" s="31"/>
      <c r="AA3519" s="31"/>
      <c r="AB3519" s="31"/>
      <c r="AC3519" s="27"/>
      <c r="AD3519" s="31"/>
      <c r="AE3519" s="27"/>
      <c r="AF3519" s="31"/>
      <c r="AG3519" s="28">
        <v>746905</v>
      </c>
      <c r="AH3519" s="34"/>
      <c r="AI3519" s="34"/>
    </row>
    <row r="3520" spans="1:35" s="36" customFormat="1" x14ac:dyDescent="0.25">
      <c r="A3520" s="22">
        <v>3513</v>
      </c>
      <c r="B3520" s="23"/>
      <c r="C3520" s="24"/>
      <c r="D3520" s="35" t="s">
        <v>3556</v>
      </c>
      <c r="E3520" s="26">
        <v>44974</v>
      </c>
      <c r="F3520" s="26">
        <v>45027</v>
      </c>
      <c r="G3520" s="27">
        <v>61475</v>
      </c>
      <c r="H3520" s="28">
        <v>0</v>
      </c>
      <c r="I3520" s="31"/>
      <c r="J3520" s="28"/>
      <c r="K3520" s="30"/>
      <c r="L3520" s="31"/>
      <c r="M3520" s="31"/>
      <c r="N3520" s="29"/>
      <c r="O3520" s="28">
        <v>61475</v>
      </c>
      <c r="P3520" s="24" t="s">
        <v>3556</v>
      </c>
      <c r="Q3520" s="31"/>
      <c r="R3520" s="31"/>
      <c r="S3520" s="29"/>
      <c r="T3520" s="31"/>
      <c r="U3520" s="29"/>
      <c r="V3520" s="31"/>
      <c r="W3520" s="31"/>
      <c r="X3520" s="31"/>
      <c r="Y3520" s="31"/>
      <c r="Z3520" s="31"/>
      <c r="AA3520" s="31"/>
      <c r="AB3520" s="31"/>
      <c r="AC3520" s="27"/>
      <c r="AD3520" s="31"/>
      <c r="AE3520" s="27"/>
      <c r="AF3520" s="31"/>
      <c r="AG3520" s="28">
        <v>61475</v>
      </c>
      <c r="AH3520" s="34"/>
      <c r="AI3520" s="34"/>
    </row>
    <row r="3521" spans="1:35" s="36" customFormat="1" x14ac:dyDescent="0.25">
      <c r="A3521" s="22">
        <v>3514</v>
      </c>
      <c r="B3521" s="23"/>
      <c r="C3521" s="24"/>
      <c r="D3521" s="35" t="s">
        <v>3557</v>
      </c>
      <c r="E3521" s="26">
        <v>44974</v>
      </c>
      <c r="F3521" s="26">
        <v>45027</v>
      </c>
      <c r="G3521" s="27">
        <v>61475</v>
      </c>
      <c r="H3521" s="28">
        <v>0</v>
      </c>
      <c r="I3521" s="31"/>
      <c r="J3521" s="28"/>
      <c r="K3521" s="30"/>
      <c r="L3521" s="31"/>
      <c r="M3521" s="31"/>
      <c r="N3521" s="29"/>
      <c r="O3521" s="28">
        <v>61475</v>
      </c>
      <c r="P3521" s="24" t="s">
        <v>3557</v>
      </c>
      <c r="Q3521" s="31"/>
      <c r="R3521" s="31"/>
      <c r="S3521" s="29"/>
      <c r="T3521" s="31"/>
      <c r="U3521" s="29"/>
      <c r="V3521" s="31"/>
      <c r="W3521" s="31"/>
      <c r="X3521" s="31"/>
      <c r="Y3521" s="31"/>
      <c r="Z3521" s="31"/>
      <c r="AA3521" s="31"/>
      <c r="AB3521" s="31"/>
      <c r="AC3521" s="27"/>
      <c r="AD3521" s="31"/>
      <c r="AE3521" s="27"/>
      <c r="AF3521" s="31"/>
      <c r="AG3521" s="28">
        <v>61475</v>
      </c>
      <c r="AH3521" s="34"/>
      <c r="AI3521" s="34"/>
    </row>
    <row r="3522" spans="1:35" s="36" customFormat="1" x14ac:dyDescent="0.25">
      <c r="A3522" s="22">
        <v>3515</v>
      </c>
      <c r="B3522" s="23"/>
      <c r="C3522" s="24"/>
      <c r="D3522" s="35" t="s">
        <v>3558</v>
      </c>
      <c r="E3522" s="26">
        <v>44974</v>
      </c>
      <c r="F3522" s="26">
        <v>45019</v>
      </c>
      <c r="G3522" s="27">
        <v>57375</v>
      </c>
      <c r="H3522" s="28">
        <v>0</v>
      </c>
      <c r="I3522" s="31"/>
      <c r="J3522" s="28"/>
      <c r="K3522" s="30"/>
      <c r="L3522" s="31"/>
      <c r="M3522" s="31"/>
      <c r="N3522" s="29"/>
      <c r="O3522" s="28">
        <v>57375</v>
      </c>
      <c r="P3522" s="24" t="s">
        <v>3558</v>
      </c>
      <c r="Q3522" s="31"/>
      <c r="R3522" s="31"/>
      <c r="S3522" s="29"/>
      <c r="T3522" s="31"/>
      <c r="U3522" s="29"/>
      <c r="V3522" s="31"/>
      <c r="W3522" s="31"/>
      <c r="X3522" s="31"/>
      <c r="Y3522" s="31"/>
      <c r="Z3522" s="31"/>
      <c r="AA3522" s="31"/>
      <c r="AB3522" s="31"/>
      <c r="AC3522" s="27"/>
      <c r="AD3522" s="31"/>
      <c r="AE3522" s="27"/>
      <c r="AF3522" s="31"/>
      <c r="AG3522" s="28">
        <v>57375</v>
      </c>
      <c r="AH3522" s="34"/>
      <c r="AI3522" s="34"/>
    </row>
    <row r="3523" spans="1:35" s="36" customFormat="1" x14ac:dyDescent="0.25">
      <c r="A3523" s="22">
        <v>3516</v>
      </c>
      <c r="B3523" s="23"/>
      <c r="C3523" s="24"/>
      <c r="D3523" s="35" t="s">
        <v>3559</v>
      </c>
      <c r="E3523" s="26">
        <v>44974</v>
      </c>
      <c r="F3523" s="26">
        <v>45027</v>
      </c>
      <c r="G3523" s="27">
        <v>61475</v>
      </c>
      <c r="H3523" s="28">
        <v>0</v>
      </c>
      <c r="I3523" s="31"/>
      <c r="J3523" s="28"/>
      <c r="K3523" s="30"/>
      <c r="L3523" s="31"/>
      <c r="M3523" s="31"/>
      <c r="N3523" s="29"/>
      <c r="O3523" s="28">
        <v>61475</v>
      </c>
      <c r="P3523" s="24" t="s">
        <v>3559</v>
      </c>
      <c r="Q3523" s="31"/>
      <c r="R3523" s="31"/>
      <c r="S3523" s="29"/>
      <c r="T3523" s="31"/>
      <c r="U3523" s="29"/>
      <c r="V3523" s="31"/>
      <c r="W3523" s="31"/>
      <c r="X3523" s="31"/>
      <c r="Y3523" s="31"/>
      <c r="Z3523" s="31"/>
      <c r="AA3523" s="31"/>
      <c r="AB3523" s="31"/>
      <c r="AC3523" s="27"/>
      <c r="AD3523" s="31"/>
      <c r="AE3523" s="27"/>
      <c r="AF3523" s="31"/>
      <c r="AG3523" s="28">
        <v>61475</v>
      </c>
      <c r="AH3523" s="34"/>
      <c r="AI3523" s="34"/>
    </row>
    <row r="3524" spans="1:35" s="36" customFormat="1" x14ac:dyDescent="0.25">
      <c r="A3524" s="22">
        <v>3517</v>
      </c>
      <c r="B3524" s="23"/>
      <c r="C3524" s="24"/>
      <c r="D3524" s="35" t="s">
        <v>3560</v>
      </c>
      <c r="E3524" s="26">
        <v>44974</v>
      </c>
      <c r="F3524" s="26">
        <v>45027</v>
      </c>
      <c r="G3524" s="27">
        <v>61475</v>
      </c>
      <c r="H3524" s="28">
        <v>0</v>
      </c>
      <c r="I3524" s="31"/>
      <c r="J3524" s="28"/>
      <c r="K3524" s="30"/>
      <c r="L3524" s="31"/>
      <c r="M3524" s="31"/>
      <c r="N3524" s="29"/>
      <c r="O3524" s="28">
        <v>61475</v>
      </c>
      <c r="P3524" s="24" t="s">
        <v>3560</v>
      </c>
      <c r="Q3524" s="31"/>
      <c r="R3524" s="31"/>
      <c r="S3524" s="29"/>
      <c r="T3524" s="31"/>
      <c r="U3524" s="29"/>
      <c r="V3524" s="31"/>
      <c r="W3524" s="31"/>
      <c r="X3524" s="31"/>
      <c r="Y3524" s="31"/>
      <c r="Z3524" s="31"/>
      <c r="AA3524" s="31"/>
      <c r="AB3524" s="31"/>
      <c r="AC3524" s="27"/>
      <c r="AD3524" s="31"/>
      <c r="AE3524" s="27"/>
      <c r="AF3524" s="31"/>
      <c r="AG3524" s="28">
        <v>61475</v>
      </c>
      <c r="AH3524" s="34"/>
      <c r="AI3524" s="34"/>
    </row>
    <row r="3525" spans="1:35" s="36" customFormat="1" x14ac:dyDescent="0.25">
      <c r="A3525" s="22">
        <v>3518</v>
      </c>
      <c r="B3525" s="23"/>
      <c r="C3525" s="24"/>
      <c r="D3525" s="35" t="s">
        <v>3561</v>
      </c>
      <c r="E3525" s="26">
        <v>44974</v>
      </c>
      <c r="F3525" s="26">
        <v>44993</v>
      </c>
      <c r="G3525" s="27">
        <v>70216</v>
      </c>
      <c r="H3525" s="28">
        <v>0</v>
      </c>
      <c r="I3525" s="31"/>
      <c r="J3525" s="28"/>
      <c r="K3525" s="30"/>
      <c r="L3525" s="31"/>
      <c r="M3525" s="31"/>
      <c r="N3525" s="29"/>
      <c r="O3525" s="28">
        <v>70216</v>
      </c>
      <c r="P3525" s="24" t="s">
        <v>3561</v>
      </c>
      <c r="Q3525" s="31"/>
      <c r="R3525" s="31"/>
      <c r="S3525" s="29"/>
      <c r="T3525" s="31"/>
      <c r="U3525" s="29"/>
      <c r="V3525" s="31"/>
      <c r="W3525" s="31"/>
      <c r="X3525" s="31"/>
      <c r="Y3525" s="31"/>
      <c r="Z3525" s="31"/>
      <c r="AA3525" s="31"/>
      <c r="AB3525" s="31"/>
      <c r="AC3525" s="27"/>
      <c r="AD3525" s="31"/>
      <c r="AE3525" s="27"/>
      <c r="AF3525" s="31"/>
      <c r="AG3525" s="28">
        <v>70216</v>
      </c>
      <c r="AH3525" s="34"/>
      <c r="AI3525" s="34"/>
    </row>
    <row r="3526" spans="1:35" s="36" customFormat="1" x14ac:dyDescent="0.25">
      <c r="A3526" s="22">
        <v>3519</v>
      </c>
      <c r="B3526" s="23"/>
      <c r="C3526" s="24"/>
      <c r="D3526" s="35" t="s">
        <v>3562</v>
      </c>
      <c r="E3526" s="26">
        <v>44974</v>
      </c>
      <c r="F3526" s="26">
        <v>44998</v>
      </c>
      <c r="G3526" s="27">
        <v>792915</v>
      </c>
      <c r="H3526" s="28">
        <v>0</v>
      </c>
      <c r="I3526" s="31"/>
      <c r="J3526" s="28"/>
      <c r="K3526" s="30"/>
      <c r="L3526" s="31"/>
      <c r="M3526" s="31"/>
      <c r="N3526" s="29"/>
      <c r="O3526" s="28">
        <v>792915</v>
      </c>
      <c r="P3526" s="24" t="s">
        <v>3562</v>
      </c>
      <c r="Q3526" s="31"/>
      <c r="R3526" s="31"/>
      <c r="S3526" s="29"/>
      <c r="T3526" s="31"/>
      <c r="U3526" s="29"/>
      <c r="V3526" s="31"/>
      <c r="W3526" s="31"/>
      <c r="X3526" s="31"/>
      <c r="Y3526" s="31"/>
      <c r="Z3526" s="31"/>
      <c r="AA3526" s="31"/>
      <c r="AB3526" s="31"/>
      <c r="AC3526" s="27"/>
      <c r="AD3526" s="31"/>
      <c r="AE3526" s="27"/>
      <c r="AF3526" s="31"/>
      <c r="AG3526" s="28">
        <v>792915</v>
      </c>
      <c r="AH3526" s="34"/>
      <c r="AI3526" s="34"/>
    </row>
    <row r="3527" spans="1:35" s="36" customFormat="1" x14ac:dyDescent="0.25">
      <c r="A3527" s="22">
        <v>3520</v>
      </c>
      <c r="B3527" s="23"/>
      <c r="C3527" s="24"/>
      <c r="D3527" s="35" t="s">
        <v>3563</v>
      </c>
      <c r="E3527" s="26">
        <v>44974</v>
      </c>
      <c r="F3527" s="26">
        <v>45027</v>
      </c>
      <c r="G3527" s="27">
        <v>61475</v>
      </c>
      <c r="H3527" s="28">
        <v>0</v>
      </c>
      <c r="I3527" s="31"/>
      <c r="J3527" s="28"/>
      <c r="K3527" s="30"/>
      <c r="L3527" s="31"/>
      <c r="M3527" s="31"/>
      <c r="N3527" s="29"/>
      <c r="O3527" s="28">
        <v>61475</v>
      </c>
      <c r="P3527" s="24" t="s">
        <v>3563</v>
      </c>
      <c r="Q3527" s="31"/>
      <c r="R3527" s="31"/>
      <c r="S3527" s="29"/>
      <c r="T3527" s="31"/>
      <c r="U3527" s="29"/>
      <c r="V3527" s="31"/>
      <c r="W3527" s="31"/>
      <c r="X3527" s="31"/>
      <c r="Y3527" s="31"/>
      <c r="Z3527" s="31"/>
      <c r="AA3527" s="31"/>
      <c r="AB3527" s="31"/>
      <c r="AC3527" s="27"/>
      <c r="AD3527" s="31"/>
      <c r="AE3527" s="27"/>
      <c r="AF3527" s="31"/>
      <c r="AG3527" s="28">
        <v>61475</v>
      </c>
      <c r="AH3527" s="34"/>
      <c r="AI3527" s="34"/>
    </row>
    <row r="3528" spans="1:35" s="36" customFormat="1" x14ac:dyDescent="0.25">
      <c r="A3528" s="22">
        <v>3521</v>
      </c>
      <c r="B3528" s="23"/>
      <c r="C3528" s="24"/>
      <c r="D3528" s="35" t="s">
        <v>3564</v>
      </c>
      <c r="E3528" s="26">
        <v>44974</v>
      </c>
      <c r="F3528" s="26">
        <v>45027</v>
      </c>
      <c r="G3528" s="27">
        <v>61475</v>
      </c>
      <c r="H3528" s="28">
        <v>0</v>
      </c>
      <c r="I3528" s="31"/>
      <c r="J3528" s="28"/>
      <c r="K3528" s="30"/>
      <c r="L3528" s="31"/>
      <c r="M3528" s="31"/>
      <c r="N3528" s="29"/>
      <c r="O3528" s="28">
        <v>61475</v>
      </c>
      <c r="P3528" s="24" t="s">
        <v>3564</v>
      </c>
      <c r="Q3528" s="31"/>
      <c r="R3528" s="31"/>
      <c r="S3528" s="29"/>
      <c r="T3528" s="31"/>
      <c r="U3528" s="29"/>
      <c r="V3528" s="31"/>
      <c r="W3528" s="31"/>
      <c r="X3528" s="31"/>
      <c r="Y3528" s="31"/>
      <c r="Z3528" s="31"/>
      <c r="AA3528" s="31"/>
      <c r="AB3528" s="31"/>
      <c r="AC3528" s="27"/>
      <c r="AD3528" s="31"/>
      <c r="AE3528" s="27"/>
      <c r="AF3528" s="31"/>
      <c r="AG3528" s="28">
        <v>61475</v>
      </c>
      <c r="AH3528" s="34"/>
      <c r="AI3528" s="34"/>
    </row>
    <row r="3529" spans="1:35" s="36" customFormat="1" x14ac:dyDescent="0.25">
      <c r="A3529" s="22">
        <v>3522</v>
      </c>
      <c r="B3529" s="23"/>
      <c r="C3529" s="24"/>
      <c r="D3529" s="35" t="s">
        <v>3565</v>
      </c>
      <c r="E3529" s="26">
        <v>44974</v>
      </c>
      <c r="F3529" s="26">
        <v>44993</v>
      </c>
      <c r="G3529" s="27">
        <v>70216</v>
      </c>
      <c r="H3529" s="28">
        <v>0</v>
      </c>
      <c r="I3529" s="31"/>
      <c r="J3529" s="28"/>
      <c r="K3529" s="30"/>
      <c r="L3529" s="31"/>
      <c r="M3529" s="31"/>
      <c r="N3529" s="29"/>
      <c r="O3529" s="28">
        <v>70216</v>
      </c>
      <c r="P3529" s="24" t="s">
        <v>3565</v>
      </c>
      <c r="Q3529" s="31"/>
      <c r="R3529" s="31"/>
      <c r="S3529" s="29"/>
      <c r="T3529" s="31"/>
      <c r="U3529" s="29"/>
      <c r="V3529" s="31"/>
      <c r="W3529" s="31"/>
      <c r="X3529" s="31"/>
      <c r="Y3529" s="31"/>
      <c r="Z3529" s="31"/>
      <c r="AA3529" s="31"/>
      <c r="AB3529" s="31"/>
      <c r="AC3529" s="27"/>
      <c r="AD3529" s="31"/>
      <c r="AE3529" s="27"/>
      <c r="AF3529" s="31"/>
      <c r="AG3529" s="28">
        <v>70216</v>
      </c>
      <c r="AH3529" s="34"/>
      <c r="AI3529" s="34"/>
    </row>
    <row r="3530" spans="1:35" s="36" customFormat="1" x14ac:dyDescent="0.25">
      <c r="A3530" s="22">
        <v>3523</v>
      </c>
      <c r="B3530" s="23"/>
      <c r="C3530" s="24"/>
      <c r="D3530" s="35" t="s">
        <v>3566</v>
      </c>
      <c r="E3530" s="26">
        <v>44974</v>
      </c>
      <c r="F3530" s="26">
        <v>45027</v>
      </c>
      <c r="G3530" s="27">
        <v>61475</v>
      </c>
      <c r="H3530" s="28">
        <v>0</v>
      </c>
      <c r="I3530" s="31"/>
      <c r="J3530" s="28"/>
      <c r="K3530" s="30"/>
      <c r="L3530" s="31"/>
      <c r="M3530" s="31"/>
      <c r="N3530" s="29"/>
      <c r="O3530" s="28">
        <v>61475</v>
      </c>
      <c r="P3530" s="24" t="s">
        <v>3566</v>
      </c>
      <c r="Q3530" s="31"/>
      <c r="R3530" s="31"/>
      <c r="S3530" s="29"/>
      <c r="T3530" s="31"/>
      <c r="U3530" s="29"/>
      <c r="V3530" s="31"/>
      <c r="W3530" s="31"/>
      <c r="X3530" s="31"/>
      <c r="Y3530" s="31"/>
      <c r="Z3530" s="31"/>
      <c r="AA3530" s="31"/>
      <c r="AB3530" s="31"/>
      <c r="AC3530" s="27"/>
      <c r="AD3530" s="31"/>
      <c r="AE3530" s="27"/>
      <c r="AF3530" s="31"/>
      <c r="AG3530" s="28">
        <v>61475</v>
      </c>
      <c r="AH3530" s="34"/>
      <c r="AI3530" s="34"/>
    </row>
    <row r="3531" spans="1:35" s="36" customFormat="1" x14ac:dyDescent="0.25">
      <c r="A3531" s="22">
        <v>3524</v>
      </c>
      <c r="B3531" s="23"/>
      <c r="C3531" s="24"/>
      <c r="D3531" s="35" t="s">
        <v>3567</v>
      </c>
      <c r="E3531" s="26">
        <v>44974</v>
      </c>
      <c r="F3531" s="26">
        <v>45027</v>
      </c>
      <c r="G3531" s="27">
        <v>61475</v>
      </c>
      <c r="H3531" s="28">
        <v>0</v>
      </c>
      <c r="I3531" s="31"/>
      <c r="J3531" s="28"/>
      <c r="K3531" s="30"/>
      <c r="L3531" s="31"/>
      <c r="M3531" s="31"/>
      <c r="N3531" s="29"/>
      <c r="O3531" s="28">
        <v>61475</v>
      </c>
      <c r="P3531" s="24" t="s">
        <v>3567</v>
      </c>
      <c r="Q3531" s="31"/>
      <c r="R3531" s="31"/>
      <c r="S3531" s="29"/>
      <c r="T3531" s="31"/>
      <c r="U3531" s="29"/>
      <c r="V3531" s="31"/>
      <c r="W3531" s="31"/>
      <c r="X3531" s="31"/>
      <c r="Y3531" s="31"/>
      <c r="Z3531" s="31"/>
      <c r="AA3531" s="31"/>
      <c r="AB3531" s="31"/>
      <c r="AC3531" s="27"/>
      <c r="AD3531" s="31"/>
      <c r="AE3531" s="27"/>
      <c r="AF3531" s="31"/>
      <c r="AG3531" s="28">
        <v>61475</v>
      </c>
      <c r="AH3531" s="34"/>
      <c r="AI3531" s="34"/>
    </row>
    <row r="3532" spans="1:35" s="36" customFormat="1" x14ac:dyDescent="0.25">
      <c r="A3532" s="22">
        <v>3525</v>
      </c>
      <c r="B3532" s="23"/>
      <c r="C3532" s="24"/>
      <c r="D3532" s="35" t="s">
        <v>3568</v>
      </c>
      <c r="E3532" s="26">
        <v>44974</v>
      </c>
      <c r="F3532" s="26">
        <v>45019</v>
      </c>
      <c r="G3532" s="27">
        <v>61475</v>
      </c>
      <c r="H3532" s="28">
        <v>0</v>
      </c>
      <c r="I3532" s="31"/>
      <c r="J3532" s="28"/>
      <c r="K3532" s="30"/>
      <c r="L3532" s="31"/>
      <c r="M3532" s="31"/>
      <c r="N3532" s="29"/>
      <c r="O3532" s="28">
        <v>61475</v>
      </c>
      <c r="P3532" s="24" t="s">
        <v>3568</v>
      </c>
      <c r="Q3532" s="31"/>
      <c r="R3532" s="31"/>
      <c r="S3532" s="29"/>
      <c r="T3532" s="31"/>
      <c r="U3532" s="29"/>
      <c r="V3532" s="31"/>
      <c r="W3532" s="31"/>
      <c r="X3532" s="31"/>
      <c r="Y3532" s="31"/>
      <c r="Z3532" s="31"/>
      <c r="AA3532" s="31"/>
      <c r="AB3532" s="31"/>
      <c r="AC3532" s="27"/>
      <c r="AD3532" s="31"/>
      <c r="AE3532" s="27"/>
      <c r="AF3532" s="31"/>
      <c r="AG3532" s="28">
        <v>61475</v>
      </c>
      <c r="AH3532" s="34"/>
      <c r="AI3532" s="34"/>
    </row>
    <row r="3533" spans="1:35" s="36" customFormat="1" x14ac:dyDescent="0.25">
      <c r="A3533" s="22">
        <v>3526</v>
      </c>
      <c r="B3533" s="23"/>
      <c r="C3533" s="24"/>
      <c r="D3533" s="35" t="s">
        <v>3569</v>
      </c>
      <c r="E3533" s="26">
        <v>44974</v>
      </c>
      <c r="F3533" s="26">
        <v>45027</v>
      </c>
      <c r="G3533" s="27">
        <v>61475</v>
      </c>
      <c r="H3533" s="28">
        <v>0</v>
      </c>
      <c r="I3533" s="31"/>
      <c r="J3533" s="28"/>
      <c r="K3533" s="30"/>
      <c r="L3533" s="31"/>
      <c r="M3533" s="31"/>
      <c r="N3533" s="29"/>
      <c r="O3533" s="28">
        <v>61475</v>
      </c>
      <c r="P3533" s="24" t="s">
        <v>3569</v>
      </c>
      <c r="Q3533" s="31"/>
      <c r="R3533" s="31"/>
      <c r="S3533" s="29"/>
      <c r="T3533" s="31"/>
      <c r="U3533" s="29"/>
      <c r="V3533" s="31"/>
      <c r="W3533" s="31"/>
      <c r="X3533" s="31"/>
      <c r="Y3533" s="31"/>
      <c r="Z3533" s="31"/>
      <c r="AA3533" s="31"/>
      <c r="AB3533" s="31"/>
      <c r="AC3533" s="27"/>
      <c r="AD3533" s="31"/>
      <c r="AE3533" s="27"/>
      <c r="AF3533" s="31"/>
      <c r="AG3533" s="28">
        <v>61475</v>
      </c>
      <c r="AH3533" s="34"/>
      <c r="AI3533" s="34"/>
    </row>
    <row r="3534" spans="1:35" s="36" customFormat="1" x14ac:dyDescent="0.25">
      <c r="A3534" s="22">
        <v>3527</v>
      </c>
      <c r="B3534" s="23"/>
      <c r="C3534" s="24"/>
      <c r="D3534" s="35" t="s">
        <v>3570</v>
      </c>
      <c r="E3534" s="26">
        <v>44974</v>
      </c>
      <c r="F3534" s="26">
        <v>45027</v>
      </c>
      <c r="G3534" s="27">
        <v>61475</v>
      </c>
      <c r="H3534" s="28">
        <v>0</v>
      </c>
      <c r="I3534" s="31"/>
      <c r="J3534" s="28"/>
      <c r="K3534" s="30"/>
      <c r="L3534" s="31"/>
      <c r="M3534" s="31"/>
      <c r="N3534" s="29"/>
      <c r="O3534" s="28">
        <v>61475</v>
      </c>
      <c r="P3534" s="24" t="s">
        <v>3570</v>
      </c>
      <c r="Q3534" s="31"/>
      <c r="R3534" s="31"/>
      <c r="S3534" s="29"/>
      <c r="T3534" s="31"/>
      <c r="U3534" s="29"/>
      <c r="V3534" s="31"/>
      <c r="W3534" s="31"/>
      <c r="X3534" s="31"/>
      <c r="Y3534" s="31"/>
      <c r="Z3534" s="31"/>
      <c r="AA3534" s="31"/>
      <c r="AB3534" s="31"/>
      <c r="AC3534" s="27"/>
      <c r="AD3534" s="31"/>
      <c r="AE3534" s="27"/>
      <c r="AF3534" s="31"/>
      <c r="AG3534" s="28">
        <v>61475</v>
      </c>
      <c r="AH3534" s="34"/>
      <c r="AI3534" s="34"/>
    </row>
    <row r="3535" spans="1:35" s="36" customFormat="1" x14ac:dyDescent="0.25">
      <c r="A3535" s="22">
        <v>3528</v>
      </c>
      <c r="B3535" s="23"/>
      <c r="C3535" s="24"/>
      <c r="D3535" s="35" t="s">
        <v>3571</v>
      </c>
      <c r="E3535" s="26">
        <v>44974</v>
      </c>
      <c r="F3535" s="26">
        <v>45019</v>
      </c>
      <c r="G3535" s="27">
        <v>57375</v>
      </c>
      <c r="H3535" s="28">
        <v>0</v>
      </c>
      <c r="I3535" s="31"/>
      <c r="J3535" s="28"/>
      <c r="K3535" s="30"/>
      <c r="L3535" s="31"/>
      <c r="M3535" s="31"/>
      <c r="N3535" s="29"/>
      <c r="O3535" s="28">
        <v>57375</v>
      </c>
      <c r="P3535" s="24" t="s">
        <v>3571</v>
      </c>
      <c r="Q3535" s="31"/>
      <c r="R3535" s="31"/>
      <c r="S3535" s="29"/>
      <c r="T3535" s="31"/>
      <c r="U3535" s="29"/>
      <c r="V3535" s="31"/>
      <c r="W3535" s="31"/>
      <c r="X3535" s="31"/>
      <c r="Y3535" s="31"/>
      <c r="Z3535" s="31"/>
      <c r="AA3535" s="31"/>
      <c r="AB3535" s="31"/>
      <c r="AC3535" s="27"/>
      <c r="AD3535" s="31"/>
      <c r="AE3535" s="27"/>
      <c r="AF3535" s="31"/>
      <c r="AG3535" s="28">
        <v>57375</v>
      </c>
      <c r="AH3535" s="34"/>
      <c r="AI3535" s="34"/>
    </row>
    <row r="3536" spans="1:35" s="36" customFormat="1" x14ac:dyDescent="0.25">
      <c r="A3536" s="22">
        <v>3529</v>
      </c>
      <c r="B3536" s="23"/>
      <c r="C3536" s="24"/>
      <c r="D3536" s="35" t="s">
        <v>3572</v>
      </c>
      <c r="E3536" s="26">
        <v>44974</v>
      </c>
      <c r="F3536" s="26">
        <v>44998</v>
      </c>
      <c r="G3536" s="27">
        <v>430630</v>
      </c>
      <c r="H3536" s="28">
        <v>0</v>
      </c>
      <c r="I3536" s="31"/>
      <c r="J3536" s="28"/>
      <c r="K3536" s="30"/>
      <c r="L3536" s="31"/>
      <c r="M3536" s="31"/>
      <c r="N3536" s="29"/>
      <c r="O3536" s="28">
        <v>430630</v>
      </c>
      <c r="P3536" s="24" t="s">
        <v>3572</v>
      </c>
      <c r="Q3536" s="31"/>
      <c r="R3536" s="31"/>
      <c r="S3536" s="29"/>
      <c r="T3536" s="31"/>
      <c r="U3536" s="29"/>
      <c r="V3536" s="31"/>
      <c r="W3536" s="31"/>
      <c r="X3536" s="31"/>
      <c r="Y3536" s="31"/>
      <c r="Z3536" s="31"/>
      <c r="AA3536" s="31"/>
      <c r="AB3536" s="31"/>
      <c r="AC3536" s="27"/>
      <c r="AD3536" s="31"/>
      <c r="AE3536" s="27"/>
      <c r="AF3536" s="31"/>
      <c r="AG3536" s="28">
        <v>430630</v>
      </c>
      <c r="AH3536" s="34"/>
      <c r="AI3536" s="34"/>
    </row>
    <row r="3537" spans="1:35" s="36" customFormat="1" x14ac:dyDescent="0.25">
      <c r="A3537" s="22">
        <v>3530</v>
      </c>
      <c r="B3537" s="23"/>
      <c r="C3537" s="24"/>
      <c r="D3537" s="35" t="s">
        <v>3573</v>
      </c>
      <c r="E3537" s="26">
        <v>44974</v>
      </c>
      <c r="F3537" s="26">
        <v>45027</v>
      </c>
      <c r="G3537" s="27">
        <v>61475</v>
      </c>
      <c r="H3537" s="28">
        <v>0</v>
      </c>
      <c r="I3537" s="31"/>
      <c r="J3537" s="28"/>
      <c r="K3537" s="30"/>
      <c r="L3537" s="31"/>
      <c r="M3537" s="31"/>
      <c r="N3537" s="29"/>
      <c r="O3537" s="28">
        <v>61475</v>
      </c>
      <c r="P3537" s="24" t="s">
        <v>3573</v>
      </c>
      <c r="Q3537" s="31"/>
      <c r="R3537" s="31"/>
      <c r="S3537" s="29"/>
      <c r="T3537" s="31"/>
      <c r="U3537" s="29"/>
      <c r="V3537" s="31"/>
      <c r="W3537" s="31"/>
      <c r="X3537" s="31"/>
      <c r="Y3537" s="31"/>
      <c r="Z3537" s="31"/>
      <c r="AA3537" s="31"/>
      <c r="AB3537" s="31"/>
      <c r="AC3537" s="27"/>
      <c r="AD3537" s="31"/>
      <c r="AE3537" s="27"/>
      <c r="AF3537" s="31"/>
      <c r="AG3537" s="28">
        <v>61475</v>
      </c>
      <c r="AH3537" s="34"/>
      <c r="AI3537" s="34"/>
    </row>
    <row r="3538" spans="1:35" s="36" customFormat="1" x14ac:dyDescent="0.25">
      <c r="A3538" s="22">
        <v>3531</v>
      </c>
      <c r="B3538" s="23"/>
      <c r="C3538" s="24"/>
      <c r="D3538" s="35" t="s">
        <v>3574</v>
      </c>
      <c r="E3538" s="26">
        <v>44974</v>
      </c>
      <c r="F3538" s="26">
        <v>45019</v>
      </c>
      <c r="G3538" s="27">
        <v>30548</v>
      </c>
      <c r="H3538" s="28">
        <v>0</v>
      </c>
      <c r="I3538" s="31"/>
      <c r="J3538" s="28"/>
      <c r="K3538" s="30"/>
      <c r="L3538" s="31"/>
      <c r="M3538" s="31"/>
      <c r="N3538" s="29"/>
      <c r="O3538" s="28">
        <v>30548</v>
      </c>
      <c r="P3538" s="24" t="s">
        <v>3574</v>
      </c>
      <c r="Q3538" s="31"/>
      <c r="R3538" s="31"/>
      <c r="S3538" s="29"/>
      <c r="T3538" s="31"/>
      <c r="U3538" s="29"/>
      <c r="V3538" s="31"/>
      <c r="W3538" s="31"/>
      <c r="X3538" s="31"/>
      <c r="Y3538" s="31"/>
      <c r="Z3538" s="31"/>
      <c r="AA3538" s="31"/>
      <c r="AB3538" s="31"/>
      <c r="AC3538" s="27"/>
      <c r="AD3538" s="31"/>
      <c r="AE3538" s="27"/>
      <c r="AF3538" s="31"/>
      <c r="AG3538" s="28">
        <v>30548</v>
      </c>
      <c r="AH3538" s="34"/>
      <c r="AI3538" s="34"/>
    </row>
    <row r="3539" spans="1:35" s="36" customFormat="1" x14ac:dyDescent="0.25">
      <c r="A3539" s="22">
        <v>3532</v>
      </c>
      <c r="B3539" s="23"/>
      <c r="C3539" s="24"/>
      <c r="D3539" s="35" t="s">
        <v>3575</v>
      </c>
      <c r="E3539" s="26">
        <v>44974</v>
      </c>
      <c r="F3539" s="26">
        <v>45027</v>
      </c>
      <c r="G3539" s="27">
        <v>61475</v>
      </c>
      <c r="H3539" s="28">
        <v>0</v>
      </c>
      <c r="I3539" s="31"/>
      <c r="J3539" s="28"/>
      <c r="K3539" s="30"/>
      <c r="L3539" s="31"/>
      <c r="M3539" s="31"/>
      <c r="N3539" s="29"/>
      <c r="O3539" s="28">
        <v>61475</v>
      </c>
      <c r="P3539" s="24" t="s">
        <v>3575</v>
      </c>
      <c r="Q3539" s="31"/>
      <c r="R3539" s="31"/>
      <c r="S3539" s="29"/>
      <c r="T3539" s="31"/>
      <c r="U3539" s="29"/>
      <c r="V3539" s="31"/>
      <c r="W3539" s="31"/>
      <c r="X3539" s="31"/>
      <c r="Y3539" s="31"/>
      <c r="Z3539" s="31"/>
      <c r="AA3539" s="31"/>
      <c r="AB3539" s="31"/>
      <c r="AC3539" s="27"/>
      <c r="AD3539" s="31"/>
      <c r="AE3539" s="27"/>
      <c r="AF3539" s="31"/>
      <c r="AG3539" s="28">
        <v>61475</v>
      </c>
      <c r="AH3539" s="34"/>
      <c r="AI3539" s="34"/>
    </row>
    <row r="3540" spans="1:35" s="36" customFormat="1" x14ac:dyDescent="0.25">
      <c r="A3540" s="22">
        <v>3533</v>
      </c>
      <c r="B3540" s="23"/>
      <c r="C3540" s="24"/>
      <c r="D3540" s="35" t="s">
        <v>3576</v>
      </c>
      <c r="E3540" s="26">
        <v>44974</v>
      </c>
      <c r="F3540" s="26">
        <v>45027</v>
      </c>
      <c r="G3540" s="27">
        <v>61475</v>
      </c>
      <c r="H3540" s="28">
        <v>0</v>
      </c>
      <c r="I3540" s="31"/>
      <c r="J3540" s="28"/>
      <c r="K3540" s="30"/>
      <c r="L3540" s="31"/>
      <c r="M3540" s="31"/>
      <c r="N3540" s="29"/>
      <c r="O3540" s="28">
        <v>61475</v>
      </c>
      <c r="P3540" s="24" t="s">
        <v>3576</v>
      </c>
      <c r="Q3540" s="31"/>
      <c r="R3540" s="31"/>
      <c r="S3540" s="29"/>
      <c r="T3540" s="31"/>
      <c r="U3540" s="29"/>
      <c r="V3540" s="31"/>
      <c r="W3540" s="31"/>
      <c r="X3540" s="31"/>
      <c r="Y3540" s="31"/>
      <c r="Z3540" s="31"/>
      <c r="AA3540" s="31"/>
      <c r="AB3540" s="31"/>
      <c r="AC3540" s="27"/>
      <c r="AD3540" s="31"/>
      <c r="AE3540" s="27"/>
      <c r="AF3540" s="31"/>
      <c r="AG3540" s="28">
        <v>61475</v>
      </c>
      <c r="AH3540" s="34"/>
      <c r="AI3540" s="34"/>
    </row>
    <row r="3541" spans="1:35" s="36" customFormat="1" x14ac:dyDescent="0.25">
      <c r="A3541" s="22">
        <v>3534</v>
      </c>
      <c r="B3541" s="23"/>
      <c r="C3541" s="24"/>
      <c r="D3541" s="35" t="s">
        <v>3577</v>
      </c>
      <c r="E3541" s="26">
        <v>44974</v>
      </c>
      <c r="F3541" s="26">
        <v>45019</v>
      </c>
      <c r="G3541" s="27">
        <v>57375</v>
      </c>
      <c r="H3541" s="28">
        <v>0</v>
      </c>
      <c r="I3541" s="31"/>
      <c r="J3541" s="28"/>
      <c r="K3541" s="30"/>
      <c r="L3541" s="31"/>
      <c r="M3541" s="31"/>
      <c r="N3541" s="29"/>
      <c r="O3541" s="28">
        <v>57375</v>
      </c>
      <c r="P3541" s="24" t="s">
        <v>3577</v>
      </c>
      <c r="Q3541" s="31"/>
      <c r="R3541" s="31"/>
      <c r="S3541" s="29"/>
      <c r="T3541" s="31"/>
      <c r="U3541" s="29"/>
      <c r="V3541" s="31"/>
      <c r="W3541" s="31"/>
      <c r="X3541" s="31"/>
      <c r="Y3541" s="31"/>
      <c r="Z3541" s="31"/>
      <c r="AA3541" s="31"/>
      <c r="AB3541" s="31"/>
      <c r="AC3541" s="27"/>
      <c r="AD3541" s="31"/>
      <c r="AE3541" s="27"/>
      <c r="AF3541" s="31"/>
      <c r="AG3541" s="28">
        <v>57375</v>
      </c>
      <c r="AH3541" s="34"/>
      <c r="AI3541" s="34"/>
    </row>
    <row r="3542" spans="1:35" s="36" customFormat="1" x14ac:dyDescent="0.25">
      <c r="A3542" s="22">
        <v>3535</v>
      </c>
      <c r="B3542" s="23"/>
      <c r="C3542" s="24"/>
      <c r="D3542" s="35" t="s">
        <v>3578</v>
      </c>
      <c r="E3542" s="26">
        <v>44974</v>
      </c>
      <c r="F3542" s="26">
        <v>45027</v>
      </c>
      <c r="G3542" s="27">
        <v>61475</v>
      </c>
      <c r="H3542" s="28">
        <v>0</v>
      </c>
      <c r="I3542" s="31"/>
      <c r="J3542" s="28"/>
      <c r="K3542" s="30"/>
      <c r="L3542" s="31"/>
      <c r="M3542" s="31"/>
      <c r="N3542" s="29"/>
      <c r="O3542" s="28">
        <v>61475</v>
      </c>
      <c r="P3542" s="24" t="s">
        <v>3578</v>
      </c>
      <c r="Q3542" s="31"/>
      <c r="R3542" s="31"/>
      <c r="S3542" s="29"/>
      <c r="T3542" s="31"/>
      <c r="U3542" s="29"/>
      <c r="V3542" s="31"/>
      <c r="W3542" s="31"/>
      <c r="X3542" s="31"/>
      <c r="Y3542" s="31"/>
      <c r="Z3542" s="31"/>
      <c r="AA3542" s="31"/>
      <c r="AB3542" s="31"/>
      <c r="AC3542" s="27"/>
      <c r="AD3542" s="31"/>
      <c r="AE3542" s="27"/>
      <c r="AF3542" s="31"/>
      <c r="AG3542" s="28">
        <v>61475</v>
      </c>
      <c r="AH3542" s="34"/>
      <c r="AI3542" s="34"/>
    </row>
    <row r="3543" spans="1:35" s="36" customFormat="1" x14ac:dyDescent="0.25">
      <c r="A3543" s="22">
        <v>3536</v>
      </c>
      <c r="B3543" s="23"/>
      <c r="C3543" s="24"/>
      <c r="D3543" s="35" t="s">
        <v>3579</v>
      </c>
      <c r="E3543" s="26">
        <v>44974</v>
      </c>
      <c r="F3543" s="26">
        <v>45027</v>
      </c>
      <c r="G3543" s="27">
        <v>61475</v>
      </c>
      <c r="H3543" s="28">
        <v>0</v>
      </c>
      <c r="I3543" s="31"/>
      <c r="J3543" s="28"/>
      <c r="K3543" s="30"/>
      <c r="L3543" s="31"/>
      <c r="M3543" s="31"/>
      <c r="N3543" s="29"/>
      <c r="O3543" s="28">
        <v>61475</v>
      </c>
      <c r="P3543" s="24" t="s">
        <v>3579</v>
      </c>
      <c r="Q3543" s="31"/>
      <c r="R3543" s="31"/>
      <c r="S3543" s="29"/>
      <c r="T3543" s="31"/>
      <c r="U3543" s="29"/>
      <c r="V3543" s="31"/>
      <c r="W3543" s="31"/>
      <c r="X3543" s="31"/>
      <c r="Y3543" s="31"/>
      <c r="Z3543" s="31"/>
      <c r="AA3543" s="31"/>
      <c r="AB3543" s="31"/>
      <c r="AC3543" s="27"/>
      <c r="AD3543" s="31"/>
      <c r="AE3543" s="27"/>
      <c r="AF3543" s="31"/>
      <c r="AG3543" s="28">
        <v>61475</v>
      </c>
      <c r="AH3543" s="34"/>
      <c r="AI3543" s="34"/>
    </row>
    <row r="3544" spans="1:35" s="36" customFormat="1" x14ac:dyDescent="0.25">
      <c r="A3544" s="22">
        <v>3537</v>
      </c>
      <c r="B3544" s="23"/>
      <c r="C3544" s="24"/>
      <c r="D3544" s="35" t="s">
        <v>3580</v>
      </c>
      <c r="E3544" s="26">
        <v>44974</v>
      </c>
      <c r="F3544" s="26">
        <v>44993</v>
      </c>
      <c r="G3544" s="27">
        <v>70216</v>
      </c>
      <c r="H3544" s="28">
        <v>0</v>
      </c>
      <c r="I3544" s="31"/>
      <c r="J3544" s="28"/>
      <c r="K3544" s="30"/>
      <c r="L3544" s="31"/>
      <c r="M3544" s="31"/>
      <c r="N3544" s="29"/>
      <c r="O3544" s="28">
        <v>70216</v>
      </c>
      <c r="P3544" s="24" t="s">
        <v>3580</v>
      </c>
      <c r="Q3544" s="31"/>
      <c r="R3544" s="31"/>
      <c r="S3544" s="29"/>
      <c r="T3544" s="31"/>
      <c r="U3544" s="29"/>
      <c r="V3544" s="31"/>
      <c r="W3544" s="31"/>
      <c r="X3544" s="31"/>
      <c r="Y3544" s="31"/>
      <c r="Z3544" s="31"/>
      <c r="AA3544" s="31"/>
      <c r="AB3544" s="31"/>
      <c r="AC3544" s="27"/>
      <c r="AD3544" s="31"/>
      <c r="AE3544" s="27"/>
      <c r="AF3544" s="31"/>
      <c r="AG3544" s="28">
        <v>70216</v>
      </c>
      <c r="AH3544" s="34"/>
      <c r="AI3544" s="34"/>
    </row>
    <row r="3545" spans="1:35" s="36" customFormat="1" x14ac:dyDescent="0.25">
      <c r="A3545" s="22">
        <v>3538</v>
      </c>
      <c r="B3545" s="23"/>
      <c r="C3545" s="24"/>
      <c r="D3545" s="35" t="s">
        <v>3581</v>
      </c>
      <c r="E3545" s="26">
        <v>44974</v>
      </c>
      <c r="F3545" s="26">
        <v>45027</v>
      </c>
      <c r="G3545" s="27">
        <v>61475</v>
      </c>
      <c r="H3545" s="28">
        <v>0</v>
      </c>
      <c r="I3545" s="31"/>
      <c r="J3545" s="28"/>
      <c r="K3545" s="30"/>
      <c r="L3545" s="31"/>
      <c r="M3545" s="31"/>
      <c r="N3545" s="29"/>
      <c r="O3545" s="28">
        <v>61475</v>
      </c>
      <c r="P3545" s="24" t="s">
        <v>3581</v>
      </c>
      <c r="Q3545" s="31"/>
      <c r="R3545" s="31"/>
      <c r="S3545" s="29"/>
      <c r="T3545" s="31"/>
      <c r="U3545" s="29"/>
      <c r="V3545" s="31"/>
      <c r="W3545" s="31"/>
      <c r="X3545" s="31"/>
      <c r="Y3545" s="31"/>
      <c r="Z3545" s="31"/>
      <c r="AA3545" s="31"/>
      <c r="AB3545" s="31"/>
      <c r="AC3545" s="27"/>
      <c r="AD3545" s="31"/>
      <c r="AE3545" s="27"/>
      <c r="AF3545" s="31"/>
      <c r="AG3545" s="28">
        <v>61475</v>
      </c>
      <c r="AH3545" s="34"/>
      <c r="AI3545" s="34"/>
    </row>
    <row r="3546" spans="1:35" s="36" customFormat="1" x14ac:dyDescent="0.25">
      <c r="A3546" s="22">
        <v>3539</v>
      </c>
      <c r="B3546" s="23"/>
      <c r="C3546" s="24"/>
      <c r="D3546" s="35" t="s">
        <v>3582</v>
      </c>
      <c r="E3546" s="26">
        <v>44974</v>
      </c>
      <c r="F3546" s="26">
        <v>45027</v>
      </c>
      <c r="G3546" s="27">
        <v>61475</v>
      </c>
      <c r="H3546" s="28">
        <v>0</v>
      </c>
      <c r="I3546" s="31"/>
      <c r="J3546" s="28"/>
      <c r="K3546" s="30"/>
      <c r="L3546" s="31"/>
      <c r="M3546" s="31"/>
      <c r="N3546" s="29"/>
      <c r="O3546" s="28">
        <v>61475</v>
      </c>
      <c r="P3546" s="24" t="s">
        <v>3582</v>
      </c>
      <c r="Q3546" s="31"/>
      <c r="R3546" s="31"/>
      <c r="S3546" s="29"/>
      <c r="T3546" s="31"/>
      <c r="U3546" s="29"/>
      <c r="V3546" s="31"/>
      <c r="W3546" s="31"/>
      <c r="X3546" s="31"/>
      <c r="Y3546" s="31"/>
      <c r="Z3546" s="31"/>
      <c r="AA3546" s="31"/>
      <c r="AB3546" s="31"/>
      <c r="AC3546" s="27"/>
      <c r="AD3546" s="31"/>
      <c r="AE3546" s="27"/>
      <c r="AF3546" s="31"/>
      <c r="AG3546" s="28">
        <v>61475</v>
      </c>
      <c r="AH3546" s="34"/>
      <c r="AI3546" s="34"/>
    </row>
    <row r="3547" spans="1:35" s="36" customFormat="1" x14ac:dyDescent="0.25">
      <c r="A3547" s="22">
        <v>3540</v>
      </c>
      <c r="B3547" s="23"/>
      <c r="C3547" s="24"/>
      <c r="D3547" s="35" t="s">
        <v>3583</v>
      </c>
      <c r="E3547" s="26">
        <v>44974</v>
      </c>
      <c r="F3547" s="26">
        <v>45027</v>
      </c>
      <c r="G3547" s="27">
        <v>61475</v>
      </c>
      <c r="H3547" s="28">
        <v>0</v>
      </c>
      <c r="I3547" s="31"/>
      <c r="J3547" s="28"/>
      <c r="K3547" s="30"/>
      <c r="L3547" s="31"/>
      <c r="M3547" s="31"/>
      <c r="N3547" s="29"/>
      <c r="O3547" s="28">
        <v>61475</v>
      </c>
      <c r="P3547" s="24" t="s">
        <v>3583</v>
      </c>
      <c r="Q3547" s="31"/>
      <c r="R3547" s="31"/>
      <c r="S3547" s="29"/>
      <c r="T3547" s="31"/>
      <c r="U3547" s="29"/>
      <c r="V3547" s="31"/>
      <c r="W3547" s="31"/>
      <c r="X3547" s="31"/>
      <c r="Y3547" s="31"/>
      <c r="Z3547" s="31"/>
      <c r="AA3547" s="31"/>
      <c r="AB3547" s="31"/>
      <c r="AC3547" s="27"/>
      <c r="AD3547" s="31"/>
      <c r="AE3547" s="27"/>
      <c r="AF3547" s="31"/>
      <c r="AG3547" s="28">
        <v>61475</v>
      </c>
      <c r="AH3547" s="34"/>
      <c r="AI3547" s="34"/>
    </row>
    <row r="3548" spans="1:35" s="36" customFormat="1" x14ac:dyDescent="0.25">
      <c r="A3548" s="22">
        <v>3541</v>
      </c>
      <c r="B3548" s="23"/>
      <c r="C3548" s="24"/>
      <c r="D3548" s="35" t="s">
        <v>3584</v>
      </c>
      <c r="E3548" s="26">
        <v>44974</v>
      </c>
      <c r="F3548" s="26">
        <v>45027</v>
      </c>
      <c r="G3548" s="27">
        <v>61475</v>
      </c>
      <c r="H3548" s="28">
        <v>0</v>
      </c>
      <c r="I3548" s="31"/>
      <c r="J3548" s="28"/>
      <c r="K3548" s="30"/>
      <c r="L3548" s="31"/>
      <c r="M3548" s="31"/>
      <c r="N3548" s="29"/>
      <c r="O3548" s="28">
        <v>61475</v>
      </c>
      <c r="P3548" s="24" t="s">
        <v>3584</v>
      </c>
      <c r="Q3548" s="31"/>
      <c r="R3548" s="31"/>
      <c r="S3548" s="29"/>
      <c r="T3548" s="31"/>
      <c r="U3548" s="29"/>
      <c r="V3548" s="31"/>
      <c r="W3548" s="31"/>
      <c r="X3548" s="31"/>
      <c r="Y3548" s="31"/>
      <c r="Z3548" s="31"/>
      <c r="AA3548" s="31"/>
      <c r="AB3548" s="31"/>
      <c r="AC3548" s="27"/>
      <c r="AD3548" s="31"/>
      <c r="AE3548" s="27"/>
      <c r="AF3548" s="31"/>
      <c r="AG3548" s="28">
        <v>61475</v>
      </c>
      <c r="AH3548" s="34"/>
      <c r="AI3548" s="34"/>
    </row>
    <row r="3549" spans="1:35" s="36" customFormat="1" x14ac:dyDescent="0.25">
      <c r="A3549" s="22">
        <v>3542</v>
      </c>
      <c r="B3549" s="23"/>
      <c r="C3549" s="24"/>
      <c r="D3549" s="35" t="s">
        <v>3585</v>
      </c>
      <c r="E3549" s="26">
        <v>44974</v>
      </c>
      <c r="F3549" s="26">
        <v>45027</v>
      </c>
      <c r="G3549" s="27">
        <v>61475</v>
      </c>
      <c r="H3549" s="28">
        <v>0</v>
      </c>
      <c r="I3549" s="31"/>
      <c r="J3549" s="28"/>
      <c r="K3549" s="30"/>
      <c r="L3549" s="31"/>
      <c r="M3549" s="31"/>
      <c r="N3549" s="29"/>
      <c r="O3549" s="28">
        <v>61475</v>
      </c>
      <c r="P3549" s="24" t="s">
        <v>3585</v>
      </c>
      <c r="Q3549" s="31"/>
      <c r="R3549" s="31"/>
      <c r="S3549" s="29"/>
      <c r="T3549" s="31"/>
      <c r="U3549" s="29"/>
      <c r="V3549" s="31"/>
      <c r="W3549" s="31"/>
      <c r="X3549" s="31"/>
      <c r="Y3549" s="31"/>
      <c r="Z3549" s="31"/>
      <c r="AA3549" s="31"/>
      <c r="AB3549" s="31"/>
      <c r="AC3549" s="27"/>
      <c r="AD3549" s="31"/>
      <c r="AE3549" s="27"/>
      <c r="AF3549" s="31"/>
      <c r="AG3549" s="28">
        <v>61475</v>
      </c>
      <c r="AH3549" s="34"/>
      <c r="AI3549" s="34"/>
    </row>
    <row r="3550" spans="1:35" s="36" customFormat="1" x14ac:dyDescent="0.25">
      <c r="A3550" s="22">
        <v>3543</v>
      </c>
      <c r="B3550" s="23"/>
      <c r="C3550" s="24"/>
      <c r="D3550" s="35" t="s">
        <v>3586</v>
      </c>
      <c r="E3550" s="26">
        <v>44974</v>
      </c>
      <c r="F3550" s="26">
        <v>44998</v>
      </c>
      <c r="G3550" s="27">
        <v>430630</v>
      </c>
      <c r="H3550" s="28">
        <v>0</v>
      </c>
      <c r="I3550" s="31"/>
      <c r="J3550" s="28"/>
      <c r="K3550" s="30"/>
      <c r="L3550" s="31"/>
      <c r="M3550" s="31"/>
      <c r="N3550" s="29"/>
      <c r="O3550" s="28">
        <v>430630</v>
      </c>
      <c r="P3550" s="24" t="s">
        <v>3586</v>
      </c>
      <c r="Q3550" s="31"/>
      <c r="R3550" s="31"/>
      <c r="S3550" s="29"/>
      <c r="T3550" s="31"/>
      <c r="U3550" s="29"/>
      <c r="V3550" s="31"/>
      <c r="W3550" s="31"/>
      <c r="X3550" s="31"/>
      <c r="Y3550" s="31"/>
      <c r="Z3550" s="31"/>
      <c r="AA3550" s="31"/>
      <c r="AB3550" s="31"/>
      <c r="AC3550" s="27"/>
      <c r="AD3550" s="31"/>
      <c r="AE3550" s="27"/>
      <c r="AF3550" s="31"/>
      <c r="AG3550" s="28">
        <v>430630</v>
      </c>
      <c r="AH3550" s="34"/>
      <c r="AI3550" s="34"/>
    </row>
    <row r="3551" spans="1:35" s="36" customFormat="1" x14ac:dyDescent="0.25">
      <c r="A3551" s="22">
        <v>3544</v>
      </c>
      <c r="B3551" s="23"/>
      <c r="C3551" s="24"/>
      <c r="D3551" s="35" t="s">
        <v>3587</v>
      </c>
      <c r="E3551" s="26">
        <v>44974</v>
      </c>
      <c r="F3551" s="26">
        <v>45027</v>
      </c>
      <c r="G3551" s="27">
        <v>61475</v>
      </c>
      <c r="H3551" s="28">
        <v>0</v>
      </c>
      <c r="I3551" s="31"/>
      <c r="J3551" s="28"/>
      <c r="K3551" s="30"/>
      <c r="L3551" s="31"/>
      <c r="M3551" s="31"/>
      <c r="N3551" s="29"/>
      <c r="O3551" s="28">
        <v>61475</v>
      </c>
      <c r="P3551" s="24" t="s">
        <v>3587</v>
      </c>
      <c r="Q3551" s="31"/>
      <c r="R3551" s="31"/>
      <c r="S3551" s="29"/>
      <c r="T3551" s="31"/>
      <c r="U3551" s="29"/>
      <c r="V3551" s="31"/>
      <c r="W3551" s="31"/>
      <c r="X3551" s="31"/>
      <c r="Y3551" s="31"/>
      <c r="Z3551" s="31"/>
      <c r="AA3551" s="31"/>
      <c r="AB3551" s="31"/>
      <c r="AC3551" s="27"/>
      <c r="AD3551" s="31"/>
      <c r="AE3551" s="27"/>
      <c r="AF3551" s="31"/>
      <c r="AG3551" s="28">
        <v>61475</v>
      </c>
      <c r="AH3551" s="34"/>
      <c r="AI3551" s="34"/>
    </row>
    <row r="3552" spans="1:35" s="36" customFormat="1" x14ac:dyDescent="0.25">
      <c r="A3552" s="22">
        <v>3545</v>
      </c>
      <c r="B3552" s="23"/>
      <c r="C3552" s="24"/>
      <c r="D3552" s="35" t="s">
        <v>3588</v>
      </c>
      <c r="E3552" s="26">
        <v>44974</v>
      </c>
      <c r="F3552" s="26">
        <v>45019</v>
      </c>
      <c r="G3552" s="27">
        <v>57375</v>
      </c>
      <c r="H3552" s="28">
        <v>0</v>
      </c>
      <c r="I3552" s="31"/>
      <c r="J3552" s="28"/>
      <c r="K3552" s="30"/>
      <c r="L3552" s="31"/>
      <c r="M3552" s="31"/>
      <c r="N3552" s="29"/>
      <c r="O3552" s="28">
        <v>57375</v>
      </c>
      <c r="P3552" s="24" t="s">
        <v>3588</v>
      </c>
      <c r="Q3552" s="31"/>
      <c r="R3552" s="31"/>
      <c r="S3552" s="29"/>
      <c r="T3552" s="31"/>
      <c r="U3552" s="29"/>
      <c r="V3552" s="31"/>
      <c r="W3552" s="31"/>
      <c r="X3552" s="31"/>
      <c r="Y3552" s="31"/>
      <c r="Z3552" s="31"/>
      <c r="AA3552" s="31"/>
      <c r="AB3552" s="31"/>
      <c r="AC3552" s="27"/>
      <c r="AD3552" s="31"/>
      <c r="AE3552" s="27"/>
      <c r="AF3552" s="31"/>
      <c r="AG3552" s="28">
        <v>57375</v>
      </c>
      <c r="AH3552" s="34"/>
      <c r="AI3552" s="34"/>
    </row>
    <row r="3553" spans="1:35" s="36" customFormat="1" x14ac:dyDescent="0.25">
      <c r="A3553" s="22">
        <v>3546</v>
      </c>
      <c r="B3553" s="23"/>
      <c r="C3553" s="24"/>
      <c r="D3553" s="35" t="s">
        <v>3589</v>
      </c>
      <c r="E3553" s="26">
        <v>44974</v>
      </c>
      <c r="F3553" s="26">
        <v>45027</v>
      </c>
      <c r="G3553" s="27">
        <v>61475</v>
      </c>
      <c r="H3553" s="28">
        <v>0</v>
      </c>
      <c r="I3553" s="31"/>
      <c r="J3553" s="28"/>
      <c r="K3553" s="30"/>
      <c r="L3553" s="31"/>
      <c r="M3553" s="31"/>
      <c r="N3553" s="29"/>
      <c r="O3553" s="28">
        <v>61475</v>
      </c>
      <c r="P3553" s="24" t="s">
        <v>3589</v>
      </c>
      <c r="Q3553" s="31"/>
      <c r="R3553" s="31"/>
      <c r="S3553" s="29"/>
      <c r="T3553" s="31"/>
      <c r="U3553" s="29"/>
      <c r="V3553" s="31"/>
      <c r="W3553" s="31"/>
      <c r="X3553" s="31"/>
      <c r="Y3553" s="31"/>
      <c r="Z3553" s="31"/>
      <c r="AA3553" s="31"/>
      <c r="AB3553" s="31"/>
      <c r="AC3553" s="27"/>
      <c r="AD3553" s="31"/>
      <c r="AE3553" s="27"/>
      <c r="AF3553" s="31"/>
      <c r="AG3553" s="28">
        <v>61475</v>
      </c>
      <c r="AH3553" s="34"/>
      <c r="AI3553" s="34"/>
    </row>
    <row r="3554" spans="1:35" s="36" customFormat="1" x14ac:dyDescent="0.25">
      <c r="A3554" s="22">
        <v>3547</v>
      </c>
      <c r="B3554" s="23"/>
      <c r="C3554" s="24"/>
      <c r="D3554" s="35" t="s">
        <v>3590</v>
      </c>
      <c r="E3554" s="26">
        <v>44974</v>
      </c>
      <c r="F3554" s="26">
        <v>45019</v>
      </c>
      <c r="G3554" s="27">
        <v>57375</v>
      </c>
      <c r="H3554" s="28">
        <v>0</v>
      </c>
      <c r="I3554" s="31"/>
      <c r="J3554" s="28"/>
      <c r="K3554" s="30"/>
      <c r="L3554" s="31"/>
      <c r="M3554" s="31"/>
      <c r="N3554" s="29"/>
      <c r="O3554" s="28">
        <v>57375</v>
      </c>
      <c r="P3554" s="24" t="s">
        <v>3590</v>
      </c>
      <c r="Q3554" s="31"/>
      <c r="R3554" s="31"/>
      <c r="S3554" s="29"/>
      <c r="T3554" s="31"/>
      <c r="U3554" s="29"/>
      <c r="V3554" s="31"/>
      <c r="W3554" s="31"/>
      <c r="X3554" s="31"/>
      <c r="Y3554" s="31"/>
      <c r="Z3554" s="31"/>
      <c r="AA3554" s="31"/>
      <c r="AB3554" s="31"/>
      <c r="AC3554" s="27"/>
      <c r="AD3554" s="31"/>
      <c r="AE3554" s="27"/>
      <c r="AF3554" s="31"/>
      <c r="AG3554" s="28">
        <v>57375</v>
      </c>
      <c r="AH3554" s="34"/>
      <c r="AI3554" s="34"/>
    </row>
    <row r="3555" spans="1:35" s="36" customFormat="1" x14ac:dyDescent="0.25">
      <c r="A3555" s="22">
        <v>3548</v>
      </c>
      <c r="B3555" s="23"/>
      <c r="C3555" s="24"/>
      <c r="D3555" s="35" t="s">
        <v>3591</v>
      </c>
      <c r="E3555" s="26">
        <v>44974</v>
      </c>
      <c r="F3555" s="26">
        <v>45027</v>
      </c>
      <c r="G3555" s="27">
        <v>61475</v>
      </c>
      <c r="H3555" s="28">
        <v>0</v>
      </c>
      <c r="I3555" s="31"/>
      <c r="J3555" s="28"/>
      <c r="K3555" s="30"/>
      <c r="L3555" s="31"/>
      <c r="M3555" s="31"/>
      <c r="N3555" s="29"/>
      <c r="O3555" s="28">
        <v>61475</v>
      </c>
      <c r="P3555" s="24" t="s">
        <v>3591</v>
      </c>
      <c r="Q3555" s="31"/>
      <c r="R3555" s="31"/>
      <c r="S3555" s="29"/>
      <c r="T3555" s="31"/>
      <c r="U3555" s="29"/>
      <c r="V3555" s="31"/>
      <c r="W3555" s="31"/>
      <c r="X3555" s="31"/>
      <c r="Y3555" s="31"/>
      <c r="Z3555" s="31"/>
      <c r="AA3555" s="31"/>
      <c r="AB3555" s="31"/>
      <c r="AC3555" s="27"/>
      <c r="AD3555" s="31"/>
      <c r="AE3555" s="27"/>
      <c r="AF3555" s="31"/>
      <c r="AG3555" s="28">
        <v>61475</v>
      </c>
      <c r="AH3555" s="34"/>
      <c r="AI3555" s="34"/>
    </row>
    <row r="3556" spans="1:35" s="36" customFormat="1" x14ac:dyDescent="0.25">
      <c r="A3556" s="22">
        <v>3549</v>
      </c>
      <c r="B3556" s="23"/>
      <c r="C3556" s="24"/>
      <c r="D3556" s="35" t="s">
        <v>3592</v>
      </c>
      <c r="E3556" s="26">
        <v>44974</v>
      </c>
      <c r="F3556" s="26">
        <v>45027</v>
      </c>
      <c r="G3556" s="27">
        <v>61475</v>
      </c>
      <c r="H3556" s="28">
        <v>0</v>
      </c>
      <c r="I3556" s="31"/>
      <c r="J3556" s="28"/>
      <c r="K3556" s="30"/>
      <c r="L3556" s="31"/>
      <c r="M3556" s="31"/>
      <c r="N3556" s="29"/>
      <c r="O3556" s="28">
        <v>61475</v>
      </c>
      <c r="P3556" s="24" t="s">
        <v>3592</v>
      </c>
      <c r="Q3556" s="31"/>
      <c r="R3556" s="31"/>
      <c r="S3556" s="29"/>
      <c r="T3556" s="31"/>
      <c r="U3556" s="29"/>
      <c r="V3556" s="31"/>
      <c r="W3556" s="31"/>
      <c r="X3556" s="31"/>
      <c r="Y3556" s="31"/>
      <c r="Z3556" s="31"/>
      <c r="AA3556" s="31"/>
      <c r="AB3556" s="31"/>
      <c r="AC3556" s="27"/>
      <c r="AD3556" s="31"/>
      <c r="AE3556" s="27"/>
      <c r="AF3556" s="31"/>
      <c r="AG3556" s="28">
        <v>61475</v>
      </c>
      <c r="AH3556" s="34"/>
      <c r="AI3556" s="34"/>
    </row>
    <row r="3557" spans="1:35" s="36" customFormat="1" x14ac:dyDescent="0.25">
      <c r="A3557" s="22">
        <v>3550</v>
      </c>
      <c r="B3557" s="23"/>
      <c r="C3557" s="24"/>
      <c r="D3557" s="35" t="s">
        <v>3593</v>
      </c>
      <c r="E3557" s="26">
        <v>44974</v>
      </c>
      <c r="F3557" s="26">
        <v>45027</v>
      </c>
      <c r="G3557" s="27">
        <v>61475</v>
      </c>
      <c r="H3557" s="28">
        <v>0</v>
      </c>
      <c r="I3557" s="31"/>
      <c r="J3557" s="28"/>
      <c r="K3557" s="30"/>
      <c r="L3557" s="31"/>
      <c r="M3557" s="31"/>
      <c r="N3557" s="29"/>
      <c r="O3557" s="28">
        <v>61475</v>
      </c>
      <c r="P3557" s="24" t="s">
        <v>3593</v>
      </c>
      <c r="Q3557" s="31"/>
      <c r="R3557" s="31"/>
      <c r="S3557" s="29"/>
      <c r="T3557" s="31"/>
      <c r="U3557" s="29"/>
      <c r="V3557" s="31"/>
      <c r="W3557" s="31"/>
      <c r="X3557" s="31"/>
      <c r="Y3557" s="31"/>
      <c r="Z3557" s="31"/>
      <c r="AA3557" s="31"/>
      <c r="AB3557" s="31"/>
      <c r="AC3557" s="27"/>
      <c r="AD3557" s="31"/>
      <c r="AE3557" s="27"/>
      <c r="AF3557" s="31"/>
      <c r="AG3557" s="28">
        <v>61475</v>
      </c>
      <c r="AH3557" s="34"/>
      <c r="AI3557" s="34"/>
    </row>
    <row r="3558" spans="1:35" s="36" customFormat="1" x14ac:dyDescent="0.25">
      <c r="A3558" s="22">
        <v>3551</v>
      </c>
      <c r="B3558" s="23"/>
      <c r="C3558" s="24"/>
      <c r="D3558" s="35" t="s">
        <v>3594</v>
      </c>
      <c r="E3558" s="26">
        <v>44974</v>
      </c>
      <c r="F3558" s="26">
        <v>45019</v>
      </c>
      <c r="G3558" s="27">
        <v>57375</v>
      </c>
      <c r="H3558" s="28">
        <v>0</v>
      </c>
      <c r="I3558" s="31"/>
      <c r="J3558" s="28"/>
      <c r="K3558" s="30"/>
      <c r="L3558" s="31"/>
      <c r="M3558" s="31"/>
      <c r="N3558" s="29"/>
      <c r="O3558" s="28">
        <v>57375</v>
      </c>
      <c r="P3558" s="24" t="s">
        <v>3594</v>
      </c>
      <c r="Q3558" s="31"/>
      <c r="R3558" s="31"/>
      <c r="S3558" s="29"/>
      <c r="T3558" s="31"/>
      <c r="U3558" s="29"/>
      <c r="V3558" s="31"/>
      <c r="W3558" s="31"/>
      <c r="X3558" s="31"/>
      <c r="Y3558" s="31"/>
      <c r="Z3558" s="31"/>
      <c r="AA3558" s="31"/>
      <c r="AB3558" s="31"/>
      <c r="AC3558" s="27"/>
      <c r="AD3558" s="31"/>
      <c r="AE3558" s="27"/>
      <c r="AF3558" s="31"/>
      <c r="AG3558" s="28">
        <v>57375</v>
      </c>
      <c r="AH3558" s="34"/>
      <c r="AI3558" s="34"/>
    </row>
    <row r="3559" spans="1:35" s="36" customFormat="1" x14ac:dyDescent="0.25">
      <c r="A3559" s="22">
        <v>3552</v>
      </c>
      <c r="B3559" s="23"/>
      <c r="C3559" s="24"/>
      <c r="D3559" s="35" t="s">
        <v>3595</v>
      </c>
      <c r="E3559" s="26">
        <v>44974</v>
      </c>
      <c r="F3559" s="26">
        <v>45027</v>
      </c>
      <c r="G3559" s="27">
        <v>61475</v>
      </c>
      <c r="H3559" s="28">
        <v>0</v>
      </c>
      <c r="I3559" s="31"/>
      <c r="J3559" s="28"/>
      <c r="K3559" s="30"/>
      <c r="L3559" s="31"/>
      <c r="M3559" s="31"/>
      <c r="N3559" s="29"/>
      <c r="O3559" s="28">
        <v>61475</v>
      </c>
      <c r="P3559" s="24" t="s">
        <v>3595</v>
      </c>
      <c r="Q3559" s="31"/>
      <c r="R3559" s="31"/>
      <c r="S3559" s="29"/>
      <c r="T3559" s="31"/>
      <c r="U3559" s="29"/>
      <c r="V3559" s="31"/>
      <c r="W3559" s="31"/>
      <c r="X3559" s="31"/>
      <c r="Y3559" s="31"/>
      <c r="Z3559" s="31"/>
      <c r="AA3559" s="31"/>
      <c r="AB3559" s="31"/>
      <c r="AC3559" s="27"/>
      <c r="AD3559" s="31"/>
      <c r="AE3559" s="27"/>
      <c r="AF3559" s="31"/>
      <c r="AG3559" s="28">
        <v>61475</v>
      </c>
      <c r="AH3559" s="34"/>
      <c r="AI3559" s="34"/>
    </row>
    <row r="3560" spans="1:35" s="36" customFormat="1" x14ac:dyDescent="0.25">
      <c r="A3560" s="22">
        <v>3553</v>
      </c>
      <c r="B3560" s="23"/>
      <c r="C3560" s="24"/>
      <c r="D3560" s="35" t="s">
        <v>3596</v>
      </c>
      <c r="E3560" s="26">
        <v>44974</v>
      </c>
      <c r="F3560" s="26">
        <v>45019</v>
      </c>
      <c r="G3560" s="27">
        <v>57375</v>
      </c>
      <c r="H3560" s="28">
        <v>0</v>
      </c>
      <c r="I3560" s="31"/>
      <c r="J3560" s="28"/>
      <c r="K3560" s="30"/>
      <c r="L3560" s="31"/>
      <c r="M3560" s="31"/>
      <c r="N3560" s="29"/>
      <c r="O3560" s="28">
        <v>57375</v>
      </c>
      <c r="P3560" s="24" t="s">
        <v>3596</v>
      </c>
      <c r="Q3560" s="31"/>
      <c r="R3560" s="31"/>
      <c r="S3560" s="29"/>
      <c r="T3560" s="31"/>
      <c r="U3560" s="29"/>
      <c r="V3560" s="31"/>
      <c r="W3560" s="31"/>
      <c r="X3560" s="31"/>
      <c r="Y3560" s="31"/>
      <c r="Z3560" s="31"/>
      <c r="AA3560" s="31"/>
      <c r="AB3560" s="31"/>
      <c r="AC3560" s="27"/>
      <c r="AD3560" s="31"/>
      <c r="AE3560" s="27"/>
      <c r="AF3560" s="31"/>
      <c r="AG3560" s="28">
        <v>57375</v>
      </c>
      <c r="AH3560" s="34"/>
      <c r="AI3560" s="34"/>
    </row>
    <row r="3561" spans="1:35" s="36" customFormat="1" x14ac:dyDescent="0.25">
      <c r="A3561" s="22">
        <v>3554</v>
      </c>
      <c r="B3561" s="23"/>
      <c r="C3561" s="24"/>
      <c r="D3561" s="35" t="s">
        <v>3597</v>
      </c>
      <c r="E3561" s="26">
        <v>44974</v>
      </c>
      <c r="F3561" s="26">
        <v>45027</v>
      </c>
      <c r="G3561" s="27">
        <v>61475</v>
      </c>
      <c r="H3561" s="28">
        <v>0</v>
      </c>
      <c r="I3561" s="31"/>
      <c r="J3561" s="28"/>
      <c r="K3561" s="30"/>
      <c r="L3561" s="31"/>
      <c r="M3561" s="31"/>
      <c r="N3561" s="29"/>
      <c r="O3561" s="28">
        <v>61475</v>
      </c>
      <c r="P3561" s="24" t="s">
        <v>3597</v>
      </c>
      <c r="Q3561" s="31"/>
      <c r="R3561" s="31"/>
      <c r="S3561" s="29"/>
      <c r="T3561" s="31"/>
      <c r="U3561" s="29"/>
      <c r="V3561" s="31"/>
      <c r="W3561" s="31"/>
      <c r="X3561" s="31"/>
      <c r="Y3561" s="31"/>
      <c r="Z3561" s="31"/>
      <c r="AA3561" s="31"/>
      <c r="AB3561" s="31"/>
      <c r="AC3561" s="27"/>
      <c r="AD3561" s="31"/>
      <c r="AE3561" s="27"/>
      <c r="AF3561" s="31"/>
      <c r="AG3561" s="28">
        <v>61475</v>
      </c>
      <c r="AH3561" s="34"/>
      <c r="AI3561" s="34"/>
    </row>
    <row r="3562" spans="1:35" s="36" customFormat="1" x14ac:dyDescent="0.25">
      <c r="A3562" s="22">
        <v>3555</v>
      </c>
      <c r="B3562" s="23"/>
      <c r="C3562" s="24"/>
      <c r="D3562" s="35" t="s">
        <v>3598</v>
      </c>
      <c r="E3562" s="26">
        <v>44974</v>
      </c>
      <c r="F3562" s="26">
        <v>44998</v>
      </c>
      <c r="G3562" s="27">
        <v>57000</v>
      </c>
      <c r="H3562" s="28">
        <v>0</v>
      </c>
      <c r="I3562" s="31"/>
      <c r="J3562" s="28"/>
      <c r="K3562" s="30"/>
      <c r="L3562" s="31"/>
      <c r="M3562" s="31"/>
      <c r="N3562" s="29"/>
      <c r="O3562" s="28">
        <v>57000</v>
      </c>
      <c r="P3562" s="24" t="s">
        <v>3598</v>
      </c>
      <c r="Q3562" s="31"/>
      <c r="R3562" s="31"/>
      <c r="S3562" s="29"/>
      <c r="T3562" s="31"/>
      <c r="U3562" s="29"/>
      <c r="V3562" s="31"/>
      <c r="W3562" s="31"/>
      <c r="X3562" s="31"/>
      <c r="Y3562" s="31"/>
      <c r="Z3562" s="31"/>
      <c r="AA3562" s="31"/>
      <c r="AB3562" s="31"/>
      <c r="AC3562" s="27"/>
      <c r="AD3562" s="31"/>
      <c r="AE3562" s="27"/>
      <c r="AF3562" s="31"/>
      <c r="AG3562" s="28">
        <v>57000</v>
      </c>
      <c r="AH3562" s="34"/>
      <c r="AI3562" s="34"/>
    </row>
    <row r="3563" spans="1:35" s="36" customFormat="1" x14ac:dyDescent="0.25">
      <c r="A3563" s="22">
        <v>3556</v>
      </c>
      <c r="B3563" s="23"/>
      <c r="C3563" s="24"/>
      <c r="D3563" s="35" t="s">
        <v>3599</v>
      </c>
      <c r="E3563" s="26">
        <v>44974</v>
      </c>
      <c r="F3563" s="26">
        <v>45027</v>
      </c>
      <c r="G3563" s="27">
        <v>61475</v>
      </c>
      <c r="H3563" s="28">
        <v>0</v>
      </c>
      <c r="I3563" s="31"/>
      <c r="J3563" s="28"/>
      <c r="K3563" s="30"/>
      <c r="L3563" s="31"/>
      <c r="M3563" s="31"/>
      <c r="N3563" s="29"/>
      <c r="O3563" s="28">
        <v>61475</v>
      </c>
      <c r="P3563" s="24" t="s">
        <v>3599</v>
      </c>
      <c r="Q3563" s="31"/>
      <c r="R3563" s="31"/>
      <c r="S3563" s="29"/>
      <c r="T3563" s="31"/>
      <c r="U3563" s="29"/>
      <c r="V3563" s="31"/>
      <c r="W3563" s="31"/>
      <c r="X3563" s="31"/>
      <c r="Y3563" s="31"/>
      <c r="Z3563" s="31"/>
      <c r="AA3563" s="31"/>
      <c r="AB3563" s="31"/>
      <c r="AC3563" s="27"/>
      <c r="AD3563" s="31"/>
      <c r="AE3563" s="27"/>
      <c r="AF3563" s="31"/>
      <c r="AG3563" s="28">
        <v>61475</v>
      </c>
      <c r="AH3563" s="34"/>
      <c r="AI3563" s="34"/>
    </row>
    <row r="3564" spans="1:35" s="36" customFormat="1" x14ac:dyDescent="0.25">
      <c r="A3564" s="22">
        <v>3557</v>
      </c>
      <c r="B3564" s="23"/>
      <c r="C3564" s="24"/>
      <c r="D3564" s="35" t="s">
        <v>3600</v>
      </c>
      <c r="E3564" s="26">
        <v>44974</v>
      </c>
      <c r="F3564" s="26">
        <v>44998</v>
      </c>
      <c r="G3564" s="27">
        <v>57000</v>
      </c>
      <c r="H3564" s="28">
        <v>0</v>
      </c>
      <c r="I3564" s="31"/>
      <c r="J3564" s="28"/>
      <c r="K3564" s="30"/>
      <c r="L3564" s="31"/>
      <c r="M3564" s="31"/>
      <c r="N3564" s="29"/>
      <c r="O3564" s="28">
        <v>57000</v>
      </c>
      <c r="P3564" s="24" t="s">
        <v>3600</v>
      </c>
      <c r="Q3564" s="31"/>
      <c r="R3564" s="31"/>
      <c r="S3564" s="29"/>
      <c r="T3564" s="31"/>
      <c r="U3564" s="29"/>
      <c r="V3564" s="31"/>
      <c r="W3564" s="31"/>
      <c r="X3564" s="31"/>
      <c r="Y3564" s="31"/>
      <c r="Z3564" s="31"/>
      <c r="AA3564" s="31"/>
      <c r="AB3564" s="31"/>
      <c r="AC3564" s="27"/>
      <c r="AD3564" s="31"/>
      <c r="AE3564" s="27"/>
      <c r="AF3564" s="31"/>
      <c r="AG3564" s="28">
        <v>57000</v>
      </c>
      <c r="AH3564" s="34"/>
      <c r="AI3564" s="34"/>
    </row>
    <row r="3565" spans="1:35" s="36" customFormat="1" x14ac:dyDescent="0.25">
      <c r="A3565" s="22">
        <v>3558</v>
      </c>
      <c r="B3565" s="23"/>
      <c r="C3565" s="24"/>
      <c r="D3565" s="35" t="s">
        <v>3601</v>
      </c>
      <c r="E3565" s="26">
        <v>44974</v>
      </c>
      <c r="F3565" s="26">
        <v>45019</v>
      </c>
      <c r="G3565" s="27">
        <v>57375</v>
      </c>
      <c r="H3565" s="28">
        <v>0</v>
      </c>
      <c r="I3565" s="31"/>
      <c r="J3565" s="28"/>
      <c r="K3565" s="30"/>
      <c r="L3565" s="31"/>
      <c r="M3565" s="31"/>
      <c r="N3565" s="29"/>
      <c r="O3565" s="28">
        <v>57375</v>
      </c>
      <c r="P3565" s="24" t="s">
        <v>3601</v>
      </c>
      <c r="Q3565" s="31"/>
      <c r="R3565" s="31"/>
      <c r="S3565" s="29"/>
      <c r="T3565" s="31"/>
      <c r="U3565" s="29"/>
      <c r="V3565" s="31"/>
      <c r="W3565" s="31"/>
      <c r="X3565" s="31"/>
      <c r="Y3565" s="31"/>
      <c r="Z3565" s="31"/>
      <c r="AA3565" s="31"/>
      <c r="AB3565" s="31"/>
      <c r="AC3565" s="27"/>
      <c r="AD3565" s="31"/>
      <c r="AE3565" s="27"/>
      <c r="AF3565" s="31"/>
      <c r="AG3565" s="28">
        <v>57375</v>
      </c>
      <c r="AH3565" s="34"/>
      <c r="AI3565" s="34"/>
    </row>
    <row r="3566" spans="1:35" s="36" customFormat="1" x14ac:dyDescent="0.25">
      <c r="A3566" s="22">
        <v>3559</v>
      </c>
      <c r="B3566" s="23"/>
      <c r="C3566" s="24"/>
      <c r="D3566" s="35" t="s">
        <v>3602</v>
      </c>
      <c r="E3566" s="26">
        <v>44974</v>
      </c>
      <c r="F3566" s="26">
        <v>45019</v>
      </c>
      <c r="G3566" s="27">
        <v>61475</v>
      </c>
      <c r="H3566" s="28">
        <v>0</v>
      </c>
      <c r="I3566" s="31"/>
      <c r="J3566" s="28"/>
      <c r="K3566" s="30"/>
      <c r="L3566" s="31"/>
      <c r="M3566" s="31"/>
      <c r="N3566" s="29"/>
      <c r="O3566" s="28">
        <v>61475</v>
      </c>
      <c r="P3566" s="24" t="s">
        <v>3602</v>
      </c>
      <c r="Q3566" s="31"/>
      <c r="R3566" s="31"/>
      <c r="S3566" s="29"/>
      <c r="T3566" s="31"/>
      <c r="U3566" s="29"/>
      <c r="V3566" s="31"/>
      <c r="W3566" s="31"/>
      <c r="X3566" s="31"/>
      <c r="Y3566" s="31"/>
      <c r="Z3566" s="31"/>
      <c r="AA3566" s="31"/>
      <c r="AB3566" s="31"/>
      <c r="AC3566" s="27"/>
      <c r="AD3566" s="31"/>
      <c r="AE3566" s="27"/>
      <c r="AF3566" s="31"/>
      <c r="AG3566" s="28">
        <v>61475</v>
      </c>
      <c r="AH3566" s="34"/>
      <c r="AI3566" s="34"/>
    </row>
    <row r="3567" spans="1:35" s="36" customFormat="1" x14ac:dyDescent="0.25">
      <c r="A3567" s="22">
        <v>3560</v>
      </c>
      <c r="B3567" s="23"/>
      <c r="C3567" s="24"/>
      <c r="D3567" s="35" t="s">
        <v>3603</v>
      </c>
      <c r="E3567" s="26">
        <v>44974</v>
      </c>
      <c r="F3567" s="26">
        <v>45019</v>
      </c>
      <c r="G3567" s="27">
        <v>61475</v>
      </c>
      <c r="H3567" s="28">
        <v>0</v>
      </c>
      <c r="I3567" s="31"/>
      <c r="J3567" s="28"/>
      <c r="K3567" s="30"/>
      <c r="L3567" s="31"/>
      <c r="M3567" s="31"/>
      <c r="N3567" s="29"/>
      <c r="O3567" s="28">
        <v>61475</v>
      </c>
      <c r="P3567" s="24" t="s">
        <v>3603</v>
      </c>
      <c r="Q3567" s="31"/>
      <c r="R3567" s="31"/>
      <c r="S3567" s="29"/>
      <c r="T3567" s="31"/>
      <c r="U3567" s="29"/>
      <c r="V3567" s="31"/>
      <c r="W3567" s="31"/>
      <c r="X3567" s="31"/>
      <c r="Y3567" s="31"/>
      <c r="Z3567" s="31"/>
      <c r="AA3567" s="31"/>
      <c r="AB3567" s="31"/>
      <c r="AC3567" s="27"/>
      <c r="AD3567" s="31"/>
      <c r="AE3567" s="27"/>
      <c r="AF3567" s="31"/>
      <c r="AG3567" s="28">
        <v>61475</v>
      </c>
      <c r="AH3567" s="34"/>
      <c r="AI3567" s="34"/>
    </row>
    <row r="3568" spans="1:35" s="36" customFormat="1" x14ac:dyDescent="0.25">
      <c r="A3568" s="22">
        <v>3561</v>
      </c>
      <c r="B3568" s="23"/>
      <c r="C3568" s="24"/>
      <c r="D3568" s="35" t="s">
        <v>3604</v>
      </c>
      <c r="E3568" s="26">
        <v>44974</v>
      </c>
      <c r="F3568" s="26">
        <v>45027</v>
      </c>
      <c r="G3568" s="27">
        <v>61475</v>
      </c>
      <c r="H3568" s="28">
        <v>0</v>
      </c>
      <c r="I3568" s="31"/>
      <c r="J3568" s="28"/>
      <c r="K3568" s="30"/>
      <c r="L3568" s="31"/>
      <c r="M3568" s="31"/>
      <c r="N3568" s="29"/>
      <c r="O3568" s="28">
        <v>61475</v>
      </c>
      <c r="P3568" s="24" t="s">
        <v>3604</v>
      </c>
      <c r="Q3568" s="31"/>
      <c r="R3568" s="31"/>
      <c r="S3568" s="29"/>
      <c r="T3568" s="31"/>
      <c r="U3568" s="29"/>
      <c r="V3568" s="31"/>
      <c r="W3568" s="31"/>
      <c r="X3568" s="31"/>
      <c r="Y3568" s="31"/>
      <c r="Z3568" s="31"/>
      <c r="AA3568" s="31"/>
      <c r="AB3568" s="31"/>
      <c r="AC3568" s="27"/>
      <c r="AD3568" s="31"/>
      <c r="AE3568" s="27"/>
      <c r="AF3568" s="31"/>
      <c r="AG3568" s="28">
        <v>61475</v>
      </c>
      <c r="AH3568" s="34"/>
      <c r="AI3568" s="34"/>
    </row>
    <row r="3569" spans="1:35" s="36" customFormat="1" x14ac:dyDescent="0.25">
      <c r="A3569" s="22">
        <v>3562</v>
      </c>
      <c r="B3569" s="23"/>
      <c r="C3569" s="24"/>
      <c r="D3569" s="35" t="s">
        <v>3605</v>
      </c>
      <c r="E3569" s="26">
        <v>44974</v>
      </c>
      <c r="F3569" s="26">
        <v>45019</v>
      </c>
      <c r="G3569" s="27">
        <v>45347</v>
      </c>
      <c r="H3569" s="28">
        <v>0</v>
      </c>
      <c r="I3569" s="31"/>
      <c r="J3569" s="28"/>
      <c r="K3569" s="30"/>
      <c r="L3569" s="31"/>
      <c r="M3569" s="31"/>
      <c r="N3569" s="29"/>
      <c r="O3569" s="28">
        <v>45347</v>
      </c>
      <c r="P3569" s="24" t="s">
        <v>3605</v>
      </c>
      <c r="Q3569" s="31"/>
      <c r="R3569" s="31"/>
      <c r="S3569" s="29"/>
      <c r="T3569" s="31"/>
      <c r="U3569" s="29"/>
      <c r="V3569" s="31"/>
      <c r="W3569" s="31"/>
      <c r="X3569" s="31"/>
      <c r="Y3569" s="31"/>
      <c r="Z3569" s="31"/>
      <c r="AA3569" s="31"/>
      <c r="AB3569" s="31"/>
      <c r="AC3569" s="27"/>
      <c r="AD3569" s="31"/>
      <c r="AE3569" s="27"/>
      <c r="AF3569" s="31"/>
      <c r="AG3569" s="28">
        <v>45347</v>
      </c>
      <c r="AH3569" s="34"/>
      <c r="AI3569" s="34"/>
    </row>
    <row r="3570" spans="1:35" s="36" customFormat="1" x14ac:dyDescent="0.25">
      <c r="A3570" s="22">
        <v>3563</v>
      </c>
      <c r="B3570" s="23"/>
      <c r="C3570" s="24"/>
      <c r="D3570" s="35" t="s">
        <v>3606</v>
      </c>
      <c r="E3570" s="26">
        <v>44974</v>
      </c>
      <c r="F3570" s="26">
        <v>44998</v>
      </c>
      <c r="G3570" s="27">
        <v>441000</v>
      </c>
      <c r="H3570" s="28">
        <v>0</v>
      </c>
      <c r="I3570" s="31"/>
      <c r="J3570" s="28"/>
      <c r="K3570" s="30"/>
      <c r="L3570" s="31"/>
      <c r="M3570" s="31"/>
      <c r="N3570" s="29"/>
      <c r="O3570" s="28">
        <v>441000</v>
      </c>
      <c r="P3570" s="24" t="s">
        <v>3606</v>
      </c>
      <c r="Q3570" s="31"/>
      <c r="R3570" s="31"/>
      <c r="S3570" s="29"/>
      <c r="T3570" s="31"/>
      <c r="U3570" s="29"/>
      <c r="V3570" s="31"/>
      <c r="W3570" s="31"/>
      <c r="X3570" s="31"/>
      <c r="Y3570" s="31"/>
      <c r="Z3570" s="31"/>
      <c r="AA3570" s="31"/>
      <c r="AB3570" s="31"/>
      <c r="AC3570" s="27"/>
      <c r="AD3570" s="31"/>
      <c r="AE3570" s="27"/>
      <c r="AF3570" s="31"/>
      <c r="AG3570" s="28">
        <v>441000</v>
      </c>
      <c r="AH3570" s="34"/>
      <c r="AI3570" s="34"/>
    </row>
    <row r="3571" spans="1:35" s="36" customFormat="1" x14ac:dyDescent="0.25">
      <c r="A3571" s="22">
        <v>3564</v>
      </c>
      <c r="B3571" s="23"/>
      <c r="C3571" s="24"/>
      <c r="D3571" s="35" t="s">
        <v>3607</v>
      </c>
      <c r="E3571" s="26">
        <v>44974</v>
      </c>
      <c r="F3571" s="26">
        <v>45027</v>
      </c>
      <c r="G3571" s="27">
        <v>61475</v>
      </c>
      <c r="H3571" s="28">
        <v>0</v>
      </c>
      <c r="I3571" s="31"/>
      <c r="J3571" s="28"/>
      <c r="K3571" s="30"/>
      <c r="L3571" s="31"/>
      <c r="M3571" s="31"/>
      <c r="N3571" s="29"/>
      <c r="O3571" s="28">
        <v>61475</v>
      </c>
      <c r="P3571" s="24" t="s">
        <v>3607</v>
      </c>
      <c r="Q3571" s="31"/>
      <c r="R3571" s="31"/>
      <c r="S3571" s="29"/>
      <c r="T3571" s="31"/>
      <c r="U3571" s="29"/>
      <c r="V3571" s="31"/>
      <c r="W3571" s="31"/>
      <c r="X3571" s="31"/>
      <c r="Y3571" s="31"/>
      <c r="Z3571" s="31"/>
      <c r="AA3571" s="31"/>
      <c r="AB3571" s="31"/>
      <c r="AC3571" s="27"/>
      <c r="AD3571" s="31"/>
      <c r="AE3571" s="27"/>
      <c r="AF3571" s="31"/>
      <c r="AG3571" s="28">
        <v>61475</v>
      </c>
      <c r="AH3571" s="34"/>
      <c r="AI3571" s="34"/>
    </row>
    <row r="3572" spans="1:35" s="36" customFormat="1" x14ac:dyDescent="0.25">
      <c r="A3572" s="22">
        <v>3565</v>
      </c>
      <c r="B3572" s="23"/>
      <c r="C3572" s="24"/>
      <c r="D3572" s="35" t="s">
        <v>3608</v>
      </c>
      <c r="E3572" s="26">
        <v>44974</v>
      </c>
      <c r="F3572" s="26">
        <v>45019</v>
      </c>
      <c r="G3572" s="27">
        <v>57375</v>
      </c>
      <c r="H3572" s="28">
        <v>0</v>
      </c>
      <c r="I3572" s="31"/>
      <c r="J3572" s="28"/>
      <c r="K3572" s="30"/>
      <c r="L3572" s="31"/>
      <c r="M3572" s="31"/>
      <c r="N3572" s="29"/>
      <c r="O3572" s="28">
        <v>57375</v>
      </c>
      <c r="P3572" s="24" t="s">
        <v>3608</v>
      </c>
      <c r="Q3572" s="31"/>
      <c r="R3572" s="31"/>
      <c r="S3572" s="29"/>
      <c r="T3572" s="31"/>
      <c r="U3572" s="29"/>
      <c r="V3572" s="31"/>
      <c r="W3572" s="31"/>
      <c r="X3572" s="31"/>
      <c r="Y3572" s="31"/>
      <c r="Z3572" s="31"/>
      <c r="AA3572" s="31"/>
      <c r="AB3572" s="31"/>
      <c r="AC3572" s="27"/>
      <c r="AD3572" s="31"/>
      <c r="AE3572" s="27"/>
      <c r="AF3572" s="31"/>
      <c r="AG3572" s="28">
        <v>57375</v>
      </c>
      <c r="AH3572" s="34"/>
      <c r="AI3572" s="34"/>
    </row>
    <row r="3573" spans="1:35" s="36" customFormat="1" x14ac:dyDescent="0.25">
      <c r="A3573" s="22">
        <v>3566</v>
      </c>
      <c r="B3573" s="23"/>
      <c r="C3573" s="24"/>
      <c r="D3573" s="35" t="s">
        <v>3609</v>
      </c>
      <c r="E3573" s="26">
        <v>44974</v>
      </c>
      <c r="F3573" s="26">
        <v>45019</v>
      </c>
      <c r="G3573" s="27">
        <v>45075</v>
      </c>
      <c r="H3573" s="28">
        <v>0</v>
      </c>
      <c r="I3573" s="31"/>
      <c r="J3573" s="28"/>
      <c r="K3573" s="30"/>
      <c r="L3573" s="31"/>
      <c r="M3573" s="31"/>
      <c r="N3573" s="29"/>
      <c r="O3573" s="28">
        <v>45075</v>
      </c>
      <c r="P3573" s="24" t="s">
        <v>3609</v>
      </c>
      <c r="Q3573" s="31"/>
      <c r="R3573" s="31"/>
      <c r="S3573" s="29"/>
      <c r="T3573" s="31"/>
      <c r="U3573" s="29"/>
      <c r="V3573" s="31"/>
      <c r="W3573" s="31"/>
      <c r="X3573" s="31"/>
      <c r="Y3573" s="31"/>
      <c r="Z3573" s="31"/>
      <c r="AA3573" s="31"/>
      <c r="AB3573" s="31"/>
      <c r="AC3573" s="27"/>
      <c r="AD3573" s="31"/>
      <c r="AE3573" s="27"/>
      <c r="AF3573" s="31"/>
      <c r="AG3573" s="28">
        <v>45075</v>
      </c>
      <c r="AH3573" s="34"/>
      <c r="AI3573" s="34"/>
    </row>
    <row r="3574" spans="1:35" s="36" customFormat="1" x14ac:dyDescent="0.25">
      <c r="A3574" s="22">
        <v>3567</v>
      </c>
      <c r="B3574" s="23"/>
      <c r="C3574" s="24"/>
      <c r="D3574" s="35" t="s">
        <v>3610</v>
      </c>
      <c r="E3574" s="26">
        <v>44974</v>
      </c>
      <c r="F3574" s="26">
        <v>45027</v>
      </c>
      <c r="G3574" s="27">
        <v>61475</v>
      </c>
      <c r="H3574" s="28">
        <v>0</v>
      </c>
      <c r="I3574" s="31"/>
      <c r="J3574" s="28"/>
      <c r="K3574" s="30"/>
      <c r="L3574" s="31"/>
      <c r="M3574" s="31"/>
      <c r="N3574" s="29"/>
      <c r="O3574" s="28">
        <v>61475</v>
      </c>
      <c r="P3574" s="24" t="s">
        <v>3610</v>
      </c>
      <c r="Q3574" s="31"/>
      <c r="R3574" s="31"/>
      <c r="S3574" s="29"/>
      <c r="T3574" s="31"/>
      <c r="U3574" s="29"/>
      <c r="V3574" s="31"/>
      <c r="W3574" s="31"/>
      <c r="X3574" s="31"/>
      <c r="Y3574" s="31"/>
      <c r="Z3574" s="31"/>
      <c r="AA3574" s="31"/>
      <c r="AB3574" s="31"/>
      <c r="AC3574" s="27"/>
      <c r="AD3574" s="31"/>
      <c r="AE3574" s="27"/>
      <c r="AF3574" s="31"/>
      <c r="AG3574" s="28">
        <v>61475</v>
      </c>
      <c r="AH3574" s="34"/>
      <c r="AI3574" s="34"/>
    </row>
    <row r="3575" spans="1:35" s="36" customFormat="1" x14ac:dyDescent="0.25">
      <c r="A3575" s="22">
        <v>3568</v>
      </c>
      <c r="B3575" s="23"/>
      <c r="C3575" s="24"/>
      <c r="D3575" s="35" t="s">
        <v>3611</v>
      </c>
      <c r="E3575" s="26">
        <v>44974</v>
      </c>
      <c r="F3575" s="26">
        <v>45027</v>
      </c>
      <c r="G3575" s="27">
        <v>61475</v>
      </c>
      <c r="H3575" s="28">
        <v>0</v>
      </c>
      <c r="I3575" s="31"/>
      <c r="J3575" s="28"/>
      <c r="K3575" s="30"/>
      <c r="L3575" s="31"/>
      <c r="M3575" s="31"/>
      <c r="N3575" s="29"/>
      <c r="O3575" s="28">
        <v>61475</v>
      </c>
      <c r="P3575" s="24" t="s">
        <v>3611</v>
      </c>
      <c r="Q3575" s="31"/>
      <c r="R3575" s="31"/>
      <c r="S3575" s="29"/>
      <c r="T3575" s="31"/>
      <c r="U3575" s="29"/>
      <c r="V3575" s="31"/>
      <c r="W3575" s="31"/>
      <c r="X3575" s="31"/>
      <c r="Y3575" s="31"/>
      <c r="Z3575" s="31"/>
      <c r="AA3575" s="31"/>
      <c r="AB3575" s="31"/>
      <c r="AC3575" s="27"/>
      <c r="AD3575" s="31"/>
      <c r="AE3575" s="27"/>
      <c r="AF3575" s="31"/>
      <c r="AG3575" s="28">
        <v>61475</v>
      </c>
      <c r="AH3575" s="34"/>
      <c r="AI3575" s="34"/>
    </row>
    <row r="3576" spans="1:35" s="36" customFormat="1" x14ac:dyDescent="0.25">
      <c r="A3576" s="22">
        <v>3569</v>
      </c>
      <c r="B3576" s="23"/>
      <c r="C3576" s="24"/>
      <c r="D3576" s="35" t="s">
        <v>3612</v>
      </c>
      <c r="E3576" s="26">
        <v>44974</v>
      </c>
      <c r="F3576" s="26">
        <v>45019</v>
      </c>
      <c r="G3576" s="27">
        <v>57375</v>
      </c>
      <c r="H3576" s="28">
        <v>0</v>
      </c>
      <c r="I3576" s="31"/>
      <c r="J3576" s="28"/>
      <c r="K3576" s="30"/>
      <c r="L3576" s="31"/>
      <c r="M3576" s="31"/>
      <c r="N3576" s="29"/>
      <c r="O3576" s="28">
        <v>57375</v>
      </c>
      <c r="P3576" s="24" t="s">
        <v>3612</v>
      </c>
      <c r="Q3576" s="31"/>
      <c r="R3576" s="31"/>
      <c r="S3576" s="29"/>
      <c r="T3576" s="31"/>
      <c r="U3576" s="29"/>
      <c r="V3576" s="31"/>
      <c r="W3576" s="31"/>
      <c r="X3576" s="31"/>
      <c r="Y3576" s="31"/>
      <c r="Z3576" s="31"/>
      <c r="AA3576" s="31"/>
      <c r="AB3576" s="31"/>
      <c r="AC3576" s="27"/>
      <c r="AD3576" s="31"/>
      <c r="AE3576" s="27"/>
      <c r="AF3576" s="31"/>
      <c r="AG3576" s="28">
        <v>57375</v>
      </c>
      <c r="AH3576" s="34"/>
      <c r="AI3576" s="34"/>
    </row>
    <row r="3577" spans="1:35" s="36" customFormat="1" x14ac:dyDescent="0.25">
      <c r="A3577" s="22">
        <v>3570</v>
      </c>
      <c r="B3577" s="23"/>
      <c r="C3577" s="24"/>
      <c r="D3577" s="35" t="s">
        <v>3613</v>
      </c>
      <c r="E3577" s="26">
        <v>44974</v>
      </c>
      <c r="F3577" s="26">
        <v>45027</v>
      </c>
      <c r="G3577" s="27">
        <v>61475</v>
      </c>
      <c r="H3577" s="28">
        <v>0</v>
      </c>
      <c r="I3577" s="31"/>
      <c r="J3577" s="28"/>
      <c r="K3577" s="30"/>
      <c r="L3577" s="31"/>
      <c r="M3577" s="31"/>
      <c r="N3577" s="29"/>
      <c r="O3577" s="28">
        <v>61475</v>
      </c>
      <c r="P3577" s="24" t="s">
        <v>3613</v>
      </c>
      <c r="Q3577" s="31"/>
      <c r="R3577" s="31"/>
      <c r="S3577" s="29"/>
      <c r="T3577" s="31"/>
      <c r="U3577" s="29"/>
      <c r="V3577" s="31"/>
      <c r="W3577" s="31"/>
      <c r="X3577" s="31"/>
      <c r="Y3577" s="31"/>
      <c r="Z3577" s="31"/>
      <c r="AA3577" s="31"/>
      <c r="AB3577" s="31"/>
      <c r="AC3577" s="27"/>
      <c r="AD3577" s="31"/>
      <c r="AE3577" s="27"/>
      <c r="AF3577" s="31"/>
      <c r="AG3577" s="28">
        <v>61475</v>
      </c>
      <c r="AH3577" s="34"/>
      <c r="AI3577" s="34"/>
    </row>
    <row r="3578" spans="1:35" s="36" customFormat="1" x14ac:dyDescent="0.25">
      <c r="A3578" s="22">
        <v>3571</v>
      </c>
      <c r="B3578" s="23"/>
      <c r="C3578" s="24"/>
      <c r="D3578" s="35" t="s">
        <v>3614</v>
      </c>
      <c r="E3578" s="26">
        <v>44974</v>
      </c>
      <c r="F3578" s="26">
        <v>44993</v>
      </c>
      <c r="G3578" s="27">
        <v>290350</v>
      </c>
      <c r="H3578" s="28">
        <v>0</v>
      </c>
      <c r="I3578" s="31"/>
      <c r="J3578" s="28"/>
      <c r="K3578" s="30"/>
      <c r="L3578" s="31"/>
      <c r="M3578" s="31"/>
      <c r="N3578" s="29"/>
      <c r="O3578" s="28">
        <v>290350</v>
      </c>
      <c r="P3578" s="24" t="s">
        <v>3614</v>
      </c>
      <c r="Q3578" s="31"/>
      <c r="R3578" s="31"/>
      <c r="S3578" s="29"/>
      <c r="T3578" s="31"/>
      <c r="U3578" s="29"/>
      <c r="V3578" s="31"/>
      <c r="W3578" s="31"/>
      <c r="X3578" s="31"/>
      <c r="Y3578" s="31"/>
      <c r="Z3578" s="31"/>
      <c r="AA3578" s="31"/>
      <c r="AB3578" s="31"/>
      <c r="AC3578" s="27"/>
      <c r="AD3578" s="31"/>
      <c r="AE3578" s="27"/>
      <c r="AF3578" s="31"/>
      <c r="AG3578" s="28">
        <v>290350</v>
      </c>
      <c r="AH3578" s="34"/>
      <c r="AI3578" s="34"/>
    </row>
    <row r="3579" spans="1:35" s="36" customFormat="1" x14ac:dyDescent="0.25">
      <c r="A3579" s="22">
        <v>3572</v>
      </c>
      <c r="B3579" s="23"/>
      <c r="C3579" s="24"/>
      <c r="D3579" s="35" t="s">
        <v>3615</v>
      </c>
      <c r="E3579" s="26">
        <v>44974</v>
      </c>
      <c r="F3579" s="26">
        <v>44993</v>
      </c>
      <c r="G3579" s="27">
        <v>279000</v>
      </c>
      <c r="H3579" s="28">
        <v>0</v>
      </c>
      <c r="I3579" s="31"/>
      <c r="J3579" s="28"/>
      <c r="K3579" s="30"/>
      <c r="L3579" s="31"/>
      <c r="M3579" s="31"/>
      <c r="N3579" s="29"/>
      <c r="O3579" s="28">
        <v>279000</v>
      </c>
      <c r="P3579" s="24" t="s">
        <v>3615</v>
      </c>
      <c r="Q3579" s="31"/>
      <c r="R3579" s="31"/>
      <c r="S3579" s="29"/>
      <c r="T3579" s="31"/>
      <c r="U3579" s="29"/>
      <c r="V3579" s="31"/>
      <c r="W3579" s="31"/>
      <c r="X3579" s="31"/>
      <c r="Y3579" s="31"/>
      <c r="Z3579" s="31"/>
      <c r="AA3579" s="31"/>
      <c r="AB3579" s="31"/>
      <c r="AC3579" s="27"/>
      <c r="AD3579" s="31"/>
      <c r="AE3579" s="27"/>
      <c r="AF3579" s="31"/>
      <c r="AG3579" s="28">
        <v>279000</v>
      </c>
      <c r="AH3579" s="34"/>
      <c r="AI3579" s="34"/>
    </row>
    <row r="3580" spans="1:35" s="36" customFormat="1" x14ac:dyDescent="0.25">
      <c r="A3580" s="22">
        <v>3573</v>
      </c>
      <c r="B3580" s="23"/>
      <c r="C3580" s="24"/>
      <c r="D3580" s="35" t="s">
        <v>3616</v>
      </c>
      <c r="E3580" s="26">
        <v>44974</v>
      </c>
      <c r="F3580" s="26">
        <v>44993</v>
      </c>
      <c r="G3580" s="27">
        <v>409328</v>
      </c>
      <c r="H3580" s="28">
        <v>0</v>
      </c>
      <c r="I3580" s="31"/>
      <c r="J3580" s="28"/>
      <c r="K3580" s="30"/>
      <c r="L3580" s="31"/>
      <c r="M3580" s="31"/>
      <c r="N3580" s="29"/>
      <c r="O3580" s="28">
        <v>409328</v>
      </c>
      <c r="P3580" s="24" t="s">
        <v>3616</v>
      </c>
      <c r="Q3580" s="31"/>
      <c r="R3580" s="31"/>
      <c r="S3580" s="29"/>
      <c r="T3580" s="31"/>
      <c r="U3580" s="29"/>
      <c r="V3580" s="31"/>
      <c r="W3580" s="31"/>
      <c r="X3580" s="31"/>
      <c r="Y3580" s="31"/>
      <c r="Z3580" s="31"/>
      <c r="AA3580" s="31"/>
      <c r="AB3580" s="31"/>
      <c r="AC3580" s="27"/>
      <c r="AD3580" s="31"/>
      <c r="AE3580" s="27"/>
      <c r="AF3580" s="31"/>
      <c r="AG3580" s="28">
        <v>409328</v>
      </c>
      <c r="AH3580" s="34"/>
      <c r="AI3580" s="34"/>
    </row>
    <row r="3581" spans="1:35" s="36" customFormat="1" x14ac:dyDescent="0.25">
      <c r="A3581" s="22">
        <v>3574</v>
      </c>
      <c r="B3581" s="23"/>
      <c r="C3581" s="24"/>
      <c r="D3581" s="35" t="s">
        <v>3617</v>
      </c>
      <c r="E3581" s="26">
        <v>44974</v>
      </c>
      <c r="F3581" s="26">
        <v>44993</v>
      </c>
      <c r="G3581" s="27">
        <v>70216</v>
      </c>
      <c r="H3581" s="28">
        <v>0</v>
      </c>
      <c r="I3581" s="31"/>
      <c r="J3581" s="28"/>
      <c r="K3581" s="30"/>
      <c r="L3581" s="31"/>
      <c r="M3581" s="31"/>
      <c r="N3581" s="29"/>
      <c r="O3581" s="28">
        <v>70216</v>
      </c>
      <c r="P3581" s="24" t="s">
        <v>3617</v>
      </c>
      <c r="Q3581" s="31"/>
      <c r="R3581" s="31"/>
      <c r="S3581" s="29"/>
      <c r="T3581" s="31"/>
      <c r="U3581" s="29"/>
      <c r="V3581" s="31"/>
      <c r="W3581" s="31"/>
      <c r="X3581" s="31"/>
      <c r="Y3581" s="31"/>
      <c r="Z3581" s="31"/>
      <c r="AA3581" s="31"/>
      <c r="AB3581" s="31"/>
      <c r="AC3581" s="27"/>
      <c r="AD3581" s="31"/>
      <c r="AE3581" s="27"/>
      <c r="AF3581" s="31"/>
      <c r="AG3581" s="28">
        <v>70216</v>
      </c>
      <c r="AH3581" s="34"/>
      <c r="AI3581" s="34"/>
    </row>
    <row r="3582" spans="1:35" s="36" customFormat="1" x14ac:dyDescent="0.25">
      <c r="A3582" s="22">
        <v>3575</v>
      </c>
      <c r="B3582" s="23"/>
      <c r="C3582" s="24"/>
      <c r="D3582" s="35" t="s">
        <v>3618</v>
      </c>
      <c r="E3582" s="26">
        <v>44974</v>
      </c>
      <c r="F3582" s="26">
        <v>45027</v>
      </c>
      <c r="G3582" s="27">
        <v>61475</v>
      </c>
      <c r="H3582" s="28">
        <v>0</v>
      </c>
      <c r="I3582" s="31"/>
      <c r="J3582" s="28"/>
      <c r="K3582" s="30"/>
      <c r="L3582" s="31"/>
      <c r="M3582" s="31"/>
      <c r="N3582" s="29"/>
      <c r="O3582" s="28">
        <v>61475</v>
      </c>
      <c r="P3582" s="24" t="s">
        <v>3618</v>
      </c>
      <c r="Q3582" s="31"/>
      <c r="R3582" s="31"/>
      <c r="S3582" s="29"/>
      <c r="T3582" s="31"/>
      <c r="U3582" s="29"/>
      <c r="V3582" s="31"/>
      <c r="W3582" s="31"/>
      <c r="X3582" s="31"/>
      <c r="Y3582" s="31"/>
      <c r="Z3582" s="31"/>
      <c r="AA3582" s="31"/>
      <c r="AB3582" s="31"/>
      <c r="AC3582" s="27"/>
      <c r="AD3582" s="31"/>
      <c r="AE3582" s="27"/>
      <c r="AF3582" s="31"/>
      <c r="AG3582" s="28">
        <v>61475</v>
      </c>
      <c r="AH3582" s="34"/>
      <c r="AI3582" s="34"/>
    </row>
    <row r="3583" spans="1:35" s="36" customFormat="1" x14ac:dyDescent="0.25">
      <c r="A3583" s="22">
        <v>3576</v>
      </c>
      <c r="B3583" s="23"/>
      <c r="C3583" s="24"/>
      <c r="D3583" s="35" t="s">
        <v>3619</v>
      </c>
      <c r="E3583" s="26">
        <v>44974</v>
      </c>
      <c r="F3583" s="26">
        <v>45027</v>
      </c>
      <c r="G3583" s="27">
        <v>61475</v>
      </c>
      <c r="H3583" s="28">
        <v>0</v>
      </c>
      <c r="I3583" s="31"/>
      <c r="J3583" s="28"/>
      <c r="K3583" s="30"/>
      <c r="L3583" s="31"/>
      <c r="M3583" s="31"/>
      <c r="N3583" s="29"/>
      <c r="O3583" s="28">
        <v>61475</v>
      </c>
      <c r="P3583" s="24" t="s">
        <v>3619</v>
      </c>
      <c r="Q3583" s="31"/>
      <c r="R3583" s="31"/>
      <c r="S3583" s="29"/>
      <c r="T3583" s="31"/>
      <c r="U3583" s="29"/>
      <c r="V3583" s="31"/>
      <c r="W3583" s="31"/>
      <c r="X3583" s="31"/>
      <c r="Y3583" s="31"/>
      <c r="Z3583" s="31"/>
      <c r="AA3583" s="31"/>
      <c r="AB3583" s="31"/>
      <c r="AC3583" s="27"/>
      <c r="AD3583" s="31"/>
      <c r="AE3583" s="27"/>
      <c r="AF3583" s="31"/>
      <c r="AG3583" s="28">
        <v>61475</v>
      </c>
      <c r="AH3583" s="34"/>
      <c r="AI3583" s="34"/>
    </row>
    <row r="3584" spans="1:35" s="36" customFormat="1" x14ac:dyDescent="0.25">
      <c r="A3584" s="22">
        <v>3577</v>
      </c>
      <c r="B3584" s="23"/>
      <c r="C3584" s="24"/>
      <c r="D3584" s="35" t="s">
        <v>3620</v>
      </c>
      <c r="E3584" s="26">
        <v>44974</v>
      </c>
      <c r="F3584" s="26">
        <v>45027</v>
      </c>
      <c r="G3584" s="27">
        <v>61475</v>
      </c>
      <c r="H3584" s="28">
        <v>0</v>
      </c>
      <c r="I3584" s="31"/>
      <c r="J3584" s="28"/>
      <c r="K3584" s="30"/>
      <c r="L3584" s="31"/>
      <c r="M3584" s="31"/>
      <c r="N3584" s="29"/>
      <c r="O3584" s="28">
        <v>61475</v>
      </c>
      <c r="P3584" s="24" t="s">
        <v>3620</v>
      </c>
      <c r="Q3584" s="31"/>
      <c r="R3584" s="31"/>
      <c r="S3584" s="29"/>
      <c r="T3584" s="31"/>
      <c r="U3584" s="29"/>
      <c r="V3584" s="31"/>
      <c r="W3584" s="31"/>
      <c r="X3584" s="31"/>
      <c r="Y3584" s="31"/>
      <c r="Z3584" s="31"/>
      <c r="AA3584" s="31"/>
      <c r="AB3584" s="31"/>
      <c r="AC3584" s="27"/>
      <c r="AD3584" s="31"/>
      <c r="AE3584" s="27"/>
      <c r="AF3584" s="31"/>
      <c r="AG3584" s="28">
        <v>61475</v>
      </c>
      <c r="AH3584" s="34"/>
      <c r="AI3584" s="34"/>
    </row>
    <row r="3585" spans="1:35" s="36" customFormat="1" x14ac:dyDescent="0.25">
      <c r="A3585" s="22">
        <v>3578</v>
      </c>
      <c r="B3585" s="23"/>
      <c r="C3585" s="24"/>
      <c r="D3585" s="35" t="s">
        <v>3621</v>
      </c>
      <c r="E3585" s="26">
        <v>44975</v>
      </c>
      <c r="F3585" s="26">
        <v>44998</v>
      </c>
      <c r="G3585" s="27">
        <v>847391</v>
      </c>
      <c r="H3585" s="28">
        <v>0</v>
      </c>
      <c r="I3585" s="31"/>
      <c r="J3585" s="28"/>
      <c r="K3585" s="30"/>
      <c r="L3585" s="31"/>
      <c r="M3585" s="31"/>
      <c r="N3585" s="29"/>
      <c r="O3585" s="28">
        <v>847391</v>
      </c>
      <c r="P3585" s="24" t="s">
        <v>3621</v>
      </c>
      <c r="Q3585" s="31"/>
      <c r="R3585" s="31"/>
      <c r="S3585" s="29"/>
      <c r="T3585" s="31"/>
      <c r="U3585" s="29"/>
      <c r="V3585" s="31"/>
      <c r="W3585" s="31"/>
      <c r="X3585" s="31"/>
      <c r="Y3585" s="31"/>
      <c r="Z3585" s="31"/>
      <c r="AA3585" s="31"/>
      <c r="AB3585" s="31"/>
      <c r="AC3585" s="27"/>
      <c r="AD3585" s="31"/>
      <c r="AE3585" s="27"/>
      <c r="AF3585" s="31"/>
      <c r="AG3585" s="28">
        <v>847391</v>
      </c>
      <c r="AH3585" s="34"/>
      <c r="AI3585" s="34"/>
    </row>
    <row r="3586" spans="1:35" s="36" customFormat="1" x14ac:dyDescent="0.25">
      <c r="A3586" s="22">
        <v>3579</v>
      </c>
      <c r="B3586" s="23"/>
      <c r="C3586" s="24"/>
      <c r="D3586" s="35" t="s">
        <v>3622</v>
      </c>
      <c r="E3586" s="26">
        <v>44975</v>
      </c>
      <c r="F3586" s="26">
        <v>44998</v>
      </c>
      <c r="G3586" s="27">
        <v>330144</v>
      </c>
      <c r="H3586" s="28">
        <v>0</v>
      </c>
      <c r="I3586" s="31"/>
      <c r="J3586" s="28"/>
      <c r="K3586" s="30"/>
      <c r="L3586" s="31"/>
      <c r="M3586" s="31"/>
      <c r="N3586" s="29"/>
      <c r="O3586" s="28">
        <v>330144</v>
      </c>
      <c r="P3586" s="24" t="s">
        <v>3622</v>
      </c>
      <c r="Q3586" s="31"/>
      <c r="R3586" s="31"/>
      <c r="S3586" s="29"/>
      <c r="T3586" s="31"/>
      <c r="U3586" s="29"/>
      <c r="V3586" s="31"/>
      <c r="W3586" s="31"/>
      <c r="X3586" s="31"/>
      <c r="Y3586" s="31"/>
      <c r="Z3586" s="31"/>
      <c r="AA3586" s="31"/>
      <c r="AB3586" s="31"/>
      <c r="AC3586" s="27"/>
      <c r="AD3586" s="31"/>
      <c r="AE3586" s="27"/>
      <c r="AF3586" s="31"/>
      <c r="AG3586" s="28">
        <v>330144</v>
      </c>
      <c r="AH3586" s="34"/>
      <c r="AI3586" s="34"/>
    </row>
    <row r="3587" spans="1:35" s="36" customFormat="1" x14ac:dyDescent="0.25">
      <c r="A3587" s="22">
        <v>3580</v>
      </c>
      <c r="B3587" s="23"/>
      <c r="C3587" s="24"/>
      <c r="D3587" s="35" t="s">
        <v>3623</v>
      </c>
      <c r="E3587" s="26">
        <v>44975</v>
      </c>
      <c r="F3587" s="26">
        <v>44998</v>
      </c>
      <c r="G3587" s="27">
        <v>681819</v>
      </c>
      <c r="H3587" s="28">
        <v>0</v>
      </c>
      <c r="I3587" s="31"/>
      <c r="J3587" s="28"/>
      <c r="K3587" s="30"/>
      <c r="L3587" s="31"/>
      <c r="M3587" s="31"/>
      <c r="N3587" s="29"/>
      <c r="O3587" s="28">
        <v>681819</v>
      </c>
      <c r="P3587" s="24" t="s">
        <v>3623</v>
      </c>
      <c r="Q3587" s="31"/>
      <c r="R3587" s="31"/>
      <c r="S3587" s="29"/>
      <c r="T3587" s="31"/>
      <c r="U3587" s="29"/>
      <c r="V3587" s="31"/>
      <c r="W3587" s="31"/>
      <c r="X3587" s="31"/>
      <c r="Y3587" s="31"/>
      <c r="Z3587" s="31"/>
      <c r="AA3587" s="31"/>
      <c r="AB3587" s="31"/>
      <c r="AC3587" s="27"/>
      <c r="AD3587" s="31"/>
      <c r="AE3587" s="27"/>
      <c r="AF3587" s="31"/>
      <c r="AG3587" s="28">
        <v>681819</v>
      </c>
      <c r="AH3587" s="34"/>
      <c r="AI3587" s="34"/>
    </row>
    <row r="3588" spans="1:35" s="36" customFormat="1" x14ac:dyDescent="0.25">
      <c r="A3588" s="22">
        <v>3581</v>
      </c>
      <c r="B3588" s="23"/>
      <c r="C3588" s="24"/>
      <c r="D3588" s="35" t="s">
        <v>3624</v>
      </c>
      <c r="E3588" s="26">
        <v>44975</v>
      </c>
      <c r="F3588" s="26">
        <v>44993</v>
      </c>
      <c r="G3588" s="27">
        <v>110900</v>
      </c>
      <c r="H3588" s="28">
        <v>0</v>
      </c>
      <c r="I3588" s="31"/>
      <c r="J3588" s="28"/>
      <c r="K3588" s="30"/>
      <c r="L3588" s="31"/>
      <c r="M3588" s="31"/>
      <c r="N3588" s="29"/>
      <c r="O3588" s="28">
        <v>110900</v>
      </c>
      <c r="P3588" s="24" t="s">
        <v>3624</v>
      </c>
      <c r="Q3588" s="31"/>
      <c r="R3588" s="31"/>
      <c r="S3588" s="29"/>
      <c r="T3588" s="31"/>
      <c r="U3588" s="29"/>
      <c r="V3588" s="31"/>
      <c r="W3588" s="31"/>
      <c r="X3588" s="31"/>
      <c r="Y3588" s="31"/>
      <c r="Z3588" s="31"/>
      <c r="AA3588" s="31"/>
      <c r="AB3588" s="31"/>
      <c r="AC3588" s="27"/>
      <c r="AD3588" s="31"/>
      <c r="AE3588" s="27"/>
      <c r="AF3588" s="31"/>
      <c r="AG3588" s="28">
        <v>110900</v>
      </c>
      <c r="AH3588" s="34"/>
      <c r="AI3588" s="34"/>
    </row>
    <row r="3589" spans="1:35" s="36" customFormat="1" x14ac:dyDescent="0.25">
      <c r="A3589" s="22">
        <v>3582</v>
      </c>
      <c r="B3589" s="23"/>
      <c r="C3589" s="24"/>
      <c r="D3589" s="35" t="s">
        <v>3625</v>
      </c>
      <c r="E3589" s="26">
        <v>44975</v>
      </c>
      <c r="F3589" s="26">
        <v>44998</v>
      </c>
      <c r="G3589" s="27">
        <v>57000</v>
      </c>
      <c r="H3589" s="28">
        <v>0</v>
      </c>
      <c r="I3589" s="31"/>
      <c r="J3589" s="28"/>
      <c r="K3589" s="30"/>
      <c r="L3589" s="31"/>
      <c r="M3589" s="31"/>
      <c r="N3589" s="29"/>
      <c r="O3589" s="28">
        <v>57000</v>
      </c>
      <c r="P3589" s="24" t="s">
        <v>3625</v>
      </c>
      <c r="Q3589" s="31"/>
      <c r="R3589" s="31"/>
      <c r="S3589" s="29"/>
      <c r="T3589" s="31"/>
      <c r="U3589" s="29"/>
      <c r="V3589" s="31"/>
      <c r="W3589" s="31"/>
      <c r="X3589" s="31"/>
      <c r="Y3589" s="31"/>
      <c r="Z3589" s="31"/>
      <c r="AA3589" s="31"/>
      <c r="AB3589" s="31"/>
      <c r="AC3589" s="27"/>
      <c r="AD3589" s="31"/>
      <c r="AE3589" s="27"/>
      <c r="AF3589" s="31"/>
      <c r="AG3589" s="28">
        <v>57000</v>
      </c>
      <c r="AH3589" s="34"/>
      <c r="AI3589" s="34"/>
    </row>
    <row r="3590" spans="1:35" s="36" customFormat="1" x14ac:dyDescent="0.25">
      <c r="A3590" s="22">
        <v>3583</v>
      </c>
      <c r="B3590" s="23"/>
      <c r="C3590" s="24"/>
      <c r="D3590" s="35" t="s">
        <v>3626</v>
      </c>
      <c r="E3590" s="26">
        <v>44975</v>
      </c>
      <c r="F3590" s="26">
        <v>44993</v>
      </c>
      <c r="G3590" s="27">
        <v>110900</v>
      </c>
      <c r="H3590" s="28">
        <v>0</v>
      </c>
      <c r="I3590" s="31"/>
      <c r="J3590" s="28"/>
      <c r="K3590" s="30"/>
      <c r="L3590" s="31"/>
      <c r="M3590" s="31"/>
      <c r="N3590" s="29"/>
      <c r="O3590" s="28">
        <v>110900</v>
      </c>
      <c r="P3590" s="24" t="s">
        <v>3626</v>
      </c>
      <c r="Q3590" s="31"/>
      <c r="R3590" s="31"/>
      <c r="S3590" s="29"/>
      <c r="T3590" s="31"/>
      <c r="U3590" s="29"/>
      <c r="V3590" s="31"/>
      <c r="W3590" s="31"/>
      <c r="X3590" s="31"/>
      <c r="Y3590" s="31"/>
      <c r="Z3590" s="31"/>
      <c r="AA3590" s="31"/>
      <c r="AB3590" s="31"/>
      <c r="AC3590" s="27"/>
      <c r="AD3590" s="31"/>
      <c r="AE3590" s="27"/>
      <c r="AF3590" s="31"/>
      <c r="AG3590" s="28">
        <v>110900</v>
      </c>
      <c r="AH3590" s="34"/>
      <c r="AI3590" s="34"/>
    </row>
    <row r="3591" spans="1:35" s="36" customFormat="1" x14ac:dyDescent="0.25">
      <c r="A3591" s="22">
        <v>3584</v>
      </c>
      <c r="B3591" s="23"/>
      <c r="C3591" s="24"/>
      <c r="D3591" s="35" t="s">
        <v>3627</v>
      </c>
      <c r="E3591" s="26">
        <v>44975</v>
      </c>
      <c r="F3591" s="26">
        <v>45027</v>
      </c>
      <c r="G3591" s="27">
        <v>61475</v>
      </c>
      <c r="H3591" s="28">
        <v>0</v>
      </c>
      <c r="I3591" s="31"/>
      <c r="J3591" s="28"/>
      <c r="K3591" s="30"/>
      <c r="L3591" s="31"/>
      <c r="M3591" s="31"/>
      <c r="N3591" s="29"/>
      <c r="O3591" s="28">
        <v>61475</v>
      </c>
      <c r="P3591" s="24" t="s">
        <v>3627</v>
      </c>
      <c r="Q3591" s="31"/>
      <c r="R3591" s="31"/>
      <c r="S3591" s="29"/>
      <c r="T3591" s="31"/>
      <c r="U3591" s="29"/>
      <c r="V3591" s="31"/>
      <c r="W3591" s="31"/>
      <c r="X3591" s="31"/>
      <c r="Y3591" s="31"/>
      <c r="Z3591" s="31"/>
      <c r="AA3591" s="31"/>
      <c r="AB3591" s="31"/>
      <c r="AC3591" s="27"/>
      <c r="AD3591" s="31"/>
      <c r="AE3591" s="27"/>
      <c r="AF3591" s="31"/>
      <c r="AG3591" s="28">
        <v>61475</v>
      </c>
      <c r="AH3591" s="34"/>
      <c r="AI3591" s="34"/>
    </row>
    <row r="3592" spans="1:35" s="36" customFormat="1" x14ac:dyDescent="0.25">
      <c r="A3592" s="22">
        <v>3585</v>
      </c>
      <c r="B3592" s="23"/>
      <c r="C3592" s="24"/>
      <c r="D3592" s="35" t="s">
        <v>3628</v>
      </c>
      <c r="E3592" s="26">
        <v>44975</v>
      </c>
      <c r="F3592" s="26">
        <v>45027</v>
      </c>
      <c r="G3592" s="27">
        <v>61475</v>
      </c>
      <c r="H3592" s="28">
        <v>0</v>
      </c>
      <c r="I3592" s="31"/>
      <c r="J3592" s="28"/>
      <c r="K3592" s="30"/>
      <c r="L3592" s="31"/>
      <c r="M3592" s="31"/>
      <c r="N3592" s="29"/>
      <c r="O3592" s="28">
        <v>61475</v>
      </c>
      <c r="P3592" s="24" t="s">
        <v>3628</v>
      </c>
      <c r="Q3592" s="31"/>
      <c r="R3592" s="31"/>
      <c r="S3592" s="29"/>
      <c r="T3592" s="31"/>
      <c r="U3592" s="29"/>
      <c r="V3592" s="31"/>
      <c r="W3592" s="31"/>
      <c r="X3592" s="31"/>
      <c r="Y3592" s="31"/>
      <c r="Z3592" s="31"/>
      <c r="AA3592" s="31"/>
      <c r="AB3592" s="31"/>
      <c r="AC3592" s="27"/>
      <c r="AD3592" s="31"/>
      <c r="AE3592" s="27"/>
      <c r="AF3592" s="31"/>
      <c r="AG3592" s="28">
        <v>61475</v>
      </c>
      <c r="AH3592" s="34"/>
      <c r="AI3592" s="34"/>
    </row>
    <row r="3593" spans="1:35" s="36" customFormat="1" x14ac:dyDescent="0.25">
      <c r="A3593" s="22">
        <v>3586</v>
      </c>
      <c r="B3593" s="23"/>
      <c r="C3593" s="24"/>
      <c r="D3593" s="35" t="s">
        <v>3629</v>
      </c>
      <c r="E3593" s="26">
        <v>44975</v>
      </c>
      <c r="F3593" s="26">
        <v>45027</v>
      </c>
      <c r="G3593" s="27">
        <v>61475</v>
      </c>
      <c r="H3593" s="28">
        <v>0</v>
      </c>
      <c r="I3593" s="31"/>
      <c r="J3593" s="28"/>
      <c r="K3593" s="30"/>
      <c r="L3593" s="31"/>
      <c r="M3593" s="31"/>
      <c r="N3593" s="29"/>
      <c r="O3593" s="28">
        <v>61475</v>
      </c>
      <c r="P3593" s="24" t="s">
        <v>3629</v>
      </c>
      <c r="Q3593" s="31"/>
      <c r="R3593" s="31"/>
      <c r="S3593" s="29"/>
      <c r="T3593" s="31"/>
      <c r="U3593" s="29"/>
      <c r="V3593" s="31"/>
      <c r="W3593" s="31"/>
      <c r="X3593" s="31"/>
      <c r="Y3593" s="31"/>
      <c r="Z3593" s="31"/>
      <c r="AA3593" s="31"/>
      <c r="AB3593" s="31"/>
      <c r="AC3593" s="27"/>
      <c r="AD3593" s="31"/>
      <c r="AE3593" s="27"/>
      <c r="AF3593" s="31"/>
      <c r="AG3593" s="28">
        <v>61475</v>
      </c>
      <c r="AH3593" s="34"/>
      <c r="AI3593" s="34"/>
    </row>
    <row r="3594" spans="1:35" s="36" customFormat="1" x14ac:dyDescent="0.25">
      <c r="A3594" s="22">
        <v>3587</v>
      </c>
      <c r="B3594" s="23"/>
      <c r="C3594" s="24"/>
      <c r="D3594" s="35" t="s">
        <v>3630</v>
      </c>
      <c r="E3594" s="26">
        <v>44975</v>
      </c>
      <c r="F3594" s="26">
        <v>44998</v>
      </c>
      <c r="G3594" s="27">
        <v>165000</v>
      </c>
      <c r="H3594" s="28">
        <v>0</v>
      </c>
      <c r="I3594" s="31"/>
      <c r="J3594" s="28"/>
      <c r="K3594" s="30"/>
      <c r="L3594" s="31"/>
      <c r="M3594" s="31"/>
      <c r="N3594" s="29"/>
      <c r="O3594" s="28">
        <v>165000</v>
      </c>
      <c r="P3594" s="24" t="s">
        <v>3630</v>
      </c>
      <c r="Q3594" s="31"/>
      <c r="R3594" s="31"/>
      <c r="S3594" s="29"/>
      <c r="T3594" s="31"/>
      <c r="U3594" s="29"/>
      <c r="V3594" s="31"/>
      <c r="W3594" s="31"/>
      <c r="X3594" s="31"/>
      <c r="Y3594" s="31"/>
      <c r="Z3594" s="31"/>
      <c r="AA3594" s="31"/>
      <c r="AB3594" s="31"/>
      <c r="AC3594" s="27"/>
      <c r="AD3594" s="31"/>
      <c r="AE3594" s="27"/>
      <c r="AF3594" s="31"/>
      <c r="AG3594" s="28">
        <v>165000</v>
      </c>
      <c r="AH3594" s="34"/>
      <c r="AI3594" s="34"/>
    </row>
    <row r="3595" spans="1:35" s="36" customFormat="1" x14ac:dyDescent="0.25">
      <c r="A3595" s="22">
        <v>3588</v>
      </c>
      <c r="B3595" s="23"/>
      <c r="C3595" s="24"/>
      <c r="D3595" s="35" t="s">
        <v>3631</v>
      </c>
      <c r="E3595" s="26">
        <v>44975</v>
      </c>
      <c r="F3595" s="26">
        <v>44993</v>
      </c>
      <c r="G3595" s="27">
        <v>688020</v>
      </c>
      <c r="H3595" s="28">
        <v>0</v>
      </c>
      <c r="I3595" s="31"/>
      <c r="J3595" s="28"/>
      <c r="K3595" s="30"/>
      <c r="L3595" s="31"/>
      <c r="M3595" s="31"/>
      <c r="N3595" s="29"/>
      <c r="O3595" s="28">
        <v>688020</v>
      </c>
      <c r="P3595" s="24" t="s">
        <v>3631</v>
      </c>
      <c r="Q3595" s="31"/>
      <c r="R3595" s="31"/>
      <c r="S3595" s="29"/>
      <c r="T3595" s="31"/>
      <c r="U3595" s="29"/>
      <c r="V3595" s="31"/>
      <c r="W3595" s="31"/>
      <c r="X3595" s="31"/>
      <c r="Y3595" s="31"/>
      <c r="Z3595" s="31"/>
      <c r="AA3595" s="31"/>
      <c r="AB3595" s="31"/>
      <c r="AC3595" s="27"/>
      <c r="AD3595" s="31"/>
      <c r="AE3595" s="27"/>
      <c r="AF3595" s="31"/>
      <c r="AG3595" s="28">
        <v>688020</v>
      </c>
      <c r="AH3595" s="34"/>
      <c r="AI3595" s="34"/>
    </row>
    <row r="3596" spans="1:35" s="36" customFormat="1" x14ac:dyDescent="0.25">
      <c r="A3596" s="22">
        <v>3589</v>
      </c>
      <c r="B3596" s="23"/>
      <c r="C3596" s="24"/>
      <c r="D3596" s="35" t="s">
        <v>3632</v>
      </c>
      <c r="E3596" s="26">
        <v>44975</v>
      </c>
      <c r="F3596" s="26">
        <v>44998</v>
      </c>
      <c r="G3596" s="27">
        <v>165000</v>
      </c>
      <c r="H3596" s="28">
        <v>0</v>
      </c>
      <c r="I3596" s="31"/>
      <c r="J3596" s="28"/>
      <c r="K3596" s="30"/>
      <c r="L3596" s="31"/>
      <c r="M3596" s="31"/>
      <c r="N3596" s="29"/>
      <c r="O3596" s="28">
        <v>165000</v>
      </c>
      <c r="P3596" s="24" t="s">
        <v>3632</v>
      </c>
      <c r="Q3596" s="31"/>
      <c r="R3596" s="31"/>
      <c r="S3596" s="29"/>
      <c r="T3596" s="31"/>
      <c r="U3596" s="29"/>
      <c r="V3596" s="31"/>
      <c r="W3596" s="31"/>
      <c r="X3596" s="31"/>
      <c r="Y3596" s="31"/>
      <c r="Z3596" s="31"/>
      <c r="AA3596" s="31"/>
      <c r="AB3596" s="31"/>
      <c r="AC3596" s="27"/>
      <c r="AD3596" s="31"/>
      <c r="AE3596" s="27"/>
      <c r="AF3596" s="31"/>
      <c r="AG3596" s="28">
        <v>165000</v>
      </c>
      <c r="AH3596" s="34"/>
      <c r="AI3596" s="34"/>
    </row>
    <row r="3597" spans="1:35" s="36" customFormat="1" x14ac:dyDescent="0.25">
      <c r="A3597" s="22">
        <v>3590</v>
      </c>
      <c r="B3597" s="23"/>
      <c r="C3597" s="24"/>
      <c r="D3597" s="35" t="s">
        <v>3633</v>
      </c>
      <c r="E3597" s="26">
        <v>44975</v>
      </c>
      <c r="F3597" s="26">
        <v>44998</v>
      </c>
      <c r="G3597" s="27">
        <v>165000</v>
      </c>
      <c r="H3597" s="28">
        <v>0</v>
      </c>
      <c r="I3597" s="31"/>
      <c r="J3597" s="28"/>
      <c r="K3597" s="30"/>
      <c r="L3597" s="31"/>
      <c r="M3597" s="31"/>
      <c r="N3597" s="29"/>
      <c r="O3597" s="28">
        <v>165000</v>
      </c>
      <c r="P3597" s="24" t="s">
        <v>3633</v>
      </c>
      <c r="Q3597" s="31"/>
      <c r="R3597" s="31"/>
      <c r="S3597" s="29"/>
      <c r="T3597" s="31"/>
      <c r="U3597" s="29"/>
      <c r="V3597" s="31"/>
      <c r="W3597" s="31"/>
      <c r="X3597" s="31"/>
      <c r="Y3597" s="31"/>
      <c r="Z3597" s="31"/>
      <c r="AA3597" s="31"/>
      <c r="AB3597" s="31"/>
      <c r="AC3597" s="27"/>
      <c r="AD3597" s="31"/>
      <c r="AE3597" s="27"/>
      <c r="AF3597" s="31"/>
      <c r="AG3597" s="28">
        <v>165000</v>
      </c>
      <c r="AH3597" s="34"/>
      <c r="AI3597" s="34"/>
    </row>
    <row r="3598" spans="1:35" s="36" customFormat="1" x14ac:dyDescent="0.25">
      <c r="A3598" s="22">
        <v>3591</v>
      </c>
      <c r="B3598" s="23"/>
      <c r="C3598" s="24"/>
      <c r="D3598" s="35" t="s">
        <v>3634</v>
      </c>
      <c r="E3598" s="26">
        <v>44975</v>
      </c>
      <c r="F3598" s="26">
        <v>44998</v>
      </c>
      <c r="G3598" s="27">
        <v>1278021</v>
      </c>
      <c r="H3598" s="28">
        <v>0</v>
      </c>
      <c r="I3598" s="31"/>
      <c r="J3598" s="28"/>
      <c r="K3598" s="30"/>
      <c r="L3598" s="31"/>
      <c r="M3598" s="31"/>
      <c r="N3598" s="29"/>
      <c r="O3598" s="28">
        <v>1278021</v>
      </c>
      <c r="P3598" s="24" t="s">
        <v>3634</v>
      </c>
      <c r="Q3598" s="31"/>
      <c r="R3598" s="31"/>
      <c r="S3598" s="29"/>
      <c r="T3598" s="31"/>
      <c r="U3598" s="29"/>
      <c r="V3598" s="31"/>
      <c r="W3598" s="31"/>
      <c r="X3598" s="31"/>
      <c r="Y3598" s="31"/>
      <c r="Z3598" s="31"/>
      <c r="AA3598" s="31"/>
      <c r="AB3598" s="31"/>
      <c r="AC3598" s="27"/>
      <c r="AD3598" s="31"/>
      <c r="AE3598" s="27"/>
      <c r="AF3598" s="31"/>
      <c r="AG3598" s="28">
        <v>1278021</v>
      </c>
      <c r="AH3598" s="34"/>
      <c r="AI3598" s="34"/>
    </row>
    <row r="3599" spans="1:35" s="36" customFormat="1" x14ac:dyDescent="0.25">
      <c r="A3599" s="22">
        <v>3592</v>
      </c>
      <c r="B3599" s="23"/>
      <c r="C3599" s="24"/>
      <c r="D3599" s="35" t="s">
        <v>3635</v>
      </c>
      <c r="E3599" s="26">
        <v>44975</v>
      </c>
      <c r="F3599" s="26">
        <v>45027</v>
      </c>
      <c r="G3599" s="27">
        <v>61475</v>
      </c>
      <c r="H3599" s="28">
        <v>0</v>
      </c>
      <c r="I3599" s="31"/>
      <c r="J3599" s="28"/>
      <c r="K3599" s="30"/>
      <c r="L3599" s="31"/>
      <c r="M3599" s="31"/>
      <c r="N3599" s="29"/>
      <c r="O3599" s="28">
        <v>61475</v>
      </c>
      <c r="P3599" s="24" t="s">
        <v>3635</v>
      </c>
      <c r="Q3599" s="31"/>
      <c r="R3599" s="31"/>
      <c r="S3599" s="29"/>
      <c r="T3599" s="31"/>
      <c r="U3599" s="29"/>
      <c r="V3599" s="31"/>
      <c r="W3599" s="31"/>
      <c r="X3599" s="31"/>
      <c r="Y3599" s="31"/>
      <c r="Z3599" s="31"/>
      <c r="AA3599" s="31"/>
      <c r="AB3599" s="31"/>
      <c r="AC3599" s="27"/>
      <c r="AD3599" s="31"/>
      <c r="AE3599" s="27"/>
      <c r="AF3599" s="31"/>
      <c r="AG3599" s="28">
        <v>61475</v>
      </c>
      <c r="AH3599" s="34"/>
      <c r="AI3599" s="34"/>
    </row>
    <row r="3600" spans="1:35" s="36" customFormat="1" x14ac:dyDescent="0.25">
      <c r="A3600" s="22">
        <v>3593</v>
      </c>
      <c r="B3600" s="23"/>
      <c r="C3600" s="24"/>
      <c r="D3600" s="35" t="s">
        <v>3636</v>
      </c>
      <c r="E3600" s="26">
        <v>44975</v>
      </c>
      <c r="F3600" s="26">
        <v>45027</v>
      </c>
      <c r="G3600" s="27">
        <v>61475</v>
      </c>
      <c r="H3600" s="28">
        <v>0</v>
      </c>
      <c r="I3600" s="31"/>
      <c r="J3600" s="28"/>
      <c r="K3600" s="30"/>
      <c r="L3600" s="31"/>
      <c r="M3600" s="31"/>
      <c r="N3600" s="29"/>
      <c r="O3600" s="28">
        <v>61475</v>
      </c>
      <c r="P3600" s="24" t="s">
        <v>3636</v>
      </c>
      <c r="Q3600" s="31"/>
      <c r="R3600" s="31"/>
      <c r="S3600" s="29"/>
      <c r="T3600" s="31"/>
      <c r="U3600" s="29"/>
      <c r="V3600" s="31"/>
      <c r="W3600" s="31"/>
      <c r="X3600" s="31"/>
      <c r="Y3600" s="31"/>
      <c r="Z3600" s="31"/>
      <c r="AA3600" s="31"/>
      <c r="AB3600" s="31"/>
      <c r="AC3600" s="27"/>
      <c r="AD3600" s="31"/>
      <c r="AE3600" s="27"/>
      <c r="AF3600" s="31"/>
      <c r="AG3600" s="28">
        <v>61475</v>
      </c>
      <c r="AH3600" s="34"/>
      <c r="AI3600" s="34"/>
    </row>
    <row r="3601" spans="1:35" s="36" customFormat="1" x14ac:dyDescent="0.25">
      <c r="A3601" s="22">
        <v>3594</v>
      </c>
      <c r="B3601" s="23"/>
      <c r="C3601" s="24"/>
      <c r="D3601" s="35" t="s">
        <v>3637</v>
      </c>
      <c r="E3601" s="26">
        <v>44975</v>
      </c>
      <c r="F3601" s="26">
        <v>45027</v>
      </c>
      <c r="G3601" s="27">
        <v>61475</v>
      </c>
      <c r="H3601" s="28">
        <v>0</v>
      </c>
      <c r="I3601" s="31"/>
      <c r="J3601" s="28"/>
      <c r="K3601" s="30"/>
      <c r="L3601" s="31"/>
      <c r="M3601" s="31"/>
      <c r="N3601" s="29"/>
      <c r="O3601" s="28">
        <v>61475</v>
      </c>
      <c r="P3601" s="24" t="s">
        <v>3637</v>
      </c>
      <c r="Q3601" s="31"/>
      <c r="R3601" s="31"/>
      <c r="S3601" s="29"/>
      <c r="T3601" s="31"/>
      <c r="U3601" s="29"/>
      <c r="V3601" s="31"/>
      <c r="W3601" s="31"/>
      <c r="X3601" s="31"/>
      <c r="Y3601" s="31"/>
      <c r="Z3601" s="31"/>
      <c r="AA3601" s="31"/>
      <c r="AB3601" s="31"/>
      <c r="AC3601" s="27"/>
      <c r="AD3601" s="31"/>
      <c r="AE3601" s="27"/>
      <c r="AF3601" s="31"/>
      <c r="AG3601" s="28">
        <v>61475</v>
      </c>
      <c r="AH3601" s="34"/>
      <c r="AI3601" s="34"/>
    </row>
    <row r="3602" spans="1:35" s="36" customFormat="1" x14ac:dyDescent="0.25">
      <c r="A3602" s="22">
        <v>3595</v>
      </c>
      <c r="B3602" s="23"/>
      <c r="C3602" s="24"/>
      <c r="D3602" s="35" t="s">
        <v>3638</v>
      </c>
      <c r="E3602" s="26">
        <v>44975</v>
      </c>
      <c r="F3602" s="26">
        <v>44998</v>
      </c>
      <c r="G3602" s="27">
        <v>847391</v>
      </c>
      <c r="H3602" s="28">
        <v>0</v>
      </c>
      <c r="I3602" s="31"/>
      <c r="J3602" s="28"/>
      <c r="K3602" s="30"/>
      <c r="L3602" s="31"/>
      <c r="M3602" s="31"/>
      <c r="N3602" s="29"/>
      <c r="O3602" s="28">
        <v>847391</v>
      </c>
      <c r="P3602" s="24" t="s">
        <v>3638</v>
      </c>
      <c r="Q3602" s="31"/>
      <c r="R3602" s="31"/>
      <c r="S3602" s="29"/>
      <c r="T3602" s="31"/>
      <c r="U3602" s="29"/>
      <c r="V3602" s="31"/>
      <c r="W3602" s="31"/>
      <c r="X3602" s="31"/>
      <c r="Y3602" s="31"/>
      <c r="Z3602" s="31"/>
      <c r="AA3602" s="31"/>
      <c r="AB3602" s="31"/>
      <c r="AC3602" s="27"/>
      <c r="AD3602" s="31"/>
      <c r="AE3602" s="27"/>
      <c r="AF3602" s="31"/>
      <c r="AG3602" s="28">
        <v>847391</v>
      </c>
      <c r="AH3602" s="34"/>
      <c r="AI3602" s="34"/>
    </row>
    <row r="3603" spans="1:35" s="36" customFormat="1" x14ac:dyDescent="0.25">
      <c r="A3603" s="22">
        <v>3596</v>
      </c>
      <c r="B3603" s="23"/>
      <c r="C3603" s="24"/>
      <c r="D3603" s="35" t="s">
        <v>3639</v>
      </c>
      <c r="E3603" s="26">
        <v>44975</v>
      </c>
      <c r="F3603" s="26">
        <v>44994</v>
      </c>
      <c r="G3603" s="27">
        <v>688020</v>
      </c>
      <c r="H3603" s="28">
        <v>0</v>
      </c>
      <c r="I3603" s="31"/>
      <c r="J3603" s="28"/>
      <c r="K3603" s="30"/>
      <c r="L3603" s="31"/>
      <c r="M3603" s="31"/>
      <c r="N3603" s="29"/>
      <c r="O3603" s="28">
        <v>688020</v>
      </c>
      <c r="P3603" s="24" t="s">
        <v>3639</v>
      </c>
      <c r="Q3603" s="31"/>
      <c r="R3603" s="31"/>
      <c r="S3603" s="29"/>
      <c r="T3603" s="31"/>
      <c r="U3603" s="29"/>
      <c r="V3603" s="31"/>
      <c r="W3603" s="31"/>
      <c r="X3603" s="31"/>
      <c r="Y3603" s="31"/>
      <c r="Z3603" s="31"/>
      <c r="AA3603" s="31"/>
      <c r="AB3603" s="31"/>
      <c r="AC3603" s="27"/>
      <c r="AD3603" s="31"/>
      <c r="AE3603" s="27"/>
      <c r="AF3603" s="31"/>
      <c r="AG3603" s="28">
        <v>688020</v>
      </c>
      <c r="AH3603" s="34"/>
      <c r="AI3603" s="34"/>
    </row>
    <row r="3604" spans="1:35" s="36" customFormat="1" x14ac:dyDescent="0.25">
      <c r="A3604" s="22">
        <v>3597</v>
      </c>
      <c r="B3604" s="23"/>
      <c r="C3604" s="24"/>
      <c r="D3604" s="35" t="s">
        <v>3640</v>
      </c>
      <c r="E3604" s="26">
        <v>44975</v>
      </c>
      <c r="F3604" s="26">
        <v>44998</v>
      </c>
      <c r="G3604" s="27">
        <v>57000</v>
      </c>
      <c r="H3604" s="28">
        <v>0</v>
      </c>
      <c r="I3604" s="31"/>
      <c r="J3604" s="28"/>
      <c r="K3604" s="30"/>
      <c r="L3604" s="31"/>
      <c r="M3604" s="31"/>
      <c r="N3604" s="29"/>
      <c r="O3604" s="28">
        <v>57000</v>
      </c>
      <c r="P3604" s="24" t="s">
        <v>3640</v>
      </c>
      <c r="Q3604" s="31"/>
      <c r="R3604" s="31"/>
      <c r="S3604" s="29"/>
      <c r="T3604" s="31"/>
      <c r="U3604" s="29"/>
      <c r="V3604" s="31"/>
      <c r="W3604" s="31"/>
      <c r="X3604" s="31"/>
      <c r="Y3604" s="31"/>
      <c r="Z3604" s="31"/>
      <c r="AA3604" s="31"/>
      <c r="AB3604" s="31"/>
      <c r="AC3604" s="27"/>
      <c r="AD3604" s="31"/>
      <c r="AE3604" s="27"/>
      <c r="AF3604" s="31"/>
      <c r="AG3604" s="28">
        <v>57000</v>
      </c>
      <c r="AH3604" s="34"/>
      <c r="AI3604" s="34"/>
    </row>
    <row r="3605" spans="1:35" s="36" customFormat="1" x14ac:dyDescent="0.25">
      <c r="A3605" s="22">
        <v>3598</v>
      </c>
      <c r="B3605" s="23"/>
      <c r="C3605" s="24"/>
      <c r="D3605" s="35" t="s">
        <v>3641</v>
      </c>
      <c r="E3605" s="26">
        <v>44975</v>
      </c>
      <c r="F3605" s="26">
        <v>45027</v>
      </c>
      <c r="G3605" s="27">
        <v>61475</v>
      </c>
      <c r="H3605" s="28">
        <v>0</v>
      </c>
      <c r="I3605" s="31"/>
      <c r="J3605" s="28"/>
      <c r="K3605" s="30"/>
      <c r="L3605" s="31"/>
      <c r="M3605" s="31"/>
      <c r="N3605" s="29"/>
      <c r="O3605" s="28">
        <v>61475</v>
      </c>
      <c r="P3605" s="24" t="s">
        <v>3641</v>
      </c>
      <c r="Q3605" s="31"/>
      <c r="R3605" s="31"/>
      <c r="S3605" s="29"/>
      <c r="T3605" s="31"/>
      <c r="U3605" s="29"/>
      <c r="V3605" s="31"/>
      <c r="W3605" s="31"/>
      <c r="X3605" s="31"/>
      <c r="Y3605" s="31"/>
      <c r="Z3605" s="31"/>
      <c r="AA3605" s="31"/>
      <c r="AB3605" s="31"/>
      <c r="AC3605" s="27"/>
      <c r="AD3605" s="31"/>
      <c r="AE3605" s="27"/>
      <c r="AF3605" s="31"/>
      <c r="AG3605" s="28">
        <v>61475</v>
      </c>
      <c r="AH3605" s="34"/>
      <c r="AI3605" s="34"/>
    </row>
    <row r="3606" spans="1:35" s="36" customFormat="1" x14ac:dyDescent="0.25">
      <c r="A3606" s="22">
        <v>3599</v>
      </c>
      <c r="B3606" s="23"/>
      <c r="C3606" s="24"/>
      <c r="D3606" s="35" t="s">
        <v>3642</v>
      </c>
      <c r="E3606" s="26">
        <v>44975</v>
      </c>
      <c r="F3606" s="26">
        <v>45019</v>
      </c>
      <c r="G3606" s="27">
        <v>57375</v>
      </c>
      <c r="H3606" s="28">
        <v>0</v>
      </c>
      <c r="I3606" s="31"/>
      <c r="J3606" s="28"/>
      <c r="K3606" s="30"/>
      <c r="L3606" s="31"/>
      <c r="M3606" s="31"/>
      <c r="N3606" s="29"/>
      <c r="O3606" s="28">
        <v>57375</v>
      </c>
      <c r="P3606" s="24" t="s">
        <v>3642</v>
      </c>
      <c r="Q3606" s="31"/>
      <c r="R3606" s="31"/>
      <c r="S3606" s="29"/>
      <c r="T3606" s="31"/>
      <c r="U3606" s="29"/>
      <c r="V3606" s="31"/>
      <c r="W3606" s="31"/>
      <c r="X3606" s="31"/>
      <c r="Y3606" s="31"/>
      <c r="Z3606" s="31"/>
      <c r="AA3606" s="31"/>
      <c r="AB3606" s="31"/>
      <c r="AC3606" s="27"/>
      <c r="AD3606" s="31"/>
      <c r="AE3606" s="27"/>
      <c r="AF3606" s="31"/>
      <c r="AG3606" s="28">
        <v>57375</v>
      </c>
      <c r="AH3606" s="34"/>
      <c r="AI3606" s="34"/>
    </row>
    <row r="3607" spans="1:35" s="36" customFormat="1" x14ac:dyDescent="0.25">
      <c r="A3607" s="22">
        <v>3600</v>
      </c>
      <c r="B3607" s="23"/>
      <c r="C3607" s="24"/>
      <c r="D3607" s="35" t="s">
        <v>3643</v>
      </c>
      <c r="E3607" s="26">
        <v>44975</v>
      </c>
      <c r="F3607" s="26">
        <v>45027</v>
      </c>
      <c r="G3607" s="27">
        <v>61475</v>
      </c>
      <c r="H3607" s="28">
        <v>0</v>
      </c>
      <c r="I3607" s="31"/>
      <c r="J3607" s="28"/>
      <c r="K3607" s="30"/>
      <c r="L3607" s="31"/>
      <c r="M3607" s="31"/>
      <c r="N3607" s="29"/>
      <c r="O3607" s="28">
        <v>61475</v>
      </c>
      <c r="P3607" s="24" t="s">
        <v>3643</v>
      </c>
      <c r="Q3607" s="31"/>
      <c r="R3607" s="31"/>
      <c r="S3607" s="29"/>
      <c r="T3607" s="31"/>
      <c r="U3607" s="29"/>
      <c r="V3607" s="31"/>
      <c r="W3607" s="31"/>
      <c r="X3607" s="31"/>
      <c r="Y3607" s="31"/>
      <c r="Z3607" s="31"/>
      <c r="AA3607" s="31"/>
      <c r="AB3607" s="31"/>
      <c r="AC3607" s="27"/>
      <c r="AD3607" s="31"/>
      <c r="AE3607" s="27"/>
      <c r="AF3607" s="31"/>
      <c r="AG3607" s="28">
        <v>61475</v>
      </c>
      <c r="AH3607" s="34"/>
      <c r="AI3607" s="34"/>
    </row>
    <row r="3608" spans="1:35" s="36" customFormat="1" x14ac:dyDescent="0.25">
      <c r="A3608" s="22">
        <v>3601</v>
      </c>
      <c r="B3608" s="23"/>
      <c r="C3608" s="24"/>
      <c r="D3608" s="35" t="s">
        <v>3644</v>
      </c>
      <c r="E3608" s="26">
        <v>44975</v>
      </c>
      <c r="F3608" s="26">
        <v>44998</v>
      </c>
      <c r="G3608" s="27">
        <v>165000</v>
      </c>
      <c r="H3608" s="28">
        <v>0</v>
      </c>
      <c r="I3608" s="31"/>
      <c r="J3608" s="28"/>
      <c r="K3608" s="30"/>
      <c r="L3608" s="31"/>
      <c r="M3608" s="31"/>
      <c r="N3608" s="29"/>
      <c r="O3608" s="28">
        <v>165000</v>
      </c>
      <c r="P3608" s="24" t="s">
        <v>3644</v>
      </c>
      <c r="Q3608" s="31"/>
      <c r="R3608" s="31"/>
      <c r="S3608" s="29"/>
      <c r="T3608" s="31"/>
      <c r="U3608" s="29"/>
      <c r="V3608" s="31"/>
      <c r="W3608" s="31"/>
      <c r="X3608" s="31"/>
      <c r="Y3608" s="31"/>
      <c r="Z3608" s="31"/>
      <c r="AA3608" s="31"/>
      <c r="AB3608" s="31"/>
      <c r="AC3608" s="27"/>
      <c r="AD3608" s="31"/>
      <c r="AE3608" s="27"/>
      <c r="AF3608" s="31"/>
      <c r="AG3608" s="28">
        <v>165000</v>
      </c>
      <c r="AH3608" s="34"/>
      <c r="AI3608" s="34"/>
    </row>
    <row r="3609" spans="1:35" s="36" customFormat="1" x14ac:dyDescent="0.25">
      <c r="A3609" s="22">
        <v>3602</v>
      </c>
      <c r="B3609" s="23"/>
      <c r="C3609" s="24"/>
      <c r="D3609" s="35" t="s">
        <v>3645</v>
      </c>
      <c r="E3609" s="26">
        <v>44975</v>
      </c>
      <c r="F3609" s="26">
        <v>45019</v>
      </c>
      <c r="G3609" s="27">
        <v>57375</v>
      </c>
      <c r="H3609" s="28">
        <v>0</v>
      </c>
      <c r="I3609" s="31"/>
      <c r="J3609" s="28"/>
      <c r="K3609" s="30"/>
      <c r="L3609" s="31"/>
      <c r="M3609" s="31"/>
      <c r="N3609" s="29"/>
      <c r="O3609" s="28">
        <v>57375</v>
      </c>
      <c r="P3609" s="24" t="s">
        <v>3645</v>
      </c>
      <c r="Q3609" s="31"/>
      <c r="R3609" s="31"/>
      <c r="S3609" s="29"/>
      <c r="T3609" s="31"/>
      <c r="U3609" s="29"/>
      <c r="V3609" s="31"/>
      <c r="W3609" s="31"/>
      <c r="X3609" s="31"/>
      <c r="Y3609" s="31"/>
      <c r="Z3609" s="31"/>
      <c r="AA3609" s="31"/>
      <c r="AB3609" s="31"/>
      <c r="AC3609" s="27"/>
      <c r="AD3609" s="31"/>
      <c r="AE3609" s="27"/>
      <c r="AF3609" s="31"/>
      <c r="AG3609" s="28">
        <v>57375</v>
      </c>
      <c r="AH3609" s="34"/>
      <c r="AI3609" s="34"/>
    </row>
    <row r="3610" spans="1:35" s="36" customFormat="1" x14ac:dyDescent="0.25">
      <c r="A3610" s="22">
        <v>3603</v>
      </c>
      <c r="B3610" s="23"/>
      <c r="C3610" s="24"/>
      <c r="D3610" s="35" t="s">
        <v>3646</v>
      </c>
      <c r="E3610" s="26">
        <v>44975</v>
      </c>
      <c r="F3610" s="26">
        <v>45027</v>
      </c>
      <c r="G3610" s="27">
        <v>61475</v>
      </c>
      <c r="H3610" s="28">
        <v>0</v>
      </c>
      <c r="I3610" s="31"/>
      <c r="J3610" s="28"/>
      <c r="K3610" s="30"/>
      <c r="L3610" s="31"/>
      <c r="M3610" s="31"/>
      <c r="N3610" s="29"/>
      <c r="O3610" s="28">
        <v>61475</v>
      </c>
      <c r="P3610" s="24" t="s">
        <v>3646</v>
      </c>
      <c r="Q3610" s="31"/>
      <c r="R3610" s="31"/>
      <c r="S3610" s="29"/>
      <c r="T3610" s="31"/>
      <c r="U3610" s="29"/>
      <c r="V3610" s="31"/>
      <c r="W3610" s="31"/>
      <c r="X3610" s="31"/>
      <c r="Y3610" s="31"/>
      <c r="Z3610" s="31"/>
      <c r="AA3610" s="31"/>
      <c r="AB3610" s="31"/>
      <c r="AC3610" s="27"/>
      <c r="AD3610" s="31"/>
      <c r="AE3610" s="27"/>
      <c r="AF3610" s="31"/>
      <c r="AG3610" s="28">
        <v>61475</v>
      </c>
      <c r="AH3610" s="34"/>
      <c r="AI3610" s="34"/>
    </row>
    <row r="3611" spans="1:35" s="36" customFormat="1" x14ac:dyDescent="0.25">
      <c r="A3611" s="22">
        <v>3604</v>
      </c>
      <c r="B3611" s="23"/>
      <c r="C3611" s="24"/>
      <c r="D3611" s="35" t="s">
        <v>3647</v>
      </c>
      <c r="E3611" s="26">
        <v>44975</v>
      </c>
      <c r="F3611" s="26">
        <v>45027</v>
      </c>
      <c r="G3611" s="27">
        <v>61475</v>
      </c>
      <c r="H3611" s="28">
        <v>0</v>
      </c>
      <c r="I3611" s="31"/>
      <c r="J3611" s="28"/>
      <c r="K3611" s="30"/>
      <c r="L3611" s="31"/>
      <c r="M3611" s="31"/>
      <c r="N3611" s="29"/>
      <c r="O3611" s="28">
        <v>61475</v>
      </c>
      <c r="P3611" s="24" t="s">
        <v>3647</v>
      </c>
      <c r="Q3611" s="31"/>
      <c r="R3611" s="31"/>
      <c r="S3611" s="29"/>
      <c r="T3611" s="31"/>
      <c r="U3611" s="29"/>
      <c r="V3611" s="31"/>
      <c r="W3611" s="31"/>
      <c r="X3611" s="31"/>
      <c r="Y3611" s="31"/>
      <c r="Z3611" s="31"/>
      <c r="AA3611" s="31"/>
      <c r="AB3611" s="31"/>
      <c r="AC3611" s="27"/>
      <c r="AD3611" s="31"/>
      <c r="AE3611" s="27"/>
      <c r="AF3611" s="31"/>
      <c r="AG3611" s="28">
        <v>61475</v>
      </c>
      <c r="AH3611" s="34"/>
      <c r="AI3611" s="34"/>
    </row>
    <row r="3612" spans="1:35" s="36" customFormat="1" x14ac:dyDescent="0.25">
      <c r="A3612" s="22">
        <v>3605</v>
      </c>
      <c r="B3612" s="23"/>
      <c r="C3612" s="24"/>
      <c r="D3612" s="35" t="s">
        <v>3648</v>
      </c>
      <c r="E3612" s="26">
        <v>44975</v>
      </c>
      <c r="F3612" s="26">
        <v>45027</v>
      </c>
      <c r="G3612" s="27">
        <v>61475</v>
      </c>
      <c r="H3612" s="28">
        <v>0</v>
      </c>
      <c r="I3612" s="31"/>
      <c r="J3612" s="28"/>
      <c r="K3612" s="30"/>
      <c r="L3612" s="31"/>
      <c r="M3612" s="31"/>
      <c r="N3612" s="29"/>
      <c r="O3612" s="28">
        <v>61475</v>
      </c>
      <c r="P3612" s="24" t="s">
        <v>3648</v>
      </c>
      <c r="Q3612" s="31"/>
      <c r="R3612" s="31"/>
      <c r="S3612" s="29"/>
      <c r="T3612" s="31"/>
      <c r="U3612" s="29"/>
      <c r="V3612" s="31"/>
      <c r="W3612" s="31"/>
      <c r="X3612" s="31"/>
      <c r="Y3612" s="31"/>
      <c r="Z3612" s="31"/>
      <c r="AA3612" s="31"/>
      <c r="AB3612" s="31"/>
      <c r="AC3612" s="27"/>
      <c r="AD3612" s="31"/>
      <c r="AE3612" s="27"/>
      <c r="AF3612" s="31"/>
      <c r="AG3612" s="28">
        <v>61475</v>
      </c>
      <c r="AH3612" s="34"/>
      <c r="AI3612" s="34"/>
    </row>
    <row r="3613" spans="1:35" s="36" customFormat="1" x14ac:dyDescent="0.25">
      <c r="A3613" s="22">
        <v>3606</v>
      </c>
      <c r="B3613" s="23"/>
      <c r="C3613" s="24"/>
      <c r="D3613" s="35" t="s">
        <v>3649</v>
      </c>
      <c r="E3613" s="26">
        <v>44975</v>
      </c>
      <c r="F3613" s="26">
        <v>44998</v>
      </c>
      <c r="G3613" s="27">
        <v>57000</v>
      </c>
      <c r="H3613" s="28">
        <v>0</v>
      </c>
      <c r="I3613" s="31"/>
      <c r="J3613" s="28"/>
      <c r="K3613" s="30"/>
      <c r="L3613" s="31"/>
      <c r="M3613" s="31"/>
      <c r="N3613" s="29"/>
      <c r="O3613" s="28">
        <v>57000</v>
      </c>
      <c r="P3613" s="24" t="s">
        <v>3649</v>
      </c>
      <c r="Q3613" s="31"/>
      <c r="R3613" s="31"/>
      <c r="S3613" s="29"/>
      <c r="T3613" s="31"/>
      <c r="U3613" s="29"/>
      <c r="V3613" s="31"/>
      <c r="W3613" s="31"/>
      <c r="X3613" s="31"/>
      <c r="Y3613" s="31"/>
      <c r="Z3613" s="31"/>
      <c r="AA3613" s="31"/>
      <c r="AB3613" s="31"/>
      <c r="AC3613" s="27"/>
      <c r="AD3613" s="31"/>
      <c r="AE3613" s="27"/>
      <c r="AF3613" s="31"/>
      <c r="AG3613" s="28">
        <v>57000</v>
      </c>
      <c r="AH3613" s="34"/>
      <c r="AI3613" s="34"/>
    </row>
    <row r="3614" spans="1:35" s="36" customFormat="1" x14ac:dyDescent="0.25">
      <c r="A3614" s="22">
        <v>3607</v>
      </c>
      <c r="B3614" s="23"/>
      <c r="C3614" s="24"/>
      <c r="D3614" s="35" t="s">
        <v>3650</v>
      </c>
      <c r="E3614" s="26">
        <v>44975</v>
      </c>
      <c r="F3614" s="26">
        <v>44998</v>
      </c>
      <c r="G3614" s="27">
        <v>861260</v>
      </c>
      <c r="H3614" s="28">
        <v>0</v>
      </c>
      <c r="I3614" s="31"/>
      <c r="J3614" s="28"/>
      <c r="K3614" s="30"/>
      <c r="L3614" s="31"/>
      <c r="M3614" s="31"/>
      <c r="N3614" s="29"/>
      <c r="O3614" s="28">
        <v>861260</v>
      </c>
      <c r="P3614" s="24" t="s">
        <v>3650</v>
      </c>
      <c r="Q3614" s="31"/>
      <c r="R3614" s="31"/>
      <c r="S3614" s="29"/>
      <c r="T3614" s="31"/>
      <c r="U3614" s="29"/>
      <c r="V3614" s="31"/>
      <c r="W3614" s="31"/>
      <c r="X3614" s="31"/>
      <c r="Y3614" s="31"/>
      <c r="Z3614" s="31"/>
      <c r="AA3614" s="31"/>
      <c r="AB3614" s="31"/>
      <c r="AC3614" s="27"/>
      <c r="AD3614" s="31"/>
      <c r="AE3614" s="27"/>
      <c r="AF3614" s="31"/>
      <c r="AG3614" s="28">
        <v>861260</v>
      </c>
      <c r="AH3614" s="34"/>
      <c r="AI3614" s="34"/>
    </row>
    <row r="3615" spans="1:35" s="36" customFormat="1" x14ac:dyDescent="0.25">
      <c r="A3615" s="22">
        <v>3608</v>
      </c>
      <c r="B3615" s="23"/>
      <c r="C3615" s="24"/>
      <c r="D3615" s="35" t="s">
        <v>3651</v>
      </c>
      <c r="E3615" s="26">
        <v>44975</v>
      </c>
      <c r="F3615" s="26">
        <v>44998</v>
      </c>
      <c r="G3615" s="27">
        <v>430630</v>
      </c>
      <c r="H3615" s="28">
        <v>0</v>
      </c>
      <c r="I3615" s="31"/>
      <c r="J3615" s="28"/>
      <c r="K3615" s="30"/>
      <c r="L3615" s="31"/>
      <c r="M3615" s="31"/>
      <c r="N3615" s="29"/>
      <c r="O3615" s="28">
        <v>430630</v>
      </c>
      <c r="P3615" s="24" t="s">
        <v>3651</v>
      </c>
      <c r="Q3615" s="31"/>
      <c r="R3615" s="31"/>
      <c r="S3615" s="29"/>
      <c r="T3615" s="31"/>
      <c r="U3615" s="29"/>
      <c r="V3615" s="31"/>
      <c r="W3615" s="31"/>
      <c r="X3615" s="31"/>
      <c r="Y3615" s="31"/>
      <c r="Z3615" s="31"/>
      <c r="AA3615" s="31"/>
      <c r="AB3615" s="31"/>
      <c r="AC3615" s="27"/>
      <c r="AD3615" s="31"/>
      <c r="AE3615" s="27"/>
      <c r="AF3615" s="31"/>
      <c r="AG3615" s="28">
        <v>430630</v>
      </c>
      <c r="AH3615" s="34"/>
      <c r="AI3615" s="34"/>
    </row>
    <row r="3616" spans="1:35" s="36" customFormat="1" x14ac:dyDescent="0.25">
      <c r="A3616" s="22">
        <v>3609</v>
      </c>
      <c r="B3616" s="23"/>
      <c r="C3616" s="24"/>
      <c r="D3616" s="35" t="s">
        <v>3652</v>
      </c>
      <c r="E3616" s="26">
        <v>44975</v>
      </c>
      <c r="F3616" s="26">
        <v>44998</v>
      </c>
      <c r="G3616" s="27">
        <v>680818</v>
      </c>
      <c r="H3616" s="28">
        <v>0</v>
      </c>
      <c r="I3616" s="31"/>
      <c r="J3616" s="28"/>
      <c r="K3616" s="30"/>
      <c r="L3616" s="31"/>
      <c r="M3616" s="31"/>
      <c r="N3616" s="29"/>
      <c r="O3616" s="28">
        <v>680818</v>
      </c>
      <c r="P3616" s="24" t="s">
        <v>3652</v>
      </c>
      <c r="Q3616" s="31"/>
      <c r="R3616" s="31"/>
      <c r="S3616" s="29"/>
      <c r="T3616" s="31"/>
      <c r="U3616" s="29"/>
      <c r="V3616" s="31"/>
      <c r="W3616" s="31"/>
      <c r="X3616" s="31"/>
      <c r="Y3616" s="31"/>
      <c r="Z3616" s="31"/>
      <c r="AA3616" s="31"/>
      <c r="AB3616" s="31"/>
      <c r="AC3616" s="27"/>
      <c r="AD3616" s="31"/>
      <c r="AE3616" s="27"/>
      <c r="AF3616" s="31"/>
      <c r="AG3616" s="28">
        <v>680818</v>
      </c>
      <c r="AH3616" s="34"/>
      <c r="AI3616" s="34"/>
    </row>
    <row r="3617" spans="1:35" s="36" customFormat="1" x14ac:dyDescent="0.25">
      <c r="A3617" s="22">
        <v>3610</v>
      </c>
      <c r="B3617" s="23"/>
      <c r="C3617" s="24"/>
      <c r="D3617" s="35" t="s">
        <v>3653</v>
      </c>
      <c r="E3617" s="26">
        <v>44975</v>
      </c>
      <c r="F3617" s="26">
        <v>44998</v>
      </c>
      <c r="G3617" s="27">
        <v>381108</v>
      </c>
      <c r="H3617" s="28">
        <v>0</v>
      </c>
      <c r="I3617" s="31"/>
      <c r="J3617" s="28"/>
      <c r="K3617" s="30"/>
      <c r="L3617" s="31"/>
      <c r="M3617" s="31"/>
      <c r="N3617" s="29"/>
      <c r="O3617" s="28">
        <v>381108</v>
      </c>
      <c r="P3617" s="24" t="s">
        <v>3653</v>
      </c>
      <c r="Q3617" s="31"/>
      <c r="R3617" s="31"/>
      <c r="S3617" s="29"/>
      <c r="T3617" s="31"/>
      <c r="U3617" s="29"/>
      <c r="V3617" s="31"/>
      <c r="W3617" s="31"/>
      <c r="X3617" s="31"/>
      <c r="Y3617" s="31"/>
      <c r="Z3617" s="31"/>
      <c r="AA3617" s="31"/>
      <c r="AB3617" s="31"/>
      <c r="AC3617" s="27"/>
      <c r="AD3617" s="31"/>
      <c r="AE3617" s="27"/>
      <c r="AF3617" s="31"/>
      <c r="AG3617" s="28">
        <v>381108</v>
      </c>
      <c r="AH3617" s="34"/>
      <c r="AI3617" s="34"/>
    </row>
    <row r="3618" spans="1:35" s="36" customFormat="1" x14ac:dyDescent="0.25">
      <c r="A3618" s="22">
        <v>3611</v>
      </c>
      <c r="B3618" s="23"/>
      <c r="C3618" s="24"/>
      <c r="D3618" s="35" t="s">
        <v>3654</v>
      </c>
      <c r="E3618" s="26">
        <v>44975</v>
      </c>
      <c r="F3618" s="26">
        <v>44998</v>
      </c>
      <c r="G3618" s="27">
        <v>430630</v>
      </c>
      <c r="H3618" s="28">
        <v>0</v>
      </c>
      <c r="I3618" s="31"/>
      <c r="J3618" s="28"/>
      <c r="K3618" s="30"/>
      <c r="L3618" s="31"/>
      <c r="M3618" s="31"/>
      <c r="N3618" s="29"/>
      <c r="O3618" s="28">
        <v>430630</v>
      </c>
      <c r="P3618" s="24" t="s">
        <v>3654</v>
      </c>
      <c r="Q3618" s="31"/>
      <c r="R3618" s="31"/>
      <c r="S3618" s="29"/>
      <c r="T3618" s="31"/>
      <c r="U3618" s="29"/>
      <c r="V3618" s="31"/>
      <c r="W3618" s="31"/>
      <c r="X3618" s="31"/>
      <c r="Y3618" s="31"/>
      <c r="Z3618" s="31"/>
      <c r="AA3618" s="31"/>
      <c r="AB3618" s="31"/>
      <c r="AC3618" s="27"/>
      <c r="AD3618" s="31"/>
      <c r="AE3618" s="27"/>
      <c r="AF3618" s="31"/>
      <c r="AG3618" s="28">
        <v>430630</v>
      </c>
      <c r="AH3618" s="34"/>
      <c r="AI3618" s="34"/>
    </row>
    <row r="3619" spans="1:35" s="36" customFormat="1" x14ac:dyDescent="0.25">
      <c r="A3619" s="22">
        <v>3612</v>
      </c>
      <c r="B3619" s="23"/>
      <c r="C3619" s="24"/>
      <c r="D3619" s="35" t="s">
        <v>3655</v>
      </c>
      <c r="E3619" s="26">
        <v>44975</v>
      </c>
      <c r="F3619" s="26">
        <v>44998</v>
      </c>
      <c r="G3619" s="27">
        <v>680818</v>
      </c>
      <c r="H3619" s="28">
        <v>0</v>
      </c>
      <c r="I3619" s="31"/>
      <c r="J3619" s="28"/>
      <c r="K3619" s="30"/>
      <c r="L3619" s="31"/>
      <c r="M3619" s="31"/>
      <c r="N3619" s="29"/>
      <c r="O3619" s="28">
        <v>680818</v>
      </c>
      <c r="P3619" s="24" t="s">
        <v>3655</v>
      </c>
      <c r="Q3619" s="31"/>
      <c r="R3619" s="31"/>
      <c r="S3619" s="29"/>
      <c r="T3619" s="31"/>
      <c r="U3619" s="29"/>
      <c r="V3619" s="31"/>
      <c r="W3619" s="31"/>
      <c r="X3619" s="31"/>
      <c r="Y3619" s="31"/>
      <c r="Z3619" s="31"/>
      <c r="AA3619" s="31"/>
      <c r="AB3619" s="31"/>
      <c r="AC3619" s="27"/>
      <c r="AD3619" s="31"/>
      <c r="AE3619" s="27"/>
      <c r="AF3619" s="31"/>
      <c r="AG3619" s="28">
        <v>680818</v>
      </c>
      <c r="AH3619" s="34"/>
      <c r="AI3619" s="34"/>
    </row>
    <row r="3620" spans="1:35" s="36" customFormat="1" x14ac:dyDescent="0.25">
      <c r="A3620" s="22">
        <v>3613</v>
      </c>
      <c r="B3620" s="23"/>
      <c r="C3620" s="24"/>
      <c r="D3620" s="35" t="s">
        <v>3656</v>
      </c>
      <c r="E3620" s="26">
        <v>44976</v>
      </c>
      <c r="F3620" s="26">
        <v>44998</v>
      </c>
      <c r="G3620" s="27">
        <v>430630</v>
      </c>
      <c r="H3620" s="28">
        <v>0</v>
      </c>
      <c r="I3620" s="31"/>
      <c r="J3620" s="28"/>
      <c r="K3620" s="30"/>
      <c r="L3620" s="31"/>
      <c r="M3620" s="31"/>
      <c r="N3620" s="29"/>
      <c r="O3620" s="28">
        <v>430630</v>
      </c>
      <c r="P3620" s="24" t="s">
        <v>3656</v>
      </c>
      <c r="Q3620" s="31"/>
      <c r="R3620" s="31"/>
      <c r="S3620" s="29"/>
      <c r="T3620" s="31"/>
      <c r="U3620" s="29"/>
      <c r="V3620" s="31"/>
      <c r="W3620" s="31"/>
      <c r="X3620" s="31"/>
      <c r="Y3620" s="31"/>
      <c r="Z3620" s="31"/>
      <c r="AA3620" s="31"/>
      <c r="AB3620" s="31"/>
      <c r="AC3620" s="27"/>
      <c r="AD3620" s="31"/>
      <c r="AE3620" s="27"/>
      <c r="AF3620" s="31"/>
      <c r="AG3620" s="28">
        <v>430630</v>
      </c>
      <c r="AH3620" s="34"/>
      <c r="AI3620" s="34"/>
    </row>
    <row r="3621" spans="1:35" s="36" customFormat="1" x14ac:dyDescent="0.25">
      <c r="A3621" s="22">
        <v>3614</v>
      </c>
      <c r="B3621" s="23"/>
      <c r="C3621" s="24"/>
      <c r="D3621" s="35" t="s">
        <v>3657</v>
      </c>
      <c r="E3621" s="26">
        <v>44976</v>
      </c>
      <c r="F3621" s="26">
        <v>44998</v>
      </c>
      <c r="G3621" s="27">
        <v>681819</v>
      </c>
      <c r="H3621" s="28">
        <v>0</v>
      </c>
      <c r="I3621" s="31"/>
      <c r="J3621" s="28"/>
      <c r="K3621" s="30"/>
      <c r="L3621" s="31"/>
      <c r="M3621" s="31"/>
      <c r="N3621" s="29"/>
      <c r="O3621" s="28">
        <v>681819</v>
      </c>
      <c r="P3621" s="24" t="s">
        <v>3657</v>
      </c>
      <c r="Q3621" s="31"/>
      <c r="R3621" s="31"/>
      <c r="S3621" s="29"/>
      <c r="T3621" s="31"/>
      <c r="U3621" s="29"/>
      <c r="V3621" s="31"/>
      <c r="W3621" s="31"/>
      <c r="X3621" s="31"/>
      <c r="Y3621" s="31"/>
      <c r="Z3621" s="31"/>
      <c r="AA3621" s="31"/>
      <c r="AB3621" s="31"/>
      <c r="AC3621" s="27"/>
      <c r="AD3621" s="31"/>
      <c r="AE3621" s="27"/>
      <c r="AF3621" s="31"/>
      <c r="AG3621" s="28">
        <v>681819</v>
      </c>
      <c r="AH3621" s="34"/>
      <c r="AI3621" s="34"/>
    </row>
    <row r="3622" spans="1:35" s="36" customFormat="1" x14ac:dyDescent="0.25">
      <c r="A3622" s="22">
        <v>3615</v>
      </c>
      <c r="B3622" s="23"/>
      <c r="C3622" s="24"/>
      <c r="D3622" s="35" t="s">
        <v>3658</v>
      </c>
      <c r="E3622" s="26">
        <v>44976</v>
      </c>
      <c r="F3622" s="26">
        <v>44998</v>
      </c>
      <c r="G3622" s="27">
        <v>109062</v>
      </c>
      <c r="H3622" s="28">
        <v>0</v>
      </c>
      <c r="I3622" s="31"/>
      <c r="J3622" s="28"/>
      <c r="K3622" s="30"/>
      <c r="L3622" s="31"/>
      <c r="M3622" s="31"/>
      <c r="N3622" s="29"/>
      <c r="O3622" s="28">
        <v>109062</v>
      </c>
      <c r="P3622" s="24" t="s">
        <v>3658</v>
      </c>
      <c r="Q3622" s="31"/>
      <c r="R3622" s="31"/>
      <c r="S3622" s="29"/>
      <c r="T3622" s="31"/>
      <c r="U3622" s="29"/>
      <c r="V3622" s="31"/>
      <c r="W3622" s="31"/>
      <c r="X3622" s="31"/>
      <c r="Y3622" s="31"/>
      <c r="Z3622" s="31"/>
      <c r="AA3622" s="31"/>
      <c r="AB3622" s="31"/>
      <c r="AC3622" s="27"/>
      <c r="AD3622" s="31"/>
      <c r="AE3622" s="27"/>
      <c r="AF3622" s="31"/>
      <c r="AG3622" s="28">
        <v>109062</v>
      </c>
      <c r="AH3622" s="34"/>
      <c r="AI3622" s="34"/>
    </row>
    <row r="3623" spans="1:35" s="36" customFormat="1" x14ac:dyDescent="0.25">
      <c r="A3623" s="22">
        <v>3616</v>
      </c>
      <c r="B3623" s="23"/>
      <c r="C3623" s="24"/>
      <c r="D3623" s="35" t="s">
        <v>3659</v>
      </c>
      <c r="E3623" s="26">
        <v>44976</v>
      </c>
      <c r="F3623" s="26">
        <v>44998</v>
      </c>
      <c r="G3623" s="27">
        <v>430630</v>
      </c>
      <c r="H3623" s="28">
        <v>0</v>
      </c>
      <c r="I3623" s="31"/>
      <c r="J3623" s="28"/>
      <c r="K3623" s="30"/>
      <c r="L3623" s="31"/>
      <c r="M3623" s="31"/>
      <c r="N3623" s="29"/>
      <c r="O3623" s="28">
        <v>430630</v>
      </c>
      <c r="P3623" s="24" t="s">
        <v>3659</v>
      </c>
      <c r="Q3623" s="31"/>
      <c r="R3623" s="31"/>
      <c r="S3623" s="29"/>
      <c r="T3623" s="31"/>
      <c r="U3623" s="29"/>
      <c r="V3623" s="31"/>
      <c r="W3623" s="31"/>
      <c r="X3623" s="31"/>
      <c r="Y3623" s="31"/>
      <c r="Z3623" s="31"/>
      <c r="AA3623" s="31"/>
      <c r="AB3623" s="31"/>
      <c r="AC3623" s="27"/>
      <c r="AD3623" s="31"/>
      <c r="AE3623" s="27"/>
      <c r="AF3623" s="31"/>
      <c r="AG3623" s="28">
        <v>430630</v>
      </c>
      <c r="AH3623" s="34"/>
      <c r="AI3623" s="34"/>
    </row>
    <row r="3624" spans="1:35" s="36" customFormat="1" x14ac:dyDescent="0.25">
      <c r="A3624" s="22">
        <v>3617</v>
      </c>
      <c r="B3624" s="23"/>
      <c r="C3624" s="24"/>
      <c r="D3624" s="35" t="s">
        <v>3660</v>
      </c>
      <c r="E3624" s="26">
        <v>44976</v>
      </c>
      <c r="F3624" s="26">
        <v>44998</v>
      </c>
      <c r="G3624" s="27">
        <v>430630</v>
      </c>
      <c r="H3624" s="28">
        <v>0</v>
      </c>
      <c r="I3624" s="31"/>
      <c r="J3624" s="28"/>
      <c r="K3624" s="30"/>
      <c r="L3624" s="31"/>
      <c r="M3624" s="31"/>
      <c r="N3624" s="29"/>
      <c r="O3624" s="28">
        <v>430630</v>
      </c>
      <c r="P3624" s="24" t="s">
        <v>3660</v>
      </c>
      <c r="Q3624" s="31"/>
      <c r="R3624" s="31"/>
      <c r="S3624" s="29"/>
      <c r="T3624" s="31"/>
      <c r="U3624" s="29"/>
      <c r="V3624" s="31"/>
      <c r="W3624" s="31"/>
      <c r="X3624" s="31"/>
      <c r="Y3624" s="31"/>
      <c r="Z3624" s="31"/>
      <c r="AA3624" s="31"/>
      <c r="AB3624" s="31"/>
      <c r="AC3624" s="27"/>
      <c r="AD3624" s="31"/>
      <c r="AE3624" s="27"/>
      <c r="AF3624" s="31"/>
      <c r="AG3624" s="28">
        <v>430630</v>
      </c>
      <c r="AH3624" s="34"/>
      <c r="AI3624" s="34"/>
    </row>
    <row r="3625" spans="1:35" s="36" customFormat="1" x14ac:dyDescent="0.25">
      <c r="A3625" s="22">
        <v>3618</v>
      </c>
      <c r="B3625" s="23"/>
      <c r="C3625" s="24"/>
      <c r="D3625" s="35" t="s">
        <v>3661</v>
      </c>
      <c r="E3625" s="26">
        <v>44976</v>
      </c>
      <c r="F3625" s="26">
        <v>44998</v>
      </c>
      <c r="G3625" s="27">
        <v>681647</v>
      </c>
      <c r="H3625" s="28">
        <v>0</v>
      </c>
      <c r="I3625" s="31"/>
      <c r="J3625" s="28"/>
      <c r="K3625" s="30"/>
      <c r="L3625" s="31"/>
      <c r="M3625" s="31"/>
      <c r="N3625" s="29"/>
      <c r="O3625" s="28">
        <v>681647</v>
      </c>
      <c r="P3625" s="24" t="s">
        <v>3661</v>
      </c>
      <c r="Q3625" s="31"/>
      <c r="R3625" s="31"/>
      <c r="S3625" s="29"/>
      <c r="T3625" s="31"/>
      <c r="U3625" s="29"/>
      <c r="V3625" s="31"/>
      <c r="W3625" s="31"/>
      <c r="X3625" s="31"/>
      <c r="Y3625" s="31"/>
      <c r="Z3625" s="31"/>
      <c r="AA3625" s="31"/>
      <c r="AB3625" s="31"/>
      <c r="AC3625" s="27"/>
      <c r="AD3625" s="31"/>
      <c r="AE3625" s="27"/>
      <c r="AF3625" s="31"/>
      <c r="AG3625" s="28">
        <v>681647</v>
      </c>
      <c r="AH3625" s="34"/>
      <c r="AI3625" s="34"/>
    </row>
    <row r="3626" spans="1:35" s="36" customFormat="1" x14ac:dyDescent="0.25">
      <c r="A3626" s="22">
        <v>3619</v>
      </c>
      <c r="B3626" s="23"/>
      <c r="C3626" s="24"/>
      <c r="D3626" s="35" t="s">
        <v>3662</v>
      </c>
      <c r="E3626" s="26">
        <v>44976</v>
      </c>
      <c r="F3626" s="26">
        <v>44998</v>
      </c>
      <c r="G3626" s="27">
        <v>681819</v>
      </c>
      <c r="H3626" s="28">
        <v>0</v>
      </c>
      <c r="I3626" s="31"/>
      <c r="J3626" s="28"/>
      <c r="K3626" s="30"/>
      <c r="L3626" s="31"/>
      <c r="M3626" s="31"/>
      <c r="N3626" s="29"/>
      <c r="O3626" s="28">
        <v>681819</v>
      </c>
      <c r="P3626" s="24" t="s">
        <v>3662</v>
      </c>
      <c r="Q3626" s="31"/>
      <c r="R3626" s="31"/>
      <c r="S3626" s="29"/>
      <c r="T3626" s="31"/>
      <c r="U3626" s="29"/>
      <c r="V3626" s="31"/>
      <c r="W3626" s="31"/>
      <c r="X3626" s="31"/>
      <c r="Y3626" s="31"/>
      <c r="Z3626" s="31"/>
      <c r="AA3626" s="31"/>
      <c r="AB3626" s="31"/>
      <c r="AC3626" s="27"/>
      <c r="AD3626" s="31"/>
      <c r="AE3626" s="27"/>
      <c r="AF3626" s="31"/>
      <c r="AG3626" s="28">
        <v>681819</v>
      </c>
      <c r="AH3626" s="34"/>
      <c r="AI3626" s="34"/>
    </row>
    <row r="3627" spans="1:35" s="36" customFormat="1" x14ac:dyDescent="0.25">
      <c r="A3627" s="22">
        <v>3620</v>
      </c>
      <c r="B3627" s="23"/>
      <c r="C3627" s="24"/>
      <c r="D3627" s="35" t="s">
        <v>3663</v>
      </c>
      <c r="E3627" s="26">
        <v>44976</v>
      </c>
      <c r="F3627" s="26">
        <v>44998</v>
      </c>
      <c r="G3627" s="27">
        <v>430630</v>
      </c>
      <c r="H3627" s="28">
        <v>0</v>
      </c>
      <c r="I3627" s="31"/>
      <c r="J3627" s="28"/>
      <c r="K3627" s="30"/>
      <c r="L3627" s="31"/>
      <c r="M3627" s="31"/>
      <c r="N3627" s="29"/>
      <c r="O3627" s="28">
        <v>430630</v>
      </c>
      <c r="P3627" s="24" t="s">
        <v>3663</v>
      </c>
      <c r="Q3627" s="31"/>
      <c r="R3627" s="31"/>
      <c r="S3627" s="29"/>
      <c r="T3627" s="31"/>
      <c r="U3627" s="29"/>
      <c r="V3627" s="31"/>
      <c r="W3627" s="31"/>
      <c r="X3627" s="31"/>
      <c r="Y3627" s="31"/>
      <c r="Z3627" s="31"/>
      <c r="AA3627" s="31"/>
      <c r="AB3627" s="31"/>
      <c r="AC3627" s="27"/>
      <c r="AD3627" s="31"/>
      <c r="AE3627" s="27"/>
      <c r="AF3627" s="31"/>
      <c r="AG3627" s="28">
        <v>430630</v>
      </c>
      <c r="AH3627" s="34"/>
      <c r="AI3627" s="34"/>
    </row>
    <row r="3628" spans="1:35" s="36" customFormat="1" x14ac:dyDescent="0.25">
      <c r="A3628" s="22">
        <v>3621</v>
      </c>
      <c r="B3628" s="23"/>
      <c r="C3628" s="24"/>
      <c r="D3628" s="35" t="s">
        <v>3664</v>
      </c>
      <c r="E3628" s="26">
        <v>44976</v>
      </c>
      <c r="F3628" s="26">
        <v>44998</v>
      </c>
      <c r="G3628" s="27">
        <v>430630</v>
      </c>
      <c r="H3628" s="28">
        <v>0</v>
      </c>
      <c r="I3628" s="31"/>
      <c r="J3628" s="28"/>
      <c r="K3628" s="30"/>
      <c r="L3628" s="31"/>
      <c r="M3628" s="31"/>
      <c r="N3628" s="29"/>
      <c r="O3628" s="28">
        <v>430630</v>
      </c>
      <c r="P3628" s="24" t="s">
        <v>3664</v>
      </c>
      <c r="Q3628" s="31"/>
      <c r="R3628" s="31"/>
      <c r="S3628" s="29"/>
      <c r="T3628" s="31"/>
      <c r="U3628" s="29"/>
      <c r="V3628" s="31"/>
      <c r="W3628" s="31"/>
      <c r="X3628" s="31"/>
      <c r="Y3628" s="31"/>
      <c r="Z3628" s="31"/>
      <c r="AA3628" s="31"/>
      <c r="AB3628" s="31"/>
      <c r="AC3628" s="27"/>
      <c r="AD3628" s="31"/>
      <c r="AE3628" s="27"/>
      <c r="AF3628" s="31"/>
      <c r="AG3628" s="28">
        <v>430630</v>
      </c>
      <c r="AH3628" s="34"/>
      <c r="AI3628" s="34"/>
    </row>
    <row r="3629" spans="1:35" s="36" customFormat="1" x14ac:dyDescent="0.25">
      <c r="A3629" s="22">
        <v>3622</v>
      </c>
      <c r="B3629" s="23"/>
      <c r="C3629" s="24"/>
      <c r="D3629" s="35" t="s">
        <v>3665</v>
      </c>
      <c r="E3629" s="26">
        <v>44976</v>
      </c>
      <c r="F3629" s="26">
        <v>44998</v>
      </c>
      <c r="G3629" s="27">
        <v>430630</v>
      </c>
      <c r="H3629" s="28">
        <v>0</v>
      </c>
      <c r="I3629" s="31"/>
      <c r="J3629" s="28"/>
      <c r="K3629" s="30"/>
      <c r="L3629" s="31"/>
      <c r="M3629" s="31"/>
      <c r="N3629" s="29"/>
      <c r="O3629" s="28">
        <v>430630</v>
      </c>
      <c r="P3629" s="24" t="s">
        <v>3665</v>
      </c>
      <c r="Q3629" s="31"/>
      <c r="R3629" s="31"/>
      <c r="S3629" s="29"/>
      <c r="T3629" s="31"/>
      <c r="U3629" s="29"/>
      <c r="V3629" s="31"/>
      <c r="W3629" s="31"/>
      <c r="X3629" s="31"/>
      <c r="Y3629" s="31"/>
      <c r="Z3629" s="31"/>
      <c r="AA3629" s="31"/>
      <c r="AB3629" s="31"/>
      <c r="AC3629" s="27"/>
      <c r="AD3629" s="31"/>
      <c r="AE3629" s="27"/>
      <c r="AF3629" s="31"/>
      <c r="AG3629" s="28">
        <v>430630</v>
      </c>
      <c r="AH3629" s="34"/>
      <c r="AI3629" s="34"/>
    </row>
    <row r="3630" spans="1:35" s="36" customFormat="1" x14ac:dyDescent="0.25">
      <c r="A3630" s="22">
        <v>3623</v>
      </c>
      <c r="B3630" s="23"/>
      <c r="C3630" s="24"/>
      <c r="D3630" s="35" t="s">
        <v>3666</v>
      </c>
      <c r="E3630" s="26">
        <v>44976</v>
      </c>
      <c r="F3630" s="26">
        <v>45019</v>
      </c>
      <c r="G3630" s="27">
        <v>689732</v>
      </c>
      <c r="H3630" s="28">
        <v>0</v>
      </c>
      <c r="I3630" s="31"/>
      <c r="J3630" s="28"/>
      <c r="K3630" s="30"/>
      <c r="L3630" s="31"/>
      <c r="M3630" s="31"/>
      <c r="N3630" s="29"/>
      <c r="O3630" s="28">
        <v>689732</v>
      </c>
      <c r="P3630" s="24" t="s">
        <v>3666</v>
      </c>
      <c r="Q3630" s="31"/>
      <c r="R3630" s="31"/>
      <c r="S3630" s="29"/>
      <c r="T3630" s="31"/>
      <c r="U3630" s="29"/>
      <c r="V3630" s="31"/>
      <c r="W3630" s="31"/>
      <c r="X3630" s="31"/>
      <c r="Y3630" s="31"/>
      <c r="Z3630" s="31"/>
      <c r="AA3630" s="31"/>
      <c r="AB3630" s="31"/>
      <c r="AC3630" s="27"/>
      <c r="AD3630" s="31"/>
      <c r="AE3630" s="27"/>
      <c r="AF3630" s="31"/>
      <c r="AG3630" s="28">
        <v>689732</v>
      </c>
      <c r="AH3630" s="34"/>
      <c r="AI3630" s="34"/>
    </row>
    <row r="3631" spans="1:35" s="36" customFormat="1" x14ac:dyDescent="0.25">
      <c r="A3631" s="22">
        <v>3624</v>
      </c>
      <c r="B3631" s="23"/>
      <c r="C3631" s="24"/>
      <c r="D3631" s="35" t="s">
        <v>3667</v>
      </c>
      <c r="E3631" s="26">
        <v>44977</v>
      </c>
      <c r="F3631" s="26">
        <v>45027</v>
      </c>
      <c r="G3631" s="27">
        <v>61475</v>
      </c>
      <c r="H3631" s="28">
        <v>0</v>
      </c>
      <c r="I3631" s="31"/>
      <c r="J3631" s="28"/>
      <c r="K3631" s="30"/>
      <c r="L3631" s="31"/>
      <c r="M3631" s="31"/>
      <c r="N3631" s="29"/>
      <c r="O3631" s="28">
        <v>61475</v>
      </c>
      <c r="P3631" s="24" t="s">
        <v>3667</v>
      </c>
      <c r="Q3631" s="31"/>
      <c r="R3631" s="31"/>
      <c r="S3631" s="29"/>
      <c r="T3631" s="31"/>
      <c r="U3631" s="29"/>
      <c r="V3631" s="31"/>
      <c r="W3631" s="31"/>
      <c r="X3631" s="31"/>
      <c r="Y3631" s="31"/>
      <c r="Z3631" s="31"/>
      <c r="AA3631" s="31"/>
      <c r="AB3631" s="31"/>
      <c r="AC3631" s="27"/>
      <c r="AD3631" s="31"/>
      <c r="AE3631" s="27"/>
      <c r="AF3631" s="31"/>
      <c r="AG3631" s="28">
        <v>61475</v>
      </c>
      <c r="AH3631" s="34"/>
      <c r="AI3631" s="34"/>
    </row>
    <row r="3632" spans="1:35" s="36" customFormat="1" x14ac:dyDescent="0.25">
      <c r="A3632" s="22">
        <v>3625</v>
      </c>
      <c r="B3632" s="23"/>
      <c r="C3632" s="24"/>
      <c r="D3632" s="35" t="s">
        <v>3668</v>
      </c>
      <c r="E3632" s="26">
        <v>44977</v>
      </c>
      <c r="F3632" s="26">
        <v>45019</v>
      </c>
      <c r="G3632" s="27">
        <v>57375</v>
      </c>
      <c r="H3632" s="28">
        <v>0</v>
      </c>
      <c r="I3632" s="31"/>
      <c r="J3632" s="28"/>
      <c r="K3632" s="30"/>
      <c r="L3632" s="31"/>
      <c r="M3632" s="31"/>
      <c r="N3632" s="29"/>
      <c r="O3632" s="28">
        <v>57375</v>
      </c>
      <c r="P3632" s="24" t="s">
        <v>3668</v>
      </c>
      <c r="Q3632" s="31"/>
      <c r="R3632" s="31"/>
      <c r="S3632" s="29"/>
      <c r="T3632" s="31"/>
      <c r="U3632" s="29"/>
      <c r="V3632" s="31"/>
      <c r="W3632" s="31"/>
      <c r="X3632" s="31"/>
      <c r="Y3632" s="31"/>
      <c r="Z3632" s="31"/>
      <c r="AA3632" s="31"/>
      <c r="AB3632" s="31"/>
      <c r="AC3632" s="27"/>
      <c r="AD3632" s="31"/>
      <c r="AE3632" s="27"/>
      <c r="AF3632" s="31"/>
      <c r="AG3632" s="28">
        <v>57375</v>
      </c>
      <c r="AH3632" s="34"/>
      <c r="AI3632" s="34"/>
    </row>
    <row r="3633" spans="1:35" s="36" customFormat="1" x14ac:dyDescent="0.25">
      <c r="A3633" s="22">
        <v>3626</v>
      </c>
      <c r="B3633" s="23"/>
      <c r="C3633" s="24"/>
      <c r="D3633" s="35" t="s">
        <v>3669</v>
      </c>
      <c r="E3633" s="26">
        <v>44977</v>
      </c>
      <c r="F3633" s="26">
        <v>45027</v>
      </c>
      <c r="G3633" s="27">
        <v>61475</v>
      </c>
      <c r="H3633" s="28">
        <v>0</v>
      </c>
      <c r="I3633" s="31"/>
      <c r="J3633" s="28"/>
      <c r="K3633" s="30"/>
      <c r="L3633" s="31"/>
      <c r="M3633" s="31"/>
      <c r="N3633" s="29"/>
      <c r="O3633" s="28">
        <v>61475</v>
      </c>
      <c r="P3633" s="24" t="s">
        <v>3669</v>
      </c>
      <c r="Q3633" s="31"/>
      <c r="R3633" s="31"/>
      <c r="S3633" s="29"/>
      <c r="T3633" s="31"/>
      <c r="U3633" s="29"/>
      <c r="V3633" s="31"/>
      <c r="W3633" s="31"/>
      <c r="X3633" s="31"/>
      <c r="Y3633" s="31"/>
      <c r="Z3633" s="31"/>
      <c r="AA3633" s="31"/>
      <c r="AB3633" s="31"/>
      <c r="AC3633" s="27"/>
      <c r="AD3633" s="31"/>
      <c r="AE3633" s="27"/>
      <c r="AF3633" s="31"/>
      <c r="AG3633" s="28">
        <v>61475</v>
      </c>
      <c r="AH3633" s="34"/>
      <c r="AI3633" s="34"/>
    </row>
    <row r="3634" spans="1:35" s="36" customFormat="1" x14ac:dyDescent="0.25">
      <c r="A3634" s="22">
        <v>3627</v>
      </c>
      <c r="B3634" s="23"/>
      <c r="C3634" s="24"/>
      <c r="D3634" s="35" t="s">
        <v>3670</v>
      </c>
      <c r="E3634" s="26">
        <v>44977</v>
      </c>
      <c r="F3634" s="26">
        <v>45027</v>
      </c>
      <c r="G3634" s="27">
        <v>61475</v>
      </c>
      <c r="H3634" s="28">
        <v>0</v>
      </c>
      <c r="I3634" s="31"/>
      <c r="J3634" s="28"/>
      <c r="K3634" s="30"/>
      <c r="L3634" s="31"/>
      <c r="M3634" s="31"/>
      <c r="N3634" s="29"/>
      <c r="O3634" s="28">
        <v>61475</v>
      </c>
      <c r="P3634" s="24" t="s">
        <v>3670</v>
      </c>
      <c r="Q3634" s="31"/>
      <c r="R3634" s="31"/>
      <c r="S3634" s="29"/>
      <c r="T3634" s="31"/>
      <c r="U3634" s="29"/>
      <c r="V3634" s="31"/>
      <c r="W3634" s="31"/>
      <c r="X3634" s="31"/>
      <c r="Y3634" s="31"/>
      <c r="Z3634" s="31"/>
      <c r="AA3634" s="31"/>
      <c r="AB3634" s="31"/>
      <c r="AC3634" s="27"/>
      <c r="AD3634" s="31"/>
      <c r="AE3634" s="27"/>
      <c r="AF3634" s="31"/>
      <c r="AG3634" s="28">
        <v>61475</v>
      </c>
      <c r="AH3634" s="34"/>
      <c r="AI3634" s="34"/>
    </row>
    <row r="3635" spans="1:35" s="36" customFormat="1" x14ac:dyDescent="0.25">
      <c r="A3635" s="22">
        <v>3628</v>
      </c>
      <c r="B3635" s="23"/>
      <c r="C3635" s="24"/>
      <c r="D3635" s="35" t="s">
        <v>3671</v>
      </c>
      <c r="E3635" s="26">
        <v>44977</v>
      </c>
      <c r="F3635" s="26">
        <v>45027</v>
      </c>
      <c r="G3635" s="27">
        <v>61475</v>
      </c>
      <c r="H3635" s="28">
        <v>0</v>
      </c>
      <c r="I3635" s="31"/>
      <c r="J3635" s="28"/>
      <c r="K3635" s="30"/>
      <c r="L3635" s="31"/>
      <c r="M3635" s="31"/>
      <c r="N3635" s="29"/>
      <c r="O3635" s="28">
        <v>61475</v>
      </c>
      <c r="P3635" s="24" t="s">
        <v>3671</v>
      </c>
      <c r="Q3635" s="31"/>
      <c r="R3635" s="31"/>
      <c r="S3635" s="29"/>
      <c r="T3635" s="31"/>
      <c r="U3635" s="29"/>
      <c r="V3635" s="31"/>
      <c r="W3635" s="31"/>
      <c r="X3635" s="31"/>
      <c r="Y3635" s="31"/>
      <c r="Z3635" s="31"/>
      <c r="AA3635" s="31"/>
      <c r="AB3635" s="31"/>
      <c r="AC3635" s="27"/>
      <c r="AD3635" s="31"/>
      <c r="AE3635" s="27"/>
      <c r="AF3635" s="31"/>
      <c r="AG3635" s="28">
        <v>61475</v>
      </c>
      <c r="AH3635" s="34"/>
      <c r="AI3635" s="34"/>
    </row>
    <row r="3636" spans="1:35" s="36" customFormat="1" x14ac:dyDescent="0.25">
      <c r="A3636" s="22">
        <v>3629</v>
      </c>
      <c r="B3636" s="23"/>
      <c r="C3636" s="24"/>
      <c r="D3636" s="35" t="s">
        <v>3672</v>
      </c>
      <c r="E3636" s="26">
        <v>44977</v>
      </c>
      <c r="F3636" s="26">
        <v>45019</v>
      </c>
      <c r="G3636" s="27">
        <v>57375</v>
      </c>
      <c r="H3636" s="28">
        <v>0</v>
      </c>
      <c r="I3636" s="31"/>
      <c r="J3636" s="28"/>
      <c r="K3636" s="30"/>
      <c r="L3636" s="31"/>
      <c r="M3636" s="31"/>
      <c r="N3636" s="29"/>
      <c r="O3636" s="28">
        <v>57375</v>
      </c>
      <c r="P3636" s="24" t="s">
        <v>3672</v>
      </c>
      <c r="Q3636" s="31"/>
      <c r="R3636" s="31"/>
      <c r="S3636" s="29"/>
      <c r="T3636" s="31"/>
      <c r="U3636" s="29"/>
      <c r="V3636" s="31"/>
      <c r="W3636" s="31"/>
      <c r="X3636" s="31"/>
      <c r="Y3636" s="31"/>
      <c r="Z3636" s="31"/>
      <c r="AA3636" s="31"/>
      <c r="AB3636" s="31"/>
      <c r="AC3636" s="27"/>
      <c r="AD3636" s="31"/>
      <c r="AE3636" s="27"/>
      <c r="AF3636" s="31"/>
      <c r="AG3636" s="28">
        <v>57375</v>
      </c>
      <c r="AH3636" s="34"/>
      <c r="AI3636" s="34"/>
    </row>
    <row r="3637" spans="1:35" s="36" customFormat="1" x14ac:dyDescent="0.25">
      <c r="A3637" s="22">
        <v>3630</v>
      </c>
      <c r="B3637" s="23"/>
      <c r="C3637" s="24"/>
      <c r="D3637" s="35" t="s">
        <v>3673</v>
      </c>
      <c r="E3637" s="26">
        <v>44977</v>
      </c>
      <c r="F3637" s="26">
        <v>45027</v>
      </c>
      <c r="G3637" s="27">
        <v>61475</v>
      </c>
      <c r="H3637" s="28">
        <v>0</v>
      </c>
      <c r="I3637" s="31"/>
      <c r="J3637" s="28"/>
      <c r="K3637" s="30"/>
      <c r="L3637" s="31"/>
      <c r="M3637" s="31"/>
      <c r="N3637" s="29"/>
      <c r="O3637" s="28">
        <v>61475</v>
      </c>
      <c r="P3637" s="24" t="s">
        <v>3673</v>
      </c>
      <c r="Q3637" s="31"/>
      <c r="R3637" s="31"/>
      <c r="S3637" s="29"/>
      <c r="T3637" s="31"/>
      <c r="U3637" s="29"/>
      <c r="V3637" s="31"/>
      <c r="W3637" s="31"/>
      <c r="X3637" s="31"/>
      <c r="Y3637" s="31"/>
      <c r="Z3637" s="31"/>
      <c r="AA3637" s="31"/>
      <c r="AB3637" s="31"/>
      <c r="AC3637" s="27"/>
      <c r="AD3637" s="31"/>
      <c r="AE3637" s="27"/>
      <c r="AF3637" s="31"/>
      <c r="AG3637" s="28">
        <v>61475</v>
      </c>
      <c r="AH3637" s="34"/>
      <c r="AI3637" s="34"/>
    </row>
    <row r="3638" spans="1:35" s="36" customFormat="1" x14ac:dyDescent="0.25">
      <c r="A3638" s="22">
        <v>3631</v>
      </c>
      <c r="B3638" s="23"/>
      <c r="C3638" s="24"/>
      <c r="D3638" s="35" t="s">
        <v>3674</v>
      </c>
      <c r="E3638" s="26">
        <v>44977</v>
      </c>
      <c r="F3638" s="26">
        <v>45019</v>
      </c>
      <c r="G3638" s="27">
        <v>57375</v>
      </c>
      <c r="H3638" s="28">
        <v>0</v>
      </c>
      <c r="I3638" s="31"/>
      <c r="J3638" s="28"/>
      <c r="K3638" s="30"/>
      <c r="L3638" s="31"/>
      <c r="M3638" s="31"/>
      <c r="N3638" s="29"/>
      <c r="O3638" s="28">
        <v>57375</v>
      </c>
      <c r="P3638" s="24" t="s">
        <v>3674</v>
      </c>
      <c r="Q3638" s="31"/>
      <c r="R3638" s="31"/>
      <c r="S3638" s="29"/>
      <c r="T3638" s="31"/>
      <c r="U3638" s="29"/>
      <c r="V3638" s="31"/>
      <c r="W3638" s="31"/>
      <c r="X3638" s="31"/>
      <c r="Y3638" s="31"/>
      <c r="Z3638" s="31"/>
      <c r="AA3638" s="31"/>
      <c r="AB3638" s="31"/>
      <c r="AC3638" s="27"/>
      <c r="AD3638" s="31"/>
      <c r="AE3638" s="27"/>
      <c r="AF3638" s="31"/>
      <c r="AG3638" s="28">
        <v>57375</v>
      </c>
      <c r="AH3638" s="34"/>
      <c r="AI3638" s="34"/>
    </row>
    <row r="3639" spans="1:35" s="36" customFormat="1" x14ac:dyDescent="0.25">
      <c r="A3639" s="22">
        <v>3632</v>
      </c>
      <c r="B3639" s="23"/>
      <c r="C3639" s="24"/>
      <c r="D3639" s="35" t="s">
        <v>3675</v>
      </c>
      <c r="E3639" s="26">
        <v>44977</v>
      </c>
      <c r="F3639" s="26">
        <v>45027</v>
      </c>
      <c r="G3639" s="27">
        <v>61475</v>
      </c>
      <c r="H3639" s="28">
        <v>0</v>
      </c>
      <c r="I3639" s="31"/>
      <c r="J3639" s="28"/>
      <c r="K3639" s="30"/>
      <c r="L3639" s="31"/>
      <c r="M3639" s="31"/>
      <c r="N3639" s="29"/>
      <c r="O3639" s="28">
        <v>61475</v>
      </c>
      <c r="P3639" s="24" t="s">
        <v>3675</v>
      </c>
      <c r="Q3639" s="31"/>
      <c r="R3639" s="31"/>
      <c r="S3639" s="29"/>
      <c r="T3639" s="31"/>
      <c r="U3639" s="29"/>
      <c r="V3639" s="31"/>
      <c r="W3639" s="31"/>
      <c r="X3639" s="31"/>
      <c r="Y3639" s="31"/>
      <c r="Z3639" s="31"/>
      <c r="AA3639" s="31"/>
      <c r="AB3639" s="31"/>
      <c r="AC3639" s="27"/>
      <c r="AD3639" s="31"/>
      <c r="AE3639" s="27"/>
      <c r="AF3639" s="31"/>
      <c r="AG3639" s="28">
        <v>61475</v>
      </c>
      <c r="AH3639" s="34"/>
      <c r="AI3639" s="34"/>
    </row>
    <row r="3640" spans="1:35" s="36" customFormat="1" x14ac:dyDescent="0.25">
      <c r="A3640" s="22">
        <v>3633</v>
      </c>
      <c r="B3640" s="23"/>
      <c r="C3640" s="24"/>
      <c r="D3640" s="35" t="s">
        <v>3676</v>
      </c>
      <c r="E3640" s="26">
        <v>44977</v>
      </c>
      <c r="F3640" s="26">
        <v>45027</v>
      </c>
      <c r="G3640" s="27">
        <v>61475</v>
      </c>
      <c r="H3640" s="28">
        <v>0</v>
      </c>
      <c r="I3640" s="31"/>
      <c r="J3640" s="28"/>
      <c r="K3640" s="30"/>
      <c r="L3640" s="31"/>
      <c r="M3640" s="31"/>
      <c r="N3640" s="29"/>
      <c r="O3640" s="28">
        <v>61475</v>
      </c>
      <c r="P3640" s="24" t="s">
        <v>3676</v>
      </c>
      <c r="Q3640" s="31"/>
      <c r="R3640" s="31"/>
      <c r="S3640" s="29"/>
      <c r="T3640" s="31"/>
      <c r="U3640" s="29"/>
      <c r="V3640" s="31"/>
      <c r="W3640" s="31"/>
      <c r="X3640" s="31"/>
      <c r="Y3640" s="31"/>
      <c r="Z3640" s="31"/>
      <c r="AA3640" s="31"/>
      <c r="AB3640" s="31"/>
      <c r="AC3640" s="27"/>
      <c r="AD3640" s="31"/>
      <c r="AE3640" s="27"/>
      <c r="AF3640" s="31"/>
      <c r="AG3640" s="28">
        <v>61475</v>
      </c>
      <c r="AH3640" s="34"/>
      <c r="AI3640" s="34"/>
    </row>
    <row r="3641" spans="1:35" s="36" customFormat="1" x14ac:dyDescent="0.25">
      <c r="A3641" s="22">
        <v>3634</v>
      </c>
      <c r="B3641" s="23"/>
      <c r="C3641" s="24"/>
      <c r="D3641" s="35" t="s">
        <v>3677</v>
      </c>
      <c r="E3641" s="26">
        <v>44977</v>
      </c>
      <c r="F3641" s="26">
        <v>45027</v>
      </c>
      <c r="G3641" s="27">
        <v>61475</v>
      </c>
      <c r="H3641" s="28">
        <v>0</v>
      </c>
      <c r="I3641" s="31"/>
      <c r="J3641" s="28"/>
      <c r="K3641" s="30"/>
      <c r="L3641" s="31"/>
      <c r="M3641" s="31"/>
      <c r="N3641" s="29"/>
      <c r="O3641" s="28">
        <v>61475</v>
      </c>
      <c r="P3641" s="24" t="s">
        <v>3677</v>
      </c>
      <c r="Q3641" s="31"/>
      <c r="R3641" s="31"/>
      <c r="S3641" s="29"/>
      <c r="T3641" s="31"/>
      <c r="U3641" s="29"/>
      <c r="V3641" s="31"/>
      <c r="W3641" s="31"/>
      <c r="X3641" s="31"/>
      <c r="Y3641" s="31"/>
      <c r="Z3641" s="31"/>
      <c r="AA3641" s="31"/>
      <c r="AB3641" s="31"/>
      <c r="AC3641" s="27"/>
      <c r="AD3641" s="31"/>
      <c r="AE3641" s="27"/>
      <c r="AF3641" s="31"/>
      <c r="AG3641" s="28">
        <v>61475</v>
      </c>
      <c r="AH3641" s="34"/>
      <c r="AI3641" s="34"/>
    </row>
    <row r="3642" spans="1:35" s="36" customFormat="1" x14ac:dyDescent="0.25">
      <c r="A3642" s="22">
        <v>3635</v>
      </c>
      <c r="B3642" s="23"/>
      <c r="C3642" s="24"/>
      <c r="D3642" s="35" t="s">
        <v>3678</v>
      </c>
      <c r="E3642" s="26">
        <v>44977</v>
      </c>
      <c r="F3642" s="26">
        <v>45027</v>
      </c>
      <c r="G3642" s="27">
        <v>61475</v>
      </c>
      <c r="H3642" s="28">
        <v>0</v>
      </c>
      <c r="I3642" s="31"/>
      <c r="J3642" s="28"/>
      <c r="K3642" s="30"/>
      <c r="L3642" s="31"/>
      <c r="M3642" s="31"/>
      <c r="N3642" s="29"/>
      <c r="O3642" s="28">
        <v>61475</v>
      </c>
      <c r="P3642" s="24" t="s">
        <v>3678</v>
      </c>
      <c r="Q3642" s="31"/>
      <c r="R3642" s="31"/>
      <c r="S3642" s="29"/>
      <c r="T3642" s="31"/>
      <c r="U3642" s="29"/>
      <c r="V3642" s="31"/>
      <c r="W3642" s="31"/>
      <c r="X3642" s="31"/>
      <c r="Y3642" s="31"/>
      <c r="Z3642" s="31"/>
      <c r="AA3642" s="31"/>
      <c r="AB3642" s="31"/>
      <c r="AC3642" s="27"/>
      <c r="AD3642" s="31"/>
      <c r="AE3642" s="27"/>
      <c r="AF3642" s="31"/>
      <c r="AG3642" s="28">
        <v>61475</v>
      </c>
      <c r="AH3642" s="34"/>
      <c r="AI3642" s="34"/>
    </row>
    <row r="3643" spans="1:35" s="36" customFormat="1" x14ac:dyDescent="0.25">
      <c r="A3643" s="22">
        <v>3636</v>
      </c>
      <c r="B3643" s="23"/>
      <c r="C3643" s="24"/>
      <c r="D3643" s="35" t="s">
        <v>3679</v>
      </c>
      <c r="E3643" s="26">
        <v>44977</v>
      </c>
      <c r="F3643" s="26">
        <v>45027</v>
      </c>
      <c r="G3643" s="27">
        <v>61475</v>
      </c>
      <c r="H3643" s="28">
        <v>0</v>
      </c>
      <c r="I3643" s="31"/>
      <c r="J3643" s="28"/>
      <c r="K3643" s="30"/>
      <c r="L3643" s="31"/>
      <c r="M3643" s="31"/>
      <c r="N3643" s="29"/>
      <c r="O3643" s="28">
        <v>61475</v>
      </c>
      <c r="P3643" s="24" t="s">
        <v>3679</v>
      </c>
      <c r="Q3643" s="31"/>
      <c r="R3643" s="31"/>
      <c r="S3643" s="29"/>
      <c r="T3643" s="31"/>
      <c r="U3643" s="29"/>
      <c r="V3643" s="31"/>
      <c r="W3643" s="31"/>
      <c r="X3643" s="31"/>
      <c r="Y3643" s="31"/>
      <c r="Z3643" s="31"/>
      <c r="AA3643" s="31"/>
      <c r="AB3643" s="31"/>
      <c r="AC3643" s="27"/>
      <c r="AD3643" s="31"/>
      <c r="AE3643" s="27"/>
      <c r="AF3643" s="31"/>
      <c r="AG3643" s="28">
        <v>61475</v>
      </c>
      <c r="AH3643" s="34"/>
      <c r="AI3643" s="34"/>
    </row>
    <row r="3644" spans="1:35" s="36" customFormat="1" x14ac:dyDescent="0.25">
      <c r="A3644" s="22">
        <v>3637</v>
      </c>
      <c r="B3644" s="23"/>
      <c r="C3644" s="24"/>
      <c r="D3644" s="35" t="s">
        <v>3680</v>
      </c>
      <c r="E3644" s="26">
        <v>44977</v>
      </c>
      <c r="F3644" s="26">
        <v>45019</v>
      </c>
      <c r="G3644" s="27">
        <v>57375</v>
      </c>
      <c r="H3644" s="28">
        <v>0</v>
      </c>
      <c r="I3644" s="31"/>
      <c r="J3644" s="28"/>
      <c r="K3644" s="30"/>
      <c r="L3644" s="31"/>
      <c r="M3644" s="31"/>
      <c r="N3644" s="29"/>
      <c r="O3644" s="28">
        <v>57375</v>
      </c>
      <c r="P3644" s="24" t="s">
        <v>3680</v>
      </c>
      <c r="Q3644" s="31"/>
      <c r="R3644" s="31"/>
      <c r="S3644" s="29"/>
      <c r="T3644" s="31"/>
      <c r="U3644" s="29"/>
      <c r="V3644" s="31"/>
      <c r="W3644" s="31"/>
      <c r="X3644" s="31"/>
      <c r="Y3644" s="31"/>
      <c r="Z3644" s="31"/>
      <c r="AA3644" s="31"/>
      <c r="AB3644" s="31"/>
      <c r="AC3644" s="27"/>
      <c r="AD3644" s="31"/>
      <c r="AE3644" s="27"/>
      <c r="AF3644" s="31"/>
      <c r="AG3644" s="28">
        <v>57375</v>
      </c>
      <c r="AH3644" s="34"/>
      <c r="AI3644" s="34"/>
    </row>
    <row r="3645" spans="1:35" s="36" customFormat="1" x14ac:dyDescent="0.25">
      <c r="A3645" s="22">
        <v>3638</v>
      </c>
      <c r="B3645" s="23"/>
      <c r="C3645" s="24"/>
      <c r="D3645" s="35" t="s">
        <v>3681</v>
      </c>
      <c r="E3645" s="26">
        <v>44977</v>
      </c>
      <c r="F3645" s="26">
        <v>45027</v>
      </c>
      <c r="G3645" s="27">
        <v>61475</v>
      </c>
      <c r="H3645" s="28">
        <v>0</v>
      </c>
      <c r="I3645" s="31"/>
      <c r="J3645" s="28"/>
      <c r="K3645" s="30"/>
      <c r="L3645" s="31"/>
      <c r="M3645" s="31"/>
      <c r="N3645" s="29"/>
      <c r="O3645" s="28">
        <v>61475</v>
      </c>
      <c r="P3645" s="24" t="s">
        <v>3681</v>
      </c>
      <c r="Q3645" s="31"/>
      <c r="R3645" s="31"/>
      <c r="S3645" s="29"/>
      <c r="T3645" s="31"/>
      <c r="U3645" s="29"/>
      <c r="V3645" s="31"/>
      <c r="W3645" s="31"/>
      <c r="X3645" s="31"/>
      <c r="Y3645" s="31"/>
      <c r="Z3645" s="31"/>
      <c r="AA3645" s="31"/>
      <c r="AB3645" s="31"/>
      <c r="AC3645" s="27"/>
      <c r="AD3645" s="31"/>
      <c r="AE3645" s="27"/>
      <c r="AF3645" s="31"/>
      <c r="AG3645" s="28">
        <v>61475</v>
      </c>
      <c r="AH3645" s="34"/>
      <c r="AI3645" s="34"/>
    </row>
    <row r="3646" spans="1:35" s="36" customFormat="1" x14ac:dyDescent="0.25">
      <c r="A3646" s="22">
        <v>3639</v>
      </c>
      <c r="B3646" s="23"/>
      <c r="C3646" s="24"/>
      <c r="D3646" s="35" t="s">
        <v>3682</v>
      </c>
      <c r="E3646" s="26">
        <v>44977</v>
      </c>
      <c r="F3646" s="26">
        <v>44993</v>
      </c>
      <c r="G3646" s="27">
        <v>67674</v>
      </c>
      <c r="H3646" s="28">
        <v>0</v>
      </c>
      <c r="I3646" s="31"/>
      <c r="J3646" s="28"/>
      <c r="K3646" s="30"/>
      <c r="L3646" s="31"/>
      <c r="M3646" s="31"/>
      <c r="N3646" s="29"/>
      <c r="O3646" s="28">
        <v>67674</v>
      </c>
      <c r="P3646" s="24" t="s">
        <v>3682</v>
      </c>
      <c r="Q3646" s="31"/>
      <c r="R3646" s="31"/>
      <c r="S3646" s="29"/>
      <c r="T3646" s="31"/>
      <c r="U3646" s="29"/>
      <c r="V3646" s="31"/>
      <c r="W3646" s="31"/>
      <c r="X3646" s="31"/>
      <c r="Y3646" s="31"/>
      <c r="Z3646" s="31"/>
      <c r="AA3646" s="31"/>
      <c r="AB3646" s="31"/>
      <c r="AC3646" s="27"/>
      <c r="AD3646" s="31"/>
      <c r="AE3646" s="27"/>
      <c r="AF3646" s="31"/>
      <c r="AG3646" s="28">
        <v>67674</v>
      </c>
      <c r="AH3646" s="34"/>
      <c r="AI3646" s="34"/>
    </row>
    <row r="3647" spans="1:35" s="36" customFormat="1" x14ac:dyDescent="0.25">
      <c r="A3647" s="22">
        <v>3640</v>
      </c>
      <c r="B3647" s="23"/>
      <c r="C3647" s="24"/>
      <c r="D3647" s="35" t="s">
        <v>3683</v>
      </c>
      <c r="E3647" s="26">
        <v>44977</v>
      </c>
      <c r="F3647" s="26">
        <v>44998</v>
      </c>
      <c r="G3647" s="27">
        <v>430630</v>
      </c>
      <c r="H3647" s="28">
        <v>0</v>
      </c>
      <c r="I3647" s="31"/>
      <c r="J3647" s="28"/>
      <c r="K3647" s="30"/>
      <c r="L3647" s="31"/>
      <c r="M3647" s="31"/>
      <c r="N3647" s="29"/>
      <c r="O3647" s="28">
        <v>430630</v>
      </c>
      <c r="P3647" s="24" t="s">
        <v>3683</v>
      </c>
      <c r="Q3647" s="31"/>
      <c r="R3647" s="31"/>
      <c r="S3647" s="29"/>
      <c r="T3647" s="31"/>
      <c r="U3647" s="29"/>
      <c r="V3647" s="31"/>
      <c r="W3647" s="31"/>
      <c r="X3647" s="31"/>
      <c r="Y3647" s="31"/>
      <c r="Z3647" s="31"/>
      <c r="AA3647" s="31"/>
      <c r="AB3647" s="31"/>
      <c r="AC3647" s="27"/>
      <c r="AD3647" s="31"/>
      <c r="AE3647" s="27"/>
      <c r="AF3647" s="31"/>
      <c r="AG3647" s="28">
        <v>430630</v>
      </c>
      <c r="AH3647" s="34"/>
      <c r="AI3647" s="34"/>
    </row>
    <row r="3648" spans="1:35" s="36" customFormat="1" x14ac:dyDescent="0.25">
      <c r="A3648" s="22">
        <v>3641</v>
      </c>
      <c r="B3648" s="23"/>
      <c r="C3648" s="24"/>
      <c r="D3648" s="35" t="s">
        <v>3684</v>
      </c>
      <c r="E3648" s="26">
        <v>44977</v>
      </c>
      <c r="F3648" s="26">
        <v>45027</v>
      </c>
      <c r="G3648" s="27">
        <v>61475</v>
      </c>
      <c r="H3648" s="28">
        <v>0</v>
      </c>
      <c r="I3648" s="31"/>
      <c r="J3648" s="28"/>
      <c r="K3648" s="30"/>
      <c r="L3648" s="31"/>
      <c r="M3648" s="31"/>
      <c r="N3648" s="29"/>
      <c r="O3648" s="28">
        <v>61475</v>
      </c>
      <c r="P3648" s="24" t="s">
        <v>3684</v>
      </c>
      <c r="Q3648" s="31"/>
      <c r="R3648" s="31"/>
      <c r="S3648" s="29"/>
      <c r="T3648" s="31"/>
      <c r="U3648" s="29"/>
      <c r="V3648" s="31"/>
      <c r="W3648" s="31"/>
      <c r="X3648" s="31"/>
      <c r="Y3648" s="31"/>
      <c r="Z3648" s="31"/>
      <c r="AA3648" s="31"/>
      <c r="AB3648" s="31"/>
      <c r="AC3648" s="27"/>
      <c r="AD3648" s="31"/>
      <c r="AE3648" s="27"/>
      <c r="AF3648" s="31"/>
      <c r="AG3648" s="28">
        <v>61475</v>
      </c>
      <c r="AH3648" s="34"/>
      <c r="AI3648" s="34"/>
    </row>
    <row r="3649" spans="1:35" s="36" customFormat="1" x14ac:dyDescent="0.25">
      <c r="A3649" s="22">
        <v>3642</v>
      </c>
      <c r="B3649" s="23"/>
      <c r="C3649" s="24"/>
      <c r="D3649" s="35" t="s">
        <v>3685</v>
      </c>
      <c r="E3649" s="26">
        <v>44977</v>
      </c>
      <c r="F3649" s="26">
        <v>45027</v>
      </c>
      <c r="G3649" s="27">
        <v>61475</v>
      </c>
      <c r="H3649" s="28">
        <v>0</v>
      </c>
      <c r="I3649" s="31"/>
      <c r="J3649" s="28"/>
      <c r="K3649" s="30"/>
      <c r="L3649" s="31"/>
      <c r="M3649" s="31"/>
      <c r="N3649" s="29"/>
      <c r="O3649" s="28">
        <v>61475</v>
      </c>
      <c r="P3649" s="24" t="s">
        <v>3685</v>
      </c>
      <c r="Q3649" s="31"/>
      <c r="R3649" s="31"/>
      <c r="S3649" s="29"/>
      <c r="T3649" s="31"/>
      <c r="U3649" s="29"/>
      <c r="V3649" s="31"/>
      <c r="W3649" s="31"/>
      <c r="X3649" s="31"/>
      <c r="Y3649" s="31"/>
      <c r="Z3649" s="31"/>
      <c r="AA3649" s="31"/>
      <c r="AB3649" s="31"/>
      <c r="AC3649" s="27"/>
      <c r="AD3649" s="31"/>
      <c r="AE3649" s="27"/>
      <c r="AF3649" s="31"/>
      <c r="AG3649" s="28">
        <v>61475</v>
      </c>
      <c r="AH3649" s="34"/>
      <c r="AI3649" s="34"/>
    </row>
    <row r="3650" spans="1:35" s="36" customFormat="1" x14ac:dyDescent="0.25">
      <c r="A3650" s="22">
        <v>3643</v>
      </c>
      <c r="B3650" s="23"/>
      <c r="C3650" s="24"/>
      <c r="D3650" s="35" t="s">
        <v>3686</v>
      </c>
      <c r="E3650" s="26">
        <v>44977</v>
      </c>
      <c r="F3650" s="26">
        <v>45019</v>
      </c>
      <c r="G3650" s="27">
        <v>61475</v>
      </c>
      <c r="H3650" s="28">
        <v>0</v>
      </c>
      <c r="I3650" s="31"/>
      <c r="J3650" s="28"/>
      <c r="K3650" s="30"/>
      <c r="L3650" s="31"/>
      <c r="M3650" s="31"/>
      <c r="N3650" s="29"/>
      <c r="O3650" s="28">
        <v>61475</v>
      </c>
      <c r="P3650" s="24" t="s">
        <v>3686</v>
      </c>
      <c r="Q3650" s="31"/>
      <c r="R3650" s="31"/>
      <c r="S3650" s="29"/>
      <c r="T3650" s="31"/>
      <c r="U3650" s="29"/>
      <c r="V3650" s="31"/>
      <c r="W3650" s="31"/>
      <c r="X3650" s="31"/>
      <c r="Y3650" s="31"/>
      <c r="Z3650" s="31"/>
      <c r="AA3650" s="31"/>
      <c r="AB3650" s="31"/>
      <c r="AC3650" s="27"/>
      <c r="AD3650" s="31"/>
      <c r="AE3650" s="27"/>
      <c r="AF3650" s="31"/>
      <c r="AG3650" s="28">
        <v>61475</v>
      </c>
      <c r="AH3650" s="34"/>
      <c r="AI3650" s="34"/>
    </row>
    <row r="3651" spans="1:35" s="36" customFormat="1" x14ac:dyDescent="0.25">
      <c r="A3651" s="22">
        <v>3644</v>
      </c>
      <c r="B3651" s="23"/>
      <c r="C3651" s="24"/>
      <c r="D3651" s="35" t="s">
        <v>3687</v>
      </c>
      <c r="E3651" s="26">
        <v>44977</v>
      </c>
      <c r="F3651" s="26">
        <v>44998</v>
      </c>
      <c r="G3651" s="27">
        <v>591747</v>
      </c>
      <c r="H3651" s="28">
        <v>0</v>
      </c>
      <c r="I3651" s="31"/>
      <c r="J3651" s="28"/>
      <c r="K3651" s="30"/>
      <c r="L3651" s="31"/>
      <c r="M3651" s="31"/>
      <c r="N3651" s="29"/>
      <c r="O3651" s="28">
        <v>591747</v>
      </c>
      <c r="P3651" s="24" t="s">
        <v>3687</v>
      </c>
      <c r="Q3651" s="31"/>
      <c r="R3651" s="31"/>
      <c r="S3651" s="29"/>
      <c r="T3651" s="31"/>
      <c r="U3651" s="29"/>
      <c r="V3651" s="31"/>
      <c r="W3651" s="31"/>
      <c r="X3651" s="31"/>
      <c r="Y3651" s="31"/>
      <c r="Z3651" s="31"/>
      <c r="AA3651" s="31"/>
      <c r="AB3651" s="31"/>
      <c r="AC3651" s="27"/>
      <c r="AD3651" s="31"/>
      <c r="AE3651" s="27"/>
      <c r="AF3651" s="31"/>
      <c r="AG3651" s="28">
        <v>591747</v>
      </c>
      <c r="AH3651" s="34"/>
      <c r="AI3651" s="34"/>
    </row>
    <row r="3652" spans="1:35" s="36" customFormat="1" x14ac:dyDescent="0.25">
      <c r="A3652" s="22">
        <v>3645</v>
      </c>
      <c r="B3652" s="23"/>
      <c r="C3652" s="24"/>
      <c r="D3652" s="35" t="s">
        <v>3688</v>
      </c>
      <c r="E3652" s="26">
        <v>44977</v>
      </c>
      <c r="F3652" s="26">
        <v>44998</v>
      </c>
      <c r="G3652" s="27">
        <v>792915</v>
      </c>
      <c r="H3652" s="28">
        <v>0</v>
      </c>
      <c r="I3652" s="31"/>
      <c r="J3652" s="28"/>
      <c r="K3652" s="30"/>
      <c r="L3652" s="31"/>
      <c r="M3652" s="31"/>
      <c r="N3652" s="29"/>
      <c r="O3652" s="28">
        <v>792915</v>
      </c>
      <c r="P3652" s="24" t="s">
        <v>3688</v>
      </c>
      <c r="Q3652" s="31"/>
      <c r="R3652" s="31"/>
      <c r="S3652" s="29"/>
      <c r="T3652" s="31"/>
      <c r="U3652" s="29"/>
      <c r="V3652" s="31"/>
      <c r="W3652" s="31"/>
      <c r="X3652" s="31"/>
      <c r="Y3652" s="31"/>
      <c r="Z3652" s="31"/>
      <c r="AA3652" s="31"/>
      <c r="AB3652" s="31"/>
      <c r="AC3652" s="27"/>
      <c r="AD3652" s="31"/>
      <c r="AE3652" s="27"/>
      <c r="AF3652" s="31"/>
      <c r="AG3652" s="28">
        <v>792915</v>
      </c>
      <c r="AH3652" s="34"/>
      <c r="AI3652" s="34"/>
    </row>
    <row r="3653" spans="1:35" s="36" customFormat="1" x14ac:dyDescent="0.25">
      <c r="A3653" s="22">
        <v>3646</v>
      </c>
      <c r="B3653" s="23"/>
      <c r="C3653" s="24"/>
      <c r="D3653" s="35" t="s">
        <v>3689</v>
      </c>
      <c r="E3653" s="26">
        <v>44977</v>
      </c>
      <c r="F3653" s="26">
        <v>44998</v>
      </c>
      <c r="G3653" s="27">
        <v>591747</v>
      </c>
      <c r="H3653" s="28">
        <v>0</v>
      </c>
      <c r="I3653" s="31"/>
      <c r="J3653" s="28"/>
      <c r="K3653" s="30"/>
      <c r="L3653" s="31"/>
      <c r="M3653" s="31"/>
      <c r="N3653" s="29"/>
      <c r="O3653" s="28">
        <v>591747</v>
      </c>
      <c r="P3653" s="24" t="s">
        <v>3689</v>
      </c>
      <c r="Q3653" s="31"/>
      <c r="R3653" s="31"/>
      <c r="S3653" s="29"/>
      <c r="T3653" s="31"/>
      <c r="U3653" s="29"/>
      <c r="V3653" s="31"/>
      <c r="W3653" s="31"/>
      <c r="X3653" s="31"/>
      <c r="Y3653" s="31"/>
      <c r="Z3653" s="31"/>
      <c r="AA3653" s="31"/>
      <c r="AB3653" s="31"/>
      <c r="AC3653" s="27"/>
      <c r="AD3653" s="31"/>
      <c r="AE3653" s="27"/>
      <c r="AF3653" s="31"/>
      <c r="AG3653" s="28">
        <v>591747</v>
      </c>
      <c r="AH3653" s="34"/>
      <c r="AI3653" s="34"/>
    </row>
    <row r="3654" spans="1:35" s="36" customFormat="1" x14ac:dyDescent="0.25">
      <c r="A3654" s="22">
        <v>3647</v>
      </c>
      <c r="B3654" s="23"/>
      <c r="C3654" s="24"/>
      <c r="D3654" s="35" t="s">
        <v>3690</v>
      </c>
      <c r="E3654" s="26">
        <v>44977</v>
      </c>
      <c r="F3654" s="26">
        <v>45027</v>
      </c>
      <c r="G3654" s="27">
        <v>61475</v>
      </c>
      <c r="H3654" s="28">
        <v>0</v>
      </c>
      <c r="I3654" s="31"/>
      <c r="J3654" s="28"/>
      <c r="K3654" s="30"/>
      <c r="L3654" s="31"/>
      <c r="M3654" s="31"/>
      <c r="N3654" s="29"/>
      <c r="O3654" s="28">
        <v>61475</v>
      </c>
      <c r="P3654" s="24" t="s">
        <v>3690</v>
      </c>
      <c r="Q3654" s="31"/>
      <c r="R3654" s="31"/>
      <c r="S3654" s="29"/>
      <c r="T3654" s="31"/>
      <c r="U3654" s="29"/>
      <c r="V3654" s="31"/>
      <c r="W3654" s="31"/>
      <c r="X3654" s="31"/>
      <c r="Y3654" s="31"/>
      <c r="Z3654" s="31"/>
      <c r="AA3654" s="31"/>
      <c r="AB3654" s="31"/>
      <c r="AC3654" s="27"/>
      <c r="AD3654" s="31"/>
      <c r="AE3654" s="27"/>
      <c r="AF3654" s="31"/>
      <c r="AG3654" s="28">
        <v>61475</v>
      </c>
      <c r="AH3654" s="34"/>
      <c r="AI3654" s="34"/>
    </row>
    <row r="3655" spans="1:35" s="36" customFormat="1" x14ac:dyDescent="0.25">
      <c r="A3655" s="22">
        <v>3648</v>
      </c>
      <c r="B3655" s="23"/>
      <c r="C3655" s="24"/>
      <c r="D3655" s="35" t="s">
        <v>3691</v>
      </c>
      <c r="E3655" s="26">
        <v>44977</v>
      </c>
      <c r="F3655" s="26">
        <v>45027</v>
      </c>
      <c r="G3655" s="27">
        <v>61475</v>
      </c>
      <c r="H3655" s="28">
        <v>0</v>
      </c>
      <c r="I3655" s="31"/>
      <c r="J3655" s="28"/>
      <c r="K3655" s="30"/>
      <c r="L3655" s="31"/>
      <c r="M3655" s="31"/>
      <c r="N3655" s="29"/>
      <c r="O3655" s="28">
        <v>61475</v>
      </c>
      <c r="P3655" s="24" t="s">
        <v>3691</v>
      </c>
      <c r="Q3655" s="31"/>
      <c r="R3655" s="31"/>
      <c r="S3655" s="29"/>
      <c r="T3655" s="31"/>
      <c r="U3655" s="29"/>
      <c r="V3655" s="31"/>
      <c r="W3655" s="31"/>
      <c r="X3655" s="31"/>
      <c r="Y3655" s="31"/>
      <c r="Z3655" s="31"/>
      <c r="AA3655" s="31"/>
      <c r="AB3655" s="31"/>
      <c r="AC3655" s="27"/>
      <c r="AD3655" s="31"/>
      <c r="AE3655" s="27"/>
      <c r="AF3655" s="31"/>
      <c r="AG3655" s="28">
        <v>61475</v>
      </c>
      <c r="AH3655" s="34"/>
      <c r="AI3655" s="34"/>
    </row>
    <row r="3656" spans="1:35" s="36" customFormat="1" x14ac:dyDescent="0.25">
      <c r="A3656" s="22">
        <v>3649</v>
      </c>
      <c r="B3656" s="23"/>
      <c r="C3656" s="24"/>
      <c r="D3656" s="35" t="s">
        <v>3692</v>
      </c>
      <c r="E3656" s="26">
        <v>44977</v>
      </c>
      <c r="F3656" s="26">
        <v>45019</v>
      </c>
      <c r="G3656" s="27">
        <v>61475</v>
      </c>
      <c r="H3656" s="28">
        <v>0</v>
      </c>
      <c r="I3656" s="31"/>
      <c r="J3656" s="28"/>
      <c r="K3656" s="30"/>
      <c r="L3656" s="31"/>
      <c r="M3656" s="31"/>
      <c r="N3656" s="29"/>
      <c r="O3656" s="28">
        <v>61475</v>
      </c>
      <c r="P3656" s="24" t="s">
        <v>3692</v>
      </c>
      <c r="Q3656" s="31"/>
      <c r="R3656" s="31"/>
      <c r="S3656" s="29"/>
      <c r="T3656" s="31"/>
      <c r="U3656" s="29"/>
      <c r="V3656" s="31"/>
      <c r="W3656" s="31"/>
      <c r="X3656" s="31"/>
      <c r="Y3656" s="31"/>
      <c r="Z3656" s="31"/>
      <c r="AA3656" s="31"/>
      <c r="AB3656" s="31"/>
      <c r="AC3656" s="27"/>
      <c r="AD3656" s="31"/>
      <c r="AE3656" s="27"/>
      <c r="AF3656" s="31"/>
      <c r="AG3656" s="28">
        <v>61475</v>
      </c>
      <c r="AH3656" s="34"/>
      <c r="AI3656" s="34"/>
    </row>
    <row r="3657" spans="1:35" s="36" customFormat="1" x14ac:dyDescent="0.25">
      <c r="A3657" s="22">
        <v>3650</v>
      </c>
      <c r="B3657" s="23"/>
      <c r="C3657" s="24"/>
      <c r="D3657" s="35" t="s">
        <v>3693</v>
      </c>
      <c r="E3657" s="26">
        <v>44977</v>
      </c>
      <c r="F3657" s="26">
        <v>44993</v>
      </c>
      <c r="G3657" s="27">
        <v>2670846</v>
      </c>
      <c r="H3657" s="28">
        <v>0</v>
      </c>
      <c r="I3657" s="31"/>
      <c r="J3657" s="28"/>
      <c r="K3657" s="30"/>
      <c r="L3657" s="31"/>
      <c r="M3657" s="31"/>
      <c r="N3657" s="29"/>
      <c r="O3657" s="28">
        <v>2670846</v>
      </c>
      <c r="P3657" s="24" t="s">
        <v>3693</v>
      </c>
      <c r="Q3657" s="31"/>
      <c r="R3657" s="31"/>
      <c r="S3657" s="29"/>
      <c r="T3657" s="31"/>
      <c r="U3657" s="29"/>
      <c r="V3657" s="31"/>
      <c r="W3657" s="31"/>
      <c r="X3657" s="31"/>
      <c r="Y3657" s="31"/>
      <c r="Z3657" s="31"/>
      <c r="AA3657" s="31"/>
      <c r="AB3657" s="31"/>
      <c r="AC3657" s="27"/>
      <c r="AD3657" s="31"/>
      <c r="AE3657" s="27"/>
      <c r="AF3657" s="31"/>
      <c r="AG3657" s="28">
        <v>2670846</v>
      </c>
      <c r="AH3657" s="34"/>
      <c r="AI3657" s="34"/>
    </row>
    <row r="3658" spans="1:35" s="36" customFormat="1" x14ac:dyDescent="0.25">
      <c r="A3658" s="22">
        <v>3651</v>
      </c>
      <c r="B3658" s="23"/>
      <c r="C3658" s="24"/>
      <c r="D3658" s="35" t="s">
        <v>3694</v>
      </c>
      <c r="E3658" s="26">
        <v>44977</v>
      </c>
      <c r="F3658" s="26">
        <v>44998</v>
      </c>
      <c r="G3658" s="27">
        <v>79908</v>
      </c>
      <c r="H3658" s="28">
        <v>0</v>
      </c>
      <c r="I3658" s="31"/>
      <c r="J3658" s="28"/>
      <c r="K3658" s="30"/>
      <c r="L3658" s="31"/>
      <c r="M3658" s="31"/>
      <c r="N3658" s="29"/>
      <c r="O3658" s="28">
        <v>79908</v>
      </c>
      <c r="P3658" s="24" t="s">
        <v>3694</v>
      </c>
      <c r="Q3658" s="31"/>
      <c r="R3658" s="31"/>
      <c r="S3658" s="29"/>
      <c r="T3658" s="31"/>
      <c r="U3658" s="29"/>
      <c r="V3658" s="31"/>
      <c r="W3658" s="31"/>
      <c r="X3658" s="31"/>
      <c r="Y3658" s="31"/>
      <c r="Z3658" s="31"/>
      <c r="AA3658" s="31"/>
      <c r="AB3658" s="31"/>
      <c r="AC3658" s="27"/>
      <c r="AD3658" s="31"/>
      <c r="AE3658" s="27"/>
      <c r="AF3658" s="31"/>
      <c r="AG3658" s="28">
        <v>79908</v>
      </c>
      <c r="AH3658" s="34"/>
      <c r="AI3658" s="34"/>
    </row>
    <row r="3659" spans="1:35" s="36" customFormat="1" x14ac:dyDescent="0.25">
      <c r="A3659" s="22">
        <v>3652</v>
      </c>
      <c r="B3659" s="23"/>
      <c r="C3659" s="24"/>
      <c r="D3659" s="35" t="s">
        <v>3695</v>
      </c>
      <c r="E3659" s="26">
        <v>44977</v>
      </c>
      <c r="F3659" s="26">
        <v>45027</v>
      </c>
      <c r="G3659" s="27">
        <v>61475</v>
      </c>
      <c r="H3659" s="28">
        <v>0</v>
      </c>
      <c r="I3659" s="31"/>
      <c r="J3659" s="28"/>
      <c r="K3659" s="30"/>
      <c r="L3659" s="31"/>
      <c r="M3659" s="31"/>
      <c r="N3659" s="29"/>
      <c r="O3659" s="28">
        <v>61475</v>
      </c>
      <c r="P3659" s="24" t="s">
        <v>3695</v>
      </c>
      <c r="Q3659" s="31"/>
      <c r="R3659" s="31"/>
      <c r="S3659" s="29"/>
      <c r="T3659" s="31"/>
      <c r="U3659" s="29"/>
      <c r="V3659" s="31"/>
      <c r="W3659" s="31"/>
      <c r="X3659" s="31"/>
      <c r="Y3659" s="31"/>
      <c r="Z3659" s="31"/>
      <c r="AA3659" s="31"/>
      <c r="AB3659" s="31"/>
      <c r="AC3659" s="27"/>
      <c r="AD3659" s="31"/>
      <c r="AE3659" s="27"/>
      <c r="AF3659" s="31"/>
      <c r="AG3659" s="28">
        <v>61475</v>
      </c>
      <c r="AH3659" s="34"/>
      <c r="AI3659" s="34"/>
    </row>
    <row r="3660" spans="1:35" s="36" customFormat="1" x14ac:dyDescent="0.25">
      <c r="A3660" s="22">
        <v>3653</v>
      </c>
      <c r="B3660" s="23"/>
      <c r="C3660" s="24"/>
      <c r="D3660" s="35" t="s">
        <v>3696</v>
      </c>
      <c r="E3660" s="26">
        <v>44977</v>
      </c>
      <c r="F3660" s="26">
        <v>45019</v>
      </c>
      <c r="G3660" s="27">
        <v>61475</v>
      </c>
      <c r="H3660" s="28">
        <v>0</v>
      </c>
      <c r="I3660" s="31"/>
      <c r="J3660" s="28"/>
      <c r="K3660" s="30"/>
      <c r="L3660" s="31"/>
      <c r="M3660" s="31"/>
      <c r="N3660" s="29"/>
      <c r="O3660" s="28">
        <v>61475</v>
      </c>
      <c r="P3660" s="24" t="s">
        <v>3696</v>
      </c>
      <c r="Q3660" s="31"/>
      <c r="R3660" s="31"/>
      <c r="S3660" s="29"/>
      <c r="T3660" s="31"/>
      <c r="U3660" s="29"/>
      <c r="V3660" s="31"/>
      <c r="W3660" s="31"/>
      <c r="X3660" s="31"/>
      <c r="Y3660" s="31"/>
      <c r="Z3660" s="31"/>
      <c r="AA3660" s="31"/>
      <c r="AB3660" s="31"/>
      <c r="AC3660" s="27"/>
      <c r="AD3660" s="31"/>
      <c r="AE3660" s="27"/>
      <c r="AF3660" s="31"/>
      <c r="AG3660" s="28">
        <v>61475</v>
      </c>
      <c r="AH3660" s="34"/>
      <c r="AI3660" s="34"/>
    </row>
    <row r="3661" spans="1:35" s="36" customFormat="1" x14ac:dyDescent="0.25">
      <c r="A3661" s="22">
        <v>3654</v>
      </c>
      <c r="B3661" s="23"/>
      <c r="C3661" s="24"/>
      <c r="D3661" s="35" t="s">
        <v>3697</v>
      </c>
      <c r="E3661" s="26">
        <v>44977</v>
      </c>
      <c r="F3661" s="26">
        <v>45019</v>
      </c>
      <c r="G3661" s="27">
        <v>61475</v>
      </c>
      <c r="H3661" s="28">
        <v>0</v>
      </c>
      <c r="I3661" s="31"/>
      <c r="J3661" s="28"/>
      <c r="K3661" s="30"/>
      <c r="L3661" s="31"/>
      <c r="M3661" s="31"/>
      <c r="N3661" s="29"/>
      <c r="O3661" s="28">
        <v>61475</v>
      </c>
      <c r="P3661" s="24" t="s">
        <v>3697</v>
      </c>
      <c r="Q3661" s="31"/>
      <c r="R3661" s="31"/>
      <c r="S3661" s="29"/>
      <c r="T3661" s="31"/>
      <c r="U3661" s="29"/>
      <c r="V3661" s="31"/>
      <c r="W3661" s="31"/>
      <c r="X3661" s="31"/>
      <c r="Y3661" s="31"/>
      <c r="Z3661" s="31"/>
      <c r="AA3661" s="31"/>
      <c r="AB3661" s="31"/>
      <c r="AC3661" s="27"/>
      <c r="AD3661" s="31"/>
      <c r="AE3661" s="27"/>
      <c r="AF3661" s="31"/>
      <c r="AG3661" s="28">
        <v>61475</v>
      </c>
      <c r="AH3661" s="34"/>
      <c r="AI3661" s="34"/>
    </row>
    <row r="3662" spans="1:35" s="36" customFormat="1" x14ac:dyDescent="0.25">
      <c r="A3662" s="22">
        <v>3655</v>
      </c>
      <c r="B3662" s="23"/>
      <c r="C3662" s="24"/>
      <c r="D3662" s="35" t="s">
        <v>3698</v>
      </c>
      <c r="E3662" s="26">
        <v>44977</v>
      </c>
      <c r="F3662" s="26">
        <v>45019</v>
      </c>
      <c r="G3662" s="27">
        <v>61475</v>
      </c>
      <c r="H3662" s="28">
        <v>0</v>
      </c>
      <c r="I3662" s="31"/>
      <c r="J3662" s="28"/>
      <c r="K3662" s="30"/>
      <c r="L3662" s="31"/>
      <c r="M3662" s="31"/>
      <c r="N3662" s="29"/>
      <c r="O3662" s="28">
        <v>61475</v>
      </c>
      <c r="P3662" s="24" t="s">
        <v>3698</v>
      </c>
      <c r="Q3662" s="31"/>
      <c r="R3662" s="31"/>
      <c r="S3662" s="29"/>
      <c r="T3662" s="31"/>
      <c r="U3662" s="29"/>
      <c r="V3662" s="31"/>
      <c r="W3662" s="31"/>
      <c r="X3662" s="31"/>
      <c r="Y3662" s="31"/>
      <c r="Z3662" s="31"/>
      <c r="AA3662" s="31"/>
      <c r="AB3662" s="31"/>
      <c r="AC3662" s="27"/>
      <c r="AD3662" s="31"/>
      <c r="AE3662" s="27"/>
      <c r="AF3662" s="31"/>
      <c r="AG3662" s="28">
        <v>61475</v>
      </c>
      <c r="AH3662" s="34"/>
      <c r="AI3662" s="34"/>
    </row>
    <row r="3663" spans="1:35" s="36" customFormat="1" x14ac:dyDescent="0.25">
      <c r="A3663" s="22">
        <v>3656</v>
      </c>
      <c r="B3663" s="23"/>
      <c r="C3663" s="24"/>
      <c r="D3663" s="35" t="s">
        <v>3699</v>
      </c>
      <c r="E3663" s="26">
        <v>44977</v>
      </c>
      <c r="F3663" s="26">
        <v>44993</v>
      </c>
      <c r="G3663" s="27">
        <v>267540</v>
      </c>
      <c r="H3663" s="28">
        <v>0</v>
      </c>
      <c r="I3663" s="31"/>
      <c r="J3663" s="28"/>
      <c r="K3663" s="30"/>
      <c r="L3663" s="31"/>
      <c r="M3663" s="31"/>
      <c r="N3663" s="29"/>
      <c r="O3663" s="28">
        <v>267540</v>
      </c>
      <c r="P3663" s="24" t="s">
        <v>3699</v>
      </c>
      <c r="Q3663" s="31"/>
      <c r="R3663" s="31"/>
      <c r="S3663" s="29"/>
      <c r="T3663" s="31"/>
      <c r="U3663" s="29"/>
      <c r="V3663" s="31"/>
      <c r="W3663" s="31"/>
      <c r="X3663" s="31"/>
      <c r="Y3663" s="31"/>
      <c r="Z3663" s="31"/>
      <c r="AA3663" s="31"/>
      <c r="AB3663" s="31"/>
      <c r="AC3663" s="27"/>
      <c r="AD3663" s="31"/>
      <c r="AE3663" s="27"/>
      <c r="AF3663" s="31"/>
      <c r="AG3663" s="28">
        <v>267540</v>
      </c>
      <c r="AH3663" s="34"/>
      <c r="AI3663" s="34"/>
    </row>
    <row r="3664" spans="1:35" s="36" customFormat="1" x14ac:dyDescent="0.25">
      <c r="A3664" s="22">
        <v>3657</v>
      </c>
      <c r="B3664" s="23"/>
      <c r="C3664" s="24"/>
      <c r="D3664" s="35" t="s">
        <v>3700</v>
      </c>
      <c r="E3664" s="26">
        <v>44977</v>
      </c>
      <c r="F3664" s="26">
        <v>45019</v>
      </c>
      <c r="G3664" s="27">
        <v>57375</v>
      </c>
      <c r="H3664" s="28">
        <v>0</v>
      </c>
      <c r="I3664" s="31"/>
      <c r="J3664" s="28"/>
      <c r="K3664" s="30"/>
      <c r="L3664" s="31"/>
      <c r="M3664" s="31"/>
      <c r="N3664" s="29"/>
      <c r="O3664" s="28">
        <v>57375</v>
      </c>
      <c r="P3664" s="24" t="s">
        <v>3700</v>
      </c>
      <c r="Q3664" s="31"/>
      <c r="R3664" s="31"/>
      <c r="S3664" s="29"/>
      <c r="T3664" s="31"/>
      <c r="U3664" s="29"/>
      <c r="V3664" s="31"/>
      <c r="W3664" s="31"/>
      <c r="X3664" s="31"/>
      <c r="Y3664" s="31"/>
      <c r="Z3664" s="31"/>
      <c r="AA3664" s="31"/>
      <c r="AB3664" s="31"/>
      <c r="AC3664" s="27"/>
      <c r="AD3664" s="31"/>
      <c r="AE3664" s="27"/>
      <c r="AF3664" s="31"/>
      <c r="AG3664" s="28">
        <v>57375</v>
      </c>
      <c r="AH3664" s="34"/>
      <c r="AI3664" s="34"/>
    </row>
    <row r="3665" spans="1:35" s="36" customFormat="1" x14ac:dyDescent="0.25">
      <c r="A3665" s="22">
        <v>3658</v>
      </c>
      <c r="B3665" s="23"/>
      <c r="C3665" s="24"/>
      <c r="D3665" s="35" t="s">
        <v>3701</v>
      </c>
      <c r="E3665" s="26">
        <v>44977</v>
      </c>
      <c r="F3665" s="26">
        <v>45027</v>
      </c>
      <c r="G3665" s="27">
        <v>61475</v>
      </c>
      <c r="H3665" s="28">
        <v>0</v>
      </c>
      <c r="I3665" s="31"/>
      <c r="J3665" s="28"/>
      <c r="K3665" s="30"/>
      <c r="L3665" s="31"/>
      <c r="M3665" s="31"/>
      <c r="N3665" s="29"/>
      <c r="O3665" s="28">
        <v>61475</v>
      </c>
      <c r="P3665" s="24" t="s">
        <v>3701</v>
      </c>
      <c r="Q3665" s="31"/>
      <c r="R3665" s="31"/>
      <c r="S3665" s="29"/>
      <c r="T3665" s="31"/>
      <c r="U3665" s="29"/>
      <c r="V3665" s="31"/>
      <c r="W3665" s="31"/>
      <c r="X3665" s="31"/>
      <c r="Y3665" s="31"/>
      <c r="Z3665" s="31"/>
      <c r="AA3665" s="31"/>
      <c r="AB3665" s="31"/>
      <c r="AC3665" s="27"/>
      <c r="AD3665" s="31"/>
      <c r="AE3665" s="27"/>
      <c r="AF3665" s="31"/>
      <c r="AG3665" s="28">
        <v>61475</v>
      </c>
      <c r="AH3665" s="34"/>
      <c r="AI3665" s="34"/>
    </row>
    <row r="3666" spans="1:35" s="36" customFormat="1" x14ac:dyDescent="0.25">
      <c r="A3666" s="22">
        <v>3659</v>
      </c>
      <c r="B3666" s="23"/>
      <c r="C3666" s="24"/>
      <c r="D3666" s="35" t="s">
        <v>3702</v>
      </c>
      <c r="E3666" s="26">
        <v>44977</v>
      </c>
      <c r="F3666" s="26">
        <v>44993</v>
      </c>
      <c r="G3666" s="27">
        <v>34248</v>
      </c>
      <c r="H3666" s="28">
        <v>0</v>
      </c>
      <c r="I3666" s="31"/>
      <c r="J3666" s="28"/>
      <c r="K3666" s="30"/>
      <c r="L3666" s="31"/>
      <c r="M3666" s="31"/>
      <c r="N3666" s="29"/>
      <c r="O3666" s="28">
        <v>34248</v>
      </c>
      <c r="P3666" s="24" t="s">
        <v>3702</v>
      </c>
      <c r="Q3666" s="31"/>
      <c r="R3666" s="31"/>
      <c r="S3666" s="29"/>
      <c r="T3666" s="31"/>
      <c r="U3666" s="29"/>
      <c r="V3666" s="31"/>
      <c r="W3666" s="31"/>
      <c r="X3666" s="31"/>
      <c r="Y3666" s="31"/>
      <c r="Z3666" s="31"/>
      <c r="AA3666" s="31"/>
      <c r="AB3666" s="31"/>
      <c r="AC3666" s="27"/>
      <c r="AD3666" s="31"/>
      <c r="AE3666" s="27"/>
      <c r="AF3666" s="31"/>
      <c r="AG3666" s="28">
        <v>34248</v>
      </c>
      <c r="AH3666" s="34"/>
      <c r="AI3666" s="34"/>
    </row>
    <row r="3667" spans="1:35" s="36" customFormat="1" x14ac:dyDescent="0.25">
      <c r="A3667" s="22">
        <v>3660</v>
      </c>
      <c r="B3667" s="23"/>
      <c r="C3667" s="24"/>
      <c r="D3667" s="35" t="s">
        <v>3703</v>
      </c>
      <c r="E3667" s="26">
        <v>44977</v>
      </c>
      <c r="F3667" s="26">
        <v>45027</v>
      </c>
      <c r="G3667" s="27">
        <v>61475</v>
      </c>
      <c r="H3667" s="28">
        <v>0</v>
      </c>
      <c r="I3667" s="31"/>
      <c r="J3667" s="28"/>
      <c r="K3667" s="30"/>
      <c r="L3667" s="31"/>
      <c r="M3667" s="31"/>
      <c r="N3667" s="29"/>
      <c r="O3667" s="28">
        <v>61475</v>
      </c>
      <c r="P3667" s="24" t="s">
        <v>3703</v>
      </c>
      <c r="Q3667" s="31"/>
      <c r="R3667" s="31"/>
      <c r="S3667" s="29"/>
      <c r="T3667" s="31"/>
      <c r="U3667" s="29"/>
      <c r="V3667" s="31"/>
      <c r="W3667" s="31"/>
      <c r="X3667" s="31"/>
      <c r="Y3667" s="31"/>
      <c r="Z3667" s="31"/>
      <c r="AA3667" s="31"/>
      <c r="AB3667" s="31"/>
      <c r="AC3667" s="27"/>
      <c r="AD3667" s="31"/>
      <c r="AE3667" s="27"/>
      <c r="AF3667" s="31"/>
      <c r="AG3667" s="28">
        <v>61475</v>
      </c>
      <c r="AH3667" s="34"/>
      <c r="AI3667" s="34"/>
    </row>
    <row r="3668" spans="1:35" s="36" customFormat="1" x14ac:dyDescent="0.25">
      <c r="A3668" s="22">
        <v>3661</v>
      </c>
      <c r="B3668" s="23"/>
      <c r="C3668" s="24"/>
      <c r="D3668" s="35" t="s">
        <v>3704</v>
      </c>
      <c r="E3668" s="26">
        <v>44977</v>
      </c>
      <c r="F3668" s="26">
        <v>45027</v>
      </c>
      <c r="G3668" s="27">
        <v>61475</v>
      </c>
      <c r="H3668" s="28">
        <v>0</v>
      </c>
      <c r="I3668" s="31"/>
      <c r="J3668" s="28"/>
      <c r="K3668" s="30"/>
      <c r="L3668" s="31"/>
      <c r="M3668" s="31"/>
      <c r="N3668" s="29"/>
      <c r="O3668" s="28">
        <v>61475</v>
      </c>
      <c r="P3668" s="24" t="s">
        <v>3704</v>
      </c>
      <c r="Q3668" s="31"/>
      <c r="R3668" s="31"/>
      <c r="S3668" s="29"/>
      <c r="T3668" s="31"/>
      <c r="U3668" s="29"/>
      <c r="V3668" s="31"/>
      <c r="W3668" s="31"/>
      <c r="X3668" s="31"/>
      <c r="Y3668" s="31"/>
      <c r="Z3668" s="31"/>
      <c r="AA3668" s="31"/>
      <c r="AB3668" s="31"/>
      <c r="AC3668" s="27"/>
      <c r="AD3668" s="31"/>
      <c r="AE3668" s="27"/>
      <c r="AF3668" s="31"/>
      <c r="AG3668" s="28">
        <v>61475</v>
      </c>
      <c r="AH3668" s="34"/>
      <c r="AI3668" s="34"/>
    </row>
    <row r="3669" spans="1:35" s="36" customFormat="1" x14ac:dyDescent="0.25">
      <c r="A3669" s="22">
        <v>3662</v>
      </c>
      <c r="B3669" s="23"/>
      <c r="C3669" s="24"/>
      <c r="D3669" s="35" t="s">
        <v>3705</v>
      </c>
      <c r="E3669" s="26">
        <v>44977</v>
      </c>
      <c r="F3669" s="26">
        <v>45019</v>
      </c>
      <c r="G3669" s="27">
        <v>57375</v>
      </c>
      <c r="H3669" s="28">
        <v>0</v>
      </c>
      <c r="I3669" s="31"/>
      <c r="J3669" s="28"/>
      <c r="K3669" s="30"/>
      <c r="L3669" s="31"/>
      <c r="M3669" s="31"/>
      <c r="N3669" s="29"/>
      <c r="O3669" s="28">
        <v>57375</v>
      </c>
      <c r="P3669" s="24" t="s">
        <v>3705</v>
      </c>
      <c r="Q3669" s="31"/>
      <c r="R3669" s="31"/>
      <c r="S3669" s="29"/>
      <c r="T3669" s="31"/>
      <c r="U3669" s="29"/>
      <c r="V3669" s="31"/>
      <c r="W3669" s="31"/>
      <c r="X3669" s="31"/>
      <c r="Y3669" s="31"/>
      <c r="Z3669" s="31"/>
      <c r="AA3669" s="31"/>
      <c r="AB3669" s="31"/>
      <c r="AC3669" s="27"/>
      <c r="AD3669" s="31"/>
      <c r="AE3669" s="27"/>
      <c r="AF3669" s="31"/>
      <c r="AG3669" s="28">
        <v>57375</v>
      </c>
      <c r="AH3669" s="34"/>
      <c r="AI3669" s="34"/>
    </row>
    <row r="3670" spans="1:35" s="36" customFormat="1" x14ac:dyDescent="0.25">
      <c r="A3670" s="22">
        <v>3663</v>
      </c>
      <c r="B3670" s="23"/>
      <c r="C3670" s="24"/>
      <c r="D3670" s="35" t="s">
        <v>3706</v>
      </c>
      <c r="E3670" s="26">
        <v>44977</v>
      </c>
      <c r="F3670" s="26">
        <v>45027</v>
      </c>
      <c r="G3670" s="27">
        <v>61475</v>
      </c>
      <c r="H3670" s="28">
        <v>0</v>
      </c>
      <c r="I3670" s="31"/>
      <c r="J3670" s="28"/>
      <c r="K3670" s="30"/>
      <c r="L3670" s="31"/>
      <c r="M3670" s="31"/>
      <c r="N3670" s="29"/>
      <c r="O3670" s="28">
        <v>61475</v>
      </c>
      <c r="P3670" s="24" t="s">
        <v>3706</v>
      </c>
      <c r="Q3670" s="31"/>
      <c r="R3670" s="31"/>
      <c r="S3670" s="29"/>
      <c r="T3670" s="31"/>
      <c r="U3670" s="29"/>
      <c r="V3670" s="31"/>
      <c r="W3670" s="31"/>
      <c r="X3670" s="31"/>
      <c r="Y3670" s="31"/>
      <c r="Z3670" s="31"/>
      <c r="AA3670" s="31"/>
      <c r="AB3670" s="31"/>
      <c r="AC3670" s="27"/>
      <c r="AD3670" s="31"/>
      <c r="AE3670" s="27"/>
      <c r="AF3670" s="31"/>
      <c r="AG3670" s="28">
        <v>61475</v>
      </c>
      <c r="AH3670" s="34"/>
      <c r="AI3670" s="34"/>
    </row>
    <row r="3671" spans="1:35" s="36" customFormat="1" x14ac:dyDescent="0.25">
      <c r="A3671" s="22">
        <v>3664</v>
      </c>
      <c r="B3671" s="23"/>
      <c r="C3671" s="24"/>
      <c r="D3671" s="35" t="s">
        <v>3707</v>
      </c>
      <c r="E3671" s="26">
        <v>44977</v>
      </c>
      <c r="F3671" s="26">
        <v>45019</v>
      </c>
      <c r="G3671" s="27">
        <v>57375</v>
      </c>
      <c r="H3671" s="28">
        <v>0</v>
      </c>
      <c r="I3671" s="31"/>
      <c r="J3671" s="28"/>
      <c r="K3671" s="30"/>
      <c r="L3671" s="31"/>
      <c r="M3671" s="31"/>
      <c r="N3671" s="29"/>
      <c r="O3671" s="28">
        <v>57375</v>
      </c>
      <c r="P3671" s="24" t="s">
        <v>3707</v>
      </c>
      <c r="Q3671" s="31"/>
      <c r="R3671" s="31"/>
      <c r="S3671" s="29"/>
      <c r="T3671" s="31"/>
      <c r="U3671" s="29"/>
      <c r="V3671" s="31"/>
      <c r="W3671" s="31"/>
      <c r="X3671" s="31"/>
      <c r="Y3671" s="31"/>
      <c r="Z3671" s="31"/>
      <c r="AA3671" s="31"/>
      <c r="AB3671" s="31"/>
      <c r="AC3671" s="27"/>
      <c r="AD3671" s="31"/>
      <c r="AE3671" s="27"/>
      <c r="AF3671" s="31"/>
      <c r="AG3671" s="28">
        <v>57375</v>
      </c>
      <c r="AH3671" s="34"/>
      <c r="AI3671" s="34"/>
    </row>
    <row r="3672" spans="1:35" s="36" customFormat="1" x14ac:dyDescent="0.25">
      <c r="A3672" s="22">
        <v>3665</v>
      </c>
      <c r="B3672" s="23"/>
      <c r="C3672" s="24"/>
      <c r="D3672" s="35" t="s">
        <v>3708</v>
      </c>
      <c r="E3672" s="26">
        <v>44977</v>
      </c>
      <c r="F3672" s="26">
        <v>45019</v>
      </c>
      <c r="G3672" s="27">
        <v>57375</v>
      </c>
      <c r="H3672" s="28">
        <v>0</v>
      </c>
      <c r="I3672" s="31"/>
      <c r="J3672" s="28"/>
      <c r="K3672" s="30"/>
      <c r="L3672" s="31"/>
      <c r="M3672" s="31"/>
      <c r="N3672" s="29"/>
      <c r="O3672" s="28">
        <v>57375</v>
      </c>
      <c r="P3672" s="24" t="s">
        <v>3708</v>
      </c>
      <c r="Q3672" s="31"/>
      <c r="R3672" s="31"/>
      <c r="S3672" s="29"/>
      <c r="T3672" s="31"/>
      <c r="U3672" s="29"/>
      <c r="V3672" s="31"/>
      <c r="W3672" s="31"/>
      <c r="X3672" s="31"/>
      <c r="Y3672" s="31"/>
      <c r="Z3672" s="31"/>
      <c r="AA3672" s="31"/>
      <c r="AB3672" s="31"/>
      <c r="AC3672" s="27"/>
      <c r="AD3672" s="31"/>
      <c r="AE3672" s="27"/>
      <c r="AF3672" s="31"/>
      <c r="AG3672" s="28">
        <v>57375</v>
      </c>
      <c r="AH3672" s="34"/>
      <c r="AI3672" s="34"/>
    </row>
    <row r="3673" spans="1:35" s="36" customFormat="1" x14ac:dyDescent="0.25">
      <c r="A3673" s="22">
        <v>3666</v>
      </c>
      <c r="B3673" s="23"/>
      <c r="C3673" s="24"/>
      <c r="D3673" s="35" t="s">
        <v>3709</v>
      </c>
      <c r="E3673" s="26">
        <v>44977</v>
      </c>
      <c r="F3673" s="26">
        <v>45027</v>
      </c>
      <c r="G3673" s="27">
        <v>61475</v>
      </c>
      <c r="H3673" s="28">
        <v>0</v>
      </c>
      <c r="I3673" s="31"/>
      <c r="J3673" s="28"/>
      <c r="K3673" s="30"/>
      <c r="L3673" s="31"/>
      <c r="M3673" s="31"/>
      <c r="N3673" s="29"/>
      <c r="O3673" s="28">
        <v>61475</v>
      </c>
      <c r="P3673" s="24" t="s">
        <v>3709</v>
      </c>
      <c r="Q3673" s="31"/>
      <c r="R3673" s="31"/>
      <c r="S3673" s="29"/>
      <c r="T3673" s="31"/>
      <c r="U3673" s="29"/>
      <c r="V3673" s="31"/>
      <c r="W3673" s="31"/>
      <c r="X3673" s="31"/>
      <c r="Y3673" s="31"/>
      <c r="Z3673" s="31"/>
      <c r="AA3673" s="31"/>
      <c r="AB3673" s="31"/>
      <c r="AC3673" s="27"/>
      <c r="AD3673" s="31"/>
      <c r="AE3673" s="27"/>
      <c r="AF3673" s="31"/>
      <c r="AG3673" s="28">
        <v>61475</v>
      </c>
      <c r="AH3673" s="34"/>
      <c r="AI3673" s="34"/>
    </row>
    <row r="3674" spans="1:35" s="36" customFormat="1" x14ac:dyDescent="0.25">
      <c r="A3674" s="22">
        <v>3667</v>
      </c>
      <c r="B3674" s="23"/>
      <c r="C3674" s="24"/>
      <c r="D3674" s="35" t="s">
        <v>3710</v>
      </c>
      <c r="E3674" s="26">
        <v>44977</v>
      </c>
      <c r="F3674" s="26">
        <v>45027</v>
      </c>
      <c r="G3674" s="27">
        <v>61475</v>
      </c>
      <c r="H3674" s="28">
        <v>0</v>
      </c>
      <c r="I3674" s="31"/>
      <c r="J3674" s="28"/>
      <c r="K3674" s="30"/>
      <c r="L3674" s="31"/>
      <c r="M3674" s="31"/>
      <c r="N3674" s="29"/>
      <c r="O3674" s="28">
        <v>61475</v>
      </c>
      <c r="P3674" s="24" t="s">
        <v>3710</v>
      </c>
      <c r="Q3674" s="31"/>
      <c r="R3674" s="31"/>
      <c r="S3674" s="29"/>
      <c r="T3674" s="31"/>
      <c r="U3674" s="29"/>
      <c r="V3674" s="31"/>
      <c r="W3674" s="31"/>
      <c r="X3674" s="31"/>
      <c r="Y3674" s="31"/>
      <c r="Z3674" s="31"/>
      <c r="AA3674" s="31"/>
      <c r="AB3674" s="31"/>
      <c r="AC3674" s="27"/>
      <c r="AD3674" s="31"/>
      <c r="AE3674" s="27"/>
      <c r="AF3674" s="31"/>
      <c r="AG3674" s="28">
        <v>61475</v>
      </c>
      <c r="AH3674" s="34"/>
      <c r="AI3674" s="34"/>
    </row>
    <row r="3675" spans="1:35" s="36" customFormat="1" x14ac:dyDescent="0.25">
      <c r="A3675" s="22">
        <v>3668</v>
      </c>
      <c r="B3675" s="23"/>
      <c r="C3675" s="24"/>
      <c r="D3675" s="35" t="s">
        <v>3711</v>
      </c>
      <c r="E3675" s="26">
        <v>44977</v>
      </c>
      <c r="F3675" s="26">
        <v>45027</v>
      </c>
      <c r="G3675" s="27">
        <v>61475</v>
      </c>
      <c r="H3675" s="28">
        <v>0</v>
      </c>
      <c r="I3675" s="31"/>
      <c r="J3675" s="28"/>
      <c r="K3675" s="30"/>
      <c r="L3675" s="31"/>
      <c r="M3675" s="31"/>
      <c r="N3675" s="29"/>
      <c r="O3675" s="28">
        <v>61475</v>
      </c>
      <c r="P3675" s="24" t="s">
        <v>3711</v>
      </c>
      <c r="Q3675" s="31"/>
      <c r="R3675" s="31"/>
      <c r="S3675" s="29"/>
      <c r="T3675" s="31"/>
      <c r="U3675" s="29"/>
      <c r="V3675" s="31"/>
      <c r="W3675" s="31"/>
      <c r="X3675" s="31"/>
      <c r="Y3675" s="31"/>
      <c r="Z3675" s="31"/>
      <c r="AA3675" s="31"/>
      <c r="AB3675" s="31"/>
      <c r="AC3675" s="27"/>
      <c r="AD3675" s="31"/>
      <c r="AE3675" s="27"/>
      <c r="AF3675" s="31"/>
      <c r="AG3675" s="28">
        <v>61475</v>
      </c>
      <c r="AH3675" s="34"/>
      <c r="AI3675" s="34"/>
    </row>
    <row r="3676" spans="1:35" s="36" customFormat="1" x14ac:dyDescent="0.25">
      <c r="A3676" s="22">
        <v>3669</v>
      </c>
      <c r="B3676" s="23"/>
      <c r="C3676" s="24"/>
      <c r="D3676" s="35" t="s">
        <v>3712</v>
      </c>
      <c r="E3676" s="26">
        <v>44977</v>
      </c>
      <c r="F3676" s="26">
        <v>44998</v>
      </c>
      <c r="G3676" s="27">
        <v>441000</v>
      </c>
      <c r="H3676" s="28">
        <v>0</v>
      </c>
      <c r="I3676" s="31"/>
      <c r="J3676" s="28"/>
      <c r="K3676" s="30"/>
      <c r="L3676" s="31"/>
      <c r="M3676" s="31"/>
      <c r="N3676" s="29"/>
      <c r="O3676" s="28">
        <v>441000</v>
      </c>
      <c r="P3676" s="24" t="s">
        <v>3712</v>
      </c>
      <c r="Q3676" s="31"/>
      <c r="R3676" s="31"/>
      <c r="S3676" s="29"/>
      <c r="T3676" s="31"/>
      <c r="U3676" s="29"/>
      <c r="V3676" s="31"/>
      <c r="W3676" s="31"/>
      <c r="X3676" s="31"/>
      <c r="Y3676" s="31"/>
      <c r="Z3676" s="31"/>
      <c r="AA3676" s="31"/>
      <c r="AB3676" s="31"/>
      <c r="AC3676" s="27"/>
      <c r="AD3676" s="31"/>
      <c r="AE3676" s="27"/>
      <c r="AF3676" s="31"/>
      <c r="AG3676" s="28">
        <v>441000</v>
      </c>
      <c r="AH3676" s="34"/>
      <c r="AI3676" s="34"/>
    </row>
    <row r="3677" spans="1:35" s="36" customFormat="1" x14ac:dyDescent="0.25">
      <c r="A3677" s="22">
        <v>3670</v>
      </c>
      <c r="B3677" s="23"/>
      <c r="C3677" s="24"/>
      <c r="D3677" s="35" t="s">
        <v>3713</v>
      </c>
      <c r="E3677" s="26">
        <v>44977</v>
      </c>
      <c r="F3677" s="26">
        <v>45027</v>
      </c>
      <c r="G3677" s="27">
        <v>61475</v>
      </c>
      <c r="H3677" s="28">
        <v>0</v>
      </c>
      <c r="I3677" s="31"/>
      <c r="J3677" s="28"/>
      <c r="K3677" s="30"/>
      <c r="L3677" s="31"/>
      <c r="M3677" s="31"/>
      <c r="N3677" s="29"/>
      <c r="O3677" s="28">
        <v>61475</v>
      </c>
      <c r="P3677" s="24" t="s">
        <v>3713</v>
      </c>
      <c r="Q3677" s="31"/>
      <c r="R3677" s="31"/>
      <c r="S3677" s="29"/>
      <c r="T3677" s="31"/>
      <c r="U3677" s="29"/>
      <c r="V3677" s="31"/>
      <c r="W3677" s="31"/>
      <c r="X3677" s="31"/>
      <c r="Y3677" s="31"/>
      <c r="Z3677" s="31"/>
      <c r="AA3677" s="31"/>
      <c r="AB3677" s="31"/>
      <c r="AC3677" s="27"/>
      <c r="AD3677" s="31"/>
      <c r="AE3677" s="27"/>
      <c r="AF3677" s="31"/>
      <c r="AG3677" s="28">
        <v>61475</v>
      </c>
      <c r="AH3677" s="34"/>
      <c r="AI3677" s="34"/>
    </row>
    <row r="3678" spans="1:35" s="36" customFormat="1" x14ac:dyDescent="0.25">
      <c r="A3678" s="22">
        <v>3671</v>
      </c>
      <c r="B3678" s="23"/>
      <c r="C3678" s="24"/>
      <c r="D3678" s="35" t="s">
        <v>3714</v>
      </c>
      <c r="E3678" s="26">
        <v>44977</v>
      </c>
      <c r="F3678" s="26">
        <v>45027</v>
      </c>
      <c r="G3678" s="27">
        <v>61475</v>
      </c>
      <c r="H3678" s="28">
        <v>0</v>
      </c>
      <c r="I3678" s="31"/>
      <c r="J3678" s="28"/>
      <c r="K3678" s="30"/>
      <c r="L3678" s="31"/>
      <c r="M3678" s="31"/>
      <c r="N3678" s="29"/>
      <c r="O3678" s="28">
        <v>61475</v>
      </c>
      <c r="P3678" s="24" t="s">
        <v>3714</v>
      </c>
      <c r="Q3678" s="31"/>
      <c r="R3678" s="31"/>
      <c r="S3678" s="29"/>
      <c r="T3678" s="31"/>
      <c r="U3678" s="29"/>
      <c r="V3678" s="31"/>
      <c r="W3678" s="31"/>
      <c r="X3678" s="31"/>
      <c r="Y3678" s="31"/>
      <c r="Z3678" s="31"/>
      <c r="AA3678" s="31"/>
      <c r="AB3678" s="31"/>
      <c r="AC3678" s="27"/>
      <c r="AD3678" s="31"/>
      <c r="AE3678" s="27"/>
      <c r="AF3678" s="31"/>
      <c r="AG3678" s="28">
        <v>61475</v>
      </c>
      <c r="AH3678" s="34"/>
      <c r="AI3678" s="34"/>
    </row>
    <row r="3679" spans="1:35" s="36" customFormat="1" x14ac:dyDescent="0.25">
      <c r="A3679" s="22">
        <v>3672</v>
      </c>
      <c r="B3679" s="23"/>
      <c r="C3679" s="24"/>
      <c r="D3679" s="35" t="s">
        <v>3715</v>
      </c>
      <c r="E3679" s="26">
        <v>44977</v>
      </c>
      <c r="F3679" s="26">
        <v>45027</v>
      </c>
      <c r="G3679" s="27">
        <v>61475</v>
      </c>
      <c r="H3679" s="28">
        <v>0</v>
      </c>
      <c r="I3679" s="31"/>
      <c r="J3679" s="28"/>
      <c r="K3679" s="30"/>
      <c r="L3679" s="31"/>
      <c r="M3679" s="31"/>
      <c r="N3679" s="29"/>
      <c r="O3679" s="28">
        <v>61475</v>
      </c>
      <c r="P3679" s="24" t="s">
        <v>3715</v>
      </c>
      <c r="Q3679" s="31"/>
      <c r="R3679" s="31"/>
      <c r="S3679" s="29"/>
      <c r="T3679" s="31"/>
      <c r="U3679" s="29"/>
      <c r="V3679" s="31"/>
      <c r="W3679" s="31"/>
      <c r="X3679" s="31"/>
      <c r="Y3679" s="31"/>
      <c r="Z3679" s="31"/>
      <c r="AA3679" s="31"/>
      <c r="AB3679" s="31"/>
      <c r="AC3679" s="27"/>
      <c r="AD3679" s="31"/>
      <c r="AE3679" s="27"/>
      <c r="AF3679" s="31"/>
      <c r="AG3679" s="28">
        <v>61475</v>
      </c>
      <c r="AH3679" s="34"/>
      <c r="AI3679" s="34"/>
    </row>
    <row r="3680" spans="1:35" s="36" customFormat="1" x14ac:dyDescent="0.25">
      <c r="A3680" s="22">
        <v>3673</v>
      </c>
      <c r="B3680" s="23"/>
      <c r="C3680" s="24"/>
      <c r="D3680" s="35" t="s">
        <v>3716</v>
      </c>
      <c r="E3680" s="26">
        <v>44977</v>
      </c>
      <c r="F3680" s="26">
        <v>45027</v>
      </c>
      <c r="G3680" s="27">
        <v>61475</v>
      </c>
      <c r="H3680" s="28">
        <v>0</v>
      </c>
      <c r="I3680" s="31"/>
      <c r="J3680" s="28"/>
      <c r="K3680" s="30"/>
      <c r="L3680" s="31"/>
      <c r="M3680" s="31"/>
      <c r="N3680" s="29"/>
      <c r="O3680" s="28">
        <v>61475</v>
      </c>
      <c r="P3680" s="24" t="s">
        <v>3716</v>
      </c>
      <c r="Q3680" s="31"/>
      <c r="R3680" s="31"/>
      <c r="S3680" s="29"/>
      <c r="T3680" s="31"/>
      <c r="U3680" s="29"/>
      <c r="V3680" s="31"/>
      <c r="W3680" s="31"/>
      <c r="X3680" s="31"/>
      <c r="Y3680" s="31"/>
      <c r="Z3680" s="31"/>
      <c r="AA3680" s="31"/>
      <c r="AB3680" s="31"/>
      <c r="AC3680" s="27"/>
      <c r="AD3680" s="31"/>
      <c r="AE3680" s="27"/>
      <c r="AF3680" s="31"/>
      <c r="AG3680" s="28">
        <v>61475</v>
      </c>
      <c r="AH3680" s="34"/>
      <c r="AI3680" s="34"/>
    </row>
    <row r="3681" spans="1:35" s="36" customFormat="1" x14ac:dyDescent="0.25">
      <c r="A3681" s="22">
        <v>3674</v>
      </c>
      <c r="B3681" s="23"/>
      <c r="C3681" s="24"/>
      <c r="D3681" s="35" t="s">
        <v>3717</v>
      </c>
      <c r="E3681" s="26">
        <v>44977</v>
      </c>
      <c r="F3681" s="26">
        <v>45027</v>
      </c>
      <c r="G3681" s="27">
        <v>61475</v>
      </c>
      <c r="H3681" s="28">
        <v>0</v>
      </c>
      <c r="I3681" s="31"/>
      <c r="J3681" s="28"/>
      <c r="K3681" s="30"/>
      <c r="L3681" s="31"/>
      <c r="M3681" s="31"/>
      <c r="N3681" s="29"/>
      <c r="O3681" s="28">
        <v>61475</v>
      </c>
      <c r="P3681" s="24" t="s">
        <v>3717</v>
      </c>
      <c r="Q3681" s="31"/>
      <c r="R3681" s="31"/>
      <c r="S3681" s="29"/>
      <c r="T3681" s="31"/>
      <c r="U3681" s="29"/>
      <c r="V3681" s="31"/>
      <c r="W3681" s="31"/>
      <c r="X3681" s="31"/>
      <c r="Y3681" s="31"/>
      <c r="Z3681" s="31"/>
      <c r="AA3681" s="31"/>
      <c r="AB3681" s="31"/>
      <c r="AC3681" s="27"/>
      <c r="AD3681" s="31"/>
      <c r="AE3681" s="27"/>
      <c r="AF3681" s="31"/>
      <c r="AG3681" s="28">
        <v>61475</v>
      </c>
      <c r="AH3681" s="34"/>
      <c r="AI3681" s="34"/>
    </row>
    <row r="3682" spans="1:35" s="36" customFormat="1" x14ac:dyDescent="0.25">
      <c r="A3682" s="22">
        <v>3675</v>
      </c>
      <c r="B3682" s="23"/>
      <c r="C3682" s="24"/>
      <c r="D3682" s="35" t="s">
        <v>3718</v>
      </c>
      <c r="E3682" s="26">
        <v>44977</v>
      </c>
      <c r="F3682" s="26">
        <v>45027</v>
      </c>
      <c r="G3682" s="27">
        <v>61475</v>
      </c>
      <c r="H3682" s="28">
        <v>0</v>
      </c>
      <c r="I3682" s="31"/>
      <c r="J3682" s="28"/>
      <c r="K3682" s="30"/>
      <c r="L3682" s="31"/>
      <c r="M3682" s="31"/>
      <c r="N3682" s="29"/>
      <c r="O3682" s="28">
        <v>61475</v>
      </c>
      <c r="P3682" s="24" t="s">
        <v>3718</v>
      </c>
      <c r="Q3682" s="31"/>
      <c r="R3682" s="31"/>
      <c r="S3682" s="29"/>
      <c r="T3682" s="31"/>
      <c r="U3682" s="29"/>
      <c r="V3682" s="31"/>
      <c r="W3682" s="31"/>
      <c r="X3682" s="31"/>
      <c r="Y3682" s="31"/>
      <c r="Z3682" s="31"/>
      <c r="AA3682" s="31"/>
      <c r="AB3682" s="31"/>
      <c r="AC3682" s="27"/>
      <c r="AD3682" s="31"/>
      <c r="AE3682" s="27"/>
      <c r="AF3682" s="31"/>
      <c r="AG3682" s="28">
        <v>61475</v>
      </c>
      <c r="AH3682" s="34"/>
      <c r="AI3682" s="34"/>
    </row>
    <row r="3683" spans="1:35" s="36" customFormat="1" x14ac:dyDescent="0.25">
      <c r="A3683" s="22">
        <v>3676</v>
      </c>
      <c r="B3683" s="23"/>
      <c r="C3683" s="24"/>
      <c r="D3683" s="35" t="s">
        <v>3719</v>
      </c>
      <c r="E3683" s="26">
        <v>44977</v>
      </c>
      <c r="F3683" s="26">
        <v>45027</v>
      </c>
      <c r="G3683" s="27">
        <v>61475</v>
      </c>
      <c r="H3683" s="28">
        <v>0</v>
      </c>
      <c r="I3683" s="31"/>
      <c r="J3683" s="28"/>
      <c r="K3683" s="30"/>
      <c r="L3683" s="31"/>
      <c r="M3683" s="31"/>
      <c r="N3683" s="29"/>
      <c r="O3683" s="28">
        <v>61475</v>
      </c>
      <c r="P3683" s="24" t="s">
        <v>3719</v>
      </c>
      <c r="Q3683" s="31"/>
      <c r="R3683" s="31"/>
      <c r="S3683" s="29"/>
      <c r="T3683" s="31"/>
      <c r="U3683" s="29"/>
      <c r="V3683" s="31"/>
      <c r="W3683" s="31"/>
      <c r="X3683" s="31"/>
      <c r="Y3683" s="31"/>
      <c r="Z3683" s="31"/>
      <c r="AA3683" s="31"/>
      <c r="AB3683" s="31"/>
      <c r="AC3683" s="27"/>
      <c r="AD3683" s="31"/>
      <c r="AE3683" s="27"/>
      <c r="AF3683" s="31"/>
      <c r="AG3683" s="28">
        <v>61475</v>
      </c>
      <c r="AH3683" s="34"/>
      <c r="AI3683" s="34"/>
    </row>
    <row r="3684" spans="1:35" s="36" customFormat="1" x14ac:dyDescent="0.25">
      <c r="A3684" s="22">
        <v>3677</v>
      </c>
      <c r="B3684" s="23"/>
      <c r="C3684" s="24"/>
      <c r="D3684" s="35" t="s">
        <v>3720</v>
      </c>
      <c r="E3684" s="26">
        <v>44977</v>
      </c>
      <c r="F3684" s="26">
        <v>45027</v>
      </c>
      <c r="G3684" s="27">
        <v>61475</v>
      </c>
      <c r="H3684" s="28">
        <v>0</v>
      </c>
      <c r="I3684" s="31"/>
      <c r="J3684" s="28"/>
      <c r="K3684" s="30"/>
      <c r="L3684" s="31"/>
      <c r="M3684" s="31"/>
      <c r="N3684" s="29"/>
      <c r="O3684" s="28">
        <v>61475</v>
      </c>
      <c r="P3684" s="24" t="s">
        <v>3720</v>
      </c>
      <c r="Q3684" s="31"/>
      <c r="R3684" s="31"/>
      <c r="S3684" s="29"/>
      <c r="T3684" s="31"/>
      <c r="U3684" s="29"/>
      <c r="V3684" s="31"/>
      <c r="W3684" s="31"/>
      <c r="X3684" s="31"/>
      <c r="Y3684" s="31"/>
      <c r="Z3684" s="31"/>
      <c r="AA3684" s="31"/>
      <c r="AB3684" s="31"/>
      <c r="AC3684" s="27"/>
      <c r="AD3684" s="31"/>
      <c r="AE3684" s="27"/>
      <c r="AF3684" s="31"/>
      <c r="AG3684" s="28">
        <v>61475</v>
      </c>
      <c r="AH3684" s="34"/>
      <c r="AI3684" s="34"/>
    </row>
    <row r="3685" spans="1:35" s="36" customFormat="1" x14ac:dyDescent="0.25">
      <c r="A3685" s="22">
        <v>3678</v>
      </c>
      <c r="B3685" s="23"/>
      <c r="C3685" s="24"/>
      <c r="D3685" s="35" t="s">
        <v>3721</v>
      </c>
      <c r="E3685" s="26">
        <v>44977</v>
      </c>
      <c r="F3685" s="26">
        <v>45027</v>
      </c>
      <c r="G3685" s="27">
        <v>61475</v>
      </c>
      <c r="H3685" s="28">
        <v>0</v>
      </c>
      <c r="I3685" s="31"/>
      <c r="J3685" s="28"/>
      <c r="K3685" s="30"/>
      <c r="L3685" s="31"/>
      <c r="M3685" s="31"/>
      <c r="N3685" s="29"/>
      <c r="O3685" s="28">
        <v>61475</v>
      </c>
      <c r="P3685" s="24" t="s">
        <v>3721</v>
      </c>
      <c r="Q3685" s="31"/>
      <c r="R3685" s="31"/>
      <c r="S3685" s="29"/>
      <c r="T3685" s="31"/>
      <c r="U3685" s="29"/>
      <c r="V3685" s="31"/>
      <c r="W3685" s="31"/>
      <c r="X3685" s="31"/>
      <c r="Y3685" s="31"/>
      <c r="Z3685" s="31"/>
      <c r="AA3685" s="31"/>
      <c r="AB3685" s="31"/>
      <c r="AC3685" s="27"/>
      <c r="AD3685" s="31"/>
      <c r="AE3685" s="27"/>
      <c r="AF3685" s="31"/>
      <c r="AG3685" s="28">
        <v>61475</v>
      </c>
      <c r="AH3685" s="34"/>
      <c r="AI3685" s="34"/>
    </row>
    <row r="3686" spans="1:35" s="36" customFormat="1" x14ac:dyDescent="0.25">
      <c r="A3686" s="22">
        <v>3679</v>
      </c>
      <c r="B3686" s="23"/>
      <c r="C3686" s="24"/>
      <c r="D3686" s="35" t="s">
        <v>3722</v>
      </c>
      <c r="E3686" s="26">
        <v>44977</v>
      </c>
      <c r="F3686" s="26">
        <v>44998</v>
      </c>
      <c r="G3686" s="27">
        <v>176343</v>
      </c>
      <c r="H3686" s="28">
        <v>0</v>
      </c>
      <c r="I3686" s="31"/>
      <c r="J3686" s="28"/>
      <c r="K3686" s="30"/>
      <c r="L3686" s="31"/>
      <c r="M3686" s="31"/>
      <c r="N3686" s="29"/>
      <c r="O3686" s="28">
        <v>176343</v>
      </c>
      <c r="P3686" s="24" t="s">
        <v>3722</v>
      </c>
      <c r="Q3686" s="31"/>
      <c r="R3686" s="31"/>
      <c r="S3686" s="29"/>
      <c r="T3686" s="31"/>
      <c r="U3686" s="29"/>
      <c r="V3686" s="31"/>
      <c r="W3686" s="31"/>
      <c r="X3686" s="31"/>
      <c r="Y3686" s="31"/>
      <c r="Z3686" s="31"/>
      <c r="AA3686" s="31"/>
      <c r="AB3686" s="31"/>
      <c r="AC3686" s="27"/>
      <c r="AD3686" s="31"/>
      <c r="AE3686" s="27"/>
      <c r="AF3686" s="31"/>
      <c r="AG3686" s="28">
        <v>176343</v>
      </c>
      <c r="AH3686" s="34"/>
      <c r="AI3686" s="34"/>
    </row>
    <row r="3687" spans="1:35" s="36" customFormat="1" x14ac:dyDescent="0.25">
      <c r="A3687" s="22">
        <v>3680</v>
      </c>
      <c r="B3687" s="23"/>
      <c r="C3687" s="24"/>
      <c r="D3687" s="35" t="s">
        <v>3723</v>
      </c>
      <c r="E3687" s="26">
        <v>44977</v>
      </c>
      <c r="F3687" s="26">
        <v>45027</v>
      </c>
      <c r="G3687" s="27">
        <v>61475</v>
      </c>
      <c r="H3687" s="28">
        <v>0</v>
      </c>
      <c r="I3687" s="31"/>
      <c r="J3687" s="28"/>
      <c r="K3687" s="30"/>
      <c r="L3687" s="31"/>
      <c r="M3687" s="31"/>
      <c r="N3687" s="29"/>
      <c r="O3687" s="28">
        <v>61475</v>
      </c>
      <c r="P3687" s="24" t="s">
        <v>3723</v>
      </c>
      <c r="Q3687" s="31"/>
      <c r="R3687" s="31"/>
      <c r="S3687" s="29"/>
      <c r="T3687" s="31"/>
      <c r="U3687" s="29"/>
      <c r="V3687" s="31"/>
      <c r="W3687" s="31"/>
      <c r="X3687" s="31"/>
      <c r="Y3687" s="31"/>
      <c r="Z3687" s="31"/>
      <c r="AA3687" s="31"/>
      <c r="AB3687" s="31"/>
      <c r="AC3687" s="27"/>
      <c r="AD3687" s="31"/>
      <c r="AE3687" s="27"/>
      <c r="AF3687" s="31"/>
      <c r="AG3687" s="28">
        <v>61475</v>
      </c>
      <c r="AH3687" s="34"/>
      <c r="AI3687" s="34"/>
    </row>
    <row r="3688" spans="1:35" s="36" customFormat="1" x14ac:dyDescent="0.25">
      <c r="A3688" s="22">
        <v>3681</v>
      </c>
      <c r="B3688" s="23"/>
      <c r="C3688" s="24"/>
      <c r="D3688" s="35" t="s">
        <v>3724</v>
      </c>
      <c r="E3688" s="26">
        <v>44977</v>
      </c>
      <c r="F3688" s="26">
        <v>44998</v>
      </c>
      <c r="G3688" s="27">
        <v>57000</v>
      </c>
      <c r="H3688" s="28">
        <v>0</v>
      </c>
      <c r="I3688" s="31"/>
      <c r="J3688" s="28"/>
      <c r="K3688" s="30"/>
      <c r="L3688" s="31"/>
      <c r="M3688" s="31"/>
      <c r="N3688" s="29"/>
      <c r="O3688" s="28">
        <v>57000</v>
      </c>
      <c r="P3688" s="24" t="s">
        <v>3724</v>
      </c>
      <c r="Q3688" s="31"/>
      <c r="R3688" s="31"/>
      <c r="S3688" s="29"/>
      <c r="T3688" s="31"/>
      <c r="U3688" s="29"/>
      <c r="V3688" s="31"/>
      <c r="W3688" s="31"/>
      <c r="X3688" s="31"/>
      <c r="Y3688" s="31"/>
      <c r="Z3688" s="31"/>
      <c r="AA3688" s="31"/>
      <c r="AB3688" s="31"/>
      <c r="AC3688" s="27"/>
      <c r="AD3688" s="31"/>
      <c r="AE3688" s="27"/>
      <c r="AF3688" s="31"/>
      <c r="AG3688" s="28">
        <v>57000</v>
      </c>
      <c r="AH3688" s="34"/>
      <c r="AI3688" s="34"/>
    </row>
    <row r="3689" spans="1:35" s="36" customFormat="1" x14ac:dyDescent="0.25">
      <c r="A3689" s="22">
        <v>3682</v>
      </c>
      <c r="B3689" s="23"/>
      <c r="C3689" s="24"/>
      <c r="D3689" s="35" t="s">
        <v>3725</v>
      </c>
      <c r="E3689" s="26">
        <v>44977</v>
      </c>
      <c r="F3689" s="26">
        <v>44998</v>
      </c>
      <c r="G3689" s="27">
        <v>27569101</v>
      </c>
      <c r="H3689" s="28">
        <v>0</v>
      </c>
      <c r="I3689" s="31"/>
      <c r="J3689" s="28"/>
      <c r="K3689" s="30"/>
      <c r="L3689" s="31"/>
      <c r="M3689" s="31"/>
      <c r="N3689" s="29"/>
      <c r="O3689" s="28">
        <v>27569101</v>
      </c>
      <c r="P3689" s="24" t="s">
        <v>3725</v>
      </c>
      <c r="Q3689" s="31"/>
      <c r="R3689" s="31"/>
      <c r="S3689" s="29"/>
      <c r="T3689" s="31"/>
      <c r="U3689" s="29"/>
      <c r="V3689" s="31"/>
      <c r="W3689" s="31"/>
      <c r="X3689" s="31"/>
      <c r="Y3689" s="31"/>
      <c r="Z3689" s="31"/>
      <c r="AA3689" s="31"/>
      <c r="AB3689" s="31"/>
      <c r="AC3689" s="27"/>
      <c r="AD3689" s="31"/>
      <c r="AE3689" s="27"/>
      <c r="AF3689" s="31"/>
      <c r="AG3689" s="28">
        <v>27569101</v>
      </c>
      <c r="AH3689" s="34"/>
      <c r="AI3689" s="34"/>
    </row>
    <row r="3690" spans="1:35" s="36" customFormat="1" x14ac:dyDescent="0.25">
      <c r="A3690" s="22">
        <v>3683</v>
      </c>
      <c r="B3690" s="23"/>
      <c r="C3690" s="24"/>
      <c r="D3690" s="35" t="s">
        <v>3726</v>
      </c>
      <c r="E3690" s="26">
        <v>44977</v>
      </c>
      <c r="F3690" s="26">
        <v>44998</v>
      </c>
      <c r="G3690" s="27">
        <v>302602</v>
      </c>
      <c r="H3690" s="28">
        <v>0</v>
      </c>
      <c r="I3690" s="31"/>
      <c r="J3690" s="28"/>
      <c r="K3690" s="30"/>
      <c r="L3690" s="31"/>
      <c r="M3690" s="31"/>
      <c r="N3690" s="29"/>
      <c r="O3690" s="28">
        <v>302602</v>
      </c>
      <c r="P3690" s="24" t="s">
        <v>3726</v>
      </c>
      <c r="Q3690" s="31"/>
      <c r="R3690" s="31"/>
      <c r="S3690" s="29"/>
      <c r="T3690" s="31"/>
      <c r="U3690" s="29"/>
      <c r="V3690" s="31"/>
      <c r="W3690" s="31"/>
      <c r="X3690" s="31"/>
      <c r="Y3690" s="31"/>
      <c r="Z3690" s="31"/>
      <c r="AA3690" s="31"/>
      <c r="AB3690" s="31"/>
      <c r="AC3690" s="27"/>
      <c r="AD3690" s="31"/>
      <c r="AE3690" s="27"/>
      <c r="AF3690" s="31"/>
      <c r="AG3690" s="28">
        <v>302602</v>
      </c>
      <c r="AH3690" s="34"/>
      <c r="AI3690" s="34"/>
    </row>
    <row r="3691" spans="1:35" s="36" customFormat="1" x14ac:dyDescent="0.25">
      <c r="A3691" s="22">
        <v>3684</v>
      </c>
      <c r="B3691" s="23"/>
      <c r="C3691" s="24"/>
      <c r="D3691" s="35" t="s">
        <v>3727</v>
      </c>
      <c r="E3691" s="26">
        <v>44977</v>
      </c>
      <c r="F3691" s="26">
        <v>44993</v>
      </c>
      <c r="G3691" s="27">
        <v>1959418</v>
      </c>
      <c r="H3691" s="28">
        <v>0</v>
      </c>
      <c r="I3691" s="31"/>
      <c r="J3691" s="28"/>
      <c r="K3691" s="30"/>
      <c r="L3691" s="31"/>
      <c r="M3691" s="31"/>
      <c r="N3691" s="29"/>
      <c r="O3691" s="28">
        <v>1959418</v>
      </c>
      <c r="P3691" s="24" t="s">
        <v>3727</v>
      </c>
      <c r="Q3691" s="31"/>
      <c r="R3691" s="31"/>
      <c r="S3691" s="29"/>
      <c r="T3691" s="31"/>
      <c r="U3691" s="29"/>
      <c r="V3691" s="31"/>
      <c r="W3691" s="31"/>
      <c r="X3691" s="31"/>
      <c r="Y3691" s="31"/>
      <c r="Z3691" s="31"/>
      <c r="AA3691" s="31"/>
      <c r="AB3691" s="31"/>
      <c r="AC3691" s="27"/>
      <c r="AD3691" s="31"/>
      <c r="AE3691" s="27"/>
      <c r="AF3691" s="31"/>
      <c r="AG3691" s="28">
        <v>1959418</v>
      </c>
      <c r="AH3691" s="34"/>
      <c r="AI3691" s="34"/>
    </row>
    <row r="3692" spans="1:35" s="36" customFormat="1" x14ac:dyDescent="0.25">
      <c r="A3692" s="22">
        <v>3685</v>
      </c>
      <c r="B3692" s="23"/>
      <c r="C3692" s="24"/>
      <c r="D3692" s="35" t="s">
        <v>3728</v>
      </c>
      <c r="E3692" s="26">
        <v>44977</v>
      </c>
      <c r="F3692" s="26">
        <v>45019</v>
      </c>
      <c r="G3692" s="27">
        <v>847391</v>
      </c>
      <c r="H3692" s="28">
        <v>0</v>
      </c>
      <c r="I3692" s="31"/>
      <c r="J3692" s="28"/>
      <c r="K3692" s="30"/>
      <c r="L3692" s="31"/>
      <c r="M3692" s="31"/>
      <c r="N3692" s="29"/>
      <c r="O3692" s="28">
        <v>847391</v>
      </c>
      <c r="P3692" s="24" t="s">
        <v>3728</v>
      </c>
      <c r="Q3692" s="31"/>
      <c r="R3692" s="31"/>
      <c r="S3692" s="29"/>
      <c r="T3692" s="31"/>
      <c r="U3692" s="29"/>
      <c r="V3692" s="31"/>
      <c r="W3692" s="31"/>
      <c r="X3692" s="31"/>
      <c r="Y3692" s="31"/>
      <c r="Z3692" s="31"/>
      <c r="AA3692" s="31"/>
      <c r="AB3692" s="31"/>
      <c r="AC3692" s="27"/>
      <c r="AD3692" s="31"/>
      <c r="AE3692" s="27"/>
      <c r="AF3692" s="31"/>
      <c r="AG3692" s="28">
        <v>847391</v>
      </c>
      <c r="AH3692" s="34"/>
      <c r="AI3692" s="34"/>
    </row>
    <row r="3693" spans="1:35" s="36" customFormat="1" x14ac:dyDescent="0.25">
      <c r="A3693" s="22">
        <v>3686</v>
      </c>
      <c r="B3693" s="23"/>
      <c r="C3693" s="24"/>
      <c r="D3693" s="35" t="s">
        <v>3729</v>
      </c>
      <c r="E3693" s="26">
        <v>44977</v>
      </c>
      <c r="F3693" s="26">
        <v>44993</v>
      </c>
      <c r="G3693" s="27">
        <v>655511</v>
      </c>
      <c r="H3693" s="28">
        <v>0</v>
      </c>
      <c r="I3693" s="31"/>
      <c r="J3693" s="28"/>
      <c r="K3693" s="30"/>
      <c r="L3693" s="31"/>
      <c r="M3693" s="31"/>
      <c r="N3693" s="29"/>
      <c r="O3693" s="28">
        <v>655511</v>
      </c>
      <c r="P3693" s="24" t="s">
        <v>3729</v>
      </c>
      <c r="Q3693" s="31"/>
      <c r="R3693" s="31"/>
      <c r="S3693" s="29"/>
      <c r="T3693" s="31"/>
      <c r="U3693" s="29"/>
      <c r="V3693" s="31"/>
      <c r="W3693" s="31"/>
      <c r="X3693" s="31"/>
      <c r="Y3693" s="31"/>
      <c r="Z3693" s="31"/>
      <c r="AA3693" s="31"/>
      <c r="AB3693" s="31"/>
      <c r="AC3693" s="27"/>
      <c r="AD3693" s="31"/>
      <c r="AE3693" s="27"/>
      <c r="AF3693" s="31"/>
      <c r="AG3693" s="28">
        <v>655511</v>
      </c>
      <c r="AH3693" s="34"/>
      <c r="AI3693" s="34"/>
    </row>
    <row r="3694" spans="1:35" s="36" customFormat="1" x14ac:dyDescent="0.25">
      <c r="A3694" s="22">
        <v>3687</v>
      </c>
      <c r="B3694" s="23"/>
      <c r="C3694" s="24"/>
      <c r="D3694" s="35" t="s">
        <v>3730</v>
      </c>
      <c r="E3694" s="26">
        <v>44977</v>
      </c>
      <c r="F3694" s="26">
        <v>44993</v>
      </c>
      <c r="G3694" s="27">
        <v>785347</v>
      </c>
      <c r="H3694" s="28">
        <v>0</v>
      </c>
      <c r="I3694" s="31"/>
      <c r="J3694" s="28"/>
      <c r="K3694" s="30"/>
      <c r="L3694" s="31"/>
      <c r="M3694" s="31"/>
      <c r="N3694" s="29"/>
      <c r="O3694" s="28">
        <v>785347</v>
      </c>
      <c r="P3694" s="24" t="s">
        <v>3730</v>
      </c>
      <c r="Q3694" s="31"/>
      <c r="R3694" s="31"/>
      <c r="S3694" s="29"/>
      <c r="T3694" s="31"/>
      <c r="U3694" s="29"/>
      <c r="V3694" s="31"/>
      <c r="W3694" s="31"/>
      <c r="X3694" s="31"/>
      <c r="Y3694" s="31"/>
      <c r="Z3694" s="31"/>
      <c r="AA3694" s="31"/>
      <c r="AB3694" s="31"/>
      <c r="AC3694" s="27"/>
      <c r="AD3694" s="31"/>
      <c r="AE3694" s="27"/>
      <c r="AF3694" s="31"/>
      <c r="AG3694" s="28">
        <v>785347</v>
      </c>
      <c r="AH3694" s="34"/>
      <c r="AI3694" s="34"/>
    </row>
    <row r="3695" spans="1:35" s="36" customFormat="1" x14ac:dyDescent="0.25">
      <c r="A3695" s="22">
        <v>3688</v>
      </c>
      <c r="B3695" s="23"/>
      <c r="C3695" s="24"/>
      <c r="D3695" s="35" t="s">
        <v>3731</v>
      </c>
      <c r="E3695" s="26">
        <v>44977</v>
      </c>
      <c r="F3695" s="26">
        <v>45019</v>
      </c>
      <c r="G3695" s="27">
        <v>61475</v>
      </c>
      <c r="H3695" s="28">
        <v>0</v>
      </c>
      <c r="I3695" s="31"/>
      <c r="J3695" s="28"/>
      <c r="K3695" s="30"/>
      <c r="L3695" s="31"/>
      <c r="M3695" s="31"/>
      <c r="N3695" s="29"/>
      <c r="O3695" s="28">
        <v>61475</v>
      </c>
      <c r="P3695" s="24" t="s">
        <v>3731</v>
      </c>
      <c r="Q3695" s="31"/>
      <c r="R3695" s="31"/>
      <c r="S3695" s="29"/>
      <c r="T3695" s="31"/>
      <c r="U3695" s="29"/>
      <c r="V3695" s="31"/>
      <c r="W3695" s="31"/>
      <c r="X3695" s="31"/>
      <c r="Y3695" s="31"/>
      <c r="Z3695" s="31"/>
      <c r="AA3695" s="31"/>
      <c r="AB3695" s="31"/>
      <c r="AC3695" s="27"/>
      <c r="AD3695" s="31"/>
      <c r="AE3695" s="27"/>
      <c r="AF3695" s="31"/>
      <c r="AG3695" s="28">
        <v>61475</v>
      </c>
      <c r="AH3695" s="34"/>
      <c r="AI3695" s="34"/>
    </row>
    <row r="3696" spans="1:35" s="36" customFormat="1" x14ac:dyDescent="0.25">
      <c r="A3696" s="22">
        <v>3689</v>
      </c>
      <c r="B3696" s="23"/>
      <c r="C3696" s="24"/>
      <c r="D3696" s="35" t="s">
        <v>3732</v>
      </c>
      <c r="E3696" s="26">
        <v>44977</v>
      </c>
      <c r="F3696" s="26">
        <v>45019</v>
      </c>
      <c r="G3696" s="27">
        <v>61475</v>
      </c>
      <c r="H3696" s="28">
        <v>0</v>
      </c>
      <c r="I3696" s="31"/>
      <c r="J3696" s="28"/>
      <c r="K3696" s="30"/>
      <c r="L3696" s="31"/>
      <c r="M3696" s="31"/>
      <c r="N3696" s="29"/>
      <c r="O3696" s="28">
        <v>61475</v>
      </c>
      <c r="P3696" s="24" t="s">
        <v>3732</v>
      </c>
      <c r="Q3696" s="31"/>
      <c r="R3696" s="31"/>
      <c r="S3696" s="29"/>
      <c r="T3696" s="31"/>
      <c r="U3696" s="29"/>
      <c r="V3696" s="31"/>
      <c r="W3696" s="31"/>
      <c r="X3696" s="31"/>
      <c r="Y3696" s="31"/>
      <c r="Z3696" s="31"/>
      <c r="AA3696" s="31"/>
      <c r="AB3696" s="31"/>
      <c r="AC3696" s="27"/>
      <c r="AD3696" s="31"/>
      <c r="AE3696" s="27"/>
      <c r="AF3696" s="31"/>
      <c r="AG3696" s="28">
        <v>61475</v>
      </c>
      <c r="AH3696" s="34"/>
      <c r="AI3696" s="34"/>
    </row>
    <row r="3697" spans="1:35" s="36" customFormat="1" x14ac:dyDescent="0.25">
      <c r="A3697" s="22">
        <v>3690</v>
      </c>
      <c r="B3697" s="23"/>
      <c r="C3697" s="24"/>
      <c r="D3697" s="35" t="s">
        <v>3733</v>
      </c>
      <c r="E3697" s="26">
        <v>44977</v>
      </c>
      <c r="F3697" s="26">
        <v>45019</v>
      </c>
      <c r="G3697" s="27">
        <v>61475</v>
      </c>
      <c r="H3697" s="28">
        <v>0</v>
      </c>
      <c r="I3697" s="31"/>
      <c r="J3697" s="28"/>
      <c r="K3697" s="30"/>
      <c r="L3697" s="31"/>
      <c r="M3697" s="31"/>
      <c r="N3697" s="29"/>
      <c r="O3697" s="28">
        <v>61475</v>
      </c>
      <c r="P3697" s="24" t="s">
        <v>3733</v>
      </c>
      <c r="Q3697" s="31"/>
      <c r="R3697" s="31"/>
      <c r="S3697" s="29"/>
      <c r="T3697" s="31"/>
      <c r="U3697" s="29"/>
      <c r="V3697" s="31"/>
      <c r="W3697" s="31"/>
      <c r="X3697" s="31"/>
      <c r="Y3697" s="31"/>
      <c r="Z3697" s="31"/>
      <c r="AA3697" s="31"/>
      <c r="AB3697" s="31"/>
      <c r="AC3697" s="27"/>
      <c r="AD3697" s="31"/>
      <c r="AE3697" s="27"/>
      <c r="AF3697" s="31"/>
      <c r="AG3697" s="28">
        <v>61475</v>
      </c>
      <c r="AH3697" s="34"/>
      <c r="AI3697" s="34"/>
    </row>
    <row r="3698" spans="1:35" s="36" customFormat="1" x14ac:dyDescent="0.25">
      <c r="A3698" s="22">
        <v>3691</v>
      </c>
      <c r="B3698" s="23"/>
      <c r="C3698" s="24"/>
      <c r="D3698" s="35" t="s">
        <v>3734</v>
      </c>
      <c r="E3698" s="26">
        <v>44977</v>
      </c>
      <c r="F3698" s="26">
        <v>45019</v>
      </c>
      <c r="G3698" s="27">
        <v>61475</v>
      </c>
      <c r="H3698" s="28">
        <v>0</v>
      </c>
      <c r="I3698" s="31"/>
      <c r="J3698" s="28"/>
      <c r="K3698" s="30"/>
      <c r="L3698" s="31"/>
      <c r="M3698" s="31"/>
      <c r="N3698" s="29"/>
      <c r="O3698" s="28">
        <v>61475</v>
      </c>
      <c r="P3698" s="24" t="s">
        <v>3734</v>
      </c>
      <c r="Q3698" s="31"/>
      <c r="R3698" s="31"/>
      <c r="S3698" s="29"/>
      <c r="T3698" s="31"/>
      <c r="U3698" s="29"/>
      <c r="V3698" s="31"/>
      <c r="W3698" s="31"/>
      <c r="X3698" s="31"/>
      <c r="Y3698" s="31"/>
      <c r="Z3698" s="31"/>
      <c r="AA3698" s="31"/>
      <c r="AB3698" s="31"/>
      <c r="AC3698" s="27"/>
      <c r="AD3698" s="31"/>
      <c r="AE3698" s="27"/>
      <c r="AF3698" s="31"/>
      <c r="AG3698" s="28">
        <v>61475</v>
      </c>
      <c r="AH3698" s="34"/>
      <c r="AI3698" s="34"/>
    </row>
    <row r="3699" spans="1:35" s="36" customFormat="1" x14ac:dyDescent="0.25">
      <c r="A3699" s="22">
        <v>3692</v>
      </c>
      <c r="B3699" s="23"/>
      <c r="C3699" s="24"/>
      <c r="D3699" s="35" t="s">
        <v>3735</v>
      </c>
      <c r="E3699" s="26">
        <v>44977</v>
      </c>
      <c r="F3699" s="26">
        <v>44994</v>
      </c>
      <c r="G3699" s="27">
        <v>1719420</v>
      </c>
      <c r="H3699" s="28">
        <v>0</v>
      </c>
      <c r="I3699" s="31"/>
      <c r="J3699" s="28"/>
      <c r="K3699" s="30"/>
      <c r="L3699" s="31"/>
      <c r="M3699" s="31"/>
      <c r="N3699" s="29"/>
      <c r="O3699" s="28">
        <v>1719420</v>
      </c>
      <c r="P3699" s="24" t="s">
        <v>3735</v>
      </c>
      <c r="Q3699" s="31"/>
      <c r="R3699" s="31"/>
      <c r="S3699" s="29"/>
      <c r="T3699" s="31"/>
      <c r="U3699" s="29"/>
      <c r="V3699" s="31"/>
      <c r="W3699" s="31"/>
      <c r="X3699" s="31"/>
      <c r="Y3699" s="31"/>
      <c r="Z3699" s="31"/>
      <c r="AA3699" s="31"/>
      <c r="AB3699" s="31"/>
      <c r="AC3699" s="27"/>
      <c r="AD3699" s="31"/>
      <c r="AE3699" s="27"/>
      <c r="AF3699" s="31"/>
      <c r="AG3699" s="28">
        <v>1719420</v>
      </c>
      <c r="AH3699" s="34"/>
      <c r="AI3699" s="34"/>
    </row>
    <row r="3700" spans="1:35" s="36" customFormat="1" x14ac:dyDescent="0.25">
      <c r="A3700" s="22">
        <v>3693</v>
      </c>
      <c r="B3700" s="23"/>
      <c r="C3700" s="24"/>
      <c r="D3700" s="35" t="s">
        <v>3736</v>
      </c>
      <c r="E3700" s="26">
        <v>44978</v>
      </c>
      <c r="F3700" s="26">
        <v>44998</v>
      </c>
      <c r="G3700" s="27">
        <v>430630</v>
      </c>
      <c r="H3700" s="28">
        <v>0</v>
      </c>
      <c r="I3700" s="31"/>
      <c r="J3700" s="28"/>
      <c r="K3700" s="30"/>
      <c r="L3700" s="31"/>
      <c r="M3700" s="31"/>
      <c r="N3700" s="29"/>
      <c r="O3700" s="28">
        <v>430630</v>
      </c>
      <c r="P3700" s="24" t="s">
        <v>3736</v>
      </c>
      <c r="Q3700" s="31"/>
      <c r="R3700" s="31"/>
      <c r="S3700" s="29"/>
      <c r="T3700" s="31"/>
      <c r="U3700" s="29"/>
      <c r="V3700" s="31"/>
      <c r="W3700" s="31"/>
      <c r="X3700" s="31"/>
      <c r="Y3700" s="31"/>
      <c r="Z3700" s="31"/>
      <c r="AA3700" s="31"/>
      <c r="AB3700" s="31"/>
      <c r="AC3700" s="27"/>
      <c r="AD3700" s="31"/>
      <c r="AE3700" s="27"/>
      <c r="AF3700" s="31"/>
      <c r="AG3700" s="28">
        <v>430630</v>
      </c>
      <c r="AH3700" s="34"/>
      <c r="AI3700" s="34"/>
    </row>
    <row r="3701" spans="1:35" s="36" customFormat="1" x14ac:dyDescent="0.25">
      <c r="A3701" s="22">
        <v>3694</v>
      </c>
      <c r="B3701" s="23"/>
      <c r="C3701" s="24"/>
      <c r="D3701" s="35" t="s">
        <v>3737</v>
      </c>
      <c r="E3701" s="26">
        <v>44978</v>
      </c>
      <c r="F3701" s="26">
        <v>44998</v>
      </c>
      <c r="G3701" s="27">
        <v>430630</v>
      </c>
      <c r="H3701" s="28">
        <v>0</v>
      </c>
      <c r="I3701" s="31"/>
      <c r="J3701" s="28"/>
      <c r="K3701" s="30"/>
      <c r="L3701" s="31"/>
      <c r="M3701" s="31"/>
      <c r="N3701" s="29"/>
      <c r="O3701" s="28">
        <v>430630</v>
      </c>
      <c r="P3701" s="24" t="s">
        <v>3737</v>
      </c>
      <c r="Q3701" s="31"/>
      <c r="R3701" s="31"/>
      <c r="S3701" s="29"/>
      <c r="T3701" s="31"/>
      <c r="U3701" s="29"/>
      <c r="V3701" s="31"/>
      <c r="W3701" s="31"/>
      <c r="X3701" s="31"/>
      <c r="Y3701" s="31"/>
      <c r="Z3701" s="31"/>
      <c r="AA3701" s="31"/>
      <c r="AB3701" s="31"/>
      <c r="AC3701" s="27"/>
      <c r="AD3701" s="31"/>
      <c r="AE3701" s="27"/>
      <c r="AF3701" s="31"/>
      <c r="AG3701" s="28">
        <v>430630</v>
      </c>
      <c r="AH3701" s="34"/>
      <c r="AI3701" s="34"/>
    </row>
    <row r="3702" spans="1:35" s="36" customFormat="1" x14ac:dyDescent="0.25">
      <c r="A3702" s="22">
        <v>3695</v>
      </c>
      <c r="B3702" s="23"/>
      <c r="C3702" s="24"/>
      <c r="D3702" s="35" t="s">
        <v>3738</v>
      </c>
      <c r="E3702" s="26">
        <v>44978</v>
      </c>
      <c r="F3702" s="26">
        <v>45019</v>
      </c>
      <c r="G3702" s="27">
        <v>61475</v>
      </c>
      <c r="H3702" s="28">
        <v>0</v>
      </c>
      <c r="I3702" s="31"/>
      <c r="J3702" s="28"/>
      <c r="K3702" s="30"/>
      <c r="L3702" s="31"/>
      <c r="M3702" s="31"/>
      <c r="N3702" s="29"/>
      <c r="O3702" s="28">
        <v>61475</v>
      </c>
      <c r="P3702" s="24" t="s">
        <v>3738</v>
      </c>
      <c r="Q3702" s="31"/>
      <c r="R3702" s="31"/>
      <c r="S3702" s="29"/>
      <c r="T3702" s="31"/>
      <c r="U3702" s="29"/>
      <c r="V3702" s="31"/>
      <c r="W3702" s="31"/>
      <c r="X3702" s="31"/>
      <c r="Y3702" s="31"/>
      <c r="Z3702" s="31"/>
      <c r="AA3702" s="31"/>
      <c r="AB3702" s="31"/>
      <c r="AC3702" s="27"/>
      <c r="AD3702" s="31"/>
      <c r="AE3702" s="27"/>
      <c r="AF3702" s="31"/>
      <c r="AG3702" s="28">
        <v>61475</v>
      </c>
      <c r="AH3702" s="34"/>
      <c r="AI3702" s="34"/>
    </row>
    <row r="3703" spans="1:35" s="36" customFormat="1" x14ac:dyDescent="0.25">
      <c r="A3703" s="22">
        <v>3696</v>
      </c>
      <c r="B3703" s="23"/>
      <c r="C3703" s="24"/>
      <c r="D3703" s="35" t="s">
        <v>3739</v>
      </c>
      <c r="E3703" s="26">
        <v>44978</v>
      </c>
      <c r="F3703" s="26">
        <v>44998</v>
      </c>
      <c r="G3703" s="27">
        <v>430630</v>
      </c>
      <c r="H3703" s="28">
        <v>0</v>
      </c>
      <c r="I3703" s="31"/>
      <c r="J3703" s="28"/>
      <c r="K3703" s="30"/>
      <c r="L3703" s="31"/>
      <c r="M3703" s="31"/>
      <c r="N3703" s="29"/>
      <c r="O3703" s="28">
        <v>430630</v>
      </c>
      <c r="P3703" s="24" t="s">
        <v>3739</v>
      </c>
      <c r="Q3703" s="31"/>
      <c r="R3703" s="31"/>
      <c r="S3703" s="29"/>
      <c r="T3703" s="31"/>
      <c r="U3703" s="29"/>
      <c r="V3703" s="31"/>
      <c r="W3703" s="31"/>
      <c r="X3703" s="31"/>
      <c r="Y3703" s="31"/>
      <c r="Z3703" s="31"/>
      <c r="AA3703" s="31"/>
      <c r="AB3703" s="31"/>
      <c r="AC3703" s="27"/>
      <c r="AD3703" s="31"/>
      <c r="AE3703" s="27"/>
      <c r="AF3703" s="31"/>
      <c r="AG3703" s="28">
        <v>430630</v>
      </c>
      <c r="AH3703" s="34"/>
      <c r="AI3703" s="34"/>
    </row>
    <row r="3704" spans="1:35" s="36" customFormat="1" x14ac:dyDescent="0.25">
      <c r="A3704" s="22">
        <v>3697</v>
      </c>
      <c r="B3704" s="23"/>
      <c r="C3704" s="24"/>
      <c r="D3704" s="35" t="s">
        <v>3740</v>
      </c>
      <c r="E3704" s="26">
        <v>44978</v>
      </c>
      <c r="F3704" s="26">
        <v>44998</v>
      </c>
      <c r="G3704" s="27">
        <v>245870</v>
      </c>
      <c r="H3704" s="28">
        <v>0</v>
      </c>
      <c r="I3704" s="31"/>
      <c r="J3704" s="28"/>
      <c r="K3704" s="30"/>
      <c r="L3704" s="31"/>
      <c r="M3704" s="31"/>
      <c r="N3704" s="29"/>
      <c r="O3704" s="28">
        <v>245870</v>
      </c>
      <c r="P3704" s="24" t="s">
        <v>3740</v>
      </c>
      <c r="Q3704" s="31"/>
      <c r="R3704" s="31"/>
      <c r="S3704" s="29"/>
      <c r="T3704" s="31"/>
      <c r="U3704" s="29"/>
      <c r="V3704" s="31"/>
      <c r="W3704" s="31"/>
      <c r="X3704" s="31"/>
      <c r="Y3704" s="31"/>
      <c r="Z3704" s="31"/>
      <c r="AA3704" s="31"/>
      <c r="AB3704" s="31"/>
      <c r="AC3704" s="27"/>
      <c r="AD3704" s="31"/>
      <c r="AE3704" s="27"/>
      <c r="AF3704" s="31"/>
      <c r="AG3704" s="28">
        <v>245870</v>
      </c>
      <c r="AH3704" s="34"/>
      <c r="AI3704" s="34"/>
    </row>
    <row r="3705" spans="1:35" s="36" customFormat="1" x14ac:dyDescent="0.25">
      <c r="A3705" s="22">
        <v>3698</v>
      </c>
      <c r="B3705" s="23"/>
      <c r="C3705" s="24"/>
      <c r="D3705" s="35" t="s">
        <v>3741</v>
      </c>
      <c r="E3705" s="26">
        <v>44978</v>
      </c>
      <c r="F3705" s="26">
        <v>44992</v>
      </c>
      <c r="G3705" s="27">
        <v>1013361</v>
      </c>
      <c r="H3705" s="28">
        <v>0</v>
      </c>
      <c r="I3705" s="31"/>
      <c r="J3705" s="28"/>
      <c r="K3705" s="30"/>
      <c r="L3705" s="31"/>
      <c r="M3705" s="31"/>
      <c r="N3705" s="29"/>
      <c r="O3705" s="28">
        <v>1013361</v>
      </c>
      <c r="P3705" s="24" t="s">
        <v>3741</v>
      </c>
      <c r="Q3705" s="31"/>
      <c r="R3705" s="31"/>
      <c r="S3705" s="29"/>
      <c r="T3705" s="31"/>
      <c r="U3705" s="29"/>
      <c r="V3705" s="31"/>
      <c r="W3705" s="31"/>
      <c r="X3705" s="31"/>
      <c r="Y3705" s="31"/>
      <c r="Z3705" s="31"/>
      <c r="AA3705" s="31"/>
      <c r="AB3705" s="31"/>
      <c r="AC3705" s="27"/>
      <c r="AD3705" s="31"/>
      <c r="AE3705" s="27"/>
      <c r="AF3705" s="31"/>
      <c r="AG3705" s="28">
        <v>1013361</v>
      </c>
      <c r="AH3705" s="34"/>
      <c r="AI3705" s="34"/>
    </row>
    <row r="3706" spans="1:35" s="36" customFormat="1" x14ac:dyDescent="0.25">
      <c r="A3706" s="22">
        <v>3699</v>
      </c>
      <c r="B3706" s="23"/>
      <c r="C3706" s="24"/>
      <c r="D3706" s="35" t="s">
        <v>3742</v>
      </c>
      <c r="E3706" s="26">
        <v>44978</v>
      </c>
      <c r="F3706" s="26">
        <v>44998</v>
      </c>
      <c r="G3706" s="27">
        <v>3986462</v>
      </c>
      <c r="H3706" s="28">
        <v>0</v>
      </c>
      <c r="I3706" s="31"/>
      <c r="J3706" s="28"/>
      <c r="K3706" s="30"/>
      <c r="L3706" s="31"/>
      <c r="M3706" s="31"/>
      <c r="N3706" s="29"/>
      <c r="O3706" s="28">
        <v>3986462</v>
      </c>
      <c r="P3706" s="24" t="s">
        <v>3742</v>
      </c>
      <c r="Q3706" s="31"/>
      <c r="R3706" s="31"/>
      <c r="S3706" s="29"/>
      <c r="T3706" s="31"/>
      <c r="U3706" s="29"/>
      <c r="V3706" s="31"/>
      <c r="W3706" s="31"/>
      <c r="X3706" s="31"/>
      <c r="Y3706" s="31"/>
      <c r="Z3706" s="31"/>
      <c r="AA3706" s="31"/>
      <c r="AB3706" s="31"/>
      <c r="AC3706" s="27"/>
      <c r="AD3706" s="31"/>
      <c r="AE3706" s="27"/>
      <c r="AF3706" s="31"/>
      <c r="AG3706" s="28">
        <v>3986462</v>
      </c>
      <c r="AH3706" s="34"/>
      <c r="AI3706" s="34"/>
    </row>
    <row r="3707" spans="1:35" s="36" customFormat="1" x14ac:dyDescent="0.25">
      <c r="A3707" s="22">
        <v>3700</v>
      </c>
      <c r="B3707" s="23"/>
      <c r="C3707" s="24"/>
      <c r="D3707" s="35" t="s">
        <v>3743</v>
      </c>
      <c r="E3707" s="26">
        <v>44978</v>
      </c>
      <c r="F3707" s="26">
        <v>45019</v>
      </c>
      <c r="G3707" s="27">
        <v>61475</v>
      </c>
      <c r="H3707" s="28">
        <v>0</v>
      </c>
      <c r="I3707" s="31"/>
      <c r="J3707" s="28"/>
      <c r="K3707" s="30"/>
      <c r="L3707" s="31"/>
      <c r="M3707" s="31"/>
      <c r="N3707" s="29"/>
      <c r="O3707" s="28">
        <v>61475</v>
      </c>
      <c r="P3707" s="24" t="s">
        <v>3743</v>
      </c>
      <c r="Q3707" s="31"/>
      <c r="R3707" s="31"/>
      <c r="S3707" s="29"/>
      <c r="T3707" s="31"/>
      <c r="U3707" s="29"/>
      <c r="V3707" s="31"/>
      <c r="W3707" s="31"/>
      <c r="X3707" s="31"/>
      <c r="Y3707" s="31"/>
      <c r="Z3707" s="31"/>
      <c r="AA3707" s="31"/>
      <c r="AB3707" s="31"/>
      <c r="AC3707" s="27"/>
      <c r="AD3707" s="31"/>
      <c r="AE3707" s="27"/>
      <c r="AF3707" s="31"/>
      <c r="AG3707" s="28">
        <v>61475</v>
      </c>
      <c r="AH3707" s="34"/>
      <c r="AI3707" s="34"/>
    </row>
    <row r="3708" spans="1:35" s="36" customFormat="1" x14ac:dyDescent="0.25">
      <c r="A3708" s="22">
        <v>3701</v>
      </c>
      <c r="B3708" s="23"/>
      <c r="C3708" s="24"/>
      <c r="D3708" s="35" t="s">
        <v>3744</v>
      </c>
      <c r="E3708" s="26">
        <v>44978</v>
      </c>
      <c r="F3708" s="26">
        <v>45019</v>
      </c>
      <c r="G3708" s="27">
        <v>61475</v>
      </c>
      <c r="H3708" s="28">
        <v>0</v>
      </c>
      <c r="I3708" s="31"/>
      <c r="J3708" s="28"/>
      <c r="K3708" s="30"/>
      <c r="L3708" s="31"/>
      <c r="M3708" s="31"/>
      <c r="N3708" s="29"/>
      <c r="O3708" s="28">
        <v>61475</v>
      </c>
      <c r="P3708" s="24" t="s">
        <v>3744</v>
      </c>
      <c r="Q3708" s="31"/>
      <c r="R3708" s="31"/>
      <c r="S3708" s="29"/>
      <c r="T3708" s="31"/>
      <c r="U3708" s="29"/>
      <c r="V3708" s="31"/>
      <c r="W3708" s="31"/>
      <c r="X3708" s="31"/>
      <c r="Y3708" s="31"/>
      <c r="Z3708" s="31"/>
      <c r="AA3708" s="31"/>
      <c r="AB3708" s="31"/>
      <c r="AC3708" s="27"/>
      <c r="AD3708" s="31"/>
      <c r="AE3708" s="27"/>
      <c r="AF3708" s="31"/>
      <c r="AG3708" s="28">
        <v>61475</v>
      </c>
      <c r="AH3708" s="34"/>
      <c r="AI3708" s="34"/>
    </row>
    <row r="3709" spans="1:35" s="36" customFormat="1" x14ac:dyDescent="0.25">
      <c r="A3709" s="22">
        <v>3702</v>
      </c>
      <c r="B3709" s="23"/>
      <c r="C3709" s="24"/>
      <c r="D3709" s="35" t="s">
        <v>3745</v>
      </c>
      <c r="E3709" s="26">
        <v>44978</v>
      </c>
      <c r="F3709" s="26">
        <v>45019</v>
      </c>
      <c r="G3709" s="27">
        <v>61475</v>
      </c>
      <c r="H3709" s="28">
        <v>0</v>
      </c>
      <c r="I3709" s="31"/>
      <c r="J3709" s="28"/>
      <c r="K3709" s="30"/>
      <c r="L3709" s="31"/>
      <c r="M3709" s="31"/>
      <c r="N3709" s="29"/>
      <c r="O3709" s="28">
        <v>61475</v>
      </c>
      <c r="P3709" s="24" t="s">
        <v>3745</v>
      </c>
      <c r="Q3709" s="31"/>
      <c r="R3709" s="31"/>
      <c r="S3709" s="29"/>
      <c r="T3709" s="31"/>
      <c r="U3709" s="29"/>
      <c r="V3709" s="31"/>
      <c r="W3709" s="31"/>
      <c r="X3709" s="31"/>
      <c r="Y3709" s="31"/>
      <c r="Z3709" s="31"/>
      <c r="AA3709" s="31"/>
      <c r="AB3709" s="31"/>
      <c r="AC3709" s="27"/>
      <c r="AD3709" s="31"/>
      <c r="AE3709" s="27"/>
      <c r="AF3709" s="31"/>
      <c r="AG3709" s="28">
        <v>61475</v>
      </c>
      <c r="AH3709" s="34"/>
      <c r="AI3709" s="34"/>
    </row>
    <row r="3710" spans="1:35" s="36" customFormat="1" x14ac:dyDescent="0.25">
      <c r="A3710" s="22">
        <v>3703</v>
      </c>
      <c r="B3710" s="23"/>
      <c r="C3710" s="24"/>
      <c r="D3710" s="35" t="s">
        <v>3746</v>
      </c>
      <c r="E3710" s="26">
        <v>44978</v>
      </c>
      <c r="F3710" s="26">
        <v>45019</v>
      </c>
      <c r="G3710" s="27">
        <v>57375</v>
      </c>
      <c r="H3710" s="28">
        <v>0</v>
      </c>
      <c r="I3710" s="31"/>
      <c r="J3710" s="28"/>
      <c r="K3710" s="30"/>
      <c r="L3710" s="31"/>
      <c r="M3710" s="31"/>
      <c r="N3710" s="29"/>
      <c r="O3710" s="28">
        <v>57375</v>
      </c>
      <c r="P3710" s="24" t="s">
        <v>3746</v>
      </c>
      <c r="Q3710" s="31"/>
      <c r="R3710" s="31"/>
      <c r="S3710" s="29"/>
      <c r="T3710" s="31"/>
      <c r="U3710" s="29"/>
      <c r="V3710" s="31"/>
      <c r="W3710" s="31"/>
      <c r="X3710" s="31"/>
      <c r="Y3710" s="31"/>
      <c r="Z3710" s="31"/>
      <c r="AA3710" s="31"/>
      <c r="AB3710" s="31"/>
      <c r="AC3710" s="27"/>
      <c r="AD3710" s="31"/>
      <c r="AE3710" s="27"/>
      <c r="AF3710" s="31"/>
      <c r="AG3710" s="28">
        <v>57375</v>
      </c>
      <c r="AH3710" s="34"/>
      <c r="AI3710" s="34"/>
    </row>
    <row r="3711" spans="1:35" s="36" customFormat="1" x14ac:dyDescent="0.25">
      <c r="A3711" s="22">
        <v>3704</v>
      </c>
      <c r="B3711" s="23"/>
      <c r="C3711" s="24"/>
      <c r="D3711" s="35" t="s">
        <v>3747</v>
      </c>
      <c r="E3711" s="26">
        <v>44978</v>
      </c>
      <c r="F3711" s="26">
        <v>45019</v>
      </c>
      <c r="G3711" s="27">
        <v>61475</v>
      </c>
      <c r="H3711" s="28">
        <v>0</v>
      </c>
      <c r="I3711" s="31"/>
      <c r="J3711" s="28"/>
      <c r="K3711" s="30"/>
      <c r="L3711" s="31"/>
      <c r="M3711" s="31"/>
      <c r="N3711" s="29"/>
      <c r="O3711" s="28">
        <v>61475</v>
      </c>
      <c r="P3711" s="24" t="s">
        <v>3747</v>
      </c>
      <c r="Q3711" s="31"/>
      <c r="R3711" s="31"/>
      <c r="S3711" s="29"/>
      <c r="T3711" s="31"/>
      <c r="U3711" s="29"/>
      <c r="V3711" s="31"/>
      <c r="W3711" s="31"/>
      <c r="X3711" s="31"/>
      <c r="Y3711" s="31"/>
      <c r="Z3711" s="31"/>
      <c r="AA3711" s="31"/>
      <c r="AB3711" s="31"/>
      <c r="AC3711" s="27"/>
      <c r="AD3711" s="31"/>
      <c r="AE3711" s="27"/>
      <c r="AF3711" s="31"/>
      <c r="AG3711" s="28">
        <v>61475</v>
      </c>
      <c r="AH3711" s="34"/>
      <c r="AI3711" s="34"/>
    </row>
    <row r="3712" spans="1:35" s="36" customFormat="1" x14ac:dyDescent="0.25">
      <c r="A3712" s="22">
        <v>3705</v>
      </c>
      <c r="B3712" s="23"/>
      <c r="C3712" s="24"/>
      <c r="D3712" s="35" t="s">
        <v>3748</v>
      </c>
      <c r="E3712" s="26">
        <v>44978</v>
      </c>
      <c r="F3712" s="26">
        <v>45027</v>
      </c>
      <c r="G3712" s="27">
        <v>61475</v>
      </c>
      <c r="H3712" s="28">
        <v>0</v>
      </c>
      <c r="I3712" s="31"/>
      <c r="J3712" s="28"/>
      <c r="K3712" s="30"/>
      <c r="L3712" s="31"/>
      <c r="M3712" s="31"/>
      <c r="N3712" s="29"/>
      <c r="O3712" s="28">
        <v>61475</v>
      </c>
      <c r="P3712" s="24" t="s">
        <v>3748</v>
      </c>
      <c r="Q3712" s="31"/>
      <c r="R3712" s="31"/>
      <c r="S3712" s="29"/>
      <c r="T3712" s="31"/>
      <c r="U3712" s="29"/>
      <c r="V3712" s="31"/>
      <c r="W3712" s="31"/>
      <c r="X3712" s="31"/>
      <c r="Y3712" s="31"/>
      <c r="Z3712" s="31"/>
      <c r="AA3712" s="31"/>
      <c r="AB3712" s="31"/>
      <c r="AC3712" s="27"/>
      <c r="AD3712" s="31"/>
      <c r="AE3712" s="27"/>
      <c r="AF3712" s="31"/>
      <c r="AG3712" s="28">
        <v>61475</v>
      </c>
      <c r="AH3712" s="34"/>
      <c r="AI3712" s="34"/>
    </row>
    <row r="3713" spans="1:35" s="36" customFormat="1" x14ac:dyDescent="0.25">
      <c r="A3713" s="22">
        <v>3706</v>
      </c>
      <c r="B3713" s="23"/>
      <c r="C3713" s="24"/>
      <c r="D3713" s="35" t="s">
        <v>3749</v>
      </c>
      <c r="E3713" s="26">
        <v>44978</v>
      </c>
      <c r="F3713" s="26">
        <v>45027</v>
      </c>
      <c r="G3713" s="27">
        <v>61475</v>
      </c>
      <c r="H3713" s="28">
        <v>0</v>
      </c>
      <c r="I3713" s="31"/>
      <c r="J3713" s="28"/>
      <c r="K3713" s="30"/>
      <c r="L3713" s="31"/>
      <c r="M3713" s="31"/>
      <c r="N3713" s="29"/>
      <c r="O3713" s="28">
        <v>61475</v>
      </c>
      <c r="P3713" s="24" t="s">
        <v>3749</v>
      </c>
      <c r="Q3713" s="31"/>
      <c r="R3713" s="31"/>
      <c r="S3713" s="29"/>
      <c r="T3713" s="31"/>
      <c r="U3713" s="29"/>
      <c r="V3713" s="31"/>
      <c r="W3713" s="31"/>
      <c r="X3713" s="31"/>
      <c r="Y3713" s="31"/>
      <c r="Z3713" s="31"/>
      <c r="AA3713" s="31"/>
      <c r="AB3713" s="31"/>
      <c r="AC3713" s="27"/>
      <c r="AD3713" s="31"/>
      <c r="AE3713" s="27"/>
      <c r="AF3713" s="31"/>
      <c r="AG3713" s="28">
        <v>61475</v>
      </c>
      <c r="AH3713" s="34"/>
      <c r="AI3713" s="34"/>
    </row>
    <row r="3714" spans="1:35" s="36" customFormat="1" x14ac:dyDescent="0.25">
      <c r="A3714" s="22">
        <v>3707</v>
      </c>
      <c r="B3714" s="23"/>
      <c r="C3714" s="24"/>
      <c r="D3714" s="35" t="s">
        <v>3750</v>
      </c>
      <c r="E3714" s="26">
        <v>44978</v>
      </c>
      <c r="F3714" s="26">
        <v>44998</v>
      </c>
      <c r="G3714" s="27">
        <v>681819</v>
      </c>
      <c r="H3714" s="28">
        <v>0</v>
      </c>
      <c r="I3714" s="31"/>
      <c r="J3714" s="28"/>
      <c r="K3714" s="30"/>
      <c r="L3714" s="31"/>
      <c r="M3714" s="31"/>
      <c r="N3714" s="29"/>
      <c r="O3714" s="28">
        <v>681819</v>
      </c>
      <c r="P3714" s="24" t="s">
        <v>3750</v>
      </c>
      <c r="Q3714" s="31"/>
      <c r="R3714" s="31"/>
      <c r="S3714" s="29"/>
      <c r="T3714" s="31"/>
      <c r="U3714" s="29"/>
      <c r="V3714" s="31"/>
      <c r="W3714" s="31"/>
      <c r="X3714" s="31"/>
      <c r="Y3714" s="31"/>
      <c r="Z3714" s="31"/>
      <c r="AA3714" s="31"/>
      <c r="AB3714" s="31"/>
      <c r="AC3714" s="27"/>
      <c r="AD3714" s="31"/>
      <c r="AE3714" s="27"/>
      <c r="AF3714" s="31"/>
      <c r="AG3714" s="28">
        <v>681819</v>
      </c>
      <c r="AH3714" s="34"/>
      <c r="AI3714" s="34"/>
    </row>
    <row r="3715" spans="1:35" s="36" customFormat="1" x14ac:dyDescent="0.25">
      <c r="A3715" s="22">
        <v>3708</v>
      </c>
      <c r="B3715" s="23"/>
      <c r="C3715" s="24"/>
      <c r="D3715" s="35" t="s">
        <v>3751</v>
      </c>
      <c r="E3715" s="26">
        <v>44978</v>
      </c>
      <c r="F3715" s="26">
        <v>44998</v>
      </c>
      <c r="G3715" s="27">
        <v>430630</v>
      </c>
      <c r="H3715" s="28">
        <v>0</v>
      </c>
      <c r="I3715" s="31"/>
      <c r="J3715" s="28"/>
      <c r="K3715" s="30"/>
      <c r="L3715" s="31"/>
      <c r="M3715" s="31"/>
      <c r="N3715" s="29"/>
      <c r="O3715" s="28">
        <v>430630</v>
      </c>
      <c r="P3715" s="24" t="s">
        <v>3751</v>
      </c>
      <c r="Q3715" s="31"/>
      <c r="R3715" s="31"/>
      <c r="S3715" s="29"/>
      <c r="T3715" s="31"/>
      <c r="U3715" s="29"/>
      <c r="V3715" s="31"/>
      <c r="W3715" s="31"/>
      <c r="X3715" s="31"/>
      <c r="Y3715" s="31"/>
      <c r="Z3715" s="31"/>
      <c r="AA3715" s="31"/>
      <c r="AB3715" s="31"/>
      <c r="AC3715" s="27"/>
      <c r="AD3715" s="31"/>
      <c r="AE3715" s="27"/>
      <c r="AF3715" s="31"/>
      <c r="AG3715" s="28">
        <v>430630</v>
      </c>
      <c r="AH3715" s="34"/>
      <c r="AI3715" s="34"/>
    </row>
    <row r="3716" spans="1:35" s="36" customFormat="1" x14ac:dyDescent="0.25">
      <c r="A3716" s="22">
        <v>3709</v>
      </c>
      <c r="B3716" s="23"/>
      <c r="C3716" s="24"/>
      <c r="D3716" s="35" t="s">
        <v>3752</v>
      </c>
      <c r="E3716" s="26">
        <v>44978</v>
      </c>
      <c r="F3716" s="26">
        <v>45019</v>
      </c>
      <c r="G3716" s="27">
        <v>61475</v>
      </c>
      <c r="H3716" s="28">
        <v>0</v>
      </c>
      <c r="I3716" s="31"/>
      <c r="J3716" s="28"/>
      <c r="K3716" s="30"/>
      <c r="L3716" s="31"/>
      <c r="M3716" s="31"/>
      <c r="N3716" s="29"/>
      <c r="O3716" s="28">
        <v>61475</v>
      </c>
      <c r="P3716" s="24" t="s">
        <v>3752</v>
      </c>
      <c r="Q3716" s="31"/>
      <c r="R3716" s="31"/>
      <c r="S3716" s="29"/>
      <c r="T3716" s="31"/>
      <c r="U3716" s="29"/>
      <c r="V3716" s="31"/>
      <c r="W3716" s="31"/>
      <c r="X3716" s="31"/>
      <c r="Y3716" s="31"/>
      <c r="Z3716" s="31"/>
      <c r="AA3716" s="31"/>
      <c r="AB3716" s="31"/>
      <c r="AC3716" s="27"/>
      <c r="AD3716" s="31"/>
      <c r="AE3716" s="27"/>
      <c r="AF3716" s="31"/>
      <c r="AG3716" s="28">
        <v>61475</v>
      </c>
      <c r="AH3716" s="34"/>
      <c r="AI3716" s="34"/>
    </row>
    <row r="3717" spans="1:35" s="36" customFormat="1" x14ac:dyDescent="0.25">
      <c r="A3717" s="22">
        <v>3710</v>
      </c>
      <c r="B3717" s="23"/>
      <c r="C3717" s="24"/>
      <c r="D3717" s="35" t="s">
        <v>3753</v>
      </c>
      <c r="E3717" s="26">
        <v>44978</v>
      </c>
      <c r="F3717" s="26">
        <v>44998</v>
      </c>
      <c r="G3717" s="27">
        <v>57000</v>
      </c>
      <c r="H3717" s="28">
        <v>0</v>
      </c>
      <c r="I3717" s="31"/>
      <c r="J3717" s="28"/>
      <c r="K3717" s="30"/>
      <c r="L3717" s="31"/>
      <c r="M3717" s="31"/>
      <c r="N3717" s="29"/>
      <c r="O3717" s="28">
        <v>57000</v>
      </c>
      <c r="P3717" s="24" t="s">
        <v>3753</v>
      </c>
      <c r="Q3717" s="31"/>
      <c r="R3717" s="31"/>
      <c r="S3717" s="29"/>
      <c r="T3717" s="31"/>
      <c r="U3717" s="29"/>
      <c r="V3717" s="31"/>
      <c r="W3717" s="31"/>
      <c r="X3717" s="31"/>
      <c r="Y3717" s="31"/>
      <c r="Z3717" s="31"/>
      <c r="AA3717" s="31"/>
      <c r="AB3717" s="31"/>
      <c r="AC3717" s="27"/>
      <c r="AD3717" s="31"/>
      <c r="AE3717" s="27"/>
      <c r="AF3717" s="31"/>
      <c r="AG3717" s="28">
        <v>57000</v>
      </c>
      <c r="AH3717" s="34"/>
      <c r="AI3717" s="34"/>
    </row>
    <row r="3718" spans="1:35" s="36" customFormat="1" x14ac:dyDescent="0.25">
      <c r="A3718" s="22">
        <v>3711</v>
      </c>
      <c r="B3718" s="23"/>
      <c r="C3718" s="24"/>
      <c r="D3718" s="35" t="s">
        <v>3754</v>
      </c>
      <c r="E3718" s="26">
        <v>44978</v>
      </c>
      <c r="F3718" s="26">
        <v>45019</v>
      </c>
      <c r="G3718" s="27">
        <v>61475</v>
      </c>
      <c r="H3718" s="28">
        <v>0</v>
      </c>
      <c r="I3718" s="31"/>
      <c r="J3718" s="28"/>
      <c r="K3718" s="30"/>
      <c r="L3718" s="31"/>
      <c r="M3718" s="31"/>
      <c r="N3718" s="29"/>
      <c r="O3718" s="28">
        <v>61475</v>
      </c>
      <c r="P3718" s="24" t="s">
        <v>3754</v>
      </c>
      <c r="Q3718" s="31"/>
      <c r="R3718" s="31"/>
      <c r="S3718" s="29"/>
      <c r="T3718" s="31"/>
      <c r="U3718" s="29"/>
      <c r="V3718" s="31"/>
      <c r="W3718" s="31"/>
      <c r="X3718" s="31"/>
      <c r="Y3718" s="31"/>
      <c r="Z3718" s="31"/>
      <c r="AA3718" s="31"/>
      <c r="AB3718" s="31"/>
      <c r="AC3718" s="27"/>
      <c r="AD3718" s="31"/>
      <c r="AE3718" s="27"/>
      <c r="AF3718" s="31"/>
      <c r="AG3718" s="28">
        <v>61475</v>
      </c>
      <c r="AH3718" s="34"/>
      <c r="AI3718" s="34"/>
    </row>
    <row r="3719" spans="1:35" s="36" customFormat="1" x14ac:dyDescent="0.25">
      <c r="A3719" s="22">
        <v>3712</v>
      </c>
      <c r="B3719" s="23"/>
      <c r="C3719" s="24"/>
      <c r="D3719" s="35" t="s">
        <v>3755</v>
      </c>
      <c r="E3719" s="26">
        <v>44978</v>
      </c>
      <c r="F3719" s="26">
        <v>44998</v>
      </c>
      <c r="G3719" s="27">
        <v>591747</v>
      </c>
      <c r="H3719" s="28">
        <v>0</v>
      </c>
      <c r="I3719" s="31"/>
      <c r="J3719" s="28"/>
      <c r="K3719" s="30"/>
      <c r="L3719" s="31"/>
      <c r="M3719" s="31"/>
      <c r="N3719" s="29"/>
      <c r="O3719" s="28">
        <v>591747</v>
      </c>
      <c r="P3719" s="24" t="s">
        <v>3755</v>
      </c>
      <c r="Q3719" s="31"/>
      <c r="R3719" s="31"/>
      <c r="S3719" s="29"/>
      <c r="T3719" s="31"/>
      <c r="U3719" s="29"/>
      <c r="V3719" s="31"/>
      <c r="W3719" s="31"/>
      <c r="X3719" s="31"/>
      <c r="Y3719" s="31"/>
      <c r="Z3719" s="31"/>
      <c r="AA3719" s="31"/>
      <c r="AB3719" s="31"/>
      <c r="AC3719" s="27"/>
      <c r="AD3719" s="31"/>
      <c r="AE3719" s="27"/>
      <c r="AF3719" s="31"/>
      <c r="AG3719" s="28">
        <v>591747</v>
      </c>
      <c r="AH3719" s="34"/>
      <c r="AI3719" s="34"/>
    </row>
    <row r="3720" spans="1:35" s="36" customFormat="1" x14ac:dyDescent="0.25">
      <c r="A3720" s="22">
        <v>3713</v>
      </c>
      <c r="B3720" s="23"/>
      <c r="C3720" s="24"/>
      <c r="D3720" s="35" t="s">
        <v>3756</v>
      </c>
      <c r="E3720" s="26">
        <v>44978</v>
      </c>
      <c r="F3720" s="26">
        <v>44998</v>
      </c>
      <c r="G3720" s="27">
        <v>591747</v>
      </c>
      <c r="H3720" s="28">
        <v>0</v>
      </c>
      <c r="I3720" s="31"/>
      <c r="J3720" s="28"/>
      <c r="K3720" s="30"/>
      <c r="L3720" s="31"/>
      <c r="M3720" s="31"/>
      <c r="N3720" s="29"/>
      <c r="O3720" s="28">
        <v>591747</v>
      </c>
      <c r="P3720" s="24" t="s">
        <v>3756</v>
      </c>
      <c r="Q3720" s="31"/>
      <c r="R3720" s="31"/>
      <c r="S3720" s="29"/>
      <c r="T3720" s="31"/>
      <c r="U3720" s="29"/>
      <c r="V3720" s="31"/>
      <c r="W3720" s="31"/>
      <c r="X3720" s="31"/>
      <c r="Y3720" s="31"/>
      <c r="Z3720" s="31"/>
      <c r="AA3720" s="31"/>
      <c r="AB3720" s="31"/>
      <c r="AC3720" s="27"/>
      <c r="AD3720" s="31"/>
      <c r="AE3720" s="27"/>
      <c r="AF3720" s="31"/>
      <c r="AG3720" s="28">
        <v>591747</v>
      </c>
      <c r="AH3720" s="34"/>
      <c r="AI3720" s="34"/>
    </row>
    <row r="3721" spans="1:35" s="36" customFormat="1" x14ac:dyDescent="0.25">
      <c r="A3721" s="22">
        <v>3714</v>
      </c>
      <c r="B3721" s="23"/>
      <c r="C3721" s="24"/>
      <c r="D3721" s="35" t="s">
        <v>3757</v>
      </c>
      <c r="E3721" s="26">
        <v>44978</v>
      </c>
      <c r="F3721" s="26">
        <v>45019</v>
      </c>
      <c r="G3721" s="27">
        <v>181786</v>
      </c>
      <c r="H3721" s="28">
        <v>0</v>
      </c>
      <c r="I3721" s="31"/>
      <c r="J3721" s="28"/>
      <c r="K3721" s="30"/>
      <c r="L3721" s="31"/>
      <c r="M3721" s="31"/>
      <c r="N3721" s="29"/>
      <c r="O3721" s="28">
        <v>181786</v>
      </c>
      <c r="P3721" s="24" t="s">
        <v>3757</v>
      </c>
      <c r="Q3721" s="31"/>
      <c r="R3721" s="31"/>
      <c r="S3721" s="29"/>
      <c r="T3721" s="31"/>
      <c r="U3721" s="29"/>
      <c r="V3721" s="31"/>
      <c r="W3721" s="31"/>
      <c r="X3721" s="31"/>
      <c r="Y3721" s="31"/>
      <c r="Z3721" s="31"/>
      <c r="AA3721" s="31"/>
      <c r="AB3721" s="31"/>
      <c r="AC3721" s="27"/>
      <c r="AD3721" s="31"/>
      <c r="AE3721" s="27"/>
      <c r="AF3721" s="31"/>
      <c r="AG3721" s="28">
        <v>181786</v>
      </c>
      <c r="AH3721" s="34"/>
      <c r="AI3721" s="34"/>
    </row>
    <row r="3722" spans="1:35" s="36" customFormat="1" x14ac:dyDescent="0.25">
      <c r="A3722" s="22">
        <v>3715</v>
      </c>
      <c r="B3722" s="23"/>
      <c r="C3722" s="24"/>
      <c r="D3722" s="35" t="s">
        <v>3758</v>
      </c>
      <c r="E3722" s="26">
        <v>44978</v>
      </c>
      <c r="F3722" s="26">
        <v>45027</v>
      </c>
      <c r="G3722" s="27">
        <v>61475</v>
      </c>
      <c r="H3722" s="28">
        <v>0</v>
      </c>
      <c r="I3722" s="31"/>
      <c r="J3722" s="28"/>
      <c r="K3722" s="30"/>
      <c r="L3722" s="31"/>
      <c r="M3722" s="31"/>
      <c r="N3722" s="29"/>
      <c r="O3722" s="28">
        <v>61475</v>
      </c>
      <c r="P3722" s="24" t="s">
        <v>3758</v>
      </c>
      <c r="Q3722" s="31"/>
      <c r="R3722" s="31"/>
      <c r="S3722" s="29"/>
      <c r="T3722" s="31"/>
      <c r="U3722" s="29"/>
      <c r="V3722" s="31"/>
      <c r="W3722" s="31"/>
      <c r="X3722" s="31"/>
      <c r="Y3722" s="31"/>
      <c r="Z3722" s="31"/>
      <c r="AA3722" s="31"/>
      <c r="AB3722" s="31"/>
      <c r="AC3722" s="27"/>
      <c r="AD3722" s="31"/>
      <c r="AE3722" s="27"/>
      <c r="AF3722" s="31"/>
      <c r="AG3722" s="28">
        <v>61475</v>
      </c>
      <c r="AH3722" s="34"/>
      <c r="AI3722" s="34"/>
    </row>
    <row r="3723" spans="1:35" s="36" customFormat="1" x14ac:dyDescent="0.25">
      <c r="A3723" s="22">
        <v>3716</v>
      </c>
      <c r="B3723" s="23"/>
      <c r="C3723" s="24"/>
      <c r="D3723" s="35" t="s">
        <v>3759</v>
      </c>
      <c r="E3723" s="26">
        <v>44978</v>
      </c>
      <c r="F3723" s="26">
        <v>44993</v>
      </c>
      <c r="G3723" s="27">
        <v>70216</v>
      </c>
      <c r="H3723" s="28">
        <v>0</v>
      </c>
      <c r="I3723" s="31"/>
      <c r="J3723" s="28"/>
      <c r="K3723" s="30"/>
      <c r="L3723" s="31"/>
      <c r="M3723" s="31"/>
      <c r="N3723" s="29"/>
      <c r="O3723" s="28">
        <v>70216</v>
      </c>
      <c r="P3723" s="24" t="s">
        <v>3759</v>
      </c>
      <c r="Q3723" s="31"/>
      <c r="R3723" s="31"/>
      <c r="S3723" s="29"/>
      <c r="T3723" s="31"/>
      <c r="U3723" s="29"/>
      <c r="V3723" s="31"/>
      <c r="W3723" s="31"/>
      <c r="X3723" s="31"/>
      <c r="Y3723" s="31"/>
      <c r="Z3723" s="31"/>
      <c r="AA3723" s="31"/>
      <c r="AB3723" s="31"/>
      <c r="AC3723" s="27"/>
      <c r="AD3723" s="31"/>
      <c r="AE3723" s="27"/>
      <c r="AF3723" s="31"/>
      <c r="AG3723" s="28">
        <v>70216</v>
      </c>
      <c r="AH3723" s="34"/>
      <c r="AI3723" s="34"/>
    </row>
    <row r="3724" spans="1:35" s="36" customFormat="1" x14ac:dyDescent="0.25">
      <c r="A3724" s="22">
        <v>3717</v>
      </c>
      <c r="B3724" s="23"/>
      <c r="C3724" s="24"/>
      <c r="D3724" s="35" t="s">
        <v>3760</v>
      </c>
      <c r="E3724" s="26">
        <v>44978</v>
      </c>
      <c r="F3724" s="26">
        <v>44998</v>
      </c>
      <c r="G3724" s="27">
        <v>799080</v>
      </c>
      <c r="H3724" s="28">
        <v>0</v>
      </c>
      <c r="I3724" s="31"/>
      <c r="J3724" s="28"/>
      <c r="K3724" s="30"/>
      <c r="L3724" s="31"/>
      <c r="M3724" s="31"/>
      <c r="N3724" s="29"/>
      <c r="O3724" s="28">
        <v>799080</v>
      </c>
      <c r="P3724" s="24" t="s">
        <v>3760</v>
      </c>
      <c r="Q3724" s="31"/>
      <c r="R3724" s="31"/>
      <c r="S3724" s="29"/>
      <c r="T3724" s="31"/>
      <c r="U3724" s="29"/>
      <c r="V3724" s="31"/>
      <c r="W3724" s="31"/>
      <c r="X3724" s="31"/>
      <c r="Y3724" s="31"/>
      <c r="Z3724" s="31"/>
      <c r="AA3724" s="31"/>
      <c r="AB3724" s="31"/>
      <c r="AC3724" s="27"/>
      <c r="AD3724" s="31"/>
      <c r="AE3724" s="27"/>
      <c r="AF3724" s="31"/>
      <c r="AG3724" s="28">
        <v>799080</v>
      </c>
      <c r="AH3724" s="34"/>
      <c r="AI3724" s="34"/>
    </row>
    <row r="3725" spans="1:35" s="36" customFormat="1" x14ac:dyDescent="0.25">
      <c r="A3725" s="22">
        <v>3718</v>
      </c>
      <c r="B3725" s="23"/>
      <c r="C3725" s="24"/>
      <c r="D3725" s="35" t="s">
        <v>3761</v>
      </c>
      <c r="E3725" s="26">
        <v>44978</v>
      </c>
      <c r="F3725" s="26">
        <v>45027</v>
      </c>
      <c r="G3725" s="27">
        <v>61475</v>
      </c>
      <c r="H3725" s="28">
        <v>0</v>
      </c>
      <c r="I3725" s="31"/>
      <c r="J3725" s="28"/>
      <c r="K3725" s="30"/>
      <c r="L3725" s="31"/>
      <c r="M3725" s="31"/>
      <c r="N3725" s="29"/>
      <c r="O3725" s="28">
        <v>61475</v>
      </c>
      <c r="P3725" s="24" t="s">
        <v>3761</v>
      </c>
      <c r="Q3725" s="31"/>
      <c r="R3725" s="31"/>
      <c r="S3725" s="29"/>
      <c r="T3725" s="31"/>
      <c r="U3725" s="29"/>
      <c r="V3725" s="31"/>
      <c r="W3725" s="31"/>
      <c r="X3725" s="31"/>
      <c r="Y3725" s="31"/>
      <c r="Z3725" s="31"/>
      <c r="AA3725" s="31"/>
      <c r="AB3725" s="31"/>
      <c r="AC3725" s="27"/>
      <c r="AD3725" s="31"/>
      <c r="AE3725" s="27"/>
      <c r="AF3725" s="31"/>
      <c r="AG3725" s="28">
        <v>61475</v>
      </c>
      <c r="AH3725" s="34"/>
      <c r="AI3725" s="34"/>
    </row>
    <row r="3726" spans="1:35" s="36" customFormat="1" x14ac:dyDescent="0.25">
      <c r="A3726" s="22">
        <v>3719</v>
      </c>
      <c r="B3726" s="23"/>
      <c r="C3726" s="24"/>
      <c r="D3726" s="35" t="s">
        <v>3762</v>
      </c>
      <c r="E3726" s="26">
        <v>44978</v>
      </c>
      <c r="F3726" s="26">
        <v>45027</v>
      </c>
      <c r="G3726" s="27">
        <v>61475</v>
      </c>
      <c r="H3726" s="28">
        <v>0</v>
      </c>
      <c r="I3726" s="31"/>
      <c r="J3726" s="28"/>
      <c r="K3726" s="30"/>
      <c r="L3726" s="31"/>
      <c r="M3726" s="31"/>
      <c r="N3726" s="29"/>
      <c r="O3726" s="28">
        <v>61475</v>
      </c>
      <c r="P3726" s="24" t="s">
        <v>3762</v>
      </c>
      <c r="Q3726" s="31"/>
      <c r="R3726" s="31"/>
      <c r="S3726" s="29"/>
      <c r="T3726" s="31"/>
      <c r="U3726" s="29"/>
      <c r="V3726" s="31"/>
      <c r="W3726" s="31"/>
      <c r="X3726" s="31"/>
      <c r="Y3726" s="31"/>
      <c r="Z3726" s="31"/>
      <c r="AA3726" s="31"/>
      <c r="AB3726" s="31"/>
      <c r="AC3726" s="27"/>
      <c r="AD3726" s="31"/>
      <c r="AE3726" s="27"/>
      <c r="AF3726" s="31"/>
      <c r="AG3726" s="28">
        <v>61475</v>
      </c>
      <c r="AH3726" s="34"/>
      <c r="AI3726" s="34"/>
    </row>
    <row r="3727" spans="1:35" s="36" customFormat="1" x14ac:dyDescent="0.25">
      <c r="A3727" s="22">
        <v>3720</v>
      </c>
      <c r="B3727" s="23"/>
      <c r="C3727" s="24"/>
      <c r="D3727" s="35" t="s">
        <v>3763</v>
      </c>
      <c r="E3727" s="26">
        <v>44978</v>
      </c>
      <c r="F3727" s="26">
        <v>44998</v>
      </c>
      <c r="G3727" s="27">
        <v>749942</v>
      </c>
      <c r="H3727" s="28">
        <v>0</v>
      </c>
      <c r="I3727" s="31"/>
      <c r="J3727" s="28"/>
      <c r="K3727" s="30"/>
      <c r="L3727" s="31"/>
      <c r="M3727" s="31"/>
      <c r="N3727" s="29"/>
      <c r="O3727" s="28">
        <v>749942</v>
      </c>
      <c r="P3727" s="24" t="s">
        <v>3763</v>
      </c>
      <c r="Q3727" s="31"/>
      <c r="R3727" s="31"/>
      <c r="S3727" s="29"/>
      <c r="T3727" s="31"/>
      <c r="U3727" s="29"/>
      <c r="V3727" s="31"/>
      <c r="W3727" s="31"/>
      <c r="X3727" s="31"/>
      <c r="Y3727" s="31"/>
      <c r="Z3727" s="31"/>
      <c r="AA3727" s="31"/>
      <c r="AB3727" s="31"/>
      <c r="AC3727" s="27"/>
      <c r="AD3727" s="31"/>
      <c r="AE3727" s="27"/>
      <c r="AF3727" s="31"/>
      <c r="AG3727" s="28">
        <v>749942</v>
      </c>
      <c r="AH3727" s="34"/>
      <c r="AI3727" s="34"/>
    </row>
    <row r="3728" spans="1:35" s="36" customFormat="1" x14ac:dyDescent="0.25">
      <c r="A3728" s="22">
        <v>3721</v>
      </c>
      <c r="B3728" s="23"/>
      <c r="C3728" s="24"/>
      <c r="D3728" s="35" t="s">
        <v>3764</v>
      </c>
      <c r="E3728" s="26">
        <v>44978</v>
      </c>
      <c r="F3728" s="26">
        <v>44998</v>
      </c>
      <c r="G3728" s="27">
        <v>918048</v>
      </c>
      <c r="H3728" s="28">
        <v>0</v>
      </c>
      <c r="I3728" s="31"/>
      <c r="J3728" s="28"/>
      <c r="K3728" s="30"/>
      <c r="L3728" s="31"/>
      <c r="M3728" s="31"/>
      <c r="N3728" s="29"/>
      <c r="O3728" s="28">
        <v>918048</v>
      </c>
      <c r="P3728" s="24" t="s">
        <v>3764</v>
      </c>
      <c r="Q3728" s="31"/>
      <c r="R3728" s="31"/>
      <c r="S3728" s="29"/>
      <c r="T3728" s="31"/>
      <c r="U3728" s="29"/>
      <c r="V3728" s="31"/>
      <c r="W3728" s="31"/>
      <c r="X3728" s="31"/>
      <c r="Y3728" s="31"/>
      <c r="Z3728" s="31"/>
      <c r="AA3728" s="31"/>
      <c r="AB3728" s="31"/>
      <c r="AC3728" s="27"/>
      <c r="AD3728" s="31"/>
      <c r="AE3728" s="27"/>
      <c r="AF3728" s="31"/>
      <c r="AG3728" s="28">
        <v>918048</v>
      </c>
      <c r="AH3728" s="34"/>
      <c r="AI3728" s="34"/>
    </row>
    <row r="3729" spans="1:35" s="36" customFormat="1" x14ac:dyDescent="0.25">
      <c r="A3729" s="22">
        <v>3722</v>
      </c>
      <c r="B3729" s="23"/>
      <c r="C3729" s="24"/>
      <c r="D3729" s="35" t="s">
        <v>3765</v>
      </c>
      <c r="E3729" s="26">
        <v>44978</v>
      </c>
      <c r="F3729" s="26">
        <v>44998</v>
      </c>
      <c r="G3729" s="27">
        <v>165000</v>
      </c>
      <c r="H3729" s="28">
        <v>0</v>
      </c>
      <c r="I3729" s="31"/>
      <c r="J3729" s="28"/>
      <c r="K3729" s="30"/>
      <c r="L3729" s="31"/>
      <c r="M3729" s="31"/>
      <c r="N3729" s="29"/>
      <c r="O3729" s="28">
        <v>165000</v>
      </c>
      <c r="P3729" s="24" t="s">
        <v>3765</v>
      </c>
      <c r="Q3729" s="31"/>
      <c r="R3729" s="31"/>
      <c r="S3729" s="29"/>
      <c r="T3729" s="31"/>
      <c r="U3729" s="29"/>
      <c r="V3729" s="31"/>
      <c r="W3729" s="31"/>
      <c r="X3729" s="31"/>
      <c r="Y3729" s="31"/>
      <c r="Z3729" s="31"/>
      <c r="AA3729" s="31"/>
      <c r="AB3729" s="31"/>
      <c r="AC3729" s="27"/>
      <c r="AD3729" s="31"/>
      <c r="AE3729" s="27"/>
      <c r="AF3729" s="31"/>
      <c r="AG3729" s="28">
        <v>165000</v>
      </c>
      <c r="AH3729" s="34"/>
      <c r="AI3729" s="34"/>
    </row>
    <row r="3730" spans="1:35" s="36" customFormat="1" x14ac:dyDescent="0.25">
      <c r="A3730" s="22">
        <v>3723</v>
      </c>
      <c r="B3730" s="23"/>
      <c r="C3730" s="24"/>
      <c r="D3730" s="35" t="s">
        <v>3766</v>
      </c>
      <c r="E3730" s="26">
        <v>44978</v>
      </c>
      <c r="F3730" s="26">
        <v>44998</v>
      </c>
      <c r="G3730" s="27">
        <v>308770</v>
      </c>
      <c r="H3730" s="28">
        <v>0</v>
      </c>
      <c r="I3730" s="31"/>
      <c r="J3730" s="28"/>
      <c r="K3730" s="30"/>
      <c r="L3730" s="31"/>
      <c r="M3730" s="31"/>
      <c r="N3730" s="29"/>
      <c r="O3730" s="28">
        <v>308770</v>
      </c>
      <c r="P3730" s="24" t="s">
        <v>3766</v>
      </c>
      <c r="Q3730" s="31"/>
      <c r="R3730" s="31"/>
      <c r="S3730" s="29"/>
      <c r="T3730" s="31"/>
      <c r="U3730" s="29"/>
      <c r="V3730" s="31"/>
      <c r="W3730" s="31"/>
      <c r="X3730" s="31"/>
      <c r="Y3730" s="31"/>
      <c r="Z3730" s="31"/>
      <c r="AA3730" s="31"/>
      <c r="AB3730" s="31"/>
      <c r="AC3730" s="27"/>
      <c r="AD3730" s="31"/>
      <c r="AE3730" s="27"/>
      <c r="AF3730" s="31"/>
      <c r="AG3730" s="28">
        <v>308770</v>
      </c>
      <c r="AH3730" s="34"/>
      <c r="AI3730" s="34"/>
    </row>
    <row r="3731" spans="1:35" s="36" customFormat="1" x14ac:dyDescent="0.25">
      <c r="A3731" s="22">
        <v>3724</v>
      </c>
      <c r="B3731" s="23"/>
      <c r="C3731" s="24"/>
      <c r="D3731" s="35" t="s">
        <v>3767</v>
      </c>
      <c r="E3731" s="26">
        <v>44978</v>
      </c>
      <c r="F3731" s="26">
        <v>44998</v>
      </c>
      <c r="G3731" s="27">
        <v>109062</v>
      </c>
      <c r="H3731" s="28">
        <v>0</v>
      </c>
      <c r="I3731" s="31"/>
      <c r="J3731" s="28"/>
      <c r="K3731" s="30"/>
      <c r="L3731" s="31"/>
      <c r="M3731" s="31"/>
      <c r="N3731" s="29"/>
      <c r="O3731" s="28">
        <v>109062</v>
      </c>
      <c r="P3731" s="24" t="s">
        <v>3767</v>
      </c>
      <c r="Q3731" s="31"/>
      <c r="R3731" s="31"/>
      <c r="S3731" s="29"/>
      <c r="T3731" s="31"/>
      <c r="U3731" s="29"/>
      <c r="V3731" s="31"/>
      <c r="W3731" s="31"/>
      <c r="X3731" s="31"/>
      <c r="Y3731" s="31"/>
      <c r="Z3731" s="31"/>
      <c r="AA3731" s="31"/>
      <c r="AB3731" s="31"/>
      <c r="AC3731" s="27"/>
      <c r="AD3731" s="31"/>
      <c r="AE3731" s="27"/>
      <c r="AF3731" s="31"/>
      <c r="AG3731" s="28">
        <v>109062</v>
      </c>
      <c r="AH3731" s="34"/>
      <c r="AI3731" s="34"/>
    </row>
    <row r="3732" spans="1:35" s="36" customFormat="1" x14ac:dyDescent="0.25">
      <c r="A3732" s="22">
        <v>3725</v>
      </c>
      <c r="B3732" s="23"/>
      <c r="C3732" s="24"/>
      <c r="D3732" s="35" t="s">
        <v>3768</v>
      </c>
      <c r="E3732" s="26">
        <v>44978</v>
      </c>
      <c r="F3732" s="26">
        <v>44998</v>
      </c>
      <c r="G3732" s="27">
        <v>165000</v>
      </c>
      <c r="H3732" s="28">
        <v>0</v>
      </c>
      <c r="I3732" s="31"/>
      <c r="J3732" s="28"/>
      <c r="K3732" s="30"/>
      <c r="L3732" s="31"/>
      <c r="M3732" s="31"/>
      <c r="N3732" s="29"/>
      <c r="O3732" s="28">
        <v>165000</v>
      </c>
      <c r="P3732" s="24" t="s">
        <v>3768</v>
      </c>
      <c r="Q3732" s="31"/>
      <c r="R3732" s="31"/>
      <c r="S3732" s="29"/>
      <c r="T3732" s="31"/>
      <c r="U3732" s="29"/>
      <c r="V3732" s="31"/>
      <c r="W3732" s="31"/>
      <c r="X3732" s="31"/>
      <c r="Y3732" s="31"/>
      <c r="Z3732" s="31"/>
      <c r="AA3732" s="31"/>
      <c r="AB3732" s="31"/>
      <c r="AC3732" s="27"/>
      <c r="AD3732" s="31"/>
      <c r="AE3732" s="27"/>
      <c r="AF3732" s="31"/>
      <c r="AG3732" s="28">
        <v>165000</v>
      </c>
      <c r="AH3732" s="34"/>
      <c r="AI3732" s="34"/>
    </row>
    <row r="3733" spans="1:35" s="36" customFormat="1" x14ac:dyDescent="0.25">
      <c r="A3733" s="22">
        <v>3726</v>
      </c>
      <c r="B3733" s="23"/>
      <c r="C3733" s="24"/>
      <c r="D3733" s="35" t="s">
        <v>3769</v>
      </c>
      <c r="E3733" s="26">
        <v>44978</v>
      </c>
      <c r="F3733" s="26">
        <v>44998</v>
      </c>
      <c r="G3733" s="27">
        <v>165000</v>
      </c>
      <c r="H3733" s="28">
        <v>0</v>
      </c>
      <c r="I3733" s="31"/>
      <c r="J3733" s="28"/>
      <c r="K3733" s="30"/>
      <c r="L3733" s="31"/>
      <c r="M3733" s="31"/>
      <c r="N3733" s="29"/>
      <c r="O3733" s="28">
        <v>165000</v>
      </c>
      <c r="P3733" s="24" t="s">
        <v>3769</v>
      </c>
      <c r="Q3733" s="31"/>
      <c r="R3733" s="31"/>
      <c r="S3733" s="29"/>
      <c r="T3733" s="31"/>
      <c r="U3733" s="29"/>
      <c r="V3733" s="31"/>
      <c r="W3733" s="31"/>
      <c r="X3733" s="31"/>
      <c r="Y3733" s="31"/>
      <c r="Z3733" s="31"/>
      <c r="AA3733" s="31"/>
      <c r="AB3733" s="31"/>
      <c r="AC3733" s="27"/>
      <c r="AD3733" s="31"/>
      <c r="AE3733" s="27"/>
      <c r="AF3733" s="31"/>
      <c r="AG3733" s="28">
        <v>165000</v>
      </c>
      <c r="AH3733" s="34"/>
      <c r="AI3733" s="34"/>
    </row>
    <row r="3734" spans="1:35" s="36" customFormat="1" x14ac:dyDescent="0.25">
      <c r="A3734" s="22">
        <v>3727</v>
      </c>
      <c r="B3734" s="23"/>
      <c r="C3734" s="24"/>
      <c r="D3734" s="35" t="s">
        <v>3770</v>
      </c>
      <c r="E3734" s="26">
        <v>44978</v>
      </c>
      <c r="F3734" s="26">
        <v>44993</v>
      </c>
      <c r="G3734" s="27">
        <v>16786348</v>
      </c>
      <c r="H3734" s="28">
        <v>0</v>
      </c>
      <c r="I3734" s="31"/>
      <c r="J3734" s="28"/>
      <c r="K3734" s="30"/>
      <c r="L3734" s="31"/>
      <c r="M3734" s="31"/>
      <c r="N3734" s="29"/>
      <c r="O3734" s="28">
        <v>16786348</v>
      </c>
      <c r="P3734" s="24" t="s">
        <v>3770</v>
      </c>
      <c r="Q3734" s="31"/>
      <c r="R3734" s="31"/>
      <c r="S3734" s="29"/>
      <c r="T3734" s="31"/>
      <c r="U3734" s="29"/>
      <c r="V3734" s="31"/>
      <c r="W3734" s="31"/>
      <c r="X3734" s="31"/>
      <c r="Y3734" s="31"/>
      <c r="Z3734" s="31"/>
      <c r="AA3734" s="31"/>
      <c r="AB3734" s="31"/>
      <c r="AC3734" s="27"/>
      <c r="AD3734" s="31"/>
      <c r="AE3734" s="27"/>
      <c r="AF3734" s="31"/>
      <c r="AG3734" s="28">
        <v>16786348</v>
      </c>
      <c r="AH3734" s="34"/>
      <c r="AI3734" s="34"/>
    </row>
    <row r="3735" spans="1:35" s="36" customFormat="1" x14ac:dyDescent="0.25">
      <c r="A3735" s="22">
        <v>3728</v>
      </c>
      <c r="B3735" s="23"/>
      <c r="C3735" s="24"/>
      <c r="D3735" s="35" t="s">
        <v>3771</v>
      </c>
      <c r="E3735" s="26">
        <v>44978</v>
      </c>
      <c r="F3735" s="26">
        <v>45027</v>
      </c>
      <c r="G3735" s="27">
        <v>61475</v>
      </c>
      <c r="H3735" s="28">
        <v>0</v>
      </c>
      <c r="I3735" s="31"/>
      <c r="J3735" s="28"/>
      <c r="K3735" s="30"/>
      <c r="L3735" s="31"/>
      <c r="M3735" s="31"/>
      <c r="N3735" s="29"/>
      <c r="O3735" s="28">
        <v>61475</v>
      </c>
      <c r="P3735" s="24" t="s">
        <v>3771</v>
      </c>
      <c r="Q3735" s="31"/>
      <c r="R3735" s="31"/>
      <c r="S3735" s="29"/>
      <c r="T3735" s="31"/>
      <c r="U3735" s="29"/>
      <c r="V3735" s="31"/>
      <c r="W3735" s="31"/>
      <c r="X3735" s="31"/>
      <c r="Y3735" s="31"/>
      <c r="Z3735" s="31"/>
      <c r="AA3735" s="31"/>
      <c r="AB3735" s="31"/>
      <c r="AC3735" s="27"/>
      <c r="AD3735" s="31"/>
      <c r="AE3735" s="27"/>
      <c r="AF3735" s="31"/>
      <c r="AG3735" s="28">
        <v>61475</v>
      </c>
      <c r="AH3735" s="34"/>
      <c r="AI3735" s="34"/>
    </row>
    <row r="3736" spans="1:35" s="36" customFormat="1" x14ac:dyDescent="0.25">
      <c r="A3736" s="22">
        <v>3729</v>
      </c>
      <c r="B3736" s="23"/>
      <c r="C3736" s="24"/>
      <c r="D3736" s="35" t="s">
        <v>3772</v>
      </c>
      <c r="E3736" s="26">
        <v>44978</v>
      </c>
      <c r="F3736" s="26">
        <v>45027</v>
      </c>
      <c r="G3736" s="27">
        <v>61475</v>
      </c>
      <c r="H3736" s="28">
        <v>0</v>
      </c>
      <c r="I3736" s="31"/>
      <c r="J3736" s="28"/>
      <c r="K3736" s="30"/>
      <c r="L3736" s="31"/>
      <c r="M3736" s="31"/>
      <c r="N3736" s="29"/>
      <c r="O3736" s="28">
        <v>61475</v>
      </c>
      <c r="P3736" s="24" t="s">
        <v>3772</v>
      </c>
      <c r="Q3736" s="31"/>
      <c r="R3736" s="31"/>
      <c r="S3736" s="29"/>
      <c r="T3736" s="31"/>
      <c r="U3736" s="29"/>
      <c r="V3736" s="31"/>
      <c r="W3736" s="31"/>
      <c r="X3736" s="31"/>
      <c r="Y3736" s="31"/>
      <c r="Z3736" s="31"/>
      <c r="AA3736" s="31"/>
      <c r="AB3736" s="31"/>
      <c r="AC3736" s="27"/>
      <c r="AD3736" s="31"/>
      <c r="AE3736" s="27"/>
      <c r="AF3736" s="31"/>
      <c r="AG3736" s="28">
        <v>61475</v>
      </c>
      <c r="AH3736" s="34"/>
      <c r="AI3736" s="34"/>
    </row>
    <row r="3737" spans="1:35" s="36" customFormat="1" x14ac:dyDescent="0.25">
      <c r="A3737" s="22">
        <v>3730</v>
      </c>
      <c r="B3737" s="23"/>
      <c r="C3737" s="24"/>
      <c r="D3737" s="35" t="s">
        <v>3773</v>
      </c>
      <c r="E3737" s="26">
        <v>44978</v>
      </c>
      <c r="F3737" s="26">
        <v>44998</v>
      </c>
      <c r="G3737" s="27">
        <v>170776</v>
      </c>
      <c r="H3737" s="28">
        <v>0</v>
      </c>
      <c r="I3737" s="31"/>
      <c r="J3737" s="28"/>
      <c r="K3737" s="30"/>
      <c r="L3737" s="31"/>
      <c r="M3737" s="31"/>
      <c r="N3737" s="29"/>
      <c r="O3737" s="28">
        <v>170776</v>
      </c>
      <c r="P3737" s="24" t="s">
        <v>3773</v>
      </c>
      <c r="Q3737" s="31"/>
      <c r="R3737" s="31"/>
      <c r="S3737" s="29"/>
      <c r="T3737" s="31"/>
      <c r="U3737" s="29"/>
      <c r="V3737" s="31"/>
      <c r="W3737" s="31"/>
      <c r="X3737" s="31"/>
      <c r="Y3737" s="31"/>
      <c r="Z3737" s="31"/>
      <c r="AA3737" s="31"/>
      <c r="AB3737" s="31"/>
      <c r="AC3737" s="27"/>
      <c r="AD3737" s="31"/>
      <c r="AE3737" s="27"/>
      <c r="AF3737" s="31"/>
      <c r="AG3737" s="28">
        <v>170776</v>
      </c>
      <c r="AH3737" s="34"/>
      <c r="AI3737" s="34"/>
    </row>
    <row r="3738" spans="1:35" s="36" customFormat="1" x14ac:dyDescent="0.25">
      <c r="A3738" s="22">
        <v>3731</v>
      </c>
      <c r="B3738" s="23"/>
      <c r="C3738" s="24"/>
      <c r="D3738" s="35" t="s">
        <v>3774</v>
      </c>
      <c r="E3738" s="26">
        <v>44978</v>
      </c>
      <c r="F3738" s="26">
        <v>45027</v>
      </c>
      <c r="G3738" s="27">
        <v>61475</v>
      </c>
      <c r="H3738" s="28">
        <v>0</v>
      </c>
      <c r="I3738" s="31"/>
      <c r="J3738" s="28"/>
      <c r="K3738" s="30"/>
      <c r="L3738" s="31"/>
      <c r="M3738" s="31"/>
      <c r="N3738" s="29"/>
      <c r="O3738" s="28">
        <v>61475</v>
      </c>
      <c r="P3738" s="24" t="s">
        <v>3774</v>
      </c>
      <c r="Q3738" s="31"/>
      <c r="R3738" s="31"/>
      <c r="S3738" s="29"/>
      <c r="T3738" s="31"/>
      <c r="U3738" s="29"/>
      <c r="V3738" s="31"/>
      <c r="W3738" s="31"/>
      <c r="X3738" s="31"/>
      <c r="Y3738" s="31"/>
      <c r="Z3738" s="31"/>
      <c r="AA3738" s="31"/>
      <c r="AB3738" s="31"/>
      <c r="AC3738" s="27"/>
      <c r="AD3738" s="31"/>
      <c r="AE3738" s="27"/>
      <c r="AF3738" s="31"/>
      <c r="AG3738" s="28">
        <v>61475</v>
      </c>
      <c r="AH3738" s="34"/>
      <c r="AI3738" s="34"/>
    </row>
    <row r="3739" spans="1:35" s="36" customFormat="1" x14ac:dyDescent="0.25">
      <c r="A3739" s="22">
        <v>3732</v>
      </c>
      <c r="B3739" s="23"/>
      <c r="C3739" s="24"/>
      <c r="D3739" s="35" t="s">
        <v>3775</v>
      </c>
      <c r="E3739" s="26">
        <v>44978</v>
      </c>
      <c r="F3739" s="26">
        <v>45027</v>
      </c>
      <c r="G3739" s="27">
        <v>61475</v>
      </c>
      <c r="H3739" s="28">
        <v>0</v>
      </c>
      <c r="I3739" s="31"/>
      <c r="J3739" s="28"/>
      <c r="K3739" s="30"/>
      <c r="L3739" s="31"/>
      <c r="M3739" s="31"/>
      <c r="N3739" s="29"/>
      <c r="O3739" s="28">
        <v>61475</v>
      </c>
      <c r="P3739" s="24" t="s">
        <v>3775</v>
      </c>
      <c r="Q3739" s="31"/>
      <c r="R3739" s="31"/>
      <c r="S3739" s="29"/>
      <c r="T3739" s="31"/>
      <c r="U3739" s="29"/>
      <c r="V3739" s="31"/>
      <c r="W3739" s="31"/>
      <c r="X3739" s="31"/>
      <c r="Y3739" s="31"/>
      <c r="Z3739" s="31"/>
      <c r="AA3739" s="31"/>
      <c r="AB3739" s="31"/>
      <c r="AC3739" s="27"/>
      <c r="AD3739" s="31"/>
      <c r="AE3739" s="27"/>
      <c r="AF3739" s="31"/>
      <c r="AG3739" s="28">
        <v>61475</v>
      </c>
      <c r="AH3739" s="34"/>
      <c r="AI3739" s="34"/>
    </row>
    <row r="3740" spans="1:35" s="36" customFormat="1" x14ac:dyDescent="0.25">
      <c r="A3740" s="22">
        <v>3733</v>
      </c>
      <c r="B3740" s="23"/>
      <c r="C3740" s="24"/>
      <c r="D3740" s="35" t="s">
        <v>3776</v>
      </c>
      <c r="E3740" s="26">
        <v>44978</v>
      </c>
      <c r="F3740" s="26">
        <v>45027</v>
      </c>
      <c r="G3740" s="27">
        <v>61475</v>
      </c>
      <c r="H3740" s="28">
        <v>0</v>
      </c>
      <c r="I3740" s="31"/>
      <c r="J3740" s="28"/>
      <c r="K3740" s="30"/>
      <c r="L3740" s="31"/>
      <c r="M3740" s="31"/>
      <c r="N3740" s="29"/>
      <c r="O3740" s="28">
        <v>61475</v>
      </c>
      <c r="P3740" s="24" t="s">
        <v>3776</v>
      </c>
      <c r="Q3740" s="31"/>
      <c r="R3740" s="31"/>
      <c r="S3740" s="29"/>
      <c r="T3740" s="31"/>
      <c r="U3740" s="29"/>
      <c r="V3740" s="31"/>
      <c r="W3740" s="31"/>
      <c r="X3740" s="31"/>
      <c r="Y3740" s="31"/>
      <c r="Z3740" s="31"/>
      <c r="AA3740" s="31"/>
      <c r="AB3740" s="31"/>
      <c r="AC3740" s="27"/>
      <c r="AD3740" s="31"/>
      <c r="AE3740" s="27"/>
      <c r="AF3740" s="31"/>
      <c r="AG3740" s="28">
        <v>61475</v>
      </c>
      <c r="AH3740" s="34"/>
      <c r="AI3740" s="34"/>
    </row>
    <row r="3741" spans="1:35" s="36" customFormat="1" x14ac:dyDescent="0.25">
      <c r="A3741" s="22">
        <v>3734</v>
      </c>
      <c r="B3741" s="23"/>
      <c r="C3741" s="24"/>
      <c r="D3741" s="35" t="s">
        <v>3777</v>
      </c>
      <c r="E3741" s="26">
        <v>44978</v>
      </c>
      <c r="F3741" s="26">
        <v>44998</v>
      </c>
      <c r="G3741" s="27">
        <v>441000</v>
      </c>
      <c r="H3741" s="28">
        <v>0</v>
      </c>
      <c r="I3741" s="31"/>
      <c r="J3741" s="28"/>
      <c r="K3741" s="30"/>
      <c r="L3741" s="31"/>
      <c r="M3741" s="31"/>
      <c r="N3741" s="29"/>
      <c r="O3741" s="28">
        <v>441000</v>
      </c>
      <c r="P3741" s="24" t="s">
        <v>3777</v>
      </c>
      <c r="Q3741" s="31"/>
      <c r="R3741" s="31"/>
      <c r="S3741" s="29"/>
      <c r="T3741" s="31"/>
      <c r="U3741" s="29"/>
      <c r="V3741" s="31"/>
      <c r="W3741" s="31"/>
      <c r="X3741" s="31"/>
      <c r="Y3741" s="31"/>
      <c r="Z3741" s="31"/>
      <c r="AA3741" s="31"/>
      <c r="AB3741" s="31"/>
      <c r="AC3741" s="27"/>
      <c r="AD3741" s="31"/>
      <c r="AE3741" s="27"/>
      <c r="AF3741" s="31"/>
      <c r="AG3741" s="28">
        <v>441000</v>
      </c>
      <c r="AH3741" s="34"/>
      <c r="AI3741" s="34"/>
    </row>
    <row r="3742" spans="1:35" s="36" customFormat="1" x14ac:dyDescent="0.25">
      <c r="A3742" s="22">
        <v>3735</v>
      </c>
      <c r="B3742" s="23"/>
      <c r="C3742" s="24"/>
      <c r="D3742" s="35" t="s">
        <v>3778</v>
      </c>
      <c r="E3742" s="26">
        <v>44978</v>
      </c>
      <c r="F3742" s="26">
        <v>44998</v>
      </c>
      <c r="G3742" s="27">
        <v>292178</v>
      </c>
      <c r="H3742" s="28">
        <v>0</v>
      </c>
      <c r="I3742" s="31"/>
      <c r="J3742" s="28"/>
      <c r="K3742" s="30"/>
      <c r="L3742" s="31"/>
      <c r="M3742" s="31"/>
      <c r="N3742" s="29"/>
      <c r="O3742" s="28">
        <v>292178</v>
      </c>
      <c r="P3742" s="24" t="s">
        <v>3778</v>
      </c>
      <c r="Q3742" s="31"/>
      <c r="R3742" s="31"/>
      <c r="S3742" s="29"/>
      <c r="T3742" s="31"/>
      <c r="U3742" s="29"/>
      <c r="V3742" s="31"/>
      <c r="W3742" s="31"/>
      <c r="X3742" s="31"/>
      <c r="Y3742" s="31"/>
      <c r="Z3742" s="31"/>
      <c r="AA3742" s="31"/>
      <c r="AB3742" s="31"/>
      <c r="AC3742" s="27"/>
      <c r="AD3742" s="31"/>
      <c r="AE3742" s="27"/>
      <c r="AF3742" s="31"/>
      <c r="AG3742" s="28">
        <v>292178</v>
      </c>
      <c r="AH3742" s="34"/>
      <c r="AI3742" s="34"/>
    </row>
    <row r="3743" spans="1:35" s="36" customFormat="1" x14ac:dyDescent="0.25">
      <c r="A3743" s="22">
        <v>3736</v>
      </c>
      <c r="B3743" s="23"/>
      <c r="C3743" s="24"/>
      <c r="D3743" s="35" t="s">
        <v>3779</v>
      </c>
      <c r="E3743" s="26">
        <v>44978</v>
      </c>
      <c r="F3743" s="26">
        <v>45027</v>
      </c>
      <c r="G3743" s="27">
        <v>61475</v>
      </c>
      <c r="H3743" s="28">
        <v>0</v>
      </c>
      <c r="I3743" s="31"/>
      <c r="J3743" s="28"/>
      <c r="K3743" s="30"/>
      <c r="L3743" s="31"/>
      <c r="M3743" s="31"/>
      <c r="N3743" s="29"/>
      <c r="O3743" s="28">
        <v>61475</v>
      </c>
      <c r="P3743" s="24" t="s">
        <v>3779</v>
      </c>
      <c r="Q3743" s="31"/>
      <c r="R3743" s="31"/>
      <c r="S3743" s="29"/>
      <c r="T3743" s="31"/>
      <c r="U3743" s="29"/>
      <c r="V3743" s="31"/>
      <c r="W3743" s="31"/>
      <c r="X3743" s="31"/>
      <c r="Y3743" s="31"/>
      <c r="Z3743" s="31"/>
      <c r="AA3743" s="31"/>
      <c r="AB3743" s="31"/>
      <c r="AC3743" s="27"/>
      <c r="AD3743" s="31"/>
      <c r="AE3743" s="27"/>
      <c r="AF3743" s="31"/>
      <c r="AG3743" s="28">
        <v>61475</v>
      </c>
      <c r="AH3743" s="34"/>
      <c r="AI3743" s="34"/>
    </row>
    <row r="3744" spans="1:35" s="36" customFormat="1" x14ac:dyDescent="0.25">
      <c r="A3744" s="22">
        <v>3737</v>
      </c>
      <c r="B3744" s="23"/>
      <c r="C3744" s="24"/>
      <c r="D3744" s="35" t="s">
        <v>3780</v>
      </c>
      <c r="E3744" s="26">
        <v>44979</v>
      </c>
      <c r="F3744" s="26">
        <v>44992</v>
      </c>
      <c r="G3744" s="27">
        <v>1013691</v>
      </c>
      <c r="H3744" s="28">
        <v>0</v>
      </c>
      <c r="I3744" s="31"/>
      <c r="J3744" s="28"/>
      <c r="K3744" s="30"/>
      <c r="L3744" s="31"/>
      <c r="M3744" s="31"/>
      <c r="N3744" s="29"/>
      <c r="O3744" s="28">
        <v>1013691</v>
      </c>
      <c r="P3744" s="24" t="s">
        <v>3780</v>
      </c>
      <c r="Q3744" s="31"/>
      <c r="R3744" s="31"/>
      <c r="S3744" s="29"/>
      <c r="T3744" s="31"/>
      <c r="U3744" s="29"/>
      <c r="V3744" s="31"/>
      <c r="W3744" s="31"/>
      <c r="X3744" s="31"/>
      <c r="Y3744" s="31"/>
      <c r="Z3744" s="31"/>
      <c r="AA3744" s="31"/>
      <c r="AB3744" s="31"/>
      <c r="AC3744" s="27"/>
      <c r="AD3744" s="31"/>
      <c r="AE3744" s="27"/>
      <c r="AF3744" s="31"/>
      <c r="AG3744" s="28">
        <v>1013691</v>
      </c>
      <c r="AH3744" s="34"/>
      <c r="AI3744" s="34"/>
    </row>
    <row r="3745" spans="1:35" s="36" customFormat="1" x14ac:dyDescent="0.25">
      <c r="A3745" s="22">
        <v>3738</v>
      </c>
      <c r="B3745" s="23"/>
      <c r="C3745" s="24"/>
      <c r="D3745" s="35" t="s">
        <v>3781</v>
      </c>
      <c r="E3745" s="26">
        <v>44979</v>
      </c>
      <c r="F3745" s="26">
        <v>45019</v>
      </c>
      <c r="G3745" s="27">
        <v>61475</v>
      </c>
      <c r="H3745" s="28">
        <v>0</v>
      </c>
      <c r="I3745" s="31"/>
      <c r="J3745" s="28"/>
      <c r="K3745" s="30"/>
      <c r="L3745" s="31"/>
      <c r="M3745" s="31"/>
      <c r="N3745" s="29"/>
      <c r="O3745" s="28">
        <v>61475</v>
      </c>
      <c r="P3745" s="24" t="s">
        <v>3781</v>
      </c>
      <c r="Q3745" s="31"/>
      <c r="R3745" s="31"/>
      <c r="S3745" s="29"/>
      <c r="T3745" s="31"/>
      <c r="U3745" s="29"/>
      <c r="V3745" s="31"/>
      <c r="W3745" s="31"/>
      <c r="X3745" s="31"/>
      <c r="Y3745" s="31"/>
      <c r="Z3745" s="31"/>
      <c r="AA3745" s="31"/>
      <c r="AB3745" s="31"/>
      <c r="AC3745" s="27"/>
      <c r="AD3745" s="31"/>
      <c r="AE3745" s="27"/>
      <c r="AF3745" s="31"/>
      <c r="AG3745" s="28">
        <v>61475</v>
      </c>
      <c r="AH3745" s="34"/>
      <c r="AI3745" s="34"/>
    </row>
    <row r="3746" spans="1:35" s="36" customFormat="1" x14ac:dyDescent="0.25">
      <c r="A3746" s="22">
        <v>3739</v>
      </c>
      <c r="B3746" s="23"/>
      <c r="C3746" s="24"/>
      <c r="D3746" s="35" t="s">
        <v>3782</v>
      </c>
      <c r="E3746" s="26">
        <v>44979</v>
      </c>
      <c r="F3746" s="26">
        <v>45019</v>
      </c>
      <c r="G3746" s="27">
        <v>61475</v>
      </c>
      <c r="H3746" s="28">
        <v>0</v>
      </c>
      <c r="I3746" s="31"/>
      <c r="J3746" s="28"/>
      <c r="K3746" s="30"/>
      <c r="L3746" s="31"/>
      <c r="M3746" s="31"/>
      <c r="N3746" s="29"/>
      <c r="O3746" s="28">
        <v>61475</v>
      </c>
      <c r="P3746" s="24" t="s">
        <v>3782</v>
      </c>
      <c r="Q3746" s="31"/>
      <c r="R3746" s="31"/>
      <c r="S3746" s="29"/>
      <c r="T3746" s="31"/>
      <c r="U3746" s="29"/>
      <c r="V3746" s="31"/>
      <c r="W3746" s="31"/>
      <c r="X3746" s="31"/>
      <c r="Y3746" s="31"/>
      <c r="Z3746" s="31"/>
      <c r="AA3746" s="31"/>
      <c r="AB3746" s="31"/>
      <c r="AC3746" s="27"/>
      <c r="AD3746" s="31"/>
      <c r="AE3746" s="27"/>
      <c r="AF3746" s="31"/>
      <c r="AG3746" s="28">
        <v>61475</v>
      </c>
      <c r="AH3746" s="34"/>
      <c r="AI3746" s="34"/>
    </row>
    <row r="3747" spans="1:35" s="36" customFormat="1" x14ac:dyDescent="0.25">
      <c r="A3747" s="22">
        <v>3740</v>
      </c>
      <c r="B3747" s="23"/>
      <c r="C3747" s="24"/>
      <c r="D3747" s="35" t="s">
        <v>3783</v>
      </c>
      <c r="E3747" s="26">
        <v>44979</v>
      </c>
      <c r="F3747" s="26">
        <v>45019</v>
      </c>
      <c r="G3747" s="27">
        <v>61475</v>
      </c>
      <c r="H3747" s="28">
        <v>0</v>
      </c>
      <c r="I3747" s="31"/>
      <c r="J3747" s="28"/>
      <c r="K3747" s="30"/>
      <c r="L3747" s="31"/>
      <c r="M3747" s="31"/>
      <c r="N3747" s="29"/>
      <c r="O3747" s="28">
        <v>61475</v>
      </c>
      <c r="P3747" s="24" t="s">
        <v>3783</v>
      </c>
      <c r="Q3747" s="31"/>
      <c r="R3747" s="31"/>
      <c r="S3747" s="29"/>
      <c r="T3747" s="31"/>
      <c r="U3747" s="29"/>
      <c r="V3747" s="31"/>
      <c r="W3747" s="31"/>
      <c r="X3747" s="31"/>
      <c r="Y3747" s="31"/>
      <c r="Z3747" s="31"/>
      <c r="AA3747" s="31"/>
      <c r="AB3747" s="31"/>
      <c r="AC3747" s="27"/>
      <c r="AD3747" s="31"/>
      <c r="AE3747" s="27"/>
      <c r="AF3747" s="31"/>
      <c r="AG3747" s="28">
        <v>61475</v>
      </c>
      <c r="AH3747" s="34"/>
      <c r="AI3747" s="34"/>
    </row>
    <row r="3748" spans="1:35" s="36" customFormat="1" x14ac:dyDescent="0.25">
      <c r="A3748" s="22">
        <v>3741</v>
      </c>
      <c r="B3748" s="23"/>
      <c r="C3748" s="24"/>
      <c r="D3748" s="35" t="s">
        <v>3784</v>
      </c>
      <c r="E3748" s="26">
        <v>44979</v>
      </c>
      <c r="F3748" s="26">
        <v>45019</v>
      </c>
      <c r="G3748" s="27">
        <v>61475</v>
      </c>
      <c r="H3748" s="28">
        <v>0</v>
      </c>
      <c r="I3748" s="31"/>
      <c r="J3748" s="28"/>
      <c r="K3748" s="30"/>
      <c r="L3748" s="31"/>
      <c r="M3748" s="31"/>
      <c r="N3748" s="29"/>
      <c r="O3748" s="28">
        <v>61475</v>
      </c>
      <c r="P3748" s="24" t="s">
        <v>3784</v>
      </c>
      <c r="Q3748" s="31"/>
      <c r="R3748" s="31"/>
      <c r="S3748" s="29"/>
      <c r="T3748" s="31"/>
      <c r="U3748" s="29"/>
      <c r="V3748" s="31"/>
      <c r="W3748" s="31"/>
      <c r="X3748" s="31"/>
      <c r="Y3748" s="31"/>
      <c r="Z3748" s="31"/>
      <c r="AA3748" s="31"/>
      <c r="AB3748" s="31"/>
      <c r="AC3748" s="27"/>
      <c r="AD3748" s="31"/>
      <c r="AE3748" s="27"/>
      <c r="AF3748" s="31"/>
      <c r="AG3748" s="28">
        <v>61475</v>
      </c>
      <c r="AH3748" s="34"/>
      <c r="AI3748" s="34"/>
    </row>
    <row r="3749" spans="1:35" s="36" customFormat="1" x14ac:dyDescent="0.25">
      <c r="A3749" s="22">
        <v>3742</v>
      </c>
      <c r="B3749" s="23"/>
      <c r="C3749" s="24"/>
      <c r="D3749" s="35" t="s">
        <v>3785</v>
      </c>
      <c r="E3749" s="26">
        <v>44979</v>
      </c>
      <c r="F3749" s="26">
        <v>45019</v>
      </c>
      <c r="G3749" s="27">
        <v>61475</v>
      </c>
      <c r="H3749" s="28">
        <v>0</v>
      </c>
      <c r="I3749" s="31"/>
      <c r="J3749" s="28"/>
      <c r="K3749" s="30"/>
      <c r="L3749" s="31"/>
      <c r="M3749" s="31"/>
      <c r="N3749" s="29"/>
      <c r="O3749" s="28">
        <v>61475</v>
      </c>
      <c r="P3749" s="24" t="s">
        <v>3785</v>
      </c>
      <c r="Q3749" s="31"/>
      <c r="R3749" s="31"/>
      <c r="S3749" s="29"/>
      <c r="T3749" s="31"/>
      <c r="U3749" s="29"/>
      <c r="V3749" s="31"/>
      <c r="W3749" s="31"/>
      <c r="X3749" s="31"/>
      <c r="Y3749" s="31"/>
      <c r="Z3749" s="31"/>
      <c r="AA3749" s="31"/>
      <c r="AB3749" s="31"/>
      <c r="AC3749" s="27"/>
      <c r="AD3749" s="31"/>
      <c r="AE3749" s="27"/>
      <c r="AF3749" s="31"/>
      <c r="AG3749" s="28">
        <v>61475</v>
      </c>
      <c r="AH3749" s="34"/>
      <c r="AI3749" s="34"/>
    </row>
    <row r="3750" spans="1:35" s="36" customFormat="1" x14ac:dyDescent="0.25">
      <c r="A3750" s="22">
        <v>3743</v>
      </c>
      <c r="B3750" s="23"/>
      <c r="C3750" s="24"/>
      <c r="D3750" s="35" t="s">
        <v>3786</v>
      </c>
      <c r="E3750" s="26">
        <v>44979</v>
      </c>
      <c r="F3750" s="26">
        <v>44998</v>
      </c>
      <c r="G3750" s="27">
        <v>1364740</v>
      </c>
      <c r="H3750" s="28">
        <v>0</v>
      </c>
      <c r="I3750" s="31"/>
      <c r="J3750" s="28"/>
      <c r="K3750" s="30"/>
      <c r="L3750" s="31"/>
      <c r="M3750" s="31"/>
      <c r="N3750" s="29"/>
      <c r="O3750" s="28">
        <v>1364740</v>
      </c>
      <c r="P3750" s="24" t="s">
        <v>3786</v>
      </c>
      <c r="Q3750" s="31"/>
      <c r="R3750" s="31"/>
      <c r="S3750" s="29"/>
      <c r="T3750" s="31"/>
      <c r="U3750" s="29"/>
      <c r="V3750" s="31"/>
      <c r="W3750" s="31"/>
      <c r="X3750" s="31"/>
      <c r="Y3750" s="31"/>
      <c r="Z3750" s="31"/>
      <c r="AA3750" s="31"/>
      <c r="AB3750" s="31"/>
      <c r="AC3750" s="27"/>
      <c r="AD3750" s="31"/>
      <c r="AE3750" s="27"/>
      <c r="AF3750" s="31"/>
      <c r="AG3750" s="28">
        <v>1364740</v>
      </c>
      <c r="AH3750" s="34"/>
      <c r="AI3750" s="34"/>
    </row>
    <row r="3751" spans="1:35" s="36" customFormat="1" x14ac:dyDescent="0.25">
      <c r="A3751" s="22">
        <v>3744</v>
      </c>
      <c r="B3751" s="23"/>
      <c r="C3751" s="24"/>
      <c r="D3751" s="35" t="s">
        <v>3787</v>
      </c>
      <c r="E3751" s="26">
        <v>44979</v>
      </c>
      <c r="F3751" s="26">
        <v>45019</v>
      </c>
      <c r="G3751" s="27">
        <v>61475</v>
      </c>
      <c r="H3751" s="28">
        <v>0</v>
      </c>
      <c r="I3751" s="31"/>
      <c r="J3751" s="28"/>
      <c r="K3751" s="30"/>
      <c r="L3751" s="31"/>
      <c r="M3751" s="31"/>
      <c r="N3751" s="29"/>
      <c r="O3751" s="28">
        <v>61475</v>
      </c>
      <c r="P3751" s="24" t="s">
        <v>3787</v>
      </c>
      <c r="Q3751" s="31"/>
      <c r="R3751" s="31"/>
      <c r="S3751" s="29"/>
      <c r="T3751" s="31"/>
      <c r="U3751" s="29"/>
      <c r="V3751" s="31"/>
      <c r="W3751" s="31"/>
      <c r="X3751" s="31"/>
      <c r="Y3751" s="31"/>
      <c r="Z3751" s="31"/>
      <c r="AA3751" s="31"/>
      <c r="AB3751" s="31"/>
      <c r="AC3751" s="27"/>
      <c r="AD3751" s="31"/>
      <c r="AE3751" s="27"/>
      <c r="AF3751" s="31"/>
      <c r="AG3751" s="28">
        <v>61475</v>
      </c>
      <c r="AH3751" s="34"/>
      <c r="AI3751" s="34"/>
    </row>
    <row r="3752" spans="1:35" s="36" customFormat="1" x14ac:dyDescent="0.25">
      <c r="A3752" s="22">
        <v>3745</v>
      </c>
      <c r="B3752" s="23"/>
      <c r="C3752" s="24"/>
      <c r="D3752" s="35" t="s">
        <v>3788</v>
      </c>
      <c r="E3752" s="26">
        <v>44979</v>
      </c>
      <c r="F3752" s="26">
        <v>45019</v>
      </c>
      <c r="G3752" s="27">
        <v>61475</v>
      </c>
      <c r="H3752" s="28">
        <v>0</v>
      </c>
      <c r="I3752" s="31"/>
      <c r="J3752" s="28"/>
      <c r="K3752" s="30"/>
      <c r="L3752" s="31"/>
      <c r="M3752" s="31"/>
      <c r="N3752" s="29"/>
      <c r="O3752" s="28">
        <v>61475</v>
      </c>
      <c r="P3752" s="24" t="s">
        <v>3788</v>
      </c>
      <c r="Q3752" s="31"/>
      <c r="R3752" s="31"/>
      <c r="S3752" s="29"/>
      <c r="T3752" s="31"/>
      <c r="U3752" s="29"/>
      <c r="V3752" s="31"/>
      <c r="W3752" s="31"/>
      <c r="X3752" s="31"/>
      <c r="Y3752" s="31"/>
      <c r="Z3752" s="31"/>
      <c r="AA3752" s="31"/>
      <c r="AB3752" s="31"/>
      <c r="AC3752" s="27"/>
      <c r="AD3752" s="31"/>
      <c r="AE3752" s="27"/>
      <c r="AF3752" s="31"/>
      <c r="AG3752" s="28">
        <v>61475</v>
      </c>
      <c r="AH3752" s="34"/>
      <c r="AI3752" s="34"/>
    </row>
    <row r="3753" spans="1:35" s="36" customFormat="1" x14ac:dyDescent="0.25">
      <c r="A3753" s="22">
        <v>3746</v>
      </c>
      <c r="B3753" s="23"/>
      <c r="C3753" s="24"/>
      <c r="D3753" s="35" t="s">
        <v>3789</v>
      </c>
      <c r="E3753" s="26">
        <v>44979</v>
      </c>
      <c r="F3753" s="26">
        <v>45019</v>
      </c>
      <c r="G3753" s="27">
        <v>57375</v>
      </c>
      <c r="H3753" s="28">
        <v>0</v>
      </c>
      <c r="I3753" s="31"/>
      <c r="J3753" s="28"/>
      <c r="K3753" s="30"/>
      <c r="L3753" s="31"/>
      <c r="M3753" s="31"/>
      <c r="N3753" s="29"/>
      <c r="O3753" s="28">
        <v>57375</v>
      </c>
      <c r="P3753" s="24" t="s">
        <v>3789</v>
      </c>
      <c r="Q3753" s="31"/>
      <c r="R3753" s="31"/>
      <c r="S3753" s="29"/>
      <c r="T3753" s="31"/>
      <c r="U3753" s="29"/>
      <c r="V3753" s="31"/>
      <c r="W3753" s="31"/>
      <c r="X3753" s="31"/>
      <c r="Y3753" s="31"/>
      <c r="Z3753" s="31"/>
      <c r="AA3753" s="31"/>
      <c r="AB3753" s="31"/>
      <c r="AC3753" s="27"/>
      <c r="AD3753" s="31"/>
      <c r="AE3753" s="27"/>
      <c r="AF3753" s="31"/>
      <c r="AG3753" s="28">
        <v>57375</v>
      </c>
      <c r="AH3753" s="34"/>
      <c r="AI3753" s="34"/>
    </row>
    <row r="3754" spans="1:35" s="36" customFormat="1" x14ac:dyDescent="0.25">
      <c r="A3754" s="22">
        <v>3747</v>
      </c>
      <c r="B3754" s="23"/>
      <c r="C3754" s="24"/>
      <c r="D3754" s="35" t="s">
        <v>3790</v>
      </c>
      <c r="E3754" s="26">
        <v>44979</v>
      </c>
      <c r="F3754" s="26">
        <v>45019</v>
      </c>
      <c r="G3754" s="27">
        <v>57375</v>
      </c>
      <c r="H3754" s="28">
        <v>0</v>
      </c>
      <c r="I3754" s="31"/>
      <c r="J3754" s="28"/>
      <c r="K3754" s="30"/>
      <c r="L3754" s="31"/>
      <c r="M3754" s="31"/>
      <c r="N3754" s="29"/>
      <c r="O3754" s="28">
        <v>57375</v>
      </c>
      <c r="P3754" s="24" t="s">
        <v>3790</v>
      </c>
      <c r="Q3754" s="31"/>
      <c r="R3754" s="31"/>
      <c r="S3754" s="29"/>
      <c r="T3754" s="31"/>
      <c r="U3754" s="29"/>
      <c r="V3754" s="31"/>
      <c r="W3754" s="31"/>
      <c r="X3754" s="31"/>
      <c r="Y3754" s="31"/>
      <c r="Z3754" s="31"/>
      <c r="AA3754" s="31"/>
      <c r="AB3754" s="31"/>
      <c r="AC3754" s="27"/>
      <c r="AD3754" s="31"/>
      <c r="AE3754" s="27"/>
      <c r="AF3754" s="31"/>
      <c r="AG3754" s="28">
        <v>57375</v>
      </c>
      <c r="AH3754" s="34"/>
      <c r="AI3754" s="34"/>
    </row>
    <row r="3755" spans="1:35" s="36" customFormat="1" x14ac:dyDescent="0.25">
      <c r="A3755" s="22">
        <v>3748</v>
      </c>
      <c r="B3755" s="23"/>
      <c r="C3755" s="24"/>
      <c r="D3755" s="35" t="s">
        <v>3791</v>
      </c>
      <c r="E3755" s="26">
        <v>44979</v>
      </c>
      <c r="F3755" s="26">
        <v>44998</v>
      </c>
      <c r="G3755" s="27">
        <v>2715812</v>
      </c>
      <c r="H3755" s="28">
        <v>0</v>
      </c>
      <c r="I3755" s="31"/>
      <c r="J3755" s="28"/>
      <c r="K3755" s="30"/>
      <c r="L3755" s="31"/>
      <c r="M3755" s="31"/>
      <c r="N3755" s="29"/>
      <c r="O3755" s="28">
        <v>2715812</v>
      </c>
      <c r="P3755" s="24" t="s">
        <v>3791</v>
      </c>
      <c r="Q3755" s="31"/>
      <c r="R3755" s="31"/>
      <c r="S3755" s="29"/>
      <c r="T3755" s="31"/>
      <c r="U3755" s="29"/>
      <c r="V3755" s="31"/>
      <c r="W3755" s="31"/>
      <c r="X3755" s="31"/>
      <c r="Y3755" s="31"/>
      <c r="Z3755" s="31"/>
      <c r="AA3755" s="31"/>
      <c r="AB3755" s="31"/>
      <c r="AC3755" s="27"/>
      <c r="AD3755" s="31"/>
      <c r="AE3755" s="27"/>
      <c r="AF3755" s="31"/>
      <c r="AG3755" s="28">
        <v>2715812</v>
      </c>
      <c r="AH3755" s="34"/>
      <c r="AI3755" s="34"/>
    </row>
    <row r="3756" spans="1:35" s="36" customFormat="1" x14ac:dyDescent="0.25">
      <c r="A3756" s="22">
        <v>3749</v>
      </c>
      <c r="B3756" s="23"/>
      <c r="C3756" s="24"/>
      <c r="D3756" s="35" t="s">
        <v>3792</v>
      </c>
      <c r="E3756" s="26">
        <v>44979</v>
      </c>
      <c r="F3756" s="26">
        <v>44998</v>
      </c>
      <c r="G3756" s="27">
        <v>430630</v>
      </c>
      <c r="H3756" s="28">
        <v>0</v>
      </c>
      <c r="I3756" s="31"/>
      <c r="J3756" s="28"/>
      <c r="K3756" s="30"/>
      <c r="L3756" s="31"/>
      <c r="M3756" s="31"/>
      <c r="N3756" s="29"/>
      <c r="O3756" s="28">
        <v>430630</v>
      </c>
      <c r="P3756" s="24" t="s">
        <v>3792</v>
      </c>
      <c r="Q3756" s="31"/>
      <c r="R3756" s="31"/>
      <c r="S3756" s="29"/>
      <c r="T3756" s="31"/>
      <c r="U3756" s="29"/>
      <c r="V3756" s="31"/>
      <c r="W3756" s="31"/>
      <c r="X3756" s="31"/>
      <c r="Y3756" s="31"/>
      <c r="Z3756" s="31"/>
      <c r="AA3756" s="31"/>
      <c r="AB3756" s="31"/>
      <c r="AC3756" s="27"/>
      <c r="AD3756" s="31"/>
      <c r="AE3756" s="27"/>
      <c r="AF3756" s="31"/>
      <c r="AG3756" s="28">
        <v>430630</v>
      </c>
      <c r="AH3756" s="34"/>
      <c r="AI3756" s="34"/>
    </row>
    <row r="3757" spans="1:35" s="36" customFormat="1" x14ac:dyDescent="0.25">
      <c r="A3757" s="22">
        <v>3750</v>
      </c>
      <c r="B3757" s="23"/>
      <c r="C3757" s="24"/>
      <c r="D3757" s="35" t="s">
        <v>3793</v>
      </c>
      <c r="E3757" s="26">
        <v>44979</v>
      </c>
      <c r="F3757" s="26">
        <v>44998</v>
      </c>
      <c r="G3757" s="27">
        <v>430630</v>
      </c>
      <c r="H3757" s="28">
        <v>0</v>
      </c>
      <c r="I3757" s="31"/>
      <c r="J3757" s="28"/>
      <c r="K3757" s="30"/>
      <c r="L3757" s="31"/>
      <c r="M3757" s="31"/>
      <c r="N3757" s="29"/>
      <c r="O3757" s="28">
        <v>430630</v>
      </c>
      <c r="P3757" s="24" t="s">
        <v>3793</v>
      </c>
      <c r="Q3757" s="31"/>
      <c r="R3757" s="31"/>
      <c r="S3757" s="29"/>
      <c r="T3757" s="31"/>
      <c r="U3757" s="29"/>
      <c r="V3757" s="31"/>
      <c r="W3757" s="31"/>
      <c r="X3757" s="31"/>
      <c r="Y3757" s="31"/>
      <c r="Z3757" s="31"/>
      <c r="AA3757" s="31"/>
      <c r="AB3757" s="31"/>
      <c r="AC3757" s="27"/>
      <c r="AD3757" s="31"/>
      <c r="AE3757" s="27"/>
      <c r="AF3757" s="31"/>
      <c r="AG3757" s="28">
        <v>430630</v>
      </c>
      <c r="AH3757" s="34"/>
      <c r="AI3757" s="34"/>
    </row>
    <row r="3758" spans="1:35" s="36" customFormat="1" x14ac:dyDescent="0.25">
      <c r="A3758" s="22">
        <v>3751</v>
      </c>
      <c r="B3758" s="23"/>
      <c r="C3758" s="24"/>
      <c r="D3758" s="35" t="s">
        <v>3794</v>
      </c>
      <c r="E3758" s="26">
        <v>44979</v>
      </c>
      <c r="F3758" s="26">
        <v>45019</v>
      </c>
      <c r="G3758" s="27">
        <v>61475</v>
      </c>
      <c r="H3758" s="28">
        <v>0</v>
      </c>
      <c r="I3758" s="31"/>
      <c r="J3758" s="28"/>
      <c r="K3758" s="30"/>
      <c r="L3758" s="31"/>
      <c r="M3758" s="31"/>
      <c r="N3758" s="29"/>
      <c r="O3758" s="28">
        <v>61475</v>
      </c>
      <c r="P3758" s="24" t="s">
        <v>3794</v>
      </c>
      <c r="Q3758" s="31"/>
      <c r="R3758" s="31"/>
      <c r="S3758" s="29"/>
      <c r="T3758" s="31"/>
      <c r="U3758" s="29"/>
      <c r="V3758" s="31"/>
      <c r="W3758" s="31"/>
      <c r="X3758" s="31"/>
      <c r="Y3758" s="31"/>
      <c r="Z3758" s="31"/>
      <c r="AA3758" s="31"/>
      <c r="AB3758" s="31"/>
      <c r="AC3758" s="27"/>
      <c r="AD3758" s="31"/>
      <c r="AE3758" s="27"/>
      <c r="AF3758" s="31"/>
      <c r="AG3758" s="28">
        <v>61475</v>
      </c>
      <c r="AH3758" s="34"/>
      <c r="AI3758" s="34"/>
    </row>
    <row r="3759" spans="1:35" s="36" customFormat="1" x14ac:dyDescent="0.25">
      <c r="A3759" s="22">
        <v>3752</v>
      </c>
      <c r="B3759" s="23"/>
      <c r="C3759" s="24"/>
      <c r="D3759" s="35" t="s">
        <v>3795</v>
      </c>
      <c r="E3759" s="26">
        <v>44979</v>
      </c>
      <c r="F3759" s="26">
        <v>44993</v>
      </c>
      <c r="G3759" s="27">
        <v>137303</v>
      </c>
      <c r="H3759" s="28">
        <v>0</v>
      </c>
      <c r="I3759" s="31"/>
      <c r="J3759" s="28"/>
      <c r="K3759" s="30"/>
      <c r="L3759" s="31"/>
      <c r="M3759" s="31"/>
      <c r="N3759" s="29"/>
      <c r="O3759" s="28">
        <v>137303</v>
      </c>
      <c r="P3759" s="24" t="s">
        <v>3795</v>
      </c>
      <c r="Q3759" s="31"/>
      <c r="R3759" s="31"/>
      <c r="S3759" s="29"/>
      <c r="T3759" s="31"/>
      <c r="U3759" s="29"/>
      <c r="V3759" s="31"/>
      <c r="W3759" s="31"/>
      <c r="X3759" s="31"/>
      <c r="Y3759" s="31"/>
      <c r="Z3759" s="31"/>
      <c r="AA3759" s="31"/>
      <c r="AB3759" s="31"/>
      <c r="AC3759" s="27"/>
      <c r="AD3759" s="31"/>
      <c r="AE3759" s="27"/>
      <c r="AF3759" s="31"/>
      <c r="AG3759" s="28">
        <v>137303</v>
      </c>
      <c r="AH3759" s="34"/>
      <c r="AI3759" s="34"/>
    </row>
    <row r="3760" spans="1:35" s="36" customFormat="1" x14ac:dyDescent="0.25">
      <c r="A3760" s="22">
        <v>3753</v>
      </c>
      <c r="B3760" s="23"/>
      <c r="C3760" s="24"/>
      <c r="D3760" s="35" t="s">
        <v>3796</v>
      </c>
      <c r="E3760" s="26">
        <v>44979</v>
      </c>
      <c r="F3760" s="26">
        <v>45048</v>
      </c>
      <c r="G3760" s="27">
        <v>61475</v>
      </c>
      <c r="H3760" s="28">
        <v>0</v>
      </c>
      <c r="I3760" s="31"/>
      <c r="J3760" s="28"/>
      <c r="K3760" s="30"/>
      <c r="L3760" s="31"/>
      <c r="M3760" s="31"/>
      <c r="N3760" s="29"/>
      <c r="O3760" s="28">
        <v>61475</v>
      </c>
      <c r="P3760" s="24" t="s">
        <v>3796</v>
      </c>
      <c r="Q3760" s="31"/>
      <c r="R3760" s="31"/>
      <c r="S3760" s="29"/>
      <c r="T3760" s="31"/>
      <c r="U3760" s="29"/>
      <c r="V3760" s="31"/>
      <c r="W3760" s="31"/>
      <c r="X3760" s="31"/>
      <c r="Y3760" s="31"/>
      <c r="Z3760" s="31"/>
      <c r="AA3760" s="31"/>
      <c r="AB3760" s="31"/>
      <c r="AC3760" s="27"/>
      <c r="AD3760" s="31"/>
      <c r="AE3760" s="27"/>
      <c r="AF3760" s="31"/>
      <c r="AG3760" s="28">
        <v>61475</v>
      </c>
      <c r="AH3760" s="34"/>
      <c r="AI3760" s="34"/>
    </row>
    <row r="3761" spans="1:35" s="36" customFormat="1" x14ac:dyDescent="0.25">
      <c r="A3761" s="22">
        <v>3754</v>
      </c>
      <c r="B3761" s="23"/>
      <c r="C3761" s="24"/>
      <c r="D3761" s="37" t="s">
        <v>3797</v>
      </c>
      <c r="E3761" s="26">
        <v>44979</v>
      </c>
      <c r="F3761" s="26">
        <v>44998</v>
      </c>
      <c r="G3761" s="27">
        <v>176343</v>
      </c>
      <c r="H3761" s="28">
        <v>0</v>
      </c>
      <c r="I3761" s="31"/>
      <c r="J3761" s="28"/>
      <c r="K3761" s="30"/>
      <c r="L3761" s="31"/>
      <c r="M3761" s="31"/>
      <c r="N3761" s="29"/>
      <c r="O3761" s="28">
        <v>176343</v>
      </c>
      <c r="P3761" s="24" t="s">
        <v>3797</v>
      </c>
      <c r="Q3761" s="31"/>
      <c r="R3761" s="31"/>
      <c r="S3761" s="29"/>
      <c r="T3761" s="31"/>
      <c r="U3761" s="29"/>
      <c r="V3761" s="31"/>
      <c r="W3761" s="31"/>
      <c r="X3761" s="31"/>
      <c r="Y3761" s="31"/>
      <c r="Z3761" s="31"/>
      <c r="AA3761" s="31"/>
      <c r="AB3761" s="31"/>
      <c r="AC3761" s="27"/>
      <c r="AD3761" s="31"/>
      <c r="AE3761" s="27"/>
      <c r="AF3761" s="31"/>
      <c r="AG3761" s="28">
        <v>176343</v>
      </c>
      <c r="AH3761" s="34"/>
      <c r="AI3761" s="34"/>
    </row>
    <row r="3762" spans="1:35" s="36" customFormat="1" x14ac:dyDescent="0.25">
      <c r="A3762" s="22">
        <v>3755</v>
      </c>
      <c r="B3762" s="23"/>
      <c r="C3762" s="24"/>
      <c r="D3762" s="37" t="s">
        <v>3798</v>
      </c>
      <c r="E3762" s="26">
        <v>44979</v>
      </c>
      <c r="F3762" s="26">
        <v>45019</v>
      </c>
      <c r="G3762" s="27">
        <v>61475</v>
      </c>
      <c r="H3762" s="28">
        <v>0</v>
      </c>
      <c r="I3762" s="31"/>
      <c r="J3762" s="28"/>
      <c r="K3762" s="30"/>
      <c r="L3762" s="31"/>
      <c r="M3762" s="31"/>
      <c r="N3762" s="29"/>
      <c r="O3762" s="28">
        <v>61475</v>
      </c>
      <c r="P3762" s="24" t="s">
        <v>3798</v>
      </c>
      <c r="Q3762" s="31"/>
      <c r="R3762" s="31"/>
      <c r="S3762" s="29"/>
      <c r="T3762" s="31"/>
      <c r="U3762" s="29"/>
      <c r="V3762" s="31"/>
      <c r="W3762" s="31"/>
      <c r="X3762" s="31"/>
      <c r="Y3762" s="31"/>
      <c r="Z3762" s="31"/>
      <c r="AA3762" s="31"/>
      <c r="AB3762" s="31"/>
      <c r="AC3762" s="27"/>
      <c r="AD3762" s="31"/>
      <c r="AE3762" s="27"/>
      <c r="AF3762" s="31"/>
      <c r="AG3762" s="28">
        <v>61475</v>
      </c>
      <c r="AH3762" s="34"/>
      <c r="AI3762" s="34"/>
    </row>
    <row r="3763" spans="1:35" s="36" customFormat="1" x14ac:dyDescent="0.25">
      <c r="A3763" s="22">
        <v>3756</v>
      </c>
      <c r="B3763" s="23"/>
      <c r="C3763" s="24"/>
      <c r="D3763" s="37" t="s">
        <v>3799</v>
      </c>
      <c r="E3763" s="26">
        <v>44979</v>
      </c>
      <c r="F3763" s="26">
        <v>45019</v>
      </c>
      <c r="G3763" s="27">
        <v>61475</v>
      </c>
      <c r="H3763" s="28">
        <v>0</v>
      </c>
      <c r="I3763" s="31"/>
      <c r="J3763" s="28"/>
      <c r="K3763" s="30"/>
      <c r="L3763" s="31"/>
      <c r="M3763" s="31"/>
      <c r="N3763" s="29"/>
      <c r="O3763" s="28">
        <v>61475</v>
      </c>
      <c r="P3763" s="24" t="s">
        <v>3799</v>
      </c>
      <c r="Q3763" s="31"/>
      <c r="R3763" s="31"/>
      <c r="S3763" s="29"/>
      <c r="T3763" s="31"/>
      <c r="U3763" s="29"/>
      <c r="V3763" s="31"/>
      <c r="W3763" s="31"/>
      <c r="X3763" s="31"/>
      <c r="Y3763" s="31"/>
      <c r="Z3763" s="31"/>
      <c r="AA3763" s="31"/>
      <c r="AB3763" s="31"/>
      <c r="AC3763" s="27"/>
      <c r="AD3763" s="31"/>
      <c r="AE3763" s="27"/>
      <c r="AF3763" s="31"/>
      <c r="AG3763" s="28">
        <v>61475</v>
      </c>
      <c r="AH3763" s="34"/>
      <c r="AI3763" s="34"/>
    </row>
    <row r="3764" spans="1:35" s="36" customFormat="1" x14ac:dyDescent="0.25">
      <c r="A3764" s="22">
        <v>3757</v>
      </c>
      <c r="B3764" s="23"/>
      <c r="C3764" s="24"/>
      <c r="D3764" s="37" t="s">
        <v>3800</v>
      </c>
      <c r="E3764" s="26">
        <v>44979</v>
      </c>
      <c r="F3764" s="26">
        <v>45019</v>
      </c>
      <c r="G3764" s="27">
        <v>57375</v>
      </c>
      <c r="H3764" s="28">
        <v>0</v>
      </c>
      <c r="I3764" s="31"/>
      <c r="J3764" s="28"/>
      <c r="K3764" s="30"/>
      <c r="L3764" s="31"/>
      <c r="M3764" s="31"/>
      <c r="N3764" s="29"/>
      <c r="O3764" s="28">
        <v>57375</v>
      </c>
      <c r="P3764" s="24" t="s">
        <v>3800</v>
      </c>
      <c r="Q3764" s="31"/>
      <c r="R3764" s="31"/>
      <c r="S3764" s="29"/>
      <c r="T3764" s="31"/>
      <c r="U3764" s="29"/>
      <c r="V3764" s="31"/>
      <c r="W3764" s="31"/>
      <c r="X3764" s="31"/>
      <c r="Y3764" s="31"/>
      <c r="Z3764" s="31"/>
      <c r="AA3764" s="31"/>
      <c r="AB3764" s="31"/>
      <c r="AC3764" s="27"/>
      <c r="AD3764" s="31"/>
      <c r="AE3764" s="27"/>
      <c r="AF3764" s="31"/>
      <c r="AG3764" s="28">
        <v>57375</v>
      </c>
      <c r="AH3764" s="34"/>
      <c r="AI3764" s="34"/>
    </row>
    <row r="3765" spans="1:35" s="36" customFormat="1" x14ac:dyDescent="0.25">
      <c r="A3765" s="22">
        <v>3758</v>
      </c>
      <c r="B3765" s="23"/>
      <c r="C3765" s="24"/>
      <c r="D3765" s="37" t="s">
        <v>3801</v>
      </c>
      <c r="E3765" s="26">
        <v>44979</v>
      </c>
      <c r="F3765" s="26">
        <v>45019</v>
      </c>
      <c r="G3765" s="27">
        <v>61475</v>
      </c>
      <c r="H3765" s="28">
        <v>0</v>
      </c>
      <c r="I3765" s="31"/>
      <c r="J3765" s="28"/>
      <c r="K3765" s="30"/>
      <c r="L3765" s="31"/>
      <c r="M3765" s="31"/>
      <c r="N3765" s="29"/>
      <c r="O3765" s="28">
        <v>61475</v>
      </c>
      <c r="P3765" s="24" t="s">
        <v>3801</v>
      </c>
      <c r="Q3765" s="31"/>
      <c r="R3765" s="31"/>
      <c r="S3765" s="29"/>
      <c r="T3765" s="31"/>
      <c r="U3765" s="29"/>
      <c r="V3765" s="31"/>
      <c r="W3765" s="31"/>
      <c r="X3765" s="31"/>
      <c r="Y3765" s="31"/>
      <c r="Z3765" s="31"/>
      <c r="AA3765" s="31"/>
      <c r="AB3765" s="31"/>
      <c r="AC3765" s="27"/>
      <c r="AD3765" s="31"/>
      <c r="AE3765" s="27"/>
      <c r="AF3765" s="31"/>
      <c r="AG3765" s="28">
        <v>61475</v>
      </c>
      <c r="AH3765" s="34"/>
      <c r="AI3765" s="34"/>
    </row>
    <row r="3766" spans="1:35" s="36" customFormat="1" x14ac:dyDescent="0.25">
      <c r="A3766" s="22">
        <v>3759</v>
      </c>
      <c r="B3766" s="23"/>
      <c r="C3766" s="24"/>
      <c r="D3766" s="37" t="s">
        <v>3802</v>
      </c>
      <c r="E3766" s="26">
        <v>44979</v>
      </c>
      <c r="F3766" s="26">
        <v>45019</v>
      </c>
      <c r="G3766" s="27">
        <v>61475</v>
      </c>
      <c r="H3766" s="28">
        <v>0</v>
      </c>
      <c r="I3766" s="31"/>
      <c r="J3766" s="28"/>
      <c r="K3766" s="30"/>
      <c r="L3766" s="31"/>
      <c r="M3766" s="31"/>
      <c r="N3766" s="29"/>
      <c r="O3766" s="28">
        <v>61475</v>
      </c>
      <c r="P3766" s="24" t="s">
        <v>3802</v>
      </c>
      <c r="Q3766" s="31"/>
      <c r="R3766" s="31"/>
      <c r="S3766" s="29"/>
      <c r="T3766" s="31"/>
      <c r="U3766" s="29"/>
      <c r="V3766" s="31"/>
      <c r="W3766" s="31"/>
      <c r="X3766" s="31"/>
      <c r="Y3766" s="31"/>
      <c r="Z3766" s="31"/>
      <c r="AA3766" s="31"/>
      <c r="AB3766" s="31"/>
      <c r="AC3766" s="27"/>
      <c r="AD3766" s="31"/>
      <c r="AE3766" s="27"/>
      <c r="AF3766" s="31"/>
      <c r="AG3766" s="28">
        <v>61475</v>
      </c>
      <c r="AH3766" s="34"/>
      <c r="AI3766" s="34"/>
    </row>
    <row r="3767" spans="1:35" s="36" customFormat="1" x14ac:dyDescent="0.25">
      <c r="A3767" s="22">
        <v>3760</v>
      </c>
      <c r="B3767" s="23"/>
      <c r="C3767" s="24"/>
      <c r="D3767" s="37" t="s">
        <v>3803</v>
      </c>
      <c r="E3767" s="26">
        <v>44979</v>
      </c>
      <c r="F3767" s="26">
        <v>44998</v>
      </c>
      <c r="G3767" s="27">
        <v>176343</v>
      </c>
      <c r="H3767" s="28">
        <v>0</v>
      </c>
      <c r="I3767" s="31"/>
      <c r="J3767" s="28"/>
      <c r="K3767" s="30"/>
      <c r="L3767" s="31"/>
      <c r="M3767" s="31"/>
      <c r="N3767" s="29"/>
      <c r="O3767" s="28">
        <v>176343</v>
      </c>
      <c r="P3767" s="24" t="s">
        <v>3803</v>
      </c>
      <c r="Q3767" s="31"/>
      <c r="R3767" s="31"/>
      <c r="S3767" s="29"/>
      <c r="T3767" s="31"/>
      <c r="U3767" s="29"/>
      <c r="V3767" s="31"/>
      <c r="W3767" s="31"/>
      <c r="X3767" s="31"/>
      <c r="Y3767" s="31"/>
      <c r="Z3767" s="31"/>
      <c r="AA3767" s="31"/>
      <c r="AB3767" s="31"/>
      <c r="AC3767" s="27"/>
      <c r="AD3767" s="31"/>
      <c r="AE3767" s="27"/>
      <c r="AF3767" s="31"/>
      <c r="AG3767" s="28">
        <v>176343</v>
      </c>
      <c r="AH3767" s="34"/>
      <c r="AI3767" s="34"/>
    </row>
    <row r="3768" spans="1:35" s="36" customFormat="1" x14ac:dyDescent="0.25">
      <c r="A3768" s="22">
        <v>3761</v>
      </c>
      <c r="B3768" s="23"/>
      <c r="C3768" s="24"/>
      <c r="D3768" s="37" t="s">
        <v>3804</v>
      </c>
      <c r="E3768" s="26">
        <v>44979</v>
      </c>
      <c r="F3768" s="26">
        <v>44998</v>
      </c>
      <c r="G3768" s="27">
        <v>151250</v>
      </c>
      <c r="H3768" s="28">
        <v>0</v>
      </c>
      <c r="I3768" s="31"/>
      <c r="J3768" s="28"/>
      <c r="K3768" s="30"/>
      <c r="L3768" s="31"/>
      <c r="M3768" s="31"/>
      <c r="N3768" s="29"/>
      <c r="O3768" s="28">
        <v>151250</v>
      </c>
      <c r="P3768" s="24" t="s">
        <v>3804</v>
      </c>
      <c r="Q3768" s="31"/>
      <c r="R3768" s="31"/>
      <c r="S3768" s="29"/>
      <c r="T3768" s="31"/>
      <c r="U3768" s="29"/>
      <c r="V3768" s="31"/>
      <c r="W3768" s="31"/>
      <c r="X3768" s="31"/>
      <c r="Y3768" s="31"/>
      <c r="Z3768" s="31"/>
      <c r="AA3768" s="31"/>
      <c r="AB3768" s="31"/>
      <c r="AC3768" s="27"/>
      <c r="AD3768" s="31"/>
      <c r="AE3768" s="27"/>
      <c r="AF3768" s="31"/>
      <c r="AG3768" s="28">
        <v>151250</v>
      </c>
      <c r="AH3768" s="34"/>
      <c r="AI3768" s="34"/>
    </row>
    <row r="3769" spans="1:35" s="36" customFormat="1" x14ac:dyDescent="0.25">
      <c r="A3769" s="22">
        <v>3762</v>
      </c>
      <c r="B3769" s="23"/>
      <c r="C3769" s="24"/>
      <c r="D3769" s="37" t="s">
        <v>3805</v>
      </c>
      <c r="E3769" s="26">
        <v>44979</v>
      </c>
      <c r="F3769" s="26">
        <v>44998</v>
      </c>
      <c r="G3769" s="27">
        <v>78036</v>
      </c>
      <c r="H3769" s="28">
        <v>0</v>
      </c>
      <c r="I3769" s="31"/>
      <c r="J3769" s="28"/>
      <c r="K3769" s="30"/>
      <c r="L3769" s="31"/>
      <c r="M3769" s="31"/>
      <c r="N3769" s="29"/>
      <c r="O3769" s="28">
        <v>78036</v>
      </c>
      <c r="P3769" s="24" t="s">
        <v>3805</v>
      </c>
      <c r="Q3769" s="31"/>
      <c r="R3769" s="31"/>
      <c r="S3769" s="29"/>
      <c r="T3769" s="31"/>
      <c r="U3769" s="29"/>
      <c r="V3769" s="31"/>
      <c r="W3769" s="31"/>
      <c r="X3769" s="31"/>
      <c r="Y3769" s="31"/>
      <c r="Z3769" s="31"/>
      <c r="AA3769" s="31"/>
      <c r="AB3769" s="31"/>
      <c r="AC3769" s="27"/>
      <c r="AD3769" s="31"/>
      <c r="AE3769" s="27"/>
      <c r="AF3769" s="31"/>
      <c r="AG3769" s="28">
        <v>78036</v>
      </c>
      <c r="AH3769" s="34"/>
      <c r="AI3769" s="34"/>
    </row>
    <row r="3770" spans="1:35" s="36" customFormat="1" x14ac:dyDescent="0.25">
      <c r="A3770" s="22">
        <v>3763</v>
      </c>
      <c r="B3770" s="23"/>
      <c r="C3770" s="24"/>
      <c r="D3770" s="37" t="s">
        <v>3806</v>
      </c>
      <c r="E3770" s="26">
        <v>44979</v>
      </c>
      <c r="F3770" s="26">
        <v>44998</v>
      </c>
      <c r="G3770" s="27">
        <v>176343</v>
      </c>
      <c r="H3770" s="28">
        <v>0</v>
      </c>
      <c r="I3770" s="31"/>
      <c r="J3770" s="28"/>
      <c r="K3770" s="30"/>
      <c r="L3770" s="31"/>
      <c r="M3770" s="31"/>
      <c r="N3770" s="29"/>
      <c r="O3770" s="28">
        <v>176343</v>
      </c>
      <c r="P3770" s="24" t="s">
        <v>3806</v>
      </c>
      <c r="Q3770" s="31"/>
      <c r="R3770" s="31"/>
      <c r="S3770" s="29"/>
      <c r="T3770" s="31"/>
      <c r="U3770" s="29"/>
      <c r="V3770" s="31"/>
      <c r="W3770" s="31"/>
      <c r="X3770" s="31"/>
      <c r="Y3770" s="31"/>
      <c r="Z3770" s="31"/>
      <c r="AA3770" s="31"/>
      <c r="AB3770" s="31"/>
      <c r="AC3770" s="27"/>
      <c r="AD3770" s="31"/>
      <c r="AE3770" s="27"/>
      <c r="AF3770" s="31"/>
      <c r="AG3770" s="28">
        <v>176343</v>
      </c>
      <c r="AH3770" s="34"/>
      <c r="AI3770" s="34"/>
    </row>
    <row r="3771" spans="1:35" s="36" customFormat="1" x14ac:dyDescent="0.25">
      <c r="A3771" s="22">
        <v>3764</v>
      </c>
      <c r="B3771" s="23"/>
      <c r="C3771" s="24"/>
      <c r="D3771" s="37" t="s">
        <v>3807</v>
      </c>
      <c r="E3771" s="26">
        <v>44979</v>
      </c>
      <c r="F3771" s="26">
        <v>44998</v>
      </c>
      <c r="G3771" s="27">
        <v>591747</v>
      </c>
      <c r="H3771" s="28">
        <v>0</v>
      </c>
      <c r="I3771" s="31"/>
      <c r="J3771" s="28"/>
      <c r="K3771" s="30"/>
      <c r="L3771" s="31"/>
      <c r="M3771" s="31"/>
      <c r="N3771" s="29"/>
      <c r="O3771" s="28">
        <v>591747</v>
      </c>
      <c r="P3771" s="24" t="s">
        <v>3807</v>
      </c>
      <c r="Q3771" s="31"/>
      <c r="R3771" s="31"/>
      <c r="S3771" s="29"/>
      <c r="T3771" s="31"/>
      <c r="U3771" s="29"/>
      <c r="V3771" s="31"/>
      <c r="W3771" s="31"/>
      <c r="X3771" s="31"/>
      <c r="Y3771" s="31"/>
      <c r="Z3771" s="31"/>
      <c r="AA3771" s="31"/>
      <c r="AB3771" s="31"/>
      <c r="AC3771" s="27"/>
      <c r="AD3771" s="31"/>
      <c r="AE3771" s="27"/>
      <c r="AF3771" s="31"/>
      <c r="AG3771" s="28">
        <v>591747</v>
      </c>
      <c r="AH3771" s="34"/>
      <c r="AI3771" s="34"/>
    </row>
    <row r="3772" spans="1:35" s="36" customFormat="1" x14ac:dyDescent="0.25">
      <c r="A3772" s="22">
        <v>3765</v>
      </c>
      <c r="B3772" s="23"/>
      <c r="C3772" s="24"/>
      <c r="D3772" s="37" t="s">
        <v>3808</v>
      </c>
      <c r="E3772" s="26">
        <v>44979</v>
      </c>
      <c r="F3772" s="26">
        <v>45048</v>
      </c>
      <c r="G3772" s="27">
        <v>61475</v>
      </c>
      <c r="H3772" s="28">
        <v>0</v>
      </c>
      <c r="I3772" s="31"/>
      <c r="J3772" s="28"/>
      <c r="K3772" s="30"/>
      <c r="L3772" s="31"/>
      <c r="M3772" s="31"/>
      <c r="N3772" s="29"/>
      <c r="O3772" s="28">
        <v>61475</v>
      </c>
      <c r="P3772" s="24" t="s">
        <v>3808</v>
      </c>
      <c r="Q3772" s="31"/>
      <c r="R3772" s="31"/>
      <c r="S3772" s="29"/>
      <c r="T3772" s="31"/>
      <c r="U3772" s="29"/>
      <c r="V3772" s="31"/>
      <c r="W3772" s="31"/>
      <c r="X3772" s="31"/>
      <c r="Y3772" s="31"/>
      <c r="Z3772" s="31"/>
      <c r="AA3772" s="31"/>
      <c r="AB3772" s="31"/>
      <c r="AC3772" s="27"/>
      <c r="AD3772" s="31"/>
      <c r="AE3772" s="27"/>
      <c r="AF3772" s="31"/>
      <c r="AG3772" s="28">
        <v>61475</v>
      </c>
      <c r="AH3772" s="34"/>
      <c r="AI3772" s="34"/>
    </row>
    <row r="3773" spans="1:35" s="36" customFormat="1" x14ac:dyDescent="0.25">
      <c r="A3773" s="22">
        <v>3766</v>
      </c>
      <c r="B3773" s="23"/>
      <c r="C3773" s="24"/>
      <c r="D3773" s="37" t="s">
        <v>3809</v>
      </c>
      <c r="E3773" s="26">
        <v>44979</v>
      </c>
      <c r="F3773" s="26">
        <v>44998</v>
      </c>
      <c r="G3773" s="27">
        <v>197788</v>
      </c>
      <c r="H3773" s="28">
        <v>0</v>
      </c>
      <c r="I3773" s="31"/>
      <c r="J3773" s="28"/>
      <c r="K3773" s="30"/>
      <c r="L3773" s="31"/>
      <c r="M3773" s="31"/>
      <c r="N3773" s="29"/>
      <c r="O3773" s="28">
        <v>197788</v>
      </c>
      <c r="P3773" s="24" t="s">
        <v>3809</v>
      </c>
      <c r="Q3773" s="31"/>
      <c r="R3773" s="31"/>
      <c r="S3773" s="29"/>
      <c r="T3773" s="31"/>
      <c r="U3773" s="29"/>
      <c r="V3773" s="31"/>
      <c r="W3773" s="31"/>
      <c r="X3773" s="31"/>
      <c r="Y3773" s="31"/>
      <c r="Z3773" s="31"/>
      <c r="AA3773" s="31"/>
      <c r="AB3773" s="31"/>
      <c r="AC3773" s="27"/>
      <c r="AD3773" s="31"/>
      <c r="AE3773" s="27"/>
      <c r="AF3773" s="31"/>
      <c r="AG3773" s="28">
        <v>197788</v>
      </c>
      <c r="AH3773" s="34"/>
      <c r="AI3773" s="34"/>
    </row>
    <row r="3774" spans="1:35" s="36" customFormat="1" x14ac:dyDescent="0.25">
      <c r="A3774" s="22">
        <v>3767</v>
      </c>
      <c r="B3774" s="23"/>
      <c r="C3774" s="24"/>
      <c r="D3774" s="37" t="s">
        <v>3810</v>
      </c>
      <c r="E3774" s="26">
        <v>44979</v>
      </c>
      <c r="F3774" s="26">
        <v>44998</v>
      </c>
      <c r="G3774" s="27">
        <v>176343</v>
      </c>
      <c r="H3774" s="28">
        <v>0</v>
      </c>
      <c r="I3774" s="31"/>
      <c r="J3774" s="28"/>
      <c r="K3774" s="30"/>
      <c r="L3774" s="31"/>
      <c r="M3774" s="31"/>
      <c r="N3774" s="29"/>
      <c r="O3774" s="28">
        <v>176343</v>
      </c>
      <c r="P3774" s="24" t="s">
        <v>3810</v>
      </c>
      <c r="Q3774" s="31"/>
      <c r="R3774" s="31"/>
      <c r="S3774" s="29"/>
      <c r="T3774" s="31"/>
      <c r="U3774" s="29"/>
      <c r="V3774" s="31"/>
      <c r="W3774" s="31"/>
      <c r="X3774" s="31"/>
      <c r="Y3774" s="31"/>
      <c r="Z3774" s="31"/>
      <c r="AA3774" s="31"/>
      <c r="AB3774" s="31"/>
      <c r="AC3774" s="27"/>
      <c r="AD3774" s="31"/>
      <c r="AE3774" s="27"/>
      <c r="AF3774" s="31"/>
      <c r="AG3774" s="28">
        <v>176343</v>
      </c>
      <c r="AH3774" s="34"/>
      <c r="AI3774" s="34"/>
    </row>
    <row r="3775" spans="1:35" s="36" customFormat="1" x14ac:dyDescent="0.25">
      <c r="A3775" s="22">
        <v>3768</v>
      </c>
      <c r="B3775" s="23"/>
      <c r="C3775" s="24"/>
      <c r="D3775" s="37" t="s">
        <v>3811</v>
      </c>
      <c r="E3775" s="26">
        <v>44979</v>
      </c>
      <c r="F3775" s="26">
        <v>45019</v>
      </c>
      <c r="G3775" s="27">
        <v>61475</v>
      </c>
      <c r="H3775" s="28">
        <v>0</v>
      </c>
      <c r="I3775" s="31"/>
      <c r="J3775" s="28"/>
      <c r="K3775" s="30"/>
      <c r="L3775" s="31"/>
      <c r="M3775" s="31"/>
      <c r="N3775" s="29"/>
      <c r="O3775" s="28">
        <v>61475</v>
      </c>
      <c r="P3775" s="24" t="s">
        <v>3811</v>
      </c>
      <c r="Q3775" s="31"/>
      <c r="R3775" s="31"/>
      <c r="S3775" s="29"/>
      <c r="T3775" s="31"/>
      <c r="U3775" s="29"/>
      <c r="V3775" s="31"/>
      <c r="W3775" s="31"/>
      <c r="X3775" s="31"/>
      <c r="Y3775" s="31"/>
      <c r="Z3775" s="31"/>
      <c r="AA3775" s="31"/>
      <c r="AB3775" s="31"/>
      <c r="AC3775" s="27"/>
      <c r="AD3775" s="31"/>
      <c r="AE3775" s="27"/>
      <c r="AF3775" s="31"/>
      <c r="AG3775" s="28">
        <v>61475</v>
      </c>
      <c r="AH3775" s="34"/>
      <c r="AI3775" s="34"/>
    </row>
    <row r="3776" spans="1:35" s="36" customFormat="1" x14ac:dyDescent="0.25">
      <c r="A3776" s="22">
        <v>3769</v>
      </c>
      <c r="B3776" s="23"/>
      <c r="C3776" s="24"/>
      <c r="D3776" s="37" t="s">
        <v>3812</v>
      </c>
      <c r="E3776" s="26">
        <v>44979</v>
      </c>
      <c r="F3776" s="26">
        <v>45019</v>
      </c>
      <c r="G3776" s="27">
        <v>57375</v>
      </c>
      <c r="H3776" s="28">
        <v>0</v>
      </c>
      <c r="I3776" s="31"/>
      <c r="J3776" s="28"/>
      <c r="K3776" s="30"/>
      <c r="L3776" s="31"/>
      <c r="M3776" s="31"/>
      <c r="N3776" s="29"/>
      <c r="O3776" s="28">
        <v>57375</v>
      </c>
      <c r="P3776" s="24" t="s">
        <v>3812</v>
      </c>
      <c r="Q3776" s="31"/>
      <c r="R3776" s="31"/>
      <c r="S3776" s="29"/>
      <c r="T3776" s="31"/>
      <c r="U3776" s="29"/>
      <c r="V3776" s="31"/>
      <c r="W3776" s="31"/>
      <c r="X3776" s="31"/>
      <c r="Y3776" s="31"/>
      <c r="Z3776" s="31"/>
      <c r="AA3776" s="31"/>
      <c r="AB3776" s="31"/>
      <c r="AC3776" s="27"/>
      <c r="AD3776" s="31"/>
      <c r="AE3776" s="27"/>
      <c r="AF3776" s="31"/>
      <c r="AG3776" s="28">
        <v>57375</v>
      </c>
      <c r="AH3776" s="34"/>
      <c r="AI3776" s="34"/>
    </row>
    <row r="3777" spans="1:35" s="36" customFormat="1" x14ac:dyDescent="0.25">
      <c r="A3777" s="22">
        <v>3770</v>
      </c>
      <c r="B3777" s="23"/>
      <c r="C3777" s="24"/>
      <c r="D3777" s="37" t="s">
        <v>3813</v>
      </c>
      <c r="E3777" s="26">
        <v>44979</v>
      </c>
      <c r="F3777" s="26">
        <v>45019</v>
      </c>
      <c r="G3777" s="27">
        <v>57375</v>
      </c>
      <c r="H3777" s="28">
        <v>0</v>
      </c>
      <c r="I3777" s="31"/>
      <c r="J3777" s="28"/>
      <c r="K3777" s="30"/>
      <c r="L3777" s="31"/>
      <c r="M3777" s="31"/>
      <c r="N3777" s="29"/>
      <c r="O3777" s="28">
        <v>57375</v>
      </c>
      <c r="P3777" s="24" t="s">
        <v>3813</v>
      </c>
      <c r="Q3777" s="31"/>
      <c r="R3777" s="31"/>
      <c r="S3777" s="29"/>
      <c r="T3777" s="31"/>
      <c r="U3777" s="29"/>
      <c r="V3777" s="31"/>
      <c r="W3777" s="31"/>
      <c r="X3777" s="31"/>
      <c r="Y3777" s="31"/>
      <c r="Z3777" s="31"/>
      <c r="AA3777" s="31"/>
      <c r="AB3777" s="31"/>
      <c r="AC3777" s="27"/>
      <c r="AD3777" s="31"/>
      <c r="AE3777" s="27"/>
      <c r="AF3777" s="31"/>
      <c r="AG3777" s="28">
        <v>57375</v>
      </c>
      <c r="AH3777" s="34"/>
      <c r="AI3777" s="34"/>
    </row>
    <row r="3778" spans="1:35" s="36" customFormat="1" x14ac:dyDescent="0.25">
      <c r="A3778" s="22">
        <v>3771</v>
      </c>
      <c r="B3778" s="23"/>
      <c r="C3778" s="24"/>
      <c r="D3778" s="37" t="s">
        <v>3814</v>
      </c>
      <c r="E3778" s="26">
        <v>44979</v>
      </c>
      <c r="F3778" s="26">
        <v>44998</v>
      </c>
      <c r="G3778" s="27">
        <v>176343</v>
      </c>
      <c r="H3778" s="28">
        <v>0</v>
      </c>
      <c r="I3778" s="31"/>
      <c r="J3778" s="28"/>
      <c r="K3778" s="30"/>
      <c r="L3778" s="31"/>
      <c r="M3778" s="31"/>
      <c r="N3778" s="29"/>
      <c r="O3778" s="28">
        <v>176343</v>
      </c>
      <c r="P3778" s="24" t="s">
        <v>3814</v>
      </c>
      <c r="Q3778" s="31"/>
      <c r="R3778" s="31"/>
      <c r="S3778" s="29"/>
      <c r="T3778" s="31"/>
      <c r="U3778" s="29"/>
      <c r="V3778" s="31"/>
      <c r="W3778" s="31"/>
      <c r="X3778" s="31"/>
      <c r="Y3778" s="31"/>
      <c r="Z3778" s="31"/>
      <c r="AA3778" s="31"/>
      <c r="AB3778" s="31"/>
      <c r="AC3778" s="27"/>
      <c r="AD3778" s="31"/>
      <c r="AE3778" s="27"/>
      <c r="AF3778" s="31"/>
      <c r="AG3778" s="28">
        <v>176343</v>
      </c>
      <c r="AH3778" s="34"/>
      <c r="AI3778" s="34"/>
    </row>
    <row r="3779" spans="1:35" s="36" customFormat="1" x14ac:dyDescent="0.25">
      <c r="A3779" s="22">
        <v>3772</v>
      </c>
      <c r="B3779" s="23"/>
      <c r="C3779" s="24"/>
      <c r="D3779" s="37" t="s">
        <v>3815</v>
      </c>
      <c r="E3779" s="26">
        <v>44979</v>
      </c>
      <c r="F3779" s="26">
        <v>44998</v>
      </c>
      <c r="G3779" s="27">
        <v>430630</v>
      </c>
      <c r="H3779" s="28">
        <v>0</v>
      </c>
      <c r="I3779" s="31"/>
      <c r="J3779" s="28"/>
      <c r="K3779" s="30"/>
      <c r="L3779" s="31"/>
      <c r="M3779" s="31"/>
      <c r="N3779" s="29"/>
      <c r="O3779" s="28">
        <v>430630</v>
      </c>
      <c r="P3779" s="24" t="s">
        <v>3815</v>
      </c>
      <c r="Q3779" s="31"/>
      <c r="R3779" s="31"/>
      <c r="S3779" s="29"/>
      <c r="T3779" s="31"/>
      <c r="U3779" s="29"/>
      <c r="V3779" s="31"/>
      <c r="W3779" s="31"/>
      <c r="X3779" s="31"/>
      <c r="Y3779" s="31"/>
      <c r="Z3779" s="31"/>
      <c r="AA3779" s="31"/>
      <c r="AB3779" s="31"/>
      <c r="AC3779" s="27"/>
      <c r="AD3779" s="31"/>
      <c r="AE3779" s="27"/>
      <c r="AF3779" s="31"/>
      <c r="AG3779" s="28">
        <v>430630</v>
      </c>
      <c r="AH3779" s="34"/>
      <c r="AI3779" s="34"/>
    </row>
    <row r="3780" spans="1:35" s="36" customFormat="1" x14ac:dyDescent="0.25">
      <c r="A3780" s="22">
        <v>3773</v>
      </c>
      <c r="B3780" s="23"/>
      <c r="C3780" s="24"/>
      <c r="D3780" s="37" t="s">
        <v>3816</v>
      </c>
      <c r="E3780" s="26">
        <v>44979</v>
      </c>
      <c r="F3780" s="26">
        <v>44992</v>
      </c>
      <c r="G3780" s="27">
        <v>690799</v>
      </c>
      <c r="H3780" s="28">
        <v>0</v>
      </c>
      <c r="I3780" s="31"/>
      <c r="J3780" s="28"/>
      <c r="K3780" s="30"/>
      <c r="L3780" s="31"/>
      <c r="M3780" s="31"/>
      <c r="N3780" s="29"/>
      <c r="O3780" s="28">
        <v>690799</v>
      </c>
      <c r="P3780" s="24" t="s">
        <v>3816</v>
      </c>
      <c r="Q3780" s="31"/>
      <c r="R3780" s="31"/>
      <c r="S3780" s="29"/>
      <c r="T3780" s="31"/>
      <c r="U3780" s="29"/>
      <c r="V3780" s="31"/>
      <c r="W3780" s="31"/>
      <c r="X3780" s="31"/>
      <c r="Y3780" s="31"/>
      <c r="Z3780" s="31"/>
      <c r="AA3780" s="31"/>
      <c r="AB3780" s="31"/>
      <c r="AC3780" s="27"/>
      <c r="AD3780" s="31"/>
      <c r="AE3780" s="27"/>
      <c r="AF3780" s="31"/>
      <c r="AG3780" s="28">
        <v>690799</v>
      </c>
      <c r="AH3780" s="34"/>
      <c r="AI3780" s="34"/>
    </row>
    <row r="3781" spans="1:35" s="36" customFormat="1" x14ac:dyDescent="0.25">
      <c r="A3781" s="22">
        <v>3774</v>
      </c>
      <c r="B3781" s="23"/>
      <c r="C3781" s="24"/>
      <c r="D3781" s="37" t="s">
        <v>3817</v>
      </c>
      <c r="E3781" s="26">
        <v>44979</v>
      </c>
      <c r="F3781" s="26">
        <v>44998</v>
      </c>
      <c r="G3781" s="27">
        <v>151250</v>
      </c>
      <c r="H3781" s="28">
        <v>0</v>
      </c>
      <c r="I3781" s="31"/>
      <c r="J3781" s="28"/>
      <c r="K3781" s="30"/>
      <c r="L3781" s="31"/>
      <c r="M3781" s="31"/>
      <c r="N3781" s="29"/>
      <c r="O3781" s="28">
        <v>151250</v>
      </c>
      <c r="P3781" s="24" t="s">
        <v>3817</v>
      </c>
      <c r="Q3781" s="31"/>
      <c r="R3781" s="31"/>
      <c r="S3781" s="29"/>
      <c r="T3781" s="31"/>
      <c r="U3781" s="29"/>
      <c r="V3781" s="31"/>
      <c r="W3781" s="31"/>
      <c r="X3781" s="31"/>
      <c r="Y3781" s="31"/>
      <c r="Z3781" s="31"/>
      <c r="AA3781" s="31"/>
      <c r="AB3781" s="31"/>
      <c r="AC3781" s="27"/>
      <c r="AD3781" s="31"/>
      <c r="AE3781" s="27"/>
      <c r="AF3781" s="31"/>
      <c r="AG3781" s="28">
        <v>151250</v>
      </c>
      <c r="AH3781" s="34"/>
      <c r="AI3781" s="34"/>
    </row>
    <row r="3782" spans="1:35" s="36" customFormat="1" x14ac:dyDescent="0.25">
      <c r="A3782" s="22">
        <v>3775</v>
      </c>
      <c r="B3782" s="23"/>
      <c r="C3782" s="24"/>
      <c r="D3782" s="37" t="s">
        <v>3818</v>
      </c>
      <c r="E3782" s="26">
        <v>44979</v>
      </c>
      <c r="F3782" s="26">
        <v>44992</v>
      </c>
      <c r="G3782" s="27">
        <v>690799</v>
      </c>
      <c r="H3782" s="28">
        <v>0</v>
      </c>
      <c r="I3782" s="31"/>
      <c r="J3782" s="28"/>
      <c r="K3782" s="30"/>
      <c r="L3782" s="31"/>
      <c r="M3782" s="31"/>
      <c r="N3782" s="29"/>
      <c r="O3782" s="28">
        <v>690799</v>
      </c>
      <c r="P3782" s="24" t="s">
        <v>3818</v>
      </c>
      <c r="Q3782" s="31"/>
      <c r="R3782" s="31"/>
      <c r="S3782" s="29"/>
      <c r="T3782" s="31"/>
      <c r="U3782" s="29"/>
      <c r="V3782" s="31"/>
      <c r="W3782" s="31"/>
      <c r="X3782" s="31"/>
      <c r="Y3782" s="31"/>
      <c r="Z3782" s="31"/>
      <c r="AA3782" s="31"/>
      <c r="AB3782" s="31"/>
      <c r="AC3782" s="27"/>
      <c r="AD3782" s="31"/>
      <c r="AE3782" s="27"/>
      <c r="AF3782" s="31"/>
      <c r="AG3782" s="28">
        <v>690799</v>
      </c>
      <c r="AH3782" s="34"/>
      <c r="AI3782" s="34"/>
    </row>
    <row r="3783" spans="1:35" s="36" customFormat="1" x14ac:dyDescent="0.25">
      <c r="A3783" s="22">
        <v>3776</v>
      </c>
      <c r="B3783" s="23"/>
      <c r="C3783" s="24"/>
      <c r="D3783" s="37" t="s">
        <v>3819</v>
      </c>
      <c r="E3783" s="26">
        <v>44979</v>
      </c>
      <c r="F3783" s="26">
        <v>44998</v>
      </c>
      <c r="G3783" s="27">
        <v>690799</v>
      </c>
      <c r="H3783" s="28">
        <v>0</v>
      </c>
      <c r="I3783" s="31"/>
      <c r="J3783" s="28"/>
      <c r="K3783" s="30"/>
      <c r="L3783" s="31"/>
      <c r="M3783" s="31"/>
      <c r="N3783" s="29"/>
      <c r="O3783" s="28">
        <v>690799</v>
      </c>
      <c r="P3783" s="24" t="s">
        <v>3819</v>
      </c>
      <c r="Q3783" s="31"/>
      <c r="R3783" s="31"/>
      <c r="S3783" s="29"/>
      <c r="T3783" s="31"/>
      <c r="U3783" s="29"/>
      <c r="V3783" s="31"/>
      <c r="W3783" s="31"/>
      <c r="X3783" s="31"/>
      <c r="Y3783" s="31"/>
      <c r="Z3783" s="31"/>
      <c r="AA3783" s="31"/>
      <c r="AB3783" s="31"/>
      <c r="AC3783" s="27"/>
      <c r="AD3783" s="31"/>
      <c r="AE3783" s="27"/>
      <c r="AF3783" s="31"/>
      <c r="AG3783" s="28">
        <v>690799</v>
      </c>
      <c r="AH3783" s="34"/>
      <c r="AI3783" s="34"/>
    </row>
    <row r="3784" spans="1:35" s="36" customFormat="1" x14ac:dyDescent="0.25">
      <c r="A3784" s="22">
        <v>3777</v>
      </c>
      <c r="B3784" s="23"/>
      <c r="C3784" s="24"/>
      <c r="D3784" s="37" t="s">
        <v>3820</v>
      </c>
      <c r="E3784" s="26">
        <v>44979</v>
      </c>
      <c r="F3784" s="26">
        <v>44992</v>
      </c>
      <c r="G3784" s="27">
        <v>690799</v>
      </c>
      <c r="H3784" s="28">
        <v>0</v>
      </c>
      <c r="I3784" s="31"/>
      <c r="J3784" s="28"/>
      <c r="K3784" s="30"/>
      <c r="L3784" s="31"/>
      <c r="M3784" s="31"/>
      <c r="N3784" s="29"/>
      <c r="O3784" s="28">
        <v>690799</v>
      </c>
      <c r="P3784" s="24" t="s">
        <v>3820</v>
      </c>
      <c r="Q3784" s="31"/>
      <c r="R3784" s="31"/>
      <c r="S3784" s="29"/>
      <c r="T3784" s="31"/>
      <c r="U3784" s="29"/>
      <c r="V3784" s="31"/>
      <c r="W3784" s="31"/>
      <c r="X3784" s="31"/>
      <c r="Y3784" s="31"/>
      <c r="Z3784" s="31"/>
      <c r="AA3784" s="31"/>
      <c r="AB3784" s="31"/>
      <c r="AC3784" s="27"/>
      <c r="AD3784" s="31"/>
      <c r="AE3784" s="27"/>
      <c r="AF3784" s="31"/>
      <c r="AG3784" s="28">
        <v>690799</v>
      </c>
      <c r="AH3784" s="34"/>
      <c r="AI3784" s="34"/>
    </row>
    <row r="3785" spans="1:35" s="36" customFormat="1" x14ac:dyDescent="0.25">
      <c r="A3785" s="22">
        <v>3778</v>
      </c>
      <c r="B3785" s="23"/>
      <c r="C3785" s="24"/>
      <c r="D3785" s="37" t="s">
        <v>3821</v>
      </c>
      <c r="E3785" s="26">
        <v>44979</v>
      </c>
      <c r="F3785" s="26">
        <v>44992</v>
      </c>
      <c r="G3785" s="27">
        <v>690799</v>
      </c>
      <c r="H3785" s="28">
        <v>0</v>
      </c>
      <c r="I3785" s="31"/>
      <c r="J3785" s="28"/>
      <c r="K3785" s="30"/>
      <c r="L3785" s="31"/>
      <c r="M3785" s="31"/>
      <c r="N3785" s="29"/>
      <c r="O3785" s="28">
        <v>690799</v>
      </c>
      <c r="P3785" s="24" t="s">
        <v>3821</v>
      </c>
      <c r="Q3785" s="31"/>
      <c r="R3785" s="31"/>
      <c r="S3785" s="29"/>
      <c r="T3785" s="31"/>
      <c r="U3785" s="29"/>
      <c r="V3785" s="31"/>
      <c r="W3785" s="31"/>
      <c r="X3785" s="31"/>
      <c r="Y3785" s="31"/>
      <c r="Z3785" s="31"/>
      <c r="AA3785" s="31"/>
      <c r="AB3785" s="31"/>
      <c r="AC3785" s="27"/>
      <c r="AD3785" s="31"/>
      <c r="AE3785" s="27"/>
      <c r="AF3785" s="31"/>
      <c r="AG3785" s="28">
        <v>690799</v>
      </c>
      <c r="AH3785" s="34"/>
      <c r="AI3785" s="34"/>
    </row>
    <row r="3786" spans="1:35" s="36" customFormat="1" x14ac:dyDescent="0.25">
      <c r="A3786" s="22">
        <v>3779</v>
      </c>
      <c r="B3786" s="23"/>
      <c r="C3786" s="24"/>
      <c r="D3786" s="37" t="s">
        <v>3822</v>
      </c>
      <c r="E3786" s="26">
        <v>44979</v>
      </c>
      <c r="F3786" s="26">
        <v>45027</v>
      </c>
      <c r="G3786" s="27">
        <v>61475</v>
      </c>
      <c r="H3786" s="28">
        <v>0</v>
      </c>
      <c r="I3786" s="31"/>
      <c r="J3786" s="28"/>
      <c r="K3786" s="30"/>
      <c r="L3786" s="31"/>
      <c r="M3786" s="31"/>
      <c r="N3786" s="29"/>
      <c r="O3786" s="28">
        <v>61475</v>
      </c>
      <c r="P3786" s="24" t="s">
        <v>3822</v>
      </c>
      <c r="Q3786" s="31"/>
      <c r="R3786" s="31"/>
      <c r="S3786" s="29"/>
      <c r="T3786" s="31"/>
      <c r="U3786" s="29"/>
      <c r="V3786" s="31"/>
      <c r="W3786" s="31"/>
      <c r="X3786" s="31"/>
      <c r="Y3786" s="31"/>
      <c r="Z3786" s="31"/>
      <c r="AA3786" s="31"/>
      <c r="AB3786" s="31"/>
      <c r="AC3786" s="27"/>
      <c r="AD3786" s="31"/>
      <c r="AE3786" s="27"/>
      <c r="AF3786" s="31"/>
      <c r="AG3786" s="28">
        <v>61475</v>
      </c>
      <c r="AH3786" s="34"/>
      <c r="AI3786" s="34"/>
    </row>
    <row r="3787" spans="1:35" s="36" customFormat="1" x14ac:dyDescent="0.25">
      <c r="A3787" s="22">
        <v>3780</v>
      </c>
      <c r="B3787" s="23"/>
      <c r="C3787" s="24"/>
      <c r="D3787" s="37" t="s">
        <v>3823</v>
      </c>
      <c r="E3787" s="26">
        <v>44979</v>
      </c>
      <c r="F3787" s="26">
        <v>45027</v>
      </c>
      <c r="G3787" s="27">
        <v>61475</v>
      </c>
      <c r="H3787" s="28">
        <v>0</v>
      </c>
      <c r="I3787" s="31"/>
      <c r="J3787" s="28"/>
      <c r="K3787" s="30"/>
      <c r="L3787" s="31"/>
      <c r="M3787" s="31"/>
      <c r="N3787" s="29"/>
      <c r="O3787" s="28">
        <v>61475</v>
      </c>
      <c r="P3787" s="24" t="s">
        <v>3823</v>
      </c>
      <c r="Q3787" s="31"/>
      <c r="R3787" s="31"/>
      <c r="S3787" s="29"/>
      <c r="T3787" s="31"/>
      <c r="U3787" s="29"/>
      <c r="V3787" s="31"/>
      <c r="W3787" s="31"/>
      <c r="X3787" s="31"/>
      <c r="Y3787" s="31"/>
      <c r="Z3787" s="31"/>
      <c r="AA3787" s="31"/>
      <c r="AB3787" s="31"/>
      <c r="AC3787" s="27"/>
      <c r="AD3787" s="31"/>
      <c r="AE3787" s="27"/>
      <c r="AF3787" s="31"/>
      <c r="AG3787" s="28">
        <v>61475</v>
      </c>
      <c r="AH3787" s="34"/>
      <c r="AI3787" s="34"/>
    </row>
    <row r="3788" spans="1:35" s="36" customFormat="1" x14ac:dyDescent="0.25">
      <c r="A3788" s="22">
        <v>3781</v>
      </c>
      <c r="B3788" s="23"/>
      <c r="C3788" s="24"/>
      <c r="D3788" s="37" t="s">
        <v>3824</v>
      </c>
      <c r="E3788" s="26">
        <v>44979</v>
      </c>
      <c r="F3788" s="26">
        <v>45027</v>
      </c>
      <c r="G3788" s="27">
        <v>61475</v>
      </c>
      <c r="H3788" s="28">
        <v>0</v>
      </c>
      <c r="I3788" s="31"/>
      <c r="J3788" s="28"/>
      <c r="K3788" s="30"/>
      <c r="L3788" s="31"/>
      <c r="M3788" s="31"/>
      <c r="N3788" s="29"/>
      <c r="O3788" s="28">
        <v>61475</v>
      </c>
      <c r="P3788" s="24" t="s">
        <v>3824</v>
      </c>
      <c r="Q3788" s="31"/>
      <c r="R3788" s="31"/>
      <c r="S3788" s="29"/>
      <c r="T3788" s="31"/>
      <c r="U3788" s="29"/>
      <c r="V3788" s="31"/>
      <c r="W3788" s="31"/>
      <c r="X3788" s="31"/>
      <c r="Y3788" s="31"/>
      <c r="Z3788" s="31"/>
      <c r="AA3788" s="31"/>
      <c r="AB3788" s="31"/>
      <c r="AC3788" s="27"/>
      <c r="AD3788" s="31"/>
      <c r="AE3788" s="27"/>
      <c r="AF3788" s="31"/>
      <c r="AG3788" s="28">
        <v>61475</v>
      </c>
      <c r="AH3788" s="34"/>
      <c r="AI3788" s="34"/>
    </row>
    <row r="3789" spans="1:35" s="36" customFormat="1" x14ac:dyDescent="0.25">
      <c r="A3789" s="22">
        <v>3782</v>
      </c>
      <c r="B3789" s="23"/>
      <c r="C3789" s="24"/>
      <c r="D3789" s="37" t="s">
        <v>3825</v>
      </c>
      <c r="E3789" s="26">
        <v>44979</v>
      </c>
      <c r="F3789" s="26">
        <v>44998</v>
      </c>
      <c r="G3789" s="27">
        <v>176343</v>
      </c>
      <c r="H3789" s="28">
        <v>0</v>
      </c>
      <c r="I3789" s="31"/>
      <c r="J3789" s="28"/>
      <c r="K3789" s="30"/>
      <c r="L3789" s="31"/>
      <c r="M3789" s="31"/>
      <c r="N3789" s="29"/>
      <c r="O3789" s="28">
        <v>176343</v>
      </c>
      <c r="P3789" s="24" t="s">
        <v>3825</v>
      </c>
      <c r="Q3789" s="31"/>
      <c r="R3789" s="31"/>
      <c r="S3789" s="29"/>
      <c r="T3789" s="31"/>
      <c r="U3789" s="29"/>
      <c r="V3789" s="31"/>
      <c r="W3789" s="31"/>
      <c r="X3789" s="31"/>
      <c r="Y3789" s="31"/>
      <c r="Z3789" s="31"/>
      <c r="AA3789" s="31"/>
      <c r="AB3789" s="31"/>
      <c r="AC3789" s="27"/>
      <c r="AD3789" s="31"/>
      <c r="AE3789" s="27"/>
      <c r="AF3789" s="31"/>
      <c r="AG3789" s="28">
        <v>176343</v>
      </c>
      <c r="AH3789" s="34"/>
      <c r="AI3789" s="34"/>
    </row>
    <row r="3790" spans="1:35" s="36" customFormat="1" x14ac:dyDescent="0.25">
      <c r="A3790" s="22">
        <v>3783</v>
      </c>
      <c r="B3790" s="23"/>
      <c r="C3790" s="24"/>
      <c r="D3790" s="37" t="s">
        <v>3826</v>
      </c>
      <c r="E3790" s="26">
        <v>44979</v>
      </c>
      <c r="F3790" s="26">
        <v>44993</v>
      </c>
      <c r="G3790" s="27">
        <v>2370240</v>
      </c>
      <c r="H3790" s="28">
        <v>0</v>
      </c>
      <c r="I3790" s="31"/>
      <c r="J3790" s="28"/>
      <c r="K3790" s="30"/>
      <c r="L3790" s="31"/>
      <c r="M3790" s="31"/>
      <c r="N3790" s="29"/>
      <c r="O3790" s="28">
        <v>2370240</v>
      </c>
      <c r="P3790" s="24" t="s">
        <v>3826</v>
      </c>
      <c r="Q3790" s="31"/>
      <c r="R3790" s="31"/>
      <c r="S3790" s="29"/>
      <c r="T3790" s="31"/>
      <c r="U3790" s="29"/>
      <c r="V3790" s="31"/>
      <c r="W3790" s="31"/>
      <c r="X3790" s="31"/>
      <c r="Y3790" s="31"/>
      <c r="Z3790" s="31"/>
      <c r="AA3790" s="31"/>
      <c r="AB3790" s="31"/>
      <c r="AC3790" s="27"/>
      <c r="AD3790" s="31"/>
      <c r="AE3790" s="27"/>
      <c r="AF3790" s="31"/>
      <c r="AG3790" s="28">
        <v>2370240</v>
      </c>
      <c r="AH3790" s="34"/>
      <c r="AI3790" s="34"/>
    </row>
    <row r="3791" spans="1:35" s="36" customFormat="1" x14ac:dyDescent="0.25">
      <c r="A3791" s="22">
        <v>3784</v>
      </c>
      <c r="B3791" s="23"/>
      <c r="C3791" s="24"/>
      <c r="D3791" s="37" t="s">
        <v>3827</v>
      </c>
      <c r="E3791" s="26">
        <v>44979</v>
      </c>
      <c r="F3791" s="26">
        <v>45027</v>
      </c>
      <c r="G3791" s="27">
        <v>61475</v>
      </c>
      <c r="H3791" s="28">
        <v>0</v>
      </c>
      <c r="I3791" s="31"/>
      <c r="J3791" s="28"/>
      <c r="K3791" s="30"/>
      <c r="L3791" s="31"/>
      <c r="M3791" s="31"/>
      <c r="N3791" s="29"/>
      <c r="O3791" s="28">
        <v>61475</v>
      </c>
      <c r="P3791" s="24" t="s">
        <v>3827</v>
      </c>
      <c r="Q3791" s="31"/>
      <c r="R3791" s="31"/>
      <c r="S3791" s="29"/>
      <c r="T3791" s="31"/>
      <c r="U3791" s="29"/>
      <c r="V3791" s="31"/>
      <c r="W3791" s="31"/>
      <c r="X3791" s="31"/>
      <c r="Y3791" s="31"/>
      <c r="Z3791" s="31"/>
      <c r="AA3791" s="31"/>
      <c r="AB3791" s="31"/>
      <c r="AC3791" s="27"/>
      <c r="AD3791" s="31"/>
      <c r="AE3791" s="27"/>
      <c r="AF3791" s="31"/>
      <c r="AG3791" s="28">
        <v>61475</v>
      </c>
      <c r="AH3791" s="34"/>
      <c r="AI3791" s="34"/>
    </row>
    <row r="3792" spans="1:35" s="36" customFormat="1" x14ac:dyDescent="0.25">
      <c r="A3792" s="22">
        <v>3785</v>
      </c>
      <c r="B3792" s="23"/>
      <c r="C3792" s="24"/>
      <c r="D3792" s="37" t="s">
        <v>3828</v>
      </c>
      <c r="E3792" s="26">
        <v>44979</v>
      </c>
      <c r="F3792" s="26">
        <v>44994</v>
      </c>
      <c r="G3792" s="27">
        <v>1521687</v>
      </c>
      <c r="H3792" s="28">
        <v>0</v>
      </c>
      <c r="I3792" s="31"/>
      <c r="J3792" s="28"/>
      <c r="K3792" s="30"/>
      <c r="L3792" s="31"/>
      <c r="M3792" s="31"/>
      <c r="N3792" s="29"/>
      <c r="O3792" s="28">
        <v>1521687</v>
      </c>
      <c r="P3792" s="24" t="s">
        <v>3828</v>
      </c>
      <c r="Q3792" s="31"/>
      <c r="R3792" s="31"/>
      <c r="S3792" s="29"/>
      <c r="T3792" s="31"/>
      <c r="U3792" s="29"/>
      <c r="V3792" s="31"/>
      <c r="W3792" s="31"/>
      <c r="X3792" s="31"/>
      <c r="Y3792" s="31"/>
      <c r="Z3792" s="31"/>
      <c r="AA3792" s="31"/>
      <c r="AB3792" s="31"/>
      <c r="AC3792" s="27"/>
      <c r="AD3792" s="31"/>
      <c r="AE3792" s="27"/>
      <c r="AF3792" s="31"/>
      <c r="AG3792" s="28">
        <v>1521687</v>
      </c>
      <c r="AH3792" s="34"/>
      <c r="AI3792" s="34"/>
    </row>
    <row r="3793" spans="1:35" s="36" customFormat="1" x14ac:dyDescent="0.25">
      <c r="A3793" s="22">
        <v>3786</v>
      </c>
      <c r="B3793" s="23"/>
      <c r="C3793" s="24"/>
      <c r="D3793" s="37" t="s">
        <v>3829</v>
      </c>
      <c r="E3793" s="26">
        <v>44980</v>
      </c>
      <c r="F3793" s="26">
        <v>45019</v>
      </c>
      <c r="G3793" s="27">
        <v>61475</v>
      </c>
      <c r="H3793" s="28">
        <v>0</v>
      </c>
      <c r="I3793" s="31"/>
      <c r="J3793" s="28"/>
      <c r="K3793" s="30"/>
      <c r="L3793" s="31"/>
      <c r="M3793" s="31"/>
      <c r="N3793" s="29"/>
      <c r="O3793" s="28">
        <v>61475</v>
      </c>
      <c r="P3793" s="24" t="s">
        <v>3829</v>
      </c>
      <c r="Q3793" s="31"/>
      <c r="R3793" s="31"/>
      <c r="S3793" s="29"/>
      <c r="T3793" s="31"/>
      <c r="U3793" s="29"/>
      <c r="V3793" s="31"/>
      <c r="W3793" s="31"/>
      <c r="X3793" s="31"/>
      <c r="Y3793" s="31"/>
      <c r="Z3793" s="31"/>
      <c r="AA3793" s="31"/>
      <c r="AB3793" s="31"/>
      <c r="AC3793" s="27"/>
      <c r="AD3793" s="31"/>
      <c r="AE3793" s="27"/>
      <c r="AF3793" s="31"/>
      <c r="AG3793" s="28">
        <v>61475</v>
      </c>
      <c r="AH3793" s="34"/>
      <c r="AI3793" s="34"/>
    </row>
    <row r="3794" spans="1:35" s="36" customFormat="1" x14ac:dyDescent="0.25">
      <c r="A3794" s="22">
        <v>3787</v>
      </c>
      <c r="B3794" s="23"/>
      <c r="C3794" s="24"/>
      <c r="D3794" s="37" t="s">
        <v>3830</v>
      </c>
      <c r="E3794" s="26">
        <v>44980</v>
      </c>
      <c r="F3794" s="26">
        <v>45019</v>
      </c>
      <c r="G3794" s="27">
        <v>61475</v>
      </c>
      <c r="H3794" s="28">
        <v>0</v>
      </c>
      <c r="I3794" s="31"/>
      <c r="J3794" s="28"/>
      <c r="K3794" s="30"/>
      <c r="L3794" s="31"/>
      <c r="M3794" s="31"/>
      <c r="N3794" s="29"/>
      <c r="O3794" s="28">
        <v>61475</v>
      </c>
      <c r="P3794" s="24" t="s">
        <v>3830</v>
      </c>
      <c r="Q3794" s="31"/>
      <c r="R3794" s="31"/>
      <c r="S3794" s="29"/>
      <c r="T3794" s="31"/>
      <c r="U3794" s="29"/>
      <c r="V3794" s="31"/>
      <c r="W3794" s="31"/>
      <c r="X3794" s="31"/>
      <c r="Y3794" s="31"/>
      <c r="Z3794" s="31"/>
      <c r="AA3794" s="31"/>
      <c r="AB3794" s="31"/>
      <c r="AC3794" s="27"/>
      <c r="AD3794" s="31"/>
      <c r="AE3794" s="27"/>
      <c r="AF3794" s="31"/>
      <c r="AG3794" s="28">
        <v>61475</v>
      </c>
      <c r="AH3794" s="34"/>
      <c r="AI3794" s="34"/>
    </row>
    <row r="3795" spans="1:35" s="36" customFormat="1" x14ac:dyDescent="0.25">
      <c r="A3795" s="22">
        <v>3788</v>
      </c>
      <c r="B3795" s="23"/>
      <c r="C3795" s="24"/>
      <c r="D3795" s="37" t="s">
        <v>3831</v>
      </c>
      <c r="E3795" s="26">
        <v>44980</v>
      </c>
      <c r="F3795" s="26">
        <v>44998</v>
      </c>
      <c r="G3795" s="27">
        <v>430630</v>
      </c>
      <c r="H3795" s="28">
        <v>0</v>
      </c>
      <c r="I3795" s="31"/>
      <c r="J3795" s="28"/>
      <c r="K3795" s="30"/>
      <c r="L3795" s="31"/>
      <c r="M3795" s="31"/>
      <c r="N3795" s="29"/>
      <c r="O3795" s="28">
        <v>430630</v>
      </c>
      <c r="P3795" s="24" t="s">
        <v>3831</v>
      </c>
      <c r="Q3795" s="31"/>
      <c r="R3795" s="31"/>
      <c r="S3795" s="29"/>
      <c r="T3795" s="31"/>
      <c r="U3795" s="29"/>
      <c r="V3795" s="31"/>
      <c r="W3795" s="31"/>
      <c r="X3795" s="31"/>
      <c r="Y3795" s="31"/>
      <c r="Z3795" s="31"/>
      <c r="AA3795" s="31"/>
      <c r="AB3795" s="31"/>
      <c r="AC3795" s="27"/>
      <c r="AD3795" s="31"/>
      <c r="AE3795" s="27"/>
      <c r="AF3795" s="31"/>
      <c r="AG3795" s="28">
        <v>430630</v>
      </c>
      <c r="AH3795" s="34"/>
      <c r="AI3795" s="34"/>
    </row>
    <row r="3796" spans="1:35" s="36" customFormat="1" x14ac:dyDescent="0.25">
      <c r="A3796" s="22">
        <v>3789</v>
      </c>
      <c r="B3796" s="23"/>
      <c r="C3796" s="24"/>
      <c r="D3796" s="37" t="s">
        <v>3832</v>
      </c>
      <c r="E3796" s="26">
        <v>44980</v>
      </c>
      <c r="F3796" s="26">
        <v>44998</v>
      </c>
      <c r="G3796" s="27">
        <v>430630</v>
      </c>
      <c r="H3796" s="28">
        <v>0</v>
      </c>
      <c r="I3796" s="31"/>
      <c r="J3796" s="28"/>
      <c r="K3796" s="30"/>
      <c r="L3796" s="31"/>
      <c r="M3796" s="31"/>
      <c r="N3796" s="29"/>
      <c r="O3796" s="28">
        <v>430630</v>
      </c>
      <c r="P3796" s="24" t="s">
        <v>3832</v>
      </c>
      <c r="Q3796" s="31"/>
      <c r="R3796" s="31"/>
      <c r="S3796" s="29"/>
      <c r="T3796" s="31"/>
      <c r="U3796" s="29"/>
      <c r="V3796" s="31"/>
      <c r="W3796" s="31"/>
      <c r="X3796" s="31"/>
      <c r="Y3796" s="31"/>
      <c r="Z3796" s="31"/>
      <c r="AA3796" s="31"/>
      <c r="AB3796" s="31"/>
      <c r="AC3796" s="27"/>
      <c r="AD3796" s="31"/>
      <c r="AE3796" s="27"/>
      <c r="AF3796" s="31"/>
      <c r="AG3796" s="28">
        <v>430630</v>
      </c>
      <c r="AH3796" s="34"/>
      <c r="AI3796" s="34"/>
    </row>
    <row r="3797" spans="1:35" s="36" customFormat="1" x14ac:dyDescent="0.25">
      <c r="A3797" s="22">
        <v>3790</v>
      </c>
      <c r="B3797" s="23"/>
      <c r="C3797" s="24"/>
      <c r="D3797" s="37" t="s">
        <v>3833</v>
      </c>
      <c r="E3797" s="26">
        <v>44980</v>
      </c>
      <c r="F3797" s="26">
        <v>44993</v>
      </c>
      <c r="G3797" s="27">
        <v>70216</v>
      </c>
      <c r="H3797" s="28">
        <v>0</v>
      </c>
      <c r="I3797" s="31"/>
      <c r="J3797" s="28"/>
      <c r="K3797" s="30"/>
      <c r="L3797" s="31"/>
      <c r="M3797" s="31"/>
      <c r="N3797" s="29"/>
      <c r="O3797" s="28">
        <v>70216</v>
      </c>
      <c r="P3797" s="24" t="s">
        <v>3833</v>
      </c>
      <c r="Q3797" s="31"/>
      <c r="R3797" s="31"/>
      <c r="S3797" s="29"/>
      <c r="T3797" s="31"/>
      <c r="U3797" s="29"/>
      <c r="V3797" s="31"/>
      <c r="W3797" s="31"/>
      <c r="X3797" s="31"/>
      <c r="Y3797" s="31"/>
      <c r="Z3797" s="31"/>
      <c r="AA3797" s="31"/>
      <c r="AB3797" s="31"/>
      <c r="AC3797" s="27"/>
      <c r="AD3797" s="31"/>
      <c r="AE3797" s="27"/>
      <c r="AF3797" s="31"/>
      <c r="AG3797" s="28">
        <v>70216</v>
      </c>
      <c r="AH3797" s="34"/>
      <c r="AI3797" s="34"/>
    </row>
    <row r="3798" spans="1:35" s="36" customFormat="1" x14ac:dyDescent="0.25">
      <c r="A3798" s="22">
        <v>3791</v>
      </c>
      <c r="B3798" s="23"/>
      <c r="C3798" s="24"/>
      <c r="D3798" s="37" t="s">
        <v>3834</v>
      </c>
      <c r="E3798" s="26">
        <v>44980</v>
      </c>
      <c r="F3798" s="26">
        <v>45019</v>
      </c>
      <c r="G3798" s="27">
        <v>61475</v>
      </c>
      <c r="H3798" s="28">
        <v>0</v>
      </c>
      <c r="I3798" s="31"/>
      <c r="J3798" s="28"/>
      <c r="K3798" s="30"/>
      <c r="L3798" s="31"/>
      <c r="M3798" s="31"/>
      <c r="N3798" s="29"/>
      <c r="O3798" s="28">
        <v>61475</v>
      </c>
      <c r="P3798" s="24" t="s">
        <v>3834</v>
      </c>
      <c r="Q3798" s="31"/>
      <c r="R3798" s="31"/>
      <c r="S3798" s="29"/>
      <c r="T3798" s="31"/>
      <c r="U3798" s="29"/>
      <c r="V3798" s="31"/>
      <c r="W3798" s="31"/>
      <c r="X3798" s="31"/>
      <c r="Y3798" s="31"/>
      <c r="Z3798" s="31"/>
      <c r="AA3798" s="31"/>
      <c r="AB3798" s="31"/>
      <c r="AC3798" s="27"/>
      <c r="AD3798" s="31"/>
      <c r="AE3798" s="27"/>
      <c r="AF3798" s="31"/>
      <c r="AG3798" s="28">
        <v>61475</v>
      </c>
      <c r="AH3798" s="34"/>
      <c r="AI3798" s="34"/>
    </row>
    <row r="3799" spans="1:35" s="36" customFormat="1" x14ac:dyDescent="0.25">
      <c r="A3799" s="22">
        <v>3792</v>
      </c>
      <c r="B3799" s="23"/>
      <c r="C3799" s="24"/>
      <c r="D3799" s="37" t="s">
        <v>3835</v>
      </c>
      <c r="E3799" s="26">
        <v>44980</v>
      </c>
      <c r="F3799" s="26">
        <v>45019</v>
      </c>
      <c r="G3799" s="27">
        <v>61475</v>
      </c>
      <c r="H3799" s="28">
        <v>0</v>
      </c>
      <c r="I3799" s="31"/>
      <c r="J3799" s="28"/>
      <c r="K3799" s="30"/>
      <c r="L3799" s="31"/>
      <c r="M3799" s="31"/>
      <c r="N3799" s="29"/>
      <c r="O3799" s="28">
        <v>61475</v>
      </c>
      <c r="P3799" s="24" t="s">
        <v>3835</v>
      </c>
      <c r="Q3799" s="31"/>
      <c r="R3799" s="31"/>
      <c r="S3799" s="29"/>
      <c r="T3799" s="31"/>
      <c r="U3799" s="29"/>
      <c r="V3799" s="31"/>
      <c r="W3799" s="31"/>
      <c r="X3799" s="31"/>
      <c r="Y3799" s="31"/>
      <c r="Z3799" s="31"/>
      <c r="AA3799" s="31"/>
      <c r="AB3799" s="31"/>
      <c r="AC3799" s="27"/>
      <c r="AD3799" s="31"/>
      <c r="AE3799" s="27"/>
      <c r="AF3799" s="31"/>
      <c r="AG3799" s="28">
        <v>61475</v>
      </c>
      <c r="AH3799" s="34"/>
      <c r="AI3799" s="34"/>
    </row>
    <row r="3800" spans="1:35" s="36" customFormat="1" x14ac:dyDescent="0.25">
      <c r="A3800" s="22">
        <v>3793</v>
      </c>
      <c r="B3800" s="23"/>
      <c r="C3800" s="24"/>
      <c r="D3800" s="37" t="s">
        <v>3836</v>
      </c>
      <c r="E3800" s="26">
        <v>44980</v>
      </c>
      <c r="F3800" s="26">
        <v>45019</v>
      </c>
      <c r="G3800" s="27">
        <v>61475</v>
      </c>
      <c r="H3800" s="28">
        <v>0</v>
      </c>
      <c r="I3800" s="31"/>
      <c r="J3800" s="28"/>
      <c r="K3800" s="30"/>
      <c r="L3800" s="31"/>
      <c r="M3800" s="31"/>
      <c r="N3800" s="29"/>
      <c r="O3800" s="28">
        <v>61475</v>
      </c>
      <c r="P3800" s="24" t="s">
        <v>3836</v>
      </c>
      <c r="Q3800" s="31"/>
      <c r="R3800" s="31"/>
      <c r="S3800" s="29"/>
      <c r="T3800" s="31"/>
      <c r="U3800" s="29"/>
      <c r="V3800" s="31"/>
      <c r="W3800" s="31"/>
      <c r="X3800" s="31"/>
      <c r="Y3800" s="31"/>
      <c r="Z3800" s="31"/>
      <c r="AA3800" s="31"/>
      <c r="AB3800" s="31"/>
      <c r="AC3800" s="27"/>
      <c r="AD3800" s="31"/>
      <c r="AE3800" s="27"/>
      <c r="AF3800" s="31"/>
      <c r="AG3800" s="28">
        <v>61475</v>
      </c>
      <c r="AH3800" s="34"/>
      <c r="AI3800" s="34"/>
    </row>
    <row r="3801" spans="1:35" s="36" customFormat="1" x14ac:dyDescent="0.25">
      <c r="A3801" s="22">
        <v>3794</v>
      </c>
      <c r="B3801" s="23"/>
      <c r="C3801" s="24"/>
      <c r="D3801" s="37" t="s">
        <v>3837</v>
      </c>
      <c r="E3801" s="26">
        <v>44980</v>
      </c>
      <c r="F3801" s="26">
        <v>45019</v>
      </c>
      <c r="G3801" s="27">
        <v>57375</v>
      </c>
      <c r="H3801" s="28">
        <v>0</v>
      </c>
      <c r="I3801" s="31"/>
      <c r="J3801" s="28"/>
      <c r="K3801" s="30"/>
      <c r="L3801" s="31"/>
      <c r="M3801" s="31"/>
      <c r="N3801" s="29"/>
      <c r="O3801" s="28">
        <v>57375</v>
      </c>
      <c r="P3801" s="24" t="s">
        <v>3837</v>
      </c>
      <c r="Q3801" s="31"/>
      <c r="R3801" s="31"/>
      <c r="S3801" s="29"/>
      <c r="T3801" s="31"/>
      <c r="U3801" s="29"/>
      <c r="V3801" s="31"/>
      <c r="W3801" s="31"/>
      <c r="X3801" s="31"/>
      <c r="Y3801" s="31"/>
      <c r="Z3801" s="31"/>
      <c r="AA3801" s="31"/>
      <c r="AB3801" s="31"/>
      <c r="AC3801" s="27"/>
      <c r="AD3801" s="31"/>
      <c r="AE3801" s="27"/>
      <c r="AF3801" s="31"/>
      <c r="AG3801" s="28">
        <v>57375</v>
      </c>
      <c r="AH3801" s="34"/>
      <c r="AI3801" s="34"/>
    </row>
    <row r="3802" spans="1:35" s="36" customFormat="1" x14ac:dyDescent="0.25">
      <c r="A3802" s="22">
        <v>3795</v>
      </c>
      <c r="B3802" s="23"/>
      <c r="C3802" s="24"/>
      <c r="D3802" s="37" t="s">
        <v>3838</v>
      </c>
      <c r="E3802" s="26">
        <v>44980</v>
      </c>
      <c r="F3802" s="26">
        <v>45019</v>
      </c>
      <c r="G3802" s="27">
        <v>61475</v>
      </c>
      <c r="H3802" s="28">
        <v>0</v>
      </c>
      <c r="I3802" s="31"/>
      <c r="J3802" s="28"/>
      <c r="K3802" s="30"/>
      <c r="L3802" s="31"/>
      <c r="M3802" s="31"/>
      <c r="N3802" s="29"/>
      <c r="O3802" s="28">
        <v>61475</v>
      </c>
      <c r="P3802" s="24" t="s">
        <v>3838</v>
      </c>
      <c r="Q3802" s="31"/>
      <c r="R3802" s="31"/>
      <c r="S3802" s="29"/>
      <c r="T3802" s="31"/>
      <c r="U3802" s="29"/>
      <c r="V3802" s="31"/>
      <c r="W3802" s="31"/>
      <c r="X3802" s="31"/>
      <c r="Y3802" s="31"/>
      <c r="Z3802" s="31"/>
      <c r="AA3802" s="31"/>
      <c r="AB3802" s="31"/>
      <c r="AC3802" s="27"/>
      <c r="AD3802" s="31"/>
      <c r="AE3802" s="27"/>
      <c r="AF3802" s="31"/>
      <c r="AG3802" s="28">
        <v>61475</v>
      </c>
      <c r="AH3802" s="34"/>
      <c r="AI3802" s="34"/>
    </row>
    <row r="3803" spans="1:35" s="36" customFormat="1" x14ac:dyDescent="0.25">
      <c r="A3803" s="22">
        <v>3796</v>
      </c>
      <c r="B3803" s="23"/>
      <c r="C3803" s="24"/>
      <c r="D3803" s="37" t="s">
        <v>3839</v>
      </c>
      <c r="E3803" s="26">
        <v>44980</v>
      </c>
      <c r="F3803" s="26">
        <v>44994</v>
      </c>
      <c r="G3803" s="27">
        <v>70216</v>
      </c>
      <c r="H3803" s="28">
        <v>0</v>
      </c>
      <c r="I3803" s="31"/>
      <c r="J3803" s="28"/>
      <c r="K3803" s="30"/>
      <c r="L3803" s="31"/>
      <c r="M3803" s="31"/>
      <c r="N3803" s="29"/>
      <c r="O3803" s="28">
        <v>70216</v>
      </c>
      <c r="P3803" s="24" t="s">
        <v>3839</v>
      </c>
      <c r="Q3803" s="31"/>
      <c r="R3803" s="31"/>
      <c r="S3803" s="29"/>
      <c r="T3803" s="31"/>
      <c r="U3803" s="29"/>
      <c r="V3803" s="31"/>
      <c r="W3803" s="31"/>
      <c r="X3803" s="31"/>
      <c r="Y3803" s="31"/>
      <c r="Z3803" s="31"/>
      <c r="AA3803" s="31"/>
      <c r="AB3803" s="31"/>
      <c r="AC3803" s="27"/>
      <c r="AD3803" s="31"/>
      <c r="AE3803" s="27"/>
      <c r="AF3803" s="31"/>
      <c r="AG3803" s="28">
        <v>70216</v>
      </c>
      <c r="AH3803" s="34"/>
      <c r="AI3803" s="34"/>
    </row>
    <row r="3804" spans="1:35" s="36" customFormat="1" x14ac:dyDescent="0.25">
      <c r="A3804" s="22">
        <v>3797</v>
      </c>
      <c r="B3804" s="23"/>
      <c r="C3804" s="24"/>
      <c r="D3804" s="37" t="s">
        <v>3840</v>
      </c>
      <c r="E3804" s="26">
        <v>44980</v>
      </c>
      <c r="F3804" s="26">
        <v>45019</v>
      </c>
      <c r="G3804" s="27">
        <v>61475</v>
      </c>
      <c r="H3804" s="28">
        <v>0</v>
      </c>
      <c r="I3804" s="31"/>
      <c r="J3804" s="28"/>
      <c r="K3804" s="30"/>
      <c r="L3804" s="31"/>
      <c r="M3804" s="31"/>
      <c r="N3804" s="29"/>
      <c r="O3804" s="28">
        <v>61475</v>
      </c>
      <c r="P3804" s="24" t="s">
        <v>3840</v>
      </c>
      <c r="Q3804" s="31"/>
      <c r="R3804" s="31"/>
      <c r="S3804" s="29"/>
      <c r="T3804" s="31"/>
      <c r="U3804" s="29"/>
      <c r="V3804" s="31"/>
      <c r="W3804" s="31"/>
      <c r="X3804" s="31"/>
      <c r="Y3804" s="31"/>
      <c r="Z3804" s="31"/>
      <c r="AA3804" s="31"/>
      <c r="AB3804" s="31"/>
      <c r="AC3804" s="27"/>
      <c r="AD3804" s="31"/>
      <c r="AE3804" s="27"/>
      <c r="AF3804" s="31"/>
      <c r="AG3804" s="28">
        <v>61475</v>
      </c>
      <c r="AH3804" s="34"/>
      <c r="AI3804" s="34"/>
    </row>
    <row r="3805" spans="1:35" s="36" customFormat="1" x14ac:dyDescent="0.25">
      <c r="A3805" s="22">
        <v>3798</v>
      </c>
      <c r="B3805" s="23"/>
      <c r="C3805" s="24"/>
      <c r="D3805" s="37" t="s">
        <v>3841</v>
      </c>
      <c r="E3805" s="26">
        <v>44980</v>
      </c>
      <c r="F3805" s="26">
        <v>45019</v>
      </c>
      <c r="G3805" s="27">
        <v>57375</v>
      </c>
      <c r="H3805" s="28">
        <v>0</v>
      </c>
      <c r="I3805" s="31"/>
      <c r="J3805" s="28"/>
      <c r="K3805" s="30"/>
      <c r="L3805" s="31"/>
      <c r="M3805" s="31"/>
      <c r="N3805" s="29"/>
      <c r="O3805" s="28">
        <v>57375</v>
      </c>
      <c r="P3805" s="24" t="s">
        <v>3841</v>
      </c>
      <c r="Q3805" s="31"/>
      <c r="R3805" s="31"/>
      <c r="S3805" s="29"/>
      <c r="T3805" s="31"/>
      <c r="U3805" s="29"/>
      <c r="V3805" s="31"/>
      <c r="W3805" s="31"/>
      <c r="X3805" s="31"/>
      <c r="Y3805" s="31"/>
      <c r="Z3805" s="31"/>
      <c r="AA3805" s="31"/>
      <c r="AB3805" s="31"/>
      <c r="AC3805" s="27"/>
      <c r="AD3805" s="31"/>
      <c r="AE3805" s="27"/>
      <c r="AF3805" s="31"/>
      <c r="AG3805" s="28">
        <v>57375</v>
      </c>
      <c r="AH3805" s="34"/>
      <c r="AI3805" s="34"/>
    </row>
    <row r="3806" spans="1:35" s="36" customFormat="1" x14ac:dyDescent="0.25">
      <c r="A3806" s="22">
        <v>3799</v>
      </c>
      <c r="B3806" s="23"/>
      <c r="C3806" s="24"/>
      <c r="D3806" s="37" t="s">
        <v>3842</v>
      </c>
      <c r="E3806" s="26">
        <v>44980</v>
      </c>
      <c r="F3806" s="26">
        <v>45019</v>
      </c>
      <c r="G3806" s="27">
        <v>61475</v>
      </c>
      <c r="H3806" s="28">
        <v>0</v>
      </c>
      <c r="I3806" s="31"/>
      <c r="J3806" s="28"/>
      <c r="K3806" s="30"/>
      <c r="L3806" s="31"/>
      <c r="M3806" s="31"/>
      <c r="N3806" s="29"/>
      <c r="O3806" s="28">
        <v>61475</v>
      </c>
      <c r="P3806" s="24" t="s">
        <v>3842</v>
      </c>
      <c r="Q3806" s="31"/>
      <c r="R3806" s="31"/>
      <c r="S3806" s="29"/>
      <c r="T3806" s="31"/>
      <c r="U3806" s="29"/>
      <c r="V3806" s="31"/>
      <c r="W3806" s="31"/>
      <c r="X3806" s="31"/>
      <c r="Y3806" s="31"/>
      <c r="Z3806" s="31"/>
      <c r="AA3806" s="31"/>
      <c r="AB3806" s="31"/>
      <c r="AC3806" s="27"/>
      <c r="AD3806" s="31"/>
      <c r="AE3806" s="27"/>
      <c r="AF3806" s="31"/>
      <c r="AG3806" s="28">
        <v>61475</v>
      </c>
      <c r="AH3806" s="34"/>
      <c r="AI3806" s="34"/>
    </row>
    <row r="3807" spans="1:35" s="36" customFormat="1" x14ac:dyDescent="0.25">
      <c r="A3807" s="22">
        <v>3800</v>
      </c>
      <c r="B3807" s="23"/>
      <c r="C3807" s="24"/>
      <c r="D3807" s="37" t="s">
        <v>3843</v>
      </c>
      <c r="E3807" s="26">
        <v>44980</v>
      </c>
      <c r="F3807" s="26">
        <v>44993</v>
      </c>
      <c r="G3807" s="27">
        <v>124880</v>
      </c>
      <c r="H3807" s="28">
        <v>0</v>
      </c>
      <c r="I3807" s="31"/>
      <c r="J3807" s="28"/>
      <c r="K3807" s="30"/>
      <c r="L3807" s="31"/>
      <c r="M3807" s="31"/>
      <c r="N3807" s="29"/>
      <c r="O3807" s="28">
        <v>124880</v>
      </c>
      <c r="P3807" s="24" t="s">
        <v>3843</v>
      </c>
      <c r="Q3807" s="31"/>
      <c r="R3807" s="31"/>
      <c r="S3807" s="29"/>
      <c r="T3807" s="31"/>
      <c r="U3807" s="29"/>
      <c r="V3807" s="31"/>
      <c r="W3807" s="31"/>
      <c r="X3807" s="31"/>
      <c r="Y3807" s="31"/>
      <c r="Z3807" s="31"/>
      <c r="AA3807" s="31"/>
      <c r="AB3807" s="31"/>
      <c r="AC3807" s="27"/>
      <c r="AD3807" s="31"/>
      <c r="AE3807" s="27"/>
      <c r="AF3807" s="31"/>
      <c r="AG3807" s="28">
        <v>124880</v>
      </c>
      <c r="AH3807" s="34"/>
      <c r="AI3807" s="34"/>
    </row>
    <row r="3808" spans="1:35" s="36" customFormat="1" x14ac:dyDescent="0.25">
      <c r="A3808" s="22">
        <v>3801</v>
      </c>
      <c r="B3808" s="23"/>
      <c r="C3808" s="24"/>
      <c r="D3808" s="37" t="s">
        <v>3844</v>
      </c>
      <c r="E3808" s="26">
        <v>44980</v>
      </c>
      <c r="F3808" s="26">
        <v>45019</v>
      </c>
      <c r="G3808" s="27">
        <v>61475</v>
      </c>
      <c r="H3808" s="28">
        <v>0</v>
      </c>
      <c r="I3808" s="31"/>
      <c r="J3808" s="28"/>
      <c r="K3808" s="30"/>
      <c r="L3808" s="31"/>
      <c r="M3808" s="31"/>
      <c r="N3808" s="29"/>
      <c r="O3808" s="28">
        <v>61475</v>
      </c>
      <c r="P3808" s="24" t="s">
        <v>3844</v>
      </c>
      <c r="Q3808" s="31"/>
      <c r="R3808" s="31"/>
      <c r="S3808" s="29"/>
      <c r="T3808" s="31"/>
      <c r="U3808" s="29"/>
      <c r="V3808" s="31"/>
      <c r="W3808" s="31"/>
      <c r="X3808" s="31"/>
      <c r="Y3808" s="31"/>
      <c r="Z3808" s="31"/>
      <c r="AA3808" s="31"/>
      <c r="AB3808" s="31"/>
      <c r="AC3808" s="27"/>
      <c r="AD3808" s="31"/>
      <c r="AE3808" s="27"/>
      <c r="AF3808" s="31"/>
      <c r="AG3808" s="28">
        <v>61475</v>
      </c>
      <c r="AH3808" s="34"/>
      <c r="AI3808" s="34"/>
    </row>
    <row r="3809" spans="1:35" s="36" customFormat="1" x14ac:dyDescent="0.25">
      <c r="A3809" s="22">
        <v>3802</v>
      </c>
      <c r="B3809" s="23"/>
      <c r="C3809" s="24"/>
      <c r="D3809" s="37" t="s">
        <v>3845</v>
      </c>
      <c r="E3809" s="26">
        <v>44980</v>
      </c>
      <c r="F3809" s="26">
        <v>44998</v>
      </c>
      <c r="G3809" s="27">
        <v>441000</v>
      </c>
      <c r="H3809" s="28">
        <v>0</v>
      </c>
      <c r="I3809" s="31"/>
      <c r="J3809" s="28"/>
      <c r="K3809" s="30"/>
      <c r="L3809" s="31"/>
      <c r="M3809" s="31"/>
      <c r="N3809" s="29"/>
      <c r="O3809" s="28">
        <v>441000</v>
      </c>
      <c r="P3809" s="24" t="s">
        <v>3845</v>
      </c>
      <c r="Q3809" s="31"/>
      <c r="R3809" s="31"/>
      <c r="S3809" s="29"/>
      <c r="T3809" s="31"/>
      <c r="U3809" s="29"/>
      <c r="V3809" s="31"/>
      <c r="W3809" s="31"/>
      <c r="X3809" s="31"/>
      <c r="Y3809" s="31"/>
      <c r="Z3809" s="31"/>
      <c r="AA3809" s="31"/>
      <c r="AB3809" s="31"/>
      <c r="AC3809" s="27"/>
      <c r="AD3809" s="31"/>
      <c r="AE3809" s="27"/>
      <c r="AF3809" s="31"/>
      <c r="AG3809" s="28">
        <v>441000</v>
      </c>
      <c r="AH3809" s="34"/>
      <c r="AI3809" s="34"/>
    </row>
    <row r="3810" spans="1:35" s="36" customFormat="1" x14ac:dyDescent="0.25">
      <c r="A3810" s="22">
        <v>3803</v>
      </c>
      <c r="B3810" s="23"/>
      <c r="C3810" s="24"/>
      <c r="D3810" s="37" t="s">
        <v>3846</v>
      </c>
      <c r="E3810" s="26">
        <v>44980</v>
      </c>
      <c r="F3810" s="26">
        <v>45019</v>
      </c>
      <c r="G3810" s="27">
        <v>61475</v>
      </c>
      <c r="H3810" s="28">
        <v>0</v>
      </c>
      <c r="I3810" s="31"/>
      <c r="J3810" s="28"/>
      <c r="K3810" s="30"/>
      <c r="L3810" s="31"/>
      <c r="M3810" s="31"/>
      <c r="N3810" s="29"/>
      <c r="O3810" s="28">
        <v>61475</v>
      </c>
      <c r="P3810" s="24" t="s">
        <v>3846</v>
      </c>
      <c r="Q3810" s="31"/>
      <c r="R3810" s="31"/>
      <c r="S3810" s="29"/>
      <c r="T3810" s="31"/>
      <c r="U3810" s="29"/>
      <c r="V3810" s="31"/>
      <c r="W3810" s="31"/>
      <c r="X3810" s="31"/>
      <c r="Y3810" s="31"/>
      <c r="Z3810" s="31"/>
      <c r="AA3810" s="31"/>
      <c r="AB3810" s="31"/>
      <c r="AC3810" s="27"/>
      <c r="AD3810" s="31"/>
      <c r="AE3810" s="27"/>
      <c r="AF3810" s="31"/>
      <c r="AG3810" s="28">
        <v>61475</v>
      </c>
      <c r="AH3810" s="34"/>
      <c r="AI3810" s="34"/>
    </row>
    <row r="3811" spans="1:35" s="36" customFormat="1" x14ac:dyDescent="0.25">
      <c r="A3811" s="22">
        <v>3804</v>
      </c>
      <c r="B3811" s="23"/>
      <c r="C3811" s="24"/>
      <c r="D3811" s="37" t="s">
        <v>3847</v>
      </c>
      <c r="E3811" s="26">
        <v>44980</v>
      </c>
      <c r="F3811" s="26">
        <v>45019</v>
      </c>
      <c r="G3811" s="27">
        <v>61475</v>
      </c>
      <c r="H3811" s="28">
        <v>0</v>
      </c>
      <c r="I3811" s="31"/>
      <c r="J3811" s="28"/>
      <c r="K3811" s="30"/>
      <c r="L3811" s="31"/>
      <c r="M3811" s="31"/>
      <c r="N3811" s="29"/>
      <c r="O3811" s="28">
        <v>61475</v>
      </c>
      <c r="P3811" s="24" t="s">
        <v>3847</v>
      </c>
      <c r="Q3811" s="31"/>
      <c r="R3811" s="31"/>
      <c r="S3811" s="29"/>
      <c r="T3811" s="31"/>
      <c r="U3811" s="29"/>
      <c r="V3811" s="31"/>
      <c r="W3811" s="31"/>
      <c r="X3811" s="31"/>
      <c r="Y3811" s="31"/>
      <c r="Z3811" s="31"/>
      <c r="AA3811" s="31"/>
      <c r="AB3811" s="31"/>
      <c r="AC3811" s="27"/>
      <c r="AD3811" s="31"/>
      <c r="AE3811" s="27"/>
      <c r="AF3811" s="31"/>
      <c r="AG3811" s="28">
        <v>61475</v>
      </c>
      <c r="AH3811" s="34"/>
      <c r="AI3811" s="34"/>
    </row>
    <row r="3812" spans="1:35" s="36" customFormat="1" x14ac:dyDescent="0.25">
      <c r="A3812" s="22">
        <v>3805</v>
      </c>
      <c r="B3812" s="23"/>
      <c r="C3812" s="24"/>
      <c r="D3812" s="37" t="s">
        <v>3848</v>
      </c>
      <c r="E3812" s="26">
        <v>44980</v>
      </c>
      <c r="F3812" s="26">
        <v>45019</v>
      </c>
      <c r="G3812" s="27">
        <v>61475</v>
      </c>
      <c r="H3812" s="28">
        <v>0</v>
      </c>
      <c r="I3812" s="31"/>
      <c r="J3812" s="28"/>
      <c r="K3812" s="30"/>
      <c r="L3812" s="31"/>
      <c r="M3812" s="31"/>
      <c r="N3812" s="29"/>
      <c r="O3812" s="28">
        <v>61475</v>
      </c>
      <c r="P3812" s="24" t="s">
        <v>3848</v>
      </c>
      <c r="Q3812" s="31"/>
      <c r="R3812" s="31"/>
      <c r="S3812" s="29"/>
      <c r="T3812" s="31"/>
      <c r="U3812" s="29"/>
      <c r="V3812" s="31"/>
      <c r="W3812" s="31"/>
      <c r="X3812" s="31"/>
      <c r="Y3812" s="31"/>
      <c r="Z3812" s="31"/>
      <c r="AA3812" s="31"/>
      <c r="AB3812" s="31"/>
      <c r="AC3812" s="27"/>
      <c r="AD3812" s="31"/>
      <c r="AE3812" s="27"/>
      <c r="AF3812" s="31"/>
      <c r="AG3812" s="28">
        <v>61475</v>
      </c>
      <c r="AH3812" s="34"/>
      <c r="AI3812" s="34"/>
    </row>
    <row r="3813" spans="1:35" s="36" customFormat="1" x14ac:dyDescent="0.25">
      <c r="A3813" s="22">
        <v>3806</v>
      </c>
      <c r="B3813" s="23"/>
      <c r="C3813" s="24"/>
      <c r="D3813" s="37" t="s">
        <v>3849</v>
      </c>
      <c r="E3813" s="26">
        <v>44980</v>
      </c>
      <c r="F3813" s="26">
        <v>44993</v>
      </c>
      <c r="G3813" s="27">
        <v>162999</v>
      </c>
      <c r="H3813" s="28">
        <v>0</v>
      </c>
      <c r="I3813" s="31"/>
      <c r="J3813" s="28"/>
      <c r="K3813" s="30"/>
      <c r="L3813" s="31"/>
      <c r="M3813" s="31"/>
      <c r="N3813" s="29"/>
      <c r="O3813" s="28">
        <v>162999</v>
      </c>
      <c r="P3813" s="24" t="s">
        <v>3849</v>
      </c>
      <c r="Q3813" s="31"/>
      <c r="R3813" s="31"/>
      <c r="S3813" s="29"/>
      <c r="T3813" s="31"/>
      <c r="U3813" s="29"/>
      <c r="V3813" s="31"/>
      <c r="W3813" s="31"/>
      <c r="X3813" s="31"/>
      <c r="Y3813" s="31"/>
      <c r="Z3813" s="31"/>
      <c r="AA3813" s="31"/>
      <c r="AB3813" s="31"/>
      <c r="AC3813" s="27"/>
      <c r="AD3813" s="31"/>
      <c r="AE3813" s="27"/>
      <c r="AF3813" s="31"/>
      <c r="AG3813" s="28">
        <v>162999</v>
      </c>
      <c r="AH3813" s="34"/>
      <c r="AI3813" s="34"/>
    </row>
    <row r="3814" spans="1:35" s="36" customFormat="1" x14ac:dyDescent="0.25">
      <c r="A3814" s="22">
        <v>3807</v>
      </c>
      <c r="B3814" s="23"/>
      <c r="C3814" s="24"/>
      <c r="D3814" s="37" t="s">
        <v>3850</v>
      </c>
      <c r="E3814" s="26">
        <v>44980</v>
      </c>
      <c r="F3814" s="26">
        <v>45019</v>
      </c>
      <c r="G3814" s="27">
        <v>61475</v>
      </c>
      <c r="H3814" s="28">
        <v>0</v>
      </c>
      <c r="I3814" s="31"/>
      <c r="J3814" s="28"/>
      <c r="K3814" s="30"/>
      <c r="L3814" s="31"/>
      <c r="M3814" s="31"/>
      <c r="N3814" s="29"/>
      <c r="O3814" s="28">
        <v>61475</v>
      </c>
      <c r="P3814" s="24" t="s">
        <v>3850</v>
      </c>
      <c r="Q3814" s="31"/>
      <c r="R3814" s="31"/>
      <c r="S3814" s="29"/>
      <c r="T3814" s="31"/>
      <c r="U3814" s="29"/>
      <c r="V3814" s="31"/>
      <c r="W3814" s="31"/>
      <c r="X3814" s="31"/>
      <c r="Y3814" s="31"/>
      <c r="Z3814" s="31"/>
      <c r="AA3814" s="31"/>
      <c r="AB3814" s="31"/>
      <c r="AC3814" s="27"/>
      <c r="AD3814" s="31"/>
      <c r="AE3814" s="27"/>
      <c r="AF3814" s="31"/>
      <c r="AG3814" s="28">
        <v>61475</v>
      </c>
      <c r="AH3814" s="34"/>
      <c r="AI3814" s="34"/>
    </row>
    <row r="3815" spans="1:35" s="36" customFormat="1" x14ac:dyDescent="0.25">
      <c r="A3815" s="22">
        <v>3808</v>
      </c>
      <c r="B3815" s="23"/>
      <c r="C3815" s="24"/>
      <c r="D3815" s="37" t="s">
        <v>3851</v>
      </c>
      <c r="E3815" s="26">
        <v>44980</v>
      </c>
      <c r="F3815" s="26">
        <v>45019</v>
      </c>
      <c r="G3815" s="27">
        <v>57375</v>
      </c>
      <c r="H3815" s="28">
        <v>0</v>
      </c>
      <c r="I3815" s="31"/>
      <c r="J3815" s="28"/>
      <c r="K3815" s="30"/>
      <c r="L3815" s="31"/>
      <c r="M3815" s="31"/>
      <c r="N3815" s="29"/>
      <c r="O3815" s="28">
        <v>57375</v>
      </c>
      <c r="P3815" s="24" t="s">
        <v>3851</v>
      </c>
      <c r="Q3815" s="31"/>
      <c r="R3815" s="31"/>
      <c r="S3815" s="29"/>
      <c r="T3815" s="31"/>
      <c r="U3815" s="29"/>
      <c r="V3815" s="31"/>
      <c r="W3815" s="31"/>
      <c r="X3815" s="31"/>
      <c r="Y3815" s="31"/>
      <c r="Z3815" s="31"/>
      <c r="AA3815" s="31"/>
      <c r="AB3815" s="31"/>
      <c r="AC3815" s="27"/>
      <c r="AD3815" s="31"/>
      <c r="AE3815" s="27"/>
      <c r="AF3815" s="31"/>
      <c r="AG3815" s="28">
        <v>57375</v>
      </c>
      <c r="AH3815" s="34"/>
      <c r="AI3815" s="34"/>
    </row>
    <row r="3816" spans="1:35" s="36" customFormat="1" x14ac:dyDescent="0.25">
      <c r="A3816" s="22">
        <v>3809</v>
      </c>
      <c r="B3816" s="23"/>
      <c r="C3816" s="24"/>
      <c r="D3816" s="37" t="s">
        <v>3852</v>
      </c>
      <c r="E3816" s="26">
        <v>44980</v>
      </c>
      <c r="F3816" s="26">
        <v>45019</v>
      </c>
      <c r="G3816" s="27">
        <v>61475</v>
      </c>
      <c r="H3816" s="28">
        <v>0</v>
      </c>
      <c r="I3816" s="31"/>
      <c r="J3816" s="28"/>
      <c r="K3816" s="30"/>
      <c r="L3816" s="31"/>
      <c r="M3816" s="31"/>
      <c r="N3816" s="29"/>
      <c r="O3816" s="28">
        <v>61475</v>
      </c>
      <c r="P3816" s="24" t="s">
        <v>3852</v>
      </c>
      <c r="Q3816" s="31"/>
      <c r="R3816" s="31"/>
      <c r="S3816" s="29"/>
      <c r="T3816" s="31"/>
      <c r="U3816" s="29"/>
      <c r="V3816" s="31"/>
      <c r="W3816" s="31"/>
      <c r="X3816" s="31"/>
      <c r="Y3816" s="31"/>
      <c r="Z3816" s="31"/>
      <c r="AA3816" s="31"/>
      <c r="AB3816" s="31"/>
      <c r="AC3816" s="27"/>
      <c r="AD3816" s="31"/>
      <c r="AE3816" s="27"/>
      <c r="AF3816" s="31"/>
      <c r="AG3816" s="28">
        <v>61475</v>
      </c>
      <c r="AH3816" s="34"/>
      <c r="AI3816" s="34"/>
    </row>
    <row r="3817" spans="1:35" s="36" customFormat="1" x14ac:dyDescent="0.25">
      <c r="A3817" s="22">
        <v>3810</v>
      </c>
      <c r="B3817" s="23"/>
      <c r="C3817" s="24"/>
      <c r="D3817" s="37" t="s">
        <v>3853</v>
      </c>
      <c r="E3817" s="26">
        <v>44980</v>
      </c>
      <c r="F3817" s="26">
        <v>45019</v>
      </c>
      <c r="G3817" s="27">
        <v>61475</v>
      </c>
      <c r="H3817" s="28">
        <v>0</v>
      </c>
      <c r="I3817" s="31"/>
      <c r="J3817" s="28"/>
      <c r="K3817" s="30"/>
      <c r="L3817" s="31"/>
      <c r="M3817" s="31"/>
      <c r="N3817" s="29"/>
      <c r="O3817" s="28">
        <v>61475</v>
      </c>
      <c r="P3817" s="24" t="s">
        <v>3853</v>
      </c>
      <c r="Q3817" s="31"/>
      <c r="R3817" s="31"/>
      <c r="S3817" s="29"/>
      <c r="T3817" s="31"/>
      <c r="U3817" s="29"/>
      <c r="V3817" s="31"/>
      <c r="W3817" s="31"/>
      <c r="X3817" s="31"/>
      <c r="Y3817" s="31"/>
      <c r="Z3817" s="31"/>
      <c r="AA3817" s="31"/>
      <c r="AB3817" s="31"/>
      <c r="AC3817" s="27"/>
      <c r="AD3817" s="31"/>
      <c r="AE3817" s="27"/>
      <c r="AF3817" s="31"/>
      <c r="AG3817" s="28">
        <v>61475</v>
      </c>
      <c r="AH3817" s="34"/>
      <c r="AI3817" s="34"/>
    </row>
    <row r="3818" spans="1:35" s="36" customFormat="1" x14ac:dyDescent="0.25">
      <c r="A3818" s="22">
        <v>3811</v>
      </c>
      <c r="B3818" s="23"/>
      <c r="C3818" s="24"/>
      <c r="D3818" s="37" t="s">
        <v>3854</v>
      </c>
      <c r="E3818" s="26">
        <v>44980</v>
      </c>
      <c r="F3818" s="26">
        <v>45019</v>
      </c>
      <c r="G3818" s="27">
        <v>61475</v>
      </c>
      <c r="H3818" s="28">
        <v>0</v>
      </c>
      <c r="I3818" s="31"/>
      <c r="J3818" s="28"/>
      <c r="K3818" s="30"/>
      <c r="L3818" s="31"/>
      <c r="M3818" s="31"/>
      <c r="N3818" s="29"/>
      <c r="O3818" s="28">
        <v>61475</v>
      </c>
      <c r="P3818" s="24" t="s">
        <v>3854</v>
      </c>
      <c r="Q3818" s="31"/>
      <c r="R3818" s="31"/>
      <c r="S3818" s="29"/>
      <c r="T3818" s="31"/>
      <c r="U3818" s="29"/>
      <c r="V3818" s="31"/>
      <c r="W3818" s="31"/>
      <c r="X3818" s="31"/>
      <c r="Y3818" s="31"/>
      <c r="Z3818" s="31"/>
      <c r="AA3818" s="31"/>
      <c r="AB3818" s="31"/>
      <c r="AC3818" s="27"/>
      <c r="AD3818" s="31"/>
      <c r="AE3818" s="27"/>
      <c r="AF3818" s="31"/>
      <c r="AG3818" s="28">
        <v>61475</v>
      </c>
      <c r="AH3818" s="34"/>
      <c r="AI3818" s="34"/>
    </row>
    <row r="3819" spans="1:35" s="36" customFormat="1" x14ac:dyDescent="0.25">
      <c r="A3819" s="22">
        <v>3812</v>
      </c>
      <c r="B3819" s="23"/>
      <c r="C3819" s="24"/>
      <c r="D3819" s="37" t="s">
        <v>3855</v>
      </c>
      <c r="E3819" s="26">
        <v>44980</v>
      </c>
      <c r="F3819" s="26">
        <v>45019</v>
      </c>
      <c r="G3819" s="27">
        <v>61475</v>
      </c>
      <c r="H3819" s="28">
        <v>0</v>
      </c>
      <c r="I3819" s="31"/>
      <c r="J3819" s="28"/>
      <c r="K3819" s="30"/>
      <c r="L3819" s="31"/>
      <c r="M3819" s="31"/>
      <c r="N3819" s="29"/>
      <c r="O3819" s="28">
        <v>61475</v>
      </c>
      <c r="P3819" s="24" t="s">
        <v>3855</v>
      </c>
      <c r="Q3819" s="31"/>
      <c r="R3819" s="31"/>
      <c r="S3819" s="29"/>
      <c r="T3819" s="31"/>
      <c r="U3819" s="29"/>
      <c r="V3819" s="31"/>
      <c r="W3819" s="31"/>
      <c r="X3819" s="31"/>
      <c r="Y3819" s="31"/>
      <c r="Z3819" s="31"/>
      <c r="AA3819" s="31"/>
      <c r="AB3819" s="31"/>
      <c r="AC3819" s="27"/>
      <c r="AD3819" s="31"/>
      <c r="AE3819" s="27"/>
      <c r="AF3819" s="31"/>
      <c r="AG3819" s="28">
        <v>61475</v>
      </c>
      <c r="AH3819" s="34"/>
      <c r="AI3819" s="34"/>
    </row>
    <row r="3820" spans="1:35" s="36" customFormat="1" x14ac:dyDescent="0.25">
      <c r="A3820" s="22">
        <v>3813</v>
      </c>
      <c r="B3820" s="23"/>
      <c r="C3820" s="24"/>
      <c r="D3820" s="37" t="s">
        <v>3856</v>
      </c>
      <c r="E3820" s="26">
        <v>44980</v>
      </c>
      <c r="F3820" s="26">
        <v>45019</v>
      </c>
      <c r="G3820" s="27">
        <v>61475</v>
      </c>
      <c r="H3820" s="28">
        <v>0</v>
      </c>
      <c r="I3820" s="31"/>
      <c r="J3820" s="28"/>
      <c r="K3820" s="30"/>
      <c r="L3820" s="31"/>
      <c r="M3820" s="31"/>
      <c r="N3820" s="29"/>
      <c r="O3820" s="28">
        <v>61475</v>
      </c>
      <c r="P3820" s="24" t="s">
        <v>3856</v>
      </c>
      <c r="Q3820" s="31"/>
      <c r="R3820" s="31"/>
      <c r="S3820" s="29"/>
      <c r="T3820" s="31"/>
      <c r="U3820" s="29"/>
      <c r="V3820" s="31"/>
      <c r="W3820" s="31"/>
      <c r="X3820" s="31"/>
      <c r="Y3820" s="31"/>
      <c r="Z3820" s="31"/>
      <c r="AA3820" s="31"/>
      <c r="AB3820" s="31"/>
      <c r="AC3820" s="27"/>
      <c r="AD3820" s="31"/>
      <c r="AE3820" s="27"/>
      <c r="AF3820" s="31"/>
      <c r="AG3820" s="28">
        <v>61475</v>
      </c>
      <c r="AH3820" s="34"/>
      <c r="AI3820" s="34"/>
    </row>
    <row r="3821" spans="1:35" s="36" customFormat="1" x14ac:dyDescent="0.25">
      <c r="A3821" s="22">
        <v>3814</v>
      </c>
      <c r="B3821" s="23"/>
      <c r="C3821" s="24"/>
      <c r="D3821" s="37" t="s">
        <v>3857</v>
      </c>
      <c r="E3821" s="26">
        <v>44980</v>
      </c>
      <c r="F3821" s="26">
        <v>45019</v>
      </c>
      <c r="G3821" s="27">
        <v>61475</v>
      </c>
      <c r="H3821" s="28">
        <v>0</v>
      </c>
      <c r="I3821" s="31"/>
      <c r="J3821" s="28"/>
      <c r="K3821" s="30"/>
      <c r="L3821" s="31"/>
      <c r="M3821" s="31"/>
      <c r="N3821" s="29"/>
      <c r="O3821" s="28">
        <v>61475</v>
      </c>
      <c r="P3821" s="24" t="s">
        <v>3857</v>
      </c>
      <c r="Q3821" s="31"/>
      <c r="R3821" s="31"/>
      <c r="S3821" s="29"/>
      <c r="T3821" s="31"/>
      <c r="U3821" s="29"/>
      <c r="V3821" s="31"/>
      <c r="W3821" s="31"/>
      <c r="X3821" s="31"/>
      <c r="Y3821" s="31"/>
      <c r="Z3821" s="31"/>
      <c r="AA3821" s="31"/>
      <c r="AB3821" s="31"/>
      <c r="AC3821" s="27"/>
      <c r="AD3821" s="31"/>
      <c r="AE3821" s="27"/>
      <c r="AF3821" s="31"/>
      <c r="AG3821" s="28">
        <v>61475</v>
      </c>
      <c r="AH3821" s="34"/>
      <c r="AI3821" s="34"/>
    </row>
    <row r="3822" spans="1:35" s="36" customFormat="1" x14ac:dyDescent="0.25">
      <c r="A3822" s="22">
        <v>3815</v>
      </c>
      <c r="B3822" s="23"/>
      <c r="C3822" s="24"/>
      <c r="D3822" s="37" t="s">
        <v>3858</v>
      </c>
      <c r="E3822" s="26">
        <v>44980</v>
      </c>
      <c r="F3822" s="26">
        <v>45019</v>
      </c>
      <c r="G3822" s="27">
        <v>61475</v>
      </c>
      <c r="H3822" s="28">
        <v>0</v>
      </c>
      <c r="I3822" s="31"/>
      <c r="J3822" s="28"/>
      <c r="K3822" s="30"/>
      <c r="L3822" s="31"/>
      <c r="M3822" s="31"/>
      <c r="N3822" s="29"/>
      <c r="O3822" s="28">
        <v>61475</v>
      </c>
      <c r="P3822" s="24" t="s">
        <v>3858</v>
      </c>
      <c r="Q3822" s="31"/>
      <c r="R3822" s="31"/>
      <c r="S3822" s="29"/>
      <c r="T3822" s="31"/>
      <c r="U3822" s="29"/>
      <c r="V3822" s="31"/>
      <c r="W3822" s="31"/>
      <c r="X3822" s="31"/>
      <c r="Y3822" s="31"/>
      <c r="Z3822" s="31"/>
      <c r="AA3822" s="31"/>
      <c r="AB3822" s="31"/>
      <c r="AC3822" s="27"/>
      <c r="AD3822" s="31"/>
      <c r="AE3822" s="27"/>
      <c r="AF3822" s="31"/>
      <c r="AG3822" s="28">
        <v>61475</v>
      </c>
      <c r="AH3822" s="34"/>
      <c r="AI3822" s="34"/>
    </row>
    <row r="3823" spans="1:35" s="36" customFormat="1" x14ac:dyDescent="0.25">
      <c r="A3823" s="22">
        <v>3816</v>
      </c>
      <c r="B3823" s="23"/>
      <c r="C3823" s="24"/>
      <c r="D3823" s="37" t="s">
        <v>3859</v>
      </c>
      <c r="E3823" s="26">
        <v>44980</v>
      </c>
      <c r="F3823" s="26">
        <v>45019</v>
      </c>
      <c r="G3823" s="27">
        <v>57375</v>
      </c>
      <c r="H3823" s="28">
        <v>0</v>
      </c>
      <c r="I3823" s="31"/>
      <c r="J3823" s="28"/>
      <c r="K3823" s="30"/>
      <c r="L3823" s="31"/>
      <c r="M3823" s="31"/>
      <c r="N3823" s="29"/>
      <c r="O3823" s="28">
        <v>57375</v>
      </c>
      <c r="P3823" s="24" t="s">
        <v>3859</v>
      </c>
      <c r="Q3823" s="31"/>
      <c r="R3823" s="31"/>
      <c r="S3823" s="29"/>
      <c r="T3823" s="31"/>
      <c r="U3823" s="29"/>
      <c r="V3823" s="31"/>
      <c r="W3823" s="31"/>
      <c r="X3823" s="31"/>
      <c r="Y3823" s="31"/>
      <c r="Z3823" s="31"/>
      <c r="AA3823" s="31"/>
      <c r="AB3823" s="31"/>
      <c r="AC3823" s="27"/>
      <c r="AD3823" s="31"/>
      <c r="AE3823" s="27"/>
      <c r="AF3823" s="31"/>
      <c r="AG3823" s="28">
        <v>57375</v>
      </c>
      <c r="AH3823" s="34"/>
      <c r="AI3823" s="34"/>
    </row>
    <row r="3824" spans="1:35" s="36" customFormat="1" x14ac:dyDescent="0.25">
      <c r="A3824" s="22">
        <v>3817</v>
      </c>
      <c r="B3824" s="23"/>
      <c r="C3824" s="24"/>
      <c r="D3824" s="37" t="s">
        <v>3860</v>
      </c>
      <c r="E3824" s="26">
        <v>44980</v>
      </c>
      <c r="F3824" s="26">
        <v>45019</v>
      </c>
      <c r="G3824" s="27">
        <v>61475</v>
      </c>
      <c r="H3824" s="28">
        <v>0</v>
      </c>
      <c r="I3824" s="31"/>
      <c r="J3824" s="28"/>
      <c r="K3824" s="30"/>
      <c r="L3824" s="31"/>
      <c r="M3824" s="31"/>
      <c r="N3824" s="29"/>
      <c r="O3824" s="28">
        <v>61475</v>
      </c>
      <c r="P3824" s="24" t="s">
        <v>3860</v>
      </c>
      <c r="Q3824" s="31"/>
      <c r="R3824" s="31"/>
      <c r="S3824" s="29"/>
      <c r="T3824" s="31"/>
      <c r="U3824" s="29"/>
      <c r="V3824" s="31"/>
      <c r="W3824" s="31"/>
      <c r="X3824" s="31"/>
      <c r="Y3824" s="31"/>
      <c r="Z3824" s="31"/>
      <c r="AA3824" s="31"/>
      <c r="AB3824" s="31"/>
      <c r="AC3824" s="27"/>
      <c r="AD3824" s="31"/>
      <c r="AE3824" s="27"/>
      <c r="AF3824" s="31"/>
      <c r="AG3824" s="28">
        <v>61475</v>
      </c>
      <c r="AH3824" s="34"/>
      <c r="AI3824" s="34"/>
    </row>
    <row r="3825" spans="1:35" s="36" customFormat="1" x14ac:dyDescent="0.25">
      <c r="A3825" s="22">
        <v>3818</v>
      </c>
      <c r="B3825" s="23"/>
      <c r="C3825" s="24"/>
      <c r="D3825" s="37" t="s">
        <v>3861</v>
      </c>
      <c r="E3825" s="26">
        <v>44980</v>
      </c>
      <c r="F3825" s="26">
        <v>45019</v>
      </c>
      <c r="G3825" s="27">
        <v>61475</v>
      </c>
      <c r="H3825" s="28">
        <v>0</v>
      </c>
      <c r="I3825" s="31"/>
      <c r="J3825" s="28"/>
      <c r="K3825" s="30"/>
      <c r="L3825" s="31"/>
      <c r="M3825" s="31"/>
      <c r="N3825" s="29"/>
      <c r="O3825" s="28">
        <v>61475</v>
      </c>
      <c r="P3825" s="24" t="s">
        <v>3861</v>
      </c>
      <c r="Q3825" s="31"/>
      <c r="R3825" s="31"/>
      <c r="S3825" s="29"/>
      <c r="T3825" s="31"/>
      <c r="U3825" s="29"/>
      <c r="V3825" s="31"/>
      <c r="W3825" s="31"/>
      <c r="X3825" s="31"/>
      <c r="Y3825" s="31"/>
      <c r="Z3825" s="31"/>
      <c r="AA3825" s="31"/>
      <c r="AB3825" s="31"/>
      <c r="AC3825" s="27"/>
      <c r="AD3825" s="31"/>
      <c r="AE3825" s="27"/>
      <c r="AF3825" s="31"/>
      <c r="AG3825" s="28">
        <v>61475</v>
      </c>
      <c r="AH3825" s="34"/>
      <c r="AI3825" s="34"/>
    </row>
    <row r="3826" spans="1:35" s="36" customFormat="1" x14ac:dyDescent="0.25">
      <c r="A3826" s="22">
        <v>3819</v>
      </c>
      <c r="B3826" s="23"/>
      <c r="C3826" s="24"/>
      <c r="D3826" s="37" t="s">
        <v>3862</v>
      </c>
      <c r="E3826" s="26">
        <v>44980</v>
      </c>
      <c r="F3826" s="26">
        <v>44998</v>
      </c>
      <c r="G3826" s="27">
        <v>151250</v>
      </c>
      <c r="H3826" s="28">
        <v>0</v>
      </c>
      <c r="I3826" s="31"/>
      <c r="J3826" s="28"/>
      <c r="K3826" s="30"/>
      <c r="L3826" s="31"/>
      <c r="M3826" s="31"/>
      <c r="N3826" s="29"/>
      <c r="O3826" s="28">
        <v>151250</v>
      </c>
      <c r="P3826" s="24" t="s">
        <v>3862</v>
      </c>
      <c r="Q3826" s="31"/>
      <c r="R3826" s="31"/>
      <c r="S3826" s="29"/>
      <c r="T3826" s="31"/>
      <c r="U3826" s="29"/>
      <c r="V3826" s="31"/>
      <c r="W3826" s="31"/>
      <c r="X3826" s="31"/>
      <c r="Y3826" s="31"/>
      <c r="Z3826" s="31"/>
      <c r="AA3826" s="31"/>
      <c r="AB3826" s="31"/>
      <c r="AC3826" s="27"/>
      <c r="AD3826" s="31"/>
      <c r="AE3826" s="27"/>
      <c r="AF3826" s="31"/>
      <c r="AG3826" s="28">
        <v>151250</v>
      </c>
      <c r="AH3826" s="34"/>
      <c r="AI3826" s="34"/>
    </row>
    <row r="3827" spans="1:35" s="36" customFormat="1" x14ac:dyDescent="0.25">
      <c r="A3827" s="22">
        <v>3820</v>
      </c>
      <c r="B3827" s="23"/>
      <c r="C3827" s="24"/>
      <c r="D3827" s="37" t="s">
        <v>3863</v>
      </c>
      <c r="E3827" s="26">
        <v>44980</v>
      </c>
      <c r="F3827" s="26">
        <v>45028</v>
      </c>
      <c r="G3827" s="27">
        <v>61475</v>
      </c>
      <c r="H3827" s="28">
        <v>0</v>
      </c>
      <c r="I3827" s="31"/>
      <c r="J3827" s="28"/>
      <c r="K3827" s="30"/>
      <c r="L3827" s="31"/>
      <c r="M3827" s="31"/>
      <c r="N3827" s="29"/>
      <c r="O3827" s="28">
        <v>61475</v>
      </c>
      <c r="P3827" s="24" t="s">
        <v>3863</v>
      </c>
      <c r="Q3827" s="31"/>
      <c r="R3827" s="31"/>
      <c r="S3827" s="29"/>
      <c r="T3827" s="31"/>
      <c r="U3827" s="29"/>
      <c r="V3827" s="31"/>
      <c r="W3827" s="31"/>
      <c r="X3827" s="31"/>
      <c r="Y3827" s="31"/>
      <c r="Z3827" s="31"/>
      <c r="AA3827" s="31"/>
      <c r="AB3827" s="31"/>
      <c r="AC3827" s="27"/>
      <c r="AD3827" s="31"/>
      <c r="AE3827" s="27"/>
      <c r="AF3827" s="31"/>
      <c r="AG3827" s="28">
        <v>61475</v>
      </c>
      <c r="AH3827" s="34"/>
      <c r="AI3827" s="34"/>
    </row>
    <row r="3828" spans="1:35" s="36" customFormat="1" x14ac:dyDescent="0.25">
      <c r="A3828" s="22">
        <v>3821</v>
      </c>
      <c r="B3828" s="23"/>
      <c r="C3828" s="24"/>
      <c r="D3828" s="35" t="s">
        <v>3864</v>
      </c>
      <c r="E3828" s="38">
        <v>44980</v>
      </c>
      <c r="F3828" s="39">
        <v>44998</v>
      </c>
      <c r="G3828" s="27">
        <v>176343</v>
      </c>
      <c r="H3828" s="28">
        <v>0</v>
      </c>
      <c r="I3828" s="31"/>
      <c r="J3828" s="28"/>
      <c r="K3828" s="30"/>
      <c r="L3828" s="31"/>
      <c r="M3828" s="31"/>
      <c r="N3828" s="29"/>
      <c r="O3828" s="28">
        <v>176343</v>
      </c>
      <c r="P3828" s="24" t="s">
        <v>3864</v>
      </c>
      <c r="Q3828" s="31"/>
      <c r="R3828" s="31"/>
      <c r="S3828" s="29"/>
      <c r="T3828" s="31"/>
      <c r="U3828" s="29"/>
      <c r="V3828" s="31"/>
      <c r="W3828" s="31"/>
      <c r="X3828" s="31"/>
      <c r="Y3828" s="31"/>
      <c r="Z3828" s="31"/>
      <c r="AA3828" s="31"/>
      <c r="AB3828" s="31"/>
      <c r="AC3828" s="27"/>
      <c r="AD3828" s="31"/>
      <c r="AE3828" s="27"/>
      <c r="AF3828" s="31"/>
      <c r="AG3828" s="28">
        <v>176343</v>
      </c>
      <c r="AH3828" s="34"/>
      <c r="AI3828" s="34"/>
    </row>
    <row r="3829" spans="1:35" s="36" customFormat="1" x14ac:dyDescent="0.25">
      <c r="A3829" s="22">
        <v>3822</v>
      </c>
      <c r="B3829" s="23"/>
      <c r="C3829" s="24"/>
      <c r="D3829" s="35" t="s">
        <v>3865</v>
      </c>
      <c r="E3829" s="38">
        <v>44980</v>
      </c>
      <c r="F3829" s="39">
        <v>45019</v>
      </c>
      <c r="G3829" s="27">
        <v>61475</v>
      </c>
      <c r="H3829" s="28">
        <v>0</v>
      </c>
      <c r="I3829" s="31"/>
      <c r="J3829" s="28"/>
      <c r="K3829" s="30"/>
      <c r="L3829" s="31"/>
      <c r="M3829" s="31"/>
      <c r="N3829" s="29"/>
      <c r="O3829" s="28">
        <v>61475</v>
      </c>
      <c r="P3829" s="24" t="s">
        <v>3865</v>
      </c>
      <c r="Q3829" s="31"/>
      <c r="R3829" s="31"/>
      <c r="S3829" s="29"/>
      <c r="T3829" s="31"/>
      <c r="U3829" s="29"/>
      <c r="V3829" s="31"/>
      <c r="W3829" s="31"/>
      <c r="X3829" s="31"/>
      <c r="Y3829" s="31"/>
      <c r="Z3829" s="31"/>
      <c r="AA3829" s="31"/>
      <c r="AB3829" s="31"/>
      <c r="AC3829" s="27"/>
      <c r="AD3829" s="31"/>
      <c r="AE3829" s="27"/>
      <c r="AF3829" s="31"/>
      <c r="AG3829" s="28">
        <v>61475</v>
      </c>
      <c r="AH3829" s="34"/>
      <c r="AI3829" s="34"/>
    </row>
    <row r="3830" spans="1:35" s="36" customFormat="1" x14ac:dyDescent="0.25">
      <c r="A3830" s="22">
        <v>3823</v>
      </c>
      <c r="B3830" s="23"/>
      <c r="C3830" s="24"/>
      <c r="D3830" s="35" t="s">
        <v>3866</v>
      </c>
      <c r="E3830" s="38">
        <v>44980</v>
      </c>
      <c r="F3830" s="39">
        <v>45019</v>
      </c>
      <c r="G3830" s="27">
        <v>1103224</v>
      </c>
      <c r="H3830" s="28">
        <v>0</v>
      </c>
      <c r="I3830" s="31"/>
      <c r="J3830" s="28"/>
      <c r="K3830" s="30"/>
      <c r="L3830" s="31"/>
      <c r="M3830" s="31"/>
      <c r="N3830" s="29"/>
      <c r="O3830" s="28">
        <v>1103224</v>
      </c>
      <c r="P3830" s="24" t="s">
        <v>3866</v>
      </c>
      <c r="Q3830" s="31"/>
      <c r="R3830" s="31"/>
      <c r="S3830" s="29"/>
      <c r="T3830" s="31"/>
      <c r="U3830" s="29"/>
      <c r="V3830" s="31"/>
      <c r="W3830" s="31"/>
      <c r="X3830" s="31"/>
      <c r="Y3830" s="31"/>
      <c r="Z3830" s="31"/>
      <c r="AA3830" s="31"/>
      <c r="AB3830" s="31"/>
      <c r="AC3830" s="27"/>
      <c r="AD3830" s="31"/>
      <c r="AE3830" s="27"/>
      <c r="AF3830" s="31"/>
      <c r="AG3830" s="28">
        <v>1103224</v>
      </c>
      <c r="AH3830" s="34"/>
      <c r="AI3830" s="34"/>
    </row>
    <row r="3831" spans="1:35" s="36" customFormat="1" x14ac:dyDescent="0.25">
      <c r="A3831" s="22">
        <v>3824</v>
      </c>
      <c r="B3831" s="23"/>
      <c r="C3831" s="24"/>
      <c r="D3831" s="35" t="s">
        <v>3867</v>
      </c>
      <c r="E3831" s="38">
        <v>44980</v>
      </c>
      <c r="F3831" s="39">
        <v>44993</v>
      </c>
      <c r="G3831" s="27">
        <v>279000</v>
      </c>
      <c r="H3831" s="28">
        <v>0</v>
      </c>
      <c r="I3831" s="31"/>
      <c r="J3831" s="28"/>
      <c r="K3831" s="30"/>
      <c r="L3831" s="31"/>
      <c r="M3831" s="31"/>
      <c r="N3831" s="29"/>
      <c r="O3831" s="28">
        <v>279000</v>
      </c>
      <c r="P3831" s="24" t="s">
        <v>3867</v>
      </c>
      <c r="Q3831" s="31"/>
      <c r="R3831" s="31"/>
      <c r="S3831" s="29"/>
      <c r="T3831" s="31"/>
      <c r="U3831" s="29"/>
      <c r="V3831" s="31"/>
      <c r="W3831" s="31"/>
      <c r="X3831" s="31"/>
      <c r="Y3831" s="31"/>
      <c r="Z3831" s="31"/>
      <c r="AA3831" s="31"/>
      <c r="AB3831" s="31"/>
      <c r="AC3831" s="27"/>
      <c r="AD3831" s="31"/>
      <c r="AE3831" s="27"/>
      <c r="AF3831" s="31"/>
      <c r="AG3831" s="28">
        <v>279000</v>
      </c>
      <c r="AH3831" s="34"/>
      <c r="AI3831" s="34"/>
    </row>
    <row r="3832" spans="1:35" s="36" customFormat="1" x14ac:dyDescent="0.25">
      <c r="A3832" s="22">
        <v>3825</v>
      </c>
      <c r="B3832" s="23"/>
      <c r="C3832" s="24"/>
      <c r="D3832" s="35" t="s">
        <v>3868</v>
      </c>
      <c r="E3832" s="38">
        <v>44980</v>
      </c>
      <c r="F3832" s="39">
        <v>45019</v>
      </c>
      <c r="G3832" s="27">
        <v>61475</v>
      </c>
      <c r="H3832" s="28">
        <v>0</v>
      </c>
      <c r="I3832" s="31"/>
      <c r="J3832" s="28"/>
      <c r="K3832" s="30"/>
      <c r="L3832" s="31"/>
      <c r="M3832" s="31"/>
      <c r="N3832" s="29"/>
      <c r="O3832" s="28">
        <v>61475</v>
      </c>
      <c r="P3832" s="24" t="s">
        <v>3868</v>
      </c>
      <c r="Q3832" s="31"/>
      <c r="R3832" s="31"/>
      <c r="S3832" s="29"/>
      <c r="T3832" s="31"/>
      <c r="U3832" s="29"/>
      <c r="V3832" s="31"/>
      <c r="W3832" s="31"/>
      <c r="X3832" s="31"/>
      <c r="Y3832" s="31"/>
      <c r="Z3832" s="31"/>
      <c r="AA3832" s="31"/>
      <c r="AB3832" s="31"/>
      <c r="AC3832" s="27"/>
      <c r="AD3832" s="31"/>
      <c r="AE3832" s="27"/>
      <c r="AF3832" s="31"/>
      <c r="AG3832" s="28">
        <v>61475</v>
      </c>
      <c r="AH3832" s="34"/>
      <c r="AI3832" s="34"/>
    </row>
    <row r="3833" spans="1:35" s="36" customFormat="1" x14ac:dyDescent="0.25">
      <c r="A3833" s="22">
        <v>3826</v>
      </c>
      <c r="B3833" s="23"/>
      <c r="C3833" s="24"/>
      <c r="D3833" s="35" t="s">
        <v>3869</v>
      </c>
      <c r="E3833" s="38">
        <v>44980</v>
      </c>
      <c r="F3833" s="39">
        <v>44993</v>
      </c>
      <c r="G3833" s="27">
        <v>527371</v>
      </c>
      <c r="H3833" s="28">
        <v>0</v>
      </c>
      <c r="I3833" s="31"/>
      <c r="J3833" s="28"/>
      <c r="K3833" s="30"/>
      <c r="L3833" s="31"/>
      <c r="M3833" s="31"/>
      <c r="N3833" s="29"/>
      <c r="O3833" s="28">
        <v>527371</v>
      </c>
      <c r="P3833" s="24" t="s">
        <v>3869</v>
      </c>
      <c r="Q3833" s="31"/>
      <c r="R3833" s="31"/>
      <c r="S3833" s="29"/>
      <c r="T3833" s="31"/>
      <c r="U3833" s="29"/>
      <c r="V3833" s="31"/>
      <c r="W3833" s="31"/>
      <c r="X3833" s="31"/>
      <c r="Y3833" s="31"/>
      <c r="Z3833" s="31"/>
      <c r="AA3833" s="31"/>
      <c r="AB3833" s="31"/>
      <c r="AC3833" s="27"/>
      <c r="AD3833" s="31"/>
      <c r="AE3833" s="27"/>
      <c r="AF3833" s="31"/>
      <c r="AG3833" s="28">
        <v>527371</v>
      </c>
      <c r="AH3833" s="34"/>
      <c r="AI3833" s="34"/>
    </row>
    <row r="3834" spans="1:35" s="36" customFormat="1" x14ac:dyDescent="0.25">
      <c r="A3834" s="22">
        <v>3827</v>
      </c>
      <c r="B3834" s="23"/>
      <c r="C3834" s="24"/>
      <c r="D3834" s="35" t="s">
        <v>3870</v>
      </c>
      <c r="E3834" s="38">
        <v>44980</v>
      </c>
      <c r="F3834" s="39">
        <v>44993</v>
      </c>
      <c r="G3834" s="27">
        <v>382150</v>
      </c>
      <c r="H3834" s="28">
        <v>0</v>
      </c>
      <c r="I3834" s="31"/>
      <c r="J3834" s="28"/>
      <c r="K3834" s="30"/>
      <c r="L3834" s="31"/>
      <c r="M3834" s="31"/>
      <c r="N3834" s="29"/>
      <c r="O3834" s="28">
        <v>382150</v>
      </c>
      <c r="P3834" s="24" t="s">
        <v>3870</v>
      </c>
      <c r="Q3834" s="31"/>
      <c r="R3834" s="31"/>
      <c r="S3834" s="29"/>
      <c r="T3834" s="31"/>
      <c r="U3834" s="29"/>
      <c r="V3834" s="31"/>
      <c r="W3834" s="31"/>
      <c r="X3834" s="31"/>
      <c r="Y3834" s="31"/>
      <c r="Z3834" s="31"/>
      <c r="AA3834" s="31"/>
      <c r="AB3834" s="31"/>
      <c r="AC3834" s="27"/>
      <c r="AD3834" s="31"/>
      <c r="AE3834" s="27"/>
      <c r="AF3834" s="31"/>
      <c r="AG3834" s="28">
        <v>382150</v>
      </c>
      <c r="AH3834" s="34"/>
      <c r="AI3834" s="34"/>
    </row>
    <row r="3835" spans="1:35" s="36" customFormat="1" x14ac:dyDescent="0.25">
      <c r="A3835" s="22">
        <v>3828</v>
      </c>
      <c r="B3835" s="23"/>
      <c r="C3835" s="24"/>
      <c r="D3835" s="35" t="s">
        <v>3871</v>
      </c>
      <c r="E3835" s="38">
        <v>44980</v>
      </c>
      <c r="F3835" s="39">
        <v>45019</v>
      </c>
      <c r="G3835" s="27">
        <v>61475</v>
      </c>
      <c r="H3835" s="28">
        <v>0</v>
      </c>
      <c r="I3835" s="31"/>
      <c r="J3835" s="28"/>
      <c r="K3835" s="30"/>
      <c r="L3835" s="31"/>
      <c r="M3835" s="31"/>
      <c r="N3835" s="29"/>
      <c r="O3835" s="28">
        <v>61475</v>
      </c>
      <c r="P3835" s="24" t="s">
        <v>3871</v>
      </c>
      <c r="Q3835" s="31"/>
      <c r="R3835" s="31"/>
      <c r="S3835" s="29"/>
      <c r="T3835" s="31"/>
      <c r="U3835" s="29"/>
      <c r="V3835" s="31"/>
      <c r="W3835" s="31"/>
      <c r="X3835" s="31"/>
      <c r="Y3835" s="31"/>
      <c r="Z3835" s="31"/>
      <c r="AA3835" s="31"/>
      <c r="AB3835" s="31"/>
      <c r="AC3835" s="27"/>
      <c r="AD3835" s="31"/>
      <c r="AE3835" s="27"/>
      <c r="AF3835" s="31"/>
      <c r="AG3835" s="28">
        <v>61475</v>
      </c>
      <c r="AH3835" s="34"/>
      <c r="AI3835" s="34"/>
    </row>
    <row r="3836" spans="1:35" s="36" customFormat="1" x14ac:dyDescent="0.25">
      <c r="A3836" s="22">
        <v>3829</v>
      </c>
      <c r="B3836" s="23"/>
      <c r="C3836" s="24"/>
      <c r="D3836" s="35" t="s">
        <v>3872</v>
      </c>
      <c r="E3836" s="38">
        <v>44980</v>
      </c>
      <c r="F3836" s="39">
        <v>44998</v>
      </c>
      <c r="G3836" s="27">
        <v>151250</v>
      </c>
      <c r="H3836" s="28">
        <v>0</v>
      </c>
      <c r="I3836" s="31"/>
      <c r="J3836" s="28"/>
      <c r="K3836" s="30"/>
      <c r="L3836" s="31"/>
      <c r="M3836" s="31"/>
      <c r="N3836" s="29"/>
      <c r="O3836" s="28">
        <v>151250</v>
      </c>
      <c r="P3836" s="24" t="s">
        <v>3872</v>
      </c>
      <c r="Q3836" s="31"/>
      <c r="R3836" s="31"/>
      <c r="S3836" s="29"/>
      <c r="T3836" s="31"/>
      <c r="U3836" s="29"/>
      <c r="V3836" s="31"/>
      <c r="W3836" s="31"/>
      <c r="X3836" s="31"/>
      <c r="Y3836" s="31"/>
      <c r="Z3836" s="31"/>
      <c r="AA3836" s="31"/>
      <c r="AB3836" s="31"/>
      <c r="AC3836" s="27"/>
      <c r="AD3836" s="31"/>
      <c r="AE3836" s="27"/>
      <c r="AF3836" s="31"/>
      <c r="AG3836" s="28">
        <v>151250</v>
      </c>
      <c r="AH3836" s="34"/>
      <c r="AI3836" s="34"/>
    </row>
    <row r="3837" spans="1:35" s="36" customFormat="1" x14ac:dyDescent="0.25">
      <c r="A3837" s="22">
        <v>3830</v>
      </c>
      <c r="B3837" s="23"/>
      <c r="C3837" s="24"/>
      <c r="D3837" s="35" t="s">
        <v>3873</v>
      </c>
      <c r="E3837" s="38">
        <v>44980</v>
      </c>
      <c r="F3837" s="39">
        <v>44998</v>
      </c>
      <c r="G3837" s="27">
        <v>109062</v>
      </c>
      <c r="H3837" s="28">
        <v>0</v>
      </c>
      <c r="I3837" s="31"/>
      <c r="J3837" s="28"/>
      <c r="K3837" s="30"/>
      <c r="L3837" s="31"/>
      <c r="M3837" s="31"/>
      <c r="N3837" s="29"/>
      <c r="O3837" s="28">
        <v>109062</v>
      </c>
      <c r="P3837" s="24" t="s">
        <v>3873</v>
      </c>
      <c r="Q3837" s="31"/>
      <c r="R3837" s="31"/>
      <c r="S3837" s="29"/>
      <c r="T3837" s="31"/>
      <c r="U3837" s="29"/>
      <c r="V3837" s="31"/>
      <c r="W3837" s="31"/>
      <c r="X3837" s="31"/>
      <c r="Y3837" s="31"/>
      <c r="Z3837" s="31"/>
      <c r="AA3837" s="31"/>
      <c r="AB3837" s="31"/>
      <c r="AC3837" s="27"/>
      <c r="AD3837" s="31"/>
      <c r="AE3837" s="27"/>
      <c r="AF3837" s="31"/>
      <c r="AG3837" s="28">
        <v>109062</v>
      </c>
      <c r="AH3837" s="34"/>
      <c r="AI3837" s="34"/>
    </row>
    <row r="3838" spans="1:35" s="36" customFormat="1" x14ac:dyDescent="0.25">
      <c r="A3838" s="22">
        <v>3831</v>
      </c>
      <c r="B3838" s="23"/>
      <c r="C3838" s="24"/>
      <c r="D3838" s="35" t="s">
        <v>3874</v>
      </c>
      <c r="E3838" s="38">
        <v>44980</v>
      </c>
      <c r="F3838" s="39">
        <v>45019</v>
      </c>
      <c r="G3838" s="27">
        <v>430630</v>
      </c>
      <c r="H3838" s="28">
        <v>0</v>
      </c>
      <c r="I3838" s="31"/>
      <c r="J3838" s="28"/>
      <c r="K3838" s="30"/>
      <c r="L3838" s="31"/>
      <c r="M3838" s="31"/>
      <c r="N3838" s="29"/>
      <c r="O3838" s="28">
        <v>430630</v>
      </c>
      <c r="P3838" s="24" t="s">
        <v>3874</v>
      </c>
      <c r="Q3838" s="31"/>
      <c r="R3838" s="31"/>
      <c r="S3838" s="29"/>
      <c r="T3838" s="31"/>
      <c r="U3838" s="29"/>
      <c r="V3838" s="31"/>
      <c r="W3838" s="31"/>
      <c r="X3838" s="31"/>
      <c r="Y3838" s="31"/>
      <c r="Z3838" s="31"/>
      <c r="AA3838" s="31"/>
      <c r="AB3838" s="31"/>
      <c r="AC3838" s="27"/>
      <c r="AD3838" s="31"/>
      <c r="AE3838" s="27"/>
      <c r="AF3838" s="31"/>
      <c r="AG3838" s="28">
        <v>430630</v>
      </c>
      <c r="AH3838" s="34"/>
      <c r="AI3838" s="34"/>
    </row>
    <row r="3839" spans="1:35" s="36" customFormat="1" x14ac:dyDescent="0.25">
      <c r="A3839" s="22">
        <v>3832</v>
      </c>
      <c r="B3839" s="23"/>
      <c r="C3839" s="24"/>
      <c r="D3839" s="35" t="s">
        <v>3875</v>
      </c>
      <c r="E3839" s="38">
        <v>44980</v>
      </c>
      <c r="F3839" s="39">
        <v>44998</v>
      </c>
      <c r="G3839" s="27">
        <v>57000</v>
      </c>
      <c r="H3839" s="28">
        <v>0</v>
      </c>
      <c r="I3839" s="31"/>
      <c r="J3839" s="28"/>
      <c r="K3839" s="30"/>
      <c r="L3839" s="31"/>
      <c r="M3839" s="31"/>
      <c r="N3839" s="29"/>
      <c r="O3839" s="28">
        <v>57000</v>
      </c>
      <c r="P3839" s="24" t="s">
        <v>3875</v>
      </c>
      <c r="Q3839" s="31"/>
      <c r="R3839" s="31"/>
      <c r="S3839" s="29"/>
      <c r="T3839" s="31"/>
      <c r="U3839" s="29"/>
      <c r="V3839" s="31"/>
      <c r="W3839" s="31"/>
      <c r="X3839" s="31"/>
      <c r="Y3839" s="31"/>
      <c r="Z3839" s="31"/>
      <c r="AA3839" s="31"/>
      <c r="AB3839" s="31"/>
      <c r="AC3839" s="27"/>
      <c r="AD3839" s="31"/>
      <c r="AE3839" s="27"/>
      <c r="AF3839" s="31"/>
      <c r="AG3839" s="28">
        <v>57000</v>
      </c>
      <c r="AH3839" s="34"/>
      <c r="AI3839" s="34"/>
    </row>
    <row r="3840" spans="1:35" s="36" customFormat="1" x14ac:dyDescent="0.25">
      <c r="A3840" s="22">
        <v>3833</v>
      </c>
      <c r="B3840" s="23"/>
      <c r="C3840" s="24"/>
      <c r="D3840" s="35" t="s">
        <v>3876</v>
      </c>
      <c r="E3840" s="38">
        <v>44980</v>
      </c>
      <c r="F3840" s="39">
        <v>44998</v>
      </c>
      <c r="G3840" s="27">
        <v>441000</v>
      </c>
      <c r="H3840" s="28">
        <v>0</v>
      </c>
      <c r="I3840" s="31"/>
      <c r="J3840" s="28"/>
      <c r="K3840" s="30"/>
      <c r="L3840" s="31"/>
      <c r="M3840" s="31"/>
      <c r="N3840" s="29"/>
      <c r="O3840" s="28">
        <v>441000</v>
      </c>
      <c r="P3840" s="24" t="s">
        <v>3876</v>
      </c>
      <c r="Q3840" s="31"/>
      <c r="R3840" s="31"/>
      <c r="S3840" s="29"/>
      <c r="T3840" s="31"/>
      <c r="U3840" s="29"/>
      <c r="V3840" s="31"/>
      <c r="W3840" s="31"/>
      <c r="X3840" s="31"/>
      <c r="Y3840" s="31"/>
      <c r="Z3840" s="31"/>
      <c r="AA3840" s="31"/>
      <c r="AB3840" s="31"/>
      <c r="AC3840" s="27"/>
      <c r="AD3840" s="31"/>
      <c r="AE3840" s="27"/>
      <c r="AF3840" s="31"/>
      <c r="AG3840" s="28">
        <v>441000</v>
      </c>
      <c r="AH3840" s="34"/>
      <c r="AI3840" s="34"/>
    </row>
    <row r="3841" spans="1:35" s="36" customFormat="1" x14ac:dyDescent="0.25">
      <c r="A3841" s="22">
        <v>3834</v>
      </c>
      <c r="B3841" s="23"/>
      <c r="C3841" s="24"/>
      <c r="D3841" s="35" t="s">
        <v>3877</v>
      </c>
      <c r="E3841" s="38">
        <v>44980</v>
      </c>
      <c r="F3841" s="39">
        <v>44998</v>
      </c>
      <c r="G3841" s="27">
        <v>57000</v>
      </c>
      <c r="H3841" s="28">
        <v>0</v>
      </c>
      <c r="I3841" s="31"/>
      <c r="J3841" s="28"/>
      <c r="K3841" s="30"/>
      <c r="L3841" s="31"/>
      <c r="M3841" s="31"/>
      <c r="N3841" s="29"/>
      <c r="O3841" s="28">
        <v>57000</v>
      </c>
      <c r="P3841" s="24" t="s">
        <v>3877</v>
      </c>
      <c r="Q3841" s="31"/>
      <c r="R3841" s="31"/>
      <c r="S3841" s="29"/>
      <c r="T3841" s="31"/>
      <c r="U3841" s="29"/>
      <c r="V3841" s="31"/>
      <c r="W3841" s="31"/>
      <c r="X3841" s="31"/>
      <c r="Y3841" s="31"/>
      <c r="Z3841" s="31"/>
      <c r="AA3841" s="31"/>
      <c r="AB3841" s="31"/>
      <c r="AC3841" s="27"/>
      <c r="AD3841" s="31"/>
      <c r="AE3841" s="27"/>
      <c r="AF3841" s="31"/>
      <c r="AG3841" s="28">
        <v>57000</v>
      </c>
      <c r="AH3841" s="34"/>
      <c r="AI3841" s="34"/>
    </row>
    <row r="3842" spans="1:35" s="36" customFormat="1" x14ac:dyDescent="0.25">
      <c r="A3842" s="22">
        <v>3835</v>
      </c>
      <c r="B3842" s="23"/>
      <c r="C3842" s="24"/>
      <c r="D3842" s="35" t="s">
        <v>3878</v>
      </c>
      <c r="E3842" s="38">
        <v>44980</v>
      </c>
      <c r="F3842" s="39">
        <v>44998</v>
      </c>
      <c r="G3842" s="27">
        <v>57000</v>
      </c>
      <c r="H3842" s="28">
        <v>0</v>
      </c>
      <c r="I3842" s="31"/>
      <c r="J3842" s="28"/>
      <c r="K3842" s="30"/>
      <c r="L3842" s="31"/>
      <c r="M3842" s="31"/>
      <c r="N3842" s="29"/>
      <c r="O3842" s="28">
        <v>57000</v>
      </c>
      <c r="P3842" s="24" t="s">
        <v>3878</v>
      </c>
      <c r="Q3842" s="31"/>
      <c r="R3842" s="31"/>
      <c r="S3842" s="29"/>
      <c r="T3842" s="31"/>
      <c r="U3842" s="29"/>
      <c r="V3842" s="31"/>
      <c r="W3842" s="31"/>
      <c r="X3842" s="31"/>
      <c r="Y3842" s="31"/>
      <c r="Z3842" s="31"/>
      <c r="AA3842" s="31"/>
      <c r="AB3842" s="31"/>
      <c r="AC3842" s="27"/>
      <c r="AD3842" s="31"/>
      <c r="AE3842" s="27"/>
      <c r="AF3842" s="31"/>
      <c r="AG3842" s="28">
        <v>57000</v>
      </c>
      <c r="AH3842" s="34"/>
      <c r="AI3842" s="34"/>
    </row>
    <row r="3843" spans="1:35" s="36" customFormat="1" x14ac:dyDescent="0.25">
      <c r="A3843" s="22">
        <v>3836</v>
      </c>
      <c r="B3843" s="23"/>
      <c r="C3843" s="24"/>
      <c r="D3843" s="35" t="s">
        <v>3879</v>
      </c>
      <c r="E3843" s="38">
        <v>44980</v>
      </c>
      <c r="F3843" s="39">
        <v>44993</v>
      </c>
      <c r="G3843" s="27">
        <v>51269</v>
      </c>
      <c r="H3843" s="28">
        <v>0</v>
      </c>
      <c r="I3843" s="31"/>
      <c r="J3843" s="28"/>
      <c r="K3843" s="30"/>
      <c r="L3843" s="31"/>
      <c r="M3843" s="31"/>
      <c r="N3843" s="29"/>
      <c r="O3843" s="28">
        <v>51269</v>
      </c>
      <c r="P3843" s="24" t="s">
        <v>3879</v>
      </c>
      <c r="Q3843" s="31"/>
      <c r="R3843" s="31"/>
      <c r="S3843" s="29"/>
      <c r="T3843" s="31"/>
      <c r="U3843" s="29"/>
      <c r="V3843" s="31"/>
      <c r="W3843" s="31"/>
      <c r="X3843" s="31"/>
      <c r="Y3843" s="31"/>
      <c r="Z3843" s="31"/>
      <c r="AA3843" s="31"/>
      <c r="AB3843" s="31"/>
      <c r="AC3843" s="27"/>
      <c r="AD3843" s="31"/>
      <c r="AE3843" s="27"/>
      <c r="AF3843" s="31"/>
      <c r="AG3843" s="28">
        <v>51269</v>
      </c>
      <c r="AH3843" s="34"/>
      <c r="AI3843" s="34"/>
    </row>
    <row r="3844" spans="1:35" s="36" customFormat="1" x14ac:dyDescent="0.25">
      <c r="A3844" s="22">
        <v>3837</v>
      </c>
      <c r="B3844" s="23"/>
      <c r="C3844" s="24"/>
      <c r="D3844" s="35" t="s">
        <v>3880</v>
      </c>
      <c r="E3844" s="38">
        <v>44980</v>
      </c>
      <c r="F3844" s="39">
        <v>44998</v>
      </c>
      <c r="G3844" s="27">
        <v>441000</v>
      </c>
      <c r="H3844" s="28">
        <v>0</v>
      </c>
      <c r="I3844" s="31"/>
      <c r="J3844" s="28"/>
      <c r="K3844" s="30"/>
      <c r="L3844" s="31"/>
      <c r="M3844" s="31"/>
      <c r="N3844" s="29"/>
      <c r="O3844" s="28">
        <v>441000</v>
      </c>
      <c r="P3844" s="24" t="s">
        <v>3880</v>
      </c>
      <c r="Q3844" s="31"/>
      <c r="R3844" s="31"/>
      <c r="S3844" s="29"/>
      <c r="T3844" s="31"/>
      <c r="U3844" s="29"/>
      <c r="V3844" s="31"/>
      <c r="W3844" s="31"/>
      <c r="X3844" s="31"/>
      <c r="Y3844" s="31"/>
      <c r="Z3844" s="31"/>
      <c r="AA3844" s="31"/>
      <c r="AB3844" s="31"/>
      <c r="AC3844" s="27"/>
      <c r="AD3844" s="31"/>
      <c r="AE3844" s="27"/>
      <c r="AF3844" s="31"/>
      <c r="AG3844" s="28">
        <v>441000</v>
      </c>
      <c r="AH3844" s="34"/>
      <c r="AI3844" s="34"/>
    </row>
    <row r="3845" spans="1:35" s="36" customFormat="1" x14ac:dyDescent="0.25">
      <c r="A3845" s="22">
        <v>3838</v>
      </c>
      <c r="B3845" s="23"/>
      <c r="C3845" s="24"/>
      <c r="D3845" s="35" t="s">
        <v>3881</v>
      </c>
      <c r="E3845" s="38">
        <v>44980</v>
      </c>
      <c r="F3845" s="39">
        <v>44998</v>
      </c>
      <c r="G3845" s="27">
        <v>57000</v>
      </c>
      <c r="H3845" s="28">
        <v>0</v>
      </c>
      <c r="I3845" s="31"/>
      <c r="J3845" s="28"/>
      <c r="K3845" s="30"/>
      <c r="L3845" s="31"/>
      <c r="M3845" s="31"/>
      <c r="N3845" s="29"/>
      <c r="O3845" s="28">
        <v>57000</v>
      </c>
      <c r="P3845" s="24" t="s">
        <v>3881</v>
      </c>
      <c r="Q3845" s="31"/>
      <c r="R3845" s="31"/>
      <c r="S3845" s="29"/>
      <c r="T3845" s="31"/>
      <c r="U3845" s="29"/>
      <c r="V3845" s="31"/>
      <c r="W3845" s="31"/>
      <c r="X3845" s="31"/>
      <c r="Y3845" s="31"/>
      <c r="Z3845" s="31"/>
      <c r="AA3845" s="31"/>
      <c r="AB3845" s="31"/>
      <c r="AC3845" s="27"/>
      <c r="AD3845" s="31"/>
      <c r="AE3845" s="27"/>
      <c r="AF3845" s="31"/>
      <c r="AG3845" s="28">
        <v>57000</v>
      </c>
      <c r="AH3845" s="34"/>
      <c r="AI3845" s="34"/>
    </row>
    <row r="3846" spans="1:35" s="36" customFormat="1" x14ac:dyDescent="0.25">
      <c r="A3846" s="22">
        <v>3839</v>
      </c>
      <c r="B3846" s="23"/>
      <c r="C3846" s="24"/>
      <c r="D3846" s="35" t="s">
        <v>3882</v>
      </c>
      <c r="E3846" s="38">
        <v>44980</v>
      </c>
      <c r="F3846" s="39">
        <v>45019</v>
      </c>
      <c r="G3846" s="27">
        <v>61475</v>
      </c>
      <c r="H3846" s="28">
        <v>0</v>
      </c>
      <c r="I3846" s="31"/>
      <c r="J3846" s="28"/>
      <c r="K3846" s="30"/>
      <c r="L3846" s="31"/>
      <c r="M3846" s="31"/>
      <c r="N3846" s="29"/>
      <c r="O3846" s="28">
        <v>61475</v>
      </c>
      <c r="P3846" s="24" t="s">
        <v>3882</v>
      </c>
      <c r="Q3846" s="31"/>
      <c r="R3846" s="31"/>
      <c r="S3846" s="29"/>
      <c r="T3846" s="31"/>
      <c r="U3846" s="29"/>
      <c r="V3846" s="31"/>
      <c r="W3846" s="31"/>
      <c r="X3846" s="31"/>
      <c r="Y3846" s="31"/>
      <c r="Z3846" s="31"/>
      <c r="AA3846" s="31"/>
      <c r="AB3846" s="31"/>
      <c r="AC3846" s="27"/>
      <c r="AD3846" s="31"/>
      <c r="AE3846" s="27"/>
      <c r="AF3846" s="31"/>
      <c r="AG3846" s="28">
        <v>61475</v>
      </c>
      <c r="AH3846" s="34"/>
      <c r="AI3846" s="34"/>
    </row>
    <row r="3847" spans="1:35" s="36" customFormat="1" x14ac:dyDescent="0.25">
      <c r="A3847" s="22">
        <v>3840</v>
      </c>
      <c r="B3847" s="23"/>
      <c r="C3847" s="24"/>
      <c r="D3847" s="35" t="s">
        <v>3883</v>
      </c>
      <c r="E3847" s="38">
        <v>44981</v>
      </c>
      <c r="F3847" s="39">
        <v>45011</v>
      </c>
      <c r="G3847" s="27">
        <v>131666</v>
      </c>
      <c r="H3847" s="28">
        <v>0</v>
      </c>
      <c r="I3847" s="31"/>
      <c r="J3847" s="28"/>
      <c r="K3847" s="30"/>
      <c r="L3847" s="31"/>
      <c r="M3847" s="31"/>
      <c r="N3847" s="29"/>
      <c r="O3847" s="28">
        <v>131666</v>
      </c>
      <c r="P3847" s="24" t="s">
        <v>3883</v>
      </c>
      <c r="Q3847" s="31"/>
      <c r="R3847" s="31"/>
      <c r="S3847" s="29"/>
      <c r="T3847" s="31"/>
      <c r="U3847" s="29"/>
      <c r="V3847" s="31"/>
      <c r="W3847" s="31"/>
      <c r="X3847" s="31"/>
      <c r="Y3847" s="31"/>
      <c r="Z3847" s="31"/>
      <c r="AA3847" s="31"/>
      <c r="AB3847" s="31"/>
      <c r="AC3847" s="27"/>
      <c r="AD3847" s="31"/>
      <c r="AE3847" s="27"/>
      <c r="AF3847" s="31"/>
      <c r="AG3847" s="28">
        <v>131666</v>
      </c>
      <c r="AH3847" s="34"/>
      <c r="AI3847" s="34"/>
    </row>
    <row r="3848" spans="1:35" s="36" customFormat="1" x14ac:dyDescent="0.25">
      <c r="A3848" s="22">
        <v>3841</v>
      </c>
      <c r="B3848" s="23"/>
      <c r="C3848" s="24"/>
      <c r="D3848" s="35" t="s">
        <v>3884</v>
      </c>
      <c r="E3848" s="38">
        <v>44981</v>
      </c>
      <c r="F3848" s="39">
        <v>45011</v>
      </c>
      <c r="G3848" s="27">
        <v>941993</v>
      </c>
      <c r="H3848" s="28">
        <v>0</v>
      </c>
      <c r="I3848" s="31"/>
      <c r="J3848" s="28"/>
      <c r="K3848" s="30"/>
      <c r="L3848" s="31"/>
      <c r="M3848" s="31"/>
      <c r="N3848" s="29"/>
      <c r="O3848" s="28">
        <v>941993</v>
      </c>
      <c r="P3848" s="24" t="s">
        <v>3884</v>
      </c>
      <c r="Q3848" s="31"/>
      <c r="R3848" s="31"/>
      <c r="S3848" s="29"/>
      <c r="T3848" s="31"/>
      <c r="U3848" s="29"/>
      <c r="V3848" s="31"/>
      <c r="W3848" s="31"/>
      <c r="X3848" s="31"/>
      <c r="Y3848" s="31"/>
      <c r="Z3848" s="31"/>
      <c r="AA3848" s="31"/>
      <c r="AB3848" s="31"/>
      <c r="AC3848" s="27"/>
      <c r="AD3848" s="31"/>
      <c r="AE3848" s="27"/>
      <c r="AF3848" s="31"/>
      <c r="AG3848" s="28">
        <v>941993</v>
      </c>
      <c r="AH3848" s="34"/>
      <c r="AI3848" s="34"/>
    </row>
    <row r="3849" spans="1:35" s="36" customFormat="1" x14ac:dyDescent="0.25">
      <c r="A3849" s="22">
        <v>3842</v>
      </c>
      <c r="B3849" s="23"/>
      <c r="C3849" s="24"/>
      <c r="D3849" s="35" t="s">
        <v>3885</v>
      </c>
      <c r="E3849" s="38">
        <v>44981</v>
      </c>
      <c r="F3849" s="39">
        <v>45011</v>
      </c>
      <c r="G3849" s="27">
        <v>25000</v>
      </c>
      <c r="H3849" s="28">
        <v>0</v>
      </c>
      <c r="I3849" s="31"/>
      <c r="J3849" s="28"/>
      <c r="K3849" s="30"/>
      <c r="L3849" s="31"/>
      <c r="M3849" s="31"/>
      <c r="N3849" s="29"/>
      <c r="O3849" s="28">
        <v>25000</v>
      </c>
      <c r="P3849" s="24" t="s">
        <v>3885</v>
      </c>
      <c r="Q3849" s="31"/>
      <c r="R3849" s="31"/>
      <c r="S3849" s="29"/>
      <c r="T3849" s="31"/>
      <c r="U3849" s="29"/>
      <c r="V3849" s="31"/>
      <c r="W3849" s="31"/>
      <c r="X3849" s="31"/>
      <c r="Y3849" s="31"/>
      <c r="Z3849" s="31"/>
      <c r="AA3849" s="31"/>
      <c r="AB3849" s="31"/>
      <c r="AC3849" s="27"/>
      <c r="AD3849" s="31"/>
      <c r="AE3849" s="27"/>
      <c r="AF3849" s="31"/>
      <c r="AG3849" s="28">
        <v>25000</v>
      </c>
      <c r="AH3849" s="34"/>
      <c r="AI3849" s="34"/>
    </row>
    <row r="3850" spans="1:35" s="36" customFormat="1" x14ac:dyDescent="0.25">
      <c r="A3850" s="22">
        <v>3843</v>
      </c>
      <c r="B3850" s="23"/>
      <c r="C3850" s="24"/>
      <c r="D3850" s="35" t="s">
        <v>3886</v>
      </c>
      <c r="E3850" s="38">
        <v>44981</v>
      </c>
      <c r="F3850" s="39">
        <v>45011</v>
      </c>
      <c r="G3850" s="27">
        <v>7579</v>
      </c>
      <c r="H3850" s="28">
        <v>0</v>
      </c>
      <c r="I3850" s="31"/>
      <c r="J3850" s="28"/>
      <c r="K3850" s="30"/>
      <c r="L3850" s="31"/>
      <c r="M3850" s="31"/>
      <c r="N3850" s="29"/>
      <c r="O3850" s="28">
        <v>7579</v>
      </c>
      <c r="P3850" s="24" t="s">
        <v>3886</v>
      </c>
      <c r="Q3850" s="31"/>
      <c r="R3850" s="31"/>
      <c r="S3850" s="29"/>
      <c r="T3850" s="31"/>
      <c r="U3850" s="29"/>
      <c r="V3850" s="31"/>
      <c r="W3850" s="31"/>
      <c r="X3850" s="31"/>
      <c r="Y3850" s="31"/>
      <c r="Z3850" s="31"/>
      <c r="AA3850" s="31"/>
      <c r="AB3850" s="31"/>
      <c r="AC3850" s="27"/>
      <c r="AD3850" s="31"/>
      <c r="AE3850" s="27"/>
      <c r="AF3850" s="31"/>
      <c r="AG3850" s="28">
        <v>7579</v>
      </c>
      <c r="AH3850" s="34"/>
      <c r="AI3850" s="34"/>
    </row>
    <row r="3851" spans="1:35" s="36" customFormat="1" x14ac:dyDescent="0.25">
      <c r="A3851" s="22">
        <v>3844</v>
      </c>
      <c r="B3851" s="23"/>
      <c r="C3851" s="24"/>
      <c r="D3851" s="35" t="s">
        <v>3887</v>
      </c>
      <c r="E3851" s="38">
        <v>44981</v>
      </c>
      <c r="F3851" s="39">
        <v>45011</v>
      </c>
      <c r="G3851" s="27">
        <v>18037</v>
      </c>
      <c r="H3851" s="28">
        <v>0</v>
      </c>
      <c r="I3851" s="31"/>
      <c r="J3851" s="28"/>
      <c r="K3851" s="30"/>
      <c r="L3851" s="31"/>
      <c r="M3851" s="31"/>
      <c r="N3851" s="29"/>
      <c r="O3851" s="28">
        <v>18037</v>
      </c>
      <c r="P3851" s="24" t="s">
        <v>3887</v>
      </c>
      <c r="Q3851" s="31"/>
      <c r="R3851" s="31"/>
      <c r="S3851" s="29"/>
      <c r="T3851" s="31"/>
      <c r="U3851" s="29"/>
      <c r="V3851" s="31"/>
      <c r="W3851" s="31"/>
      <c r="X3851" s="31"/>
      <c r="Y3851" s="31"/>
      <c r="Z3851" s="31"/>
      <c r="AA3851" s="31"/>
      <c r="AB3851" s="31"/>
      <c r="AC3851" s="27"/>
      <c r="AD3851" s="31"/>
      <c r="AE3851" s="27"/>
      <c r="AF3851" s="31"/>
      <c r="AG3851" s="28">
        <v>18037</v>
      </c>
      <c r="AH3851" s="34"/>
      <c r="AI3851" s="34"/>
    </row>
    <row r="3852" spans="1:35" s="36" customFormat="1" x14ac:dyDescent="0.25">
      <c r="A3852" s="22">
        <v>3845</v>
      </c>
      <c r="B3852" s="23"/>
      <c r="C3852" s="24"/>
      <c r="D3852" s="35" t="s">
        <v>3888</v>
      </c>
      <c r="E3852" s="38">
        <v>44981</v>
      </c>
      <c r="F3852" s="39">
        <v>45011</v>
      </c>
      <c r="G3852" s="27">
        <v>7579</v>
      </c>
      <c r="H3852" s="28">
        <v>0</v>
      </c>
      <c r="I3852" s="31"/>
      <c r="J3852" s="28"/>
      <c r="K3852" s="30"/>
      <c r="L3852" s="31"/>
      <c r="M3852" s="31"/>
      <c r="N3852" s="29"/>
      <c r="O3852" s="28">
        <v>7579</v>
      </c>
      <c r="P3852" s="24" t="s">
        <v>3888</v>
      </c>
      <c r="Q3852" s="31"/>
      <c r="R3852" s="31"/>
      <c r="S3852" s="29"/>
      <c r="T3852" s="31"/>
      <c r="U3852" s="29"/>
      <c r="V3852" s="31"/>
      <c r="W3852" s="31"/>
      <c r="X3852" s="31"/>
      <c r="Y3852" s="31"/>
      <c r="Z3852" s="31"/>
      <c r="AA3852" s="31"/>
      <c r="AB3852" s="31"/>
      <c r="AC3852" s="27"/>
      <c r="AD3852" s="31"/>
      <c r="AE3852" s="27"/>
      <c r="AF3852" s="31"/>
      <c r="AG3852" s="28">
        <v>7579</v>
      </c>
      <c r="AH3852" s="34"/>
      <c r="AI3852" s="34"/>
    </row>
    <row r="3853" spans="1:35" s="36" customFormat="1" x14ac:dyDescent="0.25">
      <c r="A3853" s="22">
        <v>3846</v>
      </c>
      <c r="B3853" s="23"/>
      <c r="C3853" s="24"/>
      <c r="D3853" s="35" t="s">
        <v>3889</v>
      </c>
      <c r="E3853" s="38">
        <v>44981</v>
      </c>
      <c r="F3853" s="39">
        <v>45011</v>
      </c>
      <c r="G3853" s="27">
        <v>15053</v>
      </c>
      <c r="H3853" s="28">
        <v>0</v>
      </c>
      <c r="I3853" s="31"/>
      <c r="J3853" s="28"/>
      <c r="K3853" s="30"/>
      <c r="L3853" s="31"/>
      <c r="M3853" s="31"/>
      <c r="N3853" s="29"/>
      <c r="O3853" s="28">
        <v>15053</v>
      </c>
      <c r="P3853" s="24" t="s">
        <v>3889</v>
      </c>
      <c r="Q3853" s="31"/>
      <c r="R3853" s="31"/>
      <c r="S3853" s="29"/>
      <c r="T3853" s="31"/>
      <c r="U3853" s="29"/>
      <c r="V3853" s="31"/>
      <c r="W3853" s="31"/>
      <c r="X3853" s="31"/>
      <c r="Y3853" s="31"/>
      <c r="Z3853" s="31"/>
      <c r="AA3853" s="31"/>
      <c r="AB3853" s="31"/>
      <c r="AC3853" s="27"/>
      <c r="AD3853" s="31"/>
      <c r="AE3853" s="27"/>
      <c r="AF3853" s="31"/>
      <c r="AG3853" s="28">
        <v>15053</v>
      </c>
      <c r="AH3853" s="34"/>
      <c r="AI3853" s="34"/>
    </row>
    <row r="3854" spans="1:35" s="36" customFormat="1" x14ac:dyDescent="0.25">
      <c r="A3854" s="22">
        <v>3847</v>
      </c>
      <c r="B3854" s="23"/>
      <c r="C3854" s="24"/>
      <c r="D3854" s="35" t="s">
        <v>3890</v>
      </c>
      <c r="E3854" s="38">
        <v>44981</v>
      </c>
      <c r="F3854" s="39">
        <v>45011</v>
      </c>
      <c r="G3854" s="27">
        <v>52848</v>
      </c>
      <c r="H3854" s="28">
        <v>0</v>
      </c>
      <c r="I3854" s="31"/>
      <c r="J3854" s="28"/>
      <c r="K3854" s="30"/>
      <c r="L3854" s="31"/>
      <c r="M3854" s="31"/>
      <c r="N3854" s="29"/>
      <c r="O3854" s="28">
        <v>52848</v>
      </c>
      <c r="P3854" s="24" t="s">
        <v>3890</v>
      </c>
      <c r="Q3854" s="31"/>
      <c r="R3854" s="31"/>
      <c r="S3854" s="29"/>
      <c r="T3854" s="31"/>
      <c r="U3854" s="29"/>
      <c r="V3854" s="31"/>
      <c r="W3854" s="31"/>
      <c r="X3854" s="31"/>
      <c r="Y3854" s="31"/>
      <c r="Z3854" s="31"/>
      <c r="AA3854" s="31"/>
      <c r="AB3854" s="31"/>
      <c r="AC3854" s="27"/>
      <c r="AD3854" s="31"/>
      <c r="AE3854" s="27"/>
      <c r="AF3854" s="31"/>
      <c r="AG3854" s="28">
        <v>52848</v>
      </c>
      <c r="AH3854" s="34"/>
      <c r="AI3854" s="34"/>
    </row>
    <row r="3855" spans="1:35" s="36" customFormat="1" x14ac:dyDescent="0.25">
      <c r="A3855" s="22">
        <v>3848</v>
      </c>
      <c r="B3855" s="23"/>
      <c r="C3855" s="24"/>
      <c r="D3855" s="35" t="s">
        <v>3891</v>
      </c>
      <c r="E3855" s="38">
        <v>44981</v>
      </c>
      <c r="F3855" s="39">
        <v>45011</v>
      </c>
      <c r="G3855" s="27">
        <v>7579</v>
      </c>
      <c r="H3855" s="28">
        <v>0</v>
      </c>
      <c r="I3855" s="31"/>
      <c r="J3855" s="28"/>
      <c r="K3855" s="30"/>
      <c r="L3855" s="31"/>
      <c r="M3855" s="31"/>
      <c r="N3855" s="29"/>
      <c r="O3855" s="28">
        <v>7579</v>
      </c>
      <c r="P3855" s="24" t="s">
        <v>3891</v>
      </c>
      <c r="Q3855" s="31"/>
      <c r="R3855" s="31"/>
      <c r="S3855" s="29"/>
      <c r="T3855" s="31"/>
      <c r="U3855" s="29"/>
      <c r="V3855" s="31"/>
      <c r="W3855" s="31"/>
      <c r="X3855" s="31"/>
      <c r="Y3855" s="31"/>
      <c r="Z3855" s="31"/>
      <c r="AA3855" s="31"/>
      <c r="AB3855" s="31"/>
      <c r="AC3855" s="27"/>
      <c r="AD3855" s="31"/>
      <c r="AE3855" s="27"/>
      <c r="AF3855" s="31"/>
      <c r="AG3855" s="28">
        <v>7579</v>
      </c>
      <c r="AH3855" s="34"/>
      <c r="AI3855" s="34"/>
    </row>
    <row r="3856" spans="1:35" s="36" customFormat="1" x14ac:dyDescent="0.25">
      <c r="A3856" s="22">
        <v>3849</v>
      </c>
      <c r="B3856" s="23"/>
      <c r="C3856" s="24"/>
      <c r="D3856" s="35" t="s">
        <v>3892</v>
      </c>
      <c r="E3856" s="38">
        <v>44981</v>
      </c>
      <c r="F3856" s="39">
        <v>45011</v>
      </c>
      <c r="G3856" s="27">
        <v>631700</v>
      </c>
      <c r="H3856" s="28">
        <v>0</v>
      </c>
      <c r="I3856" s="31"/>
      <c r="J3856" s="28"/>
      <c r="K3856" s="30"/>
      <c r="L3856" s="31"/>
      <c r="M3856" s="31"/>
      <c r="N3856" s="29"/>
      <c r="O3856" s="28">
        <v>631700</v>
      </c>
      <c r="P3856" s="24" t="s">
        <v>3892</v>
      </c>
      <c r="Q3856" s="31"/>
      <c r="R3856" s="31"/>
      <c r="S3856" s="29"/>
      <c r="T3856" s="31"/>
      <c r="U3856" s="29"/>
      <c r="V3856" s="31"/>
      <c r="W3856" s="31"/>
      <c r="X3856" s="31"/>
      <c r="Y3856" s="31"/>
      <c r="Z3856" s="31"/>
      <c r="AA3856" s="31"/>
      <c r="AB3856" s="31"/>
      <c r="AC3856" s="27"/>
      <c r="AD3856" s="31"/>
      <c r="AE3856" s="27"/>
      <c r="AF3856" s="31"/>
      <c r="AG3856" s="28">
        <v>631700</v>
      </c>
      <c r="AH3856" s="34"/>
      <c r="AI3856" s="34"/>
    </row>
    <row r="3857" spans="1:35" s="36" customFormat="1" x14ac:dyDescent="0.25">
      <c r="A3857" s="22">
        <v>3850</v>
      </c>
      <c r="B3857" s="23"/>
      <c r="C3857" s="24"/>
      <c r="D3857" s="35" t="s">
        <v>3893</v>
      </c>
      <c r="E3857" s="38">
        <v>44981</v>
      </c>
      <c r="F3857" s="39">
        <v>45011</v>
      </c>
      <c r="G3857" s="27">
        <v>103220</v>
      </c>
      <c r="H3857" s="28">
        <v>0</v>
      </c>
      <c r="I3857" s="31"/>
      <c r="J3857" s="28"/>
      <c r="K3857" s="30"/>
      <c r="L3857" s="31"/>
      <c r="M3857" s="31"/>
      <c r="N3857" s="29"/>
      <c r="O3857" s="28">
        <v>103220</v>
      </c>
      <c r="P3857" s="24" t="s">
        <v>3893</v>
      </c>
      <c r="Q3857" s="31"/>
      <c r="R3857" s="31"/>
      <c r="S3857" s="29"/>
      <c r="T3857" s="31"/>
      <c r="U3857" s="29"/>
      <c r="V3857" s="31"/>
      <c r="W3857" s="31"/>
      <c r="X3857" s="31"/>
      <c r="Y3857" s="31"/>
      <c r="Z3857" s="31"/>
      <c r="AA3857" s="31"/>
      <c r="AB3857" s="31"/>
      <c r="AC3857" s="27"/>
      <c r="AD3857" s="31"/>
      <c r="AE3857" s="27"/>
      <c r="AF3857" s="31"/>
      <c r="AG3857" s="28">
        <v>103220</v>
      </c>
      <c r="AH3857" s="34"/>
      <c r="AI3857" s="34"/>
    </row>
    <row r="3858" spans="1:35" s="36" customFormat="1" x14ac:dyDescent="0.25">
      <c r="A3858" s="22">
        <v>3851</v>
      </c>
      <c r="B3858" s="23"/>
      <c r="C3858" s="24"/>
      <c r="D3858" s="35" t="s">
        <v>3894</v>
      </c>
      <c r="E3858" s="38">
        <v>44981</v>
      </c>
      <c r="F3858" s="39">
        <v>45011</v>
      </c>
      <c r="G3858" s="27">
        <v>103220</v>
      </c>
      <c r="H3858" s="28">
        <v>0</v>
      </c>
      <c r="I3858" s="31"/>
      <c r="J3858" s="28"/>
      <c r="K3858" s="30"/>
      <c r="L3858" s="31"/>
      <c r="M3858" s="31"/>
      <c r="N3858" s="29"/>
      <c r="O3858" s="28">
        <v>103220</v>
      </c>
      <c r="P3858" s="24" t="s">
        <v>3894</v>
      </c>
      <c r="Q3858" s="31"/>
      <c r="R3858" s="31"/>
      <c r="S3858" s="29"/>
      <c r="T3858" s="31"/>
      <c r="U3858" s="29"/>
      <c r="V3858" s="31"/>
      <c r="W3858" s="31"/>
      <c r="X3858" s="31"/>
      <c r="Y3858" s="31"/>
      <c r="Z3858" s="31"/>
      <c r="AA3858" s="31"/>
      <c r="AB3858" s="31"/>
      <c r="AC3858" s="27"/>
      <c r="AD3858" s="31"/>
      <c r="AE3858" s="27"/>
      <c r="AF3858" s="31"/>
      <c r="AG3858" s="28">
        <v>103220</v>
      </c>
      <c r="AH3858" s="34"/>
      <c r="AI3858" s="34"/>
    </row>
    <row r="3859" spans="1:35" s="36" customFormat="1" x14ac:dyDescent="0.25">
      <c r="A3859" s="22">
        <v>3852</v>
      </c>
      <c r="B3859" s="23"/>
      <c r="C3859" s="24"/>
      <c r="D3859" s="35" t="s">
        <v>3895</v>
      </c>
      <c r="E3859" s="38">
        <v>44981</v>
      </c>
      <c r="F3859" s="39">
        <v>45011</v>
      </c>
      <c r="G3859" s="27">
        <v>103220</v>
      </c>
      <c r="H3859" s="28">
        <v>0</v>
      </c>
      <c r="I3859" s="31"/>
      <c r="J3859" s="28"/>
      <c r="K3859" s="30"/>
      <c r="L3859" s="31"/>
      <c r="M3859" s="31"/>
      <c r="N3859" s="29"/>
      <c r="O3859" s="28">
        <v>103220</v>
      </c>
      <c r="P3859" s="24" t="s">
        <v>3895</v>
      </c>
      <c r="Q3859" s="31"/>
      <c r="R3859" s="31"/>
      <c r="S3859" s="29"/>
      <c r="T3859" s="31"/>
      <c r="U3859" s="29"/>
      <c r="V3859" s="31"/>
      <c r="W3859" s="31"/>
      <c r="X3859" s="31"/>
      <c r="Y3859" s="31"/>
      <c r="Z3859" s="31"/>
      <c r="AA3859" s="31"/>
      <c r="AB3859" s="31"/>
      <c r="AC3859" s="27"/>
      <c r="AD3859" s="31"/>
      <c r="AE3859" s="27"/>
      <c r="AF3859" s="31"/>
      <c r="AG3859" s="28">
        <v>103220</v>
      </c>
      <c r="AH3859" s="34"/>
      <c r="AI3859" s="34"/>
    </row>
    <row r="3860" spans="1:35" s="36" customFormat="1" x14ac:dyDescent="0.25">
      <c r="A3860" s="22">
        <v>3853</v>
      </c>
      <c r="B3860" s="23"/>
      <c r="C3860" s="24"/>
      <c r="D3860" s="35" t="s">
        <v>3896</v>
      </c>
      <c r="E3860" s="38">
        <v>44981</v>
      </c>
      <c r="F3860" s="39">
        <v>44998</v>
      </c>
      <c r="G3860" s="27">
        <v>330144</v>
      </c>
      <c r="H3860" s="28">
        <v>0</v>
      </c>
      <c r="I3860" s="31"/>
      <c r="J3860" s="28"/>
      <c r="K3860" s="30"/>
      <c r="L3860" s="31"/>
      <c r="M3860" s="31"/>
      <c r="N3860" s="29"/>
      <c r="O3860" s="28">
        <v>330144</v>
      </c>
      <c r="P3860" s="24" t="s">
        <v>3896</v>
      </c>
      <c r="Q3860" s="31"/>
      <c r="R3860" s="31"/>
      <c r="S3860" s="29"/>
      <c r="T3860" s="31"/>
      <c r="U3860" s="29"/>
      <c r="V3860" s="31"/>
      <c r="W3860" s="31"/>
      <c r="X3860" s="31"/>
      <c r="Y3860" s="31"/>
      <c r="Z3860" s="31"/>
      <c r="AA3860" s="31"/>
      <c r="AB3860" s="31"/>
      <c r="AC3860" s="27"/>
      <c r="AD3860" s="31"/>
      <c r="AE3860" s="27"/>
      <c r="AF3860" s="31"/>
      <c r="AG3860" s="28">
        <v>330144</v>
      </c>
      <c r="AH3860" s="34"/>
      <c r="AI3860" s="34"/>
    </row>
    <row r="3861" spans="1:35" s="36" customFormat="1" x14ac:dyDescent="0.25">
      <c r="A3861" s="22">
        <v>3854</v>
      </c>
      <c r="B3861" s="23"/>
      <c r="C3861" s="24"/>
      <c r="D3861" s="35" t="s">
        <v>3897</v>
      </c>
      <c r="E3861" s="38">
        <v>44981</v>
      </c>
      <c r="F3861" s="39">
        <v>45019</v>
      </c>
      <c r="G3861" s="27">
        <v>61475</v>
      </c>
      <c r="H3861" s="28">
        <v>0</v>
      </c>
      <c r="I3861" s="31"/>
      <c r="J3861" s="28"/>
      <c r="K3861" s="30"/>
      <c r="L3861" s="31"/>
      <c r="M3861" s="31"/>
      <c r="N3861" s="29"/>
      <c r="O3861" s="28">
        <v>61475</v>
      </c>
      <c r="P3861" s="24" t="s">
        <v>3897</v>
      </c>
      <c r="Q3861" s="31"/>
      <c r="R3861" s="31"/>
      <c r="S3861" s="29"/>
      <c r="T3861" s="31"/>
      <c r="U3861" s="29"/>
      <c r="V3861" s="31"/>
      <c r="W3861" s="31"/>
      <c r="X3861" s="31"/>
      <c r="Y3861" s="31"/>
      <c r="Z3861" s="31"/>
      <c r="AA3861" s="31"/>
      <c r="AB3861" s="31"/>
      <c r="AC3861" s="27"/>
      <c r="AD3861" s="31"/>
      <c r="AE3861" s="27"/>
      <c r="AF3861" s="31"/>
      <c r="AG3861" s="28">
        <v>61475</v>
      </c>
      <c r="AH3861" s="34"/>
      <c r="AI3861" s="34"/>
    </row>
    <row r="3862" spans="1:35" s="36" customFormat="1" x14ac:dyDescent="0.25">
      <c r="A3862" s="22">
        <v>3855</v>
      </c>
      <c r="B3862" s="23"/>
      <c r="C3862" s="24"/>
      <c r="D3862" s="35" t="s">
        <v>3898</v>
      </c>
      <c r="E3862" s="38">
        <v>44981</v>
      </c>
      <c r="F3862" s="39">
        <v>44998</v>
      </c>
      <c r="G3862" s="27">
        <v>430630</v>
      </c>
      <c r="H3862" s="28">
        <v>0</v>
      </c>
      <c r="I3862" s="31"/>
      <c r="J3862" s="28"/>
      <c r="K3862" s="30"/>
      <c r="L3862" s="31"/>
      <c r="M3862" s="31"/>
      <c r="N3862" s="29"/>
      <c r="O3862" s="28">
        <v>430630</v>
      </c>
      <c r="P3862" s="24" t="s">
        <v>3898</v>
      </c>
      <c r="Q3862" s="31"/>
      <c r="R3862" s="31"/>
      <c r="S3862" s="29"/>
      <c r="T3862" s="31"/>
      <c r="U3862" s="29"/>
      <c r="V3862" s="31"/>
      <c r="W3862" s="31"/>
      <c r="X3862" s="31"/>
      <c r="Y3862" s="31"/>
      <c r="Z3862" s="31"/>
      <c r="AA3862" s="31"/>
      <c r="AB3862" s="31"/>
      <c r="AC3862" s="27"/>
      <c r="AD3862" s="31"/>
      <c r="AE3862" s="27"/>
      <c r="AF3862" s="31"/>
      <c r="AG3862" s="28">
        <v>430630</v>
      </c>
      <c r="AH3862" s="34"/>
      <c r="AI3862" s="34"/>
    </row>
    <row r="3863" spans="1:35" s="36" customFormat="1" x14ac:dyDescent="0.25">
      <c r="A3863" s="22">
        <v>3856</v>
      </c>
      <c r="B3863" s="23"/>
      <c r="C3863" s="24"/>
      <c r="D3863" s="35" t="s">
        <v>3899</v>
      </c>
      <c r="E3863" s="38">
        <v>44981</v>
      </c>
      <c r="F3863" s="39">
        <v>44998</v>
      </c>
      <c r="G3863" s="27">
        <v>470476</v>
      </c>
      <c r="H3863" s="28">
        <v>0</v>
      </c>
      <c r="I3863" s="31"/>
      <c r="J3863" s="28"/>
      <c r="K3863" s="30"/>
      <c r="L3863" s="31"/>
      <c r="M3863" s="31"/>
      <c r="N3863" s="29"/>
      <c r="O3863" s="28">
        <v>470476</v>
      </c>
      <c r="P3863" s="24" t="s">
        <v>3899</v>
      </c>
      <c r="Q3863" s="31"/>
      <c r="R3863" s="31"/>
      <c r="S3863" s="29"/>
      <c r="T3863" s="31"/>
      <c r="U3863" s="29"/>
      <c r="V3863" s="31"/>
      <c r="W3863" s="31"/>
      <c r="X3863" s="31"/>
      <c r="Y3863" s="31"/>
      <c r="Z3863" s="31"/>
      <c r="AA3863" s="31"/>
      <c r="AB3863" s="31"/>
      <c r="AC3863" s="27"/>
      <c r="AD3863" s="31"/>
      <c r="AE3863" s="27"/>
      <c r="AF3863" s="31"/>
      <c r="AG3863" s="28">
        <v>470476</v>
      </c>
      <c r="AH3863" s="34"/>
      <c r="AI3863" s="34"/>
    </row>
    <row r="3864" spans="1:35" s="36" customFormat="1" x14ac:dyDescent="0.25">
      <c r="A3864" s="22">
        <v>3857</v>
      </c>
      <c r="B3864" s="23"/>
      <c r="C3864" s="24"/>
      <c r="D3864" s="35" t="s">
        <v>3900</v>
      </c>
      <c r="E3864" s="38">
        <v>44981</v>
      </c>
      <c r="F3864" s="39">
        <v>45019</v>
      </c>
      <c r="G3864" s="27">
        <v>61475</v>
      </c>
      <c r="H3864" s="28">
        <v>0</v>
      </c>
      <c r="I3864" s="31"/>
      <c r="J3864" s="28"/>
      <c r="K3864" s="30"/>
      <c r="L3864" s="31"/>
      <c r="M3864" s="31"/>
      <c r="N3864" s="29"/>
      <c r="O3864" s="28">
        <v>61475</v>
      </c>
      <c r="P3864" s="24" t="s">
        <v>3900</v>
      </c>
      <c r="Q3864" s="31"/>
      <c r="R3864" s="31"/>
      <c r="S3864" s="29"/>
      <c r="T3864" s="31"/>
      <c r="U3864" s="29"/>
      <c r="V3864" s="31"/>
      <c r="W3864" s="31"/>
      <c r="X3864" s="31"/>
      <c r="Y3864" s="31"/>
      <c r="Z3864" s="31"/>
      <c r="AA3864" s="31"/>
      <c r="AB3864" s="31"/>
      <c r="AC3864" s="27"/>
      <c r="AD3864" s="31"/>
      <c r="AE3864" s="27"/>
      <c r="AF3864" s="31"/>
      <c r="AG3864" s="28">
        <v>61475</v>
      </c>
      <c r="AH3864" s="34"/>
      <c r="AI3864" s="34"/>
    </row>
    <row r="3865" spans="1:35" s="36" customFormat="1" x14ac:dyDescent="0.25">
      <c r="A3865" s="22">
        <v>3858</v>
      </c>
      <c r="B3865" s="23"/>
      <c r="C3865" s="24"/>
      <c r="D3865" s="35" t="s">
        <v>3901</v>
      </c>
      <c r="E3865" s="38">
        <v>44981</v>
      </c>
      <c r="F3865" s="39">
        <v>45019</v>
      </c>
      <c r="G3865" s="27">
        <v>61475</v>
      </c>
      <c r="H3865" s="28">
        <v>0</v>
      </c>
      <c r="I3865" s="31"/>
      <c r="J3865" s="28"/>
      <c r="K3865" s="30"/>
      <c r="L3865" s="31"/>
      <c r="M3865" s="31"/>
      <c r="N3865" s="29"/>
      <c r="O3865" s="28">
        <v>61475</v>
      </c>
      <c r="P3865" s="24" t="s">
        <v>3901</v>
      </c>
      <c r="Q3865" s="31"/>
      <c r="R3865" s="31"/>
      <c r="S3865" s="29"/>
      <c r="T3865" s="31"/>
      <c r="U3865" s="29"/>
      <c r="V3865" s="31"/>
      <c r="W3865" s="31"/>
      <c r="X3865" s="31"/>
      <c r="Y3865" s="31"/>
      <c r="Z3865" s="31"/>
      <c r="AA3865" s="31"/>
      <c r="AB3865" s="31"/>
      <c r="AC3865" s="27"/>
      <c r="AD3865" s="31"/>
      <c r="AE3865" s="27"/>
      <c r="AF3865" s="31"/>
      <c r="AG3865" s="28">
        <v>61475</v>
      </c>
      <c r="AH3865" s="34"/>
      <c r="AI3865" s="34"/>
    </row>
    <row r="3866" spans="1:35" s="36" customFormat="1" x14ac:dyDescent="0.25">
      <c r="A3866" s="22">
        <v>3859</v>
      </c>
      <c r="B3866" s="23"/>
      <c r="C3866" s="24"/>
      <c r="D3866" s="35" t="s">
        <v>3902</v>
      </c>
      <c r="E3866" s="38">
        <v>44981</v>
      </c>
      <c r="F3866" s="39">
        <v>44998</v>
      </c>
      <c r="G3866" s="27">
        <v>1014353</v>
      </c>
      <c r="H3866" s="28">
        <v>0</v>
      </c>
      <c r="I3866" s="31"/>
      <c r="J3866" s="28"/>
      <c r="K3866" s="30"/>
      <c r="L3866" s="31"/>
      <c r="M3866" s="31"/>
      <c r="N3866" s="29"/>
      <c r="O3866" s="28">
        <v>1014353</v>
      </c>
      <c r="P3866" s="24" t="s">
        <v>3902</v>
      </c>
      <c r="Q3866" s="31"/>
      <c r="R3866" s="31"/>
      <c r="S3866" s="29"/>
      <c r="T3866" s="31"/>
      <c r="U3866" s="29"/>
      <c r="V3866" s="31"/>
      <c r="W3866" s="31"/>
      <c r="X3866" s="31"/>
      <c r="Y3866" s="31"/>
      <c r="Z3866" s="31"/>
      <c r="AA3866" s="31"/>
      <c r="AB3866" s="31"/>
      <c r="AC3866" s="27"/>
      <c r="AD3866" s="31"/>
      <c r="AE3866" s="27"/>
      <c r="AF3866" s="31"/>
      <c r="AG3866" s="28">
        <v>1014353</v>
      </c>
      <c r="AH3866" s="34"/>
      <c r="AI3866" s="34"/>
    </row>
    <row r="3867" spans="1:35" s="36" customFormat="1" x14ac:dyDescent="0.25">
      <c r="A3867" s="22">
        <v>3860</v>
      </c>
      <c r="B3867" s="23"/>
      <c r="C3867" s="24"/>
      <c r="D3867" s="35" t="s">
        <v>3903</v>
      </c>
      <c r="E3867" s="38">
        <v>44981</v>
      </c>
      <c r="F3867" s="39">
        <v>45019</v>
      </c>
      <c r="G3867" s="27">
        <v>61475</v>
      </c>
      <c r="H3867" s="28">
        <v>0</v>
      </c>
      <c r="I3867" s="31"/>
      <c r="J3867" s="28"/>
      <c r="K3867" s="30"/>
      <c r="L3867" s="31"/>
      <c r="M3867" s="31"/>
      <c r="N3867" s="29"/>
      <c r="O3867" s="28">
        <v>61475</v>
      </c>
      <c r="P3867" s="24" t="s">
        <v>3903</v>
      </c>
      <c r="Q3867" s="31"/>
      <c r="R3867" s="31"/>
      <c r="S3867" s="29"/>
      <c r="T3867" s="31"/>
      <c r="U3867" s="29"/>
      <c r="V3867" s="31"/>
      <c r="W3867" s="31"/>
      <c r="X3867" s="31"/>
      <c r="Y3867" s="31"/>
      <c r="Z3867" s="31"/>
      <c r="AA3867" s="31"/>
      <c r="AB3867" s="31"/>
      <c r="AC3867" s="27"/>
      <c r="AD3867" s="31"/>
      <c r="AE3867" s="27"/>
      <c r="AF3867" s="31"/>
      <c r="AG3867" s="28">
        <v>61475</v>
      </c>
      <c r="AH3867" s="34"/>
      <c r="AI3867" s="34"/>
    </row>
    <row r="3868" spans="1:35" s="36" customFormat="1" x14ac:dyDescent="0.25">
      <c r="A3868" s="22">
        <v>3861</v>
      </c>
      <c r="B3868" s="23"/>
      <c r="C3868" s="24"/>
      <c r="D3868" s="35" t="s">
        <v>3904</v>
      </c>
      <c r="E3868" s="38">
        <v>44981</v>
      </c>
      <c r="F3868" s="39">
        <v>45019</v>
      </c>
      <c r="G3868" s="27">
        <v>61475</v>
      </c>
      <c r="H3868" s="28">
        <v>0</v>
      </c>
      <c r="I3868" s="31"/>
      <c r="J3868" s="28"/>
      <c r="K3868" s="30"/>
      <c r="L3868" s="31"/>
      <c r="M3868" s="31"/>
      <c r="N3868" s="29"/>
      <c r="O3868" s="28">
        <v>61475</v>
      </c>
      <c r="P3868" s="24" t="s">
        <v>3904</v>
      </c>
      <c r="Q3868" s="31"/>
      <c r="R3868" s="31"/>
      <c r="S3868" s="29"/>
      <c r="T3868" s="31"/>
      <c r="U3868" s="29"/>
      <c r="V3868" s="31"/>
      <c r="W3868" s="31"/>
      <c r="X3868" s="31"/>
      <c r="Y3868" s="31"/>
      <c r="Z3868" s="31"/>
      <c r="AA3868" s="31"/>
      <c r="AB3868" s="31"/>
      <c r="AC3868" s="27"/>
      <c r="AD3868" s="31"/>
      <c r="AE3868" s="27"/>
      <c r="AF3868" s="31"/>
      <c r="AG3868" s="28">
        <v>61475</v>
      </c>
      <c r="AH3868" s="34"/>
      <c r="AI3868" s="34"/>
    </row>
    <row r="3869" spans="1:35" s="36" customFormat="1" x14ac:dyDescent="0.25">
      <c r="A3869" s="22">
        <v>3862</v>
      </c>
      <c r="B3869" s="23"/>
      <c r="C3869" s="24"/>
      <c r="D3869" s="35" t="s">
        <v>3905</v>
      </c>
      <c r="E3869" s="38">
        <v>44981</v>
      </c>
      <c r="F3869" s="39">
        <v>44998</v>
      </c>
      <c r="G3869" s="27">
        <v>690137</v>
      </c>
      <c r="H3869" s="28">
        <v>0</v>
      </c>
      <c r="I3869" s="31"/>
      <c r="J3869" s="28"/>
      <c r="K3869" s="30"/>
      <c r="L3869" s="31"/>
      <c r="M3869" s="31"/>
      <c r="N3869" s="29"/>
      <c r="O3869" s="28">
        <v>690137</v>
      </c>
      <c r="P3869" s="24" t="s">
        <v>3905</v>
      </c>
      <c r="Q3869" s="31"/>
      <c r="R3869" s="31"/>
      <c r="S3869" s="29"/>
      <c r="T3869" s="31"/>
      <c r="U3869" s="29"/>
      <c r="V3869" s="31"/>
      <c r="W3869" s="31"/>
      <c r="X3869" s="31"/>
      <c r="Y3869" s="31"/>
      <c r="Z3869" s="31"/>
      <c r="AA3869" s="31"/>
      <c r="AB3869" s="31"/>
      <c r="AC3869" s="27"/>
      <c r="AD3869" s="31"/>
      <c r="AE3869" s="27"/>
      <c r="AF3869" s="31"/>
      <c r="AG3869" s="28">
        <v>690137</v>
      </c>
      <c r="AH3869" s="34"/>
      <c r="AI3869" s="34"/>
    </row>
    <row r="3870" spans="1:35" s="36" customFormat="1" x14ac:dyDescent="0.25">
      <c r="A3870" s="22">
        <v>3863</v>
      </c>
      <c r="B3870" s="23"/>
      <c r="C3870" s="24"/>
      <c r="D3870" s="35" t="s">
        <v>3906</v>
      </c>
      <c r="E3870" s="38">
        <v>44981</v>
      </c>
      <c r="F3870" s="39">
        <v>44998</v>
      </c>
      <c r="G3870" s="27">
        <v>690137</v>
      </c>
      <c r="H3870" s="28">
        <v>0</v>
      </c>
      <c r="I3870" s="31"/>
      <c r="J3870" s="28"/>
      <c r="K3870" s="30"/>
      <c r="L3870" s="31"/>
      <c r="M3870" s="31"/>
      <c r="N3870" s="29"/>
      <c r="O3870" s="28">
        <v>690137</v>
      </c>
      <c r="P3870" s="24" t="s">
        <v>3906</v>
      </c>
      <c r="Q3870" s="31"/>
      <c r="R3870" s="31"/>
      <c r="S3870" s="29"/>
      <c r="T3870" s="31"/>
      <c r="U3870" s="29"/>
      <c r="V3870" s="31"/>
      <c r="W3870" s="31"/>
      <c r="X3870" s="31"/>
      <c r="Y3870" s="31"/>
      <c r="Z3870" s="31"/>
      <c r="AA3870" s="31"/>
      <c r="AB3870" s="31"/>
      <c r="AC3870" s="27"/>
      <c r="AD3870" s="31"/>
      <c r="AE3870" s="27"/>
      <c r="AF3870" s="31"/>
      <c r="AG3870" s="28">
        <v>690137</v>
      </c>
      <c r="AH3870" s="34"/>
      <c r="AI3870" s="34"/>
    </row>
    <row r="3871" spans="1:35" s="36" customFormat="1" x14ac:dyDescent="0.25">
      <c r="A3871" s="22">
        <v>3864</v>
      </c>
      <c r="B3871" s="23"/>
      <c r="C3871" s="24"/>
      <c r="D3871" s="35" t="s">
        <v>3907</v>
      </c>
      <c r="E3871" s="38">
        <v>44981</v>
      </c>
      <c r="F3871" s="39">
        <v>44998</v>
      </c>
      <c r="G3871" s="27">
        <v>973711</v>
      </c>
      <c r="H3871" s="28">
        <v>0</v>
      </c>
      <c r="I3871" s="31"/>
      <c r="J3871" s="28"/>
      <c r="K3871" s="30"/>
      <c r="L3871" s="31"/>
      <c r="M3871" s="31"/>
      <c r="N3871" s="29"/>
      <c r="O3871" s="28">
        <v>973711</v>
      </c>
      <c r="P3871" s="24" t="s">
        <v>3907</v>
      </c>
      <c r="Q3871" s="31"/>
      <c r="R3871" s="31"/>
      <c r="S3871" s="29"/>
      <c r="T3871" s="31"/>
      <c r="U3871" s="29"/>
      <c r="V3871" s="31"/>
      <c r="W3871" s="31"/>
      <c r="X3871" s="31"/>
      <c r="Y3871" s="31"/>
      <c r="Z3871" s="31"/>
      <c r="AA3871" s="31"/>
      <c r="AB3871" s="31"/>
      <c r="AC3871" s="27"/>
      <c r="AD3871" s="31"/>
      <c r="AE3871" s="27"/>
      <c r="AF3871" s="31"/>
      <c r="AG3871" s="28">
        <v>973711</v>
      </c>
      <c r="AH3871" s="34"/>
      <c r="AI3871" s="34"/>
    </row>
    <row r="3872" spans="1:35" s="36" customFormat="1" x14ac:dyDescent="0.25">
      <c r="A3872" s="22">
        <v>3865</v>
      </c>
      <c r="B3872" s="23"/>
      <c r="C3872" s="24"/>
      <c r="D3872" s="35" t="s">
        <v>3908</v>
      </c>
      <c r="E3872" s="38">
        <v>44981</v>
      </c>
      <c r="F3872" s="39">
        <v>44993</v>
      </c>
      <c r="G3872" s="27">
        <v>24289831</v>
      </c>
      <c r="H3872" s="28">
        <v>0</v>
      </c>
      <c r="I3872" s="31"/>
      <c r="J3872" s="28"/>
      <c r="K3872" s="30"/>
      <c r="L3872" s="31"/>
      <c r="M3872" s="31"/>
      <c r="N3872" s="29"/>
      <c r="O3872" s="28">
        <v>24289831</v>
      </c>
      <c r="P3872" s="24" t="s">
        <v>3908</v>
      </c>
      <c r="Q3872" s="31"/>
      <c r="R3872" s="31"/>
      <c r="S3872" s="29"/>
      <c r="T3872" s="31"/>
      <c r="U3872" s="29"/>
      <c r="V3872" s="31"/>
      <c r="W3872" s="31"/>
      <c r="X3872" s="31"/>
      <c r="Y3872" s="31"/>
      <c r="Z3872" s="31"/>
      <c r="AA3872" s="31"/>
      <c r="AB3872" s="31"/>
      <c r="AC3872" s="27"/>
      <c r="AD3872" s="31"/>
      <c r="AE3872" s="27"/>
      <c r="AF3872" s="31"/>
      <c r="AG3872" s="28">
        <v>24289831</v>
      </c>
      <c r="AH3872" s="34"/>
      <c r="AI3872" s="34"/>
    </row>
    <row r="3873" spans="1:35" s="36" customFormat="1" x14ac:dyDescent="0.25">
      <c r="A3873" s="22">
        <v>3866</v>
      </c>
      <c r="B3873" s="23"/>
      <c r="C3873" s="24"/>
      <c r="D3873" s="35" t="s">
        <v>3909</v>
      </c>
      <c r="E3873" s="38">
        <v>44981</v>
      </c>
      <c r="F3873" s="39">
        <v>45020</v>
      </c>
      <c r="G3873" s="27">
        <v>57375</v>
      </c>
      <c r="H3873" s="28">
        <v>0</v>
      </c>
      <c r="I3873" s="31"/>
      <c r="J3873" s="28"/>
      <c r="K3873" s="30"/>
      <c r="L3873" s="31"/>
      <c r="M3873" s="31"/>
      <c r="N3873" s="29"/>
      <c r="O3873" s="28">
        <v>57375</v>
      </c>
      <c r="P3873" s="24" t="s">
        <v>3909</v>
      </c>
      <c r="Q3873" s="31"/>
      <c r="R3873" s="31"/>
      <c r="S3873" s="29"/>
      <c r="T3873" s="31"/>
      <c r="U3873" s="29"/>
      <c r="V3873" s="31"/>
      <c r="W3873" s="31"/>
      <c r="X3873" s="31"/>
      <c r="Y3873" s="31"/>
      <c r="Z3873" s="31"/>
      <c r="AA3873" s="31"/>
      <c r="AB3873" s="31"/>
      <c r="AC3873" s="27"/>
      <c r="AD3873" s="31"/>
      <c r="AE3873" s="27"/>
      <c r="AF3873" s="31"/>
      <c r="AG3873" s="28">
        <v>57375</v>
      </c>
      <c r="AH3873" s="34"/>
      <c r="AI3873" s="34"/>
    </row>
    <row r="3874" spans="1:35" s="36" customFormat="1" x14ac:dyDescent="0.25">
      <c r="A3874" s="22">
        <v>3867</v>
      </c>
      <c r="B3874" s="23"/>
      <c r="C3874" s="24"/>
      <c r="D3874" s="35" t="s">
        <v>3910</v>
      </c>
      <c r="E3874" s="38">
        <v>44981</v>
      </c>
      <c r="F3874" s="39">
        <v>45019</v>
      </c>
      <c r="G3874" s="27">
        <v>61475</v>
      </c>
      <c r="H3874" s="28">
        <v>0</v>
      </c>
      <c r="I3874" s="31"/>
      <c r="J3874" s="28"/>
      <c r="K3874" s="30"/>
      <c r="L3874" s="31"/>
      <c r="M3874" s="31"/>
      <c r="N3874" s="29"/>
      <c r="O3874" s="28">
        <v>61475</v>
      </c>
      <c r="P3874" s="24" t="s">
        <v>3910</v>
      </c>
      <c r="Q3874" s="31"/>
      <c r="R3874" s="31"/>
      <c r="S3874" s="29"/>
      <c r="T3874" s="31"/>
      <c r="U3874" s="29"/>
      <c r="V3874" s="31"/>
      <c r="W3874" s="31"/>
      <c r="X3874" s="31"/>
      <c r="Y3874" s="31"/>
      <c r="Z3874" s="31"/>
      <c r="AA3874" s="31"/>
      <c r="AB3874" s="31"/>
      <c r="AC3874" s="27"/>
      <c r="AD3874" s="31"/>
      <c r="AE3874" s="27"/>
      <c r="AF3874" s="31"/>
      <c r="AG3874" s="28">
        <v>61475</v>
      </c>
      <c r="AH3874" s="34"/>
      <c r="AI3874" s="34"/>
    </row>
    <row r="3875" spans="1:35" s="36" customFormat="1" x14ac:dyDescent="0.25">
      <c r="A3875" s="22">
        <v>3868</v>
      </c>
      <c r="B3875" s="23"/>
      <c r="C3875" s="24"/>
      <c r="D3875" s="35" t="s">
        <v>3911</v>
      </c>
      <c r="E3875" s="38">
        <v>44981</v>
      </c>
      <c r="F3875" s="39">
        <v>45019</v>
      </c>
      <c r="G3875" s="27">
        <v>61475</v>
      </c>
      <c r="H3875" s="28">
        <v>0</v>
      </c>
      <c r="I3875" s="31"/>
      <c r="J3875" s="28"/>
      <c r="K3875" s="30"/>
      <c r="L3875" s="31"/>
      <c r="M3875" s="31"/>
      <c r="N3875" s="29"/>
      <c r="O3875" s="28">
        <v>61475</v>
      </c>
      <c r="P3875" s="24" t="s">
        <v>3911</v>
      </c>
      <c r="Q3875" s="31"/>
      <c r="R3875" s="31"/>
      <c r="S3875" s="29"/>
      <c r="T3875" s="31"/>
      <c r="U3875" s="29"/>
      <c r="V3875" s="31"/>
      <c r="W3875" s="31"/>
      <c r="X3875" s="31"/>
      <c r="Y3875" s="31"/>
      <c r="Z3875" s="31"/>
      <c r="AA3875" s="31"/>
      <c r="AB3875" s="31"/>
      <c r="AC3875" s="27"/>
      <c r="AD3875" s="31"/>
      <c r="AE3875" s="27"/>
      <c r="AF3875" s="31"/>
      <c r="AG3875" s="28">
        <v>61475</v>
      </c>
      <c r="AH3875" s="34"/>
      <c r="AI3875" s="34"/>
    </row>
    <row r="3876" spans="1:35" s="36" customFormat="1" x14ac:dyDescent="0.25">
      <c r="A3876" s="22">
        <v>3869</v>
      </c>
      <c r="B3876" s="23"/>
      <c r="C3876" s="24"/>
      <c r="D3876" s="35" t="s">
        <v>3912</v>
      </c>
      <c r="E3876" s="38">
        <v>44981</v>
      </c>
      <c r="F3876" s="39">
        <v>44998</v>
      </c>
      <c r="G3876" s="27">
        <v>681819</v>
      </c>
      <c r="H3876" s="28">
        <v>0</v>
      </c>
      <c r="I3876" s="31"/>
      <c r="J3876" s="28"/>
      <c r="K3876" s="30"/>
      <c r="L3876" s="31"/>
      <c r="M3876" s="31"/>
      <c r="N3876" s="29"/>
      <c r="O3876" s="28">
        <v>681819</v>
      </c>
      <c r="P3876" s="24" t="s">
        <v>3912</v>
      </c>
      <c r="Q3876" s="31"/>
      <c r="R3876" s="31"/>
      <c r="S3876" s="29"/>
      <c r="T3876" s="31"/>
      <c r="U3876" s="29"/>
      <c r="V3876" s="31"/>
      <c r="W3876" s="31"/>
      <c r="X3876" s="31"/>
      <c r="Y3876" s="31"/>
      <c r="Z3876" s="31"/>
      <c r="AA3876" s="31"/>
      <c r="AB3876" s="31"/>
      <c r="AC3876" s="27"/>
      <c r="AD3876" s="31"/>
      <c r="AE3876" s="27"/>
      <c r="AF3876" s="31"/>
      <c r="AG3876" s="28">
        <v>681819</v>
      </c>
      <c r="AH3876" s="34"/>
      <c r="AI3876" s="34"/>
    </row>
    <row r="3877" spans="1:35" s="36" customFormat="1" x14ac:dyDescent="0.25">
      <c r="A3877" s="22">
        <v>3870</v>
      </c>
      <c r="B3877" s="23"/>
      <c r="C3877" s="24"/>
      <c r="D3877" s="35" t="s">
        <v>3913</v>
      </c>
      <c r="E3877" s="38">
        <v>44981</v>
      </c>
      <c r="F3877" s="39">
        <v>45020</v>
      </c>
      <c r="G3877" s="27">
        <v>430630</v>
      </c>
      <c r="H3877" s="28">
        <v>0</v>
      </c>
      <c r="I3877" s="31"/>
      <c r="J3877" s="28"/>
      <c r="K3877" s="30"/>
      <c r="L3877" s="31"/>
      <c r="M3877" s="31"/>
      <c r="N3877" s="29"/>
      <c r="O3877" s="28">
        <v>430630</v>
      </c>
      <c r="P3877" s="24" t="s">
        <v>3913</v>
      </c>
      <c r="Q3877" s="31"/>
      <c r="R3877" s="31"/>
      <c r="S3877" s="29"/>
      <c r="T3877" s="31"/>
      <c r="U3877" s="29"/>
      <c r="V3877" s="31"/>
      <c r="W3877" s="31"/>
      <c r="X3877" s="31"/>
      <c r="Y3877" s="31"/>
      <c r="Z3877" s="31"/>
      <c r="AA3877" s="31"/>
      <c r="AB3877" s="31"/>
      <c r="AC3877" s="27"/>
      <c r="AD3877" s="31"/>
      <c r="AE3877" s="27"/>
      <c r="AF3877" s="31"/>
      <c r="AG3877" s="28">
        <v>430630</v>
      </c>
      <c r="AH3877" s="34"/>
      <c r="AI3877" s="34"/>
    </row>
    <row r="3878" spans="1:35" s="36" customFormat="1" x14ac:dyDescent="0.25">
      <c r="A3878" s="22">
        <v>3871</v>
      </c>
      <c r="B3878" s="23"/>
      <c r="C3878" s="24"/>
      <c r="D3878" s="35" t="s">
        <v>3914</v>
      </c>
      <c r="E3878" s="38">
        <v>44981</v>
      </c>
      <c r="F3878" s="39">
        <v>45019</v>
      </c>
      <c r="G3878" s="27">
        <v>61475</v>
      </c>
      <c r="H3878" s="28">
        <v>0</v>
      </c>
      <c r="I3878" s="31"/>
      <c r="J3878" s="28"/>
      <c r="K3878" s="30"/>
      <c r="L3878" s="31"/>
      <c r="M3878" s="31"/>
      <c r="N3878" s="29"/>
      <c r="O3878" s="28">
        <v>61475</v>
      </c>
      <c r="P3878" s="24" t="s">
        <v>3914</v>
      </c>
      <c r="Q3878" s="31"/>
      <c r="R3878" s="31"/>
      <c r="S3878" s="29"/>
      <c r="T3878" s="31"/>
      <c r="U3878" s="29"/>
      <c r="V3878" s="31"/>
      <c r="W3878" s="31"/>
      <c r="X3878" s="31"/>
      <c r="Y3878" s="31"/>
      <c r="Z3878" s="31"/>
      <c r="AA3878" s="31"/>
      <c r="AB3878" s="31"/>
      <c r="AC3878" s="27"/>
      <c r="AD3878" s="31"/>
      <c r="AE3878" s="27"/>
      <c r="AF3878" s="31"/>
      <c r="AG3878" s="28">
        <v>61475</v>
      </c>
      <c r="AH3878" s="34"/>
      <c r="AI3878" s="34"/>
    </row>
    <row r="3879" spans="1:35" s="36" customFormat="1" x14ac:dyDescent="0.25">
      <c r="A3879" s="22">
        <v>3872</v>
      </c>
      <c r="B3879" s="23"/>
      <c r="C3879" s="24"/>
      <c r="D3879" s="35" t="s">
        <v>3915</v>
      </c>
      <c r="E3879" s="38">
        <v>44981</v>
      </c>
      <c r="F3879" s="39">
        <v>45019</v>
      </c>
      <c r="G3879" s="27">
        <v>61475</v>
      </c>
      <c r="H3879" s="28">
        <v>0</v>
      </c>
      <c r="I3879" s="31"/>
      <c r="J3879" s="28"/>
      <c r="K3879" s="30"/>
      <c r="L3879" s="31"/>
      <c r="M3879" s="31"/>
      <c r="N3879" s="29"/>
      <c r="O3879" s="28">
        <v>61475</v>
      </c>
      <c r="P3879" s="24" t="s">
        <v>3915</v>
      </c>
      <c r="Q3879" s="31"/>
      <c r="R3879" s="31"/>
      <c r="S3879" s="29"/>
      <c r="T3879" s="31"/>
      <c r="U3879" s="29"/>
      <c r="V3879" s="31"/>
      <c r="W3879" s="31"/>
      <c r="X3879" s="31"/>
      <c r="Y3879" s="31"/>
      <c r="Z3879" s="31"/>
      <c r="AA3879" s="31"/>
      <c r="AB3879" s="31"/>
      <c r="AC3879" s="27"/>
      <c r="AD3879" s="31"/>
      <c r="AE3879" s="27"/>
      <c r="AF3879" s="31"/>
      <c r="AG3879" s="28">
        <v>61475</v>
      </c>
      <c r="AH3879" s="34"/>
      <c r="AI3879" s="34"/>
    </row>
    <row r="3880" spans="1:35" s="36" customFormat="1" x14ac:dyDescent="0.25">
      <c r="A3880" s="22">
        <v>3873</v>
      </c>
      <c r="B3880" s="23"/>
      <c r="C3880" s="24"/>
      <c r="D3880" s="35" t="s">
        <v>3916</v>
      </c>
      <c r="E3880" s="38">
        <v>44981</v>
      </c>
      <c r="F3880" s="39">
        <v>44998</v>
      </c>
      <c r="G3880" s="27">
        <v>681819</v>
      </c>
      <c r="H3880" s="28">
        <v>0</v>
      </c>
      <c r="I3880" s="31"/>
      <c r="J3880" s="28"/>
      <c r="K3880" s="30"/>
      <c r="L3880" s="31"/>
      <c r="M3880" s="31"/>
      <c r="N3880" s="29"/>
      <c r="O3880" s="28">
        <v>681819</v>
      </c>
      <c r="P3880" s="24" t="s">
        <v>3916</v>
      </c>
      <c r="Q3880" s="31"/>
      <c r="R3880" s="31"/>
      <c r="S3880" s="29"/>
      <c r="T3880" s="31"/>
      <c r="U3880" s="29"/>
      <c r="V3880" s="31"/>
      <c r="W3880" s="31"/>
      <c r="X3880" s="31"/>
      <c r="Y3880" s="31"/>
      <c r="Z3880" s="31"/>
      <c r="AA3880" s="31"/>
      <c r="AB3880" s="31"/>
      <c r="AC3880" s="27"/>
      <c r="AD3880" s="31"/>
      <c r="AE3880" s="27"/>
      <c r="AF3880" s="31"/>
      <c r="AG3880" s="28">
        <v>681819</v>
      </c>
      <c r="AH3880" s="34"/>
      <c r="AI3880" s="34"/>
    </row>
    <row r="3881" spans="1:35" s="36" customFormat="1" x14ac:dyDescent="0.25">
      <c r="A3881" s="22">
        <v>3874</v>
      </c>
      <c r="B3881" s="23"/>
      <c r="C3881" s="24"/>
      <c r="D3881" s="35" t="s">
        <v>3917</v>
      </c>
      <c r="E3881" s="38">
        <v>44981</v>
      </c>
      <c r="F3881" s="39">
        <v>45019</v>
      </c>
      <c r="G3881" s="27">
        <v>57375</v>
      </c>
      <c r="H3881" s="28">
        <v>0</v>
      </c>
      <c r="I3881" s="31"/>
      <c r="J3881" s="28"/>
      <c r="K3881" s="30"/>
      <c r="L3881" s="31"/>
      <c r="M3881" s="31"/>
      <c r="N3881" s="29"/>
      <c r="O3881" s="28">
        <v>57375</v>
      </c>
      <c r="P3881" s="24" t="s">
        <v>3917</v>
      </c>
      <c r="Q3881" s="31"/>
      <c r="R3881" s="31"/>
      <c r="S3881" s="29"/>
      <c r="T3881" s="31"/>
      <c r="U3881" s="29"/>
      <c r="V3881" s="31"/>
      <c r="W3881" s="31"/>
      <c r="X3881" s="31"/>
      <c r="Y3881" s="31"/>
      <c r="Z3881" s="31"/>
      <c r="AA3881" s="31"/>
      <c r="AB3881" s="31"/>
      <c r="AC3881" s="27"/>
      <c r="AD3881" s="31"/>
      <c r="AE3881" s="27"/>
      <c r="AF3881" s="31"/>
      <c r="AG3881" s="28">
        <v>57375</v>
      </c>
      <c r="AH3881" s="34"/>
      <c r="AI3881" s="34"/>
    </row>
    <row r="3882" spans="1:35" s="36" customFormat="1" x14ac:dyDescent="0.25">
      <c r="A3882" s="22">
        <v>3875</v>
      </c>
      <c r="B3882" s="23"/>
      <c r="C3882" s="24"/>
      <c r="D3882" s="35" t="s">
        <v>3918</v>
      </c>
      <c r="E3882" s="38">
        <v>44981</v>
      </c>
      <c r="F3882" s="39">
        <v>44998</v>
      </c>
      <c r="G3882" s="27">
        <v>57000</v>
      </c>
      <c r="H3882" s="28">
        <v>0</v>
      </c>
      <c r="I3882" s="31"/>
      <c r="J3882" s="28"/>
      <c r="K3882" s="30"/>
      <c r="L3882" s="31"/>
      <c r="M3882" s="31"/>
      <c r="N3882" s="29"/>
      <c r="O3882" s="28">
        <v>57000</v>
      </c>
      <c r="P3882" s="24" t="s">
        <v>3918</v>
      </c>
      <c r="Q3882" s="31"/>
      <c r="R3882" s="31"/>
      <c r="S3882" s="29"/>
      <c r="T3882" s="31"/>
      <c r="U3882" s="29"/>
      <c r="V3882" s="31"/>
      <c r="W3882" s="31"/>
      <c r="X3882" s="31"/>
      <c r="Y3882" s="31"/>
      <c r="Z3882" s="31"/>
      <c r="AA3882" s="31"/>
      <c r="AB3882" s="31"/>
      <c r="AC3882" s="27"/>
      <c r="AD3882" s="31"/>
      <c r="AE3882" s="27"/>
      <c r="AF3882" s="31"/>
      <c r="AG3882" s="28">
        <v>57000</v>
      </c>
      <c r="AH3882" s="34"/>
      <c r="AI3882" s="34"/>
    </row>
    <row r="3883" spans="1:35" s="36" customFormat="1" x14ac:dyDescent="0.25">
      <c r="A3883" s="22">
        <v>3876</v>
      </c>
      <c r="B3883" s="23"/>
      <c r="C3883" s="24"/>
      <c r="D3883" s="35" t="s">
        <v>3919</v>
      </c>
      <c r="E3883" s="38">
        <v>44981</v>
      </c>
      <c r="F3883" s="39">
        <v>45019</v>
      </c>
      <c r="G3883" s="27">
        <v>61475</v>
      </c>
      <c r="H3883" s="28">
        <v>0</v>
      </c>
      <c r="I3883" s="31"/>
      <c r="J3883" s="28"/>
      <c r="K3883" s="30"/>
      <c r="L3883" s="31"/>
      <c r="M3883" s="31"/>
      <c r="N3883" s="29"/>
      <c r="O3883" s="28">
        <v>61475</v>
      </c>
      <c r="P3883" s="24" t="s">
        <v>3919</v>
      </c>
      <c r="Q3883" s="31"/>
      <c r="R3883" s="31"/>
      <c r="S3883" s="29"/>
      <c r="T3883" s="31"/>
      <c r="U3883" s="29"/>
      <c r="V3883" s="31"/>
      <c r="W3883" s="31"/>
      <c r="X3883" s="31"/>
      <c r="Y3883" s="31"/>
      <c r="Z3883" s="31"/>
      <c r="AA3883" s="31"/>
      <c r="AB3883" s="31"/>
      <c r="AC3883" s="27"/>
      <c r="AD3883" s="31"/>
      <c r="AE3883" s="27"/>
      <c r="AF3883" s="31"/>
      <c r="AG3883" s="28">
        <v>61475</v>
      </c>
      <c r="AH3883" s="34"/>
      <c r="AI3883" s="34"/>
    </row>
    <row r="3884" spans="1:35" s="36" customFormat="1" x14ac:dyDescent="0.25">
      <c r="A3884" s="22">
        <v>3877</v>
      </c>
      <c r="B3884" s="23"/>
      <c r="C3884" s="24"/>
      <c r="D3884" s="35" t="s">
        <v>3920</v>
      </c>
      <c r="E3884" s="38">
        <v>44981</v>
      </c>
      <c r="F3884" s="39">
        <v>45019</v>
      </c>
      <c r="G3884" s="27">
        <v>61475</v>
      </c>
      <c r="H3884" s="28">
        <v>0</v>
      </c>
      <c r="I3884" s="31"/>
      <c r="J3884" s="28"/>
      <c r="K3884" s="30"/>
      <c r="L3884" s="31"/>
      <c r="M3884" s="31"/>
      <c r="N3884" s="29"/>
      <c r="O3884" s="28">
        <v>61475</v>
      </c>
      <c r="P3884" s="24" t="s">
        <v>3920</v>
      </c>
      <c r="Q3884" s="31"/>
      <c r="R3884" s="31"/>
      <c r="S3884" s="29"/>
      <c r="T3884" s="31"/>
      <c r="U3884" s="29"/>
      <c r="V3884" s="31"/>
      <c r="W3884" s="31"/>
      <c r="X3884" s="31"/>
      <c r="Y3884" s="31"/>
      <c r="Z3884" s="31"/>
      <c r="AA3884" s="31"/>
      <c r="AB3884" s="31"/>
      <c r="AC3884" s="27"/>
      <c r="AD3884" s="31"/>
      <c r="AE3884" s="27"/>
      <c r="AF3884" s="31"/>
      <c r="AG3884" s="28">
        <v>61475</v>
      </c>
      <c r="AH3884" s="34"/>
      <c r="AI3884" s="34"/>
    </row>
    <row r="3885" spans="1:35" s="36" customFormat="1" x14ac:dyDescent="0.25">
      <c r="A3885" s="22">
        <v>3878</v>
      </c>
      <c r="B3885" s="23"/>
      <c r="C3885" s="24"/>
      <c r="D3885" s="35" t="s">
        <v>3921</v>
      </c>
      <c r="E3885" s="38">
        <v>44981</v>
      </c>
      <c r="F3885" s="39">
        <v>45019</v>
      </c>
      <c r="G3885" s="27">
        <v>61475</v>
      </c>
      <c r="H3885" s="28">
        <v>0</v>
      </c>
      <c r="I3885" s="31"/>
      <c r="J3885" s="28"/>
      <c r="K3885" s="30"/>
      <c r="L3885" s="31"/>
      <c r="M3885" s="31"/>
      <c r="N3885" s="29"/>
      <c r="O3885" s="28">
        <v>61475</v>
      </c>
      <c r="P3885" s="24" t="s">
        <v>3921</v>
      </c>
      <c r="Q3885" s="31"/>
      <c r="R3885" s="31"/>
      <c r="S3885" s="29"/>
      <c r="T3885" s="31"/>
      <c r="U3885" s="29"/>
      <c r="V3885" s="31"/>
      <c r="W3885" s="31"/>
      <c r="X3885" s="31"/>
      <c r="Y3885" s="31"/>
      <c r="Z3885" s="31"/>
      <c r="AA3885" s="31"/>
      <c r="AB3885" s="31"/>
      <c r="AC3885" s="27"/>
      <c r="AD3885" s="31"/>
      <c r="AE3885" s="27"/>
      <c r="AF3885" s="31"/>
      <c r="AG3885" s="28">
        <v>61475</v>
      </c>
      <c r="AH3885" s="34"/>
      <c r="AI3885" s="34"/>
    </row>
    <row r="3886" spans="1:35" s="36" customFormat="1" x14ac:dyDescent="0.25">
      <c r="A3886" s="22">
        <v>3879</v>
      </c>
      <c r="B3886" s="23"/>
      <c r="C3886" s="24"/>
      <c r="D3886" s="35" t="s">
        <v>3922</v>
      </c>
      <c r="E3886" s="38">
        <v>44981</v>
      </c>
      <c r="F3886" s="39">
        <v>44998</v>
      </c>
      <c r="G3886" s="27">
        <v>176343</v>
      </c>
      <c r="H3886" s="28">
        <v>0</v>
      </c>
      <c r="I3886" s="31"/>
      <c r="J3886" s="28"/>
      <c r="K3886" s="30"/>
      <c r="L3886" s="31"/>
      <c r="M3886" s="31"/>
      <c r="N3886" s="29"/>
      <c r="O3886" s="28">
        <v>176343</v>
      </c>
      <c r="P3886" s="24" t="s">
        <v>3922</v>
      </c>
      <c r="Q3886" s="31"/>
      <c r="R3886" s="31"/>
      <c r="S3886" s="29"/>
      <c r="T3886" s="31"/>
      <c r="U3886" s="29"/>
      <c r="V3886" s="31"/>
      <c r="W3886" s="31"/>
      <c r="X3886" s="31"/>
      <c r="Y3886" s="31"/>
      <c r="Z3886" s="31"/>
      <c r="AA3886" s="31"/>
      <c r="AB3886" s="31"/>
      <c r="AC3886" s="27"/>
      <c r="AD3886" s="31"/>
      <c r="AE3886" s="27"/>
      <c r="AF3886" s="31"/>
      <c r="AG3886" s="28">
        <v>176343</v>
      </c>
      <c r="AH3886" s="34"/>
      <c r="AI3886" s="34"/>
    </row>
    <row r="3887" spans="1:35" s="36" customFormat="1" x14ac:dyDescent="0.25">
      <c r="A3887" s="22">
        <v>3880</v>
      </c>
      <c r="B3887" s="23"/>
      <c r="C3887" s="24"/>
      <c r="D3887" s="35" t="s">
        <v>3923</v>
      </c>
      <c r="E3887" s="38">
        <v>44981</v>
      </c>
      <c r="F3887" s="39">
        <v>45019</v>
      </c>
      <c r="G3887" s="27">
        <v>61475</v>
      </c>
      <c r="H3887" s="28">
        <v>0</v>
      </c>
      <c r="I3887" s="31"/>
      <c r="J3887" s="28"/>
      <c r="K3887" s="30"/>
      <c r="L3887" s="31"/>
      <c r="M3887" s="31"/>
      <c r="N3887" s="29"/>
      <c r="O3887" s="28">
        <v>61475</v>
      </c>
      <c r="P3887" s="24" t="s">
        <v>3923</v>
      </c>
      <c r="Q3887" s="31"/>
      <c r="R3887" s="31"/>
      <c r="S3887" s="29"/>
      <c r="T3887" s="31"/>
      <c r="U3887" s="29"/>
      <c r="V3887" s="31"/>
      <c r="W3887" s="31"/>
      <c r="X3887" s="31"/>
      <c r="Y3887" s="31"/>
      <c r="Z3887" s="31"/>
      <c r="AA3887" s="31"/>
      <c r="AB3887" s="31"/>
      <c r="AC3887" s="27"/>
      <c r="AD3887" s="31"/>
      <c r="AE3887" s="27"/>
      <c r="AF3887" s="31"/>
      <c r="AG3887" s="28">
        <v>61475</v>
      </c>
      <c r="AH3887" s="34"/>
      <c r="AI3887" s="34"/>
    </row>
    <row r="3888" spans="1:35" s="36" customFormat="1" x14ac:dyDescent="0.25">
      <c r="A3888" s="22">
        <v>3881</v>
      </c>
      <c r="B3888" s="23"/>
      <c r="C3888" s="24"/>
      <c r="D3888" s="35" t="s">
        <v>3924</v>
      </c>
      <c r="E3888" s="38">
        <v>44981</v>
      </c>
      <c r="F3888" s="39">
        <v>45019</v>
      </c>
      <c r="G3888" s="27">
        <v>61475</v>
      </c>
      <c r="H3888" s="28">
        <v>0</v>
      </c>
      <c r="I3888" s="31"/>
      <c r="J3888" s="28"/>
      <c r="K3888" s="30"/>
      <c r="L3888" s="31"/>
      <c r="M3888" s="31"/>
      <c r="N3888" s="29"/>
      <c r="O3888" s="28">
        <v>61475</v>
      </c>
      <c r="P3888" s="24" t="s">
        <v>3924</v>
      </c>
      <c r="Q3888" s="31"/>
      <c r="R3888" s="31"/>
      <c r="S3888" s="29"/>
      <c r="T3888" s="31"/>
      <c r="U3888" s="29"/>
      <c r="V3888" s="31"/>
      <c r="W3888" s="31"/>
      <c r="X3888" s="31"/>
      <c r="Y3888" s="31"/>
      <c r="Z3888" s="31"/>
      <c r="AA3888" s="31"/>
      <c r="AB3888" s="31"/>
      <c r="AC3888" s="27"/>
      <c r="AD3888" s="31"/>
      <c r="AE3888" s="27"/>
      <c r="AF3888" s="31"/>
      <c r="AG3888" s="28">
        <v>61475</v>
      </c>
      <c r="AH3888" s="34"/>
      <c r="AI3888" s="34"/>
    </row>
    <row r="3889" spans="1:35" s="36" customFormat="1" x14ac:dyDescent="0.25">
      <c r="A3889" s="22">
        <v>3882</v>
      </c>
      <c r="B3889" s="23"/>
      <c r="C3889" s="24"/>
      <c r="D3889" s="35" t="s">
        <v>3925</v>
      </c>
      <c r="E3889" s="38">
        <v>44981</v>
      </c>
      <c r="F3889" s="39">
        <v>45019</v>
      </c>
      <c r="G3889" s="27">
        <v>61475</v>
      </c>
      <c r="H3889" s="28">
        <v>0</v>
      </c>
      <c r="I3889" s="31"/>
      <c r="J3889" s="28"/>
      <c r="K3889" s="30"/>
      <c r="L3889" s="31"/>
      <c r="M3889" s="31"/>
      <c r="N3889" s="29"/>
      <c r="O3889" s="28">
        <v>61475</v>
      </c>
      <c r="P3889" s="24" t="s">
        <v>3925</v>
      </c>
      <c r="Q3889" s="31"/>
      <c r="R3889" s="31"/>
      <c r="S3889" s="29"/>
      <c r="T3889" s="31"/>
      <c r="U3889" s="29"/>
      <c r="V3889" s="31"/>
      <c r="W3889" s="31"/>
      <c r="X3889" s="31"/>
      <c r="Y3889" s="31"/>
      <c r="Z3889" s="31"/>
      <c r="AA3889" s="31"/>
      <c r="AB3889" s="31"/>
      <c r="AC3889" s="27"/>
      <c r="AD3889" s="31"/>
      <c r="AE3889" s="27"/>
      <c r="AF3889" s="31"/>
      <c r="AG3889" s="28">
        <v>61475</v>
      </c>
      <c r="AH3889" s="34"/>
      <c r="AI3889" s="34"/>
    </row>
    <row r="3890" spans="1:35" s="36" customFormat="1" x14ac:dyDescent="0.25">
      <c r="A3890" s="22">
        <v>3883</v>
      </c>
      <c r="B3890" s="23"/>
      <c r="C3890" s="24"/>
      <c r="D3890" s="35" t="s">
        <v>3926</v>
      </c>
      <c r="E3890" s="38">
        <v>44981</v>
      </c>
      <c r="F3890" s="39">
        <v>45019</v>
      </c>
      <c r="G3890" s="27">
        <v>61475</v>
      </c>
      <c r="H3890" s="28">
        <v>0</v>
      </c>
      <c r="I3890" s="31"/>
      <c r="J3890" s="28"/>
      <c r="K3890" s="30"/>
      <c r="L3890" s="31"/>
      <c r="M3890" s="31"/>
      <c r="N3890" s="29"/>
      <c r="O3890" s="28">
        <v>61475</v>
      </c>
      <c r="P3890" s="24" t="s">
        <v>3926</v>
      </c>
      <c r="Q3890" s="31"/>
      <c r="R3890" s="31"/>
      <c r="S3890" s="29"/>
      <c r="T3890" s="31"/>
      <c r="U3890" s="29"/>
      <c r="V3890" s="31"/>
      <c r="W3890" s="31"/>
      <c r="X3890" s="31"/>
      <c r="Y3890" s="31"/>
      <c r="Z3890" s="31"/>
      <c r="AA3890" s="31"/>
      <c r="AB3890" s="31"/>
      <c r="AC3890" s="27"/>
      <c r="AD3890" s="31"/>
      <c r="AE3890" s="27"/>
      <c r="AF3890" s="31"/>
      <c r="AG3890" s="28">
        <v>61475</v>
      </c>
      <c r="AH3890" s="34"/>
      <c r="AI3890" s="34"/>
    </row>
    <row r="3891" spans="1:35" s="36" customFormat="1" x14ac:dyDescent="0.25">
      <c r="A3891" s="22">
        <v>3884</v>
      </c>
      <c r="B3891" s="23"/>
      <c r="C3891" s="24"/>
      <c r="D3891" s="35" t="s">
        <v>3927</v>
      </c>
      <c r="E3891" s="38">
        <v>44981</v>
      </c>
      <c r="F3891" s="39">
        <v>45019</v>
      </c>
      <c r="G3891" s="27">
        <v>61475</v>
      </c>
      <c r="H3891" s="28">
        <v>0</v>
      </c>
      <c r="I3891" s="31"/>
      <c r="J3891" s="28"/>
      <c r="K3891" s="30"/>
      <c r="L3891" s="31"/>
      <c r="M3891" s="31"/>
      <c r="N3891" s="29"/>
      <c r="O3891" s="28">
        <v>61475</v>
      </c>
      <c r="P3891" s="24" t="s">
        <v>3927</v>
      </c>
      <c r="Q3891" s="31"/>
      <c r="R3891" s="31"/>
      <c r="S3891" s="29"/>
      <c r="T3891" s="31"/>
      <c r="U3891" s="29"/>
      <c r="V3891" s="31"/>
      <c r="W3891" s="31"/>
      <c r="X3891" s="31"/>
      <c r="Y3891" s="31"/>
      <c r="Z3891" s="31"/>
      <c r="AA3891" s="31"/>
      <c r="AB3891" s="31"/>
      <c r="AC3891" s="27"/>
      <c r="AD3891" s="31"/>
      <c r="AE3891" s="27"/>
      <c r="AF3891" s="31"/>
      <c r="AG3891" s="28">
        <v>61475</v>
      </c>
      <c r="AH3891" s="34"/>
      <c r="AI3891" s="34"/>
    </row>
    <row r="3892" spans="1:35" s="36" customFormat="1" x14ac:dyDescent="0.25">
      <c r="A3892" s="22">
        <v>3885</v>
      </c>
      <c r="B3892" s="23"/>
      <c r="C3892" s="24"/>
      <c r="D3892" s="35" t="s">
        <v>3928</v>
      </c>
      <c r="E3892" s="38">
        <v>44981</v>
      </c>
      <c r="F3892" s="39">
        <v>44998</v>
      </c>
      <c r="G3892" s="27">
        <v>308770</v>
      </c>
      <c r="H3892" s="28">
        <v>0</v>
      </c>
      <c r="I3892" s="31"/>
      <c r="J3892" s="28"/>
      <c r="K3892" s="30"/>
      <c r="L3892" s="31"/>
      <c r="M3892" s="31"/>
      <c r="N3892" s="29"/>
      <c r="O3892" s="28">
        <v>308770</v>
      </c>
      <c r="P3892" s="24" t="s">
        <v>3928</v>
      </c>
      <c r="Q3892" s="31"/>
      <c r="R3892" s="31"/>
      <c r="S3892" s="29"/>
      <c r="T3892" s="31"/>
      <c r="U3892" s="29"/>
      <c r="V3892" s="31"/>
      <c r="W3892" s="31"/>
      <c r="X3892" s="31"/>
      <c r="Y3892" s="31"/>
      <c r="Z3892" s="31"/>
      <c r="AA3892" s="31"/>
      <c r="AB3892" s="31"/>
      <c r="AC3892" s="27"/>
      <c r="AD3892" s="31"/>
      <c r="AE3892" s="27"/>
      <c r="AF3892" s="31"/>
      <c r="AG3892" s="28">
        <v>308770</v>
      </c>
      <c r="AH3892" s="34"/>
      <c r="AI3892" s="34"/>
    </row>
    <row r="3893" spans="1:35" s="36" customFormat="1" x14ac:dyDescent="0.25">
      <c r="A3893" s="22">
        <v>3886</v>
      </c>
      <c r="B3893" s="23"/>
      <c r="C3893" s="24"/>
      <c r="D3893" s="35" t="s">
        <v>3929</v>
      </c>
      <c r="E3893" s="38">
        <v>44981</v>
      </c>
      <c r="F3893" s="39">
        <v>44998</v>
      </c>
      <c r="G3893" s="27">
        <v>151250</v>
      </c>
      <c r="H3893" s="28">
        <v>0</v>
      </c>
      <c r="I3893" s="31"/>
      <c r="J3893" s="28"/>
      <c r="K3893" s="30"/>
      <c r="L3893" s="31"/>
      <c r="M3893" s="31"/>
      <c r="N3893" s="29"/>
      <c r="O3893" s="28">
        <v>151250</v>
      </c>
      <c r="P3893" s="24" t="s">
        <v>3929</v>
      </c>
      <c r="Q3893" s="31"/>
      <c r="R3893" s="31"/>
      <c r="S3893" s="29"/>
      <c r="T3893" s="31"/>
      <c r="U3893" s="29"/>
      <c r="V3893" s="31"/>
      <c r="W3893" s="31"/>
      <c r="X3893" s="31"/>
      <c r="Y3893" s="31"/>
      <c r="Z3893" s="31"/>
      <c r="AA3893" s="31"/>
      <c r="AB3893" s="31"/>
      <c r="AC3893" s="27"/>
      <c r="AD3893" s="31"/>
      <c r="AE3893" s="27"/>
      <c r="AF3893" s="31"/>
      <c r="AG3893" s="28">
        <v>151250</v>
      </c>
      <c r="AH3893" s="34"/>
      <c r="AI3893" s="34"/>
    </row>
    <row r="3894" spans="1:35" s="36" customFormat="1" x14ac:dyDescent="0.25">
      <c r="A3894" s="22">
        <v>3887</v>
      </c>
      <c r="B3894" s="23"/>
      <c r="C3894" s="24"/>
      <c r="D3894" s="35" t="s">
        <v>3930</v>
      </c>
      <c r="E3894" s="38">
        <v>44981</v>
      </c>
      <c r="F3894" s="39">
        <v>44998</v>
      </c>
      <c r="G3894" s="27">
        <v>113492</v>
      </c>
      <c r="H3894" s="28">
        <v>0</v>
      </c>
      <c r="I3894" s="31"/>
      <c r="J3894" s="28"/>
      <c r="K3894" s="30"/>
      <c r="L3894" s="31"/>
      <c r="M3894" s="31"/>
      <c r="N3894" s="29"/>
      <c r="O3894" s="28">
        <v>113492</v>
      </c>
      <c r="P3894" s="24" t="s">
        <v>3930</v>
      </c>
      <c r="Q3894" s="31"/>
      <c r="R3894" s="31"/>
      <c r="S3894" s="29"/>
      <c r="T3894" s="31"/>
      <c r="U3894" s="29"/>
      <c r="V3894" s="31"/>
      <c r="W3894" s="31"/>
      <c r="X3894" s="31"/>
      <c r="Y3894" s="31"/>
      <c r="Z3894" s="31"/>
      <c r="AA3894" s="31"/>
      <c r="AB3894" s="31"/>
      <c r="AC3894" s="27"/>
      <c r="AD3894" s="31"/>
      <c r="AE3894" s="27"/>
      <c r="AF3894" s="31"/>
      <c r="AG3894" s="28">
        <v>113492</v>
      </c>
      <c r="AH3894" s="34"/>
      <c r="AI3894" s="34"/>
    </row>
    <row r="3895" spans="1:35" s="36" customFormat="1" x14ac:dyDescent="0.25">
      <c r="A3895" s="22">
        <v>3888</v>
      </c>
      <c r="B3895" s="23"/>
      <c r="C3895" s="24"/>
      <c r="D3895" s="35" t="s">
        <v>3931</v>
      </c>
      <c r="E3895" s="38">
        <v>44981</v>
      </c>
      <c r="F3895" s="39">
        <v>44993</v>
      </c>
      <c r="G3895" s="27">
        <v>4061779</v>
      </c>
      <c r="H3895" s="28">
        <v>0</v>
      </c>
      <c r="I3895" s="31"/>
      <c r="J3895" s="28"/>
      <c r="K3895" s="30"/>
      <c r="L3895" s="31"/>
      <c r="M3895" s="31"/>
      <c r="N3895" s="29"/>
      <c r="O3895" s="28">
        <v>4061779</v>
      </c>
      <c r="P3895" s="24" t="s">
        <v>3931</v>
      </c>
      <c r="Q3895" s="31"/>
      <c r="R3895" s="31"/>
      <c r="S3895" s="29"/>
      <c r="T3895" s="31"/>
      <c r="U3895" s="29"/>
      <c r="V3895" s="31"/>
      <c r="W3895" s="31"/>
      <c r="X3895" s="31"/>
      <c r="Y3895" s="31"/>
      <c r="Z3895" s="31"/>
      <c r="AA3895" s="31"/>
      <c r="AB3895" s="31"/>
      <c r="AC3895" s="27"/>
      <c r="AD3895" s="31"/>
      <c r="AE3895" s="27"/>
      <c r="AF3895" s="31"/>
      <c r="AG3895" s="28">
        <v>4061779</v>
      </c>
      <c r="AH3895" s="34"/>
      <c r="AI3895" s="34"/>
    </row>
    <row r="3896" spans="1:35" s="36" customFormat="1" x14ac:dyDescent="0.25">
      <c r="A3896" s="22">
        <v>3889</v>
      </c>
      <c r="B3896" s="23"/>
      <c r="C3896" s="24"/>
      <c r="D3896" s="35" t="s">
        <v>3932</v>
      </c>
      <c r="E3896" s="38">
        <v>44981</v>
      </c>
      <c r="F3896" s="39">
        <v>44998</v>
      </c>
      <c r="G3896" s="27">
        <v>263170</v>
      </c>
      <c r="H3896" s="28">
        <v>0</v>
      </c>
      <c r="I3896" s="31"/>
      <c r="J3896" s="28"/>
      <c r="K3896" s="30"/>
      <c r="L3896" s="31"/>
      <c r="M3896" s="31"/>
      <c r="N3896" s="29"/>
      <c r="O3896" s="28">
        <v>263170</v>
      </c>
      <c r="P3896" s="24" t="s">
        <v>3932</v>
      </c>
      <c r="Q3896" s="31"/>
      <c r="R3896" s="31"/>
      <c r="S3896" s="29"/>
      <c r="T3896" s="31"/>
      <c r="U3896" s="29"/>
      <c r="V3896" s="31"/>
      <c r="W3896" s="31"/>
      <c r="X3896" s="31"/>
      <c r="Y3896" s="31"/>
      <c r="Z3896" s="31"/>
      <c r="AA3896" s="31"/>
      <c r="AB3896" s="31"/>
      <c r="AC3896" s="27"/>
      <c r="AD3896" s="31"/>
      <c r="AE3896" s="27"/>
      <c r="AF3896" s="31"/>
      <c r="AG3896" s="28">
        <v>263170</v>
      </c>
      <c r="AH3896" s="34"/>
      <c r="AI3896" s="34"/>
    </row>
    <row r="3897" spans="1:35" s="36" customFormat="1" x14ac:dyDescent="0.25">
      <c r="A3897" s="22">
        <v>3890</v>
      </c>
      <c r="B3897" s="23"/>
      <c r="C3897" s="24"/>
      <c r="D3897" s="35" t="s">
        <v>3933</v>
      </c>
      <c r="E3897" s="38">
        <v>44981</v>
      </c>
      <c r="F3897" s="39">
        <v>44993</v>
      </c>
      <c r="G3897" s="27">
        <v>70216</v>
      </c>
      <c r="H3897" s="28">
        <v>0</v>
      </c>
      <c r="I3897" s="31"/>
      <c r="J3897" s="28"/>
      <c r="K3897" s="30"/>
      <c r="L3897" s="31"/>
      <c r="M3897" s="31"/>
      <c r="N3897" s="29"/>
      <c r="O3897" s="28">
        <v>70216</v>
      </c>
      <c r="P3897" s="24" t="s">
        <v>3933</v>
      </c>
      <c r="Q3897" s="31"/>
      <c r="R3897" s="31"/>
      <c r="S3897" s="29"/>
      <c r="T3897" s="31"/>
      <c r="U3897" s="29"/>
      <c r="V3897" s="31"/>
      <c r="W3897" s="31"/>
      <c r="X3897" s="31"/>
      <c r="Y3897" s="31"/>
      <c r="Z3897" s="31"/>
      <c r="AA3897" s="31"/>
      <c r="AB3897" s="31"/>
      <c r="AC3897" s="27"/>
      <c r="AD3897" s="31"/>
      <c r="AE3897" s="27"/>
      <c r="AF3897" s="31"/>
      <c r="AG3897" s="28">
        <v>70216</v>
      </c>
      <c r="AH3897" s="34"/>
      <c r="AI3897" s="34"/>
    </row>
    <row r="3898" spans="1:35" s="36" customFormat="1" x14ac:dyDescent="0.25">
      <c r="A3898" s="22">
        <v>3891</v>
      </c>
      <c r="B3898" s="23"/>
      <c r="C3898" s="24"/>
      <c r="D3898" s="35" t="s">
        <v>3934</v>
      </c>
      <c r="E3898" s="38">
        <v>44981</v>
      </c>
      <c r="F3898" s="39">
        <v>44998</v>
      </c>
      <c r="G3898" s="27">
        <v>57000</v>
      </c>
      <c r="H3898" s="28">
        <v>0</v>
      </c>
      <c r="I3898" s="31"/>
      <c r="J3898" s="28"/>
      <c r="K3898" s="30"/>
      <c r="L3898" s="31"/>
      <c r="M3898" s="31"/>
      <c r="N3898" s="29"/>
      <c r="O3898" s="28">
        <v>57000</v>
      </c>
      <c r="P3898" s="24" t="s">
        <v>3934</v>
      </c>
      <c r="Q3898" s="31"/>
      <c r="R3898" s="31"/>
      <c r="S3898" s="29"/>
      <c r="T3898" s="31"/>
      <c r="U3898" s="29"/>
      <c r="V3898" s="31"/>
      <c r="W3898" s="31"/>
      <c r="X3898" s="31"/>
      <c r="Y3898" s="31"/>
      <c r="Z3898" s="31"/>
      <c r="AA3898" s="31"/>
      <c r="AB3898" s="31"/>
      <c r="AC3898" s="27"/>
      <c r="AD3898" s="31"/>
      <c r="AE3898" s="27"/>
      <c r="AF3898" s="31"/>
      <c r="AG3898" s="28">
        <v>57000</v>
      </c>
      <c r="AH3898" s="34"/>
      <c r="AI3898" s="34"/>
    </row>
    <row r="3899" spans="1:35" s="36" customFormat="1" x14ac:dyDescent="0.25">
      <c r="A3899" s="22">
        <v>3892</v>
      </c>
      <c r="B3899" s="23"/>
      <c r="C3899" s="24"/>
      <c r="D3899" s="35" t="s">
        <v>3935</v>
      </c>
      <c r="E3899" s="38">
        <v>44981</v>
      </c>
      <c r="F3899" s="39">
        <v>44998</v>
      </c>
      <c r="G3899" s="27">
        <v>2671984</v>
      </c>
      <c r="H3899" s="28">
        <v>0</v>
      </c>
      <c r="I3899" s="31"/>
      <c r="J3899" s="28"/>
      <c r="K3899" s="30"/>
      <c r="L3899" s="31"/>
      <c r="M3899" s="31"/>
      <c r="N3899" s="29"/>
      <c r="O3899" s="28">
        <v>2671984</v>
      </c>
      <c r="P3899" s="24" t="s">
        <v>3935</v>
      </c>
      <c r="Q3899" s="31"/>
      <c r="R3899" s="31"/>
      <c r="S3899" s="29"/>
      <c r="T3899" s="31"/>
      <c r="U3899" s="29"/>
      <c r="V3899" s="31"/>
      <c r="W3899" s="31"/>
      <c r="X3899" s="31"/>
      <c r="Y3899" s="31"/>
      <c r="Z3899" s="31"/>
      <c r="AA3899" s="31"/>
      <c r="AB3899" s="31"/>
      <c r="AC3899" s="27"/>
      <c r="AD3899" s="31"/>
      <c r="AE3899" s="27"/>
      <c r="AF3899" s="31"/>
      <c r="AG3899" s="28">
        <v>2671984</v>
      </c>
      <c r="AH3899" s="34"/>
      <c r="AI3899" s="34"/>
    </row>
    <row r="3900" spans="1:35" s="36" customFormat="1" x14ac:dyDescent="0.25">
      <c r="A3900" s="22">
        <v>3893</v>
      </c>
      <c r="B3900" s="23"/>
      <c r="C3900" s="24"/>
      <c r="D3900" s="35" t="s">
        <v>3936</v>
      </c>
      <c r="E3900" s="38">
        <v>44981</v>
      </c>
      <c r="F3900" s="39">
        <v>44998</v>
      </c>
      <c r="G3900" s="27">
        <v>346129</v>
      </c>
      <c r="H3900" s="28">
        <v>0</v>
      </c>
      <c r="I3900" s="31"/>
      <c r="J3900" s="28"/>
      <c r="K3900" s="30"/>
      <c r="L3900" s="31"/>
      <c r="M3900" s="31"/>
      <c r="N3900" s="29"/>
      <c r="O3900" s="28">
        <v>346129</v>
      </c>
      <c r="P3900" s="24" t="s">
        <v>3936</v>
      </c>
      <c r="Q3900" s="31"/>
      <c r="R3900" s="31"/>
      <c r="S3900" s="29"/>
      <c r="T3900" s="31"/>
      <c r="U3900" s="29"/>
      <c r="V3900" s="31"/>
      <c r="W3900" s="31"/>
      <c r="X3900" s="31"/>
      <c r="Y3900" s="31"/>
      <c r="Z3900" s="31"/>
      <c r="AA3900" s="31"/>
      <c r="AB3900" s="31"/>
      <c r="AC3900" s="27"/>
      <c r="AD3900" s="31"/>
      <c r="AE3900" s="27"/>
      <c r="AF3900" s="31"/>
      <c r="AG3900" s="28">
        <v>346129</v>
      </c>
      <c r="AH3900" s="34"/>
      <c r="AI3900" s="34"/>
    </row>
    <row r="3901" spans="1:35" s="36" customFormat="1" x14ac:dyDescent="0.25">
      <c r="A3901" s="22">
        <v>3894</v>
      </c>
      <c r="B3901" s="23"/>
      <c r="C3901" s="24"/>
      <c r="D3901" s="35" t="s">
        <v>3937</v>
      </c>
      <c r="E3901" s="38">
        <v>44981</v>
      </c>
      <c r="F3901" s="39">
        <v>44998</v>
      </c>
      <c r="G3901" s="27">
        <v>109062</v>
      </c>
      <c r="H3901" s="28">
        <v>0</v>
      </c>
      <c r="I3901" s="31"/>
      <c r="J3901" s="28"/>
      <c r="K3901" s="30"/>
      <c r="L3901" s="31"/>
      <c r="M3901" s="31"/>
      <c r="N3901" s="29"/>
      <c r="O3901" s="28">
        <v>109062</v>
      </c>
      <c r="P3901" s="24" t="s">
        <v>3937</v>
      </c>
      <c r="Q3901" s="31"/>
      <c r="R3901" s="31"/>
      <c r="S3901" s="29"/>
      <c r="T3901" s="31"/>
      <c r="U3901" s="29"/>
      <c r="V3901" s="31"/>
      <c r="W3901" s="31"/>
      <c r="X3901" s="31"/>
      <c r="Y3901" s="31"/>
      <c r="Z3901" s="31"/>
      <c r="AA3901" s="31"/>
      <c r="AB3901" s="31"/>
      <c r="AC3901" s="27"/>
      <c r="AD3901" s="31"/>
      <c r="AE3901" s="27"/>
      <c r="AF3901" s="31"/>
      <c r="AG3901" s="28">
        <v>109062</v>
      </c>
      <c r="AH3901" s="34"/>
      <c r="AI3901" s="34"/>
    </row>
    <row r="3902" spans="1:35" s="36" customFormat="1" x14ac:dyDescent="0.25">
      <c r="A3902" s="22">
        <v>3895</v>
      </c>
      <c r="B3902" s="23"/>
      <c r="C3902" s="24"/>
      <c r="D3902" s="35" t="s">
        <v>3938</v>
      </c>
      <c r="E3902" s="38">
        <v>44981</v>
      </c>
      <c r="F3902" s="39">
        <v>45019</v>
      </c>
      <c r="G3902" s="27">
        <v>430630</v>
      </c>
      <c r="H3902" s="28">
        <v>0</v>
      </c>
      <c r="I3902" s="31"/>
      <c r="J3902" s="28"/>
      <c r="K3902" s="30"/>
      <c r="L3902" s="31"/>
      <c r="M3902" s="31"/>
      <c r="N3902" s="29"/>
      <c r="O3902" s="28">
        <v>430630</v>
      </c>
      <c r="P3902" s="24" t="s">
        <v>3938</v>
      </c>
      <c r="Q3902" s="31"/>
      <c r="R3902" s="31"/>
      <c r="S3902" s="29"/>
      <c r="T3902" s="31"/>
      <c r="U3902" s="29"/>
      <c r="V3902" s="31"/>
      <c r="W3902" s="31"/>
      <c r="X3902" s="31"/>
      <c r="Y3902" s="31"/>
      <c r="Z3902" s="31"/>
      <c r="AA3902" s="31"/>
      <c r="AB3902" s="31"/>
      <c r="AC3902" s="27"/>
      <c r="AD3902" s="31"/>
      <c r="AE3902" s="27"/>
      <c r="AF3902" s="31"/>
      <c r="AG3902" s="28">
        <v>430630</v>
      </c>
      <c r="AH3902" s="34"/>
      <c r="AI3902" s="34"/>
    </row>
    <row r="3903" spans="1:35" s="36" customFormat="1" x14ac:dyDescent="0.25">
      <c r="A3903" s="22">
        <v>3896</v>
      </c>
      <c r="B3903" s="23"/>
      <c r="C3903" s="24"/>
      <c r="D3903" s="35" t="s">
        <v>3939</v>
      </c>
      <c r="E3903" s="38">
        <v>44981</v>
      </c>
      <c r="F3903" s="39">
        <v>44998</v>
      </c>
      <c r="G3903" s="27">
        <v>196301</v>
      </c>
      <c r="H3903" s="28">
        <v>0</v>
      </c>
      <c r="I3903" s="31"/>
      <c r="J3903" s="28"/>
      <c r="K3903" s="30"/>
      <c r="L3903" s="31"/>
      <c r="M3903" s="31"/>
      <c r="N3903" s="29"/>
      <c r="O3903" s="28">
        <v>196301</v>
      </c>
      <c r="P3903" s="24" t="s">
        <v>3939</v>
      </c>
      <c r="Q3903" s="31"/>
      <c r="R3903" s="31"/>
      <c r="S3903" s="29"/>
      <c r="T3903" s="31"/>
      <c r="U3903" s="29"/>
      <c r="V3903" s="31"/>
      <c r="W3903" s="31"/>
      <c r="X3903" s="31"/>
      <c r="Y3903" s="31"/>
      <c r="Z3903" s="31"/>
      <c r="AA3903" s="31"/>
      <c r="AB3903" s="31"/>
      <c r="AC3903" s="27"/>
      <c r="AD3903" s="31"/>
      <c r="AE3903" s="27"/>
      <c r="AF3903" s="31"/>
      <c r="AG3903" s="28">
        <v>196301</v>
      </c>
      <c r="AH3903" s="34"/>
      <c r="AI3903" s="34"/>
    </row>
    <row r="3904" spans="1:35" s="36" customFormat="1" x14ac:dyDescent="0.25">
      <c r="A3904" s="22">
        <v>3897</v>
      </c>
      <c r="B3904" s="23"/>
      <c r="C3904" s="24"/>
      <c r="D3904" s="35" t="s">
        <v>3940</v>
      </c>
      <c r="E3904" s="38">
        <v>44981</v>
      </c>
      <c r="F3904" s="39">
        <v>45019</v>
      </c>
      <c r="G3904" s="27">
        <v>127642</v>
      </c>
      <c r="H3904" s="28">
        <v>0</v>
      </c>
      <c r="I3904" s="31"/>
      <c r="J3904" s="28"/>
      <c r="K3904" s="30"/>
      <c r="L3904" s="31"/>
      <c r="M3904" s="31"/>
      <c r="N3904" s="29"/>
      <c r="O3904" s="28">
        <v>127642</v>
      </c>
      <c r="P3904" s="24" t="s">
        <v>3940</v>
      </c>
      <c r="Q3904" s="31"/>
      <c r="R3904" s="31"/>
      <c r="S3904" s="29"/>
      <c r="T3904" s="31"/>
      <c r="U3904" s="29"/>
      <c r="V3904" s="31"/>
      <c r="W3904" s="31"/>
      <c r="X3904" s="31"/>
      <c r="Y3904" s="31"/>
      <c r="Z3904" s="31"/>
      <c r="AA3904" s="31"/>
      <c r="AB3904" s="31"/>
      <c r="AC3904" s="27"/>
      <c r="AD3904" s="31"/>
      <c r="AE3904" s="27"/>
      <c r="AF3904" s="31"/>
      <c r="AG3904" s="28">
        <v>127642</v>
      </c>
      <c r="AH3904" s="34"/>
      <c r="AI3904" s="34"/>
    </row>
    <row r="3905" spans="1:35" s="36" customFormat="1" x14ac:dyDescent="0.25">
      <c r="A3905" s="22">
        <v>3898</v>
      </c>
      <c r="B3905" s="23"/>
      <c r="C3905" s="24"/>
      <c r="D3905" s="35" t="s">
        <v>3941</v>
      </c>
      <c r="E3905" s="38">
        <v>44981</v>
      </c>
      <c r="F3905" s="39">
        <v>44998</v>
      </c>
      <c r="G3905" s="27">
        <v>330144</v>
      </c>
      <c r="H3905" s="28">
        <v>0</v>
      </c>
      <c r="I3905" s="31"/>
      <c r="J3905" s="28"/>
      <c r="K3905" s="30"/>
      <c r="L3905" s="31"/>
      <c r="M3905" s="31"/>
      <c r="N3905" s="29"/>
      <c r="O3905" s="28">
        <v>330144</v>
      </c>
      <c r="P3905" s="24" t="s">
        <v>3941</v>
      </c>
      <c r="Q3905" s="31"/>
      <c r="R3905" s="31"/>
      <c r="S3905" s="29"/>
      <c r="T3905" s="31"/>
      <c r="U3905" s="29"/>
      <c r="V3905" s="31"/>
      <c r="W3905" s="31"/>
      <c r="X3905" s="31"/>
      <c r="Y3905" s="31"/>
      <c r="Z3905" s="31"/>
      <c r="AA3905" s="31"/>
      <c r="AB3905" s="31"/>
      <c r="AC3905" s="27"/>
      <c r="AD3905" s="31"/>
      <c r="AE3905" s="27"/>
      <c r="AF3905" s="31"/>
      <c r="AG3905" s="28">
        <v>330144</v>
      </c>
      <c r="AH3905" s="34"/>
      <c r="AI3905" s="34"/>
    </row>
    <row r="3906" spans="1:35" s="36" customFormat="1" x14ac:dyDescent="0.25">
      <c r="A3906" s="22">
        <v>3899</v>
      </c>
      <c r="B3906" s="23"/>
      <c r="C3906" s="24"/>
      <c r="D3906" s="35" t="s">
        <v>3942</v>
      </c>
      <c r="E3906" s="38">
        <v>44981</v>
      </c>
      <c r="F3906" s="39">
        <v>45019</v>
      </c>
      <c r="G3906" s="27">
        <v>1722520</v>
      </c>
      <c r="H3906" s="28">
        <v>0</v>
      </c>
      <c r="I3906" s="31"/>
      <c r="J3906" s="28"/>
      <c r="K3906" s="30"/>
      <c r="L3906" s="31"/>
      <c r="M3906" s="31"/>
      <c r="N3906" s="29"/>
      <c r="O3906" s="28">
        <v>1722520</v>
      </c>
      <c r="P3906" s="24" t="s">
        <v>3942</v>
      </c>
      <c r="Q3906" s="31"/>
      <c r="R3906" s="31"/>
      <c r="S3906" s="29"/>
      <c r="T3906" s="31"/>
      <c r="U3906" s="29"/>
      <c r="V3906" s="31"/>
      <c r="W3906" s="31"/>
      <c r="X3906" s="31"/>
      <c r="Y3906" s="31"/>
      <c r="Z3906" s="31"/>
      <c r="AA3906" s="31"/>
      <c r="AB3906" s="31"/>
      <c r="AC3906" s="27"/>
      <c r="AD3906" s="31"/>
      <c r="AE3906" s="27"/>
      <c r="AF3906" s="31"/>
      <c r="AG3906" s="28">
        <v>1722520</v>
      </c>
      <c r="AH3906" s="34"/>
      <c r="AI3906" s="34"/>
    </row>
    <row r="3907" spans="1:35" s="36" customFormat="1" x14ac:dyDescent="0.25">
      <c r="A3907" s="22">
        <v>3900</v>
      </c>
      <c r="B3907" s="23"/>
      <c r="C3907" s="24"/>
      <c r="D3907" s="35" t="s">
        <v>3943</v>
      </c>
      <c r="E3907" s="38">
        <v>44981</v>
      </c>
      <c r="F3907" s="39">
        <v>45019</v>
      </c>
      <c r="G3907" s="27">
        <v>61475</v>
      </c>
      <c r="H3907" s="28">
        <v>0</v>
      </c>
      <c r="I3907" s="31"/>
      <c r="J3907" s="28"/>
      <c r="K3907" s="30"/>
      <c r="L3907" s="31"/>
      <c r="M3907" s="31"/>
      <c r="N3907" s="29"/>
      <c r="O3907" s="28">
        <v>61475</v>
      </c>
      <c r="P3907" s="24" t="s">
        <v>3943</v>
      </c>
      <c r="Q3907" s="31"/>
      <c r="R3907" s="31"/>
      <c r="S3907" s="29"/>
      <c r="T3907" s="31"/>
      <c r="U3907" s="29"/>
      <c r="V3907" s="31"/>
      <c r="W3907" s="31"/>
      <c r="X3907" s="31"/>
      <c r="Y3907" s="31"/>
      <c r="Z3907" s="31"/>
      <c r="AA3907" s="31"/>
      <c r="AB3907" s="31"/>
      <c r="AC3907" s="27"/>
      <c r="AD3907" s="31"/>
      <c r="AE3907" s="27"/>
      <c r="AF3907" s="31"/>
      <c r="AG3907" s="28">
        <v>61475</v>
      </c>
      <c r="AH3907" s="34"/>
      <c r="AI3907" s="34"/>
    </row>
    <row r="3908" spans="1:35" s="36" customFormat="1" x14ac:dyDescent="0.25">
      <c r="A3908" s="22">
        <v>3901</v>
      </c>
      <c r="B3908" s="23"/>
      <c r="C3908" s="24"/>
      <c r="D3908" s="35" t="s">
        <v>3944</v>
      </c>
      <c r="E3908" s="38">
        <v>44981</v>
      </c>
      <c r="F3908" s="39">
        <v>45019</v>
      </c>
      <c r="G3908" s="27">
        <v>61475</v>
      </c>
      <c r="H3908" s="28">
        <v>0</v>
      </c>
      <c r="I3908" s="31"/>
      <c r="J3908" s="28"/>
      <c r="K3908" s="30"/>
      <c r="L3908" s="31"/>
      <c r="M3908" s="31"/>
      <c r="N3908" s="29"/>
      <c r="O3908" s="28">
        <v>61475</v>
      </c>
      <c r="P3908" s="24" t="s">
        <v>3944</v>
      </c>
      <c r="Q3908" s="31"/>
      <c r="R3908" s="31"/>
      <c r="S3908" s="29"/>
      <c r="T3908" s="31"/>
      <c r="U3908" s="29"/>
      <c r="V3908" s="31"/>
      <c r="W3908" s="31"/>
      <c r="X3908" s="31"/>
      <c r="Y3908" s="31"/>
      <c r="Z3908" s="31"/>
      <c r="AA3908" s="31"/>
      <c r="AB3908" s="31"/>
      <c r="AC3908" s="27"/>
      <c r="AD3908" s="31"/>
      <c r="AE3908" s="27"/>
      <c r="AF3908" s="31"/>
      <c r="AG3908" s="28">
        <v>61475</v>
      </c>
      <c r="AH3908" s="34"/>
      <c r="AI3908" s="34"/>
    </row>
    <row r="3909" spans="1:35" s="36" customFormat="1" x14ac:dyDescent="0.25">
      <c r="A3909" s="22">
        <v>3902</v>
      </c>
      <c r="B3909" s="23"/>
      <c r="C3909" s="24"/>
      <c r="D3909" s="35" t="s">
        <v>3945</v>
      </c>
      <c r="E3909" s="38">
        <v>44981</v>
      </c>
      <c r="F3909" s="39">
        <v>45019</v>
      </c>
      <c r="G3909" s="27">
        <v>61475</v>
      </c>
      <c r="H3909" s="28">
        <v>0</v>
      </c>
      <c r="I3909" s="31"/>
      <c r="J3909" s="28"/>
      <c r="K3909" s="30"/>
      <c r="L3909" s="31"/>
      <c r="M3909" s="31"/>
      <c r="N3909" s="29"/>
      <c r="O3909" s="28">
        <v>61475</v>
      </c>
      <c r="P3909" s="24" t="s">
        <v>3945</v>
      </c>
      <c r="Q3909" s="31"/>
      <c r="R3909" s="31"/>
      <c r="S3909" s="29"/>
      <c r="T3909" s="31"/>
      <c r="U3909" s="29"/>
      <c r="V3909" s="31"/>
      <c r="W3909" s="31"/>
      <c r="X3909" s="31"/>
      <c r="Y3909" s="31"/>
      <c r="Z3909" s="31"/>
      <c r="AA3909" s="31"/>
      <c r="AB3909" s="31"/>
      <c r="AC3909" s="27"/>
      <c r="AD3909" s="31"/>
      <c r="AE3909" s="27"/>
      <c r="AF3909" s="31"/>
      <c r="AG3909" s="28">
        <v>61475</v>
      </c>
      <c r="AH3909" s="34"/>
      <c r="AI3909" s="34"/>
    </row>
    <row r="3910" spans="1:35" s="36" customFormat="1" x14ac:dyDescent="0.25">
      <c r="A3910" s="22">
        <v>3903</v>
      </c>
      <c r="B3910" s="23"/>
      <c r="C3910" s="24"/>
      <c r="D3910" s="35" t="s">
        <v>3946</v>
      </c>
      <c r="E3910" s="38">
        <v>44981</v>
      </c>
      <c r="F3910" s="39">
        <v>45019</v>
      </c>
      <c r="G3910" s="27">
        <v>61475</v>
      </c>
      <c r="H3910" s="28">
        <v>0</v>
      </c>
      <c r="I3910" s="31"/>
      <c r="J3910" s="28"/>
      <c r="K3910" s="30"/>
      <c r="L3910" s="31"/>
      <c r="M3910" s="31"/>
      <c r="N3910" s="29"/>
      <c r="O3910" s="28">
        <v>61475</v>
      </c>
      <c r="P3910" s="24" t="s">
        <v>3946</v>
      </c>
      <c r="Q3910" s="31"/>
      <c r="R3910" s="31"/>
      <c r="S3910" s="29"/>
      <c r="T3910" s="31"/>
      <c r="U3910" s="29"/>
      <c r="V3910" s="31"/>
      <c r="W3910" s="31"/>
      <c r="X3910" s="31"/>
      <c r="Y3910" s="31"/>
      <c r="Z3910" s="31"/>
      <c r="AA3910" s="31"/>
      <c r="AB3910" s="31"/>
      <c r="AC3910" s="27"/>
      <c r="AD3910" s="31"/>
      <c r="AE3910" s="27"/>
      <c r="AF3910" s="31"/>
      <c r="AG3910" s="28">
        <v>61475</v>
      </c>
      <c r="AH3910" s="34"/>
      <c r="AI3910" s="34"/>
    </row>
    <row r="3911" spans="1:35" s="36" customFormat="1" x14ac:dyDescent="0.25">
      <c r="A3911" s="22">
        <v>3904</v>
      </c>
      <c r="B3911" s="23"/>
      <c r="C3911" s="24"/>
      <c r="D3911" s="35" t="s">
        <v>3947</v>
      </c>
      <c r="E3911" s="38">
        <v>44982</v>
      </c>
      <c r="F3911" s="39">
        <v>44998</v>
      </c>
      <c r="G3911" s="27">
        <v>381108</v>
      </c>
      <c r="H3911" s="28">
        <v>0</v>
      </c>
      <c r="I3911" s="31"/>
      <c r="J3911" s="28"/>
      <c r="K3911" s="30"/>
      <c r="L3911" s="31"/>
      <c r="M3911" s="31"/>
      <c r="N3911" s="29"/>
      <c r="O3911" s="28">
        <v>381108</v>
      </c>
      <c r="P3911" s="24" t="s">
        <v>3947</v>
      </c>
      <c r="Q3911" s="31"/>
      <c r="R3911" s="31"/>
      <c r="S3911" s="29"/>
      <c r="T3911" s="31"/>
      <c r="U3911" s="29"/>
      <c r="V3911" s="31"/>
      <c r="W3911" s="31"/>
      <c r="X3911" s="31"/>
      <c r="Y3911" s="31"/>
      <c r="Z3911" s="31"/>
      <c r="AA3911" s="31"/>
      <c r="AB3911" s="31"/>
      <c r="AC3911" s="27"/>
      <c r="AD3911" s="31"/>
      <c r="AE3911" s="27"/>
      <c r="AF3911" s="31"/>
      <c r="AG3911" s="28">
        <v>381108</v>
      </c>
      <c r="AH3911" s="34"/>
      <c r="AI3911" s="34"/>
    </row>
    <row r="3912" spans="1:35" s="36" customFormat="1" x14ac:dyDescent="0.25">
      <c r="A3912" s="22">
        <v>3905</v>
      </c>
      <c r="B3912" s="23"/>
      <c r="C3912" s="24"/>
      <c r="D3912" s="35" t="s">
        <v>3948</v>
      </c>
      <c r="E3912" s="38">
        <v>44982</v>
      </c>
      <c r="F3912" s="39">
        <v>44998</v>
      </c>
      <c r="G3912" s="27">
        <v>430630</v>
      </c>
      <c r="H3912" s="28">
        <v>0</v>
      </c>
      <c r="I3912" s="31"/>
      <c r="J3912" s="28"/>
      <c r="K3912" s="30"/>
      <c r="L3912" s="31"/>
      <c r="M3912" s="31"/>
      <c r="N3912" s="29"/>
      <c r="O3912" s="28">
        <v>430630</v>
      </c>
      <c r="P3912" s="24" t="s">
        <v>3948</v>
      </c>
      <c r="Q3912" s="31"/>
      <c r="R3912" s="31"/>
      <c r="S3912" s="29"/>
      <c r="T3912" s="31"/>
      <c r="U3912" s="29"/>
      <c r="V3912" s="31"/>
      <c r="W3912" s="31"/>
      <c r="X3912" s="31"/>
      <c r="Y3912" s="31"/>
      <c r="Z3912" s="31"/>
      <c r="AA3912" s="31"/>
      <c r="AB3912" s="31"/>
      <c r="AC3912" s="27"/>
      <c r="AD3912" s="31"/>
      <c r="AE3912" s="27"/>
      <c r="AF3912" s="31"/>
      <c r="AG3912" s="28">
        <v>430630</v>
      </c>
      <c r="AH3912" s="34"/>
      <c r="AI3912" s="34"/>
    </row>
    <row r="3913" spans="1:35" s="36" customFormat="1" x14ac:dyDescent="0.25">
      <c r="A3913" s="22">
        <v>3906</v>
      </c>
      <c r="B3913" s="23"/>
      <c r="C3913" s="24"/>
      <c r="D3913" s="35" t="s">
        <v>3949</v>
      </c>
      <c r="E3913" s="38">
        <v>44982</v>
      </c>
      <c r="F3913" s="39">
        <v>45019</v>
      </c>
      <c r="G3913" s="27">
        <v>61475</v>
      </c>
      <c r="H3913" s="28">
        <v>0</v>
      </c>
      <c r="I3913" s="31"/>
      <c r="J3913" s="28"/>
      <c r="K3913" s="30"/>
      <c r="L3913" s="31"/>
      <c r="M3913" s="31"/>
      <c r="N3913" s="29"/>
      <c r="O3913" s="28">
        <v>61475</v>
      </c>
      <c r="P3913" s="24" t="s">
        <v>3949</v>
      </c>
      <c r="Q3913" s="31"/>
      <c r="R3913" s="31"/>
      <c r="S3913" s="29"/>
      <c r="T3913" s="31"/>
      <c r="U3913" s="29"/>
      <c r="V3913" s="31"/>
      <c r="W3913" s="31"/>
      <c r="X3913" s="31"/>
      <c r="Y3913" s="31"/>
      <c r="Z3913" s="31"/>
      <c r="AA3913" s="31"/>
      <c r="AB3913" s="31"/>
      <c r="AC3913" s="27"/>
      <c r="AD3913" s="31"/>
      <c r="AE3913" s="27"/>
      <c r="AF3913" s="31"/>
      <c r="AG3913" s="28">
        <v>61475</v>
      </c>
      <c r="AH3913" s="34"/>
      <c r="AI3913" s="34"/>
    </row>
    <row r="3914" spans="1:35" s="36" customFormat="1" x14ac:dyDescent="0.25">
      <c r="A3914" s="22">
        <v>3907</v>
      </c>
      <c r="B3914" s="23"/>
      <c r="C3914" s="24"/>
      <c r="D3914" s="35" t="s">
        <v>3950</v>
      </c>
      <c r="E3914" s="38">
        <v>44982</v>
      </c>
      <c r="F3914" s="39">
        <v>45019</v>
      </c>
      <c r="G3914" s="27">
        <v>61475</v>
      </c>
      <c r="H3914" s="28">
        <v>0</v>
      </c>
      <c r="I3914" s="31"/>
      <c r="J3914" s="28"/>
      <c r="K3914" s="30"/>
      <c r="L3914" s="31"/>
      <c r="M3914" s="31"/>
      <c r="N3914" s="29"/>
      <c r="O3914" s="28">
        <v>61475</v>
      </c>
      <c r="P3914" s="24" t="s">
        <v>3950</v>
      </c>
      <c r="Q3914" s="31"/>
      <c r="R3914" s="31"/>
      <c r="S3914" s="29"/>
      <c r="T3914" s="31"/>
      <c r="U3914" s="29"/>
      <c r="V3914" s="31"/>
      <c r="W3914" s="31"/>
      <c r="X3914" s="31"/>
      <c r="Y3914" s="31"/>
      <c r="Z3914" s="31"/>
      <c r="AA3914" s="31"/>
      <c r="AB3914" s="31"/>
      <c r="AC3914" s="27"/>
      <c r="AD3914" s="31"/>
      <c r="AE3914" s="27"/>
      <c r="AF3914" s="31"/>
      <c r="AG3914" s="28">
        <v>61475</v>
      </c>
      <c r="AH3914" s="34"/>
      <c r="AI3914" s="34"/>
    </row>
    <row r="3915" spans="1:35" s="36" customFormat="1" x14ac:dyDescent="0.25">
      <c r="A3915" s="22">
        <v>3908</v>
      </c>
      <c r="B3915" s="23"/>
      <c r="C3915" s="24"/>
      <c r="D3915" s="35" t="s">
        <v>3951</v>
      </c>
      <c r="E3915" s="38">
        <v>44982</v>
      </c>
      <c r="F3915" s="39">
        <v>45019</v>
      </c>
      <c r="G3915" s="27">
        <v>61475</v>
      </c>
      <c r="H3915" s="28">
        <v>0</v>
      </c>
      <c r="I3915" s="31"/>
      <c r="J3915" s="28"/>
      <c r="K3915" s="30"/>
      <c r="L3915" s="31"/>
      <c r="M3915" s="31"/>
      <c r="N3915" s="29"/>
      <c r="O3915" s="28">
        <v>61475</v>
      </c>
      <c r="P3915" s="24" t="s">
        <v>3951</v>
      </c>
      <c r="Q3915" s="31"/>
      <c r="R3915" s="31"/>
      <c r="S3915" s="29"/>
      <c r="T3915" s="31"/>
      <c r="U3915" s="29"/>
      <c r="V3915" s="31"/>
      <c r="W3915" s="31"/>
      <c r="X3915" s="31"/>
      <c r="Y3915" s="31"/>
      <c r="Z3915" s="31"/>
      <c r="AA3915" s="31"/>
      <c r="AB3915" s="31"/>
      <c r="AC3915" s="27"/>
      <c r="AD3915" s="31"/>
      <c r="AE3915" s="27"/>
      <c r="AF3915" s="31"/>
      <c r="AG3915" s="28">
        <v>61475</v>
      </c>
      <c r="AH3915" s="34"/>
      <c r="AI3915" s="34"/>
    </row>
    <row r="3916" spans="1:35" s="36" customFormat="1" x14ac:dyDescent="0.25">
      <c r="A3916" s="22">
        <v>3909</v>
      </c>
      <c r="B3916" s="23"/>
      <c r="C3916" s="24"/>
      <c r="D3916" s="35" t="s">
        <v>3952</v>
      </c>
      <c r="E3916" s="38">
        <v>44982</v>
      </c>
      <c r="F3916" s="39">
        <v>44993</v>
      </c>
      <c r="G3916" s="27">
        <v>70216</v>
      </c>
      <c r="H3916" s="28">
        <v>0</v>
      </c>
      <c r="I3916" s="31"/>
      <c r="J3916" s="28"/>
      <c r="K3916" s="30"/>
      <c r="L3916" s="31"/>
      <c r="M3916" s="31"/>
      <c r="N3916" s="29"/>
      <c r="O3916" s="28">
        <v>70216</v>
      </c>
      <c r="P3916" s="24" t="s">
        <v>3952</v>
      </c>
      <c r="Q3916" s="31"/>
      <c r="R3916" s="31"/>
      <c r="S3916" s="29"/>
      <c r="T3916" s="31"/>
      <c r="U3916" s="29"/>
      <c r="V3916" s="31"/>
      <c r="W3916" s="31"/>
      <c r="X3916" s="31"/>
      <c r="Y3916" s="31"/>
      <c r="Z3916" s="31"/>
      <c r="AA3916" s="31"/>
      <c r="AB3916" s="31"/>
      <c r="AC3916" s="27"/>
      <c r="AD3916" s="31"/>
      <c r="AE3916" s="27"/>
      <c r="AF3916" s="31"/>
      <c r="AG3916" s="28">
        <v>70216</v>
      </c>
      <c r="AH3916" s="34"/>
      <c r="AI3916" s="34"/>
    </row>
    <row r="3917" spans="1:35" s="36" customFormat="1" x14ac:dyDescent="0.25">
      <c r="A3917" s="22">
        <v>3910</v>
      </c>
      <c r="B3917" s="23"/>
      <c r="C3917" s="24"/>
      <c r="D3917" s="35" t="s">
        <v>3953</v>
      </c>
      <c r="E3917" s="38">
        <v>44982</v>
      </c>
      <c r="F3917" s="39">
        <v>44993</v>
      </c>
      <c r="G3917" s="27">
        <v>70216</v>
      </c>
      <c r="H3917" s="28">
        <v>0</v>
      </c>
      <c r="I3917" s="31"/>
      <c r="J3917" s="28"/>
      <c r="K3917" s="30"/>
      <c r="L3917" s="31"/>
      <c r="M3917" s="31"/>
      <c r="N3917" s="29"/>
      <c r="O3917" s="28">
        <v>70216</v>
      </c>
      <c r="P3917" s="24" t="s">
        <v>3953</v>
      </c>
      <c r="Q3917" s="31"/>
      <c r="R3917" s="31"/>
      <c r="S3917" s="29"/>
      <c r="T3917" s="31"/>
      <c r="U3917" s="29"/>
      <c r="V3917" s="31"/>
      <c r="W3917" s="31"/>
      <c r="X3917" s="31"/>
      <c r="Y3917" s="31"/>
      <c r="Z3917" s="31"/>
      <c r="AA3917" s="31"/>
      <c r="AB3917" s="31"/>
      <c r="AC3917" s="27"/>
      <c r="AD3917" s="31"/>
      <c r="AE3917" s="27"/>
      <c r="AF3917" s="31"/>
      <c r="AG3917" s="28">
        <v>70216</v>
      </c>
      <c r="AH3917" s="34"/>
      <c r="AI3917" s="34"/>
    </row>
    <row r="3918" spans="1:35" s="36" customFormat="1" x14ac:dyDescent="0.25">
      <c r="A3918" s="22">
        <v>3911</v>
      </c>
      <c r="B3918" s="23"/>
      <c r="C3918" s="24"/>
      <c r="D3918" s="35" t="s">
        <v>3954</v>
      </c>
      <c r="E3918" s="38">
        <v>44982</v>
      </c>
      <c r="F3918" s="39">
        <v>45019</v>
      </c>
      <c r="G3918" s="27">
        <v>61475</v>
      </c>
      <c r="H3918" s="28">
        <v>0</v>
      </c>
      <c r="I3918" s="31"/>
      <c r="J3918" s="28"/>
      <c r="K3918" s="30"/>
      <c r="L3918" s="31"/>
      <c r="M3918" s="31"/>
      <c r="N3918" s="29"/>
      <c r="O3918" s="28">
        <v>61475</v>
      </c>
      <c r="P3918" s="24" t="s">
        <v>3954</v>
      </c>
      <c r="Q3918" s="31"/>
      <c r="R3918" s="31"/>
      <c r="S3918" s="29"/>
      <c r="T3918" s="31"/>
      <c r="U3918" s="29"/>
      <c r="V3918" s="31"/>
      <c r="W3918" s="31"/>
      <c r="X3918" s="31"/>
      <c r="Y3918" s="31"/>
      <c r="Z3918" s="31"/>
      <c r="AA3918" s="31"/>
      <c r="AB3918" s="31"/>
      <c r="AC3918" s="27"/>
      <c r="AD3918" s="31"/>
      <c r="AE3918" s="27"/>
      <c r="AF3918" s="31"/>
      <c r="AG3918" s="28">
        <v>61475</v>
      </c>
      <c r="AH3918" s="34"/>
      <c r="AI3918" s="34"/>
    </row>
    <row r="3919" spans="1:35" s="36" customFormat="1" x14ac:dyDescent="0.25">
      <c r="A3919" s="22">
        <v>3912</v>
      </c>
      <c r="B3919" s="23"/>
      <c r="C3919" s="24"/>
      <c r="D3919" s="35" t="s">
        <v>3955</v>
      </c>
      <c r="E3919" s="38">
        <v>44982</v>
      </c>
      <c r="F3919" s="39">
        <v>44993</v>
      </c>
      <c r="G3919" s="27">
        <v>129000</v>
      </c>
      <c r="H3919" s="28">
        <v>0</v>
      </c>
      <c r="I3919" s="31"/>
      <c r="J3919" s="28"/>
      <c r="K3919" s="30"/>
      <c r="L3919" s="31"/>
      <c r="M3919" s="31"/>
      <c r="N3919" s="29"/>
      <c r="O3919" s="28">
        <v>129000</v>
      </c>
      <c r="P3919" s="24" t="s">
        <v>3955</v>
      </c>
      <c r="Q3919" s="31"/>
      <c r="R3919" s="31"/>
      <c r="S3919" s="29"/>
      <c r="T3919" s="31"/>
      <c r="U3919" s="29"/>
      <c r="V3919" s="31"/>
      <c r="W3919" s="31"/>
      <c r="X3919" s="31"/>
      <c r="Y3919" s="31"/>
      <c r="Z3919" s="31"/>
      <c r="AA3919" s="31"/>
      <c r="AB3919" s="31"/>
      <c r="AC3919" s="27"/>
      <c r="AD3919" s="31"/>
      <c r="AE3919" s="27"/>
      <c r="AF3919" s="31"/>
      <c r="AG3919" s="28">
        <v>129000</v>
      </c>
      <c r="AH3919" s="34"/>
      <c r="AI3919" s="34"/>
    </row>
    <row r="3920" spans="1:35" s="36" customFormat="1" x14ac:dyDescent="0.25">
      <c r="A3920" s="22">
        <v>3913</v>
      </c>
      <c r="B3920" s="23"/>
      <c r="C3920" s="24"/>
      <c r="D3920" s="35" t="s">
        <v>3956</v>
      </c>
      <c r="E3920" s="38">
        <v>44982</v>
      </c>
      <c r="F3920" s="39">
        <v>44993</v>
      </c>
      <c r="G3920" s="27">
        <v>382150</v>
      </c>
      <c r="H3920" s="28">
        <v>0</v>
      </c>
      <c r="I3920" s="31"/>
      <c r="J3920" s="28"/>
      <c r="K3920" s="30"/>
      <c r="L3920" s="31"/>
      <c r="M3920" s="31"/>
      <c r="N3920" s="29"/>
      <c r="O3920" s="28">
        <v>382150</v>
      </c>
      <c r="P3920" s="24" t="s">
        <v>3956</v>
      </c>
      <c r="Q3920" s="31"/>
      <c r="R3920" s="31"/>
      <c r="S3920" s="29"/>
      <c r="T3920" s="31"/>
      <c r="U3920" s="29"/>
      <c r="V3920" s="31"/>
      <c r="W3920" s="31"/>
      <c r="X3920" s="31"/>
      <c r="Y3920" s="31"/>
      <c r="Z3920" s="31"/>
      <c r="AA3920" s="31"/>
      <c r="AB3920" s="31"/>
      <c r="AC3920" s="27"/>
      <c r="AD3920" s="31"/>
      <c r="AE3920" s="27"/>
      <c r="AF3920" s="31"/>
      <c r="AG3920" s="28">
        <v>382150</v>
      </c>
      <c r="AH3920" s="34"/>
      <c r="AI3920" s="34"/>
    </row>
    <row r="3921" spans="1:35" s="36" customFormat="1" x14ac:dyDescent="0.25">
      <c r="A3921" s="22">
        <v>3914</v>
      </c>
      <c r="B3921" s="23"/>
      <c r="C3921" s="24"/>
      <c r="D3921" s="35" t="s">
        <v>3957</v>
      </c>
      <c r="E3921" s="38">
        <v>44982</v>
      </c>
      <c r="F3921" s="39">
        <v>45019</v>
      </c>
      <c r="G3921" s="27">
        <v>61475</v>
      </c>
      <c r="H3921" s="28">
        <v>0</v>
      </c>
      <c r="I3921" s="31"/>
      <c r="J3921" s="28"/>
      <c r="K3921" s="30"/>
      <c r="L3921" s="31"/>
      <c r="M3921" s="31"/>
      <c r="N3921" s="29"/>
      <c r="O3921" s="28">
        <v>61475</v>
      </c>
      <c r="P3921" s="24" t="s">
        <v>3957</v>
      </c>
      <c r="Q3921" s="31"/>
      <c r="R3921" s="31"/>
      <c r="S3921" s="29"/>
      <c r="T3921" s="31"/>
      <c r="U3921" s="29"/>
      <c r="V3921" s="31"/>
      <c r="W3921" s="31"/>
      <c r="X3921" s="31"/>
      <c r="Y3921" s="31"/>
      <c r="Z3921" s="31"/>
      <c r="AA3921" s="31"/>
      <c r="AB3921" s="31"/>
      <c r="AC3921" s="27"/>
      <c r="AD3921" s="31"/>
      <c r="AE3921" s="27"/>
      <c r="AF3921" s="31"/>
      <c r="AG3921" s="28">
        <v>61475</v>
      </c>
      <c r="AH3921" s="34"/>
      <c r="AI3921" s="34"/>
    </row>
    <row r="3922" spans="1:35" s="36" customFormat="1" x14ac:dyDescent="0.25">
      <c r="A3922" s="22">
        <v>3915</v>
      </c>
      <c r="B3922" s="23"/>
      <c r="C3922" s="24"/>
      <c r="D3922" s="35" t="s">
        <v>3958</v>
      </c>
      <c r="E3922" s="38">
        <v>44982</v>
      </c>
      <c r="F3922" s="39">
        <v>44993</v>
      </c>
      <c r="G3922" s="27">
        <v>279000</v>
      </c>
      <c r="H3922" s="28">
        <v>0</v>
      </c>
      <c r="I3922" s="31"/>
      <c r="J3922" s="28"/>
      <c r="K3922" s="30"/>
      <c r="L3922" s="31"/>
      <c r="M3922" s="31"/>
      <c r="N3922" s="29"/>
      <c r="O3922" s="28">
        <v>279000</v>
      </c>
      <c r="P3922" s="24" t="s">
        <v>3958</v>
      </c>
      <c r="Q3922" s="31"/>
      <c r="R3922" s="31"/>
      <c r="S3922" s="29"/>
      <c r="T3922" s="31"/>
      <c r="U3922" s="29"/>
      <c r="V3922" s="31"/>
      <c r="W3922" s="31"/>
      <c r="X3922" s="31"/>
      <c r="Y3922" s="31"/>
      <c r="Z3922" s="31"/>
      <c r="AA3922" s="31"/>
      <c r="AB3922" s="31"/>
      <c r="AC3922" s="27"/>
      <c r="AD3922" s="31"/>
      <c r="AE3922" s="27"/>
      <c r="AF3922" s="31"/>
      <c r="AG3922" s="28">
        <v>279000</v>
      </c>
      <c r="AH3922" s="34"/>
      <c r="AI3922" s="34"/>
    </row>
    <row r="3923" spans="1:35" s="36" customFormat="1" x14ac:dyDescent="0.25">
      <c r="A3923" s="22">
        <v>3916</v>
      </c>
      <c r="B3923" s="23"/>
      <c r="C3923" s="24"/>
      <c r="D3923" s="35" t="s">
        <v>3959</v>
      </c>
      <c r="E3923" s="38">
        <v>44982</v>
      </c>
      <c r="F3923" s="39">
        <v>44993</v>
      </c>
      <c r="G3923" s="27">
        <v>688020</v>
      </c>
      <c r="H3923" s="28">
        <v>0</v>
      </c>
      <c r="I3923" s="31"/>
      <c r="J3923" s="28"/>
      <c r="K3923" s="30"/>
      <c r="L3923" s="31"/>
      <c r="M3923" s="31"/>
      <c r="N3923" s="29"/>
      <c r="O3923" s="28">
        <v>688020</v>
      </c>
      <c r="P3923" s="24" t="s">
        <v>3959</v>
      </c>
      <c r="Q3923" s="31"/>
      <c r="R3923" s="31"/>
      <c r="S3923" s="29"/>
      <c r="T3923" s="31"/>
      <c r="U3923" s="29"/>
      <c r="V3923" s="31"/>
      <c r="W3923" s="31"/>
      <c r="X3923" s="31"/>
      <c r="Y3923" s="31"/>
      <c r="Z3923" s="31"/>
      <c r="AA3923" s="31"/>
      <c r="AB3923" s="31"/>
      <c r="AC3923" s="27"/>
      <c r="AD3923" s="31"/>
      <c r="AE3923" s="27"/>
      <c r="AF3923" s="31"/>
      <c r="AG3923" s="28">
        <v>688020</v>
      </c>
      <c r="AH3923" s="34"/>
      <c r="AI3923" s="34"/>
    </row>
    <row r="3924" spans="1:35" s="36" customFormat="1" x14ac:dyDescent="0.25">
      <c r="A3924" s="22">
        <v>3917</v>
      </c>
      <c r="B3924" s="23"/>
      <c r="C3924" s="24"/>
      <c r="D3924" s="35" t="s">
        <v>3960</v>
      </c>
      <c r="E3924" s="38">
        <v>44982</v>
      </c>
      <c r="F3924" s="39">
        <v>44993</v>
      </c>
      <c r="G3924" s="27">
        <v>70216</v>
      </c>
      <c r="H3924" s="28">
        <v>0</v>
      </c>
      <c r="I3924" s="31"/>
      <c r="J3924" s="28"/>
      <c r="K3924" s="30"/>
      <c r="L3924" s="31"/>
      <c r="M3924" s="31"/>
      <c r="N3924" s="29"/>
      <c r="O3924" s="28">
        <v>70216</v>
      </c>
      <c r="P3924" s="24" t="s">
        <v>3960</v>
      </c>
      <c r="Q3924" s="31"/>
      <c r="R3924" s="31"/>
      <c r="S3924" s="29"/>
      <c r="T3924" s="31"/>
      <c r="U3924" s="29"/>
      <c r="V3924" s="31"/>
      <c r="W3924" s="31"/>
      <c r="X3924" s="31"/>
      <c r="Y3924" s="31"/>
      <c r="Z3924" s="31"/>
      <c r="AA3924" s="31"/>
      <c r="AB3924" s="31"/>
      <c r="AC3924" s="27"/>
      <c r="AD3924" s="31"/>
      <c r="AE3924" s="27"/>
      <c r="AF3924" s="31"/>
      <c r="AG3924" s="28">
        <v>70216</v>
      </c>
      <c r="AH3924" s="34"/>
      <c r="AI3924" s="34"/>
    </row>
    <row r="3925" spans="1:35" s="36" customFormat="1" x14ac:dyDescent="0.25">
      <c r="A3925" s="22">
        <v>3918</v>
      </c>
      <c r="B3925" s="23"/>
      <c r="C3925" s="24"/>
      <c r="D3925" s="35" t="s">
        <v>3961</v>
      </c>
      <c r="E3925" s="38">
        <v>44982</v>
      </c>
      <c r="F3925" s="39">
        <v>45019</v>
      </c>
      <c r="G3925" s="27">
        <v>61475</v>
      </c>
      <c r="H3925" s="28">
        <v>0</v>
      </c>
      <c r="I3925" s="31"/>
      <c r="J3925" s="28"/>
      <c r="K3925" s="30"/>
      <c r="L3925" s="31"/>
      <c r="M3925" s="31"/>
      <c r="N3925" s="29"/>
      <c r="O3925" s="28">
        <v>61475</v>
      </c>
      <c r="P3925" s="24" t="s">
        <v>3961</v>
      </c>
      <c r="Q3925" s="31"/>
      <c r="R3925" s="31"/>
      <c r="S3925" s="29"/>
      <c r="T3925" s="31"/>
      <c r="U3925" s="29"/>
      <c r="V3925" s="31"/>
      <c r="W3925" s="31"/>
      <c r="X3925" s="31"/>
      <c r="Y3925" s="31"/>
      <c r="Z3925" s="31"/>
      <c r="AA3925" s="31"/>
      <c r="AB3925" s="31"/>
      <c r="AC3925" s="27"/>
      <c r="AD3925" s="31"/>
      <c r="AE3925" s="27"/>
      <c r="AF3925" s="31"/>
      <c r="AG3925" s="28">
        <v>61475</v>
      </c>
      <c r="AH3925" s="34"/>
      <c r="AI3925" s="34"/>
    </row>
    <row r="3926" spans="1:35" s="36" customFormat="1" x14ac:dyDescent="0.25">
      <c r="A3926" s="22">
        <v>3919</v>
      </c>
      <c r="B3926" s="23"/>
      <c r="C3926" s="24"/>
      <c r="D3926" s="35" t="s">
        <v>3962</v>
      </c>
      <c r="E3926" s="38">
        <v>44982</v>
      </c>
      <c r="F3926" s="39">
        <v>45019</v>
      </c>
      <c r="G3926" s="27">
        <v>57375</v>
      </c>
      <c r="H3926" s="28">
        <v>0</v>
      </c>
      <c r="I3926" s="31"/>
      <c r="J3926" s="28"/>
      <c r="K3926" s="30"/>
      <c r="L3926" s="31"/>
      <c r="M3926" s="31"/>
      <c r="N3926" s="29"/>
      <c r="O3926" s="28">
        <v>57375</v>
      </c>
      <c r="P3926" s="24" t="s">
        <v>3962</v>
      </c>
      <c r="Q3926" s="31"/>
      <c r="R3926" s="31"/>
      <c r="S3926" s="29"/>
      <c r="T3926" s="31"/>
      <c r="U3926" s="29"/>
      <c r="V3926" s="31"/>
      <c r="W3926" s="31"/>
      <c r="X3926" s="31"/>
      <c r="Y3926" s="31"/>
      <c r="Z3926" s="31"/>
      <c r="AA3926" s="31"/>
      <c r="AB3926" s="31"/>
      <c r="AC3926" s="27"/>
      <c r="AD3926" s="31"/>
      <c r="AE3926" s="27"/>
      <c r="AF3926" s="31"/>
      <c r="AG3926" s="28">
        <v>57375</v>
      </c>
      <c r="AH3926" s="34"/>
      <c r="AI3926" s="34"/>
    </row>
    <row r="3927" spans="1:35" s="36" customFormat="1" x14ac:dyDescent="0.25">
      <c r="A3927" s="22">
        <v>3920</v>
      </c>
      <c r="B3927" s="23"/>
      <c r="C3927" s="24"/>
      <c r="D3927" s="35" t="s">
        <v>3963</v>
      </c>
      <c r="E3927" s="38">
        <v>44982</v>
      </c>
      <c r="F3927" s="39">
        <v>45019</v>
      </c>
      <c r="G3927" s="27">
        <v>61475</v>
      </c>
      <c r="H3927" s="28">
        <v>0</v>
      </c>
      <c r="I3927" s="31"/>
      <c r="J3927" s="28"/>
      <c r="K3927" s="30"/>
      <c r="L3927" s="31"/>
      <c r="M3927" s="31"/>
      <c r="N3927" s="29"/>
      <c r="O3927" s="28">
        <v>61475</v>
      </c>
      <c r="P3927" s="24" t="s">
        <v>3963</v>
      </c>
      <c r="Q3927" s="31"/>
      <c r="R3927" s="31"/>
      <c r="S3927" s="29"/>
      <c r="T3927" s="31"/>
      <c r="U3927" s="29"/>
      <c r="V3927" s="31"/>
      <c r="W3927" s="31"/>
      <c r="X3927" s="31"/>
      <c r="Y3927" s="31"/>
      <c r="Z3927" s="31"/>
      <c r="AA3927" s="31"/>
      <c r="AB3927" s="31"/>
      <c r="AC3927" s="27"/>
      <c r="AD3927" s="31"/>
      <c r="AE3927" s="27"/>
      <c r="AF3927" s="31"/>
      <c r="AG3927" s="28">
        <v>61475</v>
      </c>
      <c r="AH3927" s="34"/>
      <c r="AI3927" s="34"/>
    </row>
    <row r="3928" spans="1:35" s="36" customFormat="1" x14ac:dyDescent="0.25">
      <c r="A3928" s="22">
        <v>3921</v>
      </c>
      <c r="B3928" s="23"/>
      <c r="C3928" s="24"/>
      <c r="D3928" s="35" t="s">
        <v>3964</v>
      </c>
      <c r="E3928" s="38">
        <v>44982</v>
      </c>
      <c r="F3928" s="39">
        <v>45019</v>
      </c>
      <c r="G3928" s="27">
        <v>61475</v>
      </c>
      <c r="H3928" s="28">
        <v>0</v>
      </c>
      <c r="I3928" s="31"/>
      <c r="J3928" s="28"/>
      <c r="K3928" s="30"/>
      <c r="L3928" s="31"/>
      <c r="M3928" s="31"/>
      <c r="N3928" s="29"/>
      <c r="O3928" s="28">
        <v>61475</v>
      </c>
      <c r="P3928" s="24" t="s">
        <v>3964</v>
      </c>
      <c r="Q3928" s="31"/>
      <c r="R3928" s="31"/>
      <c r="S3928" s="29"/>
      <c r="T3928" s="31"/>
      <c r="U3928" s="29"/>
      <c r="V3928" s="31"/>
      <c r="W3928" s="31"/>
      <c r="X3928" s="31"/>
      <c r="Y3928" s="31"/>
      <c r="Z3928" s="31"/>
      <c r="AA3928" s="31"/>
      <c r="AB3928" s="31"/>
      <c r="AC3928" s="27"/>
      <c r="AD3928" s="31"/>
      <c r="AE3928" s="27"/>
      <c r="AF3928" s="31"/>
      <c r="AG3928" s="28">
        <v>61475</v>
      </c>
      <c r="AH3928" s="34"/>
      <c r="AI3928" s="34"/>
    </row>
    <row r="3929" spans="1:35" s="36" customFormat="1" x14ac:dyDescent="0.25">
      <c r="A3929" s="22">
        <v>3922</v>
      </c>
      <c r="B3929" s="23"/>
      <c r="C3929" s="24"/>
      <c r="D3929" s="35" t="s">
        <v>3965</v>
      </c>
      <c r="E3929" s="38">
        <v>44982</v>
      </c>
      <c r="F3929" s="39">
        <v>45019</v>
      </c>
      <c r="G3929" s="27">
        <v>61475</v>
      </c>
      <c r="H3929" s="28">
        <v>0</v>
      </c>
      <c r="I3929" s="31"/>
      <c r="J3929" s="28"/>
      <c r="K3929" s="30"/>
      <c r="L3929" s="31"/>
      <c r="M3929" s="31"/>
      <c r="N3929" s="29"/>
      <c r="O3929" s="28">
        <v>61475</v>
      </c>
      <c r="P3929" s="24" t="s">
        <v>3965</v>
      </c>
      <c r="Q3929" s="31"/>
      <c r="R3929" s="31"/>
      <c r="S3929" s="29"/>
      <c r="T3929" s="31"/>
      <c r="U3929" s="29"/>
      <c r="V3929" s="31"/>
      <c r="W3929" s="31"/>
      <c r="X3929" s="31"/>
      <c r="Y3929" s="31"/>
      <c r="Z3929" s="31"/>
      <c r="AA3929" s="31"/>
      <c r="AB3929" s="31"/>
      <c r="AC3929" s="27"/>
      <c r="AD3929" s="31"/>
      <c r="AE3929" s="27"/>
      <c r="AF3929" s="31"/>
      <c r="AG3929" s="28">
        <v>61475</v>
      </c>
      <c r="AH3929" s="34"/>
      <c r="AI3929" s="34"/>
    </row>
    <row r="3930" spans="1:35" s="36" customFormat="1" x14ac:dyDescent="0.25">
      <c r="A3930" s="22">
        <v>3923</v>
      </c>
      <c r="B3930" s="23"/>
      <c r="C3930" s="24"/>
      <c r="D3930" s="35" t="s">
        <v>3966</v>
      </c>
      <c r="E3930" s="38">
        <v>44982</v>
      </c>
      <c r="F3930" s="39">
        <v>45019</v>
      </c>
      <c r="G3930" s="27">
        <v>61475</v>
      </c>
      <c r="H3930" s="28">
        <v>0</v>
      </c>
      <c r="I3930" s="31"/>
      <c r="J3930" s="28"/>
      <c r="K3930" s="30"/>
      <c r="L3930" s="31"/>
      <c r="M3930" s="31"/>
      <c r="N3930" s="29"/>
      <c r="O3930" s="28">
        <v>61475</v>
      </c>
      <c r="P3930" s="24" t="s">
        <v>3966</v>
      </c>
      <c r="Q3930" s="31"/>
      <c r="R3930" s="31"/>
      <c r="S3930" s="29"/>
      <c r="T3930" s="31"/>
      <c r="U3930" s="29"/>
      <c r="V3930" s="31"/>
      <c r="W3930" s="31"/>
      <c r="X3930" s="31"/>
      <c r="Y3930" s="31"/>
      <c r="Z3930" s="31"/>
      <c r="AA3930" s="31"/>
      <c r="AB3930" s="31"/>
      <c r="AC3930" s="27"/>
      <c r="AD3930" s="31"/>
      <c r="AE3930" s="27"/>
      <c r="AF3930" s="31"/>
      <c r="AG3930" s="28">
        <v>61475</v>
      </c>
      <c r="AH3930" s="34"/>
      <c r="AI3930" s="34"/>
    </row>
    <row r="3931" spans="1:35" s="36" customFormat="1" x14ac:dyDescent="0.25">
      <c r="A3931" s="22">
        <v>3924</v>
      </c>
      <c r="B3931" s="23"/>
      <c r="C3931" s="24"/>
      <c r="D3931" s="35" t="s">
        <v>3967</v>
      </c>
      <c r="E3931" s="38">
        <v>44982</v>
      </c>
      <c r="F3931" s="39">
        <v>45019</v>
      </c>
      <c r="G3931" s="27">
        <v>57375</v>
      </c>
      <c r="H3931" s="28">
        <v>0</v>
      </c>
      <c r="I3931" s="31"/>
      <c r="J3931" s="28"/>
      <c r="K3931" s="30"/>
      <c r="L3931" s="31"/>
      <c r="M3931" s="31"/>
      <c r="N3931" s="29"/>
      <c r="O3931" s="28">
        <v>57375</v>
      </c>
      <c r="P3931" s="24" t="s">
        <v>3967</v>
      </c>
      <c r="Q3931" s="31"/>
      <c r="R3931" s="31"/>
      <c r="S3931" s="29"/>
      <c r="T3931" s="31"/>
      <c r="U3931" s="29"/>
      <c r="V3931" s="31"/>
      <c r="W3931" s="31"/>
      <c r="X3931" s="31"/>
      <c r="Y3931" s="31"/>
      <c r="Z3931" s="31"/>
      <c r="AA3931" s="31"/>
      <c r="AB3931" s="31"/>
      <c r="AC3931" s="27"/>
      <c r="AD3931" s="31"/>
      <c r="AE3931" s="27"/>
      <c r="AF3931" s="31"/>
      <c r="AG3931" s="28">
        <v>57375</v>
      </c>
      <c r="AH3931" s="34"/>
      <c r="AI3931" s="34"/>
    </row>
    <row r="3932" spans="1:35" s="36" customFormat="1" x14ac:dyDescent="0.25">
      <c r="A3932" s="22">
        <v>3925</v>
      </c>
      <c r="B3932" s="23"/>
      <c r="C3932" s="24"/>
      <c r="D3932" s="35" t="s">
        <v>3968</v>
      </c>
      <c r="E3932" s="38">
        <v>44982</v>
      </c>
      <c r="F3932" s="39">
        <v>45019</v>
      </c>
      <c r="G3932" s="27">
        <v>61475</v>
      </c>
      <c r="H3932" s="28">
        <v>0</v>
      </c>
      <c r="I3932" s="31"/>
      <c r="J3932" s="28"/>
      <c r="K3932" s="30"/>
      <c r="L3932" s="31"/>
      <c r="M3932" s="31"/>
      <c r="N3932" s="29"/>
      <c r="O3932" s="28">
        <v>61475</v>
      </c>
      <c r="P3932" s="24" t="s">
        <v>3968</v>
      </c>
      <c r="Q3932" s="31"/>
      <c r="R3932" s="31"/>
      <c r="S3932" s="29"/>
      <c r="T3932" s="31"/>
      <c r="U3932" s="29"/>
      <c r="V3932" s="31"/>
      <c r="W3932" s="31"/>
      <c r="X3932" s="31"/>
      <c r="Y3932" s="31"/>
      <c r="Z3932" s="31"/>
      <c r="AA3932" s="31"/>
      <c r="AB3932" s="31"/>
      <c r="AC3932" s="27"/>
      <c r="AD3932" s="31"/>
      <c r="AE3932" s="27"/>
      <c r="AF3932" s="31"/>
      <c r="AG3932" s="28">
        <v>61475</v>
      </c>
      <c r="AH3932" s="34"/>
      <c r="AI3932" s="34"/>
    </row>
    <row r="3933" spans="1:35" s="36" customFormat="1" x14ac:dyDescent="0.25">
      <c r="A3933" s="22">
        <v>3926</v>
      </c>
      <c r="B3933" s="23"/>
      <c r="C3933" s="24"/>
      <c r="D3933" s="35" t="s">
        <v>3969</v>
      </c>
      <c r="E3933" s="38">
        <v>44982</v>
      </c>
      <c r="F3933" s="39">
        <v>45019</v>
      </c>
      <c r="G3933" s="27">
        <v>61475</v>
      </c>
      <c r="H3933" s="28">
        <v>0</v>
      </c>
      <c r="I3933" s="31"/>
      <c r="J3933" s="28"/>
      <c r="K3933" s="30"/>
      <c r="L3933" s="31"/>
      <c r="M3933" s="31"/>
      <c r="N3933" s="29"/>
      <c r="O3933" s="28">
        <v>61475</v>
      </c>
      <c r="P3933" s="24" t="s">
        <v>3969</v>
      </c>
      <c r="Q3933" s="31"/>
      <c r="R3933" s="31"/>
      <c r="S3933" s="29"/>
      <c r="T3933" s="31"/>
      <c r="U3933" s="29"/>
      <c r="V3933" s="31"/>
      <c r="W3933" s="31"/>
      <c r="X3933" s="31"/>
      <c r="Y3933" s="31"/>
      <c r="Z3933" s="31"/>
      <c r="AA3933" s="31"/>
      <c r="AB3933" s="31"/>
      <c r="AC3933" s="27"/>
      <c r="AD3933" s="31"/>
      <c r="AE3933" s="27"/>
      <c r="AF3933" s="31"/>
      <c r="AG3933" s="28">
        <v>61475</v>
      </c>
      <c r="AH3933" s="34"/>
      <c r="AI3933" s="34"/>
    </row>
    <row r="3934" spans="1:35" s="36" customFormat="1" x14ac:dyDescent="0.25">
      <c r="A3934" s="22">
        <v>3927</v>
      </c>
      <c r="B3934" s="23"/>
      <c r="C3934" s="24"/>
      <c r="D3934" s="35" t="s">
        <v>3970</v>
      </c>
      <c r="E3934" s="38">
        <v>44982</v>
      </c>
      <c r="F3934" s="39">
        <v>45019</v>
      </c>
      <c r="G3934" s="27">
        <v>61475</v>
      </c>
      <c r="H3934" s="28">
        <v>0</v>
      </c>
      <c r="I3934" s="31"/>
      <c r="J3934" s="28"/>
      <c r="K3934" s="30"/>
      <c r="L3934" s="31"/>
      <c r="M3934" s="31"/>
      <c r="N3934" s="29"/>
      <c r="O3934" s="28">
        <v>61475</v>
      </c>
      <c r="P3934" s="24" t="s">
        <v>3970</v>
      </c>
      <c r="Q3934" s="31"/>
      <c r="R3934" s="31"/>
      <c r="S3934" s="29"/>
      <c r="T3934" s="31"/>
      <c r="U3934" s="29"/>
      <c r="V3934" s="31"/>
      <c r="W3934" s="31"/>
      <c r="X3934" s="31"/>
      <c r="Y3934" s="31"/>
      <c r="Z3934" s="31"/>
      <c r="AA3934" s="31"/>
      <c r="AB3934" s="31"/>
      <c r="AC3934" s="27"/>
      <c r="AD3934" s="31"/>
      <c r="AE3934" s="27"/>
      <c r="AF3934" s="31"/>
      <c r="AG3934" s="28">
        <v>61475</v>
      </c>
      <c r="AH3934" s="34"/>
      <c r="AI3934" s="34"/>
    </row>
    <row r="3935" spans="1:35" s="36" customFormat="1" x14ac:dyDescent="0.25">
      <c r="A3935" s="22">
        <v>3928</v>
      </c>
      <c r="B3935" s="23"/>
      <c r="C3935" s="24"/>
      <c r="D3935" s="35" t="s">
        <v>3971</v>
      </c>
      <c r="E3935" s="38">
        <v>44982</v>
      </c>
      <c r="F3935" s="39">
        <v>45019</v>
      </c>
      <c r="G3935" s="27">
        <v>57375</v>
      </c>
      <c r="H3935" s="28">
        <v>0</v>
      </c>
      <c r="I3935" s="31"/>
      <c r="J3935" s="28"/>
      <c r="K3935" s="30"/>
      <c r="L3935" s="31"/>
      <c r="M3935" s="31"/>
      <c r="N3935" s="29"/>
      <c r="O3935" s="28">
        <v>57375</v>
      </c>
      <c r="P3935" s="24" t="s">
        <v>3971</v>
      </c>
      <c r="Q3935" s="31"/>
      <c r="R3935" s="31"/>
      <c r="S3935" s="29"/>
      <c r="T3935" s="31"/>
      <c r="U3935" s="29"/>
      <c r="V3935" s="31"/>
      <c r="W3935" s="31"/>
      <c r="X3935" s="31"/>
      <c r="Y3935" s="31"/>
      <c r="Z3935" s="31"/>
      <c r="AA3935" s="31"/>
      <c r="AB3935" s="31"/>
      <c r="AC3935" s="27"/>
      <c r="AD3935" s="31"/>
      <c r="AE3935" s="27"/>
      <c r="AF3935" s="31"/>
      <c r="AG3935" s="28">
        <v>57375</v>
      </c>
      <c r="AH3935" s="34"/>
      <c r="AI3935" s="34"/>
    </row>
    <row r="3936" spans="1:35" s="36" customFormat="1" x14ac:dyDescent="0.25">
      <c r="A3936" s="22">
        <v>3929</v>
      </c>
      <c r="B3936" s="23"/>
      <c r="C3936" s="24"/>
      <c r="D3936" s="35" t="s">
        <v>3972</v>
      </c>
      <c r="E3936" s="38">
        <v>44982</v>
      </c>
      <c r="F3936" s="39">
        <v>45019</v>
      </c>
      <c r="G3936" s="27">
        <v>61475</v>
      </c>
      <c r="H3936" s="28">
        <v>0</v>
      </c>
      <c r="I3936" s="31"/>
      <c r="J3936" s="28"/>
      <c r="K3936" s="30"/>
      <c r="L3936" s="31"/>
      <c r="M3936" s="31"/>
      <c r="N3936" s="29"/>
      <c r="O3936" s="28">
        <v>61475</v>
      </c>
      <c r="P3936" s="24" t="s">
        <v>3972</v>
      </c>
      <c r="Q3936" s="31"/>
      <c r="R3936" s="31"/>
      <c r="S3936" s="29"/>
      <c r="T3936" s="31"/>
      <c r="U3936" s="29"/>
      <c r="V3936" s="31"/>
      <c r="W3936" s="31"/>
      <c r="X3936" s="31"/>
      <c r="Y3936" s="31"/>
      <c r="Z3936" s="31"/>
      <c r="AA3936" s="31"/>
      <c r="AB3936" s="31"/>
      <c r="AC3936" s="27"/>
      <c r="AD3936" s="31"/>
      <c r="AE3936" s="27"/>
      <c r="AF3936" s="31"/>
      <c r="AG3936" s="28">
        <v>61475</v>
      </c>
      <c r="AH3936" s="34"/>
      <c r="AI3936" s="34"/>
    </row>
    <row r="3937" spans="1:35" s="36" customFormat="1" x14ac:dyDescent="0.25">
      <c r="A3937" s="22">
        <v>3930</v>
      </c>
      <c r="B3937" s="23"/>
      <c r="C3937" s="24"/>
      <c r="D3937" s="35" t="s">
        <v>3973</v>
      </c>
      <c r="E3937" s="38">
        <v>44982</v>
      </c>
      <c r="F3937" s="39">
        <v>45019</v>
      </c>
      <c r="G3937" s="27">
        <v>57375</v>
      </c>
      <c r="H3937" s="28">
        <v>0</v>
      </c>
      <c r="I3937" s="31"/>
      <c r="J3937" s="28"/>
      <c r="K3937" s="30"/>
      <c r="L3937" s="31"/>
      <c r="M3937" s="31"/>
      <c r="N3937" s="29"/>
      <c r="O3937" s="28">
        <v>57375</v>
      </c>
      <c r="P3937" s="24" t="s">
        <v>3973</v>
      </c>
      <c r="Q3937" s="31"/>
      <c r="R3937" s="31"/>
      <c r="S3937" s="29"/>
      <c r="T3937" s="31"/>
      <c r="U3937" s="29"/>
      <c r="V3937" s="31"/>
      <c r="W3937" s="31"/>
      <c r="X3937" s="31"/>
      <c r="Y3937" s="31"/>
      <c r="Z3937" s="31"/>
      <c r="AA3937" s="31"/>
      <c r="AB3937" s="31"/>
      <c r="AC3937" s="27"/>
      <c r="AD3937" s="31"/>
      <c r="AE3937" s="27"/>
      <c r="AF3937" s="31"/>
      <c r="AG3937" s="28">
        <v>57375</v>
      </c>
      <c r="AH3937" s="34"/>
      <c r="AI3937" s="34"/>
    </row>
    <row r="3938" spans="1:35" s="36" customFormat="1" x14ac:dyDescent="0.25">
      <c r="A3938" s="22">
        <v>3931</v>
      </c>
      <c r="B3938" s="23"/>
      <c r="C3938" s="24"/>
      <c r="D3938" s="35" t="s">
        <v>3974</v>
      </c>
      <c r="E3938" s="38">
        <v>44982</v>
      </c>
      <c r="F3938" s="39">
        <v>45019</v>
      </c>
      <c r="G3938" s="27">
        <v>61475</v>
      </c>
      <c r="H3938" s="28">
        <v>0</v>
      </c>
      <c r="I3938" s="31"/>
      <c r="J3938" s="28"/>
      <c r="K3938" s="30"/>
      <c r="L3938" s="31"/>
      <c r="M3938" s="31"/>
      <c r="N3938" s="29"/>
      <c r="O3938" s="28">
        <v>61475</v>
      </c>
      <c r="P3938" s="24" t="s">
        <v>3974</v>
      </c>
      <c r="Q3938" s="31"/>
      <c r="R3938" s="31"/>
      <c r="S3938" s="29"/>
      <c r="T3938" s="31"/>
      <c r="U3938" s="29"/>
      <c r="V3938" s="31"/>
      <c r="W3938" s="31"/>
      <c r="X3938" s="31"/>
      <c r="Y3938" s="31"/>
      <c r="Z3938" s="31"/>
      <c r="AA3938" s="31"/>
      <c r="AB3938" s="31"/>
      <c r="AC3938" s="27"/>
      <c r="AD3938" s="31"/>
      <c r="AE3938" s="27"/>
      <c r="AF3938" s="31"/>
      <c r="AG3938" s="28">
        <v>61475</v>
      </c>
      <c r="AH3938" s="34"/>
      <c r="AI3938" s="34"/>
    </row>
    <row r="3939" spans="1:35" s="36" customFormat="1" x14ac:dyDescent="0.25">
      <c r="A3939" s="22">
        <v>3932</v>
      </c>
      <c r="B3939" s="23"/>
      <c r="C3939" s="24"/>
      <c r="D3939" s="35" t="s">
        <v>3975</v>
      </c>
      <c r="E3939" s="38">
        <v>44982</v>
      </c>
      <c r="F3939" s="39">
        <v>45019</v>
      </c>
      <c r="G3939" s="27">
        <v>61475</v>
      </c>
      <c r="H3939" s="28">
        <v>0</v>
      </c>
      <c r="I3939" s="31"/>
      <c r="J3939" s="28"/>
      <c r="K3939" s="30"/>
      <c r="L3939" s="31"/>
      <c r="M3939" s="31"/>
      <c r="N3939" s="29"/>
      <c r="O3939" s="28">
        <v>61475</v>
      </c>
      <c r="P3939" s="24" t="s">
        <v>3975</v>
      </c>
      <c r="Q3939" s="31"/>
      <c r="R3939" s="31"/>
      <c r="S3939" s="29"/>
      <c r="T3939" s="31"/>
      <c r="U3939" s="29"/>
      <c r="V3939" s="31"/>
      <c r="W3939" s="31"/>
      <c r="X3939" s="31"/>
      <c r="Y3939" s="31"/>
      <c r="Z3939" s="31"/>
      <c r="AA3939" s="31"/>
      <c r="AB3939" s="31"/>
      <c r="AC3939" s="27"/>
      <c r="AD3939" s="31"/>
      <c r="AE3939" s="27"/>
      <c r="AF3939" s="31"/>
      <c r="AG3939" s="28">
        <v>61475</v>
      </c>
      <c r="AH3939" s="34"/>
      <c r="AI3939" s="34"/>
    </row>
    <row r="3940" spans="1:35" s="36" customFormat="1" x14ac:dyDescent="0.25">
      <c r="A3940" s="22">
        <v>3933</v>
      </c>
      <c r="B3940" s="23"/>
      <c r="C3940" s="24"/>
      <c r="D3940" s="35" t="s">
        <v>3976</v>
      </c>
      <c r="E3940" s="38">
        <v>44982</v>
      </c>
      <c r="F3940" s="39">
        <v>45019</v>
      </c>
      <c r="G3940" s="27">
        <v>57375</v>
      </c>
      <c r="H3940" s="28">
        <v>0</v>
      </c>
      <c r="I3940" s="31"/>
      <c r="J3940" s="28"/>
      <c r="K3940" s="30"/>
      <c r="L3940" s="31"/>
      <c r="M3940" s="31"/>
      <c r="N3940" s="29"/>
      <c r="O3940" s="28">
        <v>57375</v>
      </c>
      <c r="P3940" s="24" t="s">
        <v>3976</v>
      </c>
      <c r="Q3940" s="31"/>
      <c r="R3940" s="31"/>
      <c r="S3940" s="29"/>
      <c r="T3940" s="31"/>
      <c r="U3940" s="29"/>
      <c r="V3940" s="31"/>
      <c r="W3940" s="31"/>
      <c r="X3940" s="31"/>
      <c r="Y3940" s="31"/>
      <c r="Z3940" s="31"/>
      <c r="AA3940" s="31"/>
      <c r="AB3940" s="31"/>
      <c r="AC3940" s="27"/>
      <c r="AD3940" s="31"/>
      <c r="AE3940" s="27"/>
      <c r="AF3940" s="31"/>
      <c r="AG3940" s="28">
        <v>57375</v>
      </c>
      <c r="AH3940" s="34"/>
      <c r="AI3940" s="34"/>
    </row>
    <row r="3941" spans="1:35" s="36" customFormat="1" x14ac:dyDescent="0.25">
      <c r="A3941" s="22">
        <v>3934</v>
      </c>
      <c r="B3941" s="23"/>
      <c r="C3941" s="24"/>
      <c r="D3941" s="35" t="s">
        <v>3977</v>
      </c>
      <c r="E3941" s="38">
        <v>44982</v>
      </c>
      <c r="F3941" s="39">
        <v>45019</v>
      </c>
      <c r="G3941" s="27">
        <v>61475</v>
      </c>
      <c r="H3941" s="28">
        <v>0</v>
      </c>
      <c r="I3941" s="31"/>
      <c r="J3941" s="28"/>
      <c r="K3941" s="30"/>
      <c r="L3941" s="31"/>
      <c r="M3941" s="31"/>
      <c r="N3941" s="29"/>
      <c r="O3941" s="28">
        <v>61475</v>
      </c>
      <c r="P3941" s="24" t="s">
        <v>3977</v>
      </c>
      <c r="Q3941" s="31"/>
      <c r="R3941" s="31"/>
      <c r="S3941" s="29"/>
      <c r="T3941" s="31"/>
      <c r="U3941" s="29"/>
      <c r="V3941" s="31"/>
      <c r="W3941" s="31"/>
      <c r="X3941" s="31"/>
      <c r="Y3941" s="31"/>
      <c r="Z3941" s="31"/>
      <c r="AA3941" s="31"/>
      <c r="AB3941" s="31"/>
      <c r="AC3941" s="27"/>
      <c r="AD3941" s="31"/>
      <c r="AE3941" s="27"/>
      <c r="AF3941" s="31"/>
      <c r="AG3941" s="28">
        <v>61475</v>
      </c>
      <c r="AH3941" s="34"/>
      <c r="AI3941" s="34"/>
    </row>
    <row r="3942" spans="1:35" s="36" customFormat="1" x14ac:dyDescent="0.25">
      <c r="A3942" s="22">
        <v>3935</v>
      </c>
      <c r="B3942" s="23"/>
      <c r="C3942" s="24"/>
      <c r="D3942" s="35" t="s">
        <v>3978</v>
      </c>
      <c r="E3942" s="38">
        <v>44982</v>
      </c>
      <c r="F3942" s="39">
        <v>45019</v>
      </c>
      <c r="G3942" s="27">
        <v>61475</v>
      </c>
      <c r="H3942" s="28">
        <v>0</v>
      </c>
      <c r="I3942" s="31"/>
      <c r="J3942" s="28"/>
      <c r="K3942" s="30"/>
      <c r="L3942" s="31"/>
      <c r="M3942" s="31"/>
      <c r="N3942" s="29"/>
      <c r="O3942" s="28">
        <v>61475</v>
      </c>
      <c r="P3942" s="24" t="s">
        <v>3978</v>
      </c>
      <c r="Q3942" s="31"/>
      <c r="R3942" s="31"/>
      <c r="S3942" s="29"/>
      <c r="T3942" s="31"/>
      <c r="U3942" s="29"/>
      <c r="V3942" s="31"/>
      <c r="W3942" s="31"/>
      <c r="X3942" s="31"/>
      <c r="Y3942" s="31"/>
      <c r="Z3942" s="31"/>
      <c r="AA3942" s="31"/>
      <c r="AB3942" s="31"/>
      <c r="AC3942" s="27"/>
      <c r="AD3942" s="31"/>
      <c r="AE3942" s="27"/>
      <c r="AF3942" s="31"/>
      <c r="AG3942" s="28">
        <v>61475</v>
      </c>
      <c r="AH3942" s="34"/>
      <c r="AI3942" s="34"/>
    </row>
    <row r="3943" spans="1:35" s="36" customFormat="1" x14ac:dyDescent="0.25">
      <c r="A3943" s="22">
        <v>3936</v>
      </c>
      <c r="B3943" s="23"/>
      <c r="C3943" s="24"/>
      <c r="D3943" s="35" t="s">
        <v>3979</v>
      </c>
      <c r="E3943" s="38">
        <v>44982</v>
      </c>
      <c r="F3943" s="39">
        <v>45019</v>
      </c>
      <c r="G3943" s="27">
        <v>61475</v>
      </c>
      <c r="H3943" s="28">
        <v>0</v>
      </c>
      <c r="I3943" s="31"/>
      <c r="J3943" s="28"/>
      <c r="K3943" s="30"/>
      <c r="L3943" s="31"/>
      <c r="M3943" s="31"/>
      <c r="N3943" s="29"/>
      <c r="O3943" s="28">
        <v>61475</v>
      </c>
      <c r="P3943" s="24" t="s">
        <v>3979</v>
      </c>
      <c r="Q3943" s="31"/>
      <c r="R3943" s="31"/>
      <c r="S3943" s="29"/>
      <c r="T3943" s="31"/>
      <c r="U3943" s="29"/>
      <c r="V3943" s="31"/>
      <c r="W3943" s="31"/>
      <c r="X3943" s="31"/>
      <c r="Y3943" s="31"/>
      <c r="Z3943" s="31"/>
      <c r="AA3943" s="31"/>
      <c r="AB3943" s="31"/>
      <c r="AC3943" s="27"/>
      <c r="AD3943" s="31"/>
      <c r="AE3943" s="27"/>
      <c r="AF3943" s="31"/>
      <c r="AG3943" s="28">
        <v>61475</v>
      </c>
      <c r="AH3943" s="34"/>
      <c r="AI3943" s="34"/>
    </row>
    <row r="3944" spans="1:35" s="36" customFormat="1" x14ac:dyDescent="0.25">
      <c r="A3944" s="22">
        <v>3937</v>
      </c>
      <c r="B3944" s="23"/>
      <c r="C3944" s="24"/>
      <c r="D3944" s="35" t="s">
        <v>3980</v>
      </c>
      <c r="E3944" s="38">
        <v>44982</v>
      </c>
      <c r="F3944" s="39">
        <v>45019</v>
      </c>
      <c r="G3944" s="27">
        <v>61475</v>
      </c>
      <c r="H3944" s="28">
        <v>0</v>
      </c>
      <c r="I3944" s="31"/>
      <c r="J3944" s="28"/>
      <c r="K3944" s="30"/>
      <c r="L3944" s="31"/>
      <c r="M3944" s="31"/>
      <c r="N3944" s="29"/>
      <c r="O3944" s="28">
        <v>61475</v>
      </c>
      <c r="P3944" s="24" t="s">
        <v>3980</v>
      </c>
      <c r="Q3944" s="31"/>
      <c r="R3944" s="31"/>
      <c r="S3944" s="29"/>
      <c r="T3944" s="31"/>
      <c r="U3944" s="29"/>
      <c r="V3944" s="31"/>
      <c r="W3944" s="31"/>
      <c r="X3944" s="31"/>
      <c r="Y3944" s="31"/>
      <c r="Z3944" s="31"/>
      <c r="AA3944" s="31"/>
      <c r="AB3944" s="31"/>
      <c r="AC3944" s="27"/>
      <c r="AD3944" s="31"/>
      <c r="AE3944" s="27"/>
      <c r="AF3944" s="31"/>
      <c r="AG3944" s="28">
        <v>61475</v>
      </c>
      <c r="AH3944" s="34"/>
      <c r="AI3944" s="34"/>
    </row>
    <row r="3945" spans="1:35" s="36" customFormat="1" x14ac:dyDescent="0.25">
      <c r="A3945" s="22">
        <v>3938</v>
      </c>
      <c r="B3945" s="23"/>
      <c r="C3945" s="24"/>
      <c r="D3945" s="35" t="s">
        <v>3981</v>
      </c>
      <c r="E3945" s="38">
        <v>44982</v>
      </c>
      <c r="F3945" s="39">
        <v>44998</v>
      </c>
      <c r="G3945" s="27">
        <v>308770</v>
      </c>
      <c r="H3945" s="28">
        <v>0</v>
      </c>
      <c r="I3945" s="31"/>
      <c r="J3945" s="28"/>
      <c r="K3945" s="30"/>
      <c r="L3945" s="31"/>
      <c r="M3945" s="31"/>
      <c r="N3945" s="29"/>
      <c r="O3945" s="28">
        <v>308770</v>
      </c>
      <c r="P3945" s="24" t="s">
        <v>3981</v>
      </c>
      <c r="Q3945" s="31"/>
      <c r="R3945" s="31"/>
      <c r="S3945" s="29"/>
      <c r="T3945" s="31"/>
      <c r="U3945" s="29"/>
      <c r="V3945" s="31"/>
      <c r="W3945" s="31"/>
      <c r="X3945" s="31"/>
      <c r="Y3945" s="31"/>
      <c r="Z3945" s="31"/>
      <c r="AA3945" s="31"/>
      <c r="AB3945" s="31"/>
      <c r="AC3945" s="27"/>
      <c r="AD3945" s="31"/>
      <c r="AE3945" s="27"/>
      <c r="AF3945" s="31"/>
      <c r="AG3945" s="28">
        <v>308770</v>
      </c>
      <c r="AH3945" s="34"/>
      <c r="AI3945" s="34"/>
    </row>
    <row r="3946" spans="1:35" s="36" customFormat="1" x14ac:dyDescent="0.25">
      <c r="A3946" s="22">
        <v>3939</v>
      </c>
      <c r="B3946" s="23"/>
      <c r="C3946" s="24"/>
      <c r="D3946" s="35" t="s">
        <v>3982</v>
      </c>
      <c r="E3946" s="38">
        <v>44982</v>
      </c>
      <c r="F3946" s="39">
        <v>45019</v>
      </c>
      <c r="G3946" s="27">
        <v>61475</v>
      </c>
      <c r="H3946" s="28">
        <v>0</v>
      </c>
      <c r="I3946" s="31"/>
      <c r="J3946" s="28"/>
      <c r="K3946" s="30"/>
      <c r="L3946" s="31"/>
      <c r="M3946" s="31"/>
      <c r="N3946" s="29"/>
      <c r="O3946" s="28">
        <v>61475</v>
      </c>
      <c r="P3946" s="24" t="s">
        <v>3982</v>
      </c>
      <c r="Q3946" s="31"/>
      <c r="R3946" s="31"/>
      <c r="S3946" s="29"/>
      <c r="T3946" s="31"/>
      <c r="U3946" s="29"/>
      <c r="V3946" s="31"/>
      <c r="W3946" s="31"/>
      <c r="X3946" s="31"/>
      <c r="Y3946" s="31"/>
      <c r="Z3946" s="31"/>
      <c r="AA3946" s="31"/>
      <c r="AB3946" s="31"/>
      <c r="AC3946" s="27"/>
      <c r="AD3946" s="31"/>
      <c r="AE3946" s="27"/>
      <c r="AF3946" s="31"/>
      <c r="AG3946" s="28">
        <v>61475</v>
      </c>
      <c r="AH3946" s="34"/>
      <c r="AI3946" s="34"/>
    </row>
    <row r="3947" spans="1:35" s="36" customFormat="1" x14ac:dyDescent="0.25">
      <c r="A3947" s="22">
        <v>3940</v>
      </c>
      <c r="B3947" s="23"/>
      <c r="C3947" s="24"/>
      <c r="D3947" s="35" t="s">
        <v>3983</v>
      </c>
      <c r="E3947" s="38">
        <v>44982</v>
      </c>
      <c r="F3947" s="39">
        <v>45019</v>
      </c>
      <c r="G3947" s="27">
        <v>61475</v>
      </c>
      <c r="H3947" s="28">
        <v>0</v>
      </c>
      <c r="I3947" s="31"/>
      <c r="J3947" s="28"/>
      <c r="K3947" s="30"/>
      <c r="L3947" s="31"/>
      <c r="M3947" s="31"/>
      <c r="N3947" s="29"/>
      <c r="O3947" s="28">
        <v>61475</v>
      </c>
      <c r="P3947" s="24" t="s">
        <v>3983</v>
      </c>
      <c r="Q3947" s="31"/>
      <c r="R3947" s="31"/>
      <c r="S3947" s="29"/>
      <c r="T3947" s="31"/>
      <c r="U3947" s="29"/>
      <c r="V3947" s="31"/>
      <c r="W3947" s="31"/>
      <c r="X3947" s="31"/>
      <c r="Y3947" s="31"/>
      <c r="Z3947" s="31"/>
      <c r="AA3947" s="31"/>
      <c r="AB3947" s="31"/>
      <c r="AC3947" s="27"/>
      <c r="AD3947" s="31"/>
      <c r="AE3947" s="27"/>
      <c r="AF3947" s="31"/>
      <c r="AG3947" s="28">
        <v>61475</v>
      </c>
      <c r="AH3947" s="34"/>
      <c r="AI3947" s="34"/>
    </row>
    <row r="3948" spans="1:35" s="36" customFormat="1" x14ac:dyDescent="0.25">
      <c r="A3948" s="22">
        <v>3941</v>
      </c>
      <c r="B3948" s="23"/>
      <c r="C3948" s="24"/>
      <c r="D3948" s="35" t="s">
        <v>3984</v>
      </c>
      <c r="E3948" s="38">
        <v>44982</v>
      </c>
      <c r="F3948" s="39">
        <v>44998</v>
      </c>
      <c r="G3948" s="27">
        <v>430630</v>
      </c>
      <c r="H3948" s="28">
        <v>0</v>
      </c>
      <c r="I3948" s="31"/>
      <c r="J3948" s="28"/>
      <c r="K3948" s="30"/>
      <c r="L3948" s="31"/>
      <c r="M3948" s="31"/>
      <c r="N3948" s="29"/>
      <c r="O3948" s="28">
        <v>430630</v>
      </c>
      <c r="P3948" s="24" t="s">
        <v>3984</v>
      </c>
      <c r="Q3948" s="31"/>
      <c r="R3948" s="31"/>
      <c r="S3948" s="29"/>
      <c r="T3948" s="31"/>
      <c r="U3948" s="29"/>
      <c r="V3948" s="31"/>
      <c r="W3948" s="31"/>
      <c r="X3948" s="31"/>
      <c r="Y3948" s="31"/>
      <c r="Z3948" s="31"/>
      <c r="AA3948" s="31"/>
      <c r="AB3948" s="31"/>
      <c r="AC3948" s="27"/>
      <c r="AD3948" s="31"/>
      <c r="AE3948" s="27"/>
      <c r="AF3948" s="31"/>
      <c r="AG3948" s="28">
        <v>430630</v>
      </c>
      <c r="AH3948" s="34"/>
      <c r="AI3948" s="34"/>
    </row>
    <row r="3949" spans="1:35" s="36" customFormat="1" x14ac:dyDescent="0.25">
      <c r="A3949" s="22">
        <v>3942</v>
      </c>
      <c r="B3949" s="23"/>
      <c r="C3949" s="24"/>
      <c r="D3949" s="35" t="s">
        <v>3985</v>
      </c>
      <c r="E3949" s="38">
        <v>44982</v>
      </c>
      <c r="F3949" s="39">
        <v>45019</v>
      </c>
      <c r="G3949" s="27">
        <v>61475</v>
      </c>
      <c r="H3949" s="28">
        <v>0</v>
      </c>
      <c r="I3949" s="31"/>
      <c r="J3949" s="28"/>
      <c r="K3949" s="30"/>
      <c r="L3949" s="31"/>
      <c r="M3949" s="31"/>
      <c r="N3949" s="29"/>
      <c r="O3949" s="28">
        <v>61475</v>
      </c>
      <c r="P3949" s="24" t="s">
        <v>3985</v>
      </c>
      <c r="Q3949" s="31"/>
      <c r="R3949" s="31"/>
      <c r="S3949" s="29"/>
      <c r="T3949" s="31"/>
      <c r="U3949" s="29"/>
      <c r="V3949" s="31"/>
      <c r="W3949" s="31"/>
      <c r="X3949" s="31"/>
      <c r="Y3949" s="31"/>
      <c r="Z3949" s="31"/>
      <c r="AA3949" s="31"/>
      <c r="AB3949" s="31"/>
      <c r="AC3949" s="27"/>
      <c r="AD3949" s="31"/>
      <c r="AE3949" s="27"/>
      <c r="AF3949" s="31"/>
      <c r="AG3949" s="28">
        <v>61475</v>
      </c>
      <c r="AH3949" s="34"/>
      <c r="AI3949" s="34"/>
    </row>
    <row r="3950" spans="1:35" s="36" customFormat="1" x14ac:dyDescent="0.25">
      <c r="A3950" s="22">
        <v>3943</v>
      </c>
      <c r="B3950" s="23"/>
      <c r="C3950" s="24"/>
      <c r="D3950" s="35" t="s">
        <v>3986</v>
      </c>
      <c r="E3950" s="38">
        <v>44982</v>
      </c>
      <c r="F3950" s="39">
        <v>45019</v>
      </c>
      <c r="G3950" s="27">
        <v>61475</v>
      </c>
      <c r="H3950" s="28">
        <v>0</v>
      </c>
      <c r="I3950" s="31"/>
      <c r="J3950" s="28"/>
      <c r="K3950" s="30"/>
      <c r="L3950" s="31"/>
      <c r="M3950" s="31"/>
      <c r="N3950" s="29"/>
      <c r="O3950" s="28">
        <v>61475</v>
      </c>
      <c r="P3950" s="24" t="s">
        <v>3986</v>
      </c>
      <c r="Q3950" s="31"/>
      <c r="R3950" s="31"/>
      <c r="S3950" s="29"/>
      <c r="T3950" s="31"/>
      <c r="U3950" s="29"/>
      <c r="V3950" s="31"/>
      <c r="W3950" s="31"/>
      <c r="X3950" s="31"/>
      <c r="Y3950" s="31"/>
      <c r="Z3950" s="31"/>
      <c r="AA3950" s="31"/>
      <c r="AB3950" s="31"/>
      <c r="AC3950" s="27"/>
      <c r="AD3950" s="31"/>
      <c r="AE3950" s="27"/>
      <c r="AF3950" s="31"/>
      <c r="AG3950" s="28">
        <v>61475</v>
      </c>
      <c r="AH3950" s="34"/>
      <c r="AI3950" s="34"/>
    </row>
    <row r="3951" spans="1:35" s="36" customFormat="1" x14ac:dyDescent="0.25">
      <c r="A3951" s="22">
        <v>3944</v>
      </c>
      <c r="B3951" s="23"/>
      <c r="C3951" s="24"/>
      <c r="D3951" s="35" t="s">
        <v>3987</v>
      </c>
      <c r="E3951" s="38">
        <v>44982</v>
      </c>
      <c r="F3951" s="39">
        <v>45019</v>
      </c>
      <c r="G3951" s="27">
        <v>61475</v>
      </c>
      <c r="H3951" s="28">
        <v>0</v>
      </c>
      <c r="I3951" s="31"/>
      <c r="J3951" s="28"/>
      <c r="K3951" s="30"/>
      <c r="L3951" s="31"/>
      <c r="M3951" s="31"/>
      <c r="N3951" s="29"/>
      <c r="O3951" s="28">
        <v>61475</v>
      </c>
      <c r="P3951" s="24" t="s">
        <v>3987</v>
      </c>
      <c r="Q3951" s="31"/>
      <c r="R3951" s="31"/>
      <c r="S3951" s="29"/>
      <c r="T3951" s="31"/>
      <c r="U3951" s="29"/>
      <c r="V3951" s="31"/>
      <c r="W3951" s="31"/>
      <c r="X3951" s="31"/>
      <c r="Y3951" s="31"/>
      <c r="Z3951" s="31"/>
      <c r="AA3951" s="31"/>
      <c r="AB3951" s="31"/>
      <c r="AC3951" s="27"/>
      <c r="AD3951" s="31"/>
      <c r="AE3951" s="27"/>
      <c r="AF3951" s="31"/>
      <c r="AG3951" s="28">
        <v>61475</v>
      </c>
      <c r="AH3951" s="34"/>
      <c r="AI3951" s="34"/>
    </row>
    <row r="3952" spans="1:35" s="36" customFormat="1" x14ac:dyDescent="0.25">
      <c r="A3952" s="22">
        <v>3945</v>
      </c>
      <c r="B3952" s="23"/>
      <c r="C3952" s="24"/>
      <c r="D3952" s="35" t="s">
        <v>3988</v>
      </c>
      <c r="E3952" s="38">
        <v>44982</v>
      </c>
      <c r="F3952" s="39">
        <v>44998</v>
      </c>
      <c r="G3952" s="27">
        <v>50445</v>
      </c>
      <c r="H3952" s="28">
        <v>0</v>
      </c>
      <c r="I3952" s="31"/>
      <c r="J3952" s="28"/>
      <c r="K3952" s="30"/>
      <c r="L3952" s="31"/>
      <c r="M3952" s="31"/>
      <c r="N3952" s="29"/>
      <c r="O3952" s="28">
        <v>50445</v>
      </c>
      <c r="P3952" s="24" t="s">
        <v>3988</v>
      </c>
      <c r="Q3952" s="31"/>
      <c r="R3952" s="31"/>
      <c r="S3952" s="29"/>
      <c r="T3952" s="31"/>
      <c r="U3952" s="29"/>
      <c r="V3952" s="31"/>
      <c r="W3952" s="31"/>
      <c r="X3952" s="31"/>
      <c r="Y3952" s="31"/>
      <c r="Z3952" s="31"/>
      <c r="AA3952" s="31"/>
      <c r="AB3952" s="31"/>
      <c r="AC3952" s="27"/>
      <c r="AD3952" s="31"/>
      <c r="AE3952" s="27"/>
      <c r="AF3952" s="31"/>
      <c r="AG3952" s="28">
        <v>50445</v>
      </c>
      <c r="AH3952" s="34"/>
      <c r="AI3952" s="34"/>
    </row>
    <row r="3953" spans="1:35" s="36" customFormat="1" x14ac:dyDescent="0.25">
      <c r="A3953" s="22">
        <v>3946</v>
      </c>
      <c r="B3953" s="23"/>
      <c r="C3953" s="24"/>
      <c r="D3953" s="35" t="s">
        <v>3989</v>
      </c>
      <c r="E3953" s="38">
        <v>44982</v>
      </c>
      <c r="F3953" s="39">
        <v>44998</v>
      </c>
      <c r="G3953" s="27">
        <v>57000</v>
      </c>
      <c r="H3953" s="28">
        <v>0</v>
      </c>
      <c r="I3953" s="31"/>
      <c r="J3953" s="28"/>
      <c r="K3953" s="30"/>
      <c r="L3953" s="31"/>
      <c r="M3953" s="31"/>
      <c r="N3953" s="29"/>
      <c r="O3953" s="28">
        <v>57000</v>
      </c>
      <c r="P3953" s="24" t="s">
        <v>3989</v>
      </c>
      <c r="Q3953" s="31"/>
      <c r="R3953" s="31"/>
      <c r="S3953" s="29"/>
      <c r="T3953" s="31"/>
      <c r="U3953" s="29"/>
      <c r="V3953" s="31"/>
      <c r="W3953" s="31"/>
      <c r="X3953" s="31"/>
      <c r="Y3953" s="31"/>
      <c r="Z3953" s="31"/>
      <c r="AA3953" s="31"/>
      <c r="AB3953" s="31"/>
      <c r="AC3953" s="27"/>
      <c r="AD3953" s="31"/>
      <c r="AE3953" s="27"/>
      <c r="AF3953" s="31"/>
      <c r="AG3953" s="28">
        <v>57000</v>
      </c>
      <c r="AH3953" s="34"/>
      <c r="AI3953" s="34"/>
    </row>
    <row r="3954" spans="1:35" s="36" customFormat="1" x14ac:dyDescent="0.25">
      <c r="A3954" s="22">
        <v>3947</v>
      </c>
      <c r="B3954" s="23"/>
      <c r="C3954" s="24"/>
      <c r="D3954" s="35" t="s">
        <v>3990</v>
      </c>
      <c r="E3954" s="38">
        <v>44982</v>
      </c>
      <c r="F3954" s="39">
        <v>44998</v>
      </c>
      <c r="G3954" s="27">
        <v>57000</v>
      </c>
      <c r="H3954" s="28">
        <v>0</v>
      </c>
      <c r="I3954" s="31"/>
      <c r="J3954" s="28"/>
      <c r="K3954" s="30"/>
      <c r="L3954" s="31"/>
      <c r="M3954" s="31"/>
      <c r="N3954" s="29"/>
      <c r="O3954" s="28">
        <v>57000</v>
      </c>
      <c r="P3954" s="24" t="s">
        <v>3990</v>
      </c>
      <c r="Q3954" s="31"/>
      <c r="R3954" s="31"/>
      <c r="S3954" s="29"/>
      <c r="T3954" s="31"/>
      <c r="U3954" s="29"/>
      <c r="V3954" s="31"/>
      <c r="W3954" s="31"/>
      <c r="X3954" s="31"/>
      <c r="Y3954" s="31"/>
      <c r="Z3954" s="31"/>
      <c r="AA3954" s="31"/>
      <c r="AB3954" s="31"/>
      <c r="AC3954" s="27"/>
      <c r="AD3954" s="31"/>
      <c r="AE3954" s="27"/>
      <c r="AF3954" s="31"/>
      <c r="AG3954" s="28">
        <v>57000</v>
      </c>
      <c r="AH3954" s="34"/>
      <c r="AI3954" s="34"/>
    </row>
    <row r="3955" spans="1:35" s="36" customFormat="1" x14ac:dyDescent="0.25">
      <c r="A3955" s="22">
        <v>3948</v>
      </c>
      <c r="B3955" s="23"/>
      <c r="C3955" s="24"/>
      <c r="D3955" s="35" t="s">
        <v>3991</v>
      </c>
      <c r="E3955" s="38">
        <v>44982</v>
      </c>
      <c r="F3955" s="39">
        <v>44998</v>
      </c>
      <c r="G3955" s="27">
        <v>57000</v>
      </c>
      <c r="H3955" s="28">
        <v>0</v>
      </c>
      <c r="I3955" s="31"/>
      <c r="J3955" s="28"/>
      <c r="K3955" s="30"/>
      <c r="L3955" s="31"/>
      <c r="M3955" s="31"/>
      <c r="N3955" s="29"/>
      <c r="O3955" s="28">
        <v>57000</v>
      </c>
      <c r="P3955" s="24" t="s">
        <v>3991</v>
      </c>
      <c r="Q3955" s="31"/>
      <c r="R3955" s="31"/>
      <c r="S3955" s="29"/>
      <c r="T3955" s="31"/>
      <c r="U3955" s="29"/>
      <c r="V3955" s="31"/>
      <c r="W3955" s="31"/>
      <c r="X3955" s="31"/>
      <c r="Y3955" s="31"/>
      <c r="Z3955" s="31"/>
      <c r="AA3955" s="31"/>
      <c r="AB3955" s="31"/>
      <c r="AC3955" s="27"/>
      <c r="AD3955" s="31"/>
      <c r="AE3955" s="27"/>
      <c r="AF3955" s="31"/>
      <c r="AG3955" s="28">
        <v>57000</v>
      </c>
      <c r="AH3955" s="34"/>
      <c r="AI3955" s="34"/>
    </row>
    <row r="3956" spans="1:35" s="36" customFormat="1" x14ac:dyDescent="0.25">
      <c r="A3956" s="22">
        <v>3949</v>
      </c>
      <c r="B3956" s="23"/>
      <c r="C3956" s="24"/>
      <c r="D3956" s="35" t="s">
        <v>3992</v>
      </c>
      <c r="E3956" s="38">
        <v>44982</v>
      </c>
      <c r="F3956" s="39">
        <v>44998</v>
      </c>
      <c r="G3956" s="27">
        <v>176343</v>
      </c>
      <c r="H3956" s="28">
        <v>0</v>
      </c>
      <c r="I3956" s="31"/>
      <c r="J3956" s="28"/>
      <c r="K3956" s="30"/>
      <c r="L3956" s="31"/>
      <c r="M3956" s="31"/>
      <c r="N3956" s="29"/>
      <c r="O3956" s="28">
        <v>176343</v>
      </c>
      <c r="P3956" s="24" t="s">
        <v>3992</v>
      </c>
      <c r="Q3956" s="31"/>
      <c r="R3956" s="31"/>
      <c r="S3956" s="29"/>
      <c r="T3956" s="31"/>
      <c r="U3956" s="29"/>
      <c r="V3956" s="31"/>
      <c r="W3956" s="31"/>
      <c r="X3956" s="31"/>
      <c r="Y3956" s="31"/>
      <c r="Z3956" s="31"/>
      <c r="AA3956" s="31"/>
      <c r="AB3956" s="31"/>
      <c r="AC3956" s="27"/>
      <c r="AD3956" s="31"/>
      <c r="AE3956" s="27"/>
      <c r="AF3956" s="31"/>
      <c r="AG3956" s="28">
        <v>176343</v>
      </c>
      <c r="AH3956" s="34"/>
      <c r="AI3956" s="34"/>
    </row>
    <row r="3957" spans="1:35" s="36" customFormat="1" x14ac:dyDescent="0.25">
      <c r="A3957" s="22">
        <v>3950</v>
      </c>
      <c r="B3957" s="23"/>
      <c r="C3957" s="24"/>
      <c r="D3957" s="35" t="s">
        <v>3993</v>
      </c>
      <c r="E3957" s="38">
        <v>44982</v>
      </c>
      <c r="F3957" s="39">
        <v>44998</v>
      </c>
      <c r="G3957" s="27">
        <v>176343</v>
      </c>
      <c r="H3957" s="28">
        <v>0</v>
      </c>
      <c r="I3957" s="31"/>
      <c r="J3957" s="28"/>
      <c r="K3957" s="30"/>
      <c r="L3957" s="31"/>
      <c r="M3957" s="31"/>
      <c r="N3957" s="29"/>
      <c r="O3957" s="28">
        <v>176343</v>
      </c>
      <c r="P3957" s="24" t="s">
        <v>3993</v>
      </c>
      <c r="Q3957" s="31"/>
      <c r="R3957" s="31"/>
      <c r="S3957" s="29"/>
      <c r="T3957" s="31"/>
      <c r="U3957" s="29"/>
      <c r="V3957" s="31"/>
      <c r="W3957" s="31"/>
      <c r="X3957" s="31"/>
      <c r="Y3957" s="31"/>
      <c r="Z3957" s="31"/>
      <c r="AA3957" s="31"/>
      <c r="AB3957" s="31"/>
      <c r="AC3957" s="27"/>
      <c r="AD3957" s="31"/>
      <c r="AE3957" s="27"/>
      <c r="AF3957" s="31"/>
      <c r="AG3957" s="28">
        <v>176343</v>
      </c>
      <c r="AH3957" s="34"/>
      <c r="AI3957" s="34"/>
    </row>
    <row r="3958" spans="1:35" s="36" customFormat="1" x14ac:dyDescent="0.25">
      <c r="A3958" s="22">
        <v>3951</v>
      </c>
      <c r="B3958" s="23"/>
      <c r="C3958" s="24"/>
      <c r="D3958" s="35" t="s">
        <v>3994</v>
      </c>
      <c r="E3958" s="38">
        <v>44982</v>
      </c>
      <c r="F3958" s="39">
        <v>44998</v>
      </c>
      <c r="G3958" s="27">
        <v>176343</v>
      </c>
      <c r="H3958" s="28">
        <v>0</v>
      </c>
      <c r="I3958" s="31"/>
      <c r="J3958" s="28"/>
      <c r="K3958" s="30"/>
      <c r="L3958" s="31"/>
      <c r="M3958" s="31"/>
      <c r="N3958" s="29"/>
      <c r="O3958" s="28">
        <v>176343</v>
      </c>
      <c r="P3958" s="24" t="s">
        <v>3994</v>
      </c>
      <c r="Q3958" s="31"/>
      <c r="R3958" s="31"/>
      <c r="S3958" s="29"/>
      <c r="T3958" s="31"/>
      <c r="U3958" s="29"/>
      <c r="V3958" s="31"/>
      <c r="W3958" s="31"/>
      <c r="X3958" s="31"/>
      <c r="Y3958" s="31"/>
      <c r="Z3958" s="31"/>
      <c r="AA3958" s="31"/>
      <c r="AB3958" s="31"/>
      <c r="AC3958" s="27"/>
      <c r="AD3958" s="31"/>
      <c r="AE3958" s="27"/>
      <c r="AF3958" s="31"/>
      <c r="AG3958" s="28">
        <v>176343</v>
      </c>
      <c r="AH3958" s="34"/>
      <c r="AI3958" s="34"/>
    </row>
    <row r="3959" spans="1:35" s="36" customFormat="1" x14ac:dyDescent="0.25">
      <c r="A3959" s="22">
        <v>3952</v>
      </c>
      <c r="B3959" s="23"/>
      <c r="C3959" s="24"/>
      <c r="D3959" s="35" t="s">
        <v>3995</v>
      </c>
      <c r="E3959" s="38">
        <v>44982</v>
      </c>
      <c r="F3959" s="39">
        <v>44998</v>
      </c>
      <c r="G3959" s="27">
        <v>308770</v>
      </c>
      <c r="H3959" s="28">
        <v>0</v>
      </c>
      <c r="I3959" s="31"/>
      <c r="J3959" s="28"/>
      <c r="K3959" s="30"/>
      <c r="L3959" s="31"/>
      <c r="M3959" s="31"/>
      <c r="N3959" s="29"/>
      <c r="O3959" s="28">
        <v>308770</v>
      </c>
      <c r="P3959" s="24" t="s">
        <v>3995</v>
      </c>
      <c r="Q3959" s="31"/>
      <c r="R3959" s="31"/>
      <c r="S3959" s="29"/>
      <c r="T3959" s="31"/>
      <c r="U3959" s="29"/>
      <c r="V3959" s="31"/>
      <c r="W3959" s="31"/>
      <c r="X3959" s="31"/>
      <c r="Y3959" s="31"/>
      <c r="Z3959" s="31"/>
      <c r="AA3959" s="31"/>
      <c r="AB3959" s="31"/>
      <c r="AC3959" s="27"/>
      <c r="AD3959" s="31"/>
      <c r="AE3959" s="27"/>
      <c r="AF3959" s="31"/>
      <c r="AG3959" s="28">
        <v>308770</v>
      </c>
      <c r="AH3959" s="34"/>
      <c r="AI3959" s="34"/>
    </row>
    <row r="3960" spans="1:35" s="36" customFormat="1" x14ac:dyDescent="0.25">
      <c r="A3960" s="22">
        <v>3953</v>
      </c>
      <c r="B3960" s="23"/>
      <c r="C3960" s="24"/>
      <c r="D3960" s="35" t="s">
        <v>3996</v>
      </c>
      <c r="E3960" s="38">
        <v>44982</v>
      </c>
      <c r="F3960" s="39">
        <v>45020</v>
      </c>
      <c r="G3960" s="27">
        <v>430630</v>
      </c>
      <c r="H3960" s="28">
        <v>0</v>
      </c>
      <c r="I3960" s="31"/>
      <c r="J3960" s="28"/>
      <c r="K3960" s="30"/>
      <c r="L3960" s="31"/>
      <c r="M3960" s="31"/>
      <c r="N3960" s="29"/>
      <c r="O3960" s="28">
        <v>430630</v>
      </c>
      <c r="P3960" s="24" t="s">
        <v>3996</v>
      </c>
      <c r="Q3960" s="31"/>
      <c r="R3960" s="31"/>
      <c r="S3960" s="29"/>
      <c r="T3960" s="31"/>
      <c r="U3960" s="29"/>
      <c r="V3960" s="31"/>
      <c r="W3960" s="31"/>
      <c r="X3960" s="31"/>
      <c r="Y3960" s="31"/>
      <c r="Z3960" s="31"/>
      <c r="AA3960" s="31"/>
      <c r="AB3960" s="31"/>
      <c r="AC3960" s="27"/>
      <c r="AD3960" s="31"/>
      <c r="AE3960" s="27"/>
      <c r="AF3960" s="31"/>
      <c r="AG3960" s="28">
        <v>430630</v>
      </c>
      <c r="AH3960" s="34"/>
      <c r="AI3960" s="34"/>
    </row>
    <row r="3961" spans="1:35" s="36" customFormat="1" x14ac:dyDescent="0.25">
      <c r="A3961" s="22">
        <v>3954</v>
      </c>
      <c r="B3961" s="23"/>
      <c r="C3961" s="24"/>
      <c r="D3961" s="35" t="s">
        <v>3997</v>
      </c>
      <c r="E3961" s="38">
        <v>44982</v>
      </c>
      <c r="F3961" s="39">
        <v>44998</v>
      </c>
      <c r="G3961" s="27">
        <v>176343</v>
      </c>
      <c r="H3961" s="28">
        <v>0</v>
      </c>
      <c r="I3961" s="31"/>
      <c r="J3961" s="28"/>
      <c r="K3961" s="30"/>
      <c r="L3961" s="31"/>
      <c r="M3961" s="31"/>
      <c r="N3961" s="29"/>
      <c r="O3961" s="28">
        <v>176343</v>
      </c>
      <c r="P3961" s="24" t="s">
        <v>3997</v>
      </c>
      <c r="Q3961" s="31"/>
      <c r="R3961" s="31"/>
      <c r="S3961" s="29"/>
      <c r="T3961" s="31"/>
      <c r="U3961" s="29"/>
      <c r="V3961" s="31"/>
      <c r="W3961" s="31"/>
      <c r="X3961" s="31"/>
      <c r="Y3961" s="31"/>
      <c r="Z3961" s="31"/>
      <c r="AA3961" s="31"/>
      <c r="AB3961" s="31"/>
      <c r="AC3961" s="27"/>
      <c r="AD3961" s="31"/>
      <c r="AE3961" s="27"/>
      <c r="AF3961" s="31"/>
      <c r="AG3961" s="28">
        <v>176343</v>
      </c>
      <c r="AH3961" s="34"/>
      <c r="AI3961" s="34"/>
    </row>
    <row r="3962" spans="1:35" s="36" customFormat="1" x14ac:dyDescent="0.25">
      <c r="A3962" s="22">
        <v>3955</v>
      </c>
      <c r="B3962" s="23"/>
      <c r="C3962" s="24"/>
      <c r="D3962" s="35" t="s">
        <v>3998</v>
      </c>
      <c r="E3962" s="38">
        <v>44982</v>
      </c>
      <c r="F3962" s="39">
        <v>44993</v>
      </c>
      <c r="G3962" s="27">
        <v>232200</v>
      </c>
      <c r="H3962" s="28">
        <v>0</v>
      </c>
      <c r="I3962" s="31"/>
      <c r="J3962" s="28"/>
      <c r="K3962" s="30"/>
      <c r="L3962" s="31"/>
      <c r="M3962" s="31"/>
      <c r="N3962" s="29"/>
      <c r="O3962" s="28">
        <v>232200</v>
      </c>
      <c r="P3962" s="24" t="s">
        <v>3998</v>
      </c>
      <c r="Q3962" s="31"/>
      <c r="R3962" s="31"/>
      <c r="S3962" s="29"/>
      <c r="T3962" s="31"/>
      <c r="U3962" s="29"/>
      <c r="V3962" s="31"/>
      <c r="W3962" s="31"/>
      <c r="X3962" s="31"/>
      <c r="Y3962" s="31"/>
      <c r="Z3962" s="31"/>
      <c r="AA3962" s="31"/>
      <c r="AB3962" s="31"/>
      <c r="AC3962" s="27"/>
      <c r="AD3962" s="31"/>
      <c r="AE3962" s="27"/>
      <c r="AF3962" s="31"/>
      <c r="AG3962" s="28">
        <v>232200</v>
      </c>
      <c r="AH3962" s="34"/>
      <c r="AI3962" s="34"/>
    </row>
    <row r="3963" spans="1:35" s="36" customFormat="1" x14ac:dyDescent="0.25">
      <c r="A3963" s="22">
        <v>3956</v>
      </c>
      <c r="B3963" s="23"/>
      <c r="C3963" s="24"/>
      <c r="D3963" s="35" t="s">
        <v>3999</v>
      </c>
      <c r="E3963" s="38">
        <v>44982</v>
      </c>
      <c r="F3963" s="39">
        <v>44998</v>
      </c>
      <c r="G3963" s="27">
        <v>176343</v>
      </c>
      <c r="H3963" s="28">
        <v>0</v>
      </c>
      <c r="I3963" s="31"/>
      <c r="J3963" s="28"/>
      <c r="K3963" s="30"/>
      <c r="L3963" s="31"/>
      <c r="M3963" s="31"/>
      <c r="N3963" s="29"/>
      <c r="O3963" s="28">
        <v>176343</v>
      </c>
      <c r="P3963" s="24" t="s">
        <v>3999</v>
      </c>
      <c r="Q3963" s="31"/>
      <c r="R3963" s="31"/>
      <c r="S3963" s="29"/>
      <c r="T3963" s="31"/>
      <c r="U3963" s="29"/>
      <c r="V3963" s="31"/>
      <c r="W3963" s="31"/>
      <c r="X3963" s="31"/>
      <c r="Y3963" s="31"/>
      <c r="Z3963" s="31"/>
      <c r="AA3963" s="31"/>
      <c r="AB3963" s="31"/>
      <c r="AC3963" s="27"/>
      <c r="AD3963" s="31"/>
      <c r="AE3963" s="27"/>
      <c r="AF3963" s="31"/>
      <c r="AG3963" s="28">
        <v>176343</v>
      </c>
      <c r="AH3963" s="34"/>
      <c r="AI3963" s="34"/>
    </row>
    <row r="3964" spans="1:35" s="36" customFormat="1" x14ac:dyDescent="0.25">
      <c r="A3964" s="22">
        <v>3957</v>
      </c>
      <c r="B3964" s="23"/>
      <c r="C3964" s="24"/>
      <c r="D3964" s="35" t="s">
        <v>4000</v>
      </c>
      <c r="E3964" s="38">
        <v>44982</v>
      </c>
      <c r="F3964" s="39">
        <v>44998</v>
      </c>
      <c r="G3964" s="27">
        <v>2396248</v>
      </c>
      <c r="H3964" s="28">
        <v>0</v>
      </c>
      <c r="I3964" s="31"/>
      <c r="J3964" s="28"/>
      <c r="K3964" s="30"/>
      <c r="L3964" s="31"/>
      <c r="M3964" s="31"/>
      <c r="N3964" s="29"/>
      <c r="O3964" s="28">
        <v>2396248</v>
      </c>
      <c r="P3964" s="24" t="s">
        <v>4000</v>
      </c>
      <c r="Q3964" s="31"/>
      <c r="R3964" s="31"/>
      <c r="S3964" s="29"/>
      <c r="T3964" s="31"/>
      <c r="U3964" s="29"/>
      <c r="V3964" s="31"/>
      <c r="W3964" s="31"/>
      <c r="X3964" s="31"/>
      <c r="Y3964" s="31"/>
      <c r="Z3964" s="31"/>
      <c r="AA3964" s="31"/>
      <c r="AB3964" s="31"/>
      <c r="AC3964" s="27"/>
      <c r="AD3964" s="31"/>
      <c r="AE3964" s="27"/>
      <c r="AF3964" s="31"/>
      <c r="AG3964" s="28">
        <v>2396248</v>
      </c>
      <c r="AH3964" s="34"/>
      <c r="AI3964" s="34"/>
    </row>
    <row r="3965" spans="1:35" s="36" customFormat="1" x14ac:dyDescent="0.25">
      <c r="A3965" s="22">
        <v>3958</v>
      </c>
      <c r="B3965" s="23"/>
      <c r="C3965" s="24"/>
      <c r="D3965" s="35" t="s">
        <v>4001</v>
      </c>
      <c r="E3965" s="38">
        <v>44983</v>
      </c>
      <c r="F3965" s="39">
        <v>44998</v>
      </c>
      <c r="G3965" s="27">
        <v>606469</v>
      </c>
      <c r="H3965" s="28">
        <v>0</v>
      </c>
      <c r="I3965" s="31"/>
      <c r="J3965" s="28"/>
      <c r="K3965" s="30"/>
      <c r="L3965" s="31"/>
      <c r="M3965" s="31"/>
      <c r="N3965" s="29"/>
      <c r="O3965" s="28">
        <v>606469</v>
      </c>
      <c r="P3965" s="24" t="s">
        <v>4001</v>
      </c>
      <c r="Q3965" s="31"/>
      <c r="R3965" s="31"/>
      <c r="S3965" s="29"/>
      <c r="T3965" s="31"/>
      <c r="U3965" s="29"/>
      <c r="V3965" s="31"/>
      <c r="W3965" s="31"/>
      <c r="X3965" s="31"/>
      <c r="Y3965" s="31"/>
      <c r="Z3965" s="31"/>
      <c r="AA3965" s="31"/>
      <c r="AB3965" s="31"/>
      <c r="AC3965" s="27"/>
      <c r="AD3965" s="31"/>
      <c r="AE3965" s="27"/>
      <c r="AF3965" s="31"/>
      <c r="AG3965" s="28">
        <v>606469</v>
      </c>
      <c r="AH3965" s="34"/>
      <c r="AI3965" s="34"/>
    </row>
    <row r="3966" spans="1:35" s="36" customFormat="1" x14ac:dyDescent="0.25">
      <c r="A3966" s="22">
        <v>3959</v>
      </c>
      <c r="B3966" s="23"/>
      <c r="C3966" s="24"/>
      <c r="D3966" s="35" t="s">
        <v>4002</v>
      </c>
      <c r="E3966" s="38">
        <v>44983</v>
      </c>
      <c r="F3966" s="39">
        <v>44998</v>
      </c>
      <c r="G3966" s="27">
        <v>430630</v>
      </c>
      <c r="H3966" s="28">
        <v>0</v>
      </c>
      <c r="I3966" s="31"/>
      <c r="J3966" s="28"/>
      <c r="K3966" s="30"/>
      <c r="L3966" s="31"/>
      <c r="M3966" s="31"/>
      <c r="N3966" s="29"/>
      <c r="O3966" s="28">
        <v>430630</v>
      </c>
      <c r="P3966" s="24" t="s">
        <v>4002</v>
      </c>
      <c r="Q3966" s="31"/>
      <c r="R3966" s="31"/>
      <c r="S3966" s="29"/>
      <c r="T3966" s="31"/>
      <c r="U3966" s="29"/>
      <c r="V3966" s="31"/>
      <c r="W3966" s="31"/>
      <c r="X3966" s="31"/>
      <c r="Y3966" s="31"/>
      <c r="Z3966" s="31"/>
      <c r="AA3966" s="31"/>
      <c r="AB3966" s="31"/>
      <c r="AC3966" s="27"/>
      <c r="AD3966" s="31"/>
      <c r="AE3966" s="27"/>
      <c r="AF3966" s="31"/>
      <c r="AG3966" s="28">
        <v>430630</v>
      </c>
      <c r="AH3966" s="34"/>
      <c r="AI3966" s="34"/>
    </row>
    <row r="3967" spans="1:35" s="36" customFormat="1" x14ac:dyDescent="0.25">
      <c r="A3967" s="22">
        <v>3960</v>
      </c>
      <c r="B3967" s="23"/>
      <c r="C3967" s="24"/>
      <c r="D3967" s="35" t="s">
        <v>4003</v>
      </c>
      <c r="E3967" s="38">
        <v>44983</v>
      </c>
      <c r="F3967" s="39">
        <v>44998</v>
      </c>
      <c r="G3967" s="27">
        <v>430630</v>
      </c>
      <c r="H3967" s="28">
        <v>0</v>
      </c>
      <c r="I3967" s="31"/>
      <c r="J3967" s="28"/>
      <c r="K3967" s="30"/>
      <c r="L3967" s="31"/>
      <c r="M3967" s="31"/>
      <c r="N3967" s="29"/>
      <c r="O3967" s="28">
        <v>430630</v>
      </c>
      <c r="P3967" s="24" t="s">
        <v>4003</v>
      </c>
      <c r="Q3967" s="31"/>
      <c r="R3967" s="31"/>
      <c r="S3967" s="29"/>
      <c r="T3967" s="31"/>
      <c r="U3967" s="29"/>
      <c r="V3967" s="31"/>
      <c r="W3967" s="31"/>
      <c r="X3967" s="31"/>
      <c r="Y3967" s="31"/>
      <c r="Z3967" s="31"/>
      <c r="AA3967" s="31"/>
      <c r="AB3967" s="31"/>
      <c r="AC3967" s="27"/>
      <c r="AD3967" s="31"/>
      <c r="AE3967" s="27"/>
      <c r="AF3967" s="31"/>
      <c r="AG3967" s="28">
        <v>430630</v>
      </c>
      <c r="AH3967" s="34"/>
      <c r="AI3967" s="34"/>
    </row>
    <row r="3968" spans="1:35" s="36" customFormat="1" x14ac:dyDescent="0.25">
      <c r="A3968" s="22">
        <v>3961</v>
      </c>
      <c r="B3968" s="23"/>
      <c r="C3968" s="24"/>
      <c r="D3968" s="35" t="s">
        <v>4004</v>
      </c>
      <c r="E3968" s="38">
        <v>44983</v>
      </c>
      <c r="F3968" s="39">
        <v>45020</v>
      </c>
      <c r="G3968" s="27">
        <v>2036996</v>
      </c>
      <c r="H3968" s="28">
        <v>0</v>
      </c>
      <c r="I3968" s="31"/>
      <c r="J3968" s="28"/>
      <c r="K3968" s="30"/>
      <c r="L3968" s="31"/>
      <c r="M3968" s="31"/>
      <c r="N3968" s="29"/>
      <c r="O3968" s="28">
        <v>2036996</v>
      </c>
      <c r="P3968" s="24" t="s">
        <v>4004</v>
      </c>
      <c r="Q3968" s="31"/>
      <c r="R3968" s="31"/>
      <c r="S3968" s="29"/>
      <c r="T3968" s="31"/>
      <c r="U3968" s="29"/>
      <c r="V3968" s="31"/>
      <c r="W3968" s="31"/>
      <c r="X3968" s="31"/>
      <c r="Y3968" s="31"/>
      <c r="Z3968" s="31"/>
      <c r="AA3968" s="31"/>
      <c r="AB3968" s="31"/>
      <c r="AC3968" s="27"/>
      <c r="AD3968" s="31"/>
      <c r="AE3968" s="27"/>
      <c r="AF3968" s="31"/>
      <c r="AG3968" s="28">
        <v>2036996</v>
      </c>
      <c r="AH3968" s="34"/>
      <c r="AI3968" s="34"/>
    </row>
    <row r="3969" spans="1:35" s="36" customFormat="1" x14ac:dyDescent="0.25">
      <c r="A3969" s="22">
        <v>3962</v>
      </c>
      <c r="B3969" s="23"/>
      <c r="C3969" s="24"/>
      <c r="D3969" s="35" t="s">
        <v>4005</v>
      </c>
      <c r="E3969" s="38">
        <v>44983</v>
      </c>
      <c r="F3969" s="39">
        <v>44998</v>
      </c>
      <c r="G3969" s="27">
        <v>330144</v>
      </c>
      <c r="H3969" s="28">
        <v>0</v>
      </c>
      <c r="I3969" s="31"/>
      <c r="J3969" s="28"/>
      <c r="K3969" s="30"/>
      <c r="L3969" s="31"/>
      <c r="M3969" s="31"/>
      <c r="N3969" s="29"/>
      <c r="O3969" s="28">
        <v>330144</v>
      </c>
      <c r="P3969" s="24" t="s">
        <v>4005</v>
      </c>
      <c r="Q3969" s="31"/>
      <c r="R3969" s="31"/>
      <c r="S3969" s="29"/>
      <c r="T3969" s="31"/>
      <c r="U3969" s="29"/>
      <c r="V3969" s="31"/>
      <c r="W3969" s="31"/>
      <c r="X3969" s="31"/>
      <c r="Y3969" s="31"/>
      <c r="Z3969" s="31"/>
      <c r="AA3969" s="31"/>
      <c r="AB3969" s="31"/>
      <c r="AC3969" s="27"/>
      <c r="AD3969" s="31"/>
      <c r="AE3969" s="27"/>
      <c r="AF3969" s="31"/>
      <c r="AG3969" s="28">
        <v>330144</v>
      </c>
      <c r="AH3969" s="34"/>
      <c r="AI3969" s="34"/>
    </row>
    <row r="3970" spans="1:35" s="36" customFormat="1" x14ac:dyDescent="0.25">
      <c r="A3970" s="22">
        <v>3963</v>
      </c>
      <c r="B3970" s="23"/>
      <c r="C3970" s="24"/>
      <c r="D3970" s="35" t="s">
        <v>4006</v>
      </c>
      <c r="E3970" s="38">
        <v>44983</v>
      </c>
      <c r="F3970" s="39">
        <v>44998</v>
      </c>
      <c r="G3970" s="27">
        <v>430630</v>
      </c>
      <c r="H3970" s="28">
        <v>0</v>
      </c>
      <c r="I3970" s="31"/>
      <c r="J3970" s="28"/>
      <c r="K3970" s="30"/>
      <c r="L3970" s="31"/>
      <c r="M3970" s="31"/>
      <c r="N3970" s="29"/>
      <c r="O3970" s="28">
        <v>430630</v>
      </c>
      <c r="P3970" s="24" t="s">
        <v>4006</v>
      </c>
      <c r="Q3970" s="31"/>
      <c r="R3970" s="31"/>
      <c r="S3970" s="29"/>
      <c r="T3970" s="31"/>
      <c r="U3970" s="29"/>
      <c r="V3970" s="31"/>
      <c r="W3970" s="31"/>
      <c r="X3970" s="31"/>
      <c r="Y3970" s="31"/>
      <c r="Z3970" s="31"/>
      <c r="AA3970" s="31"/>
      <c r="AB3970" s="31"/>
      <c r="AC3970" s="27"/>
      <c r="AD3970" s="31"/>
      <c r="AE3970" s="27"/>
      <c r="AF3970" s="31"/>
      <c r="AG3970" s="28">
        <v>430630</v>
      </c>
      <c r="AH3970" s="34"/>
      <c r="AI3970" s="34"/>
    </row>
    <row r="3971" spans="1:35" s="36" customFormat="1" x14ac:dyDescent="0.25">
      <c r="A3971" s="22">
        <v>3964</v>
      </c>
      <c r="B3971" s="23"/>
      <c r="C3971" s="24"/>
      <c r="D3971" s="35" t="s">
        <v>4007</v>
      </c>
      <c r="E3971" s="38">
        <v>44983</v>
      </c>
      <c r="F3971" s="39">
        <v>44998</v>
      </c>
      <c r="G3971" s="27">
        <v>430630</v>
      </c>
      <c r="H3971" s="28">
        <v>0</v>
      </c>
      <c r="I3971" s="31"/>
      <c r="J3971" s="28"/>
      <c r="K3971" s="30"/>
      <c r="L3971" s="31"/>
      <c r="M3971" s="31"/>
      <c r="N3971" s="29"/>
      <c r="O3971" s="28">
        <v>430630</v>
      </c>
      <c r="P3971" s="24" t="s">
        <v>4007</v>
      </c>
      <c r="Q3971" s="31"/>
      <c r="R3971" s="31"/>
      <c r="S3971" s="29"/>
      <c r="T3971" s="31"/>
      <c r="U3971" s="29"/>
      <c r="V3971" s="31"/>
      <c r="W3971" s="31"/>
      <c r="X3971" s="31"/>
      <c r="Y3971" s="31"/>
      <c r="Z3971" s="31"/>
      <c r="AA3971" s="31"/>
      <c r="AB3971" s="31"/>
      <c r="AC3971" s="27"/>
      <c r="AD3971" s="31"/>
      <c r="AE3971" s="27"/>
      <c r="AF3971" s="31"/>
      <c r="AG3971" s="28">
        <v>430630</v>
      </c>
      <c r="AH3971" s="34"/>
      <c r="AI3971" s="34"/>
    </row>
    <row r="3972" spans="1:35" s="36" customFormat="1" x14ac:dyDescent="0.25">
      <c r="A3972" s="22">
        <v>3965</v>
      </c>
      <c r="B3972" s="23"/>
      <c r="C3972" s="24"/>
      <c r="D3972" s="35" t="s">
        <v>4008</v>
      </c>
      <c r="E3972" s="38">
        <v>44983</v>
      </c>
      <c r="F3972" s="39">
        <v>45019</v>
      </c>
      <c r="G3972" s="27">
        <v>430630</v>
      </c>
      <c r="H3972" s="28">
        <v>0</v>
      </c>
      <c r="I3972" s="31"/>
      <c r="J3972" s="28"/>
      <c r="K3972" s="30"/>
      <c r="L3972" s="31"/>
      <c r="M3972" s="31"/>
      <c r="N3972" s="29"/>
      <c r="O3972" s="28">
        <v>430630</v>
      </c>
      <c r="P3972" s="24" t="s">
        <v>4008</v>
      </c>
      <c r="Q3972" s="31"/>
      <c r="R3972" s="31"/>
      <c r="S3972" s="29"/>
      <c r="T3972" s="31"/>
      <c r="U3972" s="29"/>
      <c r="V3972" s="31"/>
      <c r="W3972" s="31"/>
      <c r="X3972" s="31"/>
      <c r="Y3972" s="31"/>
      <c r="Z3972" s="31"/>
      <c r="AA3972" s="31"/>
      <c r="AB3972" s="31"/>
      <c r="AC3972" s="27"/>
      <c r="AD3972" s="31"/>
      <c r="AE3972" s="27"/>
      <c r="AF3972" s="31"/>
      <c r="AG3972" s="28">
        <v>430630</v>
      </c>
      <c r="AH3972" s="34"/>
      <c r="AI3972" s="34"/>
    </row>
    <row r="3973" spans="1:35" s="36" customFormat="1" x14ac:dyDescent="0.25">
      <c r="A3973" s="22">
        <v>3966</v>
      </c>
      <c r="B3973" s="23"/>
      <c r="C3973" s="24"/>
      <c r="D3973" s="35" t="s">
        <v>4009</v>
      </c>
      <c r="E3973" s="38">
        <v>44984</v>
      </c>
      <c r="F3973" s="39">
        <v>45019</v>
      </c>
      <c r="G3973" s="27">
        <v>861260</v>
      </c>
      <c r="H3973" s="28">
        <v>0</v>
      </c>
      <c r="I3973" s="31"/>
      <c r="J3973" s="28"/>
      <c r="K3973" s="30"/>
      <c r="L3973" s="31"/>
      <c r="M3973" s="31"/>
      <c r="N3973" s="29"/>
      <c r="O3973" s="28">
        <v>861260</v>
      </c>
      <c r="P3973" s="24" t="s">
        <v>4009</v>
      </c>
      <c r="Q3973" s="31"/>
      <c r="R3973" s="31"/>
      <c r="S3973" s="29"/>
      <c r="T3973" s="31"/>
      <c r="U3973" s="29"/>
      <c r="V3973" s="31"/>
      <c r="W3973" s="31"/>
      <c r="X3973" s="31"/>
      <c r="Y3973" s="31"/>
      <c r="Z3973" s="31"/>
      <c r="AA3973" s="31"/>
      <c r="AB3973" s="31"/>
      <c r="AC3973" s="27"/>
      <c r="AD3973" s="31"/>
      <c r="AE3973" s="27"/>
      <c r="AF3973" s="31"/>
      <c r="AG3973" s="28">
        <v>861260</v>
      </c>
      <c r="AH3973" s="34"/>
      <c r="AI3973" s="34"/>
    </row>
    <row r="3974" spans="1:35" s="36" customFormat="1" x14ac:dyDescent="0.25">
      <c r="A3974" s="22">
        <v>3967</v>
      </c>
      <c r="B3974" s="23"/>
      <c r="C3974" s="24"/>
      <c r="D3974" s="35" t="s">
        <v>4010</v>
      </c>
      <c r="E3974" s="38">
        <v>44984</v>
      </c>
      <c r="F3974" s="39">
        <v>45019</v>
      </c>
      <c r="G3974" s="27">
        <v>57375</v>
      </c>
      <c r="H3974" s="28">
        <v>0</v>
      </c>
      <c r="I3974" s="31"/>
      <c r="J3974" s="28"/>
      <c r="K3974" s="30"/>
      <c r="L3974" s="31"/>
      <c r="M3974" s="31"/>
      <c r="N3974" s="29"/>
      <c r="O3974" s="28">
        <v>57375</v>
      </c>
      <c r="P3974" s="24" t="s">
        <v>4010</v>
      </c>
      <c r="Q3974" s="31"/>
      <c r="R3974" s="31"/>
      <c r="S3974" s="29"/>
      <c r="T3974" s="31"/>
      <c r="U3974" s="29"/>
      <c r="V3974" s="31"/>
      <c r="W3974" s="31"/>
      <c r="X3974" s="31"/>
      <c r="Y3974" s="31"/>
      <c r="Z3974" s="31"/>
      <c r="AA3974" s="31"/>
      <c r="AB3974" s="31"/>
      <c r="AC3974" s="27"/>
      <c r="AD3974" s="31"/>
      <c r="AE3974" s="27"/>
      <c r="AF3974" s="31"/>
      <c r="AG3974" s="28">
        <v>57375</v>
      </c>
      <c r="AH3974" s="34"/>
      <c r="AI3974" s="34"/>
    </row>
    <row r="3975" spans="1:35" s="36" customFormat="1" x14ac:dyDescent="0.25">
      <c r="A3975" s="22">
        <v>3968</v>
      </c>
      <c r="B3975" s="23"/>
      <c r="C3975" s="24"/>
      <c r="D3975" s="35" t="s">
        <v>4011</v>
      </c>
      <c r="E3975" s="38">
        <v>44984</v>
      </c>
      <c r="F3975" s="39">
        <v>45019</v>
      </c>
      <c r="G3975" s="27">
        <v>57375</v>
      </c>
      <c r="H3975" s="28">
        <v>0</v>
      </c>
      <c r="I3975" s="31"/>
      <c r="J3975" s="28"/>
      <c r="K3975" s="30"/>
      <c r="L3975" s="31"/>
      <c r="M3975" s="31"/>
      <c r="N3975" s="29"/>
      <c r="O3975" s="28">
        <v>57375</v>
      </c>
      <c r="P3975" s="24" t="s">
        <v>4011</v>
      </c>
      <c r="Q3975" s="31"/>
      <c r="R3975" s="31"/>
      <c r="S3975" s="29"/>
      <c r="T3975" s="31"/>
      <c r="U3975" s="29"/>
      <c r="V3975" s="31"/>
      <c r="W3975" s="31"/>
      <c r="X3975" s="31"/>
      <c r="Y3975" s="31"/>
      <c r="Z3975" s="31"/>
      <c r="AA3975" s="31"/>
      <c r="AB3975" s="31"/>
      <c r="AC3975" s="27"/>
      <c r="AD3975" s="31"/>
      <c r="AE3975" s="27"/>
      <c r="AF3975" s="31"/>
      <c r="AG3975" s="28">
        <v>57375</v>
      </c>
      <c r="AH3975" s="34"/>
      <c r="AI3975" s="34"/>
    </row>
    <row r="3976" spans="1:35" s="36" customFormat="1" x14ac:dyDescent="0.25">
      <c r="A3976" s="22">
        <v>3969</v>
      </c>
      <c r="B3976" s="23"/>
      <c r="C3976" s="24"/>
      <c r="D3976" s="35" t="s">
        <v>4012</v>
      </c>
      <c r="E3976" s="38">
        <v>44984</v>
      </c>
      <c r="F3976" s="39">
        <v>44993</v>
      </c>
      <c r="G3976" s="27">
        <v>1719420</v>
      </c>
      <c r="H3976" s="28">
        <v>0</v>
      </c>
      <c r="I3976" s="31"/>
      <c r="J3976" s="28"/>
      <c r="K3976" s="30"/>
      <c r="L3976" s="31"/>
      <c r="M3976" s="31"/>
      <c r="N3976" s="29"/>
      <c r="O3976" s="28">
        <v>1719420</v>
      </c>
      <c r="P3976" s="24" t="s">
        <v>4012</v>
      </c>
      <c r="Q3976" s="31"/>
      <c r="R3976" s="31"/>
      <c r="S3976" s="29"/>
      <c r="T3976" s="31"/>
      <c r="U3976" s="29"/>
      <c r="V3976" s="31"/>
      <c r="W3976" s="31"/>
      <c r="X3976" s="31"/>
      <c r="Y3976" s="31"/>
      <c r="Z3976" s="31"/>
      <c r="AA3976" s="31"/>
      <c r="AB3976" s="31"/>
      <c r="AC3976" s="27"/>
      <c r="AD3976" s="31"/>
      <c r="AE3976" s="27"/>
      <c r="AF3976" s="31"/>
      <c r="AG3976" s="28">
        <v>1719420</v>
      </c>
      <c r="AH3976" s="34"/>
      <c r="AI3976" s="34"/>
    </row>
    <row r="3977" spans="1:35" s="36" customFormat="1" x14ac:dyDescent="0.25">
      <c r="A3977" s="22">
        <v>3970</v>
      </c>
      <c r="B3977" s="23"/>
      <c r="C3977" s="24"/>
      <c r="D3977" s="35" t="s">
        <v>4013</v>
      </c>
      <c r="E3977" s="38">
        <v>44984</v>
      </c>
      <c r="F3977" s="39">
        <v>45019</v>
      </c>
      <c r="G3977" s="27">
        <v>61475</v>
      </c>
      <c r="H3977" s="28">
        <v>0</v>
      </c>
      <c r="I3977" s="31"/>
      <c r="J3977" s="28"/>
      <c r="K3977" s="30"/>
      <c r="L3977" s="31"/>
      <c r="M3977" s="31"/>
      <c r="N3977" s="29"/>
      <c r="O3977" s="28">
        <v>61475</v>
      </c>
      <c r="P3977" s="24" t="s">
        <v>4013</v>
      </c>
      <c r="Q3977" s="31"/>
      <c r="R3977" s="31"/>
      <c r="S3977" s="29"/>
      <c r="T3977" s="31"/>
      <c r="U3977" s="29"/>
      <c r="V3977" s="31"/>
      <c r="W3977" s="31"/>
      <c r="X3977" s="31"/>
      <c r="Y3977" s="31"/>
      <c r="Z3977" s="31"/>
      <c r="AA3977" s="31"/>
      <c r="AB3977" s="31"/>
      <c r="AC3977" s="27"/>
      <c r="AD3977" s="31"/>
      <c r="AE3977" s="27"/>
      <c r="AF3977" s="31"/>
      <c r="AG3977" s="28">
        <v>61475</v>
      </c>
      <c r="AH3977" s="34"/>
      <c r="AI3977" s="34"/>
    </row>
    <row r="3978" spans="1:35" s="36" customFormat="1" x14ac:dyDescent="0.25">
      <c r="A3978" s="22">
        <v>3971</v>
      </c>
      <c r="B3978" s="23"/>
      <c r="C3978" s="24"/>
      <c r="D3978" s="35" t="s">
        <v>4014</v>
      </c>
      <c r="E3978" s="38">
        <v>44984</v>
      </c>
      <c r="F3978" s="39">
        <v>44993</v>
      </c>
      <c r="G3978" s="27">
        <v>16645829</v>
      </c>
      <c r="H3978" s="28">
        <v>0</v>
      </c>
      <c r="I3978" s="31"/>
      <c r="J3978" s="28"/>
      <c r="K3978" s="30"/>
      <c r="L3978" s="31"/>
      <c r="M3978" s="31"/>
      <c r="N3978" s="29"/>
      <c r="O3978" s="28">
        <v>16645829</v>
      </c>
      <c r="P3978" s="24" t="s">
        <v>4014</v>
      </c>
      <c r="Q3978" s="31"/>
      <c r="R3978" s="31"/>
      <c r="S3978" s="29"/>
      <c r="T3978" s="31"/>
      <c r="U3978" s="29"/>
      <c r="V3978" s="31"/>
      <c r="W3978" s="31"/>
      <c r="X3978" s="31"/>
      <c r="Y3978" s="31"/>
      <c r="Z3978" s="31"/>
      <c r="AA3978" s="31"/>
      <c r="AB3978" s="31"/>
      <c r="AC3978" s="27"/>
      <c r="AD3978" s="31"/>
      <c r="AE3978" s="27"/>
      <c r="AF3978" s="31"/>
      <c r="AG3978" s="28">
        <v>16645829</v>
      </c>
      <c r="AH3978" s="34"/>
      <c r="AI3978" s="34"/>
    </row>
    <row r="3979" spans="1:35" s="36" customFormat="1" x14ac:dyDescent="0.25">
      <c r="A3979" s="22">
        <v>3972</v>
      </c>
      <c r="B3979" s="23"/>
      <c r="C3979" s="24"/>
      <c r="D3979" s="35" t="s">
        <v>4015</v>
      </c>
      <c r="E3979" s="38">
        <v>44984</v>
      </c>
      <c r="F3979" s="39">
        <v>45019</v>
      </c>
      <c r="G3979" s="27">
        <v>45075</v>
      </c>
      <c r="H3979" s="28">
        <v>0</v>
      </c>
      <c r="I3979" s="31"/>
      <c r="J3979" s="28"/>
      <c r="K3979" s="30"/>
      <c r="L3979" s="31"/>
      <c r="M3979" s="31"/>
      <c r="N3979" s="29"/>
      <c r="O3979" s="28">
        <v>45075</v>
      </c>
      <c r="P3979" s="24" t="s">
        <v>4015</v>
      </c>
      <c r="Q3979" s="31"/>
      <c r="R3979" s="31"/>
      <c r="S3979" s="29"/>
      <c r="T3979" s="31"/>
      <c r="U3979" s="29"/>
      <c r="V3979" s="31"/>
      <c r="W3979" s="31"/>
      <c r="X3979" s="31"/>
      <c r="Y3979" s="31"/>
      <c r="Z3979" s="31"/>
      <c r="AA3979" s="31"/>
      <c r="AB3979" s="31"/>
      <c r="AC3979" s="27"/>
      <c r="AD3979" s="31"/>
      <c r="AE3979" s="27"/>
      <c r="AF3979" s="31"/>
      <c r="AG3979" s="28">
        <v>45075</v>
      </c>
      <c r="AH3979" s="34"/>
      <c r="AI3979" s="34"/>
    </row>
    <row r="3980" spans="1:35" s="36" customFormat="1" x14ac:dyDescent="0.25">
      <c r="A3980" s="22">
        <v>3973</v>
      </c>
      <c r="B3980" s="23"/>
      <c r="C3980" s="24"/>
      <c r="D3980" s="35" t="s">
        <v>4016</v>
      </c>
      <c r="E3980" s="38">
        <v>44984</v>
      </c>
      <c r="F3980" s="39">
        <v>45019</v>
      </c>
      <c r="G3980" s="27">
        <v>61475</v>
      </c>
      <c r="H3980" s="28">
        <v>0</v>
      </c>
      <c r="I3980" s="31"/>
      <c r="J3980" s="28"/>
      <c r="K3980" s="30"/>
      <c r="L3980" s="31"/>
      <c r="M3980" s="31"/>
      <c r="N3980" s="29"/>
      <c r="O3980" s="28">
        <v>61475</v>
      </c>
      <c r="P3980" s="24" t="s">
        <v>4016</v>
      </c>
      <c r="Q3980" s="31"/>
      <c r="R3980" s="31"/>
      <c r="S3980" s="29"/>
      <c r="T3980" s="31"/>
      <c r="U3980" s="29"/>
      <c r="V3980" s="31"/>
      <c r="W3980" s="31"/>
      <c r="X3980" s="31"/>
      <c r="Y3980" s="31"/>
      <c r="Z3980" s="31"/>
      <c r="AA3980" s="31"/>
      <c r="AB3980" s="31"/>
      <c r="AC3980" s="27"/>
      <c r="AD3980" s="31"/>
      <c r="AE3980" s="27"/>
      <c r="AF3980" s="31"/>
      <c r="AG3980" s="28">
        <v>61475</v>
      </c>
      <c r="AH3980" s="34"/>
      <c r="AI3980" s="34"/>
    </row>
    <row r="3981" spans="1:35" s="36" customFormat="1" x14ac:dyDescent="0.25">
      <c r="A3981" s="22">
        <v>3974</v>
      </c>
      <c r="B3981" s="23"/>
      <c r="C3981" s="24"/>
      <c r="D3981" s="35" t="s">
        <v>4017</v>
      </c>
      <c r="E3981" s="38">
        <v>44984</v>
      </c>
      <c r="F3981" s="39">
        <v>45019</v>
      </c>
      <c r="G3981" s="27">
        <v>61475</v>
      </c>
      <c r="H3981" s="28">
        <v>0</v>
      </c>
      <c r="I3981" s="31"/>
      <c r="J3981" s="28"/>
      <c r="K3981" s="30"/>
      <c r="L3981" s="31"/>
      <c r="M3981" s="31"/>
      <c r="N3981" s="29"/>
      <c r="O3981" s="28">
        <v>61475</v>
      </c>
      <c r="P3981" s="24" t="s">
        <v>4017</v>
      </c>
      <c r="Q3981" s="31"/>
      <c r="R3981" s="31"/>
      <c r="S3981" s="29"/>
      <c r="T3981" s="31"/>
      <c r="U3981" s="29"/>
      <c r="V3981" s="31"/>
      <c r="W3981" s="31"/>
      <c r="X3981" s="31"/>
      <c r="Y3981" s="31"/>
      <c r="Z3981" s="31"/>
      <c r="AA3981" s="31"/>
      <c r="AB3981" s="31"/>
      <c r="AC3981" s="27"/>
      <c r="AD3981" s="31"/>
      <c r="AE3981" s="27"/>
      <c r="AF3981" s="31"/>
      <c r="AG3981" s="28">
        <v>61475</v>
      </c>
      <c r="AH3981" s="34"/>
      <c r="AI3981" s="34"/>
    </row>
    <row r="3982" spans="1:35" s="36" customFormat="1" x14ac:dyDescent="0.25">
      <c r="A3982" s="22">
        <v>3975</v>
      </c>
      <c r="B3982" s="23"/>
      <c r="C3982" s="24"/>
      <c r="D3982" s="35" t="s">
        <v>4018</v>
      </c>
      <c r="E3982" s="38">
        <v>44984</v>
      </c>
      <c r="F3982" s="39">
        <v>45019</v>
      </c>
      <c r="G3982" s="27">
        <v>61475</v>
      </c>
      <c r="H3982" s="28">
        <v>0</v>
      </c>
      <c r="I3982" s="31"/>
      <c r="J3982" s="28"/>
      <c r="K3982" s="30"/>
      <c r="L3982" s="31"/>
      <c r="M3982" s="31"/>
      <c r="N3982" s="29"/>
      <c r="O3982" s="28">
        <v>61475</v>
      </c>
      <c r="P3982" s="24" t="s">
        <v>4018</v>
      </c>
      <c r="Q3982" s="31"/>
      <c r="R3982" s="31"/>
      <c r="S3982" s="29"/>
      <c r="T3982" s="31"/>
      <c r="U3982" s="29"/>
      <c r="V3982" s="31"/>
      <c r="W3982" s="31"/>
      <c r="X3982" s="31"/>
      <c r="Y3982" s="31"/>
      <c r="Z3982" s="31"/>
      <c r="AA3982" s="31"/>
      <c r="AB3982" s="31"/>
      <c r="AC3982" s="27"/>
      <c r="AD3982" s="31"/>
      <c r="AE3982" s="27"/>
      <c r="AF3982" s="31"/>
      <c r="AG3982" s="28">
        <v>61475</v>
      </c>
      <c r="AH3982" s="34"/>
      <c r="AI3982" s="34"/>
    </row>
    <row r="3983" spans="1:35" s="36" customFormat="1" x14ac:dyDescent="0.25">
      <c r="A3983" s="22">
        <v>3976</v>
      </c>
      <c r="B3983" s="23"/>
      <c r="C3983" s="24"/>
      <c r="D3983" s="35" t="s">
        <v>4019</v>
      </c>
      <c r="E3983" s="38">
        <v>44984</v>
      </c>
      <c r="F3983" s="39">
        <v>45019</v>
      </c>
      <c r="G3983" s="27">
        <v>45075</v>
      </c>
      <c r="H3983" s="28">
        <v>0</v>
      </c>
      <c r="I3983" s="31"/>
      <c r="J3983" s="28"/>
      <c r="K3983" s="30"/>
      <c r="L3983" s="31"/>
      <c r="M3983" s="31"/>
      <c r="N3983" s="29"/>
      <c r="O3983" s="28">
        <v>45075</v>
      </c>
      <c r="P3983" s="24" t="s">
        <v>4019</v>
      </c>
      <c r="Q3983" s="31"/>
      <c r="R3983" s="31"/>
      <c r="S3983" s="29"/>
      <c r="T3983" s="31"/>
      <c r="U3983" s="29"/>
      <c r="V3983" s="31"/>
      <c r="W3983" s="31"/>
      <c r="X3983" s="31"/>
      <c r="Y3983" s="31"/>
      <c r="Z3983" s="31"/>
      <c r="AA3983" s="31"/>
      <c r="AB3983" s="31"/>
      <c r="AC3983" s="27"/>
      <c r="AD3983" s="31"/>
      <c r="AE3983" s="27"/>
      <c r="AF3983" s="31"/>
      <c r="AG3983" s="28">
        <v>45075</v>
      </c>
      <c r="AH3983" s="34"/>
      <c r="AI3983" s="34"/>
    </row>
    <row r="3984" spans="1:35" s="36" customFormat="1" x14ac:dyDescent="0.25">
      <c r="A3984" s="22">
        <v>3977</v>
      </c>
      <c r="B3984" s="23"/>
      <c r="C3984" s="24"/>
      <c r="D3984" s="35" t="s">
        <v>4020</v>
      </c>
      <c r="E3984" s="38">
        <v>44984</v>
      </c>
      <c r="F3984" s="39">
        <v>45019</v>
      </c>
      <c r="G3984" s="27">
        <v>61475</v>
      </c>
      <c r="H3984" s="28">
        <v>0</v>
      </c>
      <c r="I3984" s="31"/>
      <c r="J3984" s="28"/>
      <c r="K3984" s="30"/>
      <c r="L3984" s="31"/>
      <c r="M3984" s="31"/>
      <c r="N3984" s="29"/>
      <c r="O3984" s="28">
        <v>61475</v>
      </c>
      <c r="P3984" s="24" t="s">
        <v>4020</v>
      </c>
      <c r="Q3984" s="31"/>
      <c r="R3984" s="31"/>
      <c r="S3984" s="29"/>
      <c r="T3984" s="31"/>
      <c r="U3984" s="29"/>
      <c r="V3984" s="31"/>
      <c r="W3984" s="31"/>
      <c r="X3984" s="31"/>
      <c r="Y3984" s="31"/>
      <c r="Z3984" s="31"/>
      <c r="AA3984" s="31"/>
      <c r="AB3984" s="31"/>
      <c r="AC3984" s="27"/>
      <c r="AD3984" s="31"/>
      <c r="AE3984" s="27"/>
      <c r="AF3984" s="31"/>
      <c r="AG3984" s="28">
        <v>61475</v>
      </c>
      <c r="AH3984" s="34"/>
      <c r="AI3984" s="34"/>
    </row>
    <row r="3985" spans="1:35" s="36" customFormat="1" x14ac:dyDescent="0.25">
      <c r="A3985" s="22">
        <v>3978</v>
      </c>
      <c r="B3985" s="23"/>
      <c r="C3985" s="24"/>
      <c r="D3985" s="35" t="s">
        <v>4021</v>
      </c>
      <c r="E3985" s="38">
        <v>44984</v>
      </c>
      <c r="F3985" s="39">
        <v>44998</v>
      </c>
      <c r="G3985" s="27">
        <v>133856</v>
      </c>
      <c r="H3985" s="28">
        <v>0</v>
      </c>
      <c r="I3985" s="31"/>
      <c r="J3985" s="28"/>
      <c r="K3985" s="30"/>
      <c r="L3985" s="31"/>
      <c r="M3985" s="31"/>
      <c r="N3985" s="29"/>
      <c r="O3985" s="28">
        <v>133856</v>
      </c>
      <c r="P3985" s="24" t="s">
        <v>4021</v>
      </c>
      <c r="Q3985" s="31"/>
      <c r="R3985" s="31"/>
      <c r="S3985" s="29"/>
      <c r="T3985" s="31"/>
      <c r="U3985" s="29"/>
      <c r="V3985" s="31"/>
      <c r="W3985" s="31"/>
      <c r="X3985" s="31"/>
      <c r="Y3985" s="31"/>
      <c r="Z3985" s="31"/>
      <c r="AA3985" s="31"/>
      <c r="AB3985" s="31"/>
      <c r="AC3985" s="27"/>
      <c r="AD3985" s="31"/>
      <c r="AE3985" s="27"/>
      <c r="AF3985" s="31"/>
      <c r="AG3985" s="28">
        <v>133856</v>
      </c>
      <c r="AH3985" s="34"/>
      <c r="AI3985" s="34"/>
    </row>
    <row r="3986" spans="1:35" s="36" customFormat="1" x14ac:dyDescent="0.25">
      <c r="A3986" s="22">
        <v>3979</v>
      </c>
      <c r="B3986" s="23"/>
      <c r="C3986" s="24"/>
      <c r="D3986" s="35" t="s">
        <v>4022</v>
      </c>
      <c r="E3986" s="38">
        <v>44984</v>
      </c>
      <c r="F3986" s="39">
        <v>44998</v>
      </c>
      <c r="G3986" s="27">
        <v>1483500</v>
      </c>
      <c r="H3986" s="28">
        <v>0</v>
      </c>
      <c r="I3986" s="31"/>
      <c r="J3986" s="28"/>
      <c r="K3986" s="30"/>
      <c r="L3986" s="31"/>
      <c r="M3986" s="31"/>
      <c r="N3986" s="29"/>
      <c r="O3986" s="28">
        <v>1483500</v>
      </c>
      <c r="P3986" s="24" t="s">
        <v>4022</v>
      </c>
      <c r="Q3986" s="31"/>
      <c r="R3986" s="31"/>
      <c r="S3986" s="29"/>
      <c r="T3986" s="31"/>
      <c r="U3986" s="29"/>
      <c r="V3986" s="31"/>
      <c r="W3986" s="31"/>
      <c r="X3986" s="31"/>
      <c r="Y3986" s="31"/>
      <c r="Z3986" s="31"/>
      <c r="AA3986" s="31"/>
      <c r="AB3986" s="31"/>
      <c r="AC3986" s="27"/>
      <c r="AD3986" s="31"/>
      <c r="AE3986" s="27"/>
      <c r="AF3986" s="31"/>
      <c r="AG3986" s="28">
        <v>1483500</v>
      </c>
      <c r="AH3986" s="34"/>
      <c r="AI3986" s="34"/>
    </row>
    <row r="3987" spans="1:35" s="36" customFormat="1" x14ac:dyDescent="0.25">
      <c r="A3987" s="22">
        <v>3980</v>
      </c>
      <c r="B3987" s="23"/>
      <c r="C3987" s="24"/>
      <c r="D3987" s="35" t="s">
        <v>4023</v>
      </c>
      <c r="E3987" s="38">
        <v>44984</v>
      </c>
      <c r="F3987" s="39">
        <v>44998</v>
      </c>
      <c r="G3987" s="27">
        <v>1483500</v>
      </c>
      <c r="H3987" s="28">
        <v>0</v>
      </c>
      <c r="I3987" s="31"/>
      <c r="J3987" s="28"/>
      <c r="K3987" s="30"/>
      <c r="L3987" s="31"/>
      <c r="M3987" s="31"/>
      <c r="N3987" s="29"/>
      <c r="O3987" s="28">
        <v>1483500</v>
      </c>
      <c r="P3987" s="24" t="s">
        <v>4023</v>
      </c>
      <c r="Q3987" s="31"/>
      <c r="R3987" s="31"/>
      <c r="S3987" s="29"/>
      <c r="T3987" s="31"/>
      <c r="U3987" s="29"/>
      <c r="V3987" s="31"/>
      <c r="W3987" s="31"/>
      <c r="X3987" s="31"/>
      <c r="Y3987" s="31"/>
      <c r="Z3987" s="31"/>
      <c r="AA3987" s="31"/>
      <c r="AB3987" s="31"/>
      <c r="AC3987" s="27"/>
      <c r="AD3987" s="31"/>
      <c r="AE3987" s="27"/>
      <c r="AF3987" s="31"/>
      <c r="AG3987" s="28">
        <v>1483500</v>
      </c>
      <c r="AH3987" s="34"/>
      <c r="AI3987" s="34"/>
    </row>
    <row r="3988" spans="1:35" s="36" customFormat="1" x14ac:dyDescent="0.25">
      <c r="A3988" s="22">
        <v>3981</v>
      </c>
      <c r="B3988" s="23"/>
      <c r="C3988" s="24"/>
      <c r="D3988" s="35" t="s">
        <v>4024</v>
      </c>
      <c r="E3988" s="38">
        <v>44984</v>
      </c>
      <c r="F3988" s="39">
        <v>44998</v>
      </c>
      <c r="G3988" s="27">
        <v>1014684</v>
      </c>
      <c r="H3988" s="28">
        <v>0</v>
      </c>
      <c r="I3988" s="31"/>
      <c r="J3988" s="28"/>
      <c r="K3988" s="30"/>
      <c r="L3988" s="31"/>
      <c r="M3988" s="31"/>
      <c r="N3988" s="29"/>
      <c r="O3988" s="28">
        <v>1014684</v>
      </c>
      <c r="P3988" s="24" t="s">
        <v>4024</v>
      </c>
      <c r="Q3988" s="31"/>
      <c r="R3988" s="31"/>
      <c r="S3988" s="29"/>
      <c r="T3988" s="31"/>
      <c r="U3988" s="29"/>
      <c r="V3988" s="31"/>
      <c r="W3988" s="31"/>
      <c r="X3988" s="31"/>
      <c r="Y3988" s="31"/>
      <c r="Z3988" s="31"/>
      <c r="AA3988" s="31"/>
      <c r="AB3988" s="31"/>
      <c r="AC3988" s="27"/>
      <c r="AD3988" s="31"/>
      <c r="AE3988" s="27"/>
      <c r="AF3988" s="31"/>
      <c r="AG3988" s="28">
        <v>1014684</v>
      </c>
      <c r="AH3988" s="34"/>
      <c r="AI3988" s="34"/>
    </row>
    <row r="3989" spans="1:35" s="36" customFormat="1" x14ac:dyDescent="0.25">
      <c r="A3989" s="22">
        <v>3982</v>
      </c>
      <c r="B3989" s="23"/>
      <c r="C3989" s="24"/>
      <c r="D3989" s="35" t="s">
        <v>4025</v>
      </c>
      <c r="E3989" s="38">
        <v>44984</v>
      </c>
      <c r="F3989" s="39">
        <v>44998</v>
      </c>
      <c r="G3989" s="27">
        <v>1014353</v>
      </c>
      <c r="H3989" s="28">
        <v>0</v>
      </c>
      <c r="I3989" s="31"/>
      <c r="J3989" s="28"/>
      <c r="K3989" s="30"/>
      <c r="L3989" s="31"/>
      <c r="M3989" s="31"/>
      <c r="N3989" s="29"/>
      <c r="O3989" s="28">
        <v>1014353</v>
      </c>
      <c r="P3989" s="24" t="s">
        <v>4025</v>
      </c>
      <c r="Q3989" s="31"/>
      <c r="R3989" s="31"/>
      <c r="S3989" s="29"/>
      <c r="T3989" s="31"/>
      <c r="U3989" s="29"/>
      <c r="V3989" s="31"/>
      <c r="W3989" s="31"/>
      <c r="X3989" s="31"/>
      <c r="Y3989" s="31"/>
      <c r="Z3989" s="31"/>
      <c r="AA3989" s="31"/>
      <c r="AB3989" s="31"/>
      <c r="AC3989" s="27"/>
      <c r="AD3989" s="31"/>
      <c r="AE3989" s="27"/>
      <c r="AF3989" s="31"/>
      <c r="AG3989" s="28">
        <v>1014353</v>
      </c>
      <c r="AH3989" s="34"/>
      <c r="AI3989" s="34"/>
    </row>
    <row r="3990" spans="1:35" s="36" customFormat="1" x14ac:dyDescent="0.25">
      <c r="A3990" s="22">
        <v>3983</v>
      </c>
      <c r="B3990" s="23"/>
      <c r="C3990" s="24"/>
      <c r="D3990" s="35" t="s">
        <v>4026</v>
      </c>
      <c r="E3990" s="38">
        <v>44984</v>
      </c>
      <c r="F3990" s="39">
        <v>44998</v>
      </c>
      <c r="G3990" s="27">
        <v>109062</v>
      </c>
      <c r="H3990" s="28">
        <v>0</v>
      </c>
      <c r="I3990" s="31"/>
      <c r="J3990" s="28"/>
      <c r="K3990" s="30"/>
      <c r="L3990" s="31"/>
      <c r="M3990" s="31"/>
      <c r="N3990" s="29"/>
      <c r="O3990" s="28">
        <v>109062</v>
      </c>
      <c r="P3990" s="24" t="s">
        <v>4026</v>
      </c>
      <c r="Q3990" s="31"/>
      <c r="R3990" s="31"/>
      <c r="S3990" s="29"/>
      <c r="T3990" s="31"/>
      <c r="U3990" s="29"/>
      <c r="V3990" s="31"/>
      <c r="W3990" s="31"/>
      <c r="X3990" s="31"/>
      <c r="Y3990" s="31"/>
      <c r="Z3990" s="31"/>
      <c r="AA3990" s="31"/>
      <c r="AB3990" s="31"/>
      <c r="AC3990" s="27"/>
      <c r="AD3990" s="31"/>
      <c r="AE3990" s="27"/>
      <c r="AF3990" s="31"/>
      <c r="AG3990" s="28">
        <v>109062</v>
      </c>
      <c r="AH3990" s="34"/>
      <c r="AI3990" s="34"/>
    </row>
    <row r="3991" spans="1:35" s="36" customFormat="1" x14ac:dyDescent="0.25">
      <c r="A3991" s="22">
        <v>3984</v>
      </c>
      <c r="B3991" s="23"/>
      <c r="C3991" s="24"/>
      <c r="D3991" s="35" t="s">
        <v>4027</v>
      </c>
      <c r="E3991" s="38">
        <v>44984</v>
      </c>
      <c r="F3991" s="39">
        <v>44998</v>
      </c>
      <c r="G3991" s="27">
        <v>151250</v>
      </c>
      <c r="H3991" s="28">
        <v>0</v>
      </c>
      <c r="I3991" s="31"/>
      <c r="J3991" s="28"/>
      <c r="K3991" s="30"/>
      <c r="L3991" s="31"/>
      <c r="M3991" s="31"/>
      <c r="N3991" s="29"/>
      <c r="O3991" s="28">
        <v>151250</v>
      </c>
      <c r="P3991" s="24" t="s">
        <v>4027</v>
      </c>
      <c r="Q3991" s="31"/>
      <c r="R3991" s="31"/>
      <c r="S3991" s="29"/>
      <c r="T3991" s="31"/>
      <c r="U3991" s="29"/>
      <c r="V3991" s="31"/>
      <c r="W3991" s="31"/>
      <c r="X3991" s="31"/>
      <c r="Y3991" s="31"/>
      <c r="Z3991" s="31"/>
      <c r="AA3991" s="31"/>
      <c r="AB3991" s="31"/>
      <c r="AC3991" s="27"/>
      <c r="AD3991" s="31"/>
      <c r="AE3991" s="27"/>
      <c r="AF3991" s="31"/>
      <c r="AG3991" s="28">
        <v>151250</v>
      </c>
      <c r="AH3991" s="34"/>
      <c r="AI3991" s="34"/>
    </row>
    <row r="3992" spans="1:35" s="36" customFormat="1" x14ac:dyDescent="0.25">
      <c r="A3992" s="22">
        <v>3985</v>
      </c>
      <c r="B3992" s="23"/>
      <c r="C3992" s="24"/>
      <c r="D3992" s="35" t="s">
        <v>4028</v>
      </c>
      <c r="E3992" s="38">
        <v>44984</v>
      </c>
      <c r="F3992" s="39">
        <v>45019</v>
      </c>
      <c r="G3992" s="27">
        <v>61475</v>
      </c>
      <c r="H3992" s="28">
        <v>0</v>
      </c>
      <c r="I3992" s="31"/>
      <c r="J3992" s="28"/>
      <c r="K3992" s="30"/>
      <c r="L3992" s="31"/>
      <c r="M3992" s="31"/>
      <c r="N3992" s="29"/>
      <c r="O3992" s="28">
        <v>61475</v>
      </c>
      <c r="P3992" s="24" t="s">
        <v>4028</v>
      </c>
      <c r="Q3992" s="31"/>
      <c r="R3992" s="31"/>
      <c r="S3992" s="29"/>
      <c r="T3992" s="31"/>
      <c r="U3992" s="29"/>
      <c r="V3992" s="31"/>
      <c r="W3992" s="31"/>
      <c r="X3992" s="31"/>
      <c r="Y3992" s="31"/>
      <c r="Z3992" s="31"/>
      <c r="AA3992" s="31"/>
      <c r="AB3992" s="31"/>
      <c r="AC3992" s="27"/>
      <c r="AD3992" s="31"/>
      <c r="AE3992" s="27"/>
      <c r="AF3992" s="31"/>
      <c r="AG3992" s="28">
        <v>61475</v>
      </c>
      <c r="AH3992" s="34"/>
      <c r="AI3992" s="34"/>
    </row>
    <row r="3993" spans="1:35" s="36" customFormat="1" x14ac:dyDescent="0.25">
      <c r="A3993" s="22">
        <v>3986</v>
      </c>
      <c r="B3993" s="23"/>
      <c r="C3993" s="24"/>
      <c r="D3993" s="35" t="s">
        <v>4029</v>
      </c>
      <c r="E3993" s="38">
        <v>44984</v>
      </c>
      <c r="F3993" s="39">
        <v>45019</v>
      </c>
      <c r="G3993" s="27">
        <v>61475</v>
      </c>
      <c r="H3993" s="28">
        <v>0</v>
      </c>
      <c r="I3993" s="31"/>
      <c r="J3993" s="28"/>
      <c r="K3993" s="30"/>
      <c r="L3993" s="31"/>
      <c r="M3993" s="31"/>
      <c r="N3993" s="29"/>
      <c r="O3993" s="28">
        <v>61475</v>
      </c>
      <c r="P3993" s="24" t="s">
        <v>4029</v>
      </c>
      <c r="Q3993" s="31"/>
      <c r="R3993" s="31"/>
      <c r="S3993" s="29"/>
      <c r="T3993" s="31"/>
      <c r="U3993" s="29"/>
      <c r="V3993" s="31"/>
      <c r="W3993" s="31"/>
      <c r="X3993" s="31"/>
      <c r="Y3993" s="31"/>
      <c r="Z3993" s="31"/>
      <c r="AA3993" s="31"/>
      <c r="AB3993" s="31"/>
      <c r="AC3993" s="27"/>
      <c r="AD3993" s="31"/>
      <c r="AE3993" s="27"/>
      <c r="AF3993" s="31"/>
      <c r="AG3993" s="28">
        <v>61475</v>
      </c>
      <c r="AH3993" s="34"/>
      <c r="AI3993" s="34"/>
    </row>
    <row r="3994" spans="1:35" s="36" customFormat="1" x14ac:dyDescent="0.25">
      <c r="A3994" s="22">
        <v>3987</v>
      </c>
      <c r="B3994" s="23"/>
      <c r="C3994" s="24"/>
      <c r="D3994" s="35" t="s">
        <v>4030</v>
      </c>
      <c r="E3994" s="38">
        <v>44984</v>
      </c>
      <c r="F3994" s="39">
        <v>45019</v>
      </c>
      <c r="G3994" s="27">
        <v>61475</v>
      </c>
      <c r="H3994" s="28">
        <v>0</v>
      </c>
      <c r="I3994" s="31"/>
      <c r="J3994" s="28"/>
      <c r="K3994" s="30"/>
      <c r="L3994" s="31"/>
      <c r="M3994" s="31"/>
      <c r="N3994" s="29"/>
      <c r="O3994" s="28">
        <v>61475</v>
      </c>
      <c r="P3994" s="24" t="s">
        <v>4030</v>
      </c>
      <c r="Q3994" s="31"/>
      <c r="R3994" s="31"/>
      <c r="S3994" s="29"/>
      <c r="T3994" s="31"/>
      <c r="U3994" s="29"/>
      <c r="V3994" s="31"/>
      <c r="W3994" s="31"/>
      <c r="X3994" s="31"/>
      <c r="Y3994" s="31"/>
      <c r="Z3994" s="31"/>
      <c r="AA3994" s="31"/>
      <c r="AB3994" s="31"/>
      <c r="AC3994" s="27"/>
      <c r="AD3994" s="31"/>
      <c r="AE3994" s="27"/>
      <c r="AF3994" s="31"/>
      <c r="AG3994" s="28">
        <v>61475</v>
      </c>
      <c r="AH3994" s="34"/>
      <c r="AI3994" s="34"/>
    </row>
    <row r="3995" spans="1:35" s="36" customFormat="1" x14ac:dyDescent="0.25">
      <c r="A3995" s="22">
        <v>3988</v>
      </c>
      <c r="B3995" s="23"/>
      <c r="C3995" s="24"/>
      <c r="D3995" s="35" t="s">
        <v>4031</v>
      </c>
      <c r="E3995" s="38">
        <v>44984</v>
      </c>
      <c r="F3995" s="39">
        <v>45019</v>
      </c>
      <c r="G3995" s="27">
        <v>61475</v>
      </c>
      <c r="H3995" s="28">
        <v>0</v>
      </c>
      <c r="I3995" s="31"/>
      <c r="J3995" s="28"/>
      <c r="K3995" s="30"/>
      <c r="L3995" s="31"/>
      <c r="M3995" s="31"/>
      <c r="N3995" s="29"/>
      <c r="O3995" s="28">
        <v>61475</v>
      </c>
      <c r="P3995" s="24" t="s">
        <v>4031</v>
      </c>
      <c r="Q3995" s="31"/>
      <c r="R3995" s="31"/>
      <c r="S3995" s="29"/>
      <c r="T3995" s="31"/>
      <c r="U3995" s="29"/>
      <c r="V3995" s="31"/>
      <c r="W3995" s="31"/>
      <c r="X3995" s="31"/>
      <c r="Y3995" s="31"/>
      <c r="Z3995" s="31"/>
      <c r="AA3995" s="31"/>
      <c r="AB3995" s="31"/>
      <c r="AC3995" s="27"/>
      <c r="AD3995" s="31"/>
      <c r="AE3995" s="27"/>
      <c r="AF3995" s="31"/>
      <c r="AG3995" s="28">
        <v>61475</v>
      </c>
      <c r="AH3995" s="34"/>
      <c r="AI3995" s="34"/>
    </row>
    <row r="3996" spans="1:35" s="36" customFormat="1" x14ac:dyDescent="0.25">
      <c r="A3996" s="22">
        <v>3989</v>
      </c>
      <c r="B3996" s="23"/>
      <c r="C3996" s="24"/>
      <c r="D3996" s="35" t="s">
        <v>4032</v>
      </c>
      <c r="E3996" s="38">
        <v>44984</v>
      </c>
      <c r="F3996" s="39">
        <v>45019</v>
      </c>
      <c r="G3996" s="27">
        <v>61475</v>
      </c>
      <c r="H3996" s="28">
        <v>0</v>
      </c>
      <c r="I3996" s="31"/>
      <c r="J3996" s="28"/>
      <c r="K3996" s="30"/>
      <c r="L3996" s="31"/>
      <c r="M3996" s="31"/>
      <c r="N3996" s="29"/>
      <c r="O3996" s="28">
        <v>61475</v>
      </c>
      <c r="P3996" s="24" t="s">
        <v>4032</v>
      </c>
      <c r="Q3996" s="31"/>
      <c r="R3996" s="31"/>
      <c r="S3996" s="29"/>
      <c r="T3996" s="31"/>
      <c r="U3996" s="29"/>
      <c r="V3996" s="31"/>
      <c r="W3996" s="31"/>
      <c r="X3996" s="31"/>
      <c r="Y3996" s="31"/>
      <c r="Z3996" s="31"/>
      <c r="AA3996" s="31"/>
      <c r="AB3996" s="31"/>
      <c r="AC3996" s="27"/>
      <c r="AD3996" s="31"/>
      <c r="AE3996" s="27"/>
      <c r="AF3996" s="31"/>
      <c r="AG3996" s="28">
        <v>61475</v>
      </c>
      <c r="AH3996" s="34"/>
      <c r="AI3996" s="34"/>
    </row>
    <row r="3997" spans="1:35" s="36" customFormat="1" x14ac:dyDescent="0.25">
      <c r="A3997" s="22">
        <v>3990</v>
      </c>
      <c r="B3997" s="23"/>
      <c r="C3997" s="24"/>
      <c r="D3997" s="35" t="s">
        <v>4033</v>
      </c>
      <c r="E3997" s="38">
        <v>44984</v>
      </c>
      <c r="F3997" s="39">
        <v>45019</v>
      </c>
      <c r="G3997" s="27">
        <v>61475</v>
      </c>
      <c r="H3997" s="28">
        <v>0</v>
      </c>
      <c r="I3997" s="31"/>
      <c r="J3997" s="28"/>
      <c r="K3997" s="30"/>
      <c r="L3997" s="31"/>
      <c r="M3997" s="31"/>
      <c r="N3997" s="29"/>
      <c r="O3997" s="28">
        <v>61475</v>
      </c>
      <c r="P3997" s="24" t="s">
        <v>4033</v>
      </c>
      <c r="Q3997" s="31"/>
      <c r="R3997" s="31"/>
      <c r="S3997" s="29"/>
      <c r="T3997" s="31"/>
      <c r="U3997" s="29"/>
      <c r="V3997" s="31"/>
      <c r="W3997" s="31"/>
      <c r="X3997" s="31"/>
      <c r="Y3997" s="31"/>
      <c r="Z3997" s="31"/>
      <c r="AA3997" s="31"/>
      <c r="AB3997" s="31"/>
      <c r="AC3997" s="27"/>
      <c r="AD3997" s="31"/>
      <c r="AE3997" s="27"/>
      <c r="AF3997" s="31"/>
      <c r="AG3997" s="28">
        <v>61475</v>
      </c>
      <c r="AH3997" s="34"/>
      <c r="AI3997" s="34"/>
    </row>
    <row r="3998" spans="1:35" s="36" customFormat="1" x14ac:dyDescent="0.25">
      <c r="A3998" s="22">
        <v>3991</v>
      </c>
      <c r="B3998" s="23"/>
      <c r="C3998" s="24"/>
      <c r="D3998" s="35" t="s">
        <v>4034</v>
      </c>
      <c r="E3998" s="38">
        <v>44984</v>
      </c>
      <c r="F3998" s="39">
        <v>45019</v>
      </c>
      <c r="G3998" s="27">
        <v>61475</v>
      </c>
      <c r="H3998" s="28">
        <v>0</v>
      </c>
      <c r="I3998" s="31"/>
      <c r="J3998" s="28"/>
      <c r="K3998" s="30"/>
      <c r="L3998" s="31"/>
      <c r="M3998" s="31"/>
      <c r="N3998" s="29"/>
      <c r="O3998" s="28">
        <v>61475</v>
      </c>
      <c r="P3998" s="24" t="s">
        <v>4034</v>
      </c>
      <c r="Q3998" s="31"/>
      <c r="R3998" s="31"/>
      <c r="S3998" s="29"/>
      <c r="T3998" s="31"/>
      <c r="U3998" s="29"/>
      <c r="V3998" s="31"/>
      <c r="W3998" s="31"/>
      <c r="X3998" s="31"/>
      <c r="Y3998" s="31"/>
      <c r="Z3998" s="31"/>
      <c r="AA3998" s="31"/>
      <c r="AB3998" s="31"/>
      <c r="AC3998" s="27"/>
      <c r="AD3998" s="31"/>
      <c r="AE3998" s="27"/>
      <c r="AF3998" s="31"/>
      <c r="AG3998" s="28">
        <v>61475</v>
      </c>
      <c r="AH3998" s="34"/>
      <c r="AI3998" s="34"/>
    </row>
    <row r="3999" spans="1:35" s="36" customFormat="1" x14ac:dyDescent="0.25">
      <c r="A3999" s="22">
        <v>3992</v>
      </c>
      <c r="B3999" s="23"/>
      <c r="C3999" s="24"/>
      <c r="D3999" s="35" t="s">
        <v>4035</v>
      </c>
      <c r="E3999" s="38">
        <v>44984</v>
      </c>
      <c r="F3999" s="39">
        <v>45019</v>
      </c>
      <c r="G3999" s="27">
        <v>61475</v>
      </c>
      <c r="H3999" s="28">
        <v>0</v>
      </c>
      <c r="I3999" s="31"/>
      <c r="J3999" s="28"/>
      <c r="K3999" s="30"/>
      <c r="L3999" s="31"/>
      <c r="M3999" s="31"/>
      <c r="N3999" s="29"/>
      <c r="O3999" s="28">
        <v>61475</v>
      </c>
      <c r="P3999" s="24" t="s">
        <v>4035</v>
      </c>
      <c r="Q3999" s="31"/>
      <c r="R3999" s="31"/>
      <c r="S3999" s="29"/>
      <c r="T3999" s="31"/>
      <c r="U3999" s="29"/>
      <c r="V3999" s="31"/>
      <c r="W3999" s="31"/>
      <c r="X3999" s="31"/>
      <c r="Y3999" s="31"/>
      <c r="Z3999" s="31"/>
      <c r="AA3999" s="31"/>
      <c r="AB3999" s="31"/>
      <c r="AC3999" s="27"/>
      <c r="AD3999" s="31"/>
      <c r="AE3999" s="27"/>
      <c r="AF3999" s="31"/>
      <c r="AG3999" s="28">
        <v>61475</v>
      </c>
      <c r="AH3999" s="34"/>
      <c r="AI3999" s="34"/>
    </row>
    <row r="4000" spans="1:35" s="36" customFormat="1" x14ac:dyDescent="0.25">
      <c r="A4000" s="22">
        <v>3993</v>
      </c>
      <c r="B4000" s="23"/>
      <c r="C4000" s="24"/>
      <c r="D4000" s="35" t="s">
        <v>4036</v>
      </c>
      <c r="E4000" s="38">
        <v>44984</v>
      </c>
      <c r="F4000" s="39">
        <v>44993</v>
      </c>
      <c r="G4000" s="27">
        <v>4693087</v>
      </c>
      <c r="H4000" s="28">
        <v>0</v>
      </c>
      <c r="I4000" s="31"/>
      <c r="J4000" s="28"/>
      <c r="K4000" s="30"/>
      <c r="L4000" s="31"/>
      <c r="M4000" s="31"/>
      <c r="N4000" s="29"/>
      <c r="O4000" s="28">
        <v>4693087</v>
      </c>
      <c r="P4000" s="24" t="s">
        <v>4036</v>
      </c>
      <c r="Q4000" s="31"/>
      <c r="R4000" s="31"/>
      <c r="S4000" s="29"/>
      <c r="T4000" s="31"/>
      <c r="U4000" s="29"/>
      <c r="V4000" s="31"/>
      <c r="W4000" s="31"/>
      <c r="X4000" s="31"/>
      <c r="Y4000" s="31"/>
      <c r="Z4000" s="31"/>
      <c r="AA4000" s="31"/>
      <c r="AB4000" s="31"/>
      <c r="AC4000" s="27"/>
      <c r="AD4000" s="31"/>
      <c r="AE4000" s="27"/>
      <c r="AF4000" s="31"/>
      <c r="AG4000" s="28">
        <v>4693087</v>
      </c>
      <c r="AH4000" s="34"/>
      <c r="AI4000" s="34"/>
    </row>
    <row r="4001" spans="1:35" s="36" customFormat="1" x14ac:dyDescent="0.25">
      <c r="A4001" s="22">
        <v>3994</v>
      </c>
      <c r="B4001" s="23"/>
      <c r="C4001" s="24"/>
      <c r="D4001" s="35" t="s">
        <v>4037</v>
      </c>
      <c r="E4001" s="38">
        <v>44984</v>
      </c>
      <c r="F4001" s="39">
        <v>45019</v>
      </c>
      <c r="G4001" s="27">
        <v>61475</v>
      </c>
      <c r="H4001" s="28">
        <v>0</v>
      </c>
      <c r="I4001" s="31"/>
      <c r="J4001" s="28"/>
      <c r="K4001" s="30"/>
      <c r="L4001" s="31"/>
      <c r="M4001" s="31"/>
      <c r="N4001" s="29"/>
      <c r="O4001" s="28">
        <v>61475</v>
      </c>
      <c r="P4001" s="24" t="s">
        <v>4037</v>
      </c>
      <c r="Q4001" s="31"/>
      <c r="R4001" s="31"/>
      <c r="S4001" s="29"/>
      <c r="T4001" s="31"/>
      <c r="U4001" s="29"/>
      <c r="V4001" s="31"/>
      <c r="W4001" s="31"/>
      <c r="X4001" s="31"/>
      <c r="Y4001" s="31"/>
      <c r="Z4001" s="31"/>
      <c r="AA4001" s="31"/>
      <c r="AB4001" s="31"/>
      <c r="AC4001" s="27"/>
      <c r="AD4001" s="31"/>
      <c r="AE4001" s="27"/>
      <c r="AF4001" s="31"/>
      <c r="AG4001" s="28">
        <v>61475</v>
      </c>
      <c r="AH4001" s="34"/>
      <c r="AI4001" s="34"/>
    </row>
    <row r="4002" spans="1:35" s="36" customFormat="1" x14ac:dyDescent="0.25">
      <c r="A4002" s="22">
        <v>3995</v>
      </c>
      <c r="B4002" s="23"/>
      <c r="C4002" s="24"/>
      <c r="D4002" s="35" t="s">
        <v>4038</v>
      </c>
      <c r="E4002" s="38">
        <v>44984</v>
      </c>
      <c r="F4002" s="39">
        <v>44998</v>
      </c>
      <c r="G4002" s="27">
        <v>918048</v>
      </c>
      <c r="H4002" s="28">
        <v>0</v>
      </c>
      <c r="I4002" s="31"/>
      <c r="J4002" s="28"/>
      <c r="K4002" s="30"/>
      <c r="L4002" s="31"/>
      <c r="M4002" s="31"/>
      <c r="N4002" s="29"/>
      <c r="O4002" s="28">
        <v>918048</v>
      </c>
      <c r="P4002" s="24" t="s">
        <v>4038</v>
      </c>
      <c r="Q4002" s="31"/>
      <c r="R4002" s="31"/>
      <c r="S4002" s="29"/>
      <c r="T4002" s="31"/>
      <c r="U4002" s="29"/>
      <c r="V4002" s="31"/>
      <c r="W4002" s="31"/>
      <c r="X4002" s="31"/>
      <c r="Y4002" s="31"/>
      <c r="Z4002" s="31"/>
      <c r="AA4002" s="31"/>
      <c r="AB4002" s="31"/>
      <c r="AC4002" s="27"/>
      <c r="AD4002" s="31"/>
      <c r="AE4002" s="27"/>
      <c r="AF4002" s="31"/>
      <c r="AG4002" s="28">
        <v>918048</v>
      </c>
      <c r="AH4002" s="34"/>
      <c r="AI4002" s="34"/>
    </row>
    <row r="4003" spans="1:35" s="36" customFormat="1" x14ac:dyDescent="0.25">
      <c r="A4003" s="22">
        <v>3996</v>
      </c>
      <c r="B4003" s="23"/>
      <c r="C4003" s="24"/>
      <c r="D4003" s="35" t="s">
        <v>4039</v>
      </c>
      <c r="E4003" s="38">
        <v>44984</v>
      </c>
      <c r="F4003" s="39">
        <v>45019</v>
      </c>
      <c r="G4003" s="27">
        <v>61475</v>
      </c>
      <c r="H4003" s="28">
        <v>0</v>
      </c>
      <c r="I4003" s="31"/>
      <c r="J4003" s="28"/>
      <c r="K4003" s="30"/>
      <c r="L4003" s="31"/>
      <c r="M4003" s="31"/>
      <c r="N4003" s="29"/>
      <c r="O4003" s="28">
        <v>61475</v>
      </c>
      <c r="P4003" s="24" t="s">
        <v>4039</v>
      </c>
      <c r="Q4003" s="31"/>
      <c r="R4003" s="31"/>
      <c r="S4003" s="29"/>
      <c r="T4003" s="31"/>
      <c r="U4003" s="29"/>
      <c r="V4003" s="31"/>
      <c r="W4003" s="31"/>
      <c r="X4003" s="31"/>
      <c r="Y4003" s="31"/>
      <c r="Z4003" s="31"/>
      <c r="AA4003" s="31"/>
      <c r="AB4003" s="31"/>
      <c r="AC4003" s="27"/>
      <c r="AD4003" s="31"/>
      <c r="AE4003" s="27"/>
      <c r="AF4003" s="31"/>
      <c r="AG4003" s="28">
        <v>61475</v>
      </c>
      <c r="AH4003" s="34"/>
      <c r="AI4003" s="34"/>
    </row>
    <row r="4004" spans="1:35" s="36" customFormat="1" x14ac:dyDescent="0.25">
      <c r="A4004" s="22">
        <v>3997</v>
      </c>
      <c r="B4004" s="23"/>
      <c r="C4004" s="24"/>
      <c r="D4004" s="35" t="s">
        <v>4040</v>
      </c>
      <c r="E4004" s="38">
        <v>44984</v>
      </c>
      <c r="F4004" s="39">
        <v>45019</v>
      </c>
      <c r="G4004" s="27">
        <v>61475</v>
      </c>
      <c r="H4004" s="28">
        <v>0</v>
      </c>
      <c r="I4004" s="31"/>
      <c r="J4004" s="28"/>
      <c r="K4004" s="30"/>
      <c r="L4004" s="31"/>
      <c r="M4004" s="31"/>
      <c r="N4004" s="29"/>
      <c r="O4004" s="28">
        <v>61475</v>
      </c>
      <c r="P4004" s="24" t="s">
        <v>4040</v>
      </c>
      <c r="Q4004" s="31"/>
      <c r="R4004" s="31"/>
      <c r="S4004" s="29"/>
      <c r="T4004" s="31"/>
      <c r="U4004" s="29"/>
      <c r="V4004" s="31"/>
      <c r="W4004" s="31"/>
      <c r="X4004" s="31"/>
      <c r="Y4004" s="31"/>
      <c r="Z4004" s="31"/>
      <c r="AA4004" s="31"/>
      <c r="AB4004" s="31"/>
      <c r="AC4004" s="27"/>
      <c r="AD4004" s="31"/>
      <c r="AE4004" s="27"/>
      <c r="AF4004" s="31"/>
      <c r="AG4004" s="28">
        <v>61475</v>
      </c>
      <c r="AH4004" s="34"/>
      <c r="AI4004" s="34"/>
    </row>
    <row r="4005" spans="1:35" s="36" customFormat="1" x14ac:dyDescent="0.25">
      <c r="A4005" s="22">
        <v>3998</v>
      </c>
      <c r="B4005" s="23"/>
      <c r="C4005" s="24"/>
      <c r="D4005" s="35" t="s">
        <v>4041</v>
      </c>
      <c r="E4005" s="38">
        <v>44984</v>
      </c>
      <c r="F4005" s="39">
        <v>45019</v>
      </c>
      <c r="G4005" s="27">
        <v>61475</v>
      </c>
      <c r="H4005" s="28">
        <v>0</v>
      </c>
      <c r="I4005" s="31"/>
      <c r="J4005" s="28"/>
      <c r="K4005" s="30"/>
      <c r="L4005" s="31"/>
      <c r="M4005" s="31"/>
      <c r="N4005" s="29"/>
      <c r="O4005" s="28">
        <v>61475</v>
      </c>
      <c r="P4005" s="24" t="s">
        <v>4041</v>
      </c>
      <c r="Q4005" s="31"/>
      <c r="R4005" s="31"/>
      <c r="S4005" s="29"/>
      <c r="T4005" s="31"/>
      <c r="U4005" s="29"/>
      <c r="V4005" s="31"/>
      <c r="W4005" s="31"/>
      <c r="X4005" s="31"/>
      <c r="Y4005" s="31"/>
      <c r="Z4005" s="31"/>
      <c r="AA4005" s="31"/>
      <c r="AB4005" s="31"/>
      <c r="AC4005" s="27"/>
      <c r="AD4005" s="31"/>
      <c r="AE4005" s="27"/>
      <c r="AF4005" s="31"/>
      <c r="AG4005" s="28">
        <v>61475</v>
      </c>
      <c r="AH4005" s="34"/>
      <c r="AI4005" s="34"/>
    </row>
    <row r="4006" spans="1:35" s="36" customFormat="1" x14ac:dyDescent="0.25">
      <c r="A4006" s="22">
        <v>3999</v>
      </c>
      <c r="B4006" s="23"/>
      <c r="C4006" s="24"/>
      <c r="D4006" s="35" t="s">
        <v>4042</v>
      </c>
      <c r="E4006" s="38">
        <v>44984</v>
      </c>
      <c r="F4006" s="39">
        <v>45019</v>
      </c>
      <c r="G4006" s="27">
        <v>61475</v>
      </c>
      <c r="H4006" s="28">
        <v>0</v>
      </c>
      <c r="I4006" s="31"/>
      <c r="J4006" s="28"/>
      <c r="K4006" s="30"/>
      <c r="L4006" s="31"/>
      <c r="M4006" s="31"/>
      <c r="N4006" s="29"/>
      <c r="O4006" s="28">
        <v>61475</v>
      </c>
      <c r="P4006" s="24" t="s">
        <v>4042</v>
      </c>
      <c r="Q4006" s="31"/>
      <c r="R4006" s="31"/>
      <c r="S4006" s="29"/>
      <c r="T4006" s="31"/>
      <c r="U4006" s="29"/>
      <c r="V4006" s="31"/>
      <c r="W4006" s="31"/>
      <c r="X4006" s="31"/>
      <c r="Y4006" s="31"/>
      <c r="Z4006" s="31"/>
      <c r="AA4006" s="31"/>
      <c r="AB4006" s="31"/>
      <c r="AC4006" s="27"/>
      <c r="AD4006" s="31"/>
      <c r="AE4006" s="27"/>
      <c r="AF4006" s="31"/>
      <c r="AG4006" s="28">
        <v>61475</v>
      </c>
      <c r="AH4006" s="34"/>
      <c r="AI4006" s="34"/>
    </row>
    <row r="4007" spans="1:35" s="36" customFormat="1" x14ac:dyDescent="0.25">
      <c r="A4007" s="22">
        <v>4000</v>
      </c>
      <c r="B4007" s="23"/>
      <c r="C4007" s="24"/>
      <c r="D4007" s="35" t="s">
        <v>4043</v>
      </c>
      <c r="E4007" s="38">
        <v>44984</v>
      </c>
      <c r="F4007" s="39">
        <v>45019</v>
      </c>
      <c r="G4007" s="27">
        <v>61475</v>
      </c>
      <c r="H4007" s="28">
        <v>0</v>
      </c>
      <c r="I4007" s="31"/>
      <c r="J4007" s="28"/>
      <c r="K4007" s="30"/>
      <c r="L4007" s="31"/>
      <c r="M4007" s="31"/>
      <c r="N4007" s="29"/>
      <c r="O4007" s="28">
        <v>61475</v>
      </c>
      <c r="P4007" s="24" t="s">
        <v>4043</v>
      </c>
      <c r="Q4007" s="31"/>
      <c r="R4007" s="31"/>
      <c r="S4007" s="29"/>
      <c r="T4007" s="31"/>
      <c r="U4007" s="29"/>
      <c r="V4007" s="31"/>
      <c r="W4007" s="31"/>
      <c r="X4007" s="31"/>
      <c r="Y4007" s="31"/>
      <c r="Z4007" s="31"/>
      <c r="AA4007" s="31"/>
      <c r="AB4007" s="31"/>
      <c r="AC4007" s="27"/>
      <c r="AD4007" s="31"/>
      <c r="AE4007" s="27"/>
      <c r="AF4007" s="31"/>
      <c r="AG4007" s="28">
        <v>61475</v>
      </c>
      <c r="AH4007" s="34"/>
      <c r="AI4007" s="34"/>
    </row>
    <row r="4008" spans="1:35" s="36" customFormat="1" x14ac:dyDescent="0.25">
      <c r="A4008" s="22">
        <v>4001</v>
      </c>
      <c r="B4008" s="23"/>
      <c r="C4008" s="24"/>
      <c r="D4008" s="35" t="s">
        <v>4044</v>
      </c>
      <c r="E4008" s="38">
        <v>44984</v>
      </c>
      <c r="F4008" s="39">
        <v>44993</v>
      </c>
      <c r="G4008" s="27">
        <v>820267</v>
      </c>
      <c r="H4008" s="28">
        <v>0</v>
      </c>
      <c r="I4008" s="31"/>
      <c r="J4008" s="28"/>
      <c r="K4008" s="30"/>
      <c r="L4008" s="31"/>
      <c r="M4008" s="31"/>
      <c r="N4008" s="29"/>
      <c r="O4008" s="28">
        <v>820267</v>
      </c>
      <c r="P4008" s="24" t="s">
        <v>4044</v>
      </c>
      <c r="Q4008" s="31"/>
      <c r="R4008" s="31"/>
      <c r="S4008" s="29"/>
      <c r="T4008" s="31"/>
      <c r="U4008" s="29"/>
      <c r="V4008" s="31"/>
      <c r="W4008" s="31"/>
      <c r="X4008" s="31"/>
      <c r="Y4008" s="31"/>
      <c r="Z4008" s="31"/>
      <c r="AA4008" s="31"/>
      <c r="AB4008" s="31"/>
      <c r="AC4008" s="27"/>
      <c r="AD4008" s="31"/>
      <c r="AE4008" s="27"/>
      <c r="AF4008" s="31"/>
      <c r="AG4008" s="28">
        <v>820267</v>
      </c>
      <c r="AH4008" s="34"/>
      <c r="AI4008" s="34"/>
    </row>
    <row r="4009" spans="1:35" s="36" customFormat="1" x14ac:dyDescent="0.25">
      <c r="A4009" s="22">
        <v>4002</v>
      </c>
      <c r="B4009" s="23"/>
      <c r="C4009" s="24"/>
      <c r="D4009" s="35" t="s">
        <v>4045</v>
      </c>
      <c r="E4009" s="38">
        <v>44984</v>
      </c>
      <c r="F4009" s="39">
        <v>45019</v>
      </c>
      <c r="G4009" s="27">
        <v>61475</v>
      </c>
      <c r="H4009" s="28">
        <v>0</v>
      </c>
      <c r="I4009" s="31"/>
      <c r="J4009" s="28"/>
      <c r="K4009" s="30"/>
      <c r="L4009" s="31"/>
      <c r="M4009" s="31"/>
      <c r="N4009" s="29"/>
      <c r="O4009" s="28">
        <v>61475</v>
      </c>
      <c r="P4009" s="24" t="s">
        <v>4045</v>
      </c>
      <c r="Q4009" s="31"/>
      <c r="R4009" s="31"/>
      <c r="S4009" s="29"/>
      <c r="T4009" s="31"/>
      <c r="U4009" s="29"/>
      <c r="V4009" s="31"/>
      <c r="W4009" s="31"/>
      <c r="X4009" s="31"/>
      <c r="Y4009" s="31"/>
      <c r="Z4009" s="31"/>
      <c r="AA4009" s="31"/>
      <c r="AB4009" s="31"/>
      <c r="AC4009" s="27"/>
      <c r="AD4009" s="31"/>
      <c r="AE4009" s="27"/>
      <c r="AF4009" s="31"/>
      <c r="AG4009" s="28">
        <v>61475</v>
      </c>
      <c r="AH4009" s="34"/>
      <c r="AI4009" s="34"/>
    </row>
    <row r="4010" spans="1:35" s="36" customFormat="1" x14ac:dyDescent="0.25">
      <c r="A4010" s="22">
        <v>4003</v>
      </c>
      <c r="B4010" s="23"/>
      <c r="C4010" s="24"/>
      <c r="D4010" s="35" t="s">
        <v>4046</v>
      </c>
      <c r="E4010" s="38">
        <v>44984</v>
      </c>
      <c r="F4010" s="39">
        <v>45019</v>
      </c>
      <c r="G4010" s="27">
        <v>61475</v>
      </c>
      <c r="H4010" s="28">
        <v>0</v>
      </c>
      <c r="I4010" s="31"/>
      <c r="J4010" s="28"/>
      <c r="K4010" s="30"/>
      <c r="L4010" s="31"/>
      <c r="M4010" s="31"/>
      <c r="N4010" s="29"/>
      <c r="O4010" s="28">
        <v>61475</v>
      </c>
      <c r="P4010" s="24" t="s">
        <v>4046</v>
      </c>
      <c r="Q4010" s="31"/>
      <c r="R4010" s="31"/>
      <c r="S4010" s="29"/>
      <c r="T4010" s="31"/>
      <c r="U4010" s="29"/>
      <c r="V4010" s="31"/>
      <c r="W4010" s="31"/>
      <c r="X4010" s="31"/>
      <c r="Y4010" s="31"/>
      <c r="Z4010" s="31"/>
      <c r="AA4010" s="31"/>
      <c r="AB4010" s="31"/>
      <c r="AC4010" s="27"/>
      <c r="AD4010" s="31"/>
      <c r="AE4010" s="27"/>
      <c r="AF4010" s="31"/>
      <c r="AG4010" s="28">
        <v>61475</v>
      </c>
      <c r="AH4010" s="34"/>
      <c r="AI4010" s="34"/>
    </row>
    <row r="4011" spans="1:35" s="36" customFormat="1" x14ac:dyDescent="0.25">
      <c r="A4011" s="22">
        <v>4004</v>
      </c>
      <c r="B4011" s="23"/>
      <c r="C4011" s="24"/>
      <c r="D4011" s="35" t="s">
        <v>4047</v>
      </c>
      <c r="E4011" s="38">
        <v>44984</v>
      </c>
      <c r="F4011" s="39">
        <v>44998</v>
      </c>
      <c r="G4011" s="27">
        <v>523696</v>
      </c>
      <c r="H4011" s="28">
        <v>0</v>
      </c>
      <c r="I4011" s="31"/>
      <c r="J4011" s="28"/>
      <c r="K4011" s="30"/>
      <c r="L4011" s="31"/>
      <c r="M4011" s="31"/>
      <c r="N4011" s="29"/>
      <c r="O4011" s="28">
        <v>523696</v>
      </c>
      <c r="P4011" s="24" t="s">
        <v>4047</v>
      </c>
      <c r="Q4011" s="31"/>
      <c r="R4011" s="31"/>
      <c r="S4011" s="29"/>
      <c r="T4011" s="31"/>
      <c r="U4011" s="29"/>
      <c r="V4011" s="31"/>
      <c r="W4011" s="31"/>
      <c r="X4011" s="31"/>
      <c r="Y4011" s="31"/>
      <c r="Z4011" s="31"/>
      <c r="AA4011" s="31"/>
      <c r="AB4011" s="31"/>
      <c r="AC4011" s="27"/>
      <c r="AD4011" s="31"/>
      <c r="AE4011" s="27"/>
      <c r="AF4011" s="31"/>
      <c r="AG4011" s="28">
        <v>523696</v>
      </c>
      <c r="AH4011" s="34"/>
      <c r="AI4011" s="34"/>
    </row>
    <row r="4012" spans="1:35" s="36" customFormat="1" x14ac:dyDescent="0.25">
      <c r="A4012" s="22">
        <v>4005</v>
      </c>
      <c r="B4012" s="23"/>
      <c r="C4012" s="24"/>
      <c r="D4012" s="35" t="s">
        <v>4048</v>
      </c>
      <c r="E4012" s="38">
        <v>44984</v>
      </c>
      <c r="F4012" s="39">
        <v>44998</v>
      </c>
      <c r="G4012" s="27">
        <v>591747</v>
      </c>
      <c r="H4012" s="28">
        <v>0</v>
      </c>
      <c r="I4012" s="31"/>
      <c r="J4012" s="28"/>
      <c r="K4012" s="30"/>
      <c r="L4012" s="31"/>
      <c r="M4012" s="31"/>
      <c r="N4012" s="29"/>
      <c r="O4012" s="28">
        <v>591747</v>
      </c>
      <c r="P4012" s="24" t="s">
        <v>4048</v>
      </c>
      <c r="Q4012" s="31"/>
      <c r="R4012" s="31"/>
      <c r="S4012" s="29"/>
      <c r="T4012" s="31"/>
      <c r="U4012" s="29"/>
      <c r="V4012" s="31"/>
      <c r="W4012" s="31"/>
      <c r="X4012" s="31"/>
      <c r="Y4012" s="31"/>
      <c r="Z4012" s="31"/>
      <c r="AA4012" s="31"/>
      <c r="AB4012" s="31"/>
      <c r="AC4012" s="27"/>
      <c r="AD4012" s="31"/>
      <c r="AE4012" s="27"/>
      <c r="AF4012" s="31"/>
      <c r="AG4012" s="28">
        <v>591747</v>
      </c>
      <c r="AH4012" s="34"/>
      <c r="AI4012" s="34"/>
    </row>
    <row r="4013" spans="1:35" s="36" customFormat="1" x14ac:dyDescent="0.25">
      <c r="A4013" s="22">
        <v>4006</v>
      </c>
      <c r="B4013" s="23"/>
      <c r="C4013" s="24"/>
      <c r="D4013" s="35" t="s">
        <v>4049</v>
      </c>
      <c r="E4013" s="38">
        <v>44984</v>
      </c>
      <c r="F4013" s="39">
        <v>44998</v>
      </c>
      <c r="G4013" s="27">
        <v>57000</v>
      </c>
      <c r="H4013" s="28">
        <v>0</v>
      </c>
      <c r="I4013" s="31"/>
      <c r="J4013" s="28"/>
      <c r="K4013" s="30"/>
      <c r="L4013" s="31"/>
      <c r="M4013" s="31"/>
      <c r="N4013" s="29"/>
      <c r="O4013" s="28">
        <v>57000</v>
      </c>
      <c r="P4013" s="24" t="s">
        <v>4049</v>
      </c>
      <c r="Q4013" s="31"/>
      <c r="R4013" s="31"/>
      <c r="S4013" s="29"/>
      <c r="T4013" s="31"/>
      <c r="U4013" s="29"/>
      <c r="V4013" s="31"/>
      <c r="W4013" s="31"/>
      <c r="X4013" s="31"/>
      <c r="Y4013" s="31"/>
      <c r="Z4013" s="31"/>
      <c r="AA4013" s="31"/>
      <c r="AB4013" s="31"/>
      <c r="AC4013" s="27"/>
      <c r="AD4013" s="31"/>
      <c r="AE4013" s="27"/>
      <c r="AF4013" s="31"/>
      <c r="AG4013" s="28">
        <v>57000</v>
      </c>
      <c r="AH4013" s="34"/>
      <c r="AI4013" s="34"/>
    </row>
    <row r="4014" spans="1:35" s="36" customFormat="1" x14ac:dyDescent="0.25">
      <c r="A4014" s="22">
        <v>4007</v>
      </c>
      <c r="B4014" s="23"/>
      <c r="C4014" s="24"/>
      <c r="D4014" s="35" t="s">
        <v>4050</v>
      </c>
      <c r="E4014" s="38">
        <v>44984</v>
      </c>
      <c r="F4014" s="39">
        <v>44998</v>
      </c>
      <c r="G4014" s="27">
        <v>88176</v>
      </c>
      <c r="H4014" s="28">
        <v>0</v>
      </c>
      <c r="I4014" s="31"/>
      <c r="J4014" s="28"/>
      <c r="K4014" s="30"/>
      <c r="L4014" s="31"/>
      <c r="M4014" s="31"/>
      <c r="N4014" s="29"/>
      <c r="O4014" s="28">
        <v>88176</v>
      </c>
      <c r="P4014" s="24" t="s">
        <v>4050</v>
      </c>
      <c r="Q4014" s="31"/>
      <c r="R4014" s="31"/>
      <c r="S4014" s="29"/>
      <c r="T4014" s="31"/>
      <c r="U4014" s="29"/>
      <c r="V4014" s="31"/>
      <c r="W4014" s="31"/>
      <c r="X4014" s="31"/>
      <c r="Y4014" s="31"/>
      <c r="Z4014" s="31"/>
      <c r="AA4014" s="31"/>
      <c r="AB4014" s="31"/>
      <c r="AC4014" s="27"/>
      <c r="AD4014" s="31"/>
      <c r="AE4014" s="27"/>
      <c r="AF4014" s="31"/>
      <c r="AG4014" s="28">
        <v>88176</v>
      </c>
      <c r="AH4014" s="34"/>
      <c r="AI4014" s="34"/>
    </row>
    <row r="4015" spans="1:35" s="36" customFormat="1" x14ac:dyDescent="0.25">
      <c r="A4015" s="22">
        <v>4008</v>
      </c>
      <c r="B4015" s="23"/>
      <c r="C4015" s="24"/>
      <c r="D4015" s="35" t="s">
        <v>4051</v>
      </c>
      <c r="E4015" s="38">
        <v>44984</v>
      </c>
      <c r="F4015" s="39">
        <v>45019</v>
      </c>
      <c r="G4015" s="27">
        <v>430630</v>
      </c>
      <c r="H4015" s="28">
        <v>0</v>
      </c>
      <c r="I4015" s="31"/>
      <c r="J4015" s="28"/>
      <c r="K4015" s="30"/>
      <c r="L4015" s="31"/>
      <c r="M4015" s="31"/>
      <c r="N4015" s="29"/>
      <c r="O4015" s="28">
        <v>430630</v>
      </c>
      <c r="P4015" s="24" t="s">
        <v>4051</v>
      </c>
      <c r="Q4015" s="31"/>
      <c r="R4015" s="31"/>
      <c r="S4015" s="29"/>
      <c r="T4015" s="31"/>
      <c r="U4015" s="29"/>
      <c r="V4015" s="31"/>
      <c r="W4015" s="31"/>
      <c r="X4015" s="31"/>
      <c r="Y4015" s="31"/>
      <c r="Z4015" s="31"/>
      <c r="AA4015" s="31"/>
      <c r="AB4015" s="31"/>
      <c r="AC4015" s="27"/>
      <c r="AD4015" s="31"/>
      <c r="AE4015" s="27"/>
      <c r="AF4015" s="31"/>
      <c r="AG4015" s="28">
        <v>430630</v>
      </c>
      <c r="AH4015" s="34"/>
      <c r="AI4015" s="34"/>
    </row>
    <row r="4016" spans="1:35" s="36" customFormat="1" x14ac:dyDescent="0.25">
      <c r="A4016" s="22">
        <v>4009</v>
      </c>
      <c r="B4016" s="23"/>
      <c r="C4016" s="24"/>
      <c r="D4016" s="35" t="s">
        <v>4052</v>
      </c>
      <c r="E4016" s="38">
        <v>44984</v>
      </c>
      <c r="F4016" s="39">
        <v>45019</v>
      </c>
      <c r="G4016" s="27">
        <v>61475</v>
      </c>
      <c r="H4016" s="28">
        <v>0</v>
      </c>
      <c r="I4016" s="31"/>
      <c r="J4016" s="28"/>
      <c r="K4016" s="30"/>
      <c r="L4016" s="31"/>
      <c r="M4016" s="31"/>
      <c r="N4016" s="29"/>
      <c r="O4016" s="28">
        <v>61475</v>
      </c>
      <c r="P4016" s="24" t="s">
        <v>4052</v>
      </c>
      <c r="Q4016" s="31"/>
      <c r="R4016" s="31"/>
      <c r="S4016" s="29"/>
      <c r="T4016" s="31"/>
      <c r="U4016" s="29"/>
      <c r="V4016" s="31"/>
      <c r="W4016" s="31"/>
      <c r="X4016" s="31"/>
      <c r="Y4016" s="31"/>
      <c r="Z4016" s="31"/>
      <c r="AA4016" s="31"/>
      <c r="AB4016" s="31"/>
      <c r="AC4016" s="27"/>
      <c r="AD4016" s="31"/>
      <c r="AE4016" s="27"/>
      <c r="AF4016" s="31"/>
      <c r="AG4016" s="28">
        <v>61475</v>
      </c>
      <c r="AH4016" s="34"/>
      <c r="AI4016" s="34"/>
    </row>
    <row r="4017" spans="1:35" s="36" customFormat="1" x14ac:dyDescent="0.25">
      <c r="A4017" s="22">
        <v>4010</v>
      </c>
      <c r="B4017" s="23"/>
      <c r="C4017" s="24"/>
      <c r="D4017" s="35" t="s">
        <v>4053</v>
      </c>
      <c r="E4017" s="38">
        <v>44984</v>
      </c>
      <c r="F4017" s="39">
        <v>45019</v>
      </c>
      <c r="G4017" s="27">
        <v>61475</v>
      </c>
      <c r="H4017" s="28">
        <v>0</v>
      </c>
      <c r="I4017" s="31"/>
      <c r="J4017" s="28"/>
      <c r="K4017" s="30"/>
      <c r="L4017" s="31"/>
      <c r="M4017" s="31"/>
      <c r="N4017" s="29"/>
      <c r="O4017" s="28">
        <v>61475</v>
      </c>
      <c r="P4017" s="24" t="s">
        <v>4053</v>
      </c>
      <c r="Q4017" s="31"/>
      <c r="R4017" s="31"/>
      <c r="S4017" s="29"/>
      <c r="T4017" s="31"/>
      <c r="U4017" s="29"/>
      <c r="V4017" s="31"/>
      <c r="W4017" s="31"/>
      <c r="X4017" s="31"/>
      <c r="Y4017" s="31"/>
      <c r="Z4017" s="31"/>
      <c r="AA4017" s="31"/>
      <c r="AB4017" s="31"/>
      <c r="AC4017" s="27"/>
      <c r="AD4017" s="31"/>
      <c r="AE4017" s="27"/>
      <c r="AF4017" s="31"/>
      <c r="AG4017" s="28">
        <v>61475</v>
      </c>
      <c r="AH4017" s="34"/>
      <c r="AI4017" s="34"/>
    </row>
    <row r="4018" spans="1:35" s="36" customFormat="1" x14ac:dyDescent="0.25">
      <c r="A4018" s="22">
        <v>4011</v>
      </c>
      <c r="B4018" s="23"/>
      <c r="C4018" s="24"/>
      <c r="D4018" s="35" t="s">
        <v>4054</v>
      </c>
      <c r="E4018" s="38">
        <v>44984</v>
      </c>
      <c r="F4018" s="39">
        <v>45019</v>
      </c>
      <c r="G4018" s="27">
        <v>61475</v>
      </c>
      <c r="H4018" s="28">
        <v>0</v>
      </c>
      <c r="I4018" s="31"/>
      <c r="J4018" s="28"/>
      <c r="K4018" s="30"/>
      <c r="L4018" s="31"/>
      <c r="M4018" s="31"/>
      <c r="N4018" s="29"/>
      <c r="O4018" s="28">
        <v>61475</v>
      </c>
      <c r="P4018" s="24" t="s">
        <v>4054</v>
      </c>
      <c r="Q4018" s="31"/>
      <c r="R4018" s="31"/>
      <c r="S4018" s="29"/>
      <c r="T4018" s="31"/>
      <c r="U4018" s="29"/>
      <c r="V4018" s="31"/>
      <c r="W4018" s="31"/>
      <c r="X4018" s="31"/>
      <c r="Y4018" s="31"/>
      <c r="Z4018" s="31"/>
      <c r="AA4018" s="31"/>
      <c r="AB4018" s="31"/>
      <c r="AC4018" s="27"/>
      <c r="AD4018" s="31"/>
      <c r="AE4018" s="27"/>
      <c r="AF4018" s="31"/>
      <c r="AG4018" s="28">
        <v>61475</v>
      </c>
      <c r="AH4018" s="34"/>
      <c r="AI4018" s="34"/>
    </row>
    <row r="4019" spans="1:35" s="36" customFormat="1" x14ac:dyDescent="0.25">
      <c r="A4019" s="22">
        <v>4012</v>
      </c>
      <c r="B4019" s="23"/>
      <c r="C4019" s="24"/>
      <c r="D4019" s="35" t="s">
        <v>4055</v>
      </c>
      <c r="E4019" s="38">
        <v>44984</v>
      </c>
      <c r="F4019" s="39">
        <v>44998</v>
      </c>
      <c r="G4019" s="27">
        <v>57000</v>
      </c>
      <c r="H4019" s="28">
        <v>0</v>
      </c>
      <c r="I4019" s="31"/>
      <c r="J4019" s="28"/>
      <c r="K4019" s="30"/>
      <c r="L4019" s="31"/>
      <c r="M4019" s="31"/>
      <c r="N4019" s="29"/>
      <c r="O4019" s="28">
        <v>57000</v>
      </c>
      <c r="P4019" s="24" t="s">
        <v>4055</v>
      </c>
      <c r="Q4019" s="31"/>
      <c r="R4019" s="31"/>
      <c r="S4019" s="29"/>
      <c r="T4019" s="31"/>
      <c r="U4019" s="29"/>
      <c r="V4019" s="31"/>
      <c r="W4019" s="31"/>
      <c r="X4019" s="31"/>
      <c r="Y4019" s="31"/>
      <c r="Z4019" s="31"/>
      <c r="AA4019" s="31"/>
      <c r="AB4019" s="31"/>
      <c r="AC4019" s="27"/>
      <c r="AD4019" s="31"/>
      <c r="AE4019" s="27"/>
      <c r="AF4019" s="31"/>
      <c r="AG4019" s="28">
        <v>57000</v>
      </c>
      <c r="AH4019" s="34"/>
      <c r="AI4019" s="34"/>
    </row>
    <row r="4020" spans="1:35" s="36" customFormat="1" x14ac:dyDescent="0.25">
      <c r="A4020" s="22">
        <v>4013</v>
      </c>
      <c r="B4020" s="23"/>
      <c r="C4020" s="24"/>
      <c r="D4020" s="35" t="s">
        <v>4056</v>
      </c>
      <c r="E4020" s="38">
        <v>44984</v>
      </c>
      <c r="F4020" s="39">
        <v>44998</v>
      </c>
      <c r="G4020" s="27">
        <v>430630</v>
      </c>
      <c r="H4020" s="28">
        <v>0</v>
      </c>
      <c r="I4020" s="31"/>
      <c r="J4020" s="28"/>
      <c r="K4020" s="30"/>
      <c r="L4020" s="31"/>
      <c r="M4020" s="31"/>
      <c r="N4020" s="29"/>
      <c r="O4020" s="28">
        <v>430630</v>
      </c>
      <c r="P4020" s="24" t="s">
        <v>4056</v>
      </c>
      <c r="Q4020" s="31"/>
      <c r="R4020" s="31"/>
      <c r="S4020" s="29"/>
      <c r="T4020" s="31"/>
      <c r="U4020" s="29"/>
      <c r="V4020" s="31"/>
      <c r="W4020" s="31"/>
      <c r="X4020" s="31"/>
      <c r="Y4020" s="31"/>
      <c r="Z4020" s="31"/>
      <c r="AA4020" s="31"/>
      <c r="AB4020" s="31"/>
      <c r="AC4020" s="27"/>
      <c r="AD4020" s="31"/>
      <c r="AE4020" s="27"/>
      <c r="AF4020" s="31"/>
      <c r="AG4020" s="28">
        <v>430630</v>
      </c>
      <c r="AH4020" s="34"/>
      <c r="AI4020" s="34"/>
    </row>
    <row r="4021" spans="1:35" s="36" customFormat="1" x14ac:dyDescent="0.25">
      <c r="A4021" s="22">
        <v>4014</v>
      </c>
      <c r="B4021" s="23"/>
      <c r="C4021" s="24"/>
      <c r="D4021" s="35" t="s">
        <v>4057</v>
      </c>
      <c r="E4021" s="38">
        <v>44984</v>
      </c>
      <c r="F4021" s="39">
        <v>45019</v>
      </c>
      <c r="G4021" s="27">
        <v>45075</v>
      </c>
      <c r="H4021" s="28">
        <v>0</v>
      </c>
      <c r="I4021" s="31"/>
      <c r="J4021" s="28"/>
      <c r="K4021" s="30"/>
      <c r="L4021" s="31"/>
      <c r="M4021" s="31"/>
      <c r="N4021" s="29"/>
      <c r="O4021" s="28">
        <v>45075</v>
      </c>
      <c r="P4021" s="24" t="s">
        <v>4057</v>
      </c>
      <c r="Q4021" s="31"/>
      <c r="R4021" s="31"/>
      <c r="S4021" s="29"/>
      <c r="T4021" s="31"/>
      <c r="U4021" s="29"/>
      <c r="V4021" s="31"/>
      <c r="W4021" s="31"/>
      <c r="X4021" s="31"/>
      <c r="Y4021" s="31"/>
      <c r="Z4021" s="31"/>
      <c r="AA4021" s="31"/>
      <c r="AB4021" s="31"/>
      <c r="AC4021" s="27"/>
      <c r="AD4021" s="31"/>
      <c r="AE4021" s="27"/>
      <c r="AF4021" s="31"/>
      <c r="AG4021" s="28">
        <v>45075</v>
      </c>
      <c r="AH4021" s="34"/>
      <c r="AI4021" s="34"/>
    </row>
    <row r="4022" spans="1:35" s="36" customFormat="1" x14ac:dyDescent="0.25">
      <c r="A4022" s="22">
        <v>4015</v>
      </c>
      <c r="B4022" s="23"/>
      <c r="C4022" s="24"/>
      <c r="D4022" s="35" t="s">
        <v>4058</v>
      </c>
      <c r="E4022" s="38">
        <v>44984</v>
      </c>
      <c r="F4022" s="39">
        <v>45019</v>
      </c>
      <c r="G4022" s="27">
        <v>57375</v>
      </c>
      <c r="H4022" s="28">
        <v>0</v>
      </c>
      <c r="I4022" s="31"/>
      <c r="J4022" s="28"/>
      <c r="K4022" s="30"/>
      <c r="L4022" s="31"/>
      <c r="M4022" s="31"/>
      <c r="N4022" s="29"/>
      <c r="O4022" s="28">
        <v>57375</v>
      </c>
      <c r="P4022" s="24" t="s">
        <v>4058</v>
      </c>
      <c r="Q4022" s="31"/>
      <c r="R4022" s="31"/>
      <c r="S4022" s="29"/>
      <c r="T4022" s="31"/>
      <c r="U4022" s="29"/>
      <c r="V4022" s="31"/>
      <c r="W4022" s="31"/>
      <c r="X4022" s="31"/>
      <c r="Y4022" s="31"/>
      <c r="Z4022" s="31"/>
      <c r="AA4022" s="31"/>
      <c r="AB4022" s="31"/>
      <c r="AC4022" s="27"/>
      <c r="AD4022" s="31"/>
      <c r="AE4022" s="27"/>
      <c r="AF4022" s="31"/>
      <c r="AG4022" s="28">
        <v>57375</v>
      </c>
      <c r="AH4022" s="34"/>
      <c r="AI4022" s="34"/>
    </row>
    <row r="4023" spans="1:35" s="36" customFormat="1" x14ac:dyDescent="0.25">
      <c r="A4023" s="22">
        <v>4016</v>
      </c>
      <c r="B4023" s="23"/>
      <c r="C4023" s="24"/>
      <c r="D4023" s="35" t="s">
        <v>4059</v>
      </c>
      <c r="E4023" s="38">
        <v>44984</v>
      </c>
      <c r="F4023" s="39">
        <v>45019</v>
      </c>
      <c r="G4023" s="27">
        <v>61475</v>
      </c>
      <c r="H4023" s="28">
        <v>0</v>
      </c>
      <c r="I4023" s="31"/>
      <c r="J4023" s="28"/>
      <c r="K4023" s="30"/>
      <c r="L4023" s="31"/>
      <c r="M4023" s="31"/>
      <c r="N4023" s="29"/>
      <c r="O4023" s="28">
        <v>61475</v>
      </c>
      <c r="P4023" s="24" t="s">
        <v>4059</v>
      </c>
      <c r="Q4023" s="31"/>
      <c r="R4023" s="31"/>
      <c r="S4023" s="29"/>
      <c r="T4023" s="31"/>
      <c r="U4023" s="29"/>
      <c r="V4023" s="31"/>
      <c r="W4023" s="31"/>
      <c r="X4023" s="31"/>
      <c r="Y4023" s="31"/>
      <c r="Z4023" s="31"/>
      <c r="AA4023" s="31"/>
      <c r="AB4023" s="31"/>
      <c r="AC4023" s="27"/>
      <c r="AD4023" s="31"/>
      <c r="AE4023" s="27"/>
      <c r="AF4023" s="31"/>
      <c r="AG4023" s="28">
        <v>61475</v>
      </c>
      <c r="AH4023" s="34"/>
      <c r="AI4023" s="34"/>
    </row>
    <row r="4024" spans="1:35" s="36" customFormat="1" x14ac:dyDescent="0.25">
      <c r="A4024" s="22">
        <v>4017</v>
      </c>
      <c r="B4024" s="23"/>
      <c r="C4024" s="24"/>
      <c r="D4024" s="35" t="s">
        <v>4060</v>
      </c>
      <c r="E4024" s="38">
        <v>44984</v>
      </c>
      <c r="F4024" s="39">
        <v>44998</v>
      </c>
      <c r="G4024" s="27">
        <v>1013360</v>
      </c>
      <c r="H4024" s="28">
        <v>0</v>
      </c>
      <c r="I4024" s="31"/>
      <c r="J4024" s="28"/>
      <c r="K4024" s="30"/>
      <c r="L4024" s="31"/>
      <c r="M4024" s="31"/>
      <c r="N4024" s="29"/>
      <c r="O4024" s="28">
        <v>1013360</v>
      </c>
      <c r="P4024" s="24" t="s">
        <v>4060</v>
      </c>
      <c r="Q4024" s="31"/>
      <c r="R4024" s="31"/>
      <c r="S4024" s="29"/>
      <c r="T4024" s="31"/>
      <c r="U4024" s="29"/>
      <c r="V4024" s="31"/>
      <c r="W4024" s="31"/>
      <c r="X4024" s="31"/>
      <c r="Y4024" s="31"/>
      <c r="Z4024" s="31"/>
      <c r="AA4024" s="31"/>
      <c r="AB4024" s="31"/>
      <c r="AC4024" s="27"/>
      <c r="AD4024" s="31"/>
      <c r="AE4024" s="27"/>
      <c r="AF4024" s="31"/>
      <c r="AG4024" s="28">
        <v>1013360</v>
      </c>
      <c r="AH4024" s="34"/>
      <c r="AI4024" s="34"/>
    </row>
    <row r="4025" spans="1:35" s="36" customFormat="1" x14ac:dyDescent="0.25">
      <c r="A4025" s="22">
        <v>4018</v>
      </c>
      <c r="B4025" s="23"/>
      <c r="C4025" s="24"/>
      <c r="D4025" s="35" t="s">
        <v>4061</v>
      </c>
      <c r="E4025" s="38">
        <v>44984</v>
      </c>
      <c r="F4025" s="39">
        <v>45019</v>
      </c>
      <c r="G4025" s="27">
        <v>57375</v>
      </c>
      <c r="H4025" s="28">
        <v>0</v>
      </c>
      <c r="I4025" s="31"/>
      <c r="J4025" s="28"/>
      <c r="K4025" s="30"/>
      <c r="L4025" s="31"/>
      <c r="M4025" s="31"/>
      <c r="N4025" s="29"/>
      <c r="O4025" s="28">
        <v>57375</v>
      </c>
      <c r="P4025" s="24" t="s">
        <v>4061</v>
      </c>
      <c r="Q4025" s="31"/>
      <c r="R4025" s="31"/>
      <c r="S4025" s="29"/>
      <c r="T4025" s="31"/>
      <c r="U4025" s="29"/>
      <c r="V4025" s="31"/>
      <c r="W4025" s="31"/>
      <c r="X4025" s="31"/>
      <c r="Y4025" s="31"/>
      <c r="Z4025" s="31"/>
      <c r="AA4025" s="31"/>
      <c r="AB4025" s="31"/>
      <c r="AC4025" s="27"/>
      <c r="AD4025" s="31"/>
      <c r="AE4025" s="27"/>
      <c r="AF4025" s="31"/>
      <c r="AG4025" s="28">
        <v>57375</v>
      </c>
      <c r="AH4025" s="34"/>
      <c r="AI4025" s="34"/>
    </row>
    <row r="4026" spans="1:35" s="36" customFormat="1" x14ac:dyDescent="0.25">
      <c r="A4026" s="22">
        <v>4019</v>
      </c>
      <c r="B4026" s="23"/>
      <c r="C4026" s="24"/>
      <c r="D4026" s="35" t="s">
        <v>4062</v>
      </c>
      <c r="E4026" s="38">
        <v>44984</v>
      </c>
      <c r="F4026" s="39">
        <v>45019</v>
      </c>
      <c r="G4026" s="27">
        <v>61475</v>
      </c>
      <c r="H4026" s="28">
        <v>0</v>
      </c>
      <c r="I4026" s="31"/>
      <c r="J4026" s="28"/>
      <c r="K4026" s="30"/>
      <c r="L4026" s="31"/>
      <c r="M4026" s="31"/>
      <c r="N4026" s="29"/>
      <c r="O4026" s="28">
        <v>61475</v>
      </c>
      <c r="P4026" s="24" t="s">
        <v>4062</v>
      </c>
      <c r="Q4026" s="31"/>
      <c r="R4026" s="31"/>
      <c r="S4026" s="29"/>
      <c r="T4026" s="31"/>
      <c r="U4026" s="29"/>
      <c r="V4026" s="31"/>
      <c r="W4026" s="31"/>
      <c r="X4026" s="31"/>
      <c r="Y4026" s="31"/>
      <c r="Z4026" s="31"/>
      <c r="AA4026" s="31"/>
      <c r="AB4026" s="31"/>
      <c r="AC4026" s="27"/>
      <c r="AD4026" s="31"/>
      <c r="AE4026" s="27"/>
      <c r="AF4026" s="31"/>
      <c r="AG4026" s="28">
        <v>61475</v>
      </c>
      <c r="AH4026" s="34"/>
      <c r="AI4026" s="34"/>
    </row>
    <row r="4027" spans="1:35" s="36" customFormat="1" x14ac:dyDescent="0.25">
      <c r="A4027" s="22">
        <v>4020</v>
      </c>
      <c r="B4027" s="23"/>
      <c r="C4027" s="24"/>
      <c r="D4027" s="35" t="s">
        <v>4063</v>
      </c>
      <c r="E4027" s="38">
        <v>44984</v>
      </c>
      <c r="F4027" s="39">
        <v>44998</v>
      </c>
      <c r="G4027" s="27">
        <v>176343</v>
      </c>
      <c r="H4027" s="28">
        <v>0</v>
      </c>
      <c r="I4027" s="31"/>
      <c r="J4027" s="28"/>
      <c r="K4027" s="30"/>
      <c r="L4027" s="31"/>
      <c r="M4027" s="31"/>
      <c r="N4027" s="29"/>
      <c r="O4027" s="28">
        <v>176343</v>
      </c>
      <c r="P4027" s="24" t="s">
        <v>4063</v>
      </c>
      <c r="Q4027" s="31"/>
      <c r="R4027" s="31"/>
      <c r="S4027" s="29"/>
      <c r="T4027" s="31"/>
      <c r="U4027" s="29"/>
      <c r="V4027" s="31"/>
      <c r="W4027" s="31"/>
      <c r="X4027" s="31"/>
      <c r="Y4027" s="31"/>
      <c r="Z4027" s="31"/>
      <c r="AA4027" s="31"/>
      <c r="AB4027" s="31"/>
      <c r="AC4027" s="27"/>
      <c r="AD4027" s="31"/>
      <c r="AE4027" s="27"/>
      <c r="AF4027" s="31"/>
      <c r="AG4027" s="28">
        <v>176343</v>
      </c>
      <c r="AH4027" s="34"/>
      <c r="AI4027" s="34"/>
    </row>
    <row r="4028" spans="1:35" s="36" customFormat="1" x14ac:dyDescent="0.25">
      <c r="A4028" s="22">
        <v>4021</v>
      </c>
      <c r="B4028" s="23"/>
      <c r="C4028" s="24"/>
      <c r="D4028" s="35" t="s">
        <v>4064</v>
      </c>
      <c r="E4028" s="38">
        <v>44984</v>
      </c>
      <c r="F4028" s="39">
        <v>44998</v>
      </c>
      <c r="G4028" s="27">
        <v>1013360</v>
      </c>
      <c r="H4028" s="28">
        <v>0</v>
      </c>
      <c r="I4028" s="31"/>
      <c r="J4028" s="28"/>
      <c r="K4028" s="30"/>
      <c r="L4028" s="31"/>
      <c r="M4028" s="31"/>
      <c r="N4028" s="29"/>
      <c r="O4028" s="28">
        <v>1013360</v>
      </c>
      <c r="P4028" s="24" t="s">
        <v>4064</v>
      </c>
      <c r="Q4028" s="31"/>
      <c r="R4028" s="31"/>
      <c r="S4028" s="29"/>
      <c r="T4028" s="31"/>
      <c r="U4028" s="29"/>
      <c r="V4028" s="31"/>
      <c r="W4028" s="31"/>
      <c r="X4028" s="31"/>
      <c r="Y4028" s="31"/>
      <c r="Z4028" s="31"/>
      <c r="AA4028" s="31"/>
      <c r="AB4028" s="31"/>
      <c r="AC4028" s="27"/>
      <c r="AD4028" s="31"/>
      <c r="AE4028" s="27"/>
      <c r="AF4028" s="31"/>
      <c r="AG4028" s="28">
        <v>1013360</v>
      </c>
      <c r="AH4028" s="34"/>
      <c r="AI4028" s="34"/>
    </row>
    <row r="4029" spans="1:35" s="36" customFormat="1" x14ac:dyDescent="0.25">
      <c r="A4029" s="22">
        <v>4022</v>
      </c>
      <c r="B4029" s="23"/>
      <c r="C4029" s="24"/>
      <c r="D4029" s="35" t="s">
        <v>4065</v>
      </c>
      <c r="E4029" s="38">
        <v>44984</v>
      </c>
      <c r="F4029" s="39">
        <v>44998</v>
      </c>
      <c r="G4029" s="27">
        <v>109062</v>
      </c>
      <c r="H4029" s="28">
        <v>0</v>
      </c>
      <c r="I4029" s="31"/>
      <c r="J4029" s="28"/>
      <c r="K4029" s="30"/>
      <c r="L4029" s="31"/>
      <c r="M4029" s="31"/>
      <c r="N4029" s="29"/>
      <c r="O4029" s="28">
        <v>109062</v>
      </c>
      <c r="P4029" s="24" t="s">
        <v>4065</v>
      </c>
      <c r="Q4029" s="31"/>
      <c r="R4029" s="31"/>
      <c r="S4029" s="29"/>
      <c r="T4029" s="31"/>
      <c r="U4029" s="29"/>
      <c r="V4029" s="31"/>
      <c r="W4029" s="31"/>
      <c r="X4029" s="31"/>
      <c r="Y4029" s="31"/>
      <c r="Z4029" s="31"/>
      <c r="AA4029" s="31"/>
      <c r="AB4029" s="31"/>
      <c r="AC4029" s="27"/>
      <c r="AD4029" s="31"/>
      <c r="AE4029" s="27"/>
      <c r="AF4029" s="31"/>
      <c r="AG4029" s="28">
        <v>109062</v>
      </c>
      <c r="AH4029" s="34"/>
      <c r="AI4029" s="34"/>
    </row>
    <row r="4030" spans="1:35" s="36" customFormat="1" x14ac:dyDescent="0.25">
      <c r="A4030" s="22">
        <v>4023</v>
      </c>
      <c r="B4030" s="23"/>
      <c r="C4030" s="24"/>
      <c r="D4030" s="35" t="s">
        <v>4066</v>
      </c>
      <c r="E4030" s="38">
        <v>44984</v>
      </c>
      <c r="F4030" s="39">
        <v>45019</v>
      </c>
      <c r="G4030" s="27">
        <v>61475</v>
      </c>
      <c r="H4030" s="28">
        <v>0</v>
      </c>
      <c r="I4030" s="31"/>
      <c r="J4030" s="28"/>
      <c r="K4030" s="30"/>
      <c r="L4030" s="31"/>
      <c r="M4030" s="31"/>
      <c r="N4030" s="29"/>
      <c r="O4030" s="28">
        <v>61475</v>
      </c>
      <c r="P4030" s="24" t="s">
        <v>4066</v>
      </c>
      <c r="Q4030" s="31"/>
      <c r="R4030" s="31"/>
      <c r="S4030" s="29"/>
      <c r="T4030" s="31"/>
      <c r="U4030" s="29"/>
      <c r="V4030" s="31"/>
      <c r="W4030" s="31"/>
      <c r="X4030" s="31"/>
      <c r="Y4030" s="31"/>
      <c r="Z4030" s="31"/>
      <c r="AA4030" s="31"/>
      <c r="AB4030" s="31"/>
      <c r="AC4030" s="27"/>
      <c r="AD4030" s="31"/>
      <c r="AE4030" s="27"/>
      <c r="AF4030" s="31"/>
      <c r="AG4030" s="28">
        <v>61475</v>
      </c>
      <c r="AH4030" s="34"/>
      <c r="AI4030" s="34"/>
    </row>
    <row r="4031" spans="1:35" s="36" customFormat="1" x14ac:dyDescent="0.25">
      <c r="A4031" s="22">
        <v>4024</v>
      </c>
      <c r="B4031" s="23"/>
      <c r="C4031" s="24"/>
      <c r="D4031" s="35" t="s">
        <v>4067</v>
      </c>
      <c r="E4031" s="38">
        <v>44984</v>
      </c>
      <c r="F4031" s="39">
        <v>45019</v>
      </c>
      <c r="G4031" s="27">
        <v>61475</v>
      </c>
      <c r="H4031" s="28">
        <v>0</v>
      </c>
      <c r="I4031" s="31"/>
      <c r="J4031" s="28"/>
      <c r="K4031" s="30"/>
      <c r="L4031" s="31"/>
      <c r="M4031" s="31"/>
      <c r="N4031" s="29"/>
      <c r="O4031" s="28">
        <v>61475</v>
      </c>
      <c r="P4031" s="24" t="s">
        <v>4067</v>
      </c>
      <c r="Q4031" s="31"/>
      <c r="R4031" s="31"/>
      <c r="S4031" s="29"/>
      <c r="T4031" s="31"/>
      <c r="U4031" s="29"/>
      <c r="V4031" s="31"/>
      <c r="W4031" s="31"/>
      <c r="X4031" s="31"/>
      <c r="Y4031" s="31"/>
      <c r="Z4031" s="31"/>
      <c r="AA4031" s="31"/>
      <c r="AB4031" s="31"/>
      <c r="AC4031" s="27"/>
      <c r="AD4031" s="31"/>
      <c r="AE4031" s="27"/>
      <c r="AF4031" s="31"/>
      <c r="AG4031" s="28">
        <v>61475</v>
      </c>
      <c r="AH4031" s="34"/>
      <c r="AI4031" s="34"/>
    </row>
    <row r="4032" spans="1:35" s="36" customFormat="1" x14ac:dyDescent="0.25">
      <c r="A4032" s="22">
        <v>4025</v>
      </c>
      <c r="B4032" s="23"/>
      <c r="C4032" s="24"/>
      <c r="D4032" s="35" t="s">
        <v>4068</v>
      </c>
      <c r="E4032" s="38">
        <v>44984</v>
      </c>
      <c r="F4032" s="39">
        <v>45019</v>
      </c>
      <c r="G4032" s="27">
        <v>57375</v>
      </c>
      <c r="H4032" s="28">
        <v>0</v>
      </c>
      <c r="I4032" s="31"/>
      <c r="J4032" s="28"/>
      <c r="K4032" s="30"/>
      <c r="L4032" s="31"/>
      <c r="M4032" s="31"/>
      <c r="N4032" s="29"/>
      <c r="O4032" s="28">
        <v>57375</v>
      </c>
      <c r="P4032" s="24" t="s">
        <v>4068</v>
      </c>
      <c r="Q4032" s="31"/>
      <c r="R4032" s="31"/>
      <c r="S4032" s="29"/>
      <c r="T4032" s="31"/>
      <c r="U4032" s="29"/>
      <c r="V4032" s="31"/>
      <c r="W4032" s="31"/>
      <c r="X4032" s="31"/>
      <c r="Y4032" s="31"/>
      <c r="Z4032" s="31"/>
      <c r="AA4032" s="31"/>
      <c r="AB4032" s="31"/>
      <c r="AC4032" s="27"/>
      <c r="AD4032" s="31"/>
      <c r="AE4032" s="27"/>
      <c r="AF4032" s="31"/>
      <c r="AG4032" s="28">
        <v>57375</v>
      </c>
      <c r="AH4032" s="34"/>
      <c r="AI4032" s="34"/>
    </row>
    <row r="4033" spans="1:35" s="36" customFormat="1" x14ac:dyDescent="0.25">
      <c r="A4033" s="22">
        <v>4026</v>
      </c>
      <c r="B4033" s="23"/>
      <c r="C4033" s="24"/>
      <c r="D4033" s="35" t="s">
        <v>4069</v>
      </c>
      <c r="E4033" s="38">
        <v>44984</v>
      </c>
      <c r="F4033" s="39">
        <v>45019</v>
      </c>
      <c r="G4033" s="27">
        <v>57375</v>
      </c>
      <c r="H4033" s="28">
        <v>0</v>
      </c>
      <c r="I4033" s="31"/>
      <c r="J4033" s="28"/>
      <c r="K4033" s="30"/>
      <c r="L4033" s="31"/>
      <c r="M4033" s="31"/>
      <c r="N4033" s="29"/>
      <c r="O4033" s="28">
        <v>57375</v>
      </c>
      <c r="P4033" s="24" t="s">
        <v>4069</v>
      </c>
      <c r="Q4033" s="31"/>
      <c r="R4033" s="31"/>
      <c r="S4033" s="29"/>
      <c r="T4033" s="31"/>
      <c r="U4033" s="29"/>
      <c r="V4033" s="31"/>
      <c r="W4033" s="31"/>
      <c r="X4033" s="31"/>
      <c r="Y4033" s="31"/>
      <c r="Z4033" s="31"/>
      <c r="AA4033" s="31"/>
      <c r="AB4033" s="31"/>
      <c r="AC4033" s="27"/>
      <c r="AD4033" s="31"/>
      <c r="AE4033" s="27"/>
      <c r="AF4033" s="31"/>
      <c r="AG4033" s="28">
        <v>57375</v>
      </c>
      <c r="AH4033" s="34"/>
      <c r="AI4033" s="34"/>
    </row>
    <row r="4034" spans="1:35" s="36" customFormat="1" x14ac:dyDescent="0.25">
      <c r="A4034" s="22">
        <v>4027</v>
      </c>
      <c r="B4034" s="23"/>
      <c r="C4034" s="24"/>
      <c r="D4034" s="35" t="s">
        <v>4070</v>
      </c>
      <c r="E4034" s="38">
        <v>44984</v>
      </c>
      <c r="F4034" s="39">
        <v>45019</v>
      </c>
      <c r="G4034" s="27">
        <v>61475</v>
      </c>
      <c r="H4034" s="28">
        <v>0</v>
      </c>
      <c r="I4034" s="31"/>
      <c r="J4034" s="28"/>
      <c r="K4034" s="30"/>
      <c r="L4034" s="31"/>
      <c r="M4034" s="31"/>
      <c r="N4034" s="29"/>
      <c r="O4034" s="28">
        <v>61475</v>
      </c>
      <c r="P4034" s="24" t="s">
        <v>4070</v>
      </c>
      <c r="Q4034" s="31"/>
      <c r="R4034" s="31"/>
      <c r="S4034" s="29"/>
      <c r="T4034" s="31"/>
      <c r="U4034" s="29"/>
      <c r="V4034" s="31"/>
      <c r="W4034" s="31"/>
      <c r="X4034" s="31"/>
      <c r="Y4034" s="31"/>
      <c r="Z4034" s="31"/>
      <c r="AA4034" s="31"/>
      <c r="AB4034" s="31"/>
      <c r="AC4034" s="27"/>
      <c r="AD4034" s="31"/>
      <c r="AE4034" s="27"/>
      <c r="AF4034" s="31"/>
      <c r="AG4034" s="28">
        <v>61475</v>
      </c>
      <c r="AH4034" s="34"/>
      <c r="AI4034" s="34"/>
    </row>
    <row r="4035" spans="1:35" s="36" customFormat="1" x14ac:dyDescent="0.25">
      <c r="A4035" s="22">
        <v>4028</v>
      </c>
      <c r="B4035" s="23"/>
      <c r="C4035" s="24"/>
      <c r="D4035" s="35" t="s">
        <v>4071</v>
      </c>
      <c r="E4035" s="38">
        <v>44984</v>
      </c>
      <c r="F4035" s="39">
        <v>45019</v>
      </c>
      <c r="G4035" s="27">
        <v>61475</v>
      </c>
      <c r="H4035" s="28">
        <v>0</v>
      </c>
      <c r="I4035" s="31"/>
      <c r="J4035" s="28"/>
      <c r="K4035" s="30"/>
      <c r="L4035" s="31"/>
      <c r="M4035" s="31"/>
      <c r="N4035" s="29"/>
      <c r="O4035" s="28">
        <v>61475</v>
      </c>
      <c r="P4035" s="24" t="s">
        <v>4071</v>
      </c>
      <c r="Q4035" s="31"/>
      <c r="R4035" s="31"/>
      <c r="S4035" s="29"/>
      <c r="T4035" s="31"/>
      <c r="U4035" s="29"/>
      <c r="V4035" s="31"/>
      <c r="W4035" s="31"/>
      <c r="X4035" s="31"/>
      <c r="Y4035" s="31"/>
      <c r="Z4035" s="31"/>
      <c r="AA4035" s="31"/>
      <c r="AB4035" s="31"/>
      <c r="AC4035" s="27"/>
      <c r="AD4035" s="31"/>
      <c r="AE4035" s="27"/>
      <c r="AF4035" s="31"/>
      <c r="AG4035" s="28">
        <v>61475</v>
      </c>
      <c r="AH4035" s="34"/>
      <c r="AI4035" s="34"/>
    </row>
    <row r="4036" spans="1:35" s="36" customFormat="1" x14ac:dyDescent="0.25">
      <c r="A4036" s="22">
        <v>4029</v>
      </c>
      <c r="B4036" s="23"/>
      <c r="C4036" s="24"/>
      <c r="D4036" s="35" t="s">
        <v>4072</v>
      </c>
      <c r="E4036" s="38">
        <v>44985</v>
      </c>
      <c r="F4036" s="39">
        <v>44998</v>
      </c>
      <c r="G4036" s="27">
        <v>430630</v>
      </c>
      <c r="H4036" s="28">
        <v>0</v>
      </c>
      <c r="I4036" s="31"/>
      <c r="J4036" s="28"/>
      <c r="K4036" s="30"/>
      <c r="L4036" s="31"/>
      <c r="M4036" s="31"/>
      <c r="N4036" s="29"/>
      <c r="O4036" s="28">
        <v>430630</v>
      </c>
      <c r="P4036" s="24" t="s">
        <v>4072</v>
      </c>
      <c r="Q4036" s="31"/>
      <c r="R4036" s="31"/>
      <c r="S4036" s="29"/>
      <c r="T4036" s="31"/>
      <c r="U4036" s="29"/>
      <c r="V4036" s="31"/>
      <c r="W4036" s="31"/>
      <c r="X4036" s="31"/>
      <c r="Y4036" s="31"/>
      <c r="Z4036" s="31"/>
      <c r="AA4036" s="31"/>
      <c r="AB4036" s="31"/>
      <c r="AC4036" s="27"/>
      <c r="AD4036" s="31"/>
      <c r="AE4036" s="27"/>
      <c r="AF4036" s="31"/>
      <c r="AG4036" s="28">
        <v>430630</v>
      </c>
      <c r="AH4036" s="34"/>
      <c r="AI4036" s="34"/>
    </row>
    <row r="4037" spans="1:35" s="36" customFormat="1" x14ac:dyDescent="0.25">
      <c r="A4037" s="22">
        <v>4030</v>
      </c>
      <c r="B4037" s="23"/>
      <c r="C4037" s="24"/>
      <c r="D4037" s="35" t="s">
        <v>4073</v>
      </c>
      <c r="E4037" s="38">
        <v>44985</v>
      </c>
      <c r="F4037" s="39">
        <v>45019</v>
      </c>
      <c r="G4037" s="27">
        <v>57375</v>
      </c>
      <c r="H4037" s="28">
        <v>0</v>
      </c>
      <c r="I4037" s="31"/>
      <c r="J4037" s="28"/>
      <c r="K4037" s="30"/>
      <c r="L4037" s="31"/>
      <c r="M4037" s="31"/>
      <c r="N4037" s="29"/>
      <c r="O4037" s="28">
        <v>57375</v>
      </c>
      <c r="P4037" s="24" t="s">
        <v>4073</v>
      </c>
      <c r="Q4037" s="31"/>
      <c r="R4037" s="31"/>
      <c r="S4037" s="29"/>
      <c r="T4037" s="31"/>
      <c r="U4037" s="29"/>
      <c r="V4037" s="31"/>
      <c r="W4037" s="31"/>
      <c r="X4037" s="31"/>
      <c r="Y4037" s="31"/>
      <c r="Z4037" s="31"/>
      <c r="AA4037" s="31"/>
      <c r="AB4037" s="31"/>
      <c r="AC4037" s="27"/>
      <c r="AD4037" s="31"/>
      <c r="AE4037" s="27"/>
      <c r="AF4037" s="31"/>
      <c r="AG4037" s="28">
        <v>57375</v>
      </c>
      <c r="AH4037" s="34"/>
      <c r="AI4037" s="34"/>
    </row>
    <row r="4038" spans="1:35" s="36" customFormat="1" x14ac:dyDescent="0.25">
      <c r="A4038" s="22">
        <v>4031</v>
      </c>
      <c r="B4038" s="23"/>
      <c r="C4038" s="24"/>
      <c r="D4038" s="35" t="s">
        <v>4074</v>
      </c>
      <c r="E4038" s="38">
        <v>44985</v>
      </c>
      <c r="F4038" s="39">
        <v>45019</v>
      </c>
      <c r="G4038" s="27">
        <v>61475</v>
      </c>
      <c r="H4038" s="28">
        <v>0</v>
      </c>
      <c r="I4038" s="31"/>
      <c r="J4038" s="28"/>
      <c r="K4038" s="30"/>
      <c r="L4038" s="31"/>
      <c r="M4038" s="31"/>
      <c r="N4038" s="29"/>
      <c r="O4038" s="28">
        <v>61475</v>
      </c>
      <c r="P4038" s="24" t="s">
        <v>4074</v>
      </c>
      <c r="Q4038" s="31"/>
      <c r="R4038" s="31"/>
      <c r="S4038" s="29"/>
      <c r="T4038" s="31"/>
      <c r="U4038" s="29"/>
      <c r="V4038" s="31"/>
      <c r="W4038" s="31"/>
      <c r="X4038" s="31"/>
      <c r="Y4038" s="31"/>
      <c r="Z4038" s="31"/>
      <c r="AA4038" s="31"/>
      <c r="AB4038" s="31"/>
      <c r="AC4038" s="27"/>
      <c r="AD4038" s="31"/>
      <c r="AE4038" s="27"/>
      <c r="AF4038" s="31"/>
      <c r="AG4038" s="28">
        <v>61475</v>
      </c>
      <c r="AH4038" s="34"/>
      <c r="AI4038" s="34"/>
    </row>
    <row r="4039" spans="1:35" s="36" customFormat="1" x14ac:dyDescent="0.25">
      <c r="A4039" s="22">
        <v>4032</v>
      </c>
      <c r="B4039" s="23"/>
      <c r="C4039" s="24"/>
      <c r="D4039" s="35" t="s">
        <v>4075</v>
      </c>
      <c r="E4039" s="38">
        <v>44985</v>
      </c>
      <c r="F4039" s="39">
        <v>45019</v>
      </c>
      <c r="G4039" s="27">
        <v>57375</v>
      </c>
      <c r="H4039" s="28">
        <v>0</v>
      </c>
      <c r="I4039" s="31"/>
      <c r="J4039" s="28"/>
      <c r="K4039" s="30"/>
      <c r="L4039" s="31"/>
      <c r="M4039" s="31"/>
      <c r="N4039" s="29"/>
      <c r="O4039" s="28">
        <v>57375</v>
      </c>
      <c r="P4039" s="24" t="s">
        <v>4075</v>
      </c>
      <c r="Q4039" s="31"/>
      <c r="R4039" s="31"/>
      <c r="S4039" s="29"/>
      <c r="T4039" s="31"/>
      <c r="U4039" s="29"/>
      <c r="V4039" s="31"/>
      <c r="W4039" s="31"/>
      <c r="X4039" s="31"/>
      <c r="Y4039" s="31"/>
      <c r="Z4039" s="31"/>
      <c r="AA4039" s="31"/>
      <c r="AB4039" s="31"/>
      <c r="AC4039" s="27"/>
      <c r="AD4039" s="31"/>
      <c r="AE4039" s="27"/>
      <c r="AF4039" s="31"/>
      <c r="AG4039" s="28">
        <v>57375</v>
      </c>
      <c r="AH4039" s="34"/>
      <c r="AI4039" s="34"/>
    </row>
    <row r="4040" spans="1:35" s="36" customFormat="1" x14ac:dyDescent="0.25">
      <c r="A4040" s="22">
        <v>4033</v>
      </c>
      <c r="B4040" s="23"/>
      <c r="C4040" s="24"/>
      <c r="D4040" s="35" t="s">
        <v>4076</v>
      </c>
      <c r="E4040" s="38">
        <v>44985</v>
      </c>
      <c r="F4040" s="39">
        <v>44998</v>
      </c>
      <c r="G4040" s="27">
        <v>176343</v>
      </c>
      <c r="H4040" s="28">
        <v>0</v>
      </c>
      <c r="I4040" s="31"/>
      <c r="J4040" s="28"/>
      <c r="K4040" s="30"/>
      <c r="L4040" s="31"/>
      <c r="M4040" s="31"/>
      <c r="N4040" s="29"/>
      <c r="O4040" s="28">
        <v>176343</v>
      </c>
      <c r="P4040" s="24" t="s">
        <v>4076</v>
      </c>
      <c r="Q4040" s="31"/>
      <c r="R4040" s="31"/>
      <c r="S4040" s="29"/>
      <c r="T4040" s="31"/>
      <c r="U4040" s="29"/>
      <c r="V4040" s="31"/>
      <c r="W4040" s="31"/>
      <c r="X4040" s="31"/>
      <c r="Y4040" s="31"/>
      <c r="Z4040" s="31"/>
      <c r="AA4040" s="31"/>
      <c r="AB4040" s="31"/>
      <c r="AC4040" s="27"/>
      <c r="AD4040" s="31"/>
      <c r="AE4040" s="27"/>
      <c r="AF4040" s="31"/>
      <c r="AG4040" s="28">
        <v>176343</v>
      </c>
      <c r="AH4040" s="34"/>
      <c r="AI4040" s="34"/>
    </row>
    <row r="4041" spans="1:35" s="36" customFormat="1" x14ac:dyDescent="0.25">
      <c r="A4041" s="22">
        <v>4034</v>
      </c>
      <c r="B4041" s="23"/>
      <c r="C4041" s="24"/>
      <c r="D4041" s="35" t="s">
        <v>4077</v>
      </c>
      <c r="E4041" s="38">
        <v>44985</v>
      </c>
      <c r="F4041" s="39">
        <v>45019</v>
      </c>
      <c r="G4041" s="27">
        <v>61475</v>
      </c>
      <c r="H4041" s="28">
        <v>0</v>
      </c>
      <c r="I4041" s="31"/>
      <c r="J4041" s="28"/>
      <c r="K4041" s="30"/>
      <c r="L4041" s="31"/>
      <c r="M4041" s="31"/>
      <c r="N4041" s="29"/>
      <c r="O4041" s="28">
        <v>61475</v>
      </c>
      <c r="P4041" s="24" t="s">
        <v>4077</v>
      </c>
      <c r="Q4041" s="31"/>
      <c r="R4041" s="31"/>
      <c r="S4041" s="29"/>
      <c r="T4041" s="31"/>
      <c r="U4041" s="29"/>
      <c r="V4041" s="31"/>
      <c r="W4041" s="31"/>
      <c r="X4041" s="31"/>
      <c r="Y4041" s="31"/>
      <c r="Z4041" s="31"/>
      <c r="AA4041" s="31"/>
      <c r="AB4041" s="31"/>
      <c r="AC4041" s="27"/>
      <c r="AD4041" s="31"/>
      <c r="AE4041" s="27"/>
      <c r="AF4041" s="31"/>
      <c r="AG4041" s="28">
        <v>61475</v>
      </c>
      <c r="AH4041" s="34"/>
      <c r="AI4041" s="34"/>
    </row>
    <row r="4042" spans="1:35" s="36" customFormat="1" x14ac:dyDescent="0.25">
      <c r="A4042" s="22">
        <v>4035</v>
      </c>
      <c r="B4042" s="23"/>
      <c r="C4042" s="24"/>
      <c r="D4042" s="35" t="s">
        <v>4078</v>
      </c>
      <c r="E4042" s="38">
        <v>44985</v>
      </c>
      <c r="F4042" s="39">
        <v>45019</v>
      </c>
      <c r="G4042" s="27">
        <v>61475</v>
      </c>
      <c r="H4042" s="28">
        <v>0</v>
      </c>
      <c r="I4042" s="31"/>
      <c r="J4042" s="28"/>
      <c r="K4042" s="30"/>
      <c r="L4042" s="31"/>
      <c r="M4042" s="31"/>
      <c r="N4042" s="29"/>
      <c r="O4042" s="28">
        <v>61475</v>
      </c>
      <c r="P4042" s="24" t="s">
        <v>4078</v>
      </c>
      <c r="Q4042" s="31"/>
      <c r="R4042" s="31"/>
      <c r="S4042" s="29"/>
      <c r="T4042" s="31"/>
      <c r="U4042" s="29"/>
      <c r="V4042" s="31"/>
      <c r="W4042" s="31"/>
      <c r="X4042" s="31"/>
      <c r="Y4042" s="31"/>
      <c r="Z4042" s="31"/>
      <c r="AA4042" s="31"/>
      <c r="AB4042" s="31"/>
      <c r="AC4042" s="27"/>
      <c r="AD4042" s="31"/>
      <c r="AE4042" s="27"/>
      <c r="AF4042" s="31"/>
      <c r="AG4042" s="28">
        <v>61475</v>
      </c>
      <c r="AH4042" s="34"/>
      <c r="AI4042" s="34"/>
    </row>
    <row r="4043" spans="1:35" s="36" customFormat="1" x14ac:dyDescent="0.25">
      <c r="A4043" s="22">
        <v>4036</v>
      </c>
      <c r="B4043" s="23"/>
      <c r="C4043" s="24"/>
      <c r="D4043" s="35" t="s">
        <v>4079</v>
      </c>
      <c r="E4043" s="38">
        <v>44985</v>
      </c>
      <c r="F4043" s="39">
        <v>44998</v>
      </c>
      <c r="G4043" s="27">
        <v>792915</v>
      </c>
      <c r="H4043" s="28">
        <v>0</v>
      </c>
      <c r="I4043" s="31"/>
      <c r="J4043" s="28"/>
      <c r="K4043" s="30"/>
      <c r="L4043" s="31"/>
      <c r="M4043" s="31"/>
      <c r="N4043" s="29"/>
      <c r="O4043" s="28">
        <v>792915</v>
      </c>
      <c r="P4043" s="24" t="s">
        <v>4079</v>
      </c>
      <c r="Q4043" s="31"/>
      <c r="R4043" s="31"/>
      <c r="S4043" s="29"/>
      <c r="T4043" s="31"/>
      <c r="U4043" s="29"/>
      <c r="V4043" s="31"/>
      <c r="W4043" s="31"/>
      <c r="X4043" s="31"/>
      <c r="Y4043" s="31"/>
      <c r="Z4043" s="31"/>
      <c r="AA4043" s="31"/>
      <c r="AB4043" s="31"/>
      <c r="AC4043" s="27"/>
      <c r="AD4043" s="31"/>
      <c r="AE4043" s="27"/>
      <c r="AF4043" s="31"/>
      <c r="AG4043" s="28">
        <v>792915</v>
      </c>
      <c r="AH4043" s="34"/>
      <c r="AI4043" s="34"/>
    </row>
    <row r="4044" spans="1:35" s="36" customFormat="1" x14ac:dyDescent="0.25">
      <c r="A4044" s="22">
        <v>4037</v>
      </c>
      <c r="B4044" s="23"/>
      <c r="C4044" s="24"/>
      <c r="D4044" s="35" t="s">
        <v>4080</v>
      </c>
      <c r="E4044" s="38">
        <v>44985</v>
      </c>
      <c r="F4044" s="39">
        <v>45019</v>
      </c>
      <c r="G4044" s="27">
        <v>61475</v>
      </c>
      <c r="H4044" s="28">
        <v>0</v>
      </c>
      <c r="I4044" s="31"/>
      <c r="J4044" s="28"/>
      <c r="K4044" s="30"/>
      <c r="L4044" s="31"/>
      <c r="M4044" s="31"/>
      <c r="N4044" s="29"/>
      <c r="O4044" s="28">
        <v>61475</v>
      </c>
      <c r="P4044" s="24" t="s">
        <v>4080</v>
      </c>
      <c r="Q4044" s="31"/>
      <c r="R4044" s="31"/>
      <c r="S4044" s="29"/>
      <c r="T4044" s="31"/>
      <c r="U4044" s="29"/>
      <c r="V4044" s="31"/>
      <c r="W4044" s="31"/>
      <c r="X4044" s="31"/>
      <c r="Y4044" s="31"/>
      <c r="Z4044" s="31"/>
      <c r="AA4044" s="31"/>
      <c r="AB4044" s="31"/>
      <c r="AC4044" s="27"/>
      <c r="AD4044" s="31"/>
      <c r="AE4044" s="27"/>
      <c r="AF4044" s="31"/>
      <c r="AG4044" s="28">
        <v>61475</v>
      </c>
      <c r="AH4044" s="34"/>
      <c r="AI4044" s="34"/>
    </row>
    <row r="4045" spans="1:35" s="36" customFormat="1" x14ac:dyDescent="0.25">
      <c r="A4045" s="22">
        <v>4038</v>
      </c>
      <c r="B4045" s="23"/>
      <c r="C4045" s="24"/>
      <c r="D4045" s="35" t="s">
        <v>4081</v>
      </c>
      <c r="E4045" s="38">
        <v>44985</v>
      </c>
      <c r="F4045" s="39">
        <v>44998</v>
      </c>
      <c r="G4045" s="27">
        <v>591747</v>
      </c>
      <c r="H4045" s="28">
        <v>0</v>
      </c>
      <c r="I4045" s="31"/>
      <c r="J4045" s="28"/>
      <c r="K4045" s="30"/>
      <c r="L4045" s="31"/>
      <c r="M4045" s="31"/>
      <c r="N4045" s="29"/>
      <c r="O4045" s="28">
        <v>591747</v>
      </c>
      <c r="P4045" s="24" t="s">
        <v>4081</v>
      </c>
      <c r="Q4045" s="31"/>
      <c r="R4045" s="31"/>
      <c r="S4045" s="29"/>
      <c r="T4045" s="31"/>
      <c r="U4045" s="29"/>
      <c r="V4045" s="31"/>
      <c r="W4045" s="31"/>
      <c r="X4045" s="31"/>
      <c r="Y4045" s="31"/>
      <c r="Z4045" s="31"/>
      <c r="AA4045" s="31"/>
      <c r="AB4045" s="31"/>
      <c r="AC4045" s="27"/>
      <c r="AD4045" s="31"/>
      <c r="AE4045" s="27"/>
      <c r="AF4045" s="31"/>
      <c r="AG4045" s="28">
        <v>591747</v>
      </c>
      <c r="AH4045" s="34"/>
      <c r="AI4045" s="34"/>
    </row>
    <row r="4046" spans="1:35" s="36" customFormat="1" x14ac:dyDescent="0.25">
      <c r="A4046" s="22">
        <v>4039</v>
      </c>
      <c r="B4046" s="23"/>
      <c r="C4046" s="24"/>
      <c r="D4046" s="35" t="s">
        <v>4082</v>
      </c>
      <c r="E4046" s="38">
        <v>44985</v>
      </c>
      <c r="F4046" s="39">
        <v>45019</v>
      </c>
      <c r="G4046" s="27">
        <v>61475</v>
      </c>
      <c r="H4046" s="28">
        <v>0</v>
      </c>
      <c r="I4046" s="31"/>
      <c r="J4046" s="28"/>
      <c r="K4046" s="30"/>
      <c r="L4046" s="31"/>
      <c r="M4046" s="31"/>
      <c r="N4046" s="29"/>
      <c r="O4046" s="28">
        <v>61475</v>
      </c>
      <c r="P4046" s="24" t="s">
        <v>4082</v>
      </c>
      <c r="Q4046" s="31"/>
      <c r="R4046" s="31"/>
      <c r="S4046" s="29"/>
      <c r="T4046" s="31"/>
      <c r="U4046" s="29"/>
      <c r="V4046" s="31"/>
      <c r="W4046" s="31"/>
      <c r="X4046" s="31"/>
      <c r="Y4046" s="31"/>
      <c r="Z4046" s="31"/>
      <c r="AA4046" s="31"/>
      <c r="AB4046" s="31"/>
      <c r="AC4046" s="27"/>
      <c r="AD4046" s="31"/>
      <c r="AE4046" s="27"/>
      <c r="AF4046" s="31"/>
      <c r="AG4046" s="28">
        <v>61475</v>
      </c>
      <c r="AH4046" s="34"/>
      <c r="AI4046" s="34"/>
    </row>
    <row r="4047" spans="1:35" s="36" customFormat="1" x14ac:dyDescent="0.25">
      <c r="A4047" s="22">
        <v>4040</v>
      </c>
      <c r="B4047" s="23"/>
      <c r="C4047" s="24"/>
      <c r="D4047" s="35" t="s">
        <v>4083</v>
      </c>
      <c r="E4047" s="38">
        <v>44985</v>
      </c>
      <c r="F4047" s="39">
        <v>45019</v>
      </c>
      <c r="G4047" s="27">
        <v>61475</v>
      </c>
      <c r="H4047" s="28">
        <v>0</v>
      </c>
      <c r="I4047" s="31"/>
      <c r="J4047" s="28"/>
      <c r="K4047" s="30"/>
      <c r="L4047" s="31"/>
      <c r="M4047" s="31"/>
      <c r="N4047" s="29"/>
      <c r="O4047" s="28">
        <v>61475</v>
      </c>
      <c r="P4047" s="24" t="s">
        <v>4083</v>
      </c>
      <c r="Q4047" s="31"/>
      <c r="R4047" s="31"/>
      <c r="S4047" s="29"/>
      <c r="T4047" s="31"/>
      <c r="U4047" s="29"/>
      <c r="V4047" s="31"/>
      <c r="W4047" s="31"/>
      <c r="X4047" s="31"/>
      <c r="Y4047" s="31"/>
      <c r="Z4047" s="31"/>
      <c r="AA4047" s="31"/>
      <c r="AB4047" s="31"/>
      <c r="AC4047" s="27"/>
      <c r="AD4047" s="31"/>
      <c r="AE4047" s="27"/>
      <c r="AF4047" s="31"/>
      <c r="AG4047" s="28">
        <v>61475</v>
      </c>
      <c r="AH4047" s="34"/>
      <c r="AI4047" s="34"/>
    </row>
    <row r="4048" spans="1:35" s="36" customFormat="1" x14ac:dyDescent="0.25">
      <c r="A4048" s="22">
        <v>4041</v>
      </c>
      <c r="B4048" s="23"/>
      <c r="C4048" s="24"/>
      <c r="D4048" s="35" t="s">
        <v>4084</v>
      </c>
      <c r="E4048" s="38">
        <v>44985</v>
      </c>
      <c r="F4048" s="39">
        <v>45019</v>
      </c>
      <c r="G4048" s="27">
        <v>61475</v>
      </c>
      <c r="H4048" s="28">
        <v>0</v>
      </c>
      <c r="I4048" s="31"/>
      <c r="J4048" s="28"/>
      <c r="K4048" s="30"/>
      <c r="L4048" s="31"/>
      <c r="M4048" s="31"/>
      <c r="N4048" s="29"/>
      <c r="O4048" s="28">
        <v>61475</v>
      </c>
      <c r="P4048" s="24" t="s">
        <v>4084</v>
      </c>
      <c r="Q4048" s="31"/>
      <c r="R4048" s="31"/>
      <c r="S4048" s="29"/>
      <c r="T4048" s="31"/>
      <c r="U4048" s="29"/>
      <c r="V4048" s="31"/>
      <c r="W4048" s="31"/>
      <c r="X4048" s="31"/>
      <c r="Y4048" s="31"/>
      <c r="Z4048" s="31"/>
      <c r="AA4048" s="31"/>
      <c r="AB4048" s="31"/>
      <c r="AC4048" s="27"/>
      <c r="AD4048" s="31"/>
      <c r="AE4048" s="27"/>
      <c r="AF4048" s="31"/>
      <c r="AG4048" s="28">
        <v>61475</v>
      </c>
      <c r="AH4048" s="34"/>
      <c r="AI4048" s="34"/>
    </row>
    <row r="4049" spans="1:35" s="36" customFormat="1" x14ac:dyDescent="0.25">
      <c r="A4049" s="22">
        <v>4042</v>
      </c>
      <c r="B4049" s="23"/>
      <c r="C4049" s="24"/>
      <c r="D4049" s="35" t="s">
        <v>4085</v>
      </c>
      <c r="E4049" s="38">
        <v>44985</v>
      </c>
      <c r="F4049" s="39">
        <v>45019</v>
      </c>
      <c r="G4049" s="27">
        <v>61475</v>
      </c>
      <c r="H4049" s="28">
        <v>0</v>
      </c>
      <c r="I4049" s="31"/>
      <c r="J4049" s="28"/>
      <c r="K4049" s="30"/>
      <c r="L4049" s="31"/>
      <c r="M4049" s="31"/>
      <c r="N4049" s="29"/>
      <c r="O4049" s="28">
        <v>61475</v>
      </c>
      <c r="P4049" s="24" t="s">
        <v>4085</v>
      </c>
      <c r="Q4049" s="31"/>
      <c r="R4049" s="31"/>
      <c r="S4049" s="29"/>
      <c r="T4049" s="31"/>
      <c r="U4049" s="29"/>
      <c r="V4049" s="31"/>
      <c r="W4049" s="31"/>
      <c r="X4049" s="31"/>
      <c r="Y4049" s="31"/>
      <c r="Z4049" s="31"/>
      <c r="AA4049" s="31"/>
      <c r="AB4049" s="31"/>
      <c r="AC4049" s="27"/>
      <c r="AD4049" s="31"/>
      <c r="AE4049" s="27"/>
      <c r="AF4049" s="31"/>
      <c r="AG4049" s="28">
        <v>61475</v>
      </c>
      <c r="AH4049" s="34"/>
      <c r="AI4049" s="34"/>
    </row>
    <row r="4050" spans="1:35" s="36" customFormat="1" x14ac:dyDescent="0.25">
      <c r="A4050" s="22">
        <v>4043</v>
      </c>
      <c r="B4050" s="23"/>
      <c r="C4050" s="24"/>
      <c r="D4050" s="35" t="s">
        <v>4086</v>
      </c>
      <c r="E4050" s="38">
        <v>44985</v>
      </c>
      <c r="F4050" s="39">
        <v>45019</v>
      </c>
      <c r="G4050" s="27">
        <v>42848</v>
      </c>
      <c r="H4050" s="28">
        <v>0</v>
      </c>
      <c r="I4050" s="31"/>
      <c r="J4050" s="28"/>
      <c r="K4050" s="30"/>
      <c r="L4050" s="31"/>
      <c r="M4050" s="31"/>
      <c r="N4050" s="29"/>
      <c r="O4050" s="28">
        <v>42848</v>
      </c>
      <c r="P4050" s="24" t="s">
        <v>4086</v>
      </c>
      <c r="Q4050" s="31"/>
      <c r="R4050" s="31"/>
      <c r="S4050" s="29"/>
      <c r="T4050" s="31"/>
      <c r="U4050" s="29"/>
      <c r="V4050" s="31"/>
      <c r="W4050" s="31"/>
      <c r="X4050" s="31"/>
      <c r="Y4050" s="31"/>
      <c r="Z4050" s="31"/>
      <c r="AA4050" s="31"/>
      <c r="AB4050" s="31"/>
      <c r="AC4050" s="27"/>
      <c r="AD4050" s="31"/>
      <c r="AE4050" s="27"/>
      <c r="AF4050" s="31"/>
      <c r="AG4050" s="28">
        <v>42848</v>
      </c>
      <c r="AH4050" s="34"/>
      <c r="AI4050" s="34"/>
    </row>
    <row r="4051" spans="1:35" s="36" customFormat="1" x14ac:dyDescent="0.25">
      <c r="A4051" s="22">
        <v>4044</v>
      </c>
      <c r="B4051" s="23"/>
      <c r="C4051" s="24"/>
      <c r="D4051" s="35" t="s">
        <v>4087</v>
      </c>
      <c r="E4051" s="38">
        <v>44985</v>
      </c>
      <c r="F4051" s="39">
        <v>44998</v>
      </c>
      <c r="G4051" s="27">
        <v>2629982</v>
      </c>
      <c r="H4051" s="28">
        <v>0</v>
      </c>
      <c r="I4051" s="31"/>
      <c r="J4051" s="28"/>
      <c r="K4051" s="30"/>
      <c r="L4051" s="31"/>
      <c r="M4051" s="31"/>
      <c r="N4051" s="29"/>
      <c r="O4051" s="28">
        <v>2629982</v>
      </c>
      <c r="P4051" s="24" t="s">
        <v>4087</v>
      </c>
      <c r="Q4051" s="31"/>
      <c r="R4051" s="31"/>
      <c r="S4051" s="29"/>
      <c r="T4051" s="31"/>
      <c r="U4051" s="29"/>
      <c r="V4051" s="31"/>
      <c r="W4051" s="31"/>
      <c r="X4051" s="31"/>
      <c r="Y4051" s="31"/>
      <c r="Z4051" s="31"/>
      <c r="AA4051" s="31"/>
      <c r="AB4051" s="31"/>
      <c r="AC4051" s="27"/>
      <c r="AD4051" s="31"/>
      <c r="AE4051" s="27"/>
      <c r="AF4051" s="31"/>
      <c r="AG4051" s="28">
        <v>2629982</v>
      </c>
      <c r="AH4051" s="34"/>
      <c r="AI4051" s="34"/>
    </row>
    <row r="4052" spans="1:35" s="36" customFormat="1" x14ac:dyDescent="0.25">
      <c r="A4052" s="22">
        <v>4045</v>
      </c>
      <c r="B4052" s="23"/>
      <c r="C4052" s="24"/>
      <c r="D4052" s="35" t="s">
        <v>4088</v>
      </c>
      <c r="E4052" s="38">
        <v>44985</v>
      </c>
      <c r="F4052" s="39">
        <v>44998</v>
      </c>
      <c r="G4052" s="27">
        <v>176343</v>
      </c>
      <c r="H4052" s="28">
        <v>0</v>
      </c>
      <c r="I4052" s="31"/>
      <c r="J4052" s="28"/>
      <c r="K4052" s="30"/>
      <c r="L4052" s="31"/>
      <c r="M4052" s="31"/>
      <c r="N4052" s="29"/>
      <c r="O4052" s="28">
        <v>176343</v>
      </c>
      <c r="P4052" s="24" t="s">
        <v>4088</v>
      </c>
      <c r="Q4052" s="31"/>
      <c r="R4052" s="31"/>
      <c r="S4052" s="29"/>
      <c r="T4052" s="31"/>
      <c r="U4052" s="29"/>
      <c r="V4052" s="31"/>
      <c r="W4052" s="31"/>
      <c r="X4052" s="31"/>
      <c r="Y4052" s="31"/>
      <c r="Z4052" s="31"/>
      <c r="AA4052" s="31"/>
      <c r="AB4052" s="31"/>
      <c r="AC4052" s="27"/>
      <c r="AD4052" s="31"/>
      <c r="AE4052" s="27"/>
      <c r="AF4052" s="31"/>
      <c r="AG4052" s="28">
        <v>176343</v>
      </c>
      <c r="AH4052" s="34"/>
      <c r="AI4052" s="34"/>
    </row>
    <row r="4053" spans="1:35" s="36" customFormat="1" x14ac:dyDescent="0.25">
      <c r="A4053" s="22">
        <v>4046</v>
      </c>
      <c r="B4053" s="23"/>
      <c r="C4053" s="24"/>
      <c r="D4053" s="35" t="s">
        <v>4089</v>
      </c>
      <c r="E4053" s="38">
        <v>44985</v>
      </c>
      <c r="F4053" s="39">
        <v>44998</v>
      </c>
      <c r="G4053" s="27">
        <v>1013361</v>
      </c>
      <c r="H4053" s="28">
        <v>0</v>
      </c>
      <c r="I4053" s="31"/>
      <c r="J4053" s="28"/>
      <c r="K4053" s="30"/>
      <c r="L4053" s="31"/>
      <c r="M4053" s="31"/>
      <c r="N4053" s="29"/>
      <c r="O4053" s="28">
        <v>1013361</v>
      </c>
      <c r="P4053" s="24" t="s">
        <v>4089</v>
      </c>
      <c r="Q4053" s="31"/>
      <c r="R4053" s="31"/>
      <c r="S4053" s="29"/>
      <c r="T4053" s="31"/>
      <c r="U4053" s="29"/>
      <c r="V4053" s="31"/>
      <c r="W4053" s="31"/>
      <c r="X4053" s="31"/>
      <c r="Y4053" s="31"/>
      <c r="Z4053" s="31"/>
      <c r="AA4053" s="31"/>
      <c r="AB4053" s="31"/>
      <c r="AC4053" s="27"/>
      <c r="AD4053" s="31"/>
      <c r="AE4053" s="27"/>
      <c r="AF4053" s="31"/>
      <c r="AG4053" s="28">
        <v>1013361</v>
      </c>
      <c r="AH4053" s="34"/>
      <c r="AI4053" s="34"/>
    </row>
    <row r="4054" spans="1:35" s="36" customFormat="1" x14ac:dyDescent="0.25">
      <c r="A4054" s="22">
        <v>4047</v>
      </c>
      <c r="B4054" s="23"/>
      <c r="C4054" s="24"/>
      <c r="D4054" s="35" t="s">
        <v>4090</v>
      </c>
      <c r="E4054" s="38">
        <v>44985</v>
      </c>
      <c r="F4054" s="39">
        <v>45019</v>
      </c>
      <c r="G4054" s="27">
        <v>61475</v>
      </c>
      <c r="H4054" s="28">
        <v>0</v>
      </c>
      <c r="I4054" s="31"/>
      <c r="J4054" s="28"/>
      <c r="K4054" s="30"/>
      <c r="L4054" s="31"/>
      <c r="M4054" s="31"/>
      <c r="N4054" s="29"/>
      <c r="O4054" s="28">
        <v>61475</v>
      </c>
      <c r="P4054" s="24" t="s">
        <v>4090</v>
      </c>
      <c r="Q4054" s="31"/>
      <c r="R4054" s="31"/>
      <c r="S4054" s="29"/>
      <c r="T4054" s="31"/>
      <c r="U4054" s="29"/>
      <c r="V4054" s="31"/>
      <c r="W4054" s="31"/>
      <c r="X4054" s="31"/>
      <c r="Y4054" s="31"/>
      <c r="Z4054" s="31"/>
      <c r="AA4054" s="31"/>
      <c r="AB4054" s="31"/>
      <c r="AC4054" s="27"/>
      <c r="AD4054" s="31"/>
      <c r="AE4054" s="27"/>
      <c r="AF4054" s="31"/>
      <c r="AG4054" s="28">
        <v>61475</v>
      </c>
      <c r="AH4054" s="34"/>
      <c r="AI4054" s="34"/>
    </row>
    <row r="4055" spans="1:35" s="36" customFormat="1" x14ac:dyDescent="0.25">
      <c r="A4055" s="22">
        <v>4048</v>
      </c>
      <c r="B4055" s="23"/>
      <c r="C4055" s="24"/>
      <c r="D4055" s="35" t="s">
        <v>4091</v>
      </c>
      <c r="E4055" s="38">
        <v>44985</v>
      </c>
      <c r="F4055" s="39">
        <v>45019</v>
      </c>
      <c r="G4055" s="27">
        <v>61475</v>
      </c>
      <c r="H4055" s="28">
        <v>0</v>
      </c>
      <c r="I4055" s="31"/>
      <c r="J4055" s="28"/>
      <c r="K4055" s="30"/>
      <c r="L4055" s="31"/>
      <c r="M4055" s="31"/>
      <c r="N4055" s="29"/>
      <c r="O4055" s="28">
        <v>61475</v>
      </c>
      <c r="P4055" s="24" t="s">
        <v>4091</v>
      </c>
      <c r="Q4055" s="31"/>
      <c r="R4055" s="31"/>
      <c r="S4055" s="29"/>
      <c r="T4055" s="31"/>
      <c r="U4055" s="29"/>
      <c r="V4055" s="31"/>
      <c r="W4055" s="31"/>
      <c r="X4055" s="31"/>
      <c r="Y4055" s="31"/>
      <c r="Z4055" s="31"/>
      <c r="AA4055" s="31"/>
      <c r="AB4055" s="31"/>
      <c r="AC4055" s="27"/>
      <c r="AD4055" s="31"/>
      <c r="AE4055" s="27"/>
      <c r="AF4055" s="31"/>
      <c r="AG4055" s="28">
        <v>61475</v>
      </c>
      <c r="AH4055" s="34"/>
      <c r="AI4055" s="34"/>
    </row>
    <row r="4056" spans="1:35" s="36" customFormat="1" x14ac:dyDescent="0.25">
      <c r="A4056" s="22">
        <v>4049</v>
      </c>
      <c r="B4056" s="23"/>
      <c r="C4056" s="24"/>
      <c r="D4056" s="35" t="s">
        <v>4092</v>
      </c>
      <c r="E4056" s="38">
        <v>44985</v>
      </c>
      <c r="F4056" s="39">
        <v>45019</v>
      </c>
      <c r="G4056" s="27">
        <v>61475</v>
      </c>
      <c r="H4056" s="28">
        <v>0</v>
      </c>
      <c r="I4056" s="31"/>
      <c r="J4056" s="28"/>
      <c r="K4056" s="30"/>
      <c r="L4056" s="31"/>
      <c r="M4056" s="31"/>
      <c r="N4056" s="29"/>
      <c r="O4056" s="28">
        <v>61475</v>
      </c>
      <c r="P4056" s="24" t="s">
        <v>4092</v>
      </c>
      <c r="Q4056" s="31"/>
      <c r="R4056" s="31"/>
      <c r="S4056" s="29"/>
      <c r="T4056" s="31"/>
      <c r="U4056" s="29"/>
      <c r="V4056" s="31"/>
      <c r="W4056" s="31"/>
      <c r="X4056" s="31"/>
      <c r="Y4056" s="31"/>
      <c r="Z4056" s="31"/>
      <c r="AA4056" s="31"/>
      <c r="AB4056" s="31"/>
      <c r="AC4056" s="27"/>
      <c r="AD4056" s="31"/>
      <c r="AE4056" s="27"/>
      <c r="AF4056" s="31"/>
      <c r="AG4056" s="28">
        <v>61475</v>
      </c>
      <c r="AH4056" s="34"/>
      <c r="AI4056" s="34"/>
    </row>
    <row r="4057" spans="1:35" s="36" customFormat="1" x14ac:dyDescent="0.25">
      <c r="A4057" s="22">
        <v>4050</v>
      </c>
      <c r="B4057" s="23"/>
      <c r="C4057" s="24"/>
      <c r="D4057" s="35" t="s">
        <v>4093</v>
      </c>
      <c r="E4057" s="38">
        <v>44985</v>
      </c>
      <c r="F4057" s="39">
        <v>44998</v>
      </c>
      <c r="G4057" s="27">
        <v>93049</v>
      </c>
      <c r="H4057" s="28">
        <v>0</v>
      </c>
      <c r="I4057" s="31"/>
      <c r="J4057" s="28"/>
      <c r="K4057" s="30"/>
      <c r="L4057" s="31"/>
      <c r="M4057" s="31"/>
      <c r="N4057" s="29"/>
      <c r="O4057" s="28">
        <v>93049</v>
      </c>
      <c r="P4057" s="24" t="s">
        <v>4093</v>
      </c>
      <c r="Q4057" s="31"/>
      <c r="R4057" s="31"/>
      <c r="S4057" s="29"/>
      <c r="T4057" s="31"/>
      <c r="U4057" s="29"/>
      <c r="V4057" s="31"/>
      <c r="W4057" s="31"/>
      <c r="X4057" s="31"/>
      <c r="Y4057" s="31"/>
      <c r="Z4057" s="31"/>
      <c r="AA4057" s="31"/>
      <c r="AB4057" s="31"/>
      <c r="AC4057" s="27"/>
      <c r="AD4057" s="31"/>
      <c r="AE4057" s="27"/>
      <c r="AF4057" s="31"/>
      <c r="AG4057" s="28">
        <v>93049</v>
      </c>
      <c r="AH4057" s="34"/>
      <c r="AI4057" s="34"/>
    </row>
    <row r="4058" spans="1:35" s="36" customFormat="1" x14ac:dyDescent="0.25">
      <c r="A4058" s="22">
        <v>4051</v>
      </c>
      <c r="B4058" s="23"/>
      <c r="C4058" s="24"/>
      <c r="D4058" s="35" t="s">
        <v>4094</v>
      </c>
      <c r="E4058" s="38">
        <v>44985</v>
      </c>
      <c r="F4058" s="39">
        <v>45019</v>
      </c>
      <c r="G4058" s="27">
        <v>288570</v>
      </c>
      <c r="H4058" s="28">
        <v>0</v>
      </c>
      <c r="I4058" s="31"/>
      <c r="J4058" s="28"/>
      <c r="K4058" s="30"/>
      <c r="L4058" s="31"/>
      <c r="M4058" s="31"/>
      <c r="N4058" s="29"/>
      <c r="O4058" s="28">
        <v>288570</v>
      </c>
      <c r="P4058" s="24" t="s">
        <v>4094</v>
      </c>
      <c r="Q4058" s="31"/>
      <c r="R4058" s="31"/>
      <c r="S4058" s="29"/>
      <c r="T4058" s="31"/>
      <c r="U4058" s="29"/>
      <c r="V4058" s="31"/>
      <c r="W4058" s="31"/>
      <c r="X4058" s="31"/>
      <c r="Y4058" s="31"/>
      <c r="Z4058" s="31"/>
      <c r="AA4058" s="31"/>
      <c r="AB4058" s="31"/>
      <c r="AC4058" s="27"/>
      <c r="AD4058" s="31"/>
      <c r="AE4058" s="27"/>
      <c r="AF4058" s="31"/>
      <c r="AG4058" s="28">
        <v>288570</v>
      </c>
      <c r="AH4058" s="34"/>
      <c r="AI4058" s="34"/>
    </row>
    <row r="4059" spans="1:35" s="36" customFormat="1" x14ac:dyDescent="0.25">
      <c r="A4059" s="22">
        <v>4052</v>
      </c>
      <c r="B4059" s="23"/>
      <c r="C4059" s="24"/>
      <c r="D4059" s="35" t="s">
        <v>4095</v>
      </c>
      <c r="E4059" s="38">
        <v>44985</v>
      </c>
      <c r="F4059" s="39">
        <v>44993</v>
      </c>
      <c r="G4059" s="27">
        <v>6968769</v>
      </c>
      <c r="H4059" s="28">
        <v>0</v>
      </c>
      <c r="I4059" s="31"/>
      <c r="J4059" s="28"/>
      <c r="K4059" s="30"/>
      <c r="L4059" s="31"/>
      <c r="M4059" s="31"/>
      <c r="N4059" s="29"/>
      <c r="O4059" s="28">
        <v>6968769</v>
      </c>
      <c r="P4059" s="24" t="s">
        <v>4095</v>
      </c>
      <c r="Q4059" s="31"/>
      <c r="R4059" s="31"/>
      <c r="S4059" s="29"/>
      <c r="T4059" s="31"/>
      <c r="U4059" s="29"/>
      <c r="V4059" s="31"/>
      <c r="W4059" s="31"/>
      <c r="X4059" s="31"/>
      <c r="Y4059" s="31"/>
      <c r="Z4059" s="31"/>
      <c r="AA4059" s="31"/>
      <c r="AB4059" s="31"/>
      <c r="AC4059" s="27"/>
      <c r="AD4059" s="31"/>
      <c r="AE4059" s="27"/>
      <c r="AF4059" s="31"/>
      <c r="AG4059" s="28">
        <v>6968769</v>
      </c>
      <c r="AH4059" s="34"/>
      <c r="AI4059" s="34"/>
    </row>
    <row r="4060" spans="1:35" s="36" customFormat="1" x14ac:dyDescent="0.25">
      <c r="A4060" s="22">
        <v>4053</v>
      </c>
      <c r="B4060" s="23"/>
      <c r="C4060" s="24"/>
      <c r="D4060" s="35" t="s">
        <v>4096</v>
      </c>
      <c r="E4060" s="38">
        <v>44985</v>
      </c>
      <c r="F4060" s="39">
        <v>45019</v>
      </c>
      <c r="G4060" s="27">
        <v>61475</v>
      </c>
      <c r="H4060" s="28">
        <v>0</v>
      </c>
      <c r="I4060" s="31"/>
      <c r="J4060" s="28"/>
      <c r="K4060" s="30"/>
      <c r="L4060" s="31"/>
      <c r="M4060" s="31"/>
      <c r="N4060" s="29"/>
      <c r="O4060" s="28">
        <v>61475</v>
      </c>
      <c r="P4060" s="24" t="s">
        <v>4096</v>
      </c>
      <c r="Q4060" s="31"/>
      <c r="R4060" s="31"/>
      <c r="S4060" s="29"/>
      <c r="T4060" s="31"/>
      <c r="U4060" s="29"/>
      <c r="V4060" s="31"/>
      <c r="W4060" s="31"/>
      <c r="X4060" s="31"/>
      <c r="Y4060" s="31"/>
      <c r="Z4060" s="31"/>
      <c r="AA4060" s="31"/>
      <c r="AB4060" s="31"/>
      <c r="AC4060" s="27"/>
      <c r="AD4060" s="31"/>
      <c r="AE4060" s="27"/>
      <c r="AF4060" s="31"/>
      <c r="AG4060" s="28">
        <v>61475</v>
      </c>
      <c r="AH4060" s="34"/>
      <c r="AI4060" s="34"/>
    </row>
    <row r="4061" spans="1:35" s="36" customFormat="1" x14ac:dyDescent="0.25">
      <c r="A4061" s="22">
        <v>4054</v>
      </c>
      <c r="B4061" s="23"/>
      <c r="C4061" s="24"/>
      <c r="D4061" s="35" t="s">
        <v>4097</v>
      </c>
      <c r="E4061" s="38">
        <v>44985</v>
      </c>
      <c r="F4061" s="39">
        <v>45019</v>
      </c>
      <c r="G4061" s="27">
        <v>61475</v>
      </c>
      <c r="H4061" s="28">
        <v>0</v>
      </c>
      <c r="I4061" s="31"/>
      <c r="J4061" s="28"/>
      <c r="K4061" s="30"/>
      <c r="L4061" s="31"/>
      <c r="M4061" s="31"/>
      <c r="N4061" s="29"/>
      <c r="O4061" s="28">
        <v>61475</v>
      </c>
      <c r="P4061" s="24" t="s">
        <v>4097</v>
      </c>
      <c r="Q4061" s="31"/>
      <c r="R4061" s="31"/>
      <c r="S4061" s="29"/>
      <c r="T4061" s="31"/>
      <c r="U4061" s="29"/>
      <c r="V4061" s="31"/>
      <c r="W4061" s="31"/>
      <c r="X4061" s="31"/>
      <c r="Y4061" s="31"/>
      <c r="Z4061" s="31"/>
      <c r="AA4061" s="31"/>
      <c r="AB4061" s="31"/>
      <c r="AC4061" s="27"/>
      <c r="AD4061" s="31"/>
      <c r="AE4061" s="27"/>
      <c r="AF4061" s="31"/>
      <c r="AG4061" s="28">
        <v>61475</v>
      </c>
      <c r="AH4061" s="34"/>
      <c r="AI4061" s="34"/>
    </row>
    <row r="4062" spans="1:35" s="36" customFormat="1" x14ac:dyDescent="0.25">
      <c r="A4062" s="22">
        <v>4055</v>
      </c>
      <c r="B4062" s="23"/>
      <c r="C4062" s="24"/>
      <c r="D4062" s="35" t="s">
        <v>4098</v>
      </c>
      <c r="E4062" s="38">
        <v>44985</v>
      </c>
      <c r="F4062" s="39">
        <v>45019</v>
      </c>
      <c r="G4062" s="27">
        <v>61475</v>
      </c>
      <c r="H4062" s="28">
        <v>0</v>
      </c>
      <c r="I4062" s="31"/>
      <c r="J4062" s="28"/>
      <c r="K4062" s="30"/>
      <c r="L4062" s="31"/>
      <c r="M4062" s="31"/>
      <c r="N4062" s="29"/>
      <c r="O4062" s="28">
        <v>61475</v>
      </c>
      <c r="P4062" s="24" t="s">
        <v>4098</v>
      </c>
      <c r="Q4062" s="31"/>
      <c r="R4062" s="31"/>
      <c r="S4062" s="29"/>
      <c r="T4062" s="31"/>
      <c r="U4062" s="29"/>
      <c r="V4062" s="31"/>
      <c r="W4062" s="31"/>
      <c r="X4062" s="31"/>
      <c r="Y4062" s="31"/>
      <c r="Z4062" s="31"/>
      <c r="AA4062" s="31"/>
      <c r="AB4062" s="31"/>
      <c r="AC4062" s="27"/>
      <c r="AD4062" s="31"/>
      <c r="AE4062" s="27"/>
      <c r="AF4062" s="31"/>
      <c r="AG4062" s="28">
        <v>61475</v>
      </c>
      <c r="AH4062" s="34"/>
      <c r="AI4062" s="34"/>
    </row>
    <row r="4063" spans="1:35" s="36" customFormat="1" x14ac:dyDescent="0.25">
      <c r="A4063" s="22">
        <v>4056</v>
      </c>
      <c r="B4063" s="23"/>
      <c r="C4063" s="24"/>
      <c r="D4063" s="35" t="s">
        <v>4099</v>
      </c>
      <c r="E4063" s="38">
        <v>44985</v>
      </c>
      <c r="F4063" s="39">
        <v>45019</v>
      </c>
      <c r="G4063" s="27">
        <v>61475</v>
      </c>
      <c r="H4063" s="28">
        <v>0</v>
      </c>
      <c r="I4063" s="31"/>
      <c r="J4063" s="28"/>
      <c r="K4063" s="30"/>
      <c r="L4063" s="31"/>
      <c r="M4063" s="31"/>
      <c r="N4063" s="29"/>
      <c r="O4063" s="28">
        <v>61475</v>
      </c>
      <c r="P4063" s="24" t="s">
        <v>4099</v>
      </c>
      <c r="Q4063" s="31"/>
      <c r="R4063" s="31"/>
      <c r="S4063" s="29"/>
      <c r="T4063" s="31"/>
      <c r="U4063" s="29"/>
      <c r="V4063" s="31"/>
      <c r="W4063" s="31"/>
      <c r="X4063" s="31"/>
      <c r="Y4063" s="31"/>
      <c r="Z4063" s="31"/>
      <c r="AA4063" s="31"/>
      <c r="AB4063" s="31"/>
      <c r="AC4063" s="27"/>
      <c r="AD4063" s="31"/>
      <c r="AE4063" s="27"/>
      <c r="AF4063" s="31"/>
      <c r="AG4063" s="28">
        <v>61475</v>
      </c>
      <c r="AH4063" s="34"/>
      <c r="AI4063" s="34"/>
    </row>
    <row r="4064" spans="1:35" s="36" customFormat="1" x14ac:dyDescent="0.25">
      <c r="A4064" s="22">
        <v>4057</v>
      </c>
      <c r="B4064" s="23"/>
      <c r="C4064" s="24"/>
      <c r="D4064" s="35" t="s">
        <v>4100</v>
      </c>
      <c r="E4064" s="38">
        <v>44985</v>
      </c>
      <c r="F4064" s="39">
        <v>45019</v>
      </c>
      <c r="G4064" s="27">
        <v>45075</v>
      </c>
      <c r="H4064" s="28">
        <v>0</v>
      </c>
      <c r="I4064" s="31"/>
      <c r="J4064" s="28"/>
      <c r="K4064" s="30"/>
      <c r="L4064" s="31"/>
      <c r="M4064" s="31"/>
      <c r="N4064" s="29"/>
      <c r="O4064" s="28">
        <v>45075</v>
      </c>
      <c r="P4064" s="24" t="s">
        <v>4100</v>
      </c>
      <c r="Q4064" s="31"/>
      <c r="R4064" s="31"/>
      <c r="S4064" s="29"/>
      <c r="T4064" s="31"/>
      <c r="U4064" s="29"/>
      <c r="V4064" s="31"/>
      <c r="W4064" s="31"/>
      <c r="X4064" s="31"/>
      <c r="Y4064" s="31"/>
      <c r="Z4064" s="31"/>
      <c r="AA4064" s="31"/>
      <c r="AB4064" s="31"/>
      <c r="AC4064" s="27"/>
      <c r="AD4064" s="31"/>
      <c r="AE4064" s="27"/>
      <c r="AF4064" s="31"/>
      <c r="AG4064" s="28">
        <v>45075</v>
      </c>
      <c r="AH4064" s="34"/>
      <c r="AI4064" s="34"/>
    </row>
    <row r="4065" spans="1:35" s="36" customFormat="1" x14ac:dyDescent="0.25">
      <c r="A4065" s="22">
        <v>4058</v>
      </c>
      <c r="B4065" s="23"/>
      <c r="C4065" s="24"/>
      <c r="D4065" s="35" t="s">
        <v>4101</v>
      </c>
      <c r="E4065" s="38">
        <v>44985</v>
      </c>
      <c r="F4065" s="39">
        <v>45019</v>
      </c>
      <c r="G4065" s="27">
        <v>61475</v>
      </c>
      <c r="H4065" s="28">
        <v>0</v>
      </c>
      <c r="I4065" s="31"/>
      <c r="J4065" s="28"/>
      <c r="K4065" s="30"/>
      <c r="L4065" s="31"/>
      <c r="M4065" s="31"/>
      <c r="N4065" s="29"/>
      <c r="O4065" s="28">
        <v>61475</v>
      </c>
      <c r="P4065" s="24" t="s">
        <v>4101</v>
      </c>
      <c r="Q4065" s="31"/>
      <c r="R4065" s="31"/>
      <c r="S4065" s="29"/>
      <c r="T4065" s="31"/>
      <c r="U4065" s="29"/>
      <c r="V4065" s="31"/>
      <c r="W4065" s="31"/>
      <c r="X4065" s="31"/>
      <c r="Y4065" s="31"/>
      <c r="Z4065" s="31"/>
      <c r="AA4065" s="31"/>
      <c r="AB4065" s="31"/>
      <c r="AC4065" s="27"/>
      <c r="AD4065" s="31"/>
      <c r="AE4065" s="27"/>
      <c r="AF4065" s="31"/>
      <c r="AG4065" s="28">
        <v>61475</v>
      </c>
      <c r="AH4065" s="34"/>
      <c r="AI4065" s="34"/>
    </row>
    <row r="4066" spans="1:35" s="36" customFormat="1" x14ac:dyDescent="0.25">
      <c r="A4066" s="22">
        <v>4059</v>
      </c>
      <c r="B4066" s="23"/>
      <c r="C4066" s="24"/>
      <c r="D4066" s="35" t="s">
        <v>4102</v>
      </c>
      <c r="E4066" s="38">
        <v>44985</v>
      </c>
      <c r="F4066" s="39">
        <v>45019</v>
      </c>
      <c r="G4066" s="27">
        <v>46948</v>
      </c>
      <c r="H4066" s="28">
        <v>0</v>
      </c>
      <c r="I4066" s="31"/>
      <c r="J4066" s="28"/>
      <c r="K4066" s="30"/>
      <c r="L4066" s="31"/>
      <c r="M4066" s="31"/>
      <c r="N4066" s="29"/>
      <c r="O4066" s="28">
        <v>46948</v>
      </c>
      <c r="P4066" s="24" t="s">
        <v>4102</v>
      </c>
      <c r="Q4066" s="31"/>
      <c r="R4066" s="31"/>
      <c r="S4066" s="29"/>
      <c r="T4066" s="31"/>
      <c r="U4066" s="29"/>
      <c r="V4066" s="31"/>
      <c r="W4066" s="31"/>
      <c r="X4066" s="31"/>
      <c r="Y4066" s="31"/>
      <c r="Z4066" s="31"/>
      <c r="AA4066" s="31"/>
      <c r="AB4066" s="31"/>
      <c r="AC4066" s="27"/>
      <c r="AD4066" s="31"/>
      <c r="AE4066" s="27"/>
      <c r="AF4066" s="31"/>
      <c r="AG4066" s="28">
        <v>46948</v>
      </c>
      <c r="AH4066" s="34"/>
      <c r="AI4066" s="34"/>
    </row>
    <row r="4067" spans="1:35" s="36" customFormat="1" x14ac:dyDescent="0.25">
      <c r="A4067" s="22">
        <v>4060</v>
      </c>
      <c r="B4067" s="23"/>
      <c r="C4067" s="24"/>
      <c r="D4067" s="35" t="s">
        <v>4103</v>
      </c>
      <c r="E4067" s="38">
        <v>44985</v>
      </c>
      <c r="F4067" s="39">
        <v>44998</v>
      </c>
      <c r="G4067" s="27">
        <v>176343</v>
      </c>
      <c r="H4067" s="28">
        <v>0</v>
      </c>
      <c r="I4067" s="31"/>
      <c r="J4067" s="28"/>
      <c r="K4067" s="30"/>
      <c r="L4067" s="31"/>
      <c r="M4067" s="31"/>
      <c r="N4067" s="29"/>
      <c r="O4067" s="28">
        <v>176343</v>
      </c>
      <c r="P4067" s="24" t="s">
        <v>4103</v>
      </c>
      <c r="Q4067" s="31"/>
      <c r="R4067" s="31"/>
      <c r="S4067" s="29"/>
      <c r="T4067" s="31"/>
      <c r="U4067" s="29"/>
      <c r="V4067" s="31"/>
      <c r="W4067" s="31"/>
      <c r="X4067" s="31"/>
      <c r="Y4067" s="31"/>
      <c r="Z4067" s="31"/>
      <c r="AA4067" s="31"/>
      <c r="AB4067" s="31"/>
      <c r="AC4067" s="27"/>
      <c r="AD4067" s="31"/>
      <c r="AE4067" s="27"/>
      <c r="AF4067" s="31"/>
      <c r="AG4067" s="28">
        <v>176343</v>
      </c>
      <c r="AH4067" s="34"/>
      <c r="AI4067" s="34"/>
    </row>
    <row r="4068" spans="1:35" s="36" customFormat="1" x14ac:dyDescent="0.25">
      <c r="A4068" s="22">
        <v>4061</v>
      </c>
      <c r="B4068" s="23"/>
      <c r="C4068" s="24"/>
      <c r="D4068" s="35" t="s">
        <v>4104</v>
      </c>
      <c r="E4068" s="38">
        <v>44985</v>
      </c>
      <c r="F4068" s="39">
        <v>45019</v>
      </c>
      <c r="G4068" s="27">
        <v>1098580</v>
      </c>
      <c r="H4068" s="28">
        <v>0</v>
      </c>
      <c r="I4068" s="31"/>
      <c r="J4068" s="28"/>
      <c r="K4068" s="30"/>
      <c r="L4068" s="31"/>
      <c r="M4068" s="31"/>
      <c r="N4068" s="29"/>
      <c r="O4068" s="28">
        <v>1098580</v>
      </c>
      <c r="P4068" s="24" t="s">
        <v>4104</v>
      </c>
      <c r="Q4068" s="31"/>
      <c r="R4068" s="31"/>
      <c r="S4068" s="29"/>
      <c r="T4068" s="31"/>
      <c r="U4068" s="29"/>
      <c r="V4068" s="31"/>
      <c r="W4068" s="31"/>
      <c r="X4068" s="31"/>
      <c r="Y4068" s="31"/>
      <c r="Z4068" s="31"/>
      <c r="AA4068" s="31"/>
      <c r="AB4068" s="31"/>
      <c r="AC4068" s="27"/>
      <c r="AD4068" s="31"/>
      <c r="AE4068" s="27"/>
      <c r="AF4068" s="31"/>
      <c r="AG4068" s="28">
        <v>1098580</v>
      </c>
      <c r="AH4068" s="34"/>
      <c r="AI4068" s="34"/>
    </row>
    <row r="4069" spans="1:35" s="36" customFormat="1" x14ac:dyDescent="0.25">
      <c r="A4069" s="22">
        <v>4062</v>
      </c>
      <c r="B4069" s="23"/>
      <c r="C4069" s="24"/>
      <c r="D4069" s="35" t="s">
        <v>4105</v>
      </c>
      <c r="E4069" s="38">
        <v>44985</v>
      </c>
      <c r="F4069" s="39">
        <v>44998</v>
      </c>
      <c r="G4069" s="27">
        <v>330144</v>
      </c>
      <c r="H4069" s="28">
        <v>0</v>
      </c>
      <c r="I4069" s="31"/>
      <c r="J4069" s="28"/>
      <c r="K4069" s="30"/>
      <c r="L4069" s="31"/>
      <c r="M4069" s="31"/>
      <c r="N4069" s="29"/>
      <c r="O4069" s="28">
        <v>330144</v>
      </c>
      <c r="P4069" s="24" t="s">
        <v>4105</v>
      </c>
      <c r="Q4069" s="31"/>
      <c r="R4069" s="31"/>
      <c r="S4069" s="29"/>
      <c r="T4069" s="31"/>
      <c r="U4069" s="29"/>
      <c r="V4069" s="31"/>
      <c r="W4069" s="31"/>
      <c r="X4069" s="31"/>
      <c r="Y4069" s="31"/>
      <c r="Z4069" s="31"/>
      <c r="AA4069" s="31"/>
      <c r="AB4069" s="31"/>
      <c r="AC4069" s="27"/>
      <c r="AD4069" s="31"/>
      <c r="AE4069" s="27"/>
      <c r="AF4069" s="31"/>
      <c r="AG4069" s="28">
        <v>330144</v>
      </c>
      <c r="AH4069" s="34"/>
      <c r="AI4069" s="34"/>
    </row>
    <row r="4070" spans="1:35" s="36" customFormat="1" x14ac:dyDescent="0.25">
      <c r="A4070" s="22">
        <v>4063</v>
      </c>
      <c r="B4070" s="23"/>
      <c r="C4070" s="24"/>
      <c r="D4070" s="35" t="s">
        <v>4106</v>
      </c>
      <c r="E4070" s="38">
        <v>44985</v>
      </c>
      <c r="F4070" s="39">
        <v>44998</v>
      </c>
      <c r="G4070" s="27">
        <v>847391</v>
      </c>
      <c r="H4070" s="28">
        <v>0</v>
      </c>
      <c r="I4070" s="31"/>
      <c r="J4070" s="28"/>
      <c r="K4070" s="30"/>
      <c r="L4070" s="31"/>
      <c r="M4070" s="31"/>
      <c r="N4070" s="29"/>
      <c r="O4070" s="28">
        <v>847391</v>
      </c>
      <c r="P4070" s="24" t="s">
        <v>4106</v>
      </c>
      <c r="Q4070" s="31"/>
      <c r="R4070" s="31"/>
      <c r="S4070" s="29"/>
      <c r="T4070" s="31"/>
      <c r="U4070" s="29"/>
      <c r="V4070" s="31"/>
      <c r="W4070" s="31"/>
      <c r="X4070" s="31"/>
      <c r="Y4070" s="31"/>
      <c r="Z4070" s="31"/>
      <c r="AA4070" s="31"/>
      <c r="AB4070" s="31"/>
      <c r="AC4070" s="27"/>
      <c r="AD4070" s="31"/>
      <c r="AE4070" s="27"/>
      <c r="AF4070" s="31"/>
      <c r="AG4070" s="28">
        <v>847391</v>
      </c>
      <c r="AH4070" s="34"/>
      <c r="AI4070" s="34"/>
    </row>
    <row r="4071" spans="1:35" s="36" customFormat="1" x14ac:dyDescent="0.25">
      <c r="A4071" s="22">
        <v>4064</v>
      </c>
      <c r="B4071" s="23"/>
      <c r="C4071" s="24"/>
      <c r="D4071" s="35" t="s">
        <v>4107</v>
      </c>
      <c r="E4071" s="38">
        <v>44985</v>
      </c>
      <c r="F4071" s="39">
        <v>45020</v>
      </c>
      <c r="G4071" s="27">
        <v>812472</v>
      </c>
      <c r="H4071" s="28">
        <v>0</v>
      </c>
      <c r="I4071" s="31"/>
      <c r="J4071" s="28"/>
      <c r="K4071" s="30"/>
      <c r="L4071" s="31"/>
      <c r="M4071" s="31"/>
      <c r="N4071" s="29"/>
      <c r="O4071" s="28">
        <v>812472</v>
      </c>
      <c r="P4071" s="24" t="s">
        <v>4107</v>
      </c>
      <c r="Q4071" s="31"/>
      <c r="R4071" s="31"/>
      <c r="S4071" s="29"/>
      <c r="T4071" s="31"/>
      <c r="U4071" s="29"/>
      <c r="V4071" s="31"/>
      <c r="W4071" s="31"/>
      <c r="X4071" s="31"/>
      <c r="Y4071" s="31"/>
      <c r="Z4071" s="31"/>
      <c r="AA4071" s="31"/>
      <c r="AB4071" s="31"/>
      <c r="AC4071" s="27"/>
      <c r="AD4071" s="31"/>
      <c r="AE4071" s="27"/>
      <c r="AF4071" s="31"/>
      <c r="AG4071" s="28">
        <v>812472</v>
      </c>
      <c r="AH4071" s="34"/>
      <c r="AI4071" s="34"/>
    </row>
    <row r="4072" spans="1:35" s="36" customFormat="1" x14ac:dyDescent="0.25">
      <c r="A4072" s="22">
        <v>4065</v>
      </c>
      <c r="B4072" s="23"/>
      <c r="C4072" s="24"/>
      <c r="D4072" s="35" t="s">
        <v>4108</v>
      </c>
      <c r="E4072" s="38">
        <v>44985</v>
      </c>
      <c r="F4072" s="39">
        <v>44998</v>
      </c>
      <c r="G4072" s="27">
        <v>176343</v>
      </c>
      <c r="H4072" s="28">
        <v>0</v>
      </c>
      <c r="I4072" s="31"/>
      <c r="J4072" s="28"/>
      <c r="K4072" s="30"/>
      <c r="L4072" s="31"/>
      <c r="M4072" s="31"/>
      <c r="N4072" s="29"/>
      <c r="O4072" s="28">
        <v>176343</v>
      </c>
      <c r="P4072" s="24" t="s">
        <v>4108</v>
      </c>
      <c r="Q4072" s="31"/>
      <c r="R4072" s="31"/>
      <c r="S4072" s="29"/>
      <c r="T4072" s="31"/>
      <c r="U4072" s="29"/>
      <c r="V4072" s="31"/>
      <c r="W4072" s="31"/>
      <c r="X4072" s="31"/>
      <c r="Y4072" s="31"/>
      <c r="Z4072" s="31"/>
      <c r="AA4072" s="31"/>
      <c r="AB4072" s="31"/>
      <c r="AC4072" s="27"/>
      <c r="AD4072" s="31"/>
      <c r="AE4072" s="27"/>
      <c r="AF4072" s="31"/>
      <c r="AG4072" s="28">
        <v>176343</v>
      </c>
      <c r="AH4072" s="34"/>
      <c r="AI4072" s="34"/>
    </row>
    <row r="4073" spans="1:35" s="36" customFormat="1" x14ac:dyDescent="0.25">
      <c r="A4073" s="22">
        <v>4066</v>
      </c>
      <c r="B4073" s="23"/>
      <c r="C4073" s="24"/>
      <c r="D4073" s="35" t="s">
        <v>4109</v>
      </c>
      <c r="E4073" s="38">
        <v>44985</v>
      </c>
      <c r="F4073" s="39">
        <v>45019</v>
      </c>
      <c r="G4073" s="27">
        <v>1055173</v>
      </c>
      <c r="H4073" s="28">
        <v>0</v>
      </c>
      <c r="I4073" s="31"/>
      <c r="J4073" s="28"/>
      <c r="K4073" s="30"/>
      <c r="L4073" s="31"/>
      <c r="M4073" s="31"/>
      <c r="N4073" s="29"/>
      <c r="O4073" s="28">
        <v>1055173</v>
      </c>
      <c r="P4073" s="24" t="s">
        <v>4109</v>
      </c>
      <c r="Q4073" s="31"/>
      <c r="R4073" s="31"/>
      <c r="S4073" s="29"/>
      <c r="T4073" s="31"/>
      <c r="U4073" s="29"/>
      <c r="V4073" s="31"/>
      <c r="W4073" s="31"/>
      <c r="X4073" s="31"/>
      <c r="Y4073" s="31"/>
      <c r="Z4073" s="31"/>
      <c r="AA4073" s="31"/>
      <c r="AB4073" s="31"/>
      <c r="AC4073" s="27"/>
      <c r="AD4073" s="31"/>
      <c r="AE4073" s="27"/>
      <c r="AF4073" s="31"/>
      <c r="AG4073" s="28">
        <v>1055173</v>
      </c>
      <c r="AH4073" s="34"/>
      <c r="AI4073" s="34"/>
    </row>
    <row r="4074" spans="1:35" s="36" customFormat="1" x14ac:dyDescent="0.25">
      <c r="A4074" s="22">
        <v>4067</v>
      </c>
      <c r="B4074" s="23"/>
      <c r="C4074" s="24"/>
      <c r="D4074" s="35" t="s">
        <v>4110</v>
      </c>
      <c r="E4074" s="38">
        <v>44985</v>
      </c>
      <c r="F4074" s="39">
        <v>45026</v>
      </c>
      <c r="G4074" s="27">
        <v>2529182</v>
      </c>
      <c r="H4074" s="28">
        <v>0</v>
      </c>
      <c r="I4074" s="31"/>
      <c r="J4074" s="28"/>
      <c r="K4074" s="30"/>
      <c r="L4074" s="31"/>
      <c r="M4074" s="31"/>
      <c r="N4074" s="29"/>
      <c r="O4074" s="28">
        <v>2529182</v>
      </c>
      <c r="P4074" s="24" t="s">
        <v>4110</v>
      </c>
      <c r="Q4074" s="31"/>
      <c r="R4074" s="31"/>
      <c r="S4074" s="29"/>
      <c r="T4074" s="31"/>
      <c r="U4074" s="29"/>
      <c r="V4074" s="31"/>
      <c r="W4074" s="31"/>
      <c r="X4074" s="31"/>
      <c r="Y4074" s="31"/>
      <c r="Z4074" s="31"/>
      <c r="AA4074" s="31"/>
      <c r="AB4074" s="31"/>
      <c r="AC4074" s="27"/>
      <c r="AD4074" s="31"/>
      <c r="AE4074" s="27"/>
      <c r="AF4074" s="31"/>
      <c r="AG4074" s="28">
        <v>2529182</v>
      </c>
      <c r="AH4074" s="34"/>
      <c r="AI4074" s="34"/>
    </row>
    <row r="4075" spans="1:35" s="36" customFormat="1" x14ac:dyDescent="0.25">
      <c r="A4075" s="22">
        <v>4068</v>
      </c>
      <c r="B4075" s="23"/>
      <c r="C4075" s="24"/>
      <c r="D4075" s="35" t="s">
        <v>4111</v>
      </c>
      <c r="E4075" s="38">
        <v>44985</v>
      </c>
      <c r="F4075" s="39">
        <v>44994</v>
      </c>
      <c r="G4075" s="27">
        <v>991296</v>
      </c>
      <c r="H4075" s="28">
        <v>0</v>
      </c>
      <c r="I4075" s="31"/>
      <c r="J4075" s="28"/>
      <c r="K4075" s="30"/>
      <c r="L4075" s="31"/>
      <c r="M4075" s="31"/>
      <c r="N4075" s="29"/>
      <c r="O4075" s="28">
        <v>991296</v>
      </c>
      <c r="P4075" s="24" t="s">
        <v>4111</v>
      </c>
      <c r="Q4075" s="31"/>
      <c r="R4075" s="31"/>
      <c r="S4075" s="29"/>
      <c r="T4075" s="31"/>
      <c r="U4075" s="29"/>
      <c r="V4075" s="31"/>
      <c r="W4075" s="31"/>
      <c r="X4075" s="31"/>
      <c r="Y4075" s="31"/>
      <c r="Z4075" s="31"/>
      <c r="AA4075" s="31"/>
      <c r="AB4075" s="31"/>
      <c r="AC4075" s="27"/>
      <c r="AD4075" s="31"/>
      <c r="AE4075" s="27"/>
      <c r="AF4075" s="31"/>
      <c r="AG4075" s="28">
        <v>991296</v>
      </c>
      <c r="AH4075" s="34"/>
      <c r="AI4075" s="34"/>
    </row>
    <row r="4076" spans="1:35" s="36" customFormat="1" x14ac:dyDescent="0.25">
      <c r="A4076" s="22">
        <v>4069</v>
      </c>
      <c r="B4076" s="23"/>
      <c r="C4076" s="24"/>
      <c r="D4076" s="35" t="s">
        <v>4112</v>
      </c>
      <c r="E4076" s="38">
        <v>44985</v>
      </c>
      <c r="F4076" s="39">
        <v>44994</v>
      </c>
      <c r="G4076" s="27">
        <v>129000</v>
      </c>
      <c r="H4076" s="28">
        <v>0</v>
      </c>
      <c r="I4076" s="31"/>
      <c r="J4076" s="28"/>
      <c r="K4076" s="30"/>
      <c r="L4076" s="31"/>
      <c r="M4076" s="31"/>
      <c r="N4076" s="29"/>
      <c r="O4076" s="28">
        <v>129000</v>
      </c>
      <c r="P4076" s="24" t="s">
        <v>4112</v>
      </c>
      <c r="Q4076" s="31"/>
      <c r="R4076" s="31"/>
      <c r="S4076" s="29"/>
      <c r="T4076" s="31"/>
      <c r="U4076" s="29"/>
      <c r="V4076" s="31"/>
      <c r="W4076" s="31"/>
      <c r="X4076" s="31"/>
      <c r="Y4076" s="31"/>
      <c r="Z4076" s="31"/>
      <c r="AA4076" s="31"/>
      <c r="AB4076" s="31"/>
      <c r="AC4076" s="27"/>
      <c r="AD4076" s="31"/>
      <c r="AE4076" s="27"/>
      <c r="AF4076" s="31"/>
      <c r="AG4076" s="28">
        <v>129000</v>
      </c>
      <c r="AH4076" s="34"/>
      <c r="AI4076" s="34"/>
    </row>
    <row r="4077" spans="1:35" s="36" customFormat="1" x14ac:dyDescent="0.25">
      <c r="A4077" s="22">
        <v>4070</v>
      </c>
      <c r="B4077" s="23"/>
      <c r="C4077" s="24"/>
      <c r="D4077" s="35" t="s">
        <v>4113</v>
      </c>
      <c r="E4077" s="38">
        <v>44985</v>
      </c>
      <c r="F4077" s="39">
        <v>44993</v>
      </c>
      <c r="G4077" s="27">
        <v>449855</v>
      </c>
      <c r="H4077" s="28">
        <v>0</v>
      </c>
      <c r="I4077" s="31"/>
      <c r="J4077" s="28"/>
      <c r="K4077" s="30"/>
      <c r="L4077" s="31"/>
      <c r="M4077" s="31"/>
      <c r="N4077" s="29"/>
      <c r="O4077" s="28">
        <v>449855</v>
      </c>
      <c r="P4077" s="24" t="s">
        <v>4113</v>
      </c>
      <c r="Q4077" s="31"/>
      <c r="R4077" s="31"/>
      <c r="S4077" s="29"/>
      <c r="T4077" s="31"/>
      <c r="U4077" s="29"/>
      <c r="V4077" s="31"/>
      <c r="W4077" s="31"/>
      <c r="X4077" s="31"/>
      <c r="Y4077" s="31"/>
      <c r="Z4077" s="31"/>
      <c r="AA4077" s="31"/>
      <c r="AB4077" s="31"/>
      <c r="AC4077" s="27"/>
      <c r="AD4077" s="31"/>
      <c r="AE4077" s="27"/>
      <c r="AF4077" s="31"/>
      <c r="AG4077" s="28">
        <v>449855</v>
      </c>
      <c r="AH4077" s="34"/>
      <c r="AI4077" s="34"/>
    </row>
    <row r="4078" spans="1:35" s="36" customFormat="1" x14ac:dyDescent="0.25">
      <c r="A4078" s="22">
        <v>4071</v>
      </c>
      <c r="B4078" s="23"/>
      <c r="C4078" s="24"/>
      <c r="D4078" s="35" t="s">
        <v>4114</v>
      </c>
      <c r="E4078" s="38">
        <v>44985</v>
      </c>
      <c r="F4078" s="39">
        <v>44994</v>
      </c>
      <c r="G4078" s="27">
        <v>290350</v>
      </c>
      <c r="H4078" s="28">
        <v>0</v>
      </c>
      <c r="I4078" s="31"/>
      <c r="J4078" s="28"/>
      <c r="K4078" s="30"/>
      <c r="L4078" s="31"/>
      <c r="M4078" s="31"/>
      <c r="N4078" s="29"/>
      <c r="O4078" s="28">
        <v>290350</v>
      </c>
      <c r="P4078" s="24" t="s">
        <v>4114</v>
      </c>
      <c r="Q4078" s="31"/>
      <c r="R4078" s="31"/>
      <c r="S4078" s="29"/>
      <c r="T4078" s="31"/>
      <c r="U4078" s="29"/>
      <c r="V4078" s="31"/>
      <c r="W4078" s="31"/>
      <c r="X4078" s="31"/>
      <c r="Y4078" s="31"/>
      <c r="Z4078" s="31"/>
      <c r="AA4078" s="31"/>
      <c r="AB4078" s="31"/>
      <c r="AC4078" s="27"/>
      <c r="AD4078" s="31"/>
      <c r="AE4078" s="27"/>
      <c r="AF4078" s="31"/>
      <c r="AG4078" s="28">
        <v>290350</v>
      </c>
      <c r="AH4078" s="34"/>
      <c r="AI4078" s="34"/>
    </row>
    <row r="4079" spans="1:35" s="36" customFormat="1" x14ac:dyDescent="0.25">
      <c r="A4079" s="22">
        <v>4072</v>
      </c>
      <c r="B4079" s="23"/>
      <c r="C4079" s="24"/>
      <c r="D4079" s="35" t="s">
        <v>4115</v>
      </c>
      <c r="E4079" s="38">
        <v>44985</v>
      </c>
      <c r="F4079" s="39">
        <v>44994</v>
      </c>
      <c r="G4079" s="27">
        <v>70216</v>
      </c>
      <c r="H4079" s="28">
        <v>0</v>
      </c>
      <c r="I4079" s="31"/>
      <c r="J4079" s="28"/>
      <c r="K4079" s="30"/>
      <c r="L4079" s="31"/>
      <c r="M4079" s="31"/>
      <c r="N4079" s="29"/>
      <c r="O4079" s="28">
        <v>70216</v>
      </c>
      <c r="P4079" s="24" t="s">
        <v>4115</v>
      </c>
      <c r="Q4079" s="31"/>
      <c r="R4079" s="31"/>
      <c r="S4079" s="29"/>
      <c r="T4079" s="31"/>
      <c r="U4079" s="29"/>
      <c r="V4079" s="31"/>
      <c r="W4079" s="31"/>
      <c r="X4079" s="31"/>
      <c r="Y4079" s="31"/>
      <c r="Z4079" s="31"/>
      <c r="AA4079" s="31"/>
      <c r="AB4079" s="31"/>
      <c r="AC4079" s="27"/>
      <c r="AD4079" s="31"/>
      <c r="AE4079" s="27"/>
      <c r="AF4079" s="31"/>
      <c r="AG4079" s="28">
        <v>70216</v>
      </c>
      <c r="AH4079" s="34"/>
      <c r="AI4079" s="34"/>
    </row>
    <row r="4080" spans="1:35" s="36" customFormat="1" x14ac:dyDescent="0.25">
      <c r="A4080" s="22">
        <v>4073</v>
      </c>
      <c r="B4080" s="23"/>
      <c r="C4080" s="24"/>
      <c r="D4080" s="35" t="s">
        <v>4116</v>
      </c>
      <c r="E4080" s="38">
        <v>44985</v>
      </c>
      <c r="F4080" s="39">
        <v>45019</v>
      </c>
      <c r="G4080" s="27">
        <v>61475</v>
      </c>
      <c r="H4080" s="28">
        <v>0</v>
      </c>
      <c r="I4080" s="31"/>
      <c r="J4080" s="28"/>
      <c r="K4080" s="30"/>
      <c r="L4080" s="31"/>
      <c r="M4080" s="31"/>
      <c r="N4080" s="29"/>
      <c r="O4080" s="28">
        <v>61475</v>
      </c>
      <c r="P4080" s="24" t="s">
        <v>4116</v>
      </c>
      <c r="Q4080" s="31"/>
      <c r="R4080" s="31"/>
      <c r="S4080" s="29"/>
      <c r="T4080" s="31"/>
      <c r="U4080" s="29"/>
      <c r="V4080" s="31"/>
      <c r="W4080" s="31"/>
      <c r="X4080" s="31"/>
      <c r="Y4080" s="31"/>
      <c r="Z4080" s="31"/>
      <c r="AA4080" s="31"/>
      <c r="AB4080" s="31"/>
      <c r="AC4080" s="27"/>
      <c r="AD4080" s="31"/>
      <c r="AE4080" s="27"/>
      <c r="AF4080" s="31"/>
      <c r="AG4080" s="28">
        <v>61475</v>
      </c>
      <c r="AH4080" s="34"/>
      <c r="AI4080" s="34"/>
    </row>
    <row r="4081" spans="1:35" s="36" customFormat="1" x14ac:dyDescent="0.25">
      <c r="A4081" s="22">
        <v>4074</v>
      </c>
      <c r="B4081" s="23"/>
      <c r="C4081" s="24"/>
      <c r="D4081" s="35" t="s">
        <v>4117</v>
      </c>
      <c r="E4081" s="38">
        <v>44985</v>
      </c>
      <c r="F4081" s="39">
        <v>44998</v>
      </c>
      <c r="G4081" s="27">
        <v>165000</v>
      </c>
      <c r="H4081" s="28">
        <v>0</v>
      </c>
      <c r="I4081" s="31"/>
      <c r="J4081" s="28"/>
      <c r="K4081" s="30"/>
      <c r="L4081" s="31"/>
      <c r="M4081" s="31"/>
      <c r="N4081" s="29"/>
      <c r="O4081" s="28">
        <v>165000</v>
      </c>
      <c r="P4081" s="24" t="s">
        <v>4117</v>
      </c>
      <c r="Q4081" s="31"/>
      <c r="R4081" s="31"/>
      <c r="S4081" s="29"/>
      <c r="T4081" s="31"/>
      <c r="U4081" s="29"/>
      <c r="V4081" s="31"/>
      <c r="W4081" s="31"/>
      <c r="X4081" s="31"/>
      <c r="Y4081" s="31"/>
      <c r="Z4081" s="31"/>
      <c r="AA4081" s="31"/>
      <c r="AB4081" s="31"/>
      <c r="AC4081" s="27"/>
      <c r="AD4081" s="31"/>
      <c r="AE4081" s="27"/>
      <c r="AF4081" s="31"/>
      <c r="AG4081" s="28">
        <v>165000</v>
      </c>
      <c r="AH4081" s="34"/>
      <c r="AI4081" s="34"/>
    </row>
    <row r="4082" spans="1:35" s="36" customFormat="1" x14ac:dyDescent="0.25">
      <c r="A4082" s="22">
        <v>4075</v>
      </c>
      <c r="B4082" s="23"/>
      <c r="C4082" s="24"/>
      <c r="D4082" s="35" t="s">
        <v>4118</v>
      </c>
      <c r="E4082" s="38">
        <v>44985</v>
      </c>
      <c r="F4082" s="39">
        <v>44998</v>
      </c>
      <c r="G4082" s="27">
        <v>165000</v>
      </c>
      <c r="H4082" s="28">
        <v>0</v>
      </c>
      <c r="I4082" s="31"/>
      <c r="J4082" s="28"/>
      <c r="K4082" s="30"/>
      <c r="L4082" s="31"/>
      <c r="M4082" s="31"/>
      <c r="N4082" s="29"/>
      <c r="O4082" s="28">
        <v>165000</v>
      </c>
      <c r="P4082" s="24" t="s">
        <v>4118</v>
      </c>
      <c r="Q4082" s="31"/>
      <c r="R4082" s="31"/>
      <c r="S4082" s="29"/>
      <c r="T4082" s="31"/>
      <c r="U4082" s="29"/>
      <c r="V4082" s="31"/>
      <c r="W4082" s="31"/>
      <c r="X4082" s="31"/>
      <c r="Y4082" s="31"/>
      <c r="Z4082" s="31"/>
      <c r="AA4082" s="31"/>
      <c r="AB4082" s="31"/>
      <c r="AC4082" s="27"/>
      <c r="AD4082" s="31"/>
      <c r="AE4082" s="27"/>
      <c r="AF4082" s="31"/>
      <c r="AG4082" s="28">
        <v>165000</v>
      </c>
      <c r="AH4082" s="34"/>
      <c r="AI4082" s="34"/>
    </row>
    <row r="4083" spans="1:35" s="36" customFormat="1" x14ac:dyDescent="0.25">
      <c r="A4083" s="22">
        <v>4076</v>
      </c>
      <c r="B4083" s="23"/>
      <c r="C4083" s="24"/>
      <c r="D4083" s="35" t="s">
        <v>4119</v>
      </c>
      <c r="E4083" s="38">
        <v>44985</v>
      </c>
      <c r="F4083" s="39">
        <v>44998</v>
      </c>
      <c r="G4083" s="27">
        <v>109062</v>
      </c>
      <c r="H4083" s="28">
        <v>0</v>
      </c>
      <c r="I4083" s="31"/>
      <c r="J4083" s="28"/>
      <c r="K4083" s="30"/>
      <c r="L4083" s="31"/>
      <c r="M4083" s="31"/>
      <c r="N4083" s="29"/>
      <c r="O4083" s="28">
        <v>109062</v>
      </c>
      <c r="P4083" s="24" t="s">
        <v>4119</v>
      </c>
      <c r="Q4083" s="31"/>
      <c r="R4083" s="31"/>
      <c r="S4083" s="29"/>
      <c r="T4083" s="31"/>
      <c r="U4083" s="29"/>
      <c r="V4083" s="31"/>
      <c r="W4083" s="31"/>
      <c r="X4083" s="31"/>
      <c r="Y4083" s="31"/>
      <c r="Z4083" s="31"/>
      <c r="AA4083" s="31"/>
      <c r="AB4083" s="31"/>
      <c r="AC4083" s="27"/>
      <c r="AD4083" s="31"/>
      <c r="AE4083" s="27"/>
      <c r="AF4083" s="31"/>
      <c r="AG4083" s="28">
        <v>109062</v>
      </c>
      <c r="AH4083" s="34"/>
      <c r="AI4083" s="34"/>
    </row>
    <row r="4084" spans="1:35" s="36" customFormat="1" x14ac:dyDescent="0.25">
      <c r="A4084" s="22">
        <v>4077</v>
      </c>
      <c r="B4084" s="23"/>
      <c r="C4084" s="24"/>
      <c r="D4084" s="35" t="s">
        <v>4120</v>
      </c>
      <c r="E4084" s="38">
        <v>44985</v>
      </c>
      <c r="F4084" s="39">
        <v>44998</v>
      </c>
      <c r="G4084" s="27">
        <v>165000</v>
      </c>
      <c r="H4084" s="28">
        <v>0</v>
      </c>
      <c r="I4084" s="31"/>
      <c r="J4084" s="28"/>
      <c r="K4084" s="30"/>
      <c r="L4084" s="31"/>
      <c r="M4084" s="31"/>
      <c r="N4084" s="29"/>
      <c r="O4084" s="28">
        <v>165000</v>
      </c>
      <c r="P4084" s="24" t="s">
        <v>4120</v>
      </c>
      <c r="Q4084" s="31"/>
      <c r="R4084" s="31"/>
      <c r="S4084" s="29"/>
      <c r="T4084" s="31"/>
      <c r="U4084" s="29"/>
      <c r="V4084" s="31"/>
      <c r="W4084" s="31"/>
      <c r="X4084" s="31"/>
      <c r="Y4084" s="31"/>
      <c r="Z4084" s="31"/>
      <c r="AA4084" s="31"/>
      <c r="AB4084" s="31"/>
      <c r="AC4084" s="27"/>
      <c r="AD4084" s="31"/>
      <c r="AE4084" s="27"/>
      <c r="AF4084" s="31"/>
      <c r="AG4084" s="28">
        <v>165000</v>
      </c>
      <c r="AH4084" s="34"/>
      <c r="AI4084" s="34"/>
    </row>
    <row r="4085" spans="1:35" s="36" customFormat="1" x14ac:dyDescent="0.25">
      <c r="A4085" s="22">
        <v>4078</v>
      </c>
      <c r="B4085" s="23"/>
      <c r="C4085" s="24"/>
      <c r="D4085" s="35" t="s">
        <v>4121</v>
      </c>
      <c r="E4085" s="38">
        <v>44985</v>
      </c>
      <c r="F4085" s="39">
        <v>44998</v>
      </c>
      <c r="G4085" s="27">
        <v>1482176</v>
      </c>
      <c r="H4085" s="28">
        <v>0</v>
      </c>
      <c r="I4085" s="31"/>
      <c r="J4085" s="28"/>
      <c r="K4085" s="30"/>
      <c r="L4085" s="31"/>
      <c r="M4085" s="31"/>
      <c r="N4085" s="29"/>
      <c r="O4085" s="28">
        <v>1482176</v>
      </c>
      <c r="P4085" s="24" t="s">
        <v>4121</v>
      </c>
      <c r="Q4085" s="31"/>
      <c r="R4085" s="31"/>
      <c r="S4085" s="29"/>
      <c r="T4085" s="31"/>
      <c r="U4085" s="29"/>
      <c r="V4085" s="31"/>
      <c r="W4085" s="31"/>
      <c r="X4085" s="31"/>
      <c r="Y4085" s="31"/>
      <c r="Z4085" s="31"/>
      <c r="AA4085" s="31"/>
      <c r="AB4085" s="31"/>
      <c r="AC4085" s="27"/>
      <c r="AD4085" s="31"/>
      <c r="AE4085" s="27"/>
      <c r="AF4085" s="31"/>
      <c r="AG4085" s="28">
        <v>1482176</v>
      </c>
      <c r="AH4085" s="34"/>
      <c r="AI4085" s="34"/>
    </row>
    <row r="4086" spans="1:35" s="36" customFormat="1" x14ac:dyDescent="0.25">
      <c r="A4086" s="22">
        <v>4079</v>
      </c>
      <c r="B4086" s="23"/>
      <c r="C4086" s="24"/>
      <c r="D4086" s="35" t="s">
        <v>4122</v>
      </c>
      <c r="E4086" s="38">
        <v>44985</v>
      </c>
      <c r="F4086" s="39">
        <v>44998</v>
      </c>
      <c r="G4086" s="27">
        <v>165000</v>
      </c>
      <c r="H4086" s="28">
        <v>0</v>
      </c>
      <c r="I4086" s="31"/>
      <c r="J4086" s="28"/>
      <c r="K4086" s="30"/>
      <c r="L4086" s="31"/>
      <c r="M4086" s="31"/>
      <c r="N4086" s="29"/>
      <c r="O4086" s="28">
        <v>165000</v>
      </c>
      <c r="P4086" s="24" t="s">
        <v>4122</v>
      </c>
      <c r="Q4086" s="31"/>
      <c r="R4086" s="31"/>
      <c r="S4086" s="29"/>
      <c r="T4086" s="31"/>
      <c r="U4086" s="29"/>
      <c r="V4086" s="31"/>
      <c r="W4086" s="31"/>
      <c r="X4086" s="31"/>
      <c r="Y4086" s="31"/>
      <c r="Z4086" s="31"/>
      <c r="AA4086" s="31"/>
      <c r="AB4086" s="31"/>
      <c r="AC4086" s="27"/>
      <c r="AD4086" s="31"/>
      <c r="AE4086" s="27"/>
      <c r="AF4086" s="31"/>
      <c r="AG4086" s="28">
        <v>165000</v>
      </c>
      <c r="AH4086" s="34"/>
      <c r="AI4086" s="34"/>
    </row>
    <row r="4087" spans="1:35" s="36" customFormat="1" x14ac:dyDescent="0.25">
      <c r="A4087" s="22">
        <v>4080</v>
      </c>
      <c r="B4087" s="23"/>
      <c r="C4087" s="24"/>
      <c r="D4087" s="35" t="s">
        <v>4123</v>
      </c>
      <c r="E4087" s="38">
        <v>44985</v>
      </c>
      <c r="F4087" s="39">
        <v>45020</v>
      </c>
      <c r="G4087" s="27">
        <v>1081450</v>
      </c>
      <c r="H4087" s="28">
        <v>0</v>
      </c>
      <c r="I4087" s="31"/>
      <c r="J4087" s="28"/>
      <c r="K4087" s="30"/>
      <c r="L4087" s="31"/>
      <c r="M4087" s="31"/>
      <c r="N4087" s="29"/>
      <c r="O4087" s="28">
        <v>1081450</v>
      </c>
      <c r="P4087" s="24" t="s">
        <v>4123</v>
      </c>
      <c r="Q4087" s="31"/>
      <c r="R4087" s="31"/>
      <c r="S4087" s="29"/>
      <c r="T4087" s="31"/>
      <c r="U4087" s="29"/>
      <c r="V4087" s="31"/>
      <c r="W4087" s="31"/>
      <c r="X4087" s="31"/>
      <c r="Y4087" s="31"/>
      <c r="Z4087" s="31"/>
      <c r="AA4087" s="31"/>
      <c r="AB4087" s="31"/>
      <c r="AC4087" s="27"/>
      <c r="AD4087" s="31"/>
      <c r="AE4087" s="27"/>
      <c r="AF4087" s="31"/>
      <c r="AG4087" s="28">
        <v>1081450</v>
      </c>
      <c r="AH4087" s="34"/>
      <c r="AI4087" s="34"/>
    </row>
    <row r="4088" spans="1:35" s="36" customFormat="1" x14ac:dyDescent="0.25">
      <c r="A4088" s="22">
        <v>4081</v>
      </c>
      <c r="B4088" s="23"/>
      <c r="C4088" s="24"/>
      <c r="D4088" s="35" t="s">
        <v>4124</v>
      </c>
      <c r="E4088" s="38">
        <v>44985</v>
      </c>
      <c r="F4088" s="39">
        <v>45019</v>
      </c>
      <c r="G4088" s="27">
        <v>109062</v>
      </c>
      <c r="H4088" s="28">
        <v>0</v>
      </c>
      <c r="I4088" s="31"/>
      <c r="J4088" s="28"/>
      <c r="K4088" s="30"/>
      <c r="L4088" s="31"/>
      <c r="M4088" s="31"/>
      <c r="N4088" s="29"/>
      <c r="O4088" s="28">
        <v>109062</v>
      </c>
      <c r="P4088" s="24" t="s">
        <v>4124</v>
      </c>
      <c r="Q4088" s="31"/>
      <c r="R4088" s="31"/>
      <c r="S4088" s="29"/>
      <c r="T4088" s="31"/>
      <c r="U4088" s="29"/>
      <c r="V4088" s="31"/>
      <c r="W4088" s="31"/>
      <c r="X4088" s="31"/>
      <c r="Y4088" s="31"/>
      <c r="Z4088" s="31"/>
      <c r="AA4088" s="31"/>
      <c r="AB4088" s="31"/>
      <c r="AC4088" s="27"/>
      <c r="AD4088" s="31"/>
      <c r="AE4088" s="27"/>
      <c r="AF4088" s="31"/>
      <c r="AG4088" s="28">
        <v>109062</v>
      </c>
      <c r="AH4088" s="34"/>
      <c r="AI4088" s="34"/>
    </row>
    <row r="4089" spans="1:35" s="36" customFormat="1" x14ac:dyDescent="0.25">
      <c r="A4089" s="22">
        <v>4082</v>
      </c>
      <c r="B4089" s="23"/>
      <c r="C4089" s="24"/>
      <c r="D4089" s="35" t="s">
        <v>4125</v>
      </c>
      <c r="E4089" s="38">
        <v>44985</v>
      </c>
      <c r="F4089" s="39">
        <v>44993</v>
      </c>
      <c r="G4089" s="27">
        <v>70216</v>
      </c>
      <c r="H4089" s="28">
        <v>0</v>
      </c>
      <c r="I4089" s="31"/>
      <c r="J4089" s="28"/>
      <c r="K4089" s="30"/>
      <c r="L4089" s="31"/>
      <c r="M4089" s="31"/>
      <c r="N4089" s="29"/>
      <c r="O4089" s="28">
        <v>70216</v>
      </c>
      <c r="P4089" s="24" t="s">
        <v>4125</v>
      </c>
      <c r="Q4089" s="31"/>
      <c r="R4089" s="31"/>
      <c r="S4089" s="29"/>
      <c r="T4089" s="31"/>
      <c r="U4089" s="29"/>
      <c r="V4089" s="31"/>
      <c r="W4089" s="31"/>
      <c r="X4089" s="31"/>
      <c r="Y4089" s="31"/>
      <c r="Z4089" s="31"/>
      <c r="AA4089" s="31"/>
      <c r="AB4089" s="31"/>
      <c r="AC4089" s="27"/>
      <c r="AD4089" s="31"/>
      <c r="AE4089" s="27"/>
      <c r="AF4089" s="31"/>
      <c r="AG4089" s="28">
        <v>70216</v>
      </c>
      <c r="AH4089" s="34"/>
      <c r="AI4089" s="34"/>
    </row>
    <row r="4090" spans="1:35" s="36" customFormat="1" x14ac:dyDescent="0.25">
      <c r="A4090" s="22">
        <v>4083</v>
      </c>
      <c r="B4090" s="23"/>
      <c r="C4090" s="24"/>
      <c r="D4090" s="35" t="s">
        <v>4126</v>
      </c>
      <c r="E4090" s="38">
        <v>44986</v>
      </c>
      <c r="F4090" s="39">
        <v>45019</v>
      </c>
      <c r="G4090" s="27">
        <v>1357179</v>
      </c>
      <c r="H4090" s="28">
        <v>0</v>
      </c>
      <c r="I4090" s="31"/>
      <c r="J4090" s="28"/>
      <c r="K4090" s="30"/>
      <c r="L4090" s="31"/>
      <c r="M4090" s="31"/>
      <c r="N4090" s="29"/>
      <c r="O4090" s="28">
        <v>1357179</v>
      </c>
      <c r="P4090" s="24" t="s">
        <v>4126</v>
      </c>
      <c r="Q4090" s="31"/>
      <c r="R4090" s="31"/>
      <c r="S4090" s="29"/>
      <c r="T4090" s="31"/>
      <c r="U4090" s="29"/>
      <c r="V4090" s="31"/>
      <c r="W4090" s="31"/>
      <c r="X4090" s="31"/>
      <c r="Y4090" s="31"/>
      <c r="Z4090" s="31"/>
      <c r="AA4090" s="31"/>
      <c r="AB4090" s="31"/>
      <c r="AC4090" s="27"/>
      <c r="AD4090" s="31"/>
      <c r="AE4090" s="27"/>
      <c r="AF4090" s="31"/>
      <c r="AG4090" s="28">
        <v>1357179</v>
      </c>
      <c r="AH4090" s="34"/>
      <c r="AI4090" s="34"/>
    </row>
    <row r="4091" spans="1:35" s="36" customFormat="1" x14ac:dyDescent="0.25">
      <c r="A4091" s="22">
        <v>4084</v>
      </c>
      <c r="B4091" s="23"/>
      <c r="C4091" s="24"/>
      <c r="D4091" s="35" t="s">
        <v>4127</v>
      </c>
      <c r="E4091" s="38">
        <v>44986</v>
      </c>
      <c r="F4091" s="39">
        <v>45019</v>
      </c>
      <c r="G4091" s="27">
        <v>61475</v>
      </c>
      <c r="H4091" s="28">
        <v>0</v>
      </c>
      <c r="I4091" s="31"/>
      <c r="J4091" s="28"/>
      <c r="K4091" s="30"/>
      <c r="L4091" s="31"/>
      <c r="M4091" s="31"/>
      <c r="N4091" s="29"/>
      <c r="O4091" s="28">
        <v>61475</v>
      </c>
      <c r="P4091" s="24" t="s">
        <v>4127</v>
      </c>
      <c r="Q4091" s="31"/>
      <c r="R4091" s="31"/>
      <c r="S4091" s="29"/>
      <c r="T4091" s="31"/>
      <c r="U4091" s="29"/>
      <c r="V4091" s="31"/>
      <c r="W4091" s="31"/>
      <c r="X4091" s="31"/>
      <c r="Y4091" s="31"/>
      <c r="Z4091" s="31"/>
      <c r="AA4091" s="31"/>
      <c r="AB4091" s="31"/>
      <c r="AC4091" s="27"/>
      <c r="AD4091" s="31"/>
      <c r="AE4091" s="27"/>
      <c r="AF4091" s="31"/>
      <c r="AG4091" s="28">
        <v>61475</v>
      </c>
      <c r="AH4091" s="34"/>
      <c r="AI4091" s="34"/>
    </row>
    <row r="4092" spans="1:35" s="36" customFormat="1" x14ac:dyDescent="0.25">
      <c r="A4092" s="22">
        <v>4085</v>
      </c>
      <c r="B4092" s="23"/>
      <c r="C4092" s="24"/>
      <c r="D4092" s="35" t="s">
        <v>4128</v>
      </c>
      <c r="E4092" s="38">
        <v>44986</v>
      </c>
      <c r="F4092" s="39">
        <v>45019</v>
      </c>
      <c r="G4092" s="27">
        <v>61475</v>
      </c>
      <c r="H4092" s="28">
        <v>0</v>
      </c>
      <c r="I4092" s="31"/>
      <c r="J4092" s="28"/>
      <c r="K4092" s="30"/>
      <c r="L4092" s="31"/>
      <c r="M4092" s="31"/>
      <c r="N4092" s="29"/>
      <c r="O4092" s="28">
        <v>61475</v>
      </c>
      <c r="P4092" s="24" t="s">
        <v>4128</v>
      </c>
      <c r="Q4092" s="31"/>
      <c r="R4092" s="31"/>
      <c r="S4092" s="29"/>
      <c r="T4092" s="31"/>
      <c r="U4092" s="29"/>
      <c r="V4092" s="31"/>
      <c r="W4092" s="31"/>
      <c r="X4092" s="31"/>
      <c r="Y4092" s="31"/>
      <c r="Z4092" s="31"/>
      <c r="AA4092" s="31"/>
      <c r="AB4092" s="31"/>
      <c r="AC4092" s="27"/>
      <c r="AD4092" s="31"/>
      <c r="AE4092" s="27"/>
      <c r="AF4092" s="31"/>
      <c r="AG4092" s="28">
        <v>61475</v>
      </c>
      <c r="AH4092" s="34"/>
      <c r="AI4092" s="34"/>
    </row>
    <row r="4093" spans="1:35" s="36" customFormat="1" x14ac:dyDescent="0.25">
      <c r="A4093" s="22">
        <v>4086</v>
      </c>
      <c r="B4093" s="23"/>
      <c r="C4093" s="24"/>
      <c r="D4093" s="35" t="s">
        <v>4129</v>
      </c>
      <c r="E4093" s="38">
        <v>44986</v>
      </c>
      <c r="F4093" s="39">
        <v>45019</v>
      </c>
      <c r="G4093" s="27">
        <v>61475</v>
      </c>
      <c r="H4093" s="28">
        <v>0</v>
      </c>
      <c r="I4093" s="31"/>
      <c r="J4093" s="28"/>
      <c r="K4093" s="30"/>
      <c r="L4093" s="31"/>
      <c r="M4093" s="31"/>
      <c r="N4093" s="29"/>
      <c r="O4093" s="28">
        <v>61475</v>
      </c>
      <c r="P4093" s="24" t="s">
        <v>4129</v>
      </c>
      <c r="Q4093" s="31"/>
      <c r="R4093" s="31"/>
      <c r="S4093" s="29"/>
      <c r="T4093" s="31"/>
      <c r="U4093" s="29"/>
      <c r="V4093" s="31"/>
      <c r="W4093" s="31"/>
      <c r="X4093" s="31"/>
      <c r="Y4093" s="31"/>
      <c r="Z4093" s="31"/>
      <c r="AA4093" s="31"/>
      <c r="AB4093" s="31"/>
      <c r="AC4093" s="27"/>
      <c r="AD4093" s="31"/>
      <c r="AE4093" s="27"/>
      <c r="AF4093" s="31"/>
      <c r="AG4093" s="28">
        <v>61475</v>
      </c>
      <c r="AH4093" s="34"/>
      <c r="AI4093" s="34"/>
    </row>
    <row r="4094" spans="1:35" s="36" customFormat="1" x14ac:dyDescent="0.25">
      <c r="A4094" s="22">
        <v>4087</v>
      </c>
      <c r="B4094" s="23"/>
      <c r="C4094" s="24"/>
      <c r="D4094" s="35" t="s">
        <v>4130</v>
      </c>
      <c r="E4094" s="38">
        <v>44986</v>
      </c>
      <c r="F4094" s="39">
        <v>45019</v>
      </c>
      <c r="G4094" s="27">
        <v>61475</v>
      </c>
      <c r="H4094" s="28">
        <v>0</v>
      </c>
      <c r="I4094" s="31"/>
      <c r="J4094" s="28"/>
      <c r="K4094" s="30"/>
      <c r="L4094" s="31"/>
      <c r="M4094" s="31"/>
      <c r="N4094" s="29"/>
      <c r="O4094" s="28">
        <v>61475</v>
      </c>
      <c r="P4094" s="24" t="s">
        <v>4130</v>
      </c>
      <c r="Q4094" s="31"/>
      <c r="R4094" s="31"/>
      <c r="S4094" s="29"/>
      <c r="T4094" s="31"/>
      <c r="U4094" s="29"/>
      <c r="V4094" s="31"/>
      <c r="W4094" s="31"/>
      <c r="X4094" s="31"/>
      <c r="Y4094" s="31"/>
      <c r="Z4094" s="31"/>
      <c r="AA4094" s="31"/>
      <c r="AB4094" s="31"/>
      <c r="AC4094" s="27"/>
      <c r="AD4094" s="31"/>
      <c r="AE4094" s="27"/>
      <c r="AF4094" s="31"/>
      <c r="AG4094" s="28">
        <v>61475</v>
      </c>
      <c r="AH4094" s="34"/>
      <c r="AI4094" s="34"/>
    </row>
    <row r="4095" spans="1:35" s="36" customFormat="1" x14ac:dyDescent="0.25">
      <c r="A4095" s="22">
        <v>4088</v>
      </c>
      <c r="B4095" s="23"/>
      <c r="C4095" s="24"/>
      <c r="D4095" s="35" t="s">
        <v>4131</v>
      </c>
      <c r="E4095" s="38">
        <v>44986</v>
      </c>
      <c r="F4095" s="39">
        <v>44998</v>
      </c>
      <c r="G4095" s="27">
        <v>690137</v>
      </c>
      <c r="H4095" s="28">
        <v>0</v>
      </c>
      <c r="I4095" s="31"/>
      <c r="J4095" s="28"/>
      <c r="K4095" s="30"/>
      <c r="L4095" s="31"/>
      <c r="M4095" s="31"/>
      <c r="N4095" s="29"/>
      <c r="O4095" s="28">
        <v>690137</v>
      </c>
      <c r="P4095" s="24" t="s">
        <v>4131</v>
      </c>
      <c r="Q4095" s="31"/>
      <c r="R4095" s="31"/>
      <c r="S4095" s="29"/>
      <c r="T4095" s="31"/>
      <c r="U4095" s="29"/>
      <c r="V4095" s="31"/>
      <c r="W4095" s="31"/>
      <c r="X4095" s="31"/>
      <c r="Y4095" s="31"/>
      <c r="Z4095" s="31"/>
      <c r="AA4095" s="31"/>
      <c r="AB4095" s="31"/>
      <c r="AC4095" s="27"/>
      <c r="AD4095" s="31"/>
      <c r="AE4095" s="27"/>
      <c r="AF4095" s="31"/>
      <c r="AG4095" s="28">
        <v>690137</v>
      </c>
      <c r="AH4095" s="34"/>
      <c r="AI4095" s="34"/>
    </row>
    <row r="4096" spans="1:35" s="36" customFormat="1" x14ac:dyDescent="0.25">
      <c r="A4096" s="22">
        <v>4089</v>
      </c>
      <c r="B4096" s="23"/>
      <c r="C4096" s="24"/>
      <c r="D4096" s="35" t="s">
        <v>4132</v>
      </c>
      <c r="E4096" s="38">
        <v>44986</v>
      </c>
      <c r="F4096" s="39">
        <v>45020</v>
      </c>
      <c r="G4096" s="27">
        <v>681819</v>
      </c>
      <c r="H4096" s="28">
        <v>0</v>
      </c>
      <c r="I4096" s="31"/>
      <c r="J4096" s="28"/>
      <c r="K4096" s="30"/>
      <c r="L4096" s="31"/>
      <c r="M4096" s="31"/>
      <c r="N4096" s="29"/>
      <c r="O4096" s="28">
        <v>681819</v>
      </c>
      <c r="P4096" s="24" t="s">
        <v>4132</v>
      </c>
      <c r="Q4096" s="31"/>
      <c r="R4096" s="31"/>
      <c r="S4096" s="29"/>
      <c r="T4096" s="31"/>
      <c r="U4096" s="29"/>
      <c r="V4096" s="31"/>
      <c r="W4096" s="31"/>
      <c r="X4096" s="31"/>
      <c r="Y4096" s="31"/>
      <c r="Z4096" s="31"/>
      <c r="AA4096" s="31"/>
      <c r="AB4096" s="31"/>
      <c r="AC4096" s="27"/>
      <c r="AD4096" s="31"/>
      <c r="AE4096" s="27"/>
      <c r="AF4096" s="31"/>
      <c r="AG4096" s="28">
        <v>681819</v>
      </c>
      <c r="AH4096" s="34"/>
      <c r="AI4096" s="34"/>
    </row>
    <row r="4097" spans="1:35" s="36" customFormat="1" x14ac:dyDescent="0.25">
      <c r="A4097" s="22">
        <v>4090</v>
      </c>
      <c r="B4097" s="23"/>
      <c r="C4097" s="24"/>
      <c r="D4097" s="35" t="s">
        <v>4133</v>
      </c>
      <c r="E4097" s="38">
        <v>44986</v>
      </c>
      <c r="F4097" s="39">
        <v>45019</v>
      </c>
      <c r="G4097" s="27">
        <v>430630</v>
      </c>
      <c r="H4097" s="28">
        <v>0</v>
      </c>
      <c r="I4097" s="31"/>
      <c r="J4097" s="28"/>
      <c r="K4097" s="30"/>
      <c r="L4097" s="31"/>
      <c r="M4097" s="31"/>
      <c r="N4097" s="29"/>
      <c r="O4097" s="28">
        <v>430630</v>
      </c>
      <c r="P4097" s="24" t="s">
        <v>4133</v>
      </c>
      <c r="Q4097" s="31"/>
      <c r="R4097" s="31"/>
      <c r="S4097" s="29"/>
      <c r="T4097" s="31"/>
      <c r="U4097" s="29"/>
      <c r="V4097" s="31"/>
      <c r="W4097" s="31"/>
      <c r="X4097" s="31"/>
      <c r="Y4097" s="31"/>
      <c r="Z4097" s="31"/>
      <c r="AA4097" s="31"/>
      <c r="AB4097" s="31"/>
      <c r="AC4097" s="27"/>
      <c r="AD4097" s="31"/>
      <c r="AE4097" s="27"/>
      <c r="AF4097" s="31"/>
      <c r="AG4097" s="28">
        <v>430630</v>
      </c>
      <c r="AH4097" s="34"/>
      <c r="AI4097" s="34"/>
    </row>
    <row r="4098" spans="1:35" s="36" customFormat="1" x14ac:dyDescent="0.25">
      <c r="A4098" s="22">
        <v>4091</v>
      </c>
      <c r="B4098" s="23"/>
      <c r="C4098" s="24"/>
      <c r="D4098" s="35" t="s">
        <v>4134</v>
      </c>
      <c r="E4098" s="38">
        <v>44986</v>
      </c>
      <c r="F4098" s="39">
        <v>45019</v>
      </c>
      <c r="G4098" s="27">
        <v>61475</v>
      </c>
      <c r="H4098" s="28">
        <v>0</v>
      </c>
      <c r="I4098" s="31"/>
      <c r="J4098" s="28"/>
      <c r="K4098" s="30"/>
      <c r="L4098" s="31"/>
      <c r="M4098" s="31"/>
      <c r="N4098" s="29"/>
      <c r="O4098" s="28">
        <v>61475</v>
      </c>
      <c r="P4098" s="24" t="s">
        <v>4134</v>
      </c>
      <c r="Q4098" s="31"/>
      <c r="R4098" s="31"/>
      <c r="S4098" s="29"/>
      <c r="T4098" s="31"/>
      <c r="U4098" s="29"/>
      <c r="V4098" s="31"/>
      <c r="W4098" s="31"/>
      <c r="X4098" s="31"/>
      <c r="Y4098" s="31"/>
      <c r="Z4098" s="31"/>
      <c r="AA4098" s="31"/>
      <c r="AB4098" s="31"/>
      <c r="AC4098" s="27"/>
      <c r="AD4098" s="31"/>
      <c r="AE4098" s="27"/>
      <c r="AF4098" s="31"/>
      <c r="AG4098" s="28">
        <v>61475</v>
      </c>
      <c r="AH4098" s="34"/>
      <c r="AI4098" s="34"/>
    </row>
    <row r="4099" spans="1:35" s="36" customFormat="1" x14ac:dyDescent="0.25">
      <c r="A4099" s="22">
        <v>4092</v>
      </c>
      <c r="B4099" s="23"/>
      <c r="C4099" s="24"/>
      <c r="D4099" s="35" t="s">
        <v>4135</v>
      </c>
      <c r="E4099" s="38">
        <v>44986</v>
      </c>
      <c r="F4099" s="39">
        <v>45019</v>
      </c>
      <c r="G4099" s="27">
        <v>61475</v>
      </c>
      <c r="H4099" s="28">
        <v>0</v>
      </c>
      <c r="I4099" s="31"/>
      <c r="J4099" s="28"/>
      <c r="K4099" s="30"/>
      <c r="L4099" s="31"/>
      <c r="M4099" s="31"/>
      <c r="N4099" s="29"/>
      <c r="O4099" s="28">
        <v>61475</v>
      </c>
      <c r="P4099" s="24" t="s">
        <v>4135</v>
      </c>
      <c r="Q4099" s="31"/>
      <c r="R4099" s="31"/>
      <c r="S4099" s="29"/>
      <c r="T4099" s="31"/>
      <c r="U4099" s="29"/>
      <c r="V4099" s="31"/>
      <c r="W4099" s="31"/>
      <c r="X4099" s="31"/>
      <c r="Y4099" s="31"/>
      <c r="Z4099" s="31"/>
      <c r="AA4099" s="31"/>
      <c r="AB4099" s="31"/>
      <c r="AC4099" s="27"/>
      <c r="AD4099" s="31"/>
      <c r="AE4099" s="27"/>
      <c r="AF4099" s="31"/>
      <c r="AG4099" s="28">
        <v>61475</v>
      </c>
      <c r="AH4099" s="34"/>
      <c r="AI4099" s="34"/>
    </row>
    <row r="4100" spans="1:35" s="36" customFormat="1" x14ac:dyDescent="0.25">
      <c r="A4100" s="22">
        <v>4093</v>
      </c>
      <c r="B4100" s="23"/>
      <c r="C4100" s="24"/>
      <c r="D4100" s="35" t="s">
        <v>4136</v>
      </c>
      <c r="E4100" s="38">
        <v>44986</v>
      </c>
      <c r="F4100" s="39">
        <v>44993</v>
      </c>
      <c r="G4100" s="27">
        <v>290350</v>
      </c>
      <c r="H4100" s="28">
        <v>0</v>
      </c>
      <c r="I4100" s="31"/>
      <c r="J4100" s="28"/>
      <c r="K4100" s="30"/>
      <c r="L4100" s="31"/>
      <c r="M4100" s="31"/>
      <c r="N4100" s="29"/>
      <c r="O4100" s="28">
        <v>290350</v>
      </c>
      <c r="P4100" s="24" t="s">
        <v>4136</v>
      </c>
      <c r="Q4100" s="31"/>
      <c r="R4100" s="31"/>
      <c r="S4100" s="29"/>
      <c r="T4100" s="31"/>
      <c r="U4100" s="29"/>
      <c r="V4100" s="31"/>
      <c r="W4100" s="31"/>
      <c r="X4100" s="31"/>
      <c r="Y4100" s="31"/>
      <c r="Z4100" s="31"/>
      <c r="AA4100" s="31"/>
      <c r="AB4100" s="31"/>
      <c r="AC4100" s="27"/>
      <c r="AD4100" s="31"/>
      <c r="AE4100" s="27"/>
      <c r="AF4100" s="31"/>
      <c r="AG4100" s="28">
        <v>290350</v>
      </c>
      <c r="AH4100" s="34"/>
      <c r="AI4100" s="34"/>
    </row>
    <row r="4101" spans="1:35" s="36" customFormat="1" x14ac:dyDescent="0.25">
      <c r="A4101" s="22">
        <v>4094</v>
      </c>
      <c r="B4101" s="23"/>
      <c r="C4101" s="24"/>
      <c r="D4101" s="35" t="s">
        <v>4137</v>
      </c>
      <c r="E4101" s="38">
        <v>44986</v>
      </c>
      <c r="F4101" s="39">
        <v>45019</v>
      </c>
      <c r="G4101" s="27">
        <v>61475</v>
      </c>
      <c r="H4101" s="28">
        <v>0</v>
      </c>
      <c r="I4101" s="31"/>
      <c r="J4101" s="28"/>
      <c r="K4101" s="30"/>
      <c r="L4101" s="31"/>
      <c r="M4101" s="31"/>
      <c r="N4101" s="29"/>
      <c r="O4101" s="28">
        <v>61475</v>
      </c>
      <c r="P4101" s="24" t="s">
        <v>4137</v>
      </c>
      <c r="Q4101" s="31"/>
      <c r="R4101" s="31"/>
      <c r="S4101" s="29"/>
      <c r="T4101" s="31"/>
      <c r="U4101" s="29"/>
      <c r="V4101" s="31"/>
      <c r="W4101" s="31"/>
      <c r="X4101" s="31"/>
      <c r="Y4101" s="31"/>
      <c r="Z4101" s="31"/>
      <c r="AA4101" s="31"/>
      <c r="AB4101" s="31"/>
      <c r="AC4101" s="27"/>
      <c r="AD4101" s="31"/>
      <c r="AE4101" s="27"/>
      <c r="AF4101" s="31"/>
      <c r="AG4101" s="28">
        <v>61475</v>
      </c>
      <c r="AH4101" s="34"/>
      <c r="AI4101" s="34"/>
    </row>
    <row r="4102" spans="1:35" s="36" customFormat="1" x14ac:dyDescent="0.25">
      <c r="A4102" s="22">
        <v>4095</v>
      </c>
      <c r="B4102" s="23"/>
      <c r="C4102" s="24"/>
      <c r="D4102" s="35" t="s">
        <v>4138</v>
      </c>
      <c r="E4102" s="38">
        <v>44986</v>
      </c>
      <c r="F4102" s="39">
        <v>45019</v>
      </c>
      <c r="G4102" s="27">
        <v>61475</v>
      </c>
      <c r="H4102" s="28">
        <v>0</v>
      </c>
      <c r="I4102" s="31"/>
      <c r="J4102" s="28"/>
      <c r="K4102" s="30"/>
      <c r="L4102" s="31"/>
      <c r="M4102" s="31"/>
      <c r="N4102" s="29"/>
      <c r="O4102" s="28">
        <v>61475</v>
      </c>
      <c r="P4102" s="24" t="s">
        <v>4138</v>
      </c>
      <c r="Q4102" s="31"/>
      <c r="R4102" s="31"/>
      <c r="S4102" s="29"/>
      <c r="T4102" s="31"/>
      <c r="U4102" s="29"/>
      <c r="V4102" s="31"/>
      <c r="W4102" s="31"/>
      <c r="X4102" s="31"/>
      <c r="Y4102" s="31"/>
      <c r="Z4102" s="31"/>
      <c r="AA4102" s="31"/>
      <c r="AB4102" s="31"/>
      <c r="AC4102" s="27"/>
      <c r="AD4102" s="31"/>
      <c r="AE4102" s="27"/>
      <c r="AF4102" s="31"/>
      <c r="AG4102" s="28">
        <v>61475</v>
      </c>
      <c r="AH4102" s="34"/>
      <c r="AI4102" s="34"/>
    </row>
    <row r="4103" spans="1:35" s="36" customFormat="1" x14ac:dyDescent="0.25">
      <c r="A4103" s="22">
        <v>4096</v>
      </c>
      <c r="B4103" s="23"/>
      <c r="C4103" s="24"/>
      <c r="D4103" s="35" t="s">
        <v>4139</v>
      </c>
      <c r="E4103" s="38">
        <v>44986</v>
      </c>
      <c r="F4103" s="39">
        <v>45019</v>
      </c>
      <c r="G4103" s="27">
        <v>46948</v>
      </c>
      <c r="H4103" s="28">
        <v>0</v>
      </c>
      <c r="I4103" s="31"/>
      <c r="J4103" s="28"/>
      <c r="K4103" s="30"/>
      <c r="L4103" s="31"/>
      <c r="M4103" s="31"/>
      <c r="N4103" s="29"/>
      <c r="O4103" s="28">
        <v>46948</v>
      </c>
      <c r="P4103" s="24" t="s">
        <v>4139</v>
      </c>
      <c r="Q4103" s="31"/>
      <c r="R4103" s="31"/>
      <c r="S4103" s="29"/>
      <c r="T4103" s="31"/>
      <c r="U4103" s="29"/>
      <c r="V4103" s="31"/>
      <c r="W4103" s="31"/>
      <c r="X4103" s="31"/>
      <c r="Y4103" s="31"/>
      <c r="Z4103" s="31"/>
      <c r="AA4103" s="31"/>
      <c r="AB4103" s="31"/>
      <c r="AC4103" s="27"/>
      <c r="AD4103" s="31"/>
      <c r="AE4103" s="27"/>
      <c r="AF4103" s="31"/>
      <c r="AG4103" s="28">
        <v>46948</v>
      </c>
      <c r="AH4103" s="34"/>
      <c r="AI4103" s="34"/>
    </row>
    <row r="4104" spans="1:35" s="36" customFormat="1" x14ac:dyDescent="0.25">
      <c r="A4104" s="22">
        <v>4097</v>
      </c>
      <c r="B4104" s="23"/>
      <c r="C4104" s="24"/>
      <c r="D4104" s="35" t="s">
        <v>4140</v>
      </c>
      <c r="E4104" s="38">
        <v>44986</v>
      </c>
      <c r="F4104" s="39">
        <v>45019</v>
      </c>
      <c r="G4104" s="27">
        <v>61475</v>
      </c>
      <c r="H4104" s="28">
        <v>0</v>
      </c>
      <c r="I4104" s="31"/>
      <c r="J4104" s="28"/>
      <c r="K4104" s="30"/>
      <c r="L4104" s="31"/>
      <c r="M4104" s="31"/>
      <c r="N4104" s="29"/>
      <c r="O4104" s="28">
        <v>61475</v>
      </c>
      <c r="P4104" s="24" t="s">
        <v>4140</v>
      </c>
      <c r="Q4104" s="31"/>
      <c r="R4104" s="31"/>
      <c r="S4104" s="29"/>
      <c r="T4104" s="31"/>
      <c r="U4104" s="29"/>
      <c r="V4104" s="31"/>
      <c r="W4104" s="31"/>
      <c r="X4104" s="31"/>
      <c r="Y4104" s="31"/>
      <c r="Z4104" s="31"/>
      <c r="AA4104" s="31"/>
      <c r="AB4104" s="31"/>
      <c r="AC4104" s="27"/>
      <c r="AD4104" s="31"/>
      <c r="AE4104" s="27"/>
      <c r="AF4104" s="31"/>
      <c r="AG4104" s="28">
        <v>61475</v>
      </c>
      <c r="AH4104" s="34"/>
      <c r="AI4104" s="34"/>
    </row>
    <row r="4105" spans="1:35" s="36" customFormat="1" x14ac:dyDescent="0.25">
      <c r="A4105" s="22">
        <v>4098</v>
      </c>
      <c r="B4105" s="23"/>
      <c r="C4105" s="24"/>
      <c r="D4105" s="35" t="s">
        <v>4141</v>
      </c>
      <c r="E4105" s="38">
        <v>44986</v>
      </c>
      <c r="F4105" s="39">
        <v>45019</v>
      </c>
      <c r="G4105" s="27">
        <v>61475</v>
      </c>
      <c r="H4105" s="28">
        <v>0</v>
      </c>
      <c r="I4105" s="31"/>
      <c r="J4105" s="28"/>
      <c r="K4105" s="30"/>
      <c r="L4105" s="31"/>
      <c r="M4105" s="31"/>
      <c r="N4105" s="29"/>
      <c r="O4105" s="28">
        <v>61475</v>
      </c>
      <c r="P4105" s="24" t="s">
        <v>4141</v>
      </c>
      <c r="Q4105" s="31"/>
      <c r="R4105" s="31"/>
      <c r="S4105" s="29"/>
      <c r="T4105" s="31"/>
      <c r="U4105" s="29"/>
      <c r="V4105" s="31"/>
      <c r="W4105" s="31"/>
      <c r="X4105" s="31"/>
      <c r="Y4105" s="31"/>
      <c r="Z4105" s="31"/>
      <c r="AA4105" s="31"/>
      <c r="AB4105" s="31"/>
      <c r="AC4105" s="27"/>
      <c r="AD4105" s="31"/>
      <c r="AE4105" s="27"/>
      <c r="AF4105" s="31"/>
      <c r="AG4105" s="28">
        <v>61475</v>
      </c>
      <c r="AH4105" s="34"/>
      <c r="AI4105" s="34"/>
    </row>
    <row r="4106" spans="1:35" s="36" customFormat="1" x14ac:dyDescent="0.25">
      <c r="A4106" s="22">
        <v>4099</v>
      </c>
      <c r="B4106" s="23"/>
      <c r="C4106" s="24"/>
      <c r="D4106" s="35" t="s">
        <v>4142</v>
      </c>
      <c r="E4106" s="38">
        <v>44986</v>
      </c>
      <c r="F4106" s="39">
        <v>45019</v>
      </c>
      <c r="G4106" s="27">
        <v>61475</v>
      </c>
      <c r="H4106" s="28">
        <v>0</v>
      </c>
      <c r="I4106" s="31"/>
      <c r="J4106" s="28"/>
      <c r="K4106" s="30"/>
      <c r="L4106" s="31"/>
      <c r="M4106" s="31"/>
      <c r="N4106" s="29"/>
      <c r="O4106" s="28">
        <v>61475</v>
      </c>
      <c r="P4106" s="24" t="s">
        <v>4142</v>
      </c>
      <c r="Q4106" s="31"/>
      <c r="R4106" s="31"/>
      <c r="S4106" s="29"/>
      <c r="T4106" s="31"/>
      <c r="U4106" s="29"/>
      <c r="V4106" s="31"/>
      <c r="W4106" s="31"/>
      <c r="X4106" s="31"/>
      <c r="Y4106" s="31"/>
      <c r="Z4106" s="31"/>
      <c r="AA4106" s="31"/>
      <c r="AB4106" s="31"/>
      <c r="AC4106" s="27"/>
      <c r="AD4106" s="31"/>
      <c r="AE4106" s="27"/>
      <c r="AF4106" s="31"/>
      <c r="AG4106" s="28">
        <v>61475</v>
      </c>
      <c r="AH4106" s="34"/>
      <c r="AI4106" s="34"/>
    </row>
    <row r="4107" spans="1:35" s="36" customFormat="1" x14ac:dyDescent="0.25">
      <c r="A4107" s="22">
        <v>4100</v>
      </c>
      <c r="B4107" s="23"/>
      <c r="C4107" s="24"/>
      <c r="D4107" s="35" t="s">
        <v>4143</v>
      </c>
      <c r="E4107" s="38">
        <v>44986</v>
      </c>
      <c r="F4107" s="39">
        <v>45019</v>
      </c>
      <c r="G4107" s="27">
        <v>61475</v>
      </c>
      <c r="H4107" s="28">
        <v>0</v>
      </c>
      <c r="I4107" s="31"/>
      <c r="J4107" s="28"/>
      <c r="K4107" s="30"/>
      <c r="L4107" s="31"/>
      <c r="M4107" s="31"/>
      <c r="N4107" s="29"/>
      <c r="O4107" s="28">
        <v>61475</v>
      </c>
      <c r="P4107" s="24" t="s">
        <v>4143</v>
      </c>
      <c r="Q4107" s="31"/>
      <c r="R4107" s="31"/>
      <c r="S4107" s="29"/>
      <c r="T4107" s="31"/>
      <c r="U4107" s="29"/>
      <c r="V4107" s="31"/>
      <c r="W4107" s="31"/>
      <c r="X4107" s="31"/>
      <c r="Y4107" s="31"/>
      <c r="Z4107" s="31"/>
      <c r="AA4107" s="31"/>
      <c r="AB4107" s="31"/>
      <c r="AC4107" s="27"/>
      <c r="AD4107" s="31"/>
      <c r="AE4107" s="27"/>
      <c r="AF4107" s="31"/>
      <c r="AG4107" s="28">
        <v>61475</v>
      </c>
      <c r="AH4107" s="34"/>
      <c r="AI4107" s="34"/>
    </row>
    <row r="4108" spans="1:35" s="36" customFormat="1" x14ac:dyDescent="0.25">
      <c r="A4108" s="22">
        <v>4101</v>
      </c>
      <c r="B4108" s="23"/>
      <c r="C4108" s="24"/>
      <c r="D4108" s="35" t="s">
        <v>4144</v>
      </c>
      <c r="E4108" s="38">
        <v>44986</v>
      </c>
      <c r="F4108" s="39">
        <v>45026</v>
      </c>
      <c r="G4108" s="27">
        <v>176343</v>
      </c>
      <c r="H4108" s="28">
        <v>0</v>
      </c>
      <c r="I4108" s="31"/>
      <c r="J4108" s="28"/>
      <c r="K4108" s="30"/>
      <c r="L4108" s="31"/>
      <c r="M4108" s="31"/>
      <c r="N4108" s="29"/>
      <c r="O4108" s="28">
        <v>176343</v>
      </c>
      <c r="P4108" s="24" t="s">
        <v>4144</v>
      </c>
      <c r="Q4108" s="31"/>
      <c r="R4108" s="31"/>
      <c r="S4108" s="29"/>
      <c r="T4108" s="31"/>
      <c r="U4108" s="29"/>
      <c r="V4108" s="31"/>
      <c r="W4108" s="31"/>
      <c r="X4108" s="31"/>
      <c r="Y4108" s="31"/>
      <c r="Z4108" s="31"/>
      <c r="AA4108" s="31"/>
      <c r="AB4108" s="31"/>
      <c r="AC4108" s="27"/>
      <c r="AD4108" s="31"/>
      <c r="AE4108" s="27"/>
      <c r="AF4108" s="31"/>
      <c r="AG4108" s="28">
        <v>176343</v>
      </c>
      <c r="AH4108" s="34"/>
      <c r="AI4108" s="34"/>
    </row>
    <row r="4109" spans="1:35" s="36" customFormat="1" x14ac:dyDescent="0.25">
      <c r="A4109" s="22">
        <v>4102</v>
      </c>
      <c r="B4109" s="23"/>
      <c r="C4109" s="24"/>
      <c r="D4109" s="35" t="s">
        <v>4145</v>
      </c>
      <c r="E4109" s="38">
        <v>44986</v>
      </c>
      <c r="F4109" s="39">
        <v>45019</v>
      </c>
      <c r="G4109" s="27">
        <v>61475</v>
      </c>
      <c r="H4109" s="28">
        <v>0</v>
      </c>
      <c r="I4109" s="31"/>
      <c r="J4109" s="28"/>
      <c r="K4109" s="30"/>
      <c r="L4109" s="31"/>
      <c r="M4109" s="31"/>
      <c r="N4109" s="29"/>
      <c r="O4109" s="28">
        <v>61475</v>
      </c>
      <c r="P4109" s="24" t="s">
        <v>4145</v>
      </c>
      <c r="Q4109" s="31"/>
      <c r="R4109" s="31"/>
      <c r="S4109" s="29"/>
      <c r="T4109" s="31"/>
      <c r="U4109" s="29"/>
      <c r="V4109" s="31"/>
      <c r="W4109" s="31"/>
      <c r="X4109" s="31"/>
      <c r="Y4109" s="31"/>
      <c r="Z4109" s="31"/>
      <c r="AA4109" s="31"/>
      <c r="AB4109" s="31"/>
      <c r="AC4109" s="27"/>
      <c r="AD4109" s="31"/>
      <c r="AE4109" s="27"/>
      <c r="AF4109" s="31"/>
      <c r="AG4109" s="28">
        <v>61475</v>
      </c>
      <c r="AH4109" s="34"/>
      <c r="AI4109" s="34"/>
    </row>
    <row r="4110" spans="1:35" s="36" customFormat="1" x14ac:dyDescent="0.25">
      <c r="A4110" s="22">
        <v>4103</v>
      </c>
      <c r="B4110" s="23"/>
      <c r="C4110" s="24"/>
      <c r="D4110" s="35" t="s">
        <v>4146</v>
      </c>
      <c r="E4110" s="38">
        <v>44986</v>
      </c>
      <c r="F4110" s="39">
        <v>44994</v>
      </c>
      <c r="G4110" s="27">
        <v>290350</v>
      </c>
      <c r="H4110" s="28">
        <v>0</v>
      </c>
      <c r="I4110" s="31"/>
      <c r="J4110" s="28"/>
      <c r="K4110" s="30"/>
      <c r="L4110" s="31"/>
      <c r="M4110" s="31"/>
      <c r="N4110" s="29"/>
      <c r="O4110" s="28">
        <v>290350</v>
      </c>
      <c r="P4110" s="24" t="s">
        <v>4146</v>
      </c>
      <c r="Q4110" s="31"/>
      <c r="R4110" s="31"/>
      <c r="S4110" s="29"/>
      <c r="T4110" s="31"/>
      <c r="U4110" s="29"/>
      <c r="V4110" s="31"/>
      <c r="W4110" s="31"/>
      <c r="X4110" s="31"/>
      <c r="Y4110" s="31"/>
      <c r="Z4110" s="31"/>
      <c r="AA4110" s="31"/>
      <c r="AB4110" s="31"/>
      <c r="AC4110" s="27"/>
      <c r="AD4110" s="31"/>
      <c r="AE4110" s="27"/>
      <c r="AF4110" s="31"/>
      <c r="AG4110" s="28">
        <v>290350</v>
      </c>
      <c r="AH4110" s="34"/>
      <c r="AI4110" s="34"/>
    </row>
    <row r="4111" spans="1:35" s="36" customFormat="1" x14ac:dyDescent="0.25">
      <c r="A4111" s="22">
        <v>4104</v>
      </c>
      <c r="B4111" s="23"/>
      <c r="C4111" s="24"/>
      <c r="D4111" s="35" t="s">
        <v>4147</v>
      </c>
      <c r="E4111" s="38">
        <v>44986</v>
      </c>
      <c r="F4111" s="39">
        <v>45019</v>
      </c>
      <c r="G4111" s="27">
        <v>57375</v>
      </c>
      <c r="H4111" s="28">
        <v>0</v>
      </c>
      <c r="I4111" s="31"/>
      <c r="J4111" s="28"/>
      <c r="K4111" s="30"/>
      <c r="L4111" s="31"/>
      <c r="M4111" s="31"/>
      <c r="N4111" s="29"/>
      <c r="O4111" s="28">
        <v>57375</v>
      </c>
      <c r="P4111" s="24" t="s">
        <v>4147</v>
      </c>
      <c r="Q4111" s="31"/>
      <c r="R4111" s="31"/>
      <c r="S4111" s="29"/>
      <c r="T4111" s="31"/>
      <c r="U4111" s="29"/>
      <c r="V4111" s="31"/>
      <c r="W4111" s="31"/>
      <c r="X4111" s="31"/>
      <c r="Y4111" s="31"/>
      <c r="Z4111" s="31"/>
      <c r="AA4111" s="31"/>
      <c r="AB4111" s="31"/>
      <c r="AC4111" s="27"/>
      <c r="AD4111" s="31"/>
      <c r="AE4111" s="27"/>
      <c r="AF4111" s="31"/>
      <c r="AG4111" s="28">
        <v>57375</v>
      </c>
      <c r="AH4111" s="34"/>
      <c r="AI4111" s="34"/>
    </row>
    <row r="4112" spans="1:35" s="36" customFormat="1" x14ac:dyDescent="0.25">
      <c r="A4112" s="22">
        <v>4105</v>
      </c>
      <c r="B4112" s="23"/>
      <c r="C4112" s="24"/>
      <c r="D4112" s="35" t="s">
        <v>4148</v>
      </c>
      <c r="E4112" s="38">
        <v>44986</v>
      </c>
      <c r="F4112" s="39">
        <v>44998</v>
      </c>
      <c r="G4112" s="27">
        <v>176343</v>
      </c>
      <c r="H4112" s="28">
        <v>0</v>
      </c>
      <c r="I4112" s="31"/>
      <c r="J4112" s="28"/>
      <c r="K4112" s="30"/>
      <c r="L4112" s="31"/>
      <c r="M4112" s="31"/>
      <c r="N4112" s="29"/>
      <c r="O4112" s="28">
        <v>176343</v>
      </c>
      <c r="P4112" s="24" t="s">
        <v>4148</v>
      </c>
      <c r="Q4112" s="31"/>
      <c r="R4112" s="31"/>
      <c r="S4112" s="29"/>
      <c r="T4112" s="31"/>
      <c r="U4112" s="29"/>
      <c r="V4112" s="31"/>
      <c r="W4112" s="31"/>
      <c r="X4112" s="31"/>
      <c r="Y4112" s="31"/>
      <c r="Z4112" s="31"/>
      <c r="AA4112" s="31"/>
      <c r="AB4112" s="31"/>
      <c r="AC4112" s="27"/>
      <c r="AD4112" s="31"/>
      <c r="AE4112" s="27"/>
      <c r="AF4112" s="31"/>
      <c r="AG4112" s="28">
        <v>176343</v>
      </c>
      <c r="AH4112" s="34"/>
      <c r="AI4112" s="34"/>
    </row>
    <row r="4113" spans="1:35" s="36" customFormat="1" x14ac:dyDescent="0.25">
      <c r="A4113" s="22">
        <v>4106</v>
      </c>
      <c r="B4113" s="23"/>
      <c r="C4113" s="24"/>
      <c r="D4113" s="35" t="s">
        <v>4149</v>
      </c>
      <c r="E4113" s="38">
        <v>44986</v>
      </c>
      <c r="F4113" s="39">
        <v>44998</v>
      </c>
      <c r="G4113" s="27">
        <v>44503</v>
      </c>
      <c r="H4113" s="28">
        <v>0</v>
      </c>
      <c r="I4113" s="31"/>
      <c r="J4113" s="28"/>
      <c r="K4113" s="30"/>
      <c r="L4113" s="31"/>
      <c r="M4113" s="31"/>
      <c r="N4113" s="29"/>
      <c r="O4113" s="28">
        <v>44503</v>
      </c>
      <c r="P4113" s="24" t="s">
        <v>4149</v>
      </c>
      <c r="Q4113" s="31"/>
      <c r="R4113" s="31"/>
      <c r="S4113" s="29"/>
      <c r="T4113" s="31"/>
      <c r="U4113" s="29"/>
      <c r="V4113" s="31"/>
      <c r="W4113" s="31"/>
      <c r="X4113" s="31"/>
      <c r="Y4113" s="31"/>
      <c r="Z4113" s="31"/>
      <c r="AA4113" s="31"/>
      <c r="AB4113" s="31"/>
      <c r="AC4113" s="27"/>
      <c r="AD4113" s="31"/>
      <c r="AE4113" s="27"/>
      <c r="AF4113" s="31"/>
      <c r="AG4113" s="28">
        <v>44503</v>
      </c>
      <c r="AH4113" s="34"/>
      <c r="AI4113" s="34"/>
    </row>
    <row r="4114" spans="1:35" s="36" customFormat="1" x14ac:dyDescent="0.25">
      <c r="A4114" s="22">
        <v>4107</v>
      </c>
      <c r="B4114" s="23"/>
      <c r="C4114" s="24"/>
      <c r="D4114" s="35" t="s">
        <v>4150</v>
      </c>
      <c r="E4114" s="38">
        <v>44986</v>
      </c>
      <c r="F4114" s="39">
        <v>45019</v>
      </c>
      <c r="G4114" s="27">
        <v>61475</v>
      </c>
      <c r="H4114" s="28">
        <v>0</v>
      </c>
      <c r="I4114" s="31"/>
      <c r="J4114" s="28"/>
      <c r="K4114" s="30"/>
      <c r="L4114" s="31"/>
      <c r="M4114" s="31"/>
      <c r="N4114" s="29"/>
      <c r="O4114" s="28">
        <v>61475</v>
      </c>
      <c r="P4114" s="24" t="s">
        <v>4150</v>
      </c>
      <c r="Q4114" s="31"/>
      <c r="R4114" s="31"/>
      <c r="S4114" s="29"/>
      <c r="T4114" s="31"/>
      <c r="U4114" s="29"/>
      <c r="V4114" s="31"/>
      <c r="W4114" s="31"/>
      <c r="X4114" s="31"/>
      <c r="Y4114" s="31"/>
      <c r="Z4114" s="31"/>
      <c r="AA4114" s="31"/>
      <c r="AB4114" s="31"/>
      <c r="AC4114" s="27"/>
      <c r="AD4114" s="31"/>
      <c r="AE4114" s="27"/>
      <c r="AF4114" s="31"/>
      <c r="AG4114" s="28">
        <v>61475</v>
      </c>
      <c r="AH4114" s="34"/>
      <c r="AI4114" s="34"/>
    </row>
    <row r="4115" spans="1:35" s="36" customFormat="1" x14ac:dyDescent="0.25">
      <c r="A4115" s="22">
        <v>4108</v>
      </c>
      <c r="B4115" s="23"/>
      <c r="C4115" s="24"/>
      <c r="D4115" s="35" t="s">
        <v>4151</v>
      </c>
      <c r="E4115" s="38">
        <v>44986</v>
      </c>
      <c r="F4115" s="39">
        <v>45019</v>
      </c>
      <c r="G4115" s="27">
        <v>299775</v>
      </c>
      <c r="H4115" s="28">
        <v>0</v>
      </c>
      <c r="I4115" s="31"/>
      <c r="J4115" s="28"/>
      <c r="K4115" s="30"/>
      <c r="L4115" s="31"/>
      <c r="M4115" s="31"/>
      <c r="N4115" s="29"/>
      <c r="O4115" s="28">
        <v>299775</v>
      </c>
      <c r="P4115" s="24" t="s">
        <v>4151</v>
      </c>
      <c r="Q4115" s="31"/>
      <c r="R4115" s="31"/>
      <c r="S4115" s="29"/>
      <c r="T4115" s="31"/>
      <c r="U4115" s="29"/>
      <c r="V4115" s="31"/>
      <c r="W4115" s="31"/>
      <c r="X4115" s="31"/>
      <c r="Y4115" s="31"/>
      <c r="Z4115" s="31"/>
      <c r="AA4115" s="31"/>
      <c r="AB4115" s="31"/>
      <c r="AC4115" s="27"/>
      <c r="AD4115" s="31"/>
      <c r="AE4115" s="27"/>
      <c r="AF4115" s="31"/>
      <c r="AG4115" s="28">
        <v>299775</v>
      </c>
      <c r="AH4115" s="34"/>
      <c r="AI4115" s="34"/>
    </row>
    <row r="4116" spans="1:35" s="36" customFormat="1" x14ac:dyDescent="0.25">
      <c r="A4116" s="22">
        <v>4109</v>
      </c>
      <c r="B4116" s="23"/>
      <c r="C4116" s="24"/>
      <c r="D4116" s="35" t="s">
        <v>4152</v>
      </c>
      <c r="E4116" s="38">
        <v>44986</v>
      </c>
      <c r="F4116" s="39">
        <v>45019</v>
      </c>
      <c r="G4116" s="27">
        <v>61475</v>
      </c>
      <c r="H4116" s="28">
        <v>0</v>
      </c>
      <c r="I4116" s="31"/>
      <c r="J4116" s="28"/>
      <c r="K4116" s="30"/>
      <c r="L4116" s="31"/>
      <c r="M4116" s="31"/>
      <c r="N4116" s="29"/>
      <c r="O4116" s="28">
        <v>61475</v>
      </c>
      <c r="P4116" s="24" t="s">
        <v>4152</v>
      </c>
      <c r="Q4116" s="31"/>
      <c r="R4116" s="31"/>
      <c r="S4116" s="29"/>
      <c r="T4116" s="31"/>
      <c r="U4116" s="29"/>
      <c r="V4116" s="31"/>
      <c r="W4116" s="31"/>
      <c r="X4116" s="31"/>
      <c r="Y4116" s="31"/>
      <c r="Z4116" s="31"/>
      <c r="AA4116" s="31"/>
      <c r="AB4116" s="31"/>
      <c r="AC4116" s="27"/>
      <c r="AD4116" s="31"/>
      <c r="AE4116" s="27"/>
      <c r="AF4116" s="31"/>
      <c r="AG4116" s="28">
        <v>61475</v>
      </c>
      <c r="AH4116" s="34"/>
      <c r="AI4116" s="34"/>
    </row>
    <row r="4117" spans="1:35" s="36" customFormat="1" x14ac:dyDescent="0.25">
      <c r="A4117" s="22">
        <v>4110</v>
      </c>
      <c r="B4117" s="23"/>
      <c r="C4117" s="24"/>
      <c r="D4117" s="35" t="s">
        <v>4153</v>
      </c>
      <c r="E4117" s="38">
        <v>44986</v>
      </c>
      <c r="F4117" s="39">
        <v>44998</v>
      </c>
      <c r="G4117" s="27">
        <v>79908</v>
      </c>
      <c r="H4117" s="28">
        <v>0</v>
      </c>
      <c r="I4117" s="31"/>
      <c r="J4117" s="28"/>
      <c r="K4117" s="30"/>
      <c r="L4117" s="31"/>
      <c r="M4117" s="31"/>
      <c r="N4117" s="29"/>
      <c r="O4117" s="28">
        <v>79908</v>
      </c>
      <c r="P4117" s="24" t="s">
        <v>4153</v>
      </c>
      <c r="Q4117" s="31"/>
      <c r="R4117" s="31"/>
      <c r="S4117" s="29"/>
      <c r="T4117" s="31"/>
      <c r="U4117" s="29"/>
      <c r="V4117" s="31"/>
      <c r="W4117" s="31"/>
      <c r="X4117" s="31"/>
      <c r="Y4117" s="31"/>
      <c r="Z4117" s="31"/>
      <c r="AA4117" s="31"/>
      <c r="AB4117" s="31"/>
      <c r="AC4117" s="27"/>
      <c r="AD4117" s="31"/>
      <c r="AE4117" s="27"/>
      <c r="AF4117" s="31"/>
      <c r="AG4117" s="28">
        <v>79908</v>
      </c>
      <c r="AH4117" s="34"/>
      <c r="AI4117" s="34"/>
    </row>
    <row r="4118" spans="1:35" s="36" customFormat="1" x14ac:dyDescent="0.25">
      <c r="A4118" s="22">
        <v>4111</v>
      </c>
      <c r="B4118" s="23"/>
      <c r="C4118" s="24"/>
      <c r="D4118" s="35" t="s">
        <v>4154</v>
      </c>
      <c r="E4118" s="38">
        <v>44986</v>
      </c>
      <c r="F4118" s="39">
        <v>44998</v>
      </c>
      <c r="G4118" s="27">
        <v>51408</v>
      </c>
      <c r="H4118" s="28">
        <v>0</v>
      </c>
      <c r="I4118" s="31"/>
      <c r="J4118" s="28"/>
      <c r="K4118" s="30"/>
      <c r="L4118" s="31"/>
      <c r="M4118" s="31"/>
      <c r="N4118" s="29"/>
      <c r="O4118" s="28">
        <v>51408</v>
      </c>
      <c r="P4118" s="24" t="s">
        <v>4154</v>
      </c>
      <c r="Q4118" s="31"/>
      <c r="R4118" s="31"/>
      <c r="S4118" s="29"/>
      <c r="T4118" s="31"/>
      <c r="U4118" s="29"/>
      <c r="V4118" s="31"/>
      <c r="W4118" s="31"/>
      <c r="X4118" s="31"/>
      <c r="Y4118" s="31"/>
      <c r="Z4118" s="31"/>
      <c r="AA4118" s="31"/>
      <c r="AB4118" s="31"/>
      <c r="AC4118" s="27"/>
      <c r="AD4118" s="31"/>
      <c r="AE4118" s="27"/>
      <c r="AF4118" s="31"/>
      <c r="AG4118" s="28">
        <v>51408</v>
      </c>
      <c r="AH4118" s="34"/>
      <c r="AI4118" s="34"/>
    </row>
    <row r="4119" spans="1:35" s="36" customFormat="1" x14ac:dyDescent="0.25">
      <c r="A4119" s="22">
        <v>4112</v>
      </c>
      <c r="B4119" s="23"/>
      <c r="C4119" s="24"/>
      <c r="D4119" s="35" t="s">
        <v>4155</v>
      </c>
      <c r="E4119" s="38">
        <v>44986</v>
      </c>
      <c r="F4119" s="39">
        <v>45019</v>
      </c>
      <c r="G4119" s="27">
        <v>847391</v>
      </c>
      <c r="H4119" s="28">
        <v>0</v>
      </c>
      <c r="I4119" s="31"/>
      <c r="J4119" s="28"/>
      <c r="K4119" s="30"/>
      <c r="L4119" s="31"/>
      <c r="M4119" s="31"/>
      <c r="N4119" s="29"/>
      <c r="O4119" s="28">
        <v>847391</v>
      </c>
      <c r="P4119" s="24" t="s">
        <v>4155</v>
      </c>
      <c r="Q4119" s="31"/>
      <c r="R4119" s="31"/>
      <c r="S4119" s="29"/>
      <c r="T4119" s="31"/>
      <c r="U4119" s="29"/>
      <c r="V4119" s="31"/>
      <c r="W4119" s="31"/>
      <c r="X4119" s="31"/>
      <c r="Y4119" s="31"/>
      <c r="Z4119" s="31"/>
      <c r="AA4119" s="31"/>
      <c r="AB4119" s="31"/>
      <c r="AC4119" s="27"/>
      <c r="AD4119" s="31"/>
      <c r="AE4119" s="27"/>
      <c r="AF4119" s="31"/>
      <c r="AG4119" s="28">
        <v>847391</v>
      </c>
      <c r="AH4119" s="34"/>
      <c r="AI4119" s="34"/>
    </row>
    <row r="4120" spans="1:35" s="36" customFormat="1" x14ac:dyDescent="0.25">
      <c r="A4120" s="22">
        <v>4113</v>
      </c>
      <c r="B4120" s="23"/>
      <c r="C4120" s="24"/>
      <c r="D4120" s="35" t="s">
        <v>4156</v>
      </c>
      <c r="E4120" s="38">
        <v>44986</v>
      </c>
      <c r="F4120" s="39">
        <v>44993</v>
      </c>
      <c r="G4120" s="27">
        <v>70216</v>
      </c>
      <c r="H4120" s="28">
        <v>0</v>
      </c>
      <c r="I4120" s="31"/>
      <c r="J4120" s="28"/>
      <c r="K4120" s="30"/>
      <c r="L4120" s="31"/>
      <c r="M4120" s="31"/>
      <c r="N4120" s="29"/>
      <c r="O4120" s="28">
        <v>70216</v>
      </c>
      <c r="P4120" s="24" t="s">
        <v>4156</v>
      </c>
      <c r="Q4120" s="31"/>
      <c r="R4120" s="31"/>
      <c r="S4120" s="29"/>
      <c r="T4120" s="31"/>
      <c r="U4120" s="29"/>
      <c r="V4120" s="31"/>
      <c r="W4120" s="31"/>
      <c r="X4120" s="31"/>
      <c r="Y4120" s="31"/>
      <c r="Z4120" s="31"/>
      <c r="AA4120" s="31"/>
      <c r="AB4120" s="31"/>
      <c r="AC4120" s="27"/>
      <c r="AD4120" s="31"/>
      <c r="AE4120" s="27"/>
      <c r="AF4120" s="31"/>
      <c r="AG4120" s="28">
        <v>70216</v>
      </c>
      <c r="AH4120" s="34"/>
      <c r="AI4120" s="34"/>
    </row>
    <row r="4121" spans="1:35" s="36" customFormat="1" x14ac:dyDescent="0.25">
      <c r="A4121" s="22">
        <v>4114</v>
      </c>
      <c r="B4121" s="23"/>
      <c r="C4121" s="24"/>
      <c r="D4121" s="35" t="s">
        <v>4157</v>
      </c>
      <c r="E4121" s="38">
        <v>44986</v>
      </c>
      <c r="F4121" s="39">
        <v>44993</v>
      </c>
      <c r="G4121" s="27">
        <v>70216</v>
      </c>
      <c r="H4121" s="28">
        <v>0</v>
      </c>
      <c r="I4121" s="31"/>
      <c r="J4121" s="28"/>
      <c r="K4121" s="30"/>
      <c r="L4121" s="31"/>
      <c r="M4121" s="31"/>
      <c r="N4121" s="29"/>
      <c r="O4121" s="28">
        <v>70216</v>
      </c>
      <c r="P4121" s="24" t="s">
        <v>4157</v>
      </c>
      <c r="Q4121" s="31"/>
      <c r="R4121" s="31"/>
      <c r="S4121" s="29"/>
      <c r="T4121" s="31"/>
      <c r="U4121" s="29"/>
      <c r="V4121" s="31"/>
      <c r="W4121" s="31"/>
      <c r="X4121" s="31"/>
      <c r="Y4121" s="31"/>
      <c r="Z4121" s="31"/>
      <c r="AA4121" s="31"/>
      <c r="AB4121" s="31"/>
      <c r="AC4121" s="27"/>
      <c r="AD4121" s="31"/>
      <c r="AE4121" s="27"/>
      <c r="AF4121" s="31"/>
      <c r="AG4121" s="28">
        <v>70216</v>
      </c>
      <c r="AH4121" s="34"/>
      <c r="AI4121" s="34"/>
    </row>
    <row r="4122" spans="1:35" s="36" customFormat="1" x14ac:dyDescent="0.25">
      <c r="A4122" s="22">
        <v>4115</v>
      </c>
      <c r="B4122" s="23"/>
      <c r="C4122" s="24"/>
      <c r="D4122" s="35" t="s">
        <v>4158</v>
      </c>
      <c r="E4122" s="38">
        <v>44986</v>
      </c>
      <c r="F4122" s="39">
        <v>44998</v>
      </c>
      <c r="G4122" s="27">
        <v>127050</v>
      </c>
      <c r="H4122" s="28">
        <v>0</v>
      </c>
      <c r="I4122" s="31"/>
      <c r="J4122" s="28"/>
      <c r="K4122" s="30"/>
      <c r="L4122" s="31"/>
      <c r="M4122" s="31"/>
      <c r="N4122" s="29"/>
      <c r="O4122" s="28">
        <v>127050</v>
      </c>
      <c r="P4122" s="24" t="s">
        <v>4158</v>
      </c>
      <c r="Q4122" s="31"/>
      <c r="R4122" s="31"/>
      <c r="S4122" s="29"/>
      <c r="T4122" s="31"/>
      <c r="U4122" s="29"/>
      <c r="V4122" s="31"/>
      <c r="W4122" s="31"/>
      <c r="X4122" s="31"/>
      <c r="Y4122" s="31"/>
      <c r="Z4122" s="31"/>
      <c r="AA4122" s="31"/>
      <c r="AB4122" s="31"/>
      <c r="AC4122" s="27"/>
      <c r="AD4122" s="31"/>
      <c r="AE4122" s="27"/>
      <c r="AF4122" s="31"/>
      <c r="AG4122" s="28">
        <v>127050</v>
      </c>
      <c r="AH4122" s="34"/>
      <c r="AI4122" s="34"/>
    </row>
    <row r="4123" spans="1:35" s="36" customFormat="1" x14ac:dyDescent="0.25">
      <c r="A4123" s="22">
        <v>4116</v>
      </c>
      <c r="B4123" s="23"/>
      <c r="C4123" s="24"/>
      <c r="D4123" s="35" t="s">
        <v>4159</v>
      </c>
      <c r="E4123" s="38">
        <v>44986</v>
      </c>
      <c r="F4123" s="39">
        <v>44998</v>
      </c>
      <c r="G4123" s="27">
        <v>165000</v>
      </c>
      <c r="H4123" s="28">
        <v>0</v>
      </c>
      <c r="I4123" s="31"/>
      <c r="J4123" s="28"/>
      <c r="K4123" s="30"/>
      <c r="L4123" s="31"/>
      <c r="M4123" s="31"/>
      <c r="N4123" s="29"/>
      <c r="O4123" s="28">
        <v>165000</v>
      </c>
      <c r="P4123" s="24" t="s">
        <v>4159</v>
      </c>
      <c r="Q4123" s="31"/>
      <c r="R4123" s="31"/>
      <c r="S4123" s="29"/>
      <c r="T4123" s="31"/>
      <c r="U4123" s="29"/>
      <c r="V4123" s="31"/>
      <c r="W4123" s="31"/>
      <c r="X4123" s="31"/>
      <c r="Y4123" s="31"/>
      <c r="Z4123" s="31"/>
      <c r="AA4123" s="31"/>
      <c r="AB4123" s="31"/>
      <c r="AC4123" s="27"/>
      <c r="AD4123" s="31"/>
      <c r="AE4123" s="27"/>
      <c r="AF4123" s="31"/>
      <c r="AG4123" s="28">
        <v>165000</v>
      </c>
      <c r="AH4123" s="34"/>
      <c r="AI4123" s="34"/>
    </row>
    <row r="4124" spans="1:35" s="36" customFormat="1" x14ac:dyDescent="0.25">
      <c r="A4124" s="22">
        <v>4117</v>
      </c>
      <c r="B4124" s="23"/>
      <c r="C4124" s="24"/>
      <c r="D4124" s="35" t="s">
        <v>4160</v>
      </c>
      <c r="E4124" s="38">
        <v>44986</v>
      </c>
      <c r="F4124" s="39">
        <v>44998</v>
      </c>
      <c r="G4124" s="27">
        <v>165000</v>
      </c>
      <c r="H4124" s="28">
        <v>0</v>
      </c>
      <c r="I4124" s="31"/>
      <c r="J4124" s="28"/>
      <c r="K4124" s="30"/>
      <c r="L4124" s="31"/>
      <c r="M4124" s="31"/>
      <c r="N4124" s="29"/>
      <c r="O4124" s="28">
        <v>165000</v>
      </c>
      <c r="P4124" s="24" t="s">
        <v>4160</v>
      </c>
      <c r="Q4124" s="31"/>
      <c r="R4124" s="31"/>
      <c r="S4124" s="29"/>
      <c r="T4124" s="31"/>
      <c r="U4124" s="29"/>
      <c r="V4124" s="31"/>
      <c r="W4124" s="31"/>
      <c r="X4124" s="31"/>
      <c r="Y4124" s="31"/>
      <c r="Z4124" s="31"/>
      <c r="AA4124" s="31"/>
      <c r="AB4124" s="31"/>
      <c r="AC4124" s="27"/>
      <c r="AD4124" s="31"/>
      <c r="AE4124" s="27"/>
      <c r="AF4124" s="31"/>
      <c r="AG4124" s="28">
        <v>165000</v>
      </c>
      <c r="AH4124" s="34"/>
      <c r="AI4124" s="34"/>
    </row>
    <row r="4125" spans="1:35" s="36" customFormat="1" x14ac:dyDescent="0.25">
      <c r="A4125" s="22">
        <v>4118</v>
      </c>
      <c r="B4125" s="23"/>
      <c r="C4125" s="24"/>
      <c r="D4125" s="35" t="s">
        <v>4161</v>
      </c>
      <c r="E4125" s="38">
        <v>44986</v>
      </c>
      <c r="F4125" s="39">
        <v>45019</v>
      </c>
      <c r="G4125" s="27">
        <v>61475</v>
      </c>
      <c r="H4125" s="28">
        <v>0</v>
      </c>
      <c r="I4125" s="31"/>
      <c r="J4125" s="28"/>
      <c r="K4125" s="30"/>
      <c r="L4125" s="31"/>
      <c r="M4125" s="31"/>
      <c r="N4125" s="29"/>
      <c r="O4125" s="28">
        <v>61475</v>
      </c>
      <c r="P4125" s="24" t="s">
        <v>4161</v>
      </c>
      <c r="Q4125" s="31"/>
      <c r="R4125" s="31"/>
      <c r="S4125" s="29"/>
      <c r="T4125" s="31"/>
      <c r="U4125" s="29"/>
      <c r="V4125" s="31"/>
      <c r="W4125" s="31"/>
      <c r="X4125" s="31"/>
      <c r="Y4125" s="31"/>
      <c r="Z4125" s="31"/>
      <c r="AA4125" s="31"/>
      <c r="AB4125" s="31"/>
      <c r="AC4125" s="27"/>
      <c r="AD4125" s="31"/>
      <c r="AE4125" s="27"/>
      <c r="AF4125" s="31"/>
      <c r="AG4125" s="28">
        <v>61475</v>
      </c>
      <c r="AH4125" s="34"/>
      <c r="AI4125" s="34"/>
    </row>
    <row r="4126" spans="1:35" s="36" customFormat="1" x14ac:dyDescent="0.25">
      <c r="A4126" s="22">
        <v>4119</v>
      </c>
      <c r="B4126" s="23"/>
      <c r="C4126" s="24"/>
      <c r="D4126" s="35" t="s">
        <v>4162</v>
      </c>
      <c r="E4126" s="38">
        <v>44987</v>
      </c>
      <c r="F4126" s="39">
        <v>44998</v>
      </c>
      <c r="G4126" s="27">
        <v>302602</v>
      </c>
      <c r="H4126" s="28">
        <v>0</v>
      </c>
      <c r="I4126" s="31"/>
      <c r="J4126" s="28"/>
      <c r="K4126" s="30"/>
      <c r="L4126" s="31"/>
      <c r="M4126" s="31"/>
      <c r="N4126" s="29"/>
      <c r="O4126" s="28">
        <v>302602</v>
      </c>
      <c r="P4126" s="24" t="s">
        <v>4162</v>
      </c>
      <c r="Q4126" s="31"/>
      <c r="R4126" s="31"/>
      <c r="S4126" s="29"/>
      <c r="T4126" s="31"/>
      <c r="U4126" s="29"/>
      <c r="V4126" s="31"/>
      <c r="W4126" s="31"/>
      <c r="X4126" s="31"/>
      <c r="Y4126" s="31"/>
      <c r="Z4126" s="31"/>
      <c r="AA4126" s="31"/>
      <c r="AB4126" s="31"/>
      <c r="AC4126" s="27"/>
      <c r="AD4126" s="31"/>
      <c r="AE4126" s="27"/>
      <c r="AF4126" s="31"/>
      <c r="AG4126" s="28">
        <v>302602</v>
      </c>
      <c r="AH4126" s="34"/>
      <c r="AI4126" s="34"/>
    </row>
    <row r="4127" spans="1:35" s="36" customFormat="1" x14ac:dyDescent="0.25">
      <c r="A4127" s="22">
        <v>4120</v>
      </c>
      <c r="B4127" s="23"/>
      <c r="C4127" s="24"/>
      <c r="D4127" s="35" t="s">
        <v>4163</v>
      </c>
      <c r="E4127" s="38">
        <v>44987</v>
      </c>
      <c r="F4127" s="39">
        <v>45020</v>
      </c>
      <c r="G4127" s="27">
        <v>680818</v>
      </c>
      <c r="H4127" s="28">
        <v>0</v>
      </c>
      <c r="I4127" s="31"/>
      <c r="J4127" s="28"/>
      <c r="K4127" s="30"/>
      <c r="L4127" s="31"/>
      <c r="M4127" s="31"/>
      <c r="N4127" s="29"/>
      <c r="O4127" s="28">
        <v>680818</v>
      </c>
      <c r="P4127" s="24" t="s">
        <v>4163</v>
      </c>
      <c r="Q4127" s="31"/>
      <c r="R4127" s="31"/>
      <c r="S4127" s="29"/>
      <c r="T4127" s="31"/>
      <c r="U4127" s="29"/>
      <c r="V4127" s="31"/>
      <c r="W4127" s="31"/>
      <c r="X4127" s="31"/>
      <c r="Y4127" s="31"/>
      <c r="Z4127" s="31"/>
      <c r="AA4127" s="31"/>
      <c r="AB4127" s="31"/>
      <c r="AC4127" s="27"/>
      <c r="AD4127" s="31"/>
      <c r="AE4127" s="27"/>
      <c r="AF4127" s="31"/>
      <c r="AG4127" s="28">
        <v>680818</v>
      </c>
      <c r="AH4127" s="34"/>
      <c r="AI4127" s="34"/>
    </row>
    <row r="4128" spans="1:35" s="36" customFormat="1" x14ac:dyDescent="0.25">
      <c r="A4128" s="22">
        <v>4121</v>
      </c>
      <c r="B4128" s="23"/>
      <c r="C4128" s="24"/>
      <c r="D4128" s="35" t="s">
        <v>4164</v>
      </c>
      <c r="E4128" s="38">
        <v>44987</v>
      </c>
      <c r="F4128" s="39">
        <v>44998</v>
      </c>
      <c r="G4128" s="27">
        <v>70719</v>
      </c>
      <c r="H4128" s="28">
        <v>0</v>
      </c>
      <c r="I4128" s="31"/>
      <c r="J4128" s="28"/>
      <c r="K4128" s="30"/>
      <c r="L4128" s="31"/>
      <c r="M4128" s="31"/>
      <c r="N4128" s="29"/>
      <c r="O4128" s="28">
        <v>70719</v>
      </c>
      <c r="P4128" s="24" t="s">
        <v>4164</v>
      </c>
      <c r="Q4128" s="31"/>
      <c r="R4128" s="31"/>
      <c r="S4128" s="29"/>
      <c r="T4128" s="31"/>
      <c r="U4128" s="29"/>
      <c r="V4128" s="31"/>
      <c r="W4128" s="31"/>
      <c r="X4128" s="31"/>
      <c r="Y4128" s="31"/>
      <c r="Z4128" s="31"/>
      <c r="AA4128" s="31"/>
      <c r="AB4128" s="31"/>
      <c r="AC4128" s="27"/>
      <c r="AD4128" s="31"/>
      <c r="AE4128" s="27"/>
      <c r="AF4128" s="31"/>
      <c r="AG4128" s="28">
        <v>70719</v>
      </c>
      <c r="AH4128" s="34"/>
      <c r="AI4128" s="34"/>
    </row>
    <row r="4129" spans="1:35" s="36" customFormat="1" x14ac:dyDescent="0.25">
      <c r="A4129" s="22">
        <v>4122</v>
      </c>
      <c r="B4129" s="23"/>
      <c r="C4129" s="24"/>
      <c r="D4129" s="35" t="s">
        <v>4165</v>
      </c>
      <c r="E4129" s="38">
        <v>44987</v>
      </c>
      <c r="F4129" s="39">
        <v>44998</v>
      </c>
      <c r="G4129" s="27">
        <v>381108</v>
      </c>
      <c r="H4129" s="28">
        <v>0</v>
      </c>
      <c r="I4129" s="31"/>
      <c r="J4129" s="28"/>
      <c r="K4129" s="30"/>
      <c r="L4129" s="31"/>
      <c r="M4129" s="31"/>
      <c r="N4129" s="29"/>
      <c r="O4129" s="28">
        <v>381108</v>
      </c>
      <c r="P4129" s="24" t="s">
        <v>4165</v>
      </c>
      <c r="Q4129" s="31"/>
      <c r="R4129" s="31"/>
      <c r="S4129" s="29"/>
      <c r="T4129" s="31"/>
      <c r="U4129" s="29"/>
      <c r="V4129" s="31"/>
      <c r="W4129" s="31"/>
      <c r="X4129" s="31"/>
      <c r="Y4129" s="31"/>
      <c r="Z4129" s="31"/>
      <c r="AA4129" s="31"/>
      <c r="AB4129" s="31"/>
      <c r="AC4129" s="27"/>
      <c r="AD4129" s="31"/>
      <c r="AE4129" s="27"/>
      <c r="AF4129" s="31"/>
      <c r="AG4129" s="28">
        <v>381108</v>
      </c>
      <c r="AH4129" s="34"/>
      <c r="AI4129" s="34"/>
    </row>
    <row r="4130" spans="1:35" s="36" customFormat="1" x14ac:dyDescent="0.25">
      <c r="A4130" s="22">
        <v>4123</v>
      </c>
      <c r="B4130" s="23"/>
      <c r="C4130" s="24"/>
      <c r="D4130" s="35" t="s">
        <v>4166</v>
      </c>
      <c r="E4130" s="38">
        <v>44987</v>
      </c>
      <c r="F4130" s="39">
        <v>44998</v>
      </c>
      <c r="G4130" s="27">
        <v>109062</v>
      </c>
      <c r="H4130" s="28">
        <v>0</v>
      </c>
      <c r="I4130" s="31"/>
      <c r="J4130" s="28"/>
      <c r="K4130" s="30"/>
      <c r="L4130" s="31"/>
      <c r="M4130" s="31"/>
      <c r="N4130" s="29"/>
      <c r="O4130" s="28">
        <v>109062</v>
      </c>
      <c r="P4130" s="24" t="s">
        <v>4166</v>
      </c>
      <c r="Q4130" s="31"/>
      <c r="R4130" s="31"/>
      <c r="S4130" s="29"/>
      <c r="T4130" s="31"/>
      <c r="U4130" s="29"/>
      <c r="V4130" s="31"/>
      <c r="W4130" s="31"/>
      <c r="X4130" s="31"/>
      <c r="Y4130" s="31"/>
      <c r="Z4130" s="31"/>
      <c r="AA4130" s="31"/>
      <c r="AB4130" s="31"/>
      <c r="AC4130" s="27"/>
      <c r="AD4130" s="31"/>
      <c r="AE4130" s="27"/>
      <c r="AF4130" s="31"/>
      <c r="AG4130" s="28">
        <v>109062</v>
      </c>
      <c r="AH4130" s="34"/>
      <c r="AI4130" s="34"/>
    </row>
    <row r="4131" spans="1:35" s="36" customFormat="1" x14ac:dyDescent="0.25">
      <c r="A4131" s="22">
        <v>4124</v>
      </c>
      <c r="B4131" s="23"/>
      <c r="C4131" s="24"/>
      <c r="D4131" s="35" t="s">
        <v>4167</v>
      </c>
      <c r="E4131" s="38">
        <v>44987</v>
      </c>
      <c r="F4131" s="39">
        <v>44998</v>
      </c>
      <c r="G4131" s="27">
        <v>79908</v>
      </c>
      <c r="H4131" s="28">
        <v>0</v>
      </c>
      <c r="I4131" s="31"/>
      <c r="J4131" s="28"/>
      <c r="K4131" s="30"/>
      <c r="L4131" s="31"/>
      <c r="M4131" s="31"/>
      <c r="N4131" s="29"/>
      <c r="O4131" s="28">
        <v>79908</v>
      </c>
      <c r="P4131" s="24" t="s">
        <v>4167</v>
      </c>
      <c r="Q4131" s="31"/>
      <c r="R4131" s="31"/>
      <c r="S4131" s="29"/>
      <c r="T4131" s="31"/>
      <c r="U4131" s="29"/>
      <c r="V4131" s="31"/>
      <c r="W4131" s="31"/>
      <c r="X4131" s="31"/>
      <c r="Y4131" s="31"/>
      <c r="Z4131" s="31"/>
      <c r="AA4131" s="31"/>
      <c r="AB4131" s="31"/>
      <c r="AC4131" s="27"/>
      <c r="AD4131" s="31"/>
      <c r="AE4131" s="27"/>
      <c r="AF4131" s="31"/>
      <c r="AG4131" s="28">
        <v>79908</v>
      </c>
      <c r="AH4131" s="34"/>
      <c r="AI4131" s="34"/>
    </row>
    <row r="4132" spans="1:35" s="36" customFormat="1" x14ac:dyDescent="0.25">
      <c r="A4132" s="22">
        <v>4125</v>
      </c>
      <c r="B4132" s="23"/>
      <c r="C4132" s="24"/>
      <c r="D4132" s="35" t="s">
        <v>4168</v>
      </c>
      <c r="E4132" s="38">
        <v>44987</v>
      </c>
      <c r="F4132" s="39">
        <v>45019</v>
      </c>
      <c r="G4132" s="27">
        <v>61475</v>
      </c>
      <c r="H4132" s="28">
        <v>0</v>
      </c>
      <c r="I4132" s="31"/>
      <c r="J4132" s="28"/>
      <c r="K4132" s="30"/>
      <c r="L4132" s="31"/>
      <c r="M4132" s="31"/>
      <c r="N4132" s="29"/>
      <c r="O4132" s="28">
        <v>61475</v>
      </c>
      <c r="P4132" s="24" t="s">
        <v>4168</v>
      </c>
      <c r="Q4132" s="31"/>
      <c r="R4132" s="31"/>
      <c r="S4132" s="29"/>
      <c r="T4132" s="31"/>
      <c r="U4132" s="29"/>
      <c r="V4132" s="31"/>
      <c r="W4132" s="31"/>
      <c r="X4132" s="31"/>
      <c r="Y4132" s="31"/>
      <c r="Z4132" s="31"/>
      <c r="AA4132" s="31"/>
      <c r="AB4132" s="31"/>
      <c r="AC4132" s="27"/>
      <c r="AD4132" s="31"/>
      <c r="AE4132" s="27"/>
      <c r="AF4132" s="31"/>
      <c r="AG4132" s="28">
        <v>61475</v>
      </c>
      <c r="AH4132" s="34"/>
      <c r="AI4132" s="34"/>
    </row>
    <row r="4133" spans="1:35" s="36" customFormat="1" x14ac:dyDescent="0.25">
      <c r="A4133" s="22">
        <v>4126</v>
      </c>
      <c r="B4133" s="23"/>
      <c r="C4133" s="24"/>
      <c r="D4133" s="35" t="s">
        <v>4169</v>
      </c>
      <c r="E4133" s="38">
        <v>44987</v>
      </c>
      <c r="F4133" s="39">
        <v>45019</v>
      </c>
      <c r="G4133" s="27">
        <v>61475</v>
      </c>
      <c r="H4133" s="28">
        <v>0</v>
      </c>
      <c r="I4133" s="31"/>
      <c r="J4133" s="28"/>
      <c r="K4133" s="30"/>
      <c r="L4133" s="31"/>
      <c r="M4133" s="31"/>
      <c r="N4133" s="29"/>
      <c r="O4133" s="28">
        <v>61475</v>
      </c>
      <c r="P4133" s="24" t="s">
        <v>4169</v>
      </c>
      <c r="Q4133" s="31"/>
      <c r="R4133" s="31"/>
      <c r="S4133" s="29"/>
      <c r="T4133" s="31"/>
      <c r="U4133" s="29"/>
      <c r="V4133" s="31"/>
      <c r="W4133" s="31"/>
      <c r="X4133" s="31"/>
      <c r="Y4133" s="31"/>
      <c r="Z4133" s="31"/>
      <c r="AA4133" s="31"/>
      <c r="AB4133" s="31"/>
      <c r="AC4133" s="27"/>
      <c r="AD4133" s="31"/>
      <c r="AE4133" s="27"/>
      <c r="AF4133" s="31"/>
      <c r="AG4133" s="28">
        <v>61475</v>
      </c>
      <c r="AH4133" s="34"/>
      <c r="AI4133" s="34"/>
    </row>
    <row r="4134" spans="1:35" s="36" customFormat="1" x14ac:dyDescent="0.25">
      <c r="A4134" s="22">
        <v>4127</v>
      </c>
      <c r="B4134" s="23"/>
      <c r="C4134" s="24"/>
      <c r="D4134" s="35" t="s">
        <v>4170</v>
      </c>
      <c r="E4134" s="38">
        <v>44987</v>
      </c>
      <c r="F4134" s="39">
        <v>45019</v>
      </c>
      <c r="G4134" s="27">
        <v>61475</v>
      </c>
      <c r="H4134" s="28">
        <v>0</v>
      </c>
      <c r="I4134" s="31"/>
      <c r="J4134" s="28"/>
      <c r="K4134" s="30"/>
      <c r="L4134" s="31"/>
      <c r="M4134" s="31"/>
      <c r="N4134" s="29"/>
      <c r="O4134" s="28">
        <v>61475</v>
      </c>
      <c r="P4134" s="24" t="s">
        <v>4170</v>
      </c>
      <c r="Q4134" s="31"/>
      <c r="R4134" s="31"/>
      <c r="S4134" s="29"/>
      <c r="T4134" s="31"/>
      <c r="U4134" s="29"/>
      <c r="V4134" s="31"/>
      <c r="W4134" s="31"/>
      <c r="X4134" s="31"/>
      <c r="Y4134" s="31"/>
      <c r="Z4134" s="31"/>
      <c r="AA4134" s="31"/>
      <c r="AB4134" s="31"/>
      <c r="AC4134" s="27"/>
      <c r="AD4134" s="31"/>
      <c r="AE4134" s="27"/>
      <c r="AF4134" s="31"/>
      <c r="AG4134" s="28">
        <v>61475</v>
      </c>
      <c r="AH4134" s="34"/>
      <c r="AI4134" s="34"/>
    </row>
    <row r="4135" spans="1:35" s="36" customFormat="1" x14ac:dyDescent="0.25">
      <c r="A4135" s="22">
        <v>4128</v>
      </c>
      <c r="B4135" s="23"/>
      <c r="C4135" s="24"/>
      <c r="D4135" s="35" t="s">
        <v>4171</v>
      </c>
      <c r="E4135" s="38">
        <v>44987</v>
      </c>
      <c r="F4135" s="39">
        <v>45019</v>
      </c>
      <c r="G4135" s="27">
        <v>61475</v>
      </c>
      <c r="H4135" s="28">
        <v>0</v>
      </c>
      <c r="I4135" s="31"/>
      <c r="J4135" s="28"/>
      <c r="K4135" s="30"/>
      <c r="L4135" s="31"/>
      <c r="M4135" s="31"/>
      <c r="N4135" s="29"/>
      <c r="O4135" s="28">
        <v>61475</v>
      </c>
      <c r="P4135" s="24" t="s">
        <v>4171</v>
      </c>
      <c r="Q4135" s="31"/>
      <c r="R4135" s="31"/>
      <c r="S4135" s="29"/>
      <c r="T4135" s="31"/>
      <c r="U4135" s="29"/>
      <c r="V4135" s="31"/>
      <c r="W4135" s="31"/>
      <c r="X4135" s="31"/>
      <c r="Y4135" s="31"/>
      <c r="Z4135" s="31"/>
      <c r="AA4135" s="31"/>
      <c r="AB4135" s="31"/>
      <c r="AC4135" s="27"/>
      <c r="AD4135" s="31"/>
      <c r="AE4135" s="27"/>
      <c r="AF4135" s="31"/>
      <c r="AG4135" s="28">
        <v>61475</v>
      </c>
      <c r="AH4135" s="34"/>
      <c r="AI4135" s="34"/>
    </row>
    <row r="4136" spans="1:35" s="36" customFormat="1" x14ac:dyDescent="0.25">
      <c r="A4136" s="22">
        <v>4129</v>
      </c>
      <c r="B4136" s="23"/>
      <c r="C4136" s="24"/>
      <c r="D4136" s="35" t="s">
        <v>4172</v>
      </c>
      <c r="E4136" s="38">
        <v>44987</v>
      </c>
      <c r="F4136" s="39">
        <v>45019</v>
      </c>
      <c r="G4136" s="27">
        <v>61475</v>
      </c>
      <c r="H4136" s="28">
        <v>0</v>
      </c>
      <c r="I4136" s="31"/>
      <c r="J4136" s="28"/>
      <c r="K4136" s="30"/>
      <c r="L4136" s="31"/>
      <c r="M4136" s="31"/>
      <c r="N4136" s="29"/>
      <c r="O4136" s="28">
        <v>61475</v>
      </c>
      <c r="P4136" s="24" t="s">
        <v>4172</v>
      </c>
      <c r="Q4136" s="31"/>
      <c r="R4136" s="31"/>
      <c r="S4136" s="29"/>
      <c r="T4136" s="31"/>
      <c r="U4136" s="29"/>
      <c r="V4136" s="31"/>
      <c r="W4136" s="31"/>
      <c r="X4136" s="31"/>
      <c r="Y4136" s="31"/>
      <c r="Z4136" s="31"/>
      <c r="AA4136" s="31"/>
      <c r="AB4136" s="31"/>
      <c r="AC4136" s="27"/>
      <c r="AD4136" s="31"/>
      <c r="AE4136" s="27"/>
      <c r="AF4136" s="31"/>
      <c r="AG4136" s="28">
        <v>61475</v>
      </c>
      <c r="AH4136" s="34"/>
      <c r="AI4136" s="34"/>
    </row>
    <row r="4137" spans="1:35" s="36" customFormat="1" x14ac:dyDescent="0.25">
      <c r="A4137" s="22">
        <v>4130</v>
      </c>
      <c r="B4137" s="23"/>
      <c r="C4137" s="24"/>
      <c r="D4137" s="35" t="s">
        <v>4173</v>
      </c>
      <c r="E4137" s="38">
        <v>44987</v>
      </c>
      <c r="F4137" s="39">
        <v>44993</v>
      </c>
      <c r="G4137" s="27">
        <v>70216</v>
      </c>
      <c r="H4137" s="28">
        <v>0</v>
      </c>
      <c r="I4137" s="31"/>
      <c r="J4137" s="28"/>
      <c r="K4137" s="30"/>
      <c r="L4137" s="31"/>
      <c r="M4137" s="31"/>
      <c r="N4137" s="29"/>
      <c r="O4137" s="28">
        <v>70216</v>
      </c>
      <c r="P4137" s="24" t="s">
        <v>4173</v>
      </c>
      <c r="Q4137" s="31"/>
      <c r="R4137" s="31"/>
      <c r="S4137" s="29"/>
      <c r="T4137" s="31"/>
      <c r="U4137" s="29"/>
      <c r="V4137" s="31"/>
      <c r="W4137" s="31"/>
      <c r="X4137" s="31"/>
      <c r="Y4137" s="31"/>
      <c r="Z4137" s="31"/>
      <c r="AA4137" s="31"/>
      <c r="AB4137" s="31"/>
      <c r="AC4137" s="27"/>
      <c r="AD4137" s="31"/>
      <c r="AE4137" s="27"/>
      <c r="AF4137" s="31"/>
      <c r="AG4137" s="28">
        <v>70216</v>
      </c>
      <c r="AH4137" s="34"/>
      <c r="AI4137" s="34"/>
    </row>
    <row r="4138" spans="1:35" s="36" customFormat="1" x14ac:dyDescent="0.25">
      <c r="A4138" s="22">
        <v>4131</v>
      </c>
      <c r="B4138" s="23"/>
      <c r="C4138" s="24"/>
      <c r="D4138" s="35" t="s">
        <v>4174</v>
      </c>
      <c r="E4138" s="38">
        <v>44987</v>
      </c>
      <c r="F4138" s="39">
        <v>44993</v>
      </c>
      <c r="G4138" s="27">
        <v>1352560</v>
      </c>
      <c r="H4138" s="28">
        <v>0</v>
      </c>
      <c r="I4138" s="31"/>
      <c r="J4138" s="28"/>
      <c r="K4138" s="30"/>
      <c r="L4138" s="31"/>
      <c r="M4138" s="31"/>
      <c r="N4138" s="29"/>
      <c r="O4138" s="28">
        <v>1352560</v>
      </c>
      <c r="P4138" s="24" t="s">
        <v>4174</v>
      </c>
      <c r="Q4138" s="31"/>
      <c r="R4138" s="31"/>
      <c r="S4138" s="29"/>
      <c r="T4138" s="31"/>
      <c r="U4138" s="29"/>
      <c r="V4138" s="31"/>
      <c r="W4138" s="31"/>
      <c r="X4138" s="31"/>
      <c r="Y4138" s="31"/>
      <c r="Z4138" s="31"/>
      <c r="AA4138" s="31"/>
      <c r="AB4138" s="31"/>
      <c r="AC4138" s="27"/>
      <c r="AD4138" s="31"/>
      <c r="AE4138" s="27"/>
      <c r="AF4138" s="31"/>
      <c r="AG4138" s="28">
        <v>1352560</v>
      </c>
      <c r="AH4138" s="34"/>
      <c r="AI4138" s="34"/>
    </row>
    <row r="4139" spans="1:35" s="36" customFormat="1" x14ac:dyDescent="0.25">
      <c r="A4139" s="22">
        <v>4132</v>
      </c>
      <c r="B4139" s="23"/>
      <c r="C4139" s="24"/>
      <c r="D4139" s="35" t="s">
        <v>4175</v>
      </c>
      <c r="E4139" s="38">
        <v>44987</v>
      </c>
      <c r="F4139" s="39">
        <v>45019</v>
      </c>
      <c r="G4139" s="27">
        <v>61475</v>
      </c>
      <c r="H4139" s="28">
        <v>0</v>
      </c>
      <c r="I4139" s="31"/>
      <c r="J4139" s="28"/>
      <c r="K4139" s="30"/>
      <c r="L4139" s="31"/>
      <c r="M4139" s="31"/>
      <c r="N4139" s="29"/>
      <c r="O4139" s="28">
        <v>61475</v>
      </c>
      <c r="P4139" s="24" t="s">
        <v>4175</v>
      </c>
      <c r="Q4139" s="31"/>
      <c r="R4139" s="31"/>
      <c r="S4139" s="29"/>
      <c r="T4139" s="31"/>
      <c r="U4139" s="29"/>
      <c r="V4139" s="31"/>
      <c r="W4139" s="31"/>
      <c r="X4139" s="31"/>
      <c r="Y4139" s="31"/>
      <c r="Z4139" s="31"/>
      <c r="AA4139" s="31"/>
      <c r="AB4139" s="31"/>
      <c r="AC4139" s="27"/>
      <c r="AD4139" s="31"/>
      <c r="AE4139" s="27"/>
      <c r="AF4139" s="31"/>
      <c r="AG4139" s="28">
        <v>61475</v>
      </c>
      <c r="AH4139" s="34"/>
      <c r="AI4139" s="34"/>
    </row>
    <row r="4140" spans="1:35" s="36" customFormat="1" x14ac:dyDescent="0.25">
      <c r="A4140" s="22">
        <v>4133</v>
      </c>
      <c r="B4140" s="23"/>
      <c r="C4140" s="24"/>
      <c r="D4140" s="35" t="s">
        <v>4176</v>
      </c>
      <c r="E4140" s="38">
        <v>44987</v>
      </c>
      <c r="F4140" s="39">
        <v>45019</v>
      </c>
      <c r="G4140" s="27">
        <v>61475</v>
      </c>
      <c r="H4140" s="28">
        <v>0</v>
      </c>
      <c r="I4140" s="31"/>
      <c r="J4140" s="28"/>
      <c r="K4140" s="30"/>
      <c r="L4140" s="31"/>
      <c r="M4140" s="31"/>
      <c r="N4140" s="29"/>
      <c r="O4140" s="28">
        <v>61475</v>
      </c>
      <c r="P4140" s="24" t="s">
        <v>4176</v>
      </c>
      <c r="Q4140" s="31"/>
      <c r="R4140" s="31"/>
      <c r="S4140" s="29"/>
      <c r="T4140" s="31"/>
      <c r="U4140" s="29"/>
      <c r="V4140" s="31"/>
      <c r="W4140" s="31"/>
      <c r="X4140" s="31"/>
      <c r="Y4140" s="31"/>
      <c r="Z4140" s="31"/>
      <c r="AA4140" s="31"/>
      <c r="AB4140" s="31"/>
      <c r="AC4140" s="27"/>
      <c r="AD4140" s="31"/>
      <c r="AE4140" s="27"/>
      <c r="AF4140" s="31"/>
      <c r="AG4140" s="28">
        <v>61475</v>
      </c>
      <c r="AH4140" s="34"/>
      <c r="AI4140" s="34"/>
    </row>
    <row r="4141" spans="1:35" s="36" customFormat="1" x14ac:dyDescent="0.25">
      <c r="A4141" s="22">
        <v>4134</v>
      </c>
      <c r="B4141" s="23"/>
      <c r="C4141" s="24"/>
      <c r="D4141" s="35" t="s">
        <v>4177</v>
      </c>
      <c r="E4141" s="38">
        <v>44987</v>
      </c>
      <c r="F4141" s="39">
        <v>45019</v>
      </c>
      <c r="G4141" s="27">
        <v>61475</v>
      </c>
      <c r="H4141" s="28">
        <v>0</v>
      </c>
      <c r="I4141" s="31"/>
      <c r="J4141" s="28"/>
      <c r="K4141" s="30"/>
      <c r="L4141" s="31"/>
      <c r="M4141" s="31"/>
      <c r="N4141" s="29"/>
      <c r="O4141" s="28">
        <v>61475</v>
      </c>
      <c r="P4141" s="24" t="s">
        <v>4177</v>
      </c>
      <c r="Q4141" s="31"/>
      <c r="R4141" s="31"/>
      <c r="S4141" s="29"/>
      <c r="T4141" s="31"/>
      <c r="U4141" s="29"/>
      <c r="V4141" s="31"/>
      <c r="W4141" s="31"/>
      <c r="X4141" s="31"/>
      <c r="Y4141" s="31"/>
      <c r="Z4141" s="31"/>
      <c r="AA4141" s="31"/>
      <c r="AB4141" s="31"/>
      <c r="AC4141" s="27"/>
      <c r="AD4141" s="31"/>
      <c r="AE4141" s="27"/>
      <c r="AF4141" s="31"/>
      <c r="AG4141" s="28">
        <v>61475</v>
      </c>
      <c r="AH4141" s="34"/>
      <c r="AI4141" s="34"/>
    </row>
    <row r="4142" spans="1:35" s="36" customFormat="1" x14ac:dyDescent="0.25">
      <c r="A4142" s="22">
        <v>4135</v>
      </c>
      <c r="B4142" s="23"/>
      <c r="C4142" s="24"/>
      <c r="D4142" s="35" t="s">
        <v>4178</v>
      </c>
      <c r="E4142" s="38">
        <v>44987</v>
      </c>
      <c r="F4142" s="39">
        <v>45019</v>
      </c>
      <c r="G4142" s="27">
        <v>57375</v>
      </c>
      <c r="H4142" s="28">
        <v>0</v>
      </c>
      <c r="I4142" s="31"/>
      <c r="J4142" s="28"/>
      <c r="K4142" s="30"/>
      <c r="L4142" s="31"/>
      <c r="M4142" s="31"/>
      <c r="N4142" s="29"/>
      <c r="O4142" s="28">
        <v>57375</v>
      </c>
      <c r="P4142" s="24" t="s">
        <v>4178</v>
      </c>
      <c r="Q4142" s="31"/>
      <c r="R4142" s="31"/>
      <c r="S4142" s="29"/>
      <c r="T4142" s="31"/>
      <c r="U4142" s="29"/>
      <c r="V4142" s="31"/>
      <c r="W4142" s="31"/>
      <c r="X4142" s="31"/>
      <c r="Y4142" s="31"/>
      <c r="Z4142" s="31"/>
      <c r="AA4142" s="31"/>
      <c r="AB4142" s="31"/>
      <c r="AC4142" s="27"/>
      <c r="AD4142" s="31"/>
      <c r="AE4142" s="27"/>
      <c r="AF4142" s="31"/>
      <c r="AG4142" s="28">
        <v>57375</v>
      </c>
      <c r="AH4142" s="34"/>
      <c r="AI4142" s="34"/>
    </row>
    <row r="4143" spans="1:35" s="36" customFormat="1" x14ac:dyDescent="0.25">
      <c r="A4143" s="22">
        <v>4136</v>
      </c>
      <c r="B4143" s="23"/>
      <c r="C4143" s="24"/>
      <c r="D4143" s="35" t="s">
        <v>4179</v>
      </c>
      <c r="E4143" s="38">
        <v>44987</v>
      </c>
      <c r="F4143" s="39">
        <v>45019</v>
      </c>
      <c r="G4143" s="27">
        <v>61475</v>
      </c>
      <c r="H4143" s="28">
        <v>0</v>
      </c>
      <c r="I4143" s="31"/>
      <c r="J4143" s="28"/>
      <c r="K4143" s="30"/>
      <c r="L4143" s="31"/>
      <c r="M4143" s="31"/>
      <c r="N4143" s="29"/>
      <c r="O4143" s="28">
        <v>61475</v>
      </c>
      <c r="P4143" s="24" t="s">
        <v>4179</v>
      </c>
      <c r="Q4143" s="31"/>
      <c r="R4143" s="31"/>
      <c r="S4143" s="29"/>
      <c r="T4143" s="31"/>
      <c r="U4143" s="29"/>
      <c r="V4143" s="31"/>
      <c r="W4143" s="31"/>
      <c r="X4143" s="31"/>
      <c r="Y4143" s="31"/>
      <c r="Z4143" s="31"/>
      <c r="AA4143" s="31"/>
      <c r="AB4143" s="31"/>
      <c r="AC4143" s="27"/>
      <c r="AD4143" s="31"/>
      <c r="AE4143" s="27"/>
      <c r="AF4143" s="31"/>
      <c r="AG4143" s="28">
        <v>61475</v>
      </c>
      <c r="AH4143" s="34"/>
      <c r="AI4143" s="34"/>
    </row>
    <row r="4144" spans="1:35" s="36" customFormat="1" x14ac:dyDescent="0.25">
      <c r="A4144" s="22">
        <v>4137</v>
      </c>
      <c r="B4144" s="23"/>
      <c r="C4144" s="24"/>
      <c r="D4144" s="35" t="s">
        <v>4180</v>
      </c>
      <c r="E4144" s="38">
        <v>44987</v>
      </c>
      <c r="F4144" s="39">
        <v>45019</v>
      </c>
      <c r="G4144" s="27">
        <v>57000</v>
      </c>
      <c r="H4144" s="28">
        <v>0</v>
      </c>
      <c r="I4144" s="31"/>
      <c r="J4144" s="28"/>
      <c r="K4144" s="30"/>
      <c r="L4144" s="31"/>
      <c r="M4144" s="31"/>
      <c r="N4144" s="29"/>
      <c r="O4144" s="28">
        <v>57000</v>
      </c>
      <c r="P4144" s="24" t="s">
        <v>4180</v>
      </c>
      <c r="Q4144" s="31"/>
      <c r="R4144" s="31"/>
      <c r="S4144" s="29"/>
      <c r="T4144" s="31"/>
      <c r="U4144" s="29"/>
      <c r="V4144" s="31"/>
      <c r="W4144" s="31"/>
      <c r="X4144" s="31"/>
      <c r="Y4144" s="31"/>
      <c r="Z4144" s="31"/>
      <c r="AA4144" s="31"/>
      <c r="AB4144" s="31"/>
      <c r="AC4144" s="27"/>
      <c r="AD4144" s="31"/>
      <c r="AE4144" s="27"/>
      <c r="AF4144" s="31"/>
      <c r="AG4144" s="28">
        <v>57000</v>
      </c>
      <c r="AH4144" s="34"/>
      <c r="AI4144" s="34"/>
    </row>
    <row r="4145" spans="1:35" s="36" customFormat="1" x14ac:dyDescent="0.25">
      <c r="A4145" s="22">
        <v>4138</v>
      </c>
      <c r="B4145" s="23"/>
      <c r="C4145" s="24"/>
      <c r="D4145" s="35" t="s">
        <v>4181</v>
      </c>
      <c r="E4145" s="38">
        <v>44987</v>
      </c>
      <c r="F4145" s="39">
        <v>44998</v>
      </c>
      <c r="G4145" s="27">
        <v>719172</v>
      </c>
      <c r="H4145" s="28">
        <v>0</v>
      </c>
      <c r="I4145" s="31"/>
      <c r="J4145" s="28"/>
      <c r="K4145" s="30"/>
      <c r="L4145" s="31"/>
      <c r="M4145" s="31"/>
      <c r="N4145" s="29"/>
      <c r="O4145" s="28">
        <v>719172</v>
      </c>
      <c r="P4145" s="24" t="s">
        <v>4181</v>
      </c>
      <c r="Q4145" s="31"/>
      <c r="R4145" s="31"/>
      <c r="S4145" s="29"/>
      <c r="T4145" s="31"/>
      <c r="U4145" s="29"/>
      <c r="V4145" s="31"/>
      <c r="W4145" s="31"/>
      <c r="X4145" s="31"/>
      <c r="Y4145" s="31"/>
      <c r="Z4145" s="31"/>
      <c r="AA4145" s="31"/>
      <c r="AB4145" s="31"/>
      <c r="AC4145" s="27"/>
      <c r="AD4145" s="31"/>
      <c r="AE4145" s="27"/>
      <c r="AF4145" s="31"/>
      <c r="AG4145" s="28">
        <v>719172</v>
      </c>
      <c r="AH4145" s="34"/>
      <c r="AI4145" s="34"/>
    </row>
    <row r="4146" spans="1:35" s="36" customFormat="1" x14ac:dyDescent="0.25">
      <c r="A4146" s="22">
        <v>4139</v>
      </c>
      <c r="B4146" s="23"/>
      <c r="C4146" s="24"/>
      <c r="D4146" s="35" t="s">
        <v>4182</v>
      </c>
      <c r="E4146" s="38">
        <v>44987</v>
      </c>
      <c r="F4146" s="39">
        <v>45019</v>
      </c>
      <c r="G4146" s="27">
        <v>61475</v>
      </c>
      <c r="H4146" s="28">
        <v>0</v>
      </c>
      <c r="I4146" s="31"/>
      <c r="J4146" s="28"/>
      <c r="K4146" s="30"/>
      <c r="L4146" s="31"/>
      <c r="M4146" s="31"/>
      <c r="N4146" s="29"/>
      <c r="O4146" s="28">
        <v>61475</v>
      </c>
      <c r="P4146" s="24" t="s">
        <v>4182</v>
      </c>
      <c r="Q4146" s="31"/>
      <c r="R4146" s="31"/>
      <c r="S4146" s="29"/>
      <c r="T4146" s="31"/>
      <c r="U4146" s="29"/>
      <c r="V4146" s="31"/>
      <c r="W4146" s="31"/>
      <c r="X4146" s="31"/>
      <c r="Y4146" s="31"/>
      <c r="Z4146" s="31"/>
      <c r="AA4146" s="31"/>
      <c r="AB4146" s="31"/>
      <c r="AC4146" s="27"/>
      <c r="AD4146" s="31"/>
      <c r="AE4146" s="27"/>
      <c r="AF4146" s="31"/>
      <c r="AG4146" s="28">
        <v>61475</v>
      </c>
      <c r="AH4146" s="34"/>
      <c r="AI4146" s="34"/>
    </row>
    <row r="4147" spans="1:35" s="36" customFormat="1" x14ac:dyDescent="0.25">
      <c r="A4147" s="22">
        <v>4140</v>
      </c>
      <c r="B4147" s="23"/>
      <c r="C4147" s="24"/>
      <c r="D4147" s="35" t="s">
        <v>4183</v>
      </c>
      <c r="E4147" s="38">
        <v>44987</v>
      </c>
      <c r="F4147" s="39">
        <v>45019</v>
      </c>
      <c r="G4147" s="27">
        <v>61475</v>
      </c>
      <c r="H4147" s="28">
        <v>0</v>
      </c>
      <c r="I4147" s="31"/>
      <c r="J4147" s="28"/>
      <c r="K4147" s="30"/>
      <c r="L4147" s="31"/>
      <c r="M4147" s="31"/>
      <c r="N4147" s="29"/>
      <c r="O4147" s="28">
        <v>61475</v>
      </c>
      <c r="P4147" s="24" t="s">
        <v>4183</v>
      </c>
      <c r="Q4147" s="31"/>
      <c r="R4147" s="31"/>
      <c r="S4147" s="29"/>
      <c r="T4147" s="31"/>
      <c r="U4147" s="29"/>
      <c r="V4147" s="31"/>
      <c r="W4147" s="31"/>
      <c r="X4147" s="31"/>
      <c r="Y4147" s="31"/>
      <c r="Z4147" s="31"/>
      <c r="AA4147" s="31"/>
      <c r="AB4147" s="31"/>
      <c r="AC4147" s="27"/>
      <c r="AD4147" s="31"/>
      <c r="AE4147" s="27"/>
      <c r="AF4147" s="31"/>
      <c r="AG4147" s="28">
        <v>61475</v>
      </c>
      <c r="AH4147" s="34"/>
      <c r="AI4147" s="34"/>
    </row>
    <row r="4148" spans="1:35" s="36" customFormat="1" x14ac:dyDescent="0.25">
      <c r="A4148" s="22">
        <v>4141</v>
      </c>
      <c r="B4148" s="23"/>
      <c r="C4148" s="24"/>
      <c r="D4148" s="35" t="s">
        <v>4184</v>
      </c>
      <c r="E4148" s="38">
        <v>44987</v>
      </c>
      <c r="F4148" s="39">
        <v>45019</v>
      </c>
      <c r="G4148" s="27">
        <v>61475</v>
      </c>
      <c r="H4148" s="28">
        <v>0</v>
      </c>
      <c r="I4148" s="31"/>
      <c r="J4148" s="28"/>
      <c r="K4148" s="30"/>
      <c r="L4148" s="31"/>
      <c r="M4148" s="31"/>
      <c r="N4148" s="29"/>
      <c r="O4148" s="28">
        <v>61475</v>
      </c>
      <c r="P4148" s="24" t="s">
        <v>4184</v>
      </c>
      <c r="Q4148" s="31"/>
      <c r="R4148" s="31"/>
      <c r="S4148" s="29"/>
      <c r="T4148" s="31"/>
      <c r="U4148" s="29"/>
      <c r="V4148" s="31"/>
      <c r="W4148" s="31"/>
      <c r="X4148" s="31"/>
      <c r="Y4148" s="31"/>
      <c r="Z4148" s="31"/>
      <c r="AA4148" s="31"/>
      <c r="AB4148" s="31"/>
      <c r="AC4148" s="27"/>
      <c r="AD4148" s="31"/>
      <c r="AE4148" s="27"/>
      <c r="AF4148" s="31"/>
      <c r="AG4148" s="28">
        <v>61475</v>
      </c>
      <c r="AH4148" s="34"/>
      <c r="AI4148" s="34"/>
    </row>
    <row r="4149" spans="1:35" s="36" customFormat="1" x14ac:dyDescent="0.25">
      <c r="A4149" s="22">
        <v>4142</v>
      </c>
      <c r="B4149" s="23"/>
      <c r="C4149" s="24"/>
      <c r="D4149" s="35" t="s">
        <v>4185</v>
      </c>
      <c r="E4149" s="38">
        <v>44987</v>
      </c>
      <c r="F4149" s="39">
        <v>45019</v>
      </c>
      <c r="G4149" s="27">
        <v>61475</v>
      </c>
      <c r="H4149" s="28">
        <v>0</v>
      </c>
      <c r="I4149" s="31"/>
      <c r="J4149" s="28"/>
      <c r="K4149" s="30"/>
      <c r="L4149" s="31"/>
      <c r="M4149" s="31"/>
      <c r="N4149" s="29"/>
      <c r="O4149" s="28">
        <v>61475</v>
      </c>
      <c r="P4149" s="24" t="s">
        <v>4185</v>
      </c>
      <c r="Q4149" s="31"/>
      <c r="R4149" s="31"/>
      <c r="S4149" s="29"/>
      <c r="T4149" s="31"/>
      <c r="U4149" s="29"/>
      <c r="V4149" s="31"/>
      <c r="W4149" s="31"/>
      <c r="X4149" s="31"/>
      <c r="Y4149" s="31"/>
      <c r="Z4149" s="31"/>
      <c r="AA4149" s="31"/>
      <c r="AB4149" s="31"/>
      <c r="AC4149" s="27"/>
      <c r="AD4149" s="31"/>
      <c r="AE4149" s="27"/>
      <c r="AF4149" s="31"/>
      <c r="AG4149" s="28">
        <v>61475</v>
      </c>
      <c r="AH4149" s="34"/>
      <c r="AI4149" s="34"/>
    </row>
    <row r="4150" spans="1:35" s="36" customFormat="1" x14ac:dyDescent="0.25">
      <c r="A4150" s="22">
        <v>4143</v>
      </c>
      <c r="B4150" s="23"/>
      <c r="C4150" s="24"/>
      <c r="D4150" s="35" t="s">
        <v>4186</v>
      </c>
      <c r="E4150" s="38">
        <v>44987</v>
      </c>
      <c r="F4150" s="39">
        <v>44998</v>
      </c>
      <c r="G4150" s="27">
        <v>239724</v>
      </c>
      <c r="H4150" s="28">
        <v>0</v>
      </c>
      <c r="I4150" s="31"/>
      <c r="J4150" s="28"/>
      <c r="K4150" s="30"/>
      <c r="L4150" s="31"/>
      <c r="M4150" s="31"/>
      <c r="N4150" s="29"/>
      <c r="O4150" s="28">
        <v>239724</v>
      </c>
      <c r="P4150" s="24" t="s">
        <v>4186</v>
      </c>
      <c r="Q4150" s="31"/>
      <c r="R4150" s="31"/>
      <c r="S4150" s="29"/>
      <c r="T4150" s="31"/>
      <c r="U4150" s="29"/>
      <c r="V4150" s="31"/>
      <c r="W4150" s="31"/>
      <c r="X4150" s="31"/>
      <c r="Y4150" s="31"/>
      <c r="Z4150" s="31"/>
      <c r="AA4150" s="31"/>
      <c r="AB4150" s="31"/>
      <c r="AC4150" s="27"/>
      <c r="AD4150" s="31"/>
      <c r="AE4150" s="27"/>
      <c r="AF4150" s="31"/>
      <c r="AG4150" s="28">
        <v>239724</v>
      </c>
      <c r="AH4150" s="34"/>
      <c r="AI4150" s="34"/>
    </row>
    <row r="4151" spans="1:35" s="36" customFormat="1" x14ac:dyDescent="0.25">
      <c r="A4151" s="22">
        <v>4144</v>
      </c>
      <c r="B4151" s="23"/>
      <c r="C4151" s="24"/>
      <c r="D4151" s="35" t="s">
        <v>4187</v>
      </c>
      <c r="E4151" s="38">
        <v>44987</v>
      </c>
      <c r="F4151" s="39">
        <v>45019</v>
      </c>
      <c r="G4151" s="27">
        <v>61475</v>
      </c>
      <c r="H4151" s="28">
        <v>0</v>
      </c>
      <c r="I4151" s="31"/>
      <c r="J4151" s="28"/>
      <c r="K4151" s="30"/>
      <c r="L4151" s="31"/>
      <c r="M4151" s="31"/>
      <c r="N4151" s="29"/>
      <c r="O4151" s="28">
        <v>61475</v>
      </c>
      <c r="P4151" s="24" t="s">
        <v>4187</v>
      </c>
      <c r="Q4151" s="31"/>
      <c r="R4151" s="31"/>
      <c r="S4151" s="29"/>
      <c r="T4151" s="31"/>
      <c r="U4151" s="29"/>
      <c r="V4151" s="31"/>
      <c r="W4151" s="31"/>
      <c r="X4151" s="31"/>
      <c r="Y4151" s="31"/>
      <c r="Z4151" s="31"/>
      <c r="AA4151" s="31"/>
      <c r="AB4151" s="31"/>
      <c r="AC4151" s="27"/>
      <c r="AD4151" s="31"/>
      <c r="AE4151" s="27"/>
      <c r="AF4151" s="31"/>
      <c r="AG4151" s="28">
        <v>61475</v>
      </c>
      <c r="AH4151" s="34"/>
      <c r="AI4151" s="34"/>
    </row>
    <row r="4152" spans="1:35" s="36" customFormat="1" x14ac:dyDescent="0.25">
      <c r="A4152" s="22">
        <v>4145</v>
      </c>
      <c r="B4152" s="23"/>
      <c r="C4152" s="24"/>
      <c r="D4152" s="35" t="s">
        <v>4188</v>
      </c>
      <c r="E4152" s="38">
        <v>44987</v>
      </c>
      <c r="F4152" s="39">
        <v>45019</v>
      </c>
      <c r="G4152" s="27">
        <v>61475</v>
      </c>
      <c r="H4152" s="28">
        <v>0</v>
      </c>
      <c r="I4152" s="31"/>
      <c r="J4152" s="28"/>
      <c r="K4152" s="30"/>
      <c r="L4152" s="31"/>
      <c r="M4152" s="31"/>
      <c r="N4152" s="29"/>
      <c r="O4152" s="28">
        <v>61475</v>
      </c>
      <c r="P4152" s="24" t="s">
        <v>4188</v>
      </c>
      <c r="Q4152" s="31"/>
      <c r="R4152" s="31"/>
      <c r="S4152" s="29"/>
      <c r="T4152" s="31"/>
      <c r="U4152" s="29"/>
      <c r="V4152" s="31"/>
      <c r="W4152" s="31"/>
      <c r="X4152" s="31"/>
      <c r="Y4152" s="31"/>
      <c r="Z4152" s="31"/>
      <c r="AA4152" s="31"/>
      <c r="AB4152" s="31"/>
      <c r="AC4152" s="27"/>
      <c r="AD4152" s="31"/>
      <c r="AE4152" s="27"/>
      <c r="AF4152" s="31"/>
      <c r="AG4152" s="28">
        <v>61475</v>
      </c>
      <c r="AH4152" s="34"/>
      <c r="AI4152" s="34"/>
    </row>
    <row r="4153" spans="1:35" s="36" customFormat="1" x14ac:dyDescent="0.25">
      <c r="A4153" s="22">
        <v>4146</v>
      </c>
      <c r="B4153" s="23"/>
      <c r="C4153" s="24"/>
      <c r="D4153" s="35" t="s">
        <v>4189</v>
      </c>
      <c r="E4153" s="38">
        <v>44987</v>
      </c>
      <c r="F4153" s="39">
        <v>45019</v>
      </c>
      <c r="G4153" s="27">
        <v>61475</v>
      </c>
      <c r="H4153" s="28">
        <v>0</v>
      </c>
      <c r="I4153" s="31"/>
      <c r="J4153" s="28"/>
      <c r="K4153" s="30"/>
      <c r="L4153" s="31"/>
      <c r="M4153" s="31"/>
      <c r="N4153" s="29"/>
      <c r="O4153" s="28">
        <v>61475</v>
      </c>
      <c r="P4153" s="24" t="s">
        <v>4189</v>
      </c>
      <c r="Q4153" s="31"/>
      <c r="R4153" s="31"/>
      <c r="S4153" s="29"/>
      <c r="T4153" s="31"/>
      <c r="U4153" s="29"/>
      <c r="V4153" s="31"/>
      <c r="W4153" s="31"/>
      <c r="X4153" s="31"/>
      <c r="Y4153" s="31"/>
      <c r="Z4153" s="31"/>
      <c r="AA4153" s="31"/>
      <c r="AB4153" s="31"/>
      <c r="AC4153" s="27"/>
      <c r="AD4153" s="31"/>
      <c r="AE4153" s="27"/>
      <c r="AF4153" s="31"/>
      <c r="AG4153" s="28">
        <v>61475</v>
      </c>
      <c r="AH4153" s="34"/>
      <c r="AI4153" s="34"/>
    </row>
    <row r="4154" spans="1:35" s="36" customFormat="1" x14ac:dyDescent="0.25">
      <c r="A4154" s="22">
        <v>4147</v>
      </c>
      <c r="B4154" s="23"/>
      <c r="C4154" s="24"/>
      <c r="D4154" s="35" t="s">
        <v>4190</v>
      </c>
      <c r="E4154" s="38">
        <v>44987</v>
      </c>
      <c r="F4154" s="39">
        <v>44998</v>
      </c>
      <c r="G4154" s="27">
        <v>176343</v>
      </c>
      <c r="H4154" s="28">
        <v>0</v>
      </c>
      <c r="I4154" s="31"/>
      <c r="J4154" s="28"/>
      <c r="K4154" s="30"/>
      <c r="L4154" s="31"/>
      <c r="M4154" s="31"/>
      <c r="N4154" s="29"/>
      <c r="O4154" s="28">
        <v>176343</v>
      </c>
      <c r="P4154" s="24" t="s">
        <v>4190</v>
      </c>
      <c r="Q4154" s="31"/>
      <c r="R4154" s="31"/>
      <c r="S4154" s="29"/>
      <c r="T4154" s="31"/>
      <c r="U4154" s="29"/>
      <c r="V4154" s="31"/>
      <c r="W4154" s="31"/>
      <c r="X4154" s="31"/>
      <c r="Y4154" s="31"/>
      <c r="Z4154" s="31"/>
      <c r="AA4154" s="31"/>
      <c r="AB4154" s="31"/>
      <c r="AC4154" s="27"/>
      <c r="AD4154" s="31"/>
      <c r="AE4154" s="27"/>
      <c r="AF4154" s="31"/>
      <c r="AG4154" s="28">
        <v>176343</v>
      </c>
      <c r="AH4154" s="34"/>
      <c r="AI4154" s="34"/>
    </row>
    <row r="4155" spans="1:35" s="36" customFormat="1" x14ac:dyDescent="0.25">
      <c r="A4155" s="22">
        <v>4148</v>
      </c>
      <c r="B4155" s="23"/>
      <c r="C4155" s="24"/>
      <c r="D4155" s="35" t="s">
        <v>4191</v>
      </c>
      <c r="E4155" s="38">
        <v>44987</v>
      </c>
      <c r="F4155" s="39">
        <v>45019</v>
      </c>
      <c r="G4155" s="27">
        <v>61475</v>
      </c>
      <c r="H4155" s="28">
        <v>0</v>
      </c>
      <c r="I4155" s="31"/>
      <c r="J4155" s="28"/>
      <c r="K4155" s="30"/>
      <c r="L4155" s="31"/>
      <c r="M4155" s="31"/>
      <c r="N4155" s="29"/>
      <c r="O4155" s="28">
        <v>61475</v>
      </c>
      <c r="P4155" s="24" t="s">
        <v>4191</v>
      </c>
      <c r="Q4155" s="31"/>
      <c r="R4155" s="31"/>
      <c r="S4155" s="29"/>
      <c r="T4155" s="31"/>
      <c r="U4155" s="29"/>
      <c r="V4155" s="31"/>
      <c r="W4155" s="31"/>
      <c r="X4155" s="31"/>
      <c r="Y4155" s="31"/>
      <c r="Z4155" s="31"/>
      <c r="AA4155" s="31"/>
      <c r="AB4155" s="31"/>
      <c r="AC4155" s="27"/>
      <c r="AD4155" s="31"/>
      <c r="AE4155" s="27"/>
      <c r="AF4155" s="31"/>
      <c r="AG4155" s="28">
        <v>61475</v>
      </c>
      <c r="AH4155" s="34"/>
      <c r="AI4155" s="34"/>
    </row>
    <row r="4156" spans="1:35" s="36" customFormat="1" x14ac:dyDescent="0.25">
      <c r="A4156" s="22">
        <v>4149</v>
      </c>
      <c r="B4156" s="23"/>
      <c r="C4156" s="24"/>
      <c r="D4156" s="35" t="s">
        <v>4192</v>
      </c>
      <c r="E4156" s="38">
        <v>44987</v>
      </c>
      <c r="F4156" s="39">
        <v>44998</v>
      </c>
      <c r="G4156" s="27">
        <v>792915</v>
      </c>
      <c r="H4156" s="28">
        <v>0</v>
      </c>
      <c r="I4156" s="31"/>
      <c r="J4156" s="28"/>
      <c r="K4156" s="30"/>
      <c r="L4156" s="31"/>
      <c r="M4156" s="31"/>
      <c r="N4156" s="29"/>
      <c r="O4156" s="28">
        <v>792915</v>
      </c>
      <c r="P4156" s="24" t="s">
        <v>4192</v>
      </c>
      <c r="Q4156" s="31"/>
      <c r="R4156" s="31"/>
      <c r="S4156" s="29"/>
      <c r="T4156" s="31"/>
      <c r="U4156" s="29"/>
      <c r="V4156" s="31"/>
      <c r="W4156" s="31"/>
      <c r="X4156" s="31"/>
      <c r="Y4156" s="31"/>
      <c r="Z4156" s="31"/>
      <c r="AA4156" s="31"/>
      <c r="AB4156" s="31"/>
      <c r="AC4156" s="27"/>
      <c r="AD4156" s="31"/>
      <c r="AE4156" s="27"/>
      <c r="AF4156" s="31"/>
      <c r="AG4156" s="28">
        <v>792915</v>
      </c>
      <c r="AH4156" s="34"/>
      <c r="AI4156" s="34"/>
    </row>
    <row r="4157" spans="1:35" s="36" customFormat="1" x14ac:dyDescent="0.25">
      <c r="A4157" s="22">
        <v>4150</v>
      </c>
      <c r="B4157" s="23"/>
      <c r="C4157" s="24"/>
      <c r="D4157" s="35" t="s">
        <v>4193</v>
      </c>
      <c r="E4157" s="38">
        <v>44987</v>
      </c>
      <c r="F4157" s="39">
        <v>45019</v>
      </c>
      <c r="G4157" s="27">
        <v>61475</v>
      </c>
      <c r="H4157" s="28">
        <v>0</v>
      </c>
      <c r="I4157" s="31"/>
      <c r="J4157" s="28"/>
      <c r="K4157" s="30"/>
      <c r="L4157" s="31"/>
      <c r="M4157" s="31"/>
      <c r="N4157" s="29"/>
      <c r="O4157" s="28">
        <v>61475</v>
      </c>
      <c r="P4157" s="24" t="s">
        <v>4193</v>
      </c>
      <c r="Q4157" s="31"/>
      <c r="R4157" s="31"/>
      <c r="S4157" s="29"/>
      <c r="T4157" s="31"/>
      <c r="U4157" s="29"/>
      <c r="V4157" s="31"/>
      <c r="W4157" s="31"/>
      <c r="X4157" s="31"/>
      <c r="Y4157" s="31"/>
      <c r="Z4157" s="31"/>
      <c r="AA4157" s="31"/>
      <c r="AB4157" s="31"/>
      <c r="AC4157" s="27"/>
      <c r="AD4157" s="31"/>
      <c r="AE4157" s="27"/>
      <c r="AF4157" s="31"/>
      <c r="AG4157" s="28">
        <v>61475</v>
      </c>
      <c r="AH4157" s="34"/>
      <c r="AI4157" s="34"/>
    </row>
    <row r="4158" spans="1:35" s="36" customFormat="1" x14ac:dyDescent="0.25">
      <c r="A4158" s="22">
        <v>4151</v>
      </c>
      <c r="B4158" s="23"/>
      <c r="C4158" s="24"/>
      <c r="D4158" s="35" t="s">
        <v>4194</v>
      </c>
      <c r="E4158" s="38">
        <v>44987</v>
      </c>
      <c r="F4158" s="39">
        <v>44993</v>
      </c>
      <c r="G4158" s="27">
        <v>1863997</v>
      </c>
      <c r="H4158" s="28">
        <v>0</v>
      </c>
      <c r="I4158" s="31"/>
      <c r="J4158" s="28"/>
      <c r="K4158" s="30"/>
      <c r="L4158" s="31"/>
      <c r="M4158" s="31"/>
      <c r="N4158" s="29"/>
      <c r="O4158" s="28">
        <v>1863997</v>
      </c>
      <c r="P4158" s="24" t="s">
        <v>4194</v>
      </c>
      <c r="Q4158" s="31"/>
      <c r="R4158" s="31"/>
      <c r="S4158" s="29"/>
      <c r="T4158" s="31"/>
      <c r="U4158" s="29"/>
      <c r="V4158" s="31"/>
      <c r="W4158" s="31"/>
      <c r="X4158" s="31"/>
      <c r="Y4158" s="31"/>
      <c r="Z4158" s="31"/>
      <c r="AA4158" s="31"/>
      <c r="AB4158" s="31"/>
      <c r="AC4158" s="27"/>
      <c r="AD4158" s="31"/>
      <c r="AE4158" s="27"/>
      <c r="AF4158" s="31"/>
      <c r="AG4158" s="28">
        <v>1863997</v>
      </c>
      <c r="AH4158" s="34"/>
      <c r="AI4158" s="34"/>
    </row>
    <row r="4159" spans="1:35" s="36" customFormat="1" x14ac:dyDescent="0.25">
      <c r="A4159" s="22">
        <v>4152</v>
      </c>
      <c r="B4159" s="23"/>
      <c r="C4159" s="24"/>
      <c r="D4159" s="35" t="s">
        <v>4195</v>
      </c>
      <c r="E4159" s="38">
        <v>44987</v>
      </c>
      <c r="F4159" s="39">
        <v>45019</v>
      </c>
      <c r="G4159" s="27">
        <v>61475</v>
      </c>
      <c r="H4159" s="28">
        <v>0</v>
      </c>
      <c r="I4159" s="31"/>
      <c r="J4159" s="28"/>
      <c r="K4159" s="30"/>
      <c r="L4159" s="31"/>
      <c r="M4159" s="31"/>
      <c r="N4159" s="29"/>
      <c r="O4159" s="28">
        <v>61475</v>
      </c>
      <c r="P4159" s="24" t="s">
        <v>4195</v>
      </c>
      <c r="Q4159" s="31"/>
      <c r="R4159" s="31"/>
      <c r="S4159" s="29"/>
      <c r="T4159" s="31"/>
      <c r="U4159" s="29"/>
      <c r="V4159" s="31"/>
      <c r="W4159" s="31"/>
      <c r="X4159" s="31"/>
      <c r="Y4159" s="31"/>
      <c r="Z4159" s="31"/>
      <c r="AA4159" s="31"/>
      <c r="AB4159" s="31"/>
      <c r="AC4159" s="27"/>
      <c r="AD4159" s="31"/>
      <c r="AE4159" s="27"/>
      <c r="AF4159" s="31"/>
      <c r="AG4159" s="28">
        <v>61475</v>
      </c>
      <c r="AH4159" s="34"/>
      <c r="AI4159" s="34"/>
    </row>
    <row r="4160" spans="1:35" s="36" customFormat="1" x14ac:dyDescent="0.25">
      <c r="A4160" s="22">
        <v>4153</v>
      </c>
      <c r="B4160" s="23"/>
      <c r="C4160" s="24"/>
      <c r="D4160" s="35" t="s">
        <v>4196</v>
      </c>
      <c r="E4160" s="38">
        <v>44987</v>
      </c>
      <c r="F4160" s="39">
        <v>44998</v>
      </c>
      <c r="G4160" s="27">
        <v>1213576</v>
      </c>
      <c r="H4160" s="28">
        <v>0</v>
      </c>
      <c r="I4160" s="31"/>
      <c r="J4160" s="28"/>
      <c r="K4160" s="30"/>
      <c r="L4160" s="31"/>
      <c r="M4160" s="31"/>
      <c r="N4160" s="29"/>
      <c r="O4160" s="28">
        <v>1213576</v>
      </c>
      <c r="P4160" s="24" t="s">
        <v>4196</v>
      </c>
      <c r="Q4160" s="31"/>
      <c r="R4160" s="31"/>
      <c r="S4160" s="29"/>
      <c r="T4160" s="31"/>
      <c r="U4160" s="29"/>
      <c r="V4160" s="31"/>
      <c r="W4160" s="31"/>
      <c r="X4160" s="31"/>
      <c r="Y4160" s="31"/>
      <c r="Z4160" s="31"/>
      <c r="AA4160" s="31"/>
      <c r="AB4160" s="31"/>
      <c r="AC4160" s="27"/>
      <c r="AD4160" s="31"/>
      <c r="AE4160" s="27"/>
      <c r="AF4160" s="31"/>
      <c r="AG4160" s="28">
        <v>1213576</v>
      </c>
      <c r="AH4160" s="34"/>
      <c r="AI4160" s="34"/>
    </row>
    <row r="4161" spans="1:35" s="36" customFormat="1" x14ac:dyDescent="0.25">
      <c r="A4161" s="22">
        <v>4154</v>
      </c>
      <c r="B4161" s="23"/>
      <c r="C4161" s="24"/>
      <c r="D4161" s="35" t="s">
        <v>4197</v>
      </c>
      <c r="E4161" s="38">
        <v>44987</v>
      </c>
      <c r="F4161" s="39">
        <v>44993</v>
      </c>
      <c r="G4161" s="27">
        <v>132055</v>
      </c>
      <c r="H4161" s="28">
        <v>0</v>
      </c>
      <c r="I4161" s="31"/>
      <c r="J4161" s="28"/>
      <c r="K4161" s="30"/>
      <c r="L4161" s="31"/>
      <c r="M4161" s="31"/>
      <c r="N4161" s="29"/>
      <c r="O4161" s="28">
        <v>132055</v>
      </c>
      <c r="P4161" s="24" t="s">
        <v>4197</v>
      </c>
      <c r="Q4161" s="31"/>
      <c r="R4161" s="31"/>
      <c r="S4161" s="29"/>
      <c r="T4161" s="31"/>
      <c r="U4161" s="29"/>
      <c r="V4161" s="31"/>
      <c r="W4161" s="31"/>
      <c r="X4161" s="31"/>
      <c r="Y4161" s="31"/>
      <c r="Z4161" s="31"/>
      <c r="AA4161" s="31"/>
      <c r="AB4161" s="31"/>
      <c r="AC4161" s="27"/>
      <c r="AD4161" s="31"/>
      <c r="AE4161" s="27"/>
      <c r="AF4161" s="31"/>
      <c r="AG4161" s="28">
        <v>132055</v>
      </c>
      <c r="AH4161" s="34"/>
      <c r="AI4161" s="34"/>
    </row>
    <row r="4162" spans="1:35" s="36" customFormat="1" x14ac:dyDescent="0.25">
      <c r="A4162" s="22">
        <v>4155</v>
      </c>
      <c r="B4162" s="23"/>
      <c r="C4162" s="24"/>
      <c r="D4162" s="35" t="s">
        <v>4198</v>
      </c>
      <c r="E4162" s="38">
        <v>44987</v>
      </c>
      <c r="F4162" s="39">
        <v>45019</v>
      </c>
      <c r="G4162" s="27">
        <v>61475</v>
      </c>
      <c r="H4162" s="28">
        <v>0</v>
      </c>
      <c r="I4162" s="31"/>
      <c r="J4162" s="28"/>
      <c r="K4162" s="30"/>
      <c r="L4162" s="31"/>
      <c r="M4162" s="31"/>
      <c r="N4162" s="29"/>
      <c r="O4162" s="28">
        <v>61475</v>
      </c>
      <c r="P4162" s="24" t="s">
        <v>4198</v>
      </c>
      <c r="Q4162" s="31"/>
      <c r="R4162" s="31"/>
      <c r="S4162" s="29"/>
      <c r="T4162" s="31"/>
      <c r="U4162" s="29"/>
      <c r="V4162" s="31"/>
      <c r="W4162" s="31"/>
      <c r="X4162" s="31"/>
      <c r="Y4162" s="31"/>
      <c r="Z4162" s="31"/>
      <c r="AA4162" s="31"/>
      <c r="AB4162" s="31"/>
      <c r="AC4162" s="27"/>
      <c r="AD4162" s="31"/>
      <c r="AE4162" s="27"/>
      <c r="AF4162" s="31"/>
      <c r="AG4162" s="28">
        <v>61475</v>
      </c>
      <c r="AH4162" s="34"/>
      <c r="AI4162" s="34"/>
    </row>
    <row r="4163" spans="1:35" s="36" customFormat="1" x14ac:dyDescent="0.25">
      <c r="A4163" s="22">
        <v>4156</v>
      </c>
      <c r="B4163" s="23"/>
      <c r="C4163" s="24"/>
      <c r="D4163" s="35" t="s">
        <v>4199</v>
      </c>
      <c r="E4163" s="38">
        <v>44987</v>
      </c>
      <c r="F4163" s="39">
        <v>45019</v>
      </c>
      <c r="G4163" s="27">
        <v>61475</v>
      </c>
      <c r="H4163" s="28">
        <v>0</v>
      </c>
      <c r="I4163" s="31"/>
      <c r="J4163" s="28"/>
      <c r="K4163" s="30"/>
      <c r="L4163" s="31"/>
      <c r="M4163" s="31"/>
      <c r="N4163" s="29"/>
      <c r="O4163" s="28">
        <v>61475</v>
      </c>
      <c r="P4163" s="24" t="s">
        <v>4199</v>
      </c>
      <c r="Q4163" s="31"/>
      <c r="R4163" s="31"/>
      <c r="S4163" s="29"/>
      <c r="T4163" s="31"/>
      <c r="U4163" s="29"/>
      <c r="V4163" s="31"/>
      <c r="W4163" s="31"/>
      <c r="X4163" s="31"/>
      <c r="Y4163" s="31"/>
      <c r="Z4163" s="31"/>
      <c r="AA4163" s="31"/>
      <c r="AB4163" s="31"/>
      <c r="AC4163" s="27"/>
      <c r="AD4163" s="31"/>
      <c r="AE4163" s="27"/>
      <c r="AF4163" s="31"/>
      <c r="AG4163" s="28">
        <v>61475</v>
      </c>
      <c r="AH4163" s="34"/>
      <c r="AI4163" s="34"/>
    </row>
    <row r="4164" spans="1:35" s="36" customFormat="1" x14ac:dyDescent="0.25">
      <c r="A4164" s="22">
        <v>4157</v>
      </c>
      <c r="B4164" s="23"/>
      <c r="C4164" s="24"/>
      <c r="D4164" s="35" t="s">
        <v>4200</v>
      </c>
      <c r="E4164" s="38">
        <v>44987</v>
      </c>
      <c r="F4164" s="39">
        <v>45019</v>
      </c>
      <c r="G4164" s="27">
        <v>61475</v>
      </c>
      <c r="H4164" s="28">
        <v>0</v>
      </c>
      <c r="I4164" s="31"/>
      <c r="J4164" s="28"/>
      <c r="K4164" s="30"/>
      <c r="L4164" s="31"/>
      <c r="M4164" s="31"/>
      <c r="N4164" s="29"/>
      <c r="O4164" s="28">
        <v>61475</v>
      </c>
      <c r="P4164" s="24" t="s">
        <v>4200</v>
      </c>
      <c r="Q4164" s="31"/>
      <c r="R4164" s="31"/>
      <c r="S4164" s="29"/>
      <c r="T4164" s="31"/>
      <c r="U4164" s="29"/>
      <c r="V4164" s="31"/>
      <c r="W4164" s="31"/>
      <c r="X4164" s="31"/>
      <c r="Y4164" s="31"/>
      <c r="Z4164" s="31"/>
      <c r="AA4164" s="31"/>
      <c r="AB4164" s="31"/>
      <c r="AC4164" s="27"/>
      <c r="AD4164" s="31"/>
      <c r="AE4164" s="27"/>
      <c r="AF4164" s="31"/>
      <c r="AG4164" s="28">
        <v>61475</v>
      </c>
      <c r="AH4164" s="34"/>
      <c r="AI4164" s="34"/>
    </row>
    <row r="4165" spans="1:35" s="36" customFormat="1" x14ac:dyDescent="0.25">
      <c r="A4165" s="22">
        <v>4158</v>
      </c>
      <c r="B4165" s="23"/>
      <c r="C4165" s="24"/>
      <c r="D4165" s="35" t="s">
        <v>4201</v>
      </c>
      <c r="E4165" s="38">
        <v>44987</v>
      </c>
      <c r="F4165" s="39">
        <v>45019</v>
      </c>
      <c r="G4165" s="27">
        <v>61475</v>
      </c>
      <c r="H4165" s="28">
        <v>0</v>
      </c>
      <c r="I4165" s="31"/>
      <c r="J4165" s="28"/>
      <c r="K4165" s="30"/>
      <c r="L4165" s="31"/>
      <c r="M4165" s="31"/>
      <c r="N4165" s="29"/>
      <c r="O4165" s="28">
        <v>61475</v>
      </c>
      <c r="P4165" s="24" t="s">
        <v>4201</v>
      </c>
      <c r="Q4165" s="31"/>
      <c r="R4165" s="31"/>
      <c r="S4165" s="29"/>
      <c r="T4165" s="31"/>
      <c r="U4165" s="29"/>
      <c r="V4165" s="31"/>
      <c r="W4165" s="31"/>
      <c r="X4165" s="31"/>
      <c r="Y4165" s="31"/>
      <c r="Z4165" s="31"/>
      <c r="AA4165" s="31"/>
      <c r="AB4165" s="31"/>
      <c r="AC4165" s="27"/>
      <c r="AD4165" s="31"/>
      <c r="AE4165" s="27"/>
      <c r="AF4165" s="31"/>
      <c r="AG4165" s="28">
        <v>61475</v>
      </c>
      <c r="AH4165" s="34"/>
      <c r="AI4165" s="34"/>
    </row>
    <row r="4166" spans="1:35" s="36" customFormat="1" x14ac:dyDescent="0.25">
      <c r="A4166" s="22">
        <v>4159</v>
      </c>
      <c r="B4166" s="23"/>
      <c r="C4166" s="24"/>
      <c r="D4166" s="35" t="s">
        <v>4202</v>
      </c>
      <c r="E4166" s="38">
        <v>44987</v>
      </c>
      <c r="F4166" s="39">
        <v>45019</v>
      </c>
      <c r="G4166" s="27">
        <v>61475</v>
      </c>
      <c r="H4166" s="28">
        <v>0</v>
      </c>
      <c r="I4166" s="31"/>
      <c r="J4166" s="28"/>
      <c r="K4166" s="30"/>
      <c r="L4166" s="31"/>
      <c r="M4166" s="31"/>
      <c r="N4166" s="29"/>
      <c r="O4166" s="28">
        <v>61475</v>
      </c>
      <c r="P4166" s="24" t="s">
        <v>4202</v>
      </c>
      <c r="Q4166" s="31"/>
      <c r="R4166" s="31"/>
      <c r="S4166" s="29"/>
      <c r="T4166" s="31"/>
      <c r="U4166" s="29"/>
      <c r="V4166" s="31"/>
      <c r="W4166" s="31"/>
      <c r="X4166" s="31"/>
      <c r="Y4166" s="31"/>
      <c r="Z4166" s="31"/>
      <c r="AA4166" s="31"/>
      <c r="AB4166" s="31"/>
      <c r="AC4166" s="27"/>
      <c r="AD4166" s="31"/>
      <c r="AE4166" s="27"/>
      <c r="AF4166" s="31"/>
      <c r="AG4166" s="28">
        <v>61475</v>
      </c>
      <c r="AH4166" s="34"/>
      <c r="AI4166" s="34"/>
    </row>
    <row r="4167" spans="1:35" s="36" customFormat="1" x14ac:dyDescent="0.25">
      <c r="A4167" s="22">
        <v>4160</v>
      </c>
      <c r="B4167" s="23"/>
      <c r="C4167" s="24"/>
      <c r="D4167" s="35" t="s">
        <v>4203</v>
      </c>
      <c r="E4167" s="38">
        <v>44987</v>
      </c>
      <c r="F4167" s="39">
        <v>45019</v>
      </c>
      <c r="G4167" s="27">
        <v>57375</v>
      </c>
      <c r="H4167" s="28">
        <v>0</v>
      </c>
      <c r="I4167" s="31"/>
      <c r="J4167" s="28"/>
      <c r="K4167" s="30"/>
      <c r="L4167" s="31"/>
      <c r="M4167" s="31"/>
      <c r="N4167" s="29"/>
      <c r="O4167" s="28">
        <v>57375</v>
      </c>
      <c r="P4167" s="24" t="s">
        <v>4203</v>
      </c>
      <c r="Q4167" s="31"/>
      <c r="R4167" s="31"/>
      <c r="S4167" s="29"/>
      <c r="T4167" s="31"/>
      <c r="U4167" s="29"/>
      <c r="V4167" s="31"/>
      <c r="W4167" s="31"/>
      <c r="X4167" s="31"/>
      <c r="Y4167" s="31"/>
      <c r="Z4167" s="31"/>
      <c r="AA4167" s="31"/>
      <c r="AB4167" s="31"/>
      <c r="AC4167" s="27"/>
      <c r="AD4167" s="31"/>
      <c r="AE4167" s="27"/>
      <c r="AF4167" s="31"/>
      <c r="AG4167" s="28">
        <v>57375</v>
      </c>
      <c r="AH4167" s="34"/>
      <c r="AI4167" s="34"/>
    </row>
    <row r="4168" spans="1:35" s="36" customFormat="1" x14ac:dyDescent="0.25">
      <c r="A4168" s="22">
        <v>4161</v>
      </c>
      <c r="B4168" s="23"/>
      <c r="C4168" s="24"/>
      <c r="D4168" s="35" t="s">
        <v>4204</v>
      </c>
      <c r="E4168" s="38">
        <v>44987</v>
      </c>
      <c r="F4168" s="39">
        <v>44998</v>
      </c>
      <c r="G4168" s="27">
        <v>424312</v>
      </c>
      <c r="H4168" s="28">
        <v>0</v>
      </c>
      <c r="I4168" s="31"/>
      <c r="J4168" s="28"/>
      <c r="K4168" s="30"/>
      <c r="L4168" s="31"/>
      <c r="M4168" s="31"/>
      <c r="N4168" s="29"/>
      <c r="O4168" s="28">
        <v>424312</v>
      </c>
      <c r="P4168" s="24" t="s">
        <v>4204</v>
      </c>
      <c r="Q4168" s="31"/>
      <c r="R4168" s="31"/>
      <c r="S4168" s="29"/>
      <c r="T4168" s="31"/>
      <c r="U4168" s="29"/>
      <c r="V4168" s="31"/>
      <c r="W4168" s="31"/>
      <c r="X4168" s="31"/>
      <c r="Y4168" s="31"/>
      <c r="Z4168" s="31"/>
      <c r="AA4168" s="31"/>
      <c r="AB4168" s="31"/>
      <c r="AC4168" s="27"/>
      <c r="AD4168" s="31"/>
      <c r="AE4168" s="27"/>
      <c r="AF4168" s="31"/>
      <c r="AG4168" s="28">
        <v>424312</v>
      </c>
      <c r="AH4168" s="34"/>
      <c r="AI4168" s="34"/>
    </row>
    <row r="4169" spans="1:35" s="36" customFormat="1" x14ac:dyDescent="0.25">
      <c r="A4169" s="22">
        <v>4162</v>
      </c>
      <c r="B4169" s="23"/>
      <c r="C4169" s="24"/>
      <c r="D4169" s="35" t="s">
        <v>4205</v>
      </c>
      <c r="E4169" s="38">
        <v>44987</v>
      </c>
      <c r="F4169" s="39">
        <v>45019</v>
      </c>
      <c r="G4169" s="27">
        <v>61475</v>
      </c>
      <c r="H4169" s="28">
        <v>0</v>
      </c>
      <c r="I4169" s="31"/>
      <c r="J4169" s="28"/>
      <c r="K4169" s="30"/>
      <c r="L4169" s="31"/>
      <c r="M4169" s="31"/>
      <c r="N4169" s="29"/>
      <c r="O4169" s="28">
        <v>61475</v>
      </c>
      <c r="P4169" s="24" t="s">
        <v>4205</v>
      </c>
      <c r="Q4169" s="31"/>
      <c r="R4169" s="31"/>
      <c r="S4169" s="29"/>
      <c r="T4169" s="31"/>
      <c r="U4169" s="29"/>
      <c r="V4169" s="31"/>
      <c r="W4169" s="31"/>
      <c r="X4169" s="31"/>
      <c r="Y4169" s="31"/>
      <c r="Z4169" s="31"/>
      <c r="AA4169" s="31"/>
      <c r="AB4169" s="31"/>
      <c r="AC4169" s="27"/>
      <c r="AD4169" s="31"/>
      <c r="AE4169" s="27"/>
      <c r="AF4169" s="31"/>
      <c r="AG4169" s="28">
        <v>61475</v>
      </c>
      <c r="AH4169" s="34"/>
      <c r="AI4169" s="34"/>
    </row>
    <row r="4170" spans="1:35" s="36" customFormat="1" x14ac:dyDescent="0.25">
      <c r="A4170" s="22">
        <v>4163</v>
      </c>
      <c r="B4170" s="23"/>
      <c r="C4170" s="24"/>
      <c r="D4170" s="35" t="s">
        <v>4206</v>
      </c>
      <c r="E4170" s="38">
        <v>44987</v>
      </c>
      <c r="F4170" s="39">
        <v>44998</v>
      </c>
      <c r="G4170" s="27">
        <v>1483500</v>
      </c>
      <c r="H4170" s="28">
        <v>0</v>
      </c>
      <c r="I4170" s="31"/>
      <c r="J4170" s="28"/>
      <c r="K4170" s="30"/>
      <c r="L4170" s="31"/>
      <c r="M4170" s="31"/>
      <c r="N4170" s="29"/>
      <c r="O4170" s="28">
        <v>1483500</v>
      </c>
      <c r="P4170" s="24" t="s">
        <v>4206</v>
      </c>
      <c r="Q4170" s="31"/>
      <c r="R4170" s="31"/>
      <c r="S4170" s="29"/>
      <c r="T4170" s="31"/>
      <c r="U4170" s="29"/>
      <c r="V4170" s="31"/>
      <c r="W4170" s="31"/>
      <c r="X4170" s="31"/>
      <c r="Y4170" s="31"/>
      <c r="Z4170" s="31"/>
      <c r="AA4170" s="31"/>
      <c r="AB4170" s="31"/>
      <c r="AC4170" s="27"/>
      <c r="AD4170" s="31"/>
      <c r="AE4170" s="27"/>
      <c r="AF4170" s="31"/>
      <c r="AG4170" s="28">
        <v>1483500</v>
      </c>
      <c r="AH4170" s="34"/>
      <c r="AI4170" s="34"/>
    </row>
    <row r="4171" spans="1:35" s="36" customFormat="1" x14ac:dyDescent="0.25">
      <c r="A4171" s="22">
        <v>4164</v>
      </c>
      <c r="B4171" s="23"/>
      <c r="C4171" s="24"/>
      <c r="D4171" s="35" t="s">
        <v>4207</v>
      </c>
      <c r="E4171" s="38">
        <v>44987</v>
      </c>
      <c r="F4171" s="39">
        <v>44998</v>
      </c>
      <c r="G4171" s="27">
        <v>308770</v>
      </c>
      <c r="H4171" s="28">
        <v>0</v>
      </c>
      <c r="I4171" s="31"/>
      <c r="J4171" s="28"/>
      <c r="K4171" s="30"/>
      <c r="L4171" s="31"/>
      <c r="M4171" s="31"/>
      <c r="N4171" s="29"/>
      <c r="O4171" s="28">
        <v>308770</v>
      </c>
      <c r="P4171" s="24" t="s">
        <v>4207</v>
      </c>
      <c r="Q4171" s="31"/>
      <c r="R4171" s="31"/>
      <c r="S4171" s="29"/>
      <c r="T4171" s="31"/>
      <c r="U4171" s="29"/>
      <c r="V4171" s="31"/>
      <c r="W4171" s="31"/>
      <c r="X4171" s="31"/>
      <c r="Y4171" s="31"/>
      <c r="Z4171" s="31"/>
      <c r="AA4171" s="31"/>
      <c r="AB4171" s="31"/>
      <c r="AC4171" s="27"/>
      <c r="AD4171" s="31"/>
      <c r="AE4171" s="27"/>
      <c r="AF4171" s="31"/>
      <c r="AG4171" s="28">
        <v>308770</v>
      </c>
      <c r="AH4171" s="34"/>
      <c r="AI4171" s="34"/>
    </row>
    <row r="4172" spans="1:35" s="36" customFormat="1" x14ac:dyDescent="0.25">
      <c r="A4172" s="22">
        <v>4165</v>
      </c>
      <c r="B4172" s="23"/>
      <c r="C4172" s="24"/>
      <c r="D4172" s="35" t="s">
        <v>4208</v>
      </c>
      <c r="E4172" s="38">
        <v>44987</v>
      </c>
      <c r="F4172" s="39">
        <v>44998</v>
      </c>
      <c r="G4172" s="27">
        <v>88176</v>
      </c>
      <c r="H4172" s="28">
        <v>0</v>
      </c>
      <c r="I4172" s="31"/>
      <c r="J4172" s="28"/>
      <c r="K4172" s="30"/>
      <c r="L4172" s="31"/>
      <c r="M4172" s="31"/>
      <c r="N4172" s="29"/>
      <c r="O4172" s="28">
        <v>88176</v>
      </c>
      <c r="P4172" s="24" t="s">
        <v>4208</v>
      </c>
      <c r="Q4172" s="31"/>
      <c r="R4172" s="31"/>
      <c r="S4172" s="29"/>
      <c r="T4172" s="31"/>
      <c r="U4172" s="29"/>
      <c r="V4172" s="31"/>
      <c r="W4172" s="31"/>
      <c r="X4172" s="31"/>
      <c r="Y4172" s="31"/>
      <c r="Z4172" s="31"/>
      <c r="AA4172" s="31"/>
      <c r="AB4172" s="31"/>
      <c r="AC4172" s="27"/>
      <c r="AD4172" s="31"/>
      <c r="AE4172" s="27"/>
      <c r="AF4172" s="31"/>
      <c r="AG4172" s="28">
        <v>88176</v>
      </c>
      <c r="AH4172" s="34"/>
      <c r="AI4172" s="34"/>
    </row>
    <row r="4173" spans="1:35" s="36" customFormat="1" x14ac:dyDescent="0.25">
      <c r="A4173" s="22">
        <v>4166</v>
      </c>
      <c r="B4173" s="23"/>
      <c r="C4173" s="24"/>
      <c r="D4173" s="35" t="s">
        <v>4209</v>
      </c>
      <c r="E4173" s="38">
        <v>44987</v>
      </c>
      <c r="F4173" s="39">
        <v>44998</v>
      </c>
      <c r="G4173" s="27">
        <v>176343</v>
      </c>
      <c r="H4173" s="28">
        <v>0</v>
      </c>
      <c r="I4173" s="31"/>
      <c r="J4173" s="28"/>
      <c r="K4173" s="30"/>
      <c r="L4173" s="31"/>
      <c r="M4173" s="31"/>
      <c r="N4173" s="29"/>
      <c r="O4173" s="28">
        <v>176343</v>
      </c>
      <c r="P4173" s="24" t="s">
        <v>4209</v>
      </c>
      <c r="Q4173" s="31"/>
      <c r="R4173" s="31"/>
      <c r="S4173" s="29"/>
      <c r="T4173" s="31"/>
      <c r="U4173" s="29"/>
      <c r="V4173" s="31"/>
      <c r="W4173" s="31"/>
      <c r="X4173" s="31"/>
      <c r="Y4173" s="31"/>
      <c r="Z4173" s="31"/>
      <c r="AA4173" s="31"/>
      <c r="AB4173" s="31"/>
      <c r="AC4173" s="27"/>
      <c r="AD4173" s="31"/>
      <c r="AE4173" s="27"/>
      <c r="AF4173" s="31"/>
      <c r="AG4173" s="28">
        <v>176343</v>
      </c>
      <c r="AH4173" s="34"/>
      <c r="AI4173" s="34"/>
    </row>
    <row r="4174" spans="1:35" s="36" customFormat="1" x14ac:dyDescent="0.25">
      <c r="A4174" s="22">
        <v>4167</v>
      </c>
      <c r="B4174" s="23"/>
      <c r="C4174" s="24"/>
      <c r="D4174" s="35" t="s">
        <v>4210</v>
      </c>
      <c r="E4174" s="38">
        <v>44987</v>
      </c>
      <c r="F4174" s="39">
        <v>44998</v>
      </c>
      <c r="G4174" s="27">
        <v>441000</v>
      </c>
      <c r="H4174" s="28">
        <v>0</v>
      </c>
      <c r="I4174" s="31"/>
      <c r="J4174" s="28"/>
      <c r="K4174" s="30"/>
      <c r="L4174" s="31"/>
      <c r="M4174" s="31"/>
      <c r="N4174" s="29"/>
      <c r="O4174" s="28">
        <v>441000</v>
      </c>
      <c r="P4174" s="24" t="s">
        <v>4210</v>
      </c>
      <c r="Q4174" s="31"/>
      <c r="R4174" s="31"/>
      <c r="S4174" s="29"/>
      <c r="T4174" s="31"/>
      <c r="U4174" s="29"/>
      <c r="V4174" s="31"/>
      <c r="W4174" s="31"/>
      <c r="X4174" s="31"/>
      <c r="Y4174" s="31"/>
      <c r="Z4174" s="31"/>
      <c r="AA4174" s="31"/>
      <c r="AB4174" s="31"/>
      <c r="AC4174" s="27"/>
      <c r="AD4174" s="31"/>
      <c r="AE4174" s="27"/>
      <c r="AF4174" s="31"/>
      <c r="AG4174" s="28">
        <v>441000</v>
      </c>
      <c r="AH4174" s="34"/>
      <c r="AI4174" s="34"/>
    </row>
    <row r="4175" spans="1:35" s="36" customFormat="1" x14ac:dyDescent="0.25">
      <c r="A4175" s="22">
        <v>4168</v>
      </c>
      <c r="B4175" s="23"/>
      <c r="C4175" s="24"/>
      <c r="D4175" s="35" t="s">
        <v>4211</v>
      </c>
      <c r="E4175" s="38">
        <v>44987</v>
      </c>
      <c r="F4175" s="39">
        <v>44998</v>
      </c>
      <c r="G4175" s="27">
        <v>441000</v>
      </c>
      <c r="H4175" s="28">
        <v>0</v>
      </c>
      <c r="I4175" s="31"/>
      <c r="J4175" s="28"/>
      <c r="K4175" s="30"/>
      <c r="L4175" s="31"/>
      <c r="M4175" s="31"/>
      <c r="N4175" s="29"/>
      <c r="O4175" s="28">
        <v>441000</v>
      </c>
      <c r="P4175" s="24" t="s">
        <v>4211</v>
      </c>
      <c r="Q4175" s="31"/>
      <c r="R4175" s="31"/>
      <c r="S4175" s="29"/>
      <c r="T4175" s="31"/>
      <c r="U4175" s="29"/>
      <c r="V4175" s="31"/>
      <c r="W4175" s="31"/>
      <c r="X4175" s="31"/>
      <c r="Y4175" s="31"/>
      <c r="Z4175" s="31"/>
      <c r="AA4175" s="31"/>
      <c r="AB4175" s="31"/>
      <c r="AC4175" s="27"/>
      <c r="AD4175" s="31"/>
      <c r="AE4175" s="27"/>
      <c r="AF4175" s="31"/>
      <c r="AG4175" s="28">
        <v>441000</v>
      </c>
      <c r="AH4175" s="34"/>
      <c r="AI4175" s="34"/>
    </row>
    <row r="4176" spans="1:35" s="36" customFormat="1" x14ac:dyDescent="0.25">
      <c r="A4176" s="22">
        <v>4169</v>
      </c>
      <c r="B4176" s="23"/>
      <c r="C4176" s="24"/>
      <c r="D4176" s="35" t="s">
        <v>4212</v>
      </c>
      <c r="E4176" s="38">
        <v>44987</v>
      </c>
      <c r="F4176" s="39">
        <v>45019</v>
      </c>
      <c r="G4176" s="27">
        <v>61475</v>
      </c>
      <c r="H4176" s="28">
        <v>0</v>
      </c>
      <c r="I4176" s="31"/>
      <c r="J4176" s="28"/>
      <c r="K4176" s="30"/>
      <c r="L4176" s="31"/>
      <c r="M4176" s="31"/>
      <c r="N4176" s="29"/>
      <c r="O4176" s="28">
        <v>61475</v>
      </c>
      <c r="P4176" s="24" t="s">
        <v>4212</v>
      </c>
      <c r="Q4176" s="31"/>
      <c r="R4176" s="31"/>
      <c r="S4176" s="29"/>
      <c r="T4176" s="31"/>
      <c r="U4176" s="29"/>
      <c r="V4176" s="31"/>
      <c r="W4176" s="31"/>
      <c r="X4176" s="31"/>
      <c r="Y4176" s="31"/>
      <c r="Z4176" s="31"/>
      <c r="AA4176" s="31"/>
      <c r="AB4176" s="31"/>
      <c r="AC4176" s="27"/>
      <c r="AD4176" s="31"/>
      <c r="AE4176" s="27"/>
      <c r="AF4176" s="31"/>
      <c r="AG4176" s="28">
        <v>61475</v>
      </c>
      <c r="AH4176" s="34"/>
      <c r="AI4176" s="34"/>
    </row>
    <row r="4177" spans="1:35" s="36" customFormat="1" x14ac:dyDescent="0.25">
      <c r="A4177" s="22">
        <v>4170</v>
      </c>
      <c r="B4177" s="23"/>
      <c r="C4177" s="24"/>
      <c r="D4177" s="35" t="s">
        <v>4213</v>
      </c>
      <c r="E4177" s="38">
        <v>44987</v>
      </c>
      <c r="F4177" s="39">
        <v>44993</v>
      </c>
      <c r="G4177" s="27">
        <v>279000</v>
      </c>
      <c r="H4177" s="28">
        <v>0</v>
      </c>
      <c r="I4177" s="31"/>
      <c r="J4177" s="28"/>
      <c r="K4177" s="30"/>
      <c r="L4177" s="31"/>
      <c r="M4177" s="31"/>
      <c r="N4177" s="29"/>
      <c r="O4177" s="28">
        <v>279000</v>
      </c>
      <c r="P4177" s="24" t="s">
        <v>4213</v>
      </c>
      <c r="Q4177" s="31"/>
      <c r="R4177" s="31"/>
      <c r="S4177" s="29"/>
      <c r="T4177" s="31"/>
      <c r="U4177" s="29"/>
      <c r="V4177" s="31"/>
      <c r="W4177" s="31"/>
      <c r="X4177" s="31"/>
      <c r="Y4177" s="31"/>
      <c r="Z4177" s="31"/>
      <c r="AA4177" s="31"/>
      <c r="AB4177" s="31"/>
      <c r="AC4177" s="27"/>
      <c r="AD4177" s="31"/>
      <c r="AE4177" s="27"/>
      <c r="AF4177" s="31"/>
      <c r="AG4177" s="28">
        <v>279000</v>
      </c>
      <c r="AH4177" s="34"/>
      <c r="AI4177" s="34"/>
    </row>
    <row r="4178" spans="1:35" s="36" customFormat="1" x14ac:dyDescent="0.25">
      <c r="A4178" s="22">
        <v>4171</v>
      </c>
      <c r="B4178" s="23"/>
      <c r="C4178" s="24"/>
      <c r="D4178" s="35" t="s">
        <v>4214</v>
      </c>
      <c r="E4178" s="38">
        <v>44987</v>
      </c>
      <c r="F4178" s="39">
        <v>44998</v>
      </c>
      <c r="G4178" s="27">
        <v>430630</v>
      </c>
      <c r="H4178" s="28">
        <v>0</v>
      </c>
      <c r="I4178" s="31"/>
      <c r="J4178" s="28"/>
      <c r="K4178" s="30"/>
      <c r="L4178" s="31"/>
      <c r="M4178" s="31"/>
      <c r="N4178" s="29"/>
      <c r="O4178" s="28">
        <v>430630</v>
      </c>
      <c r="P4178" s="24" t="s">
        <v>4214</v>
      </c>
      <c r="Q4178" s="31"/>
      <c r="R4178" s="31"/>
      <c r="S4178" s="29"/>
      <c r="T4178" s="31"/>
      <c r="U4178" s="29"/>
      <c r="V4178" s="31"/>
      <c r="W4178" s="31"/>
      <c r="X4178" s="31"/>
      <c r="Y4178" s="31"/>
      <c r="Z4178" s="31"/>
      <c r="AA4178" s="31"/>
      <c r="AB4178" s="31"/>
      <c r="AC4178" s="27"/>
      <c r="AD4178" s="31"/>
      <c r="AE4178" s="27"/>
      <c r="AF4178" s="31"/>
      <c r="AG4178" s="28">
        <v>430630</v>
      </c>
      <c r="AH4178" s="34"/>
      <c r="AI4178" s="34"/>
    </row>
    <row r="4179" spans="1:35" s="36" customFormat="1" x14ac:dyDescent="0.25">
      <c r="A4179" s="22">
        <v>4172</v>
      </c>
      <c r="B4179" s="23"/>
      <c r="C4179" s="24"/>
      <c r="D4179" s="35" t="s">
        <v>4215</v>
      </c>
      <c r="E4179" s="38">
        <v>44987</v>
      </c>
      <c r="F4179" s="39">
        <v>44998</v>
      </c>
      <c r="G4179" s="27">
        <v>430630</v>
      </c>
      <c r="H4179" s="28">
        <v>0</v>
      </c>
      <c r="I4179" s="31"/>
      <c r="J4179" s="28"/>
      <c r="K4179" s="30"/>
      <c r="L4179" s="31"/>
      <c r="M4179" s="31"/>
      <c r="N4179" s="29"/>
      <c r="O4179" s="28">
        <v>430630</v>
      </c>
      <c r="P4179" s="24" t="s">
        <v>4215</v>
      </c>
      <c r="Q4179" s="31"/>
      <c r="R4179" s="31"/>
      <c r="S4179" s="29"/>
      <c r="T4179" s="31"/>
      <c r="U4179" s="29"/>
      <c r="V4179" s="31"/>
      <c r="W4179" s="31"/>
      <c r="X4179" s="31"/>
      <c r="Y4179" s="31"/>
      <c r="Z4179" s="31"/>
      <c r="AA4179" s="31"/>
      <c r="AB4179" s="31"/>
      <c r="AC4179" s="27"/>
      <c r="AD4179" s="31"/>
      <c r="AE4179" s="27"/>
      <c r="AF4179" s="31"/>
      <c r="AG4179" s="28">
        <v>430630</v>
      </c>
      <c r="AH4179" s="34"/>
      <c r="AI4179" s="34"/>
    </row>
    <row r="4180" spans="1:35" s="36" customFormat="1" x14ac:dyDescent="0.25">
      <c r="A4180" s="22">
        <v>4173</v>
      </c>
      <c r="B4180" s="23"/>
      <c r="C4180" s="24"/>
      <c r="D4180" s="35" t="s">
        <v>4216</v>
      </c>
      <c r="E4180" s="38">
        <v>44987</v>
      </c>
      <c r="F4180" s="39">
        <v>44998</v>
      </c>
      <c r="G4180" s="27">
        <v>430630</v>
      </c>
      <c r="H4180" s="28">
        <v>0</v>
      </c>
      <c r="I4180" s="31"/>
      <c r="J4180" s="28"/>
      <c r="K4180" s="30"/>
      <c r="L4180" s="31"/>
      <c r="M4180" s="31"/>
      <c r="N4180" s="29"/>
      <c r="O4180" s="28">
        <v>430630</v>
      </c>
      <c r="P4180" s="24" t="s">
        <v>4216</v>
      </c>
      <c r="Q4180" s="31"/>
      <c r="R4180" s="31"/>
      <c r="S4180" s="29"/>
      <c r="T4180" s="31"/>
      <c r="U4180" s="29"/>
      <c r="V4180" s="31"/>
      <c r="W4180" s="31"/>
      <c r="X4180" s="31"/>
      <c r="Y4180" s="31"/>
      <c r="Z4180" s="31"/>
      <c r="AA4180" s="31"/>
      <c r="AB4180" s="31"/>
      <c r="AC4180" s="27"/>
      <c r="AD4180" s="31"/>
      <c r="AE4180" s="27"/>
      <c r="AF4180" s="31"/>
      <c r="AG4180" s="28">
        <v>430630</v>
      </c>
      <c r="AH4180" s="34"/>
      <c r="AI4180" s="34"/>
    </row>
    <row r="4181" spans="1:35" s="36" customFormat="1" x14ac:dyDescent="0.25">
      <c r="A4181" s="22">
        <v>4174</v>
      </c>
      <c r="B4181" s="23"/>
      <c r="C4181" s="24"/>
      <c r="D4181" s="35" t="s">
        <v>4217</v>
      </c>
      <c r="E4181" s="38">
        <v>44987</v>
      </c>
      <c r="F4181" s="39">
        <v>44993</v>
      </c>
      <c r="G4181" s="27">
        <v>70216</v>
      </c>
      <c r="H4181" s="28">
        <v>0</v>
      </c>
      <c r="I4181" s="31"/>
      <c r="J4181" s="28"/>
      <c r="K4181" s="30"/>
      <c r="L4181" s="31"/>
      <c r="M4181" s="31"/>
      <c r="N4181" s="29"/>
      <c r="O4181" s="28">
        <v>70216</v>
      </c>
      <c r="P4181" s="24" t="s">
        <v>4217</v>
      </c>
      <c r="Q4181" s="31"/>
      <c r="R4181" s="31"/>
      <c r="S4181" s="29"/>
      <c r="T4181" s="31"/>
      <c r="U4181" s="29"/>
      <c r="V4181" s="31"/>
      <c r="W4181" s="31"/>
      <c r="X4181" s="31"/>
      <c r="Y4181" s="31"/>
      <c r="Z4181" s="31"/>
      <c r="AA4181" s="31"/>
      <c r="AB4181" s="31"/>
      <c r="AC4181" s="27"/>
      <c r="AD4181" s="31"/>
      <c r="AE4181" s="27"/>
      <c r="AF4181" s="31"/>
      <c r="AG4181" s="28">
        <v>70216</v>
      </c>
      <c r="AH4181" s="34"/>
      <c r="AI4181" s="34"/>
    </row>
    <row r="4182" spans="1:35" s="36" customFormat="1" x14ac:dyDescent="0.25">
      <c r="A4182" s="22">
        <v>4175</v>
      </c>
      <c r="B4182" s="23"/>
      <c r="C4182" s="24"/>
      <c r="D4182" s="35" t="s">
        <v>4218</v>
      </c>
      <c r="E4182" s="38">
        <v>44988</v>
      </c>
      <c r="F4182" s="39">
        <v>45019</v>
      </c>
      <c r="G4182" s="27">
        <v>430630</v>
      </c>
      <c r="H4182" s="28">
        <v>0</v>
      </c>
      <c r="I4182" s="31"/>
      <c r="J4182" s="28"/>
      <c r="K4182" s="30"/>
      <c r="L4182" s="31"/>
      <c r="M4182" s="31"/>
      <c r="N4182" s="29"/>
      <c r="O4182" s="28">
        <v>430630</v>
      </c>
      <c r="P4182" s="24" t="s">
        <v>4218</v>
      </c>
      <c r="Q4182" s="31"/>
      <c r="R4182" s="31"/>
      <c r="S4182" s="29"/>
      <c r="T4182" s="31"/>
      <c r="U4182" s="29"/>
      <c r="V4182" s="31"/>
      <c r="W4182" s="31"/>
      <c r="X4182" s="31"/>
      <c r="Y4182" s="31"/>
      <c r="Z4182" s="31"/>
      <c r="AA4182" s="31"/>
      <c r="AB4182" s="31"/>
      <c r="AC4182" s="27"/>
      <c r="AD4182" s="31"/>
      <c r="AE4182" s="27"/>
      <c r="AF4182" s="31"/>
      <c r="AG4182" s="28">
        <v>430630</v>
      </c>
      <c r="AH4182" s="34"/>
      <c r="AI4182" s="34"/>
    </row>
    <row r="4183" spans="1:35" s="36" customFormat="1" x14ac:dyDescent="0.25">
      <c r="A4183" s="22">
        <v>4176</v>
      </c>
      <c r="B4183" s="23"/>
      <c r="C4183" s="24"/>
      <c r="D4183" s="35" t="s">
        <v>4219</v>
      </c>
      <c r="E4183" s="38">
        <v>44988</v>
      </c>
      <c r="F4183" s="39">
        <v>45019</v>
      </c>
      <c r="G4183" s="27">
        <v>681819</v>
      </c>
      <c r="H4183" s="28">
        <v>0</v>
      </c>
      <c r="I4183" s="31"/>
      <c r="J4183" s="28"/>
      <c r="K4183" s="30"/>
      <c r="L4183" s="31"/>
      <c r="M4183" s="31"/>
      <c r="N4183" s="29"/>
      <c r="O4183" s="28">
        <v>681819</v>
      </c>
      <c r="P4183" s="24" t="s">
        <v>4219</v>
      </c>
      <c r="Q4183" s="31"/>
      <c r="R4183" s="31"/>
      <c r="S4183" s="29"/>
      <c r="T4183" s="31"/>
      <c r="U4183" s="29"/>
      <c r="V4183" s="31"/>
      <c r="W4183" s="31"/>
      <c r="X4183" s="31"/>
      <c r="Y4183" s="31"/>
      <c r="Z4183" s="31"/>
      <c r="AA4183" s="31"/>
      <c r="AB4183" s="31"/>
      <c r="AC4183" s="27"/>
      <c r="AD4183" s="31"/>
      <c r="AE4183" s="27"/>
      <c r="AF4183" s="31"/>
      <c r="AG4183" s="28">
        <v>681819</v>
      </c>
      <c r="AH4183" s="34"/>
      <c r="AI4183" s="34"/>
    </row>
    <row r="4184" spans="1:35" s="36" customFormat="1" x14ac:dyDescent="0.25">
      <c r="A4184" s="22">
        <v>4177</v>
      </c>
      <c r="B4184" s="23"/>
      <c r="C4184" s="24"/>
      <c r="D4184" s="35" t="s">
        <v>4220</v>
      </c>
      <c r="E4184" s="38">
        <v>44988</v>
      </c>
      <c r="F4184" s="39">
        <v>45019</v>
      </c>
      <c r="G4184" s="27">
        <v>61475</v>
      </c>
      <c r="H4184" s="28">
        <v>0</v>
      </c>
      <c r="I4184" s="31"/>
      <c r="J4184" s="28"/>
      <c r="K4184" s="30"/>
      <c r="L4184" s="31"/>
      <c r="M4184" s="31"/>
      <c r="N4184" s="29"/>
      <c r="O4184" s="28">
        <v>61475</v>
      </c>
      <c r="P4184" s="24" t="s">
        <v>4220</v>
      </c>
      <c r="Q4184" s="31"/>
      <c r="R4184" s="31"/>
      <c r="S4184" s="29"/>
      <c r="T4184" s="31"/>
      <c r="U4184" s="29"/>
      <c r="V4184" s="31"/>
      <c r="W4184" s="31"/>
      <c r="X4184" s="31"/>
      <c r="Y4184" s="31"/>
      <c r="Z4184" s="31"/>
      <c r="AA4184" s="31"/>
      <c r="AB4184" s="31"/>
      <c r="AC4184" s="27"/>
      <c r="AD4184" s="31"/>
      <c r="AE4184" s="27"/>
      <c r="AF4184" s="31"/>
      <c r="AG4184" s="28">
        <v>61475</v>
      </c>
      <c r="AH4184" s="34"/>
      <c r="AI4184" s="34"/>
    </row>
    <row r="4185" spans="1:35" s="36" customFormat="1" x14ac:dyDescent="0.25">
      <c r="A4185" s="22">
        <v>4178</v>
      </c>
      <c r="B4185" s="23"/>
      <c r="C4185" s="24"/>
      <c r="D4185" s="35" t="s">
        <v>4221</v>
      </c>
      <c r="E4185" s="38">
        <v>44988</v>
      </c>
      <c r="F4185" s="39">
        <v>45019</v>
      </c>
      <c r="G4185" s="27">
        <v>61475</v>
      </c>
      <c r="H4185" s="28">
        <v>0</v>
      </c>
      <c r="I4185" s="31"/>
      <c r="J4185" s="28"/>
      <c r="K4185" s="30"/>
      <c r="L4185" s="31"/>
      <c r="M4185" s="31"/>
      <c r="N4185" s="29"/>
      <c r="O4185" s="28">
        <v>61475</v>
      </c>
      <c r="P4185" s="24" t="s">
        <v>4221</v>
      </c>
      <c r="Q4185" s="31"/>
      <c r="R4185" s="31"/>
      <c r="S4185" s="29"/>
      <c r="T4185" s="31"/>
      <c r="U4185" s="29"/>
      <c r="V4185" s="31"/>
      <c r="W4185" s="31"/>
      <c r="X4185" s="31"/>
      <c r="Y4185" s="31"/>
      <c r="Z4185" s="31"/>
      <c r="AA4185" s="31"/>
      <c r="AB4185" s="31"/>
      <c r="AC4185" s="27"/>
      <c r="AD4185" s="31"/>
      <c r="AE4185" s="27"/>
      <c r="AF4185" s="31"/>
      <c r="AG4185" s="28">
        <v>61475</v>
      </c>
      <c r="AH4185" s="34"/>
      <c r="AI4185" s="34"/>
    </row>
    <row r="4186" spans="1:35" s="36" customFormat="1" x14ac:dyDescent="0.25">
      <c r="A4186" s="22">
        <v>4179</v>
      </c>
      <c r="B4186" s="23"/>
      <c r="C4186" s="24"/>
      <c r="D4186" s="35" t="s">
        <v>4222</v>
      </c>
      <c r="E4186" s="38">
        <v>44988</v>
      </c>
      <c r="F4186" s="39">
        <v>45019</v>
      </c>
      <c r="G4186" s="27">
        <v>57375</v>
      </c>
      <c r="H4186" s="28">
        <v>0</v>
      </c>
      <c r="I4186" s="31"/>
      <c r="J4186" s="28"/>
      <c r="K4186" s="30"/>
      <c r="L4186" s="31"/>
      <c r="M4186" s="31"/>
      <c r="N4186" s="29"/>
      <c r="O4186" s="28">
        <v>57375</v>
      </c>
      <c r="P4186" s="24" t="s">
        <v>4222</v>
      </c>
      <c r="Q4186" s="31"/>
      <c r="R4186" s="31"/>
      <c r="S4186" s="29"/>
      <c r="T4186" s="31"/>
      <c r="U4186" s="29"/>
      <c r="V4186" s="31"/>
      <c r="W4186" s="31"/>
      <c r="X4186" s="31"/>
      <c r="Y4186" s="31"/>
      <c r="Z4186" s="31"/>
      <c r="AA4186" s="31"/>
      <c r="AB4186" s="31"/>
      <c r="AC4186" s="27"/>
      <c r="AD4186" s="31"/>
      <c r="AE4186" s="27"/>
      <c r="AF4186" s="31"/>
      <c r="AG4186" s="28">
        <v>57375</v>
      </c>
      <c r="AH4186" s="34"/>
      <c r="AI4186" s="34"/>
    </row>
    <row r="4187" spans="1:35" s="36" customFormat="1" x14ac:dyDescent="0.25">
      <c r="A4187" s="22">
        <v>4180</v>
      </c>
      <c r="B4187" s="23"/>
      <c r="C4187" s="24"/>
      <c r="D4187" s="35" t="s">
        <v>4223</v>
      </c>
      <c r="E4187" s="38">
        <v>44988</v>
      </c>
      <c r="F4187" s="39">
        <v>44993</v>
      </c>
      <c r="G4187" s="27">
        <v>991296</v>
      </c>
      <c r="H4187" s="28">
        <v>0</v>
      </c>
      <c r="I4187" s="31"/>
      <c r="J4187" s="28"/>
      <c r="K4187" s="30"/>
      <c r="L4187" s="31"/>
      <c r="M4187" s="31"/>
      <c r="N4187" s="29"/>
      <c r="O4187" s="28">
        <v>991296</v>
      </c>
      <c r="P4187" s="24" t="s">
        <v>4223</v>
      </c>
      <c r="Q4187" s="31"/>
      <c r="R4187" s="31"/>
      <c r="S4187" s="29"/>
      <c r="T4187" s="31"/>
      <c r="U4187" s="29"/>
      <c r="V4187" s="31"/>
      <c r="W4187" s="31"/>
      <c r="X4187" s="31"/>
      <c r="Y4187" s="31"/>
      <c r="Z4187" s="31"/>
      <c r="AA4187" s="31"/>
      <c r="AB4187" s="31"/>
      <c r="AC4187" s="27"/>
      <c r="AD4187" s="31"/>
      <c r="AE4187" s="27"/>
      <c r="AF4187" s="31"/>
      <c r="AG4187" s="28">
        <v>991296</v>
      </c>
      <c r="AH4187" s="34"/>
      <c r="AI4187" s="34"/>
    </row>
    <row r="4188" spans="1:35" s="36" customFormat="1" x14ac:dyDescent="0.25">
      <c r="A4188" s="22">
        <v>4181</v>
      </c>
      <c r="B4188" s="23"/>
      <c r="C4188" s="24"/>
      <c r="D4188" s="35" t="s">
        <v>4224</v>
      </c>
      <c r="E4188" s="38">
        <v>44988</v>
      </c>
      <c r="F4188" s="39">
        <v>45019</v>
      </c>
      <c r="G4188" s="27">
        <v>61475</v>
      </c>
      <c r="H4188" s="28">
        <v>0</v>
      </c>
      <c r="I4188" s="31"/>
      <c r="J4188" s="28"/>
      <c r="K4188" s="30"/>
      <c r="L4188" s="31"/>
      <c r="M4188" s="31"/>
      <c r="N4188" s="29"/>
      <c r="O4188" s="28">
        <v>61475</v>
      </c>
      <c r="P4188" s="24" t="s">
        <v>4224</v>
      </c>
      <c r="Q4188" s="31"/>
      <c r="R4188" s="31"/>
      <c r="S4188" s="29"/>
      <c r="T4188" s="31"/>
      <c r="U4188" s="29"/>
      <c r="V4188" s="31"/>
      <c r="W4188" s="31"/>
      <c r="X4188" s="31"/>
      <c r="Y4188" s="31"/>
      <c r="Z4188" s="31"/>
      <c r="AA4188" s="31"/>
      <c r="AB4188" s="31"/>
      <c r="AC4188" s="27"/>
      <c r="AD4188" s="31"/>
      <c r="AE4188" s="27"/>
      <c r="AF4188" s="31"/>
      <c r="AG4188" s="28">
        <v>61475</v>
      </c>
      <c r="AH4188" s="34"/>
      <c r="AI4188" s="34"/>
    </row>
    <row r="4189" spans="1:35" s="36" customFormat="1" x14ac:dyDescent="0.25">
      <c r="A4189" s="22">
        <v>4182</v>
      </c>
      <c r="B4189" s="23"/>
      <c r="C4189" s="24"/>
      <c r="D4189" s="35" t="s">
        <v>4225</v>
      </c>
      <c r="E4189" s="38">
        <v>44988</v>
      </c>
      <c r="F4189" s="39">
        <v>45019</v>
      </c>
      <c r="G4189" s="27">
        <v>61475</v>
      </c>
      <c r="H4189" s="28">
        <v>0</v>
      </c>
      <c r="I4189" s="31"/>
      <c r="J4189" s="28"/>
      <c r="K4189" s="30"/>
      <c r="L4189" s="31"/>
      <c r="M4189" s="31"/>
      <c r="N4189" s="29"/>
      <c r="O4189" s="28">
        <v>61475</v>
      </c>
      <c r="P4189" s="24" t="s">
        <v>4225</v>
      </c>
      <c r="Q4189" s="31"/>
      <c r="R4189" s="31"/>
      <c r="S4189" s="29"/>
      <c r="T4189" s="31"/>
      <c r="U4189" s="29"/>
      <c r="V4189" s="31"/>
      <c r="W4189" s="31"/>
      <c r="X4189" s="31"/>
      <c r="Y4189" s="31"/>
      <c r="Z4189" s="31"/>
      <c r="AA4189" s="31"/>
      <c r="AB4189" s="31"/>
      <c r="AC4189" s="27"/>
      <c r="AD4189" s="31"/>
      <c r="AE4189" s="27"/>
      <c r="AF4189" s="31"/>
      <c r="AG4189" s="28">
        <v>61475</v>
      </c>
      <c r="AH4189" s="34"/>
      <c r="AI4189" s="34"/>
    </row>
    <row r="4190" spans="1:35" s="36" customFormat="1" x14ac:dyDescent="0.25">
      <c r="A4190" s="22">
        <v>4183</v>
      </c>
      <c r="B4190" s="23"/>
      <c r="C4190" s="24"/>
      <c r="D4190" s="35" t="s">
        <v>4226</v>
      </c>
      <c r="E4190" s="38">
        <v>44988</v>
      </c>
      <c r="F4190" s="39">
        <v>44993</v>
      </c>
      <c r="G4190" s="27">
        <v>927949</v>
      </c>
      <c r="H4190" s="28">
        <v>0</v>
      </c>
      <c r="I4190" s="31"/>
      <c r="J4190" s="28"/>
      <c r="K4190" s="30"/>
      <c r="L4190" s="31"/>
      <c r="M4190" s="31"/>
      <c r="N4190" s="29"/>
      <c r="O4190" s="28">
        <v>927949</v>
      </c>
      <c r="P4190" s="24" t="s">
        <v>4226</v>
      </c>
      <c r="Q4190" s="31"/>
      <c r="R4190" s="31"/>
      <c r="S4190" s="29"/>
      <c r="T4190" s="31"/>
      <c r="U4190" s="29"/>
      <c r="V4190" s="31"/>
      <c r="W4190" s="31"/>
      <c r="X4190" s="31"/>
      <c r="Y4190" s="31"/>
      <c r="Z4190" s="31"/>
      <c r="AA4190" s="31"/>
      <c r="AB4190" s="31"/>
      <c r="AC4190" s="27"/>
      <c r="AD4190" s="31"/>
      <c r="AE4190" s="27"/>
      <c r="AF4190" s="31"/>
      <c r="AG4190" s="28">
        <v>927949</v>
      </c>
      <c r="AH4190" s="34"/>
      <c r="AI4190" s="34"/>
    </row>
    <row r="4191" spans="1:35" s="36" customFormat="1" x14ac:dyDescent="0.25">
      <c r="A4191" s="22">
        <v>4184</v>
      </c>
      <c r="B4191" s="23"/>
      <c r="C4191" s="24"/>
      <c r="D4191" s="35" t="s">
        <v>4227</v>
      </c>
      <c r="E4191" s="38">
        <v>44988</v>
      </c>
      <c r="F4191" s="39">
        <v>45117</v>
      </c>
      <c r="G4191" s="27">
        <v>61475</v>
      </c>
      <c r="H4191" s="28">
        <v>0</v>
      </c>
      <c r="I4191" s="31"/>
      <c r="J4191" s="28"/>
      <c r="K4191" s="30"/>
      <c r="L4191" s="31"/>
      <c r="M4191" s="31"/>
      <c r="N4191" s="29"/>
      <c r="O4191" s="28">
        <v>61475</v>
      </c>
      <c r="P4191" s="24" t="s">
        <v>4227</v>
      </c>
      <c r="Q4191" s="31"/>
      <c r="R4191" s="31"/>
      <c r="S4191" s="29"/>
      <c r="T4191" s="31"/>
      <c r="U4191" s="29"/>
      <c r="V4191" s="31"/>
      <c r="W4191" s="31"/>
      <c r="X4191" s="31"/>
      <c r="Y4191" s="31"/>
      <c r="Z4191" s="31"/>
      <c r="AA4191" s="31"/>
      <c r="AB4191" s="31"/>
      <c r="AC4191" s="27"/>
      <c r="AD4191" s="31"/>
      <c r="AE4191" s="27"/>
      <c r="AF4191" s="31"/>
      <c r="AG4191" s="28">
        <v>61475</v>
      </c>
      <c r="AH4191" s="34"/>
      <c r="AI4191" s="34"/>
    </row>
    <row r="4192" spans="1:35" s="36" customFormat="1" x14ac:dyDescent="0.25">
      <c r="A4192" s="22">
        <v>4185</v>
      </c>
      <c r="B4192" s="23"/>
      <c r="C4192" s="24"/>
      <c r="D4192" s="35" t="s">
        <v>4228</v>
      </c>
      <c r="E4192" s="38">
        <v>44988</v>
      </c>
      <c r="F4192" s="39">
        <v>45019</v>
      </c>
      <c r="G4192" s="27">
        <v>57375</v>
      </c>
      <c r="H4192" s="28">
        <v>0</v>
      </c>
      <c r="I4192" s="31"/>
      <c r="J4192" s="28"/>
      <c r="K4192" s="30"/>
      <c r="L4192" s="31"/>
      <c r="M4192" s="31"/>
      <c r="N4192" s="29"/>
      <c r="O4192" s="28">
        <v>57375</v>
      </c>
      <c r="P4192" s="24" t="s">
        <v>4228</v>
      </c>
      <c r="Q4192" s="31"/>
      <c r="R4192" s="31"/>
      <c r="S4192" s="29"/>
      <c r="T4192" s="31"/>
      <c r="U4192" s="29"/>
      <c r="V4192" s="31"/>
      <c r="W4192" s="31"/>
      <c r="X4192" s="31"/>
      <c r="Y4192" s="31"/>
      <c r="Z4192" s="31"/>
      <c r="AA4192" s="31"/>
      <c r="AB4192" s="31"/>
      <c r="AC4192" s="27"/>
      <c r="AD4192" s="31"/>
      <c r="AE4192" s="27"/>
      <c r="AF4192" s="31"/>
      <c r="AG4192" s="28">
        <v>57375</v>
      </c>
      <c r="AH4192" s="34"/>
      <c r="AI4192" s="34"/>
    </row>
    <row r="4193" spans="1:35" s="36" customFormat="1" x14ac:dyDescent="0.25">
      <c r="A4193" s="22">
        <v>4186</v>
      </c>
      <c r="B4193" s="23"/>
      <c r="C4193" s="24"/>
      <c r="D4193" s="35" t="s">
        <v>4229</v>
      </c>
      <c r="E4193" s="38">
        <v>44988</v>
      </c>
      <c r="F4193" s="39">
        <v>45019</v>
      </c>
      <c r="G4193" s="27">
        <v>61475</v>
      </c>
      <c r="H4193" s="28">
        <v>0</v>
      </c>
      <c r="I4193" s="31"/>
      <c r="J4193" s="28"/>
      <c r="K4193" s="30"/>
      <c r="L4193" s="31"/>
      <c r="M4193" s="31"/>
      <c r="N4193" s="29"/>
      <c r="O4193" s="28">
        <v>61475</v>
      </c>
      <c r="P4193" s="24" t="s">
        <v>4229</v>
      </c>
      <c r="Q4193" s="31"/>
      <c r="R4193" s="31"/>
      <c r="S4193" s="29"/>
      <c r="T4193" s="31"/>
      <c r="U4193" s="29"/>
      <c r="V4193" s="31"/>
      <c r="W4193" s="31"/>
      <c r="X4193" s="31"/>
      <c r="Y4193" s="31"/>
      <c r="Z4193" s="31"/>
      <c r="AA4193" s="31"/>
      <c r="AB4193" s="31"/>
      <c r="AC4193" s="27"/>
      <c r="AD4193" s="31"/>
      <c r="AE4193" s="27"/>
      <c r="AF4193" s="31"/>
      <c r="AG4193" s="28">
        <v>61475</v>
      </c>
      <c r="AH4193" s="34"/>
      <c r="AI4193" s="34"/>
    </row>
    <row r="4194" spans="1:35" s="36" customFormat="1" x14ac:dyDescent="0.25">
      <c r="A4194" s="22">
        <v>4187</v>
      </c>
      <c r="B4194" s="23"/>
      <c r="C4194" s="24"/>
      <c r="D4194" s="35" t="s">
        <v>4230</v>
      </c>
      <c r="E4194" s="38">
        <v>44988</v>
      </c>
      <c r="F4194" s="39">
        <v>44998</v>
      </c>
      <c r="G4194" s="27">
        <v>176343</v>
      </c>
      <c r="H4194" s="28">
        <v>0</v>
      </c>
      <c r="I4194" s="31"/>
      <c r="J4194" s="28"/>
      <c r="K4194" s="30"/>
      <c r="L4194" s="31"/>
      <c r="M4194" s="31"/>
      <c r="N4194" s="29"/>
      <c r="O4194" s="28">
        <v>176343</v>
      </c>
      <c r="P4194" s="24" t="s">
        <v>4230</v>
      </c>
      <c r="Q4194" s="31"/>
      <c r="R4194" s="31"/>
      <c r="S4194" s="29"/>
      <c r="T4194" s="31"/>
      <c r="U4194" s="29"/>
      <c r="V4194" s="31"/>
      <c r="W4194" s="31"/>
      <c r="X4194" s="31"/>
      <c r="Y4194" s="31"/>
      <c r="Z4194" s="31"/>
      <c r="AA4194" s="31"/>
      <c r="AB4194" s="31"/>
      <c r="AC4194" s="27"/>
      <c r="AD4194" s="31"/>
      <c r="AE4194" s="27"/>
      <c r="AF4194" s="31"/>
      <c r="AG4194" s="28">
        <v>176343</v>
      </c>
      <c r="AH4194" s="34"/>
      <c r="AI4194" s="34"/>
    </row>
    <row r="4195" spans="1:35" s="36" customFormat="1" x14ac:dyDescent="0.25">
      <c r="A4195" s="22">
        <v>4188</v>
      </c>
      <c r="B4195" s="23"/>
      <c r="C4195" s="24"/>
      <c r="D4195" s="35" t="s">
        <v>4231</v>
      </c>
      <c r="E4195" s="38">
        <v>44988</v>
      </c>
      <c r="F4195" s="39">
        <v>45019</v>
      </c>
      <c r="G4195" s="27">
        <v>330144</v>
      </c>
      <c r="H4195" s="28">
        <v>0</v>
      </c>
      <c r="I4195" s="31"/>
      <c r="J4195" s="28"/>
      <c r="K4195" s="30"/>
      <c r="L4195" s="31"/>
      <c r="M4195" s="31"/>
      <c r="N4195" s="29"/>
      <c r="O4195" s="28">
        <v>330144</v>
      </c>
      <c r="P4195" s="24" t="s">
        <v>4231</v>
      </c>
      <c r="Q4195" s="31"/>
      <c r="R4195" s="31"/>
      <c r="S4195" s="29"/>
      <c r="T4195" s="31"/>
      <c r="U4195" s="29"/>
      <c r="V4195" s="31"/>
      <c r="W4195" s="31"/>
      <c r="X4195" s="31"/>
      <c r="Y4195" s="31"/>
      <c r="Z4195" s="31"/>
      <c r="AA4195" s="31"/>
      <c r="AB4195" s="31"/>
      <c r="AC4195" s="27"/>
      <c r="AD4195" s="31"/>
      <c r="AE4195" s="27"/>
      <c r="AF4195" s="31"/>
      <c r="AG4195" s="28">
        <v>330144</v>
      </c>
      <c r="AH4195" s="34"/>
      <c r="AI4195" s="34"/>
    </row>
    <row r="4196" spans="1:35" s="36" customFormat="1" x14ac:dyDescent="0.25">
      <c r="A4196" s="22">
        <v>4189</v>
      </c>
      <c r="B4196" s="23"/>
      <c r="C4196" s="24"/>
      <c r="D4196" s="35" t="s">
        <v>4232</v>
      </c>
      <c r="E4196" s="38">
        <v>44988</v>
      </c>
      <c r="F4196" s="39">
        <v>45019</v>
      </c>
      <c r="G4196" s="27">
        <v>57000</v>
      </c>
      <c r="H4196" s="28">
        <v>0</v>
      </c>
      <c r="I4196" s="31"/>
      <c r="J4196" s="28"/>
      <c r="K4196" s="30"/>
      <c r="L4196" s="31"/>
      <c r="M4196" s="31"/>
      <c r="N4196" s="29"/>
      <c r="O4196" s="28">
        <v>57000</v>
      </c>
      <c r="P4196" s="24" t="s">
        <v>4232</v>
      </c>
      <c r="Q4196" s="31"/>
      <c r="R4196" s="31"/>
      <c r="S4196" s="29"/>
      <c r="T4196" s="31"/>
      <c r="U4196" s="29"/>
      <c r="V4196" s="31"/>
      <c r="W4196" s="31"/>
      <c r="X4196" s="31"/>
      <c r="Y4196" s="31"/>
      <c r="Z4196" s="31"/>
      <c r="AA4196" s="31"/>
      <c r="AB4196" s="31"/>
      <c r="AC4196" s="27"/>
      <c r="AD4196" s="31"/>
      <c r="AE4196" s="27"/>
      <c r="AF4196" s="31"/>
      <c r="AG4196" s="28">
        <v>57000</v>
      </c>
      <c r="AH4196" s="34"/>
      <c r="AI4196" s="34"/>
    </row>
    <row r="4197" spans="1:35" s="36" customFormat="1" x14ac:dyDescent="0.25">
      <c r="A4197" s="22">
        <v>4190</v>
      </c>
      <c r="B4197" s="23"/>
      <c r="C4197" s="24"/>
      <c r="D4197" s="35" t="s">
        <v>4233</v>
      </c>
      <c r="E4197" s="38">
        <v>44988</v>
      </c>
      <c r="F4197" s="39">
        <v>45019</v>
      </c>
      <c r="G4197" s="27">
        <v>61475</v>
      </c>
      <c r="H4197" s="28">
        <v>0</v>
      </c>
      <c r="I4197" s="31"/>
      <c r="J4197" s="28"/>
      <c r="K4197" s="30"/>
      <c r="L4197" s="31"/>
      <c r="M4197" s="31"/>
      <c r="N4197" s="29"/>
      <c r="O4197" s="28">
        <v>61475</v>
      </c>
      <c r="P4197" s="24" t="s">
        <v>4233</v>
      </c>
      <c r="Q4197" s="31"/>
      <c r="R4197" s="31"/>
      <c r="S4197" s="29"/>
      <c r="T4197" s="31"/>
      <c r="U4197" s="29"/>
      <c r="V4197" s="31"/>
      <c r="W4197" s="31"/>
      <c r="X4197" s="31"/>
      <c r="Y4197" s="31"/>
      <c r="Z4197" s="31"/>
      <c r="AA4197" s="31"/>
      <c r="AB4197" s="31"/>
      <c r="AC4197" s="27"/>
      <c r="AD4197" s="31"/>
      <c r="AE4197" s="27"/>
      <c r="AF4197" s="31"/>
      <c r="AG4197" s="28">
        <v>61475</v>
      </c>
      <c r="AH4197" s="34"/>
      <c r="AI4197" s="34"/>
    </row>
    <row r="4198" spans="1:35" s="36" customFormat="1" x14ac:dyDescent="0.25">
      <c r="A4198" s="22">
        <v>4191</v>
      </c>
      <c r="B4198" s="23"/>
      <c r="C4198" s="24"/>
      <c r="D4198" s="35" t="s">
        <v>4234</v>
      </c>
      <c r="E4198" s="38">
        <v>44988</v>
      </c>
      <c r="F4198" s="39">
        <v>45019</v>
      </c>
      <c r="G4198" s="27">
        <v>61475</v>
      </c>
      <c r="H4198" s="28">
        <v>0</v>
      </c>
      <c r="I4198" s="31"/>
      <c r="J4198" s="28"/>
      <c r="K4198" s="30"/>
      <c r="L4198" s="31"/>
      <c r="M4198" s="31"/>
      <c r="N4198" s="29"/>
      <c r="O4198" s="28">
        <v>61475</v>
      </c>
      <c r="P4198" s="24" t="s">
        <v>4234</v>
      </c>
      <c r="Q4198" s="31"/>
      <c r="R4198" s="31"/>
      <c r="S4198" s="29"/>
      <c r="T4198" s="31"/>
      <c r="U4198" s="29"/>
      <c r="V4198" s="31"/>
      <c r="W4198" s="31"/>
      <c r="X4198" s="31"/>
      <c r="Y4198" s="31"/>
      <c r="Z4198" s="31"/>
      <c r="AA4198" s="31"/>
      <c r="AB4198" s="31"/>
      <c r="AC4198" s="27"/>
      <c r="AD4198" s="31"/>
      <c r="AE4198" s="27"/>
      <c r="AF4198" s="31"/>
      <c r="AG4198" s="28">
        <v>61475</v>
      </c>
      <c r="AH4198" s="34"/>
      <c r="AI4198" s="34"/>
    </row>
    <row r="4199" spans="1:35" s="36" customFormat="1" x14ac:dyDescent="0.25">
      <c r="A4199" s="22">
        <v>4192</v>
      </c>
      <c r="B4199" s="23"/>
      <c r="C4199" s="24"/>
      <c r="D4199" s="35" t="s">
        <v>4235</v>
      </c>
      <c r="E4199" s="38">
        <v>44988</v>
      </c>
      <c r="F4199" s="39">
        <v>45019</v>
      </c>
      <c r="G4199" s="27">
        <v>57375</v>
      </c>
      <c r="H4199" s="28">
        <v>0</v>
      </c>
      <c r="I4199" s="31"/>
      <c r="J4199" s="28"/>
      <c r="K4199" s="30"/>
      <c r="L4199" s="31"/>
      <c r="M4199" s="31"/>
      <c r="N4199" s="29"/>
      <c r="O4199" s="28">
        <v>57375</v>
      </c>
      <c r="P4199" s="24" t="s">
        <v>4235</v>
      </c>
      <c r="Q4199" s="31"/>
      <c r="R4199" s="31"/>
      <c r="S4199" s="29"/>
      <c r="T4199" s="31"/>
      <c r="U4199" s="29"/>
      <c r="V4199" s="31"/>
      <c r="W4199" s="31"/>
      <c r="X4199" s="31"/>
      <c r="Y4199" s="31"/>
      <c r="Z4199" s="31"/>
      <c r="AA4199" s="31"/>
      <c r="AB4199" s="31"/>
      <c r="AC4199" s="27"/>
      <c r="AD4199" s="31"/>
      <c r="AE4199" s="27"/>
      <c r="AF4199" s="31"/>
      <c r="AG4199" s="28">
        <v>57375</v>
      </c>
      <c r="AH4199" s="34"/>
      <c r="AI4199" s="34"/>
    </row>
    <row r="4200" spans="1:35" s="36" customFormat="1" x14ac:dyDescent="0.25">
      <c r="A4200" s="22">
        <v>4193</v>
      </c>
      <c r="B4200" s="23"/>
      <c r="C4200" s="24"/>
      <c r="D4200" s="35" t="s">
        <v>4236</v>
      </c>
      <c r="E4200" s="38">
        <v>44988</v>
      </c>
      <c r="F4200" s="39">
        <v>45019</v>
      </c>
      <c r="G4200" s="27">
        <v>57375</v>
      </c>
      <c r="H4200" s="28">
        <v>0</v>
      </c>
      <c r="I4200" s="31"/>
      <c r="J4200" s="28"/>
      <c r="K4200" s="30"/>
      <c r="L4200" s="31"/>
      <c r="M4200" s="31"/>
      <c r="N4200" s="29"/>
      <c r="O4200" s="28">
        <v>57375</v>
      </c>
      <c r="P4200" s="24" t="s">
        <v>4236</v>
      </c>
      <c r="Q4200" s="31"/>
      <c r="R4200" s="31"/>
      <c r="S4200" s="29"/>
      <c r="T4200" s="31"/>
      <c r="U4200" s="29"/>
      <c r="V4200" s="31"/>
      <c r="W4200" s="31"/>
      <c r="X4200" s="31"/>
      <c r="Y4200" s="31"/>
      <c r="Z4200" s="31"/>
      <c r="AA4200" s="31"/>
      <c r="AB4200" s="31"/>
      <c r="AC4200" s="27"/>
      <c r="AD4200" s="31"/>
      <c r="AE4200" s="27"/>
      <c r="AF4200" s="31"/>
      <c r="AG4200" s="28">
        <v>57375</v>
      </c>
      <c r="AH4200" s="34"/>
      <c r="AI4200" s="34"/>
    </row>
    <row r="4201" spans="1:35" s="36" customFormat="1" x14ac:dyDescent="0.25">
      <c r="A4201" s="22">
        <v>4194</v>
      </c>
      <c r="B4201" s="23"/>
      <c r="C4201" s="24"/>
      <c r="D4201" s="35" t="s">
        <v>4237</v>
      </c>
      <c r="E4201" s="38">
        <v>44988</v>
      </c>
      <c r="F4201" s="39">
        <v>45020</v>
      </c>
      <c r="G4201" s="27">
        <v>93049</v>
      </c>
      <c r="H4201" s="28">
        <v>0</v>
      </c>
      <c r="I4201" s="31"/>
      <c r="J4201" s="28"/>
      <c r="K4201" s="30"/>
      <c r="L4201" s="31"/>
      <c r="M4201" s="31"/>
      <c r="N4201" s="29"/>
      <c r="O4201" s="28">
        <v>93049</v>
      </c>
      <c r="P4201" s="24" t="s">
        <v>4237</v>
      </c>
      <c r="Q4201" s="31"/>
      <c r="R4201" s="31"/>
      <c r="S4201" s="29"/>
      <c r="T4201" s="31"/>
      <c r="U4201" s="29"/>
      <c r="V4201" s="31"/>
      <c r="W4201" s="31"/>
      <c r="X4201" s="31"/>
      <c r="Y4201" s="31"/>
      <c r="Z4201" s="31"/>
      <c r="AA4201" s="31"/>
      <c r="AB4201" s="31"/>
      <c r="AC4201" s="27"/>
      <c r="AD4201" s="31"/>
      <c r="AE4201" s="27"/>
      <c r="AF4201" s="31"/>
      <c r="AG4201" s="28">
        <v>93049</v>
      </c>
      <c r="AH4201" s="34"/>
      <c r="AI4201" s="34"/>
    </row>
    <row r="4202" spans="1:35" s="36" customFormat="1" x14ac:dyDescent="0.25">
      <c r="A4202" s="22">
        <v>4195</v>
      </c>
      <c r="B4202" s="23"/>
      <c r="C4202" s="24"/>
      <c r="D4202" s="35" t="s">
        <v>4238</v>
      </c>
      <c r="E4202" s="38">
        <v>44988</v>
      </c>
      <c r="F4202" s="39">
        <v>45019</v>
      </c>
      <c r="G4202" s="27">
        <v>61475</v>
      </c>
      <c r="H4202" s="28">
        <v>0</v>
      </c>
      <c r="I4202" s="31"/>
      <c r="J4202" s="28"/>
      <c r="K4202" s="30"/>
      <c r="L4202" s="31"/>
      <c r="M4202" s="31"/>
      <c r="N4202" s="29"/>
      <c r="O4202" s="28">
        <v>61475</v>
      </c>
      <c r="P4202" s="24" t="s">
        <v>4238</v>
      </c>
      <c r="Q4202" s="31"/>
      <c r="R4202" s="31"/>
      <c r="S4202" s="29"/>
      <c r="T4202" s="31"/>
      <c r="U4202" s="29"/>
      <c r="V4202" s="31"/>
      <c r="W4202" s="31"/>
      <c r="X4202" s="31"/>
      <c r="Y4202" s="31"/>
      <c r="Z4202" s="31"/>
      <c r="AA4202" s="31"/>
      <c r="AB4202" s="31"/>
      <c r="AC4202" s="27"/>
      <c r="AD4202" s="31"/>
      <c r="AE4202" s="27"/>
      <c r="AF4202" s="31"/>
      <c r="AG4202" s="28">
        <v>61475</v>
      </c>
      <c r="AH4202" s="34"/>
      <c r="AI4202" s="34"/>
    </row>
    <row r="4203" spans="1:35" s="36" customFormat="1" x14ac:dyDescent="0.25">
      <c r="A4203" s="22">
        <v>4196</v>
      </c>
      <c r="B4203" s="23"/>
      <c r="C4203" s="24"/>
      <c r="D4203" s="35" t="s">
        <v>4239</v>
      </c>
      <c r="E4203" s="38">
        <v>44988</v>
      </c>
      <c r="F4203" s="39">
        <v>45019</v>
      </c>
      <c r="G4203" s="27">
        <v>61475</v>
      </c>
      <c r="H4203" s="28">
        <v>0</v>
      </c>
      <c r="I4203" s="31"/>
      <c r="J4203" s="28"/>
      <c r="K4203" s="30"/>
      <c r="L4203" s="31"/>
      <c r="M4203" s="31"/>
      <c r="N4203" s="29"/>
      <c r="O4203" s="28">
        <v>61475</v>
      </c>
      <c r="P4203" s="24" t="s">
        <v>4239</v>
      </c>
      <c r="Q4203" s="31"/>
      <c r="R4203" s="31"/>
      <c r="S4203" s="29"/>
      <c r="T4203" s="31"/>
      <c r="U4203" s="29"/>
      <c r="V4203" s="31"/>
      <c r="W4203" s="31"/>
      <c r="X4203" s="31"/>
      <c r="Y4203" s="31"/>
      <c r="Z4203" s="31"/>
      <c r="AA4203" s="31"/>
      <c r="AB4203" s="31"/>
      <c r="AC4203" s="27"/>
      <c r="AD4203" s="31"/>
      <c r="AE4203" s="27"/>
      <c r="AF4203" s="31"/>
      <c r="AG4203" s="28">
        <v>61475</v>
      </c>
      <c r="AH4203" s="34"/>
      <c r="AI4203" s="34"/>
    </row>
    <row r="4204" spans="1:35" s="36" customFormat="1" x14ac:dyDescent="0.25">
      <c r="A4204" s="22">
        <v>4197</v>
      </c>
      <c r="B4204" s="23"/>
      <c r="C4204" s="24"/>
      <c r="D4204" s="35" t="s">
        <v>4240</v>
      </c>
      <c r="E4204" s="38">
        <v>44988</v>
      </c>
      <c r="F4204" s="39">
        <v>45019</v>
      </c>
      <c r="G4204" s="27">
        <v>61475</v>
      </c>
      <c r="H4204" s="28">
        <v>0</v>
      </c>
      <c r="I4204" s="31"/>
      <c r="J4204" s="28"/>
      <c r="K4204" s="30"/>
      <c r="L4204" s="31"/>
      <c r="M4204" s="31"/>
      <c r="N4204" s="29"/>
      <c r="O4204" s="28">
        <v>61475</v>
      </c>
      <c r="P4204" s="24" t="s">
        <v>4240</v>
      </c>
      <c r="Q4204" s="31"/>
      <c r="R4204" s="31"/>
      <c r="S4204" s="29"/>
      <c r="T4204" s="31"/>
      <c r="U4204" s="29"/>
      <c r="V4204" s="31"/>
      <c r="W4204" s="31"/>
      <c r="X4204" s="31"/>
      <c r="Y4204" s="31"/>
      <c r="Z4204" s="31"/>
      <c r="AA4204" s="31"/>
      <c r="AB4204" s="31"/>
      <c r="AC4204" s="27"/>
      <c r="AD4204" s="31"/>
      <c r="AE4204" s="27"/>
      <c r="AF4204" s="31"/>
      <c r="AG4204" s="28">
        <v>61475</v>
      </c>
      <c r="AH4204" s="34"/>
      <c r="AI4204" s="34"/>
    </row>
    <row r="4205" spans="1:35" s="36" customFormat="1" x14ac:dyDescent="0.25">
      <c r="A4205" s="22">
        <v>4198</v>
      </c>
      <c r="B4205" s="23"/>
      <c r="C4205" s="24"/>
      <c r="D4205" s="35" t="s">
        <v>4241</v>
      </c>
      <c r="E4205" s="38">
        <v>44988</v>
      </c>
      <c r="F4205" s="39">
        <v>44998</v>
      </c>
      <c r="G4205" s="27">
        <v>176343</v>
      </c>
      <c r="H4205" s="28">
        <v>0</v>
      </c>
      <c r="I4205" s="31"/>
      <c r="J4205" s="28"/>
      <c r="K4205" s="30"/>
      <c r="L4205" s="31"/>
      <c r="M4205" s="31"/>
      <c r="N4205" s="29"/>
      <c r="O4205" s="28">
        <v>176343</v>
      </c>
      <c r="P4205" s="24" t="s">
        <v>4241</v>
      </c>
      <c r="Q4205" s="31"/>
      <c r="R4205" s="31"/>
      <c r="S4205" s="29"/>
      <c r="T4205" s="31"/>
      <c r="U4205" s="29"/>
      <c r="V4205" s="31"/>
      <c r="W4205" s="31"/>
      <c r="X4205" s="31"/>
      <c r="Y4205" s="31"/>
      <c r="Z4205" s="31"/>
      <c r="AA4205" s="31"/>
      <c r="AB4205" s="31"/>
      <c r="AC4205" s="27"/>
      <c r="AD4205" s="31"/>
      <c r="AE4205" s="27"/>
      <c r="AF4205" s="31"/>
      <c r="AG4205" s="28">
        <v>176343</v>
      </c>
      <c r="AH4205" s="34"/>
      <c r="AI4205" s="34"/>
    </row>
    <row r="4206" spans="1:35" s="36" customFormat="1" x14ac:dyDescent="0.25">
      <c r="A4206" s="22">
        <v>4199</v>
      </c>
      <c r="B4206" s="23"/>
      <c r="C4206" s="24"/>
      <c r="D4206" s="35" t="s">
        <v>4242</v>
      </c>
      <c r="E4206" s="38">
        <v>44988</v>
      </c>
      <c r="F4206" s="39">
        <v>44998</v>
      </c>
      <c r="G4206" s="27">
        <v>308770</v>
      </c>
      <c r="H4206" s="28">
        <v>0</v>
      </c>
      <c r="I4206" s="31"/>
      <c r="J4206" s="28"/>
      <c r="K4206" s="30"/>
      <c r="L4206" s="31"/>
      <c r="M4206" s="31"/>
      <c r="N4206" s="29"/>
      <c r="O4206" s="28">
        <v>308770</v>
      </c>
      <c r="P4206" s="24" t="s">
        <v>4242</v>
      </c>
      <c r="Q4206" s="31"/>
      <c r="R4206" s="31"/>
      <c r="S4206" s="29"/>
      <c r="T4206" s="31"/>
      <c r="U4206" s="29"/>
      <c r="V4206" s="31"/>
      <c r="W4206" s="31"/>
      <c r="X4206" s="31"/>
      <c r="Y4206" s="31"/>
      <c r="Z4206" s="31"/>
      <c r="AA4206" s="31"/>
      <c r="AB4206" s="31"/>
      <c r="AC4206" s="27"/>
      <c r="AD4206" s="31"/>
      <c r="AE4206" s="27"/>
      <c r="AF4206" s="31"/>
      <c r="AG4206" s="28">
        <v>308770</v>
      </c>
      <c r="AH4206" s="34"/>
      <c r="AI4206" s="34"/>
    </row>
    <row r="4207" spans="1:35" s="36" customFormat="1" x14ac:dyDescent="0.25">
      <c r="A4207" s="22">
        <v>4200</v>
      </c>
      <c r="B4207" s="23"/>
      <c r="C4207" s="24"/>
      <c r="D4207" s="35" t="s">
        <v>4243</v>
      </c>
      <c r="E4207" s="38">
        <v>44988</v>
      </c>
      <c r="F4207" s="39">
        <v>44998</v>
      </c>
      <c r="G4207" s="27">
        <v>176343</v>
      </c>
      <c r="H4207" s="28">
        <v>0</v>
      </c>
      <c r="I4207" s="31"/>
      <c r="J4207" s="28"/>
      <c r="K4207" s="30"/>
      <c r="L4207" s="31"/>
      <c r="M4207" s="31"/>
      <c r="N4207" s="29"/>
      <c r="O4207" s="28">
        <v>176343</v>
      </c>
      <c r="P4207" s="24" t="s">
        <v>4243</v>
      </c>
      <c r="Q4207" s="31"/>
      <c r="R4207" s="31"/>
      <c r="S4207" s="29"/>
      <c r="T4207" s="31"/>
      <c r="U4207" s="29"/>
      <c r="V4207" s="31"/>
      <c r="W4207" s="31"/>
      <c r="X4207" s="31"/>
      <c r="Y4207" s="31"/>
      <c r="Z4207" s="31"/>
      <c r="AA4207" s="31"/>
      <c r="AB4207" s="31"/>
      <c r="AC4207" s="27"/>
      <c r="AD4207" s="31"/>
      <c r="AE4207" s="27"/>
      <c r="AF4207" s="31"/>
      <c r="AG4207" s="28">
        <v>176343</v>
      </c>
      <c r="AH4207" s="34"/>
      <c r="AI4207" s="34"/>
    </row>
    <row r="4208" spans="1:35" s="36" customFormat="1" x14ac:dyDescent="0.25">
      <c r="A4208" s="22">
        <v>4201</v>
      </c>
      <c r="B4208" s="23"/>
      <c r="C4208" s="24"/>
      <c r="D4208" s="35" t="s">
        <v>4244</v>
      </c>
      <c r="E4208" s="38">
        <v>44988</v>
      </c>
      <c r="F4208" s="39">
        <v>45019</v>
      </c>
      <c r="G4208" s="27">
        <v>61475</v>
      </c>
      <c r="H4208" s="28">
        <v>0</v>
      </c>
      <c r="I4208" s="31"/>
      <c r="J4208" s="28"/>
      <c r="K4208" s="30"/>
      <c r="L4208" s="31"/>
      <c r="M4208" s="31"/>
      <c r="N4208" s="29"/>
      <c r="O4208" s="28">
        <v>61475</v>
      </c>
      <c r="P4208" s="24" t="s">
        <v>4244</v>
      </c>
      <c r="Q4208" s="31"/>
      <c r="R4208" s="31"/>
      <c r="S4208" s="29"/>
      <c r="T4208" s="31"/>
      <c r="U4208" s="29"/>
      <c r="V4208" s="31"/>
      <c r="W4208" s="31"/>
      <c r="X4208" s="31"/>
      <c r="Y4208" s="31"/>
      <c r="Z4208" s="31"/>
      <c r="AA4208" s="31"/>
      <c r="AB4208" s="31"/>
      <c r="AC4208" s="27"/>
      <c r="AD4208" s="31"/>
      <c r="AE4208" s="27"/>
      <c r="AF4208" s="31"/>
      <c r="AG4208" s="28">
        <v>61475</v>
      </c>
      <c r="AH4208" s="34"/>
      <c r="AI4208" s="34"/>
    </row>
    <row r="4209" spans="1:35" s="36" customFormat="1" x14ac:dyDescent="0.25">
      <c r="A4209" s="22">
        <v>4202</v>
      </c>
      <c r="B4209" s="23"/>
      <c r="C4209" s="24"/>
      <c r="D4209" s="35" t="s">
        <v>4245</v>
      </c>
      <c r="E4209" s="38">
        <v>44988</v>
      </c>
      <c r="F4209" s="39">
        <v>45019</v>
      </c>
      <c r="G4209" s="27">
        <v>61475</v>
      </c>
      <c r="H4209" s="28">
        <v>0</v>
      </c>
      <c r="I4209" s="31"/>
      <c r="J4209" s="28"/>
      <c r="K4209" s="30"/>
      <c r="L4209" s="31"/>
      <c r="M4209" s="31"/>
      <c r="N4209" s="29"/>
      <c r="O4209" s="28">
        <v>61475</v>
      </c>
      <c r="P4209" s="24" t="s">
        <v>4245</v>
      </c>
      <c r="Q4209" s="31"/>
      <c r="R4209" s="31"/>
      <c r="S4209" s="29"/>
      <c r="T4209" s="31"/>
      <c r="U4209" s="29"/>
      <c r="V4209" s="31"/>
      <c r="W4209" s="31"/>
      <c r="X4209" s="31"/>
      <c r="Y4209" s="31"/>
      <c r="Z4209" s="31"/>
      <c r="AA4209" s="31"/>
      <c r="AB4209" s="31"/>
      <c r="AC4209" s="27"/>
      <c r="AD4209" s="31"/>
      <c r="AE4209" s="27"/>
      <c r="AF4209" s="31"/>
      <c r="AG4209" s="28">
        <v>61475</v>
      </c>
      <c r="AH4209" s="34"/>
      <c r="AI4209" s="34"/>
    </row>
    <row r="4210" spans="1:35" s="36" customFormat="1" x14ac:dyDescent="0.25">
      <c r="A4210" s="22">
        <v>4203</v>
      </c>
      <c r="B4210" s="23"/>
      <c r="C4210" s="24"/>
      <c r="D4210" s="35" t="s">
        <v>4246</v>
      </c>
      <c r="E4210" s="38">
        <v>44988</v>
      </c>
      <c r="F4210" s="39">
        <v>45019</v>
      </c>
      <c r="G4210" s="27">
        <v>61475</v>
      </c>
      <c r="H4210" s="28">
        <v>0</v>
      </c>
      <c r="I4210" s="31"/>
      <c r="J4210" s="28"/>
      <c r="K4210" s="30"/>
      <c r="L4210" s="31"/>
      <c r="M4210" s="31"/>
      <c r="N4210" s="29"/>
      <c r="O4210" s="28">
        <v>61475</v>
      </c>
      <c r="P4210" s="24" t="s">
        <v>4246</v>
      </c>
      <c r="Q4210" s="31"/>
      <c r="R4210" s="31"/>
      <c r="S4210" s="29"/>
      <c r="T4210" s="31"/>
      <c r="U4210" s="29"/>
      <c r="V4210" s="31"/>
      <c r="W4210" s="31"/>
      <c r="X4210" s="31"/>
      <c r="Y4210" s="31"/>
      <c r="Z4210" s="31"/>
      <c r="AA4210" s="31"/>
      <c r="AB4210" s="31"/>
      <c r="AC4210" s="27"/>
      <c r="AD4210" s="31"/>
      <c r="AE4210" s="27"/>
      <c r="AF4210" s="31"/>
      <c r="AG4210" s="28">
        <v>61475</v>
      </c>
      <c r="AH4210" s="34"/>
      <c r="AI4210" s="34"/>
    </row>
    <row r="4211" spans="1:35" s="36" customFormat="1" x14ac:dyDescent="0.25">
      <c r="A4211" s="22">
        <v>4204</v>
      </c>
      <c r="B4211" s="23"/>
      <c r="C4211" s="24"/>
      <c r="D4211" s="35" t="s">
        <v>4247</v>
      </c>
      <c r="E4211" s="38">
        <v>44988</v>
      </c>
      <c r="F4211" s="39">
        <v>45019</v>
      </c>
      <c r="G4211" s="27">
        <v>61475</v>
      </c>
      <c r="H4211" s="28">
        <v>0</v>
      </c>
      <c r="I4211" s="31"/>
      <c r="J4211" s="28"/>
      <c r="K4211" s="30"/>
      <c r="L4211" s="31"/>
      <c r="M4211" s="31"/>
      <c r="N4211" s="29"/>
      <c r="O4211" s="28">
        <v>61475</v>
      </c>
      <c r="P4211" s="24" t="s">
        <v>4247</v>
      </c>
      <c r="Q4211" s="31"/>
      <c r="R4211" s="31"/>
      <c r="S4211" s="29"/>
      <c r="T4211" s="31"/>
      <c r="U4211" s="29"/>
      <c r="V4211" s="31"/>
      <c r="W4211" s="31"/>
      <c r="X4211" s="31"/>
      <c r="Y4211" s="31"/>
      <c r="Z4211" s="31"/>
      <c r="AA4211" s="31"/>
      <c r="AB4211" s="31"/>
      <c r="AC4211" s="27"/>
      <c r="AD4211" s="31"/>
      <c r="AE4211" s="27"/>
      <c r="AF4211" s="31"/>
      <c r="AG4211" s="28">
        <v>61475</v>
      </c>
      <c r="AH4211" s="34"/>
      <c r="AI4211" s="34"/>
    </row>
    <row r="4212" spans="1:35" s="36" customFormat="1" x14ac:dyDescent="0.25">
      <c r="A4212" s="22">
        <v>4205</v>
      </c>
      <c r="B4212" s="23"/>
      <c r="C4212" s="24"/>
      <c r="D4212" s="35" t="s">
        <v>4248</v>
      </c>
      <c r="E4212" s="38">
        <v>44988</v>
      </c>
      <c r="F4212" s="39">
        <v>45020</v>
      </c>
      <c r="G4212" s="27">
        <v>847391</v>
      </c>
      <c r="H4212" s="28">
        <v>0</v>
      </c>
      <c r="I4212" s="31"/>
      <c r="J4212" s="28"/>
      <c r="K4212" s="30"/>
      <c r="L4212" s="31"/>
      <c r="M4212" s="31"/>
      <c r="N4212" s="29"/>
      <c r="O4212" s="28">
        <v>847391</v>
      </c>
      <c r="P4212" s="24" t="s">
        <v>4248</v>
      </c>
      <c r="Q4212" s="31"/>
      <c r="R4212" s="31"/>
      <c r="S4212" s="29"/>
      <c r="T4212" s="31"/>
      <c r="U4212" s="29"/>
      <c r="V4212" s="31"/>
      <c r="W4212" s="31"/>
      <c r="X4212" s="31"/>
      <c r="Y4212" s="31"/>
      <c r="Z4212" s="31"/>
      <c r="AA4212" s="31"/>
      <c r="AB4212" s="31"/>
      <c r="AC4212" s="27"/>
      <c r="AD4212" s="31"/>
      <c r="AE4212" s="27"/>
      <c r="AF4212" s="31"/>
      <c r="AG4212" s="28">
        <v>847391</v>
      </c>
      <c r="AH4212" s="34"/>
      <c r="AI4212" s="34"/>
    </row>
    <row r="4213" spans="1:35" s="36" customFormat="1" x14ac:dyDescent="0.25">
      <c r="A4213" s="22">
        <v>4206</v>
      </c>
      <c r="B4213" s="23"/>
      <c r="C4213" s="24"/>
      <c r="D4213" s="35" t="s">
        <v>4249</v>
      </c>
      <c r="E4213" s="38">
        <v>44988</v>
      </c>
      <c r="F4213" s="39">
        <v>45019</v>
      </c>
      <c r="G4213" s="27">
        <v>61475</v>
      </c>
      <c r="H4213" s="28">
        <v>0</v>
      </c>
      <c r="I4213" s="31"/>
      <c r="J4213" s="28"/>
      <c r="K4213" s="30"/>
      <c r="L4213" s="31"/>
      <c r="M4213" s="31"/>
      <c r="N4213" s="29"/>
      <c r="O4213" s="28">
        <v>61475</v>
      </c>
      <c r="P4213" s="24" t="s">
        <v>4249</v>
      </c>
      <c r="Q4213" s="31"/>
      <c r="R4213" s="31"/>
      <c r="S4213" s="29"/>
      <c r="T4213" s="31"/>
      <c r="U4213" s="29"/>
      <c r="V4213" s="31"/>
      <c r="W4213" s="31"/>
      <c r="X4213" s="31"/>
      <c r="Y4213" s="31"/>
      <c r="Z4213" s="31"/>
      <c r="AA4213" s="31"/>
      <c r="AB4213" s="31"/>
      <c r="AC4213" s="27"/>
      <c r="AD4213" s="31"/>
      <c r="AE4213" s="27"/>
      <c r="AF4213" s="31"/>
      <c r="AG4213" s="28">
        <v>61475</v>
      </c>
      <c r="AH4213" s="34"/>
      <c r="AI4213" s="34"/>
    </row>
    <row r="4214" spans="1:35" s="36" customFormat="1" x14ac:dyDescent="0.25">
      <c r="A4214" s="22">
        <v>4207</v>
      </c>
      <c r="B4214" s="23"/>
      <c r="C4214" s="24"/>
      <c r="D4214" s="35" t="s">
        <v>4250</v>
      </c>
      <c r="E4214" s="38">
        <v>44988</v>
      </c>
      <c r="F4214" s="39">
        <v>45019</v>
      </c>
      <c r="G4214" s="27">
        <v>61475</v>
      </c>
      <c r="H4214" s="28">
        <v>0</v>
      </c>
      <c r="I4214" s="31"/>
      <c r="J4214" s="28"/>
      <c r="K4214" s="30"/>
      <c r="L4214" s="31"/>
      <c r="M4214" s="31"/>
      <c r="N4214" s="29"/>
      <c r="O4214" s="28">
        <v>61475</v>
      </c>
      <c r="P4214" s="24" t="s">
        <v>4250</v>
      </c>
      <c r="Q4214" s="31"/>
      <c r="R4214" s="31"/>
      <c r="S4214" s="29"/>
      <c r="T4214" s="31"/>
      <c r="U4214" s="29"/>
      <c r="V4214" s="31"/>
      <c r="W4214" s="31"/>
      <c r="X4214" s="31"/>
      <c r="Y4214" s="31"/>
      <c r="Z4214" s="31"/>
      <c r="AA4214" s="31"/>
      <c r="AB4214" s="31"/>
      <c r="AC4214" s="27"/>
      <c r="AD4214" s="31"/>
      <c r="AE4214" s="27"/>
      <c r="AF4214" s="31"/>
      <c r="AG4214" s="28">
        <v>61475</v>
      </c>
      <c r="AH4214" s="34"/>
      <c r="AI4214" s="34"/>
    </row>
    <row r="4215" spans="1:35" s="36" customFormat="1" x14ac:dyDescent="0.25">
      <c r="A4215" s="22">
        <v>4208</v>
      </c>
      <c r="B4215" s="23"/>
      <c r="C4215" s="24"/>
      <c r="D4215" s="35" t="s">
        <v>4251</v>
      </c>
      <c r="E4215" s="38">
        <v>44988</v>
      </c>
      <c r="F4215" s="39">
        <v>45019</v>
      </c>
      <c r="G4215" s="27">
        <v>61475</v>
      </c>
      <c r="H4215" s="28">
        <v>0</v>
      </c>
      <c r="I4215" s="31"/>
      <c r="J4215" s="28"/>
      <c r="K4215" s="30"/>
      <c r="L4215" s="31"/>
      <c r="M4215" s="31"/>
      <c r="N4215" s="29"/>
      <c r="O4215" s="28">
        <v>61475</v>
      </c>
      <c r="P4215" s="24" t="s">
        <v>4251</v>
      </c>
      <c r="Q4215" s="31"/>
      <c r="R4215" s="31"/>
      <c r="S4215" s="29"/>
      <c r="T4215" s="31"/>
      <c r="U4215" s="29"/>
      <c r="V4215" s="31"/>
      <c r="W4215" s="31"/>
      <c r="X4215" s="31"/>
      <c r="Y4215" s="31"/>
      <c r="Z4215" s="31"/>
      <c r="AA4215" s="31"/>
      <c r="AB4215" s="31"/>
      <c r="AC4215" s="27"/>
      <c r="AD4215" s="31"/>
      <c r="AE4215" s="27"/>
      <c r="AF4215" s="31"/>
      <c r="AG4215" s="28">
        <v>61475</v>
      </c>
      <c r="AH4215" s="34"/>
      <c r="AI4215" s="34"/>
    </row>
    <row r="4216" spans="1:35" s="36" customFormat="1" x14ac:dyDescent="0.25">
      <c r="A4216" s="22">
        <v>4209</v>
      </c>
      <c r="B4216" s="23"/>
      <c r="C4216" s="24"/>
      <c r="D4216" s="35" t="s">
        <v>4252</v>
      </c>
      <c r="E4216" s="38">
        <v>44988</v>
      </c>
      <c r="F4216" s="39">
        <v>44998</v>
      </c>
      <c r="G4216" s="27">
        <v>441000</v>
      </c>
      <c r="H4216" s="28">
        <v>0</v>
      </c>
      <c r="I4216" s="31"/>
      <c r="J4216" s="28"/>
      <c r="K4216" s="30"/>
      <c r="L4216" s="31"/>
      <c r="M4216" s="31"/>
      <c r="N4216" s="29"/>
      <c r="O4216" s="28">
        <v>441000</v>
      </c>
      <c r="P4216" s="24" t="s">
        <v>4252</v>
      </c>
      <c r="Q4216" s="31"/>
      <c r="R4216" s="31"/>
      <c r="S4216" s="29"/>
      <c r="T4216" s="31"/>
      <c r="U4216" s="29"/>
      <c r="V4216" s="31"/>
      <c r="W4216" s="31"/>
      <c r="X4216" s="31"/>
      <c r="Y4216" s="31"/>
      <c r="Z4216" s="31"/>
      <c r="AA4216" s="31"/>
      <c r="AB4216" s="31"/>
      <c r="AC4216" s="27"/>
      <c r="AD4216" s="31"/>
      <c r="AE4216" s="27"/>
      <c r="AF4216" s="31"/>
      <c r="AG4216" s="28">
        <v>441000</v>
      </c>
      <c r="AH4216" s="34"/>
      <c r="AI4216" s="34"/>
    </row>
    <row r="4217" spans="1:35" s="36" customFormat="1" x14ac:dyDescent="0.25">
      <c r="A4217" s="22">
        <v>4210</v>
      </c>
      <c r="B4217" s="23"/>
      <c r="C4217" s="24"/>
      <c r="D4217" s="35" t="s">
        <v>4253</v>
      </c>
      <c r="E4217" s="38">
        <v>44988</v>
      </c>
      <c r="F4217" s="39">
        <v>44993</v>
      </c>
      <c r="G4217" s="27">
        <v>167825</v>
      </c>
      <c r="H4217" s="28">
        <v>0</v>
      </c>
      <c r="I4217" s="31"/>
      <c r="J4217" s="28"/>
      <c r="K4217" s="30"/>
      <c r="L4217" s="31"/>
      <c r="M4217" s="31"/>
      <c r="N4217" s="29"/>
      <c r="O4217" s="28">
        <v>167825</v>
      </c>
      <c r="P4217" s="24" t="s">
        <v>4253</v>
      </c>
      <c r="Q4217" s="31"/>
      <c r="R4217" s="31"/>
      <c r="S4217" s="29"/>
      <c r="T4217" s="31"/>
      <c r="U4217" s="29"/>
      <c r="V4217" s="31"/>
      <c r="W4217" s="31"/>
      <c r="X4217" s="31"/>
      <c r="Y4217" s="31"/>
      <c r="Z4217" s="31"/>
      <c r="AA4217" s="31"/>
      <c r="AB4217" s="31"/>
      <c r="AC4217" s="27"/>
      <c r="AD4217" s="31"/>
      <c r="AE4217" s="27"/>
      <c r="AF4217" s="31"/>
      <c r="AG4217" s="28">
        <v>167825</v>
      </c>
      <c r="AH4217" s="34"/>
      <c r="AI4217" s="34"/>
    </row>
    <row r="4218" spans="1:35" s="36" customFormat="1" x14ac:dyDescent="0.25">
      <c r="A4218" s="22">
        <v>4211</v>
      </c>
      <c r="B4218" s="23"/>
      <c r="C4218" s="24"/>
      <c r="D4218" s="35" t="s">
        <v>4254</v>
      </c>
      <c r="E4218" s="38">
        <v>44988</v>
      </c>
      <c r="F4218" s="39">
        <v>44998</v>
      </c>
      <c r="G4218" s="27">
        <v>176343</v>
      </c>
      <c r="H4218" s="28">
        <v>0</v>
      </c>
      <c r="I4218" s="31"/>
      <c r="J4218" s="28"/>
      <c r="K4218" s="30"/>
      <c r="L4218" s="31"/>
      <c r="M4218" s="31"/>
      <c r="N4218" s="29"/>
      <c r="O4218" s="28">
        <v>176343</v>
      </c>
      <c r="P4218" s="24" t="s">
        <v>4254</v>
      </c>
      <c r="Q4218" s="31"/>
      <c r="R4218" s="31"/>
      <c r="S4218" s="29"/>
      <c r="T4218" s="31"/>
      <c r="U4218" s="29"/>
      <c r="V4218" s="31"/>
      <c r="W4218" s="31"/>
      <c r="X4218" s="31"/>
      <c r="Y4218" s="31"/>
      <c r="Z4218" s="31"/>
      <c r="AA4218" s="31"/>
      <c r="AB4218" s="31"/>
      <c r="AC4218" s="27"/>
      <c r="AD4218" s="31"/>
      <c r="AE4218" s="27"/>
      <c r="AF4218" s="31"/>
      <c r="AG4218" s="28">
        <v>176343</v>
      </c>
      <c r="AH4218" s="34"/>
      <c r="AI4218" s="34"/>
    </row>
    <row r="4219" spans="1:35" s="36" customFormat="1" x14ac:dyDescent="0.25">
      <c r="A4219" s="22">
        <v>4212</v>
      </c>
      <c r="B4219" s="23"/>
      <c r="C4219" s="24"/>
      <c r="D4219" s="35" t="s">
        <v>4255</v>
      </c>
      <c r="E4219" s="38">
        <v>44988</v>
      </c>
      <c r="F4219" s="39">
        <v>44998</v>
      </c>
      <c r="G4219" s="27">
        <v>151250</v>
      </c>
      <c r="H4219" s="28">
        <v>0</v>
      </c>
      <c r="I4219" s="31"/>
      <c r="J4219" s="28"/>
      <c r="K4219" s="30"/>
      <c r="L4219" s="31"/>
      <c r="M4219" s="31"/>
      <c r="N4219" s="29"/>
      <c r="O4219" s="28">
        <v>151250</v>
      </c>
      <c r="P4219" s="24" t="s">
        <v>4255</v>
      </c>
      <c r="Q4219" s="31"/>
      <c r="R4219" s="31"/>
      <c r="S4219" s="29"/>
      <c r="T4219" s="31"/>
      <c r="U4219" s="29"/>
      <c r="V4219" s="31"/>
      <c r="W4219" s="31"/>
      <c r="X4219" s="31"/>
      <c r="Y4219" s="31"/>
      <c r="Z4219" s="31"/>
      <c r="AA4219" s="31"/>
      <c r="AB4219" s="31"/>
      <c r="AC4219" s="27"/>
      <c r="AD4219" s="31"/>
      <c r="AE4219" s="27"/>
      <c r="AF4219" s="31"/>
      <c r="AG4219" s="28">
        <v>151250</v>
      </c>
      <c r="AH4219" s="34"/>
      <c r="AI4219" s="34"/>
    </row>
    <row r="4220" spans="1:35" s="36" customFormat="1" x14ac:dyDescent="0.25">
      <c r="A4220" s="22">
        <v>4213</v>
      </c>
      <c r="B4220" s="23"/>
      <c r="C4220" s="24"/>
      <c r="D4220" s="35" t="s">
        <v>4256</v>
      </c>
      <c r="E4220" s="38">
        <v>44988</v>
      </c>
      <c r="F4220" s="39">
        <v>44998</v>
      </c>
      <c r="G4220" s="27">
        <v>591747</v>
      </c>
      <c r="H4220" s="28">
        <v>0</v>
      </c>
      <c r="I4220" s="31"/>
      <c r="J4220" s="28"/>
      <c r="K4220" s="30"/>
      <c r="L4220" s="31"/>
      <c r="M4220" s="31"/>
      <c r="N4220" s="29"/>
      <c r="O4220" s="28">
        <v>591747</v>
      </c>
      <c r="P4220" s="24" t="s">
        <v>4256</v>
      </c>
      <c r="Q4220" s="31"/>
      <c r="R4220" s="31"/>
      <c r="S4220" s="29"/>
      <c r="T4220" s="31"/>
      <c r="U4220" s="29"/>
      <c r="V4220" s="31"/>
      <c r="W4220" s="31"/>
      <c r="X4220" s="31"/>
      <c r="Y4220" s="31"/>
      <c r="Z4220" s="31"/>
      <c r="AA4220" s="31"/>
      <c r="AB4220" s="31"/>
      <c r="AC4220" s="27"/>
      <c r="AD4220" s="31"/>
      <c r="AE4220" s="27"/>
      <c r="AF4220" s="31"/>
      <c r="AG4220" s="28">
        <v>591747</v>
      </c>
      <c r="AH4220" s="34"/>
      <c r="AI4220" s="34"/>
    </row>
    <row r="4221" spans="1:35" s="36" customFormat="1" x14ac:dyDescent="0.25">
      <c r="A4221" s="22">
        <v>4214</v>
      </c>
      <c r="B4221" s="23"/>
      <c r="C4221" s="24"/>
      <c r="D4221" s="35" t="s">
        <v>4257</v>
      </c>
      <c r="E4221" s="38">
        <v>44988</v>
      </c>
      <c r="F4221" s="39">
        <v>45019</v>
      </c>
      <c r="G4221" s="27">
        <v>57000</v>
      </c>
      <c r="H4221" s="28">
        <v>0</v>
      </c>
      <c r="I4221" s="31"/>
      <c r="J4221" s="28"/>
      <c r="K4221" s="30"/>
      <c r="L4221" s="31"/>
      <c r="M4221" s="31"/>
      <c r="N4221" s="29"/>
      <c r="O4221" s="28">
        <v>57000</v>
      </c>
      <c r="P4221" s="24" t="s">
        <v>4257</v>
      </c>
      <c r="Q4221" s="31"/>
      <c r="R4221" s="31"/>
      <c r="S4221" s="29"/>
      <c r="T4221" s="31"/>
      <c r="U4221" s="29"/>
      <c r="V4221" s="31"/>
      <c r="W4221" s="31"/>
      <c r="X4221" s="31"/>
      <c r="Y4221" s="31"/>
      <c r="Z4221" s="31"/>
      <c r="AA4221" s="31"/>
      <c r="AB4221" s="31"/>
      <c r="AC4221" s="27"/>
      <c r="AD4221" s="31"/>
      <c r="AE4221" s="27"/>
      <c r="AF4221" s="31"/>
      <c r="AG4221" s="28">
        <v>57000</v>
      </c>
      <c r="AH4221" s="34"/>
      <c r="AI4221" s="34"/>
    </row>
    <row r="4222" spans="1:35" s="36" customFormat="1" x14ac:dyDescent="0.25">
      <c r="A4222" s="22">
        <v>4215</v>
      </c>
      <c r="B4222" s="23"/>
      <c r="C4222" s="24"/>
      <c r="D4222" s="35" t="s">
        <v>4258</v>
      </c>
      <c r="E4222" s="38">
        <v>44988</v>
      </c>
      <c r="F4222" s="39">
        <v>45019</v>
      </c>
      <c r="G4222" s="27">
        <v>57000</v>
      </c>
      <c r="H4222" s="28">
        <v>0</v>
      </c>
      <c r="I4222" s="31"/>
      <c r="J4222" s="28"/>
      <c r="K4222" s="30"/>
      <c r="L4222" s="31"/>
      <c r="M4222" s="31"/>
      <c r="N4222" s="29"/>
      <c r="O4222" s="28">
        <v>57000</v>
      </c>
      <c r="P4222" s="24" t="s">
        <v>4258</v>
      </c>
      <c r="Q4222" s="31"/>
      <c r="R4222" s="31"/>
      <c r="S4222" s="29"/>
      <c r="T4222" s="31"/>
      <c r="U4222" s="29"/>
      <c r="V4222" s="31"/>
      <c r="W4222" s="31"/>
      <c r="X4222" s="31"/>
      <c r="Y4222" s="31"/>
      <c r="Z4222" s="31"/>
      <c r="AA4222" s="31"/>
      <c r="AB4222" s="31"/>
      <c r="AC4222" s="27"/>
      <c r="AD4222" s="31"/>
      <c r="AE4222" s="27"/>
      <c r="AF4222" s="31"/>
      <c r="AG4222" s="28">
        <v>57000</v>
      </c>
      <c r="AH4222" s="34"/>
      <c r="AI4222" s="34"/>
    </row>
    <row r="4223" spans="1:35" s="36" customFormat="1" x14ac:dyDescent="0.25">
      <c r="A4223" s="22">
        <v>4216</v>
      </c>
      <c r="B4223" s="23"/>
      <c r="C4223" s="24"/>
      <c r="D4223" s="35" t="s">
        <v>4259</v>
      </c>
      <c r="E4223" s="38">
        <v>44988</v>
      </c>
      <c r="F4223" s="39">
        <v>45019</v>
      </c>
      <c r="G4223" s="27">
        <v>57000</v>
      </c>
      <c r="H4223" s="28">
        <v>0</v>
      </c>
      <c r="I4223" s="31"/>
      <c r="J4223" s="28"/>
      <c r="K4223" s="30"/>
      <c r="L4223" s="31"/>
      <c r="M4223" s="31"/>
      <c r="N4223" s="29"/>
      <c r="O4223" s="28">
        <v>57000</v>
      </c>
      <c r="P4223" s="24" t="s">
        <v>4259</v>
      </c>
      <c r="Q4223" s="31"/>
      <c r="R4223" s="31"/>
      <c r="S4223" s="29"/>
      <c r="T4223" s="31"/>
      <c r="U4223" s="29"/>
      <c r="V4223" s="31"/>
      <c r="W4223" s="31"/>
      <c r="X4223" s="31"/>
      <c r="Y4223" s="31"/>
      <c r="Z4223" s="31"/>
      <c r="AA4223" s="31"/>
      <c r="AB4223" s="31"/>
      <c r="AC4223" s="27"/>
      <c r="AD4223" s="31"/>
      <c r="AE4223" s="27"/>
      <c r="AF4223" s="31"/>
      <c r="AG4223" s="28">
        <v>57000</v>
      </c>
      <c r="AH4223" s="34"/>
      <c r="AI4223" s="34"/>
    </row>
    <row r="4224" spans="1:35" s="36" customFormat="1" x14ac:dyDescent="0.25">
      <c r="A4224" s="22">
        <v>4217</v>
      </c>
      <c r="B4224" s="23"/>
      <c r="C4224" s="24"/>
      <c r="D4224" s="35" t="s">
        <v>4260</v>
      </c>
      <c r="E4224" s="38">
        <v>44988</v>
      </c>
      <c r="F4224" s="39">
        <v>45019</v>
      </c>
      <c r="G4224" s="27">
        <v>61475</v>
      </c>
      <c r="H4224" s="28">
        <v>0</v>
      </c>
      <c r="I4224" s="31"/>
      <c r="J4224" s="28"/>
      <c r="K4224" s="30"/>
      <c r="L4224" s="31"/>
      <c r="M4224" s="31"/>
      <c r="N4224" s="29"/>
      <c r="O4224" s="28">
        <v>61475</v>
      </c>
      <c r="P4224" s="24" t="s">
        <v>4260</v>
      </c>
      <c r="Q4224" s="31"/>
      <c r="R4224" s="31"/>
      <c r="S4224" s="29"/>
      <c r="T4224" s="31"/>
      <c r="U4224" s="29"/>
      <c r="V4224" s="31"/>
      <c r="W4224" s="31"/>
      <c r="X4224" s="31"/>
      <c r="Y4224" s="31"/>
      <c r="Z4224" s="31"/>
      <c r="AA4224" s="31"/>
      <c r="AB4224" s="31"/>
      <c r="AC4224" s="27"/>
      <c r="AD4224" s="31"/>
      <c r="AE4224" s="27"/>
      <c r="AF4224" s="31"/>
      <c r="AG4224" s="28">
        <v>61475</v>
      </c>
      <c r="AH4224" s="34"/>
      <c r="AI4224" s="34"/>
    </row>
    <row r="4225" spans="1:35" s="36" customFormat="1" x14ac:dyDescent="0.25">
      <c r="A4225" s="22">
        <v>4218</v>
      </c>
      <c r="B4225" s="23"/>
      <c r="C4225" s="24"/>
      <c r="D4225" s="35" t="s">
        <v>4261</v>
      </c>
      <c r="E4225" s="38">
        <v>44988</v>
      </c>
      <c r="F4225" s="39">
        <v>44993</v>
      </c>
      <c r="G4225" s="27">
        <v>110536</v>
      </c>
      <c r="H4225" s="28">
        <v>0</v>
      </c>
      <c r="I4225" s="31"/>
      <c r="J4225" s="28"/>
      <c r="K4225" s="30"/>
      <c r="L4225" s="31"/>
      <c r="M4225" s="31"/>
      <c r="N4225" s="29"/>
      <c r="O4225" s="28">
        <v>110536</v>
      </c>
      <c r="P4225" s="24" t="s">
        <v>4261</v>
      </c>
      <c r="Q4225" s="31"/>
      <c r="R4225" s="31"/>
      <c r="S4225" s="29"/>
      <c r="T4225" s="31"/>
      <c r="U4225" s="29"/>
      <c r="V4225" s="31"/>
      <c r="W4225" s="31"/>
      <c r="X4225" s="31"/>
      <c r="Y4225" s="31"/>
      <c r="Z4225" s="31"/>
      <c r="AA4225" s="31"/>
      <c r="AB4225" s="31"/>
      <c r="AC4225" s="27"/>
      <c r="AD4225" s="31"/>
      <c r="AE4225" s="27"/>
      <c r="AF4225" s="31"/>
      <c r="AG4225" s="28">
        <v>110536</v>
      </c>
      <c r="AH4225" s="34"/>
      <c r="AI4225" s="34"/>
    </row>
    <row r="4226" spans="1:35" s="36" customFormat="1" x14ac:dyDescent="0.25">
      <c r="A4226" s="22">
        <v>4219</v>
      </c>
      <c r="B4226" s="23"/>
      <c r="C4226" s="24"/>
      <c r="D4226" s="35" t="s">
        <v>4262</v>
      </c>
      <c r="E4226" s="38">
        <v>44988</v>
      </c>
      <c r="F4226" s="39">
        <v>45019</v>
      </c>
      <c r="G4226" s="27">
        <v>61475</v>
      </c>
      <c r="H4226" s="28">
        <v>0</v>
      </c>
      <c r="I4226" s="31"/>
      <c r="J4226" s="28"/>
      <c r="K4226" s="30"/>
      <c r="L4226" s="31"/>
      <c r="M4226" s="31"/>
      <c r="N4226" s="29"/>
      <c r="O4226" s="28">
        <v>61475</v>
      </c>
      <c r="P4226" s="24" t="s">
        <v>4262</v>
      </c>
      <c r="Q4226" s="31"/>
      <c r="R4226" s="31"/>
      <c r="S4226" s="29"/>
      <c r="T4226" s="31"/>
      <c r="U4226" s="29"/>
      <c r="V4226" s="31"/>
      <c r="W4226" s="31"/>
      <c r="X4226" s="31"/>
      <c r="Y4226" s="31"/>
      <c r="Z4226" s="31"/>
      <c r="AA4226" s="31"/>
      <c r="AB4226" s="31"/>
      <c r="AC4226" s="27"/>
      <c r="AD4226" s="31"/>
      <c r="AE4226" s="27"/>
      <c r="AF4226" s="31"/>
      <c r="AG4226" s="28">
        <v>61475</v>
      </c>
      <c r="AH4226" s="34"/>
      <c r="AI4226" s="34"/>
    </row>
    <row r="4227" spans="1:35" s="36" customFormat="1" x14ac:dyDescent="0.25">
      <c r="A4227" s="22">
        <v>4220</v>
      </c>
      <c r="B4227" s="23"/>
      <c r="C4227" s="24"/>
      <c r="D4227" s="35" t="s">
        <v>4263</v>
      </c>
      <c r="E4227" s="38">
        <v>44988</v>
      </c>
      <c r="F4227" s="39">
        <v>45019</v>
      </c>
      <c r="G4227" s="27">
        <v>61475</v>
      </c>
      <c r="H4227" s="28">
        <v>0</v>
      </c>
      <c r="I4227" s="31"/>
      <c r="J4227" s="28"/>
      <c r="K4227" s="30"/>
      <c r="L4227" s="31"/>
      <c r="M4227" s="31"/>
      <c r="N4227" s="29"/>
      <c r="O4227" s="28">
        <v>61475</v>
      </c>
      <c r="P4227" s="24" t="s">
        <v>4263</v>
      </c>
      <c r="Q4227" s="31"/>
      <c r="R4227" s="31"/>
      <c r="S4227" s="29"/>
      <c r="T4227" s="31"/>
      <c r="U4227" s="29"/>
      <c r="V4227" s="31"/>
      <c r="W4227" s="31"/>
      <c r="X4227" s="31"/>
      <c r="Y4227" s="31"/>
      <c r="Z4227" s="31"/>
      <c r="AA4227" s="31"/>
      <c r="AB4227" s="31"/>
      <c r="AC4227" s="27"/>
      <c r="AD4227" s="31"/>
      <c r="AE4227" s="27"/>
      <c r="AF4227" s="31"/>
      <c r="AG4227" s="28">
        <v>61475</v>
      </c>
      <c r="AH4227" s="34"/>
      <c r="AI4227" s="34"/>
    </row>
    <row r="4228" spans="1:35" s="36" customFormat="1" x14ac:dyDescent="0.25">
      <c r="A4228" s="22">
        <v>4221</v>
      </c>
      <c r="B4228" s="23"/>
      <c r="C4228" s="24"/>
      <c r="D4228" s="35" t="s">
        <v>4264</v>
      </c>
      <c r="E4228" s="38">
        <v>44988</v>
      </c>
      <c r="F4228" s="39">
        <v>44993</v>
      </c>
      <c r="G4228" s="27">
        <v>52087</v>
      </c>
      <c r="H4228" s="28">
        <v>0</v>
      </c>
      <c r="I4228" s="31"/>
      <c r="J4228" s="28"/>
      <c r="K4228" s="30"/>
      <c r="L4228" s="31"/>
      <c r="M4228" s="31"/>
      <c r="N4228" s="29"/>
      <c r="O4228" s="28">
        <v>52087</v>
      </c>
      <c r="P4228" s="24" t="s">
        <v>4264</v>
      </c>
      <c r="Q4228" s="31"/>
      <c r="R4228" s="31"/>
      <c r="S4228" s="29"/>
      <c r="T4228" s="31"/>
      <c r="U4228" s="29"/>
      <c r="V4228" s="31"/>
      <c r="W4228" s="31"/>
      <c r="X4228" s="31"/>
      <c r="Y4228" s="31"/>
      <c r="Z4228" s="31"/>
      <c r="AA4228" s="31"/>
      <c r="AB4228" s="31"/>
      <c r="AC4228" s="27"/>
      <c r="AD4228" s="31"/>
      <c r="AE4228" s="27"/>
      <c r="AF4228" s="31"/>
      <c r="AG4228" s="28">
        <v>52087</v>
      </c>
      <c r="AH4228" s="34"/>
      <c r="AI4228" s="34"/>
    </row>
    <row r="4229" spans="1:35" s="36" customFormat="1" x14ac:dyDescent="0.25">
      <c r="A4229" s="22">
        <v>4222</v>
      </c>
      <c r="B4229" s="23"/>
      <c r="C4229" s="24"/>
      <c r="D4229" s="35" t="s">
        <v>4265</v>
      </c>
      <c r="E4229" s="38">
        <v>44988</v>
      </c>
      <c r="F4229" s="39">
        <v>45019</v>
      </c>
      <c r="G4229" s="27">
        <v>61475</v>
      </c>
      <c r="H4229" s="28">
        <v>0</v>
      </c>
      <c r="I4229" s="31"/>
      <c r="J4229" s="28"/>
      <c r="K4229" s="30"/>
      <c r="L4229" s="31"/>
      <c r="M4229" s="31"/>
      <c r="N4229" s="29"/>
      <c r="O4229" s="28">
        <v>61475</v>
      </c>
      <c r="P4229" s="24" t="s">
        <v>4265</v>
      </c>
      <c r="Q4229" s="31"/>
      <c r="R4229" s="31"/>
      <c r="S4229" s="29"/>
      <c r="T4229" s="31"/>
      <c r="U4229" s="29"/>
      <c r="V4229" s="31"/>
      <c r="W4229" s="31"/>
      <c r="X4229" s="31"/>
      <c r="Y4229" s="31"/>
      <c r="Z4229" s="31"/>
      <c r="AA4229" s="31"/>
      <c r="AB4229" s="31"/>
      <c r="AC4229" s="27"/>
      <c r="AD4229" s="31"/>
      <c r="AE4229" s="27"/>
      <c r="AF4229" s="31"/>
      <c r="AG4229" s="28">
        <v>61475</v>
      </c>
      <c r="AH4229" s="34"/>
      <c r="AI4229" s="34"/>
    </row>
    <row r="4230" spans="1:35" s="36" customFormat="1" x14ac:dyDescent="0.25">
      <c r="A4230" s="22">
        <v>4223</v>
      </c>
      <c r="B4230" s="23"/>
      <c r="C4230" s="24"/>
      <c r="D4230" s="35" t="s">
        <v>4266</v>
      </c>
      <c r="E4230" s="38">
        <v>44988</v>
      </c>
      <c r="F4230" s="39">
        <v>45019</v>
      </c>
      <c r="G4230" s="27">
        <v>61475</v>
      </c>
      <c r="H4230" s="28">
        <v>0</v>
      </c>
      <c r="I4230" s="31"/>
      <c r="J4230" s="28"/>
      <c r="K4230" s="30"/>
      <c r="L4230" s="31"/>
      <c r="M4230" s="31"/>
      <c r="N4230" s="29"/>
      <c r="O4230" s="28">
        <v>61475</v>
      </c>
      <c r="P4230" s="24" t="s">
        <v>4266</v>
      </c>
      <c r="Q4230" s="31"/>
      <c r="R4230" s="31"/>
      <c r="S4230" s="29"/>
      <c r="T4230" s="31"/>
      <c r="U4230" s="29"/>
      <c r="V4230" s="31"/>
      <c r="W4230" s="31"/>
      <c r="X4230" s="31"/>
      <c r="Y4230" s="31"/>
      <c r="Z4230" s="31"/>
      <c r="AA4230" s="31"/>
      <c r="AB4230" s="31"/>
      <c r="AC4230" s="27"/>
      <c r="AD4230" s="31"/>
      <c r="AE4230" s="27"/>
      <c r="AF4230" s="31"/>
      <c r="AG4230" s="28">
        <v>61475</v>
      </c>
      <c r="AH4230" s="34"/>
      <c r="AI4230" s="34"/>
    </row>
    <row r="4231" spans="1:35" s="36" customFormat="1" x14ac:dyDescent="0.25">
      <c r="A4231" s="22">
        <v>4224</v>
      </c>
      <c r="B4231" s="23"/>
      <c r="C4231" s="24"/>
      <c r="D4231" s="35" t="s">
        <v>4267</v>
      </c>
      <c r="E4231" s="38">
        <v>44988</v>
      </c>
      <c r="F4231" s="39">
        <v>45019</v>
      </c>
      <c r="G4231" s="27">
        <v>61475</v>
      </c>
      <c r="H4231" s="28">
        <v>0</v>
      </c>
      <c r="I4231" s="31"/>
      <c r="J4231" s="28"/>
      <c r="K4231" s="30"/>
      <c r="L4231" s="31"/>
      <c r="M4231" s="31"/>
      <c r="N4231" s="29"/>
      <c r="O4231" s="28">
        <v>61475</v>
      </c>
      <c r="P4231" s="24" t="s">
        <v>4267</v>
      </c>
      <c r="Q4231" s="31"/>
      <c r="R4231" s="31"/>
      <c r="S4231" s="29"/>
      <c r="T4231" s="31"/>
      <c r="U4231" s="29"/>
      <c r="V4231" s="31"/>
      <c r="W4231" s="31"/>
      <c r="X4231" s="31"/>
      <c r="Y4231" s="31"/>
      <c r="Z4231" s="31"/>
      <c r="AA4231" s="31"/>
      <c r="AB4231" s="31"/>
      <c r="AC4231" s="27"/>
      <c r="AD4231" s="31"/>
      <c r="AE4231" s="27"/>
      <c r="AF4231" s="31"/>
      <c r="AG4231" s="28">
        <v>61475</v>
      </c>
      <c r="AH4231" s="34"/>
      <c r="AI4231" s="34"/>
    </row>
    <row r="4232" spans="1:35" s="36" customFormat="1" x14ac:dyDescent="0.25">
      <c r="A4232" s="22">
        <v>4225</v>
      </c>
      <c r="B4232" s="23"/>
      <c r="C4232" s="24"/>
      <c r="D4232" s="35" t="s">
        <v>4268</v>
      </c>
      <c r="E4232" s="38">
        <v>44988</v>
      </c>
      <c r="F4232" s="39">
        <v>45019</v>
      </c>
      <c r="G4232" s="27">
        <v>61475</v>
      </c>
      <c r="H4232" s="28">
        <v>0</v>
      </c>
      <c r="I4232" s="31"/>
      <c r="J4232" s="28"/>
      <c r="K4232" s="30"/>
      <c r="L4232" s="31"/>
      <c r="M4232" s="31"/>
      <c r="N4232" s="29"/>
      <c r="O4232" s="28">
        <v>61475</v>
      </c>
      <c r="P4232" s="24" t="s">
        <v>4268</v>
      </c>
      <c r="Q4232" s="31"/>
      <c r="R4232" s="31"/>
      <c r="S4232" s="29"/>
      <c r="T4232" s="31"/>
      <c r="U4232" s="29"/>
      <c r="V4232" s="31"/>
      <c r="W4232" s="31"/>
      <c r="X4232" s="31"/>
      <c r="Y4232" s="31"/>
      <c r="Z4232" s="31"/>
      <c r="AA4232" s="31"/>
      <c r="AB4232" s="31"/>
      <c r="AC4232" s="27"/>
      <c r="AD4232" s="31"/>
      <c r="AE4232" s="27"/>
      <c r="AF4232" s="31"/>
      <c r="AG4232" s="28">
        <v>61475</v>
      </c>
      <c r="AH4232" s="34"/>
      <c r="AI4232" s="34"/>
    </row>
    <row r="4233" spans="1:35" s="36" customFormat="1" x14ac:dyDescent="0.25">
      <c r="A4233" s="22">
        <v>4226</v>
      </c>
      <c r="B4233" s="23"/>
      <c r="C4233" s="24"/>
      <c r="D4233" s="35" t="s">
        <v>4269</v>
      </c>
      <c r="E4233" s="38">
        <v>44988</v>
      </c>
      <c r="F4233" s="39">
        <v>45055</v>
      </c>
      <c r="G4233" s="27">
        <v>57375</v>
      </c>
      <c r="H4233" s="28">
        <v>0</v>
      </c>
      <c r="I4233" s="31"/>
      <c r="J4233" s="28"/>
      <c r="K4233" s="30"/>
      <c r="L4233" s="31"/>
      <c r="M4233" s="31"/>
      <c r="N4233" s="29"/>
      <c r="O4233" s="28">
        <v>57375</v>
      </c>
      <c r="P4233" s="24" t="s">
        <v>4269</v>
      </c>
      <c r="Q4233" s="31"/>
      <c r="R4233" s="31"/>
      <c r="S4233" s="29"/>
      <c r="T4233" s="31"/>
      <c r="U4233" s="29"/>
      <c r="V4233" s="31"/>
      <c r="W4233" s="31"/>
      <c r="X4233" s="31"/>
      <c r="Y4233" s="31"/>
      <c r="Z4233" s="31"/>
      <c r="AA4233" s="31"/>
      <c r="AB4233" s="31"/>
      <c r="AC4233" s="27"/>
      <c r="AD4233" s="31"/>
      <c r="AE4233" s="27"/>
      <c r="AF4233" s="31"/>
      <c r="AG4233" s="28">
        <v>57375</v>
      </c>
      <c r="AH4233" s="34"/>
      <c r="AI4233" s="34"/>
    </row>
    <row r="4234" spans="1:35" s="36" customFormat="1" x14ac:dyDescent="0.25">
      <c r="A4234" s="22">
        <v>4227</v>
      </c>
      <c r="B4234" s="23"/>
      <c r="C4234" s="24"/>
      <c r="D4234" s="35" t="s">
        <v>4270</v>
      </c>
      <c r="E4234" s="38">
        <v>44988</v>
      </c>
      <c r="F4234" s="39">
        <v>45019</v>
      </c>
      <c r="G4234" s="27">
        <v>61475</v>
      </c>
      <c r="H4234" s="28">
        <v>0</v>
      </c>
      <c r="I4234" s="31"/>
      <c r="J4234" s="28"/>
      <c r="K4234" s="30"/>
      <c r="L4234" s="31"/>
      <c r="M4234" s="31"/>
      <c r="N4234" s="29"/>
      <c r="O4234" s="28">
        <v>61475</v>
      </c>
      <c r="P4234" s="24" t="s">
        <v>4270</v>
      </c>
      <c r="Q4234" s="31"/>
      <c r="R4234" s="31"/>
      <c r="S4234" s="29"/>
      <c r="T4234" s="31"/>
      <c r="U4234" s="29"/>
      <c r="V4234" s="31"/>
      <c r="W4234" s="31"/>
      <c r="X4234" s="31"/>
      <c r="Y4234" s="31"/>
      <c r="Z4234" s="31"/>
      <c r="AA4234" s="31"/>
      <c r="AB4234" s="31"/>
      <c r="AC4234" s="27"/>
      <c r="AD4234" s="31"/>
      <c r="AE4234" s="27"/>
      <c r="AF4234" s="31"/>
      <c r="AG4234" s="28">
        <v>61475</v>
      </c>
      <c r="AH4234" s="34"/>
      <c r="AI4234" s="34"/>
    </row>
    <row r="4235" spans="1:35" s="36" customFormat="1" x14ac:dyDescent="0.25">
      <c r="A4235" s="22">
        <v>4228</v>
      </c>
      <c r="B4235" s="23"/>
      <c r="C4235" s="24"/>
      <c r="D4235" s="35" t="s">
        <v>4271</v>
      </c>
      <c r="E4235" s="38">
        <v>44988</v>
      </c>
      <c r="F4235" s="39">
        <v>45019</v>
      </c>
      <c r="G4235" s="27">
        <v>181786</v>
      </c>
      <c r="H4235" s="28">
        <v>0</v>
      </c>
      <c r="I4235" s="31"/>
      <c r="J4235" s="28"/>
      <c r="K4235" s="30"/>
      <c r="L4235" s="31"/>
      <c r="M4235" s="31"/>
      <c r="N4235" s="29"/>
      <c r="O4235" s="28">
        <v>181786</v>
      </c>
      <c r="P4235" s="24" t="s">
        <v>4271</v>
      </c>
      <c r="Q4235" s="31"/>
      <c r="R4235" s="31"/>
      <c r="S4235" s="29"/>
      <c r="T4235" s="31"/>
      <c r="U4235" s="29"/>
      <c r="V4235" s="31"/>
      <c r="W4235" s="31"/>
      <c r="X4235" s="31"/>
      <c r="Y4235" s="31"/>
      <c r="Z4235" s="31"/>
      <c r="AA4235" s="31"/>
      <c r="AB4235" s="31"/>
      <c r="AC4235" s="27"/>
      <c r="AD4235" s="31"/>
      <c r="AE4235" s="27"/>
      <c r="AF4235" s="31"/>
      <c r="AG4235" s="28">
        <v>181786</v>
      </c>
      <c r="AH4235" s="34"/>
      <c r="AI4235" s="34"/>
    </row>
    <row r="4236" spans="1:35" s="36" customFormat="1" x14ac:dyDescent="0.25">
      <c r="A4236" s="22">
        <v>4229</v>
      </c>
      <c r="B4236" s="23"/>
      <c r="C4236" s="24"/>
      <c r="D4236" s="35" t="s">
        <v>4272</v>
      </c>
      <c r="E4236" s="38">
        <v>44988</v>
      </c>
      <c r="F4236" s="39">
        <v>45019</v>
      </c>
      <c r="G4236" s="27">
        <v>61475</v>
      </c>
      <c r="H4236" s="28">
        <v>0</v>
      </c>
      <c r="I4236" s="31"/>
      <c r="J4236" s="28"/>
      <c r="K4236" s="30"/>
      <c r="L4236" s="31"/>
      <c r="M4236" s="31"/>
      <c r="N4236" s="29"/>
      <c r="O4236" s="28">
        <v>61475</v>
      </c>
      <c r="P4236" s="24" t="s">
        <v>4272</v>
      </c>
      <c r="Q4236" s="31"/>
      <c r="R4236" s="31"/>
      <c r="S4236" s="29"/>
      <c r="T4236" s="31"/>
      <c r="U4236" s="29"/>
      <c r="V4236" s="31"/>
      <c r="W4236" s="31"/>
      <c r="X4236" s="31"/>
      <c r="Y4236" s="31"/>
      <c r="Z4236" s="31"/>
      <c r="AA4236" s="31"/>
      <c r="AB4236" s="31"/>
      <c r="AC4236" s="27"/>
      <c r="AD4236" s="31"/>
      <c r="AE4236" s="27"/>
      <c r="AF4236" s="31"/>
      <c r="AG4236" s="28">
        <v>61475</v>
      </c>
      <c r="AH4236" s="34"/>
      <c r="AI4236" s="34"/>
    </row>
    <row r="4237" spans="1:35" s="36" customFormat="1" x14ac:dyDescent="0.25">
      <c r="A4237" s="22">
        <v>4230</v>
      </c>
      <c r="B4237" s="23"/>
      <c r="C4237" s="24"/>
      <c r="D4237" s="35" t="s">
        <v>4273</v>
      </c>
      <c r="E4237" s="38">
        <v>44988</v>
      </c>
      <c r="F4237" s="39">
        <v>45019</v>
      </c>
      <c r="G4237" s="27">
        <v>61475</v>
      </c>
      <c r="H4237" s="28">
        <v>0</v>
      </c>
      <c r="I4237" s="31"/>
      <c r="J4237" s="28"/>
      <c r="K4237" s="30"/>
      <c r="L4237" s="31"/>
      <c r="M4237" s="31"/>
      <c r="N4237" s="29"/>
      <c r="O4237" s="28">
        <v>61475</v>
      </c>
      <c r="P4237" s="24" t="s">
        <v>4273</v>
      </c>
      <c r="Q4237" s="31"/>
      <c r="R4237" s="31"/>
      <c r="S4237" s="29"/>
      <c r="T4237" s="31"/>
      <c r="U4237" s="29"/>
      <c r="V4237" s="31"/>
      <c r="W4237" s="31"/>
      <c r="X4237" s="31"/>
      <c r="Y4237" s="31"/>
      <c r="Z4237" s="31"/>
      <c r="AA4237" s="31"/>
      <c r="AB4237" s="31"/>
      <c r="AC4237" s="27"/>
      <c r="AD4237" s="31"/>
      <c r="AE4237" s="27"/>
      <c r="AF4237" s="31"/>
      <c r="AG4237" s="28">
        <v>61475</v>
      </c>
      <c r="AH4237" s="34"/>
      <c r="AI4237" s="34"/>
    </row>
    <row r="4238" spans="1:35" s="36" customFormat="1" x14ac:dyDescent="0.25">
      <c r="A4238" s="22">
        <v>4231</v>
      </c>
      <c r="B4238" s="23"/>
      <c r="C4238" s="24"/>
      <c r="D4238" s="35" t="s">
        <v>4274</v>
      </c>
      <c r="E4238" s="38">
        <v>44988</v>
      </c>
      <c r="F4238" s="39">
        <v>44993</v>
      </c>
      <c r="G4238" s="27">
        <v>2370240</v>
      </c>
      <c r="H4238" s="28">
        <v>0</v>
      </c>
      <c r="I4238" s="31"/>
      <c r="J4238" s="28"/>
      <c r="K4238" s="30"/>
      <c r="L4238" s="31"/>
      <c r="M4238" s="31"/>
      <c r="N4238" s="29"/>
      <c r="O4238" s="28">
        <v>2370240</v>
      </c>
      <c r="P4238" s="24" t="s">
        <v>4274</v>
      </c>
      <c r="Q4238" s="31"/>
      <c r="R4238" s="31"/>
      <c r="S4238" s="29"/>
      <c r="T4238" s="31"/>
      <c r="U4238" s="29"/>
      <c r="V4238" s="31"/>
      <c r="W4238" s="31"/>
      <c r="X4238" s="31"/>
      <c r="Y4238" s="31"/>
      <c r="Z4238" s="31"/>
      <c r="AA4238" s="31"/>
      <c r="AB4238" s="31"/>
      <c r="AC4238" s="27"/>
      <c r="AD4238" s="31"/>
      <c r="AE4238" s="27"/>
      <c r="AF4238" s="31"/>
      <c r="AG4238" s="28">
        <v>2370240</v>
      </c>
      <c r="AH4238" s="34"/>
      <c r="AI4238" s="34"/>
    </row>
    <row r="4239" spans="1:35" s="36" customFormat="1" x14ac:dyDescent="0.25">
      <c r="A4239" s="22">
        <v>4232</v>
      </c>
      <c r="B4239" s="23"/>
      <c r="C4239" s="24"/>
      <c r="D4239" s="35" t="s">
        <v>4275</v>
      </c>
      <c r="E4239" s="38">
        <v>44988</v>
      </c>
      <c r="F4239" s="39">
        <v>45019</v>
      </c>
      <c r="G4239" s="27">
        <v>61475</v>
      </c>
      <c r="H4239" s="28">
        <v>0</v>
      </c>
      <c r="I4239" s="31"/>
      <c r="J4239" s="28"/>
      <c r="K4239" s="30"/>
      <c r="L4239" s="31"/>
      <c r="M4239" s="31"/>
      <c r="N4239" s="29"/>
      <c r="O4239" s="28">
        <v>61475</v>
      </c>
      <c r="P4239" s="24" t="s">
        <v>4275</v>
      </c>
      <c r="Q4239" s="31"/>
      <c r="R4239" s="31"/>
      <c r="S4239" s="29"/>
      <c r="T4239" s="31"/>
      <c r="U4239" s="29"/>
      <c r="V4239" s="31"/>
      <c r="W4239" s="31"/>
      <c r="X4239" s="31"/>
      <c r="Y4239" s="31"/>
      <c r="Z4239" s="31"/>
      <c r="AA4239" s="31"/>
      <c r="AB4239" s="31"/>
      <c r="AC4239" s="27"/>
      <c r="AD4239" s="31"/>
      <c r="AE4239" s="27"/>
      <c r="AF4239" s="31"/>
      <c r="AG4239" s="28">
        <v>61475</v>
      </c>
      <c r="AH4239" s="34"/>
      <c r="AI4239" s="34"/>
    </row>
    <row r="4240" spans="1:35" s="36" customFormat="1" x14ac:dyDescent="0.25">
      <c r="A4240" s="22">
        <v>4233</v>
      </c>
      <c r="B4240" s="23"/>
      <c r="C4240" s="24"/>
      <c r="D4240" s="35" t="s">
        <v>4276</v>
      </c>
      <c r="E4240" s="38">
        <v>44988</v>
      </c>
      <c r="F4240" s="39">
        <v>45019</v>
      </c>
      <c r="G4240" s="27">
        <v>61475</v>
      </c>
      <c r="H4240" s="28">
        <v>0</v>
      </c>
      <c r="I4240" s="31"/>
      <c r="J4240" s="28"/>
      <c r="K4240" s="30"/>
      <c r="L4240" s="31"/>
      <c r="M4240" s="31"/>
      <c r="N4240" s="29"/>
      <c r="O4240" s="28">
        <v>61475</v>
      </c>
      <c r="P4240" s="24" t="s">
        <v>4276</v>
      </c>
      <c r="Q4240" s="31"/>
      <c r="R4240" s="31"/>
      <c r="S4240" s="29"/>
      <c r="T4240" s="31"/>
      <c r="U4240" s="29"/>
      <c r="V4240" s="31"/>
      <c r="W4240" s="31"/>
      <c r="X4240" s="31"/>
      <c r="Y4240" s="31"/>
      <c r="Z4240" s="31"/>
      <c r="AA4240" s="31"/>
      <c r="AB4240" s="31"/>
      <c r="AC4240" s="27"/>
      <c r="AD4240" s="31"/>
      <c r="AE4240" s="27"/>
      <c r="AF4240" s="31"/>
      <c r="AG4240" s="28">
        <v>61475</v>
      </c>
      <c r="AH4240" s="34"/>
      <c r="AI4240" s="34"/>
    </row>
    <row r="4241" spans="1:35" s="36" customFormat="1" x14ac:dyDescent="0.25">
      <c r="A4241" s="22">
        <v>4234</v>
      </c>
      <c r="B4241" s="23"/>
      <c r="C4241" s="24"/>
      <c r="D4241" s="35" t="s">
        <v>4277</v>
      </c>
      <c r="E4241" s="38">
        <v>44988</v>
      </c>
      <c r="F4241" s="39">
        <v>45019</v>
      </c>
      <c r="G4241" s="27">
        <v>61475</v>
      </c>
      <c r="H4241" s="28">
        <v>0</v>
      </c>
      <c r="I4241" s="31"/>
      <c r="J4241" s="28"/>
      <c r="K4241" s="30"/>
      <c r="L4241" s="31"/>
      <c r="M4241" s="31"/>
      <c r="N4241" s="29"/>
      <c r="O4241" s="28">
        <v>61475</v>
      </c>
      <c r="P4241" s="24" t="s">
        <v>4277</v>
      </c>
      <c r="Q4241" s="31"/>
      <c r="R4241" s="31"/>
      <c r="S4241" s="29"/>
      <c r="T4241" s="31"/>
      <c r="U4241" s="29"/>
      <c r="V4241" s="31"/>
      <c r="W4241" s="31"/>
      <c r="X4241" s="31"/>
      <c r="Y4241" s="31"/>
      <c r="Z4241" s="31"/>
      <c r="AA4241" s="31"/>
      <c r="AB4241" s="31"/>
      <c r="AC4241" s="27"/>
      <c r="AD4241" s="31"/>
      <c r="AE4241" s="27"/>
      <c r="AF4241" s="31"/>
      <c r="AG4241" s="28">
        <v>61475</v>
      </c>
      <c r="AH4241" s="34"/>
      <c r="AI4241" s="34"/>
    </row>
    <row r="4242" spans="1:35" s="36" customFormat="1" x14ac:dyDescent="0.25">
      <c r="A4242" s="22">
        <v>4235</v>
      </c>
      <c r="B4242" s="23"/>
      <c r="C4242" s="24"/>
      <c r="D4242" s="35" t="s">
        <v>4278</v>
      </c>
      <c r="E4242" s="38">
        <v>44988</v>
      </c>
      <c r="F4242" s="39">
        <v>45117</v>
      </c>
      <c r="G4242" s="27">
        <v>61475</v>
      </c>
      <c r="H4242" s="28">
        <v>0</v>
      </c>
      <c r="I4242" s="31"/>
      <c r="J4242" s="28"/>
      <c r="K4242" s="30"/>
      <c r="L4242" s="31"/>
      <c r="M4242" s="31"/>
      <c r="N4242" s="29"/>
      <c r="O4242" s="28">
        <v>61475</v>
      </c>
      <c r="P4242" s="24" t="s">
        <v>4278</v>
      </c>
      <c r="Q4242" s="31"/>
      <c r="R4242" s="31"/>
      <c r="S4242" s="29"/>
      <c r="T4242" s="31"/>
      <c r="U4242" s="29"/>
      <c r="V4242" s="31"/>
      <c r="W4242" s="31"/>
      <c r="X4242" s="31"/>
      <c r="Y4242" s="31"/>
      <c r="Z4242" s="31"/>
      <c r="AA4242" s="31"/>
      <c r="AB4242" s="31"/>
      <c r="AC4242" s="27"/>
      <c r="AD4242" s="31"/>
      <c r="AE4242" s="27"/>
      <c r="AF4242" s="31"/>
      <c r="AG4242" s="28">
        <v>61475</v>
      </c>
      <c r="AH4242" s="34"/>
      <c r="AI4242" s="34"/>
    </row>
    <row r="4243" spans="1:35" s="36" customFormat="1" x14ac:dyDescent="0.25">
      <c r="A4243" s="22">
        <v>4236</v>
      </c>
      <c r="B4243" s="23"/>
      <c r="C4243" s="24"/>
      <c r="D4243" s="35" t="s">
        <v>4279</v>
      </c>
      <c r="E4243" s="38">
        <v>44988</v>
      </c>
      <c r="F4243" s="39">
        <v>45019</v>
      </c>
      <c r="G4243" s="27">
        <v>61475</v>
      </c>
      <c r="H4243" s="28">
        <v>0</v>
      </c>
      <c r="I4243" s="31"/>
      <c r="J4243" s="28"/>
      <c r="K4243" s="30"/>
      <c r="L4243" s="31"/>
      <c r="M4243" s="31"/>
      <c r="N4243" s="29"/>
      <c r="O4243" s="28">
        <v>61475</v>
      </c>
      <c r="P4243" s="24" t="s">
        <v>4279</v>
      </c>
      <c r="Q4243" s="31"/>
      <c r="R4243" s="31"/>
      <c r="S4243" s="29"/>
      <c r="T4243" s="31"/>
      <c r="U4243" s="29"/>
      <c r="V4243" s="31"/>
      <c r="W4243" s="31"/>
      <c r="X4243" s="31"/>
      <c r="Y4243" s="31"/>
      <c r="Z4243" s="31"/>
      <c r="AA4243" s="31"/>
      <c r="AB4243" s="31"/>
      <c r="AC4243" s="27"/>
      <c r="AD4243" s="31"/>
      <c r="AE4243" s="27"/>
      <c r="AF4243" s="31"/>
      <c r="AG4243" s="28">
        <v>61475</v>
      </c>
      <c r="AH4243" s="34"/>
      <c r="AI4243" s="34"/>
    </row>
    <row r="4244" spans="1:35" s="36" customFormat="1" x14ac:dyDescent="0.25">
      <c r="A4244" s="22">
        <v>4237</v>
      </c>
      <c r="B4244" s="23"/>
      <c r="C4244" s="24"/>
      <c r="D4244" s="35" t="s">
        <v>4280</v>
      </c>
      <c r="E4244" s="38">
        <v>44988</v>
      </c>
      <c r="F4244" s="39">
        <v>45019</v>
      </c>
      <c r="G4244" s="27">
        <v>61475</v>
      </c>
      <c r="H4244" s="28">
        <v>0</v>
      </c>
      <c r="I4244" s="31"/>
      <c r="J4244" s="28"/>
      <c r="K4244" s="30"/>
      <c r="L4244" s="31"/>
      <c r="M4244" s="31"/>
      <c r="N4244" s="29"/>
      <c r="O4244" s="28">
        <v>61475</v>
      </c>
      <c r="P4244" s="24" t="s">
        <v>4280</v>
      </c>
      <c r="Q4244" s="31"/>
      <c r="R4244" s="31"/>
      <c r="S4244" s="29"/>
      <c r="T4244" s="31"/>
      <c r="U4244" s="29"/>
      <c r="V4244" s="31"/>
      <c r="W4244" s="31"/>
      <c r="X4244" s="31"/>
      <c r="Y4244" s="31"/>
      <c r="Z4244" s="31"/>
      <c r="AA4244" s="31"/>
      <c r="AB4244" s="31"/>
      <c r="AC4244" s="27"/>
      <c r="AD4244" s="31"/>
      <c r="AE4244" s="27"/>
      <c r="AF4244" s="31"/>
      <c r="AG4244" s="28">
        <v>61475</v>
      </c>
      <c r="AH4244" s="34"/>
      <c r="AI4244" s="34"/>
    </row>
    <row r="4245" spans="1:35" s="36" customFormat="1" x14ac:dyDescent="0.25">
      <c r="A4245" s="22">
        <v>4238</v>
      </c>
      <c r="B4245" s="23"/>
      <c r="C4245" s="24"/>
      <c r="D4245" s="35" t="s">
        <v>4281</v>
      </c>
      <c r="E4245" s="38">
        <v>44988</v>
      </c>
      <c r="F4245" s="39">
        <v>45019</v>
      </c>
      <c r="G4245" s="27">
        <v>61475</v>
      </c>
      <c r="H4245" s="28">
        <v>0</v>
      </c>
      <c r="I4245" s="31"/>
      <c r="J4245" s="28"/>
      <c r="K4245" s="30"/>
      <c r="L4245" s="31"/>
      <c r="M4245" s="31"/>
      <c r="N4245" s="29"/>
      <c r="O4245" s="28">
        <v>61475</v>
      </c>
      <c r="P4245" s="24" t="s">
        <v>4281</v>
      </c>
      <c r="Q4245" s="31"/>
      <c r="R4245" s="31"/>
      <c r="S4245" s="29"/>
      <c r="T4245" s="31"/>
      <c r="U4245" s="29"/>
      <c r="V4245" s="31"/>
      <c r="W4245" s="31"/>
      <c r="X4245" s="31"/>
      <c r="Y4245" s="31"/>
      <c r="Z4245" s="31"/>
      <c r="AA4245" s="31"/>
      <c r="AB4245" s="31"/>
      <c r="AC4245" s="27"/>
      <c r="AD4245" s="31"/>
      <c r="AE4245" s="27"/>
      <c r="AF4245" s="31"/>
      <c r="AG4245" s="28">
        <v>61475</v>
      </c>
      <c r="AH4245" s="34"/>
      <c r="AI4245" s="34"/>
    </row>
    <row r="4246" spans="1:35" s="36" customFormat="1" x14ac:dyDescent="0.25">
      <c r="A4246" s="22">
        <v>4239</v>
      </c>
      <c r="B4246" s="23"/>
      <c r="C4246" s="24"/>
      <c r="D4246" s="35" t="s">
        <v>4282</v>
      </c>
      <c r="E4246" s="38">
        <v>44988</v>
      </c>
      <c r="F4246" s="39">
        <v>45019</v>
      </c>
      <c r="G4246" s="27">
        <v>61475</v>
      </c>
      <c r="H4246" s="28">
        <v>0</v>
      </c>
      <c r="I4246" s="31"/>
      <c r="J4246" s="28"/>
      <c r="K4246" s="30"/>
      <c r="L4246" s="31"/>
      <c r="M4246" s="31"/>
      <c r="N4246" s="29"/>
      <c r="O4246" s="28">
        <v>61475</v>
      </c>
      <c r="P4246" s="24" t="s">
        <v>4282</v>
      </c>
      <c r="Q4246" s="31"/>
      <c r="R4246" s="31"/>
      <c r="S4246" s="29"/>
      <c r="T4246" s="31"/>
      <c r="U4246" s="29"/>
      <c r="V4246" s="31"/>
      <c r="W4246" s="31"/>
      <c r="X4246" s="31"/>
      <c r="Y4246" s="31"/>
      <c r="Z4246" s="31"/>
      <c r="AA4246" s="31"/>
      <c r="AB4246" s="31"/>
      <c r="AC4246" s="27"/>
      <c r="AD4246" s="31"/>
      <c r="AE4246" s="27"/>
      <c r="AF4246" s="31"/>
      <c r="AG4246" s="28">
        <v>61475</v>
      </c>
      <c r="AH4246" s="34"/>
      <c r="AI4246" s="34"/>
    </row>
    <row r="4247" spans="1:35" s="36" customFormat="1" x14ac:dyDescent="0.25">
      <c r="A4247" s="22">
        <v>4240</v>
      </c>
      <c r="B4247" s="23"/>
      <c r="C4247" s="24"/>
      <c r="D4247" s="35" t="s">
        <v>4283</v>
      </c>
      <c r="E4247" s="38">
        <v>44988</v>
      </c>
      <c r="F4247" s="39">
        <v>45019</v>
      </c>
      <c r="G4247" s="27">
        <v>61475</v>
      </c>
      <c r="H4247" s="28">
        <v>0</v>
      </c>
      <c r="I4247" s="31"/>
      <c r="J4247" s="28"/>
      <c r="K4247" s="30"/>
      <c r="L4247" s="31"/>
      <c r="M4247" s="31"/>
      <c r="N4247" s="29"/>
      <c r="O4247" s="28">
        <v>61475</v>
      </c>
      <c r="P4247" s="24" t="s">
        <v>4283</v>
      </c>
      <c r="Q4247" s="31"/>
      <c r="R4247" s="31"/>
      <c r="S4247" s="29"/>
      <c r="T4247" s="31"/>
      <c r="U4247" s="29"/>
      <c r="V4247" s="31"/>
      <c r="W4247" s="31"/>
      <c r="X4247" s="31"/>
      <c r="Y4247" s="31"/>
      <c r="Z4247" s="31"/>
      <c r="AA4247" s="31"/>
      <c r="AB4247" s="31"/>
      <c r="AC4247" s="27"/>
      <c r="AD4247" s="31"/>
      <c r="AE4247" s="27"/>
      <c r="AF4247" s="31"/>
      <c r="AG4247" s="28">
        <v>61475</v>
      </c>
      <c r="AH4247" s="34"/>
      <c r="AI4247" s="34"/>
    </row>
    <row r="4248" spans="1:35" s="36" customFormat="1" x14ac:dyDescent="0.25">
      <c r="A4248" s="22">
        <v>4241</v>
      </c>
      <c r="B4248" s="23"/>
      <c r="C4248" s="24"/>
      <c r="D4248" s="35" t="s">
        <v>4284</v>
      </c>
      <c r="E4248" s="38">
        <v>44988</v>
      </c>
      <c r="F4248" s="39">
        <v>45019</v>
      </c>
      <c r="G4248" s="27">
        <v>61475</v>
      </c>
      <c r="H4248" s="28">
        <v>0</v>
      </c>
      <c r="I4248" s="31"/>
      <c r="J4248" s="28"/>
      <c r="K4248" s="30"/>
      <c r="L4248" s="31"/>
      <c r="M4248" s="31"/>
      <c r="N4248" s="29"/>
      <c r="O4248" s="28">
        <v>61475</v>
      </c>
      <c r="P4248" s="24" t="s">
        <v>4284</v>
      </c>
      <c r="Q4248" s="31"/>
      <c r="R4248" s="31"/>
      <c r="S4248" s="29"/>
      <c r="T4248" s="31"/>
      <c r="U4248" s="29"/>
      <c r="V4248" s="31"/>
      <c r="W4248" s="31"/>
      <c r="X4248" s="31"/>
      <c r="Y4248" s="31"/>
      <c r="Z4248" s="31"/>
      <c r="AA4248" s="31"/>
      <c r="AB4248" s="31"/>
      <c r="AC4248" s="27"/>
      <c r="AD4248" s="31"/>
      <c r="AE4248" s="27"/>
      <c r="AF4248" s="31"/>
      <c r="AG4248" s="28">
        <v>61475</v>
      </c>
      <c r="AH4248" s="34"/>
      <c r="AI4248" s="34"/>
    </row>
    <row r="4249" spans="1:35" s="36" customFormat="1" x14ac:dyDescent="0.25">
      <c r="A4249" s="22">
        <v>4242</v>
      </c>
      <c r="B4249" s="23"/>
      <c r="C4249" s="24"/>
      <c r="D4249" s="35" t="s">
        <v>4285</v>
      </c>
      <c r="E4249" s="38">
        <v>44988</v>
      </c>
      <c r="F4249" s="39">
        <v>45019</v>
      </c>
      <c r="G4249" s="27">
        <v>57375</v>
      </c>
      <c r="H4249" s="28">
        <v>0</v>
      </c>
      <c r="I4249" s="31"/>
      <c r="J4249" s="28"/>
      <c r="K4249" s="30"/>
      <c r="L4249" s="31"/>
      <c r="M4249" s="31"/>
      <c r="N4249" s="29"/>
      <c r="O4249" s="28">
        <v>57375</v>
      </c>
      <c r="P4249" s="24" t="s">
        <v>4285</v>
      </c>
      <c r="Q4249" s="31"/>
      <c r="R4249" s="31"/>
      <c r="S4249" s="29"/>
      <c r="T4249" s="31"/>
      <c r="U4249" s="29"/>
      <c r="V4249" s="31"/>
      <c r="W4249" s="31"/>
      <c r="X4249" s="31"/>
      <c r="Y4249" s="31"/>
      <c r="Z4249" s="31"/>
      <c r="AA4249" s="31"/>
      <c r="AB4249" s="31"/>
      <c r="AC4249" s="27"/>
      <c r="AD4249" s="31"/>
      <c r="AE4249" s="27"/>
      <c r="AF4249" s="31"/>
      <c r="AG4249" s="28">
        <v>57375</v>
      </c>
      <c r="AH4249" s="34"/>
      <c r="AI4249" s="34"/>
    </row>
    <row r="4250" spans="1:35" s="36" customFormat="1" x14ac:dyDescent="0.25">
      <c r="A4250" s="22">
        <v>4243</v>
      </c>
      <c r="B4250" s="23"/>
      <c r="C4250" s="24"/>
      <c r="D4250" s="35" t="s">
        <v>4286</v>
      </c>
      <c r="E4250" s="38">
        <v>44988</v>
      </c>
      <c r="F4250" s="39">
        <v>45019</v>
      </c>
      <c r="G4250" s="27">
        <v>45075</v>
      </c>
      <c r="H4250" s="28">
        <v>0</v>
      </c>
      <c r="I4250" s="31"/>
      <c r="J4250" s="28"/>
      <c r="K4250" s="30"/>
      <c r="L4250" s="31"/>
      <c r="M4250" s="31"/>
      <c r="N4250" s="29"/>
      <c r="O4250" s="28">
        <v>45075</v>
      </c>
      <c r="P4250" s="24" t="s">
        <v>4286</v>
      </c>
      <c r="Q4250" s="31"/>
      <c r="R4250" s="31"/>
      <c r="S4250" s="29"/>
      <c r="T4250" s="31"/>
      <c r="U4250" s="29"/>
      <c r="V4250" s="31"/>
      <c r="W4250" s="31"/>
      <c r="X4250" s="31"/>
      <c r="Y4250" s="31"/>
      <c r="Z4250" s="31"/>
      <c r="AA4250" s="31"/>
      <c r="AB4250" s="31"/>
      <c r="AC4250" s="27"/>
      <c r="AD4250" s="31"/>
      <c r="AE4250" s="27"/>
      <c r="AF4250" s="31"/>
      <c r="AG4250" s="28">
        <v>45075</v>
      </c>
      <c r="AH4250" s="34"/>
      <c r="AI4250" s="34"/>
    </row>
    <row r="4251" spans="1:35" s="36" customFormat="1" x14ac:dyDescent="0.25">
      <c r="A4251" s="22">
        <v>4244</v>
      </c>
      <c r="B4251" s="23"/>
      <c r="C4251" s="24"/>
      <c r="D4251" s="35" t="s">
        <v>4287</v>
      </c>
      <c r="E4251" s="38">
        <v>44988</v>
      </c>
      <c r="F4251" s="39">
        <v>45019</v>
      </c>
      <c r="G4251" s="27">
        <v>61475</v>
      </c>
      <c r="H4251" s="28">
        <v>0</v>
      </c>
      <c r="I4251" s="31"/>
      <c r="J4251" s="28"/>
      <c r="K4251" s="30"/>
      <c r="L4251" s="31"/>
      <c r="M4251" s="31"/>
      <c r="N4251" s="29"/>
      <c r="O4251" s="28">
        <v>61475</v>
      </c>
      <c r="P4251" s="24" t="s">
        <v>4287</v>
      </c>
      <c r="Q4251" s="31"/>
      <c r="R4251" s="31"/>
      <c r="S4251" s="29"/>
      <c r="T4251" s="31"/>
      <c r="U4251" s="29"/>
      <c r="V4251" s="31"/>
      <c r="W4251" s="31"/>
      <c r="X4251" s="31"/>
      <c r="Y4251" s="31"/>
      <c r="Z4251" s="31"/>
      <c r="AA4251" s="31"/>
      <c r="AB4251" s="31"/>
      <c r="AC4251" s="27"/>
      <c r="AD4251" s="31"/>
      <c r="AE4251" s="27"/>
      <c r="AF4251" s="31"/>
      <c r="AG4251" s="28">
        <v>61475</v>
      </c>
      <c r="AH4251" s="34"/>
      <c r="AI4251" s="34"/>
    </row>
    <row r="4252" spans="1:35" s="36" customFormat="1" x14ac:dyDescent="0.25">
      <c r="A4252" s="22">
        <v>4245</v>
      </c>
      <c r="B4252" s="23"/>
      <c r="C4252" s="24"/>
      <c r="D4252" s="35" t="s">
        <v>4288</v>
      </c>
      <c r="E4252" s="38">
        <v>44988</v>
      </c>
      <c r="F4252" s="39">
        <v>45019</v>
      </c>
      <c r="G4252" s="27">
        <v>61475</v>
      </c>
      <c r="H4252" s="28">
        <v>0</v>
      </c>
      <c r="I4252" s="31"/>
      <c r="J4252" s="28"/>
      <c r="K4252" s="30"/>
      <c r="L4252" s="31"/>
      <c r="M4252" s="31"/>
      <c r="N4252" s="29"/>
      <c r="O4252" s="28">
        <v>61475</v>
      </c>
      <c r="P4252" s="24" t="s">
        <v>4288</v>
      </c>
      <c r="Q4252" s="31"/>
      <c r="R4252" s="31"/>
      <c r="S4252" s="29"/>
      <c r="T4252" s="31"/>
      <c r="U4252" s="29"/>
      <c r="V4252" s="31"/>
      <c r="W4252" s="31"/>
      <c r="X4252" s="31"/>
      <c r="Y4252" s="31"/>
      <c r="Z4252" s="31"/>
      <c r="AA4252" s="31"/>
      <c r="AB4252" s="31"/>
      <c r="AC4252" s="27"/>
      <c r="AD4252" s="31"/>
      <c r="AE4252" s="27"/>
      <c r="AF4252" s="31"/>
      <c r="AG4252" s="28">
        <v>61475</v>
      </c>
      <c r="AH4252" s="34"/>
      <c r="AI4252" s="34"/>
    </row>
    <row r="4253" spans="1:35" s="36" customFormat="1" x14ac:dyDescent="0.25">
      <c r="A4253" s="22">
        <v>4246</v>
      </c>
      <c r="B4253" s="23"/>
      <c r="C4253" s="24"/>
      <c r="D4253" s="35" t="s">
        <v>4289</v>
      </c>
      <c r="E4253" s="38">
        <v>44988</v>
      </c>
      <c r="F4253" s="39">
        <v>45019</v>
      </c>
      <c r="G4253" s="27">
        <v>61475</v>
      </c>
      <c r="H4253" s="28">
        <v>0</v>
      </c>
      <c r="I4253" s="31"/>
      <c r="J4253" s="28"/>
      <c r="K4253" s="30"/>
      <c r="L4253" s="31"/>
      <c r="M4253" s="31"/>
      <c r="N4253" s="29"/>
      <c r="O4253" s="28">
        <v>61475</v>
      </c>
      <c r="P4253" s="24" t="s">
        <v>4289</v>
      </c>
      <c r="Q4253" s="31"/>
      <c r="R4253" s="31"/>
      <c r="S4253" s="29"/>
      <c r="T4253" s="31"/>
      <c r="U4253" s="29"/>
      <c r="V4253" s="31"/>
      <c r="W4253" s="31"/>
      <c r="X4253" s="31"/>
      <c r="Y4253" s="31"/>
      <c r="Z4253" s="31"/>
      <c r="AA4253" s="31"/>
      <c r="AB4253" s="31"/>
      <c r="AC4253" s="27"/>
      <c r="AD4253" s="31"/>
      <c r="AE4253" s="27"/>
      <c r="AF4253" s="31"/>
      <c r="AG4253" s="28">
        <v>61475</v>
      </c>
      <c r="AH4253" s="34"/>
      <c r="AI4253" s="34"/>
    </row>
    <row r="4254" spans="1:35" s="36" customFormat="1" x14ac:dyDescent="0.25">
      <c r="A4254" s="22">
        <v>4247</v>
      </c>
      <c r="B4254" s="23"/>
      <c r="C4254" s="24"/>
      <c r="D4254" s="35" t="s">
        <v>4290</v>
      </c>
      <c r="E4254" s="38">
        <v>44988</v>
      </c>
      <c r="F4254" s="39">
        <v>45019</v>
      </c>
      <c r="G4254" s="27">
        <v>57375</v>
      </c>
      <c r="H4254" s="28">
        <v>0</v>
      </c>
      <c r="I4254" s="31"/>
      <c r="J4254" s="28"/>
      <c r="K4254" s="30"/>
      <c r="L4254" s="31"/>
      <c r="M4254" s="31"/>
      <c r="N4254" s="29"/>
      <c r="O4254" s="28">
        <v>57375</v>
      </c>
      <c r="P4254" s="24" t="s">
        <v>4290</v>
      </c>
      <c r="Q4254" s="31"/>
      <c r="R4254" s="31"/>
      <c r="S4254" s="29"/>
      <c r="T4254" s="31"/>
      <c r="U4254" s="29"/>
      <c r="V4254" s="31"/>
      <c r="W4254" s="31"/>
      <c r="X4254" s="31"/>
      <c r="Y4254" s="31"/>
      <c r="Z4254" s="31"/>
      <c r="AA4254" s="31"/>
      <c r="AB4254" s="31"/>
      <c r="AC4254" s="27"/>
      <c r="AD4254" s="31"/>
      <c r="AE4254" s="27"/>
      <c r="AF4254" s="31"/>
      <c r="AG4254" s="28">
        <v>57375</v>
      </c>
      <c r="AH4254" s="34"/>
      <c r="AI4254" s="34"/>
    </row>
    <row r="4255" spans="1:35" s="36" customFormat="1" x14ac:dyDescent="0.25">
      <c r="A4255" s="22">
        <v>4248</v>
      </c>
      <c r="B4255" s="23"/>
      <c r="C4255" s="24"/>
      <c r="D4255" s="35" t="s">
        <v>4291</v>
      </c>
      <c r="E4255" s="38">
        <v>44988</v>
      </c>
      <c r="F4255" s="39">
        <v>45019</v>
      </c>
      <c r="G4255" s="27">
        <v>57375</v>
      </c>
      <c r="H4255" s="28">
        <v>0</v>
      </c>
      <c r="I4255" s="31"/>
      <c r="J4255" s="28"/>
      <c r="K4255" s="30"/>
      <c r="L4255" s="31"/>
      <c r="M4255" s="31"/>
      <c r="N4255" s="29"/>
      <c r="O4255" s="28">
        <v>57375</v>
      </c>
      <c r="P4255" s="24" t="s">
        <v>4291</v>
      </c>
      <c r="Q4255" s="31"/>
      <c r="R4255" s="31"/>
      <c r="S4255" s="29"/>
      <c r="T4255" s="31"/>
      <c r="U4255" s="29"/>
      <c r="V4255" s="31"/>
      <c r="W4255" s="31"/>
      <c r="X4255" s="31"/>
      <c r="Y4255" s="31"/>
      <c r="Z4255" s="31"/>
      <c r="AA4255" s="31"/>
      <c r="AB4255" s="31"/>
      <c r="AC4255" s="27"/>
      <c r="AD4255" s="31"/>
      <c r="AE4255" s="27"/>
      <c r="AF4255" s="31"/>
      <c r="AG4255" s="28">
        <v>57375</v>
      </c>
      <c r="AH4255" s="34"/>
      <c r="AI4255" s="34"/>
    </row>
    <row r="4256" spans="1:35" s="36" customFormat="1" x14ac:dyDescent="0.25">
      <c r="A4256" s="22">
        <v>4249</v>
      </c>
      <c r="B4256" s="23"/>
      <c r="C4256" s="24"/>
      <c r="D4256" s="35" t="s">
        <v>4292</v>
      </c>
      <c r="E4256" s="38">
        <v>44988</v>
      </c>
      <c r="F4256" s="39">
        <v>45019</v>
      </c>
      <c r="G4256" s="27">
        <v>61475</v>
      </c>
      <c r="H4256" s="28">
        <v>0</v>
      </c>
      <c r="I4256" s="31"/>
      <c r="J4256" s="28"/>
      <c r="K4256" s="30"/>
      <c r="L4256" s="31"/>
      <c r="M4256" s="31"/>
      <c r="N4256" s="29"/>
      <c r="O4256" s="28">
        <v>61475</v>
      </c>
      <c r="P4256" s="24" t="s">
        <v>4292</v>
      </c>
      <c r="Q4256" s="31"/>
      <c r="R4256" s="31"/>
      <c r="S4256" s="29"/>
      <c r="T4256" s="31"/>
      <c r="U4256" s="29"/>
      <c r="V4256" s="31"/>
      <c r="W4256" s="31"/>
      <c r="X4256" s="31"/>
      <c r="Y4256" s="31"/>
      <c r="Z4256" s="31"/>
      <c r="AA4256" s="31"/>
      <c r="AB4256" s="31"/>
      <c r="AC4256" s="27"/>
      <c r="AD4256" s="31"/>
      <c r="AE4256" s="27"/>
      <c r="AF4256" s="31"/>
      <c r="AG4256" s="28">
        <v>61475</v>
      </c>
      <c r="AH4256" s="34"/>
      <c r="AI4256" s="34"/>
    </row>
    <row r="4257" spans="1:35" s="36" customFormat="1" x14ac:dyDescent="0.25">
      <c r="A4257" s="22">
        <v>4250</v>
      </c>
      <c r="B4257" s="23"/>
      <c r="C4257" s="24"/>
      <c r="D4257" s="35" t="s">
        <v>4293</v>
      </c>
      <c r="E4257" s="38">
        <v>44988</v>
      </c>
      <c r="F4257" s="39">
        <v>45019</v>
      </c>
      <c r="G4257" s="27">
        <v>61475</v>
      </c>
      <c r="H4257" s="28">
        <v>0</v>
      </c>
      <c r="I4257" s="31"/>
      <c r="J4257" s="28"/>
      <c r="K4257" s="30"/>
      <c r="L4257" s="31"/>
      <c r="M4257" s="31"/>
      <c r="N4257" s="29"/>
      <c r="O4257" s="28">
        <v>61475</v>
      </c>
      <c r="P4257" s="24" t="s">
        <v>4293</v>
      </c>
      <c r="Q4257" s="31"/>
      <c r="R4257" s="31"/>
      <c r="S4257" s="29"/>
      <c r="T4257" s="31"/>
      <c r="U4257" s="29"/>
      <c r="V4257" s="31"/>
      <c r="W4257" s="31"/>
      <c r="X4257" s="31"/>
      <c r="Y4257" s="31"/>
      <c r="Z4257" s="31"/>
      <c r="AA4257" s="31"/>
      <c r="AB4257" s="31"/>
      <c r="AC4257" s="27"/>
      <c r="AD4257" s="31"/>
      <c r="AE4257" s="27"/>
      <c r="AF4257" s="31"/>
      <c r="AG4257" s="28">
        <v>61475</v>
      </c>
      <c r="AH4257" s="34"/>
      <c r="AI4257" s="34"/>
    </row>
    <row r="4258" spans="1:35" s="36" customFormat="1" x14ac:dyDescent="0.25">
      <c r="A4258" s="22">
        <v>4251</v>
      </c>
      <c r="B4258" s="23"/>
      <c r="C4258" s="24"/>
      <c r="D4258" s="35" t="s">
        <v>4294</v>
      </c>
      <c r="E4258" s="38">
        <v>44988</v>
      </c>
      <c r="F4258" s="39">
        <v>45019</v>
      </c>
      <c r="G4258" s="27">
        <v>57375</v>
      </c>
      <c r="H4258" s="28">
        <v>0</v>
      </c>
      <c r="I4258" s="31"/>
      <c r="J4258" s="28"/>
      <c r="K4258" s="30"/>
      <c r="L4258" s="31"/>
      <c r="M4258" s="31"/>
      <c r="N4258" s="29"/>
      <c r="O4258" s="28">
        <v>57375</v>
      </c>
      <c r="P4258" s="24" t="s">
        <v>4294</v>
      </c>
      <c r="Q4258" s="31"/>
      <c r="R4258" s="31"/>
      <c r="S4258" s="29"/>
      <c r="T4258" s="31"/>
      <c r="U4258" s="29"/>
      <c r="V4258" s="31"/>
      <c r="W4258" s="31"/>
      <c r="X4258" s="31"/>
      <c r="Y4258" s="31"/>
      <c r="Z4258" s="31"/>
      <c r="AA4258" s="31"/>
      <c r="AB4258" s="31"/>
      <c r="AC4258" s="27"/>
      <c r="AD4258" s="31"/>
      <c r="AE4258" s="27"/>
      <c r="AF4258" s="31"/>
      <c r="AG4258" s="28">
        <v>57375</v>
      </c>
      <c r="AH4258" s="34"/>
      <c r="AI4258" s="34"/>
    </row>
    <row r="4259" spans="1:35" s="36" customFormat="1" x14ac:dyDescent="0.25">
      <c r="A4259" s="22">
        <v>4252</v>
      </c>
      <c r="B4259" s="23"/>
      <c r="C4259" s="24"/>
      <c r="D4259" s="35" t="s">
        <v>4295</v>
      </c>
      <c r="E4259" s="38">
        <v>44988</v>
      </c>
      <c r="F4259" s="39">
        <v>45019</v>
      </c>
      <c r="G4259" s="27">
        <v>61475</v>
      </c>
      <c r="H4259" s="28">
        <v>0</v>
      </c>
      <c r="I4259" s="31"/>
      <c r="J4259" s="28"/>
      <c r="K4259" s="30"/>
      <c r="L4259" s="31"/>
      <c r="M4259" s="31"/>
      <c r="N4259" s="29"/>
      <c r="O4259" s="28">
        <v>61475</v>
      </c>
      <c r="P4259" s="24" t="s">
        <v>4295</v>
      </c>
      <c r="Q4259" s="31"/>
      <c r="R4259" s="31"/>
      <c r="S4259" s="29"/>
      <c r="T4259" s="31"/>
      <c r="U4259" s="29"/>
      <c r="V4259" s="31"/>
      <c r="W4259" s="31"/>
      <c r="X4259" s="31"/>
      <c r="Y4259" s="31"/>
      <c r="Z4259" s="31"/>
      <c r="AA4259" s="31"/>
      <c r="AB4259" s="31"/>
      <c r="AC4259" s="27"/>
      <c r="AD4259" s="31"/>
      <c r="AE4259" s="27"/>
      <c r="AF4259" s="31"/>
      <c r="AG4259" s="28">
        <v>61475</v>
      </c>
      <c r="AH4259" s="34"/>
      <c r="AI4259" s="34"/>
    </row>
    <row r="4260" spans="1:35" s="36" customFormat="1" x14ac:dyDescent="0.25">
      <c r="A4260" s="22">
        <v>4253</v>
      </c>
      <c r="B4260" s="23"/>
      <c r="C4260" s="24"/>
      <c r="D4260" s="35" t="s">
        <v>4296</v>
      </c>
      <c r="E4260" s="38">
        <v>44988</v>
      </c>
      <c r="F4260" s="39">
        <v>45019</v>
      </c>
      <c r="G4260" s="27">
        <v>61475</v>
      </c>
      <c r="H4260" s="28">
        <v>0</v>
      </c>
      <c r="I4260" s="31"/>
      <c r="J4260" s="28"/>
      <c r="K4260" s="30"/>
      <c r="L4260" s="31"/>
      <c r="M4260" s="31"/>
      <c r="N4260" s="29"/>
      <c r="O4260" s="28">
        <v>61475</v>
      </c>
      <c r="P4260" s="24" t="s">
        <v>4296</v>
      </c>
      <c r="Q4260" s="31"/>
      <c r="R4260" s="31"/>
      <c r="S4260" s="29"/>
      <c r="T4260" s="31"/>
      <c r="U4260" s="29"/>
      <c r="V4260" s="31"/>
      <c r="W4260" s="31"/>
      <c r="X4260" s="31"/>
      <c r="Y4260" s="31"/>
      <c r="Z4260" s="31"/>
      <c r="AA4260" s="31"/>
      <c r="AB4260" s="31"/>
      <c r="AC4260" s="27"/>
      <c r="AD4260" s="31"/>
      <c r="AE4260" s="27"/>
      <c r="AF4260" s="31"/>
      <c r="AG4260" s="28">
        <v>61475</v>
      </c>
      <c r="AH4260" s="34"/>
      <c r="AI4260" s="34"/>
    </row>
    <row r="4261" spans="1:35" s="36" customFormat="1" x14ac:dyDescent="0.25">
      <c r="A4261" s="22">
        <v>4254</v>
      </c>
      <c r="B4261" s="23"/>
      <c r="C4261" s="24"/>
      <c r="D4261" s="35" t="s">
        <v>4297</v>
      </c>
      <c r="E4261" s="38">
        <v>44988</v>
      </c>
      <c r="F4261" s="39">
        <v>45019</v>
      </c>
      <c r="G4261" s="27">
        <v>61475</v>
      </c>
      <c r="H4261" s="28">
        <v>0</v>
      </c>
      <c r="I4261" s="31"/>
      <c r="J4261" s="28"/>
      <c r="K4261" s="30"/>
      <c r="L4261" s="31"/>
      <c r="M4261" s="31"/>
      <c r="N4261" s="29"/>
      <c r="O4261" s="28">
        <v>61475</v>
      </c>
      <c r="P4261" s="24" t="s">
        <v>4297</v>
      </c>
      <c r="Q4261" s="31"/>
      <c r="R4261" s="31"/>
      <c r="S4261" s="29"/>
      <c r="T4261" s="31"/>
      <c r="U4261" s="29"/>
      <c r="V4261" s="31"/>
      <c r="W4261" s="31"/>
      <c r="X4261" s="31"/>
      <c r="Y4261" s="31"/>
      <c r="Z4261" s="31"/>
      <c r="AA4261" s="31"/>
      <c r="AB4261" s="31"/>
      <c r="AC4261" s="27"/>
      <c r="AD4261" s="31"/>
      <c r="AE4261" s="27"/>
      <c r="AF4261" s="31"/>
      <c r="AG4261" s="28">
        <v>61475</v>
      </c>
      <c r="AH4261" s="34"/>
      <c r="AI4261" s="34"/>
    </row>
    <row r="4262" spans="1:35" s="36" customFormat="1" x14ac:dyDescent="0.25">
      <c r="A4262" s="22">
        <v>4255</v>
      </c>
      <c r="B4262" s="23"/>
      <c r="C4262" s="24"/>
      <c r="D4262" s="35" t="s">
        <v>4298</v>
      </c>
      <c r="E4262" s="38">
        <v>44988</v>
      </c>
      <c r="F4262" s="39">
        <v>45019</v>
      </c>
      <c r="G4262" s="27">
        <v>61475</v>
      </c>
      <c r="H4262" s="28">
        <v>0</v>
      </c>
      <c r="I4262" s="31"/>
      <c r="J4262" s="28"/>
      <c r="K4262" s="30"/>
      <c r="L4262" s="31"/>
      <c r="M4262" s="31"/>
      <c r="N4262" s="29"/>
      <c r="O4262" s="28">
        <v>61475</v>
      </c>
      <c r="P4262" s="24" t="s">
        <v>4298</v>
      </c>
      <c r="Q4262" s="31"/>
      <c r="R4262" s="31"/>
      <c r="S4262" s="29"/>
      <c r="T4262" s="31"/>
      <c r="U4262" s="29"/>
      <c r="V4262" s="31"/>
      <c r="W4262" s="31"/>
      <c r="X4262" s="31"/>
      <c r="Y4262" s="31"/>
      <c r="Z4262" s="31"/>
      <c r="AA4262" s="31"/>
      <c r="AB4262" s="31"/>
      <c r="AC4262" s="27"/>
      <c r="AD4262" s="31"/>
      <c r="AE4262" s="27"/>
      <c r="AF4262" s="31"/>
      <c r="AG4262" s="28">
        <v>61475</v>
      </c>
      <c r="AH4262" s="34"/>
      <c r="AI4262" s="34"/>
    </row>
    <row r="4263" spans="1:35" s="36" customFormat="1" x14ac:dyDescent="0.25">
      <c r="A4263" s="22">
        <v>4256</v>
      </c>
      <c r="B4263" s="23"/>
      <c r="C4263" s="24"/>
      <c r="D4263" s="35" t="s">
        <v>4299</v>
      </c>
      <c r="E4263" s="38">
        <v>44988</v>
      </c>
      <c r="F4263" s="39">
        <v>45117</v>
      </c>
      <c r="G4263" s="27">
        <v>61475</v>
      </c>
      <c r="H4263" s="28">
        <v>0</v>
      </c>
      <c r="I4263" s="31"/>
      <c r="J4263" s="28"/>
      <c r="K4263" s="30"/>
      <c r="L4263" s="31"/>
      <c r="M4263" s="31"/>
      <c r="N4263" s="29"/>
      <c r="O4263" s="28">
        <v>61475</v>
      </c>
      <c r="P4263" s="24" t="s">
        <v>4299</v>
      </c>
      <c r="Q4263" s="31"/>
      <c r="R4263" s="31"/>
      <c r="S4263" s="29"/>
      <c r="T4263" s="31"/>
      <c r="U4263" s="29"/>
      <c r="V4263" s="31"/>
      <c r="W4263" s="31"/>
      <c r="X4263" s="31"/>
      <c r="Y4263" s="31"/>
      <c r="Z4263" s="31"/>
      <c r="AA4263" s="31"/>
      <c r="AB4263" s="31"/>
      <c r="AC4263" s="27"/>
      <c r="AD4263" s="31"/>
      <c r="AE4263" s="27"/>
      <c r="AF4263" s="31"/>
      <c r="AG4263" s="28">
        <v>61475</v>
      </c>
      <c r="AH4263" s="34"/>
      <c r="AI4263" s="34"/>
    </row>
    <row r="4264" spans="1:35" s="36" customFormat="1" x14ac:dyDescent="0.25">
      <c r="A4264" s="22">
        <v>4257</v>
      </c>
      <c r="B4264" s="23"/>
      <c r="C4264" s="24"/>
      <c r="D4264" s="35" t="s">
        <v>4300</v>
      </c>
      <c r="E4264" s="38">
        <v>44988</v>
      </c>
      <c r="F4264" s="39">
        <v>45019</v>
      </c>
      <c r="G4264" s="27">
        <v>61475</v>
      </c>
      <c r="H4264" s="28">
        <v>0</v>
      </c>
      <c r="I4264" s="31"/>
      <c r="J4264" s="28"/>
      <c r="K4264" s="30"/>
      <c r="L4264" s="31"/>
      <c r="M4264" s="31"/>
      <c r="N4264" s="29"/>
      <c r="O4264" s="28">
        <v>61475</v>
      </c>
      <c r="P4264" s="24" t="s">
        <v>4300</v>
      </c>
      <c r="Q4264" s="31"/>
      <c r="R4264" s="31"/>
      <c r="S4264" s="29"/>
      <c r="T4264" s="31"/>
      <c r="U4264" s="29"/>
      <c r="V4264" s="31"/>
      <c r="W4264" s="31"/>
      <c r="X4264" s="31"/>
      <c r="Y4264" s="31"/>
      <c r="Z4264" s="31"/>
      <c r="AA4264" s="31"/>
      <c r="AB4264" s="31"/>
      <c r="AC4264" s="27"/>
      <c r="AD4264" s="31"/>
      <c r="AE4264" s="27"/>
      <c r="AF4264" s="31"/>
      <c r="AG4264" s="28">
        <v>61475</v>
      </c>
      <c r="AH4264" s="34"/>
      <c r="AI4264" s="34"/>
    </row>
    <row r="4265" spans="1:35" s="36" customFormat="1" x14ac:dyDescent="0.25">
      <c r="A4265" s="22">
        <v>4258</v>
      </c>
      <c r="B4265" s="23"/>
      <c r="C4265" s="24"/>
      <c r="D4265" s="35" t="s">
        <v>4301</v>
      </c>
      <c r="E4265" s="38">
        <v>44988</v>
      </c>
      <c r="F4265" s="39">
        <v>45019</v>
      </c>
      <c r="G4265" s="27">
        <v>57375</v>
      </c>
      <c r="H4265" s="28">
        <v>0</v>
      </c>
      <c r="I4265" s="31"/>
      <c r="J4265" s="28"/>
      <c r="K4265" s="30"/>
      <c r="L4265" s="31"/>
      <c r="M4265" s="31"/>
      <c r="N4265" s="29"/>
      <c r="O4265" s="28">
        <v>57375</v>
      </c>
      <c r="P4265" s="24" t="s">
        <v>4301</v>
      </c>
      <c r="Q4265" s="31"/>
      <c r="R4265" s="31"/>
      <c r="S4265" s="29"/>
      <c r="T4265" s="31"/>
      <c r="U4265" s="29"/>
      <c r="V4265" s="31"/>
      <c r="W4265" s="31"/>
      <c r="X4265" s="31"/>
      <c r="Y4265" s="31"/>
      <c r="Z4265" s="31"/>
      <c r="AA4265" s="31"/>
      <c r="AB4265" s="31"/>
      <c r="AC4265" s="27"/>
      <c r="AD4265" s="31"/>
      <c r="AE4265" s="27"/>
      <c r="AF4265" s="31"/>
      <c r="AG4265" s="28">
        <v>57375</v>
      </c>
      <c r="AH4265" s="34"/>
      <c r="AI4265" s="34"/>
    </row>
    <row r="4266" spans="1:35" s="36" customFormat="1" x14ac:dyDescent="0.25">
      <c r="A4266" s="22">
        <v>4259</v>
      </c>
      <c r="B4266" s="23"/>
      <c r="C4266" s="24"/>
      <c r="D4266" s="35" t="s">
        <v>4302</v>
      </c>
      <c r="E4266" s="38">
        <v>44988</v>
      </c>
      <c r="F4266" s="39">
        <v>45019</v>
      </c>
      <c r="G4266" s="27">
        <v>45075</v>
      </c>
      <c r="H4266" s="28">
        <v>0</v>
      </c>
      <c r="I4266" s="31"/>
      <c r="J4266" s="28"/>
      <c r="K4266" s="30"/>
      <c r="L4266" s="31"/>
      <c r="M4266" s="31"/>
      <c r="N4266" s="29"/>
      <c r="O4266" s="28">
        <v>45075</v>
      </c>
      <c r="P4266" s="24" t="s">
        <v>4302</v>
      </c>
      <c r="Q4266" s="31"/>
      <c r="R4266" s="31"/>
      <c r="S4266" s="29"/>
      <c r="T4266" s="31"/>
      <c r="U4266" s="29"/>
      <c r="V4266" s="31"/>
      <c r="W4266" s="31"/>
      <c r="X4266" s="31"/>
      <c r="Y4266" s="31"/>
      <c r="Z4266" s="31"/>
      <c r="AA4266" s="31"/>
      <c r="AB4266" s="31"/>
      <c r="AC4266" s="27"/>
      <c r="AD4266" s="31"/>
      <c r="AE4266" s="27"/>
      <c r="AF4266" s="31"/>
      <c r="AG4266" s="28">
        <v>45075</v>
      </c>
      <c r="AH4266" s="34"/>
      <c r="AI4266" s="34"/>
    </row>
    <row r="4267" spans="1:35" s="36" customFormat="1" x14ac:dyDescent="0.25">
      <c r="A4267" s="22">
        <v>4260</v>
      </c>
      <c r="B4267" s="23"/>
      <c r="C4267" s="24"/>
      <c r="D4267" s="35" t="s">
        <v>4303</v>
      </c>
      <c r="E4267" s="38">
        <v>44988</v>
      </c>
      <c r="F4267" s="39">
        <v>45019</v>
      </c>
      <c r="G4267" s="27">
        <v>61475</v>
      </c>
      <c r="H4267" s="28">
        <v>0</v>
      </c>
      <c r="I4267" s="31"/>
      <c r="J4267" s="28"/>
      <c r="K4267" s="30"/>
      <c r="L4267" s="31"/>
      <c r="M4267" s="31"/>
      <c r="N4267" s="29"/>
      <c r="O4267" s="28">
        <v>61475</v>
      </c>
      <c r="P4267" s="24" t="s">
        <v>4303</v>
      </c>
      <c r="Q4267" s="31"/>
      <c r="R4267" s="31"/>
      <c r="S4267" s="29"/>
      <c r="T4267" s="31"/>
      <c r="U4267" s="29"/>
      <c r="V4267" s="31"/>
      <c r="W4267" s="31"/>
      <c r="X4267" s="31"/>
      <c r="Y4267" s="31"/>
      <c r="Z4267" s="31"/>
      <c r="AA4267" s="31"/>
      <c r="AB4267" s="31"/>
      <c r="AC4267" s="27"/>
      <c r="AD4267" s="31"/>
      <c r="AE4267" s="27"/>
      <c r="AF4267" s="31"/>
      <c r="AG4267" s="28">
        <v>61475</v>
      </c>
      <c r="AH4267" s="34"/>
      <c r="AI4267" s="34"/>
    </row>
    <row r="4268" spans="1:35" s="36" customFormat="1" x14ac:dyDescent="0.25">
      <c r="A4268" s="22">
        <v>4261</v>
      </c>
      <c r="B4268" s="23"/>
      <c r="C4268" s="24"/>
      <c r="D4268" s="35" t="s">
        <v>4304</v>
      </c>
      <c r="E4268" s="38">
        <v>44988</v>
      </c>
      <c r="F4268" s="39">
        <v>45019</v>
      </c>
      <c r="G4268" s="27">
        <v>57375</v>
      </c>
      <c r="H4268" s="28">
        <v>0</v>
      </c>
      <c r="I4268" s="31"/>
      <c r="J4268" s="28"/>
      <c r="K4268" s="30"/>
      <c r="L4268" s="31"/>
      <c r="M4268" s="31"/>
      <c r="N4268" s="29"/>
      <c r="O4268" s="28">
        <v>57375</v>
      </c>
      <c r="P4268" s="24" t="s">
        <v>4304</v>
      </c>
      <c r="Q4268" s="31"/>
      <c r="R4268" s="31"/>
      <c r="S4268" s="29"/>
      <c r="T4268" s="31"/>
      <c r="U4268" s="29"/>
      <c r="V4268" s="31"/>
      <c r="W4268" s="31"/>
      <c r="X4268" s="31"/>
      <c r="Y4268" s="31"/>
      <c r="Z4268" s="31"/>
      <c r="AA4268" s="31"/>
      <c r="AB4268" s="31"/>
      <c r="AC4268" s="27"/>
      <c r="AD4268" s="31"/>
      <c r="AE4268" s="27"/>
      <c r="AF4268" s="31"/>
      <c r="AG4268" s="28">
        <v>57375</v>
      </c>
      <c r="AH4268" s="34"/>
      <c r="AI4268" s="34"/>
    </row>
    <row r="4269" spans="1:35" s="36" customFormat="1" x14ac:dyDescent="0.25">
      <c r="A4269" s="22">
        <v>4262</v>
      </c>
      <c r="B4269" s="23"/>
      <c r="C4269" s="24"/>
      <c r="D4269" s="35" t="s">
        <v>4305</v>
      </c>
      <c r="E4269" s="38">
        <v>44988</v>
      </c>
      <c r="F4269" s="39">
        <v>45019</v>
      </c>
      <c r="G4269" s="27">
        <v>61475</v>
      </c>
      <c r="H4269" s="28">
        <v>0</v>
      </c>
      <c r="I4269" s="31"/>
      <c r="J4269" s="28"/>
      <c r="K4269" s="30"/>
      <c r="L4269" s="31"/>
      <c r="M4269" s="31"/>
      <c r="N4269" s="29"/>
      <c r="O4269" s="28">
        <v>61475</v>
      </c>
      <c r="P4269" s="24" t="s">
        <v>4305</v>
      </c>
      <c r="Q4269" s="31"/>
      <c r="R4269" s="31"/>
      <c r="S4269" s="29"/>
      <c r="T4269" s="31"/>
      <c r="U4269" s="29"/>
      <c r="V4269" s="31"/>
      <c r="W4269" s="31"/>
      <c r="X4269" s="31"/>
      <c r="Y4269" s="31"/>
      <c r="Z4269" s="31"/>
      <c r="AA4269" s="31"/>
      <c r="AB4269" s="31"/>
      <c r="AC4269" s="27"/>
      <c r="AD4269" s="31"/>
      <c r="AE4269" s="27"/>
      <c r="AF4269" s="31"/>
      <c r="AG4269" s="28">
        <v>61475</v>
      </c>
      <c r="AH4269" s="34"/>
      <c r="AI4269" s="34"/>
    </row>
    <row r="4270" spans="1:35" s="36" customFormat="1" x14ac:dyDescent="0.25">
      <c r="A4270" s="22">
        <v>4263</v>
      </c>
      <c r="B4270" s="23"/>
      <c r="C4270" s="24"/>
      <c r="D4270" s="35" t="s">
        <v>4306</v>
      </c>
      <c r="E4270" s="38">
        <v>44988</v>
      </c>
      <c r="F4270" s="39">
        <v>45019</v>
      </c>
      <c r="G4270" s="27">
        <v>61475</v>
      </c>
      <c r="H4270" s="28">
        <v>0</v>
      </c>
      <c r="I4270" s="31"/>
      <c r="J4270" s="28"/>
      <c r="K4270" s="30"/>
      <c r="L4270" s="31"/>
      <c r="M4270" s="31"/>
      <c r="N4270" s="29"/>
      <c r="O4270" s="28">
        <v>61475</v>
      </c>
      <c r="P4270" s="24" t="s">
        <v>4306</v>
      </c>
      <c r="Q4270" s="31"/>
      <c r="R4270" s="31"/>
      <c r="S4270" s="29"/>
      <c r="T4270" s="31"/>
      <c r="U4270" s="29"/>
      <c r="V4270" s="31"/>
      <c r="W4270" s="31"/>
      <c r="X4270" s="31"/>
      <c r="Y4270" s="31"/>
      <c r="Z4270" s="31"/>
      <c r="AA4270" s="31"/>
      <c r="AB4270" s="31"/>
      <c r="AC4270" s="27"/>
      <c r="AD4270" s="31"/>
      <c r="AE4270" s="27"/>
      <c r="AF4270" s="31"/>
      <c r="AG4270" s="28">
        <v>61475</v>
      </c>
      <c r="AH4270" s="34"/>
      <c r="AI4270" s="34"/>
    </row>
    <row r="4271" spans="1:35" s="36" customFormat="1" x14ac:dyDescent="0.25">
      <c r="A4271" s="22">
        <v>4264</v>
      </c>
      <c r="B4271" s="23"/>
      <c r="C4271" s="24"/>
      <c r="D4271" s="35" t="s">
        <v>4307</v>
      </c>
      <c r="E4271" s="38">
        <v>44989</v>
      </c>
      <c r="F4271" s="39">
        <v>45020</v>
      </c>
      <c r="G4271" s="27">
        <v>529628</v>
      </c>
      <c r="H4271" s="28">
        <v>0</v>
      </c>
      <c r="I4271" s="31"/>
      <c r="J4271" s="28"/>
      <c r="K4271" s="30"/>
      <c r="L4271" s="31"/>
      <c r="M4271" s="31"/>
      <c r="N4271" s="29"/>
      <c r="O4271" s="28">
        <v>529628</v>
      </c>
      <c r="P4271" s="24" t="s">
        <v>4307</v>
      </c>
      <c r="Q4271" s="31"/>
      <c r="R4271" s="31"/>
      <c r="S4271" s="29"/>
      <c r="T4271" s="31"/>
      <c r="U4271" s="29"/>
      <c r="V4271" s="31"/>
      <c r="W4271" s="31"/>
      <c r="X4271" s="31"/>
      <c r="Y4271" s="31"/>
      <c r="Z4271" s="31"/>
      <c r="AA4271" s="31"/>
      <c r="AB4271" s="31"/>
      <c r="AC4271" s="27"/>
      <c r="AD4271" s="31"/>
      <c r="AE4271" s="27"/>
      <c r="AF4271" s="31"/>
      <c r="AG4271" s="28">
        <v>529628</v>
      </c>
      <c r="AH4271" s="34"/>
      <c r="AI4271" s="34"/>
    </row>
    <row r="4272" spans="1:35" s="36" customFormat="1" x14ac:dyDescent="0.25">
      <c r="A4272" s="22">
        <v>4265</v>
      </c>
      <c r="B4272" s="23"/>
      <c r="C4272" s="24"/>
      <c r="D4272" s="35" t="s">
        <v>4308</v>
      </c>
      <c r="E4272" s="38">
        <v>44989</v>
      </c>
      <c r="F4272" s="39">
        <v>45020</v>
      </c>
      <c r="G4272" s="27">
        <v>529628</v>
      </c>
      <c r="H4272" s="28">
        <v>0</v>
      </c>
      <c r="I4272" s="31"/>
      <c r="J4272" s="28"/>
      <c r="K4272" s="30"/>
      <c r="L4272" s="31"/>
      <c r="M4272" s="31"/>
      <c r="N4272" s="29"/>
      <c r="O4272" s="28">
        <v>529628</v>
      </c>
      <c r="P4272" s="24" t="s">
        <v>4308</v>
      </c>
      <c r="Q4272" s="31"/>
      <c r="R4272" s="31"/>
      <c r="S4272" s="29"/>
      <c r="T4272" s="31"/>
      <c r="U4272" s="29"/>
      <c r="V4272" s="31"/>
      <c r="W4272" s="31"/>
      <c r="X4272" s="31"/>
      <c r="Y4272" s="31"/>
      <c r="Z4272" s="31"/>
      <c r="AA4272" s="31"/>
      <c r="AB4272" s="31"/>
      <c r="AC4272" s="27"/>
      <c r="AD4272" s="31"/>
      <c r="AE4272" s="27"/>
      <c r="AF4272" s="31"/>
      <c r="AG4272" s="28">
        <v>529628</v>
      </c>
      <c r="AH4272" s="34"/>
      <c r="AI4272" s="34"/>
    </row>
    <row r="4273" spans="1:35" s="36" customFormat="1" x14ac:dyDescent="0.25">
      <c r="A4273" s="22">
        <v>4266</v>
      </c>
      <c r="B4273" s="23"/>
      <c r="C4273" s="24"/>
      <c r="D4273" s="35" t="s">
        <v>4309</v>
      </c>
      <c r="E4273" s="38">
        <v>44989</v>
      </c>
      <c r="F4273" s="39">
        <v>45019</v>
      </c>
      <c r="G4273" s="27">
        <v>176343</v>
      </c>
      <c r="H4273" s="28">
        <v>0</v>
      </c>
      <c r="I4273" s="31"/>
      <c r="J4273" s="28"/>
      <c r="K4273" s="30"/>
      <c r="L4273" s="31"/>
      <c r="M4273" s="31"/>
      <c r="N4273" s="29"/>
      <c r="O4273" s="28">
        <v>176343</v>
      </c>
      <c r="P4273" s="24" t="s">
        <v>4309</v>
      </c>
      <c r="Q4273" s="31"/>
      <c r="R4273" s="31"/>
      <c r="S4273" s="29"/>
      <c r="T4273" s="31"/>
      <c r="U4273" s="29"/>
      <c r="V4273" s="31"/>
      <c r="W4273" s="31"/>
      <c r="X4273" s="31"/>
      <c r="Y4273" s="31"/>
      <c r="Z4273" s="31"/>
      <c r="AA4273" s="31"/>
      <c r="AB4273" s="31"/>
      <c r="AC4273" s="27"/>
      <c r="AD4273" s="31"/>
      <c r="AE4273" s="27"/>
      <c r="AF4273" s="31"/>
      <c r="AG4273" s="28">
        <v>176343</v>
      </c>
      <c r="AH4273" s="34"/>
      <c r="AI4273" s="34"/>
    </row>
    <row r="4274" spans="1:35" s="36" customFormat="1" x14ac:dyDescent="0.25">
      <c r="A4274" s="22">
        <v>4267</v>
      </c>
      <c r="B4274" s="23"/>
      <c r="C4274" s="24"/>
      <c r="D4274" s="35" t="s">
        <v>4310</v>
      </c>
      <c r="E4274" s="38">
        <v>44989</v>
      </c>
      <c r="F4274" s="39">
        <v>45019</v>
      </c>
      <c r="G4274" s="27">
        <v>88176</v>
      </c>
      <c r="H4274" s="28">
        <v>0</v>
      </c>
      <c r="I4274" s="31"/>
      <c r="J4274" s="28"/>
      <c r="K4274" s="30"/>
      <c r="L4274" s="31"/>
      <c r="M4274" s="31"/>
      <c r="N4274" s="29"/>
      <c r="O4274" s="28">
        <v>88176</v>
      </c>
      <c r="P4274" s="24" t="s">
        <v>4310</v>
      </c>
      <c r="Q4274" s="31"/>
      <c r="R4274" s="31"/>
      <c r="S4274" s="29"/>
      <c r="T4274" s="31"/>
      <c r="U4274" s="29"/>
      <c r="V4274" s="31"/>
      <c r="W4274" s="31"/>
      <c r="X4274" s="31"/>
      <c r="Y4274" s="31"/>
      <c r="Z4274" s="31"/>
      <c r="AA4274" s="31"/>
      <c r="AB4274" s="31"/>
      <c r="AC4274" s="27"/>
      <c r="AD4274" s="31"/>
      <c r="AE4274" s="27"/>
      <c r="AF4274" s="31"/>
      <c r="AG4274" s="28">
        <v>88176</v>
      </c>
      <c r="AH4274" s="34"/>
      <c r="AI4274" s="34"/>
    </row>
    <row r="4275" spans="1:35" s="36" customFormat="1" x14ac:dyDescent="0.25">
      <c r="A4275" s="22">
        <v>4268</v>
      </c>
      <c r="B4275" s="23"/>
      <c r="C4275" s="24"/>
      <c r="D4275" s="35" t="s">
        <v>4311</v>
      </c>
      <c r="E4275" s="38">
        <v>44989</v>
      </c>
      <c r="F4275" s="39">
        <v>45019</v>
      </c>
      <c r="G4275" s="27">
        <v>176343</v>
      </c>
      <c r="H4275" s="28">
        <v>0</v>
      </c>
      <c r="I4275" s="31"/>
      <c r="J4275" s="28"/>
      <c r="K4275" s="30"/>
      <c r="L4275" s="31"/>
      <c r="M4275" s="31"/>
      <c r="N4275" s="29"/>
      <c r="O4275" s="28">
        <v>176343</v>
      </c>
      <c r="P4275" s="24" t="s">
        <v>4311</v>
      </c>
      <c r="Q4275" s="31"/>
      <c r="R4275" s="31"/>
      <c r="S4275" s="29"/>
      <c r="T4275" s="31"/>
      <c r="U4275" s="29"/>
      <c r="V4275" s="31"/>
      <c r="W4275" s="31"/>
      <c r="X4275" s="31"/>
      <c r="Y4275" s="31"/>
      <c r="Z4275" s="31"/>
      <c r="AA4275" s="31"/>
      <c r="AB4275" s="31"/>
      <c r="AC4275" s="27"/>
      <c r="AD4275" s="31"/>
      <c r="AE4275" s="27"/>
      <c r="AF4275" s="31"/>
      <c r="AG4275" s="28">
        <v>176343</v>
      </c>
      <c r="AH4275" s="34"/>
      <c r="AI4275" s="34"/>
    </row>
    <row r="4276" spans="1:35" s="36" customFormat="1" x14ac:dyDescent="0.25">
      <c r="A4276" s="22">
        <v>4269</v>
      </c>
      <c r="B4276" s="23"/>
      <c r="C4276" s="24"/>
      <c r="D4276" s="35" t="s">
        <v>4312</v>
      </c>
      <c r="E4276" s="38">
        <v>44989</v>
      </c>
      <c r="F4276" s="39">
        <v>45019</v>
      </c>
      <c r="G4276" s="27">
        <v>176343</v>
      </c>
      <c r="H4276" s="28">
        <v>0</v>
      </c>
      <c r="I4276" s="31"/>
      <c r="J4276" s="28"/>
      <c r="K4276" s="30"/>
      <c r="L4276" s="31"/>
      <c r="M4276" s="31"/>
      <c r="N4276" s="29"/>
      <c r="O4276" s="28">
        <v>176343</v>
      </c>
      <c r="P4276" s="24" t="s">
        <v>4312</v>
      </c>
      <c r="Q4276" s="31"/>
      <c r="R4276" s="31"/>
      <c r="S4276" s="29"/>
      <c r="T4276" s="31"/>
      <c r="U4276" s="29"/>
      <c r="V4276" s="31"/>
      <c r="W4276" s="31"/>
      <c r="X4276" s="31"/>
      <c r="Y4276" s="31"/>
      <c r="Z4276" s="31"/>
      <c r="AA4276" s="31"/>
      <c r="AB4276" s="31"/>
      <c r="AC4276" s="27"/>
      <c r="AD4276" s="31"/>
      <c r="AE4276" s="27"/>
      <c r="AF4276" s="31"/>
      <c r="AG4276" s="28">
        <v>176343</v>
      </c>
      <c r="AH4276" s="34"/>
      <c r="AI4276" s="34"/>
    </row>
    <row r="4277" spans="1:35" s="36" customFormat="1" x14ac:dyDescent="0.25">
      <c r="A4277" s="22">
        <v>4270</v>
      </c>
      <c r="B4277" s="23"/>
      <c r="C4277" s="24"/>
      <c r="D4277" s="35" t="s">
        <v>4313</v>
      </c>
      <c r="E4277" s="38">
        <v>44989</v>
      </c>
      <c r="F4277" s="39">
        <v>45019</v>
      </c>
      <c r="G4277" s="27">
        <v>308770</v>
      </c>
      <c r="H4277" s="28">
        <v>0</v>
      </c>
      <c r="I4277" s="31"/>
      <c r="J4277" s="28"/>
      <c r="K4277" s="30"/>
      <c r="L4277" s="31"/>
      <c r="M4277" s="31"/>
      <c r="N4277" s="29"/>
      <c r="O4277" s="28">
        <v>308770</v>
      </c>
      <c r="P4277" s="24" t="s">
        <v>4313</v>
      </c>
      <c r="Q4277" s="31"/>
      <c r="R4277" s="31"/>
      <c r="S4277" s="29"/>
      <c r="T4277" s="31"/>
      <c r="U4277" s="29"/>
      <c r="V4277" s="31"/>
      <c r="W4277" s="31"/>
      <c r="X4277" s="31"/>
      <c r="Y4277" s="31"/>
      <c r="Z4277" s="31"/>
      <c r="AA4277" s="31"/>
      <c r="AB4277" s="31"/>
      <c r="AC4277" s="27"/>
      <c r="AD4277" s="31"/>
      <c r="AE4277" s="27"/>
      <c r="AF4277" s="31"/>
      <c r="AG4277" s="28">
        <v>308770</v>
      </c>
      <c r="AH4277" s="34"/>
      <c r="AI4277" s="34"/>
    </row>
    <row r="4278" spans="1:35" s="36" customFormat="1" x14ac:dyDescent="0.25">
      <c r="A4278" s="22">
        <v>4271</v>
      </c>
      <c r="B4278" s="23"/>
      <c r="C4278" s="24"/>
      <c r="D4278" s="35" t="s">
        <v>4314</v>
      </c>
      <c r="E4278" s="38">
        <v>44989</v>
      </c>
      <c r="F4278" s="39">
        <v>45019</v>
      </c>
      <c r="G4278" s="27">
        <v>176343</v>
      </c>
      <c r="H4278" s="28">
        <v>0</v>
      </c>
      <c r="I4278" s="31"/>
      <c r="J4278" s="28"/>
      <c r="K4278" s="30"/>
      <c r="L4278" s="31"/>
      <c r="M4278" s="31"/>
      <c r="N4278" s="29"/>
      <c r="O4278" s="28">
        <v>176343</v>
      </c>
      <c r="P4278" s="24" t="s">
        <v>4314</v>
      </c>
      <c r="Q4278" s="31"/>
      <c r="R4278" s="31"/>
      <c r="S4278" s="29"/>
      <c r="T4278" s="31"/>
      <c r="U4278" s="29"/>
      <c r="V4278" s="31"/>
      <c r="W4278" s="31"/>
      <c r="X4278" s="31"/>
      <c r="Y4278" s="31"/>
      <c r="Z4278" s="31"/>
      <c r="AA4278" s="31"/>
      <c r="AB4278" s="31"/>
      <c r="AC4278" s="27"/>
      <c r="AD4278" s="31"/>
      <c r="AE4278" s="27"/>
      <c r="AF4278" s="31"/>
      <c r="AG4278" s="28">
        <v>176343</v>
      </c>
      <c r="AH4278" s="34"/>
      <c r="AI4278" s="34"/>
    </row>
    <row r="4279" spans="1:35" s="36" customFormat="1" x14ac:dyDescent="0.25">
      <c r="A4279" s="22">
        <v>4272</v>
      </c>
      <c r="B4279" s="23"/>
      <c r="C4279" s="24"/>
      <c r="D4279" s="35" t="s">
        <v>4315</v>
      </c>
      <c r="E4279" s="38">
        <v>44990</v>
      </c>
      <c r="F4279" s="39">
        <v>45019</v>
      </c>
      <c r="G4279" s="27">
        <v>681647</v>
      </c>
      <c r="H4279" s="28">
        <v>0</v>
      </c>
      <c r="I4279" s="31"/>
      <c r="J4279" s="28"/>
      <c r="K4279" s="30"/>
      <c r="L4279" s="31"/>
      <c r="M4279" s="31"/>
      <c r="N4279" s="29"/>
      <c r="O4279" s="28">
        <v>681647</v>
      </c>
      <c r="P4279" s="24" t="s">
        <v>4315</v>
      </c>
      <c r="Q4279" s="31"/>
      <c r="R4279" s="31"/>
      <c r="S4279" s="29"/>
      <c r="T4279" s="31"/>
      <c r="U4279" s="29"/>
      <c r="V4279" s="31"/>
      <c r="W4279" s="31"/>
      <c r="X4279" s="31"/>
      <c r="Y4279" s="31"/>
      <c r="Z4279" s="31"/>
      <c r="AA4279" s="31"/>
      <c r="AB4279" s="31"/>
      <c r="AC4279" s="27"/>
      <c r="AD4279" s="31"/>
      <c r="AE4279" s="27"/>
      <c r="AF4279" s="31"/>
      <c r="AG4279" s="28">
        <v>681647</v>
      </c>
      <c r="AH4279" s="34"/>
      <c r="AI4279" s="34"/>
    </row>
    <row r="4280" spans="1:35" s="36" customFormat="1" x14ac:dyDescent="0.25">
      <c r="A4280" s="22">
        <v>4273</v>
      </c>
      <c r="B4280" s="23"/>
      <c r="C4280" s="24"/>
      <c r="D4280" s="35" t="s">
        <v>4316</v>
      </c>
      <c r="E4280" s="38">
        <v>44990</v>
      </c>
      <c r="F4280" s="39">
        <v>45019</v>
      </c>
      <c r="G4280" s="27">
        <v>686276</v>
      </c>
      <c r="H4280" s="28">
        <v>0</v>
      </c>
      <c r="I4280" s="31"/>
      <c r="J4280" s="28"/>
      <c r="K4280" s="30"/>
      <c r="L4280" s="31"/>
      <c r="M4280" s="31"/>
      <c r="N4280" s="29"/>
      <c r="O4280" s="28">
        <v>686276</v>
      </c>
      <c r="P4280" s="24" t="s">
        <v>4316</v>
      </c>
      <c r="Q4280" s="31"/>
      <c r="R4280" s="31"/>
      <c r="S4280" s="29"/>
      <c r="T4280" s="31"/>
      <c r="U4280" s="29"/>
      <c r="V4280" s="31"/>
      <c r="W4280" s="31"/>
      <c r="X4280" s="31"/>
      <c r="Y4280" s="31"/>
      <c r="Z4280" s="31"/>
      <c r="AA4280" s="31"/>
      <c r="AB4280" s="31"/>
      <c r="AC4280" s="27"/>
      <c r="AD4280" s="31"/>
      <c r="AE4280" s="27"/>
      <c r="AF4280" s="31"/>
      <c r="AG4280" s="28">
        <v>686276</v>
      </c>
      <c r="AH4280" s="34"/>
      <c r="AI4280" s="34"/>
    </row>
    <row r="4281" spans="1:35" s="36" customFormat="1" x14ac:dyDescent="0.25">
      <c r="A4281" s="22">
        <v>4274</v>
      </c>
      <c r="B4281" s="23"/>
      <c r="C4281" s="24"/>
      <c r="D4281" s="35" t="s">
        <v>4317</v>
      </c>
      <c r="E4281" s="38">
        <v>44990</v>
      </c>
      <c r="F4281" s="39">
        <v>45019</v>
      </c>
      <c r="G4281" s="27">
        <v>430630</v>
      </c>
      <c r="H4281" s="28">
        <v>0</v>
      </c>
      <c r="I4281" s="31"/>
      <c r="J4281" s="28"/>
      <c r="K4281" s="30"/>
      <c r="L4281" s="31"/>
      <c r="M4281" s="31"/>
      <c r="N4281" s="29"/>
      <c r="O4281" s="28">
        <v>430630</v>
      </c>
      <c r="P4281" s="24" t="s">
        <v>4317</v>
      </c>
      <c r="Q4281" s="31"/>
      <c r="R4281" s="31"/>
      <c r="S4281" s="29"/>
      <c r="T4281" s="31"/>
      <c r="U4281" s="29"/>
      <c r="V4281" s="31"/>
      <c r="W4281" s="31"/>
      <c r="X4281" s="31"/>
      <c r="Y4281" s="31"/>
      <c r="Z4281" s="31"/>
      <c r="AA4281" s="31"/>
      <c r="AB4281" s="31"/>
      <c r="AC4281" s="27"/>
      <c r="AD4281" s="31"/>
      <c r="AE4281" s="27"/>
      <c r="AF4281" s="31"/>
      <c r="AG4281" s="28">
        <v>430630</v>
      </c>
      <c r="AH4281" s="34"/>
      <c r="AI4281" s="34"/>
    </row>
    <row r="4282" spans="1:35" s="36" customFormat="1" x14ac:dyDescent="0.25">
      <c r="A4282" s="22">
        <v>4275</v>
      </c>
      <c r="B4282" s="23"/>
      <c r="C4282" s="24"/>
      <c r="D4282" s="35" t="s">
        <v>4318</v>
      </c>
      <c r="E4282" s="38">
        <v>44990</v>
      </c>
      <c r="F4282" s="39">
        <v>45019</v>
      </c>
      <c r="G4282" s="27">
        <v>470476</v>
      </c>
      <c r="H4282" s="28">
        <v>0</v>
      </c>
      <c r="I4282" s="31"/>
      <c r="J4282" s="28"/>
      <c r="K4282" s="30"/>
      <c r="L4282" s="31"/>
      <c r="M4282" s="31"/>
      <c r="N4282" s="29"/>
      <c r="O4282" s="28">
        <v>470476</v>
      </c>
      <c r="P4282" s="24" t="s">
        <v>4318</v>
      </c>
      <c r="Q4282" s="31"/>
      <c r="R4282" s="31"/>
      <c r="S4282" s="29"/>
      <c r="T4282" s="31"/>
      <c r="U4282" s="29"/>
      <c r="V4282" s="31"/>
      <c r="W4282" s="31"/>
      <c r="X4282" s="31"/>
      <c r="Y4282" s="31"/>
      <c r="Z4282" s="31"/>
      <c r="AA4282" s="31"/>
      <c r="AB4282" s="31"/>
      <c r="AC4282" s="27"/>
      <c r="AD4282" s="31"/>
      <c r="AE4282" s="27"/>
      <c r="AF4282" s="31"/>
      <c r="AG4282" s="28">
        <v>470476</v>
      </c>
      <c r="AH4282" s="34"/>
      <c r="AI4282" s="34"/>
    </row>
    <row r="4283" spans="1:35" s="36" customFormat="1" x14ac:dyDescent="0.25">
      <c r="A4283" s="22">
        <v>4276</v>
      </c>
      <c r="B4283" s="23"/>
      <c r="C4283" s="24"/>
      <c r="D4283" s="35" t="s">
        <v>4319</v>
      </c>
      <c r="E4283" s="38">
        <v>44990</v>
      </c>
      <c r="F4283" s="39">
        <v>45019</v>
      </c>
      <c r="G4283" s="27">
        <v>861260</v>
      </c>
      <c r="H4283" s="28">
        <v>0</v>
      </c>
      <c r="I4283" s="31"/>
      <c r="J4283" s="28"/>
      <c r="K4283" s="30"/>
      <c r="L4283" s="31"/>
      <c r="M4283" s="31"/>
      <c r="N4283" s="29"/>
      <c r="O4283" s="28">
        <v>861260</v>
      </c>
      <c r="P4283" s="24" t="s">
        <v>4319</v>
      </c>
      <c r="Q4283" s="31"/>
      <c r="R4283" s="31"/>
      <c r="S4283" s="29"/>
      <c r="T4283" s="31"/>
      <c r="U4283" s="29"/>
      <c r="V4283" s="31"/>
      <c r="W4283" s="31"/>
      <c r="X4283" s="31"/>
      <c r="Y4283" s="31"/>
      <c r="Z4283" s="31"/>
      <c r="AA4283" s="31"/>
      <c r="AB4283" s="31"/>
      <c r="AC4283" s="27"/>
      <c r="AD4283" s="31"/>
      <c r="AE4283" s="27"/>
      <c r="AF4283" s="31"/>
      <c r="AG4283" s="28">
        <v>861260</v>
      </c>
      <c r="AH4283" s="34"/>
      <c r="AI4283" s="34"/>
    </row>
    <row r="4284" spans="1:35" s="36" customFormat="1" x14ac:dyDescent="0.25">
      <c r="A4284" s="22">
        <v>4277</v>
      </c>
      <c r="B4284" s="23"/>
      <c r="C4284" s="24"/>
      <c r="D4284" s="35" t="s">
        <v>4320</v>
      </c>
      <c r="E4284" s="38">
        <v>44990</v>
      </c>
      <c r="F4284" s="39">
        <v>45019</v>
      </c>
      <c r="G4284" s="27">
        <v>430630</v>
      </c>
      <c r="H4284" s="28">
        <v>0</v>
      </c>
      <c r="I4284" s="31"/>
      <c r="J4284" s="28"/>
      <c r="K4284" s="30"/>
      <c r="L4284" s="31"/>
      <c r="M4284" s="31"/>
      <c r="N4284" s="29"/>
      <c r="O4284" s="28">
        <v>430630</v>
      </c>
      <c r="P4284" s="24" t="s">
        <v>4320</v>
      </c>
      <c r="Q4284" s="31"/>
      <c r="R4284" s="31"/>
      <c r="S4284" s="29"/>
      <c r="T4284" s="31"/>
      <c r="U4284" s="29"/>
      <c r="V4284" s="31"/>
      <c r="W4284" s="31"/>
      <c r="X4284" s="31"/>
      <c r="Y4284" s="31"/>
      <c r="Z4284" s="31"/>
      <c r="AA4284" s="31"/>
      <c r="AB4284" s="31"/>
      <c r="AC4284" s="27"/>
      <c r="AD4284" s="31"/>
      <c r="AE4284" s="27"/>
      <c r="AF4284" s="31"/>
      <c r="AG4284" s="28">
        <v>430630</v>
      </c>
      <c r="AH4284" s="34"/>
      <c r="AI4284" s="34"/>
    </row>
    <row r="4285" spans="1:35" s="36" customFormat="1" x14ac:dyDescent="0.25">
      <c r="A4285" s="22">
        <v>4278</v>
      </c>
      <c r="B4285" s="23"/>
      <c r="C4285" s="24"/>
      <c r="D4285" s="35" t="s">
        <v>4321</v>
      </c>
      <c r="E4285" s="38">
        <v>44990</v>
      </c>
      <c r="F4285" s="39">
        <v>45019</v>
      </c>
      <c r="G4285" s="27">
        <v>847391</v>
      </c>
      <c r="H4285" s="28">
        <v>0</v>
      </c>
      <c r="I4285" s="31"/>
      <c r="J4285" s="28"/>
      <c r="K4285" s="30"/>
      <c r="L4285" s="31"/>
      <c r="M4285" s="31"/>
      <c r="N4285" s="29"/>
      <c r="O4285" s="28">
        <v>847391</v>
      </c>
      <c r="P4285" s="24" t="s">
        <v>4321</v>
      </c>
      <c r="Q4285" s="31"/>
      <c r="R4285" s="31"/>
      <c r="S4285" s="29"/>
      <c r="T4285" s="31"/>
      <c r="U4285" s="29"/>
      <c r="V4285" s="31"/>
      <c r="W4285" s="31"/>
      <c r="X4285" s="31"/>
      <c r="Y4285" s="31"/>
      <c r="Z4285" s="31"/>
      <c r="AA4285" s="31"/>
      <c r="AB4285" s="31"/>
      <c r="AC4285" s="27"/>
      <c r="AD4285" s="31"/>
      <c r="AE4285" s="27"/>
      <c r="AF4285" s="31"/>
      <c r="AG4285" s="28">
        <v>847391</v>
      </c>
      <c r="AH4285" s="34"/>
      <c r="AI4285" s="34"/>
    </row>
    <row r="4286" spans="1:35" s="36" customFormat="1" x14ac:dyDescent="0.25">
      <c r="A4286" s="22">
        <v>4279</v>
      </c>
      <c r="B4286" s="23"/>
      <c r="C4286" s="24"/>
      <c r="D4286" s="35" t="s">
        <v>4322</v>
      </c>
      <c r="E4286" s="38">
        <v>44990</v>
      </c>
      <c r="F4286" s="39">
        <v>45019</v>
      </c>
      <c r="G4286" s="27">
        <v>430630</v>
      </c>
      <c r="H4286" s="28">
        <v>0</v>
      </c>
      <c r="I4286" s="31"/>
      <c r="J4286" s="28"/>
      <c r="K4286" s="30"/>
      <c r="L4286" s="31"/>
      <c r="M4286" s="31"/>
      <c r="N4286" s="29"/>
      <c r="O4286" s="28">
        <v>430630</v>
      </c>
      <c r="P4286" s="24" t="s">
        <v>4322</v>
      </c>
      <c r="Q4286" s="31"/>
      <c r="R4286" s="31"/>
      <c r="S4286" s="29"/>
      <c r="T4286" s="31"/>
      <c r="U4286" s="29"/>
      <c r="V4286" s="31"/>
      <c r="W4286" s="31"/>
      <c r="X4286" s="31"/>
      <c r="Y4286" s="31"/>
      <c r="Z4286" s="31"/>
      <c r="AA4286" s="31"/>
      <c r="AB4286" s="31"/>
      <c r="AC4286" s="27"/>
      <c r="AD4286" s="31"/>
      <c r="AE4286" s="27"/>
      <c r="AF4286" s="31"/>
      <c r="AG4286" s="28">
        <v>430630</v>
      </c>
      <c r="AH4286" s="34"/>
      <c r="AI4286" s="34"/>
    </row>
    <row r="4287" spans="1:35" s="36" customFormat="1" x14ac:dyDescent="0.25">
      <c r="A4287" s="22">
        <v>4280</v>
      </c>
      <c r="B4287" s="23"/>
      <c r="C4287" s="24"/>
      <c r="D4287" s="35" t="s">
        <v>4323</v>
      </c>
      <c r="E4287" s="38">
        <v>44990</v>
      </c>
      <c r="F4287" s="39">
        <v>45019</v>
      </c>
      <c r="G4287" s="27">
        <v>1111448</v>
      </c>
      <c r="H4287" s="28">
        <v>0</v>
      </c>
      <c r="I4287" s="31"/>
      <c r="J4287" s="28"/>
      <c r="K4287" s="30"/>
      <c r="L4287" s="31"/>
      <c r="M4287" s="31"/>
      <c r="N4287" s="29"/>
      <c r="O4287" s="28">
        <v>1111448</v>
      </c>
      <c r="P4287" s="24" t="s">
        <v>4323</v>
      </c>
      <c r="Q4287" s="31"/>
      <c r="R4287" s="31"/>
      <c r="S4287" s="29"/>
      <c r="T4287" s="31"/>
      <c r="U4287" s="29"/>
      <c r="V4287" s="31"/>
      <c r="W4287" s="31"/>
      <c r="X4287" s="31"/>
      <c r="Y4287" s="31"/>
      <c r="Z4287" s="31"/>
      <c r="AA4287" s="31"/>
      <c r="AB4287" s="31"/>
      <c r="AC4287" s="27"/>
      <c r="AD4287" s="31"/>
      <c r="AE4287" s="27"/>
      <c r="AF4287" s="31"/>
      <c r="AG4287" s="28">
        <v>1111448</v>
      </c>
      <c r="AH4287" s="34"/>
      <c r="AI4287" s="34"/>
    </row>
    <row r="4288" spans="1:35" s="36" customFormat="1" x14ac:dyDescent="0.25">
      <c r="A4288" s="22">
        <v>4281</v>
      </c>
      <c r="B4288" s="23"/>
      <c r="C4288" s="24"/>
      <c r="D4288" s="35" t="s">
        <v>4324</v>
      </c>
      <c r="E4288" s="38">
        <v>44991</v>
      </c>
      <c r="F4288" s="39">
        <v>44998</v>
      </c>
      <c r="G4288" s="27">
        <v>690799</v>
      </c>
      <c r="H4288" s="28">
        <v>0</v>
      </c>
      <c r="I4288" s="31"/>
      <c r="J4288" s="28"/>
      <c r="K4288" s="30"/>
      <c r="L4288" s="31"/>
      <c r="M4288" s="31"/>
      <c r="N4288" s="29"/>
      <c r="O4288" s="28">
        <v>690799</v>
      </c>
      <c r="P4288" s="24" t="s">
        <v>4324</v>
      </c>
      <c r="Q4288" s="31"/>
      <c r="R4288" s="31"/>
      <c r="S4288" s="29"/>
      <c r="T4288" s="31"/>
      <c r="U4288" s="29"/>
      <c r="V4288" s="31"/>
      <c r="W4288" s="31"/>
      <c r="X4288" s="31"/>
      <c r="Y4288" s="31"/>
      <c r="Z4288" s="31"/>
      <c r="AA4288" s="31"/>
      <c r="AB4288" s="31"/>
      <c r="AC4288" s="27"/>
      <c r="AD4288" s="31"/>
      <c r="AE4288" s="27"/>
      <c r="AF4288" s="31"/>
      <c r="AG4288" s="28">
        <v>690799</v>
      </c>
      <c r="AH4288" s="34"/>
      <c r="AI4288" s="34"/>
    </row>
    <row r="4289" spans="1:35" s="36" customFormat="1" x14ac:dyDescent="0.25">
      <c r="A4289" s="22">
        <v>4282</v>
      </c>
      <c r="B4289" s="23"/>
      <c r="C4289" s="24"/>
      <c r="D4289" s="35" t="s">
        <v>4325</v>
      </c>
      <c r="E4289" s="38">
        <v>44991</v>
      </c>
      <c r="F4289" s="39">
        <v>45019</v>
      </c>
      <c r="G4289" s="27">
        <v>61475</v>
      </c>
      <c r="H4289" s="28">
        <v>0</v>
      </c>
      <c r="I4289" s="31"/>
      <c r="J4289" s="28"/>
      <c r="K4289" s="30"/>
      <c r="L4289" s="31"/>
      <c r="M4289" s="31"/>
      <c r="N4289" s="29"/>
      <c r="O4289" s="28">
        <v>61475</v>
      </c>
      <c r="P4289" s="24" t="s">
        <v>4325</v>
      </c>
      <c r="Q4289" s="31"/>
      <c r="R4289" s="31"/>
      <c r="S4289" s="29"/>
      <c r="T4289" s="31"/>
      <c r="U4289" s="29"/>
      <c r="V4289" s="31"/>
      <c r="W4289" s="31"/>
      <c r="X4289" s="31"/>
      <c r="Y4289" s="31"/>
      <c r="Z4289" s="31"/>
      <c r="AA4289" s="31"/>
      <c r="AB4289" s="31"/>
      <c r="AC4289" s="27"/>
      <c r="AD4289" s="31"/>
      <c r="AE4289" s="27"/>
      <c r="AF4289" s="31"/>
      <c r="AG4289" s="28">
        <v>61475</v>
      </c>
      <c r="AH4289" s="34"/>
      <c r="AI4289" s="34"/>
    </row>
    <row r="4290" spans="1:35" s="36" customFormat="1" x14ac:dyDescent="0.25">
      <c r="A4290" s="22">
        <v>4283</v>
      </c>
      <c r="B4290" s="23"/>
      <c r="C4290" s="24"/>
      <c r="D4290" s="35" t="s">
        <v>4326</v>
      </c>
      <c r="E4290" s="38">
        <v>44991</v>
      </c>
      <c r="F4290" s="39">
        <v>45019</v>
      </c>
      <c r="G4290" s="27">
        <v>61475</v>
      </c>
      <c r="H4290" s="28">
        <v>0</v>
      </c>
      <c r="I4290" s="31"/>
      <c r="J4290" s="28"/>
      <c r="K4290" s="30"/>
      <c r="L4290" s="31"/>
      <c r="M4290" s="31"/>
      <c r="N4290" s="29"/>
      <c r="O4290" s="28">
        <v>61475</v>
      </c>
      <c r="P4290" s="24" t="s">
        <v>4326</v>
      </c>
      <c r="Q4290" s="31"/>
      <c r="R4290" s="31"/>
      <c r="S4290" s="29"/>
      <c r="T4290" s="31"/>
      <c r="U4290" s="29"/>
      <c r="V4290" s="31"/>
      <c r="W4290" s="31"/>
      <c r="X4290" s="31"/>
      <c r="Y4290" s="31"/>
      <c r="Z4290" s="31"/>
      <c r="AA4290" s="31"/>
      <c r="AB4290" s="31"/>
      <c r="AC4290" s="27"/>
      <c r="AD4290" s="31"/>
      <c r="AE4290" s="27"/>
      <c r="AF4290" s="31"/>
      <c r="AG4290" s="28">
        <v>61475</v>
      </c>
      <c r="AH4290" s="34"/>
      <c r="AI4290" s="34"/>
    </row>
    <row r="4291" spans="1:35" s="36" customFormat="1" x14ac:dyDescent="0.25">
      <c r="A4291" s="22">
        <v>4284</v>
      </c>
      <c r="B4291" s="23"/>
      <c r="C4291" s="24"/>
      <c r="D4291" s="35" t="s">
        <v>4327</v>
      </c>
      <c r="E4291" s="38">
        <v>44991</v>
      </c>
      <c r="F4291" s="39">
        <v>45019</v>
      </c>
      <c r="G4291" s="27">
        <v>61475</v>
      </c>
      <c r="H4291" s="28">
        <v>0</v>
      </c>
      <c r="I4291" s="31"/>
      <c r="J4291" s="28"/>
      <c r="K4291" s="30"/>
      <c r="L4291" s="31"/>
      <c r="M4291" s="31"/>
      <c r="N4291" s="29"/>
      <c r="O4291" s="28">
        <v>61475</v>
      </c>
      <c r="P4291" s="24" t="s">
        <v>4327</v>
      </c>
      <c r="Q4291" s="31"/>
      <c r="R4291" s="31"/>
      <c r="S4291" s="29"/>
      <c r="T4291" s="31"/>
      <c r="U4291" s="29"/>
      <c r="V4291" s="31"/>
      <c r="W4291" s="31"/>
      <c r="X4291" s="31"/>
      <c r="Y4291" s="31"/>
      <c r="Z4291" s="31"/>
      <c r="AA4291" s="31"/>
      <c r="AB4291" s="31"/>
      <c r="AC4291" s="27"/>
      <c r="AD4291" s="31"/>
      <c r="AE4291" s="27"/>
      <c r="AF4291" s="31"/>
      <c r="AG4291" s="28">
        <v>61475</v>
      </c>
      <c r="AH4291" s="34"/>
      <c r="AI4291" s="34"/>
    </row>
    <row r="4292" spans="1:35" s="36" customFormat="1" x14ac:dyDescent="0.25">
      <c r="A4292" s="22">
        <v>4285</v>
      </c>
      <c r="B4292" s="23"/>
      <c r="C4292" s="24"/>
      <c r="D4292" s="35" t="s">
        <v>4328</v>
      </c>
      <c r="E4292" s="38">
        <v>44991</v>
      </c>
      <c r="F4292" s="39">
        <v>45019</v>
      </c>
      <c r="G4292" s="27">
        <v>61475</v>
      </c>
      <c r="H4292" s="28">
        <v>0</v>
      </c>
      <c r="I4292" s="31"/>
      <c r="J4292" s="28"/>
      <c r="K4292" s="30"/>
      <c r="L4292" s="31"/>
      <c r="M4292" s="31"/>
      <c r="N4292" s="29"/>
      <c r="O4292" s="28">
        <v>61475</v>
      </c>
      <c r="P4292" s="24" t="s">
        <v>4328</v>
      </c>
      <c r="Q4292" s="31"/>
      <c r="R4292" s="31"/>
      <c r="S4292" s="29"/>
      <c r="T4292" s="31"/>
      <c r="U4292" s="29"/>
      <c r="V4292" s="31"/>
      <c r="W4292" s="31"/>
      <c r="X4292" s="31"/>
      <c r="Y4292" s="31"/>
      <c r="Z4292" s="31"/>
      <c r="AA4292" s="31"/>
      <c r="AB4292" s="31"/>
      <c r="AC4292" s="27"/>
      <c r="AD4292" s="31"/>
      <c r="AE4292" s="27"/>
      <c r="AF4292" s="31"/>
      <c r="AG4292" s="28">
        <v>61475</v>
      </c>
      <c r="AH4292" s="34"/>
      <c r="AI4292" s="34"/>
    </row>
    <row r="4293" spans="1:35" s="36" customFormat="1" x14ac:dyDescent="0.25">
      <c r="A4293" s="22">
        <v>4286</v>
      </c>
      <c r="B4293" s="23"/>
      <c r="C4293" s="24"/>
      <c r="D4293" s="35" t="s">
        <v>4329</v>
      </c>
      <c r="E4293" s="38">
        <v>44991</v>
      </c>
      <c r="F4293" s="39">
        <v>45019</v>
      </c>
      <c r="G4293" s="27">
        <v>61475</v>
      </c>
      <c r="H4293" s="28">
        <v>0</v>
      </c>
      <c r="I4293" s="31"/>
      <c r="J4293" s="28"/>
      <c r="K4293" s="30"/>
      <c r="L4293" s="31"/>
      <c r="M4293" s="31"/>
      <c r="N4293" s="29"/>
      <c r="O4293" s="28">
        <v>61475</v>
      </c>
      <c r="P4293" s="24" t="s">
        <v>4329</v>
      </c>
      <c r="Q4293" s="31"/>
      <c r="R4293" s="31"/>
      <c r="S4293" s="29"/>
      <c r="T4293" s="31"/>
      <c r="U4293" s="29"/>
      <c r="V4293" s="31"/>
      <c r="W4293" s="31"/>
      <c r="X4293" s="31"/>
      <c r="Y4293" s="31"/>
      <c r="Z4293" s="31"/>
      <c r="AA4293" s="31"/>
      <c r="AB4293" s="31"/>
      <c r="AC4293" s="27"/>
      <c r="AD4293" s="31"/>
      <c r="AE4293" s="27"/>
      <c r="AF4293" s="31"/>
      <c r="AG4293" s="28">
        <v>61475</v>
      </c>
      <c r="AH4293" s="34"/>
      <c r="AI4293" s="34"/>
    </row>
    <row r="4294" spans="1:35" s="36" customFormat="1" x14ac:dyDescent="0.25">
      <c r="A4294" s="22">
        <v>4287</v>
      </c>
      <c r="B4294" s="23"/>
      <c r="C4294" s="24"/>
      <c r="D4294" s="35" t="s">
        <v>4330</v>
      </c>
      <c r="E4294" s="38">
        <v>44991</v>
      </c>
      <c r="F4294" s="39">
        <v>45019</v>
      </c>
      <c r="G4294" s="27">
        <v>61475</v>
      </c>
      <c r="H4294" s="28">
        <v>0</v>
      </c>
      <c r="I4294" s="31"/>
      <c r="J4294" s="28"/>
      <c r="K4294" s="30"/>
      <c r="L4294" s="31"/>
      <c r="M4294" s="31"/>
      <c r="N4294" s="29"/>
      <c r="O4294" s="28">
        <v>61475</v>
      </c>
      <c r="P4294" s="24" t="s">
        <v>4330</v>
      </c>
      <c r="Q4294" s="31"/>
      <c r="R4294" s="31"/>
      <c r="S4294" s="29"/>
      <c r="T4294" s="31"/>
      <c r="U4294" s="29"/>
      <c r="V4294" s="31"/>
      <c r="W4294" s="31"/>
      <c r="X4294" s="31"/>
      <c r="Y4294" s="31"/>
      <c r="Z4294" s="31"/>
      <c r="AA4294" s="31"/>
      <c r="AB4294" s="31"/>
      <c r="AC4294" s="27"/>
      <c r="AD4294" s="31"/>
      <c r="AE4294" s="27"/>
      <c r="AF4294" s="31"/>
      <c r="AG4294" s="28">
        <v>61475</v>
      </c>
      <c r="AH4294" s="34"/>
      <c r="AI4294" s="34"/>
    </row>
    <row r="4295" spans="1:35" s="36" customFormat="1" x14ac:dyDescent="0.25">
      <c r="A4295" s="22">
        <v>4288</v>
      </c>
      <c r="B4295" s="23"/>
      <c r="C4295" s="24"/>
      <c r="D4295" s="35" t="s">
        <v>4331</v>
      </c>
      <c r="E4295" s="38">
        <v>44991</v>
      </c>
      <c r="F4295" s="39">
        <v>45019</v>
      </c>
      <c r="G4295" s="27">
        <v>61475</v>
      </c>
      <c r="H4295" s="28">
        <v>0</v>
      </c>
      <c r="I4295" s="31"/>
      <c r="J4295" s="28"/>
      <c r="K4295" s="30"/>
      <c r="L4295" s="31"/>
      <c r="M4295" s="31"/>
      <c r="N4295" s="29"/>
      <c r="O4295" s="28">
        <v>61475</v>
      </c>
      <c r="P4295" s="24" t="s">
        <v>4331</v>
      </c>
      <c r="Q4295" s="31"/>
      <c r="R4295" s="31"/>
      <c r="S4295" s="29"/>
      <c r="T4295" s="31"/>
      <c r="U4295" s="29"/>
      <c r="V4295" s="31"/>
      <c r="W4295" s="31"/>
      <c r="X4295" s="31"/>
      <c r="Y4295" s="31"/>
      <c r="Z4295" s="31"/>
      <c r="AA4295" s="31"/>
      <c r="AB4295" s="31"/>
      <c r="AC4295" s="27"/>
      <c r="AD4295" s="31"/>
      <c r="AE4295" s="27"/>
      <c r="AF4295" s="31"/>
      <c r="AG4295" s="28">
        <v>61475</v>
      </c>
      <c r="AH4295" s="34"/>
      <c r="AI4295" s="34"/>
    </row>
    <row r="4296" spans="1:35" s="36" customFormat="1" x14ac:dyDescent="0.25">
      <c r="A4296" s="22">
        <v>4289</v>
      </c>
      <c r="B4296" s="23"/>
      <c r="C4296" s="24"/>
      <c r="D4296" s="35" t="s">
        <v>4332</v>
      </c>
      <c r="E4296" s="38">
        <v>44991</v>
      </c>
      <c r="F4296" s="39">
        <v>45019</v>
      </c>
      <c r="G4296" s="27">
        <v>61475</v>
      </c>
      <c r="H4296" s="28">
        <v>0</v>
      </c>
      <c r="I4296" s="31"/>
      <c r="J4296" s="28"/>
      <c r="K4296" s="30"/>
      <c r="L4296" s="31"/>
      <c r="M4296" s="31"/>
      <c r="N4296" s="29"/>
      <c r="O4296" s="28">
        <v>61475</v>
      </c>
      <c r="P4296" s="24" t="s">
        <v>4332</v>
      </c>
      <c r="Q4296" s="31"/>
      <c r="R4296" s="31"/>
      <c r="S4296" s="29"/>
      <c r="T4296" s="31"/>
      <c r="U4296" s="29"/>
      <c r="V4296" s="31"/>
      <c r="W4296" s="31"/>
      <c r="X4296" s="31"/>
      <c r="Y4296" s="31"/>
      <c r="Z4296" s="31"/>
      <c r="AA4296" s="31"/>
      <c r="AB4296" s="31"/>
      <c r="AC4296" s="27"/>
      <c r="AD4296" s="31"/>
      <c r="AE4296" s="27"/>
      <c r="AF4296" s="31"/>
      <c r="AG4296" s="28">
        <v>61475</v>
      </c>
      <c r="AH4296" s="34"/>
      <c r="AI4296" s="34"/>
    </row>
    <row r="4297" spans="1:35" s="36" customFormat="1" x14ac:dyDescent="0.25">
      <c r="A4297" s="22">
        <v>4290</v>
      </c>
      <c r="B4297" s="23"/>
      <c r="C4297" s="24"/>
      <c r="D4297" s="35" t="s">
        <v>4333</v>
      </c>
      <c r="E4297" s="38">
        <v>44991</v>
      </c>
      <c r="F4297" s="39">
        <v>45019</v>
      </c>
      <c r="G4297" s="27">
        <v>61475</v>
      </c>
      <c r="H4297" s="28">
        <v>0</v>
      </c>
      <c r="I4297" s="31"/>
      <c r="J4297" s="28"/>
      <c r="K4297" s="30"/>
      <c r="L4297" s="31"/>
      <c r="M4297" s="31"/>
      <c r="N4297" s="29"/>
      <c r="O4297" s="28">
        <v>61475</v>
      </c>
      <c r="P4297" s="24" t="s">
        <v>4333</v>
      </c>
      <c r="Q4297" s="31"/>
      <c r="R4297" s="31"/>
      <c r="S4297" s="29"/>
      <c r="T4297" s="31"/>
      <c r="U4297" s="29"/>
      <c r="V4297" s="31"/>
      <c r="W4297" s="31"/>
      <c r="X4297" s="31"/>
      <c r="Y4297" s="31"/>
      <c r="Z4297" s="31"/>
      <c r="AA4297" s="31"/>
      <c r="AB4297" s="31"/>
      <c r="AC4297" s="27"/>
      <c r="AD4297" s="31"/>
      <c r="AE4297" s="27"/>
      <c r="AF4297" s="31"/>
      <c r="AG4297" s="28">
        <v>61475</v>
      </c>
      <c r="AH4297" s="34"/>
      <c r="AI4297" s="34"/>
    </row>
    <row r="4298" spans="1:35" s="36" customFormat="1" x14ac:dyDescent="0.25">
      <c r="A4298" s="22">
        <v>4291</v>
      </c>
      <c r="B4298" s="23"/>
      <c r="C4298" s="24"/>
      <c r="D4298" s="35" t="s">
        <v>4334</v>
      </c>
      <c r="E4298" s="38">
        <v>44991</v>
      </c>
      <c r="F4298" s="39">
        <v>45019</v>
      </c>
      <c r="G4298" s="27">
        <v>57375</v>
      </c>
      <c r="H4298" s="28">
        <v>0</v>
      </c>
      <c r="I4298" s="31"/>
      <c r="J4298" s="28"/>
      <c r="K4298" s="30"/>
      <c r="L4298" s="31"/>
      <c r="M4298" s="31"/>
      <c r="N4298" s="29"/>
      <c r="O4298" s="28">
        <v>57375</v>
      </c>
      <c r="P4298" s="24" t="s">
        <v>4334</v>
      </c>
      <c r="Q4298" s="31"/>
      <c r="R4298" s="31"/>
      <c r="S4298" s="29"/>
      <c r="T4298" s="31"/>
      <c r="U4298" s="29"/>
      <c r="V4298" s="31"/>
      <c r="W4298" s="31"/>
      <c r="X4298" s="31"/>
      <c r="Y4298" s="31"/>
      <c r="Z4298" s="31"/>
      <c r="AA4298" s="31"/>
      <c r="AB4298" s="31"/>
      <c r="AC4298" s="27"/>
      <c r="AD4298" s="31"/>
      <c r="AE4298" s="27"/>
      <c r="AF4298" s="31"/>
      <c r="AG4298" s="28">
        <v>57375</v>
      </c>
      <c r="AH4298" s="34"/>
      <c r="AI4298" s="34"/>
    </row>
    <row r="4299" spans="1:35" s="36" customFormat="1" x14ac:dyDescent="0.25">
      <c r="A4299" s="22">
        <v>4292</v>
      </c>
      <c r="B4299" s="23"/>
      <c r="C4299" s="24"/>
      <c r="D4299" s="35" t="s">
        <v>4335</v>
      </c>
      <c r="E4299" s="38">
        <v>44991</v>
      </c>
      <c r="F4299" s="39">
        <v>45019</v>
      </c>
      <c r="G4299" s="27">
        <v>151250</v>
      </c>
      <c r="H4299" s="28">
        <v>0</v>
      </c>
      <c r="I4299" s="31"/>
      <c r="J4299" s="28"/>
      <c r="K4299" s="30"/>
      <c r="L4299" s="31"/>
      <c r="M4299" s="31"/>
      <c r="N4299" s="29"/>
      <c r="O4299" s="28">
        <v>151250</v>
      </c>
      <c r="P4299" s="24" t="s">
        <v>4335</v>
      </c>
      <c r="Q4299" s="31"/>
      <c r="R4299" s="31"/>
      <c r="S4299" s="29"/>
      <c r="T4299" s="31"/>
      <c r="U4299" s="29"/>
      <c r="V4299" s="31"/>
      <c r="W4299" s="31"/>
      <c r="X4299" s="31"/>
      <c r="Y4299" s="31"/>
      <c r="Z4299" s="31"/>
      <c r="AA4299" s="31"/>
      <c r="AB4299" s="31"/>
      <c r="AC4299" s="27"/>
      <c r="AD4299" s="31"/>
      <c r="AE4299" s="27"/>
      <c r="AF4299" s="31"/>
      <c r="AG4299" s="28">
        <v>151250</v>
      </c>
      <c r="AH4299" s="34"/>
      <c r="AI4299" s="34"/>
    </row>
    <row r="4300" spans="1:35" s="36" customFormat="1" x14ac:dyDescent="0.25">
      <c r="A4300" s="22">
        <v>4293</v>
      </c>
      <c r="B4300" s="23"/>
      <c r="C4300" s="24"/>
      <c r="D4300" s="35" t="s">
        <v>4336</v>
      </c>
      <c r="E4300" s="38">
        <v>44991</v>
      </c>
      <c r="F4300" s="39">
        <v>45019</v>
      </c>
      <c r="G4300" s="27">
        <v>61475</v>
      </c>
      <c r="H4300" s="28">
        <v>0</v>
      </c>
      <c r="I4300" s="31"/>
      <c r="J4300" s="28"/>
      <c r="K4300" s="30"/>
      <c r="L4300" s="31"/>
      <c r="M4300" s="31"/>
      <c r="N4300" s="29"/>
      <c r="O4300" s="28">
        <v>61475</v>
      </c>
      <c r="P4300" s="24" t="s">
        <v>4336</v>
      </c>
      <c r="Q4300" s="31"/>
      <c r="R4300" s="31"/>
      <c r="S4300" s="29"/>
      <c r="T4300" s="31"/>
      <c r="U4300" s="29"/>
      <c r="V4300" s="31"/>
      <c r="W4300" s="31"/>
      <c r="X4300" s="31"/>
      <c r="Y4300" s="31"/>
      <c r="Z4300" s="31"/>
      <c r="AA4300" s="31"/>
      <c r="AB4300" s="31"/>
      <c r="AC4300" s="27"/>
      <c r="AD4300" s="31"/>
      <c r="AE4300" s="27"/>
      <c r="AF4300" s="31"/>
      <c r="AG4300" s="28">
        <v>61475</v>
      </c>
      <c r="AH4300" s="34"/>
      <c r="AI4300" s="34"/>
    </row>
    <row r="4301" spans="1:35" s="36" customFormat="1" x14ac:dyDescent="0.25">
      <c r="A4301" s="22">
        <v>4294</v>
      </c>
      <c r="B4301" s="23"/>
      <c r="C4301" s="24"/>
      <c r="D4301" s="35" t="s">
        <v>4337</v>
      </c>
      <c r="E4301" s="38">
        <v>44991</v>
      </c>
      <c r="F4301" s="39">
        <v>45019</v>
      </c>
      <c r="G4301" s="27">
        <v>57375</v>
      </c>
      <c r="H4301" s="28">
        <v>0</v>
      </c>
      <c r="I4301" s="31"/>
      <c r="J4301" s="28"/>
      <c r="K4301" s="30"/>
      <c r="L4301" s="31"/>
      <c r="M4301" s="31"/>
      <c r="N4301" s="29"/>
      <c r="O4301" s="28">
        <v>57375</v>
      </c>
      <c r="P4301" s="24" t="s">
        <v>4337</v>
      </c>
      <c r="Q4301" s="31"/>
      <c r="R4301" s="31"/>
      <c r="S4301" s="29"/>
      <c r="T4301" s="31"/>
      <c r="U4301" s="29"/>
      <c r="V4301" s="31"/>
      <c r="W4301" s="31"/>
      <c r="X4301" s="31"/>
      <c r="Y4301" s="31"/>
      <c r="Z4301" s="31"/>
      <c r="AA4301" s="31"/>
      <c r="AB4301" s="31"/>
      <c r="AC4301" s="27"/>
      <c r="AD4301" s="31"/>
      <c r="AE4301" s="27"/>
      <c r="AF4301" s="31"/>
      <c r="AG4301" s="28">
        <v>57375</v>
      </c>
      <c r="AH4301" s="34"/>
      <c r="AI4301" s="34"/>
    </row>
    <row r="4302" spans="1:35" s="36" customFormat="1" x14ac:dyDescent="0.25">
      <c r="A4302" s="22">
        <v>4295</v>
      </c>
      <c r="B4302" s="23"/>
      <c r="C4302" s="24"/>
      <c r="D4302" s="35" t="s">
        <v>4338</v>
      </c>
      <c r="E4302" s="38">
        <v>44991</v>
      </c>
      <c r="F4302" s="39">
        <v>45019</v>
      </c>
      <c r="G4302" s="27">
        <v>61475</v>
      </c>
      <c r="H4302" s="28">
        <v>0</v>
      </c>
      <c r="I4302" s="31"/>
      <c r="J4302" s="28"/>
      <c r="K4302" s="30"/>
      <c r="L4302" s="31"/>
      <c r="M4302" s="31"/>
      <c r="N4302" s="29"/>
      <c r="O4302" s="28">
        <v>61475</v>
      </c>
      <c r="P4302" s="24" t="s">
        <v>4338</v>
      </c>
      <c r="Q4302" s="31"/>
      <c r="R4302" s="31"/>
      <c r="S4302" s="29"/>
      <c r="T4302" s="31"/>
      <c r="U4302" s="29"/>
      <c r="V4302" s="31"/>
      <c r="W4302" s="31"/>
      <c r="X4302" s="31"/>
      <c r="Y4302" s="31"/>
      <c r="Z4302" s="31"/>
      <c r="AA4302" s="31"/>
      <c r="AB4302" s="31"/>
      <c r="AC4302" s="27"/>
      <c r="AD4302" s="31"/>
      <c r="AE4302" s="27"/>
      <c r="AF4302" s="31"/>
      <c r="AG4302" s="28">
        <v>61475</v>
      </c>
      <c r="AH4302" s="34"/>
      <c r="AI4302" s="34"/>
    </row>
    <row r="4303" spans="1:35" s="36" customFormat="1" x14ac:dyDescent="0.25">
      <c r="A4303" s="22">
        <v>4296</v>
      </c>
      <c r="B4303" s="23"/>
      <c r="C4303" s="24"/>
      <c r="D4303" s="35" t="s">
        <v>4339</v>
      </c>
      <c r="E4303" s="38">
        <v>44991</v>
      </c>
      <c r="F4303" s="39">
        <v>45019</v>
      </c>
      <c r="G4303" s="27">
        <v>61475</v>
      </c>
      <c r="H4303" s="28">
        <v>0</v>
      </c>
      <c r="I4303" s="31"/>
      <c r="J4303" s="28"/>
      <c r="K4303" s="30"/>
      <c r="L4303" s="31"/>
      <c r="M4303" s="31"/>
      <c r="N4303" s="29"/>
      <c r="O4303" s="28">
        <v>61475</v>
      </c>
      <c r="P4303" s="24" t="s">
        <v>4339</v>
      </c>
      <c r="Q4303" s="31"/>
      <c r="R4303" s="31"/>
      <c r="S4303" s="29"/>
      <c r="T4303" s="31"/>
      <c r="U4303" s="29"/>
      <c r="V4303" s="31"/>
      <c r="W4303" s="31"/>
      <c r="X4303" s="31"/>
      <c r="Y4303" s="31"/>
      <c r="Z4303" s="31"/>
      <c r="AA4303" s="31"/>
      <c r="AB4303" s="31"/>
      <c r="AC4303" s="27"/>
      <c r="AD4303" s="31"/>
      <c r="AE4303" s="27"/>
      <c r="AF4303" s="31"/>
      <c r="AG4303" s="28">
        <v>61475</v>
      </c>
      <c r="AH4303" s="34"/>
      <c r="AI4303" s="34"/>
    </row>
    <row r="4304" spans="1:35" s="36" customFormat="1" x14ac:dyDescent="0.25">
      <c r="A4304" s="22">
        <v>4297</v>
      </c>
      <c r="B4304" s="23"/>
      <c r="C4304" s="24"/>
      <c r="D4304" s="35" t="s">
        <v>4340</v>
      </c>
      <c r="E4304" s="38">
        <v>44991</v>
      </c>
      <c r="F4304" s="39">
        <v>45019</v>
      </c>
      <c r="G4304" s="27">
        <v>61475</v>
      </c>
      <c r="H4304" s="28">
        <v>0</v>
      </c>
      <c r="I4304" s="31"/>
      <c r="J4304" s="28"/>
      <c r="K4304" s="30"/>
      <c r="L4304" s="31"/>
      <c r="M4304" s="31"/>
      <c r="N4304" s="29"/>
      <c r="O4304" s="28">
        <v>61475</v>
      </c>
      <c r="P4304" s="24" t="s">
        <v>4340</v>
      </c>
      <c r="Q4304" s="31"/>
      <c r="R4304" s="31"/>
      <c r="S4304" s="29"/>
      <c r="T4304" s="31"/>
      <c r="U4304" s="29"/>
      <c r="V4304" s="31"/>
      <c r="W4304" s="31"/>
      <c r="X4304" s="31"/>
      <c r="Y4304" s="31"/>
      <c r="Z4304" s="31"/>
      <c r="AA4304" s="31"/>
      <c r="AB4304" s="31"/>
      <c r="AC4304" s="27"/>
      <c r="AD4304" s="31"/>
      <c r="AE4304" s="27"/>
      <c r="AF4304" s="31"/>
      <c r="AG4304" s="28">
        <v>61475</v>
      </c>
      <c r="AH4304" s="34"/>
      <c r="AI4304" s="34"/>
    </row>
    <row r="4305" spans="1:35" s="36" customFormat="1" x14ac:dyDescent="0.25">
      <c r="A4305" s="22">
        <v>4298</v>
      </c>
      <c r="B4305" s="23"/>
      <c r="C4305" s="24"/>
      <c r="D4305" s="35" t="s">
        <v>4341</v>
      </c>
      <c r="E4305" s="38">
        <v>44991</v>
      </c>
      <c r="F4305" s="39">
        <v>45019</v>
      </c>
      <c r="G4305" s="27">
        <v>49447</v>
      </c>
      <c r="H4305" s="28">
        <v>0</v>
      </c>
      <c r="I4305" s="31"/>
      <c r="J4305" s="28"/>
      <c r="K4305" s="30"/>
      <c r="L4305" s="31"/>
      <c r="M4305" s="31"/>
      <c r="N4305" s="29"/>
      <c r="O4305" s="28">
        <v>49447</v>
      </c>
      <c r="P4305" s="24" t="s">
        <v>4341</v>
      </c>
      <c r="Q4305" s="31"/>
      <c r="R4305" s="31"/>
      <c r="S4305" s="29"/>
      <c r="T4305" s="31"/>
      <c r="U4305" s="29"/>
      <c r="V4305" s="31"/>
      <c r="W4305" s="31"/>
      <c r="X4305" s="31"/>
      <c r="Y4305" s="31"/>
      <c r="Z4305" s="31"/>
      <c r="AA4305" s="31"/>
      <c r="AB4305" s="31"/>
      <c r="AC4305" s="27"/>
      <c r="AD4305" s="31"/>
      <c r="AE4305" s="27"/>
      <c r="AF4305" s="31"/>
      <c r="AG4305" s="28">
        <v>49447</v>
      </c>
      <c r="AH4305" s="34"/>
      <c r="AI4305" s="34"/>
    </row>
    <row r="4306" spans="1:35" s="36" customFormat="1" x14ac:dyDescent="0.25">
      <c r="A4306" s="22">
        <v>4299</v>
      </c>
      <c r="B4306" s="23"/>
      <c r="C4306" s="24"/>
      <c r="D4306" s="35" t="s">
        <v>4342</v>
      </c>
      <c r="E4306" s="38">
        <v>44991</v>
      </c>
      <c r="F4306" s="39">
        <v>45019</v>
      </c>
      <c r="G4306" s="27">
        <v>79908</v>
      </c>
      <c r="H4306" s="28">
        <v>0</v>
      </c>
      <c r="I4306" s="31"/>
      <c r="J4306" s="28"/>
      <c r="K4306" s="30"/>
      <c r="L4306" s="31"/>
      <c r="M4306" s="31"/>
      <c r="N4306" s="29"/>
      <c r="O4306" s="28">
        <v>79908</v>
      </c>
      <c r="P4306" s="24" t="s">
        <v>4342</v>
      </c>
      <c r="Q4306" s="31"/>
      <c r="R4306" s="31"/>
      <c r="S4306" s="29"/>
      <c r="T4306" s="31"/>
      <c r="U4306" s="29"/>
      <c r="V4306" s="31"/>
      <c r="W4306" s="31"/>
      <c r="X4306" s="31"/>
      <c r="Y4306" s="31"/>
      <c r="Z4306" s="31"/>
      <c r="AA4306" s="31"/>
      <c r="AB4306" s="31"/>
      <c r="AC4306" s="27"/>
      <c r="AD4306" s="31"/>
      <c r="AE4306" s="27"/>
      <c r="AF4306" s="31"/>
      <c r="AG4306" s="28">
        <v>79908</v>
      </c>
      <c r="AH4306" s="34"/>
      <c r="AI4306" s="34"/>
    </row>
    <row r="4307" spans="1:35" s="36" customFormat="1" x14ac:dyDescent="0.25">
      <c r="A4307" s="22">
        <v>4300</v>
      </c>
      <c r="B4307" s="23"/>
      <c r="C4307" s="24"/>
      <c r="D4307" s="35" t="s">
        <v>4343</v>
      </c>
      <c r="E4307" s="38">
        <v>44991</v>
      </c>
      <c r="F4307" s="39">
        <v>45019</v>
      </c>
      <c r="G4307" s="27">
        <v>61475</v>
      </c>
      <c r="H4307" s="28">
        <v>0</v>
      </c>
      <c r="I4307" s="31"/>
      <c r="J4307" s="28"/>
      <c r="K4307" s="30"/>
      <c r="L4307" s="31"/>
      <c r="M4307" s="31"/>
      <c r="N4307" s="29"/>
      <c r="O4307" s="28">
        <v>61475</v>
      </c>
      <c r="P4307" s="24" t="s">
        <v>4343</v>
      </c>
      <c r="Q4307" s="31"/>
      <c r="R4307" s="31"/>
      <c r="S4307" s="29"/>
      <c r="T4307" s="31"/>
      <c r="U4307" s="29"/>
      <c r="V4307" s="31"/>
      <c r="W4307" s="31"/>
      <c r="X4307" s="31"/>
      <c r="Y4307" s="31"/>
      <c r="Z4307" s="31"/>
      <c r="AA4307" s="31"/>
      <c r="AB4307" s="31"/>
      <c r="AC4307" s="27"/>
      <c r="AD4307" s="31"/>
      <c r="AE4307" s="27"/>
      <c r="AF4307" s="31"/>
      <c r="AG4307" s="28">
        <v>61475</v>
      </c>
      <c r="AH4307" s="34"/>
      <c r="AI4307" s="34"/>
    </row>
    <row r="4308" spans="1:35" s="36" customFormat="1" x14ac:dyDescent="0.25">
      <c r="A4308" s="22">
        <v>4301</v>
      </c>
      <c r="B4308" s="23"/>
      <c r="C4308" s="24"/>
      <c r="D4308" s="35" t="s">
        <v>4344</v>
      </c>
      <c r="E4308" s="38">
        <v>44991</v>
      </c>
      <c r="F4308" s="39">
        <v>45019</v>
      </c>
      <c r="G4308" s="27">
        <v>61475</v>
      </c>
      <c r="H4308" s="28">
        <v>0</v>
      </c>
      <c r="I4308" s="31"/>
      <c r="J4308" s="28"/>
      <c r="K4308" s="30"/>
      <c r="L4308" s="31"/>
      <c r="M4308" s="31"/>
      <c r="N4308" s="29"/>
      <c r="O4308" s="28">
        <v>61475</v>
      </c>
      <c r="P4308" s="24" t="s">
        <v>4344</v>
      </c>
      <c r="Q4308" s="31"/>
      <c r="R4308" s="31"/>
      <c r="S4308" s="29"/>
      <c r="T4308" s="31"/>
      <c r="U4308" s="29"/>
      <c r="V4308" s="31"/>
      <c r="W4308" s="31"/>
      <c r="X4308" s="31"/>
      <c r="Y4308" s="31"/>
      <c r="Z4308" s="31"/>
      <c r="AA4308" s="31"/>
      <c r="AB4308" s="31"/>
      <c r="AC4308" s="27"/>
      <c r="AD4308" s="31"/>
      <c r="AE4308" s="27"/>
      <c r="AF4308" s="31"/>
      <c r="AG4308" s="28">
        <v>61475</v>
      </c>
      <c r="AH4308" s="34"/>
      <c r="AI4308" s="34"/>
    </row>
    <row r="4309" spans="1:35" s="36" customFormat="1" x14ac:dyDescent="0.25">
      <c r="A4309" s="22">
        <v>4302</v>
      </c>
      <c r="B4309" s="23"/>
      <c r="C4309" s="24"/>
      <c r="D4309" s="35" t="s">
        <v>4345</v>
      </c>
      <c r="E4309" s="38">
        <v>44991</v>
      </c>
      <c r="F4309" s="39">
        <v>45019</v>
      </c>
      <c r="G4309" s="27">
        <v>61475</v>
      </c>
      <c r="H4309" s="28">
        <v>0</v>
      </c>
      <c r="I4309" s="31"/>
      <c r="J4309" s="28"/>
      <c r="K4309" s="30"/>
      <c r="L4309" s="31"/>
      <c r="M4309" s="31"/>
      <c r="N4309" s="29"/>
      <c r="O4309" s="28">
        <v>61475</v>
      </c>
      <c r="P4309" s="24" t="s">
        <v>4345</v>
      </c>
      <c r="Q4309" s="31"/>
      <c r="R4309" s="31"/>
      <c r="S4309" s="29"/>
      <c r="T4309" s="31"/>
      <c r="U4309" s="29"/>
      <c r="V4309" s="31"/>
      <c r="W4309" s="31"/>
      <c r="X4309" s="31"/>
      <c r="Y4309" s="31"/>
      <c r="Z4309" s="31"/>
      <c r="AA4309" s="31"/>
      <c r="AB4309" s="31"/>
      <c r="AC4309" s="27"/>
      <c r="AD4309" s="31"/>
      <c r="AE4309" s="27"/>
      <c r="AF4309" s="31"/>
      <c r="AG4309" s="28">
        <v>61475</v>
      </c>
      <c r="AH4309" s="34"/>
      <c r="AI4309" s="34"/>
    </row>
    <row r="4310" spans="1:35" s="36" customFormat="1" x14ac:dyDescent="0.25">
      <c r="A4310" s="22">
        <v>4303</v>
      </c>
      <c r="B4310" s="23"/>
      <c r="C4310" s="24"/>
      <c r="D4310" s="35" t="s">
        <v>4346</v>
      </c>
      <c r="E4310" s="38">
        <v>44991</v>
      </c>
      <c r="F4310" s="39">
        <v>45019</v>
      </c>
      <c r="G4310" s="27">
        <v>61475</v>
      </c>
      <c r="H4310" s="28">
        <v>0</v>
      </c>
      <c r="I4310" s="31"/>
      <c r="J4310" s="28"/>
      <c r="K4310" s="30"/>
      <c r="L4310" s="31"/>
      <c r="M4310" s="31"/>
      <c r="N4310" s="29"/>
      <c r="O4310" s="28">
        <v>61475</v>
      </c>
      <c r="P4310" s="24" t="s">
        <v>4346</v>
      </c>
      <c r="Q4310" s="31"/>
      <c r="R4310" s="31"/>
      <c r="S4310" s="29"/>
      <c r="T4310" s="31"/>
      <c r="U4310" s="29"/>
      <c r="V4310" s="31"/>
      <c r="W4310" s="31"/>
      <c r="X4310" s="31"/>
      <c r="Y4310" s="31"/>
      <c r="Z4310" s="31"/>
      <c r="AA4310" s="31"/>
      <c r="AB4310" s="31"/>
      <c r="AC4310" s="27"/>
      <c r="AD4310" s="31"/>
      <c r="AE4310" s="27"/>
      <c r="AF4310" s="31"/>
      <c r="AG4310" s="28">
        <v>61475</v>
      </c>
      <c r="AH4310" s="34"/>
      <c r="AI4310" s="34"/>
    </row>
    <row r="4311" spans="1:35" s="36" customFormat="1" x14ac:dyDescent="0.25">
      <c r="A4311" s="22">
        <v>4304</v>
      </c>
      <c r="B4311" s="23"/>
      <c r="C4311" s="24"/>
      <c r="D4311" s="35" t="s">
        <v>4347</v>
      </c>
      <c r="E4311" s="38">
        <v>44991</v>
      </c>
      <c r="F4311" s="39">
        <v>45019</v>
      </c>
      <c r="G4311" s="27">
        <v>61475</v>
      </c>
      <c r="H4311" s="28">
        <v>0</v>
      </c>
      <c r="I4311" s="31"/>
      <c r="J4311" s="28"/>
      <c r="K4311" s="30"/>
      <c r="L4311" s="31"/>
      <c r="M4311" s="31"/>
      <c r="N4311" s="29"/>
      <c r="O4311" s="28">
        <v>61475</v>
      </c>
      <c r="P4311" s="24" t="s">
        <v>4347</v>
      </c>
      <c r="Q4311" s="31"/>
      <c r="R4311" s="31"/>
      <c r="S4311" s="29"/>
      <c r="T4311" s="31"/>
      <c r="U4311" s="29"/>
      <c r="V4311" s="31"/>
      <c r="W4311" s="31"/>
      <c r="X4311" s="31"/>
      <c r="Y4311" s="31"/>
      <c r="Z4311" s="31"/>
      <c r="AA4311" s="31"/>
      <c r="AB4311" s="31"/>
      <c r="AC4311" s="27"/>
      <c r="AD4311" s="31"/>
      <c r="AE4311" s="27"/>
      <c r="AF4311" s="31"/>
      <c r="AG4311" s="28">
        <v>61475</v>
      </c>
      <c r="AH4311" s="34"/>
      <c r="AI4311" s="34"/>
    </row>
    <row r="4312" spans="1:35" s="36" customFormat="1" x14ac:dyDescent="0.25">
      <c r="A4312" s="22">
        <v>4305</v>
      </c>
      <c r="B4312" s="23"/>
      <c r="C4312" s="24"/>
      <c r="D4312" s="35" t="s">
        <v>4348</v>
      </c>
      <c r="E4312" s="38">
        <v>44991</v>
      </c>
      <c r="F4312" s="39">
        <v>45019</v>
      </c>
      <c r="G4312" s="27">
        <v>61475</v>
      </c>
      <c r="H4312" s="28">
        <v>0</v>
      </c>
      <c r="I4312" s="31"/>
      <c r="J4312" s="28"/>
      <c r="K4312" s="30"/>
      <c r="L4312" s="31"/>
      <c r="M4312" s="31"/>
      <c r="N4312" s="29"/>
      <c r="O4312" s="28">
        <v>61475</v>
      </c>
      <c r="P4312" s="24" t="s">
        <v>4348</v>
      </c>
      <c r="Q4312" s="31"/>
      <c r="R4312" s="31"/>
      <c r="S4312" s="29"/>
      <c r="T4312" s="31"/>
      <c r="U4312" s="29"/>
      <c r="V4312" s="31"/>
      <c r="W4312" s="31"/>
      <c r="X4312" s="31"/>
      <c r="Y4312" s="31"/>
      <c r="Z4312" s="31"/>
      <c r="AA4312" s="31"/>
      <c r="AB4312" s="31"/>
      <c r="AC4312" s="27"/>
      <c r="AD4312" s="31"/>
      <c r="AE4312" s="27"/>
      <c r="AF4312" s="31"/>
      <c r="AG4312" s="28">
        <v>61475</v>
      </c>
      <c r="AH4312" s="34"/>
      <c r="AI4312" s="34"/>
    </row>
    <row r="4313" spans="1:35" s="36" customFormat="1" x14ac:dyDescent="0.25">
      <c r="A4313" s="22">
        <v>4306</v>
      </c>
      <c r="B4313" s="23"/>
      <c r="C4313" s="24"/>
      <c r="D4313" s="35" t="s">
        <v>4349</v>
      </c>
      <c r="E4313" s="38">
        <v>44991</v>
      </c>
      <c r="F4313" s="39">
        <v>45019</v>
      </c>
      <c r="G4313" s="27">
        <v>61475</v>
      </c>
      <c r="H4313" s="28">
        <v>0</v>
      </c>
      <c r="I4313" s="31"/>
      <c r="J4313" s="28"/>
      <c r="K4313" s="30"/>
      <c r="L4313" s="31"/>
      <c r="M4313" s="31"/>
      <c r="N4313" s="29"/>
      <c r="O4313" s="28">
        <v>61475</v>
      </c>
      <c r="P4313" s="24" t="s">
        <v>4349</v>
      </c>
      <c r="Q4313" s="31"/>
      <c r="R4313" s="31"/>
      <c r="S4313" s="29"/>
      <c r="T4313" s="31"/>
      <c r="U4313" s="29"/>
      <c r="V4313" s="31"/>
      <c r="W4313" s="31"/>
      <c r="X4313" s="31"/>
      <c r="Y4313" s="31"/>
      <c r="Z4313" s="31"/>
      <c r="AA4313" s="31"/>
      <c r="AB4313" s="31"/>
      <c r="AC4313" s="27"/>
      <c r="AD4313" s="31"/>
      <c r="AE4313" s="27"/>
      <c r="AF4313" s="31"/>
      <c r="AG4313" s="28">
        <v>61475</v>
      </c>
      <c r="AH4313" s="34"/>
      <c r="AI4313" s="34"/>
    </row>
    <row r="4314" spans="1:35" s="36" customFormat="1" x14ac:dyDescent="0.25">
      <c r="A4314" s="22">
        <v>4307</v>
      </c>
      <c r="B4314" s="23"/>
      <c r="C4314" s="24"/>
      <c r="D4314" s="35" t="s">
        <v>4350</v>
      </c>
      <c r="E4314" s="38">
        <v>44991</v>
      </c>
      <c r="F4314" s="39">
        <v>45019</v>
      </c>
      <c r="G4314" s="27">
        <v>61475</v>
      </c>
      <c r="H4314" s="28">
        <v>0</v>
      </c>
      <c r="I4314" s="31"/>
      <c r="J4314" s="28"/>
      <c r="K4314" s="30"/>
      <c r="L4314" s="31"/>
      <c r="M4314" s="31"/>
      <c r="N4314" s="29"/>
      <c r="O4314" s="28">
        <v>61475</v>
      </c>
      <c r="P4314" s="24" t="s">
        <v>4350</v>
      </c>
      <c r="Q4314" s="31"/>
      <c r="R4314" s="31"/>
      <c r="S4314" s="29"/>
      <c r="T4314" s="31"/>
      <c r="U4314" s="29"/>
      <c r="V4314" s="31"/>
      <c r="W4314" s="31"/>
      <c r="X4314" s="31"/>
      <c r="Y4314" s="31"/>
      <c r="Z4314" s="31"/>
      <c r="AA4314" s="31"/>
      <c r="AB4314" s="31"/>
      <c r="AC4314" s="27"/>
      <c r="AD4314" s="31"/>
      <c r="AE4314" s="27"/>
      <c r="AF4314" s="31"/>
      <c r="AG4314" s="28">
        <v>61475</v>
      </c>
      <c r="AH4314" s="34"/>
      <c r="AI4314" s="34"/>
    </row>
    <row r="4315" spans="1:35" s="36" customFormat="1" x14ac:dyDescent="0.25">
      <c r="A4315" s="22">
        <v>4308</v>
      </c>
      <c r="B4315" s="23"/>
      <c r="C4315" s="24"/>
      <c r="D4315" s="35" t="s">
        <v>4351</v>
      </c>
      <c r="E4315" s="38">
        <v>44991</v>
      </c>
      <c r="F4315" s="39">
        <v>45019</v>
      </c>
      <c r="G4315" s="27">
        <v>61475</v>
      </c>
      <c r="H4315" s="28">
        <v>0</v>
      </c>
      <c r="I4315" s="31"/>
      <c r="J4315" s="28"/>
      <c r="K4315" s="30"/>
      <c r="L4315" s="31"/>
      <c r="M4315" s="31"/>
      <c r="N4315" s="29"/>
      <c r="O4315" s="28">
        <v>61475</v>
      </c>
      <c r="P4315" s="24" t="s">
        <v>4351</v>
      </c>
      <c r="Q4315" s="31"/>
      <c r="R4315" s="31"/>
      <c r="S4315" s="29"/>
      <c r="T4315" s="31"/>
      <c r="U4315" s="29"/>
      <c r="V4315" s="31"/>
      <c r="W4315" s="31"/>
      <c r="X4315" s="31"/>
      <c r="Y4315" s="31"/>
      <c r="Z4315" s="31"/>
      <c r="AA4315" s="31"/>
      <c r="AB4315" s="31"/>
      <c r="AC4315" s="27"/>
      <c r="AD4315" s="31"/>
      <c r="AE4315" s="27"/>
      <c r="AF4315" s="31"/>
      <c r="AG4315" s="28">
        <v>61475</v>
      </c>
      <c r="AH4315" s="34"/>
      <c r="AI4315" s="34"/>
    </row>
    <row r="4316" spans="1:35" s="36" customFormat="1" x14ac:dyDescent="0.25">
      <c r="A4316" s="22">
        <v>4309</v>
      </c>
      <c r="B4316" s="23"/>
      <c r="C4316" s="24"/>
      <c r="D4316" s="35" t="s">
        <v>4352</v>
      </c>
      <c r="E4316" s="38">
        <v>44991</v>
      </c>
      <c r="F4316" s="39">
        <v>45019</v>
      </c>
      <c r="G4316" s="27">
        <v>61475</v>
      </c>
      <c r="H4316" s="28">
        <v>0</v>
      </c>
      <c r="I4316" s="31"/>
      <c r="J4316" s="28"/>
      <c r="K4316" s="30"/>
      <c r="L4316" s="31"/>
      <c r="M4316" s="31"/>
      <c r="N4316" s="29"/>
      <c r="O4316" s="28">
        <v>61475</v>
      </c>
      <c r="P4316" s="24" t="s">
        <v>4352</v>
      </c>
      <c r="Q4316" s="31"/>
      <c r="R4316" s="31"/>
      <c r="S4316" s="29"/>
      <c r="T4316" s="31"/>
      <c r="U4316" s="29"/>
      <c r="V4316" s="31"/>
      <c r="W4316" s="31"/>
      <c r="X4316" s="31"/>
      <c r="Y4316" s="31"/>
      <c r="Z4316" s="31"/>
      <c r="AA4316" s="31"/>
      <c r="AB4316" s="31"/>
      <c r="AC4316" s="27"/>
      <c r="AD4316" s="31"/>
      <c r="AE4316" s="27"/>
      <c r="AF4316" s="31"/>
      <c r="AG4316" s="28">
        <v>61475</v>
      </c>
      <c r="AH4316" s="34"/>
      <c r="AI4316" s="34"/>
    </row>
    <row r="4317" spans="1:35" s="36" customFormat="1" x14ac:dyDescent="0.25">
      <c r="A4317" s="22">
        <v>4310</v>
      </c>
      <c r="B4317" s="23"/>
      <c r="C4317" s="24"/>
      <c r="D4317" s="35" t="s">
        <v>4353</v>
      </c>
      <c r="E4317" s="38">
        <v>44991</v>
      </c>
      <c r="F4317" s="39">
        <v>45019</v>
      </c>
      <c r="G4317" s="27">
        <v>61475</v>
      </c>
      <c r="H4317" s="28">
        <v>0</v>
      </c>
      <c r="I4317" s="31"/>
      <c r="J4317" s="28"/>
      <c r="K4317" s="30"/>
      <c r="L4317" s="31"/>
      <c r="M4317" s="31"/>
      <c r="N4317" s="29"/>
      <c r="O4317" s="28">
        <v>61475</v>
      </c>
      <c r="P4317" s="24" t="s">
        <v>4353</v>
      </c>
      <c r="Q4317" s="31"/>
      <c r="R4317" s="31"/>
      <c r="S4317" s="29"/>
      <c r="T4317" s="31"/>
      <c r="U4317" s="29"/>
      <c r="V4317" s="31"/>
      <c r="W4317" s="31"/>
      <c r="X4317" s="31"/>
      <c r="Y4317" s="31"/>
      <c r="Z4317" s="31"/>
      <c r="AA4317" s="31"/>
      <c r="AB4317" s="31"/>
      <c r="AC4317" s="27"/>
      <c r="AD4317" s="31"/>
      <c r="AE4317" s="27"/>
      <c r="AF4317" s="31"/>
      <c r="AG4317" s="28">
        <v>61475</v>
      </c>
      <c r="AH4317" s="34"/>
      <c r="AI4317" s="34"/>
    </row>
    <row r="4318" spans="1:35" s="36" customFormat="1" x14ac:dyDescent="0.25">
      <c r="A4318" s="22">
        <v>4311</v>
      </c>
      <c r="B4318" s="23"/>
      <c r="C4318" s="24"/>
      <c r="D4318" s="35" t="s">
        <v>4354</v>
      </c>
      <c r="E4318" s="38">
        <v>44991</v>
      </c>
      <c r="F4318" s="39">
        <v>45019</v>
      </c>
      <c r="G4318" s="27">
        <v>61475</v>
      </c>
      <c r="H4318" s="28">
        <v>0</v>
      </c>
      <c r="I4318" s="31"/>
      <c r="J4318" s="28"/>
      <c r="K4318" s="30"/>
      <c r="L4318" s="31"/>
      <c r="M4318" s="31"/>
      <c r="N4318" s="29"/>
      <c r="O4318" s="28">
        <v>61475</v>
      </c>
      <c r="P4318" s="24" t="s">
        <v>4354</v>
      </c>
      <c r="Q4318" s="31"/>
      <c r="R4318" s="31"/>
      <c r="S4318" s="29"/>
      <c r="T4318" s="31"/>
      <c r="U4318" s="29"/>
      <c r="V4318" s="31"/>
      <c r="W4318" s="31"/>
      <c r="X4318" s="31"/>
      <c r="Y4318" s="31"/>
      <c r="Z4318" s="31"/>
      <c r="AA4318" s="31"/>
      <c r="AB4318" s="31"/>
      <c r="AC4318" s="27"/>
      <c r="AD4318" s="31"/>
      <c r="AE4318" s="27"/>
      <c r="AF4318" s="31"/>
      <c r="AG4318" s="28">
        <v>61475</v>
      </c>
      <c r="AH4318" s="34"/>
      <c r="AI4318" s="34"/>
    </row>
    <row r="4319" spans="1:35" s="36" customFormat="1" x14ac:dyDescent="0.25">
      <c r="A4319" s="22">
        <v>4312</v>
      </c>
      <c r="B4319" s="23"/>
      <c r="C4319" s="24"/>
      <c r="D4319" s="35" t="s">
        <v>4355</v>
      </c>
      <c r="E4319" s="38">
        <v>44991</v>
      </c>
      <c r="F4319" s="39">
        <v>45019</v>
      </c>
      <c r="G4319" s="27">
        <v>61475</v>
      </c>
      <c r="H4319" s="28">
        <v>0</v>
      </c>
      <c r="I4319" s="31"/>
      <c r="J4319" s="28"/>
      <c r="K4319" s="30"/>
      <c r="L4319" s="31"/>
      <c r="M4319" s="31"/>
      <c r="N4319" s="29"/>
      <c r="O4319" s="28">
        <v>61475</v>
      </c>
      <c r="P4319" s="24" t="s">
        <v>4355</v>
      </c>
      <c r="Q4319" s="31"/>
      <c r="R4319" s="31"/>
      <c r="S4319" s="29"/>
      <c r="T4319" s="31"/>
      <c r="U4319" s="29"/>
      <c r="V4319" s="31"/>
      <c r="W4319" s="31"/>
      <c r="X4319" s="31"/>
      <c r="Y4319" s="31"/>
      <c r="Z4319" s="31"/>
      <c r="AA4319" s="31"/>
      <c r="AB4319" s="31"/>
      <c r="AC4319" s="27"/>
      <c r="AD4319" s="31"/>
      <c r="AE4319" s="27"/>
      <c r="AF4319" s="31"/>
      <c r="AG4319" s="28">
        <v>61475</v>
      </c>
      <c r="AH4319" s="34"/>
      <c r="AI4319" s="34"/>
    </row>
    <row r="4320" spans="1:35" s="36" customFormat="1" x14ac:dyDescent="0.25">
      <c r="A4320" s="22">
        <v>4313</v>
      </c>
      <c r="B4320" s="23"/>
      <c r="C4320" s="24"/>
      <c r="D4320" s="35" t="s">
        <v>4356</v>
      </c>
      <c r="E4320" s="38">
        <v>44991</v>
      </c>
      <c r="F4320" s="39">
        <v>45020</v>
      </c>
      <c r="G4320" s="27">
        <v>1081450</v>
      </c>
      <c r="H4320" s="28">
        <v>0</v>
      </c>
      <c r="I4320" s="31"/>
      <c r="J4320" s="28"/>
      <c r="K4320" s="30"/>
      <c r="L4320" s="31"/>
      <c r="M4320" s="31"/>
      <c r="N4320" s="29"/>
      <c r="O4320" s="28">
        <v>1081450</v>
      </c>
      <c r="P4320" s="24" t="s">
        <v>4356</v>
      </c>
      <c r="Q4320" s="31"/>
      <c r="R4320" s="31"/>
      <c r="S4320" s="29"/>
      <c r="T4320" s="31"/>
      <c r="U4320" s="29"/>
      <c r="V4320" s="31"/>
      <c r="W4320" s="31"/>
      <c r="X4320" s="31"/>
      <c r="Y4320" s="31"/>
      <c r="Z4320" s="31"/>
      <c r="AA4320" s="31"/>
      <c r="AB4320" s="31"/>
      <c r="AC4320" s="27"/>
      <c r="AD4320" s="31"/>
      <c r="AE4320" s="27"/>
      <c r="AF4320" s="31"/>
      <c r="AG4320" s="28">
        <v>1081450</v>
      </c>
      <c r="AH4320" s="34"/>
      <c r="AI4320" s="34"/>
    </row>
    <row r="4321" spans="1:35" s="36" customFormat="1" x14ac:dyDescent="0.25">
      <c r="A4321" s="22">
        <v>4314</v>
      </c>
      <c r="B4321" s="23"/>
      <c r="C4321" s="24"/>
      <c r="D4321" s="35" t="s">
        <v>4357</v>
      </c>
      <c r="E4321" s="38">
        <v>44991</v>
      </c>
      <c r="F4321" s="39">
        <v>45019</v>
      </c>
      <c r="G4321" s="27">
        <v>61475</v>
      </c>
      <c r="H4321" s="28">
        <v>0</v>
      </c>
      <c r="I4321" s="31"/>
      <c r="J4321" s="28"/>
      <c r="K4321" s="30"/>
      <c r="L4321" s="31"/>
      <c r="M4321" s="31"/>
      <c r="N4321" s="29"/>
      <c r="O4321" s="28">
        <v>61475</v>
      </c>
      <c r="P4321" s="24" t="s">
        <v>4357</v>
      </c>
      <c r="Q4321" s="31"/>
      <c r="R4321" s="31"/>
      <c r="S4321" s="29"/>
      <c r="T4321" s="31"/>
      <c r="U4321" s="29"/>
      <c r="V4321" s="31"/>
      <c r="W4321" s="31"/>
      <c r="X4321" s="31"/>
      <c r="Y4321" s="31"/>
      <c r="Z4321" s="31"/>
      <c r="AA4321" s="31"/>
      <c r="AB4321" s="31"/>
      <c r="AC4321" s="27"/>
      <c r="AD4321" s="31"/>
      <c r="AE4321" s="27"/>
      <c r="AF4321" s="31"/>
      <c r="AG4321" s="28">
        <v>61475</v>
      </c>
      <c r="AH4321" s="34"/>
      <c r="AI4321" s="34"/>
    </row>
    <row r="4322" spans="1:35" s="36" customFormat="1" x14ac:dyDescent="0.25">
      <c r="A4322" s="22">
        <v>4315</v>
      </c>
      <c r="B4322" s="23"/>
      <c r="C4322" s="24"/>
      <c r="D4322" s="35" t="s">
        <v>4358</v>
      </c>
      <c r="E4322" s="38">
        <v>44991</v>
      </c>
      <c r="F4322" s="39">
        <v>45019</v>
      </c>
      <c r="G4322" s="27">
        <v>61475</v>
      </c>
      <c r="H4322" s="28">
        <v>0</v>
      </c>
      <c r="I4322" s="31"/>
      <c r="J4322" s="28"/>
      <c r="K4322" s="30"/>
      <c r="L4322" s="31"/>
      <c r="M4322" s="31"/>
      <c r="N4322" s="29"/>
      <c r="O4322" s="28">
        <v>61475</v>
      </c>
      <c r="P4322" s="24" t="s">
        <v>4358</v>
      </c>
      <c r="Q4322" s="31"/>
      <c r="R4322" s="31"/>
      <c r="S4322" s="29"/>
      <c r="T4322" s="31"/>
      <c r="U4322" s="29"/>
      <c r="V4322" s="31"/>
      <c r="W4322" s="31"/>
      <c r="X4322" s="31"/>
      <c r="Y4322" s="31"/>
      <c r="Z4322" s="31"/>
      <c r="AA4322" s="31"/>
      <c r="AB4322" s="31"/>
      <c r="AC4322" s="27"/>
      <c r="AD4322" s="31"/>
      <c r="AE4322" s="27"/>
      <c r="AF4322" s="31"/>
      <c r="AG4322" s="28">
        <v>61475</v>
      </c>
      <c r="AH4322" s="34"/>
      <c r="AI4322" s="34"/>
    </row>
    <row r="4323" spans="1:35" s="36" customFormat="1" x14ac:dyDescent="0.25">
      <c r="A4323" s="22">
        <v>4316</v>
      </c>
      <c r="B4323" s="23"/>
      <c r="C4323" s="24"/>
      <c r="D4323" s="35" t="s">
        <v>4359</v>
      </c>
      <c r="E4323" s="38">
        <v>44991</v>
      </c>
      <c r="F4323" s="39">
        <v>45019</v>
      </c>
      <c r="G4323" s="27">
        <v>42848</v>
      </c>
      <c r="H4323" s="28">
        <v>0</v>
      </c>
      <c r="I4323" s="31"/>
      <c r="J4323" s="28"/>
      <c r="K4323" s="30"/>
      <c r="L4323" s="31"/>
      <c r="M4323" s="31"/>
      <c r="N4323" s="29"/>
      <c r="O4323" s="28">
        <v>42848</v>
      </c>
      <c r="P4323" s="24" t="s">
        <v>4359</v>
      </c>
      <c r="Q4323" s="31"/>
      <c r="R4323" s="31"/>
      <c r="S4323" s="29"/>
      <c r="T4323" s="31"/>
      <c r="U4323" s="29"/>
      <c r="V4323" s="31"/>
      <c r="W4323" s="31"/>
      <c r="X4323" s="31"/>
      <c r="Y4323" s="31"/>
      <c r="Z4323" s="31"/>
      <c r="AA4323" s="31"/>
      <c r="AB4323" s="31"/>
      <c r="AC4323" s="27"/>
      <c r="AD4323" s="31"/>
      <c r="AE4323" s="27"/>
      <c r="AF4323" s="31"/>
      <c r="AG4323" s="28">
        <v>42848</v>
      </c>
      <c r="AH4323" s="34"/>
      <c r="AI4323" s="34"/>
    </row>
    <row r="4324" spans="1:35" s="36" customFormat="1" x14ac:dyDescent="0.25">
      <c r="A4324" s="22">
        <v>4317</v>
      </c>
      <c r="B4324" s="23"/>
      <c r="C4324" s="24"/>
      <c r="D4324" s="35" t="s">
        <v>4360</v>
      </c>
      <c r="E4324" s="38">
        <v>44991</v>
      </c>
      <c r="F4324" s="39">
        <v>44993</v>
      </c>
      <c r="G4324" s="27">
        <v>7145403</v>
      </c>
      <c r="H4324" s="28">
        <v>0</v>
      </c>
      <c r="I4324" s="31"/>
      <c r="J4324" s="28"/>
      <c r="K4324" s="30"/>
      <c r="L4324" s="31"/>
      <c r="M4324" s="31"/>
      <c r="N4324" s="29"/>
      <c r="O4324" s="28">
        <v>7145403</v>
      </c>
      <c r="P4324" s="24" t="s">
        <v>4360</v>
      </c>
      <c r="Q4324" s="31"/>
      <c r="R4324" s="31"/>
      <c r="S4324" s="29"/>
      <c r="T4324" s="31"/>
      <c r="U4324" s="29"/>
      <c r="V4324" s="31"/>
      <c r="W4324" s="31"/>
      <c r="X4324" s="31"/>
      <c r="Y4324" s="31"/>
      <c r="Z4324" s="31"/>
      <c r="AA4324" s="31"/>
      <c r="AB4324" s="31"/>
      <c r="AC4324" s="27"/>
      <c r="AD4324" s="31"/>
      <c r="AE4324" s="27"/>
      <c r="AF4324" s="31"/>
      <c r="AG4324" s="28">
        <v>7145403</v>
      </c>
      <c r="AH4324" s="34"/>
      <c r="AI4324" s="34"/>
    </row>
    <row r="4325" spans="1:35" s="36" customFormat="1" x14ac:dyDescent="0.25">
      <c r="A4325" s="22">
        <v>4318</v>
      </c>
      <c r="B4325" s="23"/>
      <c r="C4325" s="24"/>
      <c r="D4325" s="35" t="s">
        <v>4361</v>
      </c>
      <c r="E4325" s="38">
        <v>44991</v>
      </c>
      <c r="F4325" s="39">
        <v>45020</v>
      </c>
      <c r="G4325" s="27">
        <v>430630</v>
      </c>
      <c r="H4325" s="28">
        <v>0</v>
      </c>
      <c r="I4325" s="31"/>
      <c r="J4325" s="28"/>
      <c r="K4325" s="30"/>
      <c r="L4325" s="31"/>
      <c r="M4325" s="31"/>
      <c r="N4325" s="29"/>
      <c r="O4325" s="28">
        <v>430630</v>
      </c>
      <c r="P4325" s="24" t="s">
        <v>4361</v>
      </c>
      <c r="Q4325" s="31"/>
      <c r="R4325" s="31"/>
      <c r="S4325" s="29"/>
      <c r="T4325" s="31"/>
      <c r="U4325" s="29"/>
      <c r="V4325" s="31"/>
      <c r="W4325" s="31"/>
      <c r="X4325" s="31"/>
      <c r="Y4325" s="31"/>
      <c r="Z4325" s="31"/>
      <c r="AA4325" s="31"/>
      <c r="AB4325" s="31"/>
      <c r="AC4325" s="27"/>
      <c r="AD4325" s="31"/>
      <c r="AE4325" s="27"/>
      <c r="AF4325" s="31"/>
      <c r="AG4325" s="28">
        <v>430630</v>
      </c>
      <c r="AH4325" s="34"/>
      <c r="AI4325" s="34"/>
    </row>
    <row r="4326" spans="1:35" s="36" customFormat="1" x14ac:dyDescent="0.25">
      <c r="A4326" s="22">
        <v>4319</v>
      </c>
      <c r="B4326" s="23"/>
      <c r="C4326" s="24"/>
      <c r="D4326" s="35" t="s">
        <v>4362</v>
      </c>
      <c r="E4326" s="38">
        <v>44991</v>
      </c>
      <c r="F4326" s="39">
        <v>45019</v>
      </c>
      <c r="G4326" s="27">
        <v>61475</v>
      </c>
      <c r="H4326" s="28">
        <v>0</v>
      </c>
      <c r="I4326" s="31"/>
      <c r="J4326" s="28"/>
      <c r="K4326" s="30"/>
      <c r="L4326" s="31"/>
      <c r="M4326" s="31"/>
      <c r="N4326" s="29"/>
      <c r="O4326" s="28">
        <v>61475</v>
      </c>
      <c r="P4326" s="24" t="s">
        <v>4362</v>
      </c>
      <c r="Q4326" s="31"/>
      <c r="R4326" s="31"/>
      <c r="S4326" s="29"/>
      <c r="T4326" s="31"/>
      <c r="U4326" s="29"/>
      <c r="V4326" s="31"/>
      <c r="W4326" s="31"/>
      <c r="X4326" s="31"/>
      <c r="Y4326" s="31"/>
      <c r="Z4326" s="31"/>
      <c r="AA4326" s="31"/>
      <c r="AB4326" s="31"/>
      <c r="AC4326" s="27"/>
      <c r="AD4326" s="31"/>
      <c r="AE4326" s="27"/>
      <c r="AF4326" s="31"/>
      <c r="AG4326" s="28">
        <v>61475</v>
      </c>
      <c r="AH4326" s="34"/>
      <c r="AI4326" s="34"/>
    </row>
    <row r="4327" spans="1:35" s="36" customFormat="1" x14ac:dyDescent="0.25">
      <c r="A4327" s="22">
        <v>4320</v>
      </c>
      <c r="B4327" s="23"/>
      <c r="C4327" s="24"/>
      <c r="D4327" s="35" t="s">
        <v>4363</v>
      </c>
      <c r="E4327" s="38">
        <v>44991</v>
      </c>
      <c r="F4327" s="39">
        <v>45019</v>
      </c>
      <c r="G4327" s="27">
        <v>61475</v>
      </c>
      <c r="H4327" s="28">
        <v>0</v>
      </c>
      <c r="I4327" s="31"/>
      <c r="J4327" s="28"/>
      <c r="K4327" s="30"/>
      <c r="L4327" s="31"/>
      <c r="M4327" s="31"/>
      <c r="N4327" s="29"/>
      <c r="O4327" s="28">
        <v>61475</v>
      </c>
      <c r="P4327" s="24" t="s">
        <v>4363</v>
      </c>
      <c r="Q4327" s="31"/>
      <c r="R4327" s="31"/>
      <c r="S4327" s="29"/>
      <c r="T4327" s="31"/>
      <c r="U4327" s="29"/>
      <c r="V4327" s="31"/>
      <c r="W4327" s="31"/>
      <c r="X4327" s="31"/>
      <c r="Y4327" s="31"/>
      <c r="Z4327" s="31"/>
      <c r="AA4327" s="31"/>
      <c r="AB4327" s="31"/>
      <c r="AC4327" s="27"/>
      <c r="AD4327" s="31"/>
      <c r="AE4327" s="27"/>
      <c r="AF4327" s="31"/>
      <c r="AG4327" s="28">
        <v>61475</v>
      </c>
      <c r="AH4327" s="34"/>
      <c r="AI4327" s="34"/>
    </row>
    <row r="4328" spans="1:35" s="36" customFormat="1" x14ac:dyDescent="0.25">
      <c r="A4328" s="22">
        <v>4321</v>
      </c>
      <c r="B4328" s="23"/>
      <c r="C4328" s="24"/>
      <c r="D4328" s="35" t="s">
        <v>4364</v>
      </c>
      <c r="E4328" s="38">
        <v>44991</v>
      </c>
      <c r="F4328" s="39">
        <v>45019</v>
      </c>
      <c r="G4328" s="27">
        <v>79908</v>
      </c>
      <c r="H4328" s="28">
        <v>0</v>
      </c>
      <c r="I4328" s="31"/>
      <c r="J4328" s="28"/>
      <c r="K4328" s="30"/>
      <c r="L4328" s="31"/>
      <c r="M4328" s="31"/>
      <c r="N4328" s="29"/>
      <c r="O4328" s="28">
        <v>79908</v>
      </c>
      <c r="P4328" s="24" t="s">
        <v>4364</v>
      </c>
      <c r="Q4328" s="31"/>
      <c r="R4328" s="31"/>
      <c r="S4328" s="29"/>
      <c r="T4328" s="31"/>
      <c r="U4328" s="29"/>
      <c r="V4328" s="31"/>
      <c r="W4328" s="31"/>
      <c r="X4328" s="31"/>
      <c r="Y4328" s="31"/>
      <c r="Z4328" s="31"/>
      <c r="AA4328" s="31"/>
      <c r="AB4328" s="31"/>
      <c r="AC4328" s="27"/>
      <c r="AD4328" s="31"/>
      <c r="AE4328" s="27"/>
      <c r="AF4328" s="31"/>
      <c r="AG4328" s="28">
        <v>79908</v>
      </c>
      <c r="AH4328" s="34"/>
      <c r="AI4328" s="34"/>
    </row>
    <row r="4329" spans="1:35" s="36" customFormat="1" x14ac:dyDescent="0.25">
      <c r="A4329" s="22">
        <v>4322</v>
      </c>
      <c r="B4329" s="23"/>
      <c r="C4329" s="24"/>
      <c r="D4329" s="35" t="s">
        <v>4365</v>
      </c>
      <c r="E4329" s="38">
        <v>44991</v>
      </c>
      <c r="F4329" s="39">
        <v>45019</v>
      </c>
      <c r="G4329" s="27">
        <v>61475</v>
      </c>
      <c r="H4329" s="28">
        <v>0</v>
      </c>
      <c r="I4329" s="31"/>
      <c r="J4329" s="28"/>
      <c r="K4329" s="30"/>
      <c r="L4329" s="31"/>
      <c r="M4329" s="31"/>
      <c r="N4329" s="29"/>
      <c r="O4329" s="28">
        <v>61475</v>
      </c>
      <c r="P4329" s="24" t="s">
        <v>4365</v>
      </c>
      <c r="Q4329" s="31"/>
      <c r="R4329" s="31"/>
      <c r="S4329" s="29"/>
      <c r="T4329" s="31"/>
      <c r="U4329" s="29"/>
      <c r="V4329" s="31"/>
      <c r="W4329" s="31"/>
      <c r="X4329" s="31"/>
      <c r="Y4329" s="31"/>
      <c r="Z4329" s="31"/>
      <c r="AA4329" s="31"/>
      <c r="AB4329" s="31"/>
      <c r="AC4329" s="27"/>
      <c r="AD4329" s="31"/>
      <c r="AE4329" s="27"/>
      <c r="AF4329" s="31"/>
      <c r="AG4329" s="28">
        <v>61475</v>
      </c>
      <c r="AH4329" s="34"/>
      <c r="AI4329" s="34"/>
    </row>
    <row r="4330" spans="1:35" s="36" customFormat="1" x14ac:dyDescent="0.25">
      <c r="A4330" s="22">
        <v>4323</v>
      </c>
      <c r="B4330" s="23"/>
      <c r="C4330" s="24"/>
      <c r="D4330" s="35" t="s">
        <v>4366</v>
      </c>
      <c r="E4330" s="38">
        <v>44991</v>
      </c>
      <c r="F4330" s="39">
        <v>45019</v>
      </c>
      <c r="G4330" s="27">
        <v>61475</v>
      </c>
      <c r="H4330" s="28">
        <v>0</v>
      </c>
      <c r="I4330" s="31"/>
      <c r="J4330" s="28"/>
      <c r="K4330" s="30"/>
      <c r="L4330" s="31"/>
      <c r="M4330" s="31"/>
      <c r="N4330" s="29"/>
      <c r="O4330" s="28">
        <v>61475</v>
      </c>
      <c r="P4330" s="24" t="s">
        <v>4366</v>
      </c>
      <c r="Q4330" s="31"/>
      <c r="R4330" s="31"/>
      <c r="S4330" s="29"/>
      <c r="T4330" s="31"/>
      <c r="U4330" s="29"/>
      <c r="V4330" s="31"/>
      <c r="W4330" s="31"/>
      <c r="X4330" s="31"/>
      <c r="Y4330" s="31"/>
      <c r="Z4330" s="31"/>
      <c r="AA4330" s="31"/>
      <c r="AB4330" s="31"/>
      <c r="AC4330" s="27"/>
      <c r="AD4330" s="31"/>
      <c r="AE4330" s="27"/>
      <c r="AF4330" s="31"/>
      <c r="AG4330" s="28">
        <v>61475</v>
      </c>
      <c r="AH4330" s="34"/>
      <c r="AI4330" s="34"/>
    </row>
    <row r="4331" spans="1:35" s="36" customFormat="1" x14ac:dyDescent="0.25">
      <c r="A4331" s="22">
        <v>4324</v>
      </c>
      <c r="B4331" s="23"/>
      <c r="C4331" s="24"/>
      <c r="D4331" s="35" t="s">
        <v>4367</v>
      </c>
      <c r="E4331" s="38">
        <v>44991</v>
      </c>
      <c r="F4331" s="39">
        <v>45019</v>
      </c>
      <c r="G4331" s="27">
        <v>61475</v>
      </c>
      <c r="H4331" s="28">
        <v>0</v>
      </c>
      <c r="I4331" s="31"/>
      <c r="J4331" s="28"/>
      <c r="K4331" s="30"/>
      <c r="L4331" s="31"/>
      <c r="M4331" s="31"/>
      <c r="N4331" s="29"/>
      <c r="O4331" s="28">
        <v>61475</v>
      </c>
      <c r="P4331" s="24" t="s">
        <v>4367</v>
      </c>
      <c r="Q4331" s="31"/>
      <c r="R4331" s="31"/>
      <c r="S4331" s="29"/>
      <c r="T4331" s="31"/>
      <c r="U4331" s="29"/>
      <c r="V4331" s="31"/>
      <c r="W4331" s="31"/>
      <c r="X4331" s="31"/>
      <c r="Y4331" s="31"/>
      <c r="Z4331" s="31"/>
      <c r="AA4331" s="31"/>
      <c r="AB4331" s="31"/>
      <c r="AC4331" s="27"/>
      <c r="AD4331" s="31"/>
      <c r="AE4331" s="27"/>
      <c r="AF4331" s="31"/>
      <c r="AG4331" s="28">
        <v>61475</v>
      </c>
      <c r="AH4331" s="34"/>
      <c r="AI4331" s="34"/>
    </row>
    <row r="4332" spans="1:35" s="36" customFormat="1" x14ac:dyDescent="0.25">
      <c r="A4332" s="22">
        <v>4325</v>
      </c>
      <c r="B4332" s="23"/>
      <c r="C4332" s="24"/>
      <c r="D4332" s="35" t="s">
        <v>4368</v>
      </c>
      <c r="E4332" s="38">
        <v>44991</v>
      </c>
      <c r="F4332" s="39">
        <v>45019</v>
      </c>
      <c r="G4332" s="27">
        <v>61475</v>
      </c>
      <c r="H4332" s="28">
        <v>0</v>
      </c>
      <c r="I4332" s="31"/>
      <c r="J4332" s="28"/>
      <c r="K4332" s="30"/>
      <c r="L4332" s="31"/>
      <c r="M4332" s="31"/>
      <c r="N4332" s="29"/>
      <c r="O4332" s="28">
        <v>61475</v>
      </c>
      <c r="P4332" s="24" t="s">
        <v>4368</v>
      </c>
      <c r="Q4332" s="31"/>
      <c r="R4332" s="31"/>
      <c r="S4332" s="29"/>
      <c r="T4332" s="31"/>
      <c r="U4332" s="29"/>
      <c r="V4332" s="31"/>
      <c r="W4332" s="31"/>
      <c r="X4332" s="31"/>
      <c r="Y4332" s="31"/>
      <c r="Z4332" s="31"/>
      <c r="AA4332" s="31"/>
      <c r="AB4332" s="31"/>
      <c r="AC4332" s="27"/>
      <c r="AD4332" s="31"/>
      <c r="AE4332" s="27"/>
      <c r="AF4332" s="31"/>
      <c r="AG4332" s="28">
        <v>61475</v>
      </c>
      <c r="AH4332" s="34"/>
      <c r="AI4332" s="34"/>
    </row>
    <row r="4333" spans="1:35" s="36" customFormat="1" x14ac:dyDescent="0.25">
      <c r="A4333" s="22">
        <v>4326</v>
      </c>
      <c r="B4333" s="23"/>
      <c r="C4333" s="24"/>
      <c r="D4333" s="35" t="s">
        <v>4369</v>
      </c>
      <c r="E4333" s="38">
        <v>44991</v>
      </c>
      <c r="F4333" s="39">
        <v>45019</v>
      </c>
      <c r="G4333" s="27">
        <v>79908</v>
      </c>
      <c r="H4333" s="28">
        <v>0</v>
      </c>
      <c r="I4333" s="31"/>
      <c r="J4333" s="28"/>
      <c r="K4333" s="30"/>
      <c r="L4333" s="31"/>
      <c r="M4333" s="31"/>
      <c r="N4333" s="29"/>
      <c r="O4333" s="28">
        <v>79908</v>
      </c>
      <c r="P4333" s="24" t="s">
        <v>4369</v>
      </c>
      <c r="Q4333" s="31"/>
      <c r="R4333" s="31"/>
      <c r="S4333" s="29"/>
      <c r="T4333" s="31"/>
      <c r="U4333" s="29"/>
      <c r="V4333" s="31"/>
      <c r="W4333" s="31"/>
      <c r="X4333" s="31"/>
      <c r="Y4333" s="31"/>
      <c r="Z4333" s="31"/>
      <c r="AA4333" s="31"/>
      <c r="AB4333" s="31"/>
      <c r="AC4333" s="27"/>
      <c r="AD4333" s="31"/>
      <c r="AE4333" s="27"/>
      <c r="AF4333" s="31"/>
      <c r="AG4333" s="28">
        <v>79908</v>
      </c>
      <c r="AH4333" s="34"/>
      <c r="AI4333" s="34"/>
    </row>
    <row r="4334" spans="1:35" s="36" customFormat="1" x14ac:dyDescent="0.25">
      <c r="A4334" s="22">
        <v>4327</v>
      </c>
      <c r="B4334" s="23"/>
      <c r="C4334" s="24"/>
      <c r="D4334" s="35" t="s">
        <v>4370</v>
      </c>
      <c r="E4334" s="38">
        <v>44991</v>
      </c>
      <c r="F4334" s="39">
        <v>45019</v>
      </c>
      <c r="G4334" s="27">
        <v>48948</v>
      </c>
      <c r="H4334" s="28">
        <v>0</v>
      </c>
      <c r="I4334" s="31"/>
      <c r="J4334" s="28"/>
      <c r="K4334" s="30"/>
      <c r="L4334" s="31"/>
      <c r="M4334" s="31"/>
      <c r="N4334" s="29"/>
      <c r="O4334" s="28">
        <v>48948</v>
      </c>
      <c r="P4334" s="24" t="s">
        <v>4370</v>
      </c>
      <c r="Q4334" s="31"/>
      <c r="R4334" s="31"/>
      <c r="S4334" s="29"/>
      <c r="T4334" s="31"/>
      <c r="U4334" s="29"/>
      <c r="V4334" s="31"/>
      <c r="W4334" s="31"/>
      <c r="X4334" s="31"/>
      <c r="Y4334" s="31"/>
      <c r="Z4334" s="31"/>
      <c r="AA4334" s="31"/>
      <c r="AB4334" s="31"/>
      <c r="AC4334" s="27"/>
      <c r="AD4334" s="31"/>
      <c r="AE4334" s="27"/>
      <c r="AF4334" s="31"/>
      <c r="AG4334" s="28">
        <v>48948</v>
      </c>
      <c r="AH4334" s="34"/>
      <c r="AI4334" s="34"/>
    </row>
    <row r="4335" spans="1:35" s="36" customFormat="1" x14ac:dyDescent="0.25">
      <c r="A4335" s="22">
        <v>4328</v>
      </c>
      <c r="B4335" s="23"/>
      <c r="C4335" s="24"/>
      <c r="D4335" s="35" t="s">
        <v>4371</v>
      </c>
      <c r="E4335" s="38">
        <v>44991</v>
      </c>
      <c r="F4335" s="39">
        <v>45048</v>
      </c>
      <c r="G4335" s="27">
        <v>80460</v>
      </c>
      <c r="H4335" s="28">
        <v>0</v>
      </c>
      <c r="I4335" s="31"/>
      <c r="J4335" s="28"/>
      <c r="K4335" s="30"/>
      <c r="L4335" s="31"/>
      <c r="M4335" s="31"/>
      <c r="N4335" s="29"/>
      <c r="O4335" s="28">
        <v>80460</v>
      </c>
      <c r="P4335" s="24" t="s">
        <v>4371</v>
      </c>
      <c r="Q4335" s="31"/>
      <c r="R4335" s="31"/>
      <c r="S4335" s="29"/>
      <c r="T4335" s="31"/>
      <c r="U4335" s="29"/>
      <c r="V4335" s="31"/>
      <c r="W4335" s="31"/>
      <c r="X4335" s="31"/>
      <c r="Y4335" s="31"/>
      <c r="Z4335" s="31"/>
      <c r="AA4335" s="31"/>
      <c r="AB4335" s="31"/>
      <c r="AC4335" s="27"/>
      <c r="AD4335" s="31"/>
      <c r="AE4335" s="27"/>
      <c r="AF4335" s="31"/>
      <c r="AG4335" s="28">
        <v>80460</v>
      </c>
      <c r="AH4335" s="34"/>
      <c r="AI4335" s="34"/>
    </row>
    <row r="4336" spans="1:35" s="36" customFormat="1" x14ac:dyDescent="0.25">
      <c r="A4336" s="22">
        <v>4329</v>
      </c>
      <c r="B4336" s="23"/>
      <c r="C4336" s="24"/>
      <c r="D4336" s="35" t="s">
        <v>4372</v>
      </c>
      <c r="E4336" s="38">
        <v>44991</v>
      </c>
      <c r="F4336" s="39">
        <v>45019</v>
      </c>
      <c r="G4336" s="27">
        <v>57375</v>
      </c>
      <c r="H4336" s="28">
        <v>0</v>
      </c>
      <c r="I4336" s="31"/>
      <c r="J4336" s="28"/>
      <c r="K4336" s="30"/>
      <c r="L4336" s="31"/>
      <c r="M4336" s="31"/>
      <c r="N4336" s="29"/>
      <c r="O4336" s="28">
        <v>57375</v>
      </c>
      <c r="P4336" s="24" t="s">
        <v>4372</v>
      </c>
      <c r="Q4336" s="31"/>
      <c r="R4336" s="31"/>
      <c r="S4336" s="29"/>
      <c r="T4336" s="31"/>
      <c r="U4336" s="29"/>
      <c r="V4336" s="31"/>
      <c r="W4336" s="31"/>
      <c r="X4336" s="31"/>
      <c r="Y4336" s="31"/>
      <c r="Z4336" s="31"/>
      <c r="AA4336" s="31"/>
      <c r="AB4336" s="31"/>
      <c r="AC4336" s="27"/>
      <c r="AD4336" s="31"/>
      <c r="AE4336" s="27"/>
      <c r="AF4336" s="31"/>
      <c r="AG4336" s="28">
        <v>57375</v>
      </c>
      <c r="AH4336" s="34"/>
      <c r="AI4336" s="34"/>
    </row>
    <row r="4337" spans="1:35" s="36" customFormat="1" x14ac:dyDescent="0.25">
      <c r="A4337" s="22">
        <v>4330</v>
      </c>
      <c r="B4337" s="23"/>
      <c r="C4337" s="24"/>
      <c r="D4337" s="35" t="s">
        <v>4373</v>
      </c>
      <c r="E4337" s="38">
        <v>44991</v>
      </c>
      <c r="F4337" s="39">
        <v>45019</v>
      </c>
      <c r="G4337" s="27">
        <v>57375</v>
      </c>
      <c r="H4337" s="28">
        <v>0</v>
      </c>
      <c r="I4337" s="31"/>
      <c r="J4337" s="28"/>
      <c r="K4337" s="30"/>
      <c r="L4337" s="31"/>
      <c r="M4337" s="31"/>
      <c r="N4337" s="29"/>
      <c r="O4337" s="28">
        <v>57375</v>
      </c>
      <c r="P4337" s="24" t="s">
        <v>4373</v>
      </c>
      <c r="Q4337" s="31"/>
      <c r="R4337" s="31"/>
      <c r="S4337" s="29"/>
      <c r="T4337" s="31"/>
      <c r="U4337" s="29"/>
      <c r="V4337" s="31"/>
      <c r="W4337" s="31"/>
      <c r="X4337" s="31"/>
      <c r="Y4337" s="31"/>
      <c r="Z4337" s="31"/>
      <c r="AA4337" s="31"/>
      <c r="AB4337" s="31"/>
      <c r="AC4337" s="27"/>
      <c r="AD4337" s="31"/>
      <c r="AE4337" s="27"/>
      <c r="AF4337" s="31"/>
      <c r="AG4337" s="28">
        <v>57375</v>
      </c>
      <c r="AH4337" s="34"/>
      <c r="AI4337" s="34"/>
    </row>
    <row r="4338" spans="1:35" s="36" customFormat="1" x14ac:dyDescent="0.25">
      <c r="A4338" s="22">
        <v>4331</v>
      </c>
      <c r="B4338" s="23"/>
      <c r="C4338" s="24"/>
      <c r="D4338" s="35" t="s">
        <v>4374</v>
      </c>
      <c r="E4338" s="38">
        <v>44991</v>
      </c>
      <c r="F4338" s="39">
        <v>45019</v>
      </c>
      <c r="G4338" s="27">
        <v>61475</v>
      </c>
      <c r="H4338" s="28">
        <v>0</v>
      </c>
      <c r="I4338" s="31"/>
      <c r="J4338" s="28"/>
      <c r="K4338" s="30"/>
      <c r="L4338" s="31"/>
      <c r="M4338" s="31"/>
      <c r="N4338" s="29"/>
      <c r="O4338" s="28">
        <v>61475</v>
      </c>
      <c r="P4338" s="24" t="s">
        <v>4374</v>
      </c>
      <c r="Q4338" s="31"/>
      <c r="R4338" s="31"/>
      <c r="S4338" s="29"/>
      <c r="T4338" s="31"/>
      <c r="U4338" s="29"/>
      <c r="V4338" s="31"/>
      <c r="W4338" s="31"/>
      <c r="X4338" s="31"/>
      <c r="Y4338" s="31"/>
      <c r="Z4338" s="31"/>
      <c r="AA4338" s="31"/>
      <c r="AB4338" s="31"/>
      <c r="AC4338" s="27"/>
      <c r="AD4338" s="31"/>
      <c r="AE4338" s="27"/>
      <c r="AF4338" s="31"/>
      <c r="AG4338" s="28">
        <v>61475</v>
      </c>
      <c r="AH4338" s="34"/>
      <c r="AI4338" s="34"/>
    </row>
    <row r="4339" spans="1:35" s="36" customFormat="1" x14ac:dyDescent="0.25">
      <c r="A4339" s="22">
        <v>4332</v>
      </c>
      <c r="B4339" s="23"/>
      <c r="C4339" s="24"/>
      <c r="D4339" s="35" t="s">
        <v>4375</v>
      </c>
      <c r="E4339" s="38">
        <v>44991</v>
      </c>
      <c r="F4339" s="39">
        <v>45019</v>
      </c>
      <c r="G4339" s="27">
        <v>61475</v>
      </c>
      <c r="H4339" s="28">
        <v>0</v>
      </c>
      <c r="I4339" s="31"/>
      <c r="J4339" s="28"/>
      <c r="K4339" s="30"/>
      <c r="L4339" s="31"/>
      <c r="M4339" s="31"/>
      <c r="N4339" s="29"/>
      <c r="O4339" s="28">
        <v>61475</v>
      </c>
      <c r="P4339" s="24" t="s">
        <v>4375</v>
      </c>
      <c r="Q4339" s="31"/>
      <c r="R4339" s="31"/>
      <c r="S4339" s="29"/>
      <c r="T4339" s="31"/>
      <c r="U4339" s="29"/>
      <c r="V4339" s="31"/>
      <c r="W4339" s="31"/>
      <c r="X4339" s="31"/>
      <c r="Y4339" s="31"/>
      <c r="Z4339" s="31"/>
      <c r="AA4339" s="31"/>
      <c r="AB4339" s="31"/>
      <c r="AC4339" s="27"/>
      <c r="AD4339" s="31"/>
      <c r="AE4339" s="27"/>
      <c r="AF4339" s="31"/>
      <c r="AG4339" s="28">
        <v>61475</v>
      </c>
      <c r="AH4339" s="34"/>
      <c r="AI4339" s="34"/>
    </row>
    <row r="4340" spans="1:35" s="36" customFormat="1" x14ac:dyDescent="0.25">
      <c r="A4340" s="22">
        <v>4333</v>
      </c>
      <c r="B4340" s="23"/>
      <c r="C4340" s="24"/>
      <c r="D4340" s="35" t="s">
        <v>4376</v>
      </c>
      <c r="E4340" s="38">
        <v>44992</v>
      </c>
      <c r="F4340" s="39">
        <v>44999</v>
      </c>
      <c r="G4340" s="27">
        <v>220595</v>
      </c>
      <c r="H4340" s="28">
        <v>0</v>
      </c>
      <c r="I4340" s="31"/>
      <c r="J4340" s="28"/>
      <c r="K4340" s="30"/>
      <c r="L4340" s="31"/>
      <c r="M4340" s="31"/>
      <c r="N4340" s="29"/>
      <c r="O4340" s="28">
        <v>220595</v>
      </c>
      <c r="P4340" s="24" t="s">
        <v>4376</v>
      </c>
      <c r="Q4340" s="31"/>
      <c r="R4340" s="31"/>
      <c r="S4340" s="29"/>
      <c r="T4340" s="31"/>
      <c r="U4340" s="29"/>
      <c r="V4340" s="31"/>
      <c r="W4340" s="31"/>
      <c r="X4340" s="31"/>
      <c r="Y4340" s="31"/>
      <c r="Z4340" s="31"/>
      <c r="AA4340" s="31"/>
      <c r="AB4340" s="31"/>
      <c r="AC4340" s="27"/>
      <c r="AD4340" s="31"/>
      <c r="AE4340" s="27"/>
      <c r="AF4340" s="31"/>
      <c r="AG4340" s="28">
        <v>220595</v>
      </c>
      <c r="AH4340" s="34"/>
      <c r="AI4340" s="34"/>
    </row>
    <row r="4341" spans="1:35" s="36" customFormat="1" x14ac:dyDescent="0.25">
      <c r="A4341" s="22">
        <v>4334</v>
      </c>
      <c r="B4341" s="23"/>
      <c r="C4341" s="24"/>
      <c r="D4341" s="35" t="s">
        <v>4377</v>
      </c>
      <c r="E4341" s="38">
        <v>44992</v>
      </c>
      <c r="F4341" s="39">
        <v>45019</v>
      </c>
      <c r="G4341" s="27">
        <v>430630</v>
      </c>
      <c r="H4341" s="28">
        <v>0</v>
      </c>
      <c r="I4341" s="31"/>
      <c r="J4341" s="28"/>
      <c r="K4341" s="30"/>
      <c r="L4341" s="31"/>
      <c r="M4341" s="31"/>
      <c r="N4341" s="29"/>
      <c r="O4341" s="28">
        <v>430630</v>
      </c>
      <c r="P4341" s="24" t="s">
        <v>4377</v>
      </c>
      <c r="Q4341" s="31"/>
      <c r="R4341" s="31"/>
      <c r="S4341" s="29"/>
      <c r="T4341" s="31"/>
      <c r="U4341" s="29"/>
      <c r="V4341" s="31"/>
      <c r="W4341" s="31"/>
      <c r="X4341" s="31"/>
      <c r="Y4341" s="31"/>
      <c r="Z4341" s="31"/>
      <c r="AA4341" s="31"/>
      <c r="AB4341" s="31"/>
      <c r="AC4341" s="27"/>
      <c r="AD4341" s="31"/>
      <c r="AE4341" s="27"/>
      <c r="AF4341" s="31"/>
      <c r="AG4341" s="28">
        <v>430630</v>
      </c>
      <c r="AH4341" s="34"/>
      <c r="AI4341" s="34"/>
    </row>
    <row r="4342" spans="1:35" s="36" customFormat="1" x14ac:dyDescent="0.25">
      <c r="A4342" s="22">
        <v>4335</v>
      </c>
      <c r="B4342" s="23"/>
      <c r="C4342" s="24"/>
      <c r="D4342" s="35" t="s">
        <v>4378</v>
      </c>
      <c r="E4342" s="38">
        <v>44992</v>
      </c>
      <c r="F4342" s="39">
        <v>45019</v>
      </c>
      <c r="G4342" s="27">
        <v>430630</v>
      </c>
      <c r="H4342" s="28">
        <v>0</v>
      </c>
      <c r="I4342" s="31"/>
      <c r="J4342" s="28"/>
      <c r="K4342" s="30"/>
      <c r="L4342" s="31"/>
      <c r="M4342" s="31"/>
      <c r="N4342" s="29"/>
      <c r="O4342" s="28">
        <v>430630</v>
      </c>
      <c r="P4342" s="24" t="s">
        <v>4378</v>
      </c>
      <c r="Q4342" s="31"/>
      <c r="R4342" s="31"/>
      <c r="S4342" s="29"/>
      <c r="T4342" s="31"/>
      <c r="U4342" s="29"/>
      <c r="V4342" s="31"/>
      <c r="W4342" s="31"/>
      <c r="X4342" s="31"/>
      <c r="Y4342" s="31"/>
      <c r="Z4342" s="31"/>
      <c r="AA4342" s="31"/>
      <c r="AB4342" s="31"/>
      <c r="AC4342" s="27"/>
      <c r="AD4342" s="31"/>
      <c r="AE4342" s="27"/>
      <c r="AF4342" s="31"/>
      <c r="AG4342" s="28">
        <v>430630</v>
      </c>
      <c r="AH4342" s="34"/>
      <c r="AI4342" s="34"/>
    </row>
    <row r="4343" spans="1:35" s="36" customFormat="1" x14ac:dyDescent="0.25">
      <c r="A4343" s="22">
        <v>4336</v>
      </c>
      <c r="B4343" s="23"/>
      <c r="C4343" s="24"/>
      <c r="D4343" s="35" t="s">
        <v>4379</v>
      </c>
      <c r="E4343" s="38">
        <v>44992</v>
      </c>
      <c r="F4343" s="39">
        <v>45019</v>
      </c>
      <c r="G4343" s="27">
        <v>1333220</v>
      </c>
      <c r="H4343" s="28">
        <v>0</v>
      </c>
      <c r="I4343" s="31"/>
      <c r="J4343" s="28"/>
      <c r="K4343" s="30"/>
      <c r="L4343" s="31"/>
      <c r="M4343" s="31"/>
      <c r="N4343" s="29"/>
      <c r="O4343" s="28">
        <v>1333220</v>
      </c>
      <c r="P4343" s="24" t="s">
        <v>4379</v>
      </c>
      <c r="Q4343" s="31"/>
      <c r="R4343" s="31"/>
      <c r="S4343" s="29"/>
      <c r="T4343" s="31"/>
      <c r="U4343" s="29"/>
      <c r="V4343" s="31"/>
      <c r="W4343" s="31"/>
      <c r="X4343" s="31"/>
      <c r="Y4343" s="31"/>
      <c r="Z4343" s="31"/>
      <c r="AA4343" s="31"/>
      <c r="AB4343" s="31"/>
      <c r="AC4343" s="27"/>
      <c r="AD4343" s="31"/>
      <c r="AE4343" s="27"/>
      <c r="AF4343" s="31"/>
      <c r="AG4343" s="28">
        <v>1333220</v>
      </c>
      <c r="AH4343" s="34"/>
      <c r="AI4343" s="34"/>
    </row>
    <row r="4344" spans="1:35" s="36" customFormat="1" x14ac:dyDescent="0.25">
      <c r="A4344" s="22">
        <v>4337</v>
      </c>
      <c r="B4344" s="23"/>
      <c r="C4344" s="24"/>
      <c r="D4344" s="35" t="s">
        <v>4380</v>
      </c>
      <c r="E4344" s="38">
        <v>44992</v>
      </c>
      <c r="F4344" s="39">
        <v>45019</v>
      </c>
      <c r="G4344" s="27">
        <v>61475</v>
      </c>
      <c r="H4344" s="28">
        <v>0</v>
      </c>
      <c r="I4344" s="31"/>
      <c r="J4344" s="28"/>
      <c r="K4344" s="30"/>
      <c r="L4344" s="31"/>
      <c r="M4344" s="31"/>
      <c r="N4344" s="29"/>
      <c r="O4344" s="28">
        <v>61475</v>
      </c>
      <c r="P4344" s="24" t="s">
        <v>4380</v>
      </c>
      <c r="Q4344" s="31"/>
      <c r="R4344" s="31"/>
      <c r="S4344" s="29"/>
      <c r="T4344" s="31"/>
      <c r="U4344" s="29"/>
      <c r="V4344" s="31"/>
      <c r="W4344" s="31"/>
      <c r="X4344" s="31"/>
      <c r="Y4344" s="31"/>
      <c r="Z4344" s="31"/>
      <c r="AA4344" s="31"/>
      <c r="AB4344" s="31"/>
      <c r="AC4344" s="27"/>
      <c r="AD4344" s="31"/>
      <c r="AE4344" s="27"/>
      <c r="AF4344" s="31"/>
      <c r="AG4344" s="28">
        <v>61475</v>
      </c>
      <c r="AH4344" s="34"/>
      <c r="AI4344" s="34"/>
    </row>
    <row r="4345" spans="1:35" s="36" customFormat="1" x14ac:dyDescent="0.25">
      <c r="A4345" s="22">
        <v>4338</v>
      </c>
      <c r="B4345" s="23"/>
      <c r="C4345" s="24"/>
      <c r="D4345" s="35" t="s">
        <v>4381</v>
      </c>
      <c r="E4345" s="38">
        <v>44992</v>
      </c>
      <c r="F4345" s="39">
        <v>45019</v>
      </c>
      <c r="G4345" s="27">
        <v>61475</v>
      </c>
      <c r="H4345" s="28">
        <v>0</v>
      </c>
      <c r="I4345" s="31"/>
      <c r="J4345" s="28"/>
      <c r="K4345" s="30"/>
      <c r="L4345" s="31"/>
      <c r="M4345" s="31"/>
      <c r="N4345" s="29"/>
      <c r="O4345" s="28">
        <v>61475</v>
      </c>
      <c r="P4345" s="24" t="s">
        <v>4381</v>
      </c>
      <c r="Q4345" s="31"/>
      <c r="R4345" s="31"/>
      <c r="S4345" s="29"/>
      <c r="T4345" s="31"/>
      <c r="U4345" s="29"/>
      <c r="V4345" s="31"/>
      <c r="W4345" s="31"/>
      <c r="X4345" s="31"/>
      <c r="Y4345" s="31"/>
      <c r="Z4345" s="31"/>
      <c r="AA4345" s="31"/>
      <c r="AB4345" s="31"/>
      <c r="AC4345" s="27"/>
      <c r="AD4345" s="31"/>
      <c r="AE4345" s="27"/>
      <c r="AF4345" s="31"/>
      <c r="AG4345" s="28">
        <v>61475</v>
      </c>
      <c r="AH4345" s="34"/>
      <c r="AI4345" s="34"/>
    </row>
    <row r="4346" spans="1:35" s="36" customFormat="1" x14ac:dyDescent="0.25">
      <c r="A4346" s="22">
        <v>4339</v>
      </c>
      <c r="B4346" s="23"/>
      <c r="C4346" s="24"/>
      <c r="D4346" s="35" t="s">
        <v>4382</v>
      </c>
      <c r="E4346" s="38">
        <v>44992</v>
      </c>
      <c r="F4346" s="39">
        <v>45019</v>
      </c>
      <c r="G4346" s="27">
        <v>46948</v>
      </c>
      <c r="H4346" s="28">
        <v>0</v>
      </c>
      <c r="I4346" s="31"/>
      <c r="J4346" s="28"/>
      <c r="K4346" s="30"/>
      <c r="L4346" s="31"/>
      <c r="M4346" s="31"/>
      <c r="N4346" s="29"/>
      <c r="O4346" s="28">
        <v>46948</v>
      </c>
      <c r="P4346" s="24" t="s">
        <v>4382</v>
      </c>
      <c r="Q4346" s="31"/>
      <c r="R4346" s="31"/>
      <c r="S4346" s="29"/>
      <c r="T4346" s="31"/>
      <c r="U4346" s="29"/>
      <c r="V4346" s="31"/>
      <c r="W4346" s="31"/>
      <c r="X4346" s="31"/>
      <c r="Y4346" s="31"/>
      <c r="Z4346" s="31"/>
      <c r="AA4346" s="31"/>
      <c r="AB4346" s="31"/>
      <c r="AC4346" s="27"/>
      <c r="AD4346" s="31"/>
      <c r="AE4346" s="27"/>
      <c r="AF4346" s="31"/>
      <c r="AG4346" s="28">
        <v>46948</v>
      </c>
      <c r="AH4346" s="34"/>
      <c r="AI4346" s="34"/>
    </row>
    <row r="4347" spans="1:35" s="36" customFormat="1" x14ac:dyDescent="0.25">
      <c r="A4347" s="22">
        <v>4340</v>
      </c>
      <c r="B4347" s="23"/>
      <c r="C4347" s="24"/>
      <c r="D4347" s="35" t="s">
        <v>4383</v>
      </c>
      <c r="E4347" s="38">
        <v>44992</v>
      </c>
      <c r="F4347" s="39">
        <v>45019</v>
      </c>
      <c r="G4347" s="27">
        <v>61475</v>
      </c>
      <c r="H4347" s="28">
        <v>0</v>
      </c>
      <c r="I4347" s="31"/>
      <c r="J4347" s="28"/>
      <c r="K4347" s="30"/>
      <c r="L4347" s="31"/>
      <c r="M4347" s="31"/>
      <c r="N4347" s="29"/>
      <c r="O4347" s="28">
        <v>61475</v>
      </c>
      <c r="P4347" s="24" t="s">
        <v>4383</v>
      </c>
      <c r="Q4347" s="31"/>
      <c r="R4347" s="31"/>
      <c r="S4347" s="29"/>
      <c r="T4347" s="31"/>
      <c r="U4347" s="29"/>
      <c r="V4347" s="31"/>
      <c r="W4347" s="31"/>
      <c r="X4347" s="31"/>
      <c r="Y4347" s="31"/>
      <c r="Z4347" s="31"/>
      <c r="AA4347" s="31"/>
      <c r="AB4347" s="31"/>
      <c r="AC4347" s="27"/>
      <c r="AD4347" s="31"/>
      <c r="AE4347" s="27"/>
      <c r="AF4347" s="31"/>
      <c r="AG4347" s="28">
        <v>61475</v>
      </c>
      <c r="AH4347" s="34"/>
      <c r="AI4347" s="34"/>
    </row>
    <row r="4348" spans="1:35" s="36" customFormat="1" x14ac:dyDescent="0.25">
      <c r="A4348" s="22">
        <v>4341</v>
      </c>
      <c r="B4348" s="23"/>
      <c r="C4348" s="24"/>
      <c r="D4348" s="35" t="s">
        <v>4384</v>
      </c>
      <c r="E4348" s="38">
        <v>44992</v>
      </c>
      <c r="F4348" s="39">
        <v>45019</v>
      </c>
      <c r="G4348" s="27">
        <v>109062</v>
      </c>
      <c r="H4348" s="28">
        <v>0</v>
      </c>
      <c r="I4348" s="31"/>
      <c r="J4348" s="28"/>
      <c r="K4348" s="30"/>
      <c r="L4348" s="31"/>
      <c r="M4348" s="31"/>
      <c r="N4348" s="29"/>
      <c r="O4348" s="28">
        <v>109062</v>
      </c>
      <c r="P4348" s="24" t="s">
        <v>4384</v>
      </c>
      <c r="Q4348" s="31"/>
      <c r="R4348" s="31"/>
      <c r="S4348" s="29"/>
      <c r="T4348" s="31"/>
      <c r="U4348" s="29"/>
      <c r="V4348" s="31"/>
      <c r="W4348" s="31"/>
      <c r="X4348" s="31"/>
      <c r="Y4348" s="31"/>
      <c r="Z4348" s="31"/>
      <c r="AA4348" s="31"/>
      <c r="AB4348" s="31"/>
      <c r="AC4348" s="27"/>
      <c r="AD4348" s="31"/>
      <c r="AE4348" s="27"/>
      <c r="AF4348" s="31"/>
      <c r="AG4348" s="28">
        <v>109062</v>
      </c>
      <c r="AH4348" s="34"/>
      <c r="AI4348" s="34"/>
    </row>
    <row r="4349" spans="1:35" s="36" customFormat="1" x14ac:dyDescent="0.25">
      <c r="A4349" s="22">
        <v>4342</v>
      </c>
      <c r="B4349" s="23"/>
      <c r="C4349" s="24"/>
      <c r="D4349" s="35" t="s">
        <v>4385</v>
      </c>
      <c r="E4349" s="38">
        <v>44992</v>
      </c>
      <c r="F4349" s="39">
        <v>45019</v>
      </c>
      <c r="G4349" s="27">
        <v>109062</v>
      </c>
      <c r="H4349" s="28">
        <v>0</v>
      </c>
      <c r="I4349" s="31"/>
      <c r="J4349" s="28"/>
      <c r="K4349" s="30"/>
      <c r="L4349" s="31"/>
      <c r="M4349" s="31"/>
      <c r="N4349" s="29"/>
      <c r="O4349" s="28">
        <v>109062</v>
      </c>
      <c r="P4349" s="24" t="s">
        <v>4385</v>
      </c>
      <c r="Q4349" s="31"/>
      <c r="R4349" s="31"/>
      <c r="S4349" s="29"/>
      <c r="T4349" s="31"/>
      <c r="U4349" s="29"/>
      <c r="V4349" s="31"/>
      <c r="W4349" s="31"/>
      <c r="X4349" s="31"/>
      <c r="Y4349" s="31"/>
      <c r="Z4349" s="31"/>
      <c r="AA4349" s="31"/>
      <c r="AB4349" s="31"/>
      <c r="AC4349" s="27"/>
      <c r="AD4349" s="31"/>
      <c r="AE4349" s="27"/>
      <c r="AF4349" s="31"/>
      <c r="AG4349" s="28">
        <v>109062</v>
      </c>
      <c r="AH4349" s="34"/>
      <c r="AI4349" s="34"/>
    </row>
    <row r="4350" spans="1:35" s="36" customFormat="1" x14ac:dyDescent="0.25">
      <c r="A4350" s="22">
        <v>4343</v>
      </c>
      <c r="B4350" s="23"/>
      <c r="C4350" s="24"/>
      <c r="D4350" s="35" t="s">
        <v>4386</v>
      </c>
      <c r="E4350" s="38">
        <v>44992</v>
      </c>
      <c r="F4350" s="39">
        <v>45019</v>
      </c>
      <c r="G4350" s="27">
        <v>176343</v>
      </c>
      <c r="H4350" s="28">
        <v>0</v>
      </c>
      <c r="I4350" s="31"/>
      <c r="J4350" s="28"/>
      <c r="K4350" s="30"/>
      <c r="L4350" s="31"/>
      <c r="M4350" s="31"/>
      <c r="N4350" s="29"/>
      <c r="O4350" s="28">
        <v>176343</v>
      </c>
      <c r="P4350" s="24" t="s">
        <v>4386</v>
      </c>
      <c r="Q4350" s="31"/>
      <c r="R4350" s="31"/>
      <c r="S4350" s="29"/>
      <c r="T4350" s="31"/>
      <c r="U4350" s="29"/>
      <c r="V4350" s="31"/>
      <c r="W4350" s="31"/>
      <c r="X4350" s="31"/>
      <c r="Y4350" s="31"/>
      <c r="Z4350" s="31"/>
      <c r="AA4350" s="31"/>
      <c r="AB4350" s="31"/>
      <c r="AC4350" s="27"/>
      <c r="AD4350" s="31"/>
      <c r="AE4350" s="27"/>
      <c r="AF4350" s="31"/>
      <c r="AG4350" s="28">
        <v>176343</v>
      </c>
      <c r="AH4350" s="34"/>
      <c r="AI4350" s="34"/>
    </row>
    <row r="4351" spans="1:35" s="36" customFormat="1" x14ac:dyDescent="0.25">
      <c r="A4351" s="22">
        <v>4344</v>
      </c>
      <c r="B4351" s="23"/>
      <c r="C4351" s="24"/>
      <c r="D4351" s="35" t="s">
        <v>4387</v>
      </c>
      <c r="E4351" s="38">
        <v>44992</v>
      </c>
      <c r="F4351" s="39">
        <v>45019</v>
      </c>
      <c r="G4351" s="27">
        <v>441000</v>
      </c>
      <c r="H4351" s="28">
        <v>0</v>
      </c>
      <c r="I4351" s="31"/>
      <c r="J4351" s="28"/>
      <c r="K4351" s="30"/>
      <c r="L4351" s="31"/>
      <c r="M4351" s="31"/>
      <c r="N4351" s="29"/>
      <c r="O4351" s="28">
        <v>441000</v>
      </c>
      <c r="P4351" s="24" t="s">
        <v>4387</v>
      </c>
      <c r="Q4351" s="31"/>
      <c r="R4351" s="31"/>
      <c r="S4351" s="29"/>
      <c r="T4351" s="31"/>
      <c r="U4351" s="29"/>
      <c r="V4351" s="31"/>
      <c r="W4351" s="31"/>
      <c r="X4351" s="31"/>
      <c r="Y4351" s="31"/>
      <c r="Z4351" s="31"/>
      <c r="AA4351" s="31"/>
      <c r="AB4351" s="31"/>
      <c r="AC4351" s="27"/>
      <c r="AD4351" s="31"/>
      <c r="AE4351" s="27"/>
      <c r="AF4351" s="31"/>
      <c r="AG4351" s="28">
        <v>441000</v>
      </c>
      <c r="AH4351" s="34"/>
      <c r="AI4351" s="34"/>
    </row>
    <row r="4352" spans="1:35" s="36" customFormat="1" x14ac:dyDescent="0.25">
      <c r="A4352" s="22">
        <v>4345</v>
      </c>
      <c r="B4352" s="23"/>
      <c r="C4352" s="24"/>
      <c r="D4352" s="35" t="s">
        <v>4388</v>
      </c>
      <c r="E4352" s="38">
        <v>44992</v>
      </c>
      <c r="F4352" s="39">
        <v>45020</v>
      </c>
      <c r="G4352" s="27">
        <v>390285</v>
      </c>
      <c r="H4352" s="28">
        <v>0</v>
      </c>
      <c r="I4352" s="31"/>
      <c r="J4352" s="28"/>
      <c r="K4352" s="30"/>
      <c r="L4352" s="31"/>
      <c r="M4352" s="31"/>
      <c r="N4352" s="29"/>
      <c r="O4352" s="28">
        <v>390285</v>
      </c>
      <c r="P4352" s="24" t="s">
        <v>4388</v>
      </c>
      <c r="Q4352" s="31"/>
      <c r="R4352" s="31"/>
      <c r="S4352" s="29"/>
      <c r="T4352" s="31"/>
      <c r="U4352" s="29"/>
      <c r="V4352" s="31"/>
      <c r="W4352" s="31"/>
      <c r="X4352" s="31"/>
      <c r="Y4352" s="31"/>
      <c r="Z4352" s="31"/>
      <c r="AA4352" s="31"/>
      <c r="AB4352" s="31"/>
      <c r="AC4352" s="27"/>
      <c r="AD4352" s="31"/>
      <c r="AE4352" s="27"/>
      <c r="AF4352" s="31"/>
      <c r="AG4352" s="28">
        <v>390285</v>
      </c>
      <c r="AH4352" s="34"/>
      <c r="AI4352" s="34"/>
    </row>
    <row r="4353" spans="1:35" s="36" customFormat="1" x14ac:dyDescent="0.25">
      <c r="A4353" s="22">
        <v>4346</v>
      </c>
      <c r="B4353" s="23"/>
      <c r="C4353" s="24"/>
      <c r="D4353" s="35" t="s">
        <v>4389</v>
      </c>
      <c r="E4353" s="38">
        <v>44992</v>
      </c>
      <c r="F4353" s="39">
        <v>45019</v>
      </c>
      <c r="G4353" s="27">
        <v>176343</v>
      </c>
      <c r="H4353" s="28">
        <v>0</v>
      </c>
      <c r="I4353" s="31"/>
      <c r="J4353" s="28"/>
      <c r="K4353" s="30"/>
      <c r="L4353" s="31"/>
      <c r="M4353" s="31"/>
      <c r="N4353" s="29"/>
      <c r="O4353" s="28">
        <v>176343</v>
      </c>
      <c r="P4353" s="24" t="s">
        <v>4389</v>
      </c>
      <c r="Q4353" s="31"/>
      <c r="R4353" s="31"/>
      <c r="S4353" s="29"/>
      <c r="T4353" s="31"/>
      <c r="U4353" s="29"/>
      <c r="V4353" s="31"/>
      <c r="W4353" s="31"/>
      <c r="X4353" s="31"/>
      <c r="Y4353" s="31"/>
      <c r="Z4353" s="31"/>
      <c r="AA4353" s="31"/>
      <c r="AB4353" s="31"/>
      <c r="AC4353" s="27"/>
      <c r="AD4353" s="31"/>
      <c r="AE4353" s="27"/>
      <c r="AF4353" s="31"/>
      <c r="AG4353" s="28">
        <v>176343</v>
      </c>
      <c r="AH4353" s="34"/>
      <c r="AI4353" s="34"/>
    </row>
    <row r="4354" spans="1:35" s="36" customFormat="1" x14ac:dyDescent="0.25">
      <c r="A4354" s="22">
        <v>4347</v>
      </c>
      <c r="B4354" s="23"/>
      <c r="C4354" s="24"/>
      <c r="D4354" s="35" t="s">
        <v>4390</v>
      </c>
      <c r="E4354" s="38">
        <v>44992</v>
      </c>
      <c r="F4354" s="39">
        <v>45019</v>
      </c>
      <c r="G4354" s="27">
        <v>61475</v>
      </c>
      <c r="H4354" s="28">
        <v>0</v>
      </c>
      <c r="I4354" s="31"/>
      <c r="J4354" s="28"/>
      <c r="K4354" s="30"/>
      <c r="L4354" s="31"/>
      <c r="M4354" s="31"/>
      <c r="N4354" s="29"/>
      <c r="O4354" s="28">
        <v>61475</v>
      </c>
      <c r="P4354" s="24" t="s">
        <v>4390</v>
      </c>
      <c r="Q4354" s="31"/>
      <c r="R4354" s="31"/>
      <c r="S4354" s="29"/>
      <c r="T4354" s="31"/>
      <c r="U4354" s="29"/>
      <c r="V4354" s="31"/>
      <c r="W4354" s="31"/>
      <c r="X4354" s="31"/>
      <c r="Y4354" s="31"/>
      <c r="Z4354" s="31"/>
      <c r="AA4354" s="31"/>
      <c r="AB4354" s="31"/>
      <c r="AC4354" s="27"/>
      <c r="AD4354" s="31"/>
      <c r="AE4354" s="27"/>
      <c r="AF4354" s="31"/>
      <c r="AG4354" s="28">
        <v>61475</v>
      </c>
      <c r="AH4354" s="34"/>
      <c r="AI4354" s="34"/>
    </row>
    <row r="4355" spans="1:35" s="36" customFormat="1" x14ac:dyDescent="0.25">
      <c r="A4355" s="22">
        <v>4348</v>
      </c>
      <c r="B4355" s="23"/>
      <c r="C4355" s="24"/>
      <c r="D4355" s="35" t="s">
        <v>4391</v>
      </c>
      <c r="E4355" s="38">
        <v>44992</v>
      </c>
      <c r="F4355" s="39">
        <v>45019</v>
      </c>
      <c r="G4355" s="27">
        <v>687934</v>
      </c>
      <c r="H4355" s="28">
        <v>0</v>
      </c>
      <c r="I4355" s="31"/>
      <c r="J4355" s="28"/>
      <c r="K4355" s="30"/>
      <c r="L4355" s="31"/>
      <c r="M4355" s="31"/>
      <c r="N4355" s="29"/>
      <c r="O4355" s="28">
        <v>687934</v>
      </c>
      <c r="P4355" s="24" t="s">
        <v>4391</v>
      </c>
      <c r="Q4355" s="31"/>
      <c r="R4355" s="31"/>
      <c r="S4355" s="29"/>
      <c r="T4355" s="31"/>
      <c r="U4355" s="29"/>
      <c r="V4355" s="31"/>
      <c r="W4355" s="31"/>
      <c r="X4355" s="31"/>
      <c r="Y4355" s="31"/>
      <c r="Z4355" s="31"/>
      <c r="AA4355" s="31"/>
      <c r="AB4355" s="31"/>
      <c r="AC4355" s="27"/>
      <c r="AD4355" s="31"/>
      <c r="AE4355" s="27"/>
      <c r="AF4355" s="31"/>
      <c r="AG4355" s="28">
        <v>687934</v>
      </c>
      <c r="AH4355" s="34"/>
      <c r="AI4355" s="34"/>
    </row>
    <row r="4356" spans="1:35" s="36" customFormat="1" x14ac:dyDescent="0.25">
      <c r="A4356" s="22">
        <v>4349</v>
      </c>
      <c r="B4356" s="23"/>
      <c r="C4356" s="24"/>
      <c r="D4356" s="35" t="s">
        <v>4392</v>
      </c>
      <c r="E4356" s="38">
        <v>44992</v>
      </c>
      <c r="F4356" s="39">
        <v>45019</v>
      </c>
      <c r="G4356" s="27">
        <v>61475</v>
      </c>
      <c r="H4356" s="28">
        <v>0</v>
      </c>
      <c r="I4356" s="31"/>
      <c r="J4356" s="28"/>
      <c r="K4356" s="30"/>
      <c r="L4356" s="31"/>
      <c r="M4356" s="31"/>
      <c r="N4356" s="29"/>
      <c r="O4356" s="28">
        <v>61475</v>
      </c>
      <c r="P4356" s="24" t="s">
        <v>4392</v>
      </c>
      <c r="Q4356" s="31"/>
      <c r="R4356" s="31"/>
      <c r="S4356" s="29"/>
      <c r="T4356" s="31"/>
      <c r="U4356" s="29"/>
      <c r="V4356" s="31"/>
      <c r="W4356" s="31"/>
      <c r="X4356" s="31"/>
      <c r="Y4356" s="31"/>
      <c r="Z4356" s="31"/>
      <c r="AA4356" s="31"/>
      <c r="AB4356" s="31"/>
      <c r="AC4356" s="27"/>
      <c r="AD4356" s="31"/>
      <c r="AE4356" s="27"/>
      <c r="AF4356" s="31"/>
      <c r="AG4356" s="28">
        <v>61475</v>
      </c>
      <c r="AH4356" s="34"/>
      <c r="AI4356" s="34"/>
    </row>
    <row r="4357" spans="1:35" s="36" customFormat="1" x14ac:dyDescent="0.25">
      <c r="A4357" s="22">
        <v>4350</v>
      </c>
      <c r="B4357" s="23"/>
      <c r="C4357" s="24"/>
      <c r="D4357" s="35" t="s">
        <v>4393</v>
      </c>
      <c r="E4357" s="38">
        <v>44992</v>
      </c>
      <c r="F4357" s="39">
        <v>45019</v>
      </c>
      <c r="G4357" s="27">
        <v>176343</v>
      </c>
      <c r="H4357" s="28">
        <v>0</v>
      </c>
      <c r="I4357" s="31"/>
      <c r="J4357" s="28"/>
      <c r="K4357" s="30"/>
      <c r="L4357" s="31"/>
      <c r="M4357" s="31"/>
      <c r="N4357" s="29"/>
      <c r="O4357" s="28">
        <v>176343</v>
      </c>
      <c r="P4357" s="24" t="s">
        <v>4393</v>
      </c>
      <c r="Q4357" s="31"/>
      <c r="R4357" s="31"/>
      <c r="S4357" s="29"/>
      <c r="T4357" s="31"/>
      <c r="U4357" s="29"/>
      <c r="V4357" s="31"/>
      <c r="W4357" s="31"/>
      <c r="X4357" s="31"/>
      <c r="Y4357" s="31"/>
      <c r="Z4357" s="31"/>
      <c r="AA4357" s="31"/>
      <c r="AB4357" s="31"/>
      <c r="AC4357" s="27"/>
      <c r="AD4357" s="31"/>
      <c r="AE4357" s="27"/>
      <c r="AF4357" s="31"/>
      <c r="AG4357" s="28">
        <v>176343</v>
      </c>
      <c r="AH4357" s="34"/>
      <c r="AI4357" s="34"/>
    </row>
    <row r="4358" spans="1:35" s="36" customFormat="1" x14ac:dyDescent="0.25">
      <c r="A4358" s="22">
        <v>4351</v>
      </c>
      <c r="B4358" s="23"/>
      <c r="C4358" s="24"/>
      <c r="D4358" s="35" t="s">
        <v>4394</v>
      </c>
      <c r="E4358" s="38">
        <v>44992</v>
      </c>
      <c r="F4358" s="39">
        <v>45019</v>
      </c>
      <c r="G4358" s="27">
        <v>46948</v>
      </c>
      <c r="H4358" s="28">
        <v>0</v>
      </c>
      <c r="I4358" s="31"/>
      <c r="J4358" s="28"/>
      <c r="K4358" s="30"/>
      <c r="L4358" s="31"/>
      <c r="M4358" s="31"/>
      <c r="N4358" s="29"/>
      <c r="O4358" s="28">
        <v>46948</v>
      </c>
      <c r="P4358" s="24" t="s">
        <v>4394</v>
      </c>
      <c r="Q4358" s="31"/>
      <c r="R4358" s="31"/>
      <c r="S4358" s="29"/>
      <c r="T4358" s="31"/>
      <c r="U4358" s="29"/>
      <c r="V4358" s="31"/>
      <c r="W4358" s="31"/>
      <c r="X4358" s="31"/>
      <c r="Y4358" s="31"/>
      <c r="Z4358" s="31"/>
      <c r="AA4358" s="31"/>
      <c r="AB4358" s="31"/>
      <c r="AC4358" s="27"/>
      <c r="AD4358" s="31"/>
      <c r="AE4358" s="27"/>
      <c r="AF4358" s="31"/>
      <c r="AG4358" s="28">
        <v>46948</v>
      </c>
      <c r="AH4358" s="34"/>
      <c r="AI4358" s="34"/>
    </row>
    <row r="4359" spans="1:35" s="36" customFormat="1" x14ac:dyDescent="0.25">
      <c r="A4359" s="22">
        <v>4352</v>
      </c>
      <c r="B4359" s="23"/>
      <c r="C4359" s="24"/>
      <c r="D4359" s="35" t="s">
        <v>4395</v>
      </c>
      <c r="E4359" s="38">
        <v>44992</v>
      </c>
      <c r="F4359" s="39">
        <v>45020</v>
      </c>
      <c r="G4359" s="27">
        <v>306150</v>
      </c>
      <c r="H4359" s="28">
        <v>0</v>
      </c>
      <c r="I4359" s="31"/>
      <c r="J4359" s="28"/>
      <c r="K4359" s="30"/>
      <c r="L4359" s="31"/>
      <c r="M4359" s="31"/>
      <c r="N4359" s="29"/>
      <c r="O4359" s="28">
        <v>306150</v>
      </c>
      <c r="P4359" s="24" t="s">
        <v>4395</v>
      </c>
      <c r="Q4359" s="31"/>
      <c r="R4359" s="31"/>
      <c r="S4359" s="29"/>
      <c r="T4359" s="31"/>
      <c r="U4359" s="29"/>
      <c r="V4359" s="31"/>
      <c r="W4359" s="31"/>
      <c r="X4359" s="31"/>
      <c r="Y4359" s="31"/>
      <c r="Z4359" s="31"/>
      <c r="AA4359" s="31"/>
      <c r="AB4359" s="31"/>
      <c r="AC4359" s="27"/>
      <c r="AD4359" s="31"/>
      <c r="AE4359" s="27"/>
      <c r="AF4359" s="31"/>
      <c r="AG4359" s="28">
        <v>306150</v>
      </c>
      <c r="AH4359" s="34"/>
      <c r="AI4359" s="34"/>
    </row>
    <row r="4360" spans="1:35" s="36" customFormat="1" x14ac:dyDescent="0.25">
      <c r="A4360" s="22">
        <v>4353</v>
      </c>
      <c r="B4360" s="23"/>
      <c r="C4360" s="24"/>
      <c r="D4360" s="35" t="s">
        <v>4396</v>
      </c>
      <c r="E4360" s="38">
        <v>44992</v>
      </c>
      <c r="F4360" s="39">
        <v>45020</v>
      </c>
      <c r="G4360" s="27">
        <v>306150</v>
      </c>
      <c r="H4360" s="28">
        <v>0</v>
      </c>
      <c r="I4360" s="31"/>
      <c r="J4360" s="28"/>
      <c r="K4360" s="30"/>
      <c r="L4360" s="31"/>
      <c r="M4360" s="31"/>
      <c r="N4360" s="29"/>
      <c r="O4360" s="28">
        <v>306150</v>
      </c>
      <c r="P4360" s="24" t="s">
        <v>4396</v>
      </c>
      <c r="Q4360" s="31"/>
      <c r="R4360" s="31"/>
      <c r="S4360" s="29"/>
      <c r="T4360" s="31"/>
      <c r="U4360" s="29"/>
      <c r="V4360" s="31"/>
      <c r="W4360" s="31"/>
      <c r="X4360" s="31"/>
      <c r="Y4360" s="31"/>
      <c r="Z4360" s="31"/>
      <c r="AA4360" s="31"/>
      <c r="AB4360" s="31"/>
      <c r="AC4360" s="27"/>
      <c r="AD4360" s="31"/>
      <c r="AE4360" s="27"/>
      <c r="AF4360" s="31"/>
      <c r="AG4360" s="28">
        <v>306150</v>
      </c>
      <c r="AH4360" s="34"/>
      <c r="AI4360" s="34"/>
    </row>
    <row r="4361" spans="1:35" s="36" customFormat="1" x14ac:dyDescent="0.25">
      <c r="A4361" s="22">
        <v>4354</v>
      </c>
      <c r="B4361" s="23"/>
      <c r="C4361" s="24"/>
      <c r="D4361" s="35" t="s">
        <v>4397</v>
      </c>
      <c r="E4361" s="38">
        <v>44992</v>
      </c>
      <c r="F4361" s="39">
        <v>45019</v>
      </c>
      <c r="G4361" s="27">
        <v>61475</v>
      </c>
      <c r="H4361" s="28">
        <v>0</v>
      </c>
      <c r="I4361" s="31"/>
      <c r="J4361" s="28"/>
      <c r="K4361" s="30"/>
      <c r="L4361" s="31"/>
      <c r="M4361" s="31"/>
      <c r="N4361" s="29"/>
      <c r="O4361" s="28">
        <v>61475</v>
      </c>
      <c r="P4361" s="24" t="s">
        <v>4397</v>
      </c>
      <c r="Q4361" s="31"/>
      <c r="R4361" s="31"/>
      <c r="S4361" s="29"/>
      <c r="T4361" s="31"/>
      <c r="U4361" s="29"/>
      <c r="V4361" s="31"/>
      <c r="W4361" s="31"/>
      <c r="X4361" s="31"/>
      <c r="Y4361" s="31"/>
      <c r="Z4361" s="31"/>
      <c r="AA4361" s="31"/>
      <c r="AB4361" s="31"/>
      <c r="AC4361" s="27"/>
      <c r="AD4361" s="31"/>
      <c r="AE4361" s="27"/>
      <c r="AF4361" s="31"/>
      <c r="AG4361" s="28">
        <v>61475</v>
      </c>
      <c r="AH4361" s="34"/>
      <c r="AI4361" s="34"/>
    </row>
    <row r="4362" spans="1:35" s="36" customFormat="1" x14ac:dyDescent="0.25">
      <c r="A4362" s="22">
        <v>4355</v>
      </c>
      <c r="B4362" s="23"/>
      <c r="C4362" s="24"/>
      <c r="D4362" s="35" t="s">
        <v>4398</v>
      </c>
      <c r="E4362" s="38">
        <v>44992</v>
      </c>
      <c r="F4362" s="39">
        <v>45019</v>
      </c>
      <c r="G4362" s="27">
        <v>61475</v>
      </c>
      <c r="H4362" s="28">
        <v>0</v>
      </c>
      <c r="I4362" s="31"/>
      <c r="J4362" s="28"/>
      <c r="K4362" s="30"/>
      <c r="L4362" s="31"/>
      <c r="M4362" s="31"/>
      <c r="N4362" s="29"/>
      <c r="O4362" s="28">
        <v>61475</v>
      </c>
      <c r="P4362" s="24" t="s">
        <v>4398</v>
      </c>
      <c r="Q4362" s="31"/>
      <c r="R4362" s="31"/>
      <c r="S4362" s="29"/>
      <c r="T4362" s="31"/>
      <c r="U4362" s="29"/>
      <c r="V4362" s="31"/>
      <c r="W4362" s="31"/>
      <c r="X4362" s="31"/>
      <c r="Y4362" s="31"/>
      <c r="Z4362" s="31"/>
      <c r="AA4362" s="31"/>
      <c r="AB4362" s="31"/>
      <c r="AC4362" s="27"/>
      <c r="AD4362" s="31"/>
      <c r="AE4362" s="27"/>
      <c r="AF4362" s="31"/>
      <c r="AG4362" s="28">
        <v>61475</v>
      </c>
      <c r="AH4362" s="34"/>
      <c r="AI4362" s="34"/>
    </row>
    <row r="4363" spans="1:35" s="36" customFormat="1" x14ac:dyDescent="0.25">
      <c r="A4363" s="22">
        <v>4356</v>
      </c>
      <c r="B4363" s="23"/>
      <c r="C4363" s="24"/>
      <c r="D4363" s="35" t="s">
        <v>4399</v>
      </c>
      <c r="E4363" s="38">
        <v>44992</v>
      </c>
      <c r="F4363" s="39">
        <v>45019</v>
      </c>
      <c r="G4363" s="27">
        <v>61475</v>
      </c>
      <c r="H4363" s="28">
        <v>0</v>
      </c>
      <c r="I4363" s="31"/>
      <c r="J4363" s="28"/>
      <c r="K4363" s="30"/>
      <c r="L4363" s="31"/>
      <c r="M4363" s="31"/>
      <c r="N4363" s="29"/>
      <c r="O4363" s="28">
        <v>61475</v>
      </c>
      <c r="P4363" s="24" t="s">
        <v>4399</v>
      </c>
      <c r="Q4363" s="31"/>
      <c r="R4363" s="31"/>
      <c r="S4363" s="29"/>
      <c r="T4363" s="31"/>
      <c r="U4363" s="29"/>
      <c r="V4363" s="31"/>
      <c r="W4363" s="31"/>
      <c r="X4363" s="31"/>
      <c r="Y4363" s="31"/>
      <c r="Z4363" s="31"/>
      <c r="AA4363" s="31"/>
      <c r="AB4363" s="31"/>
      <c r="AC4363" s="27"/>
      <c r="AD4363" s="31"/>
      <c r="AE4363" s="27"/>
      <c r="AF4363" s="31"/>
      <c r="AG4363" s="28">
        <v>61475</v>
      </c>
      <c r="AH4363" s="34"/>
      <c r="AI4363" s="34"/>
    </row>
    <row r="4364" spans="1:35" s="36" customFormat="1" x14ac:dyDescent="0.25">
      <c r="A4364" s="22">
        <v>4357</v>
      </c>
      <c r="B4364" s="23"/>
      <c r="C4364" s="24"/>
      <c r="D4364" s="35" t="s">
        <v>4400</v>
      </c>
      <c r="E4364" s="38">
        <v>44992</v>
      </c>
      <c r="F4364" s="39">
        <v>45019</v>
      </c>
      <c r="G4364" s="27">
        <v>57375</v>
      </c>
      <c r="H4364" s="28">
        <v>0</v>
      </c>
      <c r="I4364" s="31"/>
      <c r="J4364" s="28"/>
      <c r="K4364" s="30"/>
      <c r="L4364" s="31"/>
      <c r="M4364" s="31"/>
      <c r="N4364" s="29"/>
      <c r="O4364" s="28">
        <v>57375</v>
      </c>
      <c r="P4364" s="24" t="s">
        <v>4400</v>
      </c>
      <c r="Q4364" s="31"/>
      <c r="R4364" s="31"/>
      <c r="S4364" s="29"/>
      <c r="T4364" s="31"/>
      <c r="U4364" s="29"/>
      <c r="V4364" s="31"/>
      <c r="W4364" s="31"/>
      <c r="X4364" s="31"/>
      <c r="Y4364" s="31"/>
      <c r="Z4364" s="31"/>
      <c r="AA4364" s="31"/>
      <c r="AB4364" s="31"/>
      <c r="AC4364" s="27"/>
      <c r="AD4364" s="31"/>
      <c r="AE4364" s="27"/>
      <c r="AF4364" s="31"/>
      <c r="AG4364" s="28">
        <v>57375</v>
      </c>
      <c r="AH4364" s="34"/>
      <c r="AI4364" s="34"/>
    </row>
    <row r="4365" spans="1:35" s="36" customFormat="1" x14ac:dyDescent="0.25">
      <c r="A4365" s="22">
        <v>4358</v>
      </c>
      <c r="B4365" s="23"/>
      <c r="C4365" s="24"/>
      <c r="D4365" s="35" t="s">
        <v>4401</v>
      </c>
      <c r="E4365" s="38">
        <v>44992</v>
      </c>
      <c r="F4365" s="39">
        <v>45019</v>
      </c>
      <c r="G4365" s="27">
        <v>88176</v>
      </c>
      <c r="H4365" s="28">
        <v>0</v>
      </c>
      <c r="I4365" s="31"/>
      <c r="J4365" s="28"/>
      <c r="K4365" s="30"/>
      <c r="L4365" s="31"/>
      <c r="M4365" s="31"/>
      <c r="N4365" s="29"/>
      <c r="O4365" s="28">
        <v>88176</v>
      </c>
      <c r="P4365" s="24" t="s">
        <v>4401</v>
      </c>
      <c r="Q4365" s="31"/>
      <c r="R4365" s="31"/>
      <c r="S4365" s="29"/>
      <c r="T4365" s="31"/>
      <c r="U4365" s="29"/>
      <c r="V4365" s="31"/>
      <c r="W4365" s="31"/>
      <c r="X4365" s="31"/>
      <c r="Y4365" s="31"/>
      <c r="Z4365" s="31"/>
      <c r="AA4365" s="31"/>
      <c r="AB4365" s="31"/>
      <c r="AC4365" s="27"/>
      <c r="AD4365" s="31"/>
      <c r="AE4365" s="27"/>
      <c r="AF4365" s="31"/>
      <c r="AG4365" s="28">
        <v>88176</v>
      </c>
      <c r="AH4365" s="34"/>
      <c r="AI4365" s="34"/>
    </row>
    <row r="4366" spans="1:35" s="36" customFormat="1" x14ac:dyDescent="0.25">
      <c r="A4366" s="22">
        <v>4359</v>
      </c>
      <c r="B4366" s="23"/>
      <c r="C4366" s="24"/>
      <c r="D4366" s="35" t="s">
        <v>4402</v>
      </c>
      <c r="E4366" s="38">
        <v>44992</v>
      </c>
      <c r="F4366" s="39">
        <v>45019</v>
      </c>
      <c r="G4366" s="27">
        <v>300794</v>
      </c>
      <c r="H4366" s="28">
        <v>0</v>
      </c>
      <c r="I4366" s="31"/>
      <c r="J4366" s="28"/>
      <c r="K4366" s="30"/>
      <c r="L4366" s="31"/>
      <c r="M4366" s="31"/>
      <c r="N4366" s="29"/>
      <c r="O4366" s="28">
        <v>300794</v>
      </c>
      <c r="P4366" s="24" t="s">
        <v>4402</v>
      </c>
      <c r="Q4366" s="31"/>
      <c r="R4366" s="31"/>
      <c r="S4366" s="29"/>
      <c r="T4366" s="31"/>
      <c r="U4366" s="29"/>
      <c r="V4366" s="31"/>
      <c r="W4366" s="31"/>
      <c r="X4366" s="31"/>
      <c r="Y4366" s="31"/>
      <c r="Z4366" s="31"/>
      <c r="AA4366" s="31"/>
      <c r="AB4366" s="31"/>
      <c r="AC4366" s="27"/>
      <c r="AD4366" s="31"/>
      <c r="AE4366" s="27"/>
      <c r="AF4366" s="31"/>
      <c r="AG4366" s="28">
        <v>300794</v>
      </c>
      <c r="AH4366" s="34"/>
      <c r="AI4366" s="34"/>
    </row>
    <row r="4367" spans="1:35" s="36" customFormat="1" x14ac:dyDescent="0.25">
      <c r="A4367" s="22">
        <v>4360</v>
      </c>
      <c r="B4367" s="23"/>
      <c r="C4367" s="24"/>
      <c r="D4367" s="35" t="s">
        <v>4403</v>
      </c>
      <c r="E4367" s="38">
        <v>44992</v>
      </c>
      <c r="F4367" s="39">
        <v>45019</v>
      </c>
      <c r="G4367" s="27">
        <v>57000</v>
      </c>
      <c r="H4367" s="28">
        <v>0</v>
      </c>
      <c r="I4367" s="31"/>
      <c r="J4367" s="28"/>
      <c r="K4367" s="30"/>
      <c r="L4367" s="31"/>
      <c r="M4367" s="31"/>
      <c r="N4367" s="29"/>
      <c r="O4367" s="28">
        <v>57000</v>
      </c>
      <c r="P4367" s="24" t="s">
        <v>4403</v>
      </c>
      <c r="Q4367" s="31"/>
      <c r="R4367" s="31"/>
      <c r="S4367" s="29"/>
      <c r="T4367" s="31"/>
      <c r="U4367" s="29"/>
      <c r="V4367" s="31"/>
      <c r="W4367" s="31"/>
      <c r="X4367" s="31"/>
      <c r="Y4367" s="31"/>
      <c r="Z4367" s="31"/>
      <c r="AA4367" s="31"/>
      <c r="AB4367" s="31"/>
      <c r="AC4367" s="27"/>
      <c r="AD4367" s="31"/>
      <c r="AE4367" s="27"/>
      <c r="AF4367" s="31"/>
      <c r="AG4367" s="28">
        <v>57000</v>
      </c>
      <c r="AH4367" s="34"/>
      <c r="AI4367" s="34"/>
    </row>
    <row r="4368" spans="1:35" s="36" customFormat="1" x14ac:dyDescent="0.25">
      <c r="A4368" s="22">
        <v>4361</v>
      </c>
      <c r="B4368" s="23"/>
      <c r="C4368" s="24"/>
      <c r="D4368" s="35" t="s">
        <v>4404</v>
      </c>
      <c r="E4368" s="38">
        <v>44992</v>
      </c>
      <c r="F4368" s="39">
        <v>45019</v>
      </c>
      <c r="G4368" s="27">
        <v>57375</v>
      </c>
      <c r="H4368" s="28">
        <v>0</v>
      </c>
      <c r="I4368" s="31"/>
      <c r="J4368" s="28"/>
      <c r="K4368" s="30"/>
      <c r="L4368" s="31"/>
      <c r="M4368" s="31"/>
      <c r="N4368" s="29"/>
      <c r="O4368" s="28">
        <v>57375</v>
      </c>
      <c r="P4368" s="24" t="s">
        <v>4404</v>
      </c>
      <c r="Q4368" s="31"/>
      <c r="R4368" s="31"/>
      <c r="S4368" s="29"/>
      <c r="T4368" s="31"/>
      <c r="U4368" s="29"/>
      <c r="V4368" s="31"/>
      <c r="W4368" s="31"/>
      <c r="X4368" s="31"/>
      <c r="Y4368" s="31"/>
      <c r="Z4368" s="31"/>
      <c r="AA4368" s="31"/>
      <c r="AB4368" s="31"/>
      <c r="AC4368" s="27"/>
      <c r="AD4368" s="31"/>
      <c r="AE4368" s="27"/>
      <c r="AF4368" s="31"/>
      <c r="AG4368" s="28">
        <v>57375</v>
      </c>
      <c r="AH4368" s="34"/>
      <c r="AI4368" s="34"/>
    </row>
    <row r="4369" spans="1:35" s="36" customFormat="1" x14ac:dyDescent="0.25">
      <c r="A4369" s="22">
        <v>4362</v>
      </c>
      <c r="B4369" s="23"/>
      <c r="C4369" s="24"/>
      <c r="D4369" s="35" t="s">
        <v>4405</v>
      </c>
      <c r="E4369" s="38">
        <v>44992</v>
      </c>
      <c r="F4369" s="39">
        <v>45020</v>
      </c>
      <c r="G4369" s="27">
        <v>290350</v>
      </c>
      <c r="H4369" s="28">
        <v>0</v>
      </c>
      <c r="I4369" s="31"/>
      <c r="J4369" s="28"/>
      <c r="K4369" s="30"/>
      <c r="L4369" s="31"/>
      <c r="M4369" s="31"/>
      <c r="N4369" s="29"/>
      <c r="O4369" s="28">
        <v>290350</v>
      </c>
      <c r="P4369" s="24" t="s">
        <v>4405</v>
      </c>
      <c r="Q4369" s="31"/>
      <c r="R4369" s="31"/>
      <c r="S4369" s="29"/>
      <c r="T4369" s="31"/>
      <c r="U4369" s="29"/>
      <c r="V4369" s="31"/>
      <c r="W4369" s="31"/>
      <c r="X4369" s="31"/>
      <c r="Y4369" s="31"/>
      <c r="Z4369" s="31"/>
      <c r="AA4369" s="31"/>
      <c r="AB4369" s="31"/>
      <c r="AC4369" s="27"/>
      <c r="AD4369" s="31"/>
      <c r="AE4369" s="27"/>
      <c r="AF4369" s="31"/>
      <c r="AG4369" s="28">
        <v>290350</v>
      </c>
      <c r="AH4369" s="34"/>
      <c r="AI4369" s="34"/>
    </row>
    <row r="4370" spans="1:35" s="36" customFormat="1" x14ac:dyDescent="0.25">
      <c r="A4370" s="22">
        <v>4363</v>
      </c>
      <c r="B4370" s="23"/>
      <c r="C4370" s="24"/>
      <c r="D4370" s="35" t="s">
        <v>4406</v>
      </c>
      <c r="E4370" s="38">
        <v>44993</v>
      </c>
      <c r="F4370" s="39">
        <v>45019</v>
      </c>
      <c r="G4370" s="27">
        <v>61475</v>
      </c>
      <c r="H4370" s="28">
        <v>0</v>
      </c>
      <c r="I4370" s="31"/>
      <c r="J4370" s="28"/>
      <c r="K4370" s="30"/>
      <c r="L4370" s="31"/>
      <c r="M4370" s="31"/>
      <c r="N4370" s="29"/>
      <c r="O4370" s="28">
        <v>61475</v>
      </c>
      <c r="P4370" s="24" t="s">
        <v>4406</v>
      </c>
      <c r="Q4370" s="31"/>
      <c r="R4370" s="31"/>
      <c r="S4370" s="29"/>
      <c r="T4370" s="31"/>
      <c r="U4370" s="29"/>
      <c r="V4370" s="31"/>
      <c r="W4370" s="31"/>
      <c r="X4370" s="31"/>
      <c r="Y4370" s="31"/>
      <c r="Z4370" s="31"/>
      <c r="AA4370" s="31"/>
      <c r="AB4370" s="31"/>
      <c r="AC4370" s="27"/>
      <c r="AD4370" s="31"/>
      <c r="AE4370" s="27"/>
      <c r="AF4370" s="31"/>
      <c r="AG4370" s="28">
        <v>61475</v>
      </c>
      <c r="AH4370" s="34"/>
      <c r="AI4370" s="34"/>
    </row>
    <row r="4371" spans="1:35" s="36" customFormat="1" x14ac:dyDescent="0.25">
      <c r="A4371" s="22">
        <v>4364</v>
      </c>
      <c r="B4371" s="23"/>
      <c r="C4371" s="24"/>
      <c r="D4371" s="35" t="s">
        <v>4407</v>
      </c>
      <c r="E4371" s="38">
        <v>44993</v>
      </c>
      <c r="F4371" s="39">
        <v>45019</v>
      </c>
      <c r="G4371" s="27">
        <v>61475</v>
      </c>
      <c r="H4371" s="28">
        <v>0</v>
      </c>
      <c r="I4371" s="31"/>
      <c r="J4371" s="28"/>
      <c r="K4371" s="30"/>
      <c r="L4371" s="31"/>
      <c r="M4371" s="31"/>
      <c r="N4371" s="29"/>
      <c r="O4371" s="28">
        <v>61475</v>
      </c>
      <c r="P4371" s="24" t="s">
        <v>4407</v>
      </c>
      <c r="Q4371" s="31"/>
      <c r="R4371" s="31"/>
      <c r="S4371" s="29"/>
      <c r="T4371" s="31"/>
      <c r="U4371" s="29"/>
      <c r="V4371" s="31"/>
      <c r="W4371" s="31"/>
      <c r="X4371" s="31"/>
      <c r="Y4371" s="31"/>
      <c r="Z4371" s="31"/>
      <c r="AA4371" s="31"/>
      <c r="AB4371" s="31"/>
      <c r="AC4371" s="27"/>
      <c r="AD4371" s="31"/>
      <c r="AE4371" s="27"/>
      <c r="AF4371" s="31"/>
      <c r="AG4371" s="28">
        <v>61475</v>
      </c>
      <c r="AH4371" s="34"/>
      <c r="AI4371" s="34"/>
    </row>
    <row r="4372" spans="1:35" s="36" customFormat="1" x14ac:dyDescent="0.25">
      <c r="A4372" s="22">
        <v>4365</v>
      </c>
      <c r="B4372" s="23"/>
      <c r="C4372" s="24"/>
      <c r="D4372" s="35" t="s">
        <v>4408</v>
      </c>
      <c r="E4372" s="38">
        <v>44993</v>
      </c>
      <c r="F4372" s="39">
        <v>45019</v>
      </c>
      <c r="G4372" s="27">
        <v>2671984</v>
      </c>
      <c r="H4372" s="28">
        <v>0</v>
      </c>
      <c r="I4372" s="31"/>
      <c r="J4372" s="28"/>
      <c r="K4372" s="30"/>
      <c r="L4372" s="31"/>
      <c r="M4372" s="31"/>
      <c r="N4372" s="29"/>
      <c r="O4372" s="28">
        <v>2671984</v>
      </c>
      <c r="P4372" s="24" t="s">
        <v>4408</v>
      </c>
      <c r="Q4372" s="31"/>
      <c r="R4372" s="31"/>
      <c r="S4372" s="29"/>
      <c r="T4372" s="31"/>
      <c r="U4372" s="29"/>
      <c r="V4372" s="31"/>
      <c r="W4372" s="31"/>
      <c r="X4372" s="31"/>
      <c r="Y4372" s="31"/>
      <c r="Z4372" s="31"/>
      <c r="AA4372" s="31"/>
      <c r="AB4372" s="31"/>
      <c r="AC4372" s="27"/>
      <c r="AD4372" s="31"/>
      <c r="AE4372" s="27"/>
      <c r="AF4372" s="31"/>
      <c r="AG4372" s="28">
        <v>2671984</v>
      </c>
      <c r="AH4372" s="34"/>
      <c r="AI4372" s="34"/>
    </row>
    <row r="4373" spans="1:35" s="36" customFormat="1" x14ac:dyDescent="0.25">
      <c r="A4373" s="22">
        <v>4366</v>
      </c>
      <c r="B4373" s="23"/>
      <c r="C4373" s="24"/>
      <c r="D4373" s="35" t="s">
        <v>4409</v>
      </c>
      <c r="E4373" s="38">
        <v>44993</v>
      </c>
      <c r="F4373" s="39">
        <v>45019</v>
      </c>
      <c r="G4373" s="27">
        <v>1483500</v>
      </c>
      <c r="H4373" s="28">
        <v>0</v>
      </c>
      <c r="I4373" s="31"/>
      <c r="J4373" s="28"/>
      <c r="K4373" s="30"/>
      <c r="L4373" s="31"/>
      <c r="M4373" s="31"/>
      <c r="N4373" s="29"/>
      <c r="O4373" s="28">
        <v>1483500</v>
      </c>
      <c r="P4373" s="24" t="s">
        <v>4409</v>
      </c>
      <c r="Q4373" s="31"/>
      <c r="R4373" s="31"/>
      <c r="S4373" s="29"/>
      <c r="T4373" s="31"/>
      <c r="U4373" s="29"/>
      <c r="V4373" s="31"/>
      <c r="W4373" s="31"/>
      <c r="X4373" s="31"/>
      <c r="Y4373" s="31"/>
      <c r="Z4373" s="31"/>
      <c r="AA4373" s="31"/>
      <c r="AB4373" s="31"/>
      <c r="AC4373" s="27"/>
      <c r="AD4373" s="31"/>
      <c r="AE4373" s="27"/>
      <c r="AF4373" s="31"/>
      <c r="AG4373" s="28">
        <v>1483500</v>
      </c>
      <c r="AH4373" s="34"/>
      <c r="AI4373" s="34"/>
    </row>
    <row r="4374" spans="1:35" s="36" customFormat="1" x14ac:dyDescent="0.25">
      <c r="A4374" s="22">
        <v>4367</v>
      </c>
      <c r="B4374" s="23"/>
      <c r="C4374" s="24"/>
      <c r="D4374" s="35" t="s">
        <v>4410</v>
      </c>
      <c r="E4374" s="38">
        <v>44993</v>
      </c>
      <c r="F4374" s="39">
        <v>45019</v>
      </c>
      <c r="G4374" s="27">
        <v>1483500</v>
      </c>
      <c r="H4374" s="28">
        <v>0</v>
      </c>
      <c r="I4374" s="31"/>
      <c r="J4374" s="28"/>
      <c r="K4374" s="30"/>
      <c r="L4374" s="31"/>
      <c r="M4374" s="31"/>
      <c r="N4374" s="29"/>
      <c r="O4374" s="28">
        <v>1483500</v>
      </c>
      <c r="P4374" s="24" t="s">
        <v>4410</v>
      </c>
      <c r="Q4374" s="31"/>
      <c r="R4374" s="31"/>
      <c r="S4374" s="29"/>
      <c r="T4374" s="31"/>
      <c r="U4374" s="29"/>
      <c r="V4374" s="31"/>
      <c r="W4374" s="31"/>
      <c r="X4374" s="31"/>
      <c r="Y4374" s="31"/>
      <c r="Z4374" s="31"/>
      <c r="AA4374" s="31"/>
      <c r="AB4374" s="31"/>
      <c r="AC4374" s="27"/>
      <c r="AD4374" s="31"/>
      <c r="AE4374" s="27"/>
      <c r="AF4374" s="31"/>
      <c r="AG4374" s="28">
        <v>1483500</v>
      </c>
      <c r="AH4374" s="34"/>
      <c r="AI4374" s="34"/>
    </row>
    <row r="4375" spans="1:35" s="36" customFormat="1" x14ac:dyDescent="0.25">
      <c r="A4375" s="22">
        <v>4368</v>
      </c>
      <c r="B4375" s="23"/>
      <c r="C4375" s="24"/>
      <c r="D4375" s="35" t="s">
        <v>4411</v>
      </c>
      <c r="E4375" s="38">
        <v>44993</v>
      </c>
      <c r="F4375" s="39">
        <v>45019</v>
      </c>
      <c r="G4375" s="27">
        <v>1035204</v>
      </c>
      <c r="H4375" s="28">
        <v>0</v>
      </c>
      <c r="I4375" s="31"/>
      <c r="J4375" s="28"/>
      <c r="K4375" s="30"/>
      <c r="L4375" s="31"/>
      <c r="M4375" s="31"/>
      <c r="N4375" s="29"/>
      <c r="O4375" s="28">
        <v>1035204</v>
      </c>
      <c r="P4375" s="24" t="s">
        <v>4411</v>
      </c>
      <c r="Q4375" s="31"/>
      <c r="R4375" s="31"/>
      <c r="S4375" s="29"/>
      <c r="T4375" s="31"/>
      <c r="U4375" s="29"/>
      <c r="V4375" s="31"/>
      <c r="W4375" s="31"/>
      <c r="X4375" s="31"/>
      <c r="Y4375" s="31"/>
      <c r="Z4375" s="31"/>
      <c r="AA4375" s="31"/>
      <c r="AB4375" s="31"/>
      <c r="AC4375" s="27"/>
      <c r="AD4375" s="31"/>
      <c r="AE4375" s="27"/>
      <c r="AF4375" s="31"/>
      <c r="AG4375" s="28">
        <v>1035204</v>
      </c>
      <c r="AH4375" s="34"/>
      <c r="AI4375" s="34"/>
    </row>
    <row r="4376" spans="1:35" s="36" customFormat="1" x14ac:dyDescent="0.25">
      <c r="A4376" s="22">
        <v>4369</v>
      </c>
      <c r="B4376" s="23"/>
      <c r="C4376" s="24"/>
      <c r="D4376" s="35" t="s">
        <v>4412</v>
      </c>
      <c r="E4376" s="38">
        <v>44993</v>
      </c>
      <c r="F4376" s="39">
        <v>45019</v>
      </c>
      <c r="G4376" s="27">
        <v>1035204</v>
      </c>
      <c r="H4376" s="28">
        <v>0</v>
      </c>
      <c r="I4376" s="31"/>
      <c r="J4376" s="28"/>
      <c r="K4376" s="30"/>
      <c r="L4376" s="31"/>
      <c r="M4376" s="31"/>
      <c r="N4376" s="29"/>
      <c r="O4376" s="28">
        <v>1035204</v>
      </c>
      <c r="P4376" s="24" t="s">
        <v>4412</v>
      </c>
      <c r="Q4376" s="31"/>
      <c r="R4376" s="31"/>
      <c r="S4376" s="29"/>
      <c r="T4376" s="31"/>
      <c r="U4376" s="29"/>
      <c r="V4376" s="31"/>
      <c r="W4376" s="31"/>
      <c r="X4376" s="31"/>
      <c r="Y4376" s="31"/>
      <c r="Z4376" s="31"/>
      <c r="AA4376" s="31"/>
      <c r="AB4376" s="31"/>
      <c r="AC4376" s="27"/>
      <c r="AD4376" s="31"/>
      <c r="AE4376" s="27"/>
      <c r="AF4376" s="31"/>
      <c r="AG4376" s="28">
        <v>1035204</v>
      </c>
      <c r="AH4376" s="34"/>
      <c r="AI4376" s="34"/>
    </row>
    <row r="4377" spans="1:35" s="36" customFormat="1" x14ac:dyDescent="0.25">
      <c r="A4377" s="22">
        <v>4370</v>
      </c>
      <c r="B4377" s="23"/>
      <c r="C4377" s="24"/>
      <c r="D4377" s="35" t="s">
        <v>4413</v>
      </c>
      <c r="E4377" s="38">
        <v>44993</v>
      </c>
      <c r="F4377" s="39">
        <v>45019</v>
      </c>
      <c r="G4377" s="27">
        <v>61475</v>
      </c>
      <c r="H4377" s="28">
        <v>0</v>
      </c>
      <c r="I4377" s="31"/>
      <c r="J4377" s="28"/>
      <c r="K4377" s="30"/>
      <c r="L4377" s="31"/>
      <c r="M4377" s="31"/>
      <c r="N4377" s="29"/>
      <c r="O4377" s="28">
        <v>61475</v>
      </c>
      <c r="P4377" s="24" t="s">
        <v>4413</v>
      </c>
      <c r="Q4377" s="31"/>
      <c r="R4377" s="31"/>
      <c r="S4377" s="29"/>
      <c r="T4377" s="31"/>
      <c r="U4377" s="29"/>
      <c r="V4377" s="31"/>
      <c r="W4377" s="31"/>
      <c r="X4377" s="31"/>
      <c r="Y4377" s="31"/>
      <c r="Z4377" s="31"/>
      <c r="AA4377" s="31"/>
      <c r="AB4377" s="31"/>
      <c r="AC4377" s="27"/>
      <c r="AD4377" s="31"/>
      <c r="AE4377" s="27"/>
      <c r="AF4377" s="31"/>
      <c r="AG4377" s="28">
        <v>61475</v>
      </c>
      <c r="AH4377" s="34"/>
      <c r="AI4377" s="34"/>
    </row>
    <row r="4378" spans="1:35" s="36" customFormat="1" x14ac:dyDescent="0.25">
      <c r="A4378" s="22">
        <v>4371</v>
      </c>
      <c r="B4378" s="23"/>
      <c r="C4378" s="24"/>
      <c r="D4378" s="35" t="s">
        <v>4414</v>
      </c>
      <c r="E4378" s="38">
        <v>44993</v>
      </c>
      <c r="F4378" s="39">
        <v>45019</v>
      </c>
      <c r="G4378" s="27">
        <v>61475</v>
      </c>
      <c r="H4378" s="28">
        <v>0</v>
      </c>
      <c r="I4378" s="31"/>
      <c r="J4378" s="28"/>
      <c r="K4378" s="30"/>
      <c r="L4378" s="31"/>
      <c r="M4378" s="31"/>
      <c r="N4378" s="29"/>
      <c r="O4378" s="28">
        <v>61475</v>
      </c>
      <c r="P4378" s="24" t="s">
        <v>4414</v>
      </c>
      <c r="Q4378" s="31"/>
      <c r="R4378" s="31"/>
      <c r="S4378" s="29"/>
      <c r="T4378" s="31"/>
      <c r="U4378" s="29"/>
      <c r="V4378" s="31"/>
      <c r="W4378" s="31"/>
      <c r="X4378" s="31"/>
      <c r="Y4378" s="31"/>
      <c r="Z4378" s="31"/>
      <c r="AA4378" s="31"/>
      <c r="AB4378" s="31"/>
      <c r="AC4378" s="27"/>
      <c r="AD4378" s="31"/>
      <c r="AE4378" s="27"/>
      <c r="AF4378" s="31"/>
      <c r="AG4378" s="28">
        <v>61475</v>
      </c>
      <c r="AH4378" s="34"/>
      <c r="AI4378" s="34"/>
    </row>
    <row r="4379" spans="1:35" s="36" customFormat="1" x14ac:dyDescent="0.25">
      <c r="A4379" s="22">
        <v>4372</v>
      </c>
      <c r="B4379" s="23"/>
      <c r="C4379" s="24"/>
      <c r="D4379" s="35" t="s">
        <v>4415</v>
      </c>
      <c r="E4379" s="38">
        <v>44993</v>
      </c>
      <c r="F4379" s="39">
        <v>45019</v>
      </c>
      <c r="G4379" s="27">
        <v>61475</v>
      </c>
      <c r="H4379" s="28">
        <v>0</v>
      </c>
      <c r="I4379" s="31"/>
      <c r="J4379" s="28"/>
      <c r="K4379" s="30"/>
      <c r="L4379" s="31"/>
      <c r="M4379" s="31"/>
      <c r="N4379" s="29"/>
      <c r="O4379" s="28">
        <v>61475</v>
      </c>
      <c r="P4379" s="24" t="s">
        <v>4415</v>
      </c>
      <c r="Q4379" s="31"/>
      <c r="R4379" s="31"/>
      <c r="S4379" s="29"/>
      <c r="T4379" s="31"/>
      <c r="U4379" s="29"/>
      <c r="V4379" s="31"/>
      <c r="W4379" s="31"/>
      <c r="X4379" s="31"/>
      <c r="Y4379" s="31"/>
      <c r="Z4379" s="31"/>
      <c r="AA4379" s="31"/>
      <c r="AB4379" s="31"/>
      <c r="AC4379" s="27"/>
      <c r="AD4379" s="31"/>
      <c r="AE4379" s="27"/>
      <c r="AF4379" s="31"/>
      <c r="AG4379" s="28">
        <v>61475</v>
      </c>
      <c r="AH4379" s="34"/>
      <c r="AI4379" s="34"/>
    </row>
    <row r="4380" spans="1:35" s="36" customFormat="1" x14ac:dyDescent="0.25">
      <c r="A4380" s="22">
        <v>4373</v>
      </c>
      <c r="B4380" s="23"/>
      <c r="C4380" s="24"/>
      <c r="D4380" s="35" t="s">
        <v>4416</v>
      </c>
      <c r="E4380" s="38">
        <v>44993</v>
      </c>
      <c r="F4380" s="39">
        <v>45019</v>
      </c>
      <c r="G4380" s="27">
        <v>1035204</v>
      </c>
      <c r="H4380" s="28">
        <v>0</v>
      </c>
      <c r="I4380" s="31"/>
      <c r="J4380" s="28"/>
      <c r="K4380" s="30"/>
      <c r="L4380" s="31"/>
      <c r="M4380" s="31"/>
      <c r="N4380" s="29"/>
      <c r="O4380" s="28">
        <v>1035204</v>
      </c>
      <c r="P4380" s="24" t="s">
        <v>4416</v>
      </c>
      <c r="Q4380" s="31"/>
      <c r="R4380" s="31"/>
      <c r="S4380" s="29"/>
      <c r="T4380" s="31"/>
      <c r="U4380" s="29"/>
      <c r="V4380" s="31"/>
      <c r="W4380" s="31"/>
      <c r="X4380" s="31"/>
      <c r="Y4380" s="31"/>
      <c r="Z4380" s="31"/>
      <c r="AA4380" s="31"/>
      <c r="AB4380" s="31"/>
      <c r="AC4380" s="27"/>
      <c r="AD4380" s="31"/>
      <c r="AE4380" s="27"/>
      <c r="AF4380" s="31"/>
      <c r="AG4380" s="28">
        <v>1035204</v>
      </c>
      <c r="AH4380" s="34"/>
      <c r="AI4380" s="34"/>
    </row>
    <row r="4381" spans="1:35" s="36" customFormat="1" x14ac:dyDescent="0.25">
      <c r="A4381" s="22">
        <v>4374</v>
      </c>
      <c r="B4381" s="23"/>
      <c r="C4381" s="24"/>
      <c r="D4381" s="35" t="s">
        <v>4417</v>
      </c>
      <c r="E4381" s="38">
        <v>44993</v>
      </c>
      <c r="F4381" s="39">
        <v>45019</v>
      </c>
      <c r="G4381" s="27">
        <v>1035204</v>
      </c>
      <c r="H4381" s="28">
        <v>0</v>
      </c>
      <c r="I4381" s="31"/>
      <c r="J4381" s="28"/>
      <c r="K4381" s="30"/>
      <c r="L4381" s="31"/>
      <c r="M4381" s="31"/>
      <c r="N4381" s="29"/>
      <c r="O4381" s="28">
        <v>1035204</v>
      </c>
      <c r="P4381" s="24" t="s">
        <v>4417</v>
      </c>
      <c r="Q4381" s="31"/>
      <c r="R4381" s="31"/>
      <c r="S4381" s="29"/>
      <c r="T4381" s="31"/>
      <c r="U4381" s="29"/>
      <c r="V4381" s="31"/>
      <c r="W4381" s="31"/>
      <c r="X4381" s="31"/>
      <c r="Y4381" s="31"/>
      <c r="Z4381" s="31"/>
      <c r="AA4381" s="31"/>
      <c r="AB4381" s="31"/>
      <c r="AC4381" s="27"/>
      <c r="AD4381" s="31"/>
      <c r="AE4381" s="27"/>
      <c r="AF4381" s="31"/>
      <c r="AG4381" s="28">
        <v>1035204</v>
      </c>
      <c r="AH4381" s="34"/>
      <c r="AI4381" s="34"/>
    </row>
    <row r="4382" spans="1:35" s="36" customFormat="1" x14ac:dyDescent="0.25">
      <c r="A4382" s="22">
        <v>4375</v>
      </c>
      <c r="B4382" s="23"/>
      <c r="C4382" s="24"/>
      <c r="D4382" s="35" t="s">
        <v>4418</v>
      </c>
      <c r="E4382" s="38">
        <v>44993</v>
      </c>
      <c r="F4382" s="39">
        <v>45019</v>
      </c>
      <c r="G4382" s="27">
        <v>690137</v>
      </c>
      <c r="H4382" s="28">
        <v>0</v>
      </c>
      <c r="I4382" s="31"/>
      <c r="J4382" s="28"/>
      <c r="K4382" s="30"/>
      <c r="L4382" s="31"/>
      <c r="M4382" s="31"/>
      <c r="N4382" s="29"/>
      <c r="O4382" s="28">
        <v>690137</v>
      </c>
      <c r="P4382" s="24" t="s">
        <v>4418</v>
      </c>
      <c r="Q4382" s="31"/>
      <c r="R4382" s="31"/>
      <c r="S4382" s="29"/>
      <c r="T4382" s="31"/>
      <c r="U4382" s="29"/>
      <c r="V4382" s="31"/>
      <c r="W4382" s="31"/>
      <c r="X4382" s="31"/>
      <c r="Y4382" s="31"/>
      <c r="Z4382" s="31"/>
      <c r="AA4382" s="31"/>
      <c r="AB4382" s="31"/>
      <c r="AC4382" s="27"/>
      <c r="AD4382" s="31"/>
      <c r="AE4382" s="27"/>
      <c r="AF4382" s="31"/>
      <c r="AG4382" s="28">
        <v>690137</v>
      </c>
      <c r="AH4382" s="34"/>
      <c r="AI4382" s="34"/>
    </row>
    <row r="4383" spans="1:35" s="36" customFormat="1" x14ac:dyDescent="0.25">
      <c r="A4383" s="22">
        <v>4376</v>
      </c>
      <c r="B4383" s="23"/>
      <c r="C4383" s="24"/>
      <c r="D4383" s="35" t="s">
        <v>4419</v>
      </c>
      <c r="E4383" s="38">
        <v>44993</v>
      </c>
      <c r="F4383" s="39">
        <v>45020</v>
      </c>
      <c r="G4383" s="27">
        <v>690137</v>
      </c>
      <c r="H4383" s="28">
        <v>0</v>
      </c>
      <c r="I4383" s="31"/>
      <c r="J4383" s="28"/>
      <c r="K4383" s="30"/>
      <c r="L4383" s="31"/>
      <c r="M4383" s="31"/>
      <c r="N4383" s="29"/>
      <c r="O4383" s="28">
        <v>690137</v>
      </c>
      <c r="P4383" s="24" t="s">
        <v>4419</v>
      </c>
      <c r="Q4383" s="31"/>
      <c r="R4383" s="31"/>
      <c r="S4383" s="29"/>
      <c r="T4383" s="31"/>
      <c r="U4383" s="29"/>
      <c r="V4383" s="31"/>
      <c r="W4383" s="31"/>
      <c r="X4383" s="31"/>
      <c r="Y4383" s="31"/>
      <c r="Z4383" s="31"/>
      <c r="AA4383" s="31"/>
      <c r="AB4383" s="31"/>
      <c r="AC4383" s="27"/>
      <c r="AD4383" s="31"/>
      <c r="AE4383" s="27"/>
      <c r="AF4383" s="31"/>
      <c r="AG4383" s="28">
        <v>690137</v>
      </c>
      <c r="AH4383" s="34"/>
      <c r="AI4383" s="34"/>
    </row>
    <row r="4384" spans="1:35" s="36" customFormat="1" x14ac:dyDescent="0.25">
      <c r="A4384" s="22">
        <v>4377</v>
      </c>
      <c r="B4384" s="23"/>
      <c r="C4384" s="24"/>
      <c r="D4384" s="35" t="s">
        <v>4420</v>
      </c>
      <c r="E4384" s="38">
        <v>44993</v>
      </c>
      <c r="F4384" s="39">
        <v>45019</v>
      </c>
      <c r="G4384" s="27">
        <v>690137</v>
      </c>
      <c r="H4384" s="28">
        <v>0</v>
      </c>
      <c r="I4384" s="31"/>
      <c r="J4384" s="28"/>
      <c r="K4384" s="30"/>
      <c r="L4384" s="31"/>
      <c r="M4384" s="31"/>
      <c r="N4384" s="29"/>
      <c r="O4384" s="28">
        <v>690137</v>
      </c>
      <c r="P4384" s="24" t="s">
        <v>4420</v>
      </c>
      <c r="Q4384" s="31"/>
      <c r="R4384" s="31"/>
      <c r="S4384" s="29"/>
      <c r="T4384" s="31"/>
      <c r="U4384" s="29"/>
      <c r="V4384" s="31"/>
      <c r="W4384" s="31"/>
      <c r="X4384" s="31"/>
      <c r="Y4384" s="31"/>
      <c r="Z4384" s="31"/>
      <c r="AA4384" s="31"/>
      <c r="AB4384" s="31"/>
      <c r="AC4384" s="27"/>
      <c r="AD4384" s="31"/>
      <c r="AE4384" s="27"/>
      <c r="AF4384" s="31"/>
      <c r="AG4384" s="28">
        <v>690137</v>
      </c>
      <c r="AH4384" s="34"/>
      <c r="AI4384" s="34"/>
    </row>
    <row r="4385" spans="1:35" s="36" customFormat="1" x14ac:dyDescent="0.25">
      <c r="A4385" s="22">
        <v>4378</v>
      </c>
      <c r="B4385" s="23"/>
      <c r="C4385" s="24"/>
      <c r="D4385" s="35" t="s">
        <v>4421</v>
      </c>
      <c r="E4385" s="38">
        <v>44993</v>
      </c>
      <c r="F4385" s="39">
        <v>45019</v>
      </c>
      <c r="G4385" s="27">
        <v>308770</v>
      </c>
      <c r="H4385" s="28">
        <v>0</v>
      </c>
      <c r="I4385" s="31"/>
      <c r="J4385" s="28"/>
      <c r="K4385" s="30"/>
      <c r="L4385" s="31"/>
      <c r="M4385" s="31"/>
      <c r="N4385" s="29"/>
      <c r="O4385" s="28">
        <v>308770</v>
      </c>
      <c r="P4385" s="24" t="s">
        <v>4421</v>
      </c>
      <c r="Q4385" s="31"/>
      <c r="R4385" s="31"/>
      <c r="S4385" s="29"/>
      <c r="T4385" s="31"/>
      <c r="U4385" s="29"/>
      <c r="V4385" s="31"/>
      <c r="W4385" s="31"/>
      <c r="X4385" s="31"/>
      <c r="Y4385" s="31"/>
      <c r="Z4385" s="31"/>
      <c r="AA4385" s="31"/>
      <c r="AB4385" s="31"/>
      <c r="AC4385" s="27"/>
      <c r="AD4385" s="31"/>
      <c r="AE4385" s="27"/>
      <c r="AF4385" s="31"/>
      <c r="AG4385" s="28">
        <v>308770</v>
      </c>
      <c r="AH4385" s="34"/>
      <c r="AI4385" s="34"/>
    </row>
    <row r="4386" spans="1:35" s="36" customFormat="1" x14ac:dyDescent="0.25">
      <c r="A4386" s="22">
        <v>4379</v>
      </c>
      <c r="B4386" s="23"/>
      <c r="C4386" s="24"/>
      <c r="D4386" s="35" t="s">
        <v>4422</v>
      </c>
      <c r="E4386" s="38">
        <v>44993</v>
      </c>
      <c r="F4386" s="39">
        <v>45019</v>
      </c>
      <c r="G4386" s="27">
        <v>176343</v>
      </c>
      <c r="H4386" s="28">
        <v>0</v>
      </c>
      <c r="I4386" s="31"/>
      <c r="J4386" s="28"/>
      <c r="K4386" s="30"/>
      <c r="L4386" s="31"/>
      <c r="M4386" s="31"/>
      <c r="N4386" s="29"/>
      <c r="O4386" s="28">
        <v>176343</v>
      </c>
      <c r="P4386" s="24" t="s">
        <v>4422</v>
      </c>
      <c r="Q4386" s="31"/>
      <c r="R4386" s="31"/>
      <c r="S4386" s="29"/>
      <c r="T4386" s="31"/>
      <c r="U4386" s="29"/>
      <c r="V4386" s="31"/>
      <c r="W4386" s="31"/>
      <c r="X4386" s="31"/>
      <c r="Y4386" s="31"/>
      <c r="Z4386" s="31"/>
      <c r="AA4386" s="31"/>
      <c r="AB4386" s="31"/>
      <c r="AC4386" s="27"/>
      <c r="AD4386" s="31"/>
      <c r="AE4386" s="27"/>
      <c r="AF4386" s="31"/>
      <c r="AG4386" s="28">
        <v>176343</v>
      </c>
      <c r="AH4386" s="34"/>
      <c r="AI4386" s="34"/>
    </row>
    <row r="4387" spans="1:35" s="36" customFormat="1" x14ac:dyDescent="0.25">
      <c r="A4387" s="22">
        <v>4380</v>
      </c>
      <c r="B4387" s="23"/>
      <c r="C4387" s="24"/>
      <c r="D4387" s="35" t="s">
        <v>4423</v>
      </c>
      <c r="E4387" s="38">
        <v>44993</v>
      </c>
      <c r="F4387" s="39">
        <v>45019</v>
      </c>
      <c r="G4387" s="27">
        <v>61475</v>
      </c>
      <c r="H4387" s="28">
        <v>0</v>
      </c>
      <c r="I4387" s="31"/>
      <c r="J4387" s="28"/>
      <c r="K4387" s="30"/>
      <c r="L4387" s="31"/>
      <c r="M4387" s="31"/>
      <c r="N4387" s="29"/>
      <c r="O4387" s="28">
        <v>61475</v>
      </c>
      <c r="P4387" s="24" t="s">
        <v>4423</v>
      </c>
      <c r="Q4387" s="31"/>
      <c r="R4387" s="31"/>
      <c r="S4387" s="29"/>
      <c r="T4387" s="31"/>
      <c r="U4387" s="29"/>
      <c r="V4387" s="31"/>
      <c r="W4387" s="31"/>
      <c r="X4387" s="31"/>
      <c r="Y4387" s="31"/>
      <c r="Z4387" s="31"/>
      <c r="AA4387" s="31"/>
      <c r="AB4387" s="31"/>
      <c r="AC4387" s="27"/>
      <c r="AD4387" s="31"/>
      <c r="AE4387" s="27"/>
      <c r="AF4387" s="31"/>
      <c r="AG4387" s="28">
        <v>61475</v>
      </c>
      <c r="AH4387" s="34"/>
      <c r="AI4387" s="34"/>
    </row>
    <row r="4388" spans="1:35" s="36" customFormat="1" x14ac:dyDescent="0.25">
      <c r="A4388" s="22">
        <v>4381</v>
      </c>
      <c r="B4388" s="23"/>
      <c r="C4388" s="24"/>
      <c r="D4388" s="35" t="s">
        <v>4424</v>
      </c>
      <c r="E4388" s="38">
        <v>44993</v>
      </c>
      <c r="F4388" s="39">
        <v>45019</v>
      </c>
      <c r="G4388" s="27">
        <v>61475</v>
      </c>
      <c r="H4388" s="28">
        <v>0</v>
      </c>
      <c r="I4388" s="31"/>
      <c r="J4388" s="28"/>
      <c r="K4388" s="30"/>
      <c r="L4388" s="31"/>
      <c r="M4388" s="31"/>
      <c r="N4388" s="29"/>
      <c r="O4388" s="28">
        <v>61475</v>
      </c>
      <c r="P4388" s="24" t="s">
        <v>4424</v>
      </c>
      <c r="Q4388" s="31"/>
      <c r="R4388" s="31"/>
      <c r="S4388" s="29"/>
      <c r="T4388" s="31"/>
      <c r="U4388" s="29"/>
      <c r="V4388" s="31"/>
      <c r="W4388" s="31"/>
      <c r="X4388" s="31"/>
      <c r="Y4388" s="31"/>
      <c r="Z4388" s="31"/>
      <c r="AA4388" s="31"/>
      <c r="AB4388" s="31"/>
      <c r="AC4388" s="27"/>
      <c r="AD4388" s="31"/>
      <c r="AE4388" s="27"/>
      <c r="AF4388" s="31"/>
      <c r="AG4388" s="28">
        <v>61475</v>
      </c>
      <c r="AH4388" s="34"/>
      <c r="AI4388" s="34"/>
    </row>
    <row r="4389" spans="1:35" s="36" customFormat="1" x14ac:dyDescent="0.25">
      <c r="A4389" s="22">
        <v>4382</v>
      </c>
      <c r="B4389" s="23"/>
      <c r="C4389" s="24"/>
      <c r="D4389" s="35" t="s">
        <v>4425</v>
      </c>
      <c r="E4389" s="38">
        <v>44993</v>
      </c>
      <c r="F4389" s="39">
        <v>45019</v>
      </c>
      <c r="G4389" s="27">
        <v>57000</v>
      </c>
      <c r="H4389" s="28">
        <v>0</v>
      </c>
      <c r="I4389" s="31"/>
      <c r="J4389" s="28"/>
      <c r="K4389" s="30"/>
      <c r="L4389" s="31"/>
      <c r="M4389" s="31"/>
      <c r="N4389" s="29"/>
      <c r="O4389" s="28">
        <v>57000</v>
      </c>
      <c r="P4389" s="24" t="s">
        <v>4425</v>
      </c>
      <c r="Q4389" s="31"/>
      <c r="R4389" s="31"/>
      <c r="S4389" s="29"/>
      <c r="T4389" s="31"/>
      <c r="U4389" s="29"/>
      <c r="V4389" s="31"/>
      <c r="W4389" s="31"/>
      <c r="X4389" s="31"/>
      <c r="Y4389" s="31"/>
      <c r="Z4389" s="31"/>
      <c r="AA4389" s="31"/>
      <c r="AB4389" s="31"/>
      <c r="AC4389" s="27"/>
      <c r="AD4389" s="31"/>
      <c r="AE4389" s="27"/>
      <c r="AF4389" s="31"/>
      <c r="AG4389" s="28">
        <v>57000</v>
      </c>
      <c r="AH4389" s="34"/>
      <c r="AI4389" s="34"/>
    </row>
    <row r="4390" spans="1:35" s="36" customFormat="1" x14ac:dyDescent="0.25">
      <c r="A4390" s="22">
        <v>4383</v>
      </c>
      <c r="B4390" s="23"/>
      <c r="C4390" s="24"/>
      <c r="D4390" s="35" t="s">
        <v>4426</v>
      </c>
      <c r="E4390" s="38">
        <v>44993</v>
      </c>
      <c r="F4390" s="39">
        <v>45019</v>
      </c>
      <c r="G4390" s="27">
        <v>57000</v>
      </c>
      <c r="H4390" s="28">
        <v>0</v>
      </c>
      <c r="I4390" s="31"/>
      <c r="J4390" s="28"/>
      <c r="K4390" s="30"/>
      <c r="L4390" s="31"/>
      <c r="M4390" s="31"/>
      <c r="N4390" s="29"/>
      <c r="O4390" s="28">
        <v>57000</v>
      </c>
      <c r="P4390" s="24" t="s">
        <v>4426</v>
      </c>
      <c r="Q4390" s="31"/>
      <c r="R4390" s="31"/>
      <c r="S4390" s="29"/>
      <c r="T4390" s="31"/>
      <c r="U4390" s="29"/>
      <c r="V4390" s="31"/>
      <c r="W4390" s="31"/>
      <c r="X4390" s="31"/>
      <c r="Y4390" s="31"/>
      <c r="Z4390" s="31"/>
      <c r="AA4390" s="31"/>
      <c r="AB4390" s="31"/>
      <c r="AC4390" s="27"/>
      <c r="AD4390" s="31"/>
      <c r="AE4390" s="27"/>
      <c r="AF4390" s="31"/>
      <c r="AG4390" s="28">
        <v>57000</v>
      </c>
      <c r="AH4390" s="34"/>
      <c r="AI4390" s="34"/>
    </row>
    <row r="4391" spans="1:35" s="36" customFormat="1" x14ac:dyDescent="0.25">
      <c r="A4391" s="22">
        <v>4384</v>
      </c>
      <c r="B4391" s="23"/>
      <c r="C4391" s="24"/>
      <c r="D4391" s="35" t="s">
        <v>4427</v>
      </c>
      <c r="E4391" s="38">
        <v>44993</v>
      </c>
      <c r="F4391" s="39">
        <v>45019</v>
      </c>
      <c r="G4391" s="27">
        <v>57375</v>
      </c>
      <c r="H4391" s="28">
        <v>0</v>
      </c>
      <c r="I4391" s="31"/>
      <c r="J4391" s="28"/>
      <c r="K4391" s="30"/>
      <c r="L4391" s="31"/>
      <c r="M4391" s="31"/>
      <c r="N4391" s="29"/>
      <c r="O4391" s="28">
        <v>57375</v>
      </c>
      <c r="P4391" s="24" t="s">
        <v>4427</v>
      </c>
      <c r="Q4391" s="31"/>
      <c r="R4391" s="31"/>
      <c r="S4391" s="29"/>
      <c r="T4391" s="31"/>
      <c r="U4391" s="29"/>
      <c r="V4391" s="31"/>
      <c r="W4391" s="31"/>
      <c r="X4391" s="31"/>
      <c r="Y4391" s="31"/>
      <c r="Z4391" s="31"/>
      <c r="AA4391" s="31"/>
      <c r="AB4391" s="31"/>
      <c r="AC4391" s="27"/>
      <c r="AD4391" s="31"/>
      <c r="AE4391" s="27"/>
      <c r="AF4391" s="31"/>
      <c r="AG4391" s="28">
        <v>57375</v>
      </c>
      <c r="AH4391" s="34"/>
      <c r="AI4391" s="34"/>
    </row>
    <row r="4392" spans="1:35" s="36" customFormat="1" x14ac:dyDescent="0.25">
      <c r="A4392" s="22">
        <v>4385</v>
      </c>
      <c r="B4392" s="23"/>
      <c r="C4392" s="24"/>
      <c r="D4392" s="35" t="s">
        <v>4428</v>
      </c>
      <c r="E4392" s="38">
        <v>44993</v>
      </c>
      <c r="F4392" s="39">
        <v>45020</v>
      </c>
      <c r="G4392" s="27">
        <v>690137</v>
      </c>
      <c r="H4392" s="28">
        <v>0</v>
      </c>
      <c r="I4392" s="31"/>
      <c r="J4392" s="28"/>
      <c r="K4392" s="30"/>
      <c r="L4392" s="31"/>
      <c r="M4392" s="31"/>
      <c r="N4392" s="29"/>
      <c r="O4392" s="28">
        <v>690137</v>
      </c>
      <c r="P4392" s="24" t="s">
        <v>4428</v>
      </c>
      <c r="Q4392" s="31"/>
      <c r="R4392" s="31"/>
      <c r="S4392" s="29"/>
      <c r="T4392" s="31"/>
      <c r="U4392" s="29"/>
      <c r="V4392" s="31"/>
      <c r="W4392" s="31"/>
      <c r="X4392" s="31"/>
      <c r="Y4392" s="31"/>
      <c r="Z4392" s="31"/>
      <c r="AA4392" s="31"/>
      <c r="AB4392" s="31"/>
      <c r="AC4392" s="27"/>
      <c r="AD4392" s="31"/>
      <c r="AE4392" s="27"/>
      <c r="AF4392" s="31"/>
      <c r="AG4392" s="28">
        <v>690137</v>
      </c>
      <c r="AH4392" s="34"/>
      <c r="AI4392" s="34"/>
    </row>
    <row r="4393" spans="1:35" s="36" customFormat="1" x14ac:dyDescent="0.25">
      <c r="A4393" s="22">
        <v>4386</v>
      </c>
      <c r="B4393" s="23"/>
      <c r="C4393" s="24"/>
      <c r="D4393" s="35" t="s">
        <v>4429</v>
      </c>
      <c r="E4393" s="38">
        <v>44993</v>
      </c>
      <c r="F4393" s="39">
        <v>45019</v>
      </c>
      <c r="G4393" s="27">
        <v>690137</v>
      </c>
      <c r="H4393" s="28">
        <v>0</v>
      </c>
      <c r="I4393" s="31"/>
      <c r="J4393" s="28"/>
      <c r="K4393" s="30"/>
      <c r="L4393" s="31"/>
      <c r="M4393" s="31"/>
      <c r="N4393" s="29"/>
      <c r="O4393" s="28">
        <v>690137</v>
      </c>
      <c r="P4393" s="24" t="s">
        <v>4429</v>
      </c>
      <c r="Q4393" s="31"/>
      <c r="R4393" s="31"/>
      <c r="S4393" s="29"/>
      <c r="T4393" s="31"/>
      <c r="U4393" s="29"/>
      <c r="V4393" s="31"/>
      <c r="W4393" s="31"/>
      <c r="X4393" s="31"/>
      <c r="Y4393" s="31"/>
      <c r="Z4393" s="31"/>
      <c r="AA4393" s="31"/>
      <c r="AB4393" s="31"/>
      <c r="AC4393" s="27"/>
      <c r="AD4393" s="31"/>
      <c r="AE4393" s="27"/>
      <c r="AF4393" s="31"/>
      <c r="AG4393" s="28">
        <v>690137</v>
      </c>
      <c r="AH4393" s="34"/>
      <c r="AI4393" s="34"/>
    </row>
    <row r="4394" spans="1:35" s="36" customFormat="1" x14ac:dyDescent="0.25">
      <c r="A4394" s="22">
        <v>4387</v>
      </c>
      <c r="B4394" s="23"/>
      <c r="C4394" s="24"/>
      <c r="D4394" s="35" t="s">
        <v>4430</v>
      </c>
      <c r="E4394" s="38">
        <v>44993</v>
      </c>
      <c r="F4394" s="39">
        <v>45019</v>
      </c>
      <c r="G4394" s="27">
        <v>690137</v>
      </c>
      <c r="H4394" s="28">
        <v>0</v>
      </c>
      <c r="I4394" s="31"/>
      <c r="J4394" s="28"/>
      <c r="K4394" s="30"/>
      <c r="L4394" s="31"/>
      <c r="M4394" s="31"/>
      <c r="N4394" s="29"/>
      <c r="O4394" s="28">
        <v>690137</v>
      </c>
      <c r="P4394" s="24" t="s">
        <v>4430</v>
      </c>
      <c r="Q4394" s="31"/>
      <c r="R4394" s="31"/>
      <c r="S4394" s="29"/>
      <c r="T4394" s="31"/>
      <c r="U4394" s="29"/>
      <c r="V4394" s="31"/>
      <c r="W4394" s="31"/>
      <c r="X4394" s="31"/>
      <c r="Y4394" s="31"/>
      <c r="Z4394" s="31"/>
      <c r="AA4394" s="31"/>
      <c r="AB4394" s="31"/>
      <c r="AC4394" s="27"/>
      <c r="AD4394" s="31"/>
      <c r="AE4394" s="27"/>
      <c r="AF4394" s="31"/>
      <c r="AG4394" s="28">
        <v>690137</v>
      </c>
      <c r="AH4394" s="34"/>
      <c r="AI4394" s="34"/>
    </row>
    <row r="4395" spans="1:35" s="36" customFormat="1" x14ac:dyDescent="0.25">
      <c r="A4395" s="22">
        <v>4388</v>
      </c>
      <c r="B4395" s="23"/>
      <c r="C4395" s="24"/>
      <c r="D4395" s="35" t="s">
        <v>4431</v>
      </c>
      <c r="E4395" s="38">
        <v>44993</v>
      </c>
      <c r="F4395" s="39">
        <v>45019</v>
      </c>
      <c r="G4395" s="27">
        <v>690137</v>
      </c>
      <c r="H4395" s="28">
        <v>0</v>
      </c>
      <c r="I4395" s="31"/>
      <c r="J4395" s="28"/>
      <c r="K4395" s="30"/>
      <c r="L4395" s="31"/>
      <c r="M4395" s="31"/>
      <c r="N4395" s="29"/>
      <c r="O4395" s="28">
        <v>690137</v>
      </c>
      <c r="P4395" s="24" t="s">
        <v>4431</v>
      </c>
      <c r="Q4395" s="31"/>
      <c r="R4395" s="31"/>
      <c r="S4395" s="29"/>
      <c r="T4395" s="31"/>
      <c r="U4395" s="29"/>
      <c r="V4395" s="31"/>
      <c r="W4395" s="31"/>
      <c r="X4395" s="31"/>
      <c r="Y4395" s="31"/>
      <c r="Z4395" s="31"/>
      <c r="AA4395" s="31"/>
      <c r="AB4395" s="31"/>
      <c r="AC4395" s="27"/>
      <c r="AD4395" s="31"/>
      <c r="AE4395" s="27"/>
      <c r="AF4395" s="31"/>
      <c r="AG4395" s="28">
        <v>690137</v>
      </c>
      <c r="AH4395" s="34"/>
      <c r="AI4395" s="34"/>
    </row>
    <row r="4396" spans="1:35" s="36" customFormat="1" x14ac:dyDescent="0.25">
      <c r="A4396" s="22">
        <v>4389</v>
      </c>
      <c r="B4396" s="23"/>
      <c r="C4396" s="24"/>
      <c r="D4396" s="35" t="s">
        <v>4432</v>
      </c>
      <c r="E4396" s="38">
        <v>44993</v>
      </c>
      <c r="F4396" s="39">
        <v>45019</v>
      </c>
      <c r="G4396" s="27">
        <v>42848</v>
      </c>
      <c r="H4396" s="28">
        <v>0</v>
      </c>
      <c r="I4396" s="31"/>
      <c r="J4396" s="28"/>
      <c r="K4396" s="30"/>
      <c r="L4396" s="31"/>
      <c r="M4396" s="31"/>
      <c r="N4396" s="29"/>
      <c r="O4396" s="28">
        <v>42848</v>
      </c>
      <c r="P4396" s="24" t="s">
        <v>4432</v>
      </c>
      <c r="Q4396" s="31"/>
      <c r="R4396" s="31"/>
      <c r="S4396" s="29"/>
      <c r="T4396" s="31"/>
      <c r="U4396" s="29"/>
      <c r="V4396" s="31"/>
      <c r="W4396" s="31"/>
      <c r="X4396" s="31"/>
      <c r="Y4396" s="31"/>
      <c r="Z4396" s="31"/>
      <c r="AA4396" s="31"/>
      <c r="AB4396" s="31"/>
      <c r="AC4396" s="27"/>
      <c r="AD4396" s="31"/>
      <c r="AE4396" s="27"/>
      <c r="AF4396" s="31"/>
      <c r="AG4396" s="28">
        <v>42848</v>
      </c>
      <c r="AH4396" s="34"/>
      <c r="AI4396" s="34"/>
    </row>
    <row r="4397" spans="1:35" s="36" customFormat="1" x14ac:dyDescent="0.25">
      <c r="A4397" s="22">
        <v>4390</v>
      </c>
      <c r="B4397" s="23"/>
      <c r="C4397" s="24"/>
      <c r="D4397" s="35" t="s">
        <v>4433</v>
      </c>
      <c r="E4397" s="38">
        <v>44993</v>
      </c>
      <c r="F4397" s="39">
        <v>45019</v>
      </c>
      <c r="G4397" s="27">
        <v>690137</v>
      </c>
      <c r="H4397" s="28">
        <v>0</v>
      </c>
      <c r="I4397" s="31"/>
      <c r="J4397" s="28"/>
      <c r="K4397" s="30"/>
      <c r="L4397" s="31"/>
      <c r="M4397" s="31"/>
      <c r="N4397" s="29"/>
      <c r="O4397" s="28">
        <v>690137</v>
      </c>
      <c r="P4397" s="24" t="s">
        <v>4433</v>
      </c>
      <c r="Q4397" s="31"/>
      <c r="R4397" s="31"/>
      <c r="S4397" s="29"/>
      <c r="T4397" s="31"/>
      <c r="U4397" s="29"/>
      <c r="V4397" s="31"/>
      <c r="W4397" s="31"/>
      <c r="X4397" s="31"/>
      <c r="Y4397" s="31"/>
      <c r="Z4397" s="31"/>
      <c r="AA4397" s="31"/>
      <c r="AB4397" s="31"/>
      <c r="AC4397" s="27"/>
      <c r="AD4397" s="31"/>
      <c r="AE4397" s="27"/>
      <c r="AF4397" s="31"/>
      <c r="AG4397" s="28">
        <v>690137</v>
      </c>
      <c r="AH4397" s="34"/>
      <c r="AI4397" s="34"/>
    </row>
    <row r="4398" spans="1:35" s="36" customFormat="1" x14ac:dyDescent="0.25">
      <c r="A4398" s="22">
        <v>4391</v>
      </c>
      <c r="B4398" s="23"/>
      <c r="C4398" s="24"/>
      <c r="D4398" s="35" t="s">
        <v>4434</v>
      </c>
      <c r="E4398" s="38">
        <v>44993</v>
      </c>
      <c r="F4398" s="39">
        <v>45019</v>
      </c>
      <c r="G4398" s="27">
        <v>690137</v>
      </c>
      <c r="H4398" s="28">
        <v>0</v>
      </c>
      <c r="I4398" s="31"/>
      <c r="J4398" s="28"/>
      <c r="K4398" s="30"/>
      <c r="L4398" s="31"/>
      <c r="M4398" s="31"/>
      <c r="N4398" s="29"/>
      <c r="O4398" s="28">
        <v>690137</v>
      </c>
      <c r="P4398" s="24" t="s">
        <v>4434</v>
      </c>
      <c r="Q4398" s="31"/>
      <c r="R4398" s="31"/>
      <c r="S4398" s="29"/>
      <c r="T4398" s="31"/>
      <c r="U4398" s="29"/>
      <c r="V4398" s="31"/>
      <c r="W4398" s="31"/>
      <c r="X4398" s="31"/>
      <c r="Y4398" s="31"/>
      <c r="Z4398" s="31"/>
      <c r="AA4398" s="31"/>
      <c r="AB4398" s="31"/>
      <c r="AC4398" s="27"/>
      <c r="AD4398" s="31"/>
      <c r="AE4398" s="27"/>
      <c r="AF4398" s="31"/>
      <c r="AG4398" s="28">
        <v>690137</v>
      </c>
      <c r="AH4398" s="34"/>
      <c r="AI4398" s="34"/>
    </row>
    <row r="4399" spans="1:35" s="36" customFormat="1" x14ac:dyDescent="0.25">
      <c r="A4399" s="22">
        <v>4392</v>
      </c>
      <c r="B4399" s="23"/>
      <c r="C4399" s="24"/>
      <c r="D4399" s="35" t="s">
        <v>4435</v>
      </c>
      <c r="E4399" s="38">
        <v>44993</v>
      </c>
      <c r="F4399" s="39">
        <v>45020</v>
      </c>
      <c r="G4399" s="27">
        <v>690137</v>
      </c>
      <c r="H4399" s="28">
        <v>0</v>
      </c>
      <c r="I4399" s="31"/>
      <c r="J4399" s="28"/>
      <c r="K4399" s="30"/>
      <c r="L4399" s="31"/>
      <c r="M4399" s="31"/>
      <c r="N4399" s="29"/>
      <c r="O4399" s="28">
        <v>690137</v>
      </c>
      <c r="P4399" s="24" t="s">
        <v>4435</v>
      </c>
      <c r="Q4399" s="31"/>
      <c r="R4399" s="31"/>
      <c r="S4399" s="29"/>
      <c r="T4399" s="31"/>
      <c r="U4399" s="29"/>
      <c r="V4399" s="31"/>
      <c r="W4399" s="31"/>
      <c r="X4399" s="31"/>
      <c r="Y4399" s="31"/>
      <c r="Z4399" s="31"/>
      <c r="AA4399" s="31"/>
      <c r="AB4399" s="31"/>
      <c r="AC4399" s="27"/>
      <c r="AD4399" s="31"/>
      <c r="AE4399" s="27"/>
      <c r="AF4399" s="31"/>
      <c r="AG4399" s="28">
        <v>690137</v>
      </c>
      <c r="AH4399" s="34"/>
      <c r="AI4399" s="34"/>
    </row>
    <row r="4400" spans="1:35" s="36" customFormat="1" x14ac:dyDescent="0.25">
      <c r="A4400" s="22">
        <v>4393</v>
      </c>
      <c r="B4400" s="23"/>
      <c r="C4400" s="24"/>
      <c r="D4400" s="35" t="s">
        <v>4436</v>
      </c>
      <c r="E4400" s="38">
        <v>44993</v>
      </c>
      <c r="F4400" s="39">
        <v>45019</v>
      </c>
      <c r="G4400" s="27">
        <v>690137</v>
      </c>
      <c r="H4400" s="28">
        <v>0</v>
      </c>
      <c r="I4400" s="31"/>
      <c r="J4400" s="28"/>
      <c r="K4400" s="30"/>
      <c r="L4400" s="31"/>
      <c r="M4400" s="31"/>
      <c r="N4400" s="29"/>
      <c r="O4400" s="28">
        <v>690137</v>
      </c>
      <c r="P4400" s="24" t="s">
        <v>4436</v>
      </c>
      <c r="Q4400" s="31"/>
      <c r="R4400" s="31"/>
      <c r="S4400" s="29"/>
      <c r="T4400" s="31"/>
      <c r="U4400" s="29"/>
      <c r="V4400" s="31"/>
      <c r="W4400" s="31"/>
      <c r="X4400" s="31"/>
      <c r="Y4400" s="31"/>
      <c r="Z4400" s="31"/>
      <c r="AA4400" s="31"/>
      <c r="AB4400" s="31"/>
      <c r="AC4400" s="27"/>
      <c r="AD4400" s="31"/>
      <c r="AE4400" s="27"/>
      <c r="AF4400" s="31"/>
      <c r="AG4400" s="28">
        <v>690137</v>
      </c>
      <c r="AH4400" s="34"/>
      <c r="AI4400" s="34"/>
    </row>
    <row r="4401" spans="1:35" s="36" customFormat="1" x14ac:dyDescent="0.25">
      <c r="A4401" s="22">
        <v>4394</v>
      </c>
      <c r="B4401" s="23"/>
      <c r="C4401" s="24"/>
      <c r="D4401" s="35" t="s">
        <v>4437</v>
      </c>
      <c r="E4401" s="38">
        <v>44993</v>
      </c>
      <c r="F4401" s="39">
        <v>45019</v>
      </c>
      <c r="G4401" s="27">
        <v>690137</v>
      </c>
      <c r="H4401" s="28">
        <v>0</v>
      </c>
      <c r="I4401" s="31"/>
      <c r="J4401" s="28"/>
      <c r="K4401" s="30"/>
      <c r="L4401" s="31"/>
      <c r="M4401" s="31"/>
      <c r="N4401" s="29"/>
      <c r="O4401" s="28">
        <v>690137</v>
      </c>
      <c r="P4401" s="24" t="s">
        <v>4437</v>
      </c>
      <c r="Q4401" s="31"/>
      <c r="R4401" s="31"/>
      <c r="S4401" s="29"/>
      <c r="T4401" s="31"/>
      <c r="U4401" s="29"/>
      <c r="V4401" s="31"/>
      <c r="W4401" s="31"/>
      <c r="X4401" s="31"/>
      <c r="Y4401" s="31"/>
      <c r="Z4401" s="31"/>
      <c r="AA4401" s="31"/>
      <c r="AB4401" s="31"/>
      <c r="AC4401" s="27"/>
      <c r="AD4401" s="31"/>
      <c r="AE4401" s="27"/>
      <c r="AF4401" s="31"/>
      <c r="AG4401" s="28">
        <v>690137</v>
      </c>
      <c r="AH4401" s="34"/>
      <c r="AI4401" s="34"/>
    </row>
    <row r="4402" spans="1:35" s="36" customFormat="1" x14ac:dyDescent="0.25">
      <c r="A4402" s="22">
        <v>4395</v>
      </c>
      <c r="B4402" s="23"/>
      <c r="C4402" s="24"/>
      <c r="D4402" s="35" t="s">
        <v>4438</v>
      </c>
      <c r="E4402" s="38">
        <v>44993</v>
      </c>
      <c r="F4402" s="39">
        <v>45019</v>
      </c>
      <c r="G4402" s="27">
        <v>61475</v>
      </c>
      <c r="H4402" s="28">
        <v>0</v>
      </c>
      <c r="I4402" s="31"/>
      <c r="J4402" s="28"/>
      <c r="K4402" s="30"/>
      <c r="L4402" s="31"/>
      <c r="M4402" s="31"/>
      <c r="N4402" s="29"/>
      <c r="O4402" s="28">
        <v>61475</v>
      </c>
      <c r="P4402" s="24" t="s">
        <v>4438</v>
      </c>
      <c r="Q4402" s="31"/>
      <c r="R4402" s="31"/>
      <c r="S4402" s="29"/>
      <c r="T4402" s="31"/>
      <c r="U4402" s="29"/>
      <c r="V4402" s="31"/>
      <c r="W4402" s="31"/>
      <c r="X4402" s="31"/>
      <c r="Y4402" s="31"/>
      <c r="Z4402" s="31"/>
      <c r="AA4402" s="31"/>
      <c r="AB4402" s="31"/>
      <c r="AC4402" s="27"/>
      <c r="AD4402" s="31"/>
      <c r="AE4402" s="27"/>
      <c r="AF4402" s="31"/>
      <c r="AG4402" s="28">
        <v>61475</v>
      </c>
      <c r="AH4402" s="34"/>
      <c r="AI4402" s="34"/>
    </row>
    <row r="4403" spans="1:35" s="36" customFormat="1" x14ac:dyDescent="0.25">
      <c r="A4403" s="22">
        <v>4396</v>
      </c>
      <c r="B4403" s="23"/>
      <c r="C4403" s="24"/>
      <c r="D4403" s="35" t="s">
        <v>4439</v>
      </c>
      <c r="E4403" s="38">
        <v>44993</v>
      </c>
      <c r="F4403" s="39">
        <v>45019</v>
      </c>
      <c r="G4403" s="27">
        <v>61475</v>
      </c>
      <c r="H4403" s="28">
        <v>0</v>
      </c>
      <c r="I4403" s="31"/>
      <c r="J4403" s="28"/>
      <c r="K4403" s="30"/>
      <c r="L4403" s="31"/>
      <c r="M4403" s="31"/>
      <c r="N4403" s="29"/>
      <c r="O4403" s="28">
        <v>61475</v>
      </c>
      <c r="P4403" s="24" t="s">
        <v>4439</v>
      </c>
      <c r="Q4403" s="31"/>
      <c r="R4403" s="31"/>
      <c r="S4403" s="29"/>
      <c r="T4403" s="31"/>
      <c r="U4403" s="29"/>
      <c r="V4403" s="31"/>
      <c r="W4403" s="31"/>
      <c r="X4403" s="31"/>
      <c r="Y4403" s="31"/>
      <c r="Z4403" s="31"/>
      <c r="AA4403" s="31"/>
      <c r="AB4403" s="31"/>
      <c r="AC4403" s="27"/>
      <c r="AD4403" s="31"/>
      <c r="AE4403" s="27"/>
      <c r="AF4403" s="31"/>
      <c r="AG4403" s="28">
        <v>61475</v>
      </c>
      <c r="AH4403" s="34"/>
      <c r="AI4403" s="34"/>
    </row>
    <row r="4404" spans="1:35" s="36" customFormat="1" x14ac:dyDescent="0.25">
      <c r="A4404" s="22">
        <v>4397</v>
      </c>
      <c r="B4404" s="23"/>
      <c r="C4404" s="24"/>
      <c r="D4404" s="35" t="s">
        <v>4440</v>
      </c>
      <c r="E4404" s="38">
        <v>44993</v>
      </c>
      <c r="F4404" s="39">
        <v>45019</v>
      </c>
      <c r="G4404" s="27">
        <v>61475</v>
      </c>
      <c r="H4404" s="28">
        <v>0</v>
      </c>
      <c r="I4404" s="31"/>
      <c r="J4404" s="28"/>
      <c r="K4404" s="30"/>
      <c r="L4404" s="31"/>
      <c r="M4404" s="31"/>
      <c r="N4404" s="29"/>
      <c r="O4404" s="28">
        <v>61475</v>
      </c>
      <c r="P4404" s="24" t="s">
        <v>4440</v>
      </c>
      <c r="Q4404" s="31"/>
      <c r="R4404" s="31"/>
      <c r="S4404" s="29"/>
      <c r="T4404" s="31"/>
      <c r="U4404" s="29"/>
      <c r="V4404" s="31"/>
      <c r="W4404" s="31"/>
      <c r="X4404" s="31"/>
      <c r="Y4404" s="31"/>
      <c r="Z4404" s="31"/>
      <c r="AA4404" s="31"/>
      <c r="AB4404" s="31"/>
      <c r="AC4404" s="27"/>
      <c r="AD4404" s="31"/>
      <c r="AE4404" s="27"/>
      <c r="AF4404" s="31"/>
      <c r="AG4404" s="28">
        <v>61475</v>
      </c>
      <c r="AH4404" s="34"/>
      <c r="AI4404" s="34"/>
    </row>
    <row r="4405" spans="1:35" s="36" customFormat="1" x14ac:dyDescent="0.25">
      <c r="A4405" s="22">
        <v>4398</v>
      </c>
      <c r="B4405" s="23"/>
      <c r="C4405" s="24"/>
      <c r="D4405" s="35" t="s">
        <v>4441</v>
      </c>
      <c r="E4405" s="38">
        <v>44993</v>
      </c>
      <c r="F4405" s="39">
        <v>45019</v>
      </c>
      <c r="G4405" s="27">
        <v>61475</v>
      </c>
      <c r="H4405" s="28">
        <v>0</v>
      </c>
      <c r="I4405" s="31"/>
      <c r="J4405" s="28"/>
      <c r="K4405" s="30"/>
      <c r="L4405" s="31"/>
      <c r="M4405" s="31"/>
      <c r="N4405" s="29"/>
      <c r="O4405" s="28">
        <v>61475</v>
      </c>
      <c r="P4405" s="24" t="s">
        <v>4441</v>
      </c>
      <c r="Q4405" s="31"/>
      <c r="R4405" s="31"/>
      <c r="S4405" s="29"/>
      <c r="T4405" s="31"/>
      <c r="U4405" s="29"/>
      <c r="V4405" s="31"/>
      <c r="W4405" s="31"/>
      <c r="X4405" s="31"/>
      <c r="Y4405" s="31"/>
      <c r="Z4405" s="31"/>
      <c r="AA4405" s="31"/>
      <c r="AB4405" s="31"/>
      <c r="AC4405" s="27"/>
      <c r="AD4405" s="31"/>
      <c r="AE4405" s="27"/>
      <c r="AF4405" s="31"/>
      <c r="AG4405" s="28">
        <v>61475</v>
      </c>
      <c r="AH4405" s="34"/>
      <c r="AI4405" s="34"/>
    </row>
    <row r="4406" spans="1:35" s="36" customFormat="1" x14ac:dyDescent="0.25">
      <c r="A4406" s="22">
        <v>4399</v>
      </c>
      <c r="B4406" s="23"/>
      <c r="C4406" s="24"/>
      <c r="D4406" s="35" t="s">
        <v>4442</v>
      </c>
      <c r="E4406" s="38">
        <v>44993</v>
      </c>
      <c r="F4406" s="39">
        <v>45019</v>
      </c>
      <c r="G4406" s="27">
        <v>57375</v>
      </c>
      <c r="H4406" s="28">
        <v>0</v>
      </c>
      <c r="I4406" s="31"/>
      <c r="J4406" s="28"/>
      <c r="K4406" s="30"/>
      <c r="L4406" s="31"/>
      <c r="M4406" s="31"/>
      <c r="N4406" s="29"/>
      <c r="O4406" s="28">
        <v>57375</v>
      </c>
      <c r="P4406" s="24" t="s">
        <v>4442</v>
      </c>
      <c r="Q4406" s="31"/>
      <c r="R4406" s="31"/>
      <c r="S4406" s="29"/>
      <c r="T4406" s="31"/>
      <c r="U4406" s="29"/>
      <c r="V4406" s="31"/>
      <c r="W4406" s="31"/>
      <c r="X4406" s="31"/>
      <c r="Y4406" s="31"/>
      <c r="Z4406" s="31"/>
      <c r="AA4406" s="31"/>
      <c r="AB4406" s="31"/>
      <c r="AC4406" s="27"/>
      <c r="AD4406" s="31"/>
      <c r="AE4406" s="27"/>
      <c r="AF4406" s="31"/>
      <c r="AG4406" s="28">
        <v>57375</v>
      </c>
      <c r="AH4406" s="34"/>
      <c r="AI4406" s="34"/>
    </row>
    <row r="4407" spans="1:35" s="36" customFormat="1" x14ac:dyDescent="0.25">
      <c r="A4407" s="22">
        <v>4400</v>
      </c>
      <c r="B4407" s="23"/>
      <c r="C4407" s="24"/>
      <c r="D4407" s="35" t="s">
        <v>4443</v>
      </c>
      <c r="E4407" s="38">
        <v>44993</v>
      </c>
      <c r="F4407" s="39">
        <v>45019</v>
      </c>
      <c r="G4407" s="27">
        <v>61475</v>
      </c>
      <c r="H4407" s="28">
        <v>0</v>
      </c>
      <c r="I4407" s="31"/>
      <c r="J4407" s="28"/>
      <c r="K4407" s="30"/>
      <c r="L4407" s="31"/>
      <c r="M4407" s="31"/>
      <c r="N4407" s="29"/>
      <c r="O4407" s="28">
        <v>61475</v>
      </c>
      <c r="P4407" s="24" t="s">
        <v>4443</v>
      </c>
      <c r="Q4407" s="31"/>
      <c r="R4407" s="31"/>
      <c r="S4407" s="29"/>
      <c r="T4407" s="31"/>
      <c r="U4407" s="29"/>
      <c r="V4407" s="31"/>
      <c r="W4407" s="31"/>
      <c r="X4407" s="31"/>
      <c r="Y4407" s="31"/>
      <c r="Z4407" s="31"/>
      <c r="AA4407" s="31"/>
      <c r="AB4407" s="31"/>
      <c r="AC4407" s="27"/>
      <c r="AD4407" s="31"/>
      <c r="AE4407" s="27"/>
      <c r="AF4407" s="31"/>
      <c r="AG4407" s="28">
        <v>61475</v>
      </c>
      <c r="AH4407" s="34"/>
      <c r="AI4407" s="34"/>
    </row>
    <row r="4408" spans="1:35" s="36" customFormat="1" x14ac:dyDescent="0.25">
      <c r="A4408" s="22">
        <v>4401</v>
      </c>
      <c r="B4408" s="23"/>
      <c r="C4408" s="24"/>
      <c r="D4408" s="35" t="s">
        <v>4444</v>
      </c>
      <c r="E4408" s="38">
        <v>44993</v>
      </c>
      <c r="F4408" s="39">
        <v>45019</v>
      </c>
      <c r="G4408" s="27">
        <v>1207738</v>
      </c>
      <c r="H4408" s="28">
        <v>0</v>
      </c>
      <c r="I4408" s="31"/>
      <c r="J4408" s="28"/>
      <c r="K4408" s="30"/>
      <c r="L4408" s="31"/>
      <c r="M4408" s="31"/>
      <c r="N4408" s="29"/>
      <c r="O4408" s="28">
        <v>1207738</v>
      </c>
      <c r="P4408" s="24" t="s">
        <v>4444</v>
      </c>
      <c r="Q4408" s="31"/>
      <c r="R4408" s="31"/>
      <c r="S4408" s="29"/>
      <c r="T4408" s="31"/>
      <c r="U4408" s="29"/>
      <c r="V4408" s="31"/>
      <c r="W4408" s="31"/>
      <c r="X4408" s="31"/>
      <c r="Y4408" s="31"/>
      <c r="Z4408" s="31"/>
      <c r="AA4408" s="31"/>
      <c r="AB4408" s="31"/>
      <c r="AC4408" s="27"/>
      <c r="AD4408" s="31"/>
      <c r="AE4408" s="27"/>
      <c r="AF4408" s="31"/>
      <c r="AG4408" s="28">
        <v>1207738</v>
      </c>
      <c r="AH4408" s="34"/>
      <c r="AI4408" s="34"/>
    </row>
    <row r="4409" spans="1:35" s="36" customFormat="1" x14ac:dyDescent="0.25">
      <c r="A4409" s="22">
        <v>4402</v>
      </c>
      <c r="B4409" s="23"/>
      <c r="C4409" s="24"/>
      <c r="D4409" s="35" t="s">
        <v>4445</v>
      </c>
      <c r="E4409" s="38">
        <v>44993</v>
      </c>
      <c r="F4409" s="39">
        <v>45019</v>
      </c>
      <c r="G4409" s="27">
        <v>61475</v>
      </c>
      <c r="H4409" s="28">
        <v>0</v>
      </c>
      <c r="I4409" s="31"/>
      <c r="J4409" s="28"/>
      <c r="K4409" s="30"/>
      <c r="L4409" s="31"/>
      <c r="M4409" s="31"/>
      <c r="N4409" s="29"/>
      <c r="O4409" s="28">
        <v>61475</v>
      </c>
      <c r="P4409" s="24" t="s">
        <v>4445</v>
      </c>
      <c r="Q4409" s="31"/>
      <c r="R4409" s="31"/>
      <c r="S4409" s="29"/>
      <c r="T4409" s="31"/>
      <c r="U4409" s="29"/>
      <c r="V4409" s="31"/>
      <c r="W4409" s="31"/>
      <c r="X4409" s="31"/>
      <c r="Y4409" s="31"/>
      <c r="Z4409" s="31"/>
      <c r="AA4409" s="31"/>
      <c r="AB4409" s="31"/>
      <c r="AC4409" s="27"/>
      <c r="AD4409" s="31"/>
      <c r="AE4409" s="27"/>
      <c r="AF4409" s="31"/>
      <c r="AG4409" s="28">
        <v>61475</v>
      </c>
      <c r="AH4409" s="34"/>
      <c r="AI4409" s="34"/>
    </row>
    <row r="4410" spans="1:35" s="36" customFormat="1" x14ac:dyDescent="0.25">
      <c r="A4410" s="22">
        <v>4403</v>
      </c>
      <c r="B4410" s="23"/>
      <c r="C4410" s="24"/>
      <c r="D4410" s="35" t="s">
        <v>4446</v>
      </c>
      <c r="E4410" s="38">
        <v>44993</v>
      </c>
      <c r="F4410" s="39">
        <v>45019</v>
      </c>
      <c r="G4410" s="27">
        <v>57375</v>
      </c>
      <c r="H4410" s="28">
        <v>0</v>
      </c>
      <c r="I4410" s="31"/>
      <c r="J4410" s="28"/>
      <c r="K4410" s="30"/>
      <c r="L4410" s="31"/>
      <c r="M4410" s="31"/>
      <c r="N4410" s="29"/>
      <c r="O4410" s="28">
        <v>57375</v>
      </c>
      <c r="P4410" s="24" t="s">
        <v>4446</v>
      </c>
      <c r="Q4410" s="31"/>
      <c r="R4410" s="31"/>
      <c r="S4410" s="29"/>
      <c r="T4410" s="31"/>
      <c r="U4410" s="29"/>
      <c r="V4410" s="31"/>
      <c r="W4410" s="31"/>
      <c r="X4410" s="31"/>
      <c r="Y4410" s="31"/>
      <c r="Z4410" s="31"/>
      <c r="AA4410" s="31"/>
      <c r="AB4410" s="31"/>
      <c r="AC4410" s="27"/>
      <c r="AD4410" s="31"/>
      <c r="AE4410" s="27"/>
      <c r="AF4410" s="31"/>
      <c r="AG4410" s="28">
        <v>57375</v>
      </c>
      <c r="AH4410" s="34"/>
      <c r="AI4410" s="34"/>
    </row>
    <row r="4411" spans="1:35" s="36" customFormat="1" x14ac:dyDescent="0.25">
      <c r="A4411" s="22">
        <v>4404</v>
      </c>
      <c r="B4411" s="23"/>
      <c r="C4411" s="24"/>
      <c r="D4411" s="35" t="s">
        <v>4447</v>
      </c>
      <c r="E4411" s="38">
        <v>44993</v>
      </c>
      <c r="F4411" s="39">
        <v>45019</v>
      </c>
      <c r="G4411" s="27">
        <v>441000</v>
      </c>
      <c r="H4411" s="28">
        <v>0</v>
      </c>
      <c r="I4411" s="31"/>
      <c r="J4411" s="28"/>
      <c r="K4411" s="30"/>
      <c r="L4411" s="31"/>
      <c r="M4411" s="31"/>
      <c r="N4411" s="29"/>
      <c r="O4411" s="28">
        <v>441000</v>
      </c>
      <c r="P4411" s="24" t="s">
        <v>4447</v>
      </c>
      <c r="Q4411" s="31"/>
      <c r="R4411" s="31"/>
      <c r="S4411" s="29"/>
      <c r="T4411" s="31"/>
      <c r="U4411" s="29"/>
      <c r="V4411" s="31"/>
      <c r="W4411" s="31"/>
      <c r="X4411" s="31"/>
      <c r="Y4411" s="31"/>
      <c r="Z4411" s="31"/>
      <c r="AA4411" s="31"/>
      <c r="AB4411" s="31"/>
      <c r="AC4411" s="27"/>
      <c r="AD4411" s="31"/>
      <c r="AE4411" s="27"/>
      <c r="AF4411" s="31"/>
      <c r="AG4411" s="28">
        <v>441000</v>
      </c>
      <c r="AH4411" s="34"/>
      <c r="AI4411" s="34"/>
    </row>
    <row r="4412" spans="1:35" s="36" customFormat="1" x14ac:dyDescent="0.25">
      <c r="A4412" s="22">
        <v>4405</v>
      </c>
      <c r="B4412" s="23"/>
      <c r="C4412" s="24"/>
      <c r="D4412" s="35" t="s">
        <v>4448</v>
      </c>
      <c r="E4412" s="38">
        <v>44993</v>
      </c>
      <c r="F4412" s="39">
        <v>45019</v>
      </c>
      <c r="G4412" s="27">
        <v>9635466</v>
      </c>
      <c r="H4412" s="28">
        <v>0</v>
      </c>
      <c r="I4412" s="31"/>
      <c r="J4412" s="28"/>
      <c r="K4412" s="30"/>
      <c r="L4412" s="31"/>
      <c r="M4412" s="31"/>
      <c r="N4412" s="29"/>
      <c r="O4412" s="28">
        <v>9635466</v>
      </c>
      <c r="P4412" s="24" t="s">
        <v>4448</v>
      </c>
      <c r="Q4412" s="31"/>
      <c r="R4412" s="31"/>
      <c r="S4412" s="29"/>
      <c r="T4412" s="31"/>
      <c r="U4412" s="29"/>
      <c r="V4412" s="31"/>
      <c r="W4412" s="31"/>
      <c r="X4412" s="31"/>
      <c r="Y4412" s="31"/>
      <c r="Z4412" s="31"/>
      <c r="AA4412" s="31"/>
      <c r="AB4412" s="31"/>
      <c r="AC4412" s="27"/>
      <c r="AD4412" s="31"/>
      <c r="AE4412" s="27"/>
      <c r="AF4412" s="31"/>
      <c r="AG4412" s="28">
        <v>9635466</v>
      </c>
      <c r="AH4412" s="34"/>
      <c r="AI4412" s="34"/>
    </row>
    <row r="4413" spans="1:35" s="36" customFormat="1" x14ac:dyDescent="0.25">
      <c r="A4413" s="22">
        <v>4406</v>
      </c>
      <c r="B4413" s="23"/>
      <c r="C4413" s="24"/>
      <c r="D4413" s="35" t="s">
        <v>4449</v>
      </c>
      <c r="E4413" s="38">
        <v>44993</v>
      </c>
      <c r="F4413" s="39">
        <v>45019</v>
      </c>
      <c r="G4413" s="27">
        <v>61475</v>
      </c>
      <c r="H4413" s="28">
        <v>0</v>
      </c>
      <c r="I4413" s="31"/>
      <c r="J4413" s="28"/>
      <c r="K4413" s="30"/>
      <c r="L4413" s="31"/>
      <c r="M4413" s="31"/>
      <c r="N4413" s="29"/>
      <c r="O4413" s="28">
        <v>61475</v>
      </c>
      <c r="P4413" s="24" t="s">
        <v>4449</v>
      </c>
      <c r="Q4413" s="31"/>
      <c r="R4413" s="31"/>
      <c r="S4413" s="29"/>
      <c r="T4413" s="31"/>
      <c r="U4413" s="29"/>
      <c r="V4413" s="31"/>
      <c r="W4413" s="31"/>
      <c r="X4413" s="31"/>
      <c r="Y4413" s="31"/>
      <c r="Z4413" s="31"/>
      <c r="AA4413" s="31"/>
      <c r="AB4413" s="31"/>
      <c r="AC4413" s="27"/>
      <c r="AD4413" s="31"/>
      <c r="AE4413" s="27"/>
      <c r="AF4413" s="31"/>
      <c r="AG4413" s="28">
        <v>61475</v>
      </c>
      <c r="AH4413" s="34"/>
      <c r="AI4413" s="34"/>
    </row>
    <row r="4414" spans="1:35" s="36" customFormat="1" x14ac:dyDescent="0.25">
      <c r="A4414" s="22">
        <v>4407</v>
      </c>
      <c r="B4414" s="23"/>
      <c r="C4414" s="24"/>
      <c r="D4414" s="35" t="s">
        <v>4450</v>
      </c>
      <c r="E4414" s="38">
        <v>44993</v>
      </c>
      <c r="F4414" s="39">
        <v>45019</v>
      </c>
      <c r="G4414" s="27">
        <v>61475</v>
      </c>
      <c r="H4414" s="28">
        <v>0</v>
      </c>
      <c r="I4414" s="31"/>
      <c r="J4414" s="28"/>
      <c r="K4414" s="30"/>
      <c r="L4414" s="31"/>
      <c r="M4414" s="31"/>
      <c r="N4414" s="29"/>
      <c r="O4414" s="28">
        <v>61475</v>
      </c>
      <c r="P4414" s="24" t="s">
        <v>4450</v>
      </c>
      <c r="Q4414" s="31"/>
      <c r="R4414" s="31"/>
      <c r="S4414" s="29"/>
      <c r="T4414" s="31"/>
      <c r="U4414" s="29"/>
      <c r="V4414" s="31"/>
      <c r="W4414" s="31"/>
      <c r="X4414" s="31"/>
      <c r="Y4414" s="31"/>
      <c r="Z4414" s="31"/>
      <c r="AA4414" s="31"/>
      <c r="AB4414" s="31"/>
      <c r="AC4414" s="27"/>
      <c r="AD4414" s="31"/>
      <c r="AE4414" s="27"/>
      <c r="AF4414" s="31"/>
      <c r="AG4414" s="28">
        <v>61475</v>
      </c>
      <c r="AH4414" s="34"/>
      <c r="AI4414" s="34"/>
    </row>
    <row r="4415" spans="1:35" s="36" customFormat="1" x14ac:dyDescent="0.25">
      <c r="A4415" s="22">
        <v>4408</v>
      </c>
      <c r="B4415" s="23"/>
      <c r="C4415" s="24"/>
      <c r="D4415" s="35" t="s">
        <v>4451</v>
      </c>
      <c r="E4415" s="38">
        <v>44993</v>
      </c>
      <c r="F4415" s="39">
        <v>45019</v>
      </c>
      <c r="G4415" s="27">
        <v>151250</v>
      </c>
      <c r="H4415" s="28">
        <v>0</v>
      </c>
      <c r="I4415" s="31"/>
      <c r="J4415" s="28"/>
      <c r="K4415" s="30"/>
      <c r="L4415" s="31"/>
      <c r="M4415" s="31"/>
      <c r="N4415" s="29"/>
      <c r="O4415" s="28">
        <v>151250</v>
      </c>
      <c r="P4415" s="24" t="s">
        <v>4451</v>
      </c>
      <c r="Q4415" s="31"/>
      <c r="R4415" s="31"/>
      <c r="S4415" s="29"/>
      <c r="T4415" s="31"/>
      <c r="U4415" s="29"/>
      <c r="V4415" s="31"/>
      <c r="W4415" s="31"/>
      <c r="X4415" s="31"/>
      <c r="Y4415" s="31"/>
      <c r="Z4415" s="31"/>
      <c r="AA4415" s="31"/>
      <c r="AB4415" s="31"/>
      <c r="AC4415" s="27"/>
      <c r="AD4415" s="31"/>
      <c r="AE4415" s="27"/>
      <c r="AF4415" s="31"/>
      <c r="AG4415" s="28">
        <v>151250</v>
      </c>
      <c r="AH4415" s="34"/>
      <c r="AI4415" s="34"/>
    </row>
    <row r="4416" spans="1:35" s="36" customFormat="1" x14ac:dyDescent="0.25">
      <c r="A4416" s="22">
        <v>4409</v>
      </c>
      <c r="B4416" s="23"/>
      <c r="C4416" s="24"/>
      <c r="D4416" s="35" t="s">
        <v>4452</v>
      </c>
      <c r="E4416" s="38">
        <v>44993</v>
      </c>
      <c r="F4416" s="39">
        <v>45019</v>
      </c>
      <c r="G4416" s="27">
        <v>430630</v>
      </c>
      <c r="H4416" s="28">
        <v>0</v>
      </c>
      <c r="I4416" s="31"/>
      <c r="J4416" s="28"/>
      <c r="K4416" s="30"/>
      <c r="L4416" s="31"/>
      <c r="M4416" s="31"/>
      <c r="N4416" s="29"/>
      <c r="O4416" s="28">
        <v>430630</v>
      </c>
      <c r="P4416" s="24" t="s">
        <v>4452</v>
      </c>
      <c r="Q4416" s="31"/>
      <c r="R4416" s="31"/>
      <c r="S4416" s="29"/>
      <c r="T4416" s="31"/>
      <c r="U4416" s="29"/>
      <c r="V4416" s="31"/>
      <c r="W4416" s="31"/>
      <c r="X4416" s="31"/>
      <c r="Y4416" s="31"/>
      <c r="Z4416" s="31"/>
      <c r="AA4416" s="31"/>
      <c r="AB4416" s="31"/>
      <c r="AC4416" s="27"/>
      <c r="AD4416" s="31"/>
      <c r="AE4416" s="27"/>
      <c r="AF4416" s="31"/>
      <c r="AG4416" s="28">
        <v>430630</v>
      </c>
      <c r="AH4416" s="34"/>
      <c r="AI4416" s="34"/>
    </row>
    <row r="4417" spans="1:35" s="36" customFormat="1" x14ac:dyDescent="0.25">
      <c r="A4417" s="22">
        <v>4410</v>
      </c>
      <c r="B4417" s="23"/>
      <c r="C4417" s="24"/>
      <c r="D4417" s="35" t="s">
        <v>4453</v>
      </c>
      <c r="E4417" s="38">
        <v>44993</v>
      </c>
      <c r="F4417" s="39">
        <v>45019</v>
      </c>
      <c r="G4417" s="27">
        <v>61475</v>
      </c>
      <c r="H4417" s="28">
        <v>0</v>
      </c>
      <c r="I4417" s="31"/>
      <c r="J4417" s="28"/>
      <c r="K4417" s="30"/>
      <c r="L4417" s="31"/>
      <c r="M4417" s="31"/>
      <c r="N4417" s="29"/>
      <c r="O4417" s="28">
        <v>61475</v>
      </c>
      <c r="P4417" s="24" t="s">
        <v>4453</v>
      </c>
      <c r="Q4417" s="31"/>
      <c r="R4417" s="31"/>
      <c r="S4417" s="29"/>
      <c r="T4417" s="31"/>
      <c r="U4417" s="29"/>
      <c r="V4417" s="31"/>
      <c r="W4417" s="31"/>
      <c r="X4417" s="31"/>
      <c r="Y4417" s="31"/>
      <c r="Z4417" s="31"/>
      <c r="AA4417" s="31"/>
      <c r="AB4417" s="31"/>
      <c r="AC4417" s="27"/>
      <c r="AD4417" s="31"/>
      <c r="AE4417" s="27"/>
      <c r="AF4417" s="31"/>
      <c r="AG4417" s="28">
        <v>61475</v>
      </c>
      <c r="AH4417" s="34"/>
      <c r="AI4417" s="34"/>
    </row>
    <row r="4418" spans="1:35" s="36" customFormat="1" x14ac:dyDescent="0.25">
      <c r="A4418" s="22">
        <v>4411</v>
      </c>
      <c r="B4418" s="23"/>
      <c r="C4418" s="24"/>
      <c r="D4418" s="35" t="s">
        <v>4454</v>
      </c>
      <c r="E4418" s="38">
        <v>44993</v>
      </c>
      <c r="F4418" s="39">
        <v>45019</v>
      </c>
      <c r="G4418" s="27">
        <v>61475</v>
      </c>
      <c r="H4418" s="28">
        <v>0</v>
      </c>
      <c r="I4418" s="31"/>
      <c r="J4418" s="28"/>
      <c r="K4418" s="30"/>
      <c r="L4418" s="31"/>
      <c r="M4418" s="31"/>
      <c r="N4418" s="29"/>
      <c r="O4418" s="28">
        <v>61475</v>
      </c>
      <c r="P4418" s="24" t="s">
        <v>4454</v>
      </c>
      <c r="Q4418" s="31"/>
      <c r="R4418" s="31"/>
      <c r="S4418" s="29"/>
      <c r="T4418" s="31"/>
      <c r="U4418" s="29"/>
      <c r="V4418" s="31"/>
      <c r="W4418" s="31"/>
      <c r="X4418" s="31"/>
      <c r="Y4418" s="31"/>
      <c r="Z4418" s="31"/>
      <c r="AA4418" s="31"/>
      <c r="AB4418" s="31"/>
      <c r="AC4418" s="27"/>
      <c r="AD4418" s="31"/>
      <c r="AE4418" s="27"/>
      <c r="AF4418" s="31"/>
      <c r="AG4418" s="28">
        <v>61475</v>
      </c>
      <c r="AH4418" s="34"/>
      <c r="AI4418" s="34"/>
    </row>
    <row r="4419" spans="1:35" s="36" customFormat="1" x14ac:dyDescent="0.25">
      <c r="A4419" s="22">
        <v>4412</v>
      </c>
      <c r="B4419" s="23"/>
      <c r="C4419" s="24"/>
      <c r="D4419" s="35" t="s">
        <v>4455</v>
      </c>
      <c r="E4419" s="38">
        <v>44993</v>
      </c>
      <c r="F4419" s="39">
        <v>45019</v>
      </c>
      <c r="G4419" s="27">
        <v>61475</v>
      </c>
      <c r="H4419" s="28">
        <v>0</v>
      </c>
      <c r="I4419" s="31"/>
      <c r="J4419" s="28"/>
      <c r="K4419" s="30"/>
      <c r="L4419" s="31"/>
      <c r="M4419" s="31"/>
      <c r="N4419" s="29"/>
      <c r="O4419" s="28">
        <v>61475</v>
      </c>
      <c r="P4419" s="24" t="s">
        <v>4455</v>
      </c>
      <c r="Q4419" s="31"/>
      <c r="R4419" s="31"/>
      <c r="S4419" s="29"/>
      <c r="T4419" s="31"/>
      <c r="U4419" s="29"/>
      <c r="V4419" s="31"/>
      <c r="W4419" s="31"/>
      <c r="X4419" s="31"/>
      <c r="Y4419" s="31"/>
      <c r="Z4419" s="31"/>
      <c r="AA4419" s="31"/>
      <c r="AB4419" s="31"/>
      <c r="AC4419" s="27"/>
      <c r="AD4419" s="31"/>
      <c r="AE4419" s="27"/>
      <c r="AF4419" s="31"/>
      <c r="AG4419" s="28">
        <v>61475</v>
      </c>
      <c r="AH4419" s="34"/>
      <c r="AI4419" s="34"/>
    </row>
    <row r="4420" spans="1:35" s="36" customFormat="1" x14ac:dyDescent="0.25">
      <c r="A4420" s="22">
        <v>4413</v>
      </c>
      <c r="B4420" s="23"/>
      <c r="C4420" s="24"/>
      <c r="D4420" s="35" t="s">
        <v>4456</v>
      </c>
      <c r="E4420" s="38">
        <v>44993</v>
      </c>
      <c r="F4420" s="39">
        <v>45019</v>
      </c>
      <c r="G4420" s="27">
        <v>61475</v>
      </c>
      <c r="H4420" s="28">
        <v>0</v>
      </c>
      <c r="I4420" s="31"/>
      <c r="J4420" s="28"/>
      <c r="K4420" s="30"/>
      <c r="L4420" s="31"/>
      <c r="M4420" s="31"/>
      <c r="N4420" s="29"/>
      <c r="O4420" s="28">
        <v>61475</v>
      </c>
      <c r="P4420" s="24" t="s">
        <v>4456</v>
      </c>
      <c r="Q4420" s="31"/>
      <c r="R4420" s="31"/>
      <c r="S4420" s="29"/>
      <c r="T4420" s="31"/>
      <c r="U4420" s="29"/>
      <c r="V4420" s="31"/>
      <c r="W4420" s="31"/>
      <c r="X4420" s="31"/>
      <c r="Y4420" s="31"/>
      <c r="Z4420" s="31"/>
      <c r="AA4420" s="31"/>
      <c r="AB4420" s="31"/>
      <c r="AC4420" s="27"/>
      <c r="AD4420" s="31"/>
      <c r="AE4420" s="27"/>
      <c r="AF4420" s="31"/>
      <c r="AG4420" s="28">
        <v>61475</v>
      </c>
      <c r="AH4420" s="34"/>
      <c r="AI4420" s="34"/>
    </row>
    <row r="4421" spans="1:35" s="36" customFormat="1" x14ac:dyDescent="0.25">
      <c r="A4421" s="22">
        <v>4414</v>
      </c>
      <c r="B4421" s="23"/>
      <c r="C4421" s="24"/>
      <c r="D4421" s="35" t="s">
        <v>4457</v>
      </c>
      <c r="E4421" s="38">
        <v>44993</v>
      </c>
      <c r="F4421" s="39">
        <v>45019</v>
      </c>
      <c r="G4421" s="27">
        <v>57000</v>
      </c>
      <c r="H4421" s="28">
        <v>0</v>
      </c>
      <c r="I4421" s="31"/>
      <c r="J4421" s="28"/>
      <c r="K4421" s="30"/>
      <c r="L4421" s="31"/>
      <c r="M4421" s="31"/>
      <c r="N4421" s="29"/>
      <c r="O4421" s="28">
        <v>57000</v>
      </c>
      <c r="P4421" s="24" t="s">
        <v>4457</v>
      </c>
      <c r="Q4421" s="31"/>
      <c r="R4421" s="31"/>
      <c r="S4421" s="29"/>
      <c r="T4421" s="31"/>
      <c r="U4421" s="29"/>
      <c r="V4421" s="31"/>
      <c r="W4421" s="31"/>
      <c r="X4421" s="31"/>
      <c r="Y4421" s="31"/>
      <c r="Z4421" s="31"/>
      <c r="AA4421" s="31"/>
      <c r="AB4421" s="31"/>
      <c r="AC4421" s="27"/>
      <c r="AD4421" s="31"/>
      <c r="AE4421" s="27"/>
      <c r="AF4421" s="31"/>
      <c r="AG4421" s="28">
        <v>57000</v>
      </c>
      <c r="AH4421" s="34"/>
      <c r="AI4421" s="34"/>
    </row>
    <row r="4422" spans="1:35" s="36" customFormat="1" x14ac:dyDescent="0.25">
      <c r="A4422" s="22">
        <v>4415</v>
      </c>
      <c r="B4422" s="23"/>
      <c r="C4422" s="24"/>
      <c r="D4422" s="35" t="s">
        <v>4458</v>
      </c>
      <c r="E4422" s="38">
        <v>44993</v>
      </c>
      <c r="F4422" s="39">
        <v>45019</v>
      </c>
      <c r="G4422" s="27">
        <v>61475</v>
      </c>
      <c r="H4422" s="28">
        <v>0</v>
      </c>
      <c r="I4422" s="31"/>
      <c r="J4422" s="28"/>
      <c r="K4422" s="30"/>
      <c r="L4422" s="31"/>
      <c r="M4422" s="31"/>
      <c r="N4422" s="29"/>
      <c r="O4422" s="28">
        <v>61475</v>
      </c>
      <c r="P4422" s="24" t="s">
        <v>4458</v>
      </c>
      <c r="Q4422" s="31"/>
      <c r="R4422" s="31"/>
      <c r="S4422" s="29"/>
      <c r="T4422" s="31"/>
      <c r="U4422" s="29"/>
      <c r="V4422" s="31"/>
      <c r="W4422" s="31"/>
      <c r="X4422" s="31"/>
      <c r="Y4422" s="31"/>
      <c r="Z4422" s="31"/>
      <c r="AA4422" s="31"/>
      <c r="AB4422" s="31"/>
      <c r="AC4422" s="27"/>
      <c r="AD4422" s="31"/>
      <c r="AE4422" s="27"/>
      <c r="AF4422" s="31"/>
      <c r="AG4422" s="28">
        <v>61475</v>
      </c>
      <c r="AH4422" s="34"/>
      <c r="AI4422" s="34"/>
    </row>
    <row r="4423" spans="1:35" s="36" customFormat="1" x14ac:dyDescent="0.25">
      <c r="A4423" s="22">
        <v>4416</v>
      </c>
      <c r="B4423" s="23"/>
      <c r="C4423" s="24"/>
      <c r="D4423" s="35" t="s">
        <v>4459</v>
      </c>
      <c r="E4423" s="38">
        <v>44993</v>
      </c>
      <c r="F4423" s="39">
        <v>45054</v>
      </c>
      <c r="G4423" s="27">
        <v>57375</v>
      </c>
      <c r="H4423" s="28">
        <v>0</v>
      </c>
      <c r="I4423" s="31"/>
      <c r="J4423" s="28"/>
      <c r="K4423" s="30"/>
      <c r="L4423" s="31"/>
      <c r="M4423" s="31"/>
      <c r="N4423" s="29"/>
      <c r="O4423" s="28">
        <v>57375</v>
      </c>
      <c r="P4423" s="24" t="s">
        <v>4459</v>
      </c>
      <c r="Q4423" s="31"/>
      <c r="R4423" s="31"/>
      <c r="S4423" s="29"/>
      <c r="T4423" s="31"/>
      <c r="U4423" s="29"/>
      <c r="V4423" s="31"/>
      <c r="W4423" s="31"/>
      <c r="X4423" s="31"/>
      <c r="Y4423" s="31"/>
      <c r="Z4423" s="31"/>
      <c r="AA4423" s="31"/>
      <c r="AB4423" s="31"/>
      <c r="AC4423" s="27"/>
      <c r="AD4423" s="31"/>
      <c r="AE4423" s="27"/>
      <c r="AF4423" s="31"/>
      <c r="AG4423" s="28">
        <v>57375</v>
      </c>
      <c r="AH4423" s="34"/>
      <c r="AI4423" s="34"/>
    </row>
    <row r="4424" spans="1:35" s="36" customFormat="1" x14ac:dyDescent="0.25">
      <c r="A4424" s="22">
        <v>4417</v>
      </c>
      <c r="B4424" s="23"/>
      <c r="C4424" s="24"/>
      <c r="D4424" s="35" t="s">
        <v>4460</v>
      </c>
      <c r="E4424" s="38">
        <v>44993</v>
      </c>
      <c r="F4424" s="39">
        <v>45019</v>
      </c>
      <c r="G4424" s="27">
        <v>109062</v>
      </c>
      <c r="H4424" s="28">
        <v>0</v>
      </c>
      <c r="I4424" s="31"/>
      <c r="J4424" s="28"/>
      <c r="K4424" s="30"/>
      <c r="L4424" s="31"/>
      <c r="M4424" s="31"/>
      <c r="N4424" s="29"/>
      <c r="O4424" s="28">
        <v>109062</v>
      </c>
      <c r="P4424" s="24" t="s">
        <v>4460</v>
      </c>
      <c r="Q4424" s="31"/>
      <c r="R4424" s="31"/>
      <c r="S4424" s="29"/>
      <c r="T4424" s="31"/>
      <c r="U4424" s="29"/>
      <c r="V4424" s="31"/>
      <c r="W4424" s="31"/>
      <c r="X4424" s="31"/>
      <c r="Y4424" s="31"/>
      <c r="Z4424" s="31"/>
      <c r="AA4424" s="31"/>
      <c r="AB4424" s="31"/>
      <c r="AC4424" s="27"/>
      <c r="AD4424" s="31"/>
      <c r="AE4424" s="27"/>
      <c r="AF4424" s="31"/>
      <c r="AG4424" s="28">
        <v>109062</v>
      </c>
      <c r="AH4424" s="34"/>
      <c r="AI4424" s="34"/>
    </row>
    <row r="4425" spans="1:35" s="36" customFormat="1" x14ac:dyDescent="0.25">
      <c r="A4425" s="22">
        <v>4418</v>
      </c>
      <c r="B4425" s="23"/>
      <c r="C4425" s="24"/>
      <c r="D4425" s="35" t="s">
        <v>4461</v>
      </c>
      <c r="E4425" s="38">
        <v>44993</v>
      </c>
      <c r="F4425" s="39">
        <v>45019</v>
      </c>
      <c r="G4425" s="27">
        <v>61475</v>
      </c>
      <c r="H4425" s="28">
        <v>0</v>
      </c>
      <c r="I4425" s="31"/>
      <c r="J4425" s="28"/>
      <c r="K4425" s="30"/>
      <c r="L4425" s="31"/>
      <c r="M4425" s="31"/>
      <c r="N4425" s="29"/>
      <c r="O4425" s="28">
        <v>61475</v>
      </c>
      <c r="P4425" s="24" t="s">
        <v>4461</v>
      </c>
      <c r="Q4425" s="31"/>
      <c r="R4425" s="31"/>
      <c r="S4425" s="29"/>
      <c r="T4425" s="31"/>
      <c r="U4425" s="29"/>
      <c r="V4425" s="31"/>
      <c r="W4425" s="31"/>
      <c r="X4425" s="31"/>
      <c r="Y4425" s="31"/>
      <c r="Z4425" s="31"/>
      <c r="AA4425" s="31"/>
      <c r="AB4425" s="31"/>
      <c r="AC4425" s="27"/>
      <c r="AD4425" s="31"/>
      <c r="AE4425" s="27"/>
      <c r="AF4425" s="31"/>
      <c r="AG4425" s="28">
        <v>61475</v>
      </c>
      <c r="AH4425" s="34"/>
      <c r="AI4425" s="34"/>
    </row>
    <row r="4426" spans="1:35" s="36" customFormat="1" x14ac:dyDescent="0.25">
      <c r="A4426" s="22">
        <v>4419</v>
      </c>
      <c r="B4426" s="23"/>
      <c r="C4426" s="24"/>
      <c r="D4426" s="35" t="s">
        <v>4462</v>
      </c>
      <c r="E4426" s="38">
        <v>44993</v>
      </c>
      <c r="F4426" s="39">
        <v>45019</v>
      </c>
      <c r="G4426" s="27">
        <v>1035204</v>
      </c>
      <c r="H4426" s="28">
        <v>0</v>
      </c>
      <c r="I4426" s="31"/>
      <c r="J4426" s="28"/>
      <c r="K4426" s="30"/>
      <c r="L4426" s="31"/>
      <c r="M4426" s="31"/>
      <c r="N4426" s="29"/>
      <c r="O4426" s="28">
        <v>1035204</v>
      </c>
      <c r="P4426" s="24" t="s">
        <v>4462</v>
      </c>
      <c r="Q4426" s="31"/>
      <c r="R4426" s="31"/>
      <c r="S4426" s="29"/>
      <c r="T4426" s="31"/>
      <c r="U4426" s="29"/>
      <c r="V4426" s="31"/>
      <c r="W4426" s="31"/>
      <c r="X4426" s="31"/>
      <c r="Y4426" s="31"/>
      <c r="Z4426" s="31"/>
      <c r="AA4426" s="31"/>
      <c r="AB4426" s="31"/>
      <c r="AC4426" s="27"/>
      <c r="AD4426" s="31"/>
      <c r="AE4426" s="27"/>
      <c r="AF4426" s="31"/>
      <c r="AG4426" s="28">
        <v>1035204</v>
      </c>
      <c r="AH4426" s="34"/>
      <c r="AI4426" s="34"/>
    </row>
    <row r="4427" spans="1:35" s="36" customFormat="1" x14ac:dyDescent="0.25">
      <c r="A4427" s="22">
        <v>4420</v>
      </c>
      <c r="B4427" s="23"/>
      <c r="C4427" s="24"/>
      <c r="D4427" s="35" t="s">
        <v>4463</v>
      </c>
      <c r="E4427" s="38">
        <v>44993</v>
      </c>
      <c r="F4427" s="39">
        <v>45019</v>
      </c>
      <c r="G4427" s="27">
        <v>147388</v>
      </c>
      <c r="H4427" s="28">
        <v>0</v>
      </c>
      <c r="I4427" s="31"/>
      <c r="J4427" s="28"/>
      <c r="K4427" s="30"/>
      <c r="L4427" s="31"/>
      <c r="M4427" s="31"/>
      <c r="N4427" s="29"/>
      <c r="O4427" s="28">
        <v>147388</v>
      </c>
      <c r="P4427" s="24" t="s">
        <v>4463</v>
      </c>
      <c r="Q4427" s="31"/>
      <c r="R4427" s="31"/>
      <c r="S4427" s="29"/>
      <c r="T4427" s="31"/>
      <c r="U4427" s="29"/>
      <c r="V4427" s="31"/>
      <c r="W4427" s="31"/>
      <c r="X4427" s="31"/>
      <c r="Y4427" s="31"/>
      <c r="Z4427" s="31"/>
      <c r="AA4427" s="31"/>
      <c r="AB4427" s="31"/>
      <c r="AC4427" s="27"/>
      <c r="AD4427" s="31"/>
      <c r="AE4427" s="27"/>
      <c r="AF4427" s="31"/>
      <c r="AG4427" s="28">
        <v>147388</v>
      </c>
      <c r="AH4427" s="34"/>
      <c r="AI4427" s="34"/>
    </row>
    <row r="4428" spans="1:35" s="36" customFormat="1" x14ac:dyDescent="0.25">
      <c r="A4428" s="22">
        <v>4421</v>
      </c>
      <c r="B4428" s="23"/>
      <c r="C4428" s="24"/>
      <c r="D4428" s="35" t="s">
        <v>4464</v>
      </c>
      <c r="E4428" s="38">
        <v>44993</v>
      </c>
      <c r="F4428" s="39">
        <v>45019</v>
      </c>
      <c r="G4428" s="27">
        <v>57000</v>
      </c>
      <c r="H4428" s="28">
        <v>0</v>
      </c>
      <c r="I4428" s="31"/>
      <c r="J4428" s="28"/>
      <c r="K4428" s="30"/>
      <c r="L4428" s="31"/>
      <c r="M4428" s="31"/>
      <c r="N4428" s="29"/>
      <c r="O4428" s="28">
        <v>57000</v>
      </c>
      <c r="P4428" s="24" t="s">
        <v>4464</v>
      </c>
      <c r="Q4428" s="31"/>
      <c r="R4428" s="31"/>
      <c r="S4428" s="29"/>
      <c r="T4428" s="31"/>
      <c r="U4428" s="29"/>
      <c r="V4428" s="31"/>
      <c r="W4428" s="31"/>
      <c r="X4428" s="31"/>
      <c r="Y4428" s="31"/>
      <c r="Z4428" s="31"/>
      <c r="AA4428" s="31"/>
      <c r="AB4428" s="31"/>
      <c r="AC4428" s="27"/>
      <c r="AD4428" s="31"/>
      <c r="AE4428" s="27"/>
      <c r="AF4428" s="31"/>
      <c r="AG4428" s="28">
        <v>57000</v>
      </c>
      <c r="AH4428" s="34"/>
      <c r="AI4428" s="34"/>
    </row>
    <row r="4429" spans="1:35" s="36" customFormat="1" x14ac:dyDescent="0.25">
      <c r="A4429" s="22">
        <v>4422</v>
      </c>
      <c r="B4429" s="23"/>
      <c r="C4429" s="24"/>
      <c r="D4429" s="35" t="s">
        <v>4465</v>
      </c>
      <c r="E4429" s="38">
        <v>44993</v>
      </c>
      <c r="F4429" s="39">
        <v>45019</v>
      </c>
      <c r="G4429" s="27">
        <v>109062</v>
      </c>
      <c r="H4429" s="28">
        <v>0</v>
      </c>
      <c r="I4429" s="31"/>
      <c r="J4429" s="28"/>
      <c r="K4429" s="30"/>
      <c r="L4429" s="31"/>
      <c r="M4429" s="31"/>
      <c r="N4429" s="29"/>
      <c r="O4429" s="28">
        <v>109062</v>
      </c>
      <c r="P4429" s="24" t="s">
        <v>4465</v>
      </c>
      <c r="Q4429" s="31"/>
      <c r="R4429" s="31"/>
      <c r="S4429" s="29"/>
      <c r="T4429" s="31"/>
      <c r="U4429" s="29"/>
      <c r="V4429" s="31"/>
      <c r="W4429" s="31"/>
      <c r="X4429" s="31"/>
      <c r="Y4429" s="31"/>
      <c r="Z4429" s="31"/>
      <c r="AA4429" s="31"/>
      <c r="AB4429" s="31"/>
      <c r="AC4429" s="27"/>
      <c r="AD4429" s="31"/>
      <c r="AE4429" s="27"/>
      <c r="AF4429" s="31"/>
      <c r="AG4429" s="28">
        <v>109062</v>
      </c>
      <c r="AH4429" s="34"/>
      <c r="AI4429" s="34"/>
    </row>
    <row r="4430" spans="1:35" s="36" customFormat="1" x14ac:dyDescent="0.25">
      <c r="A4430" s="22">
        <v>4423</v>
      </c>
      <c r="B4430" s="23"/>
      <c r="C4430" s="24"/>
      <c r="D4430" s="35" t="s">
        <v>4466</v>
      </c>
      <c r="E4430" s="38">
        <v>44993</v>
      </c>
      <c r="F4430" s="39">
        <v>45019</v>
      </c>
      <c r="G4430" s="27">
        <v>150097</v>
      </c>
      <c r="H4430" s="28">
        <v>0</v>
      </c>
      <c r="I4430" s="31"/>
      <c r="J4430" s="28"/>
      <c r="K4430" s="30"/>
      <c r="L4430" s="31"/>
      <c r="M4430" s="31"/>
      <c r="N4430" s="29"/>
      <c r="O4430" s="28">
        <v>150097</v>
      </c>
      <c r="P4430" s="24" t="s">
        <v>4466</v>
      </c>
      <c r="Q4430" s="31"/>
      <c r="R4430" s="31"/>
      <c r="S4430" s="29"/>
      <c r="T4430" s="31"/>
      <c r="U4430" s="29"/>
      <c r="V4430" s="31"/>
      <c r="W4430" s="31"/>
      <c r="X4430" s="31"/>
      <c r="Y4430" s="31"/>
      <c r="Z4430" s="31"/>
      <c r="AA4430" s="31"/>
      <c r="AB4430" s="31"/>
      <c r="AC4430" s="27"/>
      <c r="AD4430" s="31"/>
      <c r="AE4430" s="27"/>
      <c r="AF4430" s="31"/>
      <c r="AG4430" s="28">
        <v>150097</v>
      </c>
      <c r="AH4430" s="34"/>
      <c r="AI4430" s="34"/>
    </row>
    <row r="4431" spans="1:35" s="36" customFormat="1" x14ac:dyDescent="0.25">
      <c r="A4431" s="22">
        <v>4424</v>
      </c>
      <c r="B4431" s="23"/>
      <c r="C4431" s="24"/>
      <c r="D4431" s="35" t="s">
        <v>4467</v>
      </c>
      <c r="E4431" s="38">
        <v>44993</v>
      </c>
      <c r="F4431" s="39">
        <v>45019</v>
      </c>
      <c r="G4431" s="27">
        <v>1482176</v>
      </c>
      <c r="H4431" s="28">
        <v>0</v>
      </c>
      <c r="I4431" s="31"/>
      <c r="J4431" s="28"/>
      <c r="K4431" s="30"/>
      <c r="L4431" s="31"/>
      <c r="M4431" s="31"/>
      <c r="N4431" s="29"/>
      <c r="O4431" s="28">
        <v>1482176</v>
      </c>
      <c r="P4431" s="24" t="s">
        <v>4467</v>
      </c>
      <c r="Q4431" s="31"/>
      <c r="R4431" s="31"/>
      <c r="S4431" s="29"/>
      <c r="T4431" s="31"/>
      <c r="U4431" s="29"/>
      <c r="V4431" s="31"/>
      <c r="W4431" s="31"/>
      <c r="X4431" s="31"/>
      <c r="Y4431" s="31"/>
      <c r="Z4431" s="31"/>
      <c r="AA4431" s="31"/>
      <c r="AB4431" s="31"/>
      <c r="AC4431" s="27"/>
      <c r="AD4431" s="31"/>
      <c r="AE4431" s="27"/>
      <c r="AF4431" s="31"/>
      <c r="AG4431" s="28">
        <v>1482176</v>
      </c>
      <c r="AH4431" s="34"/>
      <c r="AI4431" s="34"/>
    </row>
    <row r="4432" spans="1:35" s="36" customFormat="1" x14ac:dyDescent="0.25">
      <c r="A4432" s="22">
        <v>4425</v>
      </c>
      <c r="B4432" s="23"/>
      <c r="C4432" s="24"/>
      <c r="D4432" s="35" t="s">
        <v>4468</v>
      </c>
      <c r="E4432" s="38">
        <v>44993</v>
      </c>
      <c r="F4432" s="39">
        <v>45020</v>
      </c>
      <c r="G4432" s="27">
        <v>1035204</v>
      </c>
      <c r="H4432" s="28">
        <v>0</v>
      </c>
      <c r="I4432" s="31"/>
      <c r="J4432" s="28"/>
      <c r="K4432" s="30"/>
      <c r="L4432" s="31"/>
      <c r="M4432" s="31"/>
      <c r="N4432" s="29"/>
      <c r="O4432" s="28">
        <v>1035204</v>
      </c>
      <c r="P4432" s="24" t="s">
        <v>4468</v>
      </c>
      <c r="Q4432" s="31"/>
      <c r="R4432" s="31"/>
      <c r="S4432" s="29"/>
      <c r="T4432" s="31"/>
      <c r="U4432" s="29"/>
      <c r="V4432" s="31"/>
      <c r="W4432" s="31"/>
      <c r="X4432" s="31"/>
      <c r="Y4432" s="31"/>
      <c r="Z4432" s="31"/>
      <c r="AA4432" s="31"/>
      <c r="AB4432" s="31"/>
      <c r="AC4432" s="27"/>
      <c r="AD4432" s="31"/>
      <c r="AE4432" s="27"/>
      <c r="AF4432" s="31"/>
      <c r="AG4432" s="28">
        <v>1035204</v>
      </c>
      <c r="AH4432" s="34"/>
      <c r="AI4432" s="34"/>
    </row>
    <row r="4433" spans="1:35" s="36" customFormat="1" x14ac:dyDescent="0.25">
      <c r="A4433" s="22">
        <v>4426</v>
      </c>
      <c r="B4433" s="23"/>
      <c r="C4433" s="24"/>
      <c r="D4433" s="35" t="s">
        <v>4469</v>
      </c>
      <c r="E4433" s="38">
        <v>44993</v>
      </c>
      <c r="F4433" s="39">
        <v>45019</v>
      </c>
      <c r="G4433" s="27">
        <v>430630</v>
      </c>
      <c r="H4433" s="28">
        <v>0</v>
      </c>
      <c r="I4433" s="31"/>
      <c r="J4433" s="28"/>
      <c r="K4433" s="30"/>
      <c r="L4433" s="31"/>
      <c r="M4433" s="31"/>
      <c r="N4433" s="29"/>
      <c r="O4433" s="28">
        <v>430630</v>
      </c>
      <c r="P4433" s="24" t="s">
        <v>4469</v>
      </c>
      <c r="Q4433" s="31"/>
      <c r="R4433" s="31"/>
      <c r="S4433" s="29"/>
      <c r="T4433" s="31"/>
      <c r="U4433" s="29"/>
      <c r="V4433" s="31"/>
      <c r="W4433" s="31"/>
      <c r="X4433" s="31"/>
      <c r="Y4433" s="31"/>
      <c r="Z4433" s="31"/>
      <c r="AA4433" s="31"/>
      <c r="AB4433" s="31"/>
      <c r="AC4433" s="27"/>
      <c r="AD4433" s="31"/>
      <c r="AE4433" s="27"/>
      <c r="AF4433" s="31"/>
      <c r="AG4433" s="28">
        <v>430630</v>
      </c>
      <c r="AH4433" s="34"/>
      <c r="AI4433" s="34"/>
    </row>
    <row r="4434" spans="1:35" s="36" customFormat="1" x14ac:dyDescent="0.25">
      <c r="A4434" s="22">
        <v>4427</v>
      </c>
      <c r="B4434" s="23"/>
      <c r="C4434" s="24"/>
      <c r="D4434" s="35" t="s">
        <v>4470</v>
      </c>
      <c r="E4434" s="38">
        <v>44993</v>
      </c>
      <c r="F4434" s="39">
        <v>45019</v>
      </c>
      <c r="G4434" s="27">
        <v>1035205</v>
      </c>
      <c r="H4434" s="28">
        <v>0</v>
      </c>
      <c r="I4434" s="31"/>
      <c r="J4434" s="28"/>
      <c r="K4434" s="30"/>
      <c r="L4434" s="31"/>
      <c r="M4434" s="31"/>
      <c r="N4434" s="29"/>
      <c r="O4434" s="28">
        <v>1035205</v>
      </c>
      <c r="P4434" s="24" t="s">
        <v>4470</v>
      </c>
      <c r="Q4434" s="31"/>
      <c r="R4434" s="31"/>
      <c r="S4434" s="29"/>
      <c r="T4434" s="31"/>
      <c r="U4434" s="29"/>
      <c r="V4434" s="31"/>
      <c r="W4434" s="31"/>
      <c r="X4434" s="31"/>
      <c r="Y4434" s="31"/>
      <c r="Z4434" s="31"/>
      <c r="AA4434" s="31"/>
      <c r="AB4434" s="31"/>
      <c r="AC4434" s="27"/>
      <c r="AD4434" s="31"/>
      <c r="AE4434" s="27"/>
      <c r="AF4434" s="31"/>
      <c r="AG4434" s="28">
        <v>1035205</v>
      </c>
      <c r="AH4434" s="34"/>
      <c r="AI4434" s="34"/>
    </row>
    <row r="4435" spans="1:35" s="36" customFormat="1" x14ac:dyDescent="0.25">
      <c r="A4435" s="22">
        <v>4428</v>
      </c>
      <c r="B4435" s="23"/>
      <c r="C4435" s="24"/>
      <c r="D4435" s="35" t="s">
        <v>4471</v>
      </c>
      <c r="E4435" s="38">
        <v>44993</v>
      </c>
      <c r="F4435" s="39">
        <v>45019</v>
      </c>
      <c r="G4435" s="27">
        <v>150097</v>
      </c>
      <c r="H4435" s="28">
        <v>0</v>
      </c>
      <c r="I4435" s="31"/>
      <c r="J4435" s="28"/>
      <c r="K4435" s="30"/>
      <c r="L4435" s="31"/>
      <c r="M4435" s="31"/>
      <c r="N4435" s="29"/>
      <c r="O4435" s="28">
        <v>150097</v>
      </c>
      <c r="P4435" s="24" t="s">
        <v>4471</v>
      </c>
      <c r="Q4435" s="31"/>
      <c r="R4435" s="31"/>
      <c r="S4435" s="29"/>
      <c r="T4435" s="31"/>
      <c r="U4435" s="29"/>
      <c r="V4435" s="31"/>
      <c r="W4435" s="31"/>
      <c r="X4435" s="31"/>
      <c r="Y4435" s="31"/>
      <c r="Z4435" s="31"/>
      <c r="AA4435" s="31"/>
      <c r="AB4435" s="31"/>
      <c r="AC4435" s="27"/>
      <c r="AD4435" s="31"/>
      <c r="AE4435" s="27"/>
      <c r="AF4435" s="31"/>
      <c r="AG4435" s="28">
        <v>150097</v>
      </c>
      <c r="AH4435" s="34"/>
      <c r="AI4435" s="34"/>
    </row>
    <row r="4436" spans="1:35" s="36" customFormat="1" x14ac:dyDescent="0.25">
      <c r="A4436" s="22">
        <v>4429</v>
      </c>
      <c r="B4436" s="23"/>
      <c r="C4436" s="24"/>
      <c r="D4436" s="35" t="s">
        <v>4472</v>
      </c>
      <c r="E4436" s="38">
        <v>44993</v>
      </c>
      <c r="F4436" s="39">
        <v>45048</v>
      </c>
      <c r="G4436" s="27">
        <v>299775</v>
      </c>
      <c r="H4436" s="28">
        <v>0</v>
      </c>
      <c r="I4436" s="31"/>
      <c r="J4436" s="28"/>
      <c r="K4436" s="30"/>
      <c r="L4436" s="31"/>
      <c r="M4436" s="31"/>
      <c r="N4436" s="29"/>
      <c r="O4436" s="28">
        <v>299775</v>
      </c>
      <c r="P4436" s="24" t="s">
        <v>4472</v>
      </c>
      <c r="Q4436" s="31"/>
      <c r="R4436" s="31"/>
      <c r="S4436" s="29"/>
      <c r="T4436" s="31"/>
      <c r="U4436" s="29"/>
      <c r="V4436" s="31"/>
      <c r="W4436" s="31"/>
      <c r="X4436" s="31"/>
      <c r="Y4436" s="31"/>
      <c r="Z4436" s="31"/>
      <c r="AA4436" s="31"/>
      <c r="AB4436" s="31"/>
      <c r="AC4436" s="27"/>
      <c r="AD4436" s="31"/>
      <c r="AE4436" s="27"/>
      <c r="AF4436" s="31"/>
      <c r="AG4436" s="28">
        <v>299775</v>
      </c>
      <c r="AH4436" s="34"/>
      <c r="AI4436" s="34"/>
    </row>
    <row r="4437" spans="1:35" s="36" customFormat="1" x14ac:dyDescent="0.25">
      <c r="A4437" s="22">
        <v>4430</v>
      </c>
      <c r="B4437" s="23"/>
      <c r="C4437" s="24"/>
      <c r="D4437" s="35" t="s">
        <v>4473</v>
      </c>
      <c r="E4437" s="38">
        <v>44994</v>
      </c>
      <c r="F4437" s="39">
        <v>44994</v>
      </c>
      <c r="G4437" s="27">
        <v>42895</v>
      </c>
      <c r="H4437" s="28">
        <v>0</v>
      </c>
      <c r="I4437" s="31"/>
      <c r="J4437" s="28"/>
      <c r="K4437" s="30"/>
      <c r="L4437" s="31"/>
      <c r="M4437" s="31"/>
      <c r="N4437" s="29"/>
      <c r="O4437" s="28">
        <v>42895</v>
      </c>
      <c r="P4437" s="24" t="s">
        <v>4473</v>
      </c>
      <c r="Q4437" s="31"/>
      <c r="R4437" s="31"/>
      <c r="S4437" s="29"/>
      <c r="T4437" s="31"/>
      <c r="U4437" s="29"/>
      <c r="V4437" s="31"/>
      <c r="W4437" s="31"/>
      <c r="X4437" s="31"/>
      <c r="Y4437" s="31"/>
      <c r="Z4437" s="31"/>
      <c r="AA4437" s="31"/>
      <c r="AB4437" s="31"/>
      <c r="AC4437" s="27"/>
      <c r="AD4437" s="31"/>
      <c r="AE4437" s="27"/>
      <c r="AF4437" s="31"/>
      <c r="AG4437" s="28">
        <v>42895</v>
      </c>
      <c r="AH4437" s="34"/>
      <c r="AI4437" s="34"/>
    </row>
    <row r="4438" spans="1:35" s="36" customFormat="1" x14ac:dyDescent="0.25">
      <c r="A4438" s="22">
        <v>4431</v>
      </c>
      <c r="B4438" s="23"/>
      <c r="C4438" s="24"/>
      <c r="D4438" s="35" t="s">
        <v>4474</v>
      </c>
      <c r="E4438" s="38">
        <v>44994</v>
      </c>
      <c r="F4438" s="39">
        <v>44994</v>
      </c>
      <c r="G4438" s="27">
        <v>42895</v>
      </c>
      <c r="H4438" s="28">
        <v>0</v>
      </c>
      <c r="I4438" s="31"/>
      <c r="J4438" s="28"/>
      <c r="K4438" s="30"/>
      <c r="L4438" s="31"/>
      <c r="M4438" s="31"/>
      <c r="N4438" s="29"/>
      <c r="O4438" s="28">
        <v>42895</v>
      </c>
      <c r="P4438" s="24" t="s">
        <v>4474</v>
      </c>
      <c r="Q4438" s="31"/>
      <c r="R4438" s="31"/>
      <c r="S4438" s="29"/>
      <c r="T4438" s="31"/>
      <c r="U4438" s="29"/>
      <c r="V4438" s="31"/>
      <c r="W4438" s="31"/>
      <c r="X4438" s="31"/>
      <c r="Y4438" s="31"/>
      <c r="Z4438" s="31"/>
      <c r="AA4438" s="31"/>
      <c r="AB4438" s="31"/>
      <c r="AC4438" s="27"/>
      <c r="AD4438" s="31"/>
      <c r="AE4438" s="27"/>
      <c r="AF4438" s="31"/>
      <c r="AG4438" s="28">
        <v>42895</v>
      </c>
      <c r="AH4438" s="34"/>
      <c r="AI4438" s="34"/>
    </row>
    <row r="4439" spans="1:35" s="36" customFormat="1" x14ac:dyDescent="0.25">
      <c r="A4439" s="22">
        <v>4432</v>
      </c>
      <c r="B4439" s="23"/>
      <c r="C4439" s="24"/>
      <c r="D4439" s="35" t="s">
        <v>4475</v>
      </c>
      <c r="E4439" s="38">
        <v>44994</v>
      </c>
      <c r="F4439" s="39">
        <v>45019</v>
      </c>
      <c r="G4439" s="27">
        <v>430630</v>
      </c>
      <c r="H4439" s="28">
        <v>0</v>
      </c>
      <c r="I4439" s="31"/>
      <c r="J4439" s="28"/>
      <c r="K4439" s="30"/>
      <c r="L4439" s="31"/>
      <c r="M4439" s="31"/>
      <c r="N4439" s="29"/>
      <c r="O4439" s="28">
        <v>430630</v>
      </c>
      <c r="P4439" s="24" t="s">
        <v>4475</v>
      </c>
      <c r="Q4439" s="31"/>
      <c r="R4439" s="31"/>
      <c r="S4439" s="29"/>
      <c r="T4439" s="31"/>
      <c r="U4439" s="29"/>
      <c r="V4439" s="31"/>
      <c r="W4439" s="31"/>
      <c r="X4439" s="31"/>
      <c r="Y4439" s="31"/>
      <c r="Z4439" s="31"/>
      <c r="AA4439" s="31"/>
      <c r="AB4439" s="31"/>
      <c r="AC4439" s="27"/>
      <c r="AD4439" s="31"/>
      <c r="AE4439" s="27"/>
      <c r="AF4439" s="31"/>
      <c r="AG4439" s="28">
        <v>430630</v>
      </c>
      <c r="AH4439" s="34"/>
      <c r="AI4439" s="34"/>
    </row>
    <row r="4440" spans="1:35" s="36" customFormat="1" x14ac:dyDescent="0.25">
      <c r="A4440" s="22">
        <v>4433</v>
      </c>
      <c r="B4440" s="23"/>
      <c r="C4440" s="24"/>
      <c r="D4440" s="35" t="s">
        <v>4476</v>
      </c>
      <c r="E4440" s="38">
        <v>44994</v>
      </c>
      <c r="F4440" s="39">
        <v>45019</v>
      </c>
      <c r="G4440" s="27">
        <v>847391</v>
      </c>
      <c r="H4440" s="28">
        <v>0</v>
      </c>
      <c r="I4440" s="31"/>
      <c r="J4440" s="28"/>
      <c r="K4440" s="30"/>
      <c r="L4440" s="31"/>
      <c r="M4440" s="31"/>
      <c r="N4440" s="29"/>
      <c r="O4440" s="28">
        <v>847391</v>
      </c>
      <c r="P4440" s="24" t="s">
        <v>4476</v>
      </c>
      <c r="Q4440" s="31"/>
      <c r="R4440" s="31"/>
      <c r="S4440" s="29"/>
      <c r="T4440" s="31"/>
      <c r="U4440" s="29"/>
      <c r="V4440" s="31"/>
      <c r="W4440" s="31"/>
      <c r="X4440" s="31"/>
      <c r="Y4440" s="31"/>
      <c r="Z4440" s="31"/>
      <c r="AA4440" s="31"/>
      <c r="AB4440" s="31"/>
      <c r="AC4440" s="27"/>
      <c r="AD4440" s="31"/>
      <c r="AE4440" s="27"/>
      <c r="AF4440" s="31"/>
      <c r="AG4440" s="28">
        <v>847391</v>
      </c>
      <c r="AH4440" s="34"/>
      <c r="AI4440" s="34"/>
    </row>
    <row r="4441" spans="1:35" s="36" customFormat="1" x14ac:dyDescent="0.25">
      <c r="A4441" s="22">
        <v>4434</v>
      </c>
      <c r="B4441" s="23"/>
      <c r="C4441" s="24"/>
      <c r="D4441" s="35" t="s">
        <v>4477</v>
      </c>
      <c r="E4441" s="38">
        <v>44994</v>
      </c>
      <c r="F4441" s="39">
        <v>45019</v>
      </c>
      <c r="G4441" s="27">
        <v>847391</v>
      </c>
      <c r="H4441" s="28">
        <v>0</v>
      </c>
      <c r="I4441" s="31"/>
      <c r="J4441" s="28"/>
      <c r="K4441" s="30"/>
      <c r="L4441" s="31"/>
      <c r="M4441" s="31"/>
      <c r="N4441" s="29"/>
      <c r="O4441" s="28">
        <v>847391</v>
      </c>
      <c r="P4441" s="24" t="s">
        <v>4477</v>
      </c>
      <c r="Q4441" s="31"/>
      <c r="R4441" s="31"/>
      <c r="S4441" s="29"/>
      <c r="T4441" s="31"/>
      <c r="U4441" s="29"/>
      <c r="V4441" s="31"/>
      <c r="W4441" s="31"/>
      <c r="X4441" s="31"/>
      <c r="Y4441" s="31"/>
      <c r="Z4441" s="31"/>
      <c r="AA4441" s="31"/>
      <c r="AB4441" s="31"/>
      <c r="AC4441" s="27"/>
      <c r="AD4441" s="31"/>
      <c r="AE4441" s="27"/>
      <c r="AF4441" s="31"/>
      <c r="AG4441" s="28">
        <v>847391</v>
      </c>
      <c r="AH4441" s="34"/>
      <c r="AI4441" s="34"/>
    </row>
    <row r="4442" spans="1:35" s="36" customFormat="1" x14ac:dyDescent="0.25">
      <c r="A4442" s="22">
        <v>4435</v>
      </c>
      <c r="B4442" s="23"/>
      <c r="C4442" s="24"/>
      <c r="D4442" s="35" t="s">
        <v>4478</v>
      </c>
      <c r="E4442" s="38">
        <v>44994</v>
      </c>
      <c r="F4442" s="39">
        <v>45019</v>
      </c>
      <c r="G4442" s="27">
        <v>847391</v>
      </c>
      <c r="H4442" s="28">
        <v>0</v>
      </c>
      <c r="I4442" s="31"/>
      <c r="J4442" s="28"/>
      <c r="K4442" s="30"/>
      <c r="L4442" s="31"/>
      <c r="M4442" s="31"/>
      <c r="N4442" s="29"/>
      <c r="O4442" s="28">
        <v>847391</v>
      </c>
      <c r="P4442" s="24" t="s">
        <v>4478</v>
      </c>
      <c r="Q4442" s="31"/>
      <c r="R4442" s="31"/>
      <c r="S4442" s="29"/>
      <c r="T4442" s="31"/>
      <c r="U4442" s="29"/>
      <c r="V4442" s="31"/>
      <c r="W4442" s="31"/>
      <c r="X4442" s="31"/>
      <c r="Y4442" s="31"/>
      <c r="Z4442" s="31"/>
      <c r="AA4442" s="31"/>
      <c r="AB4442" s="31"/>
      <c r="AC4442" s="27"/>
      <c r="AD4442" s="31"/>
      <c r="AE4442" s="27"/>
      <c r="AF4442" s="31"/>
      <c r="AG4442" s="28">
        <v>847391</v>
      </c>
      <c r="AH4442" s="34"/>
      <c r="AI4442" s="34"/>
    </row>
    <row r="4443" spans="1:35" s="36" customFormat="1" x14ac:dyDescent="0.25">
      <c r="A4443" s="22">
        <v>4436</v>
      </c>
      <c r="B4443" s="23"/>
      <c r="C4443" s="24"/>
      <c r="D4443" s="35" t="s">
        <v>4479</v>
      </c>
      <c r="E4443" s="38">
        <v>44994</v>
      </c>
      <c r="F4443" s="39">
        <v>45028</v>
      </c>
      <c r="G4443" s="27">
        <v>61475</v>
      </c>
      <c r="H4443" s="28">
        <v>0</v>
      </c>
      <c r="I4443" s="31"/>
      <c r="J4443" s="28"/>
      <c r="K4443" s="30"/>
      <c r="L4443" s="31"/>
      <c r="M4443" s="31"/>
      <c r="N4443" s="29"/>
      <c r="O4443" s="28">
        <v>61475</v>
      </c>
      <c r="P4443" s="24" t="s">
        <v>4479</v>
      </c>
      <c r="Q4443" s="31"/>
      <c r="R4443" s="31"/>
      <c r="S4443" s="29"/>
      <c r="T4443" s="31"/>
      <c r="U4443" s="29"/>
      <c r="V4443" s="31"/>
      <c r="W4443" s="31"/>
      <c r="X4443" s="31"/>
      <c r="Y4443" s="31"/>
      <c r="Z4443" s="31"/>
      <c r="AA4443" s="31"/>
      <c r="AB4443" s="31"/>
      <c r="AC4443" s="27"/>
      <c r="AD4443" s="31"/>
      <c r="AE4443" s="27"/>
      <c r="AF4443" s="31"/>
      <c r="AG4443" s="28">
        <v>61475</v>
      </c>
      <c r="AH4443" s="34"/>
      <c r="AI4443" s="34"/>
    </row>
    <row r="4444" spans="1:35" s="36" customFormat="1" x14ac:dyDescent="0.25">
      <c r="A4444" s="22">
        <v>4437</v>
      </c>
      <c r="B4444" s="23"/>
      <c r="C4444" s="24"/>
      <c r="D4444" s="35" t="s">
        <v>4480</v>
      </c>
      <c r="E4444" s="38">
        <v>44994</v>
      </c>
      <c r="F4444" s="39">
        <v>45028</v>
      </c>
      <c r="G4444" s="27">
        <v>61475</v>
      </c>
      <c r="H4444" s="28">
        <v>0</v>
      </c>
      <c r="I4444" s="31"/>
      <c r="J4444" s="28"/>
      <c r="K4444" s="30"/>
      <c r="L4444" s="31"/>
      <c r="M4444" s="31"/>
      <c r="N4444" s="29"/>
      <c r="O4444" s="28">
        <v>61475</v>
      </c>
      <c r="P4444" s="24" t="s">
        <v>4480</v>
      </c>
      <c r="Q4444" s="31"/>
      <c r="R4444" s="31"/>
      <c r="S4444" s="29"/>
      <c r="T4444" s="31"/>
      <c r="U4444" s="29"/>
      <c r="V4444" s="31"/>
      <c r="W4444" s="31"/>
      <c r="X4444" s="31"/>
      <c r="Y4444" s="31"/>
      <c r="Z4444" s="31"/>
      <c r="AA4444" s="31"/>
      <c r="AB4444" s="31"/>
      <c r="AC4444" s="27"/>
      <c r="AD4444" s="31"/>
      <c r="AE4444" s="27"/>
      <c r="AF4444" s="31"/>
      <c r="AG4444" s="28">
        <v>61475</v>
      </c>
      <c r="AH4444" s="34"/>
      <c r="AI4444" s="34"/>
    </row>
    <row r="4445" spans="1:35" s="36" customFormat="1" x14ac:dyDescent="0.25">
      <c r="A4445" s="22">
        <v>4438</v>
      </c>
      <c r="B4445" s="23"/>
      <c r="C4445" s="24"/>
      <c r="D4445" s="35" t="s">
        <v>4481</v>
      </c>
      <c r="E4445" s="38">
        <v>44994</v>
      </c>
      <c r="F4445" s="39">
        <v>45028</v>
      </c>
      <c r="G4445" s="27">
        <v>61475</v>
      </c>
      <c r="H4445" s="28">
        <v>0</v>
      </c>
      <c r="I4445" s="31"/>
      <c r="J4445" s="28"/>
      <c r="K4445" s="30"/>
      <c r="L4445" s="31"/>
      <c r="M4445" s="31"/>
      <c r="N4445" s="29"/>
      <c r="O4445" s="28">
        <v>61475</v>
      </c>
      <c r="P4445" s="24" t="s">
        <v>4481</v>
      </c>
      <c r="Q4445" s="31"/>
      <c r="R4445" s="31"/>
      <c r="S4445" s="29"/>
      <c r="T4445" s="31"/>
      <c r="U4445" s="29"/>
      <c r="V4445" s="31"/>
      <c r="W4445" s="31"/>
      <c r="X4445" s="31"/>
      <c r="Y4445" s="31"/>
      <c r="Z4445" s="31"/>
      <c r="AA4445" s="31"/>
      <c r="AB4445" s="31"/>
      <c r="AC4445" s="27"/>
      <c r="AD4445" s="31"/>
      <c r="AE4445" s="27"/>
      <c r="AF4445" s="31"/>
      <c r="AG4445" s="28">
        <v>61475</v>
      </c>
      <c r="AH4445" s="34"/>
      <c r="AI4445" s="34"/>
    </row>
    <row r="4446" spans="1:35" s="36" customFormat="1" x14ac:dyDescent="0.25">
      <c r="A4446" s="22">
        <v>4439</v>
      </c>
      <c r="B4446" s="23"/>
      <c r="C4446" s="24"/>
      <c r="D4446" s="35" t="s">
        <v>4482</v>
      </c>
      <c r="E4446" s="38">
        <v>44994</v>
      </c>
      <c r="F4446" s="39">
        <v>45019</v>
      </c>
      <c r="G4446" s="27">
        <v>61475</v>
      </c>
      <c r="H4446" s="28">
        <v>0</v>
      </c>
      <c r="I4446" s="31"/>
      <c r="J4446" s="28"/>
      <c r="K4446" s="30"/>
      <c r="L4446" s="31"/>
      <c r="M4446" s="31"/>
      <c r="N4446" s="29"/>
      <c r="O4446" s="28">
        <v>61475</v>
      </c>
      <c r="P4446" s="24" t="s">
        <v>4482</v>
      </c>
      <c r="Q4446" s="31"/>
      <c r="R4446" s="31"/>
      <c r="S4446" s="29"/>
      <c r="T4446" s="31"/>
      <c r="U4446" s="29"/>
      <c r="V4446" s="31"/>
      <c r="W4446" s="31"/>
      <c r="X4446" s="31"/>
      <c r="Y4446" s="31"/>
      <c r="Z4446" s="31"/>
      <c r="AA4446" s="31"/>
      <c r="AB4446" s="31"/>
      <c r="AC4446" s="27"/>
      <c r="AD4446" s="31"/>
      <c r="AE4446" s="27"/>
      <c r="AF4446" s="31"/>
      <c r="AG4446" s="28">
        <v>61475</v>
      </c>
      <c r="AH4446" s="34"/>
      <c r="AI4446" s="34"/>
    </row>
    <row r="4447" spans="1:35" s="36" customFormat="1" x14ac:dyDescent="0.25">
      <c r="A4447" s="22">
        <v>4440</v>
      </c>
      <c r="B4447" s="23"/>
      <c r="C4447" s="24"/>
      <c r="D4447" s="35" t="s">
        <v>4483</v>
      </c>
      <c r="E4447" s="38">
        <v>44994</v>
      </c>
      <c r="F4447" s="39">
        <v>45019</v>
      </c>
      <c r="G4447" s="27">
        <v>61475</v>
      </c>
      <c r="H4447" s="28">
        <v>0</v>
      </c>
      <c r="I4447" s="31"/>
      <c r="J4447" s="28"/>
      <c r="K4447" s="30"/>
      <c r="L4447" s="31"/>
      <c r="M4447" s="31"/>
      <c r="N4447" s="29"/>
      <c r="O4447" s="28">
        <v>61475</v>
      </c>
      <c r="P4447" s="24" t="s">
        <v>4483</v>
      </c>
      <c r="Q4447" s="31"/>
      <c r="R4447" s="31"/>
      <c r="S4447" s="29"/>
      <c r="T4447" s="31"/>
      <c r="U4447" s="29"/>
      <c r="V4447" s="31"/>
      <c r="W4447" s="31"/>
      <c r="X4447" s="31"/>
      <c r="Y4447" s="31"/>
      <c r="Z4447" s="31"/>
      <c r="AA4447" s="31"/>
      <c r="AB4447" s="31"/>
      <c r="AC4447" s="27"/>
      <c r="AD4447" s="31"/>
      <c r="AE4447" s="27"/>
      <c r="AF4447" s="31"/>
      <c r="AG4447" s="28">
        <v>61475</v>
      </c>
      <c r="AH4447" s="34"/>
      <c r="AI4447" s="34"/>
    </row>
    <row r="4448" spans="1:35" s="36" customFormat="1" x14ac:dyDescent="0.25">
      <c r="A4448" s="22">
        <v>4441</v>
      </c>
      <c r="B4448" s="23"/>
      <c r="C4448" s="24"/>
      <c r="D4448" s="35" t="s">
        <v>4484</v>
      </c>
      <c r="E4448" s="38">
        <v>44994</v>
      </c>
      <c r="F4448" s="39">
        <v>45019</v>
      </c>
      <c r="G4448" s="27">
        <v>61475</v>
      </c>
      <c r="H4448" s="28">
        <v>0</v>
      </c>
      <c r="I4448" s="31"/>
      <c r="J4448" s="28"/>
      <c r="K4448" s="30"/>
      <c r="L4448" s="31"/>
      <c r="M4448" s="31"/>
      <c r="N4448" s="29"/>
      <c r="O4448" s="28">
        <v>61475</v>
      </c>
      <c r="P4448" s="24" t="s">
        <v>4484</v>
      </c>
      <c r="Q4448" s="31"/>
      <c r="R4448" s="31"/>
      <c r="S4448" s="29"/>
      <c r="T4448" s="31"/>
      <c r="U4448" s="29"/>
      <c r="V4448" s="31"/>
      <c r="W4448" s="31"/>
      <c r="X4448" s="31"/>
      <c r="Y4448" s="31"/>
      <c r="Z4448" s="31"/>
      <c r="AA4448" s="31"/>
      <c r="AB4448" s="31"/>
      <c r="AC4448" s="27"/>
      <c r="AD4448" s="31"/>
      <c r="AE4448" s="27"/>
      <c r="AF4448" s="31"/>
      <c r="AG4448" s="28">
        <v>61475</v>
      </c>
      <c r="AH4448" s="34"/>
      <c r="AI4448" s="34"/>
    </row>
    <row r="4449" spans="1:35" s="36" customFormat="1" x14ac:dyDescent="0.25">
      <c r="A4449" s="22">
        <v>4442</v>
      </c>
      <c r="B4449" s="23"/>
      <c r="C4449" s="24"/>
      <c r="D4449" s="35" t="s">
        <v>4485</v>
      </c>
      <c r="E4449" s="38">
        <v>44994</v>
      </c>
      <c r="F4449" s="39">
        <v>45028</v>
      </c>
      <c r="G4449" s="27">
        <v>61475</v>
      </c>
      <c r="H4449" s="28">
        <v>0</v>
      </c>
      <c r="I4449" s="31"/>
      <c r="J4449" s="28"/>
      <c r="K4449" s="30"/>
      <c r="L4449" s="31"/>
      <c r="M4449" s="31"/>
      <c r="N4449" s="29"/>
      <c r="O4449" s="28">
        <v>61475</v>
      </c>
      <c r="P4449" s="24" t="s">
        <v>4485</v>
      </c>
      <c r="Q4449" s="31"/>
      <c r="R4449" s="31"/>
      <c r="S4449" s="29"/>
      <c r="T4449" s="31"/>
      <c r="U4449" s="29"/>
      <c r="V4449" s="31"/>
      <c r="W4449" s="31"/>
      <c r="X4449" s="31"/>
      <c r="Y4449" s="31"/>
      <c r="Z4449" s="31"/>
      <c r="AA4449" s="31"/>
      <c r="AB4449" s="31"/>
      <c r="AC4449" s="27"/>
      <c r="AD4449" s="31"/>
      <c r="AE4449" s="27"/>
      <c r="AF4449" s="31"/>
      <c r="AG4449" s="28">
        <v>61475</v>
      </c>
      <c r="AH4449" s="34"/>
      <c r="AI4449" s="34"/>
    </row>
    <row r="4450" spans="1:35" s="36" customFormat="1" x14ac:dyDescent="0.25">
      <c r="A4450" s="22">
        <v>4443</v>
      </c>
      <c r="B4450" s="23"/>
      <c r="C4450" s="24"/>
      <c r="D4450" s="35" t="s">
        <v>4486</v>
      </c>
      <c r="E4450" s="38">
        <v>44994</v>
      </c>
      <c r="F4450" s="39">
        <v>45019</v>
      </c>
      <c r="G4450" s="27">
        <v>61475</v>
      </c>
      <c r="H4450" s="28">
        <v>0</v>
      </c>
      <c r="I4450" s="31"/>
      <c r="J4450" s="28"/>
      <c r="K4450" s="30"/>
      <c r="L4450" s="31"/>
      <c r="M4450" s="31"/>
      <c r="N4450" s="29"/>
      <c r="O4450" s="28">
        <v>61475</v>
      </c>
      <c r="P4450" s="24" t="s">
        <v>4486</v>
      </c>
      <c r="Q4450" s="31"/>
      <c r="R4450" s="31"/>
      <c r="S4450" s="29"/>
      <c r="T4450" s="31"/>
      <c r="U4450" s="29"/>
      <c r="V4450" s="31"/>
      <c r="W4450" s="31"/>
      <c r="X4450" s="31"/>
      <c r="Y4450" s="31"/>
      <c r="Z4450" s="31"/>
      <c r="AA4450" s="31"/>
      <c r="AB4450" s="31"/>
      <c r="AC4450" s="27"/>
      <c r="AD4450" s="31"/>
      <c r="AE4450" s="27"/>
      <c r="AF4450" s="31"/>
      <c r="AG4450" s="28">
        <v>61475</v>
      </c>
      <c r="AH4450" s="34"/>
      <c r="AI4450" s="34"/>
    </row>
    <row r="4451" spans="1:35" s="36" customFormat="1" x14ac:dyDescent="0.25">
      <c r="A4451" s="22">
        <v>4444</v>
      </c>
      <c r="B4451" s="23"/>
      <c r="C4451" s="24"/>
      <c r="D4451" s="35" t="s">
        <v>4487</v>
      </c>
      <c r="E4451" s="38">
        <v>44994</v>
      </c>
      <c r="F4451" s="39">
        <v>45028</v>
      </c>
      <c r="G4451" s="27">
        <v>61475</v>
      </c>
      <c r="H4451" s="28">
        <v>0</v>
      </c>
      <c r="I4451" s="31"/>
      <c r="J4451" s="28"/>
      <c r="K4451" s="30"/>
      <c r="L4451" s="31"/>
      <c r="M4451" s="31"/>
      <c r="N4451" s="29"/>
      <c r="O4451" s="28">
        <v>61475</v>
      </c>
      <c r="P4451" s="24" t="s">
        <v>4487</v>
      </c>
      <c r="Q4451" s="31"/>
      <c r="R4451" s="31"/>
      <c r="S4451" s="29"/>
      <c r="T4451" s="31"/>
      <c r="U4451" s="29"/>
      <c r="V4451" s="31"/>
      <c r="W4451" s="31"/>
      <c r="X4451" s="31"/>
      <c r="Y4451" s="31"/>
      <c r="Z4451" s="31"/>
      <c r="AA4451" s="31"/>
      <c r="AB4451" s="31"/>
      <c r="AC4451" s="27"/>
      <c r="AD4451" s="31"/>
      <c r="AE4451" s="27"/>
      <c r="AF4451" s="31"/>
      <c r="AG4451" s="28">
        <v>61475</v>
      </c>
      <c r="AH4451" s="34"/>
      <c r="AI4451" s="34"/>
    </row>
    <row r="4452" spans="1:35" s="36" customFormat="1" x14ac:dyDescent="0.25">
      <c r="A4452" s="22">
        <v>4445</v>
      </c>
      <c r="B4452" s="23"/>
      <c r="C4452" s="24"/>
      <c r="D4452" s="35" t="s">
        <v>4488</v>
      </c>
      <c r="E4452" s="38">
        <v>44994</v>
      </c>
      <c r="F4452" s="39">
        <v>45019</v>
      </c>
      <c r="G4452" s="27">
        <v>1035204</v>
      </c>
      <c r="H4452" s="28">
        <v>0</v>
      </c>
      <c r="I4452" s="31"/>
      <c r="J4452" s="28"/>
      <c r="K4452" s="30"/>
      <c r="L4452" s="31"/>
      <c r="M4452" s="31"/>
      <c r="N4452" s="29"/>
      <c r="O4452" s="28">
        <v>1035204</v>
      </c>
      <c r="P4452" s="24" t="s">
        <v>4488</v>
      </c>
      <c r="Q4452" s="31"/>
      <c r="R4452" s="31"/>
      <c r="S4452" s="29"/>
      <c r="T4452" s="31"/>
      <c r="U4452" s="29"/>
      <c r="V4452" s="31"/>
      <c r="W4452" s="31"/>
      <c r="X4452" s="31"/>
      <c r="Y4452" s="31"/>
      <c r="Z4452" s="31"/>
      <c r="AA4452" s="31"/>
      <c r="AB4452" s="31"/>
      <c r="AC4452" s="27"/>
      <c r="AD4452" s="31"/>
      <c r="AE4452" s="27"/>
      <c r="AF4452" s="31"/>
      <c r="AG4452" s="28">
        <v>1035204</v>
      </c>
      <c r="AH4452" s="34"/>
      <c r="AI4452" s="34"/>
    </row>
    <row r="4453" spans="1:35" s="36" customFormat="1" x14ac:dyDescent="0.25">
      <c r="A4453" s="22">
        <v>4446</v>
      </c>
      <c r="B4453" s="23"/>
      <c r="C4453" s="24"/>
      <c r="D4453" s="35" t="s">
        <v>4489</v>
      </c>
      <c r="E4453" s="38">
        <v>44994</v>
      </c>
      <c r="F4453" s="39">
        <v>45020</v>
      </c>
      <c r="G4453" s="27">
        <v>690137</v>
      </c>
      <c r="H4453" s="28">
        <v>0</v>
      </c>
      <c r="I4453" s="31"/>
      <c r="J4453" s="28"/>
      <c r="K4453" s="30"/>
      <c r="L4453" s="31"/>
      <c r="M4453" s="31"/>
      <c r="N4453" s="29"/>
      <c r="O4453" s="28">
        <v>690137</v>
      </c>
      <c r="P4453" s="24" t="s">
        <v>4489</v>
      </c>
      <c r="Q4453" s="31"/>
      <c r="R4453" s="31"/>
      <c r="S4453" s="29"/>
      <c r="T4453" s="31"/>
      <c r="U4453" s="29"/>
      <c r="V4453" s="31"/>
      <c r="W4453" s="31"/>
      <c r="X4453" s="31"/>
      <c r="Y4453" s="31"/>
      <c r="Z4453" s="31"/>
      <c r="AA4453" s="31"/>
      <c r="AB4453" s="31"/>
      <c r="AC4453" s="27"/>
      <c r="AD4453" s="31"/>
      <c r="AE4453" s="27"/>
      <c r="AF4453" s="31"/>
      <c r="AG4453" s="28">
        <v>690137</v>
      </c>
      <c r="AH4453" s="34"/>
      <c r="AI4453" s="34"/>
    </row>
    <row r="4454" spans="1:35" s="36" customFormat="1" x14ac:dyDescent="0.25">
      <c r="A4454" s="22">
        <v>4447</v>
      </c>
      <c r="B4454" s="23"/>
      <c r="C4454" s="24"/>
      <c r="D4454" s="35" t="s">
        <v>4490</v>
      </c>
      <c r="E4454" s="38">
        <v>44994</v>
      </c>
      <c r="F4454" s="39">
        <v>45020</v>
      </c>
      <c r="G4454" s="27">
        <v>57375</v>
      </c>
      <c r="H4454" s="28">
        <v>0</v>
      </c>
      <c r="I4454" s="31"/>
      <c r="J4454" s="28"/>
      <c r="K4454" s="30"/>
      <c r="L4454" s="31"/>
      <c r="M4454" s="31"/>
      <c r="N4454" s="29"/>
      <c r="O4454" s="28">
        <v>57375</v>
      </c>
      <c r="P4454" s="24" t="s">
        <v>4490</v>
      </c>
      <c r="Q4454" s="31"/>
      <c r="R4454" s="31"/>
      <c r="S4454" s="29"/>
      <c r="T4454" s="31"/>
      <c r="U4454" s="29"/>
      <c r="V4454" s="31"/>
      <c r="W4454" s="31"/>
      <c r="X4454" s="31"/>
      <c r="Y4454" s="31"/>
      <c r="Z4454" s="31"/>
      <c r="AA4454" s="31"/>
      <c r="AB4454" s="31"/>
      <c r="AC4454" s="27"/>
      <c r="AD4454" s="31"/>
      <c r="AE4454" s="27"/>
      <c r="AF4454" s="31"/>
      <c r="AG4454" s="28">
        <v>57375</v>
      </c>
      <c r="AH4454" s="34"/>
      <c r="AI4454" s="34"/>
    </row>
    <row r="4455" spans="1:35" s="36" customFormat="1" x14ac:dyDescent="0.25">
      <c r="A4455" s="22">
        <v>4448</v>
      </c>
      <c r="B4455" s="23"/>
      <c r="C4455" s="24"/>
      <c r="D4455" s="35" t="s">
        <v>4491</v>
      </c>
      <c r="E4455" s="38">
        <v>44994</v>
      </c>
      <c r="F4455" s="39">
        <v>45028</v>
      </c>
      <c r="G4455" s="27">
        <v>61475</v>
      </c>
      <c r="H4455" s="28">
        <v>0</v>
      </c>
      <c r="I4455" s="31"/>
      <c r="J4455" s="28"/>
      <c r="K4455" s="30"/>
      <c r="L4455" s="31"/>
      <c r="M4455" s="31"/>
      <c r="N4455" s="29"/>
      <c r="O4455" s="28">
        <v>61475</v>
      </c>
      <c r="P4455" s="24" t="s">
        <v>4491</v>
      </c>
      <c r="Q4455" s="31"/>
      <c r="R4455" s="31"/>
      <c r="S4455" s="29"/>
      <c r="T4455" s="31"/>
      <c r="U4455" s="29"/>
      <c r="V4455" s="31"/>
      <c r="W4455" s="31"/>
      <c r="X4455" s="31"/>
      <c r="Y4455" s="31"/>
      <c r="Z4455" s="31"/>
      <c r="AA4455" s="31"/>
      <c r="AB4455" s="31"/>
      <c r="AC4455" s="27"/>
      <c r="AD4455" s="31"/>
      <c r="AE4455" s="27"/>
      <c r="AF4455" s="31"/>
      <c r="AG4455" s="28">
        <v>61475</v>
      </c>
      <c r="AH4455" s="34"/>
      <c r="AI4455" s="34"/>
    </row>
    <row r="4456" spans="1:35" s="36" customFormat="1" x14ac:dyDescent="0.25">
      <c r="A4456" s="22">
        <v>4449</v>
      </c>
      <c r="B4456" s="23"/>
      <c r="C4456" s="24"/>
      <c r="D4456" s="35" t="s">
        <v>4492</v>
      </c>
      <c r="E4456" s="38">
        <v>44994</v>
      </c>
      <c r="F4456" s="39">
        <v>45028</v>
      </c>
      <c r="G4456" s="27">
        <v>61475</v>
      </c>
      <c r="H4456" s="28">
        <v>0</v>
      </c>
      <c r="I4456" s="31"/>
      <c r="J4456" s="28"/>
      <c r="K4456" s="30"/>
      <c r="L4456" s="31"/>
      <c r="M4456" s="31"/>
      <c r="N4456" s="29"/>
      <c r="O4456" s="28">
        <v>61475</v>
      </c>
      <c r="P4456" s="24" t="s">
        <v>4492</v>
      </c>
      <c r="Q4456" s="31"/>
      <c r="R4456" s="31"/>
      <c r="S4456" s="29"/>
      <c r="T4456" s="31"/>
      <c r="U4456" s="29"/>
      <c r="V4456" s="31"/>
      <c r="W4456" s="31"/>
      <c r="X4456" s="31"/>
      <c r="Y4456" s="31"/>
      <c r="Z4456" s="31"/>
      <c r="AA4456" s="31"/>
      <c r="AB4456" s="31"/>
      <c r="AC4456" s="27"/>
      <c r="AD4456" s="31"/>
      <c r="AE4456" s="27"/>
      <c r="AF4456" s="31"/>
      <c r="AG4456" s="28">
        <v>61475</v>
      </c>
      <c r="AH4456" s="34"/>
      <c r="AI4456" s="34"/>
    </row>
    <row r="4457" spans="1:35" s="36" customFormat="1" x14ac:dyDescent="0.25">
      <c r="A4457" s="22">
        <v>4450</v>
      </c>
      <c r="B4457" s="23"/>
      <c r="C4457" s="24"/>
      <c r="D4457" s="35" t="s">
        <v>4493</v>
      </c>
      <c r="E4457" s="38">
        <v>44994</v>
      </c>
      <c r="F4457" s="39">
        <v>45028</v>
      </c>
      <c r="G4457" s="27">
        <v>61475</v>
      </c>
      <c r="H4457" s="28">
        <v>0</v>
      </c>
      <c r="I4457" s="31"/>
      <c r="J4457" s="28"/>
      <c r="K4457" s="30"/>
      <c r="L4457" s="31"/>
      <c r="M4457" s="31"/>
      <c r="N4457" s="29"/>
      <c r="O4457" s="28">
        <v>61475</v>
      </c>
      <c r="P4457" s="24" t="s">
        <v>4493</v>
      </c>
      <c r="Q4457" s="31"/>
      <c r="R4457" s="31"/>
      <c r="S4457" s="29"/>
      <c r="T4457" s="31"/>
      <c r="U4457" s="29"/>
      <c r="V4457" s="31"/>
      <c r="W4457" s="31"/>
      <c r="X4457" s="31"/>
      <c r="Y4457" s="31"/>
      <c r="Z4457" s="31"/>
      <c r="AA4457" s="31"/>
      <c r="AB4457" s="31"/>
      <c r="AC4457" s="27"/>
      <c r="AD4457" s="31"/>
      <c r="AE4457" s="27"/>
      <c r="AF4457" s="31"/>
      <c r="AG4457" s="28">
        <v>61475</v>
      </c>
      <c r="AH4457" s="34"/>
      <c r="AI4457" s="34"/>
    </row>
    <row r="4458" spans="1:35" s="36" customFormat="1" x14ac:dyDescent="0.25">
      <c r="A4458" s="22">
        <v>4451</v>
      </c>
      <c r="B4458" s="23"/>
      <c r="C4458" s="24"/>
      <c r="D4458" s="35" t="s">
        <v>4494</v>
      </c>
      <c r="E4458" s="38">
        <v>44994</v>
      </c>
      <c r="F4458" s="39">
        <v>45028</v>
      </c>
      <c r="G4458" s="27">
        <v>61475</v>
      </c>
      <c r="H4458" s="28">
        <v>0</v>
      </c>
      <c r="I4458" s="31"/>
      <c r="J4458" s="28"/>
      <c r="K4458" s="30"/>
      <c r="L4458" s="31"/>
      <c r="M4458" s="31"/>
      <c r="N4458" s="29"/>
      <c r="O4458" s="28">
        <v>61475</v>
      </c>
      <c r="P4458" s="24" t="s">
        <v>4494</v>
      </c>
      <c r="Q4458" s="31"/>
      <c r="R4458" s="31"/>
      <c r="S4458" s="29"/>
      <c r="T4458" s="31"/>
      <c r="U4458" s="29"/>
      <c r="V4458" s="31"/>
      <c r="W4458" s="31"/>
      <c r="X4458" s="31"/>
      <c r="Y4458" s="31"/>
      <c r="Z4458" s="31"/>
      <c r="AA4458" s="31"/>
      <c r="AB4458" s="31"/>
      <c r="AC4458" s="27"/>
      <c r="AD4458" s="31"/>
      <c r="AE4458" s="27"/>
      <c r="AF4458" s="31"/>
      <c r="AG4458" s="28">
        <v>61475</v>
      </c>
      <c r="AH4458" s="34"/>
      <c r="AI4458" s="34"/>
    </row>
    <row r="4459" spans="1:35" s="36" customFormat="1" x14ac:dyDescent="0.25">
      <c r="A4459" s="22">
        <v>4452</v>
      </c>
      <c r="B4459" s="23"/>
      <c r="C4459" s="24"/>
      <c r="D4459" s="35" t="s">
        <v>4495</v>
      </c>
      <c r="E4459" s="38">
        <v>44994</v>
      </c>
      <c r="F4459" s="39">
        <v>45019</v>
      </c>
      <c r="G4459" s="27">
        <v>1035204</v>
      </c>
      <c r="H4459" s="28">
        <v>0</v>
      </c>
      <c r="I4459" s="31"/>
      <c r="J4459" s="28"/>
      <c r="K4459" s="30"/>
      <c r="L4459" s="31"/>
      <c r="M4459" s="31"/>
      <c r="N4459" s="29"/>
      <c r="O4459" s="28">
        <v>1035204</v>
      </c>
      <c r="P4459" s="24" t="s">
        <v>4495</v>
      </c>
      <c r="Q4459" s="31"/>
      <c r="R4459" s="31"/>
      <c r="S4459" s="29"/>
      <c r="T4459" s="31"/>
      <c r="U4459" s="29"/>
      <c r="V4459" s="31"/>
      <c r="W4459" s="31"/>
      <c r="X4459" s="31"/>
      <c r="Y4459" s="31"/>
      <c r="Z4459" s="31"/>
      <c r="AA4459" s="31"/>
      <c r="AB4459" s="31"/>
      <c r="AC4459" s="27"/>
      <c r="AD4459" s="31"/>
      <c r="AE4459" s="27"/>
      <c r="AF4459" s="31"/>
      <c r="AG4459" s="28">
        <v>1035204</v>
      </c>
      <c r="AH4459" s="34"/>
      <c r="AI4459" s="34"/>
    </row>
    <row r="4460" spans="1:35" s="36" customFormat="1" x14ac:dyDescent="0.25">
      <c r="A4460" s="22">
        <v>4453</v>
      </c>
      <c r="B4460" s="23"/>
      <c r="C4460" s="24"/>
      <c r="D4460" s="35" t="s">
        <v>4496</v>
      </c>
      <c r="E4460" s="38">
        <v>44994</v>
      </c>
      <c r="F4460" s="39">
        <v>45019</v>
      </c>
      <c r="G4460" s="27">
        <v>308770</v>
      </c>
      <c r="H4460" s="28">
        <v>0</v>
      </c>
      <c r="I4460" s="31"/>
      <c r="J4460" s="28"/>
      <c r="K4460" s="30"/>
      <c r="L4460" s="31"/>
      <c r="M4460" s="31"/>
      <c r="N4460" s="29"/>
      <c r="O4460" s="28">
        <v>308770</v>
      </c>
      <c r="P4460" s="24" t="s">
        <v>4496</v>
      </c>
      <c r="Q4460" s="31"/>
      <c r="R4460" s="31"/>
      <c r="S4460" s="29"/>
      <c r="T4460" s="31"/>
      <c r="U4460" s="29"/>
      <c r="V4460" s="31"/>
      <c r="W4460" s="31"/>
      <c r="X4460" s="31"/>
      <c r="Y4460" s="31"/>
      <c r="Z4460" s="31"/>
      <c r="AA4460" s="31"/>
      <c r="AB4460" s="31"/>
      <c r="AC4460" s="27"/>
      <c r="AD4460" s="31"/>
      <c r="AE4460" s="27"/>
      <c r="AF4460" s="31"/>
      <c r="AG4460" s="28">
        <v>308770</v>
      </c>
      <c r="AH4460" s="34"/>
      <c r="AI4460" s="34"/>
    </row>
    <row r="4461" spans="1:35" s="36" customFormat="1" x14ac:dyDescent="0.25">
      <c r="A4461" s="22">
        <v>4454</v>
      </c>
      <c r="B4461" s="23"/>
      <c r="C4461" s="24"/>
      <c r="D4461" s="35" t="s">
        <v>4497</v>
      </c>
      <c r="E4461" s="38">
        <v>44994</v>
      </c>
      <c r="F4461" s="39">
        <v>45019</v>
      </c>
      <c r="G4461" s="27">
        <v>88176</v>
      </c>
      <c r="H4461" s="28">
        <v>0</v>
      </c>
      <c r="I4461" s="31"/>
      <c r="J4461" s="28"/>
      <c r="K4461" s="30"/>
      <c r="L4461" s="31"/>
      <c r="M4461" s="31"/>
      <c r="N4461" s="29"/>
      <c r="O4461" s="28">
        <v>88176</v>
      </c>
      <c r="P4461" s="24" t="s">
        <v>4497</v>
      </c>
      <c r="Q4461" s="31"/>
      <c r="R4461" s="31"/>
      <c r="S4461" s="29"/>
      <c r="T4461" s="31"/>
      <c r="U4461" s="29"/>
      <c r="V4461" s="31"/>
      <c r="W4461" s="31"/>
      <c r="X4461" s="31"/>
      <c r="Y4461" s="31"/>
      <c r="Z4461" s="31"/>
      <c r="AA4461" s="31"/>
      <c r="AB4461" s="31"/>
      <c r="AC4461" s="27"/>
      <c r="AD4461" s="31"/>
      <c r="AE4461" s="27"/>
      <c r="AF4461" s="31"/>
      <c r="AG4461" s="28">
        <v>88176</v>
      </c>
      <c r="AH4461" s="34"/>
      <c r="AI4461" s="34"/>
    </row>
    <row r="4462" spans="1:35" s="36" customFormat="1" x14ac:dyDescent="0.25">
      <c r="A4462" s="22">
        <v>4455</v>
      </c>
      <c r="B4462" s="23"/>
      <c r="C4462" s="24"/>
      <c r="D4462" s="35" t="s">
        <v>4498</v>
      </c>
      <c r="E4462" s="38">
        <v>44994</v>
      </c>
      <c r="F4462" s="39">
        <v>45020</v>
      </c>
      <c r="G4462" s="27">
        <v>1035204</v>
      </c>
      <c r="H4462" s="28">
        <v>0</v>
      </c>
      <c r="I4462" s="31"/>
      <c r="J4462" s="28"/>
      <c r="K4462" s="30"/>
      <c r="L4462" s="31"/>
      <c r="M4462" s="31"/>
      <c r="N4462" s="29"/>
      <c r="O4462" s="28">
        <v>1035204</v>
      </c>
      <c r="P4462" s="24" t="s">
        <v>4498</v>
      </c>
      <c r="Q4462" s="31"/>
      <c r="R4462" s="31"/>
      <c r="S4462" s="29"/>
      <c r="T4462" s="31"/>
      <c r="U4462" s="29"/>
      <c r="V4462" s="31"/>
      <c r="W4462" s="31"/>
      <c r="X4462" s="31"/>
      <c r="Y4462" s="31"/>
      <c r="Z4462" s="31"/>
      <c r="AA4462" s="31"/>
      <c r="AB4462" s="31"/>
      <c r="AC4462" s="27"/>
      <c r="AD4462" s="31"/>
      <c r="AE4462" s="27"/>
      <c r="AF4462" s="31"/>
      <c r="AG4462" s="28">
        <v>1035204</v>
      </c>
      <c r="AH4462" s="34"/>
      <c r="AI4462" s="34"/>
    </row>
    <row r="4463" spans="1:35" s="36" customFormat="1" x14ac:dyDescent="0.25">
      <c r="A4463" s="22">
        <v>4456</v>
      </c>
      <c r="B4463" s="23"/>
      <c r="C4463" s="24"/>
      <c r="D4463" s="35" t="s">
        <v>4499</v>
      </c>
      <c r="E4463" s="38">
        <v>44994</v>
      </c>
      <c r="F4463" s="39">
        <v>45020</v>
      </c>
      <c r="G4463" s="27">
        <v>288822</v>
      </c>
      <c r="H4463" s="28">
        <v>0</v>
      </c>
      <c r="I4463" s="31"/>
      <c r="J4463" s="28"/>
      <c r="K4463" s="30"/>
      <c r="L4463" s="31"/>
      <c r="M4463" s="31"/>
      <c r="N4463" s="29"/>
      <c r="O4463" s="28">
        <v>288822</v>
      </c>
      <c r="P4463" s="24" t="s">
        <v>4499</v>
      </c>
      <c r="Q4463" s="31"/>
      <c r="R4463" s="31"/>
      <c r="S4463" s="29"/>
      <c r="T4463" s="31"/>
      <c r="U4463" s="29"/>
      <c r="V4463" s="31"/>
      <c r="W4463" s="31"/>
      <c r="X4463" s="31"/>
      <c r="Y4463" s="31"/>
      <c r="Z4463" s="31"/>
      <c r="AA4463" s="31"/>
      <c r="AB4463" s="31"/>
      <c r="AC4463" s="27"/>
      <c r="AD4463" s="31"/>
      <c r="AE4463" s="27"/>
      <c r="AF4463" s="31"/>
      <c r="AG4463" s="28">
        <v>288822</v>
      </c>
      <c r="AH4463" s="34"/>
      <c r="AI4463" s="34"/>
    </row>
    <row r="4464" spans="1:35" s="36" customFormat="1" x14ac:dyDescent="0.25">
      <c r="A4464" s="22">
        <v>4457</v>
      </c>
      <c r="B4464" s="23"/>
      <c r="C4464" s="24"/>
      <c r="D4464" s="35" t="s">
        <v>4500</v>
      </c>
      <c r="E4464" s="38">
        <v>44994</v>
      </c>
      <c r="F4464" s="39">
        <v>45019</v>
      </c>
      <c r="G4464" s="27">
        <v>61475</v>
      </c>
      <c r="H4464" s="28">
        <v>0</v>
      </c>
      <c r="I4464" s="31"/>
      <c r="J4464" s="28"/>
      <c r="K4464" s="30"/>
      <c r="L4464" s="31"/>
      <c r="M4464" s="31"/>
      <c r="N4464" s="29"/>
      <c r="O4464" s="28">
        <v>61475</v>
      </c>
      <c r="P4464" s="24" t="s">
        <v>4500</v>
      </c>
      <c r="Q4464" s="31"/>
      <c r="R4464" s="31"/>
      <c r="S4464" s="29"/>
      <c r="T4464" s="31"/>
      <c r="U4464" s="29"/>
      <c r="V4464" s="31"/>
      <c r="W4464" s="31"/>
      <c r="X4464" s="31"/>
      <c r="Y4464" s="31"/>
      <c r="Z4464" s="31"/>
      <c r="AA4464" s="31"/>
      <c r="AB4464" s="31"/>
      <c r="AC4464" s="27"/>
      <c r="AD4464" s="31"/>
      <c r="AE4464" s="27"/>
      <c r="AF4464" s="31"/>
      <c r="AG4464" s="28">
        <v>61475</v>
      </c>
      <c r="AH4464" s="34"/>
      <c r="AI4464" s="34"/>
    </row>
    <row r="4465" spans="1:35" s="36" customFormat="1" x14ac:dyDescent="0.25">
      <c r="A4465" s="22">
        <v>4458</v>
      </c>
      <c r="B4465" s="23"/>
      <c r="C4465" s="24"/>
      <c r="D4465" s="35" t="s">
        <v>4501</v>
      </c>
      <c r="E4465" s="38">
        <v>44994</v>
      </c>
      <c r="F4465" s="39">
        <v>45019</v>
      </c>
      <c r="G4465" s="27">
        <v>61475</v>
      </c>
      <c r="H4465" s="28">
        <v>0</v>
      </c>
      <c r="I4465" s="31"/>
      <c r="J4465" s="28"/>
      <c r="K4465" s="30"/>
      <c r="L4465" s="31"/>
      <c r="M4465" s="31"/>
      <c r="N4465" s="29"/>
      <c r="O4465" s="28">
        <v>61475</v>
      </c>
      <c r="P4465" s="24" t="s">
        <v>4501</v>
      </c>
      <c r="Q4465" s="31"/>
      <c r="R4465" s="31"/>
      <c r="S4465" s="29"/>
      <c r="T4465" s="31"/>
      <c r="U4465" s="29"/>
      <c r="V4465" s="31"/>
      <c r="W4465" s="31"/>
      <c r="X4465" s="31"/>
      <c r="Y4465" s="31"/>
      <c r="Z4465" s="31"/>
      <c r="AA4465" s="31"/>
      <c r="AB4465" s="31"/>
      <c r="AC4465" s="27"/>
      <c r="AD4465" s="31"/>
      <c r="AE4465" s="27"/>
      <c r="AF4465" s="31"/>
      <c r="AG4465" s="28">
        <v>61475</v>
      </c>
      <c r="AH4465" s="34"/>
      <c r="AI4465" s="34"/>
    </row>
    <row r="4466" spans="1:35" s="36" customFormat="1" x14ac:dyDescent="0.25">
      <c r="A4466" s="22">
        <v>4459</v>
      </c>
      <c r="B4466" s="23"/>
      <c r="C4466" s="24"/>
      <c r="D4466" s="35" t="s">
        <v>4502</v>
      </c>
      <c r="E4466" s="38">
        <v>44994</v>
      </c>
      <c r="F4466" s="39">
        <v>45028</v>
      </c>
      <c r="G4466" s="27">
        <v>61475</v>
      </c>
      <c r="H4466" s="28">
        <v>0</v>
      </c>
      <c r="I4466" s="31"/>
      <c r="J4466" s="28"/>
      <c r="K4466" s="30"/>
      <c r="L4466" s="31"/>
      <c r="M4466" s="31"/>
      <c r="N4466" s="29"/>
      <c r="O4466" s="28">
        <v>61475</v>
      </c>
      <c r="P4466" s="24" t="s">
        <v>4502</v>
      </c>
      <c r="Q4466" s="31"/>
      <c r="R4466" s="31"/>
      <c r="S4466" s="29"/>
      <c r="T4466" s="31"/>
      <c r="U4466" s="29"/>
      <c r="V4466" s="31"/>
      <c r="W4466" s="31"/>
      <c r="X4466" s="31"/>
      <c r="Y4466" s="31"/>
      <c r="Z4466" s="31"/>
      <c r="AA4466" s="31"/>
      <c r="AB4466" s="31"/>
      <c r="AC4466" s="27"/>
      <c r="AD4466" s="31"/>
      <c r="AE4466" s="27"/>
      <c r="AF4466" s="31"/>
      <c r="AG4466" s="28">
        <v>61475</v>
      </c>
      <c r="AH4466" s="34"/>
      <c r="AI4466" s="34"/>
    </row>
    <row r="4467" spans="1:35" s="36" customFormat="1" x14ac:dyDescent="0.25">
      <c r="A4467" s="22">
        <v>4460</v>
      </c>
      <c r="B4467" s="23"/>
      <c r="C4467" s="24"/>
      <c r="D4467" s="35" t="s">
        <v>4503</v>
      </c>
      <c r="E4467" s="38">
        <v>44994</v>
      </c>
      <c r="F4467" s="39">
        <v>45020</v>
      </c>
      <c r="G4467" s="27">
        <v>258000</v>
      </c>
      <c r="H4467" s="28">
        <v>0</v>
      </c>
      <c r="I4467" s="31"/>
      <c r="J4467" s="28"/>
      <c r="K4467" s="30"/>
      <c r="L4467" s="31"/>
      <c r="M4467" s="31"/>
      <c r="N4467" s="29"/>
      <c r="O4467" s="28">
        <v>258000</v>
      </c>
      <c r="P4467" s="24" t="s">
        <v>4503</v>
      </c>
      <c r="Q4467" s="31"/>
      <c r="R4467" s="31"/>
      <c r="S4467" s="29"/>
      <c r="T4467" s="31"/>
      <c r="U4467" s="29"/>
      <c r="V4467" s="31"/>
      <c r="W4467" s="31"/>
      <c r="X4467" s="31"/>
      <c r="Y4467" s="31"/>
      <c r="Z4467" s="31"/>
      <c r="AA4467" s="31"/>
      <c r="AB4467" s="31"/>
      <c r="AC4467" s="27"/>
      <c r="AD4467" s="31"/>
      <c r="AE4467" s="27"/>
      <c r="AF4467" s="31"/>
      <c r="AG4467" s="28">
        <v>258000</v>
      </c>
      <c r="AH4467" s="34"/>
      <c r="AI4467" s="34"/>
    </row>
    <row r="4468" spans="1:35" s="36" customFormat="1" x14ac:dyDescent="0.25">
      <c r="A4468" s="22">
        <v>4461</v>
      </c>
      <c r="B4468" s="23"/>
      <c r="C4468" s="24"/>
      <c r="D4468" s="35" t="s">
        <v>4504</v>
      </c>
      <c r="E4468" s="38">
        <v>44994</v>
      </c>
      <c r="F4468" s="39">
        <v>45020</v>
      </c>
      <c r="G4468" s="27">
        <v>70216</v>
      </c>
      <c r="H4468" s="28">
        <v>0</v>
      </c>
      <c r="I4468" s="31"/>
      <c r="J4468" s="28"/>
      <c r="K4468" s="30"/>
      <c r="L4468" s="31"/>
      <c r="M4468" s="31"/>
      <c r="N4468" s="29"/>
      <c r="O4468" s="28">
        <v>70216</v>
      </c>
      <c r="P4468" s="24" t="s">
        <v>4504</v>
      </c>
      <c r="Q4468" s="31"/>
      <c r="R4468" s="31"/>
      <c r="S4468" s="29"/>
      <c r="T4468" s="31"/>
      <c r="U4468" s="29"/>
      <c r="V4468" s="31"/>
      <c r="W4468" s="31"/>
      <c r="X4468" s="31"/>
      <c r="Y4468" s="31"/>
      <c r="Z4468" s="31"/>
      <c r="AA4468" s="31"/>
      <c r="AB4468" s="31"/>
      <c r="AC4468" s="27"/>
      <c r="AD4468" s="31"/>
      <c r="AE4468" s="27"/>
      <c r="AF4468" s="31"/>
      <c r="AG4468" s="28">
        <v>70216</v>
      </c>
      <c r="AH4468" s="34"/>
      <c r="AI4468" s="34"/>
    </row>
    <row r="4469" spans="1:35" s="36" customFormat="1" x14ac:dyDescent="0.25">
      <c r="A4469" s="22">
        <v>4462</v>
      </c>
      <c r="B4469" s="23"/>
      <c r="C4469" s="24"/>
      <c r="D4469" s="35" t="s">
        <v>4505</v>
      </c>
      <c r="E4469" s="38">
        <v>44994</v>
      </c>
      <c r="F4469" s="39">
        <v>45028</v>
      </c>
      <c r="G4469" s="27">
        <v>61475</v>
      </c>
      <c r="H4469" s="28">
        <v>0</v>
      </c>
      <c r="I4469" s="31"/>
      <c r="J4469" s="28"/>
      <c r="K4469" s="30"/>
      <c r="L4469" s="31"/>
      <c r="M4469" s="31"/>
      <c r="N4469" s="29"/>
      <c r="O4469" s="28">
        <v>61475</v>
      </c>
      <c r="P4469" s="24" t="s">
        <v>4505</v>
      </c>
      <c r="Q4469" s="31"/>
      <c r="R4469" s="31"/>
      <c r="S4469" s="29"/>
      <c r="T4469" s="31"/>
      <c r="U4469" s="29"/>
      <c r="V4469" s="31"/>
      <c r="W4469" s="31"/>
      <c r="X4469" s="31"/>
      <c r="Y4469" s="31"/>
      <c r="Z4469" s="31"/>
      <c r="AA4469" s="31"/>
      <c r="AB4469" s="31"/>
      <c r="AC4469" s="27"/>
      <c r="AD4469" s="31"/>
      <c r="AE4469" s="27"/>
      <c r="AF4469" s="31"/>
      <c r="AG4469" s="28">
        <v>61475</v>
      </c>
      <c r="AH4469" s="34"/>
      <c r="AI4469" s="34"/>
    </row>
    <row r="4470" spans="1:35" s="36" customFormat="1" x14ac:dyDescent="0.25">
      <c r="A4470" s="22">
        <v>4463</v>
      </c>
      <c r="B4470" s="23"/>
      <c r="C4470" s="24"/>
      <c r="D4470" s="35" t="s">
        <v>4506</v>
      </c>
      <c r="E4470" s="38">
        <v>44994</v>
      </c>
      <c r="F4470" s="39">
        <v>45019</v>
      </c>
      <c r="G4470" s="27">
        <v>57375</v>
      </c>
      <c r="H4470" s="28">
        <v>0</v>
      </c>
      <c r="I4470" s="31"/>
      <c r="J4470" s="28"/>
      <c r="K4470" s="30"/>
      <c r="L4470" s="31"/>
      <c r="M4470" s="31"/>
      <c r="N4470" s="29"/>
      <c r="O4470" s="28">
        <v>57375</v>
      </c>
      <c r="P4470" s="24" t="s">
        <v>4506</v>
      </c>
      <c r="Q4470" s="31"/>
      <c r="R4470" s="31"/>
      <c r="S4470" s="29"/>
      <c r="T4470" s="31"/>
      <c r="U4470" s="29"/>
      <c r="V4470" s="31"/>
      <c r="W4470" s="31"/>
      <c r="X4470" s="31"/>
      <c r="Y4470" s="31"/>
      <c r="Z4470" s="31"/>
      <c r="AA4470" s="31"/>
      <c r="AB4470" s="31"/>
      <c r="AC4470" s="27"/>
      <c r="AD4470" s="31"/>
      <c r="AE4470" s="27"/>
      <c r="AF4470" s="31"/>
      <c r="AG4470" s="28">
        <v>57375</v>
      </c>
      <c r="AH4470" s="34"/>
      <c r="AI4470" s="34"/>
    </row>
    <row r="4471" spans="1:35" s="36" customFormat="1" x14ac:dyDescent="0.25">
      <c r="A4471" s="22">
        <v>4464</v>
      </c>
      <c r="B4471" s="23"/>
      <c r="C4471" s="24"/>
      <c r="D4471" s="35" t="s">
        <v>4507</v>
      </c>
      <c r="E4471" s="38">
        <v>44994</v>
      </c>
      <c r="F4471" s="39">
        <v>45019</v>
      </c>
      <c r="G4471" s="27">
        <v>61475</v>
      </c>
      <c r="H4471" s="28">
        <v>0</v>
      </c>
      <c r="I4471" s="31"/>
      <c r="J4471" s="28"/>
      <c r="K4471" s="30"/>
      <c r="L4471" s="31"/>
      <c r="M4471" s="31"/>
      <c r="N4471" s="29"/>
      <c r="O4471" s="28">
        <v>61475</v>
      </c>
      <c r="P4471" s="24" t="s">
        <v>4507</v>
      </c>
      <c r="Q4471" s="31"/>
      <c r="R4471" s="31"/>
      <c r="S4471" s="29"/>
      <c r="T4471" s="31"/>
      <c r="U4471" s="29"/>
      <c r="V4471" s="31"/>
      <c r="W4471" s="31"/>
      <c r="X4471" s="31"/>
      <c r="Y4471" s="31"/>
      <c r="Z4471" s="31"/>
      <c r="AA4471" s="31"/>
      <c r="AB4471" s="31"/>
      <c r="AC4471" s="27"/>
      <c r="AD4471" s="31"/>
      <c r="AE4471" s="27"/>
      <c r="AF4471" s="31"/>
      <c r="AG4471" s="28">
        <v>61475</v>
      </c>
      <c r="AH4471" s="34"/>
      <c r="AI4471" s="34"/>
    </row>
    <row r="4472" spans="1:35" s="36" customFormat="1" x14ac:dyDescent="0.25">
      <c r="A4472" s="22">
        <v>4465</v>
      </c>
      <c r="B4472" s="23"/>
      <c r="C4472" s="24"/>
      <c r="D4472" s="35" t="s">
        <v>4508</v>
      </c>
      <c r="E4472" s="38">
        <v>44994</v>
      </c>
      <c r="F4472" s="39">
        <v>45019</v>
      </c>
      <c r="G4472" s="27">
        <v>61475</v>
      </c>
      <c r="H4472" s="28">
        <v>0</v>
      </c>
      <c r="I4472" s="31"/>
      <c r="J4472" s="28"/>
      <c r="K4472" s="30"/>
      <c r="L4472" s="31"/>
      <c r="M4472" s="31"/>
      <c r="N4472" s="29"/>
      <c r="O4472" s="28">
        <v>61475</v>
      </c>
      <c r="P4472" s="24" t="s">
        <v>4508</v>
      </c>
      <c r="Q4472" s="31"/>
      <c r="R4472" s="31"/>
      <c r="S4472" s="29"/>
      <c r="T4472" s="31"/>
      <c r="U4472" s="29"/>
      <c r="V4472" s="31"/>
      <c r="W4472" s="31"/>
      <c r="X4472" s="31"/>
      <c r="Y4472" s="31"/>
      <c r="Z4472" s="31"/>
      <c r="AA4472" s="31"/>
      <c r="AB4472" s="31"/>
      <c r="AC4472" s="27"/>
      <c r="AD4472" s="31"/>
      <c r="AE4472" s="27"/>
      <c r="AF4472" s="31"/>
      <c r="AG4472" s="28">
        <v>61475</v>
      </c>
      <c r="AH4472" s="34"/>
      <c r="AI4472" s="34"/>
    </row>
    <row r="4473" spans="1:35" s="36" customFormat="1" x14ac:dyDescent="0.25">
      <c r="A4473" s="22">
        <v>4466</v>
      </c>
      <c r="B4473" s="23"/>
      <c r="C4473" s="24"/>
      <c r="D4473" s="35" t="s">
        <v>4509</v>
      </c>
      <c r="E4473" s="38">
        <v>44994</v>
      </c>
      <c r="F4473" s="39">
        <v>45019</v>
      </c>
      <c r="G4473" s="27">
        <v>2771513</v>
      </c>
      <c r="H4473" s="28">
        <v>0</v>
      </c>
      <c r="I4473" s="31"/>
      <c r="J4473" s="28"/>
      <c r="K4473" s="30"/>
      <c r="L4473" s="31"/>
      <c r="M4473" s="31"/>
      <c r="N4473" s="29"/>
      <c r="O4473" s="28">
        <v>2771513</v>
      </c>
      <c r="P4473" s="24" t="s">
        <v>4509</v>
      </c>
      <c r="Q4473" s="31"/>
      <c r="R4473" s="31"/>
      <c r="S4473" s="29"/>
      <c r="T4473" s="31"/>
      <c r="U4473" s="29"/>
      <c r="V4473" s="31"/>
      <c r="W4473" s="31"/>
      <c r="X4473" s="31"/>
      <c r="Y4473" s="31"/>
      <c r="Z4473" s="31"/>
      <c r="AA4473" s="31"/>
      <c r="AB4473" s="31"/>
      <c r="AC4473" s="27"/>
      <c r="AD4473" s="31"/>
      <c r="AE4473" s="27"/>
      <c r="AF4473" s="31"/>
      <c r="AG4473" s="28">
        <v>2771513</v>
      </c>
      <c r="AH4473" s="34"/>
      <c r="AI4473" s="34"/>
    </row>
    <row r="4474" spans="1:35" s="36" customFormat="1" x14ac:dyDescent="0.25">
      <c r="A4474" s="22">
        <v>4467</v>
      </c>
      <c r="B4474" s="23"/>
      <c r="C4474" s="24"/>
      <c r="D4474" s="35" t="s">
        <v>4510</v>
      </c>
      <c r="E4474" s="38">
        <v>44994</v>
      </c>
      <c r="F4474" s="39">
        <v>45020</v>
      </c>
      <c r="G4474" s="27">
        <v>57000</v>
      </c>
      <c r="H4474" s="28">
        <v>0</v>
      </c>
      <c r="I4474" s="31"/>
      <c r="J4474" s="28"/>
      <c r="K4474" s="30"/>
      <c r="L4474" s="31"/>
      <c r="M4474" s="31"/>
      <c r="N4474" s="29"/>
      <c r="O4474" s="28">
        <v>57000</v>
      </c>
      <c r="P4474" s="24" t="s">
        <v>4510</v>
      </c>
      <c r="Q4474" s="31"/>
      <c r="R4474" s="31"/>
      <c r="S4474" s="29"/>
      <c r="T4474" s="31"/>
      <c r="U4474" s="29"/>
      <c r="V4474" s="31"/>
      <c r="W4474" s="31"/>
      <c r="X4474" s="31"/>
      <c r="Y4474" s="31"/>
      <c r="Z4474" s="31"/>
      <c r="AA4474" s="31"/>
      <c r="AB4474" s="31"/>
      <c r="AC4474" s="27"/>
      <c r="AD4474" s="31"/>
      <c r="AE4474" s="27"/>
      <c r="AF4474" s="31"/>
      <c r="AG4474" s="28">
        <v>57000</v>
      </c>
      <c r="AH4474" s="34"/>
      <c r="AI4474" s="34"/>
    </row>
    <row r="4475" spans="1:35" s="36" customFormat="1" x14ac:dyDescent="0.25">
      <c r="A4475" s="22">
        <v>4468</v>
      </c>
      <c r="B4475" s="23"/>
      <c r="C4475" s="24"/>
      <c r="D4475" s="35" t="s">
        <v>4511</v>
      </c>
      <c r="E4475" s="38">
        <v>44994</v>
      </c>
      <c r="F4475" s="39">
        <v>45028</v>
      </c>
      <c r="G4475" s="27">
        <v>61475</v>
      </c>
      <c r="H4475" s="28">
        <v>0</v>
      </c>
      <c r="I4475" s="31"/>
      <c r="J4475" s="28"/>
      <c r="K4475" s="30"/>
      <c r="L4475" s="31"/>
      <c r="M4475" s="31"/>
      <c r="N4475" s="29"/>
      <c r="O4475" s="28">
        <v>61475</v>
      </c>
      <c r="P4475" s="24" t="s">
        <v>4511</v>
      </c>
      <c r="Q4475" s="31"/>
      <c r="R4475" s="31"/>
      <c r="S4475" s="29"/>
      <c r="T4475" s="31"/>
      <c r="U4475" s="29"/>
      <c r="V4475" s="31"/>
      <c r="W4475" s="31"/>
      <c r="X4475" s="31"/>
      <c r="Y4475" s="31"/>
      <c r="Z4475" s="31"/>
      <c r="AA4475" s="31"/>
      <c r="AB4475" s="31"/>
      <c r="AC4475" s="27"/>
      <c r="AD4475" s="31"/>
      <c r="AE4475" s="27"/>
      <c r="AF4475" s="31"/>
      <c r="AG4475" s="28">
        <v>61475</v>
      </c>
      <c r="AH4475" s="34"/>
      <c r="AI4475" s="34"/>
    </row>
    <row r="4476" spans="1:35" s="36" customFormat="1" x14ac:dyDescent="0.25">
      <c r="A4476" s="22">
        <v>4469</v>
      </c>
      <c r="B4476" s="23"/>
      <c r="C4476" s="24"/>
      <c r="D4476" s="35" t="s">
        <v>4512</v>
      </c>
      <c r="E4476" s="38">
        <v>44994</v>
      </c>
      <c r="F4476" s="39">
        <v>45019</v>
      </c>
      <c r="G4476" s="27">
        <v>847391</v>
      </c>
      <c r="H4476" s="28">
        <v>0</v>
      </c>
      <c r="I4476" s="31"/>
      <c r="J4476" s="28"/>
      <c r="K4476" s="30"/>
      <c r="L4476" s="31"/>
      <c r="M4476" s="31"/>
      <c r="N4476" s="29"/>
      <c r="O4476" s="28">
        <v>847391</v>
      </c>
      <c r="P4476" s="24" t="s">
        <v>4512</v>
      </c>
      <c r="Q4476" s="31"/>
      <c r="R4476" s="31"/>
      <c r="S4476" s="29"/>
      <c r="T4476" s="31"/>
      <c r="U4476" s="29"/>
      <c r="V4476" s="31"/>
      <c r="W4476" s="31"/>
      <c r="X4476" s="31"/>
      <c r="Y4476" s="31"/>
      <c r="Z4476" s="31"/>
      <c r="AA4476" s="31"/>
      <c r="AB4476" s="31"/>
      <c r="AC4476" s="27"/>
      <c r="AD4476" s="31"/>
      <c r="AE4476" s="27"/>
      <c r="AF4476" s="31"/>
      <c r="AG4476" s="28">
        <v>847391</v>
      </c>
      <c r="AH4476" s="34"/>
      <c r="AI4476" s="34"/>
    </row>
    <row r="4477" spans="1:35" s="36" customFormat="1" x14ac:dyDescent="0.25">
      <c r="A4477" s="22">
        <v>4470</v>
      </c>
      <c r="B4477" s="23"/>
      <c r="C4477" s="24"/>
      <c r="D4477" s="35" t="s">
        <v>4513</v>
      </c>
      <c r="E4477" s="38">
        <v>44994</v>
      </c>
      <c r="F4477" s="39">
        <v>45020</v>
      </c>
      <c r="G4477" s="27">
        <v>430630</v>
      </c>
      <c r="H4477" s="28">
        <v>0</v>
      </c>
      <c r="I4477" s="31"/>
      <c r="J4477" s="28"/>
      <c r="K4477" s="30"/>
      <c r="L4477" s="31"/>
      <c r="M4477" s="31"/>
      <c r="N4477" s="29"/>
      <c r="O4477" s="28">
        <v>430630</v>
      </c>
      <c r="P4477" s="24" t="s">
        <v>4513</v>
      </c>
      <c r="Q4477" s="31"/>
      <c r="R4477" s="31"/>
      <c r="S4477" s="29"/>
      <c r="T4477" s="31"/>
      <c r="U4477" s="29"/>
      <c r="V4477" s="31"/>
      <c r="W4477" s="31"/>
      <c r="X4477" s="31"/>
      <c r="Y4477" s="31"/>
      <c r="Z4477" s="31"/>
      <c r="AA4477" s="31"/>
      <c r="AB4477" s="31"/>
      <c r="AC4477" s="27"/>
      <c r="AD4477" s="31"/>
      <c r="AE4477" s="27"/>
      <c r="AF4477" s="31"/>
      <c r="AG4477" s="28">
        <v>430630</v>
      </c>
      <c r="AH4477" s="34"/>
      <c r="AI4477" s="34"/>
    </row>
    <row r="4478" spans="1:35" s="36" customFormat="1" x14ac:dyDescent="0.25">
      <c r="A4478" s="22">
        <v>4471</v>
      </c>
      <c r="B4478" s="23"/>
      <c r="C4478" s="24"/>
      <c r="D4478" s="35" t="s">
        <v>4514</v>
      </c>
      <c r="E4478" s="38">
        <v>44994</v>
      </c>
      <c r="F4478" s="39">
        <v>45019</v>
      </c>
      <c r="G4478" s="27">
        <v>199878</v>
      </c>
      <c r="H4478" s="28">
        <v>0</v>
      </c>
      <c r="I4478" s="31"/>
      <c r="J4478" s="28"/>
      <c r="K4478" s="30"/>
      <c r="L4478" s="31"/>
      <c r="M4478" s="31"/>
      <c r="N4478" s="29"/>
      <c r="O4478" s="28">
        <v>199878</v>
      </c>
      <c r="P4478" s="24" t="s">
        <v>4514</v>
      </c>
      <c r="Q4478" s="31"/>
      <c r="R4478" s="31"/>
      <c r="S4478" s="29"/>
      <c r="T4478" s="31"/>
      <c r="U4478" s="29"/>
      <c r="V4478" s="31"/>
      <c r="W4478" s="31"/>
      <c r="X4478" s="31"/>
      <c r="Y4478" s="31"/>
      <c r="Z4478" s="31"/>
      <c r="AA4478" s="31"/>
      <c r="AB4478" s="31"/>
      <c r="AC4478" s="27"/>
      <c r="AD4478" s="31"/>
      <c r="AE4478" s="27"/>
      <c r="AF4478" s="31"/>
      <c r="AG4478" s="28">
        <v>199878</v>
      </c>
      <c r="AH4478" s="34"/>
      <c r="AI4478" s="34"/>
    </row>
    <row r="4479" spans="1:35" s="36" customFormat="1" x14ac:dyDescent="0.25">
      <c r="A4479" s="22">
        <v>4472</v>
      </c>
      <c r="B4479" s="23"/>
      <c r="C4479" s="24"/>
      <c r="D4479" s="35" t="s">
        <v>4515</v>
      </c>
      <c r="E4479" s="38">
        <v>44994</v>
      </c>
      <c r="F4479" s="39">
        <v>45019</v>
      </c>
      <c r="G4479" s="27">
        <v>165000</v>
      </c>
      <c r="H4479" s="28">
        <v>0</v>
      </c>
      <c r="I4479" s="31"/>
      <c r="J4479" s="28"/>
      <c r="K4479" s="30"/>
      <c r="L4479" s="31"/>
      <c r="M4479" s="31"/>
      <c r="N4479" s="29"/>
      <c r="O4479" s="28">
        <v>165000</v>
      </c>
      <c r="P4479" s="24" t="s">
        <v>4515</v>
      </c>
      <c r="Q4479" s="31"/>
      <c r="R4479" s="31"/>
      <c r="S4479" s="29"/>
      <c r="T4479" s="31"/>
      <c r="U4479" s="29"/>
      <c r="V4479" s="31"/>
      <c r="W4479" s="31"/>
      <c r="X4479" s="31"/>
      <c r="Y4479" s="31"/>
      <c r="Z4479" s="31"/>
      <c r="AA4479" s="31"/>
      <c r="AB4479" s="31"/>
      <c r="AC4479" s="27"/>
      <c r="AD4479" s="31"/>
      <c r="AE4479" s="27"/>
      <c r="AF4479" s="31"/>
      <c r="AG4479" s="28">
        <v>165000</v>
      </c>
      <c r="AH4479" s="34"/>
      <c r="AI4479" s="34"/>
    </row>
    <row r="4480" spans="1:35" s="36" customFormat="1" x14ac:dyDescent="0.25">
      <c r="A4480" s="22">
        <v>4473</v>
      </c>
      <c r="B4480" s="23"/>
      <c r="C4480" s="24"/>
      <c r="D4480" s="35" t="s">
        <v>4516</v>
      </c>
      <c r="E4480" s="38">
        <v>44994</v>
      </c>
      <c r="F4480" s="39">
        <v>45020</v>
      </c>
      <c r="G4480" s="27">
        <v>70216</v>
      </c>
      <c r="H4480" s="28">
        <v>0</v>
      </c>
      <c r="I4480" s="31"/>
      <c r="J4480" s="28"/>
      <c r="K4480" s="30"/>
      <c r="L4480" s="31"/>
      <c r="M4480" s="31"/>
      <c r="N4480" s="29"/>
      <c r="O4480" s="28">
        <v>70216</v>
      </c>
      <c r="P4480" s="24" t="s">
        <v>4516</v>
      </c>
      <c r="Q4480" s="31"/>
      <c r="R4480" s="31"/>
      <c r="S4480" s="29"/>
      <c r="T4480" s="31"/>
      <c r="U4480" s="29"/>
      <c r="V4480" s="31"/>
      <c r="W4480" s="31"/>
      <c r="X4480" s="31"/>
      <c r="Y4480" s="31"/>
      <c r="Z4480" s="31"/>
      <c r="AA4480" s="31"/>
      <c r="AB4480" s="31"/>
      <c r="AC4480" s="27"/>
      <c r="AD4480" s="31"/>
      <c r="AE4480" s="27"/>
      <c r="AF4480" s="31"/>
      <c r="AG4480" s="28">
        <v>70216</v>
      </c>
      <c r="AH4480" s="34"/>
      <c r="AI4480" s="34"/>
    </row>
    <row r="4481" spans="1:35" s="36" customFormat="1" x14ac:dyDescent="0.25">
      <c r="A4481" s="22">
        <v>4474</v>
      </c>
      <c r="B4481" s="23"/>
      <c r="C4481" s="24"/>
      <c r="D4481" s="35" t="s">
        <v>4517</v>
      </c>
      <c r="E4481" s="38">
        <v>44994</v>
      </c>
      <c r="F4481" s="39">
        <v>45019</v>
      </c>
      <c r="G4481" s="27">
        <v>681819</v>
      </c>
      <c r="H4481" s="28">
        <v>0</v>
      </c>
      <c r="I4481" s="31"/>
      <c r="J4481" s="28"/>
      <c r="K4481" s="30"/>
      <c r="L4481" s="31"/>
      <c r="M4481" s="31"/>
      <c r="N4481" s="29"/>
      <c r="O4481" s="28">
        <v>681819</v>
      </c>
      <c r="P4481" s="24" t="s">
        <v>4517</v>
      </c>
      <c r="Q4481" s="31"/>
      <c r="R4481" s="31"/>
      <c r="S4481" s="29"/>
      <c r="T4481" s="31"/>
      <c r="U4481" s="29"/>
      <c r="V4481" s="31"/>
      <c r="W4481" s="31"/>
      <c r="X4481" s="31"/>
      <c r="Y4481" s="31"/>
      <c r="Z4481" s="31"/>
      <c r="AA4481" s="31"/>
      <c r="AB4481" s="31"/>
      <c r="AC4481" s="27"/>
      <c r="AD4481" s="31"/>
      <c r="AE4481" s="27"/>
      <c r="AF4481" s="31"/>
      <c r="AG4481" s="28">
        <v>681819</v>
      </c>
      <c r="AH4481" s="34"/>
      <c r="AI4481" s="34"/>
    </row>
    <row r="4482" spans="1:35" s="36" customFormat="1" x14ac:dyDescent="0.25">
      <c r="A4482" s="22">
        <v>4475</v>
      </c>
      <c r="B4482" s="23"/>
      <c r="C4482" s="24"/>
      <c r="D4482" s="35" t="s">
        <v>4518</v>
      </c>
      <c r="E4482" s="38">
        <v>44994</v>
      </c>
      <c r="F4482" s="39">
        <v>45019</v>
      </c>
      <c r="G4482" s="27">
        <v>165000</v>
      </c>
      <c r="H4482" s="28">
        <v>0</v>
      </c>
      <c r="I4482" s="31"/>
      <c r="J4482" s="28"/>
      <c r="K4482" s="30"/>
      <c r="L4482" s="31"/>
      <c r="M4482" s="31"/>
      <c r="N4482" s="29"/>
      <c r="O4482" s="28">
        <v>165000</v>
      </c>
      <c r="P4482" s="24" t="s">
        <v>4518</v>
      </c>
      <c r="Q4482" s="31"/>
      <c r="R4482" s="31"/>
      <c r="S4482" s="29"/>
      <c r="T4482" s="31"/>
      <c r="U4482" s="29"/>
      <c r="V4482" s="31"/>
      <c r="W4482" s="31"/>
      <c r="X4482" s="31"/>
      <c r="Y4482" s="31"/>
      <c r="Z4482" s="31"/>
      <c r="AA4482" s="31"/>
      <c r="AB4482" s="31"/>
      <c r="AC4482" s="27"/>
      <c r="AD4482" s="31"/>
      <c r="AE4482" s="27"/>
      <c r="AF4482" s="31"/>
      <c r="AG4482" s="28">
        <v>165000</v>
      </c>
      <c r="AH4482" s="34"/>
      <c r="AI4482" s="34"/>
    </row>
    <row r="4483" spans="1:35" s="36" customFormat="1" x14ac:dyDescent="0.25">
      <c r="A4483" s="22">
        <v>4476</v>
      </c>
      <c r="B4483" s="23"/>
      <c r="C4483" s="24"/>
      <c r="D4483" s="35" t="s">
        <v>4519</v>
      </c>
      <c r="E4483" s="38">
        <v>44994</v>
      </c>
      <c r="F4483" s="39">
        <v>45019</v>
      </c>
      <c r="G4483" s="27">
        <v>61475</v>
      </c>
      <c r="H4483" s="28">
        <v>0</v>
      </c>
      <c r="I4483" s="31"/>
      <c r="J4483" s="28"/>
      <c r="K4483" s="30"/>
      <c r="L4483" s="31"/>
      <c r="M4483" s="31"/>
      <c r="N4483" s="29"/>
      <c r="O4483" s="28">
        <v>61475</v>
      </c>
      <c r="P4483" s="24" t="s">
        <v>4519</v>
      </c>
      <c r="Q4483" s="31"/>
      <c r="R4483" s="31"/>
      <c r="S4483" s="29"/>
      <c r="T4483" s="31"/>
      <c r="U4483" s="29"/>
      <c r="V4483" s="31"/>
      <c r="W4483" s="31"/>
      <c r="X4483" s="31"/>
      <c r="Y4483" s="31"/>
      <c r="Z4483" s="31"/>
      <c r="AA4483" s="31"/>
      <c r="AB4483" s="31"/>
      <c r="AC4483" s="27"/>
      <c r="AD4483" s="31"/>
      <c r="AE4483" s="27"/>
      <c r="AF4483" s="31"/>
      <c r="AG4483" s="28">
        <v>61475</v>
      </c>
      <c r="AH4483" s="34"/>
      <c r="AI4483" s="34"/>
    </row>
    <row r="4484" spans="1:35" s="36" customFormat="1" x14ac:dyDescent="0.25">
      <c r="A4484" s="22">
        <v>4477</v>
      </c>
      <c r="B4484" s="23"/>
      <c r="C4484" s="24"/>
      <c r="D4484" s="35" t="s">
        <v>4520</v>
      </c>
      <c r="E4484" s="38">
        <v>44994</v>
      </c>
      <c r="F4484" s="39">
        <v>45019</v>
      </c>
      <c r="G4484" s="27">
        <v>24813867</v>
      </c>
      <c r="H4484" s="28">
        <v>0</v>
      </c>
      <c r="I4484" s="31"/>
      <c r="J4484" s="28"/>
      <c r="K4484" s="30"/>
      <c r="L4484" s="31"/>
      <c r="M4484" s="31"/>
      <c r="N4484" s="29"/>
      <c r="O4484" s="28">
        <v>24813867</v>
      </c>
      <c r="P4484" s="24" t="s">
        <v>4520</v>
      </c>
      <c r="Q4484" s="31"/>
      <c r="R4484" s="31"/>
      <c r="S4484" s="29"/>
      <c r="T4484" s="31"/>
      <c r="U4484" s="29"/>
      <c r="V4484" s="31"/>
      <c r="W4484" s="31"/>
      <c r="X4484" s="31"/>
      <c r="Y4484" s="31"/>
      <c r="Z4484" s="31"/>
      <c r="AA4484" s="31"/>
      <c r="AB4484" s="31"/>
      <c r="AC4484" s="27"/>
      <c r="AD4484" s="31"/>
      <c r="AE4484" s="27"/>
      <c r="AF4484" s="31"/>
      <c r="AG4484" s="28">
        <v>24813867</v>
      </c>
      <c r="AH4484" s="34"/>
      <c r="AI4484" s="34"/>
    </row>
    <row r="4485" spans="1:35" s="36" customFormat="1" x14ac:dyDescent="0.25">
      <c r="A4485" s="22">
        <v>4478</v>
      </c>
      <c r="B4485" s="23"/>
      <c r="C4485" s="24"/>
      <c r="D4485" s="35" t="s">
        <v>4521</v>
      </c>
      <c r="E4485" s="38">
        <v>44994</v>
      </c>
      <c r="F4485" s="39">
        <v>45020</v>
      </c>
      <c r="G4485" s="27">
        <v>290350</v>
      </c>
      <c r="H4485" s="28">
        <v>0</v>
      </c>
      <c r="I4485" s="31"/>
      <c r="J4485" s="28"/>
      <c r="K4485" s="30"/>
      <c r="L4485" s="31"/>
      <c r="M4485" s="31"/>
      <c r="N4485" s="29"/>
      <c r="O4485" s="28">
        <v>290350</v>
      </c>
      <c r="P4485" s="24" t="s">
        <v>4521</v>
      </c>
      <c r="Q4485" s="31"/>
      <c r="R4485" s="31"/>
      <c r="S4485" s="29"/>
      <c r="T4485" s="31"/>
      <c r="U4485" s="29"/>
      <c r="V4485" s="31"/>
      <c r="W4485" s="31"/>
      <c r="X4485" s="31"/>
      <c r="Y4485" s="31"/>
      <c r="Z4485" s="31"/>
      <c r="AA4485" s="31"/>
      <c r="AB4485" s="31"/>
      <c r="AC4485" s="27"/>
      <c r="AD4485" s="31"/>
      <c r="AE4485" s="27"/>
      <c r="AF4485" s="31"/>
      <c r="AG4485" s="28">
        <v>290350</v>
      </c>
      <c r="AH4485" s="34"/>
      <c r="AI4485" s="34"/>
    </row>
    <row r="4486" spans="1:35" s="36" customFormat="1" x14ac:dyDescent="0.25">
      <c r="A4486" s="22">
        <v>4479</v>
      </c>
      <c r="B4486" s="23"/>
      <c r="C4486" s="24"/>
      <c r="D4486" s="35" t="s">
        <v>4522</v>
      </c>
      <c r="E4486" s="38">
        <v>44995</v>
      </c>
      <c r="F4486" s="39">
        <v>45020</v>
      </c>
      <c r="G4486" s="27">
        <v>2030537</v>
      </c>
      <c r="H4486" s="28">
        <v>0</v>
      </c>
      <c r="I4486" s="31"/>
      <c r="J4486" s="28"/>
      <c r="K4486" s="30"/>
      <c r="L4486" s="31"/>
      <c r="M4486" s="31"/>
      <c r="N4486" s="29"/>
      <c r="O4486" s="28">
        <v>2030537</v>
      </c>
      <c r="P4486" s="24" t="s">
        <v>4522</v>
      </c>
      <c r="Q4486" s="31"/>
      <c r="R4486" s="31"/>
      <c r="S4486" s="29"/>
      <c r="T4486" s="31"/>
      <c r="U4486" s="29"/>
      <c r="V4486" s="31"/>
      <c r="W4486" s="31"/>
      <c r="X4486" s="31"/>
      <c r="Y4486" s="31"/>
      <c r="Z4486" s="31"/>
      <c r="AA4486" s="31"/>
      <c r="AB4486" s="31"/>
      <c r="AC4486" s="27"/>
      <c r="AD4486" s="31"/>
      <c r="AE4486" s="27"/>
      <c r="AF4486" s="31"/>
      <c r="AG4486" s="28">
        <v>2030537</v>
      </c>
      <c r="AH4486" s="34"/>
      <c r="AI4486" s="34"/>
    </row>
    <row r="4487" spans="1:35" s="36" customFormat="1" x14ac:dyDescent="0.25">
      <c r="A4487" s="22">
        <v>4480</v>
      </c>
      <c r="B4487" s="23"/>
      <c r="C4487" s="24"/>
      <c r="D4487" s="35" t="s">
        <v>4523</v>
      </c>
      <c r="E4487" s="38">
        <v>44995</v>
      </c>
      <c r="F4487" s="39">
        <v>45019</v>
      </c>
      <c r="G4487" s="27">
        <v>45075</v>
      </c>
      <c r="H4487" s="28">
        <v>0</v>
      </c>
      <c r="I4487" s="31"/>
      <c r="J4487" s="28"/>
      <c r="K4487" s="30"/>
      <c r="L4487" s="31"/>
      <c r="M4487" s="31"/>
      <c r="N4487" s="29"/>
      <c r="O4487" s="28">
        <v>45075</v>
      </c>
      <c r="P4487" s="24" t="s">
        <v>4523</v>
      </c>
      <c r="Q4487" s="31"/>
      <c r="R4487" s="31"/>
      <c r="S4487" s="29"/>
      <c r="T4487" s="31"/>
      <c r="U4487" s="29"/>
      <c r="V4487" s="31"/>
      <c r="W4487" s="31"/>
      <c r="X4487" s="31"/>
      <c r="Y4487" s="31"/>
      <c r="Z4487" s="31"/>
      <c r="AA4487" s="31"/>
      <c r="AB4487" s="31"/>
      <c r="AC4487" s="27"/>
      <c r="AD4487" s="31"/>
      <c r="AE4487" s="27"/>
      <c r="AF4487" s="31"/>
      <c r="AG4487" s="28">
        <v>45075</v>
      </c>
      <c r="AH4487" s="34"/>
      <c r="AI4487" s="34"/>
    </row>
    <row r="4488" spans="1:35" s="36" customFormat="1" x14ac:dyDescent="0.25">
      <c r="A4488" s="22">
        <v>4481</v>
      </c>
      <c r="B4488" s="23"/>
      <c r="C4488" s="24"/>
      <c r="D4488" s="35" t="s">
        <v>4524</v>
      </c>
      <c r="E4488" s="38">
        <v>44995</v>
      </c>
      <c r="F4488" s="39">
        <v>45019</v>
      </c>
      <c r="G4488" s="27">
        <v>61475</v>
      </c>
      <c r="H4488" s="28">
        <v>0</v>
      </c>
      <c r="I4488" s="31"/>
      <c r="J4488" s="28"/>
      <c r="K4488" s="30"/>
      <c r="L4488" s="31"/>
      <c r="M4488" s="31"/>
      <c r="N4488" s="29"/>
      <c r="O4488" s="28">
        <v>61475</v>
      </c>
      <c r="P4488" s="24" t="s">
        <v>4524</v>
      </c>
      <c r="Q4488" s="31"/>
      <c r="R4488" s="31"/>
      <c r="S4488" s="29"/>
      <c r="T4488" s="31"/>
      <c r="U4488" s="29"/>
      <c r="V4488" s="31"/>
      <c r="W4488" s="31"/>
      <c r="X4488" s="31"/>
      <c r="Y4488" s="31"/>
      <c r="Z4488" s="31"/>
      <c r="AA4488" s="31"/>
      <c r="AB4488" s="31"/>
      <c r="AC4488" s="27"/>
      <c r="AD4488" s="31"/>
      <c r="AE4488" s="27"/>
      <c r="AF4488" s="31"/>
      <c r="AG4488" s="28">
        <v>61475</v>
      </c>
      <c r="AH4488" s="34"/>
      <c r="AI4488" s="34"/>
    </row>
    <row r="4489" spans="1:35" s="36" customFormat="1" x14ac:dyDescent="0.25">
      <c r="A4489" s="22">
        <v>4482</v>
      </c>
      <c r="B4489" s="23"/>
      <c r="C4489" s="24"/>
      <c r="D4489" s="35" t="s">
        <v>4525</v>
      </c>
      <c r="E4489" s="38">
        <v>44995</v>
      </c>
      <c r="F4489" s="39">
        <v>45019</v>
      </c>
      <c r="G4489" s="27">
        <v>61475</v>
      </c>
      <c r="H4489" s="28">
        <v>0</v>
      </c>
      <c r="I4489" s="31"/>
      <c r="J4489" s="28"/>
      <c r="K4489" s="30"/>
      <c r="L4489" s="31"/>
      <c r="M4489" s="31"/>
      <c r="N4489" s="29"/>
      <c r="O4489" s="28">
        <v>61475</v>
      </c>
      <c r="P4489" s="24" t="s">
        <v>4525</v>
      </c>
      <c r="Q4489" s="31"/>
      <c r="R4489" s="31"/>
      <c r="S4489" s="29"/>
      <c r="T4489" s="31"/>
      <c r="U4489" s="29"/>
      <c r="V4489" s="31"/>
      <c r="W4489" s="31"/>
      <c r="X4489" s="31"/>
      <c r="Y4489" s="31"/>
      <c r="Z4489" s="31"/>
      <c r="AA4489" s="31"/>
      <c r="AB4489" s="31"/>
      <c r="AC4489" s="27"/>
      <c r="AD4489" s="31"/>
      <c r="AE4489" s="27"/>
      <c r="AF4489" s="31"/>
      <c r="AG4489" s="28">
        <v>61475</v>
      </c>
      <c r="AH4489" s="34"/>
      <c r="AI4489" s="34"/>
    </row>
    <row r="4490" spans="1:35" s="36" customFormat="1" x14ac:dyDescent="0.25">
      <c r="A4490" s="22">
        <v>4483</v>
      </c>
      <c r="B4490" s="23"/>
      <c r="C4490" s="24"/>
      <c r="D4490" s="35" t="s">
        <v>4526</v>
      </c>
      <c r="E4490" s="38">
        <v>44995</v>
      </c>
      <c r="F4490" s="39">
        <v>45019</v>
      </c>
      <c r="G4490" s="27">
        <v>45075</v>
      </c>
      <c r="H4490" s="28">
        <v>0</v>
      </c>
      <c r="I4490" s="31"/>
      <c r="J4490" s="28"/>
      <c r="K4490" s="30"/>
      <c r="L4490" s="31"/>
      <c r="M4490" s="31"/>
      <c r="N4490" s="29"/>
      <c r="O4490" s="28">
        <v>45075</v>
      </c>
      <c r="P4490" s="24" t="s">
        <v>4526</v>
      </c>
      <c r="Q4490" s="31"/>
      <c r="R4490" s="31"/>
      <c r="S4490" s="29"/>
      <c r="T4490" s="31"/>
      <c r="U4490" s="29"/>
      <c r="V4490" s="31"/>
      <c r="W4490" s="31"/>
      <c r="X4490" s="31"/>
      <c r="Y4490" s="31"/>
      <c r="Z4490" s="31"/>
      <c r="AA4490" s="31"/>
      <c r="AB4490" s="31"/>
      <c r="AC4490" s="27"/>
      <c r="AD4490" s="31"/>
      <c r="AE4490" s="27"/>
      <c r="AF4490" s="31"/>
      <c r="AG4490" s="28">
        <v>45075</v>
      </c>
      <c r="AH4490" s="34"/>
      <c r="AI4490" s="34"/>
    </row>
    <row r="4491" spans="1:35" s="36" customFormat="1" x14ac:dyDescent="0.25">
      <c r="A4491" s="22">
        <v>4484</v>
      </c>
      <c r="B4491" s="23"/>
      <c r="C4491" s="24"/>
      <c r="D4491" s="35" t="s">
        <v>4527</v>
      </c>
      <c r="E4491" s="38">
        <v>44995</v>
      </c>
      <c r="F4491" s="39">
        <v>45019</v>
      </c>
      <c r="G4491" s="27">
        <v>61475</v>
      </c>
      <c r="H4491" s="28">
        <v>0</v>
      </c>
      <c r="I4491" s="31"/>
      <c r="J4491" s="28"/>
      <c r="K4491" s="30"/>
      <c r="L4491" s="31"/>
      <c r="M4491" s="31"/>
      <c r="N4491" s="29"/>
      <c r="O4491" s="28">
        <v>61475</v>
      </c>
      <c r="P4491" s="24" t="s">
        <v>4527</v>
      </c>
      <c r="Q4491" s="31"/>
      <c r="R4491" s="31"/>
      <c r="S4491" s="29"/>
      <c r="T4491" s="31"/>
      <c r="U4491" s="29"/>
      <c r="V4491" s="31"/>
      <c r="W4491" s="31"/>
      <c r="X4491" s="31"/>
      <c r="Y4491" s="31"/>
      <c r="Z4491" s="31"/>
      <c r="AA4491" s="31"/>
      <c r="AB4491" s="31"/>
      <c r="AC4491" s="27"/>
      <c r="AD4491" s="31"/>
      <c r="AE4491" s="27"/>
      <c r="AF4491" s="31"/>
      <c r="AG4491" s="28">
        <v>61475</v>
      </c>
      <c r="AH4491" s="34"/>
      <c r="AI4491" s="34"/>
    </row>
    <row r="4492" spans="1:35" s="36" customFormat="1" x14ac:dyDescent="0.25">
      <c r="A4492" s="22">
        <v>4485</v>
      </c>
      <c r="B4492" s="23"/>
      <c r="C4492" s="24"/>
      <c r="D4492" s="35" t="s">
        <v>4528</v>
      </c>
      <c r="E4492" s="38">
        <v>44995</v>
      </c>
      <c r="F4492" s="39">
        <v>45019</v>
      </c>
      <c r="G4492" s="27">
        <v>61475</v>
      </c>
      <c r="H4492" s="28">
        <v>0</v>
      </c>
      <c r="I4492" s="31"/>
      <c r="J4492" s="28"/>
      <c r="K4492" s="30"/>
      <c r="L4492" s="31"/>
      <c r="M4492" s="31"/>
      <c r="N4492" s="29"/>
      <c r="O4492" s="28">
        <v>61475</v>
      </c>
      <c r="P4492" s="24" t="s">
        <v>4528</v>
      </c>
      <c r="Q4492" s="31"/>
      <c r="R4492" s="31"/>
      <c r="S4492" s="29"/>
      <c r="T4492" s="31"/>
      <c r="U4492" s="29"/>
      <c r="V4492" s="31"/>
      <c r="W4492" s="31"/>
      <c r="X4492" s="31"/>
      <c r="Y4492" s="31"/>
      <c r="Z4492" s="31"/>
      <c r="AA4492" s="31"/>
      <c r="AB4492" s="31"/>
      <c r="AC4492" s="27"/>
      <c r="AD4492" s="31"/>
      <c r="AE4492" s="27"/>
      <c r="AF4492" s="31"/>
      <c r="AG4492" s="28">
        <v>61475</v>
      </c>
      <c r="AH4492" s="34"/>
      <c r="AI4492" s="34"/>
    </row>
    <row r="4493" spans="1:35" s="36" customFormat="1" x14ac:dyDescent="0.25">
      <c r="A4493" s="22">
        <v>4486</v>
      </c>
      <c r="B4493" s="23"/>
      <c r="C4493" s="24"/>
      <c r="D4493" s="35" t="s">
        <v>4529</v>
      </c>
      <c r="E4493" s="38">
        <v>44995</v>
      </c>
      <c r="F4493" s="39">
        <v>45019</v>
      </c>
      <c r="G4493" s="27">
        <v>61475</v>
      </c>
      <c r="H4493" s="28">
        <v>0</v>
      </c>
      <c r="I4493" s="31"/>
      <c r="J4493" s="28"/>
      <c r="K4493" s="30"/>
      <c r="L4493" s="31"/>
      <c r="M4493" s="31"/>
      <c r="N4493" s="29"/>
      <c r="O4493" s="28">
        <v>61475</v>
      </c>
      <c r="P4493" s="24" t="s">
        <v>4529</v>
      </c>
      <c r="Q4493" s="31"/>
      <c r="R4493" s="31"/>
      <c r="S4493" s="29"/>
      <c r="T4493" s="31"/>
      <c r="U4493" s="29"/>
      <c r="V4493" s="31"/>
      <c r="W4493" s="31"/>
      <c r="X4493" s="31"/>
      <c r="Y4493" s="31"/>
      <c r="Z4493" s="31"/>
      <c r="AA4493" s="31"/>
      <c r="AB4493" s="31"/>
      <c r="AC4493" s="27"/>
      <c r="AD4493" s="31"/>
      <c r="AE4493" s="27"/>
      <c r="AF4493" s="31"/>
      <c r="AG4493" s="28">
        <v>61475</v>
      </c>
      <c r="AH4493" s="34"/>
      <c r="AI4493" s="34"/>
    </row>
    <row r="4494" spans="1:35" s="36" customFormat="1" x14ac:dyDescent="0.25">
      <c r="A4494" s="22">
        <v>4487</v>
      </c>
      <c r="B4494" s="23"/>
      <c r="C4494" s="24"/>
      <c r="D4494" s="35" t="s">
        <v>4530</v>
      </c>
      <c r="E4494" s="38">
        <v>44995</v>
      </c>
      <c r="F4494" s="39">
        <v>45020</v>
      </c>
      <c r="G4494" s="27">
        <v>3785077</v>
      </c>
      <c r="H4494" s="28">
        <v>0</v>
      </c>
      <c r="I4494" s="31"/>
      <c r="J4494" s="28"/>
      <c r="K4494" s="30"/>
      <c r="L4494" s="31"/>
      <c r="M4494" s="31"/>
      <c r="N4494" s="29"/>
      <c r="O4494" s="28">
        <v>3785077</v>
      </c>
      <c r="P4494" s="24" t="s">
        <v>4530</v>
      </c>
      <c r="Q4494" s="31"/>
      <c r="R4494" s="31"/>
      <c r="S4494" s="29"/>
      <c r="T4494" s="31"/>
      <c r="U4494" s="29"/>
      <c r="V4494" s="31"/>
      <c r="W4494" s="31"/>
      <c r="X4494" s="31"/>
      <c r="Y4494" s="31"/>
      <c r="Z4494" s="31"/>
      <c r="AA4494" s="31"/>
      <c r="AB4494" s="31"/>
      <c r="AC4494" s="27"/>
      <c r="AD4494" s="31"/>
      <c r="AE4494" s="27"/>
      <c r="AF4494" s="31"/>
      <c r="AG4494" s="28">
        <v>3785077</v>
      </c>
      <c r="AH4494" s="34"/>
      <c r="AI4494" s="34"/>
    </row>
    <row r="4495" spans="1:35" s="36" customFormat="1" x14ac:dyDescent="0.25">
      <c r="A4495" s="22">
        <v>4488</v>
      </c>
      <c r="B4495" s="23"/>
      <c r="C4495" s="24"/>
      <c r="D4495" s="35" t="s">
        <v>4531</v>
      </c>
      <c r="E4495" s="38">
        <v>44995</v>
      </c>
      <c r="F4495" s="39">
        <v>45019</v>
      </c>
      <c r="G4495" s="27">
        <v>691123</v>
      </c>
      <c r="H4495" s="28">
        <v>0</v>
      </c>
      <c r="I4495" s="31"/>
      <c r="J4495" s="28"/>
      <c r="K4495" s="30"/>
      <c r="L4495" s="31"/>
      <c r="M4495" s="31"/>
      <c r="N4495" s="29"/>
      <c r="O4495" s="28">
        <v>691123</v>
      </c>
      <c r="P4495" s="24" t="s">
        <v>4531</v>
      </c>
      <c r="Q4495" s="31"/>
      <c r="R4495" s="31"/>
      <c r="S4495" s="29"/>
      <c r="T4495" s="31"/>
      <c r="U4495" s="29"/>
      <c r="V4495" s="31"/>
      <c r="W4495" s="31"/>
      <c r="X4495" s="31"/>
      <c r="Y4495" s="31"/>
      <c r="Z4495" s="31"/>
      <c r="AA4495" s="31"/>
      <c r="AB4495" s="31"/>
      <c r="AC4495" s="27"/>
      <c r="AD4495" s="31"/>
      <c r="AE4495" s="27"/>
      <c r="AF4495" s="31"/>
      <c r="AG4495" s="28">
        <v>691123</v>
      </c>
      <c r="AH4495" s="34"/>
      <c r="AI4495" s="34"/>
    </row>
    <row r="4496" spans="1:35" s="36" customFormat="1" x14ac:dyDescent="0.25">
      <c r="A4496" s="22">
        <v>4489</v>
      </c>
      <c r="B4496" s="23"/>
      <c r="C4496" s="24"/>
      <c r="D4496" s="35" t="s">
        <v>4532</v>
      </c>
      <c r="E4496" s="38">
        <v>44995</v>
      </c>
      <c r="F4496" s="39">
        <v>45019</v>
      </c>
      <c r="G4496" s="27">
        <v>663913</v>
      </c>
      <c r="H4496" s="28">
        <v>0</v>
      </c>
      <c r="I4496" s="31"/>
      <c r="J4496" s="28"/>
      <c r="K4496" s="30"/>
      <c r="L4496" s="31"/>
      <c r="M4496" s="31"/>
      <c r="N4496" s="29"/>
      <c r="O4496" s="28">
        <v>663913</v>
      </c>
      <c r="P4496" s="24" t="s">
        <v>4532</v>
      </c>
      <c r="Q4496" s="31"/>
      <c r="R4496" s="31"/>
      <c r="S4496" s="29"/>
      <c r="T4496" s="31"/>
      <c r="U4496" s="29"/>
      <c r="V4496" s="31"/>
      <c r="W4496" s="31"/>
      <c r="X4496" s="31"/>
      <c r="Y4496" s="31"/>
      <c r="Z4496" s="31"/>
      <c r="AA4496" s="31"/>
      <c r="AB4496" s="31"/>
      <c r="AC4496" s="27"/>
      <c r="AD4496" s="31"/>
      <c r="AE4496" s="27"/>
      <c r="AF4496" s="31"/>
      <c r="AG4496" s="28">
        <v>663913</v>
      </c>
      <c r="AH4496" s="34"/>
      <c r="AI4496" s="34"/>
    </row>
    <row r="4497" spans="1:35" s="36" customFormat="1" x14ac:dyDescent="0.25">
      <c r="A4497" s="22">
        <v>4490</v>
      </c>
      <c r="B4497" s="23"/>
      <c r="C4497" s="24"/>
      <c r="D4497" s="35" t="s">
        <v>4533</v>
      </c>
      <c r="E4497" s="38">
        <v>44995</v>
      </c>
      <c r="F4497" s="39">
        <v>45019</v>
      </c>
      <c r="G4497" s="27">
        <v>441000</v>
      </c>
      <c r="H4497" s="28">
        <v>0</v>
      </c>
      <c r="I4497" s="31"/>
      <c r="J4497" s="28"/>
      <c r="K4497" s="30"/>
      <c r="L4497" s="31"/>
      <c r="M4497" s="31"/>
      <c r="N4497" s="29"/>
      <c r="O4497" s="28">
        <v>441000</v>
      </c>
      <c r="P4497" s="24" t="s">
        <v>4533</v>
      </c>
      <c r="Q4497" s="31"/>
      <c r="R4497" s="31"/>
      <c r="S4497" s="29"/>
      <c r="T4497" s="31"/>
      <c r="U4497" s="29"/>
      <c r="V4497" s="31"/>
      <c r="W4497" s="31"/>
      <c r="X4497" s="31"/>
      <c r="Y4497" s="31"/>
      <c r="Z4497" s="31"/>
      <c r="AA4497" s="31"/>
      <c r="AB4497" s="31"/>
      <c r="AC4497" s="27"/>
      <c r="AD4497" s="31"/>
      <c r="AE4497" s="27"/>
      <c r="AF4497" s="31"/>
      <c r="AG4497" s="28">
        <v>441000</v>
      </c>
      <c r="AH4497" s="34"/>
      <c r="AI4497" s="34"/>
    </row>
    <row r="4498" spans="1:35" s="36" customFormat="1" x14ac:dyDescent="0.25">
      <c r="A4498" s="22">
        <v>4491</v>
      </c>
      <c r="B4498" s="23"/>
      <c r="C4498" s="24"/>
      <c r="D4498" s="35" t="s">
        <v>4534</v>
      </c>
      <c r="E4498" s="38">
        <v>44995</v>
      </c>
      <c r="F4498" s="39">
        <v>45019</v>
      </c>
      <c r="G4498" s="27">
        <v>61475</v>
      </c>
      <c r="H4498" s="28">
        <v>0</v>
      </c>
      <c r="I4498" s="31"/>
      <c r="J4498" s="28"/>
      <c r="K4498" s="30"/>
      <c r="L4498" s="31"/>
      <c r="M4498" s="31"/>
      <c r="N4498" s="29"/>
      <c r="O4498" s="28">
        <v>61475</v>
      </c>
      <c r="P4498" s="24" t="s">
        <v>4534</v>
      </c>
      <c r="Q4498" s="31"/>
      <c r="R4498" s="31"/>
      <c r="S4498" s="29"/>
      <c r="T4498" s="31"/>
      <c r="U4498" s="29"/>
      <c r="V4498" s="31"/>
      <c r="W4498" s="31"/>
      <c r="X4498" s="31"/>
      <c r="Y4498" s="31"/>
      <c r="Z4498" s="31"/>
      <c r="AA4498" s="31"/>
      <c r="AB4498" s="31"/>
      <c r="AC4498" s="27"/>
      <c r="AD4498" s="31"/>
      <c r="AE4498" s="27"/>
      <c r="AF4498" s="31"/>
      <c r="AG4498" s="28">
        <v>61475</v>
      </c>
      <c r="AH4498" s="34"/>
      <c r="AI4498" s="34"/>
    </row>
    <row r="4499" spans="1:35" s="36" customFormat="1" x14ac:dyDescent="0.25">
      <c r="A4499" s="22">
        <v>4492</v>
      </c>
      <c r="B4499" s="23"/>
      <c r="C4499" s="24"/>
      <c r="D4499" s="35" t="s">
        <v>4535</v>
      </c>
      <c r="E4499" s="38">
        <v>44995</v>
      </c>
      <c r="F4499" s="39">
        <v>45019</v>
      </c>
      <c r="G4499" s="27">
        <v>176343</v>
      </c>
      <c r="H4499" s="28">
        <v>0</v>
      </c>
      <c r="I4499" s="31"/>
      <c r="J4499" s="28"/>
      <c r="K4499" s="30"/>
      <c r="L4499" s="31"/>
      <c r="M4499" s="31"/>
      <c r="N4499" s="29"/>
      <c r="O4499" s="28">
        <v>176343</v>
      </c>
      <c r="P4499" s="24" t="s">
        <v>4535</v>
      </c>
      <c r="Q4499" s="31"/>
      <c r="R4499" s="31"/>
      <c r="S4499" s="29"/>
      <c r="T4499" s="31"/>
      <c r="U4499" s="29"/>
      <c r="V4499" s="31"/>
      <c r="W4499" s="31"/>
      <c r="X4499" s="31"/>
      <c r="Y4499" s="31"/>
      <c r="Z4499" s="31"/>
      <c r="AA4499" s="31"/>
      <c r="AB4499" s="31"/>
      <c r="AC4499" s="27"/>
      <c r="AD4499" s="31"/>
      <c r="AE4499" s="27"/>
      <c r="AF4499" s="31"/>
      <c r="AG4499" s="28">
        <v>176343</v>
      </c>
      <c r="AH4499" s="34"/>
      <c r="AI4499" s="34"/>
    </row>
    <row r="4500" spans="1:35" s="36" customFormat="1" x14ac:dyDescent="0.25">
      <c r="A4500" s="22">
        <v>4493</v>
      </c>
      <c r="B4500" s="23"/>
      <c r="C4500" s="24"/>
      <c r="D4500" s="35" t="s">
        <v>4536</v>
      </c>
      <c r="E4500" s="38">
        <v>44995</v>
      </c>
      <c r="F4500" s="39">
        <v>45019</v>
      </c>
      <c r="G4500" s="27">
        <v>441000</v>
      </c>
      <c r="H4500" s="28">
        <v>0</v>
      </c>
      <c r="I4500" s="31"/>
      <c r="J4500" s="28"/>
      <c r="K4500" s="30"/>
      <c r="L4500" s="31"/>
      <c r="M4500" s="31"/>
      <c r="N4500" s="29"/>
      <c r="O4500" s="28">
        <v>441000</v>
      </c>
      <c r="P4500" s="24" t="s">
        <v>4536</v>
      </c>
      <c r="Q4500" s="31"/>
      <c r="R4500" s="31"/>
      <c r="S4500" s="29"/>
      <c r="T4500" s="31"/>
      <c r="U4500" s="29"/>
      <c r="V4500" s="31"/>
      <c r="W4500" s="31"/>
      <c r="X4500" s="31"/>
      <c r="Y4500" s="31"/>
      <c r="Z4500" s="31"/>
      <c r="AA4500" s="31"/>
      <c r="AB4500" s="31"/>
      <c r="AC4500" s="27"/>
      <c r="AD4500" s="31"/>
      <c r="AE4500" s="27"/>
      <c r="AF4500" s="31"/>
      <c r="AG4500" s="28">
        <v>441000</v>
      </c>
      <c r="AH4500" s="34"/>
      <c r="AI4500" s="34"/>
    </row>
    <row r="4501" spans="1:35" s="36" customFormat="1" x14ac:dyDescent="0.25">
      <c r="A4501" s="22">
        <v>4494</v>
      </c>
      <c r="B4501" s="23"/>
      <c r="C4501" s="24"/>
      <c r="D4501" s="35" t="s">
        <v>4537</v>
      </c>
      <c r="E4501" s="38">
        <v>44995</v>
      </c>
      <c r="F4501" s="39">
        <v>45019</v>
      </c>
      <c r="G4501" s="27">
        <v>680818</v>
      </c>
      <c r="H4501" s="28">
        <v>0</v>
      </c>
      <c r="I4501" s="31"/>
      <c r="J4501" s="28"/>
      <c r="K4501" s="30"/>
      <c r="L4501" s="31"/>
      <c r="M4501" s="31"/>
      <c r="N4501" s="29"/>
      <c r="O4501" s="28">
        <v>680818</v>
      </c>
      <c r="P4501" s="24" t="s">
        <v>4537</v>
      </c>
      <c r="Q4501" s="31"/>
      <c r="R4501" s="31"/>
      <c r="S4501" s="29"/>
      <c r="T4501" s="31"/>
      <c r="U4501" s="29"/>
      <c r="V4501" s="31"/>
      <c r="W4501" s="31"/>
      <c r="X4501" s="31"/>
      <c r="Y4501" s="31"/>
      <c r="Z4501" s="31"/>
      <c r="AA4501" s="31"/>
      <c r="AB4501" s="31"/>
      <c r="AC4501" s="27"/>
      <c r="AD4501" s="31"/>
      <c r="AE4501" s="27"/>
      <c r="AF4501" s="31"/>
      <c r="AG4501" s="28">
        <v>680818</v>
      </c>
      <c r="AH4501" s="34"/>
      <c r="AI4501" s="34"/>
    </row>
    <row r="4502" spans="1:35" s="36" customFormat="1" x14ac:dyDescent="0.25">
      <c r="A4502" s="22">
        <v>4495</v>
      </c>
      <c r="B4502" s="23"/>
      <c r="C4502" s="24"/>
      <c r="D4502" s="35" t="s">
        <v>4538</v>
      </c>
      <c r="E4502" s="38">
        <v>44995</v>
      </c>
      <c r="F4502" s="39">
        <v>45020</v>
      </c>
      <c r="G4502" s="27">
        <v>441000</v>
      </c>
      <c r="H4502" s="28">
        <v>0</v>
      </c>
      <c r="I4502" s="31"/>
      <c r="J4502" s="28"/>
      <c r="K4502" s="30"/>
      <c r="L4502" s="31"/>
      <c r="M4502" s="31"/>
      <c r="N4502" s="29"/>
      <c r="O4502" s="28">
        <v>441000</v>
      </c>
      <c r="P4502" s="24" t="s">
        <v>4538</v>
      </c>
      <c r="Q4502" s="31"/>
      <c r="R4502" s="31"/>
      <c r="S4502" s="29"/>
      <c r="T4502" s="31"/>
      <c r="U4502" s="29"/>
      <c r="V4502" s="31"/>
      <c r="W4502" s="31"/>
      <c r="X4502" s="31"/>
      <c r="Y4502" s="31"/>
      <c r="Z4502" s="31"/>
      <c r="AA4502" s="31"/>
      <c r="AB4502" s="31"/>
      <c r="AC4502" s="27"/>
      <c r="AD4502" s="31"/>
      <c r="AE4502" s="27"/>
      <c r="AF4502" s="31"/>
      <c r="AG4502" s="28">
        <v>441000</v>
      </c>
      <c r="AH4502" s="34"/>
      <c r="AI4502" s="34"/>
    </row>
    <row r="4503" spans="1:35" s="36" customFormat="1" x14ac:dyDescent="0.25">
      <c r="A4503" s="22">
        <v>4496</v>
      </c>
      <c r="B4503" s="23"/>
      <c r="C4503" s="24"/>
      <c r="D4503" s="35" t="s">
        <v>4539</v>
      </c>
      <c r="E4503" s="38">
        <v>44995</v>
      </c>
      <c r="F4503" s="39">
        <v>45020</v>
      </c>
      <c r="G4503" s="27">
        <v>396000</v>
      </c>
      <c r="H4503" s="28">
        <v>0</v>
      </c>
      <c r="I4503" s="31"/>
      <c r="J4503" s="28"/>
      <c r="K4503" s="30"/>
      <c r="L4503" s="31"/>
      <c r="M4503" s="31"/>
      <c r="N4503" s="29"/>
      <c r="O4503" s="28">
        <v>396000</v>
      </c>
      <c r="P4503" s="24" t="s">
        <v>4539</v>
      </c>
      <c r="Q4503" s="31"/>
      <c r="R4503" s="31"/>
      <c r="S4503" s="29"/>
      <c r="T4503" s="31"/>
      <c r="U4503" s="29"/>
      <c r="V4503" s="31"/>
      <c r="W4503" s="31"/>
      <c r="X4503" s="31"/>
      <c r="Y4503" s="31"/>
      <c r="Z4503" s="31"/>
      <c r="AA4503" s="31"/>
      <c r="AB4503" s="31"/>
      <c r="AC4503" s="27"/>
      <c r="AD4503" s="31"/>
      <c r="AE4503" s="27"/>
      <c r="AF4503" s="31"/>
      <c r="AG4503" s="28">
        <v>396000</v>
      </c>
      <c r="AH4503" s="34"/>
      <c r="AI4503" s="34"/>
    </row>
    <row r="4504" spans="1:35" s="36" customFormat="1" x14ac:dyDescent="0.25">
      <c r="A4504" s="22">
        <v>4497</v>
      </c>
      <c r="B4504" s="23"/>
      <c r="C4504" s="24"/>
      <c r="D4504" s="35" t="s">
        <v>4540</v>
      </c>
      <c r="E4504" s="38">
        <v>44995</v>
      </c>
      <c r="F4504" s="39">
        <v>45019</v>
      </c>
      <c r="G4504" s="27">
        <v>61475</v>
      </c>
      <c r="H4504" s="28">
        <v>0</v>
      </c>
      <c r="I4504" s="31"/>
      <c r="J4504" s="28"/>
      <c r="K4504" s="30"/>
      <c r="L4504" s="31"/>
      <c r="M4504" s="31"/>
      <c r="N4504" s="29"/>
      <c r="O4504" s="28">
        <v>61475</v>
      </c>
      <c r="P4504" s="24" t="s">
        <v>4540</v>
      </c>
      <c r="Q4504" s="31"/>
      <c r="R4504" s="31"/>
      <c r="S4504" s="29"/>
      <c r="T4504" s="31"/>
      <c r="U4504" s="29"/>
      <c r="V4504" s="31"/>
      <c r="W4504" s="31"/>
      <c r="X4504" s="31"/>
      <c r="Y4504" s="31"/>
      <c r="Z4504" s="31"/>
      <c r="AA4504" s="31"/>
      <c r="AB4504" s="31"/>
      <c r="AC4504" s="27"/>
      <c r="AD4504" s="31"/>
      <c r="AE4504" s="27"/>
      <c r="AF4504" s="31"/>
      <c r="AG4504" s="28">
        <v>61475</v>
      </c>
      <c r="AH4504" s="34"/>
      <c r="AI4504" s="34"/>
    </row>
    <row r="4505" spans="1:35" s="36" customFormat="1" x14ac:dyDescent="0.25">
      <c r="A4505" s="22">
        <v>4498</v>
      </c>
      <c r="B4505" s="23"/>
      <c r="C4505" s="24"/>
      <c r="D4505" s="35" t="s">
        <v>4541</v>
      </c>
      <c r="E4505" s="38">
        <v>44995</v>
      </c>
      <c r="F4505" s="39">
        <v>45019</v>
      </c>
      <c r="G4505" s="27">
        <v>61475</v>
      </c>
      <c r="H4505" s="28">
        <v>0</v>
      </c>
      <c r="I4505" s="31"/>
      <c r="J4505" s="28"/>
      <c r="K4505" s="30"/>
      <c r="L4505" s="31"/>
      <c r="M4505" s="31"/>
      <c r="N4505" s="29"/>
      <c r="O4505" s="28">
        <v>61475</v>
      </c>
      <c r="P4505" s="24" t="s">
        <v>4541</v>
      </c>
      <c r="Q4505" s="31"/>
      <c r="R4505" s="31"/>
      <c r="S4505" s="29"/>
      <c r="T4505" s="31"/>
      <c r="U4505" s="29"/>
      <c r="V4505" s="31"/>
      <c r="W4505" s="31"/>
      <c r="X4505" s="31"/>
      <c r="Y4505" s="31"/>
      <c r="Z4505" s="31"/>
      <c r="AA4505" s="31"/>
      <c r="AB4505" s="31"/>
      <c r="AC4505" s="27"/>
      <c r="AD4505" s="31"/>
      <c r="AE4505" s="27"/>
      <c r="AF4505" s="31"/>
      <c r="AG4505" s="28">
        <v>61475</v>
      </c>
      <c r="AH4505" s="34"/>
      <c r="AI4505" s="34"/>
    </row>
    <row r="4506" spans="1:35" s="36" customFormat="1" x14ac:dyDescent="0.25">
      <c r="A4506" s="22">
        <v>4499</v>
      </c>
      <c r="B4506" s="23"/>
      <c r="C4506" s="24"/>
      <c r="D4506" s="35" t="s">
        <v>4542</v>
      </c>
      <c r="E4506" s="38">
        <v>44995</v>
      </c>
      <c r="F4506" s="39">
        <v>45019</v>
      </c>
      <c r="G4506" s="27">
        <v>61475</v>
      </c>
      <c r="H4506" s="28">
        <v>0</v>
      </c>
      <c r="I4506" s="31"/>
      <c r="J4506" s="28"/>
      <c r="K4506" s="30"/>
      <c r="L4506" s="31"/>
      <c r="M4506" s="31"/>
      <c r="N4506" s="29"/>
      <c r="O4506" s="28">
        <v>61475</v>
      </c>
      <c r="P4506" s="24" t="s">
        <v>4542</v>
      </c>
      <c r="Q4506" s="31"/>
      <c r="R4506" s="31"/>
      <c r="S4506" s="29"/>
      <c r="T4506" s="31"/>
      <c r="U4506" s="29"/>
      <c r="V4506" s="31"/>
      <c r="W4506" s="31"/>
      <c r="X4506" s="31"/>
      <c r="Y4506" s="31"/>
      <c r="Z4506" s="31"/>
      <c r="AA4506" s="31"/>
      <c r="AB4506" s="31"/>
      <c r="AC4506" s="27"/>
      <c r="AD4506" s="31"/>
      <c r="AE4506" s="27"/>
      <c r="AF4506" s="31"/>
      <c r="AG4506" s="28">
        <v>61475</v>
      </c>
      <c r="AH4506" s="34"/>
      <c r="AI4506" s="34"/>
    </row>
    <row r="4507" spans="1:35" s="36" customFormat="1" x14ac:dyDescent="0.25">
      <c r="A4507" s="22">
        <v>4500</v>
      </c>
      <c r="B4507" s="23"/>
      <c r="C4507" s="24"/>
      <c r="D4507" s="35" t="s">
        <v>4543</v>
      </c>
      <c r="E4507" s="38">
        <v>44995</v>
      </c>
      <c r="F4507" s="39">
        <v>45019</v>
      </c>
      <c r="G4507" s="27">
        <v>61475</v>
      </c>
      <c r="H4507" s="28">
        <v>0</v>
      </c>
      <c r="I4507" s="31"/>
      <c r="J4507" s="28"/>
      <c r="K4507" s="30"/>
      <c r="L4507" s="31"/>
      <c r="M4507" s="31"/>
      <c r="N4507" s="29"/>
      <c r="O4507" s="28">
        <v>61475</v>
      </c>
      <c r="P4507" s="24" t="s">
        <v>4543</v>
      </c>
      <c r="Q4507" s="31"/>
      <c r="R4507" s="31"/>
      <c r="S4507" s="29"/>
      <c r="T4507" s="31"/>
      <c r="U4507" s="29"/>
      <c r="V4507" s="31"/>
      <c r="W4507" s="31"/>
      <c r="X4507" s="31"/>
      <c r="Y4507" s="31"/>
      <c r="Z4507" s="31"/>
      <c r="AA4507" s="31"/>
      <c r="AB4507" s="31"/>
      <c r="AC4507" s="27"/>
      <c r="AD4507" s="31"/>
      <c r="AE4507" s="27"/>
      <c r="AF4507" s="31"/>
      <c r="AG4507" s="28">
        <v>61475</v>
      </c>
      <c r="AH4507" s="34"/>
      <c r="AI4507" s="34"/>
    </row>
    <row r="4508" spans="1:35" s="36" customFormat="1" x14ac:dyDescent="0.25">
      <c r="A4508" s="22">
        <v>4501</v>
      </c>
      <c r="B4508" s="23"/>
      <c r="C4508" s="24"/>
      <c r="D4508" s="35" t="s">
        <v>4544</v>
      </c>
      <c r="E4508" s="38">
        <v>44995</v>
      </c>
      <c r="F4508" s="39">
        <v>45019</v>
      </c>
      <c r="G4508" s="27">
        <v>792915</v>
      </c>
      <c r="H4508" s="28">
        <v>0</v>
      </c>
      <c r="I4508" s="31"/>
      <c r="J4508" s="28"/>
      <c r="K4508" s="30"/>
      <c r="L4508" s="31"/>
      <c r="M4508" s="31"/>
      <c r="N4508" s="29"/>
      <c r="O4508" s="28">
        <v>792915</v>
      </c>
      <c r="P4508" s="24" t="s">
        <v>4544</v>
      </c>
      <c r="Q4508" s="31"/>
      <c r="R4508" s="31"/>
      <c r="S4508" s="29"/>
      <c r="T4508" s="31"/>
      <c r="U4508" s="29"/>
      <c r="V4508" s="31"/>
      <c r="W4508" s="31"/>
      <c r="X4508" s="31"/>
      <c r="Y4508" s="31"/>
      <c r="Z4508" s="31"/>
      <c r="AA4508" s="31"/>
      <c r="AB4508" s="31"/>
      <c r="AC4508" s="27"/>
      <c r="AD4508" s="31"/>
      <c r="AE4508" s="27"/>
      <c r="AF4508" s="31"/>
      <c r="AG4508" s="28">
        <v>792915</v>
      </c>
      <c r="AH4508" s="34"/>
      <c r="AI4508" s="34"/>
    </row>
    <row r="4509" spans="1:35" s="36" customFormat="1" x14ac:dyDescent="0.25">
      <c r="A4509" s="22">
        <v>4502</v>
      </c>
      <c r="B4509" s="23"/>
      <c r="C4509" s="24"/>
      <c r="D4509" s="35" t="s">
        <v>4545</v>
      </c>
      <c r="E4509" s="38">
        <v>44995</v>
      </c>
      <c r="F4509" s="39">
        <v>45019</v>
      </c>
      <c r="G4509" s="27">
        <v>61475</v>
      </c>
      <c r="H4509" s="28">
        <v>0</v>
      </c>
      <c r="I4509" s="31"/>
      <c r="J4509" s="28"/>
      <c r="K4509" s="30"/>
      <c r="L4509" s="31"/>
      <c r="M4509" s="31"/>
      <c r="N4509" s="29"/>
      <c r="O4509" s="28">
        <v>61475</v>
      </c>
      <c r="P4509" s="24" t="s">
        <v>4545</v>
      </c>
      <c r="Q4509" s="31"/>
      <c r="R4509" s="31"/>
      <c r="S4509" s="29"/>
      <c r="T4509" s="31"/>
      <c r="U4509" s="29"/>
      <c r="V4509" s="31"/>
      <c r="W4509" s="31"/>
      <c r="X4509" s="31"/>
      <c r="Y4509" s="31"/>
      <c r="Z4509" s="31"/>
      <c r="AA4509" s="31"/>
      <c r="AB4509" s="31"/>
      <c r="AC4509" s="27"/>
      <c r="AD4509" s="31"/>
      <c r="AE4509" s="27"/>
      <c r="AF4509" s="31"/>
      <c r="AG4509" s="28">
        <v>61475</v>
      </c>
      <c r="AH4509" s="34"/>
      <c r="AI4509" s="34"/>
    </row>
    <row r="4510" spans="1:35" s="36" customFormat="1" x14ac:dyDescent="0.25">
      <c r="A4510" s="22">
        <v>4503</v>
      </c>
      <c r="B4510" s="23"/>
      <c r="C4510" s="24"/>
      <c r="D4510" s="35" t="s">
        <v>4546</v>
      </c>
      <c r="E4510" s="38">
        <v>44995</v>
      </c>
      <c r="F4510" s="39">
        <v>45019</v>
      </c>
      <c r="G4510" s="27">
        <v>283485</v>
      </c>
      <c r="H4510" s="28">
        <v>0</v>
      </c>
      <c r="I4510" s="31"/>
      <c r="J4510" s="28"/>
      <c r="K4510" s="30"/>
      <c r="L4510" s="31"/>
      <c r="M4510" s="31"/>
      <c r="N4510" s="29"/>
      <c r="O4510" s="28">
        <v>283485</v>
      </c>
      <c r="P4510" s="24" t="s">
        <v>4546</v>
      </c>
      <c r="Q4510" s="31"/>
      <c r="R4510" s="31"/>
      <c r="S4510" s="29"/>
      <c r="T4510" s="31"/>
      <c r="U4510" s="29"/>
      <c r="V4510" s="31"/>
      <c r="W4510" s="31"/>
      <c r="X4510" s="31"/>
      <c r="Y4510" s="31"/>
      <c r="Z4510" s="31"/>
      <c r="AA4510" s="31"/>
      <c r="AB4510" s="31"/>
      <c r="AC4510" s="27"/>
      <c r="AD4510" s="31"/>
      <c r="AE4510" s="27"/>
      <c r="AF4510" s="31"/>
      <c r="AG4510" s="28">
        <v>283485</v>
      </c>
      <c r="AH4510" s="34"/>
      <c r="AI4510" s="34"/>
    </row>
    <row r="4511" spans="1:35" s="36" customFormat="1" x14ac:dyDescent="0.25">
      <c r="A4511" s="22">
        <v>4504</v>
      </c>
      <c r="B4511" s="23"/>
      <c r="C4511" s="24"/>
      <c r="D4511" s="35" t="s">
        <v>4547</v>
      </c>
      <c r="E4511" s="38">
        <v>44995</v>
      </c>
      <c r="F4511" s="39">
        <v>45019</v>
      </c>
      <c r="G4511" s="27">
        <v>45075</v>
      </c>
      <c r="H4511" s="28">
        <v>0</v>
      </c>
      <c r="I4511" s="31"/>
      <c r="J4511" s="28"/>
      <c r="K4511" s="30"/>
      <c r="L4511" s="31"/>
      <c r="M4511" s="31"/>
      <c r="N4511" s="29"/>
      <c r="O4511" s="28">
        <v>45075</v>
      </c>
      <c r="P4511" s="24" t="s">
        <v>4547</v>
      </c>
      <c r="Q4511" s="31"/>
      <c r="R4511" s="31"/>
      <c r="S4511" s="29"/>
      <c r="T4511" s="31"/>
      <c r="U4511" s="29"/>
      <c r="V4511" s="31"/>
      <c r="W4511" s="31"/>
      <c r="X4511" s="31"/>
      <c r="Y4511" s="31"/>
      <c r="Z4511" s="31"/>
      <c r="AA4511" s="31"/>
      <c r="AB4511" s="31"/>
      <c r="AC4511" s="27"/>
      <c r="AD4511" s="31"/>
      <c r="AE4511" s="27"/>
      <c r="AF4511" s="31"/>
      <c r="AG4511" s="28">
        <v>45075</v>
      </c>
      <c r="AH4511" s="34"/>
      <c r="AI4511" s="34"/>
    </row>
    <row r="4512" spans="1:35" s="36" customFormat="1" x14ac:dyDescent="0.25">
      <c r="A4512" s="22">
        <v>4505</v>
      </c>
      <c r="B4512" s="23"/>
      <c r="C4512" s="24"/>
      <c r="D4512" s="35" t="s">
        <v>4548</v>
      </c>
      <c r="E4512" s="38">
        <v>44995</v>
      </c>
      <c r="F4512" s="39">
        <v>45019</v>
      </c>
      <c r="G4512" s="27">
        <v>246749</v>
      </c>
      <c r="H4512" s="28">
        <v>0</v>
      </c>
      <c r="I4512" s="31"/>
      <c r="J4512" s="28"/>
      <c r="K4512" s="30"/>
      <c r="L4512" s="31"/>
      <c r="M4512" s="31"/>
      <c r="N4512" s="29"/>
      <c r="O4512" s="28">
        <v>246749</v>
      </c>
      <c r="P4512" s="24" t="s">
        <v>4548</v>
      </c>
      <c r="Q4512" s="31"/>
      <c r="R4512" s="31"/>
      <c r="S4512" s="29"/>
      <c r="T4512" s="31"/>
      <c r="U4512" s="29"/>
      <c r="V4512" s="31"/>
      <c r="W4512" s="31"/>
      <c r="X4512" s="31"/>
      <c r="Y4512" s="31"/>
      <c r="Z4512" s="31"/>
      <c r="AA4512" s="31"/>
      <c r="AB4512" s="31"/>
      <c r="AC4512" s="27"/>
      <c r="AD4512" s="31"/>
      <c r="AE4512" s="27"/>
      <c r="AF4512" s="31"/>
      <c r="AG4512" s="28">
        <v>246749</v>
      </c>
      <c r="AH4512" s="34"/>
      <c r="AI4512" s="34"/>
    </row>
    <row r="4513" spans="1:35" s="36" customFormat="1" x14ac:dyDescent="0.25">
      <c r="A4513" s="22">
        <v>4506</v>
      </c>
      <c r="B4513" s="23"/>
      <c r="C4513" s="24"/>
      <c r="D4513" s="35" t="s">
        <v>4549</v>
      </c>
      <c r="E4513" s="38">
        <v>44995</v>
      </c>
      <c r="F4513" s="39">
        <v>45019</v>
      </c>
      <c r="G4513" s="27">
        <v>61475</v>
      </c>
      <c r="H4513" s="28">
        <v>0</v>
      </c>
      <c r="I4513" s="31"/>
      <c r="J4513" s="28"/>
      <c r="K4513" s="30"/>
      <c r="L4513" s="31"/>
      <c r="M4513" s="31"/>
      <c r="N4513" s="29"/>
      <c r="O4513" s="28">
        <v>61475</v>
      </c>
      <c r="P4513" s="24" t="s">
        <v>4549</v>
      </c>
      <c r="Q4513" s="31"/>
      <c r="R4513" s="31"/>
      <c r="S4513" s="29"/>
      <c r="T4513" s="31"/>
      <c r="U4513" s="29"/>
      <c r="V4513" s="31"/>
      <c r="W4513" s="31"/>
      <c r="X4513" s="31"/>
      <c r="Y4513" s="31"/>
      <c r="Z4513" s="31"/>
      <c r="AA4513" s="31"/>
      <c r="AB4513" s="31"/>
      <c r="AC4513" s="27"/>
      <c r="AD4513" s="31"/>
      <c r="AE4513" s="27"/>
      <c r="AF4513" s="31"/>
      <c r="AG4513" s="28">
        <v>61475</v>
      </c>
      <c r="AH4513" s="34"/>
      <c r="AI4513" s="34"/>
    </row>
    <row r="4514" spans="1:35" s="36" customFormat="1" x14ac:dyDescent="0.25">
      <c r="A4514" s="22">
        <v>4507</v>
      </c>
      <c r="B4514" s="23"/>
      <c r="C4514" s="24"/>
      <c r="D4514" s="35" t="s">
        <v>4550</v>
      </c>
      <c r="E4514" s="38">
        <v>44995</v>
      </c>
      <c r="F4514" s="39">
        <v>45019</v>
      </c>
      <c r="G4514" s="27">
        <v>57000</v>
      </c>
      <c r="H4514" s="28">
        <v>0</v>
      </c>
      <c r="I4514" s="31"/>
      <c r="J4514" s="28"/>
      <c r="K4514" s="30"/>
      <c r="L4514" s="31"/>
      <c r="M4514" s="31"/>
      <c r="N4514" s="29"/>
      <c r="O4514" s="28">
        <v>57000</v>
      </c>
      <c r="P4514" s="24" t="s">
        <v>4550</v>
      </c>
      <c r="Q4514" s="31"/>
      <c r="R4514" s="31"/>
      <c r="S4514" s="29"/>
      <c r="T4514" s="31"/>
      <c r="U4514" s="29"/>
      <c r="V4514" s="31"/>
      <c r="W4514" s="31"/>
      <c r="X4514" s="31"/>
      <c r="Y4514" s="31"/>
      <c r="Z4514" s="31"/>
      <c r="AA4514" s="31"/>
      <c r="AB4514" s="31"/>
      <c r="AC4514" s="27"/>
      <c r="AD4514" s="31"/>
      <c r="AE4514" s="27"/>
      <c r="AF4514" s="31"/>
      <c r="AG4514" s="28">
        <v>57000</v>
      </c>
      <c r="AH4514" s="34"/>
      <c r="AI4514" s="34"/>
    </row>
    <row r="4515" spans="1:35" s="36" customFormat="1" x14ac:dyDescent="0.25">
      <c r="A4515" s="22">
        <v>4508</v>
      </c>
      <c r="B4515" s="23"/>
      <c r="C4515" s="24"/>
      <c r="D4515" s="35" t="s">
        <v>4551</v>
      </c>
      <c r="E4515" s="38">
        <v>44995</v>
      </c>
      <c r="F4515" s="39">
        <v>45019</v>
      </c>
      <c r="G4515" s="27">
        <v>57000</v>
      </c>
      <c r="H4515" s="28">
        <v>0</v>
      </c>
      <c r="I4515" s="31"/>
      <c r="J4515" s="28"/>
      <c r="K4515" s="30"/>
      <c r="L4515" s="31"/>
      <c r="M4515" s="31"/>
      <c r="N4515" s="29"/>
      <c r="O4515" s="28">
        <v>57000</v>
      </c>
      <c r="P4515" s="24" t="s">
        <v>4551</v>
      </c>
      <c r="Q4515" s="31"/>
      <c r="R4515" s="31"/>
      <c r="S4515" s="29"/>
      <c r="T4515" s="31"/>
      <c r="U4515" s="29"/>
      <c r="V4515" s="31"/>
      <c r="W4515" s="31"/>
      <c r="X4515" s="31"/>
      <c r="Y4515" s="31"/>
      <c r="Z4515" s="31"/>
      <c r="AA4515" s="31"/>
      <c r="AB4515" s="31"/>
      <c r="AC4515" s="27"/>
      <c r="AD4515" s="31"/>
      <c r="AE4515" s="27"/>
      <c r="AF4515" s="31"/>
      <c r="AG4515" s="28">
        <v>57000</v>
      </c>
      <c r="AH4515" s="34"/>
      <c r="AI4515" s="34"/>
    </row>
    <row r="4516" spans="1:35" s="36" customFormat="1" x14ac:dyDescent="0.25">
      <c r="A4516" s="22">
        <v>4509</v>
      </c>
      <c r="B4516" s="23"/>
      <c r="C4516" s="24"/>
      <c r="D4516" s="35" t="s">
        <v>4552</v>
      </c>
      <c r="E4516" s="38">
        <v>44995</v>
      </c>
      <c r="F4516" s="39">
        <v>45019</v>
      </c>
      <c r="G4516" s="27">
        <v>61475</v>
      </c>
      <c r="H4516" s="28">
        <v>0</v>
      </c>
      <c r="I4516" s="31"/>
      <c r="J4516" s="28"/>
      <c r="K4516" s="30"/>
      <c r="L4516" s="31"/>
      <c r="M4516" s="31"/>
      <c r="N4516" s="29"/>
      <c r="O4516" s="28">
        <v>61475</v>
      </c>
      <c r="P4516" s="24" t="s">
        <v>4552</v>
      </c>
      <c r="Q4516" s="31"/>
      <c r="R4516" s="31"/>
      <c r="S4516" s="29"/>
      <c r="T4516" s="31"/>
      <c r="U4516" s="29"/>
      <c r="V4516" s="31"/>
      <c r="W4516" s="31"/>
      <c r="X4516" s="31"/>
      <c r="Y4516" s="31"/>
      <c r="Z4516" s="31"/>
      <c r="AA4516" s="31"/>
      <c r="AB4516" s="31"/>
      <c r="AC4516" s="27"/>
      <c r="AD4516" s="31"/>
      <c r="AE4516" s="27"/>
      <c r="AF4516" s="31"/>
      <c r="AG4516" s="28">
        <v>61475</v>
      </c>
      <c r="AH4516" s="34"/>
      <c r="AI4516" s="34"/>
    </row>
    <row r="4517" spans="1:35" s="36" customFormat="1" x14ac:dyDescent="0.25">
      <c r="A4517" s="22">
        <v>4510</v>
      </c>
      <c r="B4517" s="23"/>
      <c r="C4517" s="24"/>
      <c r="D4517" s="35" t="s">
        <v>4553</v>
      </c>
      <c r="E4517" s="38">
        <v>44995</v>
      </c>
      <c r="F4517" s="39">
        <v>45019</v>
      </c>
      <c r="G4517" s="27">
        <v>61475</v>
      </c>
      <c r="H4517" s="28">
        <v>0</v>
      </c>
      <c r="I4517" s="31"/>
      <c r="J4517" s="28"/>
      <c r="K4517" s="30"/>
      <c r="L4517" s="31"/>
      <c r="M4517" s="31"/>
      <c r="N4517" s="29"/>
      <c r="O4517" s="28">
        <v>61475</v>
      </c>
      <c r="P4517" s="24" t="s">
        <v>4553</v>
      </c>
      <c r="Q4517" s="31"/>
      <c r="R4517" s="31"/>
      <c r="S4517" s="29"/>
      <c r="T4517" s="31"/>
      <c r="U4517" s="29"/>
      <c r="V4517" s="31"/>
      <c r="W4517" s="31"/>
      <c r="X4517" s="31"/>
      <c r="Y4517" s="31"/>
      <c r="Z4517" s="31"/>
      <c r="AA4517" s="31"/>
      <c r="AB4517" s="31"/>
      <c r="AC4517" s="27"/>
      <c r="AD4517" s="31"/>
      <c r="AE4517" s="27"/>
      <c r="AF4517" s="31"/>
      <c r="AG4517" s="28">
        <v>61475</v>
      </c>
      <c r="AH4517" s="34"/>
      <c r="AI4517" s="34"/>
    </row>
    <row r="4518" spans="1:35" s="36" customFormat="1" x14ac:dyDescent="0.25">
      <c r="A4518" s="22">
        <v>4511</v>
      </c>
      <c r="B4518" s="23"/>
      <c r="C4518" s="24"/>
      <c r="D4518" s="35" t="s">
        <v>4554</v>
      </c>
      <c r="E4518" s="38">
        <v>44995</v>
      </c>
      <c r="F4518" s="39">
        <v>45019</v>
      </c>
      <c r="G4518" s="27">
        <v>42848</v>
      </c>
      <c r="H4518" s="28">
        <v>0</v>
      </c>
      <c r="I4518" s="31"/>
      <c r="J4518" s="28"/>
      <c r="K4518" s="30"/>
      <c r="L4518" s="31"/>
      <c r="M4518" s="31"/>
      <c r="N4518" s="29"/>
      <c r="O4518" s="28">
        <v>42848</v>
      </c>
      <c r="P4518" s="24" t="s">
        <v>4554</v>
      </c>
      <c r="Q4518" s="31"/>
      <c r="R4518" s="31"/>
      <c r="S4518" s="29"/>
      <c r="T4518" s="31"/>
      <c r="U4518" s="29"/>
      <c r="V4518" s="31"/>
      <c r="W4518" s="31"/>
      <c r="X4518" s="31"/>
      <c r="Y4518" s="31"/>
      <c r="Z4518" s="31"/>
      <c r="AA4518" s="31"/>
      <c r="AB4518" s="31"/>
      <c r="AC4518" s="27"/>
      <c r="AD4518" s="31"/>
      <c r="AE4518" s="27"/>
      <c r="AF4518" s="31"/>
      <c r="AG4518" s="28">
        <v>42848</v>
      </c>
      <c r="AH4518" s="34"/>
      <c r="AI4518" s="34"/>
    </row>
    <row r="4519" spans="1:35" s="36" customFormat="1" x14ac:dyDescent="0.25">
      <c r="A4519" s="22">
        <v>4512</v>
      </c>
      <c r="B4519" s="23"/>
      <c r="C4519" s="24"/>
      <c r="D4519" s="35" t="s">
        <v>4555</v>
      </c>
      <c r="E4519" s="38">
        <v>44995</v>
      </c>
      <c r="F4519" s="39">
        <v>45019</v>
      </c>
      <c r="G4519" s="27">
        <v>57000</v>
      </c>
      <c r="H4519" s="28">
        <v>0</v>
      </c>
      <c r="I4519" s="31"/>
      <c r="J4519" s="28"/>
      <c r="K4519" s="30"/>
      <c r="L4519" s="31"/>
      <c r="M4519" s="31"/>
      <c r="N4519" s="29"/>
      <c r="O4519" s="28">
        <v>57000</v>
      </c>
      <c r="P4519" s="24" t="s">
        <v>4555</v>
      </c>
      <c r="Q4519" s="31"/>
      <c r="R4519" s="31"/>
      <c r="S4519" s="29"/>
      <c r="T4519" s="31"/>
      <c r="U4519" s="29"/>
      <c r="V4519" s="31"/>
      <c r="W4519" s="31"/>
      <c r="X4519" s="31"/>
      <c r="Y4519" s="31"/>
      <c r="Z4519" s="31"/>
      <c r="AA4519" s="31"/>
      <c r="AB4519" s="31"/>
      <c r="AC4519" s="27"/>
      <c r="AD4519" s="31"/>
      <c r="AE4519" s="27"/>
      <c r="AF4519" s="31"/>
      <c r="AG4519" s="28">
        <v>57000</v>
      </c>
      <c r="AH4519" s="34"/>
      <c r="AI4519" s="34"/>
    </row>
    <row r="4520" spans="1:35" s="36" customFormat="1" x14ac:dyDescent="0.25">
      <c r="A4520" s="22">
        <v>4513</v>
      </c>
      <c r="B4520" s="23"/>
      <c r="C4520" s="24"/>
      <c r="D4520" s="35" t="s">
        <v>4556</v>
      </c>
      <c r="E4520" s="38">
        <v>44995</v>
      </c>
      <c r="F4520" s="39">
        <v>45019</v>
      </c>
      <c r="G4520" s="27">
        <v>61475</v>
      </c>
      <c r="H4520" s="28">
        <v>0</v>
      </c>
      <c r="I4520" s="31"/>
      <c r="J4520" s="28"/>
      <c r="K4520" s="30"/>
      <c r="L4520" s="31"/>
      <c r="M4520" s="31"/>
      <c r="N4520" s="29"/>
      <c r="O4520" s="28">
        <v>61475</v>
      </c>
      <c r="P4520" s="24" t="s">
        <v>4556</v>
      </c>
      <c r="Q4520" s="31"/>
      <c r="R4520" s="31"/>
      <c r="S4520" s="29"/>
      <c r="T4520" s="31"/>
      <c r="U4520" s="29"/>
      <c r="V4520" s="31"/>
      <c r="W4520" s="31"/>
      <c r="X4520" s="31"/>
      <c r="Y4520" s="31"/>
      <c r="Z4520" s="31"/>
      <c r="AA4520" s="31"/>
      <c r="AB4520" s="31"/>
      <c r="AC4520" s="27"/>
      <c r="AD4520" s="31"/>
      <c r="AE4520" s="27"/>
      <c r="AF4520" s="31"/>
      <c r="AG4520" s="28">
        <v>61475</v>
      </c>
      <c r="AH4520" s="34"/>
      <c r="AI4520" s="34"/>
    </row>
    <row r="4521" spans="1:35" s="36" customFormat="1" x14ac:dyDescent="0.25">
      <c r="A4521" s="22">
        <v>4514</v>
      </c>
      <c r="B4521" s="23"/>
      <c r="C4521" s="24"/>
      <c r="D4521" s="35" t="s">
        <v>4557</v>
      </c>
      <c r="E4521" s="38">
        <v>44995</v>
      </c>
      <c r="F4521" s="39">
        <v>45019</v>
      </c>
      <c r="G4521" s="27">
        <v>5238649</v>
      </c>
      <c r="H4521" s="28">
        <v>0</v>
      </c>
      <c r="I4521" s="31"/>
      <c r="J4521" s="28"/>
      <c r="K4521" s="30"/>
      <c r="L4521" s="31"/>
      <c r="M4521" s="31"/>
      <c r="N4521" s="29"/>
      <c r="O4521" s="28">
        <v>5238649</v>
      </c>
      <c r="P4521" s="24" t="s">
        <v>4557</v>
      </c>
      <c r="Q4521" s="31"/>
      <c r="R4521" s="31"/>
      <c r="S4521" s="29"/>
      <c r="T4521" s="31"/>
      <c r="U4521" s="29"/>
      <c r="V4521" s="31"/>
      <c r="W4521" s="31"/>
      <c r="X4521" s="31"/>
      <c r="Y4521" s="31"/>
      <c r="Z4521" s="31"/>
      <c r="AA4521" s="31"/>
      <c r="AB4521" s="31"/>
      <c r="AC4521" s="27"/>
      <c r="AD4521" s="31"/>
      <c r="AE4521" s="27"/>
      <c r="AF4521" s="31"/>
      <c r="AG4521" s="28">
        <v>5238649</v>
      </c>
      <c r="AH4521" s="34"/>
      <c r="AI4521" s="34"/>
    </row>
    <row r="4522" spans="1:35" s="36" customFormat="1" x14ac:dyDescent="0.25">
      <c r="A4522" s="22">
        <v>4515</v>
      </c>
      <c r="B4522" s="23"/>
      <c r="C4522" s="24"/>
      <c r="D4522" s="35" t="s">
        <v>4558</v>
      </c>
      <c r="E4522" s="38">
        <v>44995</v>
      </c>
      <c r="F4522" s="39">
        <v>45048</v>
      </c>
      <c r="G4522" s="27">
        <v>70216</v>
      </c>
      <c r="H4522" s="28">
        <v>0</v>
      </c>
      <c r="I4522" s="31"/>
      <c r="J4522" s="28"/>
      <c r="K4522" s="30"/>
      <c r="L4522" s="31"/>
      <c r="M4522" s="31"/>
      <c r="N4522" s="29"/>
      <c r="O4522" s="28">
        <v>70216</v>
      </c>
      <c r="P4522" s="24" t="s">
        <v>4558</v>
      </c>
      <c r="Q4522" s="31"/>
      <c r="R4522" s="31"/>
      <c r="S4522" s="29"/>
      <c r="T4522" s="31"/>
      <c r="U4522" s="29"/>
      <c r="V4522" s="31"/>
      <c r="W4522" s="31"/>
      <c r="X4522" s="31"/>
      <c r="Y4522" s="31"/>
      <c r="Z4522" s="31"/>
      <c r="AA4522" s="31"/>
      <c r="AB4522" s="31"/>
      <c r="AC4522" s="27"/>
      <c r="AD4522" s="31"/>
      <c r="AE4522" s="27"/>
      <c r="AF4522" s="31"/>
      <c r="AG4522" s="28">
        <v>70216</v>
      </c>
      <c r="AH4522" s="34"/>
      <c r="AI4522" s="34"/>
    </row>
    <row r="4523" spans="1:35" s="36" customFormat="1" x14ac:dyDescent="0.25">
      <c r="A4523" s="22">
        <v>4516</v>
      </c>
      <c r="B4523" s="23"/>
      <c r="C4523" s="24"/>
      <c r="D4523" s="35" t="s">
        <v>4559</v>
      </c>
      <c r="E4523" s="38">
        <v>44995</v>
      </c>
      <c r="F4523" s="39">
        <v>45020</v>
      </c>
      <c r="G4523" s="27">
        <v>258000</v>
      </c>
      <c r="H4523" s="28">
        <v>0</v>
      </c>
      <c r="I4523" s="31"/>
      <c r="J4523" s="28"/>
      <c r="K4523" s="30"/>
      <c r="L4523" s="31"/>
      <c r="M4523" s="31"/>
      <c r="N4523" s="29"/>
      <c r="O4523" s="28">
        <v>258000</v>
      </c>
      <c r="P4523" s="24" t="s">
        <v>4559</v>
      </c>
      <c r="Q4523" s="31"/>
      <c r="R4523" s="31"/>
      <c r="S4523" s="29"/>
      <c r="T4523" s="31"/>
      <c r="U4523" s="29"/>
      <c r="V4523" s="31"/>
      <c r="W4523" s="31"/>
      <c r="X4523" s="31"/>
      <c r="Y4523" s="31"/>
      <c r="Z4523" s="31"/>
      <c r="AA4523" s="31"/>
      <c r="AB4523" s="31"/>
      <c r="AC4523" s="27"/>
      <c r="AD4523" s="31"/>
      <c r="AE4523" s="27"/>
      <c r="AF4523" s="31"/>
      <c r="AG4523" s="28">
        <v>258000</v>
      </c>
      <c r="AH4523" s="34"/>
      <c r="AI4523" s="34"/>
    </row>
    <row r="4524" spans="1:35" s="36" customFormat="1" x14ac:dyDescent="0.25">
      <c r="A4524" s="22">
        <v>4517</v>
      </c>
      <c r="B4524" s="23"/>
      <c r="C4524" s="24"/>
      <c r="D4524" s="35" t="s">
        <v>4560</v>
      </c>
      <c r="E4524" s="38">
        <v>44995</v>
      </c>
      <c r="F4524" s="39">
        <v>45019</v>
      </c>
      <c r="G4524" s="27">
        <v>61475</v>
      </c>
      <c r="H4524" s="28">
        <v>0</v>
      </c>
      <c r="I4524" s="31"/>
      <c r="J4524" s="28"/>
      <c r="K4524" s="30"/>
      <c r="L4524" s="31"/>
      <c r="M4524" s="31"/>
      <c r="N4524" s="29"/>
      <c r="O4524" s="28">
        <v>61475</v>
      </c>
      <c r="P4524" s="24" t="s">
        <v>4560</v>
      </c>
      <c r="Q4524" s="31"/>
      <c r="R4524" s="31"/>
      <c r="S4524" s="29"/>
      <c r="T4524" s="31"/>
      <c r="U4524" s="29"/>
      <c r="V4524" s="31"/>
      <c r="W4524" s="31"/>
      <c r="X4524" s="31"/>
      <c r="Y4524" s="31"/>
      <c r="Z4524" s="31"/>
      <c r="AA4524" s="31"/>
      <c r="AB4524" s="31"/>
      <c r="AC4524" s="27"/>
      <c r="AD4524" s="31"/>
      <c r="AE4524" s="27"/>
      <c r="AF4524" s="31"/>
      <c r="AG4524" s="28">
        <v>61475</v>
      </c>
      <c r="AH4524" s="34"/>
      <c r="AI4524" s="34"/>
    </row>
    <row r="4525" spans="1:35" s="36" customFormat="1" x14ac:dyDescent="0.25">
      <c r="A4525" s="22">
        <v>4518</v>
      </c>
      <c r="B4525" s="23"/>
      <c r="C4525" s="24"/>
      <c r="D4525" s="35" t="s">
        <v>4561</v>
      </c>
      <c r="E4525" s="38">
        <v>44995</v>
      </c>
      <c r="F4525" s="39">
        <v>45117</v>
      </c>
      <c r="G4525" s="27">
        <v>61475</v>
      </c>
      <c r="H4525" s="28">
        <v>0</v>
      </c>
      <c r="I4525" s="31"/>
      <c r="J4525" s="28"/>
      <c r="K4525" s="30"/>
      <c r="L4525" s="31"/>
      <c r="M4525" s="31"/>
      <c r="N4525" s="29"/>
      <c r="O4525" s="28">
        <v>61475</v>
      </c>
      <c r="P4525" s="24" t="s">
        <v>4561</v>
      </c>
      <c r="Q4525" s="31"/>
      <c r="R4525" s="31"/>
      <c r="S4525" s="29"/>
      <c r="T4525" s="31"/>
      <c r="U4525" s="29"/>
      <c r="V4525" s="31"/>
      <c r="W4525" s="31"/>
      <c r="X4525" s="31"/>
      <c r="Y4525" s="31"/>
      <c r="Z4525" s="31"/>
      <c r="AA4525" s="31"/>
      <c r="AB4525" s="31"/>
      <c r="AC4525" s="27"/>
      <c r="AD4525" s="31"/>
      <c r="AE4525" s="27"/>
      <c r="AF4525" s="31"/>
      <c r="AG4525" s="28">
        <v>61475</v>
      </c>
      <c r="AH4525" s="34"/>
      <c r="AI4525" s="34"/>
    </row>
    <row r="4526" spans="1:35" s="36" customFormat="1" x14ac:dyDescent="0.25">
      <c r="A4526" s="22">
        <v>4519</v>
      </c>
      <c r="B4526" s="23"/>
      <c r="C4526" s="24"/>
      <c r="D4526" s="35" t="s">
        <v>4562</v>
      </c>
      <c r="E4526" s="38">
        <v>44995</v>
      </c>
      <c r="F4526" s="39">
        <v>45019</v>
      </c>
      <c r="G4526" s="27">
        <v>61475</v>
      </c>
      <c r="H4526" s="28">
        <v>0</v>
      </c>
      <c r="I4526" s="31"/>
      <c r="J4526" s="28"/>
      <c r="K4526" s="30"/>
      <c r="L4526" s="31"/>
      <c r="M4526" s="31"/>
      <c r="N4526" s="29"/>
      <c r="O4526" s="28">
        <v>61475</v>
      </c>
      <c r="P4526" s="24" t="s">
        <v>4562</v>
      </c>
      <c r="Q4526" s="31"/>
      <c r="R4526" s="31"/>
      <c r="S4526" s="29"/>
      <c r="T4526" s="31"/>
      <c r="U4526" s="29"/>
      <c r="V4526" s="31"/>
      <c r="W4526" s="31"/>
      <c r="X4526" s="31"/>
      <c r="Y4526" s="31"/>
      <c r="Z4526" s="31"/>
      <c r="AA4526" s="31"/>
      <c r="AB4526" s="31"/>
      <c r="AC4526" s="27"/>
      <c r="AD4526" s="31"/>
      <c r="AE4526" s="27"/>
      <c r="AF4526" s="31"/>
      <c r="AG4526" s="28">
        <v>61475</v>
      </c>
      <c r="AH4526" s="34"/>
      <c r="AI4526" s="34"/>
    </row>
    <row r="4527" spans="1:35" s="36" customFormat="1" x14ac:dyDescent="0.25">
      <c r="A4527" s="22">
        <v>4520</v>
      </c>
      <c r="B4527" s="23"/>
      <c r="C4527" s="24"/>
      <c r="D4527" s="35" t="s">
        <v>4563</v>
      </c>
      <c r="E4527" s="38">
        <v>44995</v>
      </c>
      <c r="F4527" s="39">
        <v>45019</v>
      </c>
      <c r="G4527" s="27">
        <v>61475</v>
      </c>
      <c r="H4527" s="28">
        <v>0</v>
      </c>
      <c r="I4527" s="31"/>
      <c r="J4527" s="28"/>
      <c r="K4527" s="30"/>
      <c r="L4527" s="31"/>
      <c r="M4527" s="31"/>
      <c r="N4527" s="29"/>
      <c r="O4527" s="28">
        <v>61475</v>
      </c>
      <c r="P4527" s="24" t="s">
        <v>4563</v>
      </c>
      <c r="Q4527" s="31"/>
      <c r="R4527" s="31"/>
      <c r="S4527" s="29"/>
      <c r="T4527" s="31"/>
      <c r="U4527" s="29"/>
      <c r="V4527" s="31"/>
      <c r="W4527" s="31"/>
      <c r="X4527" s="31"/>
      <c r="Y4527" s="31"/>
      <c r="Z4527" s="31"/>
      <c r="AA4527" s="31"/>
      <c r="AB4527" s="31"/>
      <c r="AC4527" s="27"/>
      <c r="AD4527" s="31"/>
      <c r="AE4527" s="27"/>
      <c r="AF4527" s="31"/>
      <c r="AG4527" s="28">
        <v>61475</v>
      </c>
      <c r="AH4527" s="34"/>
      <c r="AI4527" s="34"/>
    </row>
    <row r="4528" spans="1:35" s="36" customFormat="1" x14ac:dyDescent="0.25">
      <c r="A4528" s="22">
        <v>4521</v>
      </c>
      <c r="B4528" s="23"/>
      <c r="C4528" s="24"/>
      <c r="D4528" s="35" t="s">
        <v>4564</v>
      </c>
      <c r="E4528" s="38">
        <v>44995</v>
      </c>
      <c r="F4528" s="39">
        <v>45020</v>
      </c>
      <c r="G4528" s="27">
        <v>70216</v>
      </c>
      <c r="H4528" s="28">
        <v>0</v>
      </c>
      <c r="I4528" s="31"/>
      <c r="J4528" s="28"/>
      <c r="K4528" s="30"/>
      <c r="L4528" s="31"/>
      <c r="M4528" s="31"/>
      <c r="N4528" s="29"/>
      <c r="O4528" s="28">
        <v>70216</v>
      </c>
      <c r="P4528" s="24" t="s">
        <v>4564</v>
      </c>
      <c r="Q4528" s="31"/>
      <c r="R4528" s="31"/>
      <c r="S4528" s="29"/>
      <c r="T4528" s="31"/>
      <c r="U4528" s="29"/>
      <c r="V4528" s="31"/>
      <c r="W4528" s="31"/>
      <c r="X4528" s="31"/>
      <c r="Y4528" s="31"/>
      <c r="Z4528" s="31"/>
      <c r="AA4528" s="31"/>
      <c r="AB4528" s="31"/>
      <c r="AC4528" s="27"/>
      <c r="AD4528" s="31"/>
      <c r="AE4528" s="27"/>
      <c r="AF4528" s="31"/>
      <c r="AG4528" s="28">
        <v>70216</v>
      </c>
      <c r="AH4528" s="34"/>
      <c r="AI4528" s="34"/>
    </row>
    <row r="4529" spans="1:35" s="36" customFormat="1" x14ac:dyDescent="0.25">
      <c r="A4529" s="22">
        <v>4522</v>
      </c>
      <c r="B4529" s="23"/>
      <c r="C4529" s="24"/>
      <c r="D4529" s="35" t="s">
        <v>4565</v>
      </c>
      <c r="E4529" s="38">
        <v>44996</v>
      </c>
      <c r="F4529" s="39">
        <v>45019</v>
      </c>
      <c r="G4529" s="27">
        <v>861260</v>
      </c>
      <c r="H4529" s="28">
        <v>0</v>
      </c>
      <c r="I4529" s="31"/>
      <c r="J4529" s="28"/>
      <c r="K4529" s="30"/>
      <c r="L4529" s="31"/>
      <c r="M4529" s="31"/>
      <c r="N4529" s="29"/>
      <c r="O4529" s="28">
        <v>861260</v>
      </c>
      <c r="P4529" s="24" t="s">
        <v>4565</v>
      </c>
      <c r="Q4529" s="31"/>
      <c r="R4529" s="31"/>
      <c r="S4529" s="29"/>
      <c r="T4529" s="31"/>
      <c r="U4529" s="29"/>
      <c r="V4529" s="31"/>
      <c r="W4529" s="31"/>
      <c r="X4529" s="31"/>
      <c r="Y4529" s="31"/>
      <c r="Z4529" s="31"/>
      <c r="AA4529" s="31"/>
      <c r="AB4529" s="31"/>
      <c r="AC4529" s="27"/>
      <c r="AD4529" s="31"/>
      <c r="AE4529" s="27"/>
      <c r="AF4529" s="31"/>
      <c r="AG4529" s="28">
        <v>861260</v>
      </c>
      <c r="AH4529" s="34"/>
      <c r="AI4529" s="34"/>
    </row>
    <row r="4530" spans="1:35" s="36" customFormat="1" x14ac:dyDescent="0.25">
      <c r="A4530" s="22">
        <v>4523</v>
      </c>
      <c r="B4530" s="23"/>
      <c r="C4530" s="24"/>
      <c r="D4530" s="35" t="s">
        <v>4566</v>
      </c>
      <c r="E4530" s="38">
        <v>44996</v>
      </c>
      <c r="F4530" s="39">
        <v>45020</v>
      </c>
      <c r="G4530" s="27">
        <v>381108</v>
      </c>
      <c r="H4530" s="28">
        <v>0</v>
      </c>
      <c r="I4530" s="31"/>
      <c r="J4530" s="28"/>
      <c r="K4530" s="30"/>
      <c r="L4530" s="31"/>
      <c r="M4530" s="31"/>
      <c r="N4530" s="29"/>
      <c r="O4530" s="28">
        <v>381108</v>
      </c>
      <c r="P4530" s="24" t="s">
        <v>4566</v>
      </c>
      <c r="Q4530" s="31"/>
      <c r="R4530" s="31"/>
      <c r="S4530" s="29"/>
      <c r="T4530" s="31"/>
      <c r="U4530" s="29"/>
      <c r="V4530" s="31"/>
      <c r="W4530" s="31"/>
      <c r="X4530" s="31"/>
      <c r="Y4530" s="31"/>
      <c r="Z4530" s="31"/>
      <c r="AA4530" s="31"/>
      <c r="AB4530" s="31"/>
      <c r="AC4530" s="27"/>
      <c r="AD4530" s="31"/>
      <c r="AE4530" s="27"/>
      <c r="AF4530" s="31"/>
      <c r="AG4530" s="28">
        <v>381108</v>
      </c>
      <c r="AH4530" s="34"/>
      <c r="AI4530" s="34"/>
    </row>
    <row r="4531" spans="1:35" s="36" customFormat="1" x14ac:dyDescent="0.25">
      <c r="A4531" s="22">
        <v>4524</v>
      </c>
      <c r="B4531" s="23"/>
      <c r="C4531" s="24"/>
      <c r="D4531" s="35" t="s">
        <v>4567</v>
      </c>
      <c r="E4531" s="38">
        <v>44996</v>
      </c>
      <c r="F4531" s="39">
        <v>45020</v>
      </c>
      <c r="G4531" s="27">
        <v>66116</v>
      </c>
      <c r="H4531" s="28">
        <v>0</v>
      </c>
      <c r="I4531" s="31"/>
      <c r="J4531" s="28"/>
      <c r="K4531" s="30"/>
      <c r="L4531" s="31"/>
      <c r="M4531" s="31"/>
      <c r="N4531" s="29"/>
      <c r="O4531" s="28">
        <v>66116</v>
      </c>
      <c r="P4531" s="24" t="s">
        <v>4567</v>
      </c>
      <c r="Q4531" s="31"/>
      <c r="R4531" s="31"/>
      <c r="S4531" s="29"/>
      <c r="T4531" s="31"/>
      <c r="U4531" s="29"/>
      <c r="V4531" s="31"/>
      <c r="W4531" s="31"/>
      <c r="X4531" s="31"/>
      <c r="Y4531" s="31"/>
      <c r="Z4531" s="31"/>
      <c r="AA4531" s="31"/>
      <c r="AB4531" s="31"/>
      <c r="AC4531" s="27"/>
      <c r="AD4531" s="31"/>
      <c r="AE4531" s="27"/>
      <c r="AF4531" s="31"/>
      <c r="AG4531" s="28">
        <v>66116</v>
      </c>
      <c r="AH4531" s="34"/>
      <c r="AI4531" s="34"/>
    </row>
    <row r="4532" spans="1:35" s="36" customFormat="1" x14ac:dyDescent="0.25">
      <c r="A4532" s="22">
        <v>4525</v>
      </c>
      <c r="B4532" s="23"/>
      <c r="C4532" s="24"/>
      <c r="D4532" s="35" t="s">
        <v>4568</v>
      </c>
      <c r="E4532" s="38">
        <v>44996</v>
      </c>
      <c r="F4532" s="39">
        <v>45020</v>
      </c>
      <c r="G4532" s="27">
        <v>430630</v>
      </c>
      <c r="H4532" s="28">
        <v>0</v>
      </c>
      <c r="I4532" s="31"/>
      <c r="J4532" s="28"/>
      <c r="K4532" s="30"/>
      <c r="L4532" s="31"/>
      <c r="M4532" s="31"/>
      <c r="N4532" s="29"/>
      <c r="O4532" s="28">
        <v>430630</v>
      </c>
      <c r="P4532" s="24" t="s">
        <v>4568</v>
      </c>
      <c r="Q4532" s="31"/>
      <c r="R4532" s="31"/>
      <c r="S4532" s="29"/>
      <c r="T4532" s="31"/>
      <c r="U4532" s="29"/>
      <c r="V4532" s="31"/>
      <c r="W4532" s="31"/>
      <c r="X4532" s="31"/>
      <c r="Y4532" s="31"/>
      <c r="Z4532" s="31"/>
      <c r="AA4532" s="31"/>
      <c r="AB4532" s="31"/>
      <c r="AC4532" s="27"/>
      <c r="AD4532" s="31"/>
      <c r="AE4532" s="27"/>
      <c r="AF4532" s="31"/>
      <c r="AG4532" s="28">
        <v>430630</v>
      </c>
      <c r="AH4532" s="34"/>
      <c r="AI4532" s="34"/>
    </row>
    <row r="4533" spans="1:35" s="36" customFormat="1" x14ac:dyDescent="0.25">
      <c r="A4533" s="22">
        <v>4526</v>
      </c>
      <c r="B4533" s="23"/>
      <c r="C4533" s="24"/>
      <c r="D4533" s="35" t="s">
        <v>4569</v>
      </c>
      <c r="E4533" s="38">
        <v>44996</v>
      </c>
      <c r="F4533" s="39">
        <v>45019</v>
      </c>
      <c r="G4533" s="27">
        <v>61475</v>
      </c>
      <c r="H4533" s="28">
        <v>0</v>
      </c>
      <c r="I4533" s="31"/>
      <c r="J4533" s="28"/>
      <c r="K4533" s="30"/>
      <c r="L4533" s="31"/>
      <c r="M4533" s="31"/>
      <c r="N4533" s="29"/>
      <c r="O4533" s="28">
        <v>61475</v>
      </c>
      <c r="P4533" s="24" t="s">
        <v>4569</v>
      </c>
      <c r="Q4533" s="31"/>
      <c r="R4533" s="31"/>
      <c r="S4533" s="29"/>
      <c r="T4533" s="31"/>
      <c r="U4533" s="29"/>
      <c r="V4533" s="31"/>
      <c r="W4533" s="31"/>
      <c r="X4533" s="31"/>
      <c r="Y4533" s="31"/>
      <c r="Z4533" s="31"/>
      <c r="AA4533" s="31"/>
      <c r="AB4533" s="31"/>
      <c r="AC4533" s="27"/>
      <c r="AD4533" s="31"/>
      <c r="AE4533" s="27"/>
      <c r="AF4533" s="31"/>
      <c r="AG4533" s="28">
        <v>61475</v>
      </c>
      <c r="AH4533" s="34"/>
      <c r="AI4533" s="34"/>
    </row>
    <row r="4534" spans="1:35" s="36" customFormat="1" x14ac:dyDescent="0.25">
      <c r="A4534" s="22">
        <v>4527</v>
      </c>
      <c r="B4534" s="23"/>
      <c r="C4534" s="24"/>
      <c r="D4534" s="35" t="s">
        <v>4570</v>
      </c>
      <c r="E4534" s="38">
        <v>44996</v>
      </c>
      <c r="F4534" s="39">
        <v>45019</v>
      </c>
      <c r="G4534" s="27">
        <v>61475</v>
      </c>
      <c r="H4534" s="28">
        <v>0</v>
      </c>
      <c r="I4534" s="31"/>
      <c r="J4534" s="28"/>
      <c r="K4534" s="30"/>
      <c r="L4534" s="31"/>
      <c r="M4534" s="31"/>
      <c r="N4534" s="29"/>
      <c r="O4534" s="28">
        <v>61475</v>
      </c>
      <c r="P4534" s="24" t="s">
        <v>4570</v>
      </c>
      <c r="Q4534" s="31"/>
      <c r="R4534" s="31"/>
      <c r="S4534" s="29"/>
      <c r="T4534" s="31"/>
      <c r="U4534" s="29"/>
      <c r="V4534" s="31"/>
      <c r="W4534" s="31"/>
      <c r="X4534" s="31"/>
      <c r="Y4534" s="31"/>
      <c r="Z4534" s="31"/>
      <c r="AA4534" s="31"/>
      <c r="AB4534" s="31"/>
      <c r="AC4534" s="27"/>
      <c r="AD4534" s="31"/>
      <c r="AE4534" s="27"/>
      <c r="AF4534" s="31"/>
      <c r="AG4534" s="28">
        <v>61475</v>
      </c>
      <c r="AH4534" s="34"/>
      <c r="AI4534" s="34"/>
    </row>
    <row r="4535" spans="1:35" s="36" customFormat="1" x14ac:dyDescent="0.25">
      <c r="A4535" s="22">
        <v>4528</v>
      </c>
      <c r="B4535" s="23"/>
      <c r="C4535" s="24"/>
      <c r="D4535" s="35" t="s">
        <v>4571</v>
      </c>
      <c r="E4535" s="38">
        <v>44996</v>
      </c>
      <c r="F4535" s="39">
        <v>45019</v>
      </c>
      <c r="G4535" s="27">
        <v>57375</v>
      </c>
      <c r="H4535" s="28">
        <v>0</v>
      </c>
      <c r="I4535" s="31"/>
      <c r="J4535" s="28"/>
      <c r="K4535" s="30"/>
      <c r="L4535" s="31"/>
      <c r="M4535" s="31"/>
      <c r="N4535" s="29"/>
      <c r="O4535" s="28">
        <v>57375</v>
      </c>
      <c r="P4535" s="24" t="s">
        <v>4571</v>
      </c>
      <c r="Q4535" s="31"/>
      <c r="R4535" s="31"/>
      <c r="S4535" s="29"/>
      <c r="T4535" s="31"/>
      <c r="U4535" s="29"/>
      <c r="V4535" s="31"/>
      <c r="W4535" s="31"/>
      <c r="X4535" s="31"/>
      <c r="Y4535" s="31"/>
      <c r="Z4535" s="31"/>
      <c r="AA4535" s="31"/>
      <c r="AB4535" s="31"/>
      <c r="AC4535" s="27"/>
      <c r="AD4535" s="31"/>
      <c r="AE4535" s="27"/>
      <c r="AF4535" s="31"/>
      <c r="AG4535" s="28">
        <v>57375</v>
      </c>
      <c r="AH4535" s="34"/>
      <c r="AI4535" s="34"/>
    </row>
    <row r="4536" spans="1:35" s="36" customFormat="1" x14ac:dyDescent="0.25">
      <c r="A4536" s="22">
        <v>4529</v>
      </c>
      <c r="B4536" s="23"/>
      <c r="C4536" s="24"/>
      <c r="D4536" s="35" t="s">
        <v>4572</v>
      </c>
      <c r="E4536" s="38">
        <v>44996</v>
      </c>
      <c r="F4536" s="39">
        <v>45019</v>
      </c>
      <c r="G4536" s="27">
        <v>61475</v>
      </c>
      <c r="H4536" s="28">
        <v>0</v>
      </c>
      <c r="I4536" s="31"/>
      <c r="J4536" s="28"/>
      <c r="K4536" s="30"/>
      <c r="L4536" s="31"/>
      <c r="M4536" s="31"/>
      <c r="N4536" s="29"/>
      <c r="O4536" s="28">
        <v>61475</v>
      </c>
      <c r="P4536" s="24" t="s">
        <v>4572</v>
      </c>
      <c r="Q4536" s="31"/>
      <c r="R4536" s="31"/>
      <c r="S4536" s="29"/>
      <c r="T4536" s="31"/>
      <c r="U4536" s="29"/>
      <c r="V4536" s="31"/>
      <c r="W4536" s="31"/>
      <c r="X4536" s="31"/>
      <c r="Y4536" s="31"/>
      <c r="Z4536" s="31"/>
      <c r="AA4536" s="31"/>
      <c r="AB4536" s="31"/>
      <c r="AC4536" s="27"/>
      <c r="AD4536" s="31"/>
      <c r="AE4536" s="27"/>
      <c r="AF4536" s="31"/>
      <c r="AG4536" s="28">
        <v>61475</v>
      </c>
      <c r="AH4536" s="34"/>
      <c r="AI4536" s="34"/>
    </row>
    <row r="4537" spans="1:35" s="36" customFormat="1" x14ac:dyDescent="0.25">
      <c r="A4537" s="22">
        <v>4530</v>
      </c>
      <c r="B4537" s="23"/>
      <c r="C4537" s="24"/>
      <c r="D4537" s="35" t="s">
        <v>4573</v>
      </c>
      <c r="E4537" s="38">
        <v>44996</v>
      </c>
      <c r="F4537" s="39">
        <v>45019</v>
      </c>
      <c r="G4537" s="27">
        <v>61475</v>
      </c>
      <c r="H4537" s="28">
        <v>0</v>
      </c>
      <c r="I4537" s="31"/>
      <c r="J4537" s="28"/>
      <c r="K4537" s="30"/>
      <c r="L4537" s="31"/>
      <c r="M4537" s="31"/>
      <c r="N4537" s="29"/>
      <c r="O4537" s="28">
        <v>61475</v>
      </c>
      <c r="P4537" s="24" t="s">
        <v>4573</v>
      </c>
      <c r="Q4537" s="31"/>
      <c r="R4537" s="31"/>
      <c r="S4537" s="29"/>
      <c r="T4537" s="31"/>
      <c r="U4537" s="29"/>
      <c r="V4537" s="31"/>
      <c r="W4537" s="31"/>
      <c r="X4537" s="31"/>
      <c r="Y4537" s="31"/>
      <c r="Z4537" s="31"/>
      <c r="AA4537" s="31"/>
      <c r="AB4537" s="31"/>
      <c r="AC4537" s="27"/>
      <c r="AD4537" s="31"/>
      <c r="AE4537" s="27"/>
      <c r="AF4537" s="31"/>
      <c r="AG4537" s="28">
        <v>61475</v>
      </c>
      <c r="AH4537" s="34"/>
      <c r="AI4537" s="34"/>
    </row>
    <row r="4538" spans="1:35" s="36" customFormat="1" x14ac:dyDescent="0.25">
      <c r="A4538" s="22">
        <v>4531</v>
      </c>
      <c r="B4538" s="23"/>
      <c r="C4538" s="24"/>
      <c r="D4538" s="35" t="s">
        <v>4574</v>
      </c>
      <c r="E4538" s="38">
        <v>44996</v>
      </c>
      <c r="F4538" s="39">
        <v>45019</v>
      </c>
      <c r="G4538" s="27">
        <v>61475</v>
      </c>
      <c r="H4538" s="28">
        <v>0</v>
      </c>
      <c r="I4538" s="31"/>
      <c r="J4538" s="28"/>
      <c r="K4538" s="30"/>
      <c r="L4538" s="31"/>
      <c r="M4538" s="31"/>
      <c r="N4538" s="29"/>
      <c r="O4538" s="28">
        <v>61475</v>
      </c>
      <c r="P4538" s="24" t="s">
        <v>4574</v>
      </c>
      <c r="Q4538" s="31"/>
      <c r="R4538" s="31"/>
      <c r="S4538" s="29"/>
      <c r="T4538" s="31"/>
      <c r="U4538" s="29"/>
      <c r="V4538" s="31"/>
      <c r="W4538" s="31"/>
      <c r="X4538" s="31"/>
      <c r="Y4538" s="31"/>
      <c r="Z4538" s="31"/>
      <c r="AA4538" s="31"/>
      <c r="AB4538" s="31"/>
      <c r="AC4538" s="27"/>
      <c r="AD4538" s="31"/>
      <c r="AE4538" s="27"/>
      <c r="AF4538" s="31"/>
      <c r="AG4538" s="28">
        <v>61475</v>
      </c>
      <c r="AH4538" s="34"/>
      <c r="AI4538" s="34"/>
    </row>
    <row r="4539" spans="1:35" s="36" customFormat="1" x14ac:dyDescent="0.25">
      <c r="A4539" s="22">
        <v>4532</v>
      </c>
      <c r="B4539" s="23"/>
      <c r="C4539" s="24"/>
      <c r="D4539" s="35" t="s">
        <v>4575</v>
      </c>
      <c r="E4539" s="38">
        <v>44996</v>
      </c>
      <c r="F4539" s="39">
        <v>45019</v>
      </c>
      <c r="G4539" s="27">
        <v>61475</v>
      </c>
      <c r="H4539" s="28">
        <v>0</v>
      </c>
      <c r="I4539" s="31"/>
      <c r="J4539" s="28"/>
      <c r="K4539" s="30"/>
      <c r="L4539" s="31"/>
      <c r="M4539" s="31"/>
      <c r="N4539" s="29"/>
      <c r="O4539" s="28">
        <v>61475</v>
      </c>
      <c r="P4539" s="24" t="s">
        <v>4575</v>
      </c>
      <c r="Q4539" s="31"/>
      <c r="R4539" s="31"/>
      <c r="S4539" s="29"/>
      <c r="T4539" s="31"/>
      <c r="U4539" s="29"/>
      <c r="V4539" s="31"/>
      <c r="W4539" s="31"/>
      <c r="X4539" s="31"/>
      <c r="Y4539" s="31"/>
      <c r="Z4539" s="31"/>
      <c r="AA4539" s="31"/>
      <c r="AB4539" s="31"/>
      <c r="AC4539" s="27"/>
      <c r="AD4539" s="31"/>
      <c r="AE4539" s="27"/>
      <c r="AF4539" s="31"/>
      <c r="AG4539" s="28">
        <v>61475</v>
      </c>
      <c r="AH4539" s="34"/>
      <c r="AI4539" s="34"/>
    </row>
    <row r="4540" spans="1:35" s="36" customFormat="1" x14ac:dyDescent="0.25">
      <c r="A4540" s="22">
        <v>4533</v>
      </c>
      <c r="B4540" s="23"/>
      <c r="C4540" s="24"/>
      <c r="D4540" s="35" t="s">
        <v>4576</v>
      </c>
      <c r="E4540" s="38">
        <v>44996</v>
      </c>
      <c r="F4540" s="39">
        <v>45019</v>
      </c>
      <c r="G4540" s="27">
        <v>61475</v>
      </c>
      <c r="H4540" s="28">
        <v>0</v>
      </c>
      <c r="I4540" s="31"/>
      <c r="J4540" s="28"/>
      <c r="K4540" s="30"/>
      <c r="L4540" s="31"/>
      <c r="M4540" s="31"/>
      <c r="N4540" s="29"/>
      <c r="O4540" s="28">
        <v>61475</v>
      </c>
      <c r="P4540" s="24" t="s">
        <v>4576</v>
      </c>
      <c r="Q4540" s="31"/>
      <c r="R4540" s="31"/>
      <c r="S4540" s="29"/>
      <c r="T4540" s="31"/>
      <c r="U4540" s="29"/>
      <c r="V4540" s="31"/>
      <c r="W4540" s="31"/>
      <c r="X4540" s="31"/>
      <c r="Y4540" s="31"/>
      <c r="Z4540" s="31"/>
      <c r="AA4540" s="31"/>
      <c r="AB4540" s="31"/>
      <c r="AC4540" s="27"/>
      <c r="AD4540" s="31"/>
      <c r="AE4540" s="27"/>
      <c r="AF4540" s="31"/>
      <c r="AG4540" s="28">
        <v>61475</v>
      </c>
      <c r="AH4540" s="34"/>
      <c r="AI4540" s="34"/>
    </row>
    <row r="4541" spans="1:35" s="36" customFormat="1" x14ac:dyDescent="0.25">
      <c r="A4541" s="22">
        <v>4534</v>
      </c>
      <c r="B4541" s="23"/>
      <c r="C4541" s="24"/>
      <c r="D4541" s="35" t="s">
        <v>4577</v>
      </c>
      <c r="E4541" s="38">
        <v>44996</v>
      </c>
      <c r="F4541" s="39">
        <v>45019</v>
      </c>
      <c r="G4541" s="27">
        <v>57375</v>
      </c>
      <c r="H4541" s="28">
        <v>0</v>
      </c>
      <c r="I4541" s="31"/>
      <c r="J4541" s="28"/>
      <c r="K4541" s="30"/>
      <c r="L4541" s="31"/>
      <c r="M4541" s="31"/>
      <c r="N4541" s="29"/>
      <c r="O4541" s="28">
        <v>57375</v>
      </c>
      <c r="P4541" s="24" t="s">
        <v>4577</v>
      </c>
      <c r="Q4541" s="31"/>
      <c r="R4541" s="31"/>
      <c r="S4541" s="29"/>
      <c r="T4541" s="31"/>
      <c r="U4541" s="29"/>
      <c r="V4541" s="31"/>
      <c r="W4541" s="31"/>
      <c r="X4541" s="31"/>
      <c r="Y4541" s="31"/>
      <c r="Z4541" s="31"/>
      <c r="AA4541" s="31"/>
      <c r="AB4541" s="31"/>
      <c r="AC4541" s="27"/>
      <c r="AD4541" s="31"/>
      <c r="AE4541" s="27"/>
      <c r="AF4541" s="31"/>
      <c r="AG4541" s="28">
        <v>57375</v>
      </c>
      <c r="AH4541" s="34"/>
      <c r="AI4541" s="34"/>
    </row>
    <row r="4542" spans="1:35" s="36" customFormat="1" x14ac:dyDescent="0.25">
      <c r="A4542" s="22">
        <v>4535</v>
      </c>
      <c r="B4542" s="23"/>
      <c r="C4542" s="24"/>
      <c r="D4542" s="35" t="s">
        <v>4578</v>
      </c>
      <c r="E4542" s="38">
        <v>44996</v>
      </c>
      <c r="F4542" s="39">
        <v>45019</v>
      </c>
      <c r="G4542" s="27">
        <v>61475</v>
      </c>
      <c r="H4542" s="28">
        <v>0</v>
      </c>
      <c r="I4542" s="31"/>
      <c r="J4542" s="28"/>
      <c r="K4542" s="30"/>
      <c r="L4542" s="31"/>
      <c r="M4542" s="31"/>
      <c r="N4542" s="29"/>
      <c r="O4542" s="28">
        <v>61475</v>
      </c>
      <c r="P4542" s="24" t="s">
        <v>4578</v>
      </c>
      <c r="Q4542" s="31"/>
      <c r="R4542" s="31"/>
      <c r="S4542" s="29"/>
      <c r="T4542" s="31"/>
      <c r="U4542" s="29"/>
      <c r="V4542" s="31"/>
      <c r="W4542" s="31"/>
      <c r="X4542" s="31"/>
      <c r="Y4542" s="31"/>
      <c r="Z4542" s="31"/>
      <c r="AA4542" s="31"/>
      <c r="AB4542" s="31"/>
      <c r="AC4542" s="27"/>
      <c r="AD4542" s="31"/>
      <c r="AE4542" s="27"/>
      <c r="AF4542" s="31"/>
      <c r="AG4542" s="28">
        <v>61475</v>
      </c>
      <c r="AH4542" s="34"/>
      <c r="AI4542" s="34"/>
    </row>
    <row r="4543" spans="1:35" s="36" customFormat="1" x14ac:dyDescent="0.25">
      <c r="A4543" s="22">
        <v>4536</v>
      </c>
      <c r="B4543" s="23"/>
      <c r="C4543" s="24"/>
      <c r="D4543" s="35" t="s">
        <v>4579</v>
      </c>
      <c r="E4543" s="38">
        <v>44996</v>
      </c>
      <c r="F4543" s="39">
        <v>45019</v>
      </c>
      <c r="G4543" s="27">
        <v>61475</v>
      </c>
      <c r="H4543" s="28">
        <v>0</v>
      </c>
      <c r="I4543" s="31"/>
      <c r="J4543" s="28"/>
      <c r="K4543" s="30"/>
      <c r="L4543" s="31"/>
      <c r="M4543" s="31"/>
      <c r="N4543" s="29"/>
      <c r="O4543" s="28">
        <v>61475</v>
      </c>
      <c r="P4543" s="24" t="s">
        <v>4579</v>
      </c>
      <c r="Q4543" s="31"/>
      <c r="R4543" s="31"/>
      <c r="S4543" s="29"/>
      <c r="T4543" s="31"/>
      <c r="U4543" s="29"/>
      <c r="V4543" s="31"/>
      <c r="W4543" s="31"/>
      <c r="X4543" s="31"/>
      <c r="Y4543" s="31"/>
      <c r="Z4543" s="31"/>
      <c r="AA4543" s="31"/>
      <c r="AB4543" s="31"/>
      <c r="AC4543" s="27"/>
      <c r="AD4543" s="31"/>
      <c r="AE4543" s="27"/>
      <c r="AF4543" s="31"/>
      <c r="AG4543" s="28">
        <v>61475</v>
      </c>
      <c r="AH4543" s="34"/>
      <c r="AI4543" s="34"/>
    </row>
    <row r="4544" spans="1:35" s="36" customFormat="1" x14ac:dyDescent="0.25">
      <c r="A4544" s="22">
        <v>4537</v>
      </c>
      <c r="B4544" s="23"/>
      <c r="C4544" s="24"/>
      <c r="D4544" s="35" t="s">
        <v>4580</v>
      </c>
      <c r="E4544" s="38">
        <v>44996</v>
      </c>
      <c r="F4544" s="39">
        <v>45019</v>
      </c>
      <c r="G4544" s="27">
        <v>308770</v>
      </c>
      <c r="H4544" s="28">
        <v>0</v>
      </c>
      <c r="I4544" s="31"/>
      <c r="J4544" s="28"/>
      <c r="K4544" s="30"/>
      <c r="L4544" s="31"/>
      <c r="M4544" s="31"/>
      <c r="N4544" s="29"/>
      <c r="O4544" s="28">
        <v>308770</v>
      </c>
      <c r="P4544" s="24" t="s">
        <v>4580</v>
      </c>
      <c r="Q4544" s="31"/>
      <c r="R4544" s="31"/>
      <c r="S4544" s="29"/>
      <c r="T4544" s="31"/>
      <c r="U4544" s="29"/>
      <c r="V4544" s="31"/>
      <c r="W4544" s="31"/>
      <c r="X4544" s="31"/>
      <c r="Y4544" s="31"/>
      <c r="Z4544" s="31"/>
      <c r="AA4544" s="31"/>
      <c r="AB4544" s="31"/>
      <c r="AC4544" s="27"/>
      <c r="AD4544" s="31"/>
      <c r="AE4544" s="27"/>
      <c r="AF4544" s="31"/>
      <c r="AG4544" s="28">
        <v>308770</v>
      </c>
      <c r="AH4544" s="34"/>
      <c r="AI4544" s="34"/>
    </row>
    <row r="4545" spans="1:35" s="36" customFormat="1" x14ac:dyDescent="0.25">
      <c r="A4545" s="22">
        <v>4538</v>
      </c>
      <c r="B4545" s="23"/>
      <c r="C4545" s="24"/>
      <c r="D4545" s="35" t="s">
        <v>4581</v>
      </c>
      <c r="E4545" s="38">
        <v>44996</v>
      </c>
      <c r="F4545" s="39">
        <v>45019</v>
      </c>
      <c r="G4545" s="27">
        <v>61475</v>
      </c>
      <c r="H4545" s="28">
        <v>0</v>
      </c>
      <c r="I4545" s="31"/>
      <c r="J4545" s="28"/>
      <c r="K4545" s="30"/>
      <c r="L4545" s="31"/>
      <c r="M4545" s="31"/>
      <c r="N4545" s="29"/>
      <c r="O4545" s="28">
        <v>61475</v>
      </c>
      <c r="P4545" s="24" t="s">
        <v>4581</v>
      </c>
      <c r="Q4545" s="31"/>
      <c r="R4545" s="31"/>
      <c r="S4545" s="29"/>
      <c r="T4545" s="31"/>
      <c r="U4545" s="29"/>
      <c r="V4545" s="31"/>
      <c r="W4545" s="31"/>
      <c r="X4545" s="31"/>
      <c r="Y4545" s="31"/>
      <c r="Z4545" s="31"/>
      <c r="AA4545" s="31"/>
      <c r="AB4545" s="31"/>
      <c r="AC4545" s="27"/>
      <c r="AD4545" s="31"/>
      <c r="AE4545" s="27"/>
      <c r="AF4545" s="31"/>
      <c r="AG4545" s="28">
        <v>61475</v>
      </c>
      <c r="AH4545" s="34"/>
      <c r="AI4545" s="34"/>
    </row>
    <row r="4546" spans="1:35" s="36" customFormat="1" x14ac:dyDescent="0.25">
      <c r="A4546" s="22">
        <v>4539</v>
      </c>
      <c r="B4546" s="23"/>
      <c r="C4546" s="24"/>
      <c r="D4546" s="35" t="s">
        <v>4582</v>
      </c>
      <c r="E4546" s="38">
        <v>44996</v>
      </c>
      <c r="F4546" s="39">
        <v>45019</v>
      </c>
      <c r="G4546" s="27">
        <v>61475</v>
      </c>
      <c r="H4546" s="28">
        <v>0</v>
      </c>
      <c r="I4546" s="31"/>
      <c r="J4546" s="28"/>
      <c r="K4546" s="30"/>
      <c r="L4546" s="31"/>
      <c r="M4546" s="31"/>
      <c r="N4546" s="29"/>
      <c r="O4546" s="28">
        <v>61475</v>
      </c>
      <c r="P4546" s="24" t="s">
        <v>4582</v>
      </c>
      <c r="Q4546" s="31"/>
      <c r="R4546" s="31"/>
      <c r="S4546" s="29"/>
      <c r="T4546" s="31"/>
      <c r="U4546" s="29"/>
      <c r="V4546" s="31"/>
      <c r="W4546" s="31"/>
      <c r="X4546" s="31"/>
      <c r="Y4546" s="31"/>
      <c r="Z4546" s="31"/>
      <c r="AA4546" s="31"/>
      <c r="AB4546" s="31"/>
      <c r="AC4546" s="27"/>
      <c r="AD4546" s="31"/>
      <c r="AE4546" s="27"/>
      <c r="AF4546" s="31"/>
      <c r="AG4546" s="28">
        <v>61475</v>
      </c>
      <c r="AH4546" s="34"/>
      <c r="AI4546" s="34"/>
    </row>
    <row r="4547" spans="1:35" s="36" customFormat="1" x14ac:dyDescent="0.25">
      <c r="A4547" s="22">
        <v>4540</v>
      </c>
      <c r="B4547" s="23"/>
      <c r="C4547" s="24"/>
      <c r="D4547" s="35" t="s">
        <v>4583</v>
      </c>
      <c r="E4547" s="38">
        <v>44996</v>
      </c>
      <c r="F4547" s="39">
        <v>45019</v>
      </c>
      <c r="G4547" s="27">
        <v>61475</v>
      </c>
      <c r="H4547" s="28">
        <v>0</v>
      </c>
      <c r="I4547" s="31"/>
      <c r="J4547" s="28"/>
      <c r="K4547" s="30"/>
      <c r="L4547" s="31"/>
      <c r="M4547" s="31"/>
      <c r="N4547" s="29"/>
      <c r="O4547" s="28">
        <v>61475</v>
      </c>
      <c r="P4547" s="24" t="s">
        <v>4583</v>
      </c>
      <c r="Q4547" s="31"/>
      <c r="R4547" s="31"/>
      <c r="S4547" s="29"/>
      <c r="T4547" s="31"/>
      <c r="U4547" s="29"/>
      <c r="V4547" s="31"/>
      <c r="W4547" s="31"/>
      <c r="X4547" s="31"/>
      <c r="Y4547" s="31"/>
      <c r="Z4547" s="31"/>
      <c r="AA4547" s="31"/>
      <c r="AB4547" s="31"/>
      <c r="AC4547" s="27"/>
      <c r="AD4547" s="31"/>
      <c r="AE4547" s="27"/>
      <c r="AF4547" s="31"/>
      <c r="AG4547" s="28">
        <v>61475</v>
      </c>
      <c r="AH4547" s="34"/>
      <c r="AI4547" s="34"/>
    </row>
    <row r="4548" spans="1:35" s="36" customFormat="1" x14ac:dyDescent="0.25">
      <c r="A4548" s="22">
        <v>4541</v>
      </c>
      <c r="B4548" s="23"/>
      <c r="C4548" s="24"/>
      <c r="D4548" s="35" t="s">
        <v>4584</v>
      </c>
      <c r="E4548" s="38">
        <v>44996</v>
      </c>
      <c r="F4548" s="39">
        <v>45019</v>
      </c>
      <c r="G4548" s="27">
        <v>61475</v>
      </c>
      <c r="H4548" s="28">
        <v>0</v>
      </c>
      <c r="I4548" s="31"/>
      <c r="J4548" s="28"/>
      <c r="K4548" s="30"/>
      <c r="L4548" s="31"/>
      <c r="M4548" s="31"/>
      <c r="N4548" s="29"/>
      <c r="O4548" s="28">
        <v>61475</v>
      </c>
      <c r="P4548" s="24" t="s">
        <v>4584</v>
      </c>
      <c r="Q4548" s="31"/>
      <c r="R4548" s="31"/>
      <c r="S4548" s="29"/>
      <c r="T4548" s="31"/>
      <c r="U4548" s="29"/>
      <c r="V4548" s="31"/>
      <c r="W4548" s="31"/>
      <c r="X4548" s="31"/>
      <c r="Y4548" s="31"/>
      <c r="Z4548" s="31"/>
      <c r="AA4548" s="31"/>
      <c r="AB4548" s="31"/>
      <c r="AC4548" s="27"/>
      <c r="AD4548" s="31"/>
      <c r="AE4548" s="27"/>
      <c r="AF4548" s="31"/>
      <c r="AG4548" s="28">
        <v>61475</v>
      </c>
      <c r="AH4548" s="34"/>
      <c r="AI4548" s="34"/>
    </row>
    <row r="4549" spans="1:35" s="36" customFormat="1" x14ac:dyDescent="0.25">
      <c r="A4549" s="22">
        <v>4542</v>
      </c>
      <c r="B4549" s="23"/>
      <c r="C4549" s="24"/>
      <c r="D4549" s="35" t="s">
        <v>4585</v>
      </c>
      <c r="E4549" s="38">
        <v>44996</v>
      </c>
      <c r="F4549" s="39">
        <v>45019</v>
      </c>
      <c r="G4549" s="27">
        <v>61475</v>
      </c>
      <c r="H4549" s="28">
        <v>0</v>
      </c>
      <c r="I4549" s="31"/>
      <c r="J4549" s="28"/>
      <c r="K4549" s="30"/>
      <c r="L4549" s="31"/>
      <c r="M4549" s="31"/>
      <c r="N4549" s="29"/>
      <c r="O4549" s="28">
        <v>61475</v>
      </c>
      <c r="P4549" s="24" t="s">
        <v>4585</v>
      </c>
      <c r="Q4549" s="31"/>
      <c r="R4549" s="31"/>
      <c r="S4549" s="29"/>
      <c r="T4549" s="31"/>
      <c r="U4549" s="29"/>
      <c r="V4549" s="31"/>
      <c r="W4549" s="31"/>
      <c r="X4549" s="31"/>
      <c r="Y4549" s="31"/>
      <c r="Z4549" s="31"/>
      <c r="AA4549" s="31"/>
      <c r="AB4549" s="31"/>
      <c r="AC4549" s="27"/>
      <c r="AD4549" s="31"/>
      <c r="AE4549" s="27"/>
      <c r="AF4549" s="31"/>
      <c r="AG4549" s="28">
        <v>61475</v>
      </c>
      <c r="AH4549" s="34"/>
      <c r="AI4549" s="34"/>
    </row>
    <row r="4550" spans="1:35" s="36" customFormat="1" x14ac:dyDescent="0.25">
      <c r="A4550" s="22">
        <v>4543</v>
      </c>
      <c r="B4550" s="23"/>
      <c r="C4550" s="24"/>
      <c r="D4550" s="35" t="s">
        <v>4586</v>
      </c>
      <c r="E4550" s="38">
        <v>44996</v>
      </c>
      <c r="F4550" s="39">
        <v>45019</v>
      </c>
      <c r="G4550" s="27">
        <v>61475</v>
      </c>
      <c r="H4550" s="28">
        <v>0</v>
      </c>
      <c r="I4550" s="31"/>
      <c r="J4550" s="28"/>
      <c r="K4550" s="30"/>
      <c r="L4550" s="31"/>
      <c r="M4550" s="31"/>
      <c r="N4550" s="29"/>
      <c r="O4550" s="28">
        <v>61475</v>
      </c>
      <c r="P4550" s="24" t="s">
        <v>4586</v>
      </c>
      <c r="Q4550" s="31"/>
      <c r="R4550" s="31"/>
      <c r="S4550" s="29"/>
      <c r="T4550" s="31"/>
      <c r="U4550" s="29"/>
      <c r="V4550" s="31"/>
      <c r="W4550" s="31"/>
      <c r="X4550" s="31"/>
      <c r="Y4550" s="31"/>
      <c r="Z4550" s="31"/>
      <c r="AA4550" s="31"/>
      <c r="AB4550" s="31"/>
      <c r="AC4550" s="27"/>
      <c r="AD4550" s="31"/>
      <c r="AE4550" s="27"/>
      <c r="AF4550" s="31"/>
      <c r="AG4550" s="28">
        <v>61475</v>
      </c>
      <c r="AH4550" s="34"/>
      <c r="AI4550" s="34"/>
    </row>
    <row r="4551" spans="1:35" s="36" customFormat="1" x14ac:dyDescent="0.25">
      <c r="A4551" s="22">
        <v>4544</v>
      </c>
      <c r="B4551" s="23"/>
      <c r="C4551" s="24"/>
      <c r="D4551" s="35" t="s">
        <v>4587</v>
      </c>
      <c r="E4551" s="38">
        <v>44996</v>
      </c>
      <c r="F4551" s="39">
        <v>45019</v>
      </c>
      <c r="G4551" s="27">
        <v>61475</v>
      </c>
      <c r="H4551" s="28">
        <v>0</v>
      </c>
      <c r="I4551" s="31"/>
      <c r="J4551" s="28"/>
      <c r="K4551" s="30"/>
      <c r="L4551" s="31"/>
      <c r="M4551" s="31"/>
      <c r="N4551" s="29"/>
      <c r="O4551" s="28">
        <v>61475</v>
      </c>
      <c r="P4551" s="24" t="s">
        <v>4587</v>
      </c>
      <c r="Q4551" s="31"/>
      <c r="R4551" s="31"/>
      <c r="S4551" s="29"/>
      <c r="T4551" s="31"/>
      <c r="U4551" s="29"/>
      <c r="V4551" s="31"/>
      <c r="W4551" s="31"/>
      <c r="X4551" s="31"/>
      <c r="Y4551" s="31"/>
      <c r="Z4551" s="31"/>
      <c r="AA4551" s="31"/>
      <c r="AB4551" s="31"/>
      <c r="AC4551" s="27"/>
      <c r="AD4551" s="31"/>
      <c r="AE4551" s="27"/>
      <c r="AF4551" s="31"/>
      <c r="AG4551" s="28">
        <v>61475</v>
      </c>
      <c r="AH4551" s="34"/>
      <c r="AI4551" s="34"/>
    </row>
    <row r="4552" spans="1:35" s="36" customFormat="1" x14ac:dyDescent="0.25">
      <c r="A4552" s="22">
        <v>4545</v>
      </c>
      <c r="B4552" s="23"/>
      <c r="C4552" s="24"/>
      <c r="D4552" s="35" t="s">
        <v>4588</v>
      </c>
      <c r="E4552" s="38">
        <v>44996</v>
      </c>
      <c r="F4552" s="39">
        <v>45019</v>
      </c>
      <c r="G4552" s="27">
        <v>61475</v>
      </c>
      <c r="H4552" s="28">
        <v>0</v>
      </c>
      <c r="I4552" s="31"/>
      <c r="J4552" s="28"/>
      <c r="K4552" s="30"/>
      <c r="L4552" s="31"/>
      <c r="M4552" s="31"/>
      <c r="N4552" s="29"/>
      <c r="O4552" s="28">
        <v>61475</v>
      </c>
      <c r="P4552" s="24" t="s">
        <v>4588</v>
      </c>
      <c r="Q4552" s="31"/>
      <c r="R4552" s="31"/>
      <c r="S4552" s="29"/>
      <c r="T4552" s="31"/>
      <c r="U4552" s="29"/>
      <c r="V4552" s="31"/>
      <c r="W4552" s="31"/>
      <c r="X4552" s="31"/>
      <c r="Y4552" s="31"/>
      <c r="Z4552" s="31"/>
      <c r="AA4552" s="31"/>
      <c r="AB4552" s="31"/>
      <c r="AC4552" s="27"/>
      <c r="AD4552" s="31"/>
      <c r="AE4552" s="27"/>
      <c r="AF4552" s="31"/>
      <c r="AG4552" s="28">
        <v>61475</v>
      </c>
      <c r="AH4552" s="34"/>
      <c r="AI4552" s="34"/>
    </row>
    <row r="4553" spans="1:35" s="36" customFormat="1" x14ac:dyDescent="0.25">
      <c r="A4553" s="22">
        <v>4546</v>
      </c>
      <c r="B4553" s="23"/>
      <c r="C4553" s="24"/>
      <c r="D4553" s="35" t="s">
        <v>4589</v>
      </c>
      <c r="E4553" s="38">
        <v>44996</v>
      </c>
      <c r="F4553" s="39">
        <v>45019</v>
      </c>
      <c r="G4553" s="27">
        <v>61475</v>
      </c>
      <c r="H4553" s="28">
        <v>0</v>
      </c>
      <c r="I4553" s="31"/>
      <c r="J4553" s="28"/>
      <c r="K4553" s="30"/>
      <c r="L4553" s="31"/>
      <c r="M4553" s="31"/>
      <c r="N4553" s="29"/>
      <c r="O4553" s="28">
        <v>61475</v>
      </c>
      <c r="P4553" s="24" t="s">
        <v>4589</v>
      </c>
      <c r="Q4553" s="31"/>
      <c r="R4553" s="31"/>
      <c r="S4553" s="29"/>
      <c r="T4553" s="31"/>
      <c r="U4553" s="29"/>
      <c r="V4553" s="31"/>
      <c r="W4553" s="31"/>
      <c r="X4553" s="31"/>
      <c r="Y4553" s="31"/>
      <c r="Z4553" s="31"/>
      <c r="AA4553" s="31"/>
      <c r="AB4553" s="31"/>
      <c r="AC4553" s="27"/>
      <c r="AD4553" s="31"/>
      <c r="AE4553" s="27"/>
      <c r="AF4553" s="31"/>
      <c r="AG4553" s="28">
        <v>61475</v>
      </c>
      <c r="AH4553" s="34"/>
      <c r="AI4553" s="34"/>
    </row>
    <row r="4554" spans="1:35" s="36" customFormat="1" x14ac:dyDescent="0.25">
      <c r="A4554" s="22">
        <v>4547</v>
      </c>
      <c r="B4554" s="23"/>
      <c r="C4554" s="24"/>
      <c r="D4554" s="35" t="s">
        <v>4590</v>
      </c>
      <c r="E4554" s="38">
        <v>44996</v>
      </c>
      <c r="F4554" s="39">
        <v>45019</v>
      </c>
      <c r="G4554" s="27">
        <v>57375</v>
      </c>
      <c r="H4554" s="28">
        <v>0</v>
      </c>
      <c r="I4554" s="31"/>
      <c r="J4554" s="28"/>
      <c r="K4554" s="30"/>
      <c r="L4554" s="31"/>
      <c r="M4554" s="31"/>
      <c r="N4554" s="29"/>
      <c r="O4554" s="28">
        <v>57375</v>
      </c>
      <c r="P4554" s="24" t="s">
        <v>4590</v>
      </c>
      <c r="Q4554" s="31"/>
      <c r="R4554" s="31"/>
      <c r="S4554" s="29"/>
      <c r="T4554" s="31"/>
      <c r="U4554" s="29"/>
      <c r="V4554" s="31"/>
      <c r="W4554" s="31"/>
      <c r="X4554" s="31"/>
      <c r="Y4554" s="31"/>
      <c r="Z4554" s="31"/>
      <c r="AA4554" s="31"/>
      <c r="AB4554" s="31"/>
      <c r="AC4554" s="27"/>
      <c r="AD4554" s="31"/>
      <c r="AE4554" s="27"/>
      <c r="AF4554" s="31"/>
      <c r="AG4554" s="28">
        <v>57375</v>
      </c>
      <c r="AH4554" s="34"/>
      <c r="AI4554" s="34"/>
    </row>
    <row r="4555" spans="1:35" s="36" customFormat="1" x14ac:dyDescent="0.25">
      <c r="A4555" s="22">
        <v>4548</v>
      </c>
      <c r="B4555" s="23"/>
      <c r="C4555" s="24"/>
      <c r="D4555" s="35" t="s">
        <v>4591</v>
      </c>
      <c r="E4555" s="38">
        <v>44996</v>
      </c>
      <c r="F4555" s="39">
        <v>45019</v>
      </c>
      <c r="G4555" s="27">
        <v>61475</v>
      </c>
      <c r="H4555" s="28">
        <v>0</v>
      </c>
      <c r="I4555" s="31"/>
      <c r="J4555" s="28"/>
      <c r="K4555" s="30"/>
      <c r="L4555" s="31"/>
      <c r="M4555" s="31"/>
      <c r="N4555" s="29"/>
      <c r="O4555" s="28">
        <v>61475</v>
      </c>
      <c r="P4555" s="24" t="s">
        <v>4591</v>
      </c>
      <c r="Q4555" s="31"/>
      <c r="R4555" s="31"/>
      <c r="S4555" s="29"/>
      <c r="T4555" s="31"/>
      <c r="U4555" s="29"/>
      <c r="V4555" s="31"/>
      <c r="W4555" s="31"/>
      <c r="X4555" s="31"/>
      <c r="Y4555" s="31"/>
      <c r="Z4555" s="31"/>
      <c r="AA4555" s="31"/>
      <c r="AB4555" s="31"/>
      <c r="AC4555" s="27"/>
      <c r="AD4555" s="31"/>
      <c r="AE4555" s="27"/>
      <c r="AF4555" s="31"/>
      <c r="AG4555" s="28">
        <v>61475</v>
      </c>
      <c r="AH4555" s="34"/>
      <c r="AI4555" s="34"/>
    </row>
    <row r="4556" spans="1:35" s="36" customFormat="1" x14ac:dyDescent="0.25">
      <c r="A4556" s="22">
        <v>4549</v>
      </c>
      <c r="B4556" s="23"/>
      <c r="C4556" s="24"/>
      <c r="D4556" s="35" t="s">
        <v>4592</v>
      </c>
      <c r="E4556" s="38">
        <v>44996</v>
      </c>
      <c r="F4556" s="39">
        <v>45019</v>
      </c>
      <c r="G4556" s="27">
        <v>61475</v>
      </c>
      <c r="H4556" s="28">
        <v>0</v>
      </c>
      <c r="I4556" s="31"/>
      <c r="J4556" s="28"/>
      <c r="K4556" s="30"/>
      <c r="L4556" s="31"/>
      <c r="M4556" s="31"/>
      <c r="N4556" s="29"/>
      <c r="O4556" s="28">
        <v>61475</v>
      </c>
      <c r="P4556" s="24" t="s">
        <v>4592</v>
      </c>
      <c r="Q4556" s="31"/>
      <c r="R4556" s="31"/>
      <c r="S4556" s="29"/>
      <c r="T4556" s="31"/>
      <c r="U4556" s="29"/>
      <c r="V4556" s="31"/>
      <c r="W4556" s="31"/>
      <c r="X4556" s="31"/>
      <c r="Y4556" s="31"/>
      <c r="Z4556" s="31"/>
      <c r="AA4556" s="31"/>
      <c r="AB4556" s="31"/>
      <c r="AC4556" s="27"/>
      <c r="AD4556" s="31"/>
      <c r="AE4556" s="27"/>
      <c r="AF4556" s="31"/>
      <c r="AG4556" s="28">
        <v>61475</v>
      </c>
      <c r="AH4556" s="34"/>
      <c r="AI4556" s="34"/>
    </row>
    <row r="4557" spans="1:35" s="36" customFormat="1" x14ac:dyDescent="0.25">
      <c r="A4557" s="22">
        <v>4550</v>
      </c>
      <c r="B4557" s="23"/>
      <c r="C4557" s="24"/>
      <c r="D4557" s="35" t="s">
        <v>4593</v>
      </c>
      <c r="E4557" s="38">
        <v>44996</v>
      </c>
      <c r="F4557" s="39">
        <v>45019</v>
      </c>
      <c r="G4557" s="27">
        <v>61475</v>
      </c>
      <c r="H4557" s="28">
        <v>0</v>
      </c>
      <c r="I4557" s="31"/>
      <c r="J4557" s="28"/>
      <c r="K4557" s="30"/>
      <c r="L4557" s="31"/>
      <c r="M4557" s="31"/>
      <c r="N4557" s="29"/>
      <c r="O4557" s="28">
        <v>61475</v>
      </c>
      <c r="P4557" s="24" t="s">
        <v>4593</v>
      </c>
      <c r="Q4557" s="31"/>
      <c r="R4557" s="31"/>
      <c r="S4557" s="29"/>
      <c r="T4557" s="31"/>
      <c r="U4557" s="29"/>
      <c r="V4557" s="31"/>
      <c r="W4557" s="31"/>
      <c r="X4557" s="31"/>
      <c r="Y4557" s="31"/>
      <c r="Z4557" s="31"/>
      <c r="AA4557" s="31"/>
      <c r="AB4557" s="31"/>
      <c r="AC4557" s="27"/>
      <c r="AD4557" s="31"/>
      <c r="AE4557" s="27"/>
      <c r="AF4557" s="31"/>
      <c r="AG4557" s="28">
        <v>61475</v>
      </c>
      <c r="AH4557" s="34"/>
      <c r="AI4557" s="34"/>
    </row>
    <row r="4558" spans="1:35" s="36" customFormat="1" x14ac:dyDescent="0.25">
      <c r="A4558" s="22">
        <v>4551</v>
      </c>
      <c r="B4558" s="23"/>
      <c r="C4558" s="24"/>
      <c r="D4558" s="35" t="s">
        <v>4594</v>
      </c>
      <c r="E4558" s="38">
        <v>44996</v>
      </c>
      <c r="F4558" s="39">
        <v>45019</v>
      </c>
      <c r="G4558" s="27">
        <v>61475</v>
      </c>
      <c r="H4558" s="28">
        <v>0</v>
      </c>
      <c r="I4558" s="31"/>
      <c r="J4558" s="28"/>
      <c r="K4558" s="30"/>
      <c r="L4558" s="31"/>
      <c r="M4558" s="31"/>
      <c r="N4558" s="29"/>
      <c r="O4558" s="28">
        <v>61475</v>
      </c>
      <c r="P4558" s="24" t="s">
        <v>4594</v>
      </c>
      <c r="Q4558" s="31"/>
      <c r="R4558" s="31"/>
      <c r="S4558" s="29"/>
      <c r="T4558" s="31"/>
      <c r="U4558" s="29"/>
      <c r="V4558" s="31"/>
      <c r="W4558" s="31"/>
      <c r="X4558" s="31"/>
      <c r="Y4558" s="31"/>
      <c r="Z4558" s="31"/>
      <c r="AA4558" s="31"/>
      <c r="AB4558" s="31"/>
      <c r="AC4558" s="27"/>
      <c r="AD4558" s="31"/>
      <c r="AE4558" s="27"/>
      <c r="AF4558" s="31"/>
      <c r="AG4558" s="28">
        <v>61475</v>
      </c>
      <c r="AH4558" s="34"/>
      <c r="AI4558" s="34"/>
    </row>
    <row r="4559" spans="1:35" s="36" customFormat="1" x14ac:dyDescent="0.25">
      <c r="A4559" s="22">
        <v>4552</v>
      </c>
      <c r="B4559" s="23"/>
      <c r="C4559" s="24"/>
      <c r="D4559" s="35" t="s">
        <v>4595</v>
      </c>
      <c r="E4559" s="38">
        <v>44996</v>
      </c>
      <c r="F4559" s="39">
        <v>45019</v>
      </c>
      <c r="G4559" s="27">
        <v>57000</v>
      </c>
      <c r="H4559" s="28">
        <v>0</v>
      </c>
      <c r="I4559" s="31"/>
      <c r="J4559" s="28"/>
      <c r="K4559" s="30"/>
      <c r="L4559" s="31"/>
      <c r="M4559" s="31"/>
      <c r="N4559" s="29"/>
      <c r="O4559" s="28">
        <v>57000</v>
      </c>
      <c r="P4559" s="24" t="s">
        <v>4595</v>
      </c>
      <c r="Q4559" s="31"/>
      <c r="R4559" s="31"/>
      <c r="S4559" s="29"/>
      <c r="T4559" s="31"/>
      <c r="U4559" s="29"/>
      <c r="V4559" s="31"/>
      <c r="W4559" s="31"/>
      <c r="X4559" s="31"/>
      <c r="Y4559" s="31"/>
      <c r="Z4559" s="31"/>
      <c r="AA4559" s="31"/>
      <c r="AB4559" s="31"/>
      <c r="AC4559" s="27"/>
      <c r="AD4559" s="31"/>
      <c r="AE4559" s="27"/>
      <c r="AF4559" s="31"/>
      <c r="AG4559" s="28">
        <v>57000</v>
      </c>
      <c r="AH4559" s="34"/>
      <c r="AI4559" s="34"/>
    </row>
    <row r="4560" spans="1:35" s="36" customFormat="1" x14ac:dyDescent="0.25">
      <c r="A4560" s="22">
        <v>4553</v>
      </c>
      <c r="B4560" s="23"/>
      <c r="C4560" s="24"/>
      <c r="D4560" s="35" t="s">
        <v>4596</v>
      </c>
      <c r="E4560" s="38">
        <v>44996</v>
      </c>
      <c r="F4560" s="39">
        <v>45019</v>
      </c>
      <c r="G4560" s="27">
        <v>61475</v>
      </c>
      <c r="H4560" s="28">
        <v>0</v>
      </c>
      <c r="I4560" s="31"/>
      <c r="J4560" s="28"/>
      <c r="K4560" s="30"/>
      <c r="L4560" s="31"/>
      <c r="M4560" s="31"/>
      <c r="N4560" s="29"/>
      <c r="O4560" s="28">
        <v>61475</v>
      </c>
      <c r="P4560" s="24" t="s">
        <v>4596</v>
      </c>
      <c r="Q4560" s="31"/>
      <c r="R4560" s="31"/>
      <c r="S4560" s="29"/>
      <c r="T4560" s="31"/>
      <c r="U4560" s="29"/>
      <c r="V4560" s="31"/>
      <c r="W4560" s="31"/>
      <c r="X4560" s="31"/>
      <c r="Y4560" s="31"/>
      <c r="Z4560" s="31"/>
      <c r="AA4560" s="31"/>
      <c r="AB4560" s="31"/>
      <c r="AC4560" s="27"/>
      <c r="AD4560" s="31"/>
      <c r="AE4560" s="27"/>
      <c r="AF4560" s="31"/>
      <c r="AG4560" s="28">
        <v>61475</v>
      </c>
      <c r="AH4560" s="34"/>
      <c r="AI4560" s="34"/>
    </row>
    <row r="4561" spans="1:35" s="36" customFormat="1" x14ac:dyDescent="0.25">
      <c r="A4561" s="22">
        <v>4554</v>
      </c>
      <c r="B4561" s="23"/>
      <c r="C4561" s="24"/>
      <c r="D4561" s="35" t="s">
        <v>4597</v>
      </c>
      <c r="E4561" s="38">
        <v>44996</v>
      </c>
      <c r="F4561" s="39">
        <v>45020</v>
      </c>
      <c r="G4561" s="27">
        <v>70216</v>
      </c>
      <c r="H4561" s="28">
        <v>0</v>
      </c>
      <c r="I4561" s="31"/>
      <c r="J4561" s="28"/>
      <c r="K4561" s="30"/>
      <c r="L4561" s="31"/>
      <c r="M4561" s="31"/>
      <c r="N4561" s="29"/>
      <c r="O4561" s="28">
        <v>70216</v>
      </c>
      <c r="P4561" s="24" t="s">
        <v>4597</v>
      </c>
      <c r="Q4561" s="31"/>
      <c r="R4561" s="31"/>
      <c r="S4561" s="29"/>
      <c r="T4561" s="31"/>
      <c r="U4561" s="29"/>
      <c r="V4561" s="31"/>
      <c r="W4561" s="31"/>
      <c r="X4561" s="31"/>
      <c r="Y4561" s="31"/>
      <c r="Z4561" s="31"/>
      <c r="AA4561" s="31"/>
      <c r="AB4561" s="31"/>
      <c r="AC4561" s="27"/>
      <c r="AD4561" s="31"/>
      <c r="AE4561" s="27"/>
      <c r="AF4561" s="31"/>
      <c r="AG4561" s="28">
        <v>70216</v>
      </c>
      <c r="AH4561" s="34"/>
      <c r="AI4561" s="34"/>
    </row>
    <row r="4562" spans="1:35" s="36" customFormat="1" x14ac:dyDescent="0.25">
      <c r="A4562" s="22">
        <v>4555</v>
      </c>
      <c r="B4562" s="23"/>
      <c r="C4562" s="24"/>
      <c r="D4562" s="35" t="s">
        <v>4598</v>
      </c>
      <c r="E4562" s="38">
        <v>44996</v>
      </c>
      <c r="F4562" s="39">
        <v>45020</v>
      </c>
      <c r="G4562" s="27">
        <v>53816</v>
      </c>
      <c r="H4562" s="28">
        <v>0</v>
      </c>
      <c r="I4562" s="31"/>
      <c r="J4562" s="28"/>
      <c r="K4562" s="30"/>
      <c r="L4562" s="31"/>
      <c r="M4562" s="31"/>
      <c r="N4562" s="29"/>
      <c r="O4562" s="28">
        <v>53816</v>
      </c>
      <c r="P4562" s="24" t="s">
        <v>4598</v>
      </c>
      <c r="Q4562" s="31"/>
      <c r="R4562" s="31"/>
      <c r="S4562" s="29"/>
      <c r="T4562" s="31"/>
      <c r="U4562" s="29"/>
      <c r="V4562" s="31"/>
      <c r="W4562" s="31"/>
      <c r="X4562" s="31"/>
      <c r="Y4562" s="31"/>
      <c r="Z4562" s="31"/>
      <c r="AA4562" s="31"/>
      <c r="AB4562" s="31"/>
      <c r="AC4562" s="27"/>
      <c r="AD4562" s="31"/>
      <c r="AE4562" s="27"/>
      <c r="AF4562" s="31"/>
      <c r="AG4562" s="28">
        <v>53816</v>
      </c>
      <c r="AH4562" s="34"/>
      <c r="AI4562" s="34"/>
    </row>
    <row r="4563" spans="1:35" s="36" customFormat="1" x14ac:dyDescent="0.25">
      <c r="A4563" s="22">
        <v>4556</v>
      </c>
      <c r="B4563" s="23"/>
      <c r="C4563" s="24"/>
      <c r="D4563" s="35" t="s">
        <v>4599</v>
      </c>
      <c r="E4563" s="38">
        <v>44996</v>
      </c>
      <c r="F4563" s="39">
        <v>45019</v>
      </c>
      <c r="G4563" s="27">
        <v>176343</v>
      </c>
      <c r="H4563" s="28">
        <v>0</v>
      </c>
      <c r="I4563" s="31"/>
      <c r="J4563" s="28"/>
      <c r="K4563" s="30"/>
      <c r="L4563" s="31"/>
      <c r="M4563" s="31"/>
      <c r="N4563" s="29"/>
      <c r="O4563" s="28">
        <v>176343</v>
      </c>
      <c r="P4563" s="24" t="s">
        <v>4599</v>
      </c>
      <c r="Q4563" s="31"/>
      <c r="R4563" s="31"/>
      <c r="S4563" s="29"/>
      <c r="T4563" s="31"/>
      <c r="U4563" s="29"/>
      <c r="V4563" s="31"/>
      <c r="W4563" s="31"/>
      <c r="X4563" s="31"/>
      <c r="Y4563" s="31"/>
      <c r="Z4563" s="31"/>
      <c r="AA4563" s="31"/>
      <c r="AB4563" s="31"/>
      <c r="AC4563" s="27"/>
      <c r="AD4563" s="31"/>
      <c r="AE4563" s="27"/>
      <c r="AF4563" s="31"/>
      <c r="AG4563" s="28">
        <v>176343</v>
      </c>
      <c r="AH4563" s="34"/>
      <c r="AI4563" s="34"/>
    </row>
    <row r="4564" spans="1:35" s="36" customFormat="1" x14ac:dyDescent="0.25">
      <c r="A4564" s="22">
        <v>4557</v>
      </c>
      <c r="B4564" s="23"/>
      <c r="C4564" s="24"/>
      <c r="D4564" s="35" t="s">
        <v>4600</v>
      </c>
      <c r="E4564" s="38">
        <v>44996</v>
      </c>
      <c r="F4564" s="39">
        <v>45019</v>
      </c>
      <c r="G4564" s="27">
        <v>176343</v>
      </c>
      <c r="H4564" s="28">
        <v>0</v>
      </c>
      <c r="I4564" s="31"/>
      <c r="J4564" s="28"/>
      <c r="K4564" s="30"/>
      <c r="L4564" s="31"/>
      <c r="M4564" s="31"/>
      <c r="N4564" s="29"/>
      <c r="O4564" s="28">
        <v>176343</v>
      </c>
      <c r="P4564" s="24" t="s">
        <v>4600</v>
      </c>
      <c r="Q4564" s="31"/>
      <c r="R4564" s="31"/>
      <c r="S4564" s="29"/>
      <c r="T4564" s="31"/>
      <c r="U4564" s="29"/>
      <c r="V4564" s="31"/>
      <c r="W4564" s="31"/>
      <c r="X4564" s="31"/>
      <c r="Y4564" s="31"/>
      <c r="Z4564" s="31"/>
      <c r="AA4564" s="31"/>
      <c r="AB4564" s="31"/>
      <c r="AC4564" s="27"/>
      <c r="AD4564" s="31"/>
      <c r="AE4564" s="27"/>
      <c r="AF4564" s="31"/>
      <c r="AG4564" s="28">
        <v>176343</v>
      </c>
      <c r="AH4564" s="34"/>
      <c r="AI4564" s="34"/>
    </row>
    <row r="4565" spans="1:35" s="36" customFormat="1" x14ac:dyDescent="0.25">
      <c r="A4565" s="22">
        <v>4558</v>
      </c>
      <c r="B4565" s="23"/>
      <c r="C4565" s="24"/>
      <c r="D4565" s="35" t="s">
        <v>4601</v>
      </c>
      <c r="E4565" s="38">
        <v>44996</v>
      </c>
      <c r="F4565" s="39">
        <v>45019</v>
      </c>
      <c r="G4565" s="27">
        <v>176343</v>
      </c>
      <c r="H4565" s="28">
        <v>0</v>
      </c>
      <c r="I4565" s="31"/>
      <c r="J4565" s="28"/>
      <c r="K4565" s="30"/>
      <c r="L4565" s="31"/>
      <c r="M4565" s="31"/>
      <c r="N4565" s="29"/>
      <c r="O4565" s="28">
        <v>176343</v>
      </c>
      <c r="P4565" s="24" t="s">
        <v>4601</v>
      </c>
      <c r="Q4565" s="31"/>
      <c r="R4565" s="31"/>
      <c r="S4565" s="29"/>
      <c r="T4565" s="31"/>
      <c r="U4565" s="29"/>
      <c r="V4565" s="31"/>
      <c r="W4565" s="31"/>
      <c r="X4565" s="31"/>
      <c r="Y4565" s="31"/>
      <c r="Z4565" s="31"/>
      <c r="AA4565" s="31"/>
      <c r="AB4565" s="31"/>
      <c r="AC4565" s="27"/>
      <c r="AD4565" s="31"/>
      <c r="AE4565" s="27"/>
      <c r="AF4565" s="31"/>
      <c r="AG4565" s="28">
        <v>176343</v>
      </c>
      <c r="AH4565" s="34"/>
      <c r="AI4565" s="34"/>
    </row>
    <row r="4566" spans="1:35" s="36" customFormat="1" x14ac:dyDescent="0.25">
      <c r="A4566" s="22">
        <v>4559</v>
      </c>
      <c r="B4566" s="23"/>
      <c r="C4566" s="24"/>
      <c r="D4566" s="35" t="s">
        <v>4602</v>
      </c>
      <c r="E4566" s="38">
        <v>44996</v>
      </c>
      <c r="F4566" s="39">
        <v>45019</v>
      </c>
      <c r="G4566" s="27">
        <v>176343</v>
      </c>
      <c r="H4566" s="28">
        <v>0</v>
      </c>
      <c r="I4566" s="31"/>
      <c r="J4566" s="28"/>
      <c r="K4566" s="30"/>
      <c r="L4566" s="31"/>
      <c r="M4566" s="31"/>
      <c r="N4566" s="29"/>
      <c r="O4566" s="28">
        <v>176343</v>
      </c>
      <c r="P4566" s="24" t="s">
        <v>4602</v>
      </c>
      <c r="Q4566" s="31"/>
      <c r="R4566" s="31"/>
      <c r="S4566" s="29"/>
      <c r="T4566" s="31"/>
      <c r="U4566" s="29"/>
      <c r="V4566" s="31"/>
      <c r="W4566" s="31"/>
      <c r="X4566" s="31"/>
      <c r="Y4566" s="31"/>
      <c r="Z4566" s="31"/>
      <c r="AA4566" s="31"/>
      <c r="AB4566" s="31"/>
      <c r="AC4566" s="27"/>
      <c r="AD4566" s="31"/>
      <c r="AE4566" s="27"/>
      <c r="AF4566" s="31"/>
      <c r="AG4566" s="28">
        <v>176343</v>
      </c>
      <c r="AH4566" s="34"/>
      <c r="AI4566" s="34"/>
    </row>
    <row r="4567" spans="1:35" s="36" customFormat="1" x14ac:dyDescent="0.25">
      <c r="A4567" s="22">
        <v>4560</v>
      </c>
      <c r="B4567" s="23"/>
      <c r="C4567" s="24"/>
      <c r="D4567" s="35" t="s">
        <v>4603</v>
      </c>
      <c r="E4567" s="38">
        <v>44996</v>
      </c>
      <c r="F4567" s="39">
        <v>45020</v>
      </c>
      <c r="G4567" s="27">
        <v>430630</v>
      </c>
      <c r="H4567" s="28">
        <v>0</v>
      </c>
      <c r="I4567" s="31"/>
      <c r="J4567" s="28"/>
      <c r="K4567" s="30"/>
      <c r="L4567" s="31"/>
      <c r="M4567" s="31"/>
      <c r="N4567" s="29"/>
      <c r="O4567" s="28">
        <v>430630</v>
      </c>
      <c r="P4567" s="24" t="s">
        <v>4603</v>
      </c>
      <c r="Q4567" s="31"/>
      <c r="R4567" s="31"/>
      <c r="S4567" s="29"/>
      <c r="T4567" s="31"/>
      <c r="U4567" s="29"/>
      <c r="V4567" s="31"/>
      <c r="W4567" s="31"/>
      <c r="X4567" s="31"/>
      <c r="Y4567" s="31"/>
      <c r="Z4567" s="31"/>
      <c r="AA4567" s="31"/>
      <c r="AB4567" s="31"/>
      <c r="AC4567" s="27"/>
      <c r="AD4567" s="31"/>
      <c r="AE4567" s="27"/>
      <c r="AF4567" s="31"/>
      <c r="AG4567" s="28">
        <v>430630</v>
      </c>
      <c r="AH4567" s="34"/>
      <c r="AI4567" s="34"/>
    </row>
    <row r="4568" spans="1:35" s="36" customFormat="1" x14ac:dyDescent="0.25">
      <c r="A4568" s="22">
        <v>4561</v>
      </c>
      <c r="B4568" s="23"/>
      <c r="C4568" s="24"/>
      <c r="D4568" s="35" t="s">
        <v>4604</v>
      </c>
      <c r="E4568" s="38">
        <v>44996</v>
      </c>
      <c r="F4568" s="39">
        <v>45019</v>
      </c>
      <c r="G4568" s="27">
        <v>430630</v>
      </c>
      <c r="H4568" s="28">
        <v>0</v>
      </c>
      <c r="I4568" s="31"/>
      <c r="J4568" s="28"/>
      <c r="K4568" s="30"/>
      <c r="L4568" s="31"/>
      <c r="M4568" s="31"/>
      <c r="N4568" s="29"/>
      <c r="O4568" s="28">
        <v>430630</v>
      </c>
      <c r="P4568" s="24" t="s">
        <v>4604</v>
      </c>
      <c r="Q4568" s="31"/>
      <c r="R4568" s="31"/>
      <c r="S4568" s="29"/>
      <c r="T4568" s="31"/>
      <c r="U4568" s="29"/>
      <c r="V4568" s="31"/>
      <c r="W4568" s="31"/>
      <c r="X4568" s="31"/>
      <c r="Y4568" s="31"/>
      <c r="Z4568" s="31"/>
      <c r="AA4568" s="31"/>
      <c r="AB4568" s="31"/>
      <c r="AC4568" s="27"/>
      <c r="AD4568" s="31"/>
      <c r="AE4568" s="27"/>
      <c r="AF4568" s="31"/>
      <c r="AG4568" s="28">
        <v>430630</v>
      </c>
      <c r="AH4568" s="34"/>
      <c r="AI4568" s="34"/>
    </row>
    <row r="4569" spans="1:35" s="36" customFormat="1" x14ac:dyDescent="0.25">
      <c r="A4569" s="22">
        <v>4562</v>
      </c>
      <c r="B4569" s="23"/>
      <c r="C4569" s="24"/>
      <c r="D4569" s="35" t="s">
        <v>4605</v>
      </c>
      <c r="E4569" s="38">
        <v>44997</v>
      </c>
      <c r="F4569" s="39">
        <v>45019</v>
      </c>
      <c r="G4569" s="27">
        <v>430630</v>
      </c>
      <c r="H4569" s="28">
        <v>0</v>
      </c>
      <c r="I4569" s="31"/>
      <c r="J4569" s="28"/>
      <c r="K4569" s="30"/>
      <c r="L4569" s="31"/>
      <c r="M4569" s="31"/>
      <c r="N4569" s="29"/>
      <c r="O4569" s="28">
        <v>430630</v>
      </c>
      <c r="P4569" s="24" t="s">
        <v>4605</v>
      </c>
      <c r="Q4569" s="31"/>
      <c r="R4569" s="31"/>
      <c r="S4569" s="29"/>
      <c r="T4569" s="31"/>
      <c r="U4569" s="29"/>
      <c r="V4569" s="31"/>
      <c r="W4569" s="31"/>
      <c r="X4569" s="31"/>
      <c r="Y4569" s="31"/>
      <c r="Z4569" s="31"/>
      <c r="AA4569" s="31"/>
      <c r="AB4569" s="31"/>
      <c r="AC4569" s="27"/>
      <c r="AD4569" s="31"/>
      <c r="AE4569" s="27"/>
      <c r="AF4569" s="31"/>
      <c r="AG4569" s="28">
        <v>430630</v>
      </c>
      <c r="AH4569" s="34"/>
      <c r="AI4569" s="34"/>
    </row>
    <row r="4570" spans="1:35" s="36" customFormat="1" x14ac:dyDescent="0.25">
      <c r="A4570" s="22">
        <v>4563</v>
      </c>
      <c r="B4570" s="23"/>
      <c r="C4570" s="24"/>
      <c r="D4570" s="35" t="s">
        <v>4606</v>
      </c>
      <c r="E4570" s="38">
        <v>44997</v>
      </c>
      <c r="F4570" s="39">
        <v>45019</v>
      </c>
      <c r="G4570" s="27">
        <v>681647</v>
      </c>
      <c r="H4570" s="28">
        <v>0</v>
      </c>
      <c r="I4570" s="31"/>
      <c r="J4570" s="28"/>
      <c r="K4570" s="30"/>
      <c r="L4570" s="31"/>
      <c r="M4570" s="31"/>
      <c r="N4570" s="29"/>
      <c r="O4570" s="28">
        <v>681647</v>
      </c>
      <c r="P4570" s="24" t="s">
        <v>4606</v>
      </c>
      <c r="Q4570" s="31"/>
      <c r="R4570" s="31"/>
      <c r="S4570" s="29"/>
      <c r="T4570" s="31"/>
      <c r="U4570" s="29"/>
      <c r="V4570" s="31"/>
      <c r="W4570" s="31"/>
      <c r="X4570" s="31"/>
      <c r="Y4570" s="31"/>
      <c r="Z4570" s="31"/>
      <c r="AA4570" s="31"/>
      <c r="AB4570" s="31"/>
      <c r="AC4570" s="27"/>
      <c r="AD4570" s="31"/>
      <c r="AE4570" s="27"/>
      <c r="AF4570" s="31"/>
      <c r="AG4570" s="28">
        <v>681647</v>
      </c>
      <c r="AH4570" s="34"/>
      <c r="AI4570" s="34"/>
    </row>
    <row r="4571" spans="1:35" s="36" customFormat="1" x14ac:dyDescent="0.25">
      <c r="A4571" s="22">
        <v>4564</v>
      </c>
      <c r="B4571" s="23"/>
      <c r="C4571" s="24"/>
      <c r="D4571" s="35" t="s">
        <v>4607</v>
      </c>
      <c r="E4571" s="38">
        <v>44997</v>
      </c>
      <c r="F4571" s="39">
        <v>45019</v>
      </c>
      <c r="G4571" s="27">
        <v>682006</v>
      </c>
      <c r="H4571" s="28">
        <v>0</v>
      </c>
      <c r="I4571" s="31"/>
      <c r="J4571" s="28"/>
      <c r="K4571" s="30"/>
      <c r="L4571" s="31"/>
      <c r="M4571" s="31"/>
      <c r="N4571" s="29"/>
      <c r="O4571" s="28">
        <v>682006</v>
      </c>
      <c r="P4571" s="24" t="s">
        <v>4607</v>
      </c>
      <c r="Q4571" s="31"/>
      <c r="R4571" s="31"/>
      <c r="S4571" s="29"/>
      <c r="T4571" s="31"/>
      <c r="U4571" s="29"/>
      <c r="V4571" s="31"/>
      <c r="W4571" s="31"/>
      <c r="X4571" s="31"/>
      <c r="Y4571" s="31"/>
      <c r="Z4571" s="31"/>
      <c r="AA4571" s="31"/>
      <c r="AB4571" s="31"/>
      <c r="AC4571" s="27"/>
      <c r="AD4571" s="31"/>
      <c r="AE4571" s="27"/>
      <c r="AF4571" s="31"/>
      <c r="AG4571" s="28">
        <v>682006</v>
      </c>
      <c r="AH4571" s="34"/>
      <c r="AI4571" s="34"/>
    </row>
    <row r="4572" spans="1:35" s="36" customFormat="1" x14ac:dyDescent="0.25">
      <c r="A4572" s="22">
        <v>4565</v>
      </c>
      <c r="B4572" s="23"/>
      <c r="C4572" s="24"/>
      <c r="D4572" s="35" t="s">
        <v>4608</v>
      </c>
      <c r="E4572" s="38">
        <v>44997</v>
      </c>
      <c r="F4572" s="39">
        <v>45019</v>
      </c>
      <c r="G4572" s="27">
        <v>109062</v>
      </c>
      <c r="H4572" s="28">
        <v>0</v>
      </c>
      <c r="I4572" s="31"/>
      <c r="J4572" s="28"/>
      <c r="K4572" s="30"/>
      <c r="L4572" s="31"/>
      <c r="M4572" s="31"/>
      <c r="N4572" s="29"/>
      <c r="O4572" s="28">
        <v>109062</v>
      </c>
      <c r="P4572" s="24" t="s">
        <v>4608</v>
      </c>
      <c r="Q4572" s="31"/>
      <c r="R4572" s="31"/>
      <c r="S4572" s="29"/>
      <c r="T4572" s="31"/>
      <c r="U4572" s="29"/>
      <c r="V4572" s="31"/>
      <c r="W4572" s="31"/>
      <c r="X4572" s="31"/>
      <c r="Y4572" s="31"/>
      <c r="Z4572" s="31"/>
      <c r="AA4572" s="31"/>
      <c r="AB4572" s="31"/>
      <c r="AC4572" s="27"/>
      <c r="AD4572" s="31"/>
      <c r="AE4572" s="27"/>
      <c r="AF4572" s="31"/>
      <c r="AG4572" s="28">
        <v>109062</v>
      </c>
      <c r="AH4572" s="34"/>
      <c r="AI4572" s="34"/>
    </row>
    <row r="4573" spans="1:35" s="36" customFormat="1" x14ac:dyDescent="0.25">
      <c r="A4573" s="22">
        <v>4566</v>
      </c>
      <c r="B4573" s="23"/>
      <c r="C4573" s="24"/>
      <c r="D4573" s="35" t="s">
        <v>4609</v>
      </c>
      <c r="E4573" s="38">
        <v>44997</v>
      </c>
      <c r="F4573" s="39">
        <v>45020</v>
      </c>
      <c r="G4573" s="27">
        <v>430630</v>
      </c>
      <c r="H4573" s="28">
        <v>0</v>
      </c>
      <c r="I4573" s="31"/>
      <c r="J4573" s="28"/>
      <c r="K4573" s="30"/>
      <c r="L4573" s="31"/>
      <c r="M4573" s="31"/>
      <c r="N4573" s="29"/>
      <c r="O4573" s="28">
        <v>430630</v>
      </c>
      <c r="P4573" s="24" t="s">
        <v>4609</v>
      </c>
      <c r="Q4573" s="31"/>
      <c r="R4573" s="31"/>
      <c r="S4573" s="29"/>
      <c r="T4573" s="31"/>
      <c r="U4573" s="29"/>
      <c r="V4573" s="31"/>
      <c r="W4573" s="31"/>
      <c r="X4573" s="31"/>
      <c r="Y4573" s="31"/>
      <c r="Z4573" s="31"/>
      <c r="AA4573" s="31"/>
      <c r="AB4573" s="31"/>
      <c r="AC4573" s="27"/>
      <c r="AD4573" s="31"/>
      <c r="AE4573" s="27"/>
      <c r="AF4573" s="31"/>
      <c r="AG4573" s="28">
        <v>430630</v>
      </c>
      <c r="AH4573" s="34"/>
      <c r="AI4573" s="34"/>
    </row>
    <row r="4574" spans="1:35" s="36" customFormat="1" x14ac:dyDescent="0.25">
      <c r="A4574" s="22">
        <v>4567</v>
      </c>
      <c r="B4574" s="23"/>
      <c r="C4574" s="24"/>
      <c r="D4574" s="35" t="s">
        <v>4610</v>
      </c>
      <c r="E4574" s="38">
        <v>44998</v>
      </c>
      <c r="F4574" s="39">
        <v>44999</v>
      </c>
      <c r="G4574" s="27">
        <v>105643</v>
      </c>
      <c r="H4574" s="28">
        <v>0</v>
      </c>
      <c r="I4574" s="31"/>
      <c r="J4574" s="28"/>
      <c r="K4574" s="30"/>
      <c r="L4574" s="31"/>
      <c r="M4574" s="31"/>
      <c r="N4574" s="29"/>
      <c r="O4574" s="28">
        <v>105643</v>
      </c>
      <c r="P4574" s="24" t="s">
        <v>4610</v>
      </c>
      <c r="Q4574" s="31"/>
      <c r="R4574" s="31"/>
      <c r="S4574" s="29"/>
      <c r="T4574" s="31"/>
      <c r="U4574" s="29"/>
      <c r="V4574" s="31"/>
      <c r="W4574" s="31"/>
      <c r="X4574" s="31"/>
      <c r="Y4574" s="31"/>
      <c r="Z4574" s="31"/>
      <c r="AA4574" s="31"/>
      <c r="AB4574" s="31"/>
      <c r="AC4574" s="27"/>
      <c r="AD4574" s="31"/>
      <c r="AE4574" s="27"/>
      <c r="AF4574" s="31"/>
      <c r="AG4574" s="28">
        <v>105643</v>
      </c>
      <c r="AH4574" s="34"/>
      <c r="AI4574" s="34"/>
    </row>
    <row r="4575" spans="1:35" s="36" customFormat="1" x14ac:dyDescent="0.25">
      <c r="A4575" s="22">
        <v>4568</v>
      </c>
      <c r="B4575" s="23"/>
      <c r="C4575" s="24"/>
      <c r="D4575" s="35" t="s">
        <v>4611</v>
      </c>
      <c r="E4575" s="38">
        <v>44998</v>
      </c>
      <c r="F4575" s="39">
        <v>45019</v>
      </c>
      <c r="G4575" s="27">
        <v>1207738</v>
      </c>
      <c r="H4575" s="28">
        <v>0</v>
      </c>
      <c r="I4575" s="31"/>
      <c r="J4575" s="28"/>
      <c r="K4575" s="30"/>
      <c r="L4575" s="31"/>
      <c r="M4575" s="31"/>
      <c r="N4575" s="29"/>
      <c r="O4575" s="28">
        <v>1207738</v>
      </c>
      <c r="P4575" s="24" t="s">
        <v>4611</v>
      </c>
      <c r="Q4575" s="31"/>
      <c r="R4575" s="31"/>
      <c r="S4575" s="29"/>
      <c r="T4575" s="31"/>
      <c r="U4575" s="29"/>
      <c r="V4575" s="31"/>
      <c r="W4575" s="31"/>
      <c r="X4575" s="31"/>
      <c r="Y4575" s="31"/>
      <c r="Z4575" s="31"/>
      <c r="AA4575" s="31"/>
      <c r="AB4575" s="31"/>
      <c r="AC4575" s="27"/>
      <c r="AD4575" s="31"/>
      <c r="AE4575" s="27"/>
      <c r="AF4575" s="31"/>
      <c r="AG4575" s="28">
        <v>1207738</v>
      </c>
      <c r="AH4575" s="34"/>
      <c r="AI4575" s="34"/>
    </row>
    <row r="4576" spans="1:35" s="36" customFormat="1" x14ac:dyDescent="0.25">
      <c r="A4576" s="22">
        <v>4569</v>
      </c>
      <c r="B4576" s="23"/>
      <c r="C4576" s="24"/>
      <c r="D4576" s="35" t="s">
        <v>4612</v>
      </c>
      <c r="E4576" s="38">
        <v>44998</v>
      </c>
      <c r="F4576" s="39">
        <v>45019</v>
      </c>
      <c r="G4576" s="27">
        <v>690137</v>
      </c>
      <c r="H4576" s="28">
        <v>0</v>
      </c>
      <c r="I4576" s="31"/>
      <c r="J4576" s="28"/>
      <c r="K4576" s="30"/>
      <c r="L4576" s="31"/>
      <c r="M4576" s="31"/>
      <c r="N4576" s="29"/>
      <c r="O4576" s="28">
        <v>690137</v>
      </c>
      <c r="P4576" s="24" t="s">
        <v>4612</v>
      </c>
      <c r="Q4576" s="31"/>
      <c r="R4576" s="31"/>
      <c r="S4576" s="29"/>
      <c r="T4576" s="31"/>
      <c r="U4576" s="29"/>
      <c r="V4576" s="31"/>
      <c r="W4576" s="31"/>
      <c r="X4576" s="31"/>
      <c r="Y4576" s="31"/>
      <c r="Z4576" s="31"/>
      <c r="AA4576" s="31"/>
      <c r="AB4576" s="31"/>
      <c r="AC4576" s="27"/>
      <c r="AD4576" s="31"/>
      <c r="AE4576" s="27"/>
      <c r="AF4576" s="31"/>
      <c r="AG4576" s="28">
        <v>690137</v>
      </c>
      <c r="AH4576" s="34"/>
      <c r="AI4576" s="34"/>
    </row>
    <row r="4577" spans="1:35" s="36" customFormat="1" x14ac:dyDescent="0.25">
      <c r="A4577" s="22">
        <v>4570</v>
      </c>
      <c r="B4577" s="23"/>
      <c r="C4577" s="24"/>
      <c r="D4577" s="35" t="s">
        <v>4613</v>
      </c>
      <c r="E4577" s="38">
        <v>44998</v>
      </c>
      <c r="F4577" s="39">
        <v>45019</v>
      </c>
      <c r="G4577" s="27">
        <v>690137</v>
      </c>
      <c r="H4577" s="28">
        <v>0</v>
      </c>
      <c r="I4577" s="31"/>
      <c r="J4577" s="28"/>
      <c r="K4577" s="30"/>
      <c r="L4577" s="31"/>
      <c r="M4577" s="31"/>
      <c r="N4577" s="29"/>
      <c r="O4577" s="28">
        <v>690137</v>
      </c>
      <c r="P4577" s="24" t="s">
        <v>4613</v>
      </c>
      <c r="Q4577" s="31"/>
      <c r="R4577" s="31"/>
      <c r="S4577" s="29"/>
      <c r="T4577" s="31"/>
      <c r="U4577" s="29"/>
      <c r="V4577" s="31"/>
      <c r="W4577" s="31"/>
      <c r="X4577" s="31"/>
      <c r="Y4577" s="31"/>
      <c r="Z4577" s="31"/>
      <c r="AA4577" s="31"/>
      <c r="AB4577" s="31"/>
      <c r="AC4577" s="27"/>
      <c r="AD4577" s="31"/>
      <c r="AE4577" s="27"/>
      <c r="AF4577" s="31"/>
      <c r="AG4577" s="28">
        <v>690137</v>
      </c>
      <c r="AH4577" s="34"/>
      <c r="AI4577" s="34"/>
    </row>
    <row r="4578" spans="1:35" s="36" customFormat="1" x14ac:dyDescent="0.25">
      <c r="A4578" s="22">
        <v>4571</v>
      </c>
      <c r="B4578" s="23"/>
      <c r="C4578" s="24"/>
      <c r="D4578" s="35" t="s">
        <v>4614</v>
      </c>
      <c r="E4578" s="38">
        <v>44998</v>
      </c>
      <c r="F4578" s="39">
        <v>45019</v>
      </c>
      <c r="G4578" s="27">
        <v>690137</v>
      </c>
      <c r="H4578" s="28">
        <v>0</v>
      </c>
      <c r="I4578" s="31"/>
      <c r="J4578" s="28"/>
      <c r="K4578" s="30"/>
      <c r="L4578" s="31"/>
      <c r="M4578" s="31"/>
      <c r="N4578" s="29"/>
      <c r="O4578" s="28">
        <v>690137</v>
      </c>
      <c r="P4578" s="24" t="s">
        <v>4614</v>
      </c>
      <c r="Q4578" s="31"/>
      <c r="R4578" s="31"/>
      <c r="S4578" s="29"/>
      <c r="T4578" s="31"/>
      <c r="U4578" s="29"/>
      <c r="V4578" s="31"/>
      <c r="W4578" s="31"/>
      <c r="X4578" s="31"/>
      <c r="Y4578" s="31"/>
      <c r="Z4578" s="31"/>
      <c r="AA4578" s="31"/>
      <c r="AB4578" s="31"/>
      <c r="AC4578" s="27"/>
      <c r="AD4578" s="31"/>
      <c r="AE4578" s="27"/>
      <c r="AF4578" s="31"/>
      <c r="AG4578" s="28">
        <v>690137</v>
      </c>
      <c r="AH4578" s="34"/>
      <c r="AI4578" s="34"/>
    </row>
    <row r="4579" spans="1:35" s="36" customFormat="1" x14ac:dyDescent="0.25">
      <c r="A4579" s="22">
        <v>4572</v>
      </c>
      <c r="B4579" s="23"/>
      <c r="C4579" s="24"/>
      <c r="D4579" s="35" t="s">
        <v>4615</v>
      </c>
      <c r="E4579" s="38">
        <v>44998</v>
      </c>
      <c r="F4579" s="39">
        <v>45020</v>
      </c>
      <c r="G4579" s="27">
        <v>1035204</v>
      </c>
      <c r="H4579" s="28">
        <v>0</v>
      </c>
      <c r="I4579" s="31"/>
      <c r="J4579" s="28"/>
      <c r="K4579" s="30"/>
      <c r="L4579" s="31"/>
      <c r="M4579" s="31"/>
      <c r="N4579" s="29"/>
      <c r="O4579" s="28">
        <v>1035204</v>
      </c>
      <c r="P4579" s="24" t="s">
        <v>4615</v>
      </c>
      <c r="Q4579" s="31"/>
      <c r="R4579" s="31"/>
      <c r="S4579" s="29"/>
      <c r="T4579" s="31"/>
      <c r="U4579" s="29"/>
      <c r="V4579" s="31"/>
      <c r="W4579" s="31"/>
      <c r="X4579" s="31"/>
      <c r="Y4579" s="31"/>
      <c r="Z4579" s="31"/>
      <c r="AA4579" s="31"/>
      <c r="AB4579" s="31"/>
      <c r="AC4579" s="27"/>
      <c r="AD4579" s="31"/>
      <c r="AE4579" s="27"/>
      <c r="AF4579" s="31"/>
      <c r="AG4579" s="28">
        <v>1035204</v>
      </c>
      <c r="AH4579" s="34"/>
      <c r="AI4579" s="34"/>
    </row>
    <row r="4580" spans="1:35" s="36" customFormat="1" x14ac:dyDescent="0.25">
      <c r="A4580" s="22">
        <v>4573</v>
      </c>
      <c r="B4580" s="23"/>
      <c r="C4580" s="24"/>
      <c r="D4580" s="35" t="s">
        <v>4616</v>
      </c>
      <c r="E4580" s="38">
        <v>44998</v>
      </c>
      <c r="F4580" s="39">
        <v>45019</v>
      </c>
      <c r="G4580" s="27">
        <v>8872558</v>
      </c>
      <c r="H4580" s="28">
        <v>0</v>
      </c>
      <c r="I4580" s="31"/>
      <c r="J4580" s="28"/>
      <c r="K4580" s="30"/>
      <c r="L4580" s="31"/>
      <c r="M4580" s="31"/>
      <c r="N4580" s="29"/>
      <c r="O4580" s="28">
        <v>8872558</v>
      </c>
      <c r="P4580" s="24" t="s">
        <v>4616</v>
      </c>
      <c r="Q4580" s="31"/>
      <c r="R4580" s="31"/>
      <c r="S4580" s="29"/>
      <c r="T4580" s="31"/>
      <c r="U4580" s="29"/>
      <c r="V4580" s="31"/>
      <c r="W4580" s="31"/>
      <c r="X4580" s="31"/>
      <c r="Y4580" s="31"/>
      <c r="Z4580" s="31"/>
      <c r="AA4580" s="31"/>
      <c r="AB4580" s="31"/>
      <c r="AC4580" s="27"/>
      <c r="AD4580" s="31"/>
      <c r="AE4580" s="27"/>
      <c r="AF4580" s="31"/>
      <c r="AG4580" s="28">
        <v>8872558</v>
      </c>
      <c r="AH4580" s="34"/>
      <c r="AI4580" s="34"/>
    </row>
    <row r="4581" spans="1:35" s="36" customFormat="1" x14ac:dyDescent="0.25">
      <c r="A4581" s="22">
        <v>4574</v>
      </c>
      <c r="B4581" s="23"/>
      <c r="C4581" s="24"/>
      <c r="D4581" s="35" t="s">
        <v>4617</v>
      </c>
      <c r="E4581" s="38">
        <v>44998</v>
      </c>
      <c r="F4581" s="39">
        <v>45019</v>
      </c>
      <c r="G4581" s="27">
        <v>1207738</v>
      </c>
      <c r="H4581" s="28">
        <v>0</v>
      </c>
      <c r="I4581" s="31"/>
      <c r="J4581" s="28"/>
      <c r="K4581" s="30"/>
      <c r="L4581" s="31"/>
      <c r="M4581" s="31"/>
      <c r="N4581" s="29"/>
      <c r="O4581" s="28">
        <v>1207738</v>
      </c>
      <c r="P4581" s="24" t="s">
        <v>4617</v>
      </c>
      <c r="Q4581" s="31"/>
      <c r="R4581" s="31"/>
      <c r="S4581" s="29"/>
      <c r="T4581" s="31"/>
      <c r="U4581" s="29"/>
      <c r="V4581" s="31"/>
      <c r="W4581" s="31"/>
      <c r="X4581" s="31"/>
      <c r="Y4581" s="31"/>
      <c r="Z4581" s="31"/>
      <c r="AA4581" s="31"/>
      <c r="AB4581" s="31"/>
      <c r="AC4581" s="27"/>
      <c r="AD4581" s="31"/>
      <c r="AE4581" s="27"/>
      <c r="AF4581" s="31"/>
      <c r="AG4581" s="28">
        <v>1207738</v>
      </c>
      <c r="AH4581" s="34"/>
      <c r="AI4581" s="34"/>
    </row>
    <row r="4582" spans="1:35" s="36" customFormat="1" x14ac:dyDescent="0.25">
      <c r="A4582" s="22">
        <v>4575</v>
      </c>
      <c r="B4582" s="23"/>
      <c r="C4582" s="24"/>
      <c r="D4582" s="35" t="s">
        <v>4618</v>
      </c>
      <c r="E4582" s="38">
        <v>44998</v>
      </c>
      <c r="F4582" s="39">
        <v>45019</v>
      </c>
      <c r="G4582" s="27">
        <v>41662580</v>
      </c>
      <c r="H4582" s="28">
        <v>0</v>
      </c>
      <c r="I4582" s="31"/>
      <c r="J4582" s="28"/>
      <c r="K4582" s="30"/>
      <c r="L4582" s="31"/>
      <c r="M4582" s="31"/>
      <c r="N4582" s="29"/>
      <c r="O4582" s="28">
        <v>41662580</v>
      </c>
      <c r="P4582" s="24" t="s">
        <v>4618</v>
      </c>
      <c r="Q4582" s="31"/>
      <c r="R4582" s="31"/>
      <c r="S4582" s="29"/>
      <c r="T4582" s="31"/>
      <c r="U4582" s="29"/>
      <c r="V4582" s="31"/>
      <c r="W4582" s="31"/>
      <c r="X4582" s="31"/>
      <c r="Y4582" s="31"/>
      <c r="Z4582" s="31"/>
      <c r="AA4582" s="31"/>
      <c r="AB4582" s="31"/>
      <c r="AC4582" s="27"/>
      <c r="AD4582" s="31"/>
      <c r="AE4582" s="27"/>
      <c r="AF4582" s="31"/>
      <c r="AG4582" s="28">
        <v>41662580</v>
      </c>
      <c r="AH4582" s="34"/>
      <c r="AI4582" s="34"/>
    </row>
    <row r="4583" spans="1:35" s="36" customFormat="1" x14ac:dyDescent="0.25">
      <c r="A4583" s="22">
        <v>4576</v>
      </c>
      <c r="B4583" s="23"/>
      <c r="C4583" s="24"/>
      <c r="D4583" s="35" t="s">
        <v>4619</v>
      </c>
      <c r="E4583" s="38">
        <v>44998</v>
      </c>
      <c r="F4583" s="39">
        <v>45019</v>
      </c>
      <c r="G4583" s="27">
        <v>57375</v>
      </c>
      <c r="H4583" s="28">
        <v>0</v>
      </c>
      <c r="I4583" s="31"/>
      <c r="J4583" s="28"/>
      <c r="K4583" s="30"/>
      <c r="L4583" s="31"/>
      <c r="M4583" s="31"/>
      <c r="N4583" s="29"/>
      <c r="O4583" s="28">
        <v>57375</v>
      </c>
      <c r="P4583" s="24" t="s">
        <v>4619</v>
      </c>
      <c r="Q4583" s="31"/>
      <c r="R4583" s="31"/>
      <c r="S4583" s="29"/>
      <c r="T4583" s="31"/>
      <c r="U4583" s="29"/>
      <c r="V4583" s="31"/>
      <c r="W4583" s="31"/>
      <c r="X4583" s="31"/>
      <c r="Y4583" s="31"/>
      <c r="Z4583" s="31"/>
      <c r="AA4583" s="31"/>
      <c r="AB4583" s="31"/>
      <c r="AC4583" s="27"/>
      <c r="AD4583" s="31"/>
      <c r="AE4583" s="27"/>
      <c r="AF4583" s="31"/>
      <c r="AG4583" s="28">
        <v>57375</v>
      </c>
      <c r="AH4583" s="34"/>
      <c r="AI4583" s="34"/>
    </row>
    <row r="4584" spans="1:35" s="36" customFormat="1" x14ac:dyDescent="0.25">
      <c r="A4584" s="22">
        <v>4577</v>
      </c>
      <c r="B4584" s="23"/>
      <c r="C4584" s="24"/>
      <c r="D4584" s="35" t="s">
        <v>4620</v>
      </c>
      <c r="E4584" s="38">
        <v>44998</v>
      </c>
      <c r="F4584" s="39">
        <v>45019</v>
      </c>
      <c r="G4584" s="27">
        <v>19045200</v>
      </c>
      <c r="H4584" s="28">
        <v>0</v>
      </c>
      <c r="I4584" s="31"/>
      <c r="J4584" s="28"/>
      <c r="K4584" s="30"/>
      <c r="L4584" s="31"/>
      <c r="M4584" s="31"/>
      <c r="N4584" s="29"/>
      <c r="O4584" s="28">
        <v>19045200</v>
      </c>
      <c r="P4584" s="24" t="s">
        <v>4620</v>
      </c>
      <c r="Q4584" s="31"/>
      <c r="R4584" s="31"/>
      <c r="S4584" s="29"/>
      <c r="T4584" s="31"/>
      <c r="U4584" s="29"/>
      <c r="V4584" s="31"/>
      <c r="W4584" s="31"/>
      <c r="X4584" s="31"/>
      <c r="Y4584" s="31"/>
      <c r="Z4584" s="31"/>
      <c r="AA4584" s="31"/>
      <c r="AB4584" s="31"/>
      <c r="AC4584" s="27"/>
      <c r="AD4584" s="31"/>
      <c r="AE4584" s="27"/>
      <c r="AF4584" s="31"/>
      <c r="AG4584" s="28">
        <v>19045200</v>
      </c>
      <c r="AH4584" s="34"/>
      <c r="AI4584" s="34"/>
    </row>
    <row r="4585" spans="1:35" s="36" customFormat="1" x14ac:dyDescent="0.25">
      <c r="A4585" s="22">
        <v>4578</v>
      </c>
      <c r="B4585" s="23"/>
      <c r="C4585" s="24"/>
      <c r="D4585" s="35" t="s">
        <v>4621</v>
      </c>
      <c r="E4585" s="38">
        <v>44998</v>
      </c>
      <c r="F4585" s="39">
        <v>45019</v>
      </c>
      <c r="G4585" s="27">
        <v>296682</v>
      </c>
      <c r="H4585" s="28">
        <v>0</v>
      </c>
      <c r="I4585" s="31"/>
      <c r="J4585" s="28"/>
      <c r="K4585" s="30"/>
      <c r="L4585" s="31"/>
      <c r="M4585" s="31"/>
      <c r="N4585" s="29"/>
      <c r="O4585" s="28">
        <v>296682</v>
      </c>
      <c r="P4585" s="24" t="s">
        <v>4621</v>
      </c>
      <c r="Q4585" s="31"/>
      <c r="R4585" s="31"/>
      <c r="S4585" s="29"/>
      <c r="T4585" s="31"/>
      <c r="U4585" s="29"/>
      <c r="V4585" s="31"/>
      <c r="W4585" s="31"/>
      <c r="X4585" s="31"/>
      <c r="Y4585" s="31"/>
      <c r="Z4585" s="31"/>
      <c r="AA4585" s="31"/>
      <c r="AB4585" s="31"/>
      <c r="AC4585" s="27"/>
      <c r="AD4585" s="31"/>
      <c r="AE4585" s="27"/>
      <c r="AF4585" s="31"/>
      <c r="AG4585" s="28">
        <v>296682</v>
      </c>
      <c r="AH4585" s="34"/>
      <c r="AI4585" s="34"/>
    </row>
    <row r="4586" spans="1:35" s="36" customFormat="1" x14ac:dyDescent="0.25">
      <c r="A4586" s="22">
        <v>4579</v>
      </c>
      <c r="B4586" s="23"/>
      <c r="C4586" s="24"/>
      <c r="D4586" s="35" t="s">
        <v>4622</v>
      </c>
      <c r="E4586" s="38">
        <v>44998</v>
      </c>
      <c r="F4586" s="39">
        <v>45019</v>
      </c>
      <c r="G4586" s="27">
        <v>61475</v>
      </c>
      <c r="H4586" s="28">
        <v>0</v>
      </c>
      <c r="I4586" s="31"/>
      <c r="J4586" s="28"/>
      <c r="K4586" s="30"/>
      <c r="L4586" s="31"/>
      <c r="M4586" s="31"/>
      <c r="N4586" s="29"/>
      <c r="O4586" s="28">
        <v>61475</v>
      </c>
      <c r="P4586" s="24" t="s">
        <v>4622</v>
      </c>
      <c r="Q4586" s="31"/>
      <c r="R4586" s="31"/>
      <c r="S4586" s="29"/>
      <c r="T4586" s="31"/>
      <c r="U4586" s="29"/>
      <c r="V4586" s="31"/>
      <c r="W4586" s="31"/>
      <c r="X4586" s="31"/>
      <c r="Y4586" s="31"/>
      <c r="Z4586" s="31"/>
      <c r="AA4586" s="31"/>
      <c r="AB4586" s="31"/>
      <c r="AC4586" s="27"/>
      <c r="AD4586" s="31"/>
      <c r="AE4586" s="27"/>
      <c r="AF4586" s="31"/>
      <c r="AG4586" s="28">
        <v>61475</v>
      </c>
      <c r="AH4586" s="34"/>
      <c r="AI4586" s="34"/>
    </row>
    <row r="4587" spans="1:35" s="36" customFormat="1" x14ac:dyDescent="0.25">
      <c r="A4587" s="22">
        <v>4580</v>
      </c>
      <c r="B4587" s="23"/>
      <c r="C4587" s="24"/>
      <c r="D4587" s="35" t="s">
        <v>4623</v>
      </c>
      <c r="E4587" s="38">
        <v>44998</v>
      </c>
      <c r="F4587" s="39">
        <v>45019</v>
      </c>
      <c r="G4587" s="27">
        <v>430630</v>
      </c>
      <c r="H4587" s="28">
        <v>0</v>
      </c>
      <c r="I4587" s="31"/>
      <c r="J4587" s="28"/>
      <c r="K4587" s="30"/>
      <c r="L4587" s="31"/>
      <c r="M4587" s="31"/>
      <c r="N4587" s="29"/>
      <c r="O4587" s="28">
        <v>430630</v>
      </c>
      <c r="P4587" s="24" t="s">
        <v>4623</v>
      </c>
      <c r="Q4587" s="31"/>
      <c r="R4587" s="31"/>
      <c r="S4587" s="29"/>
      <c r="T4587" s="31"/>
      <c r="U4587" s="29"/>
      <c r="V4587" s="31"/>
      <c r="W4587" s="31"/>
      <c r="X4587" s="31"/>
      <c r="Y4587" s="31"/>
      <c r="Z4587" s="31"/>
      <c r="AA4587" s="31"/>
      <c r="AB4587" s="31"/>
      <c r="AC4587" s="27"/>
      <c r="AD4587" s="31"/>
      <c r="AE4587" s="27"/>
      <c r="AF4587" s="31"/>
      <c r="AG4587" s="28">
        <v>430630</v>
      </c>
      <c r="AH4587" s="34"/>
      <c r="AI4587" s="34"/>
    </row>
    <row r="4588" spans="1:35" s="36" customFormat="1" x14ac:dyDescent="0.25">
      <c r="A4588" s="22">
        <v>4581</v>
      </c>
      <c r="B4588" s="23"/>
      <c r="C4588" s="24"/>
      <c r="D4588" s="35" t="s">
        <v>4624</v>
      </c>
      <c r="E4588" s="38">
        <v>44998</v>
      </c>
      <c r="F4588" s="39">
        <v>45020</v>
      </c>
      <c r="G4588" s="27">
        <v>306150</v>
      </c>
      <c r="H4588" s="28">
        <v>0</v>
      </c>
      <c r="I4588" s="31"/>
      <c r="J4588" s="28"/>
      <c r="K4588" s="30"/>
      <c r="L4588" s="31"/>
      <c r="M4588" s="31"/>
      <c r="N4588" s="29"/>
      <c r="O4588" s="28">
        <v>306150</v>
      </c>
      <c r="P4588" s="24" t="s">
        <v>4624</v>
      </c>
      <c r="Q4588" s="31"/>
      <c r="R4588" s="31"/>
      <c r="S4588" s="29"/>
      <c r="T4588" s="31"/>
      <c r="U4588" s="29"/>
      <c r="V4588" s="31"/>
      <c r="W4588" s="31"/>
      <c r="X4588" s="31"/>
      <c r="Y4588" s="31"/>
      <c r="Z4588" s="31"/>
      <c r="AA4588" s="31"/>
      <c r="AB4588" s="31"/>
      <c r="AC4588" s="27"/>
      <c r="AD4588" s="31"/>
      <c r="AE4588" s="27"/>
      <c r="AF4588" s="31"/>
      <c r="AG4588" s="28">
        <v>306150</v>
      </c>
      <c r="AH4588" s="34"/>
      <c r="AI4588" s="34"/>
    </row>
    <row r="4589" spans="1:35" s="36" customFormat="1" x14ac:dyDescent="0.25">
      <c r="A4589" s="22">
        <v>4582</v>
      </c>
      <c r="B4589" s="23"/>
      <c r="C4589" s="24"/>
      <c r="D4589" s="35" t="s">
        <v>4625</v>
      </c>
      <c r="E4589" s="38">
        <v>44998</v>
      </c>
      <c r="F4589" s="39">
        <v>45020</v>
      </c>
      <c r="G4589" s="27">
        <v>290350</v>
      </c>
      <c r="H4589" s="28">
        <v>0</v>
      </c>
      <c r="I4589" s="31"/>
      <c r="J4589" s="28"/>
      <c r="K4589" s="30"/>
      <c r="L4589" s="31"/>
      <c r="M4589" s="31"/>
      <c r="N4589" s="29"/>
      <c r="O4589" s="28">
        <v>290350</v>
      </c>
      <c r="P4589" s="24" t="s">
        <v>4625</v>
      </c>
      <c r="Q4589" s="31"/>
      <c r="R4589" s="31"/>
      <c r="S4589" s="29"/>
      <c r="T4589" s="31"/>
      <c r="U4589" s="29"/>
      <c r="V4589" s="31"/>
      <c r="W4589" s="31"/>
      <c r="X4589" s="31"/>
      <c r="Y4589" s="31"/>
      <c r="Z4589" s="31"/>
      <c r="AA4589" s="31"/>
      <c r="AB4589" s="31"/>
      <c r="AC4589" s="27"/>
      <c r="AD4589" s="31"/>
      <c r="AE4589" s="27"/>
      <c r="AF4589" s="31"/>
      <c r="AG4589" s="28">
        <v>290350</v>
      </c>
      <c r="AH4589" s="34"/>
      <c r="AI4589" s="34"/>
    </row>
    <row r="4590" spans="1:35" s="36" customFormat="1" x14ac:dyDescent="0.25">
      <c r="A4590" s="22">
        <v>4583</v>
      </c>
      <c r="B4590" s="23"/>
      <c r="C4590" s="24"/>
      <c r="D4590" s="35" t="s">
        <v>4626</v>
      </c>
      <c r="E4590" s="38">
        <v>44998</v>
      </c>
      <c r="F4590" s="39">
        <v>45020</v>
      </c>
      <c r="G4590" s="27">
        <v>591747</v>
      </c>
      <c r="H4590" s="28">
        <v>0</v>
      </c>
      <c r="I4590" s="31"/>
      <c r="J4590" s="28"/>
      <c r="K4590" s="30"/>
      <c r="L4590" s="31"/>
      <c r="M4590" s="31"/>
      <c r="N4590" s="29"/>
      <c r="O4590" s="28">
        <v>591747</v>
      </c>
      <c r="P4590" s="24" t="s">
        <v>4626</v>
      </c>
      <c r="Q4590" s="31"/>
      <c r="R4590" s="31"/>
      <c r="S4590" s="29"/>
      <c r="T4590" s="31"/>
      <c r="U4590" s="29"/>
      <c r="V4590" s="31"/>
      <c r="W4590" s="31"/>
      <c r="X4590" s="31"/>
      <c r="Y4590" s="31"/>
      <c r="Z4590" s="31"/>
      <c r="AA4590" s="31"/>
      <c r="AB4590" s="31"/>
      <c r="AC4590" s="27"/>
      <c r="AD4590" s="31"/>
      <c r="AE4590" s="27"/>
      <c r="AF4590" s="31"/>
      <c r="AG4590" s="28">
        <v>591747</v>
      </c>
      <c r="AH4590" s="34"/>
      <c r="AI4590" s="34"/>
    </row>
    <row r="4591" spans="1:35" s="36" customFormat="1" x14ac:dyDescent="0.25">
      <c r="A4591" s="22">
        <v>4584</v>
      </c>
      <c r="B4591" s="23"/>
      <c r="C4591" s="24"/>
      <c r="D4591" s="35" t="s">
        <v>4627</v>
      </c>
      <c r="E4591" s="38">
        <v>44998</v>
      </c>
      <c r="F4591" s="39">
        <v>45019</v>
      </c>
      <c r="G4591" s="27">
        <v>591747</v>
      </c>
      <c r="H4591" s="28">
        <v>0</v>
      </c>
      <c r="I4591" s="31"/>
      <c r="J4591" s="28"/>
      <c r="K4591" s="30"/>
      <c r="L4591" s="31"/>
      <c r="M4591" s="31"/>
      <c r="N4591" s="29"/>
      <c r="O4591" s="28">
        <v>591747</v>
      </c>
      <c r="P4591" s="24" t="s">
        <v>4627</v>
      </c>
      <c r="Q4591" s="31"/>
      <c r="R4591" s="31"/>
      <c r="S4591" s="29"/>
      <c r="T4591" s="31"/>
      <c r="U4591" s="29"/>
      <c r="V4591" s="31"/>
      <c r="W4591" s="31"/>
      <c r="X4591" s="31"/>
      <c r="Y4591" s="31"/>
      <c r="Z4591" s="31"/>
      <c r="AA4591" s="31"/>
      <c r="AB4591" s="31"/>
      <c r="AC4591" s="27"/>
      <c r="AD4591" s="31"/>
      <c r="AE4591" s="27"/>
      <c r="AF4591" s="31"/>
      <c r="AG4591" s="28">
        <v>591747</v>
      </c>
      <c r="AH4591" s="34"/>
      <c r="AI4591" s="34"/>
    </row>
    <row r="4592" spans="1:35" s="36" customFormat="1" x14ac:dyDescent="0.25">
      <c r="A4592" s="22">
        <v>4585</v>
      </c>
      <c r="B4592" s="23"/>
      <c r="C4592" s="24"/>
      <c r="D4592" s="35" t="s">
        <v>4628</v>
      </c>
      <c r="E4592" s="38">
        <v>44998</v>
      </c>
      <c r="F4592" s="39">
        <v>45020</v>
      </c>
      <c r="G4592" s="27">
        <v>57375</v>
      </c>
      <c r="H4592" s="28">
        <v>0</v>
      </c>
      <c r="I4592" s="31"/>
      <c r="J4592" s="28"/>
      <c r="K4592" s="30"/>
      <c r="L4592" s="31"/>
      <c r="M4592" s="31"/>
      <c r="N4592" s="29"/>
      <c r="O4592" s="28">
        <v>57375</v>
      </c>
      <c r="P4592" s="24" t="s">
        <v>4628</v>
      </c>
      <c r="Q4592" s="31"/>
      <c r="R4592" s="31"/>
      <c r="S4592" s="29"/>
      <c r="T4592" s="31"/>
      <c r="U4592" s="29"/>
      <c r="V4592" s="31"/>
      <c r="W4592" s="31"/>
      <c r="X4592" s="31"/>
      <c r="Y4592" s="31"/>
      <c r="Z4592" s="31"/>
      <c r="AA4592" s="31"/>
      <c r="AB4592" s="31"/>
      <c r="AC4592" s="27"/>
      <c r="AD4592" s="31"/>
      <c r="AE4592" s="27"/>
      <c r="AF4592" s="31"/>
      <c r="AG4592" s="28">
        <v>57375</v>
      </c>
      <c r="AH4592" s="34"/>
      <c r="AI4592" s="34"/>
    </row>
    <row r="4593" spans="1:35" s="36" customFormat="1" x14ac:dyDescent="0.25">
      <c r="A4593" s="22">
        <v>4586</v>
      </c>
      <c r="B4593" s="23"/>
      <c r="C4593" s="24"/>
      <c r="D4593" s="35" t="s">
        <v>4629</v>
      </c>
      <c r="E4593" s="38">
        <v>44998</v>
      </c>
      <c r="F4593" s="39">
        <v>45019</v>
      </c>
      <c r="G4593" s="27">
        <v>61475</v>
      </c>
      <c r="H4593" s="28">
        <v>0</v>
      </c>
      <c r="I4593" s="31"/>
      <c r="J4593" s="28"/>
      <c r="K4593" s="30"/>
      <c r="L4593" s="31"/>
      <c r="M4593" s="31"/>
      <c r="N4593" s="29"/>
      <c r="O4593" s="28">
        <v>61475</v>
      </c>
      <c r="P4593" s="24" t="s">
        <v>4629</v>
      </c>
      <c r="Q4593" s="31"/>
      <c r="R4593" s="31"/>
      <c r="S4593" s="29"/>
      <c r="T4593" s="31"/>
      <c r="U4593" s="29"/>
      <c r="V4593" s="31"/>
      <c r="W4593" s="31"/>
      <c r="X4593" s="31"/>
      <c r="Y4593" s="31"/>
      <c r="Z4593" s="31"/>
      <c r="AA4593" s="31"/>
      <c r="AB4593" s="31"/>
      <c r="AC4593" s="27"/>
      <c r="AD4593" s="31"/>
      <c r="AE4593" s="27"/>
      <c r="AF4593" s="31"/>
      <c r="AG4593" s="28">
        <v>61475</v>
      </c>
      <c r="AH4593" s="34"/>
      <c r="AI4593" s="34"/>
    </row>
    <row r="4594" spans="1:35" s="36" customFormat="1" x14ac:dyDescent="0.25">
      <c r="A4594" s="22">
        <v>4587</v>
      </c>
      <c r="B4594" s="23"/>
      <c r="C4594" s="24"/>
      <c r="D4594" s="35" t="s">
        <v>4630</v>
      </c>
      <c r="E4594" s="38">
        <v>44998</v>
      </c>
      <c r="F4594" s="39">
        <v>45020</v>
      </c>
      <c r="G4594" s="27">
        <v>47139</v>
      </c>
      <c r="H4594" s="28">
        <v>0</v>
      </c>
      <c r="I4594" s="31"/>
      <c r="J4594" s="28"/>
      <c r="K4594" s="30"/>
      <c r="L4594" s="31"/>
      <c r="M4594" s="31"/>
      <c r="N4594" s="29"/>
      <c r="O4594" s="28">
        <v>47139</v>
      </c>
      <c r="P4594" s="24" t="s">
        <v>4630</v>
      </c>
      <c r="Q4594" s="31"/>
      <c r="R4594" s="31"/>
      <c r="S4594" s="29"/>
      <c r="T4594" s="31"/>
      <c r="U4594" s="29"/>
      <c r="V4594" s="31"/>
      <c r="W4594" s="31"/>
      <c r="X4594" s="31"/>
      <c r="Y4594" s="31"/>
      <c r="Z4594" s="31"/>
      <c r="AA4594" s="31"/>
      <c r="AB4594" s="31"/>
      <c r="AC4594" s="27"/>
      <c r="AD4594" s="31"/>
      <c r="AE4594" s="27"/>
      <c r="AF4594" s="31"/>
      <c r="AG4594" s="28">
        <v>47139</v>
      </c>
      <c r="AH4594" s="34"/>
      <c r="AI4594" s="34"/>
    </row>
    <row r="4595" spans="1:35" s="36" customFormat="1" x14ac:dyDescent="0.25">
      <c r="A4595" s="22">
        <v>4588</v>
      </c>
      <c r="B4595" s="23"/>
      <c r="C4595" s="24"/>
      <c r="D4595" s="35" t="s">
        <v>4631</v>
      </c>
      <c r="E4595" s="38">
        <v>44998</v>
      </c>
      <c r="F4595" s="39">
        <v>45019</v>
      </c>
      <c r="G4595" s="27">
        <v>165000</v>
      </c>
      <c r="H4595" s="28">
        <v>0</v>
      </c>
      <c r="I4595" s="31"/>
      <c r="J4595" s="28"/>
      <c r="K4595" s="30"/>
      <c r="L4595" s="31"/>
      <c r="M4595" s="31"/>
      <c r="N4595" s="29"/>
      <c r="O4595" s="28">
        <v>165000</v>
      </c>
      <c r="P4595" s="24" t="s">
        <v>4631</v>
      </c>
      <c r="Q4595" s="31"/>
      <c r="R4595" s="31"/>
      <c r="S4595" s="29"/>
      <c r="T4595" s="31"/>
      <c r="U4595" s="29"/>
      <c r="V4595" s="31"/>
      <c r="W4595" s="31"/>
      <c r="X4595" s="31"/>
      <c r="Y4595" s="31"/>
      <c r="Z4595" s="31"/>
      <c r="AA4595" s="31"/>
      <c r="AB4595" s="31"/>
      <c r="AC4595" s="27"/>
      <c r="AD4595" s="31"/>
      <c r="AE4595" s="27"/>
      <c r="AF4595" s="31"/>
      <c r="AG4595" s="28">
        <v>165000</v>
      </c>
      <c r="AH4595" s="34"/>
      <c r="AI4595" s="34"/>
    </row>
    <row r="4596" spans="1:35" s="36" customFormat="1" x14ac:dyDescent="0.25">
      <c r="A4596" s="22">
        <v>4589</v>
      </c>
      <c r="B4596" s="23"/>
      <c r="C4596" s="24"/>
      <c r="D4596" s="35" t="s">
        <v>4632</v>
      </c>
      <c r="E4596" s="38">
        <v>44998</v>
      </c>
      <c r="F4596" s="39">
        <v>45019</v>
      </c>
      <c r="G4596" s="27">
        <v>302500</v>
      </c>
      <c r="H4596" s="28">
        <v>0</v>
      </c>
      <c r="I4596" s="31"/>
      <c r="J4596" s="28"/>
      <c r="K4596" s="30"/>
      <c r="L4596" s="31"/>
      <c r="M4596" s="31"/>
      <c r="N4596" s="29"/>
      <c r="O4596" s="28">
        <v>302500</v>
      </c>
      <c r="P4596" s="24" t="s">
        <v>4632</v>
      </c>
      <c r="Q4596" s="31"/>
      <c r="R4596" s="31"/>
      <c r="S4596" s="29"/>
      <c r="T4596" s="31"/>
      <c r="U4596" s="29"/>
      <c r="V4596" s="31"/>
      <c r="W4596" s="31"/>
      <c r="X4596" s="31"/>
      <c r="Y4596" s="31"/>
      <c r="Z4596" s="31"/>
      <c r="AA4596" s="31"/>
      <c r="AB4596" s="31"/>
      <c r="AC4596" s="27"/>
      <c r="AD4596" s="31"/>
      <c r="AE4596" s="27"/>
      <c r="AF4596" s="31"/>
      <c r="AG4596" s="28">
        <v>302500</v>
      </c>
      <c r="AH4596" s="34"/>
      <c r="AI4596" s="34"/>
    </row>
    <row r="4597" spans="1:35" s="36" customFormat="1" x14ac:dyDescent="0.25">
      <c r="A4597" s="22">
        <v>4590</v>
      </c>
      <c r="B4597" s="23"/>
      <c r="C4597" s="24"/>
      <c r="D4597" s="35" t="s">
        <v>4633</v>
      </c>
      <c r="E4597" s="38">
        <v>44998</v>
      </c>
      <c r="F4597" s="39">
        <v>45019</v>
      </c>
      <c r="G4597" s="27">
        <v>57000</v>
      </c>
      <c r="H4597" s="28">
        <v>0</v>
      </c>
      <c r="I4597" s="31"/>
      <c r="J4597" s="28"/>
      <c r="K4597" s="30"/>
      <c r="L4597" s="31"/>
      <c r="M4597" s="31"/>
      <c r="N4597" s="29"/>
      <c r="O4597" s="28">
        <v>57000</v>
      </c>
      <c r="P4597" s="24" t="s">
        <v>4633</v>
      </c>
      <c r="Q4597" s="31"/>
      <c r="R4597" s="31"/>
      <c r="S4597" s="29"/>
      <c r="T4597" s="31"/>
      <c r="U4597" s="29"/>
      <c r="V4597" s="31"/>
      <c r="W4597" s="31"/>
      <c r="X4597" s="31"/>
      <c r="Y4597" s="31"/>
      <c r="Z4597" s="31"/>
      <c r="AA4597" s="31"/>
      <c r="AB4597" s="31"/>
      <c r="AC4597" s="27"/>
      <c r="AD4597" s="31"/>
      <c r="AE4597" s="27"/>
      <c r="AF4597" s="31"/>
      <c r="AG4597" s="28">
        <v>57000</v>
      </c>
      <c r="AH4597" s="34"/>
      <c r="AI4597" s="34"/>
    </row>
    <row r="4598" spans="1:35" s="36" customFormat="1" x14ac:dyDescent="0.25">
      <c r="A4598" s="22">
        <v>4591</v>
      </c>
      <c r="B4598" s="23"/>
      <c r="C4598" s="24"/>
      <c r="D4598" s="35" t="s">
        <v>4634</v>
      </c>
      <c r="E4598" s="38">
        <v>44998</v>
      </c>
      <c r="F4598" s="39">
        <v>45019</v>
      </c>
      <c r="G4598" s="27">
        <v>441000</v>
      </c>
      <c r="H4598" s="28">
        <v>0</v>
      </c>
      <c r="I4598" s="31"/>
      <c r="J4598" s="28"/>
      <c r="K4598" s="30"/>
      <c r="L4598" s="31"/>
      <c r="M4598" s="31"/>
      <c r="N4598" s="29"/>
      <c r="O4598" s="28">
        <v>441000</v>
      </c>
      <c r="P4598" s="24" t="s">
        <v>4634</v>
      </c>
      <c r="Q4598" s="31"/>
      <c r="R4598" s="31"/>
      <c r="S4598" s="29"/>
      <c r="T4598" s="31"/>
      <c r="U4598" s="29"/>
      <c r="V4598" s="31"/>
      <c r="W4598" s="31"/>
      <c r="X4598" s="31"/>
      <c r="Y4598" s="31"/>
      <c r="Z4598" s="31"/>
      <c r="AA4598" s="31"/>
      <c r="AB4598" s="31"/>
      <c r="AC4598" s="27"/>
      <c r="AD4598" s="31"/>
      <c r="AE4598" s="27"/>
      <c r="AF4598" s="31"/>
      <c r="AG4598" s="28">
        <v>441000</v>
      </c>
      <c r="AH4598" s="34"/>
      <c r="AI4598" s="34"/>
    </row>
    <row r="4599" spans="1:35" s="36" customFormat="1" x14ac:dyDescent="0.25">
      <c r="A4599" s="22">
        <v>4592</v>
      </c>
      <c r="B4599" s="23"/>
      <c r="C4599" s="24"/>
      <c r="D4599" s="35" t="s">
        <v>4635</v>
      </c>
      <c r="E4599" s="38">
        <v>44998</v>
      </c>
      <c r="F4599" s="39">
        <v>45019</v>
      </c>
      <c r="G4599" s="27">
        <v>2473249</v>
      </c>
      <c r="H4599" s="28">
        <v>0</v>
      </c>
      <c r="I4599" s="31"/>
      <c r="J4599" s="28"/>
      <c r="K4599" s="30"/>
      <c r="L4599" s="31"/>
      <c r="M4599" s="31"/>
      <c r="N4599" s="29"/>
      <c r="O4599" s="28">
        <v>2473249</v>
      </c>
      <c r="P4599" s="24" t="s">
        <v>4635</v>
      </c>
      <c r="Q4599" s="31"/>
      <c r="R4599" s="31"/>
      <c r="S4599" s="29"/>
      <c r="T4599" s="31"/>
      <c r="U4599" s="29"/>
      <c r="V4599" s="31"/>
      <c r="W4599" s="31"/>
      <c r="X4599" s="31"/>
      <c r="Y4599" s="31"/>
      <c r="Z4599" s="31"/>
      <c r="AA4599" s="31"/>
      <c r="AB4599" s="31"/>
      <c r="AC4599" s="27"/>
      <c r="AD4599" s="31"/>
      <c r="AE4599" s="27"/>
      <c r="AF4599" s="31"/>
      <c r="AG4599" s="28">
        <v>2473249</v>
      </c>
      <c r="AH4599" s="34"/>
      <c r="AI4599" s="34"/>
    </row>
    <row r="4600" spans="1:35" s="36" customFormat="1" x14ac:dyDescent="0.25">
      <c r="A4600" s="22">
        <v>4593</v>
      </c>
      <c r="B4600" s="23"/>
      <c r="C4600" s="24"/>
      <c r="D4600" s="35" t="s">
        <v>4636</v>
      </c>
      <c r="E4600" s="38">
        <v>44998</v>
      </c>
      <c r="F4600" s="39">
        <v>45020</v>
      </c>
      <c r="G4600" s="27">
        <v>382150</v>
      </c>
      <c r="H4600" s="28">
        <v>0</v>
      </c>
      <c r="I4600" s="31"/>
      <c r="J4600" s="28"/>
      <c r="K4600" s="30"/>
      <c r="L4600" s="31"/>
      <c r="M4600" s="31"/>
      <c r="N4600" s="29"/>
      <c r="O4600" s="28">
        <v>382150</v>
      </c>
      <c r="P4600" s="24" t="s">
        <v>4636</v>
      </c>
      <c r="Q4600" s="31"/>
      <c r="R4600" s="31"/>
      <c r="S4600" s="29"/>
      <c r="T4600" s="31"/>
      <c r="U4600" s="29"/>
      <c r="V4600" s="31"/>
      <c r="W4600" s="31"/>
      <c r="X4600" s="31"/>
      <c r="Y4600" s="31"/>
      <c r="Z4600" s="31"/>
      <c r="AA4600" s="31"/>
      <c r="AB4600" s="31"/>
      <c r="AC4600" s="27"/>
      <c r="AD4600" s="31"/>
      <c r="AE4600" s="27"/>
      <c r="AF4600" s="31"/>
      <c r="AG4600" s="28">
        <v>382150</v>
      </c>
      <c r="AH4600" s="34"/>
      <c r="AI4600" s="34"/>
    </row>
    <row r="4601" spans="1:35" s="36" customFormat="1" x14ac:dyDescent="0.25">
      <c r="A4601" s="22">
        <v>4594</v>
      </c>
      <c r="B4601" s="23"/>
      <c r="C4601" s="24"/>
      <c r="D4601" s="35" t="s">
        <v>4637</v>
      </c>
      <c r="E4601" s="38">
        <v>44999</v>
      </c>
      <c r="F4601" s="39">
        <v>45020</v>
      </c>
      <c r="G4601" s="27">
        <v>57375</v>
      </c>
      <c r="H4601" s="28">
        <v>0</v>
      </c>
      <c r="I4601" s="31"/>
      <c r="J4601" s="28"/>
      <c r="K4601" s="30"/>
      <c r="L4601" s="31"/>
      <c r="M4601" s="31"/>
      <c r="N4601" s="29"/>
      <c r="O4601" s="28">
        <v>57375</v>
      </c>
      <c r="P4601" s="24" t="s">
        <v>4637</v>
      </c>
      <c r="Q4601" s="31"/>
      <c r="R4601" s="31"/>
      <c r="S4601" s="29"/>
      <c r="T4601" s="31"/>
      <c r="U4601" s="29"/>
      <c r="V4601" s="31"/>
      <c r="W4601" s="31"/>
      <c r="X4601" s="31"/>
      <c r="Y4601" s="31"/>
      <c r="Z4601" s="31"/>
      <c r="AA4601" s="31"/>
      <c r="AB4601" s="31"/>
      <c r="AC4601" s="27"/>
      <c r="AD4601" s="31"/>
      <c r="AE4601" s="27"/>
      <c r="AF4601" s="31"/>
      <c r="AG4601" s="28">
        <v>57375</v>
      </c>
      <c r="AH4601" s="34"/>
      <c r="AI4601" s="34"/>
    </row>
    <row r="4602" spans="1:35" s="36" customFormat="1" x14ac:dyDescent="0.25">
      <c r="A4602" s="22">
        <v>4595</v>
      </c>
      <c r="B4602" s="23"/>
      <c r="C4602" s="24"/>
      <c r="D4602" s="35" t="s">
        <v>4638</v>
      </c>
      <c r="E4602" s="38">
        <v>44999</v>
      </c>
      <c r="F4602" s="39">
        <v>45019</v>
      </c>
      <c r="G4602" s="27">
        <v>61475</v>
      </c>
      <c r="H4602" s="28">
        <v>0</v>
      </c>
      <c r="I4602" s="31"/>
      <c r="J4602" s="28"/>
      <c r="K4602" s="30"/>
      <c r="L4602" s="31"/>
      <c r="M4602" s="31"/>
      <c r="N4602" s="29"/>
      <c r="O4602" s="28">
        <v>61475</v>
      </c>
      <c r="P4602" s="24" t="s">
        <v>4638</v>
      </c>
      <c r="Q4602" s="31"/>
      <c r="R4602" s="31"/>
      <c r="S4602" s="29"/>
      <c r="T4602" s="31"/>
      <c r="U4602" s="29"/>
      <c r="V4602" s="31"/>
      <c r="W4602" s="31"/>
      <c r="X4602" s="31"/>
      <c r="Y4602" s="31"/>
      <c r="Z4602" s="31"/>
      <c r="AA4602" s="31"/>
      <c r="AB4602" s="31"/>
      <c r="AC4602" s="27"/>
      <c r="AD4602" s="31"/>
      <c r="AE4602" s="27"/>
      <c r="AF4602" s="31"/>
      <c r="AG4602" s="28">
        <v>61475</v>
      </c>
      <c r="AH4602" s="34"/>
      <c r="AI4602" s="34"/>
    </row>
    <row r="4603" spans="1:35" s="36" customFormat="1" x14ac:dyDescent="0.25">
      <c r="A4603" s="22">
        <v>4596</v>
      </c>
      <c r="B4603" s="23"/>
      <c r="C4603" s="24"/>
      <c r="D4603" s="35" t="s">
        <v>4639</v>
      </c>
      <c r="E4603" s="38">
        <v>44999</v>
      </c>
      <c r="F4603" s="39">
        <v>45020</v>
      </c>
      <c r="G4603" s="27">
        <v>57375</v>
      </c>
      <c r="H4603" s="28">
        <v>0</v>
      </c>
      <c r="I4603" s="31"/>
      <c r="J4603" s="28"/>
      <c r="K4603" s="30"/>
      <c r="L4603" s="31"/>
      <c r="M4603" s="31"/>
      <c r="N4603" s="29"/>
      <c r="O4603" s="28">
        <v>57375</v>
      </c>
      <c r="P4603" s="24" t="s">
        <v>4639</v>
      </c>
      <c r="Q4603" s="31"/>
      <c r="R4603" s="31"/>
      <c r="S4603" s="29"/>
      <c r="T4603" s="31"/>
      <c r="U4603" s="29"/>
      <c r="V4603" s="31"/>
      <c r="W4603" s="31"/>
      <c r="X4603" s="31"/>
      <c r="Y4603" s="31"/>
      <c r="Z4603" s="31"/>
      <c r="AA4603" s="31"/>
      <c r="AB4603" s="31"/>
      <c r="AC4603" s="27"/>
      <c r="AD4603" s="31"/>
      <c r="AE4603" s="27"/>
      <c r="AF4603" s="31"/>
      <c r="AG4603" s="28">
        <v>57375</v>
      </c>
      <c r="AH4603" s="34"/>
      <c r="AI4603" s="34"/>
    </row>
    <row r="4604" spans="1:35" s="36" customFormat="1" x14ac:dyDescent="0.25">
      <c r="A4604" s="22">
        <v>4597</v>
      </c>
      <c r="B4604" s="23"/>
      <c r="C4604" s="24"/>
      <c r="D4604" s="35" t="s">
        <v>4640</v>
      </c>
      <c r="E4604" s="38">
        <v>44999</v>
      </c>
      <c r="F4604" s="39">
        <v>45019</v>
      </c>
      <c r="G4604" s="27">
        <v>61475</v>
      </c>
      <c r="H4604" s="28">
        <v>0</v>
      </c>
      <c r="I4604" s="31"/>
      <c r="J4604" s="28"/>
      <c r="K4604" s="30"/>
      <c r="L4604" s="31"/>
      <c r="M4604" s="31"/>
      <c r="N4604" s="29"/>
      <c r="O4604" s="28">
        <v>61475</v>
      </c>
      <c r="P4604" s="24" t="s">
        <v>4640</v>
      </c>
      <c r="Q4604" s="31"/>
      <c r="R4604" s="31"/>
      <c r="S4604" s="29"/>
      <c r="T4604" s="31"/>
      <c r="U4604" s="29"/>
      <c r="V4604" s="31"/>
      <c r="W4604" s="31"/>
      <c r="X4604" s="31"/>
      <c r="Y4604" s="31"/>
      <c r="Z4604" s="31"/>
      <c r="AA4604" s="31"/>
      <c r="AB4604" s="31"/>
      <c r="AC4604" s="27"/>
      <c r="AD4604" s="31"/>
      <c r="AE4604" s="27"/>
      <c r="AF4604" s="31"/>
      <c r="AG4604" s="28">
        <v>61475</v>
      </c>
      <c r="AH4604" s="34"/>
      <c r="AI4604" s="34"/>
    </row>
    <row r="4605" spans="1:35" s="36" customFormat="1" x14ac:dyDescent="0.25">
      <c r="A4605" s="22">
        <v>4598</v>
      </c>
      <c r="B4605" s="23"/>
      <c r="C4605" s="24"/>
      <c r="D4605" s="35" t="s">
        <v>4641</v>
      </c>
      <c r="E4605" s="38">
        <v>44999</v>
      </c>
      <c r="F4605" s="39">
        <v>45019</v>
      </c>
      <c r="G4605" s="27">
        <v>61475</v>
      </c>
      <c r="H4605" s="28">
        <v>0</v>
      </c>
      <c r="I4605" s="31"/>
      <c r="J4605" s="28"/>
      <c r="K4605" s="30"/>
      <c r="L4605" s="31"/>
      <c r="M4605" s="31"/>
      <c r="N4605" s="29"/>
      <c r="O4605" s="28">
        <v>61475</v>
      </c>
      <c r="P4605" s="24" t="s">
        <v>4641</v>
      </c>
      <c r="Q4605" s="31"/>
      <c r="R4605" s="31"/>
      <c r="S4605" s="29"/>
      <c r="T4605" s="31"/>
      <c r="U4605" s="29"/>
      <c r="V4605" s="31"/>
      <c r="W4605" s="31"/>
      <c r="X4605" s="31"/>
      <c r="Y4605" s="31"/>
      <c r="Z4605" s="31"/>
      <c r="AA4605" s="31"/>
      <c r="AB4605" s="31"/>
      <c r="AC4605" s="27"/>
      <c r="AD4605" s="31"/>
      <c r="AE4605" s="27"/>
      <c r="AF4605" s="31"/>
      <c r="AG4605" s="28">
        <v>61475</v>
      </c>
      <c r="AH4605" s="34"/>
      <c r="AI4605" s="34"/>
    </row>
    <row r="4606" spans="1:35" s="36" customFormat="1" x14ac:dyDescent="0.25">
      <c r="A4606" s="22">
        <v>4599</v>
      </c>
      <c r="B4606" s="23"/>
      <c r="C4606" s="24"/>
      <c r="D4606" s="35" t="s">
        <v>4642</v>
      </c>
      <c r="E4606" s="38">
        <v>44999</v>
      </c>
      <c r="F4606" s="39">
        <v>45020</v>
      </c>
      <c r="G4606" s="27">
        <v>565749</v>
      </c>
      <c r="H4606" s="28">
        <v>0</v>
      </c>
      <c r="I4606" s="31"/>
      <c r="J4606" s="28"/>
      <c r="K4606" s="30"/>
      <c r="L4606" s="31"/>
      <c r="M4606" s="31"/>
      <c r="N4606" s="29"/>
      <c r="O4606" s="28">
        <v>565749</v>
      </c>
      <c r="P4606" s="24" t="s">
        <v>4642</v>
      </c>
      <c r="Q4606" s="31"/>
      <c r="R4606" s="31"/>
      <c r="S4606" s="29"/>
      <c r="T4606" s="31"/>
      <c r="U4606" s="29"/>
      <c r="V4606" s="31"/>
      <c r="W4606" s="31"/>
      <c r="X4606" s="31"/>
      <c r="Y4606" s="31"/>
      <c r="Z4606" s="31"/>
      <c r="AA4606" s="31"/>
      <c r="AB4606" s="31"/>
      <c r="AC4606" s="27"/>
      <c r="AD4606" s="31"/>
      <c r="AE4606" s="27"/>
      <c r="AF4606" s="31"/>
      <c r="AG4606" s="28">
        <v>565749</v>
      </c>
      <c r="AH4606" s="34"/>
      <c r="AI4606" s="34"/>
    </row>
    <row r="4607" spans="1:35" s="36" customFormat="1" x14ac:dyDescent="0.25">
      <c r="A4607" s="22">
        <v>4600</v>
      </c>
      <c r="B4607" s="23"/>
      <c r="C4607" s="24"/>
      <c r="D4607" s="35" t="s">
        <v>4643</v>
      </c>
      <c r="E4607" s="38">
        <v>44999</v>
      </c>
      <c r="F4607" s="39">
        <v>45019</v>
      </c>
      <c r="G4607" s="27">
        <v>79908</v>
      </c>
      <c r="H4607" s="28">
        <v>0</v>
      </c>
      <c r="I4607" s="31"/>
      <c r="J4607" s="28"/>
      <c r="K4607" s="30"/>
      <c r="L4607" s="31"/>
      <c r="M4607" s="31"/>
      <c r="N4607" s="29"/>
      <c r="O4607" s="28">
        <v>79908</v>
      </c>
      <c r="P4607" s="24" t="s">
        <v>4643</v>
      </c>
      <c r="Q4607" s="31"/>
      <c r="R4607" s="31"/>
      <c r="S4607" s="29"/>
      <c r="T4607" s="31"/>
      <c r="U4607" s="29"/>
      <c r="V4607" s="31"/>
      <c r="W4607" s="31"/>
      <c r="X4607" s="31"/>
      <c r="Y4607" s="31"/>
      <c r="Z4607" s="31"/>
      <c r="AA4607" s="31"/>
      <c r="AB4607" s="31"/>
      <c r="AC4607" s="27"/>
      <c r="AD4607" s="31"/>
      <c r="AE4607" s="27"/>
      <c r="AF4607" s="31"/>
      <c r="AG4607" s="28">
        <v>79908</v>
      </c>
      <c r="AH4607" s="34"/>
      <c r="AI4607" s="34"/>
    </row>
    <row r="4608" spans="1:35" s="36" customFormat="1" x14ac:dyDescent="0.25">
      <c r="A4608" s="22">
        <v>4601</v>
      </c>
      <c r="B4608" s="23"/>
      <c r="C4608" s="24"/>
      <c r="D4608" s="35" t="s">
        <v>4644</v>
      </c>
      <c r="E4608" s="38">
        <v>44999</v>
      </c>
      <c r="F4608" s="39">
        <v>45019</v>
      </c>
      <c r="G4608" s="27">
        <v>280667</v>
      </c>
      <c r="H4608" s="28">
        <v>0</v>
      </c>
      <c r="I4608" s="31"/>
      <c r="J4608" s="28"/>
      <c r="K4608" s="30"/>
      <c r="L4608" s="31"/>
      <c r="M4608" s="31"/>
      <c r="N4608" s="29"/>
      <c r="O4608" s="28">
        <v>280667</v>
      </c>
      <c r="P4608" s="24" t="s">
        <v>4644</v>
      </c>
      <c r="Q4608" s="31"/>
      <c r="R4608" s="31"/>
      <c r="S4608" s="29"/>
      <c r="T4608" s="31"/>
      <c r="U4608" s="29"/>
      <c r="V4608" s="31"/>
      <c r="W4608" s="31"/>
      <c r="X4608" s="31"/>
      <c r="Y4608" s="31"/>
      <c r="Z4608" s="31"/>
      <c r="AA4608" s="31"/>
      <c r="AB4608" s="31"/>
      <c r="AC4608" s="27"/>
      <c r="AD4608" s="31"/>
      <c r="AE4608" s="27"/>
      <c r="AF4608" s="31"/>
      <c r="AG4608" s="28">
        <v>280667</v>
      </c>
      <c r="AH4608" s="34"/>
      <c r="AI4608" s="34"/>
    </row>
    <row r="4609" spans="1:35" s="36" customFormat="1" x14ac:dyDescent="0.25">
      <c r="A4609" s="22">
        <v>4602</v>
      </c>
      <c r="B4609" s="23"/>
      <c r="C4609" s="24"/>
      <c r="D4609" s="35" t="s">
        <v>4645</v>
      </c>
      <c r="E4609" s="38">
        <v>44999</v>
      </c>
      <c r="F4609" s="39">
        <v>45020</v>
      </c>
      <c r="G4609" s="27">
        <v>70216</v>
      </c>
      <c r="H4609" s="28">
        <v>0</v>
      </c>
      <c r="I4609" s="31"/>
      <c r="J4609" s="28"/>
      <c r="K4609" s="30"/>
      <c r="L4609" s="31"/>
      <c r="M4609" s="31"/>
      <c r="N4609" s="29"/>
      <c r="O4609" s="28">
        <v>70216</v>
      </c>
      <c r="P4609" s="24" t="s">
        <v>4645</v>
      </c>
      <c r="Q4609" s="31"/>
      <c r="R4609" s="31"/>
      <c r="S4609" s="29"/>
      <c r="T4609" s="31"/>
      <c r="U4609" s="29"/>
      <c r="V4609" s="31"/>
      <c r="W4609" s="31"/>
      <c r="X4609" s="31"/>
      <c r="Y4609" s="31"/>
      <c r="Z4609" s="31"/>
      <c r="AA4609" s="31"/>
      <c r="AB4609" s="31"/>
      <c r="AC4609" s="27"/>
      <c r="AD4609" s="31"/>
      <c r="AE4609" s="27"/>
      <c r="AF4609" s="31"/>
      <c r="AG4609" s="28">
        <v>70216</v>
      </c>
      <c r="AH4609" s="34"/>
      <c r="AI4609" s="34"/>
    </row>
    <row r="4610" spans="1:35" s="36" customFormat="1" x14ac:dyDescent="0.25">
      <c r="A4610" s="22">
        <v>4603</v>
      </c>
      <c r="B4610" s="23"/>
      <c r="C4610" s="24"/>
      <c r="D4610" s="35" t="s">
        <v>4646</v>
      </c>
      <c r="E4610" s="38">
        <v>44999</v>
      </c>
      <c r="F4610" s="39">
        <v>45019</v>
      </c>
      <c r="G4610" s="27">
        <v>399540</v>
      </c>
      <c r="H4610" s="28">
        <v>0</v>
      </c>
      <c r="I4610" s="31"/>
      <c r="J4610" s="28"/>
      <c r="K4610" s="30"/>
      <c r="L4610" s="31"/>
      <c r="M4610" s="31"/>
      <c r="N4610" s="29"/>
      <c r="O4610" s="28">
        <v>399540</v>
      </c>
      <c r="P4610" s="24" t="s">
        <v>4646</v>
      </c>
      <c r="Q4610" s="31"/>
      <c r="R4610" s="31"/>
      <c r="S4610" s="29"/>
      <c r="T4610" s="31"/>
      <c r="U4610" s="29"/>
      <c r="V4610" s="31"/>
      <c r="W4610" s="31"/>
      <c r="X4610" s="31"/>
      <c r="Y4610" s="31"/>
      <c r="Z4610" s="31"/>
      <c r="AA4610" s="31"/>
      <c r="AB4610" s="31"/>
      <c r="AC4610" s="27"/>
      <c r="AD4610" s="31"/>
      <c r="AE4610" s="27"/>
      <c r="AF4610" s="31"/>
      <c r="AG4610" s="28">
        <v>399540</v>
      </c>
      <c r="AH4610" s="34"/>
      <c r="AI4610" s="34"/>
    </row>
    <row r="4611" spans="1:35" s="36" customFormat="1" x14ac:dyDescent="0.25">
      <c r="A4611" s="22">
        <v>4604</v>
      </c>
      <c r="B4611" s="23"/>
      <c r="C4611" s="24"/>
      <c r="D4611" s="35" t="s">
        <v>4647</v>
      </c>
      <c r="E4611" s="38">
        <v>44999</v>
      </c>
      <c r="F4611" s="39">
        <v>45019</v>
      </c>
      <c r="G4611" s="27">
        <v>457190</v>
      </c>
      <c r="H4611" s="28">
        <v>0</v>
      </c>
      <c r="I4611" s="31"/>
      <c r="J4611" s="28"/>
      <c r="K4611" s="30"/>
      <c r="L4611" s="31"/>
      <c r="M4611" s="31"/>
      <c r="N4611" s="29"/>
      <c r="O4611" s="28">
        <v>457190</v>
      </c>
      <c r="P4611" s="24" t="s">
        <v>4647</v>
      </c>
      <c r="Q4611" s="31"/>
      <c r="R4611" s="31"/>
      <c r="S4611" s="29"/>
      <c r="T4611" s="31"/>
      <c r="U4611" s="29"/>
      <c r="V4611" s="31"/>
      <c r="W4611" s="31"/>
      <c r="X4611" s="31"/>
      <c r="Y4611" s="31"/>
      <c r="Z4611" s="31"/>
      <c r="AA4611" s="31"/>
      <c r="AB4611" s="31"/>
      <c r="AC4611" s="27"/>
      <c r="AD4611" s="31"/>
      <c r="AE4611" s="27"/>
      <c r="AF4611" s="31"/>
      <c r="AG4611" s="28">
        <v>457190</v>
      </c>
      <c r="AH4611" s="34"/>
      <c r="AI4611" s="34"/>
    </row>
    <row r="4612" spans="1:35" s="36" customFormat="1" x14ac:dyDescent="0.25">
      <c r="A4612" s="22">
        <v>4605</v>
      </c>
      <c r="B4612" s="23"/>
      <c r="C4612" s="24"/>
      <c r="D4612" s="35" t="s">
        <v>4648</v>
      </c>
      <c r="E4612" s="38">
        <v>44999</v>
      </c>
      <c r="F4612" s="39">
        <v>45019</v>
      </c>
      <c r="G4612" s="27">
        <v>682820</v>
      </c>
      <c r="H4612" s="28">
        <v>0</v>
      </c>
      <c r="I4612" s="31"/>
      <c r="J4612" s="28"/>
      <c r="K4612" s="30"/>
      <c r="L4612" s="31"/>
      <c r="M4612" s="31"/>
      <c r="N4612" s="29"/>
      <c r="O4612" s="28">
        <v>682820</v>
      </c>
      <c r="P4612" s="24" t="s">
        <v>4648</v>
      </c>
      <c r="Q4612" s="31"/>
      <c r="R4612" s="31"/>
      <c r="S4612" s="29"/>
      <c r="T4612" s="31"/>
      <c r="U4612" s="29"/>
      <c r="V4612" s="31"/>
      <c r="W4612" s="31"/>
      <c r="X4612" s="31"/>
      <c r="Y4612" s="31"/>
      <c r="Z4612" s="31"/>
      <c r="AA4612" s="31"/>
      <c r="AB4612" s="31"/>
      <c r="AC4612" s="27"/>
      <c r="AD4612" s="31"/>
      <c r="AE4612" s="27"/>
      <c r="AF4612" s="31"/>
      <c r="AG4612" s="28">
        <v>682820</v>
      </c>
      <c r="AH4612" s="34"/>
      <c r="AI4612" s="34"/>
    </row>
    <row r="4613" spans="1:35" s="36" customFormat="1" x14ac:dyDescent="0.25">
      <c r="A4613" s="22">
        <v>4606</v>
      </c>
      <c r="B4613" s="23"/>
      <c r="C4613" s="24"/>
      <c r="D4613" s="35" t="s">
        <v>4649</v>
      </c>
      <c r="E4613" s="38">
        <v>44999</v>
      </c>
      <c r="F4613" s="39">
        <v>45020</v>
      </c>
      <c r="G4613" s="27">
        <v>96520</v>
      </c>
      <c r="H4613" s="28">
        <v>0</v>
      </c>
      <c r="I4613" s="31"/>
      <c r="J4613" s="28"/>
      <c r="K4613" s="30"/>
      <c r="L4613" s="31"/>
      <c r="M4613" s="31"/>
      <c r="N4613" s="29"/>
      <c r="O4613" s="28">
        <v>96520</v>
      </c>
      <c r="P4613" s="24" t="s">
        <v>4649</v>
      </c>
      <c r="Q4613" s="31"/>
      <c r="R4613" s="31"/>
      <c r="S4613" s="29"/>
      <c r="T4613" s="31"/>
      <c r="U4613" s="29"/>
      <c r="V4613" s="31"/>
      <c r="W4613" s="31"/>
      <c r="X4613" s="31"/>
      <c r="Y4613" s="31"/>
      <c r="Z4613" s="31"/>
      <c r="AA4613" s="31"/>
      <c r="AB4613" s="31"/>
      <c r="AC4613" s="27"/>
      <c r="AD4613" s="31"/>
      <c r="AE4613" s="27"/>
      <c r="AF4613" s="31"/>
      <c r="AG4613" s="28">
        <v>96520</v>
      </c>
      <c r="AH4613" s="34"/>
      <c r="AI4613" s="34"/>
    </row>
    <row r="4614" spans="1:35" s="36" customFormat="1" x14ac:dyDescent="0.25">
      <c r="A4614" s="22">
        <v>4607</v>
      </c>
      <c r="B4614" s="23"/>
      <c r="C4614" s="24"/>
      <c r="D4614" s="35" t="s">
        <v>4650</v>
      </c>
      <c r="E4614" s="38">
        <v>44999</v>
      </c>
      <c r="F4614" s="39">
        <v>45019</v>
      </c>
      <c r="G4614" s="27">
        <v>847391</v>
      </c>
      <c r="H4614" s="28">
        <v>0</v>
      </c>
      <c r="I4614" s="31"/>
      <c r="J4614" s="28"/>
      <c r="K4614" s="30"/>
      <c r="L4614" s="31"/>
      <c r="M4614" s="31"/>
      <c r="N4614" s="29"/>
      <c r="O4614" s="28">
        <v>847391</v>
      </c>
      <c r="P4614" s="24" t="s">
        <v>4650</v>
      </c>
      <c r="Q4614" s="31"/>
      <c r="R4614" s="31"/>
      <c r="S4614" s="29"/>
      <c r="T4614" s="31"/>
      <c r="U4614" s="29"/>
      <c r="V4614" s="31"/>
      <c r="W4614" s="31"/>
      <c r="X4614" s="31"/>
      <c r="Y4614" s="31"/>
      <c r="Z4614" s="31"/>
      <c r="AA4614" s="31"/>
      <c r="AB4614" s="31"/>
      <c r="AC4614" s="27"/>
      <c r="AD4614" s="31"/>
      <c r="AE4614" s="27"/>
      <c r="AF4614" s="31"/>
      <c r="AG4614" s="28">
        <v>847391</v>
      </c>
      <c r="AH4614" s="34"/>
      <c r="AI4614" s="34"/>
    </row>
    <row r="4615" spans="1:35" s="36" customFormat="1" x14ac:dyDescent="0.25">
      <c r="A4615" s="22">
        <v>4608</v>
      </c>
      <c r="B4615" s="23"/>
      <c r="C4615" s="24"/>
      <c r="D4615" s="35" t="s">
        <v>4651</v>
      </c>
      <c r="E4615" s="38">
        <v>44999</v>
      </c>
      <c r="F4615" s="39">
        <v>45019</v>
      </c>
      <c r="G4615" s="27">
        <v>847391</v>
      </c>
      <c r="H4615" s="28">
        <v>0</v>
      </c>
      <c r="I4615" s="31"/>
      <c r="J4615" s="28"/>
      <c r="K4615" s="30"/>
      <c r="L4615" s="31"/>
      <c r="M4615" s="31"/>
      <c r="N4615" s="29"/>
      <c r="O4615" s="28">
        <v>847391</v>
      </c>
      <c r="P4615" s="24" t="s">
        <v>4651</v>
      </c>
      <c r="Q4615" s="31"/>
      <c r="R4615" s="31"/>
      <c r="S4615" s="29"/>
      <c r="T4615" s="31"/>
      <c r="U4615" s="29"/>
      <c r="V4615" s="31"/>
      <c r="W4615" s="31"/>
      <c r="X4615" s="31"/>
      <c r="Y4615" s="31"/>
      <c r="Z4615" s="31"/>
      <c r="AA4615" s="31"/>
      <c r="AB4615" s="31"/>
      <c r="AC4615" s="27"/>
      <c r="AD4615" s="31"/>
      <c r="AE4615" s="27"/>
      <c r="AF4615" s="31"/>
      <c r="AG4615" s="28">
        <v>847391</v>
      </c>
      <c r="AH4615" s="34"/>
      <c r="AI4615" s="34"/>
    </row>
    <row r="4616" spans="1:35" s="36" customFormat="1" x14ac:dyDescent="0.25">
      <c r="A4616" s="22">
        <v>4609</v>
      </c>
      <c r="B4616" s="23"/>
      <c r="C4616" s="24"/>
      <c r="D4616" s="35" t="s">
        <v>4652</v>
      </c>
      <c r="E4616" s="38">
        <v>44999</v>
      </c>
      <c r="F4616" s="39">
        <v>45019</v>
      </c>
      <c r="G4616" s="27">
        <v>20461179</v>
      </c>
      <c r="H4616" s="28">
        <v>0</v>
      </c>
      <c r="I4616" s="31"/>
      <c r="J4616" s="28"/>
      <c r="K4616" s="30"/>
      <c r="L4616" s="31"/>
      <c r="M4616" s="31"/>
      <c r="N4616" s="29"/>
      <c r="O4616" s="28">
        <v>20461179</v>
      </c>
      <c r="P4616" s="24" t="s">
        <v>4652</v>
      </c>
      <c r="Q4616" s="31"/>
      <c r="R4616" s="31"/>
      <c r="S4616" s="29"/>
      <c r="T4616" s="31"/>
      <c r="U4616" s="29"/>
      <c r="V4616" s="31"/>
      <c r="W4616" s="31"/>
      <c r="X4616" s="31"/>
      <c r="Y4616" s="31"/>
      <c r="Z4616" s="31"/>
      <c r="AA4616" s="31"/>
      <c r="AB4616" s="31"/>
      <c r="AC4616" s="27"/>
      <c r="AD4616" s="31"/>
      <c r="AE4616" s="27"/>
      <c r="AF4616" s="31"/>
      <c r="AG4616" s="28">
        <v>20461179</v>
      </c>
      <c r="AH4616" s="34"/>
      <c r="AI4616" s="34"/>
    </row>
    <row r="4617" spans="1:35" s="36" customFormat="1" x14ac:dyDescent="0.25">
      <c r="A4617" s="22">
        <v>4610</v>
      </c>
      <c r="B4617" s="23"/>
      <c r="C4617" s="24"/>
      <c r="D4617" s="35" t="s">
        <v>4653</v>
      </c>
      <c r="E4617" s="38">
        <v>44999</v>
      </c>
      <c r="F4617" s="39">
        <v>45019</v>
      </c>
      <c r="G4617" s="27">
        <v>646860</v>
      </c>
      <c r="H4617" s="28">
        <v>0</v>
      </c>
      <c r="I4617" s="31"/>
      <c r="J4617" s="28"/>
      <c r="K4617" s="30"/>
      <c r="L4617" s="31"/>
      <c r="M4617" s="31"/>
      <c r="N4617" s="29"/>
      <c r="O4617" s="28">
        <v>646860</v>
      </c>
      <c r="P4617" s="24" t="s">
        <v>4653</v>
      </c>
      <c r="Q4617" s="31"/>
      <c r="R4617" s="31"/>
      <c r="S4617" s="29"/>
      <c r="T4617" s="31"/>
      <c r="U4617" s="29"/>
      <c r="V4617" s="31"/>
      <c r="W4617" s="31"/>
      <c r="X4617" s="31"/>
      <c r="Y4617" s="31"/>
      <c r="Z4617" s="31"/>
      <c r="AA4617" s="31"/>
      <c r="AB4617" s="31"/>
      <c r="AC4617" s="27"/>
      <c r="AD4617" s="31"/>
      <c r="AE4617" s="27"/>
      <c r="AF4617" s="31"/>
      <c r="AG4617" s="28">
        <v>646860</v>
      </c>
      <c r="AH4617" s="34"/>
      <c r="AI4617" s="34"/>
    </row>
    <row r="4618" spans="1:35" s="36" customFormat="1" x14ac:dyDescent="0.25">
      <c r="A4618" s="22">
        <v>4611</v>
      </c>
      <c r="B4618" s="23"/>
      <c r="C4618" s="24"/>
      <c r="D4618" s="35" t="s">
        <v>4654</v>
      </c>
      <c r="E4618" s="38">
        <v>44999</v>
      </c>
      <c r="F4618" s="39">
        <v>45019</v>
      </c>
      <c r="G4618" s="27">
        <v>88176</v>
      </c>
      <c r="H4618" s="28">
        <v>0</v>
      </c>
      <c r="I4618" s="31"/>
      <c r="J4618" s="28"/>
      <c r="K4618" s="30"/>
      <c r="L4618" s="31"/>
      <c r="M4618" s="31"/>
      <c r="N4618" s="29"/>
      <c r="O4618" s="28">
        <v>88176</v>
      </c>
      <c r="P4618" s="24" t="s">
        <v>4654</v>
      </c>
      <c r="Q4618" s="31"/>
      <c r="R4618" s="31"/>
      <c r="S4618" s="29"/>
      <c r="T4618" s="31"/>
      <c r="U4618" s="29"/>
      <c r="V4618" s="31"/>
      <c r="W4618" s="31"/>
      <c r="X4618" s="31"/>
      <c r="Y4618" s="31"/>
      <c r="Z4618" s="31"/>
      <c r="AA4618" s="31"/>
      <c r="AB4618" s="31"/>
      <c r="AC4618" s="27"/>
      <c r="AD4618" s="31"/>
      <c r="AE4618" s="27"/>
      <c r="AF4618" s="31"/>
      <c r="AG4618" s="28">
        <v>88176</v>
      </c>
      <c r="AH4618" s="34"/>
      <c r="AI4618" s="34"/>
    </row>
    <row r="4619" spans="1:35" s="36" customFormat="1" x14ac:dyDescent="0.25">
      <c r="A4619" s="22">
        <v>4612</v>
      </c>
      <c r="B4619" s="23"/>
      <c r="C4619" s="24"/>
      <c r="D4619" s="35" t="s">
        <v>4655</v>
      </c>
      <c r="E4619" s="38">
        <v>44999</v>
      </c>
      <c r="F4619" s="39">
        <v>45019</v>
      </c>
      <c r="G4619" s="27">
        <v>1483500</v>
      </c>
      <c r="H4619" s="28">
        <v>0</v>
      </c>
      <c r="I4619" s="31"/>
      <c r="J4619" s="28"/>
      <c r="K4619" s="30"/>
      <c r="L4619" s="31"/>
      <c r="M4619" s="31"/>
      <c r="N4619" s="29"/>
      <c r="O4619" s="28">
        <v>1483500</v>
      </c>
      <c r="P4619" s="24" t="s">
        <v>4655</v>
      </c>
      <c r="Q4619" s="31"/>
      <c r="R4619" s="31"/>
      <c r="S4619" s="29"/>
      <c r="T4619" s="31"/>
      <c r="U4619" s="29"/>
      <c r="V4619" s="31"/>
      <c r="W4619" s="31"/>
      <c r="X4619" s="31"/>
      <c r="Y4619" s="31"/>
      <c r="Z4619" s="31"/>
      <c r="AA4619" s="31"/>
      <c r="AB4619" s="31"/>
      <c r="AC4619" s="27"/>
      <c r="AD4619" s="31"/>
      <c r="AE4619" s="27"/>
      <c r="AF4619" s="31"/>
      <c r="AG4619" s="28">
        <v>1483500</v>
      </c>
      <c r="AH4619" s="34"/>
      <c r="AI4619" s="34"/>
    </row>
    <row r="4620" spans="1:35" s="36" customFormat="1" x14ac:dyDescent="0.25">
      <c r="A4620" s="22">
        <v>4613</v>
      </c>
      <c r="B4620" s="23"/>
      <c r="C4620" s="24"/>
      <c r="D4620" s="35" t="s">
        <v>4656</v>
      </c>
      <c r="E4620" s="38">
        <v>44999</v>
      </c>
      <c r="F4620" s="39">
        <v>45019</v>
      </c>
      <c r="G4620" s="27">
        <v>1483500</v>
      </c>
      <c r="H4620" s="28">
        <v>0</v>
      </c>
      <c r="I4620" s="31"/>
      <c r="J4620" s="28"/>
      <c r="K4620" s="30"/>
      <c r="L4620" s="31"/>
      <c r="M4620" s="31"/>
      <c r="N4620" s="29"/>
      <c r="O4620" s="28">
        <v>1483500</v>
      </c>
      <c r="P4620" s="24" t="s">
        <v>4656</v>
      </c>
      <c r="Q4620" s="31"/>
      <c r="R4620" s="31"/>
      <c r="S4620" s="29"/>
      <c r="T4620" s="31"/>
      <c r="U4620" s="29"/>
      <c r="V4620" s="31"/>
      <c r="W4620" s="31"/>
      <c r="X4620" s="31"/>
      <c r="Y4620" s="31"/>
      <c r="Z4620" s="31"/>
      <c r="AA4620" s="31"/>
      <c r="AB4620" s="31"/>
      <c r="AC4620" s="27"/>
      <c r="AD4620" s="31"/>
      <c r="AE4620" s="27"/>
      <c r="AF4620" s="31"/>
      <c r="AG4620" s="28">
        <v>1483500</v>
      </c>
      <c r="AH4620" s="34"/>
      <c r="AI4620" s="34"/>
    </row>
    <row r="4621" spans="1:35" s="36" customFormat="1" x14ac:dyDescent="0.25">
      <c r="A4621" s="22">
        <v>4614</v>
      </c>
      <c r="B4621" s="23"/>
      <c r="C4621" s="24"/>
      <c r="D4621" s="35" t="s">
        <v>4657</v>
      </c>
      <c r="E4621" s="38">
        <v>44999</v>
      </c>
      <c r="F4621" s="39">
        <v>45019</v>
      </c>
      <c r="G4621" s="27">
        <v>1207738</v>
      </c>
      <c r="H4621" s="28">
        <v>0</v>
      </c>
      <c r="I4621" s="31"/>
      <c r="J4621" s="28"/>
      <c r="K4621" s="30"/>
      <c r="L4621" s="31"/>
      <c r="M4621" s="31"/>
      <c r="N4621" s="29"/>
      <c r="O4621" s="28">
        <v>1207738</v>
      </c>
      <c r="P4621" s="24" t="s">
        <v>4657</v>
      </c>
      <c r="Q4621" s="31"/>
      <c r="R4621" s="31"/>
      <c r="S4621" s="29"/>
      <c r="T4621" s="31"/>
      <c r="U4621" s="29"/>
      <c r="V4621" s="31"/>
      <c r="W4621" s="31"/>
      <c r="X4621" s="31"/>
      <c r="Y4621" s="31"/>
      <c r="Z4621" s="31"/>
      <c r="AA4621" s="31"/>
      <c r="AB4621" s="31"/>
      <c r="AC4621" s="27"/>
      <c r="AD4621" s="31"/>
      <c r="AE4621" s="27"/>
      <c r="AF4621" s="31"/>
      <c r="AG4621" s="28">
        <v>1207738</v>
      </c>
      <c r="AH4621" s="34"/>
      <c r="AI4621" s="34"/>
    </row>
    <row r="4622" spans="1:35" s="36" customFormat="1" x14ac:dyDescent="0.25">
      <c r="A4622" s="22">
        <v>4615</v>
      </c>
      <c r="B4622" s="23"/>
      <c r="C4622" s="24"/>
      <c r="D4622" s="35" t="s">
        <v>4658</v>
      </c>
      <c r="E4622" s="38">
        <v>44999</v>
      </c>
      <c r="F4622" s="39">
        <v>45019</v>
      </c>
      <c r="G4622" s="27">
        <v>88176</v>
      </c>
      <c r="H4622" s="28">
        <v>0</v>
      </c>
      <c r="I4622" s="31"/>
      <c r="J4622" s="28"/>
      <c r="K4622" s="30"/>
      <c r="L4622" s="31"/>
      <c r="M4622" s="31"/>
      <c r="N4622" s="29"/>
      <c r="O4622" s="28">
        <v>88176</v>
      </c>
      <c r="P4622" s="24" t="s">
        <v>4658</v>
      </c>
      <c r="Q4622" s="31"/>
      <c r="R4622" s="31"/>
      <c r="S4622" s="29"/>
      <c r="T4622" s="31"/>
      <c r="U4622" s="29"/>
      <c r="V4622" s="31"/>
      <c r="W4622" s="31"/>
      <c r="X4622" s="31"/>
      <c r="Y4622" s="31"/>
      <c r="Z4622" s="31"/>
      <c r="AA4622" s="31"/>
      <c r="AB4622" s="31"/>
      <c r="AC4622" s="27"/>
      <c r="AD4622" s="31"/>
      <c r="AE4622" s="27"/>
      <c r="AF4622" s="31"/>
      <c r="AG4622" s="28">
        <v>88176</v>
      </c>
      <c r="AH4622" s="34"/>
      <c r="AI4622" s="34"/>
    </row>
    <row r="4623" spans="1:35" s="36" customFormat="1" x14ac:dyDescent="0.25">
      <c r="A4623" s="22">
        <v>4616</v>
      </c>
      <c r="B4623" s="23"/>
      <c r="C4623" s="24"/>
      <c r="D4623" s="35" t="s">
        <v>4659</v>
      </c>
      <c r="E4623" s="38">
        <v>44999</v>
      </c>
      <c r="F4623" s="39">
        <v>45019</v>
      </c>
      <c r="G4623" s="27">
        <v>1483500</v>
      </c>
      <c r="H4623" s="28">
        <v>0</v>
      </c>
      <c r="I4623" s="31"/>
      <c r="J4623" s="28"/>
      <c r="K4623" s="30"/>
      <c r="L4623" s="31"/>
      <c r="M4623" s="31"/>
      <c r="N4623" s="29"/>
      <c r="O4623" s="28">
        <v>1483500</v>
      </c>
      <c r="P4623" s="24" t="s">
        <v>4659</v>
      </c>
      <c r="Q4623" s="31"/>
      <c r="R4623" s="31"/>
      <c r="S4623" s="29"/>
      <c r="T4623" s="31"/>
      <c r="U4623" s="29"/>
      <c r="V4623" s="31"/>
      <c r="W4623" s="31"/>
      <c r="X4623" s="31"/>
      <c r="Y4623" s="31"/>
      <c r="Z4623" s="31"/>
      <c r="AA4623" s="31"/>
      <c r="AB4623" s="31"/>
      <c r="AC4623" s="27"/>
      <c r="AD4623" s="31"/>
      <c r="AE4623" s="27"/>
      <c r="AF4623" s="31"/>
      <c r="AG4623" s="28">
        <v>1483500</v>
      </c>
      <c r="AH4623" s="34"/>
      <c r="AI4623" s="34"/>
    </row>
    <row r="4624" spans="1:35" s="36" customFormat="1" x14ac:dyDescent="0.25">
      <c r="A4624" s="22">
        <v>4617</v>
      </c>
      <c r="B4624" s="23"/>
      <c r="C4624" s="24"/>
      <c r="D4624" s="35" t="s">
        <v>4660</v>
      </c>
      <c r="E4624" s="38">
        <v>44999</v>
      </c>
      <c r="F4624" s="39">
        <v>45019</v>
      </c>
      <c r="G4624" s="27">
        <v>161307</v>
      </c>
      <c r="H4624" s="28">
        <v>0</v>
      </c>
      <c r="I4624" s="31"/>
      <c r="J4624" s="28"/>
      <c r="K4624" s="30"/>
      <c r="L4624" s="31"/>
      <c r="M4624" s="31"/>
      <c r="N4624" s="29"/>
      <c r="O4624" s="28">
        <v>161307</v>
      </c>
      <c r="P4624" s="24" t="s">
        <v>4660</v>
      </c>
      <c r="Q4624" s="31"/>
      <c r="R4624" s="31"/>
      <c r="S4624" s="29"/>
      <c r="T4624" s="31"/>
      <c r="U4624" s="29"/>
      <c r="V4624" s="31"/>
      <c r="W4624" s="31"/>
      <c r="X4624" s="31"/>
      <c r="Y4624" s="31"/>
      <c r="Z4624" s="31"/>
      <c r="AA4624" s="31"/>
      <c r="AB4624" s="31"/>
      <c r="AC4624" s="27"/>
      <c r="AD4624" s="31"/>
      <c r="AE4624" s="27"/>
      <c r="AF4624" s="31"/>
      <c r="AG4624" s="28">
        <v>161307</v>
      </c>
      <c r="AH4624" s="34"/>
      <c r="AI4624" s="34"/>
    </row>
    <row r="4625" spans="1:35" s="36" customFormat="1" x14ac:dyDescent="0.25">
      <c r="A4625" s="22">
        <v>4618</v>
      </c>
      <c r="B4625" s="23"/>
      <c r="C4625" s="24"/>
      <c r="D4625" s="35" t="s">
        <v>4661</v>
      </c>
      <c r="E4625" s="38">
        <v>44999</v>
      </c>
      <c r="F4625" s="39">
        <v>45019</v>
      </c>
      <c r="G4625" s="27">
        <v>1035204</v>
      </c>
      <c r="H4625" s="28">
        <v>0</v>
      </c>
      <c r="I4625" s="31"/>
      <c r="J4625" s="28"/>
      <c r="K4625" s="30"/>
      <c r="L4625" s="31"/>
      <c r="M4625" s="31"/>
      <c r="N4625" s="29"/>
      <c r="O4625" s="28">
        <v>1035204</v>
      </c>
      <c r="P4625" s="24" t="s">
        <v>4661</v>
      </c>
      <c r="Q4625" s="31"/>
      <c r="R4625" s="31"/>
      <c r="S4625" s="29"/>
      <c r="T4625" s="31"/>
      <c r="U4625" s="29"/>
      <c r="V4625" s="31"/>
      <c r="W4625" s="31"/>
      <c r="X4625" s="31"/>
      <c r="Y4625" s="31"/>
      <c r="Z4625" s="31"/>
      <c r="AA4625" s="31"/>
      <c r="AB4625" s="31"/>
      <c r="AC4625" s="27"/>
      <c r="AD4625" s="31"/>
      <c r="AE4625" s="27"/>
      <c r="AF4625" s="31"/>
      <c r="AG4625" s="28">
        <v>1035204</v>
      </c>
      <c r="AH4625" s="34"/>
      <c r="AI4625" s="34"/>
    </row>
    <row r="4626" spans="1:35" s="36" customFormat="1" x14ac:dyDescent="0.25">
      <c r="A4626" s="22">
        <v>4619</v>
      </c>
      <c r="B4626" s="23"/>
      <c r="C4626" s="24"/>
      <c r="D4626" s="35" t="s">
        <v>4662</v>
      </c>
      <c r="E4626" s="38">
        <v>44999</v>
      </c>
      <c r="F4626" s="39">
        <v>45020</v>
      </c>
      <c r="G4626" s="27">
        <v>279000</v>
      </c>
      <c r="H4626" s="28">
        <v>0</v>
      </c>
      <c r="I4626" s="31"/>
      <c r="J4626" s="28"/>
      <c r="K4626" s="30"/>
      <c r="L4626" s="31"/>
      <c r="M4626" s="31"/>
      <c r="N4626" s="29"/>
      <c r="O4626" s="28">
        <v>279000</v>
      </c>
      <c r="P4626" s="24" t="s">
        <v>4662</v>
      </c>
      <c r="Q4626" s="31"/>
      <c r="R4626" s="31"/>
      <c r="S4626" s="29"/>
      <c r="T4626" s="31"/>
      <c r="U4626" s="29"/>
      <c r="V4626" s="31"/>
      <c r="W4626" s="31"/>
      <c r="X4626" s="31"/>
      <c r="Y4626" s="31"/>
      <c r="Z4626" s="31"/>
      <c r="AA4626" s="31"/>
      <c r="AB4626" s="31"/>
      <c r="AC4626" s="27"/>
      <c r="AD4626" s="31"/>
      <c r="AE4626" s="27"/>
      <c r="AF4626" s="31"/>
      <c r="AG4626" s="28">
        <v>279000</v>
      </c>
      <c r="AH4626" s="34"/>
      <c r="AI4626" s="34"/>
    </row>
    <row r="4627" spans="1:35" s="36" customFormat="1" x14ac:dyDescent="0.25">
      <c r="A4627" s="22">
        <v>4620</v>
      </c>
      <c r="B4627" s="23"/>
      <c r="C4627" s="24"/>
      <c r="D4627" s="35" t="s">
        <v>4663</v>
      </c>
      <c r="E4627" s="38">
        <v>44999</v>
      </c>
      <c r="F4627" s="39">
        <v>45019</v>
      </c>
      <c r="G4627" s="27">
        <v>98689</v>
      </c>
      <c r="H4627" s="28">
        <v>0</v>
      </c>
      <c r="I4627" s="31"/>
      <c r="J4627" s="28"/>
      <c r="K4627" s="30"/>
      <c r="L4627" s="31"/>
      <c r="M4627" s="31"/>
      <c r="N4627" s="29"/>
      <c r="O4627" s="28">
        <v>98689</v>
      </c>
      <c r="P4627" s="24" t="s">
        <v>4663</v>
      </c>
      <c r="Q4627" s="31"/>
      <c r="R4627" s="31"/>
      <c r="S4627" s="29"/>
      <c r="T4627" s="31"/>
      <c r="U4627" s="29"/>
      <c r="V4627" s="31"/>
      <c r="W4627" s="31"/>
      <c r="X4627" s="31"/>
      <c r="Y4627" s="31"/>
      <c r="Z4627" s="31"/>
      <c r="AA4627" s="31"/>
      <c r="AB4627" s="31"/>
      <c r="AC4627" s="27"/>
      <c r="AD4627" s="31"/>
      <c r="AE4627" s="27"/>
      <c r="AF4627" s="31"/>
      <c r="AG4627" s="28">
        <v>98689</v>
      </c>
      <c r="AH4627" s="34"/>
      <c r="AI4627" s="34"/>
    </row>
    <row r="4628" spans="1:35" s="36" customFormat="1" x14ac:dyDescent="0.25">
      <c r="A4628" s="22">
        <v>4621</v>
      </c>
      <c r="B4628" s="23"/>
      <c r="C4628" s="24"/>
      <c r="D4628" s="35" t="s">
        <v>4664</v>
      </c>
      <c r="E4628" s="38">
        <v>44999</v>
      </c>
      <c r="F4628" s="39">
        <v>45020</v>
      </c>
      <c r="G4628" s="27">
        <v>1081450</v>
      </c>
      <c r="H4628" s="28">
        <v>0</v>
      </c>
      <c r="I4628" s="31"/>
      <c r="J4628" s="28"/>
      <c r="K4628" s="30"/>
      <c r="L4628" s="31"/>
      <c r="M4628" s="31"/>
      <c r="N4628" s="29"/>
      <c r="O4628" s="28">
        <v>1081450</v>
      </c>
      <c r="P4628" s="24" t="s">
        <v>4664</v>
      </c>
      <c r="Q4628" s="31"/>
      <c r="R4628" s="31"/>
      <c r="S4628" s="29"/>
      <c r="T4628" s="31"/>
      <c r="U4628" s="29"/>
      <c r="V4628" s="31"/>
      <c r="W4628" s="31"/>
      <c r="X4628" s="31"/>
      <c r="Y4628" s="31"/>
      <c r="Z4628" s="31"/>
      <c r="AA4628" s="31"/>
      <c r="AB4628" s="31"/>
      <c r="AC4628" s="27"/>
      <c r="AD4628" s="31"/>
      <c r="AE4628" s="27"/>
      <c r="AF4628" s="31"/>
      <c r="AG4628" s="28">
        <v>1081450</v>
      </c>
      <c r="AH4628" s="34"/>
      <c r="AI4628" s="34"/>
    </row>
    <row r="4629" spans="1:35" s="36" customFormat="1" x14ac:dyDescent="0.25">
      <c r="A4629" s="22">
        <v>4622</v>
      </c>
      <c r="B4629" s="23"/>
      <c r="C4629" s="24"/>
      <c r="D4629" s="35" t="s">
        <v>4665</v>
      </c>
      <c r="E4629" s="38">
        <v>44999</v>
      </c>
      <c r="F4629" s="39">
        <v>45020</v>
      </c>
      <c r="G4629" s="27">
        <v>308770</v>
      </c>
      <c r="H4629" s="28">
        <v>0</v>
      </c>
      <c r="I4629" s="31"/>
      <c r="J4629" s="28"/>
      <c r="K4629" s="30"/>
      <c r="L4629" s="31"/>
      <c r="M4629" s="31"/>
      <c r="N4629" s="29"/>
      <c r="O4629" s="28">
        <v>308770</v>
      </c>
      <c r="P4629" s="24" t="s">
        <v>4665</v>
      </c>
      <c r="Q4629" s="31"/>
      <c r="R4629" s="31"/>
      <c r="S4629" s="29"/>
      <c r="T4629" s="31"/>
      <c r="U4629" s="29"/>
      <c r="V4629" s="31"/>
      <c r="W4629" s="31"/>
      <c r="X4629" s="31"/>
      <c r="Y4629" s="31"/>
      <c r="Z4629" s="31"/>
      <c r="AA4629" s="31"/>
      <c r="AB4629" s="31"/>
      <c r="AC4629" s="27"/>
      <c r="AD4629" s="31"/>
      <c r="AE4629" s="27"/>
      <c r="AF4629" s="31"/>
      <c r="AG4629" s="28">
        <v>308770</v>
      </c>
      <c r="AH4629" s="34"/>
      <c r="AI4629" s="34"/>
    </row>
    <row r="4630" spans="1:35" s="36" customFormat="1" x14ac:dyDescent="0.25">
      <c r="A4630" s="22">
        <v>4623</v>
      </c>
      <c r="B4630" s="23"/>
      <c r="C4630" s="24"/>
      <c r="D4630" s="35" t="s">
        <v>4666</v>
      </c>
      <c r="E4630" s="38">
        <v>44999</v>
      </c>
      <c r="F4630" s="39">
        <v>45019</v>
      </c>
      <c r="G4630" s="27">
        <v>4007976</v>
      </c>
      <c r="H4630" s="28">
        <v>0</v>
      </c>
      <c r="I4630" s="31"/>
      <c r="J4630" s="28"/>
      <c r="K4630" s="30"/>
      <c r="L4630" s="31"/>
      <c r="M4630" s="31"/>
      <c r="N4630" s="29"/>
      <c r="O4630" s="28">
        <v>4007976</v>
      </c>
      <c r="P4630" s="24" t="s">
        <v>4666</v>
      </c>
      <c r="Q4630" s="31"/>
      <c r="R4630" s="31"/>
      <c r="S4630" s="29"/>
      <c r="T4630" s="31"/>
      <c r="U4630" s="29"/>
      <c r="V4630" s="31"/>
      <c r="W4630" s="31"/>
      <c r="X4630" s="31"/>
      <c r="Y4630" s="31"/>
      <c r="Z4630" s="31"/>
      <c r="AA4630" s="31"/>
      <c r="AB4630" s="31"/>
      <c r="AC4630" s="27"/>
      <c r="AD4630" s="31"/>
      <c r="AE4630" s="27"/>
      <c r="AF4630" s="31"/>
      <c r="AG4630" s="28">
        <v>4007976</v>
      </c>
      <c r="AH4630" s="34"/>
      <c r="AI4630" s="34"/>
    </row>
    <row r="4631" spans="1:35" s="36" customFormat="1" x14ac:dyDescent="0.25">
      <c r="A4631" s="22">
        <v>4624</v>
      </c>
      <c r="B4631" s="23"/>
      <c r="C4631" s="24"/>
      <c r="D4631" s="35" t="s">
        <v>4667</v>
      </c>
      <c r="E4631" s="38">
        <v>44999</v>
      </c>
      <c r="F4631" s="39">
        <v>45020</v>
      </c>
      <c r="G4631" s="27">
        <v>1081450</v>
      </c>
      <c r="H4631" s="28">
        <v>0</v>
      </c>
      <c r="I4631" s="31"/>
      <c r="J4631" s="28"/>
      <c r="K4631" s="30"/>
      <c r="L4631" s="31"/>
      <c r="M4631" s="31"/>
      <c r="N4631" s="29"/>
      <c r="O4631" s="28">
        <v>1081450</v>
      </c>
      <c r="P4631" s="24" t="s">
        <v>4667</v>
      </c>
      <c r="Q4631" s="31"/>
      <c r="R4631" s="31"/>
      <c r="S4631" s="29"/>
      <c r="T4631" s="31"/>
      <c r="U4631" s="29"/>
      <c r="V4631" s="31"/>
      <c r="W4631" s="31"/>
      <c r="X4631" s="31"/>
      <c r="Y4631" s="31"/>
      <c r="Z4631" s="31"/>
      <c r="AA4631" s="31"/>
      <c r="AB4631" s="31"/>
      <c r="AC4631" s="27"/>
      <c r="AD4631" s="31"/>
      <c r="AE4631" s="27"/>
      <c r="AF4631" s="31"/>
      <c r="AG4631" s="28">
        <v>1081450</v>
      </c>
      <c r="AH4631" s="34"/>
      <c r="AI4631" s="34"/>
    </row>
    <row r="4632" spans="1:35" s="36" customFormat="1" x14ac:dyDescent="0.25">
      <c r="A4632" s="22">
        <v>4625</v>
      </c>
      <c r="B4632" s="23"/>
      <c r="C4632" s="24"/>
      <c r="D4632" s="35" t="s">
        <v>4668</v>
      </c>
      <c r="E4632" s="38">
        <v>44999</v>
      </c>
      <c r="F4632" s="39">
        <v>45019</v>
      </c>
      <c r="G4632" s="27">
        <v>430630</v>
      </c>
      <c r="H4632" s="28">
        <v>0</v>
      </c>
      <c r="I4632" s="31"/>
      <c r="J4632" s="28"/>
      <c r="K4632" s="30"/>
      <c r="L4632" s="31"/>
      <c r="M4632" s="31"/>
      <c r="N4632" s="29"/>
      <c r="O4632" s="28">
        <v>430630</v>
      </c>
      <c r="P4632" s="24" t="s">
        <v>4668</v>
      </c>
      <c r="Q4632" s="31"/>
      <c r="R4632" s="31"/>
      <c r="S4632" s="29"/>
      <c r="T4632" s="31"/>
      <c r="U4632" s="29"/>
      <c r="V4632" s="31"/>
      <c r="W4632" s="31"/>
      <c r="X4632" s="31"/>
      <c r="Y4632" s="31"/>
      <c r="Z4632" s="31"/>
      <c r="AA4632" s="31"/>
      <c r="AB4632" s="31"/>
      <c r="AC4632" s="27"/>
      <c r="AD4632" s="31"/>
      <c r="AE4632" s="27"/>
      <c r="AF4632" s="31"/>
      <c r="AG4632" s="28">
        <v>430630</v>
      </c>
      <c r="AH4632" s="34"/>
      <c r="AI4632" s="34"/>
    </row>
    <row r="4633" spans="1:35" s="36" customFormat="1" x14ac:dyDescent="0.25">
      <c r="A4633" s="22">
        <v>4626</v>
      </c>
      <c r="B4633" s="23"/>
      <c r="C4633" s="24"/>
      <c r="D4633" s="35" t="s">
        <v>4669</v>
      </c>
      <c r="E4633" s="38">
        <v>44999</v>
      </c>
      <c r="F4633" s="39">
        <v>45019</v>
      </c>
      <c r="G4633" s="27">
        <v>61475</v>
      </c>
      <c r="H4633" s="28">
        <v>0</v>
      </c>
      <c r="I4633" s="31"/>
      <c r="J4633" s="28"/>
      <c r="K4633" s="30"/>
      <c r="L4633" s="31"/>
      <c r="M4633" s="31"/>
      <c r="N4633" s="29"/>
      <c r="O4633" s="28">
        <v>61475</v>
      </c>
      <c r="P4633" s="24" t="s">
        <v>4669</v>
      </c>
      <c r="Q4633" s="31"/>
      <c r="R4633" s="31"/>
      <c r="S4633" s="29"/>
      <c r="T4633" s="31"/>
      <c r="U4633" s="29"/>
      <c r="V4633" s="31"/>
      <c r="W4633" s="31"/>
      <c r="X4633" s="31"/>
      <c r="Y4633" s="31"/>
      <c r="Z4633" s="31"/>
      <c r="AA4633" s="31"/>
      <c r="AB4633" s="31"/>
      <c r="AC4633" s="27"/>
      <c r="AD4633" s="31"/>
      <c r="AE4633" s="27"/>
      <c r="AF4633" s="31"/>
      <c r="AG4633" s="28">
        <v>61475</v>
      </c>
      <c r="AH4633" s="34"/>
      <c r="AI4633" s="34"/>
    </row>
    <row r="4634" spans="1:35" s="36" customFormat="1" x14ac:dyDescent="0.25">
      <c r="A4634" s="22">
        <v>4627</v>
      </c>
      <c r="B4634" s="23"/>
      <c r="C4634" s="24"/>
      <c r="D4634" s="35" t="s">
        <v>4670</v>
      </c>
      <c r="E4634" s="38">
        <v>44999</v>
      </c>
      <c r="F4634" s="39">
        <v>45048</v>
      </c>
      <c r="G4634" s="27">
        <v>746905</v>
      </c>
      <c r="H4634" s="28">
        <v>0</v>
      </c>
      <c r="I4634" s="31"/>
      <c r="J4634" s="28"/>
      <c r="K4634" s="30"/>
      <c r="L4634" s="31"/>
      <c r="M4634" s="31"/>
      <c r="N4634" s="29"/>
      <c r="O4634" s="28">
        <v>746905</v>
      </c>
      <c r="P4634" s="24" t="s">
        <v>4670</v>
      </c>
      <c r="Q4634" s="31"/>
      <c r="R4634" s="31"/>
      <c r="S4634" s="29"/>
      <c r="T4634" s="31"/>
      <c r="U4634" s="29"/>
      <c r="V4634" s="31"/>
      <c r="W4634" s="31"/>
      <c r="X4634" s="31"/>
      <c r="Y4634" s="31"/>
      <c r="Z4634" s="31"/>
      <c r="AA4634" s="31"/>
      <c r="AB4634" s="31"/>
      <c r="AC4634" s="27"/>
      <c r="AD4634" s="31"/>
      <c r="AE4634" s="27"/>
      <c r="AF4634" s="31"/>
      <c r="AG4634" s="28">
        <v>746905</v>
      </c>
      <c r="AH4634" s="34"/>
      <c r="AI4634" s="34"/>
    </row>
    <row r="4635" spans="1:35" s="36" customFormat="1" x14ac:dyDescent="0.25">
      <c r="A4635" s="22">
        <v>4628</v>
      </c>
      <c r="B4635" s="23"/>
      <c r="C4635" s="24"/>
      <c r="D4635" s="35" t="s">
        <v>4671</v>
      </c>
      <c r="E4635" s="38">
        <v>44999</v>
      </c>
      <c r="F4635" s="39">
        <v>45019</v>
      </c>
      <c r="G4635" s="27">
        <v>57000</v>
      </c>
      <c r="H4635" s="28">
        <v>0</v>
      </c>
      <c r="I4635" s="31"/>
      <c r="J4635" s="28"/>
      <c r="K4635" s="30"/>
      <c r="L4635" s="31"/>
      <c r="M4635" s="31"/>
      <c r="N4635" s="29"/>
      <c r="O4635" s="28">
        <v>57000</v>
      </c>
      <c r="P4635" s="24" t="s">
        <v>4671</v>
      </c>
      <c r="Q4635" s="31"/>
      <c r="R4635" s="31"/>
      <c r="S4635" s="29"/>
      <c r="T4635" s="31"/>
      <c r="U4635" s="29"/>
      <c r="V4635" s="31"/>
      <c r="W4635" s="31"/>
      <c r="X4635" s="31"/>
      <c r="Y4635" s="31"/>
      <c r="Z4635" s="31"/>
      <c r="AA4635" s="31"/>
      <c r="AB4635" s="31"/>
      <c r="AC4635" s="27"/>
      <c r="AD4635" s="31"/>
      <c r="AE4635" s="27"/>
      <c r="AF4635" s="31"/>
      <c r="AG4635" s="28">
        <v>57000</v>
      </c>
      <c r="AH4635" s="34"/>
      <c r="AI4635" s="34"/>
    </row>
    <row r="4636" spans="1:35" s="36" customFormat="1" x14ac:dyDescent="0.25">
      <c r="A4636" s="22">
        <v>4629</v>
      </c>
      <c r="B4636" s="23"/>
      <c r="C4636" s="24"/>
      <c r="D4636" s="35" t="s">
        <v>4672</v>
      </c>
      <c r="E4636" s="38">
        <v>44999</v>
      </c>
      <c r="F4636" s="39">
        <v>45019</v>
      </c>
      <c r="G4636" s="27">
        <v>57000</v>
      </c>
      <c r="H4636" s="28">
        <v>0</v>
      </c>
      <c r="I4636" s="31"/>
      <c r="J4636" s="28"/>
      <c r="K4636" s="30"/>
      <c r="L4636" s="31"/>
      <c r="M4636" s="31"/>
      <c r="N4636" s="29"/>
      <c r="O4636" s="28">
        <v>57000</v>
      </c>
      <c r="P4636" s="24" t="s">
        <v>4672</v>
      </c>
      <c r="Q4636" s="31"/>
      <c r="R4636" s="31"/>
      <c r="S4636" s="29"/>
      <c r="T4636" s="31"/>
      <c r="U4636" s="29"/>
      <c r="V4636" s="31"/>
      <c r="W4636" s="31"/>
      <c r="X4636" s="31"/>
      <c r="Y4636" s="31"/>
      <c r="Z4636" s="31"/>
      <c r="AA4636" s="31"/>
      <c r="AB4636" s="31"/>
      <c r="AC4636" s="27"/>
      <c r="AD4636" s="31"/>
      <c r="AE4636" s="27"/>
      <c r="AF4636" s="31"/>
      <c r="AG4636" s="28">
        <v>57000</v>
      </c>
      <c r="AH4636" s="34"/>
      <c r="AI4636" s="34"/>
    </row>
    <row r="4637" spans="1:35" s="36" customFormat="1" x14ac:dyDescent="0.25">
      <c r="A4637" s="22">
        <v>4630</v>
      </c>
      <c r="B4637" s="23"/>
      <c r="C4637" s="24"/>
      <c r="D4637" s="35" t="s">
        <v>4673</v>
      </c>
      <c r="E4637" s="38">
        <v>44999</v>
      </c>
      <c r="F4637" s="39">
        <v>45019</v>
      </c>
      <c r="G4637" s="27">
        <v>614962</v>
      </c>
      <c r="H4637" s="28">
        <v>0</v>
      </c>
      <c r="I4637" s="31"/>
      <c r="J4637" s="28"/>
      <c r="K4637" s="30"/>
      <c r="L4637" s="31"/>
      <c r="M4637" s="31"/>
      <c r="N4637" s="29"/>
      <c r="O4637" s="28">
        <v>614962</v>
      </c>
      <c r="P4637" s="24" t="s">
        <v>4673</v>
      </c>
      <c r="Q4637" s="31"/>
      <c r="R4637" s="31"/>
      <c r="S4637" s="29"/>
      <c r="T4637" s="31"/>
      <c r="U4637" s="29"/>
      <c r="V4637" s="31"/>
      <c r="W4637" s="31"/>
      <c r="X4637" s="31"/>
      <c r="Y4637" s="31"/>
      <c r="Z4637" s="31"/>
      <c r="AA4637" s="31"/>
      <c r="AB4637" s="31"/>
      <c r="AC4637" s="27"/>
      <c r="AD4637" s="31"/>
      <c r="AE4637" s="27"/>
      <c r="AF4637" s="31"/>
      <c r="AG4637" s="28">
        <v>614962</v>
      </c>
      <c r="AH4637" s="34"/>
      <c r="AI4637" s="34"/>
    </row>
    <row r="4638" spans="1:35" s="36" customFormat="1" x14ac:dyDescent="0.25">
      <c r="A4638" s="22">
        <v>4631</v>
      </c>
      <c r="B4638" s="23"/>
      <c r="C4638" s="24"/>
      <c r="D4638" s="35" t="s">
        <v>4674</v>
      </c>
      <c r="E4638" s="38">
        <v>44999</v>
      </c>
      <c r="F4638" s="39">
        <v>45019</v>
      </c>
      <c r="G4638" s="27">
        <v>61475</v>
      </c>
      <c r="H4638" s="28">
        <v>0</v>
      </c>
      <c r="I4638" s="31"/>
      <c r="J4638" s="28"/>
      <c r="K4638" s="30"/>
      <c r="L4638" s="31"/>
      <c r="M4638" s="31"/>
      <c r="N4638" s="29"/>
      <c r="O4638" s="28">
        <v>61475</v>
      </c>
      <c r="P4638" s="24" t="s">
        <v>4674</v>
      </c>
      <c r="Q4638" s="31"/>
      <c r="R4638" s="31"/>
      <c r="S4638" s="29"/>
      <c r="T4638" s="31"/>
      <c r="U4638" s="29"/>
      <c r="V4638" s="31"/>
      <c r="W4638" s="31"/>
      <c r="X4638" s="31"/>
      <c r="Y4638" s="31"/>
      <c r="Z4638" s="31"/>
      <c r="AA4638" s="31"/>
      <c r="AB4638" s="31"/>
      <c r="AC4638" s="27"/>
      <c r="AD4638" s="31"/>
      <c r="AE4638" s="27"/>
      <c r="AF4638" s="31"/>
      <c r="AG4638" s="28">
        <v>61475</v>
      </c>
      <c r="AH4638" s="34"/>
      <c r="AI4638" s="34"/>
    </row>
    <row r="4639" spans="1:35" s="36" customFormat="1" x14ac:dyDescent="0.25">
      <c r="A4639" s="22">
        <v>4632</v>
      </c>
      <c r="B4639" s="23"/>
      <c r="C4639" s="24"/>
      <c r="D4639" s="35" t="s">
        <v>4675</v>
      </c>
      <c r="E4639" s="38">
        <v>44999</v>
      </c>
      <c r="F4639" s="39">
        <v>45019</v>
      </c>
      <c r="G4639" s="27">
        <v>1035204</v>
      </c>
      <c r="H4639" s="28">
        <v>0</v>
      </c>
      <c r="I4639" s="31"/>
      <c r="J4639" s="28"/>
      <c r="K4639" s="30"/>
      <c r="L4639" s="31"/>
      <c r="M4639" s="31"/>
      <c r="N4639" s="29"/>
      <c r="O4639" s="28">
        <v>1035204</v>
      </c>
      <c r="P4639" s="24" t="s">
        <v>4675</v>
      </c>
      <c r="Q4639" s="31"/>
      <c r="R4639" s="31"/>
      <c r="S4639" s="29"/>
      <c r="T4639" s="31"/>
      <c r="U4639" s="29"/>
      <c r="V4639" s="31"/>
      <c r="W4639" s="31"/>
      <c r="X4639" s="31"/>
      <c r="Y4639" s="31"/>
      <c r="Z4639" s="31"/>
      <c r="AA4639" s="31"/>
      <c r="AB4639" s="31"/>
      <c r="AC4639" s="27"/>
      <c r="AD4639" s="31"/>
      <c r="AE4639" s="27"/>
      <c r="AF4639" s="31"/>
      <c r="AG4639" s="28">
        <v>1035204</v>
      </c>
      <c r="AH4639" s="34"/>
      <c r="AI4639" s="34"/>
    </row>
    <row r="4640" spans="1:35" s="36" customFormat="1" x14ac:dyDescent="0.25">
      <c r="A4640" s="22">
        <v>4633</v>
      </c>
      <c r="B4640" s="23"/>
      <c r="C4640" s="24"/>
      <c r="D4640" s="35" t="s">
        <v>4676</v>
      </c>
      <c r="E4640" s="38">
        <v>44999</v>
      </c>
      <c r="F4640" s="39">
        <v>45019</v>
      </c>
      <c r="G4640" s="27">
        <v>1035204</v>
      </c>
      <c r="H4640" s="28">
        <v>0</v>
      </c>
      <c r="I4640" s="31"/>
      <c r="J4640" s="28"/>
      <c r="K4640" s="30"/>
      <c r="L4640" s="31"/>
      <c r="M4640" s="31"/>
      <c r="N4640" s="29"/>
      <c r="O4640" s="28">
        <v>1035204</v>
      </c>
      <c r="P4640" s="24" t="s">
        <v>4676</v>
      </c>
      <c r="Q4640" s="31"/>
      <c r="R4640" s="31"/>
      <c r="S4640" s="29"/>
      <c r="T4640" s="31"/>
      <c r="U4640" s="29"/>
      <c r="V4640" s="31"/>
      <c r="W4640" s="31"/>
      <c r="X4640" s="31"/>
      <c r="Y4640" s="31"/>
      <c r="Z4640" s="31"/>
      <c r="AA4640" s="31"/>
      <c r="AB4640" s="31"/>
      <c r="AC4640" s="27"/>
      <c r="AD4640" s="31"/>
      <c r="AE4640" s="27"/>
      <c r="AF4640" s="31"/>
      <c r="AG4640" s="28">
        <v>1035204</v>
      </c>
      <c r="AH4640" s="34"/>
      <c r="AI4640" s="34"/>
    </row>
    <row r="4641" spans="1:35" s="36" customFormat="1" x14ac:dyDescent="0.25">
      <c r="A4641" s="22">
        <v>4634</v>
      </c>
      <c r="B4641" s="23"/>
      <c r="C4641" s="24"/>
      <c r="D4641" s="35" t="s">
        <v>4677</v>
      </c>
      <c r="E4641" s="38">
        <v>44999</v>
      </c>
      <c r="F4641" s="39">
        <v>45019</v>
      </c>
      <c r="G4641" s="27">
        <v>109062</v>
      </c>
      <c r="H4641" s="28">
        <v>0</v>
      </c>
      <c r="I4641" s="31"/>
      <c r="J4641" s="28"/>
      <c r="K4641" s="30"/>
      <c r="L4641" s="31"/>
      <c r="M4641" s="31"/>
      <c r="N4641" s="29"/>
      <c r="O4641" s="28">
        <v>109062</v>
      </c>
      <c r="P4641" s="24" t="s">
        <v>4677</v>
      </c>
      <c r="Q4641" s="31"/>
      <c r="R4641" s="31"/>
      <c r="S4641" s="29"/>
      <c r="T4641" s="31"/>
      <c r="U4641" s="29"/>
      <c r="V4641" s="31"/>
      <c r="W4641" s="31"/>
      <c r="X4641" s="31"/>
      <c r="Y4641" s="31"/>
      <c r="Z4641" s="31"/>
      <c r="AA4641" s="31"/>
      <c r="AB4641" s="31"/>
      <c r="AC4641" s="27"/>
      <c r="AD4641" s="31"/>
      <c r="AE4641" s="27"/>
      <c r="AF4641" s="31"/>
      <c r="AG4641" s="28">
        <v>109062</v>
      </c>
      <c r="AH4641" s="34"/>
      <c r="AI4641" s="34"/>
    </row>
    <row r="4642" spans="1:35" s="36" customFormat="1" x14ac:dyDescent="0.25">
      <c r="A4642" s="22">
        <v>4635</v>
      </c>
      <c r="B4642" s="23"/>
      <c r="C4642" s="24"/>
      <c r="D4642" s="35" t="s">
        <v>4678</v>
      </c>
      <c r="E4642" s="38">
        <v>44999</v>
      </c>
      <c r="F4642" s="39">
        <v>45020</v>
      </c>
      <c r="G4642" s="27">
        <v>57375</v>
      </c>
      <c r="H4642" s="28">
        <v>0</v>
      </c>
      <c r="I4642" s="31"/>
      <c r="J4642" s="28"/>
      <c r="K4642" s="30"/>
      <c r="L4642" s="31"/>
      <c r="M4642" s="31"/>
      <c r="N4642" s="29"/>
      <c r="O4642" s="28">
        <v>57375</v>
      </c>
      <c r="P4642" s="24" t="s">
        <v>4678</v>
      </c>
      <c r="Q4642" s="31"/>
      <c r="R4642" s="31"/>
      <c r="S4642" s="29"/>
      <c r="T4642" s="31"/>
      <c r="U4642" s="29"/>
      <c r="V4642" s="31"/>
      <c r="W4642" s="31"/>
      <c r="X4642" s="31"/>
      <c r="Y4642" s="31"/>
      <c r="Z4642" s="31"/>
      <c r="AA4642" s="31"/>
      <c r="AB4642" s="31"/>
      <c r="AC4642" s="27"/>
      <c r="AD4642" s="31"/>
      <c r="AE4642" s="27"/>
      <c r="AF4642" s="31"/>
      <c r="AG4642" s="28">
        <v>57375</v>
      </c>
      <c r="AH4642" s="34"/>
      <c r="AI4642" s="34"/>
    </row>
    <row r="4643" spans="1:35" s="36" customFormat="1" x14ac:dyDescent="0.25">
      <c r="A4643" s="22">
        <v>4636</v>
      </c>
      <c r="B4643" s="23"/>
      <c r="C4643" s="24"/>
      <c r="D4643" s="35" t="s">
        <v>4679</v>
      </c>
      <c r="E4643" s="38">
        <v>44999</v>
      </c>
      <c r="F4643" s="39">
        <v>45019</v>
      </c>
      <c r="G4643" s="27">
        <v>271202</v>
      </c>
      <c r="H4643" s="28">
        <v>0</v>
      </c>
      <c r="I4643" s="31"/>
      <c r="J4643" s="28"/>
      <c r="K4643" s="30"/>
      <c r="L4643" s="31"/>
      <c r="M4643" s="31"/>
      <c r="N4643" s="29"/>
      <c r="O4643" s="28">
        <v>271202</v>
      </c>
      <c r="P4643" s="24" t="s">
        <v>4679</v>
      </c>
      <c r="Q4643" s="31"/>
      <c r="R4643" s="31"/>
      <c r="S4643" s="29"/>
      <c r="T4643" s="31"/>
      <c r="U4643" s="29"/>
      <c r="V4643" s="31"/>
      <c r="W4643" s="31"/>
      <c r="X4643" s="31"/>
      <c r="Y4643" s="31"/>
      <c r="Z4643" s="31"/>
      <c r="AA4643" s="31"/>
      <c r="AB4643" s="31"/>
      <c r="AC4643" s="27"/>
      <c r="AD4643" s="31"/>
      <c r="AE4643" s="27"/>
      <c r="AF4643" s="31"/>
      <c r="AG4643" s="28">
        <v>271202</v>
      </c>
      <c r="AH4643" s="34"/>
      <c r="AI4643" s="34"/>
    </row>
    <row r="4644" spans="1:35" s="36" customFormat="1" x14ac:dyDescent="0.25">
      <c r="A4644" s="22">
        <v>4637</v>
      </c>
      <c r="B4644" s="23"/>
      <c r="C4644" s="24"/>
      <c r="D4644" s="35" t="s">
        <v>4680</v>
      </c>
      <c r="E4644" s="38">
        <v>44999</v>
      </c>
      <c r="F4644" s="39">
        <v>45019</v>
      </c>
      <c r="G4644" s="27">
        <v>690137</v>
      </c>
      <c r="H4644" s="28">
        <v>0</v>
      </c>
      <c r="I4644" s="31"/>
      <c r="J4644" s="28"/>
      <c r="K4644" s="30"/>
      <c r="L4644" s="31"/>
      <c r="M4644" s="31"/>
      <c r="N4644" s="29"/>
      <c r="O4644" s="28">
        <v>690137</v>
      </c>
      <c r="P4644" s="24" t="s">
        <v>4680</v>
      </c>
      <c r="Q4644" s="31"/>
      <c r="R4644" s="31"/>
      <c r="S4644" s="29"/>
      <c r="T4644" s="31"/>
      <c r="U4644" s="29"/>
      <c r="V4644" s="31"/>
      <c r="W4644" s="31"/>
      <c r="X4644" s="31"/>
      <c r="Y4644" s="31"/>
      <c r="Z4644" s="31"/>
      <c r="AA4644" s="31"/>
      <c r="AB4644" s="31"/>
      <c r="AC4644" s="27"/>
      <c r="AD4644" s="31"/>
      <c r="AE4644" s="27"/>
      <c r="AF4644" s="31"/>
      <c r="AG4644" s="28">
        <v>690137</v>
      </c>
      <c r="AH4644" s="34"/>
      <c r="AI4644" s="34"/>
    </row>
    <row r="4645" spans="1:35" s="36" customFormat="1" x14ac:dyDescent="0.25">
      <c r="A4645" s="22">
        <v>4638</v>
      </c>
      <c r="B4645" s="23"/>
      <c r="C4645" s="24"/>
      <c r="D4645" s="35" t="s">
        <v>4681</v>
      </c>
      <c r="E4645" s="38">
        <v>44999</v>
      </c>
      <c r="F4645" s="39">
        <v>45019</v>
      </c>
      <c r="G4645" s="27">
        <v>158010</v>
      </c>
      <c r="H4645" s="28">
        <v>0</v>
      </c>
      <c r="I4645" s="31"/>
      <c r="J4645" s="28"/>
      <c r="K4645" s="30"/>
      <c r="L4645" s="31"/>
      <c r="M4645" s="31"/>
      <c r="N4645" s="29"/>
      <c r="O4645" s="28">
        <v>158010</v>
      </c>
      <c r="P4645" s="24" t="s">
        <v>4681</v>
      </c>
      <c r="Q4645" s="31"/>
      <c r="R4645" s="31"/>
      <c r="S4645" s="29"/>
      <c r="T4645" s="31"/>
      <c r="U4645" s="29"/>
      <c r="V4645" s="31"/>
      <c r="W4645" s="31"/>
      <c r="X4645" s="31"/>
      <c r="Y4645" s="31"/>
      <c r="Z4645" s="31"/>
      <c r="AA4645" s="31"/>
      <c r="AB4645" s="31"/>
      <c r="AC4645" s="27"/>
      <c r="AD4645" s="31"/>
      <c r="AE4645" s="27"/>
      <c r="AF4645" s="31"/>
      <c r="AG4645" s="28">
        <v>158010</v>
      </c>
      <c r="AH4645" s="34"/>
      <c r="AI4645" s="34"/>
    </row>
    <row r="4646" spans="1:35" s="36" customFormat="1" x14ac:dyDescent="0.25">
      <c r="A4646" s="22">
        <v>4639</v>
      </c>
      <c r="B4646" s="23"/>
      <c r="C4646" s="24"/>
      <c r="D4646" s="35" t="s">
        <v>4682</v>
      </c>
      <c r="E4646" s="38">
        <v>44999</v>
      </c>
      <c r="F4646" s="39">
        <v>45019</v>
      </c>
      <c r="G4646" s="27">
        <v>690137</v>
      </c>
      <c r="H4646" s="28">
        <v>0</v>
      </c>
      <c r="I4646" s="31"/>
      <c r="J4646" s="28"/>
      <c r="K4646" s="30"/>
      <c r="L4646" s="31"/>
      <c r="M4646" s="31"/>
      <c r="N4646" s="29"/>
      <c r="O4646" s="28">
        <v>690137</v>
      </c>
      <c r="P4646" s="24" t="s">
        <v>4682</v>
      </c>
      <c r="Q4646" s="31"/>
      <c r="R4646" s="31"/>
      <c r="S4646" s="29"/>
      <c r="T4646" s="31"/>
      <c r="U4646" s="29"/>
      <c r="V4646" s="31"/>
      <c r="W4646" s="31"/>
      <c r="X4646" s="31"/>
      <c r="Y4646" s="31"/>
      <c r="Z4646" s="31"/>
      <c r="AA4646" s="31"/>
      <c r="AB4646" s="31"/>
      <c r="AC4646" s="27"/>
      <c r="AD4646" s="31"/>
      <c r="AE4646" s="27"/>
      <c r="AF4646" s="31"/>
      <c r="AG4646" s="28">
        <v>690137</v>
      </c>
      <c r="AH4646" s="34"/>
      <c r="AI4646" s="34"/>
    </row>
    <row r="4647" spans="1:35" s="36" customFormat="1" x14ac:dyDescent="0.25">
      <c r="A4647" s="22">
        <v>4640</v>
      </c>
      <c r="B4647" s="23"/>
      <c r="C4647" s="24"/>
      <c r="D4647" s="35" t="s">
        <v>4683</v>
      </c>
      <c r="E4647" s="38">
        <v>44999</v>
      </c>
      <c r="F4647" s="39">
        <v>45019</v>
      </c>
      <c r="G4647" s="27">
        <v>165000</v>
      </c>
      <c r="H4647" s="28">
        <v>0</v>
      </c>
      <c r="I4647" s="31"/>
      <c r="J4647" s="28"/>
      <c r="K4647" s="30"/>
      <c r="L4647" s="31"/>
      <c r="M4647" s="31"/>
      <c r="N4647" s="29"/>
      <c r="O4647" s="28">
        <v>165000</v>
      </c>
      <c r="P4647" s="24" t="s">
        <v>4683</v>
      </c>
      <c r="Q4647" s="31"/>
      <c r="R4647" s="31"/>
      <c r="S4647" s="29"/>
      <c r="T4647" s="31"/>
      <c r="U4647" s="29"/>
      <c r="V4647" s="31"/>
      <c r="W4647" s="31"/>
      <c r="X4647" s="31"/>
      <c r="Y4647" s="31"/>
      <c r="Z4647" s="31"/>
      <c r="AA4647" s="31"/>
      <c r="AB4647" s="31"/>
      <c r="AC4647" s="27"/>
      <c r="AD4647" s="31"/>
      <c r="AE4647" s="27"/>
      <c r="AF4647" s="31"/>
      <c r="AG4647" s="28">
        <v>165000</v>
      </c>
      <c r="AH4647" s="34"/>
      <c r="AI4647" s="34"/>
    </row>
    <row r="4648" spans="1:35" s="36" customFormat="1" x14ac:dyDescent="0.25">
      <c r="A4648" s="22">
        <v>4641</v>
      </c>
      <c r="B4648" s="23"/>
      <c r="C4648" s="24"/>
      <c r="D4648" s="35" t="s">
        <v>4684</v>
      </c>
      <c r="E4648" s="38">
        <v>45000</v>
      </c>
      <c r="F4648" s="39">
        <v>45028</v>
      </c>
      <c r="G4648" s="27">
        <v>61475</v>
      </c>
      <c r="H4648" s="28">
        <v>0</v>
      </c>
      <c r="I4648" s="31"/>
      <c r="J4648" s="28"/>
      <c r="K4648" s="30"/>
      <c r="L4648" s="31"/>
      <c r="M4648" s="31"/>
      <c r="N4648" s="29"/>
      <c r="O4648" s="28">
        <v>61475</v>
      </c>
      <c r="P4648" s="24" t="s">
        <v>4684</v>
      </c>
      <c r="Q4648" s="31"/>
      <c r="R4648" s="31"/>
      <c r="S4648" s="29"/>
      <c r="T4648" s="31"/>
      <c r="U4648" s="29"/>
      <c r="V4648" s="31"/>
      <c r="W4648" s="31"/>
      <c r="X4648" s="31"/>
      <c r="Y4648" s="31"/>
      <c r="Z4648" s="31"/>
      <c r="AA4648" s="31"/>
      <c r="AB4648" s="31"/>
      <c r="AC4648" s="27"/>
      <c r="AD4648" s="31"/>
      <c r="AE4648" s="27"/>
      <c r="AF4648" s="31"/>
      <c r="AG4648" s="28">
        <v>61475</v>
      </c>
      <c r="AH4648" s="34"/>
      <c r="AI4648" s="34"/>
    </row>
    <row r="4649" spans="1:35" s="36" customFormat="1" x14ac:dyDescent="0.25">
      <c r="A4649" s="22">
        <v>4642</v>
      </c>
      <c r="B4649" s="23"/>
      <c r="C4649" s="24"/>
      <c r="D4649" s="35" t="s">
        <v>4685</v>
      </c>
      <c r="E4649" s="38">
        <v>45000</v>
      </c>
      <c r="F4649" s="39">
        <v>45028</v>
      </c>
      <c r="G4649" s="27">
        <v>61475</v>
      </c>
      <c r="H4649" s="28">
        <v>0</v>
      </c>
      <c r="I4649" s="31"/>
      <c r="J4649" s="28"/>
      <c r="K4649" s="30"/>
      <c r="L4649" s="31"/>
      <c r="M4649" s="31"/>
      <c r="N4649" s="29"/>
      <c r="O4649" s="28">
        <v>61475</v>
      </c>
      <c r="P4649" s="24" t="s">
        <v>4685</v>
      </c>
      <c r="Q4649" s="31"/>
      <c r="R4649" s="31"/>
      <c r="S4649" s="29"/>
      <c r="T4649" s="31"/>
      <c r="U4649" s="29"/>
      <c r="V4649" s="31"/>
      <c r="W4649" s="31"/>
      <c r="X4649" s="31"/>
      <c r="Y4649" s="31"/>
      <c r="Z4649" s="31"/>
      <c r="AA4649" s="31"/>
      <c r="AB4649" s="31"/>
      <c r="AC4649" s="27"/>
      <c r="AD4649" s="31"/>
      <c r="AE4649" s="27"/>
      <c r="AF4649" s="31"/>
      <c r="AG4649" s="28">
        <v>61475</v>
      </c>
      <c r="AH4649" s="34"/>
      <c r="AI4649" s="34"/>
    </row>
    <row r="4650" spans="1:35" s="36" customFormat="1" x14ac:dyDescent="0.25">
      <c r="A4650" s="22">
        <v>4643</v>
      </c>
      <c r="B4650" s="23"/>
      <c r="C4650" s="24"/>
      <c r="D4650" s="35" t="s">
        <v>4686</v>
      </c>
      <c r="E4650" s="38">
        <v>45000</v>
      </c>
      <c r="F4650" s="39">
        <v>45028</v>
      </c>
      <c r="G4650" s="27">
        <v>61475</v>
      </c>
      <c r="H4650" s="28">
        <v>0</v>
      </c>
      <c r="I4650" s="31"/>
      <c r="J4650" s="28"/>
      <c r="K4650" s="30"/>
      <c r="L4650" s="31"/>
      <c r="M4650" s="31"/>
      <c r="N4650" s="29"/>
      <c r="O4650" s="28">
        <v>61475</v>
      </c>
      <c r="P4650" s="24" t="s">
        <v>4686</v>
      </c>
      <c r="Q4650" s="31"/>
      <c r="R4650" s="31"/>
      <c r="S4650" s="29"/>
      <c r="T4650" s="31"/>
      <c r="U4650" s="29"/>
      <c r="V4650" s="31"/>
      <c r="W4650" s="31"/>
      <c r="X4650" s="31"/>
      <c r="Y4650" s="31"/>
      <c r="Z4650" s="31"/>
      <c r="AA4650" s="31"/>
      <c r="AB4650" s="31"/>
      <c r="AC4650" s="27"/>
      <c r="AD4650" s="31"/>
      <c r="AE4650" s="27"/>
      <c r="AF4650" s="31"/>
      <c r="AG4650" s="28">
        <v>61475</v>
      </c>
      <c r="AH4650" s="34"/>
      <c r="AI4650" s="34"/>
    </row>
    <row r="4651" spans="1:35" s="36" customFormat="1" x14ac:dyDescent="0.25">
      <c r="A4651" s="22">
        <v>4644</v>
      </c>
      <c r="B4651" s="23"/>
      <c r="C4651" s="24"/>
      <c r="D4651" s="35" t="s">
        <v>4687</v>
      </c>
      <c r="E4651" s="38">
        <v>45000</v>
      </c>
      <c r="F4651" s="39">
        <v>45020</v>
      </c>
      <c r="G4651" s="27">
        <v>110900</v>
      </c>
      <c r="H4651" s="28">
        <v>0</v>
      </c>
      <c r="I4651" s="31"/>
      <c r="J4651" s="28"/>
      <c r="K4651" s="30"/>
      <c r="L4651" s="31"/>
      <c r="M4651" s="31"/>
      <c r="N4651" s="29"/>
      <c r="O4651" s="28">
        <v>110900</v>
      </c>
      <c r="P4651" s="24" t="s">
        <v>4687</v>
      </c>
      <c r="Q4651" s="31"/>
      <c r="R4651" s="31"/>
      <c r="S4651" s="29"/>
      <c r="T4651" s="31"/>
      <c r="U4651" s="29"/>
      <c r="V4651" s="31"/>
      <c r="W4651" s="31"/>
      <c r="X4651" s="31"/>
      <c r="Y4651" s="31"/>
      <c r="Z4651" s="31"/>
      <c r="AA4651" s="31"/>
      <c r="AB4651" s="31"/>
      <c r="AC4651" s="27"/>
      <c r="AD4651" s="31"/>
      <c r="AE4651" s="27"/>
      <c r="AF4651" s="31"/>
      <c r="AG4651" s="28">
        <v>110900</v>
      </c>
      <c r="AH4651" s="34"/>
      <c r="AI4651" s="34"/>
    </row>
    <row r="4652" spans="1:35" s="36" customFormat="1" x14ac:dyDescent="0.25">
      <c r="A4652" s="22">
        <v>4645</v>
      </c>
      <c r="B4652" s="23"/>
      <c r="C4652" s="24"/>
      <c r="D4652" s="35" t="s">
        <v>4688</v>
      </c>
      <c r="E4652" s="38">
        <v>45000</v>
      </c>
      <c r="F4652" s="39">
        <v>45020</v>
      </c>
      <c r="G4652" s="27">
        <v>328039</v>
      </c>
      <c r="H4652" s="28">
        <v>0</v>
      </c>
      <c r="I4652" s="31"/>
      <c r="J4652" s="28"/>
      <c r="K4652" s="30"/>
      <c r="L4652" s="31"/>
      <c r="M4652" s="31"/>
      <c r="N4652" s="29"/>
      <c r="O4652" s="28">
        <v>328039</v>
      </c>
      <c r="P4652" s="24" t="s">
        <v>4688</v>
      </c>
      <c r="Q4652" s="31"/>
      <c r="R4652" s="31"/>
      <c r="S4652" s="29"/>
      <c r="T4652" s="31"/>
      <c r="U4652" s="29"/>
      <c r="V4652" s="31"/>
      <c r="W4652" s="31"/>
      <c r="X4652" s="31"/>
      <c r="Y4652" s="31"/>
      <c r="Z4652" s="31"/>
      <c r="AA4652" s="31"/>
      <c r="AB4652" s="31"/>
      <c r="AC4652" s="27"/>
      <c r="AD4652" s="31"/>
      <c r="AE4652" s="27"/>
      <c r="AF4652" s="31"/>
      <c r="AG4652" s="28">
        <v>328039</v>
      </c>
      <c r="AH4652" s="34"/>
      <c r="AI4652" s="34"/>
    </row>
    <row r="4653" spans="1:35" s="36" customFormat="1" x14ac:dyDescent="0.25">
      <c r="A4653" s="22">
        <v>4646</v>
      </c>
      <c r="B4653" s="23"/>
      <c r="C4653" s="24"/>
      <c r="D4653" s="35" t="s">
        <v>4689</v>
      </c>
      <c r="E4653" s="38">
        <v>45000</v>
      </c>
      <c r="F4653" s="39">
        <v>45020</v>
      </c>
      <c r="G4653" s="27">
        <v>382150</v>
      </c>
      <c r="H4653" s="28">
        <v>0</v>
      </c>
      <c r="I4653" s="31"/>
      <c r="J4653" s="28"/>
      <c r="K4653" s="30"/>
      <c r="L4653" s="31"/>
      <c r="M4653" s="31"/>
      <c r="N4653" s="29"/>
      <c r="O4653" s="28">
        <v>382150</v>
      </c>
      <c r="P4653" s="24" t="s">
        <v>4689</v>
      </c>
      <c r="Q4653" s="31"/>
      <c r="R4653" s="31"/>
      <c r="S4653" s="29"/>
      <c r="T4653" s="31"/>
      <c r="U4653" s="29"/>
      <c r="V4653" s="31"/>
      <c r="W4653" s="31"/>
      <c r="X4653" s="31"/>
      <c r="Y4653" s="31"/>
      <c r="Z4653" s="31"/>
      <c r="AA4653" s="31"/>
      <c r="AB4653" s="31"/>
      <c r="AC4653" s="27"/>
      <c r="AD4653" s="31"/>
      <c r="AE4653" s="27"/>
      <c r="AF4653" s="31"/>
      <c r="AG4653" s="28">
        <v>382150</v>
      </c>
      <c r="AH4653" s="34"/>
      <c r="AI4653" s="34"/>
    </row>
    <row r="4654" spans="1:35" s="36" customFormat="1" x14ac:dyDescent="0.25">
      <c r="A4654" s="22">
        <v>4647</v>
      </c>
      <c r="B4654" s="23"/>
      <c r="C4654" s="24"/>
      <c r="D4654" s="35" t="s">
        <v>4690</v>
      </c>
      <c r="E4654" s="38">
        <v>45000</v>
      </c>
      <c r="F4654" s="39">
        <v>45020</v>
      </c>
      <c r="G4654" s="27">
        <v>1081450</v>
      </c>
      <c r="H4654" s="28">
        <v>0</v>
      </c>
      <c r="I4654" s="31"/>
      <c r="J4654" s="28"/>
      <c r="K4654" s="30"/>
      <c r="L4654" s="31"/>
      <c r="M4654" s="31"/>
      <c r="N4654" s="29"/>
      <c r="O4654" s="28">
        <v>1081450</v>
      </c>
      <c r="P4654" s="24" t="s">
        <v>4690</v>
      </c>
      <c r="Q4654" s="31"/>
      <c r="R4654" s="31"/>
      <c r="S4654" s="29"/>
      <c r="T4654" s="31"/>
      <c r="U4654" s="29"/>
      <c r="V4654" s="31"/>
      <c r="W4654" s="31"/>
      <c r="X4654" s="31"/>
      <c r="Y4654" s="31"/>
      <c r="Z4654" s="31"/>
      <c r="AA4654" s="31"/>
      <c r="AB4654" s="31"/>
      <c r="AC4654" s="27"/>
      <c r="AD4654" s="31"/>
      <c r="AE4654" s="27"/>
      <c r="AF4654" s="31"/>
      <c r="AG4654" s="28">
        <v>1081450</v>
      </c>
      <c r="AH4654" s="34"/>
      <c r="AI4654" s="34"/>
    </row>
    <row r="4655" spans="1:35" s="36" customFormat="1" x14ac:dyDescent="0.25">
      <c r="A4655" s="22">
        <v>4648</v>
      </c>
      <c r="B4655" s="23"/>
      <c r="C4655" s="24"/>
      <c r="D4655" s="35" t="s">
        <v>4691</v>
      </c>
      <c r="E4655" s="38">
        <v>45000</v>
      </c>
      <c r="F4655" s="39">
        <v>45028</v>
      </c>
      <c r="G4655" s="27">
        <v>61475</v>
      </c>
      <c r="H4655" s="28">
        <v>0</v>
      </c>
      <c r="I4655" s="31"/>
      <c r="J4655" s="28"/>
      <c r="K4655" s="30"/>
      <c r="L4655" s="31"/>
      <c r="M4655" s="31"/>
      <c r="N4655" s="29"/>
      <c r="O4655" s="28">
        <v>61475</v>
      </c>
      <c r="P4655" s="24" t="s">
        <v>4691</v>
      </c>
      <c r="Q4655" s="31"/>
      <c r="R4655" s="31"/>
      <c r="S4655" s="29"/>
      <c r="T4655" s="31"/>
      <c r="U4655" s="29"/>
      <c r="V4655" s="31"/>
      <c r="W4655" s="31"/>
      <c r="X4655" s="31"/>
      <c r="Y4655" s="31"/>
      <c r="Z4655" s="31"/>
      <c r="AA4655" s="31"/>
      <c r="AB4655" s="31"/>
      <c r="AC4655" s="27"/>
      <c r="AD4655" s="31"/>
      <c r="AE4655" s="27"/>
      <c r="AF4655" s="31"/>
      <c r="AG4655" s="28">
        <v>61475</v>
      </c>
      <c r="AH4655" s="34"/>
      <c r="AI4655" s="34"/>
    </row>
    <row r="4656" spans="1:35" s="36" customFormat="1" x14ac:dyDescent="0.25">
      <c r="A4656" s="22">
        <v>4649</v>
      </c>
      <c r="B4656" s="23"/>
      <c r="C4656" s="24"/>
      <c r="D4656" s="35" t="s">
        <v>4692</v>
      </c>
      <c r="E4656" s="38">
        <v>45000</v>
      </c>
      <c r="F4656" s="39">
        <v>45028</v>
      </c>
      <c r="G4656" s="27">
        <v>61475</v>
      </c>
      <c r="H4656" s="28">
        <v>0</v>
      </c>
      <c r="I4656" s="31"/>
      <c r="J4656" s="28"/>
      <c r="K4656" s="30"/>
      <c r="L4656" s="31"/>
      <c r="M4656" s="31"/>
      <c r="N4656" s="29"/>
      <c r="O4656" s="28">
        <v>61475</v>
      </c>
      <c r="P4656" s="24" t="s">
        <v>4692</v>
      </c>
      <c r="Q4656" s="31"/>
      <c r="R4656" s="31"/>
      <c r="S4656" s="29"/>
      <c r="T4656" s="31"/>
      <c r="U4656" s="29"/>
      <c r="V4656" s="31"/>
      <c r="W4656" s="31"/>
      <c r="X4656" s="31"/>
      <c r="Y4656" s="31"/>
      <c r="Z4656" s="31"/>
      <c r="AA4656" s="31"/>
      <c r="AB4656" s="31"/>
      <c r="AC4656" s="27"/>
      <c r="AD4656" s="31"/>
      <c r="AE4656" s="27"/>
      <c r="AF4656" s="31"/>
      <c r="AG4656" s="28">
        <v>61475</v>
      </c>
      <c r="AH4656" s="34"/>
      <c r="AI4656" s="34"/>
    </row>
    <row r="4657" spans="1:35" s="36" customFormat="1" x14ac:dyDescent="0.25">
      <c r="A4657" s="22">
        <v>4650</v>
      </c>
      <c r="B4657" s="23"/>
      <c r="C4657" s="24"/>
      <c r="D4657" s="35" t="s">
        <v>4693</v>
      </c>
      <c r="E4657" s="38">
        <v>45000</v>
      </c>
      <c r="F4657" s="39">
        <v>45020</v>
      </c>
      <c r="G4657" s="27">
        <v>66116</v>
      </c>
      <c r="H4657" s="28">
        <v>0</v>
      </c>
      <c r="I4657" s="31"/>
      <c r="J4657" s="28"/>
      <c r="K4657" s="30"/>
      <c r="L4657" s="31"/>
      <c r="M4657" s="31"/>
      <c r="N4657" s="29"/>
      <c r="O4657" s="28">
        <v>66116</v>
      </c>
      <c r="P4657" s="24" t="s">
        <v>4693</v>
      </c>
      <c r="Q4657" s="31"/>
      <c r="R4657" s="31"/>
      <c r="S4657" s="29"/>
      <c r="T4657" s="31"/>
      <c r="U4657" s="29"/>
      <c r="V4657" s="31"/>
      <c r="W4657" s="31"/>
      <c r="X4657" s="31"/>
      <c r="Y4657" s="31"/>
      <c r="Z4657" s="31"/>
      <c r="AA4657" s="31"/>
      <c r="AB4657" s="31"/>
      <c r="AC4657" s="27"/>
      <c r="AD4657" s="31"/>
      <c r="AE4657" s="27"/>
      <c r="AF4657" s="31"/>
      <c r="AG4657" s="28">
        <v>66116</v>
      </c>
      <c r="AH4657" s="34"/>
      <c r="AI4657" s="34"/>
    </row>
    <row r="4658" spans="1:35" s="36" customFormat="1" x14ac:dyDescent="0.25">
      <c r="A4658" s="22">
        <v>4651</v>
      </c>
      <c r="B4658" s="23"/>
      <c r="C4658" s="24"/>
      <c r="D4658" s="35" t="s">
        <v>4694</v>
      </c>
      <c r="E4658" s="38">
        <v>45000</v>
      </c>
      <c r="F4658" s="39">
        <v>45020</v>
      </c>
      <c r="G4658" s="27">
        <v>66116</v>
      </c>
      <c r="H4658" s="28">
        <v>0</v>
      </c>
      <c r="I4658" s="31"/>
      <c r="J4658" s="28"/>
      <c r="K4658" s="30"/>
      <c r="L4658" s="31"/>
      <c r="M4658" s="31"/>
      <c r="N4658" s="29"/>
      <c r="O4658" s="28">
        <v>66116</v>
      </c>
      <c r="P4658" s="24" t="s">
        <v>4694</v>
      </c>
      <c r="Q4658" s="31"/>
      <c r="R4658" s="31"/>
      <c r="S4658" s="29"/>
      <c r="T4658" s="31"/>
      <c r="U4658" s="29"/>
      <c r="V4658" s="31"/>
      <c r="W4658" s="31"/>
      <c r="X4658" s="31"/>
      <c r="Y4658" s="31"/>
      <c r="Z4658" s="31"/>
      <c r="AA4658" s="31"/>
      <c r="AB4658" s="31"/>
      <c r="AC4658" s="27"/>
      <c r="AD4658" s="31"/>
      <c r="AE4658" s="27"/>
      <c r="AF4658" s="31"/>
      <c r="AG4658" s="28">
        <v>66116</v>
      </c>
      <c r="AH4658" s="34"/>
      <c r="AI4658" s="34"/>
    </row>
    <row r="4659" spans="1:35" s="36" customFormat="1" x14ac:dyDescent="0.25">
      <c r="A4659" s="22">
        <v>4652</v>
      </c>
      <c r="B4659" s="23"/>
      <c r="C4659" s="24"/>
      <c r="D4659" s="35" t="s">
        <v>4695</v>
      </c>
      <c r="E4659" s="38">
        <v>45000</v>
      </c>
      <c r="F4659" s="39">
        <v>45020</v>
      </c>
      <c r="G4659" s="27">
        <v>70216</v>
      </c>
      <c r="H4659" s="28">
        <v>0</v>
      </c>
      <c r="I4659" s="31"/>
      <c r="J4659" s="28"/>
      <c r="K4659" s="30"/>
      <c r="L4659" s="31"/>
      <c r="M4659" s="31"/>
      <c r="N4659" s="29"/>
      <c r="O4659" s="28">
        <v>70216</v>
      </c>
      <c r="P4659" s="24" t="s">
        <v>4695</v>
      </c>
      <c r="Q4659" s="31"/>
      <c r="R4659" s="31"/>
      <c r="S4659" s="29"/>
      <c r="T4659" s="31"/>
      <c r="U4659" s="29"/>
      <c r="V4659" s="31"/>
      <c r="W4659" s="31"/>
      <c r="X4659" s="31"/>
      <c r="Y4659" s="31"/>
      <c r="Z4659" s="31"/>
      <c r="AA4659" s="31"/>
      <c r="AB4659" s="31"/>
      <c r="AC4659" s="27"/>
      <c r="AD4659" s="31"/>
      <c r="AE4659" s="27"/>
      <c r="AF4659" s="31"/>
      <c r="AG4659" s="28">
        <v>70216</v>
      </c>
      <c r="AH4659" s="34"/>
      <c r="AI4659" s="34"/>
    </row>
    <row r="4660" spans="1:35" s="36" customFormat="1" x14ac:dyDescent="0.25">
      <c r="A4660" s="22">
        <v>4653</v>
      </c>
      <c r="B4660" s="23"/>
      <c r="C4660" s="24"/>
      <c r="D4660" s="35" t="s">
        <v>4696</v>
      </c>
      <c r="E4660" s="38">
        <v>45000</v>
      </c>
      <c r="F4660" s="39">
        <v>45020</v>
      </c>
      <c r="G4660" s="27">
        <v>70216</v>
      </c>
      <c r="H4660" s="28">
        <v>0</v>
      </c>
      <c r="I4660" s="31"/>
      <c r="J4660" s="28"/>
      <c r="K4660" s="30"/>
      <c r="L4660" s="31"/>
      <c r="M4660" s="31"/>
      <c r="N4660" s="29"/>
      <c r="O4660" s="28">
        <v>70216</v>
      </c>
      <c r="P4660" s="24" t="s">
        <v>4696</v>
      </c>
      <c r="Q4660" s="31"/>
      <c r="R4660" s="31"/>
      <c r="S4660" s="29"/>
      <c r="T4660" s="31"/>
      <c r="U4660" s="29"/>
      <c r="V4660" s="31"/>
      <c r="W4660" s="31"/>
      <c r="X4660" s="31"/>
      <c r="Y4660" s="31"/>
      <c r="Z4660" s="31"/>
      <c r="AA4660" s="31"/>
      <c r="AB4660" s="31"/>
      <c r="AC4660" s="27"/>
      <c r="AD4660" s="31"/>
      <c r="AE4660" s="27"/>
      <c r="AF4660" s="31"/>
      <c r="AG4660" s="28">
        <v>70216</v>
      </c>
      <c r="AH4660" s="34"/>
      <c r="AI4660" s="34"/>
    </row>
    <row r="4661" spans="1:35" s="36" customFormat="1" x14ac:dyDescent="0.25">
      <c r="A4661" s="22">
        <v>4654</v>
      </c>
      <c r="B4661" s="23"/>
      <c r="C4661" s="24"/>
      <c r="D4661" s="35" t="s">
        <v>4697</v>
      </c>
      <c r="E4661" s="38">
        <v>45000</v>
      </c>
      <c r="F4661" s="39">
        <v>45020</v>
      </c>
      <c r="G4661" s="27">
        <v>66116</v>
      </c>
      <c r="H4661" s="28">
        <v>0</v>
      </c>
      <c r="I4661" s="31"/>
      <c r="J4661" s="28"/>
      <c r="K4661" s="30"/>
      <c r="L4661" s="31"/>
      <c r="M4661" s="31"/>
      <c r="N4661" s="29"/>
      <c r="O4661" s="28">
        <v>66116</v>
      </c>
      <c r="P4661" s="24" t="s">
        <v>4697</v>
      </c>
      <c r="Q4661" s="31"/>
      <c r="R4661" s="31"/>
      <c r="S4661" s="29"/>
      <c r="T4661" s="31"/>
      <c r="U4661" s="29"/>
      <c r="V4661" s="31"/>
      <c r="W4661" s="31"/>
      <c r="X4661" s="31"/>
      <c r="Y4661" s="31"/>
      <c r="Z4661" s="31"/>
      <c r="AA4661" s="31"/>
      <c r="AB4661" s="31"/>
      <c r="AC4661" s="27"/>
      <c r="AD4661" s="31"/>
      <c r="AE4661" s="27"/>
      <c r="AF4661" s="31"/>
      <c r="AG4661" s="28">
        <v>66116</v>
      </c>
      <c r="AH4661" s="34"/>
      <c r="AI4661" s="34"/>
    </row>
    <row r="4662" spans="1:35" s="36" customFormat="1" x14ac:dyDescent="0.25">
      <c r="A4662" s="22">
        <v>4655</v>
      </c>
      <c r="B4662" s="23"/>
      <c r="C4662" s="24"/>
      <c r="D4662" s="35" t="s">
        <v>4698</v>
      </c>
      <c r="E4662" s="38">
        <v>45000</v>
      </c>
      <c r="F4662" s="39">
        <v>45028</v>
      </c>
      <c r="G4662" s="27">
        <v>61475</v>
      </c>
      <c r="H4662" s="28">
        <v>0</v>
      </c>
      <c r="I4662" s="31"/>
      <c r="J4662" s="28"/>
      <c r="K4662" s="30"/>
      <c r="L4662" s="31"/>
      <c r="M4662" s="31"/>
      <c r="N4662" s="29"/>
      <c r="O4662" s="28">
        <v>61475</v>
      </c>
      <c r="P4662" s="24" t="s">
        <v>4698</v>
      </c>
      <c r="Q4662" s="31"/>
      <c r="R4662" s="31"/>
      <c r="S4662" s="29"/>
      <c r="T4662" s="31"/>
      <c r="U4662" s="29"/>
      <c r="V4662" s="31"/>
      <c r="W4662" s="31"/>
      <c r="X4662" s="31"/>
      <c r="Y4662" s="31"/>
      <c r="Z4662" s="31"/>
      <c r="AA4662" s="31"/>
      <c r="AB4662" s="31"/>
      <c r="AC4662" s="27"/>
      <c r="AD4662" s="31"/>
      <c r="AE4662" s="27"/>
      <c r="AF4662" s="31"/>
      <c r="AG4662" s="28">
        <v>61475</v>
      </c>
      <c r="AH4662" s="34"/>
      <c r="AI4662" s="34"/>
    </row>
    <row r="4663" spans="1:35" s="36" customFormat="1" x14ac:dyDescent="0.25">
      <c r="A4663" s="22">
        <v>4656</v>
      </c>
      <c r="B4663" s="23"/>
      <c r="C4663" s="24"/>
      <c r="D4663" s="35" t="s">
        <v>4699</v>
      </c>
      <c r="E4663" s="38">
        <v>45000</v>
      </c>
      <c r="F4663" s="39">
        <v>45020</v>
      </c>
      <c r="G4663" s="27">
        <v>441000</v>
      </c>
      <c r="H4663" s="28">
        <v>0</v>
      </c>
      <c r="I4663" s="31"/>
      <c r="J4663" s="28"/>
      <c r="K4663" s="30"/>
      <c r="L4663" s="31"/>
      <c r="M4663" s="31"/>
      <c r="N4663" s="29"/>
      <c r="O4663" s="28">
        <v>441000</v>
      </c>
      <c r="P4663" s="24" t="s">
        <v>4699</v>
      </c>
      <c r="Q4663" s="31"/>
      <c r="R4663" s="31"/>
      <c r="S4663" s="29"/>
      <c r="T4663" s="31"/>
      <c r="U4663" s="29"/>
      <c r="V4663" s="31"/>
      <c r="W4663" s="31"/>
      <c r="X4663" s="31"/>
      <c r="Y4663" s="31"/>
      <c r="Z4663" s="31"/>
      <c r="AA4663" s="31"/>
      <c r="AB4663" s="31"/>
      <c r="AC4663" s="27"/>
      <c r="AD4663" s="31"/>
      <c r="AE4663" s="27"/>
      <c r="AF4663" s="31"/>
      <c r="AG4663" s="28">
        <v>441000</v>
      </c>
      <c r="AH4663" s="34"/>
      <c r="AI4663" s="34"/>
    </row>
    <row r="4664" spans="1:35" s="36" customFormat="1" x14ac:dyDescent="0.25">
      <c r="A4664" s="22">
        <v>4657</v>
      </c>
      <c r="B4664" s="23"/>
      <c r="C4664" s="24"/>
      <c r="D4664" s="35" t="s">
        <v>4700</v>
      </c>
      <c r="E4664" s="38">
        <v>45000</v>
      </c>
      <c r="F4664" s="39">
        <v>45019</v>
      </c>
      <c r="G4664" s="27">
        <v>61475</v>
      </c>
      <c r="H4664" s="28">
        <v>0</v>
      </c>
      <c r="I4664" s="31"/>
      <c r="J4664" s="28"/>
      <c r="K4664" s="30"/>
      <c r="L4664" s="31"/>
      <c r="M4664" s="31"/>
      <c r="N4664" s="29"/>
      <c r="O4664" s="28">
        <v>61475</v>
      </c>
      <c r="P4664" s="24" t="s">
        <v>4700</v>
      </c>
      <c r="Q4664" s="31"/>
      <c r="R4664" s="31"/>
      <c r="S4664" s="29"/>
      <c r="T4664" s="31"/>
      <c r="U4664" s="29"/>
      <c r="V4664" s="31"/>
      <c r="W4664" s="31"/>
      <c r="X4664" s="31"/>
      <c r="Y4664" s="31"/>
      <c r="Z4664" s="31"/>
      <c r="AA4664" s="31"/>
      <c r="AB4664" s="31"/>
      <c r="AC4664" s="27"/>
      <c r="AD4664" s="31"/>
      <c r="AE4664" s="27"/>
      <c r="AF4664" s="31"/>
      <c r="AG4664" s="28">
        <v>61475</v>
      </c>
      <c r="AH4664" s="34"/>
      <c r="AI4664" s="34"/>
    </row>
    <row r="4665" spans="1:35" s="36" customFormat="1" x14ac:dyDescent="0.25">
      <c r="A4665" s="22">
        <v>4658</v>
      </c>
      <c r="B4665" s="23"/>
      <c r="C4665" s="24"/>
      <c r="D4665" s="35" t="s">
        <v>4701</v>
      </c>
      <c r="E4665" s="38">
        <v>45000</v>
      </c>
      <c r="F4665" s="39">
        <v>45019</v>
      </c>
      <c r="G4665" s="27">
        <v>61475</v>
      </c>
      <c r="H4665" s="28">
        <v>0</v>
      </c>
      <c r="I4665" s="31"/>
      <c r="J4665" s="28"/>
      <c r="K4665" s="30"/>
      <c r="L4665" s="31"/>
      <c r="M4665" s="31"/>
      <c r="N4665" s="29"/>
      <c r="O4665" s="28">
        <v>61475</v>
      </c>
      <c r="P4665" s="24" t="s">
        <v>4701</v>
      </c>
      <c r="Q4665" s="31"/>
      <c r="R4665" s="31"/>
      <c r="S4665" s="29"/>
      <c r="T4665" s="31"/>
      <c r="U4665" s="29"/>
      <c r="V4665" s="31"/>
      <c r="W4665" s="31"/>
      <c r="X4665" s="31"/>
      <c r="Y4665" s="31"/>
      <c r="Z4665" s="31"/>
      <c r="AA4665" s="31"/>
      <c r="AB4665" s="31"/>
      <c r="AC4665" s="27"/>
      <c r="AD4665" s="31"/>
      <c r="AE4665" s="27"/>
      <c r="AF4665" s="31"/>
      <c r="AG4665" s="28">
        <v>61475</v>
      </c>
      <c r="AH4665" s="34"/>
      <c r="AI4665" s="34"/>
    </row>
    <row r="4666" spans="1:35" s="36" customFormat="1" x14ac:dyDescent="0.25">
      <c r="A4666" s="22">
        <v>4659</v>
      </c>
      <c r="B4666" s="23"/>
      <c r="C4666" s="24"/>
      <c r="D4666" s="35" t="s">
        <v>4702</v>
      </c>
      <c r="E4666" s="38">
        <v>45000</v>
      </c>
      <c r="F4666" s="39">
        <v>45019</v>
      </c>
      <c r="G4666" s="27">
        <v>61475</v>
      </c>
      <c r="H4666" s="28">
        <v>0</v>
      </c>
      <c r="I4666" s="31"/>
      <c r="J4666" s="28"/>
      <c r="K4666" s="30"/>
      <c r="L4666" s="31"/>
      <c r="M4666" s="31"/>
      <c r="N4666" s="29"/>
      <c r="O4666" s="28">
        <v>61475</v>
      </c>
      <c r="P4666" s="24" t="s">
        <v>4702</v>
      </c>
      <c r="Q4666" s="31"/>
      <c r="R4666" s="31"/>
      <c r="S4666" s="29"/>
      <c r="T4666" s="31"/>
      <c r="U4666" s="29"/>
      <c r="V4666" s="31"/>
      <c r="W4666" s="31"/>
      <c r="X4666" s="31"/>
      <c r="Y4666" s="31"/>
      <c r="Z4666" s="31"/>
      <c r="AA4666" s="31"/>
      <c r="AB4666" s="31"/>
      <c r="AC4666" s="27"/>
      <c r="AD4666" s="31"/>
      <c r="AE4666" s="27"/>
      <c r="AF4666" s="31"/>
      <c r="AG4666" s="28">
        <v>61475</v>
      </c>
      <c r="AH4666" s="34"/>
      <c r="AI4666" s="34"/>
    </row>
    <row r="4667" spans="1:35" s="36" customFormat="1" x14ac:dyDescent="0.25">
      <c r="A4667" s="22">
        <v>4660</v>
      </c>
      <c r="B4667" s="23"/>
      <c r="C4667" s="24"/>
      <c r="D4667" s="35" t="s">
        <v>4703</v>
      </c>
      <c r="E4667" s="38">
        <v>45000</v>
      </c>
      <c r="F4667" s="39">
        <v>45019</v>
      </c>
      <c r="G4667" s="27">
        <v>151250</v>
      </c>
      <c r="H4667" s="28">
        <v>0</v>
      </c>
      <c r="I4667" s="31"/>
      <c r="J4667" s="28"/>
      <c r="K4667" s="30"/>
      <c r="L4667" s="31"/>
      <c r="M4667" s="31"/>
      <c r="N4667" s="29"/>
      <c r="O4667" s="28">
        <v>151250</v>
      </c>
      <c r="P4667" s="24" t="s">
        <v>4703</v>
      </c>
      <c r="Q4667" s="31"/>
      <c r="R4667" s="31"/>
      <c r="S4667" s="29"/>
      <c r="T4667" s="31"/>
      <c r="U4667" s="29"/>
      <c r="V4667" s="31"/>
      <c r="W4667" s="31"/>
      <c r="X4667" s="31"/>
      <c r="Y4667" s="31"/>
      <c r="Z4667" s="31"/>
      <c r="AA4667" s="31"/>
      <c r="AB4667" s="31"/>
      <c r="AC4667" s="27"/>
      <c r="AD4667" s="31"/>
      <c r="AE4667" s="27"/>
      <c r="AF4667" s="31"/>
      <c r="AG4667" s="28">
        <v>151250</v>
      </c>
      <c r="AH4667" s="34"/>
      <c r="AI4667" s="34"/>
    </row>
    <row r="4668" spans="1:35" s="36" customFormat="1" x14ac:dyDescent="0.25">
      <c r="A4668" s="22">
        <v>4661</v>
      </c>
      <c r="B4668" s="23"/>
      <c r="C4668" s="24"/>
      <c r="D4668" s="35" t="s">
        <v>4704</v>
      </c>
      <c r="E4668" s="38">
        <v>45000</v>
      </c>
      <c r="F4668" s="39">
        <v>45028</v>
      </c>
      <c r="G4668" s="27">
        <v>61475</v>
      </c>
      <c r="H4668" s="28">
        <v>0</v>
      </c>
      <c r="I4668" s="31"/>
      <c r="J4668" s="28"/>
      <c r="K4668" s="30"/>
      <c r="L4668" s="31"/>
      <c r="M4668" s="31"/>
      <c r="N4668" s="29"/>
      <c r="O4668" s="28">
        <v>61475</v>
      </c>
      <c r="P4668" s="24" t="s">
        <v>4704</v>
      </c>
      <c r="Q4668" s="31"/>
      <c r="R4668" s="31"/>
      <c r="S4668" s="29"/>
      <c r="T4668" s="31"/>
      <c r="U4668" s="29"/>
      <c r="V4668" s="31"/>
      <c r="W4668" s="31"/>
      <c r="X4668" s="31"/>
      <c r="Y4668" s="31"/>
      <c r="Z4668" s="31"/>
      <c r="AA4668" s="31"/>
      <c r="AB4668" s="31"/>
      <c r="AC4668" s="27"/>
      <c r="AD4668" s="31"/>
      <c r="AE4668" s="27"/>
      <c r="AF4668" s="31"/>
      <c r="AG4668" s="28">
        <v>61475</v>
      </c>
      <c r="AH4668" s="34"/>
      <c r="AI4668" s="34"/>
    </row>
    <row r="4669" spans="1:35" s="36" customFormat="1" x14ac:dyDescent="0.25">
      <c r="A4669" s="22">
        <v>4662</v>
      </c>
      <c r="B4669" s="23"/>
      <c r="C4669" s="24"/>
      <c r="D4669" s="35" t="s">
        <v>4705</v>
      </c>
      <c r="E4669" s="38">
        <v>45000</v>
      </c>
      <c r="F4669" s="39">
        <v>45028</v>
      </c>
      <c r="G4669" s="27">
        <v>61475</v>
      </c>
      <c r="H4669" s="28">
        <v>0</v>
      </c>
      <c r="I4669" s="31"/>
      <c r="J4669" s="28"/>
      <c r="K4669" s="30"/>
      <c r="L4669" s="31"/>
      <c r="M4669" s="31"/>
      <c r="N4669" s="29"/>
      <c r="O4669" s="28">
        <v>61475</v>
      </c>
      <c r="P4669" s="24" t="s">
        <v>4705</v>
      </c>
      <c r="Q4669" s="31"/>
      <c r="R4669" s="31"/>
      <c r="S4669" s="29"/>
      <c r="T4669" s="31"/>
      <c r="U4669" s="29"/>
      <c r="V4669" s="31"/>
      <c r="W4669" s="31"/>
      <c r="X4669" s="31"/>
      <c r="Y4669" s="31"/>
      <c r="Z4669" s="31"/>
      <c r="AA4669" s="31"/>
      <c r="AB4669" s="31"/>
      <c r="AC4669" s="27"/>
      <c r="AD4669" s="31"/>
      <c r="AE4669" s="27"/>
      <c r="AF4669" s="31"/>
      <c r="AG4669" s="28">
        <v>61475</v>
      </c>
      <c r="AH4669" s="34"/>
      <c r="AI4669" s="34"/>
    </row>
    <row r="4670" spans="1:35" s="36" customFormat="1" x14ac:dyDescent="0.25">
      <c r="A4670" s="22">
        <v>4663</v>
      </c>
      <c r="B4670" s="23"/>
      <c r="C4670" s="24"/>
      <c r="D4670" s="35" t="s">
        <v>4706</v>
      </c>
      <c r="E4670" s="38">
        <v>45000</v>
      </c>
      <c r="F4670" s="39">
        <v>45028</v>
      </c>
      <c r="G4670" s="27">
        <v>61475</v>
      </c>
      <c r="H4670" s="28">
        <v>0</v>
      </c>
      <c r="I4670" s="31"/>
      <c r="J4670" s="28"/>
      <c r="K4670" s="30"/>
      <c r="L4670" s="31"/>
      <c r="M4670" s="31"/>
      <c r="N4670" s="29"/>
      <c r="O4670" s="28">
        <v>61475</v>
      </c>
      <c r="P4670" s="24" t="s">
        <v>4706</v>
      </c>
      <c r="Q4670" s="31"/>
      <c r="R4670" s="31"/>
      <c r="S4670" s="29"/>
      <c r="T4670" s="31"/>
      <c r="U4670" s="29"/>
      <c r="V4670" s="31"/>
      <c r="W4670" s="31"/>
      <c r="X4670" s="31"/>
      <c r="Y4670" s="31"/>
      <c r="Z4670" s="31"/>
      <c r="AA4670" s="31"/>
      <c r="AB4670" s="31"/>
      <c r="AC4670" s="27"/>
      <c r="AD4670" s="31"/>
      <c r="AE4670" s="27"/>
      <c r="AF4670" s="31"/>
      <c r="AG4670" s="28">
        <v>61475</v>
      </c>
      <c r="AH4670" s="34"/>
      <c r="AI4670" s="34"/>
    </row>
    <row r="4671" spans="1:35" s="36" customFormat="1" x14ac:dyDescent="0.25">
      <c r="A4671" s="22">
        <v>4664</v>
      </c>
      <c r="B4671" s="23"/>
      <c r="C4671" s="24"/>
      <c r="D4671" s="35" t="s">
        <v>4707</v>
      </c>
      <c r="E4671" s="38">
        <v>45000</v>
      </c>
      <c r="F4671" s="39">
        <v>45019</v>
      </c>
      <c r="G4671" s="27">
        <v>176343</v>
      </c>
      <c r="H4671" s="28">
        <v>0</v>
      </c>
      <c r="I4671" s="31"/>
      <c r="J4671" s="28"/>
      <c r="K4671" s="30"/>
      <c r="L4671" s="31"/>
      <c r="M4671" s="31"/>
      <c r="N4671" s="29"/>
      <c r="O4671" s="28">
        <v>176343</v>
      </c>
      <c r="P4671" s="24" t="s">
        <v>4707</v>
      </c>
      <c r="Q4671" s="31"/>
      <c r="R4671" s="31"/>
      <c r="S4671" s="29"/>
      <c r="T4671" s="31"/>
      <c r="U4671" s="29"/>
      <c r="V4671" s="31"/>
      <c r="W4671" s="31"/>
      <c r="X4671" s="31"/>
      <c r="Y4671" s="31"/>
      <c r="Z4671" s="31"/>
      <c r="AA4671" s="31"/>
      <c r="AB4671" s="31"/>
      <c r="AC4671" s="27"/>
      <c r="AD4671" s="31"/>
      <c r="AE4671" s="27"/>
      <c r="AF4671" s="31"/>
      <c r="AG4671" s="28">
        <v>176343</v>
      </c>
      <c r="AH4671" s="34"/>
      <c r="AI4671" s="34"/>
    </row>
    <row r="4672" spans="1:35" s="36" customFormat="1" x14ac:dyDescent="0.25">
      <c r="A4672" s="22">
        <v>4665</v>
      </c>
      <c r="B4672" s="23"/>
      <c r="C4672" s="24"/>
      <c r="D4672" s="35" t="s">
        <v>4708</v>
      </c>
      <c r="E4672" s="38">
        <v>45000</v>
      </c>
      <c r="F4672" s="39">
        <v>45019</v>
      </c>
      <c r="G4672" s="27">
        <v>61475</v>
      </c>
      <c r="H4672" s="28">
        <v>0</v>
      </c>
      <c r="I4672" s="31"/>
      <c r="J4672" s="28"/>
      <c r="K4672" s="30"/>
      <c r="L4672" s="31"/>
      <c r="M4672" s="31"/>
      <c r="N4672" s="29"/>
      <c r="O4672" s="28">
        <v>61475</v>
      </c>
      <c r="P4672" s="24" t="s">
        <v>4708</v>
      </c>
      <c r="Q4672" s="31"/>
      <c r="R4672" s="31"/>
      <c r="S4672" s="29"/>
      <c r="T4672" s="31"/>
      <c r="U4672" s="29"/>
      <c r="V4672" s="31"/>
      <c r="W4672" s="31"/>
      <c r="X4672" s="31"/>
      <c r="Y4672" s="31"/>
      <c r="Z4672" s="31"/>
      <c r="AA4672" s="31"/>
      <c r="AB4672" s="31"/>
      <c r="AC4672" s="27"/>
      <c r="AD4672" s="31"/>
      <c r="AE4672" s="27"/>
      <c r="AF4672" s="31"/>
      <c r="AG4672" s="28">
        <v>61475</v>
      </c>
      <c r="AH4672" s="34"/>
      <c r="AI4672" s="34"/>
    </row>
    <row r="4673" spans="1:35" s="36" customFormat="1" x14ac:dyDescent="0.25">
      <c r="A4673" s="22">
        <v>4666</v>
      </c>
      <c r="B4673" s="23"/>
      <c r="C4673" s="24"/>
      <c r="D4673" s="35" t="s">
        <v>4709</v>
      </c>
      <c r="E4673" s="38">
        <v>45000</v>
      </c>
      <c r="F4673" s="39">
        <v>45019</v>
      </c>
      <c r="G4673" s="27">
        <v>61475</v>
      </c>
      <c r="H4673" s="28">
        <v>0</v>
      </c>
      <c r="I4673" s="31"/>
      <c r="J4673" s="28"/>
      <c r="K4673" s="30"/>
      <c r="L4673" s="31"/>
      <c r="M4673" s="31"/>
      <c r="N4673" s="29"/>
      <c r="O4673" s="28">
        <v>61475</v>
      </c>
      <c r="P4673" s="24" t="s">
        <v>4709</v>
      </c>
      <c r="Q4673" s="31"/>
      <c r="R4673" s="31"/>
      <c r="S4673" s="29"/>
      <c r="T4673" s="31"/>
      <c r="U4673" s="29"/>
      <c r="V4673" s="31"/>
      <c r="W4673" s="31"/>
      <c r="X4673" s="31"/>
      <c r="Y4673" s="31"/>
      <c r="Z4673" s="31"/>
      <c r="AA4673" s="31"/>
      <c r="AB4673" s="31"/>
      <c r="AC4673" s="27"/>
      <c r="AD4673" s="31"/>
      <c r="AE4673" s="27"/>
      <c r="AF4673" s="31"/>
      <c r="AG4673" s="28">
        <v>61475</v>
      </c>
      <c r="AH4673" s="34"/>
      <c r="AI4673" s="34"/>
    </row>
    <row r="4674" spans="1:35" s="36" customFormat="1" x14ac:dyDescent="0.25">
      <c r="A4674" s="22">
        <v>4667</v>
      </c>
      <c r="B4674" s="23"/>
      <c r="C4674" s="24"/>
      <c r="D4674" s="35" t="s">
        <v>4710</v>
      </c>
      <c r="E4674" s="38">
        <v>45000</v>
      </c>
      <c r="F4674" s="39">
        <v>45019</v>
      </c>
      <c r="G4674" s="27">
        <v>591747</v>
      </c>
      <c r="H4674" s="28">
        <v>0</v>
      </c>
      <c r="I4674" s="31"/>
      <c r="J4674" s="28"/>
      <c r="K4674" s="30"/>
      <c r="L4674" s="31"/>
      <c r="M4674" s="31"/>
      <c r="N4674" s="29"/>
      <c r="O4674" s="28">
        <v>591747</v>
      </c>
      <c r="P4674" s="24" t="s">
        <v>4710</v>
      </c>
      <c r="Q4674" s="31"/>
      <c r="R4674" s="31"/>
      <c r="S4674" s="29"/>
      <c r="T4674" s="31"/>
      <c r="U4674" s="29"/>
      <c r="V4674" s="31"/>
      <c r="W4674" s="31"/>
      <c r="X4674" s="31"/>
      <c r="Y4674" s="31"/>
      <c r="Z4674" s="31"/>
      <c r="AA4674" s="31"/>
      <c r="AB4674" s="31"/>
      <c r="AC4674" s="27"/>
      <c r="AD4674" s="31"/>
      <c r="AE4674" s="27"/>
      <c r="AF4674" s="31"/>
      <c r="AG4674" s="28">
        <v>591747</v>
      </c>
      <c r="AH4674" s="34"/>
      <c r="AI4674" s="34"/>
    </row>
    <row r="4675" spans="1:35" s="36" customFormat="1" x14ac:dyDescent="0.25">
      <c r="A4675" s="22">
        <v>4668</v>
      </c>
      <c r="B4675" s="23"/>
      <c r="C4675" s="24"/>
      <c r="D4675" s="35" t="s">
        <v>4711</v>
      </c>
      <c r="E4675" s="38">
        <v>45000</v>
      </c>
      <c r="F4675" s="39">
        <v>45019</v>
      </c>
      <c r="G4675" s="27">
        <v>61475</v>
      </c>
      <c r="H4675" s="28">
        <v>0</v>
      </c>
      <c r="I4675" s="31"/>
      <c r="J4675" s="28"/>
      <c r="K4675" s="30"/>
      <c r="L4675" s="31"/>
      <c r="M4675" s="31"/>
      <c r="N4675" s="29"/>
      <c r="O4675" s="28">
        <v>61475</v>
      </c>
      <c r="P4675" s="24" t="s">
        <v>4711</v>
      </c>
      <c r="Q4675" s="31"/>
      <c r="R4675" s="31"/>
      <c r="S4675" s="29"/>
      <c r="T4675" s="31"/>
      <c r="U4675" s="29"/>
      <c r="V4675" s="31"/>
      <c r="W4675" s="31"/>
      <c r="X4675" s="31"/>
      <c r="Y4675" s="31"/>
      <c r="Z4675" s="31"/>
      <c r="AA4675" s="31"/>
      <c r="AB4675" s="31"/>
      <c r="AC4675" s="27"/>
      <c r="AD4675" s="31"/>
      <c r="AE4675" s="27"/>
      <c r="AF4675" s="31"/>
      <c r="AG4675" s="28">
        <v>61475</v>
      </c>
      <c r="AH4675" s="34"/>
      <c r="AI4675" s="34"/>
    </row>
    <row r="4676" spans="1:35" s="36" customFormat="1" x14ac:dyDescent="0.25">
      <c r="A4676" s="22">
        <v>4669</v>
      </c>
      <c r="B4676" s="23"/>
      <c r="C4676" s="24"/>
      <c r="D4676" s="35" t="s">
        <v>4712</v>
      </c>
      <c r="E4676" s="38">
        <v>45000</v>
      </c>
      <c r="F4676" s="39">
        <v>45019</v>
      </c>
      <c r="G4676" s="27">
        <v>559356</v>
      </c>
      <c r="H4676" s="28">
        <v>0</v>
      </c>
      <c r="I4676" s="31"/>
      <c r="J4676" s="28"/>
      <c r="K4676" s="30"/>
      <c r="L4676" s="31"/>
      <c r="M4676" s="31"/>
      <c r="N4676" s="29"/>
      <c r="O4676" s="28">
        <v>559356</v>
      </c>
      <c r="P4676" s="24" t="s">
        <v>4712</v>
      </c>
      <c r="Q4676" s="31"/>
      <c r="R4676" s="31"/>
      <c r="S4676" s="29"/>
      <c r="T4676" s="31"/>
      <c r="U4676" s="29"/>
      <c r="V4676" s="31"/>
      <c r="W4676" s="31"/>
      <c r="X4676" s="31"/>
      <c r="Y4676" s="31"/>
      <c r="Z4676" s="31"/>
      <c r="AA4676" s="31"/>
      <c r="AB4676" s="31"/>
      <c r="AC4676" s="27"/>
      <c r="AD4676" s="31"/>
      <c r="AE4676" s="27"/>
      <c r="AF4676" s="31"/>
      <c r="AG4676" s="28">
        <v>559356</v>
      </c>
      <c r="AH4676" s="34"/>
      <c r="AI4676" s="34"/>
    </row>
    <row r="4677" spans="1:35" s="36" customFormat="1" x14ac:dyDescent="0.25">
      <c r="A4677" s="22">
        <v>4670</v>
      </c>
      <c r="B4677" s="23"/>
      <c r="C4677" s="24"/>
      <c r="D4677" s="35" t="s">
        <v>4713</v>
      </c>
      <c r="E4677" s="38">
        <v>45000</v>
      </c>
      <c r="F4677" s="39">
        <v>45019</v>
      </c>
      <c r="G4677" s="27">
        <v>176343</v>
      </c>
      <c r="H4677" s="28">
        <v>0</v>
      </c>
      <c r="I4677" s="31"/>
      <c r="J4677" s="28"/>
      <c r="K4677" s="30"/>
      <c r="L4677" s="31"/>
      <c r="M4677" s="31"/>
      <c r="N4677" s="29"/>
      <c r="O4677" s="28">
        <v>176343</v>
      </c>
      <c r="P4677" s="24" t="s">
        <v>4713</v>
      </c>
      <c r="Q4677" s="31"/>
      <c r="R4677" s="31"/>
      <c r="S4677" s="29"/>
      <c r="T4677" s="31"/>
      <c r="U4677" s="29"/>
      <c r="V4677" s="31"/>
      <c r="W4677" s="31"/>
      <c r="X4677" s="31"/>
      <c r="Y4677" s="31"/>
      <c r="Z4677" s="31"/>
      <c r="AA4677" s="31"/>
      <c r="AB4677" s="31"/>
      <c r="AC4677" s="27"/>
      <c r="AD4677" s="31"/>
      <c r="AE4677" s="27"/>
      <c r="AF4677" s="31"/>
      <c r="AG4677" s="28">
        <v>176343</v>
      </c>
      <c r="AH4677" s="34"/>
      <c r="AI4677" s="34"/>
    </row>
    <row r="4678" spans="1:35" s="36" customFormat="1" x14ac:dyDescent="0.25">
      <c r="A4678" s="22">
        <v>4671</v>
      </c>
      <c r="B4678" s="23"/>
      <c r="C4678" s="24"/>
      <c r="D4678" s="35" t="s">
        <v>4714</v>
      </c>
      <c r="E4678" s="38">
        <v>45000</v>
      </c>
      <c r="F4678" s="39">
        <v>45019</v>
      </c>
      <c r="G4678" s="27">
        <v>176343</v>
      </c>
      <c r="H4678" s="28">
        <v>0</v>
      </c>
      <c r="I4678" s="31"/>
      <c r="J4678" s="28"/>
      <c r="K4678" s="30"/>
      <c r="L4678" s="31"/>
      <c r="M4678" s="31"/>
      <c r="N4678" s="29"/>
      <c r="O4678" s="28">
        <v>176343</v>
      </c>
      <c r="P4678" s="24" t="s">
        <v>4714</v>
      </c>
      <c r="Q4678" s="31"/>
      <c r="R4678" s="31"/>
      <c r="S4678" s="29"/>
      <c r="T4678" s="31"/>
      <c r="U4678" s="29"/>
      <c r="V4678" s="31"/>
      <c r="W4678" s="31"/>
      <c r="X4678" s="31"/>
      <c r="Y4678" s="31"/>
      <c r="Z4678" s="31"/>
      <c r="AA4678" s="31"/>
      <c r="AB4678" s="31"/>
      <c r="AC4678" s="27"/>
      <c r="AD4678" s="31"/>
      <c r="AE4678" s="27"/>
      <c r="AF4678" s="31"/>
      <c r="AG4678" s="28">
        <v>176343</v>
      </c>
      <c r="AH4678" s="34"/>
      <c r="AI4678" s="34"/>
    </row>
    <row r="4679" spans="1:35" s="36" customFormat="1" x14ac:dyDescent="0.25">
      <c r="A4679" s="22">
        <v>4672</v>
      </c>
      <c r="B4679" s="23"/>
      <c r="C4679" s="24"/>
      <c r="D4679" s="35" t="s">
        <v>4715</v>
      </c>
      <c r="E4679" s="38">
        <v>45000</v>
      </c>
      <c r="F4679" s="39">
        <v>45019</v>
      </c>
      <c r="G4679" s="27">
        <v>61475</v>
      </c>
      <c r="H4679" s="28">
        <v>0</v>
      </c>
      <c r="I4679" s="31"/>
      <c r="J4679" s="28"/>
      <c r="K4679" s="30"/>
      <c r="L4679" s="31"/>
      <c r="M4679" s="31"/>
      <c r="N4679" s="29"/>
      <c r="O4679" s="28">
        <v>61475</v>
      </c>
      <c r="P4679" s="24" t="s">
        <v>4715</v>
      </c>
      <c r="Q4679" s="31"/>
      <c r="R4679" s="31"/>
      <c r="S4679" s="29"/>
      <c r="T4679" s="31"/>
      <c r="U4679" s="29"/>
      <c r="V4679" s="31"/>
      <c r="W4679" s="31"/>
      <c r="X4679" s="31"/>
      <c r="Y4679" s="31"/>
      <c r="Z4679" s="31"/>
      <c r="AA4679" s="31"/>
      <c r="AB4679" s="31"/>
      <c r="AC4679" s="27"/>
      <c r="AD4679" s="31"/>
      <c r="AE4679" s="27"/>
      <c r="AF4679" s="31"/>
      <c r="AG4679" s="28">
        <v>61475</v>
      </c>
      <c r="AH4679" s="34"/>
      <c r="AI4679" s="34"/>
    </row>
    <row r="4680" spans="1:35" s="36" customFormat="1" x14ac:dyDescent="0.25">
      <c r="A4680" s="22">
        <v>4673</v>
      </c>
      <c r="B4680" s="23"/>
      <c r="C4680" s="24"/>
      <c r="D4680" s="35" t="s">
        <v>4716</v>
      </c>
      <c r="E4680" s="38">
        <v>45000</v>
      </c>
      <c r="F4680" s="39">
        <v>45019</v>
      </c>
      <c r="G4680" s="27">
        <v>61475</v>
      </c>
      <c r="H4680" s="28">
        <v>0</v>
      </c>
      <c r="I4680" s="31"/>
      <c r="J4680" s="28"/>
      <c r="K4680" s="30"/>
      <c r="L4680" s="31"/>
      <c r="M4680" s="31"/>
      <c r="N4680" s="29"/>
      <c r="O4680" s="28">
        <v>61475</v>
      </c>
      <c r="P4680" s="24" t="s">
        <v>4716</v>
      </c>
      <c r="Q4680" s="31"/>
      <c r="R4680" s="31"/>
      <c r="S4680" s="29"/>
      <c r="T4680" s="31"/>
      <c r="U4680" s="29"/>
      <c r="V4680" s="31"/>
      <c r="W4680" s="31"/>
      <c r="X4680" s="31"/>
      <c r="Y4680" s="31"/>
      <c r="Z4680" s="31"/>
      <c r="AA4680" s="31"/>
      <c r="AB4680" s="31"/>
      <c r="AC4680" s="27"/>
      <c r="AD4680" s="31"/>
      <c r="AE4680" s="27"/>
      <c r="AF4680" s="31"/>
      <c r="AG4680" s="28">
        <v>61475</v>
      </c>
      <c r="AH4680" s="34"/>
      <c r="AI4680" s="34"/>
    </row>
    <row r="4681" spans="1:35" s="36" customFormat="1" x14ac:dyDescent="0.25">
      <c r="A4681" s="22">
        <v>4674</v>
      </c>
      <c r="B4681" s="23"/>
      <c r="C4681" s="24"/>
      <c r="D4681" s="35" t="s">
        <v>4717</v>
      </c>
      <c r="E4681" s="38">
        <v>45000</v>
      </c>
      <c r="F4681" s="39">
        <v>45019</v>
      </c>
      <c r="G4681" s="27">
        <v>61475</v>
      </c>
      <c r="H4681" s="28">
        <v>0</v>
      </c>
      <c r="I4681" s="31"/>
      <c r="J4681" s="28"/>
      <c r="K4681" s="30"/>
      <c r="L4681" s="31"/>
      <c r="M4681" s="31"/>
      <c r="N4681" s="29"/>
      <c r="O4681" s="28">
        <v>61475</v>
      </c>
      <c r="P4681" s="24" t="s">
        <v>4717</v>
      </c>
      <c r="Q4681" s="31"/>
      <c r="R4681" s="31"/>
      <c r="S4681" s="29"/>
      <c r="T4681" s="31"/>
      <c r="U4681" s="29"/>
      <c r="V4681" s="31"/>
      <c r="W4681" s="31"/>
      <c r="X4681" s="31"/>
      <c r="Y4681" s="31"/>
      <c r="Z4681" s="31"/>
      <c r="AA4681" s="31"/>
      <c r="AB4681" s="31"/>
      <c r="AC4681" s="27"/>
      <c r="AD4681" s="31"/>
      <c r="AE4681" s="27"/>
      <c r="AF4681" s="31"/>
      <c r="AG4681" s="28">
        <v>61475</v>
      </c>
      <c r="AH4681" s="34"/>
      <c r="AI4681" s="34"/>
    </row>
    <row r="4682" spans="1:35" s="36" customFormat="1" x14ac:dyDescent="0.25">
      <c r="A4682" s="22">
        <v>4675</v>
      </c>
      <c r="B4682" s="23"/>
      <c r="C4682" s="24"/>
      <c r="D4682" s="35" t="s">
        <v>4718</v>
      </c>
      <c r="E4682" s="38">
        <v>45000</v>
      </c>
      <c r="F4682" s="39">
        <v>45019</v>
      </c>
      <c r="G4682" s="27">
        <v>61475</v>
      </c>
      <c r="H4682" s="28">
        <v>0</v>
      </c>
      <c r="I4682" s="31"/>
      <c r="J4682" s="28"/>
      <c r="K4682" s="30"/>
      <c r="L4682" s="31"/>
      <c r="M4682" s="31"/>
      <c r="N4682" s="29"/>
      <c r="O4682" s="28">
        <v>61475</v>
      </c>
      <c r="P4682" s="24" t="s">
        <v>4718</v>
      </c>
      <c r="Q4682" s="31"/>
      <c r="R4682" s="31"/>
      <c r="S4682" s="29"/>
      <c r="T4682" s="31"/>
      <c r="U4682" s="29"/>
      <c r="V4682" s="31"/>
      <c r="W4682" s="31"/>
      <c r="X4682" s="31"/>
      <c r="Y4682" s="31"/>
      <c r="Z4682" s="31"/>
      <c r="AA4682" s="31"/>
      <c r="AB4682" s="31"/>
      <c r="AC4682" s="27"/>
      <c r="AD4682" s="31"/>
      <c r="AE4682" s="27"/>
      <c r="AF4682" s="31"/>
      <c r="AG4682" s="28">
        <v>61475</v>
      </c>
      <c r="AH4682" s="34"/>
      <c r="AI4682" s="34"/>
    </row>
    <row r="4683" spans="1:35" s="36" customFormat="1" x14ac:dyDescent="0.25">
      <c r="A4683" s="22">
        <v>4676</v>
      </c>
      <c r="B4683" s="23"/>
      <c r="C4683" s="24"/>
      <c r="D4683" s="35" t="s">
        <v>4719</v>
      </c>
      <c r="E4683" s="38">
        <v>45000</v>
      </c>
      <c r="F4683" s="39">
        <v>45019</v>
      </c>
      <c r="G4683" s="27">
        <v>61475</v>
      </c>
      <c r="H4683" s="28">
        <v>0</v>
      </c>
      <c r="I4683" s="31"/>
      <c r="J4683" s="28"/>
      <c r="K4683" s="30"/>
      <c r="L4683" s="31"/>
      <c r="M4683" s="31"/>
      <c r="N4683" s="29"/>
      <c r="O4683" s="28">
        <v>61475</v>
      </c>
      <c r="P4683" s="24" t="s">
        <v>4719</v>
      </c>
      <c r="Q4683" s="31"/>
      <c r="R4683" s="31"/>
      <c r="S4683" s="29"/>
      <c r="T4683" s="31"/>
      <c r="U4683" s="29"/>
      <c r="V4683" s="31"/>
      <c r="W4683" s="31"/>
      <c r="X4683" s="31"/>
      <c r="Y4683" s="31"/>
      <c r="Z4683" s="31"/>
      <c r="AA4683" s="31"/>
      <c r="AB4683" s="31"/>
      <c r="AC4683" s="27"/>
      <c r="AD4683" s="31"/>
      <c r="AE4683" s="27"/>
      <c r="AF4683" s="31"/>
      <c r="AG4683" s="28">
        <v>61475</v>
      </c>
      <c r="AH4683" s="34"/>
      <c r="AI4683" s="34"/>
    </row>
    <row r="4684" spans="1:35" s="36" customFormat="1" x14ac:dyDescent="0.25">
      <c r="A4684" s="22">
        <v>4677</v>
      </c>
      <c r="B4684" s="23"/>
      <c r="C4684" s="24"/>
      <c r="D4684" s="35" t="s">
        <v>4720</v>
      </c>
      <c r="E4684" s="38">
        <v>45000</v>
      </c>
      <c r="F4684" s="39">
        <v>45019</v>
      </c>
      <c r="G4684" s="27">
        <v>61475</v>
      </c>
      <c r="H4684" s="28">
        <v>0</v>
      </c>
      <c r="I4684" s="31"/>
      <c r="J4684" s="28"/>
      <c r="K4684" s="30"/>
      <c r="L4684" s="31"/>
      <c r="M4684" s="31"/>
      <c r="N4684" s="29"/>
      <c r="O4684" s="28">
        <v>61475</v>
      </c>
      <c r="P4684" s="24" t="s">
        <v>4720</v>
      </c>
      <c r="Q4684" s="31"/>
      <c r="R4684" s="31"/>
      <c r="S4684" s="29"/>
      <c r="T4684" s="31"/>
      <c r="U4684" s="29"/>
      <c r="V4684" s="31"/>
      <c r="W4684" s="31"/>
      <c r="X4684" s="31"/>
      <c r="Y4684" s="31"/>
      <c r="Z4684" s="31"/>
      <c r="AA4684" s="31"/>
      <c r="AB4684" s="31"/>
      <c r="AC4684" s="27"/>
      <c r="AD4684" s="31"/>
      <c r="AE4684" s="27"/>
      <c r="AF4684" s="31"/>
      <c r="AG4684" s="28">
        <v>61475</v>
      </c>
      <c r="AH4684" s="34"/>
      <c r="AI4684" s="34"/>
    </row>
    <row r="4685" spans="1:35" s="36" customFormat="1" x14ac:dyDescent="0.25">
      <c r="A4685" s="22">
        <v>4678</v>
      </c>
      <c r="B4685" s="23"/>
      <c r="C4685" s="24"/>
      <c r="D4685" s="35" t="s">
        <v>4721</v>
      </c>
      <c r="E4685" s="38">
        <v>45000</v>
      </c>
      <c r="F4685" s="39">
        <v>45019</v>
      </c>
      <c r="G4685" s="27">
        <v>22678671</v>
      </c>
      <c r="H4685" s="28">
        <v>0</v>
      </c>
      <c r="I4685" s="31"/>
      <c r="J4685" s="28"/>
      <c r="K4685" s="30"/>
      <c r="L4685" s="31"/>
      <c r="M4685" s="31"/>
      <c r="N4685" s="29"/>
      <c r="O4685" s="28">
        <v>22678671</v>
      </c>
      <c r="P4685" s="24" t="s">
        <v>4721</v>
      </c>
      <c r="Q4685" s="31"/>
      <c r="R4685" s="31"/>
      <c r="S4685" s="29"/>
      <c r="T4685" s="31"/>
      <c r="U4685" s="29"/>
      <c r="V4685" s="31"/>
      <c r="W4685" s="31"/>
      <c r="X4685" s="31"/>
      <c r="Y4685" s="31"/>
      <c r="Z4685" s="31"/>
      <c r="AA4685" s="31"/>
      <c r="AB4685" s="31"/>
      <c r="AC4685" s="27"/>
      <c r="AD4685" s="31"/>
      <c r="AE4685" s="27"/>
      <c r="AF4685" s="31"/>
      <c r="AG4685" s="28">
        <v>22678671</v>
      </c>
      <c r="AH4685" s="34"/>
      <c r="AI4685" s="34"/>
    </row>
    <row r="4686" spans="1:35" s="36" customFormat="1" x14ac:dyDescent="0.25">
      <c r="A4686" s="22">
        <v>4679</v>
      </c>
      <c r="B4686" s="23"/>
      <c r="C4686" s="24"/>
      <c r="D4686" s="35" t="s">
        <v>4722</v>
      </c>
      <c r="E4686" s="38">
        <v>45000</v>
      </c>
      <c r="F4686" s="39">
        <v>45019</v>
      </c>
      <c r="G4686" s="27">
        <v>61475</v>
      </c>
      <c r="H4686" s="28">
        <v>0</v>
      </c>
      <c r="I4686" s="31"/>
      <c r="J4686" s="28"/>
      <c r="K4686" s="30"/>
      <c r="L4686" s="31"/>
      <c r="M4686" s="31"/>
      <c r="N4686" s="29"/>
      <c r="O4686" s="28">
        <v>61475</v>
      </c>
      <c r="P4686" s="24" t="s">
        <v>4722</v>
      </c>
      <c r="Q4686" s="31"/>
      <c r="R4686" s="31"/>
      <c r="S4686" s="29"/>
      <c r="T4686" s="31"/>
      <c r="U4686" s="29"/>
      <c r="V4686" s="31"/>
      <c r="W4686" s="31"/>
      <c r="X4686" s="31"/>
      <c r="Y4686" s="31"/>
      <c r="Z4686" s="31"/>
      <c r="AA4686" s="31"/>
      <c r="AB4686" s="31"/>
      <c r="AC4686" s="27"/>
      <c r="AD4686" s="31"/>
      <c r="AE4686" s="27"/>
      <c r="AF4686" s="31"/>
      <c r="AG4686" s="28">
        <v>61475</v>
      </c>
      <c r="AH4686" s="34"/>
      <c r="AI4686" s="34"/>
    </row>
    <row r="4687" spans="1:35" s="36" customFormat="1" x14ac:dyDescent="0.25">
      <c r="A4687" s="22">
        <v>4680</v>
      </c>
      <c r="B4687" s="23"/>
      <c r="C4687" s="24"/>
      <c r="D4687" s="35" t="s">
        <v>4723</v>
      </c>
      <c r="E4687" s="38">
        <v>45000</v>
      </c>
      <c r="F4687" s="39">
        <v>45019</v>
      </c>
      <c r="G4687" s="27">
        <v>61475</v>
      </c>
      <c r="H4687" s="28">
        <v>0</v>
      </c>
      <c r="I4687" s="31"/>
      <c r="J4687" s="28"/>
      <c r="K4687" s="30"/>
      <c r="L4687" s="31"/>
      <c r="M4687" s="31"/>
      <c r="N4687" s="29"/>
      <c r="O4687" s="28">
        <v>61475</v>
      </c>
      <c r="P4687" s="24" t="s">
        <v>4723</v>
      </c>
      <c r="Q4687" s="31"/>
      <c r="R4687" s="31"/>
      <c r="S4687" s="29"/>
      <c r="T4687" s="31"/>
      <c r="U4687" s="29"/>
      <c r="V4687" s="31"/>
      <c r="W4687" s="31"/>
      <c r="X4687" s="31"/>
      <c r="Y4687" s="31"/>
      <c r="Z4687" s="31"/>
      <c r="AA4687" s="31"/>
      <c r="AB4687" s="31"/>
      <c r="AC4687" s="27"/>
      <c r="AD4687" s="31"/>
      <c r="AE4687" s="27"/>
      <c r="AF4687" s="31"/>
      <c r="AG4687" s="28">
        <v>61475</v>
      </c>
      <c r="AH4687" s="34"/>
      <c r="AI4687" s="34"/>
    </row>
    <row r="4688" spans="1:35" s="36" customFormat="1" x14ac:dyDescent="0.25">
      <c r="A4688" s="22">
        <v>4681</v>
      </c>
      <c r="B4688" s="23"/>
      <c r="C4688" s="24"/>
      <c r="D4688" s="35" t="s">
        <v>4724</v>
      </c>
      <c r="E4688" s="38">
        <v>45000</v>
      </c>
      <c r="F4688" s="39">
        <v>45019</v>
      </c>
      <c r="G4688" s="27">
        <v>61475</v>
      </c>
      <c r="H4688" s="28">
        <v>0</v>
      </c>
      <c r="I4688" s="31"/>
      <c r="J4688" s="28"/>
      <c r="K4688" s="30"/>
      <c r="L4688" s="31"/>
      <c r="M4688" s="31"/>
      <c r="N4688" s="29"/>
      <c r="O4688" s="28">
        <v>61475</v>
      </c>
      <c r="P4688" s="24" t="s">
        <v>4724</v>
      </c>
      <c r="Q4688" s="31"/>
      <c r="R4688" s="31"/>
      <c r="S4688" s="29"/>
      <c r="T4688" s="31"/>
      <c r="U4688" s="29"/>
      <c r="V4688" s="31"/>
      <c r="W4688" s="31"/>
      <c r="X4688" s="31"/>
      <c r="Y4688" s="31"/>
      <c r="Z4688" s="31"/>
      <c r="AA4688" s="31"/>
      <c r="AB4688" s="31"/>
      <c r="AC4688" s="27"/>
      <c r="AD4688" s="31"/>
      <c r="AE4688" s="27"/>
      <c r="AF4688" s="31"/>
      <c r="AG4688" s="28">
        <v>61475</v>
      </c>
      <c r="AH4688" s="34"/>
      <c r="AI4688" s="34"/>
    </row>
    <row r="4689" spans="1:35" s="36" customFormat="1" x14ac:dyDescent="0.25">
      <c r="A4689" s="22">
        <v>4682</v>
      </c>
      <c r="B4689" s="23"/>
      <c r="C4689" s="24"/>
      <c r="D4689" s="35" t="s">
        <v>4725</v>
      </c>
      <c r="E4689" s="38">
        <v>45000</v>
      </c>
      <c r="F4689" s="39">
        <v>45020</v>
      </c>
      <c r="G4689" s="27">
        <v>602524</v>
      </c>
      <c r="H4689" s="28">
        <v>0</v>
      </c>
      <c r="I4689" s="31"/>
      <c r="J4689" s="28"/>
      <c r="K4689" s="30"/>
      <c r="L4689" s="31"/>
      <c r="M4689" s="31"/>
      <c r="N4689" s="29"/>
      <c r="O4689" s="28">
        <v>602524</v>
      </c>
      <c r="P4689" s="24" t="s">
        <v>4725</v>
      </c>
      <c r="Q4689" s="31"/>
      <c r="R4689" s="31"/>
      <c r="S4689" s="29"/>
      <c r="T4689" s="31"/>
      <c r="U4689" s="29"/>
      <c r="V4689" s="31"/>
      <c r="W4689" s="31"/>
      <c r="X4689" s="31"/>
      <c r="Y4689" s="31"/>
      <c r="Z4689" s="31"/>
      <c r="AA4689" s="31"/>
      <c r="AB4689" s="31"/>
      <c r="AC4689" s="27"/>
      <c r="AD4689" s="31"/>
      <c r="AE4689" s="27"/>
      <c r="AF4689" s="31"/>
      <c r="AG4689" s="28">
        <v>602524</v>
      </c>
      <c r="AH4689" s="34"/>
      <c r="AI4689" s="34"/>
    </row>
    <row r="4690" spans="1:35" s="36" customFormat="1" x14ac:dyDescent="0.25">
      <c r="A4690" s="22">
        <v>4683</v>
      </c>
      <c r="B4690" s="23"/>
      <c r="C4690" s="24"/>
      <c r="D4690" s="35" t="s">
        <v>4726</v>
      </c>
      <c r="E4690" s="38">
        <v>45000</v>
      </c>
      <c r="F4690" s="39">
        <v>45019</v>
      </c>
      <c r="G4690" s="27">
        <v>430630</v>
      </c>
      <c r="H4690" s="28">
        <v>0</v>
      </c>
      <c r="I4690" s="31"/>
      <c r="J4690" s="28"/>
      <c r="K4690" s="30"/>
      <c r="L4690" s="31"/>
      <c r="M4690" s="31"/>
      <c r="N4690" s="29"/>
      <c r="O4690" s="28">
        <v>430630</v>
      </c>
      <c r="P4690" s="24" t="s">
        <v>4726</v>
      </c>
      <c r="Q4690" s="31"/>
      <c r="R4690" s="31"/>
      <c r="S4690" s="29"/>
      <c r="T4690" s="31"/>
      <c r="U4690" s="29"/>
      <c r="V4690" s="31"/>
      <c r="W4690" s="31"/>
      <c r="X4690" s="31"/>
      <c r="Y4690" s="31"/>
      <c r="Z4690" s="31"/>
      <c r="AA4690" s="31"/>
      <c r="AB4690" s="31"/>
      <c r="AC4690" s="27"/>
      <c r="AD4690" s="31"/>
      <c r="AE4690" s="27"/>
      <c r="AF4690" s="31"/>
      <c r="AG4690" s="28">
        <v>430630</v>
      </c>
      <c r="AH4690" s="34"/>
      <c r="AI4690" s="34"/>
    </row>
    <row r="4691" spans="1:35" s="36" customFormat="1" x14ac:dyDescent="0.25">
      <c r="A4691" s="22">
        <v>4684</v>
      </c>
      <c r="B4691" s="23"/>
      <c r="C4691" s="24"/>
      <c r="D4691" s="35" t="s">
        <v>4727</v>
      </c>
      <c r="E4691" s="38">
        <v>45000</v>
      </c>
      <c r="F4691" s="39">
        <v>45019</v>
      </c>
      <c r="G4691" s="27">
        <v>61475</v>
      </c>
      <c r="H4691" s="28">
        <v>0</v>
      </c>
      <c r="I4691" s="31"/>
      <c r="J4691" s="28"/>
      <c r="K4691" s="30"/>
      <c r="L4691" s="31"/>
      <c r="M4691" s="31"/>
      <c r="N4691" s="29"/>
      <c r="O4691" s="28">
        <v>61475</v>
      </c>
      <c r="P4691" s="24" t="s">
        <v>4727</v>
      </c>
      <c r="Q4691" s="31"/>
      <c r="R4691" s="31"/>
      <c r="S4691" s="29"/>
      <c r="T4691" s="31"/>
      <c r="U4691" s="29"/>
      <c r="V4691" s="31"/>
      <c r="W4691" s="31"/>
      <c r="X4691" s="31"/>
      <c r="Y4691" s="31"/>
      <c r="Z4691" s="31"/>
      <c r="AA4691" s="31"/>
      <c r="AB4691" s="31"/>
      <c r="AC4691" s="27"/>
      <c r="AD4691" s="31"/>
      <c r="AE4691" s="27"/>
      <c r="AF4691" s="31"/>
      <c r="AG4691" s="28">
        <v>61475</v>
      </c>
      <c r="AH4691" s="34"/>
      <c r="AI4691" s="34"/>
    </row>
    <row r="4692" spans="1:35" s="36" customFormat="1" x14ac:dyDescent="0.25">
      <c r="A4692" s="22">
        <v>4685</v>
      </c>
      <c r="B4692" s="23"/>
      <c r="C4692" s="24"/>
      <c r="D4692" s="35" t="s">
        <v>4728</v>
      </c>
      <c r="E4692" s="38">
        <v>45000</v>
      </c>
      <c r="F4692" s="39">
        <v>45019</v>
      </c>
      <c r="G4692" s="27">
        <v>61475</v>
      </c>
      <c r="H4692" s="28">
        <v>0</v>
      </c>
      <c r="I4692" s="31"/>
      <c r="J4692" s="28"/>
      <c r="K4692" s="30"/>
      <c r="L4692" s="31"/>
      <c r="M4692" s="31"/>
      <c r="N4692" s="29"/>
      <c r="O4692" s="28">
        <v>61475</v>
      </c>
      <c r="P4692" s="24" t="s">
        <v>4728</v>
      </c>
      <c r="Q4692" s="31"/>
      <c r="R4692" s="31"/>
      <c r="S4692" s="29"/>
      <c r="T4692" s="31"/>
      <c r="U4692" s="29"/>
      <c r="V4692" s="31"/>
      <c r="W4692" s="31"/>
      <c r="X4692" s="31"/>
      <c r="Y4692" s="31"/>
      <c r="Z4692" s="31"/>
      <c r="AA4692" s="31"/>
      <c r="AB4692" s="31"/>
      <c r="AC4692" s="27"/>
      <c r="AD4692" s="31"/>
      <c r="AE4692" s="27"/>
      <c r="AF4692" s="31"/>
      <c r="AG4692" s="28">
        <v>61475</v>
      </c>
      <c r="AH4692" s="34"/>
      <c r="AI4692" s="34"/>
    </row>
    <row r="4693" spans="1:35" s="36" customFormat="1" x14ac:dyDescent="0.25">
      <c r="A4693" s="22">
        <v>4686</v>
      </c>
      <c r="B4693" s="23"/>
      <c r="C4693" s="24"/>
      <c r="D4693" s="35" t="s">
        <v>4729</v>
      </c>
      <c r="E4693" s="38">
        <v>45000</v>
      </c>
      <c r="F4693" s="39">
        <v>45019</v>
      </c>
      <c r="G4693" s="27">
        <v>174423</v>
      </c>
      <c r="H4693" s="28">
        <v>0</v>
      </c>
      <c r="I4693" s="31"/>
      <c r="J4693" s="28"/>
      <c r="K4693" s="30"/>
      <c r="L4693" s="31"/>
      <c r="M4693" s="31"/>
      <c r="N4693" s="29"/>
      <c r="O4693" s="28">
        <v>174423</v>
      </c>
      <c r="P4693" s="24" t="s">
        <v>4729</v>
      </c>
      <c r="Q4693" s="31"/>
      <c r="R4693" s="31"/>
      <c r="S4693" s="29"/>
      <c r="T4693" s="31"/>
      <c r="U4693" s="29"/>
      <c r="V4693" s="31"/>
      <c r="W4693" s="31"/>
      <c r="X4693" s="31"/>
      <c r="Y4693" s="31"/>
      <c r="Z4693" s="31"/>
      <c r="AA4693" s="31"/>
      <c r="AB4693" s="31"/>
      <c r="AC4693" s="27"/>
      <c r="AD4693" s="31"/>
      <c r="AE4693" s="27"/>
      <c r="AF4693" s="31"/>
      <c r="AG4693" s="28">
        <v>174423</v>
      </c>
      <c r="AH4693" s="34"/>
      <c r="AI4693" s="34"/>
    </row>
    <row r="4694" spans="1:35" s="36" customFormat="1" x14ac:dyDescent="0.25">
      <c r="A4694" s="22">
        <v>4687</v>
      </c>
      <c r="B4694" s="23"/>
      <c r="C4694" s="24"/>
      <c r="D4694" s="35" t="s">
        <v>4730</v>
      </c>
      <c r="E4694" s="38">
        <v>45000</v>
      </c>
      <c r="F4694" s="39">
        <v>45019</v>
      </c>
      <c r="G4694" s="27">
        <v>109062</v>
      </c>
      <c r="H4694" s="28">
        <v>0</v>
      </c>
      <c r="I4694" s="31"/>
      <c r="J4694" s="28"/>
      <c r="K4694" s="30"/>
      <c r="L4694" s="31"/>
      <c r="M4694" s="31"/>
      <c r="N4694" s="29"/>
      <c r="O4694" s="28">
        <v>109062</v>
      </c>
      <c r="P4694" s="24" t="s">
        <v>4730</v>
      </c>
      <c r="Q4694" s="31"/>
      <c r="R4694" s="31"/>
      <c r="S4694" s="29"/>
      <c r="T4694" s="31"/>
      <c r="U4694" s="29"/>
      <c r="V4694" s="31"/>
      <c r="W4694" s="31"/>
      <c r="X4694" s="31"/>
      <c r="Y4694" s="31"/>
      <c r="Z4694" s="31"/>
      <c r="AA4694" s="31"/>
      <c r="AB4694" s="31"/>
      <c r="AC4694" s="27"/>
      <c r="AD4694" s="31"/>
      <c r="AE4694" s="27"/>
      <c r="AF4694" s="31"/>
      <c r="AG4694" s="28">
        <v>109062</v>
      </c>
      <c r="AH4694" s="34"/>
      <c r="AI4694" s="34"/>
    </row>
    <row r="4695" spans="1:35" s="36" customFormat="1" x14ac:dyDescent="0.25">
      <c r="A4695" s="22">
        <v>4688</v>
      </c>
      <c r="B4695" s="23"/>
      <c r="C4695" s="24"/>
      <c r="D4695" s="35" t="s">
        <v>4731</v>
      </c>
      <c r="E4695" s="38">
        <v>45000</v>
      </c>
      <c r="F4695" s="39">
        <v>45019</v>
      </c>
      <c r="G4695" s="27">
        <v>61475</v>
      </c>
      <c r="H4695" s="28">
        <v>0</v>
      </c>
      <c r="I4695" s="31"/>
      <c r="J4695" s="28"/>
      <c r="K4695" s="30"/>
      <c r="L4695" s="31"/>
      <c r="M4695" s="31"/>
      <c r="N4695" s="29"/>
      <c r="O4695" s="28">
        <v>61475</v>
      </c>
      <c r="P4695" s="24" t="s">
        <v>4731</v>
      </c>
      <c r="Q4695" s="31"/>
      <c r="R4695" s="31"/>
      <c r="S4695" s="29"/>
      <c r="T4695" s="31"/>
      <c r="U4695" s="29"/>
      <c r="V4695" s="31"/>
      <c r="W4695" s="31"/>
      <c r="X4695" s="31"/>
      <c r="Y4695" s="31"/>
      <c r="Z4695" s="31"/>
      <c r="AA4695" s="31"/>
      <c r="AB4695" s="31"/>
      <c r="AC4695" s="27"/>
      <c r="AD4695" s="31"/>
      <c r="AE4695" s="27"/>
      <c r="AF4695" s="31"/>
      <c r="AG4695" s="28">
        <v>61475</v>
      </c>
      <c r="AH4695" s="34"/>
      <c r="AI4695" s="34"/>
    </row>
    <row r="4696" spans="1:35" s="36" customFormat="1" x14ac:dyDescent="0.25">
      <c r="A4696" s="22">
        <v>4689</v>
      </c>
      <c r="B4696" s="23"/>
      <c r="C4696" s="24"/>
      <c r="D4696" s="35" t="s">
        <v>4732</v>
      </c>
      <c r="E4696" s="38">
        <v>45000</v>
      </c>
      <c r="F4696" s="39">
        <v>45019</v>
      </c>
      <c r="G4696" s="27">
        <v>61475</v>
      </c>
      <c r="H4696" s="28">
        <v>0</v>
      </c>
      <c r="I4696" s="31"/>
      <c r="J4696" s="28"/>
      <c r="K4696" s="30"/>
      <c r="L4696" s="31"/>
      <c r="M4696" s="31"/>
      <c r="N4696" s="29"/>
      <c r="O4696" s="28">
        <v>61475</v>
      </c>
      <c r="P4696" s="24" t="s">
        <v>4732</v>
      </c>
      <c r="Q4696" s="31"/>
      <c r="R4696" s="31"/>
      <c r="S4696" s="29"/>
      <c r="T4696" s="31"/>
      <c r="U4696" s="29"/>
      <c r="V4696" s="31"/>
      <c r="W4696" s="31"/>
      <c r="X4696" s="31"/>
      <c r="Y4696" s="31"/>
      <c r="Z4696" s="31"/>
      <c r="AA4696" s="31"/>
      <c r="AB4696" s="31"/>
      <c r="AC4696" s="27"/>
      <c r="AD4696" s="31"/>
      <c r="AE4696" s="27"/>
      <c r="AF4696" s="31"/>
      <c r="AG4696" s="28">
        <v>61475</v>
      </c>
      <c r="AH4696" s="34"/>
      <c r="AI4696" s="34"/>
    </row>
    <row r="4697" spans="1:35" s="36" customFormat="1" x14ac:dyDescent="0.25">
      <c r="A4697" s="22">
        <v>4690</v>
      </c>
      <c r="B4697" s="23"/>
      <c r="C4697" s="24"/>
      <c r="D4697" s="35" t="s">
        <v>4733</v>
      </c>
      <c r="E4697" s="38">
        <v>45000</v>
      </c>
      <c r="F4697" s="39">
        <v>45020</v>
      </c>
      <c r="G4697" s="27">
        <v>159182</v>
      </c>
      <c r="H4697" s="28">
        <v>0</v>
      </c>
      <c r="I4697" s="31"/>
      <c r="J4697" s="28"/>
      <c r="K4697" s="30"/>
      <c r="L4697" s="31"/>
      <c r="M4697" s="31"/>
      <c r="N4697" s="29"/>
      <c r="O4697" s="28">
        <v>159182</v>
      </c>
      <c r="P4697" s="24" t="s">
        <v>4733</v>
      </c>
      <c r="Q4697" s="31"/>
      <c r="R4697" s="31"/>
      <c r="S4697" s="29"/>
      <c r="T4697" s="31"/>
      <c r="U4697" s="29"/>
      <c r="V4697" s="31"/>
      <c r="W4697" s="31"/>
      <c r="X4697" s="31"/>
      <c r="Y4697" s="31"/>
      <c r="Z4697" s="31"/>
      <c r="AA4697" s="31"/>
      <c r="AB4697" s="31"/>
      <c r="AC4697" s="27"/>
      <c r="AD4697" s="31"/>
      <c r="AE4697" s="27"/>
      <c r="AF4697" s="31"/>
      <c r="AG4697" s="28">
        <v>159182</v>
      </c>
      <c r="AH4697" s="34"/>
      <c r="AI4697" s="34"/>
    </row>
    <row r="4698" spans="1:35" s="36" customFormat="1" x14ac:dyDescent="0.25">
      <c r="A4698" s="22">
        <v>4691</v>
      </c>
      <c r="B4698" s="23"/>
      <c r="C4698" s="24"/>
      <c r="D4698" s="35" t="s">
        <v>4734</v>
      </c>
      <c r="E4698" s="38">
        <v>45000</v>
      </c>
      <c r="F4698" s="39">
        <v>45020</v>
      </c>
      <c r="G4698" s="27">
        <v>110900</v>
      </c>
      <c r="H4698" s="28">
        <v>0</v>
      </c>
      <c r="I4698" s="31"/>
      <c r="J4698" s="28"/>
      <c r="K4698" s="30"/>
      <c r="L4698" s="31"/>
      <c r="M4698" s="31"/>
      <c r="N4698" s="29"/>
      <c r="O4698" s="28">
        <v>110900</v>
      </c>
      <c r="P4698" s="24" t="s">
        <v>4734</v>
      </c>
      <c r="Q4698" s="31"/>
      <c r="R4698" s="31"/>
      <c r="S4698" s="29"/>
      <c r="T4698" s="31"/>
      <c r="U4698" s="29"/>
      <c r="V4698" s="31"/>
      <c r="W4698" s="31"/>
      <c r="X4698" s="31"/>
      <c r="Y4698" s="31"/>
      <c r="Z4698" s="31"/>
      <c r="AA4698" s="31"/>
      <c r="AB4698" s="31"/>
      <c r="AC4698" s="27"/>
      <c r="AD4698" s="31"/>
      <c r="AE4698" s="27"/>
      <c r="AF4698" s="31"/>
      <c r="AG4698" s="28">
        <v>110900</v>
      </c>
      <c r="AH4698" s="34"/>
      <c r="AI4698" s="34"/>
    </row>
    <row r="4699" spans="1:35" s="36" customFormat="1" x14ac:dyDescent="0.25">
      <c r="A4699" s="22">
        <v>4692</v>
      </c>
      <c r="B4699" s="23"/>
      <c r="C4699" s="24"/>
      <c r="D4699" s="35" t="s">
        <v>4735</v>
      </c>
      <c r="E4699" s="38">
        <v>45000</v>
      </c>
      <c r="F4699" s="39">
        <v>45020</v>
      </c>
      <c r="G4699" s="27">
        <v>110900</v>
      </c>
      <c r="H4699" s="28">
        <v>0</v>
      </c>
      <c r="I4699" s="31"/>
      <c r="J4699" s="28"/>
      <c r="K4699" s="30"/>
      <c r="L4699" s="31"/>
      <c r="M4699" s="31"/>
      <c r="N4699" s="29"/>
      <c r="O4699" s="28">
        <v>110900</v>
      </c>
      <c r="P4699" s="24" t="s">
        <v>4735</v>
      </c>
      <c r="Q4699" s="31"/>
      <c r="R4699" s="31"/>
      <c r="S4699" s="29"/>
      <c r="T4699" s="31"/>
      <c r="U4699" s="29"/>
      <c r="V4699" s="31"/>
      <c r="W4699" s="31"/>
      <c r="X4699" s="31"/>
      <c r="Y4699" s="31"/>
      <c r="Z4699" s="31"/>
      <c r="AA4699" s="31"/>
      <c r="AB4699" s="31"/>
      <c r="AC4699" s="27"/>
      <c r="AD4699" s="31"/>
      <c r="AE4699" s="27"/>
      <c r="AF4699" s="31"/>
      <c r="AG4699" s="28">
        <v>110900</v>
      </c>
      <c r="AH4699" s="34"/>
      <c r="AI4699" s="34"/>
    </row>
    <row r="4700" spans="1:35" s="36" customFormat="1" x14ac:dyDescent="0.25">
      <c r="A4700" s="22">
        <v>4693</v>
      </c>
      <c r="B4700" s="23"/>
      <c r="C4700" s="24"/>
      <c r="D4700" s="35" t="s">
        <v>4736</v>
      </c>
      <c r="E4700" s="38">
        <v>45000</v>
      </c>
      <c r="F4700" s="39">
        <v>45020</v>
      </c>
      <c r="G4700" s="27">
        <v>110900</v>
      </c>
      <c r="H4700" s="28">
        <v>0</v>
      </c>
      <c r="I4700" s="31"/>
      <c r="J4700" s="28"/>
      <c r="K4700" s="30"/>
      <c r="L4700" s="31"/>
      <c r="M4700" s="31"/>
      <c r="N4700" s="29"/>
      <c r="O4700" s="28">
        <v>110900</v>
      </c>
      <c r="P4700" s="24" t="s">
        <v>4736</v>
      </c>
      <c r="Q4700" s="31"/>
      <c r="R4700" s="31"/>
      <c r="S4700" s="29"/>
      <c r="T4700" s="31"/>
      <c r="U4700" s="29"/>
      <c r="V4700" s="31"/>
      <c r="W4700" s="31"/>
      <c r="X4700" s="31"/>
      <c r="Y4700" s="31"/>
      <c r="Z4700" s="31"/>
      <c r="AA4700" s="31"/>
      <c r="AB4700" s="31"/>
      <c r="AC4700" s="27"/>
      <c r="AD4700" s="31"/>
      <c r="AE4700" s="27"/>
      <c r="AF4700" s="31"/>
      <c r="AG4700" s="28">
        <v>110900</v>
      </c>
      <c r="AH4700" s="34"/>
      <c r="AI4700" s="34"/>
    </row>
    <row r="4701" spans="1:35" s="36" customFormat="1" x14ac:dyDescent="0.25">
      <c r="A4701" s="22">
        <v>4694</v>
      </c>
      <c r="B4701" s="23"/>
      <c r="C4701" s="24"/>
      <c r="D4701" s="35" t="s">
        <v>4737</v>
      </c>
      <c r="E4701" s="38">
        <v>45001</v>
      </c>
      <c r="F4701" s="39">
        <v>45019</v>
      </c>
      <c r="G4701" s="27">
        <v>430630</v>
      </c>
      <c r="H4701" s="28">
        <v>0</v>
      </c>
      <c r="I4701" s="31"/>
      <c r="J4701" s="28"/>
      <c r="K4701" s="30"/>
      <c r="L4701" s="31"/>
      <c r="M4701" s="31"/>
      <c r="N4701" s="29"/>
      <c r="O4701" s="28">
        <v>430630</v>
      </c>
      <c r="P4701" s="24" t="s">
        <v>4737</v>
      </c>
      <c r="Q4701" s="31"/>
      <c r="R4701" s="31"/>
      <c r="S4701" s="29"/>
      <c r="T4701" s="31"/>
      <c r="U4701" s="29"/>
      <c r="V4701" s="31"/>
      <c r="W4701" s="31"/>
      <c r="X4701" s="31"/>
      <c r="Y4701" s="31"/>
      <c r="Z4701" s="31"/>
      <c r="AA4701" s="31"/>
      <c r="AB4701" s="31"/>
      <c r="AC4701" s="27"/>
      <c r="AD4701" s="31"/>
      <c r="AE4701" s="27"/>
      <c r="AF4701" s="31"/>
      <c r="AG4701" s="28">
        <v>430630</v>
      </c>
      <c r="AH4701" s="34"/>
      <c r="AI4701" s="34"/>
    </row>
    <row r="4702" spans="1:35" s="36" customFormat="1" x14ac:dyDescent="0.25">
      <c r="A4702" s="22">
        <v>4695</v>
      </c>
      <c r="B4702" s="23"/>
      <c r="C4702" s="24"/>
      <c r="D4702" s="35" t="s">
        <v>4738</v>
      </c>
      <c r="E4702" s="38">
        <v>45001</v>
      </c>
      <c r="F4702" s="39">
        <v>45019</v>
      </c>
      <c r="G4702" s="27">
        <v>847391</v>
      </c>
      <c r="H4702" s="28">
        <v>0</v>
      </c>
      <c r="I4702" s="31"/>
      <c r="J4702" s="28"/>
      <c r="K4702" s="30"/>
      <c r="L4702" s="31"/>
      <c r="M4702" s="31"/>
      <c r="N4702" s="29"/>
      <c r="O4702" s="28">
        <v>847391</v>
      </c>
      <c r="P4702" s="24" t="s">
        <v>4738</v>
      </c>
      <c r="Q4702" s="31"/>
      <c r="R4702" s="31"/>
      <c r="S4702" s="29"/>
      <c r="T4702" s="31"/>
      <c r="U4702" s="29"/>
      <c r="V4702" s="31"/>
      <c r="W4702" s="31"/>
      <c r="X4702" s="31"/>
      <c r="Y4702" s="31"/>
      <c r="Z4702" s="31"/>
      <c r="AA4702" s="31"/>
      <c r="AB4702" s="31"/>
      <c r="AC4702" s="27"/>
      <c r="AD4702" s="31"/>
      <c r="AE4702" s="27"/>
      <c r="AF4702" s="31"/>
      <c r="AG4702" s="28">
        <v>847391</v>
      </c>
      <c r="AH4702" s="34"/>
      <c r="AI4702" s="34"/>
    </row>
    <row r="4703" spans="1:35" s="36" customFormat="1" x14ac:dyDescent="0.25">
      <c r="A4703" s="22">
        <v>4696</v>
      </c>
      <c r="B4703" s="23"/>
      <c r="C4703" s="24"/>
      <c r="D4703" s="35" t="s">
        <v>4739</v>
      </c>
      <c r="E4703" s="38">
        <v>45001</v>
      </c>
      <c r="F4703" s="39">
        <v>45020</v>
      </c>
      <c r="G4703" s="27">
        <v>690137</v>
      </c>
      <c r="H4703" s="28">
        <v>0</v>
      </c>
      <c r="I4703" s="31"/>
      <c r="J4703" s="28"/>
      <c r="K4703" s="30"/>
      <c r="L4703" s="31"/>
      <c r="M4703" s="31"/>
      <c r="N4703" s="29"/>
      <c r="O4703" s="28">
        <v>690137</v>
      </c>
      <c r="P4703" s="24" t="s">
        <v>4739</v>
      </c>
      <c r="Q4703" s="31"/>
      <c r="R4703" s="31"/>
      <c r="S4703" s="29"/>
      <c r="T4703" s="31"/>
      <c r="U4703" s="29"/>
      <c r="V4703" s="31"/>
      <c r="W4703" s="31"/>
      <c r="X4703" s="31"/>
      <c r="Y4703" s="31"/>
      <c r="Z4703" s="31"/>
      <c r="AA4703" s="31"/>
      <c r="AB4703" s="31"/>
      <c r="AC4703" s="27"/>
      <c r="AD4703" s="31"/>
      <c r="AE4703" s="27"/>
      <c r="AF4703" s="31"/>
      <c r="AG4703" s="28">
        <v>690137</v>
      </c>
      <c r="AH4703" s="34"/>
      <c r="AI4703" s="34"/>
    </row>
    <row r="4704" spans="1:35" s="36" customFormat="1" x14ac:dyDescent="0.25">
      <c r="A4704" s="22">
        <v>4697</v>
      </c>
      <c r="B4704" s="23"/>
      <c r="C4704" s="24"/>
      <c r="D4704" s="35" t="s">
        <v>4740</v>
      </c>
      <c r="E4704" s="38">
        <v>45001</v>
      </c>
      <c r="F4704" s="39">
        <v>45019</v>
      </c>
      <c r="G4704" s="27">
        <v>690137</v>
      </c>
      <c r="H4704" s="28">
        <v>0</v>
      </c>
      <c r="I4704" s="31"/>
      <c r="J4704" s="28"/>
      <c r="K4704" s="30"/>
      <c r="L4704" s="31"/>
      <c r="M4704" s="31"/>
      <c r="N4704" s="29"/>
      <c r="O4704" s="28">
        <v>690137</v>
      </c>
      <c r="P4704" s="24" t="s">
        <v>4740</v>
      </c>
      <c r="Q4704" s="31"/>
      <c r="R4704" s="31"/>
      <c r="S4704" s="29"/>
      <c r="T4704" s="31"/>
      <c r="U4704" s="29"/>
      <c r="V4704" s="31"/>
      <c r="W4704" s="31"/>
      <c r="X4704" s="31"/>
      <c r="Y4704" s="31"/>
      <c r="Z4704" s="31"/>
      <c r="AA4704" s="31"/>
      <c r="AB4704" s="31"/>
      <c r="AC4704" s="27"/>
      <c r="AD4704" s="31"/>
      <c r="AE4704" s="27"/>
      <c r="AF4704" s="31"/>
      <c r="AG4704" s="28">
        <v>690137</v>
      </c>
      <c r="AH4704" s="34"/>
      <c r="AI4704" s="34"/>
    </row>
    <row r="4705" spans="1:35" s="36" customFormat="1" x14ac:dyDescent="0.25">
      <c r="A4705" s="22">
        <v>4698</v>
      </c>
      <c r="B4705" s="23"/>
      <c r="C4705" s="24"/>
      <c r="D4705" s="35" t="s">
        <v>4741</v>
      </c>
      <c r="E4705" s="38">
        <v>45001</v>
      </c>
      <c r="F4705" s="39">
        <v>45019</v>
      </c>
      <c r="G4705" s="27">
        <v>1380274</v>
      </c>
      <c r="H4705" s="28">
        <v>0</v>
      </c>
      <c r="I4705" s="31"/>
      <c r="J4705" s="28"/>
      <c r="K4705" s="30"/>
      <c r="L4705" s="31"/>
      <c r="M4705" s="31"/>
      <c r="N4705" s="29"/>
      <c r="O4705" s="28">
        <v>1380274</v>
      </c>
      <c r="P4705" s="24" t="s">
        <v>4741</v>
      </c>
      <c r="Q4705" s="31"/>
      <c r="R4705" s="31"/>
      <c r="S4705" s="29"/>
      <c r="T4705" s="31"/>
      <c r="U4705" s="29"/>
      <c r="V4705" s="31"/>
      <c r="W4705" s="31"/>
      <c r="X4705" s="31"/>
      <c r="Y4705" s="31"/>
      <c r="Z4705" s="31"/>
      <c r="AA4705" s="31"/>
      <c r="AB4705" s="31"/>
      <c r="AC4705" s="27"/>
      <c r="AD4705" s="31"/>
      <c r="AE4705" s="27"/>
      <c r="AF4705" s="31"/>
      <c r="AG4705" s="28">
        <v>1380274</v>
      </c>
      <c r="AH4705" s="34"/>
      <c r="AI4705" s="34"/>
    </row>
    <row r="4706" spans="1:35" s="36" customFormat="1" x14ac:dyDescent="0.25">
      <c r="A4706" s="22">
        <v>4699</v>
      </c>
      <c r="B4706" s="23"/>
      <c r="C4706" s="24"/>
      <c r="D4706" s="35" t="s">
        <v>4742</v>
      </c>
      <c r="E4706" s="38">
        <v>45001</v>
      </c>
      <c r="F4706" s="39">
        <v>45028</v>
      </c>
      <c r="G4706" s="27">
        <v>61475</v>
      </c>
      <c r="H4706" s="28">
        <v>0</v>
      </c>
      <c r="I4706" s="31"/>
      <c r="J4706" s="28"/>
      <c r="K4706" s="30"/>
      <c r="L4706" s="31"/>
      <c r="M4706" s="31"/>
      <c r="N4706" s="29"/>
      <c r="O4706" s="28">
        <v>61475</v>
      </c>
      <c r="P4706" s="24" t="s">
        <v>4742</v>
      </c>
      <c r="Q4706" s="31"/>
      <c r="R4706" s="31"/>
      <c r="S4706" s="29"/>
      <c r="T4706" s="31"/>
      <c r="U4706" s="29"/>
      <c r="V4706" s="31"/>
      <c r="W4706" s="31"/>
      <c r="X4706" s="31"/>
      <c r="Y4706" s="31"/>
      <c r="Z4706" s="31"/>
      <c r="AA4706" s="31"/>
      <c r="AB4706" s="31"/>
      <c r="AC4706" s="27"/>
      <c r="AD4706" s="31"/>
      <c r="AE4706" s="27"/>
      <c r="AF4706" s="31"/>
      <c r="AG4706" s="28">
        <v>61475</v>
      </c>
      <c r="AH4706" s="34"/>
      <c r="AI4706" s="34"/>
    </row>
    <row r="4707" spans="1:35" s="36" customFormat="1" x14ac:dyDescent="0.25">
      <c r="A4707" s="22">
        <v>4700</v>
      </c>
      <c r="B4707" s="23"/>
      <c r="C4707" s="24"/>
      <c r="D4707" s="35" t="s">
        <v>4743</v>
      </c>
      <c r="E4707" s="38">
        <v>45001</v>
      </c>
      <c r="F4707" s="39">
        <v>45028</v>
      </c>
      <c r="G4707" s="27">
        <v>61475</v>
      </c>
      <c r="H4707" s="28">
        <v>0</v>
      </c>
      <c r="I4707" s="31"/>
      <c r="J4707" s="28"/>
      <c r="K4707" s="30"/>
      <c r="L4707" s="31"/>
      <c r="M4707" s="31"/>
      <c r="N4707" s="29"/>
      <c r="O4707" s="28">
        <v>61475</v>
      </c>
      <c r="P4707" s="24" t="s">
        <v>4743</v>
      </c>
      <c r="Q4707" s="31"/>
      <c r="R4707" s="31"/>
      <c r="S4707" s="29"/>
      <c r="T4707" s="31"/>
      <c r="U4707" s="29"/>
      <c r="V4707" s="31"/>
      <c r="W4707" s="31"/>
      <c r="X4707" s="31"/>
      <c r="Y4707" s="31"/>
      <c r="Z4707" s="31"/>
      <c r="AA4707" s="31"/>
      <c r="AB4707" s="31"/>
      <c r="AC4707" s="27"/>
      <c r="AD4707" s="31"/>
      <c r="AE4707" s="27"/>
      <c r="AF4707" s="31"/>
      <c r="AG4707" s="28">
        <v>61475</v>
      </c>
      <c r="AH4707" s="34"/>
      <c r="AI4707" s="34"/>
    </row>
    <row r="4708" spans="1:35" s="36" customFormat="1" x14ac:dyDescent="0.25">
      <c r="A4708" s="22">
        <v>4701</v>
      </c>
      <c r="B4708" s="23"/>
      <c r="C4708" s="24"/>
      <c r="D4708" s="35" t="s">
        <v>4744</v>
      </c>
      <c r="E4708" s="38">
        <v>45001</v>
      </c>
      <c r="F4708" s="39">
        <v>45028</v>
      </c>
      <c r="G4708" s="27">
        <v>61475</v>
      </c>
      <c r="H4708" s="28">
        <v>0</v>
      </c>
      <c r="I4708" s="31"/>
      <c r="J4708" s="28"/>
      <c r="K4708" s="30"/>
      <c r="L4708" s="31"/>
      <c r="M4708" s="31"/>
      <c r="N4708" s="29"/>
      <c r="O4708" s="28">
        <v>61475</v>
      </c>
      <c r="P4708" s="24" t="s">
        <v>4744</v>
      </c>
      <c r="Q4708" s="31"/>
      <c r="R4708" s="31"/>
      <c r="S4708" s="29"/>
      <c r="T4708" s="31"/>
      <c r="U4708" s="29"/>
      <c r="V4708" s="31"/>
      <c r="W4708" s="31"/>
      <c r="X4708" s="31"/>
      <c r="Y4708" s="31"/>
      <c r="Z4708" s="31"/>
      <c r="AA4708" s="31"/>
      <c r="AB4708" s="31"/>
      <c r="AC4708" s="27"/>
      <c r="AD4708" s="31"/>
      <c r="AE4708" s="27"/>
      <c r="AF4708" s="31"/>
      <c r="AG4708" s="28">
        <v>61475</v>
      </c>
      <c r="AH4708" s="34"/>
      <c r="AI4708" s="34"/>
    </row>
    <row r="4709" spans="1:35" s="36" customFormat="1" x14ac:dyDescent="0.25">
      <c r="A4709" s="22">
        <v>4702</v>
      </c>
      <c r="B4709" s="23"/>
      <c r="C4709" s="24"/>
      <c r="D4709" s="35" t="s">
        <v>4745</v>
      </c>
      <c r="E4709" s="38">
        <v>45001</v>
      </c>
      <c r="F4709" s="39">
        <v>45019</v>
      </c>
      <c r="G4709" s="27">
        <v>109062</v>
      </c>
      <c r="H4709" s="28">
        <v>0</v>
      </c>
      <c r="I4709" s="31"/>
      <c r="J4709" s="28"/>
      <c r="K4709" s="30"/>
      <c r="L4709" s="31"/>
      <c r="M4709" s="31"/>
      <c r="N4709" s="29"/>
      <c r="O4709" s="28">
        <v>109062</v>
      </c>
      <c r="P4709" s="24" t="s">
        <v>4745</v>
      </c>
      <c r="Q4709" s="31"/>
      <c r="R4709" s="31"/>
      <c r="S4709" s="29"/>
      <c r="T4709" s="31"/>
      <c r="U4709" s="29"/>
      <c r="V4709" s="31"/>
      <c r="W4709" s="31"/>
      <c r="X4709" s="31"/>
      <c r="Y4709" s="31"/>
      <c r="Z4709" s="31"/>
      <c r="AA4709" s="31"/>
      <c r="AB4709" s="31"/>
      <c r="AC4709" s="27"/>
      <c r="AD4709" s="31"/>
      <c r="AE4709" s="27"/>
      <c r="AF4709" s="31"/>
      <c r="AG4709" s="28">
        <v>109062</v>
      </c>
      <c r="AH4709" s="34"/>
      <c r="AI4709" s="34"/>
    </row>
    <row r="4710" spans="1:35" s="36" customFormat="1" x14ac:dyDescent="0.25">
      <c r="A4710" s="22">
        <v>4703</v>
      </c>
      <c r="B4710" s="23"/>
      <c r="C4710" s="24"/>
      <c r="D4710" s="35" t="s">
        <v>4746</v>
      </c>
      <c r="E4710" s="38">
        <v>45001</v>
      </c>
      <c r="F4710" s="39">
        <v>45028</v>
      </c>
      <c r="G4710" s="27">
        <v>61475</v>
      </c>
      <c r="H4710" s="28">
        <v>0</v>
      </c>
      <c r="I4710" s="31"/>
      <c r="J4710" s="28"/>
      <c r="K4710" s="30"/>
      <c r="L4710" s="31"/>
      <c r="M4710" s="31"/>
      <c r="N4710" s="29"/>
      <c r="O4710" s="28">
        <v>61475</v>
      </c>
      <c r="P4710" s="24" t="s">
        <v>4746</v>
      </c>
      <c r="Q4710" s="31"/>
      <c r="R4710" s="31"/>
      <c r="S4710" s="29"/>
      <c r="T4710" s="31"/>
      <c r="U4710" s="29"/>
      <c r="V4710" s="31"/>
      <c r="W4710" s="31"/>
      <c r="X4710" s="31"/>
      <c r="Y4710" s="31"/>
      <c r="Z4710" s="31"/>
      <c r="AA4710" s="31"/>
      <c r="AB4710" s="31"/>
      <c r="AC4710" s="27"/>
      <c r="AD4710" s="31"/>
      <c r="AE4710" s="27"/>
      <c r="AF4710" s="31"/>
      <c r="AG4710" s="28">
        <v>61475</v>
      </c>
      <c r="AH4710" s="34"/>
      <c r="AI4710" s="34"/>
    </row>
    <row r="4711" spans="1:35" s="36" customFormat="1" x14ac:dyDescent="0.25">
      <c r="A4711" s="22">
        <v>4704</v>
      </c>
      <c r="B4711" s="23"/>
      <c r="C4711" s="24"/>
      <c r="D4711" s="35" t="s">
        <v>4747</v>
      </c>
      <c r="E4711" s="38">
        <v>45001</v>
      </c>
      <c r="F4711" s="39">
        <v>45019</v>
      </c>
      <c r="G4711" s="27">
        <v>176343</v>
      </c>
      <c r="H4711" s="28">
        <v>0</v>
      </c>
      <c r="I4711" s="31"/>
      <c r="J4711" s="28"/>
      <c r="K4711" s="30"/>
      <c r="L4711" s="31"/>
      <c r="M4711" s="31"/>
      <c r="N4711" s="29"/>
      <c r="O4711" s="28">
        <v>176343</v>
      </c>
      <c r="P4711" s="24" t="s">
        <v>4747</v>
      </c>
      <c r="Q4711" s="31"/>
      <c r="R4711" s="31"/>
      <c r="S4711" s="29"/>
      <c r="T4711" s="31"/>
      <c r="U4711" s="29"/>
      <c r="V4711" s="31"/>
      <c r="W4711" s="31"/>
      <c r="X4711" s="31"/>
      <c r="Y4711" s="31"/>
      <c r="Z4711" s="31"/>
      <c r="AA4711" s="31"/>
      <c r="AB4711" s="31"/>
      <c r="AC4711" s="27"/>
      <c r="AD4711" s="31"/>
      <c r="AE4711" s="27"/>
      <c r="AF4711" s="31"/>
      <c r="AG4711" s="28">
        <v>176343</v>
      </c>
      <c r="AH4711" s="34"/>
      <c r="AI4711" s="34"/>
    </row>
    <row r="4712" spans="1:35" s="36" customFormat="1" x14ac:dyDescent="0.25">
      <c r="A4712" s="22">
        <v>4705</v>
      </c>
      <c r="B4712" s="23"/>
      <c r="C4712" s="24"/>
      <c r="D4712" s="35" t="s">
        <v>4748</v>
      </c>
      <c r="E4712" s="38">
        <v>45001</v>
      </c>
      <c r="F4712" s="39">
        <v>45019</v>
      </c>
      <c r="G4712" s="27">
        <v>308770</v>
      </c>
      <c r="H4712" s="28">
        <v>0</v>
      </c>
      <c r="I4712" s="31"/>
      <c r="J4712" s="28"/>
      <c r="K4712" s="30"/>
      <c r="L4712" s="31"/>
      <c r="M4712" s="31"/>
      <c r="N4712" s="29"/>
      <c r="O4712" s="28">
        <v>308770</v>
      </c>
      <c r="P4712" s="24" t="s">
        <v>4748</v>
      </c>
      <c r="Q4712" s="31"/>
      <c r="R4712" s="31"/>
      <c r="S4712" s="29"/>
      <c r="T4712" s="31"/>
      <c r="U4712" s="29"/>
      <c r="V4712" s="31"/>
      <c r="W4712" s="31"/>
      <c r="X4712" s="31"/>
      <c r="Y4712" s="31"/>
      <c r="Z4712" s="31"/>
      <c r="AA4712" s="31"/>
      <c r="AB4712" s="31"/>
      <c r="AC4712" s="27"/>
      <c r="AD4712" s="31"/>
      <c r="AE4712" s="27"/>
      <c r="AF4712" s="31"/>
      <c r="AG4712" s="28">
        <v>308770</v>
      </c>
      <c r="AH4712" s="34"/>
      <c r="AI4712" s="34"/>
    </row>
    <row r="4713" spans="1:35" s="36" customFormat="1" x14ac:dyDescent="0.25">
      <c r="A4713" s="22">
        <v>4706</v>
      </c>
      <c r="B4713" s="23"/>
      <c r="C4713" s="24"/>
      <c r="D4713" s="35" t="s">
        <v>4749</v>
      </c>
      <c r="E4713" s="38">
        <v>45001</v>
      </c>
      <c r="F4713" s="39">
        <v>45019</v>
      </c>
      <c r="G4713" s="27">
        <v>176343</v>
      </c>
      <c r="H4713" s="28">
        <v>0</v>
      </c>
      <c r="I4713" s="31"/>
      <c r="J4713" s="28"/>
      <c r="K4713" s="30"/>
      <c r="L4713" s="31"/>
      <c r="M4713" s="31"/>
      <c r="N4713" s="29"/>
      <c r="O4713" s="28">
        <v>176343</v>
      </c>
      <c r="P4713" s="24" t="s">
        <v>4749</v>
      </c>
      <c r="Q4713" s="31"/>
      <c r="R4713" s="31"/>
      <c r="S4713" s="29"/>
      <c r="T4713" s="31"/>
      <c r="U4713" s="29"/>
      <c r="V4713" s="31"/>
      <c r="W4713" s="31"/>
      <c r="X4713" s="31"/>
      <c r="Y4713" s="31"/>
      <c r="Z4713" s="31"/>
      <c r="AA4713" s="31"/>
      <c r="AB4713" s="31"/>
      <c r="AC4713" s="27"/>
      <c r="AD4713" s="31"/>
      <c r="AE4713" s="27"/>
      <c r="AF4713" s="31"/>
      <c r="AG4713" s="28">
        <v>176343</v>
      </c>
      <c r="AH4713" s="34"/>
      <c r="AI4713" s="34"/>
    </row>
    <row r="4714" spans="1:35" s="36" customFormat="1" x14ac:dyDescent="0.25">
      <c r="A4714" s="22">
        <v>4707</v>
      </c>
      <c r="B4714" s="23"/>
      <c r="C4714" s="24"/>
      <c r="D4714" s="35" t="s">
        <v>4750</v>
      </c>
      <c r="E4714" s="38">
        <v>45001</v>
      </c>
      <c r="F4714" s="39">
        <v>45028</v>
      </c>
      <c r="G4714" s="27">
        <v>61475</v>
      </c>
      <c r="H4714" s="28">
        <v>0</v>
      </c>
      <c r="I4714" s="31"/>
      <c r="J4714" s="28"/>
      <c r="K4714" s="30"/>
      <c r="L4714" s="31"/>
      <c r="M4714" s="31"/>
      <c r="N4714" s="29"/>
      <c r="O4714" s="28">
        <v>61475</v>
      </c>
      <c r="P4714" s="24" t="s">
        <v>4750</v>
      </c>
      <c r="Q4714" s="31"/>
      <c r="R4714" s="31"/>
      <c r="S4714" s="29"/>
      <c r="T4714" s="31"/>
      <c r="U4714" s="29"/>
      <c r="V4714" s="31"/>
      <c r="W4714" s="31"/>
      <c r="X4714" s="31"/>
      <c r="Y4714" s="31"/>
      <c r="Z4714" s="31"/>
      <c r="AA4714" s="31"/>
      <c r="AB4714" s="31"/>
      <c r="AC4714" s="27"/>
      <c r="AD4714" s="31"/>
      <c r="AE4714" s="27"/>
      <c r="AF4714" s="31"/>
      <c r="AG4714" s="28">
        <v>61475</v>
      </c>
      <c r="AH4714" s="34"/>
      <c r="AI4714" s="34"/>
    </row>
    <row r="4715" spans="1:35" s="36" customFormat="1" x14ac:dyDescent="0.25">
      <c r="A4715" s="22">
        <v>4708</v>
      </c>
      <c r="B4715" s="23"/>
      <c r="C4715" s="24"/>
      <c r="D4715" s="35" t="s">
        <v>4751</v>
      </c>
      <c r="E4715" s="38">
        <v>45001</v>
      </c>
      <c r="F4715" s="39">
        <v>45019</v>
      </c>
      <c r="G4715" s="27">
        <v>57000</v>
      </c>
      <c r="H4715" s="28">
        <v>0</v>
      </c>
      <c r="I4715" s="31"/>
      <c r="J4715" s="28"/>
      <c r="K4715" s="30"/>
      <c r="L4715" s="31"/>
      <c r="M4715" s="31"/>
      <c r="N4715" s="29"/>
      <c r="O4715" s="28">
        <v>57000</v>
      </c>
      <c r="P4715" s="24" t="s">
        <v>4751</v>
      </c>
      <c r="Q4715" s="31"/>
      <c r="R4715" s="31"/>
      <c r="S4715" s="29"/>
      <c r="T4715" s="31"/>
      <c r="U4715" s="29"/>
      <c r="V4715" s="31"/>
      <c r="W4715" s="31"/>
      <c r="X4715" s="31"/>
      <c r="Y4715" s="31"/>
      <c r="Z4715" s="31"/>
      <c r="AA4715" s="31"/>
      <c r="AB4715" s="31"/>
      <c r="AC4715" s="27"/>
      <c r="AD4715" s="31"/>
      <c r="AE4715" s="27"/>
      <c r="AF4715" s="31"/>
      <c r="AG4715" s="28">
        <v>57000</v>
      </c>
      <c r="AH4715" s="34"/>
      <c r="AI4715" s="34"/>
    </row>
    <row r="4716" spans="1:35" s="36" customFormat="1" x14ac:dyDescent="0.25">
      <c r="A4716" s="22">
        <v>4709</v>
      </c>
      <c r="B4716" s="23"/>
      <c r="C4716" s="24"/>
      <c r="D4716" s="35" t="s">
        <v>4752</v>
      </c>
      <c r="E4716" s="38">
        <v>45001</v>
      </c>
      <c r="F4716" s="39">
        <v>45028</v>
      </c>
      <c r="G4716" s="27">
        <v>61475</v>
      </c>
      <c r="H4716" s="28">
        <v>0</v>
      </c>
      <c r="I4716" s="31"/>
      <c r="J4716" s="28"/>
      <c r="K4716" s="30"/>
      <c r="L4716" s="31"/>
      <c r="M4716" s="31"/>
      <c r="N4716" s="29"/>
      <c r="O4716" s="28">
        <v>61475</v>
      </c>
      <c r="P4716" s="24" t="s">
        <v>4752</v>
      </c>
      <c r="Q4716" s="31"/>
      <c r="R4716" s="31"/>
      <c r="S4716" s="29"/>
      <c r="T4716" s="31"/>
      <c r="U4716" s="29"/>
      <c r="V4716" s="31"/>
      <c r="W4716" s="31"/>
      <c r="X4716" s="31"/>
      <c r="Y4716" s="31"/>
      <c r="Z4716" s="31"/>
      <c r="AA4716" s="31"/>
      <c r="AB4716" s="31"/>
      <c r="AC4716" s="27"/>
      <c r="AD4716" s="31"/>
      <c r="AE4716" s="27"/>
      <c r="AF4716" s="31"/>
      <c r="AG4716" s="28">
        <v>61475</v>
      </c>
      <c r="AH4716" s="34"/>
      <c r="AI4716" s="34"/>
    </row>
    <row r="4717" spans="1:35" s="36" customFormat="1" x14ac:dyDescent="0.25">
      <c r="A4717" s="22">
        <v>4710</v>
      </c>
      <c r="B4717" s="23"/>
      <c r="C4717" s="24"/>
      <c r="D4717" s="35" t="s">
        <v>4753</v>
      </c>
      <c r="E4717" s="38">
        <v>45001</v>
      </c>
      <c r="F4717" s="39">
        <v>45019</v>
      </c>
      <c r="G4717" s="27">
        <v>79908</v>
      </c>
      <c r="H4717" s="28">
        <v>0</v>
      </c>
      <c r="I4717" s="31"/>
      <c r="J4717" s="28"/>
      <c r="K4717" s="30"/>
      <c r="L4717" s="31"/>
      <c r="M4717" s="31"/>
      <c r="N4717" s="29"/>
      <c r="O4717" s="28">
        <v>79908</v>
      </c>
      <c r="P4717" s="24" t="s">
        <v>4753</v>
      </c>
      <c r="Q4717" s="31"/>
      <c r="R4717" s="31"/>
      <c r="S4717" s="29"/>
      <c r="T4717" s="31"/>
      <c r="U4717" s="29"/>
      <c r="V4717" s="31"/>
      <c r="W4717" s="31"/>
      <c r="X4717" s="31"/>
      <c r="Y4717" s="31"/>
      <c r="Z4717" s="31"/>
      <c r="AA4717" s="31"/>
      <c r="AB4717" s="31"/>
      <c r="AC4717" s="27"/>
      <c r="AD4717" s="31"/>
      <c r="AE4717" s="27"/>
      <c r="AF4717" s="31"/>
      <c r="AG4717" s="28">
        <v>79908</v>
      </c>
      <c r="AH4717" s="34"/>
      <c r="AI4717" s="34"/>
    </row>
    <row r="4718" spans="1:35" s="36" customFormat="1" x14ac:dyDescent="0.25">
      <c r="A4718" s="22">
        <v>4711</v>
      </c>
      <c r="B4718" s="23"/>
      <c r="C4718" s="24"/>
      <c r="D4718" s="35" t="s">
        <v>4754</v>
      </c>
      <c r="E4718" s="38">
        <v>45001</v>
      </c>
      <c r="F4718" s="39">
        <v>45019</v>
      </c>
      <c r="G4718" s="27">
        <v>176343</v>
      </c>
      <c r="H4718" s="28">
        <v>0</v>
      </c>
      <c r="I4718" s="31"/>
      <c r="J4718" s="28"/>
      <c r="K4718" s="30"/>
      <c r="L4718" s="31"/>
      <c r="M4718" s="31"/>
      <c r="N4718" s="29"/>
      <c r="O4718" s="28">
        <v>176343</v>
      </c>
      <c r="P4718" s="24" t="s">
        <v>4754</v>
      </c>
      <c r="Q4718" s="31"/>
      <c r="R4718" s="31"/>
      <c r="S4718" s="29"/>
      <c r="T4718" s="31"/>
      <c r="U4718" s="29"/>
      <c r="V4718" s="31"/>
      <c r="W4718" s="31"/>
      <c r="X4718" s="31"/>
      <c r="Y4718" s="31"/>
      <c r="Z4718" s="31"/>
      <c r="AA4718" s="31"/>
      <c r="AB4718" s="31"/>
      <c r="AC4718" s="27"/>
      <c r="AD4718" s="31"/>
      <c r="AE4718" s="27"/>
      <c r="AF4718" s="31"/>
      <c r="AG4718" s="28">
        <v>176343</v>
      </c>
      <c r="AH4718" s="34"/>
      <c r="AI4718" s="34"/>
    </row>
    <row r="4719" spans="1:35" s="36" customFormat="1" x14ac:dyDescent="0.25">
      <c r="A4719" s="22">
        <v>4712</v>
      </c>
      <c r="B4719" s="23"/>
      <c r="C4719" s="24"/>
      <c r="D4719" s="35" t="s">
        <v>4755</v>
      </c>
      <c r="E4719" s="38">
        <v>45001</v>
      </c>
      <c r="F4719" s="39">
        <v>45019</v>
      </c>
      <c r="G4719" s="27">
        <v>57000</v>
      </c>
      <c r="H4719" s="28">
        <v>0</v>
      </c>
      <c r="I4719" s="31"/>
      <c r="J4719" s="28"/>
      <c r="K4719" s="30"/>
      <c r="L4719" s="31"/>
      <c r="M4719" s="31"/>
      <c r="N4719" s="29"/>
      <c r="O4719" s="28">
        <v>57000</v>
      </c>
      <c r="P4719" s="24" t="s">
        <v>4755</v>
      </c>
      <c r="Q4719" s="31"/>
      <c r="R4719" s="31"/>
      <c r="S4719" s="29"/>
      <c r="T4719" s="31"/>
      <c r="U4719" s="29"/>
      <c r="V4719" s="31"/>
      <c r="W4719" s="31"/>
      <c r="X4719" s="31"/>
      <c r="Y4719" s="31"/>
      <c r="Z4719" s="31"/>
      <c r="AA4719" s="31"/>
      <c r="AB4719" s="31"/>
      <c r="AC4719" s="27"/>
      <c r="AD4719" s="31"/>
      <c r="AE4719" s="27"/>
      <c r="AF4719" s="31"/>
      <c r="AG4719" s="28">
        <v>57000</v>
      </c>
      <c r="AH4719" s="34"/>
      <c r="AI4719" s="34"/>
    </row>
    <row r="4720" spans="1:35" s="36" customFormat="1" x14ac:dyDescent="0.25">
      <c r="A4720" s="22">
        <v>4713</v>
      </c>
      <c r="B4720" s="23"/>
      <c r="C4720" s="24"/>
      <c r="D4720" s="35" t="s">
        <v>4756</v>
      </c>
      <c r="E4720" s="38">
        <v>45001</v>
      </c>
      <c r="F4720" s="39">
        <v>45020</v>
      </c>
      <c r="G4720" s="27">
        <v>42848</v>
      </c>
      <c r="H4720" s="28">
        <v>0</v>
      </c>
      <c r="I4720" s="31"/>
      <c r="J4720" s="28"/>
      <c r="K4720" s="30"/>
      <c r="L4720" s="31"/>
      <c r="M4720" s="31"/>
      <c r="N4720" s="29"/>
      <c r="O4720" s="28">
        <v>42848</v>
      </c>
      <c r="P4720" s="24" t="s">
        <v>4756</v>
      </c>
      <c r="Q4720" s="31"/>
      <c r="R4720" s="31"/>
      <c r="S4720" s="29"/>
      <c r="T4720" s="31"/>
      <c r="U4720" s="29"/>
      <c r="V4720" s="31"/>
      <c r="W4720" s="31"/>
      <c r="X4720" s="31"/>
      <c r="Y4720" s="31"/>
      <c r="Z4720" s="31"/>
      <c r="AA4720" s="31"/>
      <c r="AB4720" s="31"/>
      <c r="AC4720" s="27"/>
      <c r="AD4720" s="31"/>
      <c r="AE4720" s="27"/>
      <c r="AF4720" s="31"/>
      <c r="AG4720" s="28">
        <v>42848</v>
      </c>
      <c r="AH4720" s="34"/>
      <c r="AI4720" s="34"/>
    </row>
    <row r="4721" spans="1:35" s="36" customFormat="1" x14ac:dyDescent="0.25">
      <c r="A4721" s="22">
        <v>4714</v>
      </c>
      <c r="B4721" s="23"/>
      <c r="C4721" s="24"/>
      <c r="D4721" s="35" t="s">
        <v>4757</v>
      </c>
      <c r="E4721" s="38">
        <v>45001</v>
      </c>
      <c r="F4721" s="39">
        <v>45028</v>
      </c>
      <c r="G4721" s="27">
        <v>61475</v>
      </c>
      <c r="H4721" s="28">
        <v>0</v>
      </c>
      <c r="I4721" s="31"/>
      <c r="J4721" s="28"/>
      <c r="K4721" s="30"/>
      <c r="L4721" s="31"/>
      <c r="M4721" s="31"/>
      <c r="N4721" s="29"/>
      <c r="O4721" s="28">
        <v>61475</v>
      </c>
      <c r="P4721" s="24" t="s">
        <v>4757</v>
      </c>
      <c r="Q4721" s="31"/>
      <c r="R4721" s="31"/>
      <c r="S4721" s="29"/>
      <c r="T4721" s="31"/>
      <c r="U4721" s="29"/>
      <c r="V4721" s="31"/>
      <c r="W4721" s="31"/>
      <c r="X4721" s="31"/>
      <c r="Y4721" s="31"/>
      <c r="Z4721" s="31"/>
      <c r="AA4721" s="31"/>
      <c r="AB4721" s="31"/>
      <c r="AC4721" s="27"/>
      <c r="AD4721" s="31"/>
      <c r="AE4721" s="27"/>
      <c r="AF4721" s="31"/>
      <c r="AG4721" s="28">
        <v>61475</v>
      </c>
      <c r="AH4721" s="34"/>
      <c r="AI4721" s="34"/>
    </row>
    <row r="4722" spans="1:35" s="36" customFormat="1" x14ac:dyDescent="0.25">
      <c r="A4722" s="22">
        <v>4715</v>
      </c>
      <c r="B4722" s="23"/>
      <c r="C4722" s="24"/>
      <c r="D4722" s="35" t="s">
        <v>4758</v>
      </c>
      <c r="E4722" s="38">
        <v>45001</v>
      </c>
      <c r="F4722" s="39">
        <v>45019</v>
      </c>
      <c r="G4722" s="27">
        <v>57000</v>
      </c>
      <c r="H4722" s="28">
        <v>0</v>
      </c>
      <c r="I4722" s="31"/>
      <c r="J4722" s="28"/>
      <c r="K4722" s="30"/>
      <c r="L4722" s="31"/>
      <c r="M4722" s="31"/>
      <c r="N4722" s="29"/>
      <c r="O4722" s="28">
        <v>57000</v>
      </c>
      <c r="P4722" s="24" t="s">
        <v>4758</v>
      </c>
      <c r="Q4722" s="31"/>
      <c r="R4722" s="31"/>
      <c r="S4722" s="29"/>
      <c r="T4722" s="31"/>
      <c r="U4722" s="29"/>
      <c r="V4722" s="31"/>
      <c r="W4722" s="31"/>
      <c r="X4722" s="31"/>
      <c r="Y4722" s="31"/>
      <c r="Z4722" s="31"/>
      <c r="AA4722" s="31"/>
      <c r="AB4722" s="31"/>
      <c r="AC4722" s="27"/>
      <c r="AD4722" s="31"/>
      <c r="AE4722" s="27"/>
      <c r="AF4722" s="31"/>
      <c r="AG4722" s="28">
        <v>57000</v>
      </c>
      <c r="AH4722" s="34"/>
      <c r="AI4722" s="34"/>
    </row>
    <row r="4723" spans="1:35" s="36" customFormat="1" x14ac:dyDescent="0.25">
      <c r="A4723" s="22">
        <v>4716</v>
      </c>
      <c r="B4723" s="23"/>
      <c r="C4723" s="24"/>
      <c r="D4723" s="35" t="s">
        <v>4759</v>
      </c>
      <c r="E4723" s="38">
        <v>45001</v>
      </c>
      <c r="F4723" s="39">
        <v>45019</v>
      </c>
      <c r="G4723" s="27">
        <v>57000</v>
      </c>
      <c r="H4723" s="28">
        <v>0</v>
      </c>
      <c r="I4723" s="31"/>
      <c r="J4723" s="28"/>
      <c r="K4723" s="30"/>
      <c r="L4723" s="31"/>
      <c r="M4723" s="31"/>
      <c r="N4723" s="29"/>
      <c r="O4723" s="28">
        <v>57000</v>
      </c>
      <c r="P4723" s="24" t="s">
        <v>4759</v>
      </c>
      <c r="Q4723" s="31"/>
      <c r="R4723" s="31"/>
      <c r="S4723" s="29"/>
      <c r="T4723" s="31"/>
      <c r="U4723" s="29"/>
      <c r="V4723" s="31"/>
      <c r="W4723" s="31"/>
      <c r="X4723" s="31"/>
      <c r="Y4723" s="31"/>
      <c r="Z4723" s="31"/>
      <c r="AA4723" s="31"/>
      <c r="AB4723" s="31"/>
      <c r="AC4723" s="27"/>
      <c r="AD4723" s="31"/>
      <c r="AE4723" s="27"/>
      <c r="AF4723" s="31"/>
      <c r="AG4723" s="28">
        <v>57000</v>
      </c>
      <c r="AH4723" s="34"/>
      <c r="AI4723" s="34"/>
    </row>
    <row r="4724" spans="1:35" s="36" customFormat="1" x14ac:dyDescent="0.25">
      <c r="A4724" s="22">
        <v>4717</v>
      </c>
      <c r="B4724" s="23"/>
      <c r="C4724" s="24"/>
      <c r="D4724" s="35" t="s">
        <v>4760</v>
      </c>
      <c r="E4724" s="38">
        <v>45001</v>
      </c>
      <c r="F4724" s="39">
        <v>45028</v>
      </c>
      <c r="G4724" s="27">
        <v>61475</v>
      </c>
      <c r="H4724" s="28">
        <v>0</v>
      </c>
      <c r="I4724" s="31"/>
      <c r="J4724" s="28"/>
      <c r="K4724" s="30"/>
      <c r="L4724" s="31"/>
      <c r="M4724" s="31"/>
      <c r="N4724" s="29"/>
      <c r="O4724" s="28">
        <v>61475</v>
      </c>
      <c r="P4724" s="24" t="s">
        <v>4760</v>
      </c>
      <c r="Q4724" s="31"/>
      <c r="R4724" s="31"/>
      <c r="S4724" s="29"/>
      <c r="T4724" s="31"/>
      <c r="U4724" s="29"/>
      <c r="V4724" s="31"/>
      <c r="W4724" s="31"/>
      <c r="X4724" s="31"/>
      <c r="Y4724" s="31"/>
      <c r="Z4724" s="31"/>
      <c r="AA4724" s="31"/>
      <c r="AB4724" s="31"/>
      <c r="AC4724" s="27"/>
      <c r="AD4724" s="31"/>
      <c r="AE4724" s="27"/>
      <c r="AF4724" s="31"/>
      <c r="AG4724" s="28">
        <v>61475</v>
      </c>
      <c r="AH4724" s="34"/>
      <c r="AI4724" s="34"/>
    </row>
    <row r="4725" spans="1:35" s="36" customFormat="1" x14ac:dyDescent="0.25">
      <c r="A4725" s="22">
        <v>4718</v>
      </c>
      <c r="B4725" s="23"/>
      <c r="C4725" s="24"/>
      <c r="D4725" s="35" t="s">
        <v>4761</v>
      </c>
      <c r="E4725" s="38">
        <v>45001</v>
      </c>
      <c r="F4725" s="39">
        <v>45028</v>
      </c>
      <c r="G4725" s="27">
        <v>61475</v>
      </c>
      <c r="H4725" s="28">
        <v>0</v>
      </c>
      <c r="I4725" s="31"/>
      <c r="J4725" s="28"/>
      <c r="K4725" s="30"/>
      <c r="L4725" s="31"/>
      <c r="M4725" s="31"/>
      <c r="N4725" s="29"/>
      <c r="O4725" s="28">
        <v>61475</v>
      </c>
      <c r="P4725" s="24" t="s">
        <v>4761</v>
      </c>
      <c r="Q4725" s="31"/>
      <c r="R4725" s="31"/>
      <c r="S4725" s="29"/>
      <c r="T4725" s="31"/>
      <c r="U4725" s="29"/>
      <c r="V4725" s="31"/>
      <c r="W4725" s="31"/>
      <c r="X4725" s="31"/>
      <c r="Y4725" s="31"/>
      <c r="Z4725" s="31"/>
      <c r="AA4725" s="31"/>
      <c r="AB4725" s="31"/>
      <c r="AC4725" s="27"/>
      <c r="AD4725" s="31"/>
      <c r="AE4725" s="27"/>
      <c r="AF4725" s="31"/>
      <c r="AG4725" s="28">
        <v>61475</v>
      </c>
      <c r="AH4725" s="34"/>
      <c r="AI4725" s="34"/>
    </row>
    <row r="4726" spans="1:35" s="36" customFormat="1" x14ac:dyDescent="0.25">
      <c r="A4726" s="22">
        <v>4719</v>
      </c>
      <c r="B4726" s="23"/>
      <c r="C4726" s="24"/>
      <c r="D4726" s="35" t="s">
        <v>4762</v>
      </c>
      <c r="E4726" s="38">
        <v>45001</v>
      </c>
      <c r="F4726" s="39">
        <v>45020</v>
      </c>
      <c r="G4726" s="27">
        <v>70216</v>
      </c>
      <c r="H4726" s="28">
        <v>0</v>
      </c>
      <c r="I4726" s="31"/>
      <c r="J4726" s="28"/>
      <c r="K4726" s="30"/>
      <c r="L4726" s="31"/>
      <c r="M4726" s="31"/>
      <c r="N4726" s="29"/>
      <c r="O4726" s="28">
        <v>70216</v>
      </c>
      <c r="P4726" s="24" t="s">
        <v>4762</v>
      </c>
      <c r="Q4726" s="31"/>
      <c r="R4726" s="31"/>
      <c r="S4726" s="29"/>
      <c r="T4726" s="31"/>
      <c r="U4726" s="29"/>
      <c r="V4726" s="31"/>
      <c r="W4726" s="31"/>
      <c r="X4726" s="31"/>
      <c r="Y4726" s="31"/>
      <c r="Z4726" s="31"/>
      <c r="AA4726" s="31"/>
      <c r="AB4726" s="31"/>
      <c r="AC4726" s="27"/>
      <c r="AD4726" s="31"/>
      <c r="AE4726" s="27"/>
      <c r="AF4726" s="31"/>
      <c r="AG4726" s="28">
        <v>70216</v>
      </c>
      <c r="AH4726" s="34"/>
      <c r="AI4726" s="34"/>
    </row>
    <row r="4727" spans="1:35" s="36" customFormat="1" x14ac:dyDescent="0.25">
      <c r="A4727" s="22">
        <v>4720</v>
      </c>
      <c r="B4727" s="23"/>
      <c r="C4727" s="24"/>
      <c r="D4727" s="35" t="s">
        <v>4763</v>
      </c>
      <c r="E4727" s="38">
        <v>45001</v>
      </c>
      <c r="F4727" s="39">
        <v>45020</v>
      </c>
      <c r="G4727" s="27">
        <v>66116</v>
      </c>
      <c r="H4727" s="28">
        <v>0</v>
      </c>
      <c r="I4727" s="31"/>
      <c r="J4727" s="28"/>
      <c r="K4727" s="30"/>
      <c r="L4727" s="31"/>
      <c r="M4727" s="31"/>
      <c r="N4727" s="29"/>
      <c r="O4727" s="28">
        <v>66116</v>
      </c>
      <c r="P4727" s="24" t="s">
        <v>4763</v>
      </c>
      <c r="Q4727" s="31"/>
      <c r="R4727" s="31"/>
      <c r="S4727" s="29"/>
      <c r="T4727" s="31"/>
      <c r="U4727" s="29"/>
      <c r="V4727" s="31"/>
      <c r="W4727" s="31"/>
      <c r="X4727" s="31"/>
      <c r="Y4727" s="31"/>
      <c r="Z4727" s="31"/>
      <c r="AA4727" s="31"/>
      <c r="AB4727" s="31"/>
      <c r="AC4727" s="27"/>
      <c r="AD4727" s="31"/>
      <c r="AE4727" s="27"/>
      <c r="AF4727" s="31"/>
      <c r="AG4727" s="28">
        <v>66116</v>
      </c>
      <c r="AH4727" s="34"/>
      <c r="AI4727" s="34"/>
    </row>
    <row r="4728" spans="1:35" s="36" customFormat="1" x14ac:dyDescent="0.25">
      <c r="A4728" s="22">
        <v>4721</v>
      </c>
      <c r="B4728" s="23"/>
      <c r="C4728" s="24"/>
      <c r="D4728" s="35" t="s">
        <v>4764</v>
      </c>
      <c r="E4728" s="38">
        <v>45001</v>
      </c>
      <c r="F4728" s="39">
        <v>45020</v>
      </c>
      <c r="G4728" s="27">
        <v>57375</v>
      </c>
      <c r="H4728" s="28">
        <v>0</v>
      </c>
      <c r="I4728" s="31"/>
      <c r="J4728" s="28"/>
      <c r="K4728" s="30"/>
      <c r="L4728" s="31"/>
      <c r="M4728" s="31"/>
      <c r="N4728" s="29"/>
      <c r="O4728" s="28">
        <v>57375</v>
      </c>
      <c r="P4728" s="24" t="s">
        <v>4764</v>
      </c>
      <c r="Q4728" s="31"/>
      <c r="R4728" s="31"/>
      <c r="S4728" s="29"/>
      <c r="T4728" s="31"/>
      <c r="U4728" s="29"/>
      <c r="V4728" s="31"/>
      <c r="W4728" s="31"/>
      <c r="X4728" s="31"/>
      <c r="Y4728" s="31"/>
      <c r="Z4728" s="31"/>
      <c r="AA4728" s="31"/>
      <c r="AB4728" s="31"/>
      <c r="AC4728" s="27"/>
      <c r="AD4728" s="31"/>
      <c r="AE4728" s="27"/>
      <c r="AF4728" s="31"/>
      <c r="AG4728" s="28">
        <v>57375</v>
      </c>
      <c r="AH4728" s="34"/>
      <c r="AI4728" s="34"/>
    </row>
    <row r="4729" spans="1:35" s="36" customFormat="1" x14ac:dyDescent="0.25">
      <c r="A4729" s="22">
        <v>4722</v>
      </c>
      <c r="B4729" s="23"/>
      <c r="C4729" s="24"/>
      <c r="D4729" s="35" t="s">
        <v>4765</v>
      </c>
      <c r="E4729" s="38">
        <v>45001</v>
      </c>
      <c r="F4729" s="39">
        <v>45020</v>
      </c>
      <c r="G4729" s="27">
        <v>57375</v>
      </c>
      <c r="H4729" s="28">
        <v>0</v>
      </c>
      <c r="I4729" s="31"/>
      <c r="J4729" s="28"/>
      <c r="K4729" s="30"/>
      <c r="L4729" s="31"/>
      <c r="M4729" s="31"/>
      <c r="N4729" s="29"/>
      <c r="O4729" s="28">
        <v>57375</v>
      </c>
      <c r="P4729" s="24" t="s">
        <v>4765</v>
      </c>
      <c r="Q4729" s="31"/>
      <c r="R4729" s="31"/>
      <c r="S4729" s="29"/>
      <c r="T4729" s="31"/>
      <c r="U4729" s="29"/>
      <c r="V4729" s="31"/>
      <c r="W4729" s="31"/>
      <c r="X4729" s="31"/>
      <c r="Y4729" s="31"/>
      <c r="Z4729" s="31"/>
      <c r="AA4729" s="31"/>
      <c r="AB4729" s="31"/>
      <c r="AC4729" s="27"/>
      <c r="AD4729" s="31"/>
      <c r="AE4729" s="27"/>
      <c r="AF4729" s="31"/>
      <c r="AG4729" s="28">
        <v>57375</v>
      </c>
      <c r="AH4729" s="34"/>
      <c r="AI4729" s="34"/>
    </row>
    <row r="4730" spans="1:35" s="36" customFormat="1" x14ac:dyDescent="0.25">
      <c r="A4730" s="22">
        <v>4723</v>
      </c>
      <c r="B4730" s="23"/>
      <c r="C4730" s="24"/>
      <c r="D4730" s="35" t="s">
        <v>4766</v>
      </c>
      <c r="E4730" s="38">
        <v>45001</v>
      </c>
      <c r="F4730" s="39">
        <v>45028</v>
      </c>
      <c r="G4730" s="27">
        <v>61475</v>
      </c>
      <c r="H4730" s="28">
        <v>0</v>
      </c>
      <c r="I4730" s="31"/>
      <c r="J4730" s="28"/>
      <c r="K4730" s="30"/>
      <c r="L4730" s="31"/>
      <c r="M4730" s="31"/>
      <c r="N4730" s="29"/>
      <c r="O4730" s="28">
        <v>61475</v>
      </c>
      <c r="P4730" s="24" t="s">
        <v>4766</v>
      </c>
      <c r="Q4730" s="31"/>
      <c r="R4730" s="31"/>
      <c r="S4730" s="29"/>
      <c r="T4730" s="31"/>
      <c r="U4730" s="29"/>
      <c r="V4730" s="31"/>
      <c r="W4730" s="31"/>
      <c r="X4730" s="31"/>
      <c r="Y4730" s="31"/>
      <c r="Z4730" s="31"/>
      <c r="AA4730" s="31"/>
      <c r="AB4730" s="31"/>
      <c r="AC4730" s="27"/>
      <c r="AD4730" s="31"/>
      <c r="AE4730" s="27"/>
      <c r="AF4730" s="31"/>
      <c r="AG4730" s="28">
        <v>61475</v>
      </c>
      <c r="AH4730" s="34"/>
      <c r="AI4730" s="34"/>
    </row>
    <row r="4731" spans="1:35" s="36" customFormat="1" x14ac:dyDescent="0.25">
      <c r="A4731" s="22">
        <v>4724</v>
      </c>
      <c r="B4731" s="23"/>
      <c r="C4731" s="24"/>
      <c r="D4731" s="35" t="s">
        <v>4767</v>
      </c>
      <c r="E4731" s="38">
        <v>45001</v>
      </c>
      <c r="F4731" s="39">
        <v>45028</v>
      </c>
      <c r="G4731" s="27">
        <v>61475</v>
      </c>
      <c r="H4731" s="28">
        <v>0</v>
      </c>
      <c r="I4731" s="31"/>
      <c r="J4731" s="28"/>
      <c r="K4731" s="30"/>
      <c r="L4731" s="31"/>
      <c r="M4731" s="31"/>
      <c r="N4731" s="29"/>
      <c r="O4731" s="28">
        <v>61475</v>
      </c>
      <c r="P4731" s="24" t="s">
        <v>4767</v>
      </c>
      <c r="Q4731" s="31"/>
      <c r="R4731" s="31"/>
      <c r="S4731" s="29"/>
      <c r="T4731" s="31"/>
      <c r="U4731" s="29"/>
      <c r="V4731" s="31"/>
      <c r="W4731" s="31"/>
      <c r="X4731" s="31"/>
      <c r="Y4731" s="31"/>
      <c r="Z4731" s="31"/>
      <c r="AA4731" s="31"/>
      <c r="AB4731" s="31"/>
      <c r="AC4731" s="27"/>
      <c r="AD4731" s="31"/>
      <c r="AE4731" s="27"/>
      <c r="AF4731" s="31"/>
      <c r="AG4731" s="28">
        <v>61475</v>
      </c>
      <c r="AH4731" s="34"/>
      <c r="AI4731" s="34"/>
    </row>
    <row r="4732" spans="1:35" s="36" customFormat="1" x14ac:dyDescent="0.25">
      <c r="A4732" s="22">
        <v>4725</v>
      </c>
      <c r="B4732" s="23"/>
      <c r="C4732" s="24"/>
      <c r="D4732" s="35" t="s">
        <v>4768</v>
      </c>
      <c r="E4732" s="38">
        <v>45001</v>
      </c>
      <c r="F4732" s="39">
        <v>45019</v>
      </c>
      <c r="G4732" s="27">
        <v>52245</v>
      </c>
      <c r="H4732" s="28">
        <v>0</v>
      </c>
      <c r="I4732" s="31"/>
      <c r="J4732" s="28"/>
      <c r="K4732" s="30"/>
      <c r="L4732" s="31"/>
      <c r="M4732" s="31"/>
      <c r="N4732" s="29"/>
      <c r="O4732" s="28">
        <v>52245</v>
      </c>
      <c r="P4732" s="24" t="s">
        <v>4768</v>
      </c>
      <c r="Q4732" s="31"/>
      <c r="R4732" s="31"/>
      <c r="S4732" s="29"/>
      <c r="T4732" s="31"/>
      <c r="U4732" s="29"/>
      <c r="V4732" s="31"/>
      <c r="W4732" s="31"/>
      <c r="X4732" s="31"/>
      <c r="Y4732" s="31"/>
      <c r="Z4732" s="31"/>
      <c r="AA4732" s="31"/>
      <c r="AB4732" s="31"/>
      <c r="AC4732" s="27"/>
      <c r="AD4732" s="31"/>
      <c r="AE4732" s="27"/>
      <c r="AF4732" s="31"/>
      <c r="AG4732" s="28">
        <v>52245</v>
      </c>
      <c r="AH4732" s="34"/>
      <c r="AI4732" s="34"/>
    </row>
    <row r="4733" spans="1:35" s="36" customFormat="1" x14ac:dyDescent="0.25">
      <c r="A4733" s="22">
        <v>4726</v>
      </c>
      <c r="B4733" s="23"/>
      <c r="C4733" s="24"/>
      <c r="D4733" s="35" t="s">
        <v>4769</v>
      </c>
      <c r="E4733" s="38">
        <v>45001</v>
      </c>
      <c r="F4733" s="39">
        <v>45019</v>
      </c>
      <c r="G4733" s="27">
        <v>1836096</v>
      </c>
      <c r="H4733" s="28">
        <v>0</v>
      </c>
      <c r="I4733" s="31"/>
      <c r="J4733" s="28"/>
      <c r="K4733" s="30"/>
      <c r="L4733" s="31"/>
      <c r="M4733" s="31"/>
      <c r="N4733" s="29"/>
      <c r="O4733" s="28">
        <v>1836096</v>
      </c>
      <c r="P4733" s="24" t="s">
        <v>4769</v>
      </c>
      <c r="Q4733" s="31"/>
      <c r="R4733" s="31"/>
      <c r="S4733" s="29"/>
      <c r="T4733" s="31"/>
      <c r="U4733" s="29"/>
      <c r="V4733" s="31"/>
      <c r="W4733" s="31"/>
      <c r="X4733" s="31"/>
      <c r="Y4733" s="31"/>
      <c r="Z4733" s="31"/>
      <c r="AA4733" s="31"/>
      <c r="AB4733" s="31"/>
      <c r="AC4733" s="27"/>
      <c r="AD4733" s="31"/>
      <c r="AE4733" s="27"/>
      <c r="AF4733" s="31"/>
      <c r="AG4733" s="28">
        <v>1836096</v>
      </c>
      <c r="AH4733" s="34"/>
      <c r="AI4733" s="34"/>
    </row>
    <row r="4734" spans="1:35" s="36" customFormat="1" x14ac:dyDescent="0.25">
      <c r="A4734" s="22">
        <v>4727</v>
      </c>
      <c r="B4734" s="23"/>
      <c r="C4734" s="24"/>
      <c r="D4734" s="35" t="s">
        <v>4770</v>
      </c>
      <c r="E4734" s="38">
        <v>45001</v>
      </c>
      <c r="F4734" s="39">
        <v>45019</v>
      </c>
      <c r="G4734" s="27">
        <v>591747</v>
      </c>
      <c r="H4734" s="28">
        <v>0</v>
      </c>
      <c r="I4734" s="31"/>
      <c r="J4734" s="28"/>
      <c r="K4734" s="30"/>
      <c r="L4734" s="31"/>
      <c r="M4734" s="31"/>
      <c r="N4734" s="29"/>
      <c r="O4734" s="28">
        <v>591747</v>
      </c>
      <c r="P4734" s="24" t="s">
        <v>4770</v>
      </c>
      <c r="Q4734" s="31"/>
      <c r="R4734" s="31"/>
      <c r="S4734" s="29"/>
      <c r="T4734" s="31"/>
      <c r="U4734" s="29"/>
      <c r="V4734" s="31"/>
      <c r="W4734" s="31"/>
      <c r="X4734" s="31"/>
      <c r="Y4734" s="31"/>
      <c r="Z4734" s="31"/>
      <c r="AA4734" s="31"/>
      <c r="AB4734" s="31"/>
      <c r="AC4734" s="27"/>
      <c r="AD4734" s="31"/>
      <c r="AE4734" s="27"/>
      <c r="AF4734" s="31"/>
      <c r="AG4734" s="28">
        <v>591747</v>
      </c>
      <c r="AH4734" s="34"/>
      <c r="AI4734" s="34"/>
    </row>
    <row r="4735" spans="1:35" s="36" customFormat="1" x14ac:dyDescent="0.25">
      <c r="A4735" s="22">
        <v>4728</v>
      </c>
      <c r="B4735" s="23"/>
      <c r="C4735" s="24"/>
      <c r="D4735" s="35" t="s">
        <v>4771</v>
      </c>
      <c r="E4735" s="38">
        <v>45001</v>
      </c>
      <c r="F4735" s="39">
        <v>45019</v>
      </c>
      <c r="G4735" s="27">
        <v>591747</v>
      </c>
      <c r="H4735" s="28">
        <v>0</v>
      </c>
      <c r="I4735" s="31"/>
      <c r="J4735" s="28"/>
      <c r="K4735" s="30"/>
      <c r="L4735" s="31"/>
      <c r="M4735" s="31"/>
      <c r="N4735" s="29"/>
      <c r="O4735" s="28">
        <v>591747</v>
      </c>
      <c r="P4735" s="24" t="s">
        <v>4771</v>
      </c>
      <c r="Q4735" s="31"/>
      <c r="R4735" s="31"/>
      <c r="S4735" s="29"/>
      <c r="T4735" s="31"/>
      <c r="U4735" s="29"/>
      <c r="V4735" s="31"/>
      <c r="W4735" s="31"/>
      <c r="X4735" s="31"/>
      <c r="Y4735" s="31"/>
      <c r="Z4735" s="31"/>
      <c r="AA4735" s="31"/>
      <c r="AB4735" s="31"/>
      <c r="AC4735" s="27"/>
      <c r="AD4735" s="31"/>
      <c r="AE4735" s="27"/>
      <c r="AF4735" s="31"/>
      <c r="AG4735" s="28">
        <v>591747</v>
      </c>
      <c r="AH4735" s="34"/>
      <c r="AI4735" s="34"/>
    </row>
    <row r="4736" spans="1:35" s="36" customFormat="1" x14ac:dyDescent="0.25">
      <c r="A4736" s="22">
        <v>4729</v>
      </c>
      <c r="B4736" s="23"/>
      <c r="C4736" s="24"/>
      <c r="D4736" s="35" t="s">
        <v>4772</v>
      </c>
      <c r="E4736" s="38">
        <v>45001</v>
      </c>
      <c r="F4736" s="39">
        <v>45028</v>
      </c>
      <c r="G4736" s="27">
        <v>61475</v>
      </c>
      <c r="H4736" s="28">
        <v>0</v>
      </c>
      <c r="I4736" s="31"/>
      <c r="J4736" s="28"/>
      <c r="K4736" s="30"/>
      <c r="L4736" s="31"/>
      <c r="M4736" s="31"/>
      <c r="N4736" s="29"/>
      <c r="O4736" s="28">
        <v>61475</v>
      </c>
      <c r="P4736" s="24" t="s">
        <v>4772</v>
      </c>
      <c r="Q4736" s="31"/>
      <c r="R4736" s="31"/>
      <c r="S4736" s="29"/>
      <c r="T4736" s="31"/>
      <c r="U4736" s="29"/>
      <c r="V4736" s="31"/>
      <c r="W4736" s="31"/>
      <c r="X4736" s="31"/>
      <c r="Y4736" s="31"/>
      <c r="Z4736" s="31"/>
      <c r="AA4736" s="31"/>
      <c r="AB4736" s="31"/>
      <c r="AC4736" s="27"/>
      <c r="AD4736" s="31"/>
      <c r="AE4736" s="27"/>
      <c r="AF4736" s="31"/>
      <c r="AG4736" s="28">
        <v>61475</v>
      </c>
      <c r="AH4736" s="34"/>
      <c r="AI4736" s="34"/>
    </row>
    <row r="4737" spans="1:35" s="36" customFormat="1" x14ac:dyDescent="0.25">
      <c r="A4737" s="22">
        <v>4730</v>
      </c>
      <c r="B4737" s="23"/>
      <c r="C4737" s="24"/>
      <c r="D4737" s="35" t="s">
        <v>4773</v>
      </c>
      <c r="E4737" s="38">
        <v>45001</v>
      </c>
      <c r="F4737" s="39">
        <v>45048</v>
      </c>
      <c r="G4737" s="27">
        <v>51774</v>
      </c>
      <c r="H4737" s="28">
        <v>0</v>
      </c>
      <c r="I4737" s="31"/>
      <c r="J4737" s="28"/>
      <c r="K4737" s="30"/>
      <c r="L4737" s="31"/>
      <c r="M4737" s="31"/>
      <c r="N4737" s="29"/>
      <c r="O4737" s="28">
        <v>51774</v>
      </c>
      <c r="P4737" s="24" t="s">
        <v>4773</v>
      </c>
      <c r="Q4737" s="31"/>
      <c r="R4737" s="31"/>
      <c r="S4737" s="29"/>
      <c r="T4737" s="31"/>
      <c r="U4737" s="29"/>
      <c r="V4737" s="31"/>
      <c r="W4737" s="31"/>
      <c r="X4737" s="31"/>
      <c r="Y4737" s="31"/>
      <c r="Z4737" s="31"/>
      <c r="AA4737" s="31"/>
      <c r="AB4737" s="31"/>
      <c r="AC4737" s="27"/>
      <c r="AD4737" s="31"/>
      <c r="AE4737" s="27"/>
      <c r="AF4737" s="31"/>
      <c r="AG4737" s="28">
        <v>51774</v>
      </c>
      <c r="AH4737" s="34"/>
      <c r="AI4737" s="34"/>
    </row>
    <row r="4738" spans="1:35" s="36" customFormat="1" x14ac:dyDescent="0.25">
      <c r="A4738" s="22">
        <v>4731</v>
      </c>
      <c r="B4738" s="23"/>
      <c r="C4738" s="24"/>
      <c r="D4738" s="35" t="s">
        <v>4774</v>
      </c>
      <c r="E4738" s="38">
        <v>45001</v>
      </c>
      <c r="F4738" s="39">
        <v>45028</v>
      </c>
      <c r="G4738" s="27">
        <v>61475</v>
      </c>
      <c r="H4738" s="28">
        <v>0</v>
      </c>
      <c r="I4738" s="31"/>
      <c r="J4738" s="28"/>
      <c r="K4738" s="30"/>
      <c r="L4738" s="31"/>
      <c r="M4738" s="31"/>
      <c r="N4738" s="29"/>
      <c r="O4738" s="28">
        <v>61475</v>
      </c>
      <c r="P4738" s="24" t="s">
        <v>4774</v>
      </c>
      <c r="Q4738" s="31"/>
      <c r="R4738" s="31"/>
      <c r="S4738" s="29"/>
      <c r="T4738" s="31"/>
      <c r="U4738" s="29"/>
      <c r="V4738" s="31"/>
      <c r="W4738" s="31"/>
      <c r="X4738" s="31"/>
      <c r="Y4738" s="31"/>
      <c r="Z4738" s="31"/>
      <c r="AA4738" s="31"/>
      <c r="AB4738" s="31"/>
      <c r="AC4738" s="27"/>
      <c r="AD4738" s="31"/>
      <c r="AE4738" s="27"/>
      <c r="AF4738" s="31"/>
      <c r="AG4738" s="28">
        <v>61475</v>
      </c>
      <c r="AH4738" s="34"/>
      <c r="AI4738" s="34"/>
    </row>
    <row r="4739" spans="1:35" s="36" customFormat="1" x14ac:dyDescent="0.25">
      <c r="A4739" s="22">
        <v>4732</v>
      </c>
      <c r="B4739" s="23"/>
      <c r="C4739" s="24"/>
      <c r="D4739" s="35" t="s">
        <v>4775</v>
      </c>
      <c r="E4739" s="38">
        <v>45001</v>
      </c>
      <c r="F4739" s="39">
        <v>45019</v>
      </c>
      <c r="G4739" s="27">
        <v>176343</v>
      </c>
      <c r="H4739" s="28">
        <v>0</v>
      </c>
      <c r="I4739" s="31"/>
      <c r="J4739" s="28"/>
      <c r="K4739" s="30"/>
      <c r="L4739" s="31"/>
      <c r="M4739" s="31"/>
      <c r="N4739" s="29"/>
      <c r="O4739" s="28">
        <v>176343</v>
      </c>
      <c r="P4739" s="24" t="s">
        <v>4775</v>
      </c>
      <c r="Q4739" s="31"/>
      <c r="R4739" s="31"/>
      <c r="S4739" s="29"/>
      <c r="T4739" s="31"/>
      <c r="U4739" s="29"/>
      <c r="V4739" s="31"/>
      <c r="W4739" s="31"/>
      <c r="X4739" s="31"/>
      <c r="Y4739" s="31"/>
      <c r="Z4739" s="31"/>
      <c r="AA4739" s="31"/>
      <c r="AB4739" s="31"/>
      <c r="AC4739" s="27"/>
      <c r="AD4739" s="31"/>
      <c r="AE4739" s="27"/>
      <c r="AF4739" s="31"/>
      <c r="AG4739" s="28">
        <v>176343</v>
      </c>
      <c r="AH4739" s="34"/>
      <c r="AI4739" s="34"/>
    </row>
    <row r="4740" spans="1:35" s="36" customFormat="1" x14ac:dyDescent="0.25">
      <c r="A4740" s="22">
        <v>4733</v>
      </c>
      <c r="B4740" s="23"/>
      <c r="C4740" s="24"/>
      <c r="D4740" s="35" t="s">
        <v>4776</v>
      </c>
      <c r="E4740" s="38">
        <v>45001</v>
      </c>
      <c r="F4740" s="39">
        <v>45019</v>
      </c>
      <c r="G4740" s="27">
        <v>176343</v>
      </c>
      <c r="H4740" s="28">
        <v>0</v>
      </c>
      <c r="I4740" s="31"/>
      <c r="J4740" s="28"/>
      <c r="K4740" s="30"/>
      <c r="L4740" s="31"/>
      <c r="M4740" s="31"/>
      <c r="N4740" s="29"/>
      <c r="O4740" s="28">
        <v>176343</v>
      </c>
      <c r="P4740" s="24" t="s">
        <v>4776</v>
      </c>
      <c r="Q4740" s="31"/>
      <c r="R4740" s="31"/>
      <c r="S4740" s="29"/>
      <c r="T4740" s="31"/>
      <c r="U4740" s="29"/>
      <c r="V4740" s="31"/>
      <c r="W4740" s="31"/>
      <c r="X4740" s="31"/>
      <c r="Y4740" s="31"/>
      <c r="Z4740" s="31"/>
      <c r="AA4740" s="31"/>
      <c r="AB4740" s="31"/>
      <c r="AC4740" s="27"/>
      <c r="AD4740" s="31"/>
      <c r="AE4740" s="27"/>
      <c r="AF4740" s="31"/>
      <c r="AG4740" s="28">
        <v>176343</v>
      </c>
      <c r="AH4740" s="34"/>
      <c r="AI4740" s="34"/>
    </row>
    <row r="4741" spans="1:35" s="36" customFormat="1" x14ac:dyDescent="0.25">
      <c r="A4741" s="22">
        <v>4734</v>
      </c>
      <c r="B4741" s="23"/>
      <c r="C4741" s="24"/>
      <c r="D4741" s="35" t="s">
        <v>4777</v>
      </c>
      <c r="E4741" s="38">
        <v>45001</v>
      </c>
      <c r="F4741" s="39">
        <v>45020</v>
      </c>
      <c r="G4741" s="27">
        <v>57375</v>
      </c>
      <c r="H4741" s="28">
        <v>0</v>
      </c>
      <c r="I4741" s="31"/>
      <c r="J4741" s="28"/>
      <c r="K4741" s="30"/>
      <c r="L4741" s="31"/>
      <c r="M4741" s="31"/>
      <c r="N4741" s="29"/>
      <c r="O4741" s="28">
        <v>57375</v>
      </c>
      <c r="P4741" s="24" t="s">
        <v>4777</v>
      </c>
      <c r="Q4741" s="31"/>
      <c r="R4741" s="31"/>
      <c r="S4741" s="29"/>
      <c r="T4741" s="31"/>
      <c r="U4741" s="29"/>
      <c r="V4741" s="31"/>
      <c r="W4741" s="31"/>
      <c r="X4741" s="31"/>
      <c r="Y4741" s="31"/>
      <c r="Z4741" s="31"/>
      <c r="AA4741" s="31"/>
      <c r="AB4741" s="31"/>
      <c r="AC4741" s="27"/>
      <c r="AD4741" s="31"/>
      <c r="AE4741" s="27"/>
      <c r="AF4741" s="31"/>
      <c r="AG4741" s="28">
        <v>57375</v>
      </c>
      <c r="AH4741" s="34"/>
      <c r="AI4741" s="34"/>
    </row>
    <row r="4742" spans="1:35" s="36" customFormat="1" x14ac:dyDescent="0.25">
      <c r="A4742" s="22">
        <v>4735</v>
      </c>
      <c r="B4742" s="23"/>
      <c r="C4742" s="24"/>
      <c r="D4742" s="35" t="s">
        <v>4778</v>
      </c>
      <c r="E4742" s="38">
        <v>45001</v>
      </c>
      <c r="F4742" s="39">
        <v>45020</v>
      </c>
      <c r="G4742" s="27">
        <v>45075</v>
      </c>
      <c r="H4742" s="28">
        <v>0</v>
      </c>
      <c r="I4742" s="31"/>
      <c r="J4742" s="28"/>
      <c r="K4742" s="30"/>
      <c r="L4742" s="31"/>
      <c r="M4742" s="31"/>
      <c r="N4742" s="29"/>
      <c r="O4742" s="28">
        <v>45075</v>
      </c>
      <c r="P4742" s="24" t="s">
        <v>4778</v>
      </c>
      <c r="Q4742" s="31"/>
      <c r="R4742" s="31"/>
      <c r="S4742" s="29"/>
      <c r="T4742" s="31"/>
      <c r="U4742" s="29"/>
      <c r="V4742" s="31"/>
      <c r="W4742" s="31"/>
      <c r="X4742" s="31"/>
      <c r="Y4742" s="31"/>
      <c r="Z4742" s="31"/>
      <c r="AA4742" s="31"/>
      <c r="AB4742" s="31"/>
      <c r="AC4742" s="27"/>
      <c r="AD4742" s="31"/>
      <c r="AE4742" s="27"/>
      <c r="AF4742" s="31"/>
      <c r="AG4742" s="28">
        <v>45075</v>
      </c>
      <c r="AH4742" s="34"/>
      <c r="AI4742" s="34"/>
    </row>
    <row r="4743" spans="1:35" s="36" customFormat="1" x14ac:dyDescent="0.25">
      <c r="A4743" s="22">
        <v>4736</v>
      </c>
      <c r="B4743" s="23"/>
      <c r="C4743" s="24"/>
      <c r="D4743" s="35" t="s">
        <v>4779</v>
      </c>
      <c r="E4743" s="38">
        <v>45001</v>
      </c>
      <c r="F4743" s="39">
        <v>45028</v>
      </c>
      <c r="G4743" s="27">
        <v>61475</v>
      </c>
      <c r="H4743" s="28">
        <v>0</v>
      </c>
      <c r="I4743" s="31"/>
      <c r="J4743" s="28"/>
      <c r="K4743" s="30"/>
      <c r="L4743" s="31"/>
      <c r="M4743" s="31"/>
      <c r="N4743" s="29"/>
      <c r="O4743" s="28">
        <v>61475</v>
      </c>
      <c r="P4743" s="24" t="s">
        <v>4779</v>
      </c>
      <c r="Q4743" s="31"/>
      <c r="R4743" s="31"/>
      <c r="S4743" s="29"/>
      <c r="T4743" s="31"/>
      <c r="U4743" s="29"/>
      <c r="V4743" s="31"/>
      <c r="W4743" s="31"/>
      <c r="X4743" s="31"/>
      <c r="Y4743" s="31"/>
      <c r="Z4743" s="31"/>
      <c r="AA4743" s="31"/>
      <c r="AB4743" s="31"/>
      <c r="AC4743" s="27"/>
      <c r="AD4743" s="31"/>
      <c r="AE4743" s="27"/>
      <c r="AF4743" s="31"/>
      <c r="AG4743" s="28">
        <v>61475</v>
      </c>
      <c r="AH4743" s="34"/>
      <c r="AI4743" s="34"/>
    </row>
    <row r="4744" spans="1:35" s="36" customFormat="1" x14ac:dyDescent="0.25">
      <c r="A4744" s="22">
        <v>4737</v>
      </c>
      <c r="B4744" s="23"/>
      <c r="C4744" s="24"/>
      <c r="D4744" s="35" t="s">
        <v>4780</v>
      </c>
      <c r="E4744" s="38">
        <v>45001</v>
      </c>
      <c r="F4744" s="39">
        <v>45028</v>
      </c>
      <c r="G4744" s="27">
        <v>61475</v>
      </c>
      <c r="H4744" s="28">
        <v>0</v>
      </c>
      <c r="I4744" s="31"/>
      <c r="J4744" s="28"/>
      <c r="K4744" s="30"/>
      <c r="L4744" s="31"/>
      <c r="M4744" s="31"/>
      <c r="N4744" s="29"/>
      <c r="O4744" s="28">
        <v>61475</v>
      </c>
      <c r="P4744" s="24" t="s">
        <v>4780</v>
      </c>
      <c r="Q4744" s="31"/>
      <c r="R4744" s="31"/>
      <c r="S4744" s="29"/>
      <c r="T4744" s="31"/>
      <c r="U4744" s="29"/>
      <c r="V4744" s="31"/>
      <c r="W4744" s="31"/>
      <c r="X4744" s="31"/>
      <c r="Y4744" s="31"/>
      <c r="Z4744" s="31"/>
      <c r="AA4744" s="31"/>
      <c r="AB4744" s="31"/>
      <c r="AC4744" s="27"/>
      <c r="AD4744" s="31"/>
      <c r="AE4744" s="27"/>
      <c r="AF4744" s="31"/>
      <c r="AG4744" s="28">
        <v>61475</v>
      </c>
      <c r="AH4744" s="34"/>
      <c r="AI4744" s="34"/>
    </row>
    <row r="4745" spans="1:35" s="36" customFormat="1" x14ac:dyDescent="0.25">
      <c r="A4745" s="22">
        <v>4738</v>
      </c>
      <c r="B4745" s="23"/>
      <c r="C4745" s="24"/>
      <c r="D4745" s="35" t="s">
        <v>4781</v>
      </c>
      <c r="E4745" s="38">
        <v>45001</v>
      </c>
      <c r="F4745" s="39">
        <v>45028</v>
      </c>
      <c r="G4745" s="27">
        <v>61475</v>
      </c>
      <c r="H4745" s="28">
        <v>0</v>
      </c>
      <c r="I4745" s="31"/>
      <c r="J4745" s="28"/>
      <c r="K4745" s="30"/>
      <c r="L4745" s="31"/>
      <c r="M4745" s="31"/>
      <c r="N4745" s="29"/>
      <c r="O4745" s="28">
        <v>61475</v>
      </c>
      <c r="P4745" s="24" t="s">
        <v>4781</v>
      </c>
      <c r="Q4745" s="31"/>
      <c r="R4745" s="31"/>
      <c r="S4745" s="29"/>
      <c r="T4745" s="31"/>
      <c r="U4745" s="29"/>
      <c r="V4745" s="31"/>
      <c r="W4745" s="31"/>
      <c r="X4745" s="31"/>
      <c r="Y4745" s="31"/>
      <c r="Z4745" s="31"/>
      <c r="AA4745" s="31"/>
      <c r="AB4745" s="31"/>
      <c r="AC4745" s="27"/>
      <c r="AD4745" s="31"/>
      <c r="AE4745" s="27"/>
      <c r="AF4745" s="31"/>
      <c r="AG4745" s="28">
        <v>61475</v>
      </c>
      <c r="AH4745" s="34"/>
      <c r="AI4745" s="34"/>
    </row>
    <row r="4746" spans="1:35" s="36" customFormat="1" x14ac:dyDescent="0.25">
      <c r="A4746" s="22">
        <v>4739</v>
      </c>
      <c r="B4746" s="23"/>
      <c r="C4746" s="24"/>
      <c r="D4746" s="35" t="s">
        <v>4782</v>
      </c>
      <c r="E4746" s="38">
        <v>45001</v>
      </c>
      <c r="F4746" s="39">
        <v>45028</v>
      </c>
      <c r="G4746" s="27">
        <v>61475</v>
      </c>
      <c r="H4746" s="28">
        <v>0</v>
      </c>
      <c r="I4746" s="31"/>
      <c r="J4746" s="28"/>
      <c r="K4746" s="30"/>
      <c r="L4746" s="31"/>
      <c r="M4746" s="31"/>
      <c r="N4746" s="29"/>
      <c r="O4746" s="28">
        <v>61475</v>
      </c>
      <c r="P4746" s="24" t="s">
        <v>4782</v>
      </c>
      <c r="Q4746" s="31"/>
      <c r="R4746" s="31"/>
      <c r="S4746" s="29"/>
      <c r="T4746" s="31"/>
      <c r="U4746" s="29"/>
      <c r="V4746" s="31"/>
      <c r="W4746" s="31"/>
      <c r="X4746" s="31"/>
      <c r="Y4746" s="31"/>
      <c r="Z4746" s="31"/>
      <c r="AA4746" s="31"/>
      <c r="AB4746" s="31"/>
      <c r="AC4746" s="27"/>
      <c r="AD4746" s="31"/>
      <c r="AE4746" s="27"/>
      <c r="AF4746" s="31"/>
      <c r="AG4746" s="28">
        <v>61475</v>
      </c>
      <c r="AH4746" s="34"/>
      <c r="AI4746" s="34"/>
    </row>
    <row r="4747" spans="1:35" s="36" customFormat="1" x14ac:dyDescent="0.25">
      <c r="A4747" s="22">
        <v>4740</v>
      </c>
      <c r="B4747" s="23"/>
      <c r="C4747" s="24"/>
      <c r="D4747" s="35" t="s">
        <v>4783</v>
      </c>
      <c r="E4747" s="38">
        <v>45001</v>
      </c>
      <c r="F4747" s="39">
        <v>45028</v>
      </c>
      <c r="G4747" s="27">
        <v>61475</v>
      </c>
      <c r="H4747" s="28">
        <v>0</v>
      </c>
      <c r="I4747" s="31"/>
      <c r="J4747" s="28"/>
      <c r="K4747" s="30"/>
      <c r="L4747" s="31"/>
      <c r="M4747" s="31"/>
      <c r="N4747" s="29"/>
      <c r="O4747" s="28">
        <v>61475</v>
      </c>
      <c r="P4747" s="24" t="s">
        <v>4783</v>
      </c>
      <c r="Q4747" s="31"/>
      <c r="R4747" s="31"/>
      <c r="S4747" s="29"/>
      <c r="T4747" s="31"/>
      <c r="U4747" s="29"/>
      <c r="V4747" s="31"/>
      <c r="W4747" s="31"/>
      <c r="X4747" s="31"/>
      <c r="Y4747" s="31"/>
      <c r="Z4747" s="31"/>
      <c r="AA4747" s="31"/>
      <c r="AB4747" s="31"/>
      <c r="AC4747" s="27"/>
      <c r="AD4747" s="31"/>
      <c r="AE4747" s="27"/>
      <c r="AF4747" s="31"/>
      <c r="AG4747" s="28">
        <v>61475</v>
      </c>
      <c r="AH4747" s="34"/>
      <c r="AI4747" s="34"/>
    </row>
    <row r="4748" spans="1:35" s="36" customFormat="1" x14ac:dyDescent="0.25">
      <c r="A4748" s="22">
        <v>4741</v>
      </c>
      <c r="B4748" s="23"/>
      <c r="C4748" s="24"/>
      <c r="D4748" s="35" t="s">
        <v>4784</v>
      </c>
      <c r="E4748" s="38">
        <v>45001</v>
      </c>
      <c r="F4748" s="39">
        <v>45028</v>
      </c>
      <c r="G4748" s="27">
        <v>61475</v>
      </c>
      <c r="H4748" s="28">
        <v>0</v>
      </c>
      <c r="I4748" s="31"/>
      <c r="J4748" s="28"/>
      <c r="K4748" s="30"/>
      <c r="L4748" s="31"/>
      <c r="M4748" s="31"/>
      <c r="N4748" s="29"/>
      <c r="O4748" s="28">
        <v>61475</v>
      </c>
      <c r="P4748" s="24" t="s">
        <v>4784</v>
      </c>
      <c r="Q4748" s="31"/>
      <c r="R4748" s="31"/>
      <c r="S4748" s="29"/>
      <c r="T4748" s="31"/>
      <c r="U4748" s="29"/>
      <c r="V4748" s="31"/>
      <c r="W4748" s="31"/>
      <c r="X4748" s="31"/>
      <c r="Y4748" s="31"/>
      <c r="Z4748" s="31"/>
      <c r="AA4748" s="31"/>
      <c r="AB4748" s="31"/>
      <c r="AC4748" s="27"/>
      <c r="AD4748" s="31"/>
      <c r="AE4748" s="27"/>
      <c r="AF4748" s="31"/>
      <c r="AG4748" s="28">
        <v>61475</v>
      </c>
      <c r="AH4748" s="34"/>
      <c r="AI4748" s="34"/>
    </row>
    <row r="4749" spans="1:35" s="36" customFormat="1" x14ac:dyDescent="0.25">
      <c r="A4749" s="22">
        <v>4742</v>
      </c>
      <c r="B4749" s="23"/>
      <c r="C4749" s="24"/>
      <c r="D4749" s="35" t="s">
        <v>4785</v>
      </c>
      <c r="E4749" s="38">
        <v>45001</v>
      </c>
      <c r="F4749" s="39">
        <v>45020</v>
      </c>
      <c r="G4749" s="27">
        <v>57375</v>
      </c>
      <c r="H4749" s="28">
        <v>0</v>
      </c>
      <c r="I4749" s="31"/>
      <c r="J4749" s="28"/>
      <c r="K4749" s="30"/>
      <c r="L4749" s="31"/>
      <c r="M4749" s="31"/>
      <c r="N4749" s="29"/>
      <c r="O4749" s="28">
        <v>57375</v>
      </c>
      <c r="P4749" s="24" t="s">
        <v>4785</v>
      </c>
      <c r="Q4749" s="31"/>
      <c r="R4749" s="31"/>
      <c r="S4749" s="29"/>
      <c r="T4749" s="31"/>
      <c r="U4749" s="29"/>
      <c r="V4749" s="31"/>
      <c r="W4749" s="31"/>
      <c r="X4749" s="31"/>
      <c r="Y4749" s="31"/>
      <c r="Z4749" s="31"/>
      <c r="AA4749" s="31"/>
      <c r="AB4749" s="31"/>
      <c r="AC4749" s="27"/>
      <c r="AD4749" s="31"/>
      <c r="AE4749" s="27"/>
      <c r="AF4749" s="31"/>
      <c r="AG4749" s="28">
        <v>57375</v>
      </c>
      <c r="AH4749" s="34"/>
      <c r="AI4749" s="34"/>
    </row>
    <row r="4750" spans="1:35" s="36" customFormat="1" x14ac:dyDescent="0.25">
      <c r="A4750" s="22">
        <v>4743</v>
      </c>
      <c r="B4750" s="23"/>
      <c r="C4750" s="24"/>
      <c r="D4750" s="35" t="s">
        <v>4786</v>
      </c>
      <c r="E4750" s="38">
        <v>45001</v>
      </c>
      <c r="F4750" s="39">
        <v>45019</v>
      </c>
      <c r="G4750" s="27">
        <v>52045</v>
      </c>
      <c r="H4750" s="28">
        <v>0</v>
      </c>
      <c r="I4750" s="31"/>
      <c r="J4750" s="28"/>
      <c r="K4750" s="30"/>
      <c r="L4750" s="31"/>
      <c r="M4750" s="31"/>
      <c r="N4750" s="29"/>
      <c r="O4750" s="28">
        <v>52045</v>
      </c>
      <c r="P4750" s="24" t="s">
        <v>4786</v>
      </c>
      <c r="Q4750" s="31"/>
      <c r="R4750" s="31"/>
      <c r="S4750" s="29"/>
      <c r="T4750" s="31"/>
      <c r="U4750" s="29"/>
      <c r="V4750" s="31"/>
      <c r="W4750" s="31"/>
      <c r="X4750" s="31"/>
      <c r="Y4750" s="31"/>
      <c r="Z4750" s="31"/>
      <c r="AA4750" s="31"/>
      <c r="AB4750" s="31"/>
      <c r="AC4750" s="27"/>
      <c r="AD4750" s="31"/>
      <c r="AE4750" s="27"/>
      <c r="AF4750" s="31"/>
      <c r="AG4750" s="28">
        <v>52045</v>
      </c>
      <c r="AH4750" s="34"/>
      <c r="AI4750" s="34"/>
    </row>
    <row r="4751" spans="1:35" s="36" customFormat="1" x14ac:dyDescent="0.25">
      <c r="A4751" s="22">
        <v>4744</v>
      </c>
      <c r="B4751" s="23"/>
      <c r="C4751" s="24"/>
      <c r="D4751" s="35" t="s">
        <v>4787</v>
      </c>
      <c r="E4751" s="38">
        <v>45001</v>
      </c>
      <c r="F4751" s="39">
        <v>45028</v>
      </c>
      <c r="G4751" s="27">
        <v>61475</v>
      </c>
      <c r="H4751" s="28">
        <v>0</v>
      </c>
      <c r="I4751" s="31"/>
      <c r="J4751" s="28"/>
      <c r="K4751" s="30"/>
      <c r="L4751" s="31"/>
      <c r="M4751" s="31"/>
      <c r="N4751" s="29"/>
      <c r="O4751" s="28">
        <v>61475</v>
      </c>
      <c r="P4751" s="24" t="s">
        <v>4787</v>
      </c>
      <c r="Q4751" s="31"/>
      <c r="R4751" s="31"/>
      <c r="S4751" s="29"/>
      <c r="T4751" s="31"/>
      <c r="U4751" s="29"/>
      <c r="V4751" s="31"/>
      <c r="W4751" s="31"/>
      <c r="X4751" s="31"/>
      <c r="Y4751" s="31"/>
      <c r="Z4751" s="31"/>
      <c r="AA4751" s="31"/>
      <c r="AB4751" s="31"/>
      <c r="AC4751" s="27"/>
      <c r="AD4751" s="31"/>
      <c r="AE4751" s="27"/>
      <c r="AF4751" s="31"/>
      <c r="AG4751" s="28">
        <v>61475</v>
      </c>
      <c r="AH4751" s="34"/>
      <c r="AI4751" s="34"/>
    </row>
    <row r="4752" spans="1:35" s="36" customFormat="1" x14ac:dyDescent="0.25">
      <c r="A4752" s="22">
        <v>4745</v>
      </c>
      <c r="B4752" s="23"/>
      <c r="C4752" s="24"/>
      <c r="D4752" s="35" t="s">
        <v>4788</v>
      </c>
      <c r="E4752" s="38">
        <v>45001</v>
      </c>
      <c r="F4752" s="39">
        <v>45028</v>
      </c>
      <c r="G4752" s="27">
        <v>61475</v>
      </c>
      <c r="H4752" s="28">
        <v>0</v>
      </c>
      <c r="I4752" s="31"/>
      <c r="J4752" s="28"/>
      <c r="K4752" s="30"/>
      <c r="L4752" s="31"/>
      <c r="M4752" s="31"/>
      <c r="N4752" s="29"/>
      <c r="O4752" s="28">
        <v>61475</v>
      </c>
      <c r="P4752" s="24" t="s">
        <v>4788</v>
      </c>
      <c r="Q4752" s="31"/>
      <c r="R4752" s="31"/>
      <c r="S4752" s="29"/>
      <c r="T4752" s="31"/>
      <c r="U4752" s="29"/>
      <c r="V4752" s="31"/>
      <c r="W4752" s="31"/>
      <c r="X4752" s="31"/>
      <c r="Y4752" s="31"/>
      <c r="Z4752" s="31"/>
      <c r="AA4752" s="31"/>
      <c r="AB4752" s="31"/>
      <c r="AC4752" s="27"/>
      <c r="AD4752" s="31"/>
      <c r="AE4752" s="27"/>
      <c r="AF4752" s="31"/>
      <c r="AG4752" s="28">
        <v>61475</v>
      </c>
      <c r="AH4752" s="34"/>
      <c r="AI4752" s="34"/>
    </row>
    <row r="4753" spans="1:35" s="36" customFormat="1" x14ac:dyDescent="0.25">
      <c r="A4753" s="22">
        <v>4746</v>
      </c>
      <c r="B4753" s="23"/>
      <c r="C4753" s="24"/>
      <c r="D4753" s="35" t="s">
        <v>4789</v>
      </c>
      <c r="E4753" s="38">
        <v>45001</v>
      </c>
      <c r="F4753" s="39">
        <v>45028</v>
      </c>
      <c r="G4753" s="27">
        <v>61475</v>
      </c>
      <c r="H4753" s="28">
        <v>0</v>
      </c>
      <c r="I4753" s="31"/>
      <c r="J4753" s="28"/>
      <c r="K4753" s="30"/>
      <c r="L4753" s="31"/>
      <c r="M4753" s="31"/>
      <c r="N4753" s="29"/>
      <c r="O4753" s="28">
        <v>61475</v>
      </c>
      <c r="P4753" s="24" t="s">
        <v>4789</v>
      </c>
      <c r="Q4753" s="31"/>
      <c r="R4753" s="31"/>
      <c r="S4753" s="29"/>
      <c r="T4753" s="31"/>
      <c r="U4753" s="29"/>
      <c r="V4753" s="31"/>
      <c r="W4753" s="31"/>
      <c r="X4753" s="31"/>
      <c r="Y4753" s="31"/>
      <c r="Z4753" s="31"/>
      <c r="AA4753" s="31"/>
      <c r="AB4753" s="31"/>
      <c r="AC4753" s="27"/>
      <c r="AD4753" s="31"/>
      <c r="AE4753" s="27"/>
      <c r="AF4753" s="31"/>
      <c r="AG4753" s="28">
        <v>61475</v>
      </c>
      <c r="AH4753" s="34"/>
      <c r="AI4753" s="34"/>
    </row>
    <row r="4754" spans="1:35" s="36" customFormat="1" x14ac:dyDescent="0.25">
      <c r="A4754" s="22">
        <v>4747</v>
      </c>
      <c r="B4754" s="23"/>
      <c r="C4754" s="24"/>
      <c r="D4754" s="35" t="s">
        <v>4790</v>
      </c>
      <c r="E4754" s="38">
        <v>45001</v>
      </c>
      <c r="F4754" s="39">
        <v>45019</v>
      </c>
      <c r="G4754" s="27">
        <v>57000</v>
      </c>
      <c r="H4754" s="28">
        <v>0</v>
      </c>
      <c r="I4754" s="31"/>
      <c r="J4754" s="28"/>
      <c r="K4754" s="30"/>
      <c r="L4754" s="31"/>
      <c r="M4754" s="31"/>
      <c r="N4754" s="29"/>
      <c r="O4754" s="28">
        <v>57000</v>
      </c>
      <c r="P4754" s="24" t="s">
        <v>4790</v>
      </c>
      <c r="Q4754" s="31"/>
      <c r="R4754" s="31"/>
      <c r="S4754" s="29"/>
      <c r="T4754" s="31"/>
      <c r="U4754" s="29"/>
      <c r="V4754" s="31"/>
      <c r="W4754" s="31"/>
      <c r="X4754" s="31"/>
      <c r="Y4754" s="31"/>
      <c r="Z4754" s="31"/>
      <c r="AA4754" s="31"/>
      <c r="AB4754" s="31"/>
      <c r="AC4754" s="27"/>
      <c r="AD4754" s="31"/>
      <c r="AE4754" s="27"/>
      <c r="AF4754" s="31"/>
      <c r="AG4754" s="28">
        <v>57000</v>
      </c>
      <c r="AH4754" s="34"/>
      <c r="AI4754" s="34"/>
    </row>
    <row r="4755" spans="1:35" s="36" customFormat="1" x14ac:dyDescent="0.25">
      <c r="A4755" s="22">
        <v>4748</v>
      </c>
      <c r="B4755" s="23"/>
      <c r="C4755" s="24"/>
      <c r="D4755" s="35" t="s">
        <v>4791</v>
      </c>
      <c r="E4755" s="38">
        <v>45001</v>
      </c>
      <c r="F4755" s="39">
        <v>45020</v>
      </c>
      <c r="G4755" s="27">
        <v>57375</v>
      </c>
      <c r="H4755" s="28">
        <v>0</v>
      </c>
      <c r="I4755" s="31"/>
      <c r="J4755" s="28"/>
      <c r="K4755" s="30"/>
      <c r="L4755" s="31"/>
      <c r="M4755" s="31"/>
      <c r="N4755" s="29"/>
      <c r="O4755" s="28">
        <v>57375</v>
      </c>
      <c r="P4755" s="24" t="s">
        <v>4791</v>
      </c>
      <c r="Q4755" s="31"/>
      <c r="R4755" s="31"/>
      <c r="S4755" s="29"/>
      <c r="T4755" s="31"/>
      <c r="U4755" s="29"/>
      <c r="V4755" s="31"/>
      <c r="W4755" s="31"/>
      <c r="X4755" s="31"/>
      <c r="Y4755" s="31"/>
      <c r="Z4755" s="31"/>
      <c r="AA4755" s="31"/>
      <c r="AB4755" s="31"/>
      <c r="AC4755" s="27"/>
      <c r="AD4755" s="31"/>
      <c r="AE4755" s="27"/>
      <c r="AF4755" s="31"/>
      <c r="AG4755" s="28">
        <v>57375</v>
      </c>
      <c r="AH4755" s="34"/>
      <c r="AI4755" s="34"/>
    </row>
    <row r="4756" spans="1:35" s="36" customFormat="1" x14ac:dyDescent="0.25">
      <c r="A4756" s="22">
        <v>4749</v>
      </c>
      <c r="B4756" s="23"/>
      <c r="C4756" s="24"/>
      <c r="D4756" s="35" t="s">
        <v>4792</v>
      </c>
      <c r="E4756" s="38">
        <v>45001</v>
      </c>
      <c r="F4756" s="39">
        <v>45019</v>
      </c>
      <c r="G4756" s="27">
        <v>57000</v>
      </c>
      <c r="H4756" s="28">
        <v>0</v>
      </c>
      <c r="I4756" s="31"/>
      <c r="J4756" s="28"/>
      <c r="K4756" s="30"/>
      <c r="L4756" s="31"/>
      <c r="M4756" s="31"/>
      <c r="N4756" s="29"/>
      <c r="O4756" s="28">
        <v>57000</v>
      </c>
      <c r="P4756" s="24" t="s">
        <v>4792</v>
      </c>
      <c r="Q4756" s="31"/>
      <c r="R4756" s="31"/>
      <c r="S4756" s="29"/>
      <c r="T4756" s="31"/>
      <c r="U4756" s="29"/>
      <c r="V4756" s="31"/>
      <c r="W4756" s="31"/>
      <c r="X4756" s="31"/>
      <c r="Y4756" s="31"/>
      <c r="Z4756" s="31"/>
      <c r="AA4756" s="31"/>
      <c r="AB4756" s="31"/>
      <c r="AC4756" s="27"/>
      <c r="AD4756" s="31"/>
      <c r="AE4756" s="27"/>
      <c r="AF4756" s="31"/>
      <c r="AG4756" s="28">
        <v>57000</v>
      </c>
      <c r="AH4756" s="34"/>
      <c r="AI4756" s="34"/>
    </row>
    <row r="4757" spans="1:35" s="36" customFormat="1" x14ac:dyDescent="0.25">
      <c r="A4757" s="22">
        <v>4750</v>
      </c>
      <c r="B4757" s="23"/>
      <c r="C4757" s="24"/>
      <c r="D4757" s="35" t="s">
        <v>4793</v>
      </c>
      <c r="E4757" s="38">
        <v>45001</v>
      </c>
      <c r="F4757" s="39">
        <v>45020</v>
      </c>
      <c r="G4757" s="27">
        <v>42848</v>
      </c>
      <c r="H4757" s="28">
        <v>0</v>
      </c>
      <c r="I4757" s="31"/>
      <c r="J4757" s="28"/>
      <c r="K4757" s="30"/>
      <c r="L4757" s="31"/>
      <c r="M4757" s="31"/>
      <c r="N4757" s="29"/>
      <c r="O4757" s="28">
        <v>42848</v>
      </c>
      <c r="P4757" s="24" t="s">
        <v>4793</v>
      </c>
      <c r="Q4757" s="31"/>
      <c r="R4757" s="31"/>
      <c r="S4757" s="29"/>
      <c r="T4757" s="31"/>
      <c r="U4757" s="29"/>
      <c r="V4757" s="31"/>
      <c r="W4757" s="31"/>
      <c r="X4757" s="31"/>
      <c r="Y4757" s="31"/>
      <c r="Z4757" s="31"/>
      <c r="AA4757" s="31"/>
      <c r="AB4757" s="31"/>
      <c r="AC4757" s="27"/>
      <c r="AD4757" s="31"/>
      <c r="AE4757" s="27"/>
      <c r="AF4757" s="31"/>
      <c r="AG4757" s="28">
        <v>42848</v>
      </c>
      <c r="AH4757" s="34"/>
      <c r="AI4757" s="34"/>
    </row>
    <row r="4758" spans="1:35" s="36" customFormat="1" x14ac:dyDescent="0.25">
      <c r="A4758" s="22">
        <v>4751</v>
      </c>
      <c r="B4758" s="23"/>
      <c r="C4758" s="24"/>
      <c r="D4758" s="35" t="s">
        <v>4794</v>
      </c>
      <c r="E4758" s="38">
        <v>45001</v>
      </c>
      <c r="F4758" s="39">
        <v>45028</v>
      </c>
      <c r="G4758" s="27">
        <v>61475</v>
      </c>
      <c r="H4758" s="28">
        <v>0</v>
      </c>
      <c r="I4758" s="31"/>
      <c r="J4758" s="28"/>
      <c r="K4758" s="30"/>
      <c r="L4758" s="31"/>
      <c r="M4758" s="31"/>
      <c r="N4758" s="29"/>
      <c r="O4758" s="28">
        <v>61475</v>
      </c>
      <c r="P4758" s="24" t="s">
        <v>4794</v>
      </c>
      <c r="Q4758" s="31"/>
      <c r="R4758" s="31"/>
      <c r="S4758" s="29"/>
      <c r="T4758" s="31"/>
      <c r="U4758" s="29"/>
      <c r="V4758" s="31"/>
      <c r="W4758" s="31"/>
      <c r="X4758" s="31"/>
      <c r="Y4758" s="31"/>
      <c r="Z4758" s="31"/>
      <c r="AA4758" s="31"/>
      <c r="AB4758" s="31"/>
      <c r="AC4758" s="27"/>
      <c r="AD4758" s="31"/>
      <c r="AE4758" s="27"/>
      <c r="AF4758" s="31"/>
      <c r="AG4758" s="28">
        <v>61475</v>
      </c>
      <c r="AH4758" s="34"/>
      <c r="AI4758" s="34"/>
    </row>
    <row r="4759" spans="1:35" s="36" customFormat="1" x14ac:dyDescent="0.25">
      <c r="A4759" s="22">
        <v>4752</v>
      </c>
      <c r="B4759" s="23"/>
      <c r="C4759" s="24"/>
      <c r="D4759" s="35" t="s">
        <v>4795</v>
      </c>
      <c r="E4759" s="38">
        <v>45001</v>
      </c>
      <c r="F4759" s="39">
        <v>45020</v>
      </c>
      <c r="G4759" s="27">
        <v>70216</v>
      </c>
      <c r="H4759" s="28">
        <v>0</v>
      </c>
      <c r="I4759" s="31"/>
      <c r="J4759" s="28"/>
      <c r="K4759" s="30"/>
      <c r="L4759" s="31"/>
      <c r="M4759" s="31"/>
      <c r="N4759" s="29"/>
      <c r="O4759" s="28">
        <v>70216</v>
      </c>
      <c r="P4759" s="24" t="s">
        <v>4795</v>
      </c>
      <c r="Q4759" s="31"/>
      <c r="R4759" s="31"/>
      <c r="S4759" s="29"/>
      <c r="T4759" s="31"/>
      <c r="U4759" s="29"/>
      <c r="V4759" s="31"/>
      <c r="W4759" s="31"/>
      <c r="X4759" s="31"/>
      <c r="Y4759" s="31"/>
      <c r="Z4759" s="31"/>
      <c r="AA4759" s="31"/>
      <c r="AB4759" s="31"/>
      <c r="AC4759" s="27"/>
      <c r="AD4759" s="31"/>
      <c r="AE4759" s="27"/>
      <c r="AF4759" s="31"/>
      <c r="AG4759" s="28">
        <v>70216</v>
      </c>
      <c r="AH4759" s="34"/>
      <c r="AI4759" s="34"/>
    </row>
    <row r="4760" spans="1:35" s="36" customFormat="1" x14ac:dyDescent="0.25">
      <c r="A4760" s="22">
        <v>4753</v>
      </c>
      <c r="B4760" s="23"/>
      <c r="C4760" s="24"/>
      <c r="D4760" s="35" t="s">
        <v>4796</v>
      </c>
      <c r="E4760" s="38">
        <v>45001</v>
      </c>
      <c r="F4760" s="39">
        <v>45020</v>
      </c>
      <c r="G4760" s="27">
        <v>53816</v>
      </c>
      <c r="H4760" s="28">
        <v>0</v>
      </c>
      <c r="I4760" s="31"/>
      <c r="J4760" s="28"/>
      <c r="K4760" s="30"/>
      <c r="L4760" s="31"/>
      <c r="M4760" s="31"/>
      <c r="N4760" s="29"/>
      <c r="O4760" s="28">
        <v>53816</v>
      </c>
      <c r="P4760" s="24" t="s">
        <v>4796</v>
      </c>
      <c r="Q4760" s="31"/>
      <c r="R4760" s="31"/>
      <c r="S4760" s="29"/>
      <c r="T4760" s="31"/>
      <c r="U4760" s="29"/>
      <c r="V4760" s="31"/>
      <c r="W4760" s="31"/>
      <c r="X4760" s="31"/>
      <c r="Y4760" s="31"/>
      <c r="Z4760" s="31"/>
      <c r="AA4760" s="31"/>
      <c r="AB4760" s="31"/>
      <c r="AC4760" s="27"/>
      <c r="AD4760" s="31"/>
      <c r="AE4760" s="27"/>
      <c r="AF4760" s="31"/>
      <c r="AG4760" s="28">
        <v>53816</v>
      </c>
      <c r="AH4760" s="34"/>
      <c r="AI4760" s="34"/>
    </row>
    <row r="4761" spans="1:35" s="36" customFormat="1" x14ac:dyDescent="0.25">
      <c r="A4761" s="22">
        <v>4754</v>
      </c>
      <c r="B4761" s="23"/>
      <c r="C4761" s="24"/>
      <c r="D4761" s="35" t="s">
        <v>4797</v>
      </c>
      <c r="E4761" s="38">
        <v>45001</v>
      </c>
      <c r="F4761" s="39">
        <v>45028</v>
      </c>
      <c r="G4761" s="27">
        <v>61475</v>
      </c>
      <c r="H4761" s="28">
        <v>0</v>
      </c>
      <c r="I4761" s="31"/>
      <c r="J4761" s="28"/>
      <c r="K4761" s="30"/>
      <c r="L4761" s="31"/>
      <c r="M4761" s="31"/>
      <c r="N4761" s="29"/>
      <c r="O4761" s="28">
        <v>61475</v>
      </c>
      <c r="P4761" s="24" t="s">
        <v>4797</v>
      </c>
      <c r="Q4761" s="31"/>
      <c r="R4761" s="31"/>
      <c r="S4761" s="29"/>
      <c r="T4761" s="31"/>
      <c r="U4761" s="29"/>
      <c r="V4761" s="31"/>
      <c r="W4761" s="31"/>
      <c r="X4761" s="31"/>
      <c r="Y4761" s="31"/>
      <c r="Z4761" s="31"/>
      <c r="AA4761" s="31"/>
      <c r="AB4761" s="31"/>
      <c r="AC4761" s="27"/>
      <c r="AD4761" s="31"/>
      <c r="AE4761" s="27"/>
      <c r="AF4761" s="31"/>
      <c r="AG4761" s="28">
        <v>61475</v>
      </c>
      <c r="AH4761" s="34"/>
      <c r="AI4761" s="34"/>
    </row>
    <row r="4762" spans="1:35" s="36" customFormat="1" x14ac:dyDescent="0.25">
      <c r="A4762" s="22">
        <v>4755</v>
      </c>
      <c r="B4762" s="23"/>
      <c r="C4762" s="24"/>
      <c r="D4762" s="35" t="s">
        <v>4798</v>
      </c>
      <c r="E4762" s="38">
        <v>45001</v>
      </c>
      <c r="F4762" s="39">
        <v>45019</v>
      </c>
      <c r="G4762" s="27">
        <v>441000</v>
      </c>
      <c r="H4762" s="28">
        <v>0</v>
      </c>
      <c r="I4762" s="31"/>
      <c r="J4762" s="28"/>
      <c r="K4762" s="30"/>
      <c r="L4762" s="31"/>
      <c r="M4762" s="31"/>
      <c r="N4762" s="29"/>
      <c r="O4762" s="28">
        <v>441000</v>
      </c>
      <c r="P4762" s="24" t="s">
        <v>4798</v>
      </c>
      <c r="Q4762" s="31"/>
      <c r="R4762" s="31"/>
      <c r="S4762" s="29"/>
      <c r="T4762" s="31"/>
      <c r="U4762" s="29"/>
      <c r="V4762" s="31"/>
      <c r="W4762" s="31"/>
      <c r="X4762" s="31"/>
      <c r="Y4762" s="31"/>
      <c r="Z4762" s="31"/>
      <c r="AA4762" s="31"/>
      <c r="AB4762" s="31"/>
      <c r="AC4762" s="27"/>
      <c r="AD4762" s="31"/>
      <c r="AE4762" s="27"/>
      <c r="AF4762" s="31"/>
      <c r="AG4762" s="28">
        <v>441000</v>
      </c>
      <c r="AH4762" s="34"/>
      <c r="AI4762" s="34"/>
    </row>
    <row r="4763" spans="1:35" s="36" customFormat="1" x14ac:dyDescent="0.25">
      <c r="A4763" s="22">
        <v>4756</v>
      </c>
      <c r="B4763" s="23"/>
      <c r="C4763" s="24"/>
      <c r="D4763" s="35" t="s">
        <v>4799</v>
      </c>
      <c r="E4763" s="38">
        <v>45001</v>
      </c>
      <c r="F4763" s="39">
        <v>45028</v>
      </c>
      <c r="G4763" s="27">
        <v>61475</v>
      </c>
      <c r="H4763" s="28">
        <v>0</v>
      </c>
      <c r="I4763" s="31"/>
      <c r="J4763" s="28"/>
      <c r="K4763" s="30"/>
      <c r="L4763" s="31"/>
      <c r="M4763" s="31"/>
      <c r="N4763" s="29"/>
      <c r="O4763" s="28">
        <v>61475</v>
      </c>
      <c r="P4763" s="24" t="s">
        <v>4799</v>
      </c>
      <c r="Q4763" s="31"/>
      <c r="R4763" s="31"/>
      <c r="S4763" s="29"/>
      <c r="T4763" s="31"/>
      <c r="U4763" s="29"/>
      <c r="V4763" s="31"/>
      <c r="W4763" s="31"/>
      <c r="X4763" s="31"/>
      <c r="Y4763" s="31"/>
      <c r="Z4763" s="31"/>
      <c r="AA4763" s="31"/>
      <c r="AB4763" s="31"/>
      <c r="AC4763" s="27"/>
      <c r="AD4763" s="31"/>
      <c r="AE4763" s="27"/>
      <c r="AF4763" s="31"/>
      <c r="AG4763" s="28">
        <v>61475</v>
      </c>
      <c r="AH4763" s="34"/>
      <c r="AI4763" s="34"/>
    </row>
    <row r="4764" spans="1:35" s="36" customFormat="1" x14ac:dyDescent="0.25">
      <c r="A4764" s="22">
        <v>4757</v>
      </c>
      <c r="B4764" s="23"/>
      <c r="C4764" s="24"/>
      <c r="D4764" s="35" t="s">
        <v>4800</v>
      </c>
      <c r="E4764" s="38">
        <v>45001</v>
      </c>
      <c r="F4764" s="39">
        <v>45028</v>
      </c>
      <c r="G4764" s="27">
        <v>61475</v>
      </c>
      <c r="H4764" s="28">
        <v>0</v>
      </c>
      <c r="I4764" s="31"/>
      <c r="J4764" s="28"/>
      <c r="K4764" s="30"/>
      <c r="L4764" s="31"/>
      <c r="M4764" s="31"/>
      <c r="N4764" s="29"/>
      <c r="O4764" s="28">
        <v>61475</v>
      </c>
      <c r="P4764" s="24" t="s">
        <v>4800</v>
      </c>
      <c r="Q4764" s="31"/>
      <c r="R4764" s="31"/>
      <c r="S4764" s="29"/>
      <c r="T4764" s="31"/>
      <c r="U4764" s="29"/>
      <c r="V4764" s="31"/>
      <c r="W4764" s="31"/>
      <c r="X4764" s="31"/>
      <c r="Y4764" s="31"/>
      <c r="Z4764" s="31"/>
      <c r="AA4764" s="31"/>
      <c r="AB4764" s="31"/>
      <c r="AC4764" s="27"/>
      <c r="AD4764" s="31"/>
      <c r="AE4764" s="27"/>
      <c r="AF4764" s="31"/>
      <c r="AG4764" s="28">
        <v>61475</v>
      </c>
      <c r="AH4764" s="34"/>
      <c r="AI4764" s="34"/>
    </row>
    <row r="4765" spans="1:35" s="36" customFormat="1" x14ac:dyDescent="0.25">
      <c r="A4765" s="22">
        <v>4758</v>
      </c>
      <c r="B4765" s="23"/>
      <c r="C4765" s="24"/>
      <c r="D4765" s="35" t="s">
        <v>4801</v>
      </c>
      <c r="E4765" s="38">
        <v>45001</v>
      </c>
      <c r="F4765" s="39">
        <v>45028</v>
      </c>
      <c r="G4765" s="27">
        <v>61475</v>
      </c>
      <c r="H4765" s="28">
        <v>0</v>
      </c>
      <c r="I4765" s="31"/>
      <c r="J4765" s="28"/>
      <c r="K4765" s="30"/>
      <c r="L4765" s="31"/>
      <c r="M4765" s="31"/>
      <c r="N4765" s="29"/>
      <c r="O4765" s="28">
        <v>61475</v>
      </c>
      <c r="P4765" s="24" t="s">
        <v>4801</v>
      </c>
      <c r="Q4765" s="31"/>
      <c r="R4765" s="31"/>
      <c r="S4765" s="29"/>
      <c r="T4765" s="31"/>
      <c r="U4765" s="29"/>
      <c r="V4765" s="31"/>
      <c r="W4765" s="31"/>
      <c r="X4765" s="31"/>
      <c r="Y4765" s="31"/>
      <c r="Z4765" s="31"/>
      <c r="AA4765" s="31"/>
      <c r="AB4765" s="31"/>
      <c r="AC4765" s="27"/>
      <c r="AD4765" s="31"/>
      <c r="AE4765" s="27"/>
      <c r="AF4765" s="31"/>
      <c r="AG4765" s="28">
        <v>61475</v>
      </c>
      <c r="AH4765" s="34"/>
      <c r="AI4765" s="34"/>
    </row>
    <row r="4766" spans="1:35" s="36" customFormat="1" x14ac:dyDescent="0.25">
      <c r="A4766" s="22">
        <v>4759</v>
      </c>
      <c r="B4766" s="23"/>
      <c r="C4766" s="24"/>
      <c r="D4766" s="35" t="s">
        <v>4802</v>
      </c>
      <c r="E4766" s="38">
        <v>45001</v>
      </c>
      <c r="F4766" s="39">
        <v>45028</v>
      </c>
      <c r="G4766" s="27">
        <v>61475</v>
      </c>
      <c r="H4766" s="28">
        <v>0</v>
      </c>
      <c r="I4766" s="31"/>
      <c r="J4766" s="28"/>
      <c r="K4766" s="30"/>
      <c r="L4766" s="31"/>
      <c r="M4766" s="31"/>
      <c r="N4766" s="29"/>
      <c r="O4766" s="28">
        <v>61475</v>
      </c>
      <c r="P4766" s="24" t="s">
        <v>4802</v>
      </c>
      <c r="Q4766" s="31"/>
      <c r="R4766" s="31"/>
      <c r="S4766" s="29"/>
      <c r="T4766" s="31"/>
      <c r="U4766" s="29"/>
      <c r="V4766" s="31"/>
      <c r="W4766" s="31"/>
      <c r="X4766" s="31"/>
      <c r="Y4766" s="31"/>
      <c r="Z4766" s="31"/>
      <c r="AA4766" s="31"/>
      <c r="AB4766" s="31"/>
      <c r="AC4766" s="27"/>
      <c r="AD4766" s="31"/>
      <c r="AE4766" s="27"/>
      <c r="AF4766" s="31"/>
      <c r="AG4766" s="28">
        <v>61475</v>
      </c>
      <c r="AH4766" s="34"/>
      <c r="AI4766" s="34"/>
    </row>
    <row r="4767" spans="1:35" s="36" customFormat="1" x14ac:dyDescent="0.25">
      <c r="A4767" s="22">
        <v>4760</v>
      </c>
      <c r="B4767" s="23"/>
      <c r="C4767" s="24"/>
      <c r="D4767" s="35" t="s">
        <v>4803</v>
      </c>
      <c r="E4767" s="38">
        <v>45001</v>
      </c>
      <c r="F4767" s="39">
        <v>45028</v>
      </c>
      <c r="G4767" s="27">
        <v>61475</v>
      </c>
      <c r="H4767" s="28">
        <v>0</v>
      </c>
      <c r="I4767" s="31"/>
      <c r="J4767" s="28"/>
      <c r="K4767" s="30"/>
      <c r="L4767" s="31"/>
      <c r="M4767" s="31"/>
      <c r="N4767" s="29"/>
      <c r="O4767" s="28">
        <v>61475</v>
      </c>
      <c r="P4767" s="24" t="s">
        <v>4803</v>
      </c>
      <c r="Q4767" s="31"/>
      <c r="R4767" s="31"/>
      <c r="S4767" s="29"/>
      <c r="T4767" s="31"/>
      <c r="U4767" s="29"/>
      <c r="V4767" s="31"/>
      <c r="W4767" s="31"/>
      <c r="X4767" s="31"/>
      <c r="Y4767" s="31"/>
      <c r="Z4767" s="31"/>
      <c r="AA4767" s="31"/>
      <c r="AB4767" s="31"/>
      <c r="AC4767" s="27"/>
      <c r="AD4767" s="31"/>
      <c r="AE4767" s="27"/>
      <c r="AF4767" s="31"/>
      <c r="AG4767" s="28">
        <v>61475</v>
      </c>
      <c r="AH4767" s="34"/>
      <c r="AI4767" s="34"/>
    </row>
    <row r="4768" spans="1:35" s="36" customFormat="1" x14ac:dyDescent="0.25">
      <c r="A4768" s="22">
        <v>4761</v>
      </c>
      <c r="B4768" s="23"/>
      <c r="C4768" s="24"/>
      <c r="D4768" s="35" t="s">
        <v>4804</v>
      </c>
      <c r="E4768" s="38">
        <v>45001</v>
      </c>
      <c r="F4768" s="39">
        <v>45028</v>
      </c>
      <c r="G4768" s="27">
        <v>61475</v>
      </c>
      <c r="H4768" s="28">
        <v>0</v>
      </c>
      <c r="I4768" s="31"/>
      <c r="J4768" s="28"/>
      <c r="K4768" s="30"/>
      <c r="L4768" s="31"/>
      <c r="M4768" s="31"/>
      <c r="N4768" s="29"/>
      <c r="O4768" s="28">
        <v>61475</v>
      </c>
      <c r="P4768" s="24" t="s">
        <v>4804</v>
      </c>
      <c r="Q4768" s="31"/>
      <c r="R4768" s="31"/>
      <c r="S4768" s="29"/>
      <c r="T4768" s="31"/>
      <c r="U4768" s="29"/>
      <c r="V4768" s="31"/>
      <c r="W4768" s="31"/>
      <c r="X4768" s="31"/>
      <c r="Y4768" s="31"/>
      <c r="Z4768" s="31"/>
      <c r="AA4768" s="31"/>
      <c r="AB4768" s="31"/>
      <c r="AC4768" s="27"/>
      <c r="AD4768" s="31"/>
      <c r="AE4768" s="27"/>
      <c r="AF4768" s="31"/>
      <c r="AG4768" s="28">
        <v>61475</v>
      </c>
      <c r="AH4768" s="34"/>
      <c r="AI4768" s="34"/>
    </row>
    <row r="4769" spans="1:35" s="36" customFormat="1" x14ac:dyDescent="0.25">
      <c r="A4769" s="22">
        <v>4762</v>
      </c>
      <c r="B4769" s="23"/>
      <c r="C4769" s="24"/>
      <c r="D4769" s="35" t="s">
        <v>4805</v>
      </c>
      <c r="E4769" s="38">
        <v>45001</v>
      </c>
      <c r="F4769" s="39">
        <v>45028</v>
      </c>
      <c r="G4769" s="27">
        <v>61475</v>
      </c>
      <c r="H4769" s="28">
        <v>0</v>
      </c>
      <c r="I4769" s="31"/>
      <c r="J4769" s="28"/>
      <c r="K4769" s="30"/>
      <c r="L4769" s="31"/>
      <c r="M4769" s="31"/>
      <c r="N4769" s="29"/>
      <c r="O4769" s="28">
        <v>61475</v>
      </c>
      <c r="P4769" s="24" t="s">
        <v>4805</v>
      </c>
      <c r="Q4769" s="31"/>
      <c r="R4769" s="31"/>
      <c r="S4769" s="29"/>
      <c r="T4769" s="31"/>
      <c r="U4769" s="29"/>
      <c r="V4769" s="31"/>
      <c r="W4769" s="31"/>
      <c r="X4769" s="31"/>
      <c r="Y4769" s="31"/>
      <c r="Z4769" s="31"/>
      <c r="AA4769" s="31"/>
      <c r="AB4769" s="31"/>
      <c r="AC4769" s="27"/>
      <c r="AD4769" s="31"/>
      <c r="AE4769" s="27"/>
      <c r="AF4769" s="31"/>
      <c r="AG4769" s="28">
        <v>61475</v>
      </c>
      <c r="AH4769" s="34"/>
      <c r="AI4769" s="34"/>
    </row>
    <row r="4770" spans="1:35" s="36" customFormat="1" x14ac:dyDescent="0.25">
      <c r="A4770" s="22">
        <v>4763</v>
      </c>
      <c r="B4770" s="23"/>
      <c r="C4770" s="24"/>
      <c r="D4770" s="35" t="s">
        <v>4806</v>
      </c>
      <c r="E4770" s="38">
        <v>45001</v>
      </c>
      <c r="F4770" s="39">
        <v>45028</v>
      </c>
      <c r="G4770" s="27">
        <v>61475</v>
      </c>
      <c r="H4770" s="28">
        <v>0</v>
      </c>
      <c r="I4770" s="31"/>
      <c r="J4770" s="28"/>
      <c r="K4770" s="30"/>
      <c r="L4770" s="31"/>
      <c r="M4770" s="31"/>
      <c r="N4770" s="29"/>
      <c r="O4770" s="28">
        <v>61475</v>
      </c>
      <c r="P4770" s="24" t="s">
        <v>4806</v>
      </c>
      <c r="Q4770" s="31"/>
      <c r="R4770" s="31"/>
      <c r="S4770" s="29"/>
      <c r="T4770" s="31"/>
      <c r="U4770" s="29"/>
      <c r="V4770" s="31"/>
      <c r="W4770" s="31"/>
      <c r="X4770" s="31"/>
      <c r="Y4770" s="31"/>
      <c r="Z4770" s="31"/>
      <c r="AA4770" s="31"/>
      <c r="AB4770" s="31"/>
      <c r="AC4770" s="27"/>
      <c r="AD4770" s="31"/>
      <c r="AE4770" s="27"/>
      <c r="AF4770" s="31"/>
      <c r="AG4770" s="28">
        <v>61475</v>
      </c>
      <c r="AH4770" s="34"/>
      <c r="AI4770" s="34"/>
    </row>
    <row r="4771" spans="1:35" s="36" customFormat="1" x14ac:dyDescent="0.25">
      <c r="A4771" s="22">
        <v>4764</v>
      </c>
      <c r="B4771" s="23"/>
      <c r="C4771" s="24"/>
      <c r="D4771" s="35" t="s">
        <v>4807</v>
      </c>
      <c r="E4771" s="38">
        <v>45001</v>
      </c>
      <c r="F4771" s="39">
        <v>45028</v>
      </c>
      <c r="G4771" s="27">
        <v>61475</v>
      </c>
      <c r="H4771" s="28">
        <v>0</v>
      </c>
      <c r="I4771" s="31"/>
      <c r="J4771" s="28"/>
      <c r="K4771" s="30"/>
      <c r="L4771" s="31"/>
      <c r="M4771" s="31"/>
      <c r="N4771" s="29"/>
      <c r="O4771" s="28">
        <v>61475</v>
      </c>
      <c r="P4771" s="24" t="s">
        <v>4807</v>
      </c>
      <c r="Q4771" s="31"/>
      <c r="R4771" s="31"/>
      <c r="S4771" s="29"/>
      <c r="T4771" s="31"/>
      <c r="U4771" s="29"/>
      <c r="V4771" s="31"/>
      <c r="W4771" s="31"/>
      <c r="X4771" s="31"/>
      <c r="Y4771" s="31"/>
      <c r="Z4771" s="31"/>
      <c r="AA4771" s="31"/>
      <c r="AB4771" s="31"/>
      <c r="AC4771" s="27"/>
      <c r="AD4771" s="31"/>
      <c r="AE4771" s="27"/>
      <c r="AF4771" s="31"/>
      <c r="AG4771" s="28">
        <v>61475</v>
      </c>
      <c r="AH4771" s="34"/>
      <c r="AI4771" s="34"/>
    </row>
    <row r="4772" spans="1:35" s="36" customFormat="1" x14ac:dyDescent="0.25">
      <c r="A4772" s="22">
        <v>4765</v>
      </c>
      <c r="B4772" s="23"/>
      <c r="C4772" s="24"/>
      <c r="D4772" s="35" t="s">
        <v>4808</v>
      </c>
      <c r="E4772" s="38">
        <v>45001</v>
      </c>
      <c r="F4772" s="39">
        <v>45028</v>
      </c>
      <c r="G4772" s="27">
        <v>61475</v>
      </c>
      <c r="H4772" s="28">
        <v>0</v>
      </c>
      <c r="I4772" s="31"/>
      <c r="J4772" s="28"/>
      <c r="K4772" s="30"/>
      <c r="L4772" s="31"/>
      <c r="M4772" s="31"/>
      <c r="N4772" s="29"/>
      <c r="O4772" s="28">
        <v>61475</v>
      </c>
      <c r="P4772" s="24" t="s">
        <v>4808</v>
      </c>
      <c r="Q4772" s="31"/>
      <c r="R4772" s="31"/>
      <c r="S4772" s="29"/>
      <c r="T4772" s="31"/>
      <c r="U4772" s="29"/>
      <c r="V4772" s="31"/>
      <c r="W4772" s="31"/>
      <c r="X4772" s="31"/>
      <c r="Y4772" s="31"/>
      <c r="Z4772" s="31"/>
      <c r="AA4772" s="31"/>
      <c r="AB4772" s="31"/>
      <c r="AC4772" s="27"/>
      <c r="AD4772" s="31"/>
      <c r="AE4772" s="27"/>
      <c r="AF4772" s="31"/>
      <c r="AG4772" s="28">
        <v>61475</v>
      </c>
      <c r="AH4772" s="34"/>
      <c r="AI4772" s="34"/>
    </row>
    <row r="4773" spans="1:35" s="36" customFormat="1" x14ac:dyDescent="0.25">
      <c r="A4773" s="22">
        <v>4766</v>
      </c>
      <c r="B4773" s="23"/>
      <c r="C4773" s="24"/>
      <c r="D4773" s="35" t="s">
        <v>4809</v>
      </c>
      <c r="E4773" s="38">
        <v>45001</v>
      </c>
      <c r="F4773" s="39">
        <v>45028</v>
      </c>
      <c r="G4773" s="27">
        <v>61475</v>
      </c>
      <c r="H4773" s="28">
        <v>0</v>
      </c>
      <c r="I4773" s="31"/>
      <c r="J4773" s="28"/>
      <c r="K4773" s="30"/>
      <c r="L4773" s="31"/>
      <c r="M4773" s="31"/>
      <c r="N4773" s="29"/>
      <c r="O4773" s="28">
        <v>61475</v>
      </c>
      <c r="P4773" s="24" t="s">
        <v>4809</v>
      </c>
      <c r="Q4773" s="31"/>
      <c r="R4773" s="31"/>
      <c r="S4773" s="29"/>
      <c r="T4773" s="31"/>
      <c r="U4773" s="29"/>
      <c r="V4773" s="31"/>
      <c r="W4773" s="31"/>
      <c r="X4773" s="31"/>
      <c r="Y4773" s="31"/>
      <c r="Z4773" s="31"/>
      <c r="AA4773" s="31"/>
      <c r="AB4773" s="31"/>
      <c r="AC4773" s="27"/>
      <c r="AD4773" s="31"/>
      <c r="AE4773" s="27"/>
      <c r="AF4773" s="31"/>
      <c r="AG4773" s="28">
        <v>61475</v>
      </c>
      <c r="AH4773" s="34"/>
      <c r="AI4773" s="34"/>
    </row>
    <row r="4774" spans="1:35" s="36" customFormat="1" x14ac:dyDescent="0.25">
      <c r="A4774" s="22">
        <v>4767</v>
      </c>
      <c r="B4774" s="23"/>
      <c r="C4774" s="24"/>
      <c r="D4774" s="35" t="s">
        <v>4810</v>
      </c>
      <c r="E4774" s="38">
        <v>45001</v>
      </c>
      <c r="F4774" s="39">
        <v>45028</v>
      </c>
      <c r="G4774" s="27">
        <v>61475</v>
      </c>
      <c r="H4774" s="28">
        <v>0</v>
      </c>
      <c r="I4774" s="31"/>
      <c r="J4774" s="28"/>
      <c r="K4774" s="30"/>
      <c r="L4774" s="31"/>
      <c r="M4774" s="31"/>
      <c r="N4774" s="29"/>
      <c r="O4774" s="28">
        <v>61475</v>
      </c>
      <c r="P4774" s="24" t="s">
        <v>4810</v>
      </c>
      <c r="Q4774" s="31"/>
      <c r="R4774" s="31"/>
      <c r="S4774" s="29"/>
      <c r="T4774" s="31"/>
      <c r="U4774" s="29"/>
      <c r="V4774" s="31"/>
      <c r="W4774" s="31"/>
      <c r="X4774" s="31"/>
      <c r="Y4774" s="31"/>
      <c r="Z4774" s="31"/>
      <c r="AA4774" s="31"/>
      <c r="AB4774" s="31"/>
      <c r="AC4774" s="27"/>
      <c r="AD4774" s="31"/>
      <c r="AE4774" s="27"/>
      <c r="AF4774" s="31"/>
      <c r="AG4774" s="28">
        <v>61475</v>
      </c>
      <c r="AH4774" s="34"/>
      <c r="AI4774" s="34"/>
    </row>
    <row r="4775" spans="1:35" s="36" customFormat="1" x14ac:dyDescent="0.25">
      <c r="A4775" s="22">
        <v>4768</v>
      </c>
      <c r="B4775" s="23"/>
      <c r="C4775" s="24"/>
      <c r="D4775" s="35" t="s">
        <v>4811</v>
      </c>
      <c r="E4775" s="38">
        <v>45001</v>
      </c>
      <c r="F4775" s="39">
        <v>45028</v>
      </c>
      <c r="G4775" s="27">
        <v>61475</v>
      </c>
      <c r="H4775" s="28">
        <v>0</v>
      </c>
      <c r="I4775" s="31"/>
      <c r="J4775" s="28"/>
      <c r="K4775" s="30"/>
      <c r="L4775" s="31"/>
      <c r="M4775" s="31"/>
      <c r="N4775" s="29"/>
      <c r="O4775" s="28">
        <v>61475</v>
      </c>
      <c r="P4775" s="24" t="s">
        <v>4811</v>
      </c>
      <c r="Q4775" s="31"/>
      <c r="R4775" s="31"/>
      <c r="S4775" s="29"/>
      <c r="T4775" s="31"/>
      <c r="U4775" s="29"/>
      <c r="V4775" s="31"/>
      <c r="W4775" s="31"/>
      <c r="X4775" s="31"/>
      <c r="Y4775" s="31"/>
      <c r="Z4775" s="31"/>
      <c r="AA4775" s="31"/>
      <c r="AB4775" s="31"/>
      <c r="AC4775" s="27"/>
      <c r="AD4775" s="31"/>
      <c r="AE4775" s="27"/>
      <c r="AF4775" s="31"/>
      <c r="AG4775" s="28">
        <v>61475</v>
      </c>
      <c r="AH4775" s="34"/>
      <c r="AI4775" s="34"/>
    </row>
    <row r="4776" spans="1:35" s="36" customFormat="1" x14ac:dyDescent="0.25">
      <c r="A4776" s="22">
        <v>4769</v>
      </c>
      <c r="B4776" s="23"/>
      <c r="C4776" s="24"/>
      <c r="D4776" s="35" t="s">
        <v>4812</v>
      </c>
      <c r="E4776" s="38">
        <v>45001</v>
      </c>
      <c r="F4776" s="39">
        <v>45028</v>
      </c>
      <c r="G4776" s="27">
        <v>61475</v>
      </c>
      <c r="H4776" s="28">
        <v>0</v>
      </c>
      <c r="I4776" s="31"/>
      <c r="J4776" s="28"/>
      <c r="K4776" s="30"/>
      <c r="L4776" s="31"/>
      <c r="M4776" s="31"/>
      <c r="N4776" s="29"/>
      <c r="O4776" s="28">
        <v>61475</v>
      </c>
      <c r="P4776" s="24" t="s">
        <v>4812</v>
      </c>
      <c r="Q4776" s="31"/>
      <c r="R4776" s="31"/>
      <c r="S4776" s="29"/>
      <c r="T4776" s="31"/>
      <c r="U4776" s="29"/>
      <c r="V4776" s="31"/>
      <c r="W4776" s="31"/>
      <c r="X4776" s="31"/>
      <c r="Y4776" s="31"/>
      <c r="Z4776" s="31"/>
      <c r="AA4776" s="31"/>
      <c r="AB4776" s="31"/>
      <c r="AC4776" s="27"/>
      <c r="AD4776" s="31"/>
      <c r="AE4776" s="27"/>
      <c r="AF4776" s="31"/>
      <c r="AG4776" s="28">
        <v>61475</v>
      </c>
      <c r="AH4776" s="34"/>
      <c r="AI4776" s="34"/>
    </row>
    <row r="4777" spans="1:35" s="36" customFormat="1" x14ac:dyDescent="0.25">
      <c r="A4777" s="22">
        <v>4770</v>
      </c>
      <c r="B4777" s="23"/>
      <c r="C4777" s="24"/>
      <c r="D4777" s="35" t="s">
        <v>4813</v>
      </c>
      <c r="E4777" s="38">
        <v>45001</v>
      </c>
      <c r="F4777" s="39">
        <v>45020</v>
      </c>
      <c r="G4777" s="27">
        <v>57375</v>
      </c>
      <c r="H4777" s="28">
        <v>0</v>
      </c>
      <c r="I4777" s="31"/>
      <c r="J4777" s="28"/>
      <c r="K4777" s="30"/>
      <c r="L4777" s="31"/>
      <c r="M4777" s="31"/>
      <c r="N4777" s="29"/>
      <c r="O4777" s="28">
        <v>57375</v>
      </c>
      <c r="P4777" s="24" t="s">
        <v>4813</v>
      </c>
      <c r="Q4777" s="31"/>
      <c r="R4777" s="31"/>
      <c r="S4777" s="29"/>
      <c r="T4777" s="31"/>
      <c r="U4777" s="29"/>
      <c r="V4777" s="31"/>
      <c r="W4777" s="31"/>
      <c r="X4777" s="31"/>
      <c r="Y4777" s="31"/>
      <c r="Z4777" s="31"/>
      <c r="AA4777" s="31"/>
      <c r="AB4777" s="31"/>
      <c r="AC4777" s="27"/>
      <c r="AD4777" s="31"/>
      <c r="AE4777" s="27"/>
      <c r="AF4777" s="31"/>
      <c r="AG4777" s="28">
        <v>57375</v>
      </c>
      <c r="AH4777" s="34"/>
      <c r="AI4777" s="34"/>
    </row>
    <row r="4778" spans="1:35" s="36" customFormat="1" x14ac:dyDescent="0.25">
      <c r="A4778" s="22">
        <v>4771</v>
      </c>
      <c r="B4778" s="23"/>
      <c r="C4778" s="24"/>
      <c r="D4778" s="35" t="s">
        <v>4814</v>
      </c>
      <c r="E4778" s="38">
        <v>45001</v>
      </c>
      <c r="F4778" s="39">
        <v>45020</v>
      </c>
      <c r="G4778" s="27">
        <v>57375</v>
      </c>
      <c r="H4778" s="28">
        <v>0</v>
      </c>
      <c r="I4778" s="31"/>
      <c r="J4778" s="28"/>
      <c r="K4778" s="30"/>
      <c r="L4778" s="31"/>
      <c r="M4778" s="31"/>
      <c r="N4778" s="29"/>
      <c r="O4778" s="28">
        <v>57375</v>
      </c>
      <c r="P4778" s="24" t="s">
        <v>4814</v>
      </c>
      <c r="Q4778" s="31"/>
      <c r="R4778" s="31"/>
      <c r="S4778" s="29"/>
      <c r="T4778" s="31"/>
      <c r="U4778" s="29"/>
      <c r="V4778" s="31"/>
      <c r="W4778" s="31"/>
      <c r="X4778" s="31"/>
      <c r="Y4778" s="31"/>
      <c r="Z4778" s="31"/>
      <c r="AA4778" s="31"/>
      <c r="AB4778" s="31"/>
      <c r="AC4778" s="27"/>
      <c r="AD4778" s="31"/>
      <c r="AE4778" s="27"/>
      <c r="AF4778" s="31"/>
      <c r="AG4778" s="28">
        <v>57375</v>
      </c>
      <c r="AH4778" s="34"/>
      <c r="AI4778" s="34"/>
    </row>
    <row r="4779" spans="1:35" s="36" customFormat="1" x14ac:dyDescent="0.25">
      <c r="A4779" s="22">
        <v>4772</v>
      </c>
      <c r="B4779" s="23"/>
      <c r="C4779" s="24"/>
      <c r="D4779" s="35" t="s">
        <v>4815</v>
      </c>
      <c r="E4779" s="38">
        <v>45001</v>
      </c>
      <c r="F4779" s="39">
        <v>45028</v>
      </c>
      <c r="G4779" s="27">
        <v>61475</v>
      </c>
      <c r="H4779" s="28">
        <v>0</v>
      </c>
      <c r="I4779" s="31"/>
      <c r="J4779" s="28"/>
      <c r="K4779" s="30"/>
      <c r="L4779" s="31"/>
      <c r="M4779" s="31"/>
      <c r="N4779" s="29"/>
      <c r="O4779" s="28">
        <v>61475</v>
      </c>
      <c r="P4779" s="24" t="s">
        <v>4815</v>
      </c>
      <c r="Q4779" s="31"/>
      <c r="R4779" s="31"/>
      <c r="S4779" s="29"/>
      <c r="T4779" s="31"/>
      <c r="U4779" s="29"/>
      <c r="V4779" s="31"/>
      <c r="W4779" s="31"/>
      <c r="X4779" s="31"/>
      <c r="Y4779" s="31"/>
      <c r="Z4779" s="31"/>
      <c r="AA4779" s="31"/>
      <c r="AB4779" s="31"/>
      <c r="AC4779" s="27"/>
      <c r="AD4779" s="31"/>
      <c r="AE4779" s="27"/>
      <c r="AF4779" s="31"/>
      <c r="AG4779" s="28">
        <v>61475</v>
      </c>
      <c r="AH4779" s="34"/>
      <c r="AI4779" s="34"/>
    </row>
    <row r="4780" spans="1:35" s="36" customFormat="1" x14ac:dyDescent="0.25">
      <c r="A4780" s="22">
        <v>4773</v>
      </c>
      <c r="B4780" s="23"/>
      <c r="C4780" s="24"/>
      <c r="D4780" s="35" t="s">
        <v>4816</v>
      </c>
      <c r="E4780" s="38">
        <v>45001</v>
      </c>
      <c r="F4780" s="39">
        <v>45019</v>
      </c>
      <c r="G4780" s="27">
        <v>128722</v>
      </c>
      <c r="H4780" s="28">
        <v>0</v>
      </c>
      <c r="I4780" s="31"/>
      <c r="J4780" s="28"/>
      <c r="K4780" s="30"/>
      <c r="L4780" s="31"/>
      <c r="M4780" s="31"/>
      <c r="N4780" s="29"/>
      <c r="O4780" s="28">
        <v>128722</v>
      </c>
      <c r="P4780" s="24" t="s">
        <v>4816</v>
      </c>
      <c r="Q4780" s="31"/>
      <c r="R4780" s="31"/>
      <c r="S4780" s="29"/>
      <c r="T4780" s="31"/>
      <c r="U4780" s="29"/>
      <c r="V4780" s="31"/>
      <c r="W4780" s="31"/>
      <c r="X4780" s="31"/>
      <c r="Y4780" s="31"/>
      <c r="Z4780" s="31"/>
      <c r="AA4780" s="31"/>
      <c r="AB4780" s="31"/>
      <c r="AC4780" s="27"/>
      <c r="AD4780" s="31"/>
      <c r="AE4780" s="27"/>
      <c r="AF4780" s="31"/>
      <c r="AG4780" s="28">
        <v>128722</v>
      </c>
      <c r="AH4780" s="34"/>
      <c r="AI4780" s="34"/>
    </row>
    <row r="4781" spans="1:35" s="36" customFormat="1" x14ac:dyDescent="0.25">
      <c r="A4781" s="22">
        <v>4774</v>
      </c>
      <c r="B4781" s="23"/>
      <c r="C4781" s="24"/>
      <c r="D4781" s="35" t="s">
        <v>4817</v>
      </c>
      <c r="E4781" s="38">
        <v>45001</v>
      </c>
      <c r="F4781" s="39">
        <v>45028</v>
      </c>
      <c r="G4781" s="27">
        <v>61475</v>
      </c>
      <c r="H4781" s="28">
        <v>0</v>
      </c>
      <c r="I4781" s="31"/>
      <c r="J4781" s="28"/>
      <c r="K4781" s="30"/>
      <c r="L4781" s="31"/>
      <c r="M4781" s="31"/>
      <c r="N4781" s="29"/>
      <c r="O4781" s="28">
        <v>61475</v>
      </c>
      <c r="P4781" s="24" t="s">
        <v>4817</v>
      </c>
      <c r="Q4781" s="31"/>
      <c r="R4781" s="31"/>
      <c r="S4781" s="29"/>
      <c r="T4781" s="31"/>
      <c r="U4781" s="29"/>
      <c r="V4781" s="31"/>
      <c r="W4781" s="31"/>
      <c r="X4781" s="31"/>
      <c r="Y4781" s="31"/>
      <c r="Z4781" s="31"/>
      <c r="AA4781" s="31"/>
      <c r="AB4781" s="31"/>
      <c r="AC4781" s="27"/>
      <c r="AD4781" s="31"/>
      <c r="AE4781" s="27"/>
      <c r="AF4781" s="31"/>
      <c r="AG4781" s="28">
        <v>61475</v>
      </c>
      <c r="AH4781" s="34"/>
      <c r="AI4781" s="34"/>
    </row>
    <row r="4782" spans="1:35" s="36" customFormat="1" x14ac:dyDescent="0.25">
      <c r="A4782" s="22">
        <v>4775</v>
      </c>
      <c r="B4782" s="23"/>
      <c r="C4782" s="24"/>
      <c r="D4782" s="35" t="s">
        <v>4818</v>
      </c>
      <c r="E4782" s="38">
        <v>45001</v>
      </c>
      <c r="F4782" s="39">
        <v>45028</v>
      </c>
      <c r="G4782" s="27">
        <v>61475</v>
      </c>
      <c r="H4782" s="28">
        <v>0</v>
      </c>
      <c r="I4782" s="31"/>
      <c r="J4782" s="28"/>
      <c r="K4782" s="30"/>
      <c r="L4782" s="31"/>
      <c r="M4782" s="31"/>
      <c r="N4782" s="29"/>
      <c r="O4782" s="28">
        <v>61475</v>
      </c>
      <c r="P4782" s="24" t="s">
        <v>4818</v>
      </c>
      <c r="Q4782" s="31"/>
      <c r="R4782" s="31"/>
      <c r="S4782" s="29"/>
      <c r="T4782" s="31"/>
      <c r="U4782" s="29"/>
      <c r="V4782" s="31"/>
      <c r="W4782" s="31"/>
      <c r="X4782" s="31"/>
      <c r="Y4782" s="31"/>
      <c r="Z4782" s="31"/>
      <c r="AA4782" s="31"/>
      <c r="AB4782" s="31"/>
      <c r="AC4782" s="27"/>
      <c r="AD4782" s="31"/>
      <c r="AE4782" s="27"/>
      <c r="AF4782" s="31"/>
      <c r="AG4782" s="28">
        <v>61475</v>
      </c>
      <c r="AH4782" s="34"/>
      <c r="AI4782" s="34"/>
    </row>
    <row r="4783" spans="1:35" s="36" customFormat="1" x14ac:dyDescent="0.25">
      <c r="A4783" s="22">
        <v>4776</v>
      </c>
      <c r="B4783" s="23"/>
      <c r="C4783" s="24"/>
      <c r="D4783" s="35" t="s">
        <v>4819</v>
      </c>
      <c r="E4783" s="38">
        <v>45001</v>
      </c>
      <c r="F4783" s="39">
        <v>45028</v>
      </c>
      <c r="G4783" s="27">
        <v>61475</v>
      </c>
      <c r="H4783" s="28">
        <v>0</v>
      </c>
      <c r="I4783" s="31"/>
      <c r="J4783" s="28"/>
      <c r="K4783" s="30"/>
      <c r="L4783" s="31"/>
      <c r="M4783" s="31"/>
      <c r="N4783" s="29"/>
      <c r="O4783" s="28">
        <v>61475</v>
      </c>
      <c r="P4783" s="24" t="s">
        <v>4819</v>
      </c>
      <c r="Q4783" s="31"/>
      <c r="R4783" s="31"/>
      <c r="S4783" s="29"/>
      <c r="T4783" s="31"/>
      <c r="U4783" s="29"/>
      <c r="V4783" s="31"/>
      <c r="W4783" s="31"/>
      <c r="X4783" s="31"/>
      <c r="Y4783" s="31"/>
      <c r="Z4783" s="31"/>
      <c r="AA4783" s="31"/>
      <c r="AB4783" s="31"/>
      <c r="AC4783" s="27"/>
      <c r="AD4783" s="31"/>
      <c r="AE4783" s="27"/>
      <c r="AF4783" s="31"/>
      <c r="AG4783" s="28">
        <v>61475</v>
      </c>
      <c r="AH4783" s="34"/>
      <c r="AI4783" s="34"/>
    </row>
    <row r="4784" spans="1:35" s="36" customFormat="1" x14ac:dyDescent="0.25">
      <c r="A4784" s="22">
        <v>4777</v>
      </c>
      <c r="B4784" s="23"/>
      <c r="C4784" s="24"/>
      <c r="D4784" s="35" t="s">
        <v>4820</v>
      </c>
      <c r="E4784" s="38">
        <v>45002</v>
      </c>
      <c r="F4784" s="39">
        <v>45019</v>
      </c>
      <c r="G4784" s="27">
        <v>430630</v>
      </c>
      <c r="H4784" s="28">
        <v>0</v>
      </c>
      <c r="I4784" s="31"/>
      <c r="J4784" s="28"/>
      <c r="K4784" s="30"/>
      <c r="L4784" s="31"/>
      <c r="M4784" s="31"/>
      <c r="N4784" s="29"/>
      <c r="O4784" s="28">
        <v>430630</v>
      </c>
      <c r="P4784" s="24" t="s">
        <v>4820</v>
      </c>
      <c r="Q4784" s="31"/>
      <c r="R4784" s="31"/>
      <c r="S4784" s="29"/>
      <c r="T4784" s="31"/>
      <c r="U4784" s="29"/>
      <c r="V4784" s="31"/>
      <c r="W4784" s="31"/>
      <c r="X4784" s="31"/>
      <c r="Y4784" s="31"/>
      <c r="Z4784" s="31"/>
      <c r="AA4784" s="31"/>
      <c r="AB4784" s="31"/>
      <c r="AC4784" s="27"/>
      <c r="AD4784" s="31"/>
      <c r="AE4784" s="27"/>
      <c r="AF4784" s="31"/>
      <c r="AG4784" s="28">
        <v>430630</v>
      </c>
      <c r="AH4784" s="34"/>
      <c r="AI4784" s="34"/>
    </row>
    <row r="4785" spans="1:35" s="36" customFormat="1" x14ac:dyDescent="0.25">
      <c r="A4785" s="22">
        <v>4778</v>
      </c>
      <c r="B4785" s="23"/>
      <c r="C4785" s="24"/>
      <c r="D4785" s="35" t="s">
        <v>4821</v>
      </c>
      <c r="E4785" s="38">
        <v>45002</v>
      </c>
      <c r="F4785" s="39">
        <v>45019</v>
      </c>
      <c r="G4785" s="27">
        <v>697753</v>
      </c>
      <c r="H4785" s="28">
        <v>0</v>
      </c>
      <c r="I4785" s="31"/>
      <c r="J4785" s="28"/>
      <c r="K4785" s="30"/>
      <c r="L4785" s="31"/>
      <c r="M4785" s="31"/>
      <c r="N4785" s="29"/>
      <c r="O4785" s="28">
        <v>697753</v>
      </c>
      <c r="P4785" s="24" t="s">
        <v>4821</v>
      </c>
      <c r="Q4785" s="31"/>
      <c r="R4785" s="31"/>
      <c r="S4785" s="29"/>
      <c r="T4785" s="31"/>
      <c r="U4785" s="29"/>
      <c r="V4785" s="31"/>
      <c r="W4785" s="31"/>
      <c r="X4785" s="31"/>
      <c r="Y4785" s="31"/>
      <c r="Z4785" s="31"/>
      <c r="AA4785" s="31"/>
      <c r="AB4785" s="31"/>
      <c r="AC4785" s="27"/>
      <c r="AD4785" s="31"/>
      <c r="AE4785" s="27"/>
      <c r="AF4785" s="31"/>
      <c r="AG4785" s="28">
        <v>697753</v>
      </c>
      <c r="AH4785" s="34"/>
      <c r="AI4785" s="34"/>
    </row>
    <row r="4786" spans="1:35" s="36" customFormat="1" x14ac:dyDescent="0.25">
      <c r="A4786" s="22">
        <v>4779</v>
      </c>
      <c r="B4786" s="23"/>
      <c r="C4786" s="24"/>
      <c r="D4786" s="35" t="s">
        <v>4822</v>
      </c>
      <c r="E4786" s="38">
        <v>45002</v>
      </c>
      <c r="F4786" s="39">
        <v>45078</v>
      </c>
      <c r="G4786" s="27">
        <v>61475</v>
      </c>
      <c r="H4786" s="28">
        <v>0</v>
      </c>
      <c r="I4786" s="31"/>
      <c r="J4786" s="28"/>
      <c r="K4786" s="30"/>
      <c r="L4786" s="31"/>
      <c r="M4786" s="31"/>
      <c r="N4786" s="29"/>
      <c r="O4786" s="28">
        <v>61475</v>
      </c>
      <c r="P4786" s="24" t="s">
        <v>4822</v>
      </c>
      <c r="Q4786" s="31"/>
      <c r="R4786" s="31"/>
      <c r="S4786" s="29"/>
      <c r="T4786" s="31"/>
      <c r="U4786" s="29"/>
      <c r="V4786" s="31"/>
      <c r="W4786" s="31"/>
      <c r="X4786" s="31"/>
      <c r="Y4786" s="31"/>
      <c r="Z4786" s="31"/>
      <c r="AA4786" s="31"/>
      <c r="AB4786" s="31"/>
      <c r="AC4786" s="27"/>
      <c r="AD4786" s="31"/>
      <c r="AE4786" s="27"/>
      <c r="AF4786" s="31"/>
      <c r="AG4786" s="28">
        <v>61475</v>
      </c>
      <c r="AH4786" s="34"/>
      <c r="AI4786" s="34"/>
    </row>
    <row r="4787" spans="1:35" s="36" customFormat="1" x14ac:dyDescent="0.25">
      <c r="A4787" s="22">
        <v>4780</v>
      </c>
      <c r="B4787" s="23"/>
      <c r="C4787" s="24"/>
      <c r="D4787" s="35" t="s">
        <v>4823</v>
      </c>
      <c r="E4787" s="38">
        <v>45002</v>
      </c>
      <c r="F4787" s="39">
        <v>45028</v>
      </c>
      <c r="G4787" s="27">
        <v>61475</v>
      </c>
      <c r="H4787" s="28">
        <v>0</v>
      </c>
      <c r="I4787" s="31"/>
      <c r="J4787" s="28"/>
      <c r="K4787" s="30"/>
      <c r="L4787" s="31"/>
      <c r="M4787" s="31"/>
      <c r="N4787" s="29"/>
      <c r="O4787" s="28">
        <v>61475</v>
      </c>
      <c r="P4787" s="24" t="s">
        <v>4823</v>
      </c>
      <c r="Q4787" s="31"/>
      <c r="R4787" s="31"/>
      <c r="S4787" s="29"/>
      <c r="T4787" s="31"/>
      <c r="U4787" s="29"/>
      <c r="V4787" s="31"/>
      <c r="W4787" s="31"/>
      <c r="X4787" s="31"/>
      <c r="Y4787" s="31"/>
      <c r="Z4787" s="31"/>
      <c r="AA4787" s="31"/>
      <c r="AB4787" s="31"/>
      <c r="AC4787" s="27"/>
      <c r="AD4787" s="31"/>
      <c r="AE4787" s="27"/>
      <c r="AF4787" s="31"/>
      <c r="AG4787" s="28">
        <v>61475</v>
      </c>
      <c r="AH4787" s="34"/>
      <c r="AI4787" s="34"/>
    </row>
    <row r="4788" spans="1:35" s="36" customFormat="1" x14ac:dyDescent="0.25">
      <c r="A4788" s="22">
        <v>4781</v>
      </c>
      <c r="B4788" s="23"/>
      <c r="C4788" s="24"/>
      <c r="D4788" s="35" t="s">
        <v>4824</v>
      </c>
      <c r="E4788" s="38">
        <v>45002</v>
      </c>
      <c r="F4788" s="39">
        <v>45028</v>
      </c>
      <c r="G4788" s="27">
        <v>61475</v>
      </c>
      <c r="H4788" s="28">
        <v>0</v>
      </c>
      <c r="I4788" s="31"/>
      <c r="J4788" s="28"/>
      <c r="K4788" s="30"/>
      <c r="L4788" s="31"/>
      <c r="M4788" s="31"/>
      <c r="N4788" s="29"/>
      <c r="O4788" s="28">
        <v>61475</v>
      </c>
      <c r="P4788" s="24" t="s">
        <v>4824</v>
      </c>
      <c r="Q4788" s="31"/>
      <c r="R4788" s="31"/>
      <c r="S4788" s="29"/>
      <c r="T4788" s="31"/>
      <c r="U4788" s="29"/>
      <c r="V4788" s="31"/>
      <c r="W4788" s="31"/>
      <c r="X4788" s="31"/>
      <c r="Y4788" s="31"/>
      <c r="Z4788" s="31"/>
      <c r="AA4788" s="31"/>
      <c r="AB4788" s="31"/>
      <c r="AC4788" s="27"/>
      <c r="AD4788" s="31"/>
      <c r="AE4788" s="27"/>
      <c r="AF4788" s="31"/>
      <c r="AG4788" s="28">
        <v>61475</v>
      </c>
      <c r="AH4788" s="34"/>
      <c r="AI4788" s="34"/>
    </row>
    <row r="4789" spans="1:35" s="36" customFormat="1" x14ac:dyDescent="0.25">
      <c r="A4789" s="22">
        <v>4782</v>
      </c>
      <c r="B4789" s="23"/>
      <c r="C4789" s="24"/>
      <c r="D4789" s="35" t="s">
        <v>4825</v>
      </c>
      <c r="E4789" s="38">
        <v>45002</v>
      </c>
      <c r="F4789" s="39">
        <v>45028</v>
      </c>
      <c r="G4789" s="27">
        <v>61475</v>
      </c>
      <c r="H4789" s="28">
        <v>0</v>
      </c>
      <c r="I4789" s="31"/>
      <c r="J4789" s="28"/>
      <c r="K4789" s="30"/>
      <c r="L4789" s="31"/>
      <c r="M4789" s="31"/>
      <c r="N4789" s="29"/>
      <c r="O4789" s="28">
        <v>61475</v>
      </c>
      <c r="P4789" s="24" t="s">
        <v>4825</v>
      </c>
      <c r="Q4789" s="31"/>
      <c r="R4789" s="31"/>
      <c r="S4789" s="29"/>
      <c r="T4789" s="31"/>
      <c r="U4789" s="29"/>
      <c r="V4789" s="31"/>
      <c r="W4789" s="31"/>
      <c r="X4789" s="31"/>
      <c r="Y4789" s="31"/>
      <c r="Z4789" s="31"/>
      <c r="AA4789" s="31"/>
      <c r="AB4789" s="31"/>
      <c r="AC4789" s="27"/>
      <c r="AD4789" s="31"/>
      <c r="AE4789" s="27"/>
      <c r="AF4789" s="31"/>
      <c r="AG4789" s="28">
        <v>61475</v>
      </c>
      <c r="AH4789" s="34"/>
      <c r="AI4789" s="34"/>
    </row>
    <row r="4790" spans="1:35" s="36" customFormat="1" x14ac:dyDescent="0.25">
      <c r="A4790" s="22">
        <v>4783</v>
      </c>
      <c r="B4790" s="23"/>
      <c r="C4790" s="24"/>
      <c r="D4790" s="35" t="s">
        <v>4826</v>
      </c>
      <c r="E4790" s="38">
        <v>45002</v>
      </c>
      <c r="F4790" s="39">
        <v>45028</v>
      </c>
      <c r="G4790" s="27">
        <v>61475</v>
      </c>
      <c r="H4790" s="28">
        <v>0</v>
      </c>
      <c r="I4790" s="31"/>
      <c r="J4790" s="28"/>
      <c r="K4790" s="30"/>
      <c r="L4790" s="31"/>
      <c r="M4790" s="31"/>
      <c r="N4790" s="29"/>
      <c r="O4790" s="28">
        <v>61475</v>
      </c>
      <c r="P4790" s="24" t="s">
        <v>4826</v>
      </c>
      <c r="Q4790" s="31"/>
      <c r="R4790" s="31"/>
      <c r="S4790" s="29"/>
      <c r="T4790" s="31"/>
      <c r="U4790" s="29"/>
      <c r="V4790" s="31"/>
      <c r="W4790" s="31"/>
      <c r="X4790" s="31"/>
      <c r="Y4790" s="31"/>
      <c r="Z4790" s="31"/>
      <c r="AA4790" s="31"/>
      <c r="AB4790" s="31"/>
      <c r="AC4790" s="27"/>
      <c r="AD4790" s="31"/>
      <c r="AE4790" s="27"/>
      <c r="AF4790" s="31"/>
      <c r="AG4790" s="28">
        <v>61475</v>
      </c>
      <c r="AH4790" s="34"/>
      <c r="AI4790" s="34"/>
    </row>
    <row r="4791" spans="1:35" s="36" customFormat="1" x14ac:dyDescent="0.25">
      <c r="A4791" s="22">
        <v>4784</v>
      </c>
      <c r="B4791" s="23"/>
      <c r="C4791" s="24"/>
      <c r="D4791" s="35" t="s">
        <v>4827</v>
      </c>
      <c r="E4791" s="38">
        <v>45002</v>
      </c>
      <c r="F4791" s="39">
        <v>45020</v>
      </c>
      <c r="G4791" s="27">
        <v>70216</v>
      </c>
      <c r="H4791" s="28">
        <v>0</v>
      </c>
      <c r="I4791" s="31"/>
      <c r="J4791" s="28"/>
      <c r="K4791" s="30"/>
      <c r="L4791" s="31"/>
      <c r="M4791" s="31"/>
      <c r="N4791" s="29"/>
      <c r="O4791" s="28">
        <v>70216</v>
      </c>
      <c r="P4791" s="24" t="s">
        <v>4827</v>
      </c>
      <c r="Q4791" s="31"/>
      <c r="R4791" s="31"/>
      <c r="S4791" s="29"/>
      <c r="T4791" s="31"/>
      <c r="U4791" s="29"/>
      <c r="V4791" s="31"/>
      <c r="W4791" s="31"/>
      <c r="X4791" s="31"/>
      <c r="Y4791" s="31"/>
      <c r="Z4791" s="31"/>
      <c r="AA4791" s="31"/>
      <c r="AB4791" s="31"/>
      <c r="AC4791" s="27"/>
      <c r="AD4791" s="31"/>
      <c r="AE4791" s="27"/>
      <c r="AF4791" s="31"/>
      <c r="AG4791" s="28">
        <v>70216</v>
      </c>
      <c r="AH4791" s="34"/>
      <c r="AI4791" s="34"/>
    </row>
    <row r="4792" spans="1:35" s="36" customFormat="1" x14ac:dyDescent="0.25">
      <c r="A4792" s="22">
        <v>4785</v>
      </c>
      <c r="B4792" s="23"/>
      <c r="C4792" s="24"/>
      <c r="D4792" s="35" t="s">
        <v>4828</v>
      </c>
      <c r="E4792" s="38">
        <v>45002</v>
      </c>
      <c r="F4792" s="39">
        <v>45019</v>
      </c>
      <c r="G4792" s="27">
        <v>88176</v>
      </c>
      <c r="H4792" s="28">
        <v>0</v>
      </c>
      <c r="I4792" s="31"/>
      <c r="J4792" s="28"/>
      <c r="K4792" s="30"/>
      <c r="L4792" s="31"/>
      <c r="M4792" s="31"/>
      <c r="N4792" s="29"/>
      <c r="O4792" s="28">
        <v>88176</v>
      </c>
      <c r="P4792" s="24" t="s">
        <v>4828</v>
      </c>
      <c r="Q4792" s="31"/>
      <c r="R4792" s="31"/>
      <c r="S4792" s="29"/>
      <c r="T4792" s="31"/>
      <c r="U4792" s="29"/>
      <c r="V4792" s="31"/>
      <c r="W4792" s="31"/>
      <c r="X4792" s="31"/>
      <c r="Y4792" s="31"/>
      <c r="Z4792" s="31"/>
      <c r="AA4792" s="31"/>
      <c r="AB4792" s="31"/>
      <c r="AC4792" s="27"/>
      <c r="AD4792" s="31"/>
      <c r="AE4792" s="27"/>
      <c r="AF4792" s="31"/>
      <c r="AG4792" s="28">
        <v>88176</v>
      </c>
      <c r="AH4792" s="34"/>
      <c r="AI4792" s="34"/>
    </row>
    <row r="4793" spans="1:35" s="36" customFormat="1" x14ac:dyDescent="0.25">
      <c r="A4793" s="22">
        <v>4786</v>
      </c>
      <c r="B4793" s="23"/>
      <c r="C4793" s="24"/>
      <c r="D4793" s="35" t="s">
        <v>4829</v>
      </c>
      <c r="E4793" s="38">
        <v>45002</v>
      </c>
      <c r="F4793" s="39">
        <v>45028</v>
      </c>
      <c r="G4793" s="27">
        <v>61475</v>
      </c>
      <c r="H4793" s="28">
        <v>0</v>
      </c>
      <c r="I4793" s="31"/>
      <c r="J4793" s="28"/>
      <c r="K4793" s="30"/>
      <c r="L4793" s="31"/>
      <c r="M4793" s="31"/>
      <c r="N4793" s="29"/>
      <c r="O4793" s="28">
        <v>61475</v>
      </c>
      <c r="P4793" s="24" t="s">
        <v>4829</v>
      </c>
      <c r="Q4793" s="31"/>
      <c r="R4793" s="31"/>
      <c r="S4793" s="29"/>
      <c r="T4793" s="31"/>
      <c r="U4793" s="29"/>
      <c r="V4793" s="31"/>
      <c r="W4793" s="31"/>
      <c r="X4793" s="31"/>
      <c r="Y4793" s="31"/>
      <c r="Z4793" s="31"/>
      <c r="AA4793" s="31"/>
      <c r="AB4793" s="31"/>
      <c r="AC4793" s="27"/>
      <c r="AD4793" s="31"/>
      <c r="AE4793" s="27"/>
      <c r="AF4793" s="31"/>
      <c r="AG4793" s="28">
        <v>61475</v>
      </c>
      <c r="AH4793" s="34"/>
      <c r="AI4793" s="34"/>
    </row>
    <row r="4794" spans="1:35" s="36" customFormat="1" x14ac:dyDescent="0.25">
      <c r="A4794" s="22">
        <v>4787</v>
      </c>
      <c r="B4794" s="23"/>
      <c r="C4794" s="24"/>
      <c r="D4794" s="35" t="s">
        <v>4830</v>
      </c>
      <c r="E4794" s="38">
        <v>45002</v>
      </c>
      <c r="F4794" s="39">
        <v>45020</v>
      </c>
      <c r="G4794" s="27">
        <v>57375</v>
      </c>
      <c r="H4794" s="28">
        <v>0</v>
      </c>
      <c r="I4794" s="31"/>
      <c r="J4794" s="28"/>
      <c r="K4794" s="30"/>
      <c r="L4794" s="31"/>
      <c r="M4794" s="31"/>
      <c r="N4794" s="29"/>
      <c r="O4794" s="28">
        <v>57375</v>
      </c>
      <c r="P4794" s="24" t="s">
        <v>4830</v>
      </c>
      <c r="Q4794" s="31"/>
      <c r="R4794" s="31"/>
      <c r="S4794" s="29"/>
      <c r="T4794" s="31"/>
      <c r="U4794" s="29"/>
      <c r="V4794" s="31"/>
      <c r="W4794" s="31"/>
      <c r="X4794" s="31"/>
      <c r="Y4794" s="31"/>
      <c r="Z4794" s="31"/>
      <c r="AA4794" s="31"/>
      <c r="AB4794" s="31"/>
      <c r="AC4794" s="27"/>
      <c r="AD4794" s="31"/>
      <c r="AE4794" s="27"/>
      <c r="AF4794" s="31"/>
      <c r="AG4794" s="28">
        <v>57375</v>
      </c>
      <c r="AH4794" s="34"/>
      <c r="AI4794" s="34"/>
    </row>
    <row r="4795" spans="1:35" s="36" customFormat="1" x14ac:dyDescent="0.25">
      <c r="A4795" s="22">
        <v>4788</v>
      </c>
      <c r="B4795" s="23"/>
      <c r="C4795" s="24"/>
      <c r="D4795" s="35" t="s">
        <v>4831</v>
      </c>
      <c r="E4795" s="38">
        <v>45002</v>
      </c>
      <c r="F4795" s="39">
        <v>45028</v>
      </c>
      <c r="G4795" s="27">
        <v>61475</v>
      </c>
      <c r="H4795" s="28">
        <v>0</v>
      </c>
      <c r="I4795" s="31"/>
      <c r="J4795" s="28"/>
      <c r="K4795" s="30"/>
      <c r="L4795" s="31"/>
      <c r="M4795" s="31"/>
      <c r="N4795" s="29"/>
      <c r="O4795" s="28">
        <v>61475</v>
      </c>
      <c r="P4795" s="24" t="s">
        <v>4831</v>
      </c>
      <c r="Q4795" s="31"/>
      <c r="R4795" s="31"/>
      <c r="S4795" s="29"/>
      <c r="T4795" s="31"/>
      <c r="U4795" s="29"/>
      <c r="V4795" s="31"/>
      <c r="W4795" s="31"/>
      <c r="X4795" s="31"/>
      <c r="Y4795" s="31"/>
      <c r="Z4795" s="31"/>
      <c r="AA4795" s="31"/>
      <c r="AB4795" s="31"/>
      <c r="AC4795" s="27"/>
      <c r="AD4795" s="31"/>
      <c r="AE4795" s="27"/>
      <c r="AF4795" s="31"/>
      <c r="AG4795" s="28">
        <v>61475</v>
      </c>
      <c r="AH4795" s="34"/>
      <c r="AI4795" s="34"/>
    </row>
    <row r="4796" spans="1:35" s="36" customFormat="1" x14ac:dyDescent="0.25">
      <c r="A4796" s="22">
        <v>4789</v>
      </c>
      <c r="B4796" s="23"/>
      <c r="C4796" s="24"/>
      <c r="D4796" s="35" t="s">
        <v>4832</v>
      </c>
      <c r="E4796" s="38">
        <v>45002</v>
      </c>
      <c r="F4796" s="39">
        <v>45019</v>
      </c>
      <c r="G4796" s="27">
        <v>918048</v>
      </c>
      <c r="H4796" s="28">
        <v>0</v>
      </c>
      <c r="I4796" s="31"/>
      <c r="J4796" s="28"/>
      <c r="K4796" s="30"/>
      <c r="L4796" s="31"/>
      <c r="M4796" s="31"/>
      <c r="N4796" s="29"/>
      <c r="O4796" s="28">
        <v>918048</v>
      </c>
      <c r="P4796" s="24" t="s">
        <v>4832</v>
      </c>
      <c r="Q4796" s="31"/>
      <c r="R4796" s="31"/>
      <c r="S4796" s="29"/>
      <c r="T4796" s="31"/>
      <c r="U4796" s="29"/>
      <c r="V4796" s="31"/>
      <c r="W4796" s="31"/>
      <c r="X4796" s="31"/>
      <c r="Y4796" s="31"/>
      <c r="Z4796" s="31"/>
      <c r="AA4796" s="31"/>
      <c r="AB4796" s="31"/>
      <c r="AC4796" s="27"/>
      <c r="AD4796" s="31"/>
      <c r="AE4796" s="27"/>
      <c r="AF4796" s="31"/>
      <c r="AG4796" s="28">
        <v>918048</v>
      </c>
      <c r="AH4796" s="34"/>
      <c r="AI4796" s="34"/>
    </row>
    <row r="4797" spans="1:35" s="36" customFormat="1" x14ac:dyDescent="0.25">
      <c r="A4797" s="22">
        <v>4790</v>
      </c>
      <c r="B4797" s="23"/>
      <c r="C4797" s="24"/>
      <c r="D4797" s="35" t="s">
        <v>4833</v>
      </c>
      <c r="E4797" s="38">
        <v>45002</v>
      </c>
      <c r="F4797" s="39">
        <v>45048</v>
      </c>
      <c r="G4797" s="27">
        <v>681819</v>
      </c>
      <c r="H4797" s="28">
        <v>0</v>
      </c>
      <c r="I4797" s="31"/>
      <c r="J4797" s="28"/>
      <c r="K4797" s="30"/>
      <c r="L4797" s="31"/>
      <c r="M4797" s="31"/>
      <c r="N4797" s="29"/>
      <c r="O4797" s="28">
        <v>681819</v>
      </c>
      <c r="P4797" s="24" t="s">
        <v>4833</v>
      </c>
      <c r="Q4797" s="31"/>
      <c r="R4797" s="31"/>
      <c r="S4797" s="29"/>
      <c r="T4797" s="31"/>
      <c r="U4797" s="29"/>
      <c r="V4797" s="31"/>
      <c r="W4797" s="31"/>
      <c r="X4797" s="31"/>
      <c r="Y4797" s="31"/>
      <c r="Z4797" s="31"/>
      <c r="AA4797" s="31"/>
      <c r="AB4797" s="31"/>
      <c r="AC4797" s="27"/>
      <c r="AD4797" s="31"/>
      <c r="AE4797" s="27"/>
      <c r="AF4797" s="31"/>
      <c r="AG4797" s="28">
        <v>681819</v>
      </c>
      <c r="AH4797" s="34"/>
      <c r="AI4797" s="34"/>
    </row>
    <row r="4798" spans="1:35" s="36" customFormat="1" x14ac:dyDescent="0.25">
      <c r="A4798" s="22">
        <v>4791</v>
      </c>
      <c r="B4798" s="23"/>
      <c r="C4798" s="24"/>
      <c r="D4798" s="35" t="s">
        <v>4834</v>
      </c>
      <c r="E4798" s="38">
        <v>45002</v>
      </c>
      <c r="F4798" s="39">
        <v>45019</v>
      </c>
      <c r="G4798" s="27">
        <v>2478794</v>
      </c>
      <c r="H4798" s="28">
        <v>0</v>
      </c>
      <c r="I4798" s="31"/>
      <c r="J4798" s="28"/>
      <c r="K4798" s="30"/>
      <c r="L4798" s="31"/>
      <c r="M4798" s="31"/>
      <c r="N4798" s="29"/>
      <c r="O4798" s="28">
        <v>2478794</v>
      </c>
      <c r="P4798" s="24" t="s">
        <v>4834</v>
      </c>
      <c r="Q4798" s="31"/>
      <c r="R4798" s="31"/>
      <c r="S4798" s="29"/>
      <c r="T4798" s="31"/>
      <c r="U4798" s="29"/>
      <c r="V4798" s="31"/>
      <c r="W4798" s="31"/>
      <c r="X4798" s="31"/>
      <c r="Y4798" s="31"/>
      <c r="Z4798" s="31"/>
      <c r="AA4798" s="31"/>
      <c r="AB4798" s="31"/>
      <c r="AC4798" s="27"/>
      <c r="AD4798" s="31"/>
      <c r="AE4798" s="27"/>
      <c r="AF4798" s="31"/>
      <c r="AG4798" s="28">
        <v>2478794</v>
      </c>
      <c r="AH4798" s="34"/>
      <c r="AI4798" s="34"/>
    </row>
    <row r="4799" spans="1:35" s="36" customFormat="1" x14ac:dyDescent="0.25">
      <c r="A4799" s="22">
        <v>4792</v>
      </c>
      <c r="B4799" s="23"/>
      <c r="C4799" s="24"/>
      <c r="D4799" s="35" t="s">
        <v>4835</v>
      </c>
      <c r="E4799" s="38">
        <v>45002</v>
      </c>
      <c r="F4799" s="39">
        <v>45019</v>
      </c>
      <c r="G4799" s="27">
        <v>430630</v>
      </c>
      <c r="H4799" s="28">
        <v>0</v>
      </c>
      <c r="I4799" s="31"/>
      <c r="J4799" s="28"/>
      <c r="K4799" s="30"/>
      <c r="L4799" s="31"/>
      <c r="M4799" s="31"/>
      <c r="N4799" s="29"/>
      <c r="O4799" s="28">
        <v>430630</v>
      </c>
      <c r="P4799" s="24" t="s">
        <v>4835</v>
      </c>
      <c r="Q4799" s="31"/>
      <c r="R4799" s="31"/>
      <c r="S4799" s="29"/>
      <c r="T4799" s="31"/>
      <c r="U4799" s="29"/>
      <c r="V4799" s="31"/>
      <c r="W4799" s="31"/>
      <c r="X4799" s="31"/>
      <c r="Y4799" s="31"/>
      <c r="Z4799" s="31"/>
      <c r="AA4799" s="31"/>
      <c r="AB4799" s="31"/>
      <c r="AC4799" s="27"/>
      <c r="AD4799" s="31"/>
      <c r="AE4799" s="27"/>
      <c r="AF4799" s="31"/>
      <c r="AG4799" s="28">
        <v>430630</v>
      </c>
      <c r="AH4799" s="34"/>
      <c r="AI4799" s="34"/>
    </row>
    <row r="4800" spans="1:35" s="36" customFormat="1" x14ac:dyDescent="0.25">
      <c r="A4800" s="22">
        <v>4793</v>
      </c>
      <c r="B4800" s="23"/>
      <c r="C4800" s="24"/>
      <c r="D4800" s="35" t="s">
        <v>4836</v>
      </c>
      <c r="E4800" s="38">
        <v>45002</v>
      </c>
      <c r="F4800" s="39">
        <v>45019</v>
      </c>
      <c r="G4800" s="27">
        <v>176343</v>
      </c>
      <c r="H4800" s="28">
        <v>0</v>
      </c>
      <c r="I4800" s="31"/>
      <c r="J4800" s="28"/>
      <c r="K4800" s="30"/>
      <c r="L4800" s="31"/>
      <c r="M4800" s="31"/>
      <c r="N4800" s="29"/>
      <c r="O4800" s="28">
        <v>176343</v>
      </c>
      <c r="P4800" s="24" t="s">
        <v>4836</v>
      </c>
      <c r="Q4800" s="31"/>
      <c r="R4800" s="31"/>
      <c r="S4800" s="29"/>
      <c r="T4800" s="31"/>
      <c r="U4800" s="29"/>
      <c r="V4800" s="31"/>
      <c r="W4800" s="31"/>
      <c r="X4800" s="31"/>
      <c r="Y4800" s="31"/>
      <c r="Z4800" s="31"/>
      <c r="AA4800" s="31"/>
      <c r="AB4800" s="31"/>
      <c r="AC4800" s="27"/>
      <c r="AD4800" s="31"/>
      <c r="AE4800" s="27"/>
      <c r="AF4800" s="31"/>
      <c r="AG4800" s="28">
        <v>176343</v>
      </c>
      <c r="AH4800" s="34"/>
      <c r="AI4800" s="34"/>
    </row>
    <row r="4801" spans="1:35" s="36" customFormat="1" x14ac:dyDescent="0.25">
      <c r="A4801" s="22">
        <v>4794</v>
      </c>
      <c r="B4801" s="23"/>
      <c r="C4801" s="24"/>
      <c r="D4801" s="35" t="s">
        <v>4837</v>
      </c>
      <c r="E4801" s="38">
        <v>45002</v>
      </c>
      <c r="F4801" s="39">
        <v>45019</v>
      </c>
      <c r="G4801" s="27">
        <v>176343</v>
      </c>
      <c r="H4801" s="28">
        <v>0</v>
      </c>
      <c r="I4801" s="31"/>
      <c r="J4801" s="28"/>
      <c r="K4801" s="30"/>
      <c r="L4801" s="31"/>
      <c r="M4801" s="31"/>
      <c r="N4801" s="29"/>
      <c r="O4801" s="28">
        <v>176343</v>
      </c>
      <c r="P4801" s="24" t="s">
        <v>4837</v>
      </c>
      <c r="Q4801" s="31"/>
      <c r="R4801" s="31"/>
      <c r="S4801" s="29"/>
      <c r="T4801" s="31"/>
      <c r="U4801" s="29"/>
      <c r="V4801" s="31"/>
      <c r="W4801" s="31"/>
      <c r="X4801" s="31"/>
      <c r="Y4801" s="31"/>
      <c r="Z4801" s="31"/>
      <c r="AA4801" s="31"/>
      <c r="AB4801" s="31"/>
      <c r="AC4801" s="27"/>
      <c r="AD4801" s="31"/>
      <c r="AE4801" s="27"/>
      <c r="AF4801" s="31"/>
      <c r="AG4801" s="28">
        <v>176343</v>
      </c>
      <c r="AH4801" s="34"/>
      <c r="AI4801" s="34"/>
    </row>
    <row r="4802" spans="1:35" s="36" customFormat="1" x14ac:dyDescent="0.25">
      <c r="A4802" s="22">
        <v>4795</v>
      </c>
      <c r="B4802" s="23"/>
      <c r="C4802" s="24"/>
      <c r="D4802" s="35" t="s">
        <v>4838</v>
      </c>
      <c r="E4802" s="38">
        <v>45002</v>
      </c>
      <c r="F4802" s="39">
        <v>45019</v>
      </c>
      <c r="G4802" s="27">
        <v>2619092</v>
      </c>
      <c r="H4802" s="28">
        <v>0</v>
      </c>
      <c r="I4802" s="31"/>
      <c r="J4802" s="28"/>
      <c r="K4802" s="30"/>
      <c r="L4802" s="31"/>
      <c r="M4802" s="31"/>
      <c r="N4802" s="29"/>
      <c r="O4802" s="28">
        <v>2619092</v>
      </c>
      <c r="P4802" s="24" t="s">
        <v>4838</v>
      </c>
      <c r="Q4802" s="31"/>
      <c r="R4802" s="31"/>
      <c r="S4802" s="29"/>
      <c r="T4802" s="31"/>
      <c r="U4802" s="29"/>
      <c r="V4802" s="31"/>
      <c r="W4802" s="31"/>
      <c r="X4802" s="31"/>
      <c r="Y4802" s="31"/>
      <c r="Z4802" s="31"/>
      <c r="AA4802" s="31"/>
      <c r="AB4802" s="31"/>
      <c r="AC4802" s="27"/>
      <c r="AD4802" s="31"/>
      <c r="AE4802" s="27"/>
      <c r="AF4802" s="31"/>
      <c r="AG4802" s="28">
        <v>2619092</v>
      </c>
      <c r="AH4802" s="34"/>
      <c r="AI4802" s="34"/>
    </row>
    <row r="4803" spans="1:35" s="36" customFormat="1" x14ac:dyDescent="0.25">
      <c r="A4803" s="22">
        <v>4796</v>
      </c>
      <c r="B4803" s="23"/>
      <c r="C4803" s="24"/>
      <c r="D4803" s="35" t="s">
        <v>4839</v>
      </c>
      <c r="E4803" s="38">
        <v>45002</v>
      </c>
      <c r="F4803" s="39">
        <v>45019</v>
      </c>
      <c r="G4803" s="27">
        <v>847391</v>
      </c>
      <c r="H4803" s="28">
        <v>0</v>
      </c>
      <c r="I4803" s="31"/>
      <c r="J4803" s="28"/>
      <c r="K4803" s="30"/>
      <c r="L4803" s="31"/>
      <c r="M4803" s="31"/>
      <c r="N4803" s="29"/>
      <c r="O4803" s="28">
        <v>847391</v>
      </c>
      <c r="P4803" s="24" t="s">
        <v>4839</v>
      </c>
      <c r="Q4803" s="31"/>
      <c r="R4803" s="31"/>
      <c r="S4803" s="29"/>
      <c r="T4803" s="31"/>
      <c r="U4803" s="29"/>
      <c r="V4803" s="31"/>
      <c r="W4803" s="31"/>
      <c r="X4803" s="31"/>
      <c r="Y4803" s="31"/>
      <c r="Z4803" s="31"/>
      <c r="AA4803" s="31"/>
      <c r="AB4803" s="31"/>
      <c r="AC4803" s="27"/>
      <c r="AD4803" s="31"/>
      <c r="AE4803" s="27"/>
      <c r="AF4803" s="31"/>
      <c r="AG4803" s="28">
        <v>847391</v>
      </c>
      <c r="AH4803" s="34"/>
      <c r="AI4803" s="34"/>
    </row>
    <row r="4804" spans="1:35" s="36" customFormat="1" x14ac:dyDescent="0.25">
      <c r="A4804" s="22">
        <v>4797</v>
      </c>
      <c r="B4804" s="23"/>
      <c r="C4804" s="24"/>
      <c r="D4804" s="35" t="s">
        <v>4840</v>
      </c>
      <c r="E4804" s="38">
        <v>45002</v>
      </c>
      <c r="F4804" s="39">
        <v>45019</v>
      </c>
      <c r="G4804" s="27">
        <v>13126047</v>
      </c>
      <c r="H4804" s="28">
        <v>0</v>
      </c>
      <c r="I4804" s="31"/>
      <c r="J4804" s="28"/>
      <c r="K4804" s="30"/>
      <c r="L4804" s="31"/>
      <c r="M4804" s="31"/>
      <c r="N4804" s="29"/>
      <c r="O4804" s="28">
        <v>13126047</v>
      </c>
      <c r="P4804" s="24" t="s">
        <v>4840</v>
      </c>
      <c r="Q4804" s="31"/>
      <c r="R4804" s="31"/>
      <c r="S4804" s="29"/>
      <c r="T4804" s="31"/>
      <c r="U4804" s="29"/>
      <c r="V4804" s="31"/>
      <c r="W4804" s="31"/>
      <c r="X4804" s="31"/>
      <c r="Y4804" s="31"/>
      <c r="Z4804" s="31"/>
      <c r="AA4804" s="31"/>
      <c r="AB4804" s="31"/>
      <c r="AC4804" s="27"/>
      <c r="AD4804" s="31"/>
      <c r="AE4804" s="27"/>
      <c r="AF4804" s="31"/>
      <c r="AG4804" s="28">
        <v>13126047</v>
      </c>
      <c r="AH4804" s="34"/>
      <c r="AI4804" s="34"/>
    </row>
    <row r="4805" spans="1:35" s="36" customFormat="1" x14ac:dyDescent="0.25">
      <c r="A4805" s="22">
        <v>4798</v>
      </c>
      <c r="B4805" s="23"/>
      <c r="C4805" s="24"/>
      <c r="D4805" s="35" t="s">
        <v>4841</v>
      </c>
      <c r="E4805" s="38">
        <v>45002</v>
      </c>
      <c r="F4805" s="39">
        <v>45020</v>
      </c>
      <c r="G4805" s="27">
        <v>70216</v>
      </c>
      <c r="H4805" s="28">
        <v>0</v>
      </c>
      <c r="I4805" s="31"/>
      <c r="J4805" s="28"/>
      <c r="K4805" s="30"/>
      <c r="L4805" s="31"/>
      <c r="M4805" s="31"/>
      <c r="N4805" s="29"/>
      <c r="O4805" s="28">
        <v>70216</v>
      </c>
      <c r="P4805" s="24" t="s">
        <v>4841</v>
      </c>
      <c r="Q4805" s="31"/>
      <c r="R4805" s="31"/>
      <c r="S4805" s="29"/>
      <c r="T4805" s="31"/>
      <c r="U4805" s="29"/>
      <c r="V4805" s="31"/>
      <c r="W4805" s="31"/>
      <c r="X4805" s="31"/>
      <c r="Y4805" s="31"/>
      <c r="Z4805" s="31"/>
      <c r="AA4805" s="31"/>
      <c r="AB4805" s="31"/>
      <c r="AC4805" s="27"/>
      <c r="AD4805" s="31"/>
      <c r="AE4805" s="27"/>
      <c r="AF4805" s="31"/>
      <c r="AG4805" s="28">
        <v>70216</v>
      </c>
      <c r="AH4805" s="34"/>
      <c r="AI4805" s="34"/>
    </row>
    <row r="4806" spans="1:35" s="36" customFormat="1" x14ac:dyDescent="0.25">
      <c r="A4806" s="22">
        <v>4799</v>
      </c>
      <c r="B4806" s="23"/>
      <c r="C4806" s="24"/>
      <c r="D4806" s="35" t="s">
        <v>4842</v>
      </c>
      <c r="E4806" s="38">
        <v>45002</v>
      </c>
      <c r="F4806" s="39">
        <v>45020</v>
      </c>
      <c r="G4806" s="27">
        <v>57375</v>
      </c>
      <c r="H4806" s="28">
        <v>0</v>
      </c>
      <c r="I4806" s="31"/>
      <c r="J4806" s="28"/>
      <c r="K4806" s="30"/>
      <c r="L4806" s="31"/>
      <c r="M4806" s="31"/>
      <c r="N4806" s="29"/>
      <c r="O4806" s="28">
        <v>57375</v>
      </c>
      <c r="P4806" s="24" t="s">
        <v>4842</v>
      </c>
      <c r="Q4806" s="31"/>
      <c r="R4806" s="31"/>
      <c r="S4806" s="29"/>
      <c r="T4806" s="31"/>
      <c r="U4806" s="29"/>
      <c r="V4806" s="31"/>
      <c r="W4806" s="31"/>
      <c r="X4806" s="31"/>
      <c r="Y4806" s="31"/>
      <c r="Z4806" s="31"/>
      <c r="AA4806" s="31"/>
      <c r="AB4806" s="31"/>
      <c r="AC4806" s="27"/>
      <c r="AD4806" s="31"/>
      <c r="AE4806" s="27"/>
      <c r="AF4806" s="31"/>
      <c r="AG4806" s="28">
        <v>57375</v>
      </c>
      <c r="AH4806" s="34"/>
      <c r="AI4806" s="34"/>
    </row>
    <row r="4807" spans="1:35" s="36" customFormat="1" x14ac:dyDescent="0.25">
      <c r="A4807" s="22">
        <v>4800</v>
      </c>
      <c r="B4807" s="23"/>
      <c r="C4807" s="24"/>
      <c r="D4807" s="35" t="s">
        <v>4843</v>
      </c>
      <c r="E4807" s="38">
        <v>45002</v>
      </c>
      <c r="F4807" s="39">
        <v>45028</v>
      </c>
      <c r="G4807" s="27">
        <v>61475</v>
      </c>
      <c r="H4807" s="28">
        <v>0</v>
      </c>
      <c r="I4807" s="31"/>
      <c r="J4807" s="28"/>
      <c r="K4807" s="30"/>
      <c r="L4807" s="31"/>
      <c r="M4807" s="31"/>
      <c r="N4807" s="29"/>
      <c r="O4807" s="28">
        <v>61475</v>
      </c>
      <c r="P4807" s="24" t="s">
        <v>4843</v>
      </c>
      <c r="Q4807" s="31"/>
      <c r="R4807" s="31"/>
      <c r="S4807" s="29"/>
      <c r="T4807" s="31"/>
      <c r="U4807" s="29"/>
      <c r="V4807" s="31"/>
      <c r="W4807" s="31"/>
      <c r="X4807" s="31"/>
      <c r="Y4807" s="31"/>
      <c r="Z4807" s="31"/>
      <c r="AA4807" s="31"/>
      <c r="AB4807" s="31"/>
      <c r="AC4807" s="27"/>
      <c r="AD4807" s="31"/>
      <c r="AE4807" s="27"/>
      <c r="AF4807" s="31"/>
      <c r="AG4807" s="28">
        <v>61475</v>
      </c>
      <c r="AH4807" s="34"/>
      <c r="AI4807" s="34"/>
    </row>
    <row r="4808" spans="1:35" s="36" customFormat="1" x14ac:dyDescent="0.25">
      <c r="A4808" s="22">
        <v>4801</v>
      </c>
      <c r="B4808" s="23"/>
      <c r="C4808" s="24"/>
      <c r="D4808" s="35" t="s">
        <v>4844</v>
      </c>
      <c r="E4808" s="38">
        <v>45002</v>
      </c>
      <c r="F4808" s="39">
        <v>45020</v>
      </c>
      <c r="G4808" s="27">
        <v>57375</v>
      </c>
      <c r="H4808" s="28">
        <v>0</v>
      </c>
      <c r="I4808" s="31"/>
      <c r="J4808" s="28"/>
      <c r="K4808" s="30"/>
      <c r="L4808" s="31"/>
      <c r="M4808" s="31"/>
      <c r="N4808" s="29"/>
      <c r="O4808" s="28">
        <v>57375</v>
      </c>
      <c r="P4808" s="24" t="s">
        <v>4844</v>
      </c>
      <c r="Q4808" s="31"/>
      <c r="R4808" s="31"/>
      <c r="S4808" s="29"/>
      <c r="T4808" s="31"/>
      <c r="U4808" s="29"/>
      <c r="V4808" s="31"/>
      <c r="W4808" s="31"/>
      <c r="X4808" s="31"/>
      <c r="Y4808" s="31"/>
      <c r="Z4808" s="31"/>
      <c r="AA4808" s="31"/>
      <c r="AB4808" s="31"/>
      <c r="AC4808" s="27"/>
      <c r="AD4808" s="31"/>
      <c r="AE4808" s="27"/>
      <c r="AF4808" s="31"/>
      <c r="AG4808" s="28">
        <v>57375</v>
      </c>
      <c r="AH4808" s="34"/>
      <c r="AI4808" s="34"/>
    </row>
    <row r="4809" spans="1:35" s="36" customFormat="1" x14ac:dyDescent="0.25">
      <c r="A4809" s="22">
        <v>4802</v>
      </c>
      <c r="B4809" s="23"/>
      <c r="C4809" s="24"/>
      <c r="D4809" s="35" t="s">
        <v>4845</v>
      </c>
      <c r="E4809" s="38">
        <v>45002</v>
      </c>
      <c r="F4809" s="39">
        <v>45028</v>
      </c>
      <c r="G4809" s="27">
        <v>61475</v>
      </c>
      <c r="H4809" s="28">
        <v>0</v>
      </c>
      <c r="I4809" s="31"/>
      <c r="J4809" s="28"/>
      <c r="K4809" s="30"/>
      <c r="L4809" s="31"/>
      <c r="M4809" s="31"/>
      <c r="N4809" s="29"/>
      <c r="O4809" s="28">
        <v>61475</v>
      </c>
      <c r="P4809" s="24" t="s">
        <v>4845</v>
      </c>
      <c r="Q4809" s="31"/>
      <c r="R4809" s="31"/>
      <c r="S4809" s="29"/>
      <c r="T4809" s="31"/>
      <c r="U4809" s="29"/>
      <c r="V4809" s="31"/>
      <c r="W4809" s="31"/>
      <c r="X4809" s="31"/>
      <c r="Y4809" s="31"/>
      <c r="Z4809" s="31"/>
      <c r="AA4809" s="31"/>
      <c r="AB4809" s="31"/>
      <c r="AC4809" s="27"/>
      <c r="AD4809" s="31"/>
      <c r="AE4809" s="27"/>
      <c r="AF4809" s="31"/>
      <c r="AG4809" s="28">
        <v>61475</v>
      </c>
      <c r="AH4809" s="34"/>
      <c r="AI4809" s="34"/>
    </row>
    <row r="4810" spans="1:35" s="36" customFormat="1" x14ac:dyDescent="0.25">
      <c r="A4810" s="22">
        <v>4803</v>
      </c>
      <c r="B4810" s="23"/>
      <c r="C4810" s="24"/>
      <c r="D4810" s="35" t="s">
        <v>4846</v>
      </c>
      <c r="E4810" s="38">
        <v>45002</v>
      </c>
      <c r="F4810" s="39">
        <v>45020</v>
      </c>
      <c r="G4810" s="27">
        <v>57375</v>
      </c>
      <c r="H4810" s="28">
        <v>0</v>
      </c>
      <c r="I4810" s="31"/>
      <c r="J4810" s="28"/>
      <c r="K4810" s="30"/>
      <c r="L4810" s="31"/>
      <c r="M4810" s="31"/>
      <c r="N4810" s="29"/>
      <c r="O4810" s="28">
        <v>57375</v>
      </c>
      <c r="P4810" s="24" t="s">
        <v>4846</v>
      </c>
      <c r="Q4810" s="31"/>
      <c r="R4810" s="31"/>
      <c r="S4810" s="29"/>
      <c r="T4810" s="31"/>
      <c r="U4810" s="29"/>
      <c r="V4810" s="31"/>
      <c r="W4810" s="31"/>
      <c r="X4810" s="31"/>
      <c r="Y4810" s="31"/>
      <c r="Z4810" s="31"/>
      <c r="AA4810" s="31"/>
      <c r="AB4810" s="31"/>
      <c r="AC4810" s="27"/>
      <c r="AD4810" s="31"/>
      <c r="AE4810" s="27"/>
      <c r="AF4810" s="31"/>
      <c r="AG4810" s="28">
        <v>57375</v>
      </c>
      <c r="AH4810" s="34"/>
      <c r="AI4810" s="34"/>
    </row>
    <row r="4811" spans="1:35" s="36" customFormat="1" x14ac:dyDescent="0.25">
      <c r="A4811" s="22">
        <v>4804</v>
      </c>
      <c r="B4811" s="23"/>
      <c r="C4811" s="24"/>
      <c r="D4811" s="35" t="s">
        <v>4847</v>
      </c>
      <c r="E4811" s="38">
        <v>45002</v>
      </c>
      <c r="F4811" s="39">
        <v>45028</v>
      </c>
      <c r="G4811" s="27">
        <v>61475</v>
      </c>
      <c r="H4811" s="28">
        <v>0</v>
      </c>
      <c r="I4811" s="31"/>
      <c r="J4811" s="28"/>
      <c r="K4811" s="30"/>
      <c r="L4811" s="31"/>
      <c r="M4811" s="31"/>
      <c r="N4811" s="29"/>
      <c r="O4811" s="28">
        <v>61475</v>
      </c>
      <c r="P4811" s="24" t="s">
        <v>4847</v>
      </c>
      <c r="Q4811" s="31"/>
      <c r="R4811" s="31"/>
      <c r="S4811" s="29"/>
      <c r="T4811" s="31"/>
      <c r="U4811" s="29"/>
      <c r="V4811" s="31"/>
      <c r="W4811" s="31"/>
      <c r="X4811" s="31"/>
      <c r="Y4811" s="31"/>
      <c r="Z4811" s="31"/>
      <c r="AA4811" s="31"/>
      <c r="AB4811" s="31"/>
      <c r="AC4811" s="27"/>
      <c r="AD4811" s="31"/>
      <c r="AE4811" s="27"/>
      <c r="AF4811" s="31"/>
      <c r="AG4811" s="28">
        <v>61475</v>
      </c>
      <c r="AH4811" s="34"/>
      <c r="AI4811" s="34"/>
    </row>
    <row r="4812" spans="1:35" s="36" customFormat="1" x14ac:dyDescent="0.25">
      <c r="A4812" s="22">
        <v>4805</v>
      </c>
      <c r="B4812" s="23"/>
      <c r="C4812" s="24"/>
      <c r="D4812" s="35" t="s">
        <v>4848</v>
      </c>
      <c r="E4812" s="38">
        <v>45002</v>
      </c>
      <c r="F4812" s="39">
        <v>45028</v>
      </c>
      <c r="G4812" s="27">
        <v>61475</v>
      </c>
      <c r="H4812" s="28">
        <v>0</v>
      </c>
      <c r="I4812" s="31"/>
      <c r="J4812" s="28"/>
      <c r="K4812" s="30"/>
      <c r="L4812" s="31"/>
      <c r="M4812" s="31"/>
      <c r="N4812" s="29"/>
      <c r="O4812" s="28">
        <v>61475</v>
      </c>
      <c r="P4812" s="24" t="s">
        <v>4848</v>
      </c>
      <c r="Q4812" s="31"/>
      <c r="R4812" s="31"/>
      <c r="S4812" s="29"/>
      <c r="T4812" s="31"/>
      <c r="U4812" s="29"/>
      <c r="V4812" s="31"/>
      <c r="W4812" s="31"/>
      <c r="X4812" s="31"/>
      <c r="Y4812" s="31"/>
      <c r="Z4812" s="31"/>
      <c r="AA4812" s="31"/>
      <c r="AB4812" s="31"/>
      <c r="AC4812" s="27"/>
      <c r="AD4812" s="31"/>
      <c r="AE4812" s="27"/>
      <c r="AF4812" s="31"/>
      <c r="AG4812" s="28">
        <v>61475</v>
      </c>
      <c r="AH4812" s="34"/>
      <c r="AI4812" s="34"/>
    </row>
    <row r="4813" spans="1:35" s="36" customFormat="1" x14ac:dyDescent="0.25">
      <c r="A4813" s="22">
        <v>4806</v>
      </c>
      <c r="B4813" s="23"/>
      <c r="C4813" s="24"/>
      <c r="D4813" s="35" t="s">
        <v>4849</v>
      </c>
      <c r="E4813" s="38">
        <v>45002</v>
      </c>
      <c r="F4813" s="39">
        <v>45028</v>
      </c>
      <c r="G4813" s="27">
        <v>61475</v>
      </c>
      <c r="H4813" s="28">
        <v>0</v>
      </c>
      <c r="I4813" s="31"/>
      <c r="J4813" s="28"/>
      <c r="K4813" s="30"/>
      <c r="L4813" s="31"/>
      <c r="M4813" s="31"/>
      <c r="N4813" s="29"/>
      <c r="O4813" s="28">
        <v>61475</v>
      </c>
      <c r="P4813" s="24" t="s">
        <v>4849</v>
      </c>
      <c r="Q4813" s="31"/>
      <c r="R4813" s="31"/>
      <c r="S4813" s="29"/>
      <c r="T4813" s="31"/>
      <c r="U4813" s="29"/>
      <c r="V4813" s="31"/>
      <c r="W4813" s="31"/>
      <c r="X4813" s="31"/>
      <c r="Y4813" s="31"/>
      <c r="Z4813" s="31"/>
      <c r="AA4813" s="31"/>
      <c r="AB4813" s="31"/>
      <c r="AC4813" s="27"/>
      <c r="AD4813" s="31"/>
      <c r="AE4813" s="27"/>
      <c r="AF4813" s="31"/>
      <c r="AG4813" s="28">
        <v>61475</v>
      </c>
      <c r="AH4813" s="34"/>
      <c r="AI4813" s="34"/>
    </row>
    <row r="4814" spans="1:35" s="36" customFormat="1" x14ac:dyDescent="0.25">
      <c r="A4814" s="22">
        <v>4807</v>
      </c>
      <c r="B4814" s="23"/>
      <c r="C4814" s="24"/>
      <c r="D4814" s="35" t="s">
        <v>4850</v>
      </c>
      <c r="E4814" s="38">
        <v>45002</v>
      </c>
      <c r="F4814" s="39">
        <v>45020</v>
      </c>
      <c r="G4814" s="27">
        <v>57375</v>
      </c>
      <c r="H4814" s="28">
        <v>0</v>
      </c>
      <c r="I4814" s="31"/>
      <c r="J4814" s="28"/>
      <c r="K4814" s="30"/>
      <c r="L4814" s="31"/>
      <c r="M4814" s="31"/>
      <c r="N4814" s="29"/>
      <c r="O4814" s="28">
        <v>57375</v>
      </c>
      <c r="P4814" s="24" t="s">
        <v>4850</v>
      </c>
      <c r="Q4814" s="31"/>
      <c r="R4814" s="31"/>
      <c r="S4814" s="29"/>
      <c r="T4814" s="31"/>
      <c r="U4814" s="29"/>
      <c r="V4814" s="31"/>
      <c r="W4814" s="31"/>
      <c r="X4814" s="31"/>
      <c r="Y4814" s="31"/>
      <c r="Z4814" s="31"/>
      <c r="AA4814" s="31"/>
      <c r="AB4814" s="31"/>
      <c r="AC4814" s="27"/>
      <c r="AD4814" s="31"/>
      <c r="AE4814" s="27"/>
      <c r="AF4814" s="31"/>
      <c r="AG4814" s="28">
        <v>57375</v>
      </c>
      <c r="AH4814" s="34"/>
      <c r="AI4814" s="34"/>
    </row>
    <row r="4815" spans="1:35" s="36" customFormat="1" x14ac:dyDescent="0.25">
      <c r="A4815" s="22">
        <v>4808</v>
      </c>
      <c r="B4815" s="23"/>
      <c r="C4815" s="24"/>
      <c r="D4815" s="35" t="s">
        <v>4851</v>
      </c>
      <c r="E4815" s="38">
        <v>45002</v>
      </c>
      <c r="F4815" s="39">
        <v>45020</v>
      </c>
      <c r="G4815" s="27">
        <v>57375</v>
      </c>
      <c r="H4815" s="28">
        <v>0</v>
      </c>
      <c r="I4815" s="31"/>
      <c r="J4815" s="28"/>
      <c r="K4815" s="30"/>
      <c r="L4815" s="31"/>
      <c r="M4815" s="31"/>
      <c r="N4815" s="29"/>
      <c r="O4815" s="28">
        <v>57375</v>
      </c>
      <c r="P4815" s="24" t="s">
        <v>4851</v>
      </c>
      <c r="Q4815" s="31"/>
      <c r="R4815" s="31"/>
      <c r="S4815" s="29"/>
      <c r="T4815" s="31"/>
      <c r="U4815" s="29"/>
      <c r="V4815" s="31"/>
      <c r="W4815" s="31"/>
      <c r="X4815" s="31"/>
      <c r="Y4815" s="31"/>
      <c r="Z4815" s="31"/>
      <c r="AA4815" s="31"/>
      <c r="AB4815" s="31"/>
      <c r="AC4815" s="27"/>
      <c r="AD4815" s="31"/>
      <c r="AE4815" s="27"/>
      <c r="AF4815" s="31"/>
      <c r="AG4815" s="28">
        <v>57375</v>
      </c>
      <c r="AH4815" s="34"/>
      <c r="AI4815" s="34"/>
    </row>
    <row r="4816" spans="1:35" s="36" customFormat="1" x14ac:dyDescent="0.25">
      <c r="A4816" s="22">
        <v>4809</v>
      </c>
      <c r="B4816" s="23"/>
      <c r="C4816" s="24"/>
      <c r="D4816" s="35" t="s">
        <v>4852</v>
      </c>
      <c r="E4816" s="38">
        <v>45002</v>
      </c>
      <c r="F4816" s="39">
        <v>45028</v>
      </c>
      <c r="G4816" s="27">
        <v>61475</v>
      </c>
      <c r="H4816" s="28">
        <v>0</v>
      </c>
      <c r="I4816" s="31"/>
      <c r="J4816" s="28"/>
      <c r="K4816" s="30"/>
      <c r="L4816" s="31"/>
      <c r="M4816" s="31"/>
      <c r="N4816" s="29"/>
      <c r="O4816" s="28">
        <v>61475</v>
      </c>
      <c r="P4816" s="24" t="s">
        <v>4852</v>
      </c>
      <c r="Q4816" s="31"/>
      <c r="R4816" s="31"/>
      <c r="S4816" s="29"/>
      <c r="T4816" s="31"/>
      <c r="U4816" s="29"/>
      <c r="V4816" s="31"/>
      <c r="W4816" s="31"/>
      <c r="X4816" s="31"/>
      <c r="Y4816" s="31"/>
      <c r="Z4816" s="31"/>
      <c r="AA4816" s="31"/>
      <c r="AB4816" s="31"/>
      <c r="AC4816" s="27"/>
      <c r="AD4816" s="31"/>
      <c r="AE4816" s="27"/>
      <c r="AF4816" s="31"/>
      <c r="AG4816" s="28">
        <v>61475</v>
      </c>
      <c r="AH4816" s="34"/>
      <c r="AI4816" s="34"/>
    </row>
    <row r="4817" spans="1:35" s="36" customFormat="1" x14ac:dyDescent="0.25">
      <c r="A4817" s="22">
        <v>4810</v>
      </c>
      <c r="B4817" s="23"/>
      <c r="C4817" s="24"/>
      <c r="D4817" s="35" t="s">
        <v>4853</v>
      </c>
      <c r="E4817" s="38">
        <v>45002</v>
      </c>
      <c r="F4817" s="39">
        <v>45028</v>
      </c>
      <c r="G4817" s="27">
        <v>61475</v>
      </c>
      <c r="H4817" s="28">
        <v>0</v>
      </c>
      <c r="I4817" s="31"/>
      <c r="J4817" s="28"/>
      <c r="K4817" s="30"/>
      <c r="L4817" s="31"/>
      <c r="M4817" s="31"/>
      <c r="N4817" s="29"/>
      <c r="O4817" s="28">
        <v>61475</v>
      </c>
      <c r="P4817" s="24" t="s">
        <v>4853</v>
      </c>
      <c r="Q4817" s="31"/>
      <c r="R4817" s="31"/>
      <c r="S4817" s="29"/>
      <c r="T4817" s="31"/>
      <c r="U4817" s="29"/>
      <c r="V4817" s="31"/>
      <c r="W4817" s="31"/>
      <c r="X4817" s="31"/>
      <c r="Y4817" s="31"/>
      <c r="Z4817" s="31"/>
      <c r="AA4817" s="31"/>
      <c r="AB4817" s="31"/>
      <c r="AC4817" s="27"/>
      <c r="AD4817" s="31"/>
      <c r="AE4817" s="27"/>
      <c r="AF4817" s="31"/>
      <c r="AG4817" s="28">
        <v>61475</v>
      </c>
      <c r="AH4817" s="34"/>
      <c r="AI4817" s="34"/>
    </row>
    <row r="4818" spans="1:35" s="36" customFormat="1" x14ac:dyDescent="0.25">
      <c r="A4818" s="22">
        <v>4811</v>
      </c>
      <c r="B4818" s="23"/>
      <c r="C4818" s="24"/>
      <c r="D4818" s="35" t="s">
        <v>4854</v>
      </c>
      <c r="E4818" s="38">
        <v>45002</v>
      </c>
      <c r="F4818" s="39">
        <v>45028</v>
      </c>
      <c r="G4818" s="27">
        <v>61475</v>
      </c>
      <c r="H4818" s="28">
        <v>0</v>
      </c>
      <c r="I4818" s="31"/>
      <c r="J4818" s="28"/>
      <c r="K4818" s="30"/>
      <c r="L4818" s="31"/>
      <c r="M4818" s="31"/>
      <c r="N4818" s="29"/>
      <c r="O4818" s="28">
        <v>61475</v>
      </c>
      <c r="P4818" s="24" t="s">
        <v>4854</v>
      </c>
      <c r="Q4818" s="31"/>
      <c r="R4818" s="31"/>
      <c r="S4818" s="29"/>
      <c r="T4818" s="31"/>
      <c r="U4818" s="29"/>
      <c r="V4818" s="31"/>
      <c r="W4818" s="31"/>
      <c r="X4818" s="31"/>
      <c r="Y4818" s="31"/>
      <c r="Z4818" s="31"/>
      <c r="AA4818" s="31"/>
      <c r="AB4818" s="31"/>
      <c r="AC4818" s="27"/>
      <c r="AD4818" s="31"/>
      <c r="AE4818" s="27"/>
      <c r="AF4818" s="31"/>
      <c r="AG4818" s="28">
        <v>61475</v>
      </c>
      <c r="AH4818" s="34"/>
      <c r="AI4818" s="34"/>
    </row>
    <row r="4819" spans="1:35" s="36" customFormat="1" x14ac:dyDescent="0.25">
      <c r="A4819" s="22">
        <v>4812</v>
      </c>
      <c r="B4819" s="23"/>
      <c r="C4819" s="24"/>
      <c r="D4819" s="35" t="s">
        <v>4855</v>
      </c>
      <c r="E4819" s="38">
        <v>45002</v>
      </c>
      <c r="F4819" s="39">
        <v>45028</v>
      </c>
      <c r="G4819" s="27">
        <v>61475</v>
      </c>
      <c r="H4819" s="28">
        <v>0</v>
      </c>
      <c r="I4819" s="31"/>
      <c r="J4819" s="28"/>
      <c r="K4819" s="30"/>
      <c r="L4819" s="31"/>
      <c r="M4819" s="31"/>
      <c r="N4819" s="29"/>
      <c r="O4819" s="28">
        <v>61475</v>
      </c>
      <c r="P4819" s="24" t="s">
        <v>4855</v>
      </c>
      <c r="Q4819" s="31"/>
      <c r="R4819" s="31"/>
      <c r="S4819" s="29"/>
      <c r="T4819" s="31"/>
      <c r="U4819" s="29"/>
      <c r="V4819" s="31"/>
      <c r="W4819" s="31"/>
      <c r="X4819" s="31"/>
      <c r="Y4819" s="31"/>
      <c r="Z4819" s="31"/>
      <c r="AA4819" s="31"/>
      <c r="AB4819" s="31"/>
      <c r="AC4819" s="27"/>
      <c r="AD4819" s="31"/>
      <c r="AE4819" s="27"/>
      <c r="AF4819" s="31"/>
      <c r="AG4819" s="28">
        <v>61475</v>
      </c>
      <c r="AH4819" s="34"/>
      <c r="AI4819" s="34"/>
    </row>
    <row r="4820" spans="1:35" s="36" customFormat="1" x14ac:dyDescent="0.25">
      <c r="A4820" s="22">
        <v>4813</v>
      </c>
      <c r="B4820" s="23"/>
      <c r="C4820" s="24"/>
      <c r="D4820" s="35" t="s">
        <v>4856</v>
      </c>
      <c r="E4820" s="38">
        <v>45002</v>
      </c>
      <c r="F4820" s="39">
        <v>45019</v>
      </c>
      <c r="G4820" s="27">
        <v>847391</v>
      </c>
      <c r="H4820" s="28">
        <v>0</v>
      </c>
      <c r="I4820" s="31"/>
      <c r="J4820" s="28"/>
      <c r="K4820" s="30"/>
      <c r="L4820" s="31"/>
      <c r="M4820" s="31"/>
      <c r="N4820" s="29"/>
      <c r="O4820" s="28">
        <v>847391</v>
      </c>
      <c r="P4820" s="24" t="s">
        <v>4856</v>
      </c>
      <c r="Q4820" s="31"/>
      <c r="R4820" s="31"/>
      <c r="S4820" s="29"/>
      <c r="T4820" s="31"/>
      <c r="U4820" s="29"/>
      <c r="V4820" s="31"/>
      <c r="W4820" s="31"/>
      <c r="X4820" s="31"/>
      <c r="Y4820" s="31"/>
      <c r="Z4820" s="31"/>
      <c r="AA4820" s="31"/>
      <c r="AB4820" s="31"/>
      <c r="AC4820" s="27"/>
      <c r="AD4820" s="31"/>
      <c r="AE4820" s="27"/>
      <c r="AF4820" s="31"/>
      <c r="AG4820" s="28">
        <v>847391</v>
      </c>
      <c r="AH4820" s="34"/>
      <c r="AI4820" s="34"/>
    </row>
    <row r="4821" spans="1:35" s="36" customFormat="1" x14ac:dyDescent="0.25">
      <c r="A4821" s="22">
        <v>4814</v>
      </c>
      <c r="B4821" s="23"/>
      <c r="C4821" s="24"/>
      <c r="D4821" s="35" t="s">
        <v>4857</v>
      </c>
      <c r="E4821" s="38">
        <v>45003</v>
      </c>
      <c r="F4821" s="39">
        <v>45019</v>
      </c>
      <c r="G4821" s="27">
        <v>680818</v>
      </c>
      <c r="H4821" s="28">
        <v>0</v>
      </c>
      <c r="I4821" s="31"/>
      <c r="J4821" s="28"/>
      <c r="K4821" s="30"/>
      <c r="L4821" s="31"/>
      <c r="M4821" s="31"/>
      <c r="N4821" s="29"/>
      <c r="O4821" s="28">
        <v>680818</v>
      </c>
      <c r="P4821" s="24" t="s">
        <v>4857</v>
      </c>
      <c r="Q4821" s="31"/>
      <c r="R4821" s="31"/>
      <c r="S4821" s="29"/>
      <c r="T4821" s="31"/>
      <c r="U4821" s="29"/>
      <c r="V4821" s="31"/>
      <c r="W4821" s="31"/>
      <c r="X4821" s="31"/>
      <c r="Y4821" s="31"/>
      <c r="Z4821" s="31"/>
      <c r="AA4821" s="31"/>
      <c r="AB4821" s="31"/>
      <c r="AC4821" s="27"/>
      <c r="AD4821" s="31"/>
      <c r="AE4821" s="27"/>
      <c r="AF4821" s="31"/>
      <c r="AG4821" s="28">
        <v>680818</v>
      </c>
      <c r="AH4821" s="34"/>
      <c r="AI4821" s="34"/>
    </row>
    <row r="4822" spans="1:35" s="36" customFormat="1" x14ac:dyDescent="0.25">
      <c r="A4822" s="22">
        <v>4815</v>
      </c>
      <c r="B4822" s="23"/>
      <c r="C4822" s="24"/>
      <c r="D4822" s="35" t="s">
        <v>4858</v>
      </c>
      <c r="E4822" s="38">
        <v>45003</v>
      </c>
      <c r="F4822" s="39">
        <v>45028</v>
      </c>
      <c r="G4822" s="27">
        <v>61475</v>
      </c>
      <c r="H4822" s="28">
        <v>0</v>
      </c>
      <c r="I4822" s="31"/>
      <c r="J4822" s="28"/>
      <c r="K4822" s="30"/>
      <c r="L4822" s="31"/>
      <c r="M4822" s="31"/>
      <c r="N4822" s="29"/>
      <c r="O4822" s="28">
        <v>61475</v>
      </c>
      <c r="P4822" s="24" t="s">
        <v>4858</v>
      </c>
      <c r="Q4822" s="31"/>
      <c r="R4822" s="31"/>
      <c r="S4822" s="29"/>
      <c r="T4822" s="31"/>
      <c r="U4822" s="29"/>
      <c r="V4822" s="31"/>
      <c r="W4822" s="31"/>
      <c r="X4822" s="31"/>
      <c r="Y4822" s="31"/>
      <c r="Z4822" s="31"/>
      <c r="AA4822" s="31"/>
      <c r="AB4822" s="31"/>
      <c r="AC4822" s="27"/>
      <c r="AD4822" s="31"/>
      <c r="AE4822" s="27"/>
      <c r="AF4822" s="31"/>
      <c r="AG4822" s="28">
        <v>61475</v>
      </c>
      <c r="AH4822" s="34"/>
      <c r="AI4822" s="34"/>
    </row>
    <row r="4823" spans="1:35" s="36" customFormat="1" x14ac:dyDescent="0.25">
      <c r="A4823" s="22">
        <v>4816</v>
      </c>
      <c r="B4823" s="23"/>
      <c r="C4823" s="24"/>
      <c r="D4823" s="35" t="s">
        <v>4859</v>
      </c>
      <c r="E4823" s="38">
        <v>45003</v>
      </c>
      <c r="F4823" s="39">
        <v>45028</v>
      </c>
      <c r="G4823" s="27">
        <v>61475</v>
      </c>
      <c r="H4823" s="28">
        <v>0</v>
      </c>
      <c r="I4823" s="31"/>
      <c r="J4823" s="28"/>
      <c r="K4823" s="30"/>
      <c r="L4823" s="31"/>
      <c r="M4823" s="31"/>
      <c r="N4823" s="29"/>
      <c r="O4823" s="28">
        <v>61475</v>
      </c>
      <c r="P4823" s="24" t="s">
        <v>4859</v>
      </c>
      <c r="Q4823" s="31"/>
      <c r="R4823" s="31"/>
      <c r="S4823" s="29"/>
      <c r="T4823" s="31"/>
      <c r="U4823" s="29"/>
      <c r="V4823" s="31"/>
      <c r="W4823" s="31"/>
      <c r="X4823" s="31"/>
      <c r="Y4823" s="31"/>
      <c r="Z4823" s="31"/>
      <c r="AA4823" s="31"/>
      <c r="AB4823" s="31"/>
      <c r="AC4823" s="27"/>
      <c r="AD4823" s="31"/>
      <c r="AE4823" s="27"/>
      <c r="AF4823" s="31"/>
      <c r="AG4823" s="28">
        <v>61475</v>
      </c>
      <c r="AH4823" s="34"/>
      <c r="AI4823" s="34"/>
    </row>
    <row r="4824" spans="1:35" s="36" customFormat="1" x14ac:dyDescent="0.25">
      <c r="A4824" s="22">
        <v>4817</v>
      </c>
      <c r="B4824" s="23"/>
      <c r="C4824" s="24"/>
      <c r="D4824" s="35" t="s">
        <v>4860</v>
      </c>
      <c r="E4824" s="38">
        <v>45003</v>
      </c>
      <c r="F4824" s="39">
        <v>45020</v>
      </c>
      <c r="G4824" s="27">
        <v>133856</v>
      </c>
      <c r="H4824" s="28">
        <v>0</v>
      </c>
      <c r="I4824" s="31"/>
      <c r="J4824" s="28"/>
      <c r="K4824" s="30"/>
      <c r="L4824" s="31"/>
      <c r="M4824" s="31"/>
      <c r="N4824" s="29"/>
      <c r="O4824" s="28">
        <v>133856</v>
      </c>
      <c r="P4824" s="24" t="s">
        <v>4860</v>
      </c>
      <c r="Q4824" s="31"/>
      <c r="R4824" s="31"/>
      <c r="S4824" s="29"/>
      <c r="T4824" s="31"/>
      <c r="U4824" s="29"/>
      <c r="V4824" s="31"/>
      <c r="W4824" s="31"/>
      <c r="X4824" s="31"/>
      <c r="Y4824" s="31"/>
      <c r="Z4824" s="31"/>
      <c r="AA4824" s="31"/>
      <c r="AB4824" s="31"/>
      <c r="AC4824" s="27"/>
      <c r="AD4824" s="31"/>
      <c r="AE4824" s="27"/>
      <c r="AF4824" s="31"/>
      <c r="AG4824" s="28">
        <v>133856</v>
      </c>
      <c r="AH4824" s="34"/>
      <c r="AI4824" s="34"/>
    </row>
    <row r="4825" spans="1:35" s="36" customFormat="1" x14ac:dyDescent="0.25">
      <c r="A4825" s="22">
        <v>4818</v>
      </c>
      <c r="B4825" s="23"/>
      <c r="C4825" s="24"/>
      <c r="D4825" s="35" t="s">
        <v>4861</v>
      </c>
      <c r="E4825" s="38">
        <v>45003</v>
      </c>
      <c r="F4825" s="39">
        <v>45028</v>
      </c>
      <c r="G4825" s="27">
        <v>61475</v>
      </c>
      <c r="H4825" s="28">
        <v>0</v>
      </c>
      <c r="I4825" s="31"/>
      <c r="J4825" s="28"/>
      <c r="K4825" s="30"/>
      <c r="L4825" s="31"/>
      <c r="M4825" s="31"/>
      <c r="N4825" s="29"/>
      <c r="O4825" s="28">
        <v>61475</v>
      </c>
      <c r="P4825" s="24" t="s">
        <v>4861</v>
      </c>
      <c r="Q4825" s="31"/>
      <c r="R4825" s="31"/>
      <c r="S4825" s="29"/>
      <c r="T4825" s="31"/>
      <c r="U4825" s="29"/>
      <c r="V4825" s="31"/>
      <c r="W4825" s="31"/>
      <c r="X4825" s="31"/>
      <c r="Y4825" s="31"/>
      <c r="Z4825" s="31"/>
      <c r="AA4825" s="31"/>
      <c r="AB4825" s="31"/>
      <c r="AC4825" s="27"/>
      <c r="AD4825" s="31"/>
      <c r="AE4825" s="27"/>
      <c r="AF4825" s="31"/>
      <c r="AG4825" s="28">
        <v>61475</v>
      </c>
      <c r="AH4825" s="34"/>
      <c r="AI4825" s="34"/>
    </row>
    <row r="4826" spans="1:35" s="36" customFormat="1" x14ac:dyDescent="0.25">
      <c r="A4826" s="22">
        <v>4819</v>
      </c>
      <c r="B4826" s="23"/>
      <c r="C4826" s="24"/>
      <c r="D4826" s="35" t="s">
        <v>4862</v>
      </c>
      <c r="E4826" s="38">
        <v>45003</v>
      </c>
      <c r="F4826" s="39">
        <v>45028</v>
      </c>
      <c r="G4826" s="27">
        <v>61475</v>
      </c>
      <c r="H4826" s="28">
        <v>0</v>
      </c>
      <c r="I4826" s="31"/>
      <c r="J4826" s="28"/>
      <c r="K4826" s="30"/>
      <c r="L4826" s="31"/>
      <c r="M4826" s="31"/>
      <c r="N4826" s="29"/>
      <c r="O4826" s="28">
        <v>61475</v>
      </c>
      <c r="P4826" s="24" t="s">
        <v>4862</v>
      </c>
      <c r="Q4826" s="31"/>
      <c r="R4826" s="31"/>
      <c r="S4826" s="29"/>
      <c r="T4826" s="31"/>
      <c r="U4826" s="29"/>
      <c r="V4826" s="31"/>
      <c r="W4826" s="31"/>
      <c r="X4826" s="31"/>
      <c r="Y4826" s="31"/>
      <c r="Z4826" s="31"/>
      <c r="AA4826" s="31"/>
      <c r="AB4826" s="31"/>
      <c r="AC4826" s="27"/>
      <c r="AD4826" s="31"/>
      <c r="AE4826" s="27"/>
      <c r="AF4826" s="31"/>
      <c r="AG4826" s="28">
        <v>61475</v>
      </c>
      <c r="AH4826" s="34"/>
      <c r="AI4826" s="34"/>
    </row>
    <row r="4827" spans="1:35" s="36" customFormat="1" x14ac:dyDescent="0.25">
      <c r="A4827" s="22">
        <v>4820</v>
      </c>
      <c r="B4827" s="23"/>
      <c r="C4827" s="24"/>
      <c r="D4827" s="35" t="s">
        <v>4863</v>
      </c>
      <c r="E4827" s="38">
        <v>45003</v>
      </c>
      <c r="F4827" s="39">
        <v>45020</v>
      </c>
      <c r="G4827" s="27">
        <v>57375</v>
      </c>
      <c r="H4827" s="28">
        <v>0</v>
      </c>
      <c r="I4827" s="31"/>
      <c r="J4827" s="28"/>
      <c r="K4827" s="30"/>
      <c r="L4827" s="31"/>
      <c r="M4827" s="31"/>
      <c r="N4827" s="29"/>
      <c r="O4827" s="28">
        <v>57375</v>
      </c>
      <c r="P4827" s="24" t="s">
        <v>4863</v>
      </c>
      <c r="Q4827" s="31"/>
      <c r="R4827" s="31"/>
      <c r="S4827" s="29"/>
      <c r="T4827" s="31"/>
      <c r="U4827" s="29"/>
      <c r="V4827" s="31"/>
      <c r="W4827" s="31"/>
      <c r="X4827" s="31"/>
      <c r="Y4827" s="31"/>
      <c r="Z4827" s="31"/>
      <c r="AA4827" s="31"/>
      <c r="AB4827" s="31"/>
      <c r="AC4827" s="27"/>
      <c r="AD4827" s="31"/>
      <c r="AE4827" s="27"/>
      <c r="AF4827" s="31"/>
      <c r="AG4827" s="28">
        <v>57375</v>
      </c>
      <c r="AH4827" s="34"/>
      <c r="AI4827" s="34"/>
    </row>
    <row r="4828" spans="1:35" s="36" customFormat="1" x14ac:dyDescent="0.25">
      <c r="A4828" s="22">
        <v>4821</v>
      </c>
      <c r="B4828" s="23"/>
      <c r="C4828" s="24"/>
      <c r="D4828" s="35" t="s">
        <v>4864</v>
      </c>
      <c r="E4828" s="38">
        <v>45003</v>
      </c>
      <c r="F4828" s="39">
        <v>45028</v>
      </c>
      <c r="G4828" s="27">
        <v>61475</v>
      </c>
      <c r="H4828" s="28">
        <v>0</v>
      </c>
      <c r="I4828" s="31"/>
      <c r="J4828" s="28"/>
      <c r="K4828" s="30"/>
      <c r="L4828" s="31"/>
      <c r="M4828" s="31"/>
      <c r="N4828" s="29"/>
      <c r="O4828" s="28">
        <v>61475</v>
      </c>
      <c r="P4828" s="24" t="s">
        <v>4864</v>
      </c>
      <c r="Q4828" s="31"/>
      <c r="R4828" s="31"/>
      <c r="S4828" s="29"/>
      <c r="T4828" s="31"/>
      <c r="U4828" s="29"/>
      <c r="V4828" s="31"/>
      <c r="W4828" s="31"/>
      <c r="X4828" s="31"/>
      <c r="Y4828" s="31"/>
      <c r="Z4828" s="31"/>
      <c r="AA4828" s="31"/>
      <c r="AB4828" s="31"/>
      <c r="AC4828" s="27"/>
      <c r="AD4828" s="31"/>
      <c r="AE4828" s="27"/>
      <c r="AF4828" s="31"/>
      <c r="AG4828" s="28">
        <v>61475</v>
      </c>
      <c r="AH4828" s="34"/>
      <c r="AI4828" s="34"/>
    </row>
    <row r="4829" spans="1:35" s="36" customFormat="1" x14ac:dyDescent="0.25">
      <c r="A4829" s="22">
        <v>4822</v>
      </c>
      <c r="B4829" s="23"/>
      <c r="C4829" s="24"/>
      <c r="D4829" s="35" t="s">
        <v>4865</v>
      </c>
      <c r="E4829" s="38">
        <v>45003</v>
      </c>
      <c r="F4829" s="39">
        <v>45028</v>
      </c>
      <c r="G4829" s="27">
        <v>61475</v>
      </c>
      <c r="H4829" s="28">
        <v>0</v>
      </c>
      <c r="I4829" s="31"/>
      <c r="J4829" s="28"/>
      <c r="K4829" s="30"/>
      <c r="L4829" s="31"/>
      <c r="M4829" s="31"/>
      <c r="N4829" s="29"/>
      <c r="O4829" s="28">
        <v>61475</v>
      </c>
      <c r="P4829" s="24" t="s">
        <v>4865</v>
      </c>
      <c r="Q4829" s="31"/>
      <c r="R4829" s="31"/>
      <c r="S4829" s="29"/>
      <c r="T4829" s="31"/>
      <c r="U4829" s="29"/>
      <c r="V4829" s="31"/>
      <c r="W4829" s="31"/>
      <c r="X4829" s="31"/>
      <c r="Y4829" s="31"/>
      <c r="Z4829" s="31"/>
      <c r="AA4829" s="31"/>
      <c r="AB4829" s="31"/>
      <c r="AC4829" s="27"/>
      <c r="AD4829" s="31"/>
      <c r="AE4829" s="27"/>
      <c r="AF4829" s="31"/>
      <c r="AG4829" s="28">
        <v>61475</v>
      </c>
      <c r="AH4829" s="34"/>
      <c r="AI4829" s="34"/>
    </row>
    <row r="4830" spans="1:35" s="36" customFormat="1" x14ac:dyDescent="0.25">
      <c r="A4830" s="22">
        <v>4823</v>
      </c>
      <c r="B4830" s="23"/>
      <c r="C4830" s="24"/>
      <c r="D4830" s="35" t="s">
        <v>4866</v>
      </c>
      <c r="E4830" s="38">
        <v>45003</v>
      </c>
      <c r="F4830" s="39">
        <v>45020</v>
      </c>
      <c r="G4830" s="27">
        <v>430630</v>
      </c>
      <c r="H4830" s="28">
        <v>0</v>
      </c>
      <c r="I4830" s="31"/>
      <c r="J4830" s="28"/>
      <c r="K4830" s="30"/>
      <c r="L4830" s="31"/>
      <c r="M4830" s="31"/>
      <c r="N4830" s="29"/>
      <c r="O4830" s="28">
        <v>430630</v>
      </c>
      <c r="P4830" s="24" t="s">
        <v>4866</v>
      </c>
      <c r="Q4830" s="31"/>
      <c r="R4830" s="31"/>
      <c r="S4830" s="29"/>
      <c r="T4830" s="31"/>
      <c r="U4830" s="29"/>
      <c r="V4830" s="31"/>
      <c r="W4830" s="31"/>
      <c r="X4830" s="31"/>
      <c r="Y4830" s="31"/>
      <c r="Z4830" s="31"/>
      <c r="AA4830" s="31"/>
      <c r="AB4830" s="31"/>
      <c r="AC4830" s="27"/>
      <c r="AD4830" s="31"/>
      <c r="AE4830" s="27"/>
      <c r="AF4830" s="31"/>
      <c r="AG4830" s="28">
        <v>430630</v>
      </c>
      <c r="AH4830" s="34"/>
      <c r="AI4830" s="34"/>
    </row>
    <row r="4831" spans="1:35" s="36" customFormat="1" x14ac:dyDescent="0.25">
      <c r="A4831" s="22">
        <v>4824</v>
      </c>
      <c r="B4831" s="23"/>
      <c r="C4831" s="24"/>
      <c r="D4831" s="35" t="s">
        <v>4867</v>
      </c>
      <c r="E4831" s="38">
        <v>45003</v>
      </c>
      <c r="F4831" s="39">
        <v>45020</v>
      </c>
      <c r="G4831" s="27">
        <v>57375</v>
      </c>
      <c r="H4831" s="28">
        <v>0</v>
      </c>
      <c r="I4831" s="31"/>
      <c r="J4831" s="28"/>
      <c r="K4831" s="30"/>
      <c r="L4831" s="31"/>
      <c r="M4831" s="31"/>
      <c r="N4831" s="29"/>
      <c r="O4831" s="28">
        <v>57375</v>
      </c>
      <c r="P4831" s="24" t="s">
        <v>4867</v>
      </c>
      <c r="Q4831" s="31"/>
      <c r="R4831" s="31"/>
      <c r="S4831" s="29"/>
      <c r="T4831" s="31"/>
      <c r="U4831" s="29"/>
      <c r="V4831" s="31"/>
      <c r="W4831" s="31"/>
      <c r="X4831" s="31"/>
      <c r="Y4831" s="31"/>
      <c r="Z4831" s="31"/>
      <c r="AA4831" s="31"/>
      <c r="AB4831" s="31"/>
      <c r="AC4831" s="27"/>
      <c r="AD4831" s="31"/>
      <c r="AE4831" s="27"/>
      <c r="AF4831" s="31"/>
      <c r="AG4831" s="28">
        <v>57375</v>
      </c>
      <c r="AH4831" s="34"/>
      <c r="AI4831" s="34"/>
    </row>
    <row r="4832" spans="1:35" s="36" customFormat="1" x14ac:dyDescent="0.25">
      <c r="A4832" s="22">
        <v>4825</v>
      </c>
      <c r="B4832" s="23"/>
      <c r="C4832" s="24"/>
      <c r="D4832" s="35" t="s">
        <v>4868</v>
      </c>
      <c r="E4832" s="38">
        <v>45003</v>
      </c>
      <c r="F4832" s="39">
        <v>45028</v>
      </c>
      <c r="G4832" s="27">
        <v>61475</v>
      </c>
      <c r="H4832" s="28">
        <v>0</v>
      </c>
      <c r="I4832" s="31"/>
      <c r="J4832" s="28"/>
      <c r="K4832" s="30"/>
      <c r="L4832" s="31"/>
      <c r="M4832" s="31"/>
      <c r="N4832" s="29"/>
      <c r="O4832" s="28">
        <v>61475</v>
      </c>
      <c r="P4832" s="24" t="s">
        <v>4868</v>
      </c>
      <c r="Q4832" s="31"/>
      <c r="R4832" s="31"/>
      <c r="S4832" s="29"/>
      <c r="T4832" s="31"/>
      <c r="U4832" s="29"/>
      <c r="V4832" s="31"/>
      <c r="W4832" s="31"/>
      <c r="X4832" s="31"/>
      <c r="Y4832" s="31"/>
      <c r="Z4832" s="31"/>
      <c r="AA4832" s="31"/>
      <c r="AB4832" s="31"/>
      <c r="AC4832" s="27"/>
      <c r="AD4832" s="31"/>
      <c r="AE4832" s="27"/>
      <c r="AF4832" s="31"/>
      <c r="AG4832" s="28">
        <v>61475</v>
      </c>
      <c r="AH4832" s="34"/>
      <c r="AI4832" s="34"/>
    </row>
    <row r="4833" spans="1:35" s="36" customFormat="1" x14ac:dyDescent="0.25">
      <c r="A4833" s="22">
        <v>4826</v>
      </c>
      <c r="B4833" s="23"/>
      <c r="C4833" s="24"/>
      <c r="D4833" s="35" t="s">
        <v>4869</v>
      </c>
      <c r="E4833" s="38">
        <v>45003</v>
      </c>
      <c r="F4833" s="39">
        <v>45028</v>
      </c>
      <c r="G4833" s="27">
        <v>61475</v>
      </c>
      <c r="H4833" s="28">
        <v>0</v>
      </c>
      <c r="I4833" s="31"/>
      <c r="J4833" s="28"/>
      <c r="K4833" s="30"/>
      <c r="L4833" s="31"/>
      <c r="M4833" s="31"/>
      <c r="N4833" s="29"/>
      <c r="O4833" s="28">
        <v>61475</v>
      </c>
      <c r="P4833" s="24" t="s">
        <v>4869</v>
      </c>
      <c r="Q4833" s="31"/>
      <c r="R4833" s="31"/>
      <c r="S4833" s="29"/>
      <c r="T4833" s="31"/>
      <c r="U4833" s="29"/>
      <c r="V4833" s="31"/>
      <c r="W4833" s="31"/>
      <c r="X4833" s="31"/>
      <c r="Y4833" s="31"/>
      <c r="Z4833" s="31"/>
      <c r="AA4833" s="31"/>
      <c r="AB4833" s="31"/>
      <c r="AC4833" s="27"/>
      <c r="AD4833" s="31"/>
      <c r="AE4833" s="27"/>
      <c r="AF4833" s="31"/>
      <c r="AG4833" s="28">
        <v>61475</v>
      </c>
      <c r="AH4833" s="34"/>
      <c r="AI4833" s="34"/>
    </row>
    <row r="4834" spans="1:35" s="36" customFormat="1" x14ac:dyDescent="0.25">
      <c r="A4834" s="22">
        <v>4827</v>
      </c>
      <c r="B4834" s="23"/>
      <c r="C4834" s="24"/>
      <c r="D4834" s="35" t="s">
        <v>4870</v>
      </c>
      <c r="E4834" s="38">
        <v>45003</v>
      </c>
      <c r="F4834" s="39">
        <v>45028</v>
      </c>
      <c r="G4834" s="27">
        <v>61475</v>
      </c>
      <c r="H4834" s="28">
        <v>0</v>
      </c>
      <c r="I4834" s="31"/>
      <c r="J4834" s="28"/>
      <c r="K4834" s="30"/>
      <c r="L4834" s="31"/>
      <c r="M4834" s="31"/>
      <c r="N4834" s="29"/>
      <c r="O4834" s="28">
        <v>61475</v>
      </c>
      <c r="P4834" s="24" t="s">
        <v>4870</v>
      </c>
      <c r="Q4834" s="31"/>
      <c r="R4834" s="31"/>
      <c r="S4834" s="29"/>
      <c r="T4834" s="31"/>
      <c r="U4834" s="29"/>
      <c r="V4834" s="31"/>
      <c r="W4834" s="31"/>
      <c r="X4834" s="31"/>
      <c r="Y4834" s="31"/>
      <c r="Z4834" s="31"/>
      <c r="AA4834" s="31"/>
      <c r="AB4834" s="31"/>
      <c r="AC4834" s="27"/>
      <c r="AD4834" s="31"/>
      <c r="AE4834" s="27"/>
      <c r="AF4834" s="31"/>
      <c r="AG4834" s="28">
        <v>61475</v>
      </c>
      <c r="AH4834" s="34"/>
      <c r="AI4834" s="34"/>
    </row>
    <row r="4835" spans="1:35" s="36" customFormat="1" x14ac:dyDescent="0.25">
      <c r="A4835" s="22">
        <v>4828</v>
      </c>
      <c r="B4835" s="23"/>
      <c r="C4835" s="24"/>
      <c r="D4835" s="35" t="s">
        <v>4871</v>
      </c>
      <c r="E4835" s="38">
        <v>45003</v>
      </c>
      <c r="F4835" s="39">
        <v>45028</v>
      </c>
      <c r="G4835" s="27">
        <v>61475</v>
      </c>
      <c r="H4835" s="28">
        <v>0</v>
      </c>
      <c r="I4835" s="31"/>
      <c r="J4835" s="28"/>
      <c r="K4835" s="30"/>
      <c r="L4835" s="31"/>
      <c r="M4835" s="31"/>
      <c r="N4835" s="29"/>
      <c r="O4835" s="28">
        <v>61475</v>
      </c>
      <c r="P4835" s="24" t="s">
        <v>4871</v>
      </c>
      <c r="Q4835" s="31"/>
      <c r="R4835" s="31"/>
      <c r="S4835" s="29"/>
      <c r="T4835" s="31"/>
      <c r="U4835" s="29"/>
      <c r="V4835" s="31"/>
      <c r="W4835" s="31"/>
      <c r="X4835" s="31"/>
      <c r="Y4835" s="31"/>
      <c r="Z4835" s="31"/>
      <c r="AA4835" s="31"/>
      <c r="AB4835" s="31"/>
      <c r="AC4835" s="27"/>
      <c r="AD4835" s="31"/>
      <c r="AE4835" s="27"/>
      <c r="AF4835" s="31"/>
      <c r="AG4835" s="28">
        <v>61475</v>
      </c>
      <c r="AH4835" s="34"/>
      <c r="AI4835" s="34"/>
    </row>
    <row r="4836" spans="1:35" s="36" customFormat="1" x14ac:dyDescent="0.25">
      <c r="A4836" s="22">
        <v>4829</v>
      </c>
      <c r="B4836" s="23"/>
      <c r="C4836" s="24"/>
      <c r="D4836" s="35" t="s">
        <v>4872</v>
      </c>
      <c r="E4836" s="38">
        <v>45003</v>
      </c>
      <c r="F4836" s="39">
        <v>45028</v>
      </c>
      <c r="G4836" s="27">
        <v>61475</v>
      </c>
      <c r="H4836" s="28">
        <v>0</v>
      </c>
      <c r="I4836" s="31"/>
      <c r="J4836" s="28"/>
      <c r="K4836" s="30"/>
      <c r="L4836" s="31"/>
      <c r="M4836" s="31"/>
      <c r="N4836" s="29"/>
      <c r="O4836" s="28">
        <v>61475</v>
      </c>
      <c r="P4836" s="24" t="s">
        <v>4872</v>
      </c>
      <c r="Q4836" s="31"/>
      <c r="R4836" s="31"/>
      <c r="S4836" s="29"/>
      <c r="T4836" s="31"/>
      <c r="U4836" s="29"/>
      <c r="V4836" s="31"/>
      <c r="W4836" s="31"/>
      <c r="X4836" s="31"/>
      <c r="Y4836" s="31"/>
      <c r="Z4836" s="31"/>
      <c r="AA4836" s="31"/>
      <c r="AB4836" s="31"/>
      <c r="AC4836" s="27"/>
      <c r="AD4836" s="31"/>
      <c r="AE4836" s="27"/>
      <c r="AF4836" s="31"/>
      <c r="AG4836" s="28">
        <v>61475</v>
      </c>
      <c r="AH4836" s="34"/>
      <c r="AI4836" s="34"/>
    </row>
    <row r="4837" spans="1:35" s="36" customFormat="1" x14ac:dyDescent="0.25">
      <c r="A4837" s="22">
        <v>4830</v>
      </c>
      <c r="B4837" s="23"/>
      <c r="C4837" s="24"/>
      <c r="D4837" s="35" t="s">
        <v>4873</v>
      </c>
      <c r="E4837" s="38">
        <v>45003</v>
      </c>
      <c r="F4837" s="39">
        <v>45028</v>
      </c>
      <c r="G4837" s="27">
        <v>61475</v>
      </c>
      <c r="H4837" s="28">
        <v>0</v>
      </c>
      <c r="I4837" s="31"/>
      <c r="J4837" s="28"/>
      <c r="K4837" s="30"/>
      <c r="L4837" s="31"/>
      <c r="M4837" s="31"/>
      <c r="N4837" s="29"/>
      <c r="O4837" s="28">
        <v>61475</v>
      </c>
      <c r="P4837" s="24" t="s">
        <v>4873</v>
      </c>
      <c r="Q4837" s="31"/>
      <c r="R4837" s="31"/>
      <c r="S4837" s="29"/>
      <c r="T4837" s="31"/>
      <c r="U4837" s="29"/>
      <c r="V4837" s="31"/>
      <c r="W4837" s="31"/>
      <c r="X4837" s="31"/>
      <c r="Y4837" s="31"/>
      <c r="Z4837" s="31"/>
      <c r="AA4837" s="31"/>
      <c r="AB4837" s="31"/>
      <c r="AC4837" s="27"/>
      <c r="AD4837" s="31"/>
      <c r="AE4837" s="27"/>
      <c r="AF4837" s="31"/>
      <c r="AG4837" s="28">
        <v>61475</v>
      </c>
      <c r="AH4837" s="34"/>
      <c r="AI4837" s="34"/>
    </row>
    <row r="4838" spans="1:35" s="36" customFormat="1" x14ac:dyDescent="0.25">
      <c r="A4838" s="22">
        <v>4831</v>
      </c>
      <c r="B4838" s="23"/>
      <c r="C4838" s="24"/>
      <c r="D4838" s="35" t="s">
        <v>4874</v>
      </c>
      <c r="E4838" s="38">
        <v>45003</v>
      </c>
      <c r="F4838" s="39">
        <v>45019</v>
      </c>
      <c r="G4838" s="27">
        <v>430630</v>
      </c>
      <c r="H4838" s="28">
        <v>0</v>
      </c>
      <c r="I4838" s="31"/>
      <c r="J4838" s="28"/>
      <c r="K4838" s="30"/>
      <c r="L4838" s="31"/>
      <c r="M4838" s="31"/>
      <c r="N4838" s="29"/>
      <c r="O4838" s="28">
        <v>430630</v>
      </c>
      <c r="P4838" s="24" t="s">
        <v>4874</v>
      </c>
      <c r="Q4838" s="31"/>
      <c r="R4838" s="31"/>
      <c r="S4838" s="29"/>
      <c r="T4838" s="31"/>
      <c r="U4838" s="29"/>
      <c r="V4838" s="31"/>
      <c r="W4838" s="31"/>
      <c r="X4838" s="31"/>
      <c r="Y4838" s="31"/>
      <c r="Z4838" s="31"/>
      <c r="AA4838" s="31"/>
      <c r="AB4838" s="31"/>
      <c r="AC4838" s="27"/>
      <c r="AD4838" s="31"/>
      <c r="AE4838" s="27"/>
      <c r="AF4838" s="31"/>
      <c r="AG4838" s="28">
        <v>430630</v>
      </c>
      <c r="AH4838" s="34"/>
      <c r="AI4838" s="34"/>
    </row>
    <row r="4839" spans="1:35" s="36" customFormat="1" x14ac:dyDescent="0.25">
      <c r="A4839" s="22">
        <v>4832</v>
      </c>
      <c r="B4839" s="23"/>
      <c r="C4839" s="24"/>
      <c r="D4839" s="35" t="s">
        <v>4875</v>
      </c>
      <c r="E4839" s="38">
        <v>45004</v>
      </c>
      <c r="F4839" s="39">
        <v>45019</v>
      </c>
      <c r="G4839" s="27">
        <v>681819</v>
      </c>
      <c r="H4839" s="28">
        <v>0</v>
      </c>
      <c r="I4839" s="31"/>
      <c r="J4839" s="28"/>
      <c r="K4839" s="30"/>
      <c r="L4839" s="31"/>
      <c r="M4839" s="31"/>
      <c r="N4839" s="29"/>
      <c r="O4839" s="28">
        <v>681819</v>
      </c>
      <c r="P4839" s="24" t="s">
        <v>4875</v>
      </c>
      <c r="Q4839" s="31"/>
      <c r="R4839" s="31"/>
      <c r="S4839" s="29"/>
      <c r="T4839" s="31"/>
      <c r="U4839" s="29"/>
      <c r="V4839" s="31"/>
      <c r="W4839" s="31"/>
      <c r="X4839" s="31"/>
      <c r="Y4839" s="31"/>
      <c r="Z4839" s="31"/>
      <c r="AA4839" s="31"/>
      <c r="AB4839" s="31"/>
      <c r="AC4839" s="27"/>
      <c r="AD4839" s="31"/>
      <c r="AE4839" s="27"/>
      <c r="AF4839" s="31"/>
      <c r="AG4839" s="28">
        <v>681819</v>
      </c>
      <c r="AH4839" s="34"/>
      <c r="AI4839" s="34"/>
    </row>
    <row r="4840" spans="1:35" s="36" customFormat="1" x14ac:dyDescent="0.25">
      <c r="A4840" s="22">
        <v>4833</v>
      </c>
      <c r="B4840" s="23"/>
      <c r="C4840" s="24"/>
      <c r="D4840" s="35" t="s">
        <v>4876</v>
      </c>
      <c r="E4840" s="38">
        <v>45004</v>
      </c>
      <c r="F4840" s="39">
        <v>45048</v>
      </c>
      <c r="G4840" s="27">
        <v>430630</v>
      </c>
      <c r="H4840" s="28">
        <v>0</v>
      </c>
      <c r="I4840" s="31"/>
      <c r="J4840" s="28"/>
      <c r="K4840" s="30"/>
      <c r="L4840" s="31"/>
      <c r="M4840" s="31"/>
      <c r="N4840" s="29"/>
      <c r="O4840" s="28">
        <v>430630</v>
      </c>
      <c r="P4840" s="24" t="s">
        <v>4876</v>
      </c>
      <c r="Q4840" s="31"/>
      <c r="R4840" s="31"/>
      <c r="S4840" s="29"/>
      <c r="T4840" s="31"/>
      <c r="U4840" s="29"/>
      <c r="V4840" s="31"/>
      <c r="W4840" s="31"/>
      <c r="X4840" s="31"/>
      <c r="Y4840" s="31"/>
      <c r="Z4840" s="31"/>
      <c r="AA4840" s="31"/>
      <c r="AB4840" s="31"/>
      <c r="AC4840" s="27"/>
      <c r="AD4840" s="31"/>
      <c r="AE4840" s="27"/>
      <c r="AF4840" s="31"/>
      <c r="AG4840" s="28">
        <v>430630</v>
      </c>
      <c r="AH4840" s="34"/>
      <c r="AI4840" s="34"/>
    </row>
    <row r="4841" spans="1:35" s="36" customFormat="1" x14ac:dyDescent="0.25">
      <c r="A4841" s="22">
        <v>4834</v>
      </c>
      <c r="B4841" s="23"/>
      <c r="C4841" s="24"/>
      <c r="D4841" s="35" t="s">
        <v>4877</v>
      </c>
      <c r="E4841" s="38">
        <v>45006</v>
      </c>
      <c r="F4841" s="39">
        <v>45048</v>
      </c>
      <c r="G4841" s="27">
        <v>330144</v>
      </c>
      <c r="H4841" s="28">
        <v>0</v>
      </c>
      <c r="I4841" s="31"/>
      <c r="J4841" s="28"/>
      <c r="K4841" s="30"/>
      <c r="L4841" s="31"/>
      <c r="M4841" s="31"/>
      <c r="N4841" s="29"/>
      <c r="O4841" s="28">
        <v>330144</v>
      </c>
      <c r="P4841" s="24" t="s">
        <v>4877</v>
      </c>
      <c r="Q4841" s="31"/>
      <c r="R4841" s="31"/>
      <c r="S4841" s="29"/>
      <c r="T4841" s="31"/>
      <c r="U4841" s="29"/>
      <c r="V4841" s="31"/>
      <c r="W4841" s="31"/>
      <c r="X4841" s="31"/>
      <c r="Y4841" s="31"/>
      <c r="Z4841" s="31"/>
      <c r="AA4841" s="31"/>
      <c r="AB4841" s="31"/>
      <c r="AC4841" s="27"/>
      <c r="AD4841" s="31"/>
      <c r="AE4841" s="27"/>
      <c r="AF4841" s="31"/>
      <c r="AG4841" s="28">
        <v>330144</v>
      </c>
      <c r="AH4841" s="34"/>
      <c r="AI4841" s="34"/>
    </row>
    <row r="4842" spans="1:35" s="36" customFormat="1" x14ac:dyDescent="0.25">
      <c r="A4842" s="22">
        <v>4835</v>
      </c>
      <c r="B4842" s="23"/>
      <c r="C4842" s="24"/>
      <c r="D4842" s="35" t="s">
        <v>4878</v>
      </c>
      <c r="E4842" s="38">
        <v>45006</v>
      </c>
      <c r="F4842" s="39">
        <v>45019</v>
      </c>
      <c r="G4842" s="27">
        <v>430630</v>
      </c>
      <c r="H4842" s="28">
        <v>0</v>
      </c>
      <c r="I4842" s="31"/>
      <c r="J4842" s="28"/>
      <c r="K4842" s="30"/>
      <c r="L4842" s="31"/>
      <c r="M4842" s="31"/>
      <c r="N4842" s="29"/>
      <c r="O4842" s="28">
        <v>430630</v>
      </c>
      <c r="P4842" s="24" t="s">
        <v>4878</v>
      </c>
      <c r="Q4842" s="31"/>
      <c r="R4842" s="31"/>
      <c r="S4842" s="29"/>
      <c r="T4842" s="31"/>
      <c r="U4842" s="29"/>
      <c r="V4842" s="31"/>
      <c r="W4842" s="31"/>
      <c r="X4842" s="31"/>
      <c r="Y4842" s="31"/>
      <c r="Z4842" s="31"/>
      <c r="AA4842" s="31"/>
      <c r="AB4842" s="31"/>
      <c r="AC4842" s="27"/>
      <c r="AD4842" s="31"/>
      <c r="AE4842" s="27"/>
      <c r="AF4842" s="31"/>
      <c r="AG4842" s="28">
        <v>430630</v>
      </c>
      <c r="AH4842" s="34"/>
      <c r="AI4842" s="34"/>
    </row>
    <row r="4843" spans="1:35" s="36" customFormat="1" x14ac:dyDescent="0.25">
      <c r="A4843" s="22">
        <v>4836</v>
      </c>
      <c r="B4843" s="23"/>
      <c r="C4843" s="24"/>
      <c r="D4843" s="35" t="s">
        <v>4879</v>
      </c>
      <c r="E4843" s="38">
        <v>45006</v>
      </c>
      <c r="F4843" s="39">
        <v>45019</v>
      </c>
      <c r="G4843" s="27">
        <v>457190</v>
      </c>
      <c r="H4843" s="28">
        <v>0</v>
      </c>
      <c r="I4843" s="31"/>
      <c r="J4843" s="28"/>
      <c r="K4843" s="30"/>
      <c r="L4843" s="31"/>
      <c r="M4843" s="31"/>
      <c r="N4843" s="29"/>
      <c r="O4843" s="28">
        <v>457190</v>
      </c>
      <c r="P4843" s="24" t="s">
        <v>4879</v>
      </c>
      <c r="Q4843" s="31"/>
      <c r="R4843" s="31"/>
      <c r="S4843" s="29"/>
      <c r="T4843" s="31"/>
      <c r="U4843" s="29"/>
      <c r="V4843" s="31"/>
      <c r="W4843" s="31"/>
      <c r="X4843" s="31"/>
      <c r="Y4843" s="31"/>
      <c r="Z4843" s="31"/>
      <c r="AA4843" s="31"/>
      <c r="AB4843" s="31"/>
      <c r="AC4843" s="27"/>
      <c r="AD4843" s="31"/>
      <c r="AE4843" s="27"/>
      <c r="AF4843" s="31"/>
      <c r="AG4843" s="28">
        <v>457190</v>
      </c>
      <c r="AH4843" s="34"/>
      <c r="AI4843" s="34"/>
    </row>
    <row r="4844" spans="1:35" s="36" customFormat="1" x14ac:dyDescent="0.25">
      <c r="A4844" s="22">
        <v>4837</v>
      </c>
      <c r="B4844" s="23"/>
      <c r="C4844" s="24"/>
      <c r="D4844" s="35" t="s">
        <v>4880</v>
      </c>
      <c r="E4844" s="38">
        <v>45006</v>
      </c>
      <c r="F4844" s="39">
        <v>45028</v>
      </c>
      <c r="G4844" s="27">
        <v>61475</v>
      </c>
      <c r="H4844" s="28">
        <v>0</v>
      </c>
      <c r="I4844" s="31"/>
      <c r="J4844" s="28"/>
      <c r="K4844" s="30"/>
      <c r="L4844" s="31"/>
      <c r="M4844" s="31"/>
      <c r="N4844" s="29"/>
      <c r="O4844" s="28">
        <v>61475</v>
      </c>
      <c r="P4844" s="24" t="s">
        <v>4880</v>
      </c>
      <c r="Q4844" s="31"/>
      <c r="R4844" s="31"/>
      <c r="S4844" s="29"/>
      <c r="T4844" s="31"/>
      <c r="U4844" s="29"/>
      <c r="V4844" s="31"/>
      <c r="W4844" s="31"/>
      <c r="X4844" s="31"/>
      <c r="Y4844" s="31"/>
      <c r="Z4844" s="31"/>
      <c r="AA4844" s="31"/>
      <c r="AB4844" s="31"/>
      <c r="AC4844" s="27"/>
      <c r="AD4844" s="31"/>
      <c r="AE4844" s="27"/>
      <c r="AF4844" s="31"/>
      <c r="AG4844" s="28">
        <v>61475</v>
      </c>
      <c r="AH4844" s="34"/>
      <c r="AI4844" s="34"/>
    </row>
    <row r="4845" spans="1:35" s="36" customFormat="1" x14ac:dyDescent="0.25">
      <c r="A4845" s="22">
        <v>4838</v>
      </c>
      <c r="B4845" s="23"/>
      <c r="C4845" s="24"/>
      <c r="D4845" s="35" t="s">
        <v>4881</v>
      </c>
      <c r="E4845" s="38">
        <v>45006</v>
      </c>
      <c r="F4845" s="39">
        <v>45020</v>
      </c>
      <c r="G4845" s="27">
        <v>45075</v>
      </c>
      <c r="H4845" s="28">
        <v>0</v>
      </c>
      <c r="I4845" s="31"/>
      <c r="J4845" s="28"/>
      <c r="K4845" s="30"/>
      <c r="L4845" s="31"/>
      <c r="M4845" s="31"/>
      <c r="N4845" s="29"/>
      <c r="O4845" s="28">
        <v>45075</v>
      </c>
      <c r="P4845" s="24" t="s">
        <v>4881</v>
      </c>
      <c r="Q4845" s="31"/>
      <c r="R4845" s="31"/>
      <c r="S4845" s="29"/>
      <c r="T4845" s="31"/>
      <c r="U4845" s="29"/>
      <c r="V4845" s="31"/>
      <c r="W4845" s="31"/>
      <c r="X4845" s="31"/>
      <c r="Y4845" s="31"/>
      <c r="Z4845" s="31"/>
      <c r="AA4845" s="31"/>
      <c r="AB4845" s="31"/>
      <c r="AC4845" s="27"/>
      <c r="AD4845" s="31"/>
      <c r="AE4845" s="27"/>
      <c r="AF4845" s="31"/>
      <c r="AG4845" s="28">
        <v>45075</v>
      </c>
      <c r="AH4845" s="34"/>
      <c r="AI4845" s="34"/>
    </row>
    <row r="4846" spans="1:35" s="36" customFormat="1" x14ac:dyDescent="0.25">
      <c r="A4846" s="22">
        <v>4839</v>
      </c>
      <c r="B4846" s="23"/>
      <c r="C4846" s="24"/>
      <c r="D4846" s="35" t="s">
        <v>4882</v>
      </c>
      <c r="E4846" s="38">
        <v>45006</v>
      </c>
      <c r="F4846" s="39">
        <v>45020</v>
      </c>
      <c r="G4846" s="27">
        <v>57375</v>
      </c>
      <c r="H4846" s="28">
        <v>0</v>
      </c>
      <c r="I4846" s="31"/>
      <c r="J4846" s="28"/>
      <c r="K4846" s="30"/>
      <c r="L4846" s="31"/>
      <c r="M4846" s="31"/>
      <c r="N4846" s="29"/>
      <c r="O4846" s="28">
        <v>57375</v>
      </c>
      <c r="P4846" s="24" t="s">
        <v>4882</v>
      </c>
      <c r="Q4846" s="31"/>
      <c r="R4846" s="31"/>
      <c r="S4846" s="29"/>
      <c r="T4846" s="31"/>
      <c r="U4846" s="29"/>
      <c r="V4846" s="31"/>
      <c r="W4846" s="31"/>
      <c r="X4846" s="31"/>
      <c r="Y4846" s="31"/>
      <c r="Z4846" s="31"/>
      <c r="AA4846" s="31"/>
      <c r="AB4846" s="31"/>
      <c r="AC4846" s="27"/>
      <c r="AD4846" s="31"/>
      <c r="AE4846" s="27"/>
      <c r="AF4846" s="31"/>
      <c r="AG4846" s="28">
        <v>57375</v>
      </c>
      <c r="AH4846" s="34"/>
      <c r="AI4846" s="34"/>
    </row>
    <row r="4847" spans="1:35" s="36" customFormat="1" x14ac:dyDescent="0.25">
      <c r="A4847" s="22">
        <v>4840</v>
      </c>
      <c r="B4847" s="23"/>
      <c r="C4847" s="24"/>
      <c r="D4847" s="35" t="s">
        <v>4883</v>
      </c>
      <c r="E4847" s="38">
        <v>45006</v>
      </c>
      <c r="F4847" s="39">
        <v>45028</v>
      </c>
      <c r="G4847" s="27">
        <v>61475</v>
      </c>
      <c r="H4847" s="28">
        <v>0</v>
      </c>
      <c r="I4847" s="31"/>
      <c r="J4847" s="28"/>
      <c r="K4847" s="30"/>
      <c r="L4847" s="31"/>
      <c r="M4847" s="31"/>
      <c r="N4847" s="29"/>
      <c r="O4847" s="28">
        <v>61475</v>
      </c>
      <c r="P4847" s="24" t="s">
        <v>4883</v>
      </c>
      <c r="Q4847" s="31"/>
      <c r="R4847" s="31"/>
      <c r="S4847" s="29"/>
      <c r="T4847" s="31"/>
      <c r="U4847" s="29"/>
      <c r="V4847" s="31"/>
      <c r="W4847" s="31"/>
      <c r="X4847" s="31"/>
      <c r="Y4847" s="31"/>
      <c r="Z4847" s="31"/>
      <c r="AA4847" s="31"/>
      <c r="AB4847" s="31"/>
      <c r="AC4847" s="27"/>
      <c r="AD4847" s="31"/>
      <c r="AE4847" s="27"/>
      <c r="AF4847" s="31"/>
      <c r="AG4847" s="28">
        <v>61475</v>
      </c>
      <c r="AH4847" s="34"/>
      <c r="AI4847" s="34"/>
    </row>
    <row r="4848" spans="1:35" s="36" customFormat="1" x14ac:dyDescent="0.25">
      <c r="A4848" s="22">
        <v>4841</v>
      </c>
      <c r="B4848" s="23"/>
      <c r="C4848" s="24"/>
      <c r="D4848" s="35" t="s">
        <v>4884</v>
      </c>
      <c r="E4848" s="38">
        <v>45006</v>
      </c>
      <c r="F4848" s="39">
        <v>45028</v>
      </c>
      <c r="G4848" s="27">
        <v>61475</v>
      </c>
      <c r="H4848" s="28">
        <v>0</v>
      </c>
      <c r="I4848" s="31"/>
      <c r="J4848" s="28"/>
      <c r="K4848" s="30"/>
      <c r="L4848" s="31"/>
      <c r="M4848" s="31"/>
      <c r="N4848" s="29"/>
      <c r="O4848" s="28">
        <v>61475</v>
      </c>
      <c r="P4848" s="24" t="s">
        <v>4884</v>
      </c>
      <c r="Q4848" s="31"/>
      <c r="R4848" s="31"/>
      <c r="S4848" s="29"/>
      <c r="T4848" s="31"/>
      <c r="U4848" s="29"/>
      <c r="V4848" s="31"/>
      <c r="W4848" s="31"/>
      <c r="X4848" s="31"/>
      <c r="Y4848" s="31"/>
      <c r="Z4848" s="31"/>
      <c r="AA4848" s="31"/>
      <c r="AB4848" s="31"/>
      <c r="AC4848" s="27"/>
      <c r="AD4848" s="31"/>
      <c r="AE4848" s="27"/>
      <c r="AF4848" s="31"/>
      <c r="AG4848" s="28">
        <v>61475</v>
      </c>
      <c r="AH4848" s="34"/>
      <c r="AI4848" s="34"/>
    </row>
    <row r="4849" spans="1:35" s="36" customFormat="1" x14ac:dyDescent="0.25">
      <c r="A4849" s="22">
        <v>4842</v>
      </c>
      <c r="B4849" s="23"/>
      <c r="C4849" s="24"/>
      <c r="D4849" s="35" t="s">
        <v>4885</v>
      </c>
      <c r="E4849" s="38">
        <v>45006</v>
      </c>
      <c r="F4849" s="39">
        <v>45028</v>
      </c>
      <c r="G4849" s="27">
        <v>61475</v>
      </c>
      <c r="H4849" s="28">
        <v>0</v>
      </c>
      <c r="I4849" s="31"/>
      <c r="J4849" s="28"/>
      <c r="K4849" s="30"/>
      <c r="L4849" s="31"/>
      <c r="M4849" s="31"/>
      <c r="N4849" s="29"/>
      <c r="O4849" s="28">
        <v>61475</v>
      </c>
      <c r="P4849" s="24" t="s">
        <v>4885</v>
      </c>
      <c r="Q4849" s="31"/>
      <c r="R4849" s="31"/>
      <c r="S4849" s="29"/>
      <c r="T4849" s="31"/>
      <c r="U4849" s="29"/>
      <c r="V4849" s="31"/>
      <c r="W4849" s="31"/>
      <c r="X4849" s="31"/>
      <c r="Y4849" s="31"/>
      <c r="Z4849" s="31"/>
      <c r="AA4849" s="31"/>
      <c r="AB4849" s="31"/>
      <c r="AC4849" s="27"/>
      <c r="AD4849" s="31"/>
      <c r="AE4849" s="27"/>
      <c r="AF4849" s="31"/>
      <c r="AG4849" s="28">
        <v>61475</v>
      </c>
      <c r="AH4849" s="34"/>
      <c r="AI4849" s="34"/>
    </row>
    <row r="4850" spans="1:35" s="36" customFormat="1" x14ac:dyDescent="0.25">
      <c r="A4850" s="22">
        <v>4843</v>
      </c>
      <c r="B4850" s="23"/>
      <c r="C4850" s="24"/>
      <c r="D4850" s="35" t="s">
        <v>4886</v>
      </c>
      <c r="E4850" s="38">
        <v>45006</v>
      </c>
      <c r="F4850" s="39">
        <v>45028</v>
      </c>
      <c r="G4850" s="27">
        <v>61475</v>
      </c>
      <c r="H4850" s="28">
        <v>0</v>
      </c>
      <c r="I4850" s="31"/>
      <c r="J4850" s="28"/>
      <c r="K4850" s="30"/>
      <c r="L4850" s="31"/>
      <c r="M4850" s="31"/>
      <c r="N4850" s="29"/>
      <c r="O4850" s="28">
        <v>61475</v>
      </c>
      <c r="P4850" s="24" t="s">
        <v>4886</v>
      </c>
      <c r="Q4850" s="31"/>
      <c r="R4850" s="31"/>
      <c r="S4850" s="29"/>
      <c r="T4850" s="31"/>
      <c r="U4850" s="29"/>
      <c r="V4850" s="31"/>
      <c r="W4850" s="31"/>
      <c r="X4850" s="31"/>
      <c r="Y4850" s="31"/>
      <c r="Z4850" s="31"/>
      <c r="AA4850" s="31"/>
      <c r="AB4850" s="31"/>
      <c r="AC4850" s="27"/>
      <c r="AD4850" s="31"/>
      <c r="AE4850" s="27"/>
      <c r="AF4850" s="31"/>
      <c r="AG4850" s="28">
        <v>61475</v>
      </c>
      <c r="AH4850" s="34"/>
      <c r="AI4850" s="34"/>
    </row>
    <row r="4851" spans="1:35" s="36" customFormat="1" x14ac:dyDescent="0.25">
      <c r="A4851" s="22">
        <v>4844</v>
      </c>
      <c r="B4851" s="23"/>
      <c r="C4851" s="24"/>
      <c r="D4851" s="35" t="s">
        <v>4887</v>
      </c>
      <c r="E4851" s="38">
        <v>45006</v>
      </c>
      <c r="F4851" s="39">
        <v>45019</v>
      </c>
      <c r="G4851" s="27">
        <v>176343</v>
      </c>
      <c r="H4851" s="28">
        <v>0</v>
      </c>
      <c r="I4851" s="31"/>
      <c r="J4851" s="28"/>
      <c r="K4851" s="30"/>
      <c r="L4851" s="31"/>
      <c r="M4851" s="31"/>
      <c r="N4851" s="29"/>
      <c r="O4851" s="28">
        <v>176343</v>
      </c>
      <c r="P4851" s="24" t="s">
        <v>4887</v>
      </c>
      <c r="Q4851" s="31"/>
      <c r="R4851" s="31"/>
      <c r="S4851" s="29"/>
      <c r="T4851" s="31"/>
      <c r="U4851" s="29"/>
      <c r="V4851" s="31"/>
      <c r="W4851" s="31"/>
      <c r="X4851" s="31"/>
      <c r="Y4851" s="31"/>
      <c r="Z4851" s="31"/>
      <c r="AA4851" s="31"/>
      <c r="AB4851" s="31"/>
      <c r="AC4851" s="27"/>
      <c r="AD4851" s="31"/>
      <c r="AE4851" s="27"/>
      <c r="AF4851" s="31"/>
      <c r="AG4851" s="28">
        <v>176343</v>
      </c>
      <c r="AH4851" s="34"/>
      <c r="AI4851" s="34"/>
    </row>
    <row r="4852" spans="1:35" s="36" customFormat="1" x14ac:dyDescent="0.25">
      <c r="A4852" s="22">
        <v>4845</v>
      </c>
      <c r="B4852" s="23"/>
      <c r="C4852" s="24"/>
      <c r="D4852" s="35" t="s">
        <v>4888</v>
      </c>
      <c r="E4852" s="38">
        <v>45006</v>
      </c>
      <c r="F4852" s="39">
        <v>45019</v>
      </c>
      <c r="G4852" s="27">
        <v>176343</v>
      </c>
      <c r="H4852" s="28">
        <v>0</v>
      </c>
      <c r="I4852" s="31"/>
      <c r="J4852" s="28"/>
      <c r="K4852" s="30"/>
      <c r="L4852" s="31"/>
      <c r="M4852" s="31"/>
      <c r="N4852" s="29"/>
      <c r="O4852" s="28">
        <v>176343</v>
      </c>
      <c r="P4852" s="24" t="s">
        <v>4888</v>
      </c>
      <c r="Q4852" s="31"/>
      <c r="R4852" s="31"/>
      <c r="S4852" s="29"/>
      <c r="T4852" s="31"/>
      <c r="U4852" s="29"/>
      <c r="V4852" s="31"/>
      <c r="W4852" s="31"/>
      <c r="X4852" s="31"/>
      <c r="Y4852" s="31"/>
      <c r="Z4852" s="31"/>
      <c r="AA4852" s="31"/>
      <c r="AB4852" s="31"/>
      <c r="AC4852" s="27"/>
      <c r="AD4852" s="31"/>
      <c r="AE4852" s="27"/>
      <c r="AF4852" s="31"/>
      <c r="AG4852" s="28">
        <v>176343</v>
      </c>
      <c r="AH4852" s="34"/>
      <c r="AI4852" s="34"/>
    </row>
    <row r="4853" spans="1:35" s="36" customFormat="1" x14ac:dyDescent="0.25">
      <c r="A4853" s="22">
        <v>4846</v>
      </c>
      <c r="B4853" s="23"/>
      <c r="C4853" s="24"/>
      <c r="D4853" s="35" t="s">
        <v>4889</v>
      </c>
      <c r="E4853" s="38">
        <v>45006</v>
      </c>
      <c r="F4853" s="39">
        <v>45019</v>
      </c>
      <c r="G4853" s="27">
        <v>49447</v>
      </c>
      <c r="H4853" s="28">
        <v>0</v>
      </c>
      <c r="I4853" s="31"/>
      <c r="J4853" s="28"/>
      <c r="K4853" s="30"/>
      <c r="L4853" s="31"/>
      <c r="M4853" s="31"/>
      <c r="N4853" s="29"/>
      <c r="O4853" s="28">
        <v>49447</v>
      </c>
      <c r="P4853" s="24" t="s">
        <v>4889</v>
      </c>
      <c r="Q4853" s="31"/>
      <c r="R4853" s="31"/>
      <c r="S4853" s="29"/>
      <c r="T4853" s="31"/>
      <c r="U4853" s="29"/>
      <c r="V4853" s="31"/>
      <c r="W4853" s="31"/>
      <c r="X4853" s="31"/>
      <c r="Y4853" s="31"/>
      <c r="Z4853" s="31"/>
      <c r="AA4853" s="31"/>
      <c r="AB4853" s="31"/>
      <c r="AC4853" s="27"/>
      <c r="AD4853" s="31"/>
      <c r="AE4853" s="27"/>
      <c r="AF4853" s="31"/>
      <c r="AG4853" s="28">
        <v>49447</v>
      </c>
      <c r="AH4853" s="34"/>
      <c r="AI4853" s="34"/>
    </row>
    <row r="4854" spans="1:35" s="36" customFormat="1" x14ac:dyDescent="0.25">
      <c r="A4854" s="22">
        <v>4847</v>
      </c>
      <c r="B4854" s="23"/>
      <c r="C4854" s="24"/>
      <c r="D4854" s="35" t="s">
        <v>4890</v>
      </c>
      <c r="E4854" s="38">
        <v>45006</v>
      </c>
      <c r="F4854" s="39">
        <v>45019</v>
      </c>
      <c r="G4854" s="27">
        <v>2003365</v>
      </c>
      <c r="H4854" s="28">
        <v>0</v>
      </c>
      <c r="I4854" s="31"/>
      <c r="J4854" s="28"/>
      <c r="K4854" s="30"/>
      <c r="L4854" s="31"/>
      <c r="M4854" s="31"/>
      <c r="N4854" s="29"/>
      <c r="O4854" s="28">
        <v>2003365</v>
      </c>
      <c r="P4854" s="24" t="s">
        <v>4890</v>
      </c>
      <c r="Q4854" s="31"/>
      <c r="R4854" s="31"/>
      <c r="S4854" s="29"/>
      <c r="T4854" s="31"/>
      <c r="U4854" s="29"/>
      <c r="V4854" s="31"/>
      <c r="W4854" s="31"/>
      <c r="X4854" s="31"/>
      <c r="Y4854" s="31"/>
      <c r="Z4854" s="31"/>
      <c r="AA4854" s="31"/>
      <c r="AB4854" s="31"/>
      <c r="AC4854" s="27"/>
      <c r="AD4854" s="31"/>
      <c r="AE4854" s="27"/>
      <c r="AF4854" s="31"/>
      <c r="AG4854" s="28">
        <v>2003365</v>
      </c>
      <c r="AH4854" s="34"/>
      <c r="AI4854" s="34"/>
    </row>
    <row r="4855" spans="1:35" s="36" customFormat="1" x14ac:dyDescent="0.25">
      <c r="A4855" s="22">
        <v>4848</v>
      </c>
      <c r="B4855" s="23"/>
      <c r="C4855" s="24"/>
      <c r="D4855" s="35" t="s">
        <v>4891</v>
      </c>
      <c r="E4855" s="38">
        <v>45006</v>
      </c>
      <c r="F4855" s="39">
        <v>45020</v>
      </c>
      <c r="G4855" s="27">
        <v>591747</v>
      </c>
      <c r="H4855" s="28">
        <v>0</v>
      </c>
      <c r="I4855" s="31"/>
      <c r="J4855" s="28"/>
      <c r="K4855" s="30"/>
      <c r="L4855" s="31"/>
      <c r="M4855" s="31"/>
      <c r="N4855" s="29"/>
      <c r="O4855" s="28">
        <v>591747</v>
      </c>
      <c r="P4855" s="24" t="s">
        <v>4891</v>
      </c>
      <c r="Q4855" s="31"/>
      <c r="R4855" s="31"/>
      <c r="S4855" s="29"/>
      <c r="T4855" s="31"/>
      <c r="U4855" s="29"/>
      <c r="V4855" s="31"/>
      <c r="W4855" s="31"/>
      <c r="X4855" s="31"/>
      <c r="Y4855" s="31"/>
      <c r="Z4855" s="31"/>
      <c r="AA4855" s="31"/>
      <c r="AB4855" s="31"/>
      <c r="AC4855" s="27"/>
      <c r="AD4855" s="31"/>
      <c r="AE4855" s="27"/>
      <c r="AF4855" s="31"/>
      <c r="AG4855" s="28">
        <v>591747</v>
      </c>
      <c r="AH4855" s="34"/>
      <c r="AI4855" s="34"/>
    </row>
    <row r="4856" spans="1:35" s="36" customFormat="1" x14ac:dyDescent="0.25">
      <c r="A4856" s="22">
        <v>4849</v>
      </c>
      <c r="B4856" s="23"/>
      <c r="C4856" s="24"/>
      <c r="D4856" s="35" t="s">
        <v>4892</v>
      </c>
      <c r="E4856" s="38">
        <v>45006</v>
      </c>
      <c r="F4856" s="39">
        <v>45028</v>
      </c>
      <c r="G4856" s="27">
        <v>61475</v>
      </c>
      <c r="H4856" s="28">
        <v>0</v>
      </c>
      <c r="I4856" s="31"/>
      <c r="J4856" s="28"/>
      <c r="K4856" s="30"/>
      <c r="L4856" s="31"/>
      <c r="M4856" s="31"/>
      <c r="N4856" s="29"/>
      <c r="O4856" s="28">
        <v>61475</v>
      </c>
      <c r="P4856" s="24" t="s">
        <v>4892</v>
      </c>
      <c r="Q4856" s="31"/>
      <c r="R4856" s="31"/>
      <c r="S4856" s="29"/>
      <c r="T4856" s="31"/>
      <c r="U4856" s="29"/>
      <c r="V4856" s="31"/>
      <c r="W4856" s="31"/>
      <c r="X4856" s="31"/>
      <c r="Y4856" s="31"/>
      <c r="Z4856" s="31"/>
      <c r="AA4856" s="31"/>
      <c r="AB4856" s="31"/>
      <c r="AC4856" s="27"/>
      <c r="AD4856" s="31"/>
      <c r="AE4856" s="27"/>
      <c r="AF4856" s="31"/>
      <c r="AG4856" s="28">
        <v>61475</v>
      </c>
      <c r="AH4856" s="34"/>
      <c r="AI4856" s="34"/>
    </row>
    <row r="4857" spans="1:35" s="36" customFormat="1" x14ac:dyDescent="0.25">
      <c r="A4857" s="22">
        <v>4850</v>
      </c>
      <c r="B4857" s="23"/>
      <c r="C4857" s="24"/>
      <c r="D4857" s="35" t="s">
        <v>4893</v>
      </c>
      <c r="E4857" s="38">
        <v>45006</v>
      </c>
      <c r="F4857" s="39">
        <v>45020</v>
      </c>
      <c r="G4857" s="27">
        <v>57375</v>
      </c>
      <c r="H4857" s="28">
        <v>0</v>
      </c>
      <c r="I4857" s="31"/>
      <c r="J4857" s="28"/>
      <c r="K4857" s="30"/>
      <c r="L4857" s="31"/>
      <c r="M4857" s="31"/>
      <c r="N4857" s="29"/>
      <c r="O4857" s="28">
        <v>57375</v>
      </c>
      <c r="P4857" s="24" t="s">
        <v>4893</v>
      </c>
      <c r="Q4857" s="31"/>
      <c r="R4857" s="31"/>
      <c r="S4857" s="29"/>
      <c r="T4857" s="31"/>
      <c r="U4857" s="29"/>
      <c r="V4857" s="31"/>
      <c r="W4857" s="31"/>
      <c r="X4857" s="31"/>
      <c r="Y4857" s="31"/>
      <c r="Z4857" s="31"/>
      <c r="AA4857" s="31"/>
      <c r="AB4857" s="31"/>
      <c r="AC4857" s="27"/>
      <c r="AD4857" s="31"/>
      <c r="AE4857" s="27"/>
      <c r="AF4857" s="31"/>
      <c r="AG4857" s="28">
        <v>57375</v>
      </c>
      <c r="AH4857" s="34"/>
      <c r="AI4857" s="34"/>
    </row>
    <row r="4858" spans="1:35" s="36" customFormat="1" x14ac:dyDescent="0.25">
      <c r="A4858" s="22">
        <v>4851</v>
      </c>
      <c r="B4858" s="23"/>
      <c r="C4858" s="24"/>
      <c r="D4858" s="35" t="s">
        <v>4894</v>
      </c>
      <c r="E4858" s="38">
        <v>45006</v>
      </c>
      <c r="F4858" s="39">
        <v>45028</v>
      </c>
      <c r="G4858" s="27">
        <v>61475</v>
      </c>
      <c r="H4858" s="28">
        <v>0</v>
      </c>
      <c r="I4858" s="31"/>
      <c r="J4858" s="28"/>
      <c r="K4858" s="30"/>
      <c r="L4858" s="31"/>
      <c r="M4858" s="31"/>
      <c r="N4858" s="29"/>
      <c r="O4858" s="28">
        <v>61475</v>
      </c>
      <c r="P4858" s="24" t="s">
        <v>4894</v>
      </c>
      <c r="Q4858" s="31"/>
      <c r="R4858" s="31"/>
      <c r="S4858" s="29"/>
      <c r="T4858" s="31"/>
      <c r="U4858" s="29"/>
      <c r="V4858" s="31"/>
      <c r="W4858" s="31"/>
      <c r="X4858" s="31"/>
      <c r="Y4858" s="31"/>
      <c r="Z4858" s="31"/>
      <c r="AA4858" s="31"/>
      <c r="AB4858" s="31"/>
      <c r="AC4858" s="27"/>
      <c r="AD4858" s="31"/>
      <c r="AE4858" s="27"/>
      <c r="AF4858" s="31"/>
      <c r="AG4858" s="28">
        <v>61475</v>
      </c>
      <c r="AH4858" s="34"/>
      <c r="AI4858" s="34"/>
    </row>
    <row r="4859" spans="1:35" s="36" customFormat="1" x14ac:dyDescent="0.25">
      <c r="A4859" s="22">
        <v>4852</v>
      </c>
      <c r="B4859" s="23"/>
      <c r="C4859" s="24"/>
      <c r="D4859" s="35" t="s">
        <v>4895</v>
      </c>
      <c r="E4859" s="38">
        <v>45006</v>
      </c>
      <c r="F4859" s="39">
        <v>45019</v>
      </c>
      <c r="G4859" s="27">
        <v>682611</v>
      </c>
      <c r="H4859" s="28">
        <v>0</v>
      </c>
      <c r="I4859" s="31"/>
      <c r="J4859" s="28"/>
      <c r="K4859" s="30"/>
      <c r="L4859" s="31"/>
      <c r="M4859" s="31"/>
      <c r="N4859" s="29"/>
      <c r="O4859" s="28">
        <v>682611</v>
      </c>
      <c r="P4859" s="24" t="s">
        <v>4895</v>
      </c>
      <c r="Q4859" s="31"/>
      <c r="R4859" s="31"/>
      <c r="S4859" s="29"/>
      <c r="T4859" s="31"/>
      <c r="U4859" s="29"/>
      <c r="V4859" s="31"/>
      <c r="W4859" s="31"/>
      <c r="X4859" s="31"/>
      <c r="Y4859" s="31"/>
      <c r="Z4859" s="31"/>
      <c r="AA4859" s="31"/>
      <c r="AB4859" s="31"/>
      <c r="AC4859" s="27"/>
      <c r="AD4859" s="31"/>
      <c r="AE4859" s="27"/>
      <c r="AF4859" s="31"/>
      <c r="AG4859" s="28">
        <v>682611</v>
      </c>
      <c r="AH4859" s="34"/>
      <c r="AI4859" s="34"/>
    </row>
    <row r="4860" spans="1:35" s="36" customFormat="1" x14ac:dyDescent="0.25">
      <c r="A4860" s="22">
        <v>4853</v>
      </c>
      <c r="B4860" s="23"/>
      <c r="C4860" s="24"/>
      <c r="D4860" s="35" t="s">
        <v>4896</v>
      </c>
      <c r="E4860" s="38">
        <v>45006</v>
      </c>
      <c r="F4860" s="39">
        <v>45019</v>
      </c>
      <c r="G4860" s="27">
        <v>88176</v>
      </c>
      <c r="H4860" s="28">
        <v>0</v>
      </c>
      <c r="I4860" s="31"/>
      <c r="J4860" s="28"/>
      <c r="K4860" s="30"/>
      <c r="L4860" s="31"/>
      <c r="M4860" s="31"/>
      <c r="N4860" s="29"/>
      <c r="O4860" s="28">
        <v>88176</v>
      </c>
      <c r="P4860" s="24" t="s">
        <v>4896</v>
      </c>
      <c r="Q4860" s="31"/>
      <c r="R4860" s="31"/>
      <c r="S4860" s="29"/>
      <c r="T4860" s="31"/>
      <c r="U4860" s="29"/>
      <c r="V4860" s="31"/>
      <c r="W4860" s="31"/>
      <c r="X4860" s="31"/>
      <c r="Y4860" s="31"/>
      <c r="Z4860" s="31"/>
      <c r="AA4860" s="31"/>
      <c r="AB4860" s="31"/>
      <c r="AC4860" s="27"/>
      <c r="AD4860" s="31"/>
      <c r="AE4860" s="27"/>
      <c r="AF4860" s="31"/>
      <c r="AG4860" s="28">
        <v>88176</v>
      </c>
      <c r="AH4860" s="34"/>
      <c r="AI4860" s="34"/>
    </row>
    <row r="4861" spans="1:35" s="36" customFormat="1" x14ac:dyDescent="0.25">
      <c r="A4861" s="22">
        <v>4854</v>
      </c>
      <c r="B4861" s="23"/>
      <c r="C4861" s="24"/>
      <c r="D4861" s="35" t="s">
        <v>4897</v>
      </c>
      <c r="E4861" s="38">
        <v>45006</v>
      </c>
      <c r="F4861" s="39">
        <v>45019</v>
      </c>
      <c r="G4861" s="27">
        <v>176343</v>
      </c>
      <c r="H4861" s="28">
        <v>0</v>
      </c>
      <c r="I4861" s="31"/>
      <c r="J4861" s="28"/>
      <c r="K4861" s="30"/>
      <c r="L4861" s="31"/>
      <c r="M4861" s="31"/>
      <c r="N4861" s="29"/>
      <c r="O4861" s="28">
        <v>176343</v>
      </c>
      <c r="P4861" s="24" t="s">
        <v>4897</v>
      </c>
      <c r="Q4861" s="31"/>
      <c r="R4861" s="31"/>
      <c r="S4861" s="29"/>
      <c r="T4861" s="31"/>
      <c r="U4861" s="29"/>
      <c r="V4861" s="31"/>
      <c r="W4861" s="31"/>
      <c r="X4861" s="31"/>
      <c r="Y4861" s="31"/>
      <c r="Z4861" s="31"/>
      <c r="AA4861" s="31"/>
      <c r="AB4861" s="31"/>
      <c r="AC4861" s="27"/>
      <c r="AD4861" s="31"/>
      <c r="AE4861" s="27"/>
      <c r="AF4861" s="31"/>
      <c r="AG4861" s="28">
        <v>176343</v>
      </c>
      <c r="AH4861" s="34"/>
      <c r="AI4861" s="34"/>
    </row>
    <row r="4862" spans="1:35" s="36" customFormat="1" x14ac:dyDescent="0.25">
      <c r="A4862" s="22">
        <v>4855</v>
      </c>
      <c r="B4862" s="23"/>
      <c r="C4862" s="24"/>
      <c r="D4862" s="35" t="s">
        <v>4898</v>
      </c>
      <c r="E4862" s="38">
        <v>45006</v>
      </c>
      <c r="F4862" s="39">
        <v>45028</v>
      </c>
      <c r="G4862" s="27">
        <v>61475</v>
      </c>
      <c r="H4862" s="28">
        <v>0</v>
      </c>
      <c r="I4862" s="31"/>
      <c r="J4862" s="28"/>
      <c r="K4862" s="30"/>
      <c r="L4862" s="31"/>
      <c r="M4862" s="31"/>
      <c r="N4862" s="29"/>
      <c r="O4862" s="28">
        <v>61475</v>
      </c>
      <c r="P4862" s="24" t="s">
        <v>4898</v>
      </c>
      <c r="Q4862" s="31"/>
      <c r="R4862" s="31"/>
      <c r="S4862" s="29"/>
      <c r="T4862" s="31"/>
      <c r="U4862" s="29"/>
      <c r="V4862" s="31"/>
      <c r="W4862" s="31"/>
      <c r="X4862" s="31"/>
      <c r="Y4862" s="31"/>
      <c r="Z4862" s="31"/>
      <c r="AA4862" s="31"/>
      <c r="AB4862" s="31"/>
      <c r="AC4862" s="27"/>
      <c r="AD4862" s="31"/>
      <c r="AE4862" s="27"/>
      <c r="AF4862" s="31"/>
      <c r="AG4862" s="28">
        <v>61475</v>
      </c>
      <c r="AH4862" s="34"/>
      <c r="AI4862" s="34"/>
    </row>
    <row r="4863" spans="1:35" s="36" customFormat="1" x14ac:dyDescent="0.25">
      <c r="A4863" s="22">
        <v>4856</v>
      </c>
      <c r="B4863" s="23"/>
      <c r="C4863" s="24"/>
      <c r="D4863" s="35" t="s">
        <v>4899</v>
      </c>
      <c r="E4863" s="38">
        <v>45006</v>
      </c>
      <c r="F4863" s="39">
        <v>45019</v>
      </c>
      <c r="G4863" s="27">
        <v>591747</v>
      </c>
      <c r="H4863" s="28">
        <v>0</v>
      </c>
      <c r="I4863" s="31"/>
      <c r="J4863" s="28"/>
      <c r="K4863" s="30"/>
      <c r="L4863" s="31"/>
      <c r="M4863" s="31"/>
      <c r="N4863" s="29"/>
      <c r="O4863" s="28">
        <v>591747</v>
      </c>
      <c r="P4863" s="24" t="s">
        <v>4899</v>
      </c>
      <c r="Q4863" s="31"/>
      <c r="R4863" s="31"/>
      <c r="S4863" s="29"/>
      <c r="T4863" s="31"/>
      <c r="U4863" s="29"/>
      <c r="V4863" s="31"/>
      <c r="W4863" s="31"/>
      <c r="X4863" s="31"/>
      <c r="Y4863" s="31"/>
      <c r="Z4863" s="31"/>
      <c r="AA4863" s="31"/>
      <c r="AB4863" s="31"/>
      <c r="AC4863" s="27"/>
      <c r="AD4863" s="31"/>
      <c r="AE4863" s="27"/>
      <c r="AF4863" s="31"/>
      <c r="AG4863" s="28">
        <v>591747</v>
      </c>
      <c r="AH4863" s="34"/>
      <c r="AI4863" s="34"/>
    </row>
    <row r="4864" spans="1:35" s="36" customFormat="1" x14ac:dyDescent="0.25">
      <c r="A4864" s="22">
        <v>4857</v>
      </c>
      <c r="B4864" s="23"/>
      <c r="C4864" s="24"/>
      <c r="D4864" s="35" t="s">
        <v>4900</v>
      </c>
      <c r="E4864" s="38">
        <v>45006</v>
      </c>
      <c r="F4864" s="39">
        <v>45028</v>
      </c>
      <c r="G4864" s="27">
        <v>61475</v>
      </c>
      <c r="H4864" s="28">
        <v>0</v>
      </c>
      <c r="I4864" s="31"/>
      <c r="J4864" s="28"/>
      <c r="K4864" s="30"/>
      <c r="L4864" s="31"/>
      <c r="M4864" s="31"/>
      <c r="N4864" s="29"/>
      <c r="O4864" s="28">
        <v>61475</v>
      </c>
      <c r="P4864" s="24" t="s">
        <v>4900</v>
      </c>
      <c r="Q4864" s="31"/>
      <c r="R4864" s="31"/>
      <c r="S4864" s="29"/>
      <c r="T4864" s="31"/>
      <c r="U4864" s="29"/>
      <c r="V4864" s="31"/>
      <c r="W4864" s="31"/>
      <c r="X4864" s="31"/>
      <c r="Y4864" s="31"/>
      <c r="Z4864" s="31"/>
      <c r="AA4864" s="31"/>
      <c r="AB4864" s="31"/>
      <c r="AC4864" s="27"/>
      <c r="AD4864" s="31"/>
      <c r="AE4864" s="27"/>
      <c r="AF4864" s="31"/>
      <c r="AG4864" s="28">
        <v>61475</v>
      </c>
      <c r="AH4864" s="34"/>
      <c r="AI4864" s="34"/>
    </row>
    <row r="4865" spans="1:35" s="36" customFormat="1" x14ac:dyDescent="0.25">
      <c r="A4865" s="22">
        <v>4858</v>
      </c>
      <c r="B4865" s="23"/>
      <c r="C4865" s="24"/>
      <c r="D4865" s="35" t="s">
        <v>4901</v>
      </c>
      <c r="E4865" s="38">
        <v>45006</v>
      </c>
      <c r="F4865" s="39">
        <v>45028</v>
      </c>
      <c r="G4865" s="27">
        <v>61475</v>
      </c>
      <c r="H4865" s="28">
        <v>0</v>
      </c>
      <c r="I4865" s="31"/>
      <c r="J4865" s="28"/>
      <c r="K4865" s="30"/>
      <c r="L4865" s="31"/>
      <c r="M4865" s="31"/>
      <c r="N4865" s="29"/>
      <c r="O4865" s="28">
        <v>61475</v>
      </c>
      <c r="P4865" s="24" t="s">
        <v>4901</v>
      </c>
      <c r="Q4865" s="31"/>
      <c r="R4865" s="31"/>
      <c r="S4865" s="29"/>
      <c r="T4865" s="31"/>
      <c r="U4865" s="29"/>
      <c r="V4865" s="31"/>
      <c r="W4865" s="31"/>
      <c r="X4865" s="31"/>
      <c r="Y4865" s="31"/>
      <c r="Z4865" s="31"/>
      <c r="AA4865" s="31"/>
      <c r="AB4865" s="31"/>
      <c r="AC4865" s="27"/>
      <c r="AD4865" s="31"/>
      <c r="AE4865" s="27"/>
      <c r="AF4865" s="31"/>
      <c r="AG4865" s="28">
        <v>61475</v>
      </c>
      <c r="AH4865" s="34"/>
      <c r="AI4865" s="34"/>
    </row>
    <row r="4866" spans="1:35" s="36" customFormat="1" x14ac:dyDescent="0.25">
      <c r="A4866" s="22">
        <v>4859</v>
      </c>
      <c r="B4866" s="23"/>
      <c r="C4866" s="24"/>
      <c r="D4866" s="35" t="s">
        <v>4902</v>
      </c>
      <c r="E4866" s="38">
        <v>45006</v>
      </c>
      <c r="F4866" s="39">
        <v>45020</v>
      </c>
      <c r="G4866" s="27">
        <v>192000</v>
      </c>
      <c r="H4866" s="28">
        <v>0</v>
      </c>
      <c r="I4866" s="31"/>
      <c r="J4866" s="28"/>
      <c r="K4866" s="30"/>
      <c r="L4866" s="31"/>
      <c r="M4866" s="31"/>
      <c r="N4866" s="29"/>
      <c r="O4866" s="28">
        <v>192000</v>
      </c>
      <c r="P4866" s="24" t="s">
        <v>4902</v>
      </c>
      <c r="Q4866" s="31"/>
      <c r="R4866" s="31"/>
      <c r="S4866" s="29"/>
      <c r="T4866" s="31"/>
      <c r="U4866" s="29"/>
      <c r="V4866" s="31"/>
      <c r="W4866" s="31"/>
      <c r="X4866" s="31"/>
      <c r="Y4866" s="31"/>
      <c r="Z4866" s="31"/>
      <c r="AA4866" s="31"/>
      <c r="AB4866" s="31"/>
      <c r="AC4866" s="27"/>
      <c r="AD4866" s="31"/>
      <c r="AE4866" s="27"/>
      <c r="AF4866" s="31"/>
      <c r="AG4866" s="28">
        <v>192000</v>
      </c>
      <c r="AH4866" s="34"/>
      <c r="AI4866" s="34"/>
    </row>
    <row r="4867" spans="1:35" s="36" customFormat="1" x14ac:dyDescent="0.25">
      <c r="A4867" s="22">
        <v>4860</v>
      </c>
      <c r="B4867" s="23"/>
      <c r="C4867" s="24"/>
      <c r="D4867" s="35" t="s">
        <v>4903</v>
      </c>
      <c r="E4867" s="38">
        <v>45006</v>
      </c>
      <c r="F4867" s="39">
        <v>45020</v>
      </c>
      <c r="G4867" s="27">
        <v>57375</v>
      </c>
      <c r="H4867" s="28">
        <v>0</v>
      </c>
      <c r="I4867" s="31"/>
      <c r="J4867" s="28"/>
      <c r="K4867" s="30"/>
      <c r="L4867" s="31"/>
      <c r="M4867" s="31"/>
      <c r="N4867" s="29"/>
      <c r="O4867" s="28">
        <v>57375</v>
      </c>
      <c r="P4867" s="24" t="s">
        <v>4903</v>
      </c>
      <c r="Q4867" s="31"/>
      <c r="R4867" s="31"/>
      <c r="S4867" s="29"/>
      <c r="T4867" s="31"/>
      <c r="U4867" s="29"/>
      <c r="V4867" s="31"/>
      <c r="W4867" s="31"/>
      <c r="X4867" s="31"/>
      <c r="Y4867" s="31"/>
      <c r="Z4867" s="31"/>
      <c r="AA4867" s="31"/>
      <c r="AB4867" s="31"/>
      <c r="AC4867" s="27"/>
      <c r="AD4867" s="31"/>
      <c r="AE4867" s="27"/>
      <c r="AF4867" s="31"/>
      <c r="AG4867" s="28">
        <v>57375</v>
      </c>
      <c r="AH4867" s="34"/>
      <c r="AI4867" s="34"/>
    </row>
    <row r="4868" spans="1:35" s="36" customFormat="1" x14ac:dyDescent="0.25">
      <c r="A4868" s="22">
        <v>4861</v>
      </c>
      <c r="B4868" s="23"/>
      <c r="C4868" s="24"/>
      <c r="D4868" s="35" t="s">
        <v>4904</v>
      </c>
      <c r="E4868" s="38">
        <v>45006</v>
      </c>
      <c r="F4868" s="39">
        <v>45020</v>
      </c>
      <c r="G4868" s="27">
        <v>192000</v>
      </c>
      <c r="H4868" s="28">
        <v>0</v>
      </c>
      <c r="I4868" s="31"/>
      <c r="J4868" s="28"/>
      <c r="K4868" s="30"/>
      <c r="L4868" s="31"/>
      <c r="M4868" s="31"/>
      <c r="N4868" s="29"/>
      <c r="O4868" s="28">
        <v>192000</v>
      </c>
      <c r="P4868" s="24" t="s">
        <v>4904</v>
      </c>
      <c r="Q4868" s="31"/>
      <c r="R4868" s="31"/>
      <c r="S4868" s="29"/>
      <c r="T4868" s="31"/>
      <c r="U4868" s="29"/>
      <c r="V4868" s="31"/>
      <c r="W4868" s="31"/>
      <c r="X4868" s="31"/>
      <c r="Y4868" s="31"/>
      <c r="Z4868" s="31"/>
      <c r="AA4868" s="31"/>
      <c r="AB4868" s="31"/>
      <c r="AC4868" s="27"/>
      <c r="AD4868" s="31"/>
      <c r="AE4868" s="27"/>
      <c r="AF4868" s="31"/>
      <c r="AG4868" s="28">
        <v>192000</v>
      </c>
      <c r="AH4868" s="34"/>
      <c r="AI4868" s="34"/>
    </row>
    <row r="4869" spans="1:35" s="36" customFormat="1" x14ac:dyDescent="0.25">
      <c r="A4869" s="22">
        <v>4862</v>
      </c>
      <c r="B4869" s="23"/>
      <c r="C4869" s="24"/>
      <c r="D4869" s="35" t="s">
        <v>4905</v>
      </c>
      <c r="E4869" s="38">
        <v>45006</v>
      </c>
      <c r="F4869" s="39">
        <v>45048</v>
      </c>
      <c r="G4869" s="27">
        <v>680818</v>
      </c>
      <c r="H4869" s="28">
        <v>0</v>
      </c>
      <c r="I4869" s="31"/>
      <c r="J4869" s="28"/>
      <c r="K4869" s="30"/>
      <c r="L4869" s="31"/>
      <c r="M4869" s="31"/>
      <c r="N4869" s="29"/>
      <c r="O4869" s="28">
        <v>680818</v>
      </c>
      <c r="P4869" s="24" t="s">
        <v>4905</v>
      </c>
      <c r="Q4869" s="31"/>
      <c r="R4869" s="31"/>
      <c r="S4869" s="29"/>
      <c r="T4869" s="31"/>
      <c r="U4869" s="29"/>
      <c r="V4869" s="31"/>
      <c r="W4869" s="31"/>
      <c r="X4869" s="31"/>
      <c r="Y4869" s="31"/>
      <c r="Z4869" s="31"/>
      <c r="AA4869" s="31"/>
      <c r="AB4869" s="31"/>
      <c r="AC4869" s="27"/>
      <c r="AD4869" s="31"/>
      <c r="AE4869" s="27"/>
      <c r="AF4869" s="31"/>
      <c r="AG4869" s="28">
        <v>680818</v>
      </c>
      <c r="AH4869" s="34"/>
      <c r="AI4869" s="34"/>
    </row>
    <row r="4870" spans="1:35" s="36" customFormat="1" x14ac:dyDescent="0.25">
      <c r="A4870" s="22">
        <v>4863</v>
      </c>
      <c r="B4870" s="23"/>
      <c r="C4870" s="24"/>
      <c r="D4870" s="35" t="s">
        <v>4906</v>
      </c>
      <c r="E4870" s="38">
        <v>45006</v>
      </c>
      <c r="F4870" s="39">
        <v>45048</v>
      </c>
      <c r="G4870" s="27">
        <v>55805</v>
      </c>
      <c r="H4870" s="28">
        <v>0</v>
      </c>
      <c r="I4870" s="31"/>
      <c r="J4870" s="28"/>
      <c r="K4870" s="30"/>
      <c r="L4870" s="31"/>
      <c r="M4870" s="31"/>
      <c r="N4870" s="29"/>
      <c r="O4870" s="28">
        <v>55805</v>
      </c>
      <c r="P4870" s="24" t="s">
        <v>4906</v>
      </c>
      <c r="Q4870" s="31"/>
      <c r="R4870" s="31"/>
      <c r="S4870" s="29"/>
      <c r="T4870" s="31"/>
      <c r="U4870" s="29"/>
      <c r="V4870" s="31"/>
      <c r="W4870" s="31"/>
      <c r="X4870" s="31"/>
      <c r="Y4870" s="31"/>
      <c r="Z4870" s="31"/>
      <c r="AA4870" s="31"/>
      <c r="AB4870" s="31"/>
      <c r="AC4870" s="27"/>
      <c r="AD4870" s="31"/>
      <c r="AE4870" s="27"/>
      <c r="AF4870" s="31"/>
      <c r="AG4870" s="28">
        <v>55805</v>
      </c>
      <c r="AH4870" s="34"/>
      <c r="AI4870" s="34"/>
    </row>
    <row r="4871" spans="1:35" s="36" customFormat="1" x14ac:dyDescent="0.25">
      <c r="A4871" s="22">
        <v>4864</v>
      </c>
      <c r="B4871" s="23"/>
      <c r="C4871" s="24"/>
      <c r="D4871" s="35" t="s">
        <v>4907</v>
      </c>
      <c r="E4871" s="38">
        <v>45006</v>
      </c>
      <c r="F4871" s="39">
        <v>45028</v>
      </c>
      <c r="G4871" s="27">
        <v>61475</v>
      </c>
      <c r="H4871" s="28">
        <v>0</v>
      </c>
      <c r="I4871" s="31"/>
      <c r="J4871" s="28"/>
      <c r="K4871" s="30"/>
      <c r="L4871" s="31"/>
      <c r="M4871" s="31"/>
      <c r="N4871" s="29"/>
      <c r="O4871" s="28">
        <v>61475</v>
      </c>
      <c r="P4871" s="24" t="s">
        <v>4907</v>
      </c>
      <c r="Q4871" s="31"/>
      <c r="R4871" s="31"/>
      <c r="S4871" s="29"/>
      <c r="T4871" s="31"/>
      <c r="U4871" s="29"/>
      <c r="V4871" s="31"/>
      <c r="W4871" s="31"/>
      <c r="X4871" s="31"/>
      <c r="Y4871" s="31"/>
      <c r="Z4871" s="31"/>
      <c r="AA4871" s="31"/>
      <c r="AB4871" s="31"/>
      <c r="AC4871" s="27"/>
      <c r="AD4871" s="31"/>
      <c r="AE4871" s="27"/>
      <c r="AF4871" s="31"/>
      <c r="AG4871" s="28">
        <v>61475</v>
      </c>
      <c r="AH4871" s="34"/>
      <c r="AI4871" s="34"/>
    </row>
    <row r="4872" spans="1:35" s="36" customFormat="1" x14ac:dyDescent="0.25">
      <c r="A4872" s="22">
        <v>4865</v>
      </c>
      <c r="B4872" s="23"/>
      <c r="C4872" s="24"/>
      <c r="D4872" s="35" t="s">
        <v>4908</v>
      </c>
      <c r="E4872" s="38">
        <v>45006</v>
      </c>
      <c r="F4872" s="39">
        <v>45019</v>
      </c>
      <c r="G4872" s="27">
        <v>57000</v>
      </c>
      <c r="H4872" s="28">
        <v>0</v>
      </c>
      <c r="I4872" s="31"/>
      <c r="J4872" s="28"/>
      <c r="K4872" s="30"/>
      <c r="L4872" s="31"/>
      <c r="M4872" s="31"/>
      <c r="N4872" s="29"/>
      <c r="O4872" s="28">
        <v>57000</v>
      </c>
      <c r="P4872" s="24" t="s">
        <v>4908</v>
      </c>
      <c r="Q4872" s="31"/>
      <c r="R4872" s="31"/>
      <c r="S4872" s="29"/>
      <c r="T4872" s="31"/>
      <c r="U4872" s="29"/>
      <c r="V4872" s="31"/>
      <c r="W4872" s="31"/>
      <c r="X4872" s="31"/>
      <c r="Y4872" s="31"/>
      <c r="Z4872" s="31"/>
      <c r="AA4872" s="31"/>
      <c r="AB4872" s="31"/>
      <c r="AC4872" s="27"/>
      <c r="AD4872" s="31"/>
      <c r="AE4872" s="27"/>
      <c r="AF4872" s="31"/>
      <c r="AG4872" s="28">
        <v>57000</v>
      </c>
      <c r="AH4872" s="34"/>
      <c r="AI4872" s="34"/>
    </row>
    <row r="4873" spans="1:35" s="36" customFormat="1" x14ac:dyDescent="0.25">
      <c r="A4873" s="22">
        <v>4866</v>
      </c>
      <c r="B4873" s="23"/>
      <c r="C4873" s="24"/>
      <c r="D4873" s="35" t="s">
        <v>4909</v>
      </c>
      <c r="E4873" s="38">
        <v>45006</v>
      </c>
      <c r="F4873" s="39">
        <v>45020</v>
      </c>
      <c r="G4873" s="27">
        <v>57000</v>
      </c>
      <c r="H4873" s="28">
        <v>0</v>
      </c>
      <c r="I4873" s="31"/>
      <c r="J4873" s="28"/>
      <c r="K4873" s="30"/>
      <c r="L4873" s="31"/>
      <c r="M4873" s="31"/>
      <c r="N4873" s="29"/>
      <c r="O4873" s="28">
        <v>57000</v>
      </c>
      <c r="P4873" s="24" t="s">
        <v>4909</v>
      </c>
      <c r="Q4873" s="31"/>
      <c r="R4873" s="31"/>
      <c r="S4873" s="29"/>
      <c r="T4873" s="31"/>
      <c r="U4873" s="29"/>
      <c r="V4873" s="31"/>
      <c r="W4873" s="31"/>
      <c r="X4873" s="31"/>
      <c r="Y4873" s="31"/>
      <c r="Z4873" s="31"/>
      <c r="AA4873" s="31"/>
      <c r="AB4873" s="31"/>
      <c r="AC4873" s="27"/>
      <c r="AD4873" s="31"/>
      <c r="AE4873" s="27"/>
      <c r="AF4873" s="31"/>
      <c r="AG4873" s="28">
        <v>57000</v>
      </c>
      <c r="AH4873" s="34"/>
      <c r="AI4873" s="34"/>
    </row>
    <row r="4874" spans="1:35" s="36" customFormat="1" x14ac:dyDescent="0.25">
      <c r="A4874" s="22">
        <v>4867</v>
      </c>
      <c r="B4874" s="23"/>
      <c r="C4874" s="24"/>
      <c r="D4874" s="35" t="s">
        <v>4910</v>
      </c>
      <c r="E4874" s="38">
        <v>45006</v>
      </c>
      <c r="F4874" s="39">
        <v>45019</v>
      </c>
      <c r="G4874" s="27">
        <v>286684</v>
      </c>
      <c r="H4874" s="28">
        <v>0</v>
      </c>
      <c r="I4874" s="31"/>
      <c r="J4874" s="28"/>
      <c r="K4874" s="30"/>
      <c r="L4874" s="31"/>
      <c r="M4874" s="31"/>
      <c r="N4874" s="29"/>
      <c r="O4874" s="28">
        <v>286684</v>
      </c>
      <c r="P4874" s="24" t="s">
        <v>4910</v>
      </c>
      <c r="Q4874" s="31"/>
      <c r="R4874" s="31"/>
      <c r="S4874" s="29"/>
      <c r="T4874" s="31"/>
      <c r="U4874" s="29"/>
      <c r="V4874" s="31"/>
      <c r="W4874" s="31"/>
      <c r="X4874" s="31"/>
      <c r="Y4874" s="31"/>
      <c r="Z4874" s="31"/>
      <c r="AA4874" s="31"/>
      <c r="AB4874" s="31"/>
      <c r="AC4874" s="27"/>
      <c r="AD4874" s="31"/>
      <c r="AE4874" s="27"/>
      <c r="AF4874" s="31"/>
      <c r="AG4874" s="28">
        <v>286684</v>
      </c>
      <c r="AH4874" s="34"/>
      <c r="AI4874" s="34"/>
    </row>
    <row r="4875" spans="1:35" s="36" customFormat="1" x14ac:dyDescent="0.25">
      <c r="A4875" s="22">
        <v>4868</v>
      </c>
      <c r="B4875" s="23"/>
      <c r="C4875" s="24"/>
      <c r="D4875" s="35" t="s">
        <v>4911</v>
      </c>
      <c r="E4875" s="38">
        <v>45006</v>
      </c>
      <c r="F4875" s="39">
        <v>45020</v>
      </c>
      <c r="G4875" s="27">
        <v>430630</v>
      </c>
      <c r="H4875" s="28">
        <v>0</v>
      </c>
      <c r="I4875" s="31"/>
      <c r="J4875" s="28"/>
      <c r="K4875" s="30"/>
      <c r="L4875" s="31"/>
      <c r="M4875" s="31"/>
      <c r="N4875" s="29"/>
      <c r="O4875" s="28">
        <v>430630</v>
      </c>
      <c r="P4875" s="24" t="s">
        <v>4911</v>
      </c>
      <c r="Q4875" s="31"/>
      <c r="R4875" s="31"/>
      <c r="S4875" s="29"/>
      <c r="T4875" s="31"/>
      <c r="U4875" s="29"/>
      <c r="V4875" s="31"/>
      <c r="W4875" s="31"/>
      <c r="X4875" s="31"/>
      <c r="Y4875" s="31"/>
      <c r="Z4875" s="31"/>
      <c r="AA4875" s="31"/>
      <c r="AB4875" s="31"/>
      <c r="AC4875" s="27"/>
      <c r="AD4875" s="31"/>
      <c r="AE4875" s="27"/>
      <c r="AF4875" s="31"/>
      <c r="AG4875" s="28">
        <v>430630</v>
      </c>
      <c r="AH4875" s="34"/>
      <c r="AI4875" s="34"/>
    </row>
    <row r="4876" spans="1:35" s="36" customFormat="1" x14ac:dyDescent="0.25">
      <c r="A4876" s="22">
        <v>4869</v>
      </c>
      <c r="B4876" s="23"/>
      <c r="C4876" s="24"/>
      <c r="D4876" s="35" t="s">
        <v>4912</v>
      </c>
      <c r="E4876" s="38">
        <v>45006</v>
      </c>
      <c r="F4876" s="39">
        <v>45028</v>
      </c>
      <c r="G4876" s="27">
        <v>61475</v>
      </c>
      <c r="H4876" s="28">
        <v>0</v>
      </c>
      <c r="I4876" s="31"/>
      <c r="J4876" s="28"/>
      <c r="K4876" s="30"/>
      <c r="L4876" s="31"/>
      <c r="M4876" s="31"/>
      <c r="N4876" s="29"/>
      <c r="O4876" s="28">
        <v>61475</v>
      </c>
      <c r="P4876" s="24" t="s">
        <v>4912</v>
      </c>
      <c r="Q4876" s="31"/>
      <c r="R4876" s="31"/>
      <c r="S4876" s="29"/>
      <c r="T4876" s="31"/>
      <c r="U4876" s="29"/>
      <c r="V4876" s="31"/>
      <c r="W4876" s="31"/>
      <c r="X4876" s="31"/>
      <c r="Y4876" s="31"/>
      <c r="Z4876" s="31"/>
      <c r="AA4876" s="31"/>
      <c r="AB4876" s="31"/>
      <c r="AC4876" s="27"/>
      <c r="AD4876" s="31"/>
      <c r="AE4876" s="27"/>
      <c r="AF4876" s="31"/>
      <c r="AG4876" s="28">
        <v>61475</v>
      </c>
      <c r="AH4876" s="34"/>
      <c r="AI4876" s="34"/>
    </row>
    <row r="4877" spans="1:35" s="36" customFormat="1" x14ac:dyDescent="0.25">
      <c r="A4877" s="22">
        <v>4870</v>
      </c>
      <c r="B4877" s="23"/>
      <c r="C4877" s="24"/>
      <c r="D4877" s="35" t="s">
        <v>4913</v>
      </c>
      <c r="E4877" s="38">
        <v>45006</v>
      </c>
      <c r="F4877" s="39">
        <v>45020</v>
      </c>
      <c r="G4877" s="27">
        <v>232897</v>
      </c>
      <c r="H4877" s="28">
        <v>0</v>
      </c>
      <c r="I4877" s="31"/>
      <c r="J4877" s="28"/>
      <c r="K4877" s="30"/>
      <c r="L4877" s="31"/>
      <c r="M4877" s="31"/>
      <c r="N4877" s="29"/>
      <c r="O4877" s="28">
        <v>232897</v>
      </c>
      <c r="P4877" s="24" t="s">
        <v>4913</v>
      </c>
      <c r="Q4877" s="31"/>
      <c r="R4877" s="31"/>
      <c r="S4877" s="29"/>
      <c r="T4877" s="31"/>
      <c r="U4877" s="29"/>
      <c r="V4877" s="31"/>
      <c r="W4877" s="31"/>
      <c r="X4877" s="31"/>
      <c r="Y4877" s="31"/>
      <c r="Z4877" s="31"/>
      <c r="AA4877" s="31"/>
      <c r="AB4877" s="31"/>
      <c r="AC4877" s="27"/>
      <c r="AD4877" s="31"/>
      <c r="AE4877" s="27"/>
      <c r="AF4877" s="31"/>
      <c r="AG4877" s="28">
        <v>232897</v>
      </c>
      <c r="AH4877" s="34"/>
      <c r="AI4877" s="34"/>
    </row>
    <row r="4878" spans="1:35" s="36" customFormat="1" x14ac:dyDescent="0.25">
      <c r="A4878" s="22">
        <v>4871</v>
      </c>
      <c r="B4878" s="23"/>
      <c r="C4878" s="24"/>
      <c r="D4878" s="35" t="s">
        <v>4914</v>
      </c>
      <c r="E4878" s="38">
        <v>45007</v>
      </c>
      <c r="F4878" s="39">
        <v>45020</v>
      </c>
      <c r="G4878" s="27">
        <v>4007976</v>
      </c>
      <c r="H4878" s="28">
        <v>0</v>
      </c>
      <c r="I4878" s="31"/>
      <c r="J4878" s="28"/>
      <c r="K4878" s="30"/>
      <c r="L4878" s="31"/>
      <c r="M4878" s="31"/>
      <c r="N4878" s="29"/>
      <c r="O4878" s="28">
        <v>4007976</v>
      </c>
      <c r="P4878" s="24" t="s">
        <v>4914</v>
      </c>
      <c r="Q4878" s="31"/>
      <c r="R4878" s="31"/>
      <c r="S4878" s="29"/>
      <c r="T4878" s="31"/>
      <c r="U4878" s="29"/>
      <c r="V4878" s="31"/>
      <c r="W4878" s="31"/>
      <c r="X4878" s="31"/>
      <c r="Y4878" s="31"/>
      <c r="Z4878" s="31"/>
      <c r="AA4878" s="31"/>
      <c r="AB4878" s="31"/>
      <c r="AC4878" s="27"/>
      <c r="AD4878" s="31"/>
      <c r="AE4878" s="27"/>
      <c r="AF4878" s="31"/>
      <c r="AG4878" s="28">
        <v>4007976</v>
      </c>
      <c r="AH4878" s="34"/>
      <c r="AI4878" s="34"/>
    </row>
    <row r="4879" spans="1:35" s="36" customFormat="1" x14ac:dyDescent="0.25">
      <c r="A4879" s="22">
        <v>4872</v>
      </c>
      <c r="B4879" s="23"/>
      <c r="C4879" s="24"/>
      <c r="D4879" s="35" t="s">
        <v>4915</v>
      </c>
      <c r="E4879" s="38">
        <v>45007</v>
      </c>
      <c r="F4879" s="39">
        <v>45028</v>
      </c>
      <c r="G4879" s="27">
        <v>61475</v>
      </c>
      <c r="H4879" s="28">
        <v>0</v>
      </c>
      <c r="I4879" s="31"/>
      <c r="J4879" s="28"/>
      <c r="K4879" s="30"/>
      <c r="L4879" s="31"/>
      <c r="M4879" s="31"/>
      <c r="N4879" s="29"/>
      <c r="O4879" s="28">
        <v>61475</v>
      </c>
      <c r="P4879" s="24" t="s">
        <v>4915</v>
      </c>
      <c r="Q4879" s="31"/>
      <c r="R4879" s="31"/>
      <c r="S4879" s="29"/>
      <c r="T4879" s="31"/>
      <c r="U4879" s="29"/>
      <c r="V4879" s="31"/>
      <c r="W4879" s="31"/>
      <c r="X4879" s="31"/>
      <c r="Y4879" s="31"/>
      <c r="Z4879" s="31"/>
      <c r="AA4879" s="31"/>
      <c r="AB4879" s="31"/>
      <c r="AC4879" s="27"/>
      <c r="AD4879" s="31"/>
      <c r="AE4879" s="27"/>
      <c r="AF4879" s="31"/>
      <c r="AG4879" s="28">
        <v>61475</v>
      </c>
      <c r="AH4879" s="34"/>
      <c r="AI4879" s="34"/>
    </row>
    <row r="4880" spans="1:35" s="36" customFormat="1" x14ac:dyDescent="0.25">
      <c r="A4880" s="22">
        <v>4873</v>
      </c>
      <c r="B4880" s="23"/>
      <c r="C4880" s="24"/>
      <c r="D4880" s="35" t="s">
        <v>4916</v>
      </c>
      <c r="E4880" s="38">
        <v>45007</v>
      </c>
      <c r="F4880" s="39">
        <v>45028</v>
      </c>
      <c r="G4880" s="27">
        <v>61475</v>
      </c>
      <c r="H4880" s="28">
        <v>0</v>
      </c>
      <c r="I4880" s="31"/>
      <c r="J4880" s="28"/>
      <c r="K4880" s="30"/>
      <c r="L4880" s="31"/>
      <c r="M4880" s="31"/>
      <c r="N4880" s="29"/>
      <c r="O4880" s="28">
        <v>61475</v>
      </c>
      <c r="P4880" s="24" t="s">
        <v>4916</v>
      </c>
      <c r="Q4880" s="31"/>
      <c r="R4880" s="31"/>
      <c r="S4880" s="29"/>
      <c r="T4880" s="31"/>
      <c r="U4880" s="29"/>
      <c r="V4880" s="31"/>
      <c r="W4880" s="31"/>
      <c r="X4880" s="31"/>
      <c r="Y4880" s="31"/>
      <c r="Z4880" s="31"/>
      <c r="AA4880" s="31"/>
      <c r="AB4880" s="31"/>
      <c r="AC4880" s="27"/>
      <c r="AD4880" s="31"/>
      <c r="AE4880" s="27"/>
      <c r="AF4880" s="31"/>
      <c r="AG4880" s="28">
        <v>61475</v>
      </c>
      <c r="AH4880" s="34"/>
      <c r="AI4880" s="34"/>
    </row>
    <row r="4881" spans="1:35" s="36" customFormat="1" x14ac:dyDescent="0.25">
      <c r="A4881" s="22">
        <v>4874</v>
      </c>
      <c r="B4881" s="23"/>
      <c r="C4881" s="24"/>
      <c r="D4881" s="35" t="s">
        <v>4917</v>
      </c>
      <c r="E4881" s="38">
        <v>45007</v>
      </c>
      <c r="F4881" s="39">
        <v>45028</v>
      </c>
      <c r="G4881" s="27">
        <v>61475</v>
      </c>
      <c r="H4881" s="28">
        <v>0</v>
      </c>
      <c r="I4881" s="31"/>
      <c r="J4881" s="28"/>
      <c r="K4881" s="30"/>
      <c r="L4881" s="31"/>
      <c r="M4881" s="31"/>
      <c r="N4881" s="29"/>
      <c r="O4881" s="28">
        <v>61475</v>
      </c>
      <c r="P4881" s="24" t="s">
        <v>4917</v>
      </c>
      <c r="Q4881" s="31"/>
      <c r="R4881" s="31"/>
      <c r="S4881" s="29"/>
      <c r="T4881" s="31"/>
      <c r="U4881" s="29"/>
      <c r="V4881" s="31"/>
      <c r="W4881" s="31"/>
      <c r="X4881" s="31"/>
      <c r="Y4881" s="31"/>
      <c r="Z4881" s="31"/>
      <c r="AA4881" s="31"/>
      <c r="AB4881" s="31"/>
      <c r="AC4881" s="27"/>
      <c r="AD4881" s="31"/>
      <c r="AE4881" s="27"/>
      <c r="AF4881" s="31"/>
      <c r="AG4881" s="28">
        <v>61475</v>
      </c>
      <c r="AH4881" s="34"/>
      <c r="AI4881" s="34"/>
    </row>
    <row r="4882" spans="1:35" s="36" customFormat="1" x14ac:dyDescent="0.25">
      <c r="A4882" s="22">
        <v>4875</v>
      </c>
      <c r="B4882" s="23"/>
      <c r="C4882" s="24"/>
      <c r="D4882" s="35" t="s">
        <v>4918</v>
      </c>
      <c r="E4882" s="38">
        <v>45007</v>
      </c>
      <c r="F4882" s="39">
        <v>45028</v>
      </c>
      <c r="G4882" s="27">
        <v>61475</v>
      </c>
      <c r="H4882" s="28">
        <v>0</v>
      </c>
      <c r="I4882" s="31"/>
      <c r="J4882" s="28"/>
      <c r="K4882" s="30"/>
      <c r="L4882" s="31"/>
      <c r="M4882" s="31"/>
      <c r="N4882" s="29"/>
      <c r="O4882" s="28">
        <v>61475</v>
      </c>
      <c r="P4882" s="24" t="s">
        <v>4918</v>
      </c>
      <c r="Q4882" s="31"/>
      <c r="R4882" s="31"/>
      <c r="S4882" s="29"/>
      <c r="T4882" s="31"/>
      <c r="U4882" s="29"/>
      <c r="V4882" s="31"/>
      <c r="W4882" s="31"/>
      <c r="X4882" s="31"/>
      <c r="Y4882" s="31"/>
      <c r="Z4882" s="31"/>
      <c r="AA4882" s="31"/>
      <c r="AB4882" s="31"/>
      <c r="AC4882" s="27"/>
      <c r="AD4882" s="31"/>
      <c r="AE4882" s="27"/>
      <c r="AF4882" s="31"/>
      <c r="AG4882" s="28">
        <v>61475</v>
      </c>
      <c r="AH4882" s="34"/>
      <c r="AI4882" s="34"/>
    </row>
    <row r="4883" spans="1:35" s="36" customFormat="1" x14ac:dyDescent="0.25">
      <c r="A4883" s="22">
        <v>4876</v>
      </c>
      <c r="B4883" s="23"/>
      <c r="C4883" s="24"/>
      <c r="D4883" s="35" t="s">
        <v>4919</v>
      </c>
      <c r="E4883" s="38">
        <v>45007</v>
      </c>
      <c r="F4883" s="39">
        <v>45028</v>
      </c>
      <c r="G4883" s="27">
        <v>61475</v>
      </c>
      <c r="H4883" s="28">
        <v>0</v>
      </c>
      <c r="I4883" s="31"/>
      <c r="J4883" s="28"/>
      <c r="K4883" s="30"/>
      <c r="L4883" s="31"/>
      <c r="M4883" s="31"/>
      <c r="N4883" s="29"/>
      <c r="O4883" s="28">
        <v>61475</v>
      </c>
      <c r="P4883" s="24" t="s">
        <v>4919</v>
      </c>
      <c r="Q4883" s="31"/>
      <c r="R4883" s="31"/>
      <c r="S4883" s="29"/>
      <c r="T4883" s="31"/>
      <c r="U4883" s="29"/>
      <c r="V4883" s="31"/>
      <c r="W4883" s="31"/>
      <c r="X4883" s="31"/>
      <c r="Y4883" s="31"/>
      <c r="Z4883" s="31"/>
      <c r="AA4883" s="31"/>
      <c r="AB4883" s="31"/>
      <c r="AC4883" s="27"/>
      <c r="AD4883" s="31"/>
      <c r="AE4883" s="27"/>
      <c r="AF4883" s="31"/>
      <c r="AG4883" s="28">
        <v>61475</v>
      </c>
      <c r="AH4883" s="34"/>
      <c r="AI4883" s="34"/>
    </row>
    <row r="4884" spans="1:35" s="36" customFormat="1" x14ac:dyDescent="0.25">
      <c r="A4884" s="22">
        <v>4877</v>
      </c>
      <c r="B4884" s="23"/>
      <c r="C4884" s="24"/>
      <c r="D4884" s="35" t="s">
        <v>4920</v>
      </c>
      <c r="E4884" s="38">
        <v>45007</v>
      </c>
      <c r="F4884" s="39">
        <v>45020</v>
      </c>
      <c r="G4884" s="27">
        <v>57375</v>
      </c>
      <c r="H4884" s="28">
        <v>0</v>
      </c>
      <c r="I4884" s="31"/>
      <c r="J4884" s="28"/>
      <c r="K4884" s="30"/>
      <c r="L4884" s="31"/>
      <c r="M4884" s="31"/>
      <c r="N4884" s="29"/>
      <c r="O4884" s="28">
        <v>57375</v>
      </c>
      <c r="P4884" s="24" t="s">
        <v>4920</v>
      </c>
      <c r="Q4884" s="31"/>
      <c r="R4884" s="31"/>
      <c r="S4884" s="29"/>
      <c r="T4884" s="31"/>
      <c r="U4884" s="29"/>
      <c r="V4884" s="31"/>
      <c r="W4884" s="31"/>
      <c r="X4884" s="31"/>
      <c r="Y4884" s="31"/>
      <c r="Z4884" s="31"/>
      <c r="AA4884" s="31"/>
      <c r="AB4884" s="31"/>
      <c r="AC4884" s="27"/>
      <c r="AD4884" s="31"/>
      <c r="AE4884" s="27"/>
      <c r="AF4884" s="31"/>
      <c r="AG4884" s="28">
        <v>57375</v>
      </c>
      <c r="AH4884" s="34"/>
      <c r="AI4884" s="34"/>
    </row>
    <row r="4885" spans="1:35" s="36" customFormat="1" x14ac:dyDescent="0.25">
      <c r="A4885" s="22">
        <v>4878</v>
      </c>
      <c r="B4885" s="23"/>
      <c r="C4885" s="24"/>
      <c r="D4885" s="35" t="s">
        <v>4921</v>
      </c>
      <c r="E4885" s="38">
        <v>45007</v>
      </c>
      <c r="F4885" s="39">
        <v>45028</v>
      </c>
      <c r="G4885" s="27">
        <v>61475</v>
      </c>
      <c r="H4885" s="28">
        <v>0</v>
      </c>
      <c r="I4885" s="31"/>
      <c r="J4885" s="28"/>
      <c r="K4885" s="30"/>
      <c r="L4885" s="31"/>
      <c r="M4885" s="31"/>
      <c r="N4885" s="29"/>
      <c r="O4885" s="28">
        <v>61475</v>
      </c>
      <c r="P4885" s="24" t="s">
        <v>4921</v>
      </c>
      <c r="Q4885" s="31"/>
      <c r="R4885" s="31"/>
      <c r="S4885" s="29"/>
      <c r="T4885" s="31"/>
      <c r="U4885" s="29"/>
      <c r="V4885" s="31"/>
      <c r="W4885" s="31"/>
      <c r="X4885" s="31"/>
      <c r="Y4885" s="31"/>
      <c r="Z4885" s="31"/>
      <c r="AA4885" s="31"/>
      <c r="AB4885" s="31"/>
      <c r="AC4885" s="27"/>
      <c r="AD4885" s="31"/>
      <c r="AE4885" s="27"/>
      <c r="AF4885" s="31"/>
      <c r="AG4885" s="28">
        <v>61475</v>
      </c>
      <c r="AH4885" s="34"/>
      <c r="AI4885" s="34"/>
    </row>
    <row r="4886" spans="1:35" s="36" customFormat="1" x14ac:dyDescent="0.25">
      <c r="A4886" s="22">
        <v>4879</v>
      </c>
      <c r="B4886" s="23"/>
      <c r="C4886" s="24"/>
      <c r="D4886" s="35" t="s">
        <v>4922</v>
      </c>
      <c r="E4886" s="38">
        <v>45007</v>
      </c>
      <c r="F4886" s="39">
        <v>45028</v>
      </c>
      <c r="G4886" s="27">
        <v>61475</v>
      </c>
      <c r="H4886" s="28">
        <v>0</v>
      </c>
      <c r="I4886" s="31"/>
      <c r="J4886" s="28"/>
      <c r="K4886" s="30"/>
      <c r="L4886" s="31"/>
      <c r="M4886" s="31"/>
      <c r="N4886" s="29"/>
      <c r="O4886" s="28">
        <v>61475</v>
      </c>
      <c r="P4886" s="24" t="s">
        <v>4922</v>
      </c>
      <c r="Q4886" s="31"/>
      <c r="R4886" s="31"/>
      <c r="S4886" s="29"/>
      <c r="T4886" s="31"/>
      <c r="U4886" s="29"/>
      <c r="V4886" s="31"/>
      <c r="W4886" s="31"/>
      <c r="X4886" s="31"/>
      <c r="Y4886" s="31"/>
      <c r="Z4886" s="31"/>
      <c r="AA4886" s="31"/>
      <c r="AB4886" s="31"/>
      <c r="AC4886" s="27"/>
      <c r="AD4886" s="31"/>
      <c r="AE4886" s="27"/>
      <c r="AF4886" s="31"/>
      <c r="AG4886" s="28">
        <v>61475</v>
      </c>
      <c r="AH4886" s="34"/>
      <c r="AI4886" s="34"/>
    </row>
    <row r="4887" spans="1:35" s="36" customFormat="1" x14ac:dyDescent="0.25">
      <c r="A4887" s="22">
        <v>4880</v>
      </c>
      <c r="B4887" s="23"/>
      <c r="C4887" s="24"/>
      <c r="D4887" s="35" t="s">
        <v>4923</v>
      </c>
      <c r="E4887" s="38">
        <v>45007</v>
      </c>
      <c r="F4887" s="39">
        <v>45019</v>
      </c>
      <c r="G4887" s="27">
        <v>1035204</v>
      </c>
      <c r="H4887" s="28">
        <v>0</v>
      </c>
      <c r="I4887" s="31"/>
      <c r="J4887" s="28"/>
      <c r="K4887" s="30"/>
      <c r="L4887" s="31"/>
      <c r="M4887" s="31"/>
      <c r="N4887" s="29"/>
      <c r="O4887" s="28">
        <v>1035204</v>
      </c>
      <c r="P4887" s="24" t="s">
        <v>4923</v>
      </c>
      <c r="Q4887" s="31"/>
      <c r="R4887" s="31"/>
      <c r="S4887" s="29"/>
      <c r="T4887" s="31"/>
      <c r="U4887" s="29"/>
      <c r="V4887" s="31"/>
      <c r="W4887" s="31"/>
      <c r="X4887" s="31"/>
      <c r="Y4887" s="31"/>
      <c r="Z4887" s="31"/>
      <c r="AA4887" s="31"/>
      <c r="AB4887" s="31"/>
      <c r="AC4887" s="27"/>
      <c r="AD4887" s="31"/>
      <c r="AE4887" s="27"/>
      <c r="AF4887" s="31"/>
      <c r="AG4887" s="28">
        <v>1035204</v>
      </c>
      <c r="AH4887" s="34"/>
      <c r="AI4887" s="34"/>
    </row>
    <row r="4888" spans="1:35" s="36" customFormat="1" x14ac:dyDescent="0.25">
      <c r="A4888" s="22">
        <v>4881</v>
      </c>
      <c r="B4888" s="23"/>
      <c r="C4888" s="24"/>
      <c r="D4888" s="35" t="s">
        <v>4924</v>
      </c>
      <c r="E4888" s="38">
        <v>45007</v>
      </c>
      <c r="F4888" s="39">
        <v>45019</v>
      </c>
      <c r="G4888" s="27">
        <v>690137</v>
      </c>
      <c r="H4888" s="28">
        <v>0</v>
      </c>
      <c r="I4888" s="31"/>
      <c r="J4888" s="28"/>
      <c r="K4888" s="30"/>
      <c r="L4888" s="31"/>
      <c r="M4888" s="31"/>
      <c r="N4888" s="29"/>
      <c r="O4888" s="28">
        <v>690137</v>
      </c>
      <c r="P4888" s="24" t="s">
        <v>4924</v>
      </c>
      <c r="Q4888" s="31"/>
      <c r="R4888" s="31"/>
      <c r="S4888" s="29"/>
      <c r="T4888" s="31"/>
      <c r="U4888" s="29"/>
      <c r="V4888" s="31"/>
      <c r="W4888" s="31"/>
      <c r="X4888" s="31"/>
      <c r="Y4888" s="31"/>
      <c r="Z4888" s="31"/>
      <c r="AA4888" s="31"/>
      <c r="AB4888" s="31"/>
      <c r="AC4888" s="27"/>
      <c r="AD4888" s="31"/>
      <c r="AE4888" s="27"/>
      <c r="AF4888" s="31"/>
      <c r="AG4888" s="28">
        <v>690137</v>
      </c>
      <c r="AH4888" s="34"/>
      <c r="AI4888" s="34"/>
    </row>
    <row r="4889" spans="1:35" s="36" customFormat="1" x14ac:dyDescent="0.25">
      <c r="A4889" s="22">
        <v>4882</v>
      </c>
      <c r="B4889" s="23"/>
      <c r="C4889" s="24"/>
      <c r="D4889" s="35" t="s">
        <v>4925</v>
      </c>
      <c r="E4889" s="38">
        <v>45007</v>
      </c>
      <c r="F4889" s="39">
        <v>45019</v>
      </c>
      <c r="G4889" s="27">
        <v>690137</v>
      </c>
      <c r="H4889" s="28">
        <v>0</v>
      </c>
      <c r="I4889" s="31"/>
      <c r="J4889" s="28"/>
      <c r="K4889" s="30"/>
      <c r="L4889" s="31"/>
      <c r="M4889" s="31"/>
      <c r="N4889" s="29"/>
      <c r="O4889" s="28">
        <v>690137</v>
      </c>
      <c r="P4889" s="24" t="s">
        <v>4925</v>
      </c>
      <c r="Q4889" s="31"/>
      <c r="R4889" s="31"/>
      <c r="S4889" s="29"/>
      <c r="T4889" s="31"/>
      <c r="U4889" s="29"/>
      <c r="V4889" s="31"/>
      <c r="W4889" s="31"/>
      <c r="X4889" s="31"/>
      <c r="Y4889" s="31"/>
      <c r="Z4889" s="31"/>
      <c r="AA4889" s="31"/>
      <c r="AB4889" s="31"/>
      <c r="AC4889" s="27"/>
      <c r="AD4889" s="31"/>
      <c r="AE4889" s="27"/>
      <c r="AF4889" s="31"/>
      <c r="AG4889" s="28">
        <v>690137</v>
      </c>
      <c r="AH4889" s="34"/>
      <c r="AI4889" s="34"/>
    </row>
    <row r="4890" spans="1:35" s="36" customFormat="1" x14ac:dyDescent="0.25">
      <c r="A4890" s="22">
        <v>4883</v>
      </c>
      <c r="B4890" s="23"/>
      <c r="C4890" s="24"/>
      <c r="D4890" s="35" t="s">
        <v>4926</v>
      </c>
      <c r="E4890" s="38">
        <v>45007</v>
      </c>
      <c r="F4890" s="39">
        <v>45019</v>
      </c>
      <c r="G4890" s="27">
        <v>690137</v>
      </c>
      <c r="H4890" s="28">
        <v>0</v>
      </c>
      <c r="I4890" s="31"/>
      <c r="J4890" s="28"/>
      <c r="K4890" s="30"/>
      <c r="L4890" s="31"/>
      <c r="M4890" s="31"/>
      <c r="N4890" s="29"/>
      <c r="O4890" s="28">
        <v>690137</v>
      </c>
      <c r="P4890" s="24" t="s">
        <v>4926</v>
      </c>
      <c r="Q4890" s="31"/>
      <c r="R4890" s="31"/>
      <c r="S4890" s="29"/>
      <c r="T4890" s="31"/>
      <c r="U4890" s="29"/>
      <c r="V4890" s="31"/>
      <c r="W4890" s="31"/>
      <c r="X4890" s="31"/>
      <c r="Y4890" s="31"/>
      <c r="Z4890" s="31"/>
      <c r="AA4890" s="31"/>
      <c r="AB4890" s="31"/>
      <c r="AC4890" s="27"/>
      <c r="AD4890" s="31"/>
      <c r="AE4890" s="27"/>
      <c r="AF4890" s="31"/>
      <c r="AG4890" s="28">
        <v>690137</v>
      </c>
      <c r="AH4890" s="34"/>
      <c r="AI4890" s="34"/>
    </row>
    <row r="4891" spans="1:35" s="36" customFormat="1" x14ac:dyDescent="0.25">
      <c r="A4891" s="22">
        <v>4884</v>
      </c>
      <c r="B4891" s="23"/>
      <c r="C4891" s="24"/>
      <c r="D4891" s="35" t="s">
        <v>4927</v>
      </c>
      <c r="E4891" s="38">
        <v>45007</v>
      </c>
      <c r="F4891" s="39">
        <v>45019</v>
      </c>
      <c r="G4891" s="27">
        <v>1035204</v>
      </c>
      <c r="H4891" s="28">
        <v>0</v>
      </c>
      <c r="I4891" s="31"/>
      <c r="J4891" s="28"/>
      <c r="K4891" s="30"/>
      <c r="L4891" s="31"/>
      <c r="M4891" s="31"/>
      <c r="N4891" s="29"/>
      <c r="O4891" s="28">
        <v>1035204</v>
      </c>
      <c r="P4891" s="24" t="s">
        <v>4927</v>
      </c>
      <c r="Q4891" s="31"/>
      <c r="R4891" s="31"/>
      <c r="S4891" s="29"/>
      <c r="T4891" s="31"/>
      <c r="U4891" s="29"/>
      <c r="V4891" s="31"/>
      <c r="W4891" s="31"/>
      <c r="X4891" s="31"/>
      <c r="Y4891" s="31"/>
      <c r="Z4891" s="31"/>
      <c r="AA4891" s="31"/>
      <c r="AB4891" s="31"/>
      <c r="AC4891" s="27"/>
      <c r="AD4891" s="31"/>
      <c r="AE4891" s="27"/>
      <c r="AF4891" s="31"/>
      <c r="AG4891" s="28">
        <v>1035204</v>
      </c>
      <c r="AH4891" s="34"/>
      <c r="AI4891" s="34"/>
    </row>
    <row r="4892" spans="1:35" s="36" customFormat="1" x14ac:dyDescent="0.25">
      <c r="A4892" s="22">
        <v>4885</v>
      </c>
      <c r="B4892" s="23"/>
      <c r="C4892" s="24"/>
      <c r="D4892" s="35" t="s">
        <v>4928</v>
      </c>
      <c r="E4892" s="38">
        <v>45007</v>
      </c>
      <c r="F4892" s="39">
        <v>45078</v>
      </c>
      <c r="G4892" s="27">
        <v>61475</v>
      </c>
      <c r="H4892" s="28">
        <v>0</v>
      </c>
      <c r="I4892" s="31"/>
      <c r="J4892" s="28"/>
      <c r="K4892" s="30"/>
      <c r="L4892" s="31"/>
      <c r="M4892" s="31"/>
      <c r="N4892" s="29"/>
      <c r="O4892" s="28">
        <v>61475</v>
      </c>
      <c r="P4892" s="24" t="s">
        <v>4928</v>
      </c>
      <c r="Q4892" s="31"/>
      <c r="R4892" s="31"/>
      <c r="S4892" s="29"/>
      <c r="T4892" s="31"/>
      <c r="U4892" s="29"/>
      <c r="V4892" s="31"/>
      <c r="W4892" s="31"/>
      <c r="X4892" s="31"/>
      <c r="Y4892" s="31"/>
      <c r="Z4892" s="31"/>
      <c r="AA4892" s="31"/>
      <c r="AB4892" s="31"/>
      <c r="AC4892" s="27"/>
      <c r="AD4892" s="31"/>
      <c r="AE4892" s="27"/>
      <c r="AF4892" s="31"/>
      <c r="AG4892" s="28">
        <v>61475</v>
      </c>
      <c r="AH4892" s="34"/>
      <c r="AI4892" s="34"/>
    </row>
    <row r="4893" spans="1:35" s="36" customFormat="1" x14ac:dyDescent="0.25">
      <c r="A4893" s="22">
        <v>4886</v>
      </c>
      <c r="B4893" s="23"/>
      <c r="C4893" s="24"/>
      <c r="D4893" s="35" t="s">
        <v>4929</v>
      </c>
      <c r="E4893" s="38">
        <v>45007</v>
      </c>
      <c r="F4893" s="39">
        <v>45019</v>
      </c>
      <c r="G4893" s="27">
        <v>1207738</v>
      </c>
      <c r="H4893" s="28">
        <v>0</v>
      </c>
      <c r="I4893" s="31"/>
      <c r="J4893" s="28"/>
      <c r="K4893" s="30"/>
      <c r="L4893" s="31"/>
      <c r="M4893" s="31"/>
      <c r="N4893" s="29"/>
      <c r="O4893" s="28">
        <v>1207738</v>
      </c>
      <c r="P4893" s="24" t="s">
        <v>4929</v>
      </c>
      <c r="Q4893" s="31"/>
      <c r="R4893" s="31"/>
      <c r="S4893" s="29"/>
      <c r="T4893" s="31"/>
      <c r="U4893" s="29"/>
      <c r="V4893" s="31"/>
      <c r="W4893" s="31"/>
      <c r="X4893" s="31"/>
      <c r="Y4893" s="31"/>
      <c r="Z4893" s="31"/>
      <c r="AA4893" s="31"/>
      <c r="AB4893" s="31"/>
      <c r="AC4893" s="27"/>
      <c r="AD4893" s="31"/>
      <c r="AE4893" s="27"/>
      <c r="AF4893" s="31"/>
      <c r="AG4893" s="28">
        <v>1207738</v>
      </c>
      <c r="AH4893" s="34"/>
      <c r="AI4893" s="34"/>
    </row>
    <row r="4894" spans="1:35" s="36" customFormat="1" x14ac:dyDescent="0.25">
      <c r="A4894" s="22">
        <v>4887</v>
      </c>
      <c r="B4894" s="23"/>
      <c r="C4894" s="24"/>
      <c r="D4894" s="35" t="s">
        <v>4930</v>
      </c>
      <c r="E4894" s="38">
        <v>45007</v>
      </c>
      <c r="F4894" s="39">
        <v>45019</v>
      </c>
      <c r="G4894" s="27">
        <v>176343</v>
      </c>
      <c r="H4894" s="28">
        <v>0</v>
      </c>
      <c r="I4894" s="31"/>
      <c r="J4894" s="28"/>
      <c r="K4894" s="30"/>
      <c r="L4894" s="31"/>
      <c r="M4894" s="31"/>
      <c r="N4894" s="29"/>
      <c r="O4894" s="28">
        <v>176343</v>
      </c>
      <c r="P4894" s="24" t="s">
        <v>4930</v>
      </c>
      <c r="Q4894" s="31"/>
      <c r="R4894" s="31"/>
      <c r="S4894" s="29"/>
      <c r="T4894" s="31"/>
      <c r="U4894" s="29"/>
      <c r="V4894" s="31"/>
      <c r="W4894" s="31"/>
      <c r="X4894" s="31"/>
      <c r="Y4894" s="31"/>
      <c r="Z4894" s="31"/>
      <c r="AA4894" s="31"/>
      <c r="AB4894" s="31"/>
      <c r="AC4894" s="27"/>
      <c r="AD4894" s="31"/>
      <c r="AE4894" s="27"/>
      <c r="AF4894" s="31"/>
      <c r="AG4894" s="28">
        <v>176343</v>
      </c>
      <c r="AH4894" s="34"/>
      <c r="AI4894" s="34"/>
    </row>
    <row r="4895" spans="1:35" s="36" customFormat="1" x14ac:dyDescent="0.25">
      <c r="A4895" s="22">
        <v>4888</v>
      </c>
      <c r="B4895" s="23"/>
      <c r="C4895" s="24"/>
      <c r="D4895" s="35" t="s">
        <v>4931</v>
      </c>
      <c r="E4895" s="38">
        <v>45007</v>
      </c>
      <c r="F4895" s="39">
        <v>45019</v>
      </c>
      <c r="G4895" s="27">
        <v>1035204</v>
      </c>
      <c r="H4895" s="28">
        <v>0</v>
      </c>
      <c r="I4895" s="31"/>
      <c r="J4895" s="28"/>
      <c r="K4895" s="30"/>
      <c r="L4895" s="31"/>
      <c r="M4895" s="31"/>
      <c r="N4895" s="29"/>
      <c r="O4895" s="28">
        <v>1035204</v>
      </c>
      <c r="P4895" s="24" t="s">
        <v>4931</v>
      </c>
      <c r="Q4895" s="31"/>
      <c r="R4895" s="31"/>
      <c r="S4895" s="29"/>
      <c r="T4895" s="31"/>
      <c r="U4895" s="29"/>
      <c r="V4895" s="31"/>
      <c r="W4895" s="31"/>
      <c r="X4895" s="31"/>
      <c r="Y4895" s="31"/>
      <c r="Z4895" s="31"/>
      <c r="AA4895" s="31"/>
      <c r="AB4895" s="31"/>
      <c r="AC4895" s="27"/>
      <c r="AD4895" s="31"/>
      <c r="AE4895" s="27"/>
      <c r="AF4895" s="31"/>
      <c r="AG4895" s="28">
        <v>1035204</v>
      </c>
      <c r="AH4895" s="34"/>
      <c r="AI4895" s="34"/>
    </row>
    <row r="4896" spans="1:35" s="36" customFormat="1" x14ac:dyDescent="0.25">
      <c r="A4896" s="22">
        <v>4889</v>
      </c>
      <c r="B4896" s="23"/>
      <c r="C4896" s="24"/>
      <c r="D4896" s="35" t="s">
        <v>4932</v>
      </c>
      <c r="E4896" s="38">
        <v>45007</v>
      </c>
      <c r="F4896" s="39">
        <v>45028</v>
      </c>
      <c r="G4896" s="27">
        <v>61475</v>
      </c>
      <c r="H4896" s="28">
        <v>0</v>
      </c>
      <c r="I4896" s="31"/>
      <c r="J4896" s="28"/>
      <c r="K4896" s="30"/>
      <c r="L4896" s="31"/>
      <c r="M4896" s="31"/>
      <c r="N4896" s="29"/>
      <c r="O4896" s="28">
        <v>61475</v>
      </c>
      <c r="P4896" s="24" t="s">
        <v>4932</v>
      </c>
      <c r="Q4896" s="31"/>
      <c r="R4896" s="31"/>
      <c r="S4896" s="29"/>
      <c r="T4896" s="31"/>
      <c r="U4896" s="29"/>
      <c r="V4896" s="31"/>
      <c r="W4896" s="31"/>
      <c r="X4896" s="31"/>
      <c r="Y4896" s="31"/>
      <c r="Z4896" s="31"/>
      <c r="AA4896" s="31"/>
      <c r="AB4896" s="31"/>
      <c r="AC4896" s="27"/>
      <c r="AD4896" s="31"/>
      <c r="AE4896" s="27"/>
      <c r="AF4896" s="31"/>
      <c r="AG4896" s="28">
        <v>61475</v>
      </c>
      <c r="AH4896" s="34"/>
      <c r="AI4896" s="34"/>
    </row>
    <row r="4897" spans="1:35" s="36" customFormat="1" x14ac:dyDescent="0.25">
      <c r="A4897" s="22">
        <v>4890</v>
      </c>
      <c r="B4897" s="23"/>
      <c r="C4897" s="24"/>
      <c r="D4897" s="35" t="s">
        <v>4933</v>
      </c>
      <c r="E4897" s="38">
        <v>45007</v>
      </c>
      <c r="F4897" s="39">
        <v>45028</v>
      </c>
      <c r="G4897" s="27">
        <v>61475</v>
      </c>
      <c r="H4897" s="28">
        <v>0</v>
      </c>
      <c r="I4897" s="31"/>
      <c r="J4897" s="28"/>
      <c r="K4897" s="30"/>
      <c r="L4897" s="31"/>
      <c r="M4897" s="31"/>
      <c r="N4897" s="29"/>
      <c r="O4897" s="28">
        <v>61475</v>
      </c>
      <c r="P4897" s="24" t="s">
        <v>4933</v>
      </c>
      <c r="Q4897" s="31"/>
      <c r="R4897" s="31"/>
      <c r="S4897" s="29"/>
      <c r="T4897" s="31"/>
      <c r="U4897" s="29"/>
      <c r="V4897" s="31"/>
      <c r="W4897" s="31"/>
      <c r="X4897" s="31"/>
      <c r="Y4897" s="31"/>
      <c r="Z4897" s="31"/>
      <c r="AA4897" s="31"/>
      <c r="AB4897" s="31"/>
      <c r="AC4897" s="27"/>
      <c r="AD4897" s="31"/>
      <c r="AE4897" s="27"/>
      <c r="AF4897" s="31"/>
      <c r="AG4897" s="28">
        <v>61475</v>
      </c>
      <c r="AH4897" s="34"/>
      <c r="AI4897" s="34"/>
    </row>
    <row r="4898" spans="1:35" s="36" customFormat="1" x14ac:dyDescent="0.25">
      <c r="A4898" s="22">
        <v>4891</v>
      </c>
      <c r="B4898" s="23"/>
      <c r="C4898" s="24"/>
      <c r="D4898" s="35" t="s">
        <v>4934</v>
      </c>
      <c r="E4898" s="38">
        <v>45007</v>
      </c>
      <c r="F4898" s="39">
        <v>45028</v>
      </c>
      <c r="G4898" s="27">
        <v>61475</v>
      </c>
      <c r="H4898" s="28">
        <v>0</v>
      </c>
      <c r="I4898" s="31"/>
      <c r="J4898" s="28"/>
      <c r="K4898" s="30"/>
      <c r="L4898" s="31"/>
      <c r="M4898" s="31"/>
      <c r="N4898" s="29"/>
      <c r="O4898" s="28">
        <v>61475</v>
      </c>
      <c r="P4898" s="24" t="s">
        <v>4934</v>
      </c>
      <c r="Q4898" s="31"/>
      <c r="R4898" s="31"/>
      <c r="S4898" s="29"/>
      <c r="T4898" s="31"/>
      <c r="U4898" s="29"/>
      <c r="V4898" s="31"/>
      <c r="W4898" s="31"/>
      <c r="X4898" s="31"/>
      <c r="Y4898" s="31"/>
      <c r="Z4898" s="31"/>
      <c r="AA4898" s="31"/>
      <c r="AB4898" s="31"/>
      <c r="AC4898" s="27"/>
      <c r="AD4898" s="31"/>
      <c r="AE4898" s="27"/>
      <c r="AF4898" s="31"/>
      <c r="AG4898" s="28">
        <v>61475</v>
      </c>
      <c r="AH4898" s="34"/>
      <c r="AI4898" s="34"/>
    </row>
    <row r="4899" spans="1:35" s="36" customFormat="1" x14ac:dyDescent="0.25">
      <c r="A4899" s="22">
        <v>4892</v>
      </c>
      <c r="B4899" s="23"/>
      <c r="C4899" s="24"/>
      <c r="D4899" s="35" t="s">
        <v>4935</v>
      </c>
      <c r="E4899" s="38">
        <v>45007</v>
      </c>
      <c r="F4899" s="39">
        <v>45048</v>
      </c>
      <c r="G4899" s="27">
        <v>1356178</v>
      </c>
      <c r="H4899" s="28">
        <v>0</v>
      </c>
      <c r="I4899" s="31"/>
      <c r="J4899" s="28"/>
      <c r="K4899" s="30"/>
      <c r="L4899" s="31"/>
      <c r="M4899" s="31"/>
      <c r="N4899" s="29"/>
      <c r="O4899" s="28">
        <v>1356178</v>
      </c>
      <c r="P4899" s="24" t="s">
        <v>4935</v>
      </c>
      <c r="Q4899" s="31"/>
      <c r="R4899" s="31"/>
      <c r="S4899" s="29"/>
      <c r="T4899" s="31"/>
      <c r="U4899" s="29"/>
      <c r="V4899" s="31"/>
      <c r="W4899" s="31"/>
      <c r="X4899" s="31"/>
      <c r="Y4899" s="31"/>
      <c r="Z4899" s="31"/>
      <c r="AA4899" s="31"/>
      <c r="AB4899" s="31"/>
      <c r="AC4899" s="27"/>
      <c r="AD4899" s="31"/>
      <c r="AE4899" s="27"/>
      <c r="AF4899" s="31"/>
      <c r="AG4899" s="28">
        <v>1356178</v>
      </c>
      <c r="AH4899" s="34"/>
      <c r="AI4899" s="34"/>
    </row>
    <row r="4900" spans="1:35" s="36" customFormat="1" x14ac:dyDescent="0.25">
      <c r="A4900" s="22">
        <v>4893</v>
      </c>
      <c r="B4900" s="23"/>
      <c r="C4900" s="24"/>
      <c r="D4900" s="35" t="s">
        <v>4936</v>
      </c>
      <c r="E4900" s="38">
        <v>45007</v>
      </c>
      <c r="F4900" s="39">
        <v>45078</v>
      </c>
      <c r="G4900" s="27">
        <v>61475</v>
      </c>
      <c r="H4900" s="28">
        <v>0</v>
      </c>
      <c r="I4900" s="31"/>
      <c r="J4900" s="28"/>
      <c r="K4900" s="30"/>
      <c r="L4900" s="31"/>
      <c r="M4900" s="31"/>
      <c r="N4900" s="29"/>
      <c r="O4900" s="28">
        <v>61475</v>
      </c>
      <c r="P4900" s="24" t="s">
        <v>4936</v>
      </c>
      <c r="Q4900" s="31"/>
      <c r="R4900" s="31"/>
      <c r="S4900" s="29"/>
      <c r="T4900" s="31"/>
      <c r="U4900" s="29"/>
      <c r="V4900" s="31"/>
      <c r="W4900" s="31"/>
      <c r="X4900" s="31"/>
      <c r="Y4900" s="31"/>
      <c r="Z4900" s="31"/>
      <c r="AA4900" s="31"/>
      <c r="AB4900" s="31"/>
      <c r="AC4900" s="27"/>
      <c r="AD4900" s="31"/>
      <c r="AE4900" s="27"/>
      <c r="AF4900" s="31"/>
      <c r="AG4900" s="28">
        <v>61475</v>
      </c>
      <c r="AH4900" s="34"/>
      <c r="AI4900" s="34"/>
    </row>
    <row r="4901" spans="1:35" s="36" customFormat="1" x14ac:dyDescent="0.25">
      <c r="A4901" s="22">
        <v>4894</v>
      </c>
      <c r="B4901" s="23"/>
      <c r="C4901" s="24"/>
      <c r="D4901" s="35" t="s">
        <v>4937</v>
      </c>
      <c r="E4901" s="38">
        <v>45007</v>
      </c>
      <c r="F4901" s="39">
        <v>45028</v>
      </c>
      <c r="G4901" s="27">
        <v>61475</v>
      </c>
      <c r="H4901" s="28">
        <v>0</v>
      </c>
      <c r="I4901" s="31"/>
      <c r="J4901" s="28"/>
      <c r="K4901" s="30"/>
      <c r="L4901" s="31"/>
      <c r="M4901" s="31"/>
      <c r="N4901" s="29"/>
      <c r="O4901" s="28">
        <v>61475</v>
      </c>
      <c r="P4901" s="24" t="s">
        <v>4937</v>
      </c>
      <c r="Q4901" s="31"/>
      <c r="R4901" s="31"/>
      <c r="S4901" s="29"/>
      <c r="T4901" s="31"/>
      <c r="U4901" s="29"/>
      <c r="V4901" s="31"/>
      <c r="W4901" s="31"/>
      <c r="X4901" s="31"/>
      <c r="Y4901" s="31"/>
      <c r="Z4901" s="31"/>
      <c r="AA4901" s="31"/>
      <c r="AB4901" s="31"/>
      <c r="AC4901" s="27"/>
      <c r="AD4901" s="31"/>
      <c r="AE4901" s="27"/>
      <c r="AF4901" s="31"/>
      <c r="AG4901" s="28">
        <v>61475</v>
      </c>
      <c r="AH4901" s="34"/>
      <c r="AI4901" s="34"/>
    </row>
    <row r="4902" spans="1:35" s="36" customFormat="1" x14ac:dyDescent="0.25">
      <c r="A4902" s="22">
        <v>4895</v>
      </c>
      <c r="B4902" s="23"/>
      <c r="C4902" s="24"/>
      <c r="D4902" s="35" t="s">
        <v>4938</v>
      </c>
      <c r="E4902" s="38">
        <v>45007</v>
      </c>
      <c r="F4902" s="39">
        <v>45019</v>
      </c>
      <c r="G4902" s="27">
        <v>151250</v>
      </c>
      <c r="H4902" s="28">
        <v>0</v>
      </c>
      <c r="I4902" s="31"/>
      <c r="J4902" s="28"/>
      <c r="K4902" s="30"/>
      <c r="L4902" s="31"/>
      <c r="M4902" s="31"/>
      <c r="N4902" s="29"/>
      <c r="O4902" s="28">
        <v>151250</v>
      </c>
      <c r="P4902" s="24" t="s">
        <v>4938</v>
      </c>
      <c r="Q4902" s="31"/>
      <c r="R4902" s="31"/>
      <c r="S4902" s="29"/>
      <c r="T4902" s="31"/>
      <c r="U4902" s="29"/>
      <c r="V4902" s="31"/>
      <c r="W4902" s="31"/>
      <c r="X4902" s="31"/>
      <c r="Y4902" s="31"/>
      <c r="Z4902" s="31"/>
      <c r="AA4902" s="31"/>
      <c r="AB4902" s="31"/>
      <c r="AC4902" s="27"/>
      <c r="AD4902" s="31"/>
      <c r="AE4902" s="27"/>
      <c r="AF4902" s="31"/>
      <c r="AG4902" s="28">
        <v>151250</v>
      </c>
      <c r="AH4902" s="34"/>
      <c r="AI4902" s="34"/>
    </row>
    <row r="4903" spans="1:35" s="36" customFormat="1" x14ac:dyDescent="0.25">
      <c r="A4903" s="22">
        <v>4896</v>
      </c>
      <c r="B4903" s="23"/>
      <c r="C4903" s="24"/>
      <c r="D4903" s="35" t="s">
        <v>4939</v>
      </c>
      <c r="E4903" s="38">
        <v>45007</v>
      </c>
      <c r="F4903" s="39">
        <v>45028</v>
      </c>
      <c r="G4903" s="27">
        <v>61475</v>
      </c>
      <c r="H4903" s="28">
        <v>0</v>
      </c>
      <c r="I4903" s="31"/>
      <c r="J4903" s="28"/>
      <c r="K4903" s="30"/>
      <c r="L4903" s="31"/>
      <c r="M4903" s="31"/>
      <c r="N4903" s="29"/>
      <c r="O4903" s="28">
        <v>61475</v>
      </c>
      <c r="P4903" s="24" t="s">
        <v>4939</v>
      </c>
      <c r="Q4903" s="31"/>
      <c r="R4903" s="31"/>
      <c r="S4903" s="29"/>
      <c r="T4903" s="31"/>
      <c r="U4903" s="29"/>
      <c r="V4903" s="31"/>
      <c r="W4903" s="31"/>
      <c r="X4903" s="31"/>
      <c r="Y4903" s="31"/>
      <c r="Z4903" s="31"/>
      <c r="AA4903" s="31"/>
      <c r="AB4903" s="31"/>
      <c r="AC4903" s="27"/>
      <c r="AD4903" s="31"/>
      <c r="AE4903" s="27"/>
      <c r="AF4903" s="31"/>
      <c r="AG4903" s="28">
        <v>61475</v>
      </c>
      <c r="AH4903" s="34"/>
      <c r="AI4903" s="34"/>
    </row>
    <row r="4904" spans="1:35" s="36" customFormat="1" x14ac:dyDescent="0.25">
      <c r="A4904" s="22">
        <v>4897</v>
      </c>
      <c r="B4904" s="23"/>
      <c r="C4904" s="24"/>
      <c r="D4904" s="35" t="s">
        <v>4940</v>
      </c>
      <c r="E4904" s="38">
        <v>45007</v>
      </c>
      <c r="F4904" s="39">
        <v>45028</v>
      </c>
      <c r="G4904" s="27">
        <v>61475</v>
      </c>
      <c r="H4904" s="28">
        <v>0</v>
      </c>
      <c r="I4904" s="31"/>
      <c r="J4904" s="28"/>
      <c r="K4904" s="30"/>
      <c r="L4904" s="31"/>
      <c r="M4904" s="31"/>
      <c r="N4904" s="29"/>
      <c r="O4904" s="28">
        <v>61475</v>
      </c>
      <c r="P4904" s="24" t="s">
        <v>4940</v>
      </c>
      <c r="Q4904" s="31"/>
      <c r="R4904" s="31"/>
      <c r="S4904" s="29"/>
      <c r="T4904" s="31"/>
      <c r="U4904" s="29"/>
      <c r="V4904" s="31"/>
      <c r="W4904" s="31"/>
      <c r="X4904" s="31"/>
      <c r="Y4904" s="31"/>
      <c r="Z4904" s="31"/>
      <c r="AA4904" s="31"/>
      <c r="AB4904" s="31"/>
      <c r="AC4904" s="27"/>
      <c r="AD4904" s="31"/>
      <c r="AE4904" s="27"/>
      <c r="AF4904" s="31"/>
      <c r="AG4904" s="28">
        <v>61475</v>
      </c>
      <c r="AH4904" s="34"/>
      <c r="AI4904" s="34"/>
    </row>
    <row r="4905" spans="1:35" s="36" customFormat="1" x14ac:dyDescent="0.25">
      <c r="A4905" s="22">
        <v>4898</v>
      </c>
      <c r="B4905" s="23"/>
      <c r="C4905" s="24"/>
      <c r="D4905" s="35" t="s">
        <v>4941</v>
      </c>
      <c r="E4905" s="38">
        <v>45007</v>
      </c>
      <c r="F4905" s="39">
        <v>45028</v>
      </c>
      <c r="G4905" s="27">
        <v>61475</v>
      </c>
      <c r="H4905" s="28">
        <v>0</v>
      </c>
      <c r="I4905" s="31"/>
      <c r="J4905" s="28"/>
      <c r="K4905" s="30"/>
      <c r="L4905" s="31"/>
      <c r="M4905" s="31"/>
      <c r="N4905" s="29"/>
      <c r="O4905" s="28">
        <v>61475</v>
      </c>
      <c r="P4905" s="24" t="s">
        <v>4941</v>
      </c>
      <c r="Q4905" s="31"/>
      <c r="R4905" s="31"/>
      <c r="S4905" s="29"/>
      <c r="T4905" s="31"/>
      <c r="U4905" s="29"/>
      <c r="V4905" s="31"/>
      <c r="W4905" s="31"/>
      <c r="X4905" s="31"/>
      <c r="Y4905" s="31"/>
      <c r="Z4905" s="31"/>
      <c r="AA4905" s="31"/>
      <c r="AB4905" s="31"/>
      <c r="AC4905" s="27"/>
      <c r="AD4905" s="31"/>
      <c r="AE4905" s="27"/>
      <c r="AF4905" s="31"/>
      <c r="AG4905" s="28">
        <v>61475</v>
      </c>
      <c r="AH4905" s="34"/>
      <c r="AI4905" s="34"/>
    </row>
    <row r="4906" spans="1:35" s="36" customFormat="1" x14ac:dyDescent="0.25">
      <c r="A4906" s="22">
        <v>4899</v>
      </c>
      <c r="B4906" s="23"/>
      <c r="C4906" s="24"/>
      <c r="D4906" s="35" t="s">
        <v>4942</v>
      </c>
      <c r="E4906" s="38">
        <v>45007</v>
      </c>
      <c r="F4906" s="39">
        <v>45020</v>
      </c>
      <c r="G4906" s="27">
        <v>42848</v>
      </c>
      <c r="H4906" s="28">
        <v>0</v>
      </c>
      <c r="I4906" s="31"/>
      <c r="J4906" s="28"/>
      <c r="K4906" s="30"/>
      <c r="L4906" s="31"/>
      <c r="M4906" s="31"/>
      <c r="N4906" s="29"/>
      <c r="O4906" s="28">
        <v>42848</v>
      </c>
      <c r="P4906" s="24" t="s">
        <v>4942</v>
      </c>
      <c r="Q4906" s="31"/>
      <c r="R4906" s="31"/>
      <c r="S4906" s="29"/>
      <c r="T4906" s="31"/>
      <c r="U4906" s="29"/>
      <c r="V4906" s="31"/>
      <c r="W4906" s="31"/>
      <c r="X4906" s="31"/>
      <c r="Y4906" s="31"/>
      <c r="Z4906" s="31"/>
      <c r="AA4906" s="31"/>
      <c r="AB4906" s="31"/>
      <c r="AC4906" s="27"/>
      <c r="AD4906" s="31"/>
      <c r="AE4906" s="27"/>
      <c r="AF4906" s="31"/>
      <c r="AG4906" s="28">
        <v>42848</v>
      </c>
      <c r="AH4906" s="34"/>
      <c r="AI4906" s="34"/>
    </row>
    <row r="4907" spans="1:35" s="36" customFormat="1" x14ac:dyDescent="0.25">
      <c r="A4907" s="22">
        <v>4900</v>
      </c>
      <c r="B4907" s="23"/>
      <c r="C4907" s="24"/>
      <c r="D4907" s="35" t="s">
        <v>4943</v>
      </c>
      <c r="E4907" s="38">
        <v>45007</v>
      </c>
      <c r="F4907" s="39">
        <v>45019</v>
      </c>
      <c r="G4907" s="27">
        <v>694416</v>
      </c>
      <c r="H4907" s="28">
        <v>0</v>
      </c>
      <c r="I4907" s="31"/>
      <c r="J4907" s="28"/>
      <c r="K4907" s="30"/>
      <c r="L4907" s="31"/>
      <c r="M4907" s="31"/>
      <c r="N4907" s="29"/>
      <c r="O4907" s="28">
        <v>694416</v>
      </c>
      <c r="P4907" s="24" t="s">
        <v>4943</v>
      </c>
      <c r="Q4907" s="31"/>
      <c r="R4907" s="31"/>
      <c r="S4907" s="29"/>
      <c r="T4907" s="31"/>
      <c r="U4907" s="29"/>
      <c r="V4907" s="31"/>
      <c r="W4907" s="31"/>
      <c r="X4907" s="31"/>
      <c r="Y4907" s="31"/>
      <c r="Z4907" s="31"/>
      <c r="AA4907" s="31"/>
      <c r="AB4907" s="31"/>
      <c r="AC4907" s="27"/>
      <c r="AD4907" s="31"/>
      <c r="AE4907" s="27"/>
      <c r="AF4907" s="31"/>
      <c r="AG4907" s="28">
        <v>694416</v>
      </c>
      <c r="AH4907" s="34"/>
      <c r="AI4907" s="34"/>
    </row>
    <row r="4908" spans="1:35" s="36" customFormat="1" x14ac:dyDescent="0.25">
      <c r="A4908" s="22">
        <v>4901</v>
      </c>
      <c r="B4908" s="23"/>
      <c r="C4908" s="24"/>
      <c r="D4908" s="35" t="s">
        <v>4944</v>
      </c>
      <c r="E4908" s="38">
        <v>45007</v>
      </c>
      <c r="F4908" s="39">
        <v>45019</v>
      </c>
      <c r="G4908" s="27">
        <v>827436</v>
      </c>
      <c r="H4908" s="28">
        <v>0</v>
      </c>
      <c r="I4908" s="31"/>
      <c r="J4908" s="28"/>
      <c r="K4908" s="30"/>
      <c r="L4908" s="31"/>
      <c r="M4908" s="31"/>
      <c r="N4908" s="29"/>
      <c r="O4908" s="28">
        <v>827436</v>
      </c>
      <c r="P4908" s="24" t="s">
        <v>4944</v>
      </c>
      <c r="Q4908" s="31"/>
      <c r="R4908" s="31"/>
      <c r="S4908" s="29"/>
      <c r="T4908" s="31"/>
      <c r="U4908" s="29"/>
      <c r="V4908" s="31"/>
      <c r="W4908" s="31"/>
      <c r="X4908" s="31"/>
      <c r="Y4908" s="31"/>
      <c r="Z4908" s="31"/>
      <c r="AA4908" s="31"/>
      <c r="AB4908" s="31"/>
      <c r="AC4908" s="27"/>
      <c r="AD4908" s="31"/>
      <c r="AE4908" s="27"/>
      <c r="AF4908" s="31"/>
      <c r="AG4908" s="28">
        <v>827436</v>
      </c>
      <c r="AH4908" s="34"/>
      <c r="AI4908" s="34"/>
    </row>
    <row r="4909" spans="1:35" s="36" customFormat="1" x14ac:dyDescent="0.25">
      <c r="A4909" s="22">
        <v>4902</v>
      </c>
      <c r="B4909" s="23"/>
      <c r="C4909" s="24"/>
      <c r="D4909" s="35" t="s">
        <v>4945</v>
      </c>
      <c r="E4909" s="38">
        <v>45007</v>
      </c>
      <c r="F4909" s="39">
        <v>45019</v>
      </c>
      <c r="G4909" s="27">
        <v>690137</v>
      </c>
      <c r="H4909" s="28">
        <v>0</v>
      </c>
      <c r="I4909" s="31"/>
      <c r="J4909" s="28"/>
      <c r="K4909" s="30"/>
      <c r="L4909" s="31"/>
      <c r="M4909" s="31"/>
      <c r="N4909" s="29"/>
      <c r="O4909" s="28">
        <v>690137</v>
      </c>
      <c r="P4909" s="24" t="s">
        <v>4945</v>
      </c>
      <c r="Q4909" s="31"/>
      <c r="R4909" s="31"/>
      <c r="S4909" s="29"/>
      <c r="T4909" s="31"/>
      <c r="U4909" s="29"/>
      <c r="V4909" s="31"/>
      <c r="W4909" s="31"/>
      <c r="X4909" s="31"/>
      <c r="Y4909" s="31"/>
      <c r="Z4909" s="31"/>
      <c r="AA4909" s="31"/>
      <c r="AB4909" s="31"/>
      <c r="AC4909" s="27"/>
      <c r="AD4909" s="31"/>
      <c r="AE4909" s="27"/>
      <c r="AF4909" s="31"/>
      <c r="AG4909" s="28">
        <v>690137</v>
      </c>
      <c r="AH4909" s="34"/>
      <c r="AI4909" s="34"/>
    </row>
    <row r="4910" spans="1:35" s="36" customFormat="1" x14ac:dyDescent="0.25">
      <c r="A4910" s="22">
        <v>4903</v>
      </c>
      <c r="B4910" s="23"/>
      <c r="C4910" s="24"/>
      <c r="D4910" s="35" t="s">
        <v>4946</v>
      </c>
      <c r="E4910" s="38">
        <v>45007</v>
      </c>
      <c r="F4910" s="39">
        <v>45019</v>
      </c>
      <c r="G4910" s="27">
        <v>139600</v>
      </c>
      <c r="H4910" s="28">
        <v>0</v>
      </c>
      <c r="I4910" s="31"/>
      <c r="J4910" s="28"/>
      <c r="K4910" s="30"/>
      <c r="L4910" s="31"/>
      <c r="M4910" s="31"/>
      <c r="N4910" s="29"/>
      <c r="O4910" s="28">
        <v>139600</v>
      </c>
      <c r="P4910" s="24" t="s">
        <v>4946</v>
      </c>
      <c r="Q4910" s="31"/>
      <c r="R4910" s="31"/>
      <c r="S4910" s="29"/>
      <c r="T4910" s="31"/>
      <c r="U4910" s="29"/>
      <c r="V4910" s="31"/>
      <c r="W4910" s="31"/>
      <c r="X4910" s="31"/>
      <c r="Y4910" s="31"/>
      <c r="Z4910" s="31"/>
      <c r="AA4910" s="31"/>
      <c r="AB4910" s="31"/>
      <c r="AC4910" s="27"/>
      <c r="AD4910" s="31"/>
      <c r="AE4910" s="27"/>
      <c r="AF4910" s="31"/>
      <c r="AG4910" s="28">
        <v>139600</v>
      </c>
      <c r="AH4910" s="34"/>
      <c r="AI4910" s="34"/>
    </row>
    <row r="4911" spans="1:35" s="36" customFormat="1" x14ac:dyDescent="0.25">
      <c r="A4911" s="22">
        <v>4904</v>
      </c>
      <c r="B4911" s="23"/>
      <c r="C4911" s="24"/>
      <c r="D4911" s="35" t="s">
        <v>4947</v>
      </c>
      <c r="E4911" s="38">
        <v>45007</v>
      </c>
      <c r="F4911" s="39">
        <v>45019</v>
      </c>
      <c r="G4911" s="27">
        <v>690137</v>
      </c>
      <c r="H4911" s="28">
        <v>0</v>
      </c>
      <c r="I4911" s="31"/>
      <c r="J4911" s="28"/>
      <c r="K4911" s="30"/>
      <c r="L4911" s="31"/>
      <c r="M4911" s="31"/>
      <c r="N4911" s="29"/>
      <c r="O4911" s="28">
        <v>690137</v>
      </c>
      <c r="P4911" s="24" t="s">
        <v>4947</v>
      </c>
      <c r="Q4911" s="31"/>
      <c r="R4911" s="31"/>
      <c r="S4911" s="29"/>
      <c r="T4911" s="31"/>
      <c r="U4911" s="29"/>
      <c r="V4911" s="31"/>
      <c r="W4911" s="31"/>
      <c r="X4911" s="31"/>
      <c r="Y4911" s="31"/>
      <c r="Z4911" s="31"/>
      <c r="AA4911" s="31"/>
      <c r="AB4911" s="31"/>
      <c r="AC4911" s="27"/>
      <c r="AD4911" s="31"/>
      <c r="AE4911" s="27"/>
      <c r="AF4911" s="31"/>
      <c r="AG4911" s="28">
        <v>690137</v>
      </c>
      <c r="AH4911" s="34"/>
      <c r="AI4911" s="34"/>
    </row>
    <row r="4912" spans="1:35" s="36" customFormat="1" x14ac:dyDescent="0.25">
      <c r="A4912" s="22">
        <v>4905</v>
      </c>
      <c r="B4912" s="23"/>
      <c r="C4912" s="24"/>
      <c r="D4912" s="35" t="s">
        <v>4948</v>
      </c>
      <c r="E4912" s="38">
        <v>45007</v>
      </c>
      <c r="F4912" s="39">
        <v>45019</v>
      </c>
      <c r="G4912" s="27">
        <v>690137</v>
      </c>
      <c r="H4912" s="28">
        <v>0</v>
      </c>
      <c r="I4912" s="31"/>
      <c r="J4912" s="28"/>
      <c r="K4912" s="30"/>
      <c r="L4912" s="31"/>
      <c r="M4912" s="31"/>
      <c r="N4912" s="29"/>
      <c r="O4912" s="28">
        <v>690137</v>
      </c>
      <c r="P4912" s="24" t="s">
        <v>4948</v>
      </c>
      <c r="Q4912" s="31"/>
      <c r="R4912" s="31"/>
      <c r="S4912" s="29"/>
      <c r="T4912" s="31"/>
      <c r="U4912" s="29"/>
      <c r="V4912" s="31"/>
      <c r="W4912" s="31"/>
      <c r="X4912" s="31"/>
      <c r="Y4912" s="31"/>
      <c r="Z4912" s="31"/>
      <c r="AA4912" s="31"/>
      <c r="AB4912" s="31"/>
      <c r="AC4912" s="27"/>
      <c r="AD4912" s="31"/>
      <c r="AE4912" s="27"/>
      <c r="AF4912" s="31"/>
      <c r="AG4912" s="28">
        <v>690137</v>
      </c>
      <c r="AH4912" s="34"/>
      <c r="AI4912" s="34"/>
    </row>
    <row r="4913" spans="1:35" s="36" customFormat="1" x14ac:dyDescent="0.25">
      <c r="A4913" s="22">
        <v>4906</v>
      </c>
      <c r="B4913" s="23"/>
      <c r="C4913" s="24"/>
      <c r="D4913" s="35" t="s">
        <v>4949</v>
      </c>
      <c r="E4913" s="38">
        <v>45007</v>
      </c>
      <c r="F4913" s="39">
        <v>45019</v>
      </c>
      <c r="G4913" s="27">
        <v>690137</v>
      </c>
      <c r="H4913" s="28">
        <v>0</v>
      </c>
      <c r="I4913" s="31"/>
      <c r="J4913" s="28"/>
      <c r="K4913" s="30"/>
      <c r="L4913" s="31"/>
      <c r="M4913" s="31"/>
      <c r="N4913" s="29"/>
      <c r="O4913" s="28">
        <v>690137</v>
      </c>
      <c r="P4913" s="24" t="s">
        <v>4949</v>
      </c>
      <c r="Q4913" s="31"/>
      <c r="R4913" s="31"/>
      <c r="S4913" s="29"/>
      <c r="T4913" s="31"/>
      <c r="U4913" s="29"/>
      <c r="V4913" s="31"/>
      <c r="W4913" s="31"/>
      <c r="X4913" s="31"/>
      <c r="Y4913" s="31"/>
      <c r="Z4913" s="31"/>
      <c r="AA4913" s="31"/>
      <c r="AB4913" s="31"/>
      <c r="AC4913" s="27"/>
      <c r="AD4913" s="31"/>
      <c r="AE4913" s="27"/>
      <c r="AF4913" s="31"/>
      <c r="AG4913" s="28">
        <v>690137</v>
      </c>
      <c r="AH4913" s="34"/>
      <c r="AI4913" s="34"/>
    </row>
    <row r="4914" spans="1:35" s="36" customFormat="1" x14ac:dyDescent="0.25">
      <c r="A4914" s="22">
        <v>4907</v>
      </c>
      <c r="B4914" s="23"/>
      <c r="C4914" s="24"/>
      <c r="D4914" s="35" t="s">
        <v>4950</v>
      </c>
      <c r="E4914" s="38">
        <v>45007</v>
      </c>
      <c r="F4914" s="39">
        <v>45019</v>
      </c>
      <c r="G4914" s="27">
        <v>690137</v>
      </c>
      <c r="H4914" s="28">
        <v>0</v>
      </c>
      <c r="I4914" s="31"/>
      <c r="J4914" s="28"/>
      <c r="K4914" s="30"/>
      <c r="L4914" s="31"/>
      <c r="M4914" s="31"/>
      <c r="N4914" s="29"/>
      <c r="O4914" s="28">
        <v>690137</v>
      </c>
      <c r="P4914" s="24" t="s">
        <v>4950</v>
      </c>
      <c r="Q4914" s="31"/>
      <c r="R4914" s="31"/>
      <c r="S4914" s="29"/>
      <c r="T4914" s="31"/>
      <c r="U4914" s="29"/>
      <c r="V4914" s="31"/>
      <c r="W4914" s="31"/>
      <c r="X4914" s="31"/>
      <c r="Y4914" s="31"/>
      <c r="Z4914" s="31"/>
      <c r="AA4914" s="31"/>
      <c r="AB4914" s="31"/>
      <c r="AC4914" s="27"/>
      <c r="AD4914" s="31"/>
      <c r="AE4914" s="27"/>
      <c r="AF4914" s="31"/>
      <c r="AG4914" s="28">
        <v>690137</v>
      </c>
      <c r="AH4914" s="34"/>
      <c r="AI4914" s="34"/>
    </row>
    <row r="4915" spans="1:35" s="36" customFormat="1" x14ac:dyDescent="0.25">
      <c r="A4915" s="22">
        <v>4908</v>
      </c>
      <c r="B4915" s="23"/>
      <c r="C4915" s="24"/>
      <c r="D4915" s="35" t="s">
        <v>4951</v>
      </c>
      <c r="E4915" s="38">
        <v>45007</v>
      </c>
      <c r="F4915" s="39">
        <v>45019</v>
      </c>
      <c r="G4915" s="27">
        <v>690137</v>
      </c>
      <c r="H4915" s="28">
        <v>0</v>
      </c>
      <c r="I4915" s="31"/>
      <c r="J4915" s="28"/>
      <c r="K4915" s="30"/>
      <c r="L4915" s="31"/>
      <c r="M4915" s="31"/>
      <c r="N4915" s="29"/>
      <c r="O4915" s="28">
        <v>690137</v>
      </c>
      <c r="P4915" s="24" t="s">
        <v>4951</v>
      </c>
      <c r="Q4915" s="31"/>
      <c r="R4915" s="31"/>
      <c r="S4915" s="29"/>
      <c r="T4915" s="31"/>
      <c r="U4915" s="29"/>
      <c r="V4915" s="31"/>
      <c r="W4915" s="31"/>
      <c r="X4915" s="31"/>
      <c r="Y4915" s="31"/>
      <c r="Z4915" s="31"/>
      <c r="AA4915" s="31"/>
      <c r="AB4915" s="31"/>
      <c r="AC4915" s="27"/>
      <c r="AD4915" s="31"/>
      <c r="AE4915" s="27"/>
      <c r="AF4915" s="31"/>
      <c r="AG4915" s="28">
        <v>690137</v>
      </c>
      <c r="AH4915" s="34"/>
      <c r="AI4915" s="34"/>
    </row>
    <row r="4916" spans="1:35" s="36" customFormat="1" x14ac:dyDescent="0.25">
      <c r="A4916" s="22">
        <v>4909</v>
      </c>
      <c r="B4916" s="23"/>
      <c r="C4916" s="24"/>
      <c r="D4916" s="35" t="s">
        <v>4952</v>
      </c>
      <c r="E4916" s="38">
        <v>45007</v>
      </c>
      <c r="F4916" s="39">
        <v>45019</v>
      </c>
      <c r="G4916" s="27">
        <v>1125014</v>
      </c>
      <c r="H4916" s="28">
        <v>0</v>
      </c>
      <c r="I4916" s="31"/>
      <c r="J4916" s="28"/>
      <c r="K4916" s="30"/>
      <c r="L4916" s="31"/>
      <c r="M4916" s="31"/>
      <c r="N4916" s="29"/>
      <c r="O4916" s="28">
        <v>1125014</v>
      </c>
      <c r="P4916" s="24" t="s">
        <v>4952</v>
      </c>
      <c r="Q4916" s="31"/>
      <c r="R4916" s="31"/>
      <c r="S4916" s="29"/>
      <c r="T4916" s="31"/>
      <c r="U4916" s="29"/>
      <c r="V4916" s="31"/>
      <c r="W4916" s="31"/>
      <c r="X4916" s="31"/>
      <c r="Y4916" s="31"/>
      <c r="Z4916" s="31"/>
      <c r="AA4916" s="31"/>
      <c r="AB4916" s="31"/>
      <c r="AC4916" s="27"/>
      <c r="AD4916" s="31"/>
      <c r="AE4916" s="27"/>
      <c r="AF4916" s="31"/>
      <c r="AG4916" s="28">
        <v>1125014</v>
      </c>
      <c r="AH4916" s="34"/>
      <c r="AI4916" s="34"/>
    </row>
    <row r="4917" spans="1:35" s="36" customFormat="1" x14ac:dyDescent="0.25">
      <c r="A4917" s="22">
        <v>4910</v>
      </c>
      <c r="B4917" s="23"/>
      <c r="C4917" s="24"/>
      <c r="D4917" s="35" t="s">
        <v>4953</v>
      </c>
      <c r="E4917" s="38">
        <v>45007</v>
      </c>
      <c r="F4917" s="39">
        <v>45048</v>
      </c>
      <c r="G4917" s="27">
        <v>2222636</v>
      </c>
      <c r="H4917" s="28">
        <v>0</v>
      </c>
      <c r="I4917" s="31"/>
      <c r="J4917" s="28"/>
      <c r="K4917" s="30"/>
      <c r="L4917" s="31"/>
      <c r="M4917" s="31"/>
      <c r="N4917" s="29"/>
      <c r="O4917" s="28">
        <v>2222636</v>
      </c>
      <c r="P4917" s="24" t="s">
        <v>4953</v>
      </c>
      <c r="Q4917" s="31"/>
      <c r="R4917" s="31"/>
      <c r="S4917" s="29"/>
      <c r="T4917" s="31"/>
      <c r="U4917" s="29"/>
      <c r="V4917" s="31"/>
      <c r="W4917" s="31"/>
      <c r="X4917" s="31"/>
      <c r="Y4917" s="31"/>
      <c r="Z4917" s="31"/>
      <c r="AA4917" s="31"/>
      <c r="AB4917" s="31"/>
      <c r="AC4917" s="27"/>
      <c r="AD4917" s="31"/>
      <c r="AE4917" s="27"/>
      <c r="AF4917" s="31"/>
      <c r="AG4917" s="28">
        <v>2222636</v>
      </c>
      <c r="AH4917" s="34"/>
      <c r="AI4917" s="34"/>
    </row>
    <row r="4918" spans="1:35" s="36" customFormat="1" x14ac:dyDescent="0.25">
      <c r="A4918" s="22">
        <v>4911</v>
      </c>
      <c r="B4918" s="23"/>
      <c r="C4918" s="24"/>
      <c r="D4918" s="35" t="s">
        <v>4954</v>
      </c>
      <c r="E4918" s="38">
        <v>45007</v>
      </c>
      <c r="F4918" s="39">
        <v>45019</v>
      </c>
      <c r="G4918" s="27">
        <v>441000</v>
      </c>
      <c r="H4918" s="28">
        <v>0</v>
      </c>
      <c r="I4918" s="31"/>
      <c r="J4918" s="28"/>
      <c r="K4918" s="30"/>
      <c r="L4918" s="31"/>
      <c r="M4918" s="31"/>
      <c r="N4918" s="29"/>
      <c r="O4918" s="28">
        <v>441000</v>
      </c>
      <c r="P4918" s="24" t="s">
        <v>4954</v>
      </c>
      <c r="Q4918" s="31"/>
      <c r="R4918" s="31"/>
      <c r="S4918" s="29"/>
      <c r="T4918" s="31"/>
      <c r="U4918" s="29"/>
      <c r="V4918" s="31"/>
      <c r="W4918" s="31"/>
      <c r="X4918" s="31"/>
      <c r="Y4918" s="31"/>
      <c r="Z4918" s="31"/>
      <c r="AA4918" s="31"/>
      <c r="AB4918" s="31"/>
      <c r="AC4918" s="27"/>
      <c r="AD4918" s="31"/>
      <c r="AE4918" s="27"/>
      <c r="AF4918" s="31"/>
      <c r="AG4918" s="28">
        <v>441000</v>
      </c>
      <c r="AH4918" s="34"/>
      <c r="AI4918" s="34"/>
    </row>
    <row r="4919" spans="1:35" s="36" customFormat="1" x14ac:dyDescent="0.25">
      <c r="A4919" s="22">
        <v>4912</v>
      </c>
      <c r="B4919" s="23"/>
      <c r="C4919" s="24"/>
      <c r="D4919" s="35" t="s">
        <v>4955</v>
      </c>
      <c r="E4919" s="38">
        <v>45007</v>
      </c>
      <c r="F4919" s="39">
        <v>45019</v>
      </c>
      <c r="G4919" s="27">
        <v>430630</v>
      </c>
      <c r="H4919" s="28">
        <v>0</v>
      </c>
      <c r="I4919" s="31"/>
      <c r="J4919" s="28"/>
      <c r="K4919" s="30"/>
      <c r="L4919" s="31"/>
      <c r="M4919" s="31"/>
      <c r="N4919" s="29"/>
      <c r="O4919" s="28">
        <v>430630</v>
      </c>
      <c r="P4919" s="24" t="s">
        <v>4955</v>
      </c>
      <c r="Q4919" s="31"/>
      <c r="R4919" s="31"/>
      <c r="S4919" s="29"/>
      <c r="T4919" s="31"/>
      <c r="U4919" s="29"/>
      <c r="V4919" s="31"/>
      <c r="W4919" s="31"/>
      <c r="X4919" s="31"/>
      <c r="Y4919" s="31"/>
      <c r="Z4919" s="31"/>
      <c r="AA4919" s="31"/>
      <c r="AB4919" s="31"/>
      <c r="AC4919" s="27"/>
      <c r="AD4919" s="31"/>
      <c r="AE4919" s="27"/>
      <c r="AF4919" s="31"/>
      <c r="AG4919" s="28">
        <v>430630</v>
      </c>
      <c r="AH4919" s="34"/>
      <c r="AI4919" s="34"/>
    </row>
    <row r="4920" spans="1:35" s="36" customFormat="1" x14ac:dyDescent="0.25">
      <c r="A4920" s="22">
        <v>4913</v>
      </c>
      <c r="B4920" s="23"/>
      <c r="C4920" s="24"/>
      <c r="D4920" s="35" t="s">
        <v>4956</v>
      </c>
      <c r="E4920" s="38">
        <v>45007</v>
      </c>
      <c r="F4920" s="39">
        <v>45019</v>
      </c>
      <c r="G4920" s="27">
        <v>95103</v>
      </c>
      <c r="H4920" s="28">
        <v>0</v>
      </c>
      <c r="I4920" s="31"/>
      <c r="J4920" s="28"/>
      <c r="K4920" s="30"/>
      <c r="L4920" s="31"/>
      <c r="M4920" s="31"/>
      <c r="N4920" s="29"/>
      <c r="O4920" s="28">
        <v>95103</v>
      </c>
      <c r="P4920" s="24" t="s">
        <v>4956</v>
      </c>
      <c r="Q4920" s="31"/>
      <c r="R4920" s="31"/>
      <c r="S4920" s="29"/>
      <c r="T4920" s="31"/>
      <c r="U4920" s="29"/>
      <c r="V4920" s="31"/>
      <c r="W4920" s="31"/>
      <c r="X4920" s="31"/>
      <c r="Y4920" s="31"/>
      <c r="Z4920" s="31"/>
      <c r="AA4920" s="31"/>
      <c r="AB4920" s="31"/>
      <c r="AC4920" s="27"/>
      <c r="AD4920" s="31"/>
      <c r="AE4920" s="27"/>
      <c r="AF4920" s="31"/>
      <c r="AG4920" s="28">
        <v>95103</v>
      </c>
      <c r="AH4920" s="34"/>
      <c r="AI4920" s="34"/>
    </row>
    <row r="4921" spans="1:35" s="36" customFormat="1" x14ac:dyDescent="0.25">
      <c r="A4921" s="22">
        <v>4914</v>
      </c>
      <c r="B4921" s="23"/>
      <c r="C4921" s="24"/>
      <c r="D4921" s="35" t="s">
        <v>4957</v>
      </c>
      <c r="E4921" s="38">
        <v>45007</v>
      </c>
      <c r="F4921" s="39">
        <v>45048</v>
      </c>
      <c r="G4921" s="27">
        <v>34248</v>
      </c>
      <c r="H4921" s="28">
        <v>0</v>
      </c>
      <c r="I4921" s="31"/>
      <c r="J4921" s="28"/>
      <c r="K4921" s="30"/>
      <c r="L4921" s="31"/>
      <c r="M4921" s="31"/>
      <c r="N4921" s="29"/>
      <c r="O4921" s="28">
        <v>34248</v>
      </c>
      <c r="P4921" s="24" t="s">
        <v>4957</v>
      </c>
      <c r="Q4921" s="31"/>
      <c r="R4921" s="31"/>
      <c r="S4921" s="29"/>
      <c r="T4921" s="31"/>
      <c r="U4921" s="29"/>
      <c r="V4921" s="31"/>
      <c r="W4921" s="31"/>
      <c r="X4921" s="31"/>
      <c r="Y4921" s="31"/>
      <c r="Z4921" s="31"/>
      <c r="AA4921" s="31"/>
      <c r="AB4921" s="31"/>
      <c r="AC4921" s="27"/>
      <c r="AD4921" s="31"/>
      <c r="AE4921" s="27"/>
      <c r="AF4921" s="31"/>
      <c r="AG4921" s="28">
        <v>34248</v>
      </c>
      <c r="AH4921" s="34"/>
      <c r="AI4921" s="34"/>
    </row>
    <row r="4922" spans="1:35" s="36" customFormat="1" x14ac:dyDescent="0.25">
      <c r="A4922" s="22">
        <v>4915</v>
      </c>
      <c r="B4922" s="23"/>
      <c r="C4922" s="24"/>
      <c r="D4922" s="35" t="s">
        <v>4958</v>
      </c>
      <c r="E4922" s="38">
        <v>45007</v>
      </c>
      <c r="F4922" s="39">
        <v>45019</v>
      </c>
      <c r="G4922" s="27">
        <v>176343</v>
      </c>
      <c r="H4922" s="28">
        <v>0</v>
      </c>
      <c r="I4922" s="31"/>
      <c r="J4922" s="28"/>
      <c r="K4922" s="30"/>
      <c r="L4922" s="31"/>
      <c r="M4922" s="31"/>
      <c r="N4922" s="29"/>
      <c r="O4922" s="28">
        <v>176343</v>
      </c>
      <c r="P4922" s="24" t="s">
        <v>4958</v>
      </c>
      <c r="Q4922" s="31"/>
      <c r="R4922" s="31"/>
      <c r="S4922" s="29"/>
      <c r="T4922" s="31"/>
      <c r="U4922" s="29"/>
      <c r="V4922" s="31"/>
      <c r="W4922" s="31"/>
      <c r="X4922" s="31"/>
      <c r="Y4922" s="31"/>
      <c r="Z4922" s="31"/>
      <c r="AA4922" s="31"/>
      <c r="AB4922" s="31"/>
      <c r="AC4922" s="27"/>
      <c r="AD4922" s="31"/>
      <c r="AE4922" s="27"/>
      <c r="AF4922" s="31"/>
      <c r="AG4922" s="28">
        <v>176343</v>
      </c>
      <c r="AH4922" s="34"/>
      <c r="AI4922" s="34"/>
    </row>
    <row r="4923" spans="1:35" s="36" customFormat="1" x14ac:dyDescent="0.25">
      <c r="A4923" s="22">
        <v>4916</v>
      </c>
      <c r="B4923" s="23"/>
      <c r="C4923" s="24"/>
      <c r="D4923" s="35" t="s">
        <v>4959</v>
      </c>
      <c r="E4923" s="38">
        <v>45007</v>
      </c>
      <c r="F4923" s="39">
        <v>45019</v>
      </c>
      <c r="G4923" s="27">
        <v>49589</v>
      </c>
      <c r="H4923" s="28">
        <v>0</v>
      </c>
      <c r="I4923" s="31"/>
      <c r="J4923" s="28"/>
      <c r="K4923" s="30"/>
      <c r="L4923" s="31"/>
      <c r="M4923" s="31"/>
      <c r="N4923" s="29"/>
      <c r="O4923" s="28">
        <v>49589</v>
      </c>
      <c r="P4923" s="24" t="s">
        <v>4959</v>
      </c>
      <c r="Q4923" s="31"/>
      <c r="R4923" s="31"/>
      <c r="S4923" s="29"/>
      <c r="T4923" s="31"/>
      <c r="U4923" s="29"/>
      <c r="V4923" s="31"/>
      <c r="W4923" s="31"/>
      <c r="X4923" s="31"/>
      <c r="Y4923" s="31"/>
      <c r="Z4923" s="31"/>
      <c r="AA4923" s="31"/>
      <c r="AB4923" s="31"/>
      <c r="AC4923" s="27"/>
      <c r="AD4923" s="31"/>
      <c r="AE4923" s="27"/>
      <c r="AF4923" s="31"/>
      <c r="AG4923" s="28">
        <v>49589</v>
      </c>
      <c r="AH4923" s="34"/>
      <c r="AI4923" s="34"/>
    </row>
    <row r="4924" spans="1:35" s="36" customFormat="1" x14ac:dyDescent="0.25">
      <c r="A4924" s="22">
        <v>4917</v>
      </c>
      <c r="B4924" s="23"/>
      <c r="C4924" s="24"/>
      <c r="D4924" s="35" t="s">
        <v>4960</v>
      </c>
      <c r="E4924" s="38">
        <v>45007</v>
      </c>
      <c r="F4924" s="39">
        <v>45019</v>
      </c>
      <c r="G4924" s="27">
        <v>301585</v>
      </c>
      <c r="H4924" s="28">
        <v>0</v>
      </c>
      <c r="I4924" s="31"/>
      <c r="J4924" s="28"/>
      <c r="K4924" s="30"/>
      <c r="L4924" s="31"/>
      <c r="M4924" s="31"/>
      <c r="N4924" s="29"/>
      <c r="O4924" s="28">
        <v>301585</v>
      </c>
      <c r="P4924" s="24" t="s">
        <v>4960</v>
      </c>
      <c r="Q4924" s="31"/>
      <c r="R4924" s="31"/>
      <c r="S4924" s="29"/>
      <c r="T4924" s="31"/>
      <c r="U4924" s="29"/>
      <c r="V4924" s="31"/>
      <c r="W4924" s="31"/>
      <c r="X4924" s="31"/>
      <c r="Y4924" s="31"/>
      <c r="Z4924" s="31"/>
      <c r="AA4924" s="31"/>
      <c r="AB4924" s="31"/>
      <c r="AC4924" s="27"/>
      <c r="AD4924" s="31"/>
      <c r="AE4924" s="27"/>
      <c r="AF4924" s="31"/>
      <c r="AG4924" s="28">
        <v>301585</v>
      </c>
      <c r="AH4924" s="34"/>
      <c r="AI4924" s="34"/>
    </row>
    <row r="4925" spans="1:35" s="36" customFormat="1" x14ac:dyDescent="0.25">
      <c r="A4925" s="22">
        <v>4918</v>
      </c>
      <c r="B4925" s="23"/>
      <c r="C4925" s="24"/>
      <c r="D4925" s="35" t="s">
        <v>4961</v>
      </c>
      <c r="E4925" s="38">
        <v>45007</v>
      </c>
      <c r="F4925" s="39">
        <v>45048</v>
      </c>
      <c r="G4925" s="27">
        <v>2057515</v>
      </c>
      <c r="H4925" s="28">
        <v>0</v>
      </c>
      <c r="I4925" s="31"/>
      <c r="J4925" s="28"/>
      <c r="K4925" s="30"/>
      <c r="L4925" s="31"/>
      <c r="M4925" s="31"/>
      <c r="N4925" s="29"/>
      <c r="O4925" s="28">
        <v>2057515</v>
      </c>
      <c r="P4925" s="24" t="s">
        <v>4961</v>
      </c>
      <c r="Q4925" s="31"/>
      <c r="R4925" s="31"/>
      <c r="S4925" s="29"/>
      <c r="T4925" s="31"/>
      <c r="U4925" s="29"/>
      <c r="V4925" s="31"/>
      <c r="W4925" s="31"/>
      <c r="X4925" s="31"/>
      <c r="Y4925" s="31"/>
      <c r="Z4925" s="31"/>
      <c r="AA4925" s="31"/>
      <c r="AB4925" s="31"/>
      <c r="AC4925" s="27"/>
      <c r="AD4925" s="31"/>
      <c r="AE4925" s="27"/>
      <c r="AF4925" s="31"/>
      <c r="AG4925" s="28">
        <v>2057515</v>
      </c>
      <c r="AH4925" s="34"/>
      <c r="AI4925" s="34"/>
    </row>
    <row r="4926" spans="1:35" s="36" customFormat="1" x14ac:dyDescent="0.25">
      <c r="A4926" s="22">
        <v>4919</v>
      </c>
      <c r="B4926" s="23"/>
      <c r="C4926" s="24"/>
      <c r="D4926" s="35" t="s">
        <v>4962</v>
      </c>
      <c r="E4926" s="38">
        <v>45007</v>
      </c>
      <c r="F4926" s="39">
        <v>45019</v>
      </c>
      <c r="G4926" s="27">
        <v>57000</v>
      </c>
      <c r="H4926" s="28">
        <v>0</v>
      </c>
      <c r="I4926" s="31"/>
      <c r="J4926" s="28"/>
      <c r="K4926" s="30"/>
      <c r="L4926" s="31"/>
      <c r="M4926" s="31"/>
      <c r="N4926" s="29"/>
      <c r="O4926" s="28">
        <v>57000</v>
      </c>
      <c r="P4926" s="24" t="s">
        <v>4962</v>
      </c>
      <c r="Q4926" s="31"/>
      <c r="R4926" s="31"/>
      <c r="S4926" s="29"/>
      <c r="T4926" s="31"/>
      <c r="U4926" s="29"/>
      <c r="V4926" s="31"/>
      <c r="W4926" s="31"/>
      <c r="X4926" s="31"/>
      <c r="Y4926" s="31"/>
      <c r="Z4926" s="31"/>
      <c r="AA4926" s="31"/>
      <c r="AB4926" s="31"/>
      <c r="AC4926" s="27"/>
      <c r="AD4926" s="31"/>
      <c r="AE4926" s="27"/>
      <c r="AF4926" s="31"/>
      <c r="AG4926" s="28">
        <v>57000</v>
      </c>
      <c r="AH4926" s="34"/>
      <c r="AI4926" s="34"/>
    </row>
    <row r="4927" spans="1:35" s="36" customFormat="1" x14ac:dyDescent="0.25">
      <c r="A4927" s="22">
        <v>4920</v>
      </c>
      <c r="B4927" s="23"/>
      <c r="C4927" s="24"/>
      <c r="D4927" s="35" t="s">
        <v>4963</v>
      </c>
      <c r="E4927" s="38">
        <v>45007</v>
      </c>
      <c r="F4927" s="39">
        <v>45019</v>
      </c>
      <c r="G4927" s="27">
        <v>308770</v>
      </c>
      <c r="H4927" s="28">
        <v>0</v>
      </c>
      <c r="I4927" s="31"/>
      <c r="J4927" s="28"/>
      <c r="K4927" s="30"/>
      <c r="L4927" s="31"/>
      <c r="M4927" s="31"/>
      <c r="N4927" s="29"/>
      <c r="O4927" s="28">
        <v>308770</v>
      </c>
      <c r="P4927" s="24" t="s">
        <v>4963</v>
      </c>
      <c r="Q4927" s="31"/>
      <c r="R4927" s="31"/>
      <c r="S4927" s="29"/>
      <c r="T4927" s="31"/>
      <c r="U4927" s="29"/>
      <c r="V4927" s="31"/>
      <c r="W4927" s="31"/>
      <c r="X4927" s="31"/>
      <c r="Y4927" s="31"/>
      <c r="Z4927" s="31"/>
      <c r="AA4927" s="31"/>
      <c r="AB4927" s="31"/>
      <c r="AC4927" s="27"/>
      <c r="AD4927" s="31"/>
      <c r="AE4927" s="27"/>
      <c r="AF4927" s="31"/>
      <c r="AG4927" s="28">
        <v>308770</v>
      </c>
      <c r="AH4927" s="34"/>
      <c r="AI4927" s="34"/>
    </row>
    <row r="4928" spans="1:35" s="36" customFormat="1" x14ac:dyDescent="0.25">
      <c r="A4928" s="22">
        <v>4921</v>
      </c>
      <c r="B4928" s="23"/>
      <c r="C4928" s="24"/>
      <c r="D4928" s="35" t="s">
        <v>4964</v>
      </c>
      <c r="E4928" s="38">
        <v>45007</v>
      </c>
      <c r="F4928" s="39">
        <v>45019</v>
      </c>
      <c r="G4928" s="27">
        <v>176343</v>
      </c>
      <c r="H4928" s="28">
        <v>0</v>
      </c>
      <c r="I4928" s="31"/>
      <c r="J4928" s="28"/>
      <c r="K4928" s="30"/>
      <c r="L4928" s="31"/>
      <c r="M4928" s="31"/>
      <c r="N4928" s="29"/>
      <c r="O4928" s="28">
        <v>176343</v>
      </c>
      <c r="P4928" s="24" t="s">
        <v>4964</v>
      </c>
      <c r="Q4928" s="31"/>
      <c r="R4928" s="31"/>
      <c r="S4928" s="29"/>
      <c r="T4928" s="31"/>
      <c r="U4928" s="29"/>
      <c r="V4928" s="31"/>
      <c r="W4928" s="31"/>
      <c r="X4928" s="31"/>
      <c r="Y4928" s="31"/>
      <c r="Z4928" s="31"/>
      <c r="AA4928" s="31"/>
      <c r="AB4928" s="31"/>
      <c r="AC4928" s="27"/>
      <c r="AD4928" s="31"/>
      <c r="AE4928" s="27"/>
      <c r="AF4928" s="31"/>
      <c r="AG4928" s="28">
        <v>176343</v>
      </c>
      <c r="AH4928" s="34"/>
      <c r="AI4928" s="34"/>
    </row>
    <row r="4929" spans="1:35" s="36" customFormat="1" x14ac:dyDescent="0.25">
      <c r="A4929" s="22">
        <v>4922</v>
      </c>
      <c r="B4929" s="23"/>
      <c r="C4929" s="24"/>
      <c r="D4929" s="35" t="s">
        <v>4965</v>
      </c>
      <c r="E4929" s="38">
        <v>45007</v>
      </c>
      <c r="F4929" s="39">
        <v>45020</v>
      </c>
      <c r="G4929" s="27">
        <v>50445</v>
      </c>
      <c r="H4929" s="28">
        <v>0</v>
      </c>
      <c r="I4929" s="31"/>
      <c r="J4929" s="28"/>
      <c r="K4929" s="30"/>
      <c r="L4929" s="31"/>
      <c r="M4929" s="31"/>
      <c r="N4929" s="29"/>
      <c r="O4929" s="28">
        <v>50445</v>
      </c>
      <c r="P4929" s="24" t="s">
        <v>4965</v>
      </c>
      <c r="Q4929" s="31"/>
      <c r="R4929" s="31"/>
      <c r="S4929" s="29"/>
      <c r="T4929" s="31"/>
      <c r="U4929" s="29"/>
      <c r="V4929" s="31"/>
      <c r="W4929" s="31"/>
      <c r="X4929" s="31"/>
      <c r="Y4929" s="31"/>
      <c r="Z4929" s="31"/>
      <c r="AA4929" s="31"/>
      <c r="AB4929" s="31"/>
      <c r="AC4929" s="27"/>
      <c r="AD4929" s="31"/>
      <c r="AE4929" s="27"/>
      <c r="AF4929" s="31"/>
      <c r="AG4929" s="28">
        <v>50445</v>
      </c>
      <c r="AH4929" s="34"/>
      <c r="AI4929" s="34"/>
    </row>
    <row r="4930" spans="1:35" s="36" customFormat="1" x14ac:dyDescent="0.25">
      <c r="A4930" s="22">
        <v>4923</v>
      </c>
      <c r="B4930" s="23"/>
      <c r="C4930" s="24"/>
      <c r="D4930" s="35" t="s">
        <v>4966</v>
      </c>
      <c r="E4930" s="38">
        <v>45007</v>
      </c>
      <c r="F4930" s="39">
        <v>45048</v>
      </c>
      <c r="G4930" s="27">
        <v>802393</v>
      </c>
      <c r="H4930" s="28">
        <v>0</v>
      </c>
      <c r="I4930" s="31"/>
      <c r="J4930" s="28"/>
      <c r="K4930" s="30"/>
      <c r="L4930" s="31"/>
      <c r="M4930" s="31"/>
      <c r="N4930" s="29"/>
      <c r="O4930" s="28">
        <v>802393</v>
      </c>
      <c r="P4930" s="24" t="s">
        <v>4966</v>
      </c>
      <c r="Q4930" s="31"/>
      <c r="R4930" s="31"/>
      <c r="S4930" s="29"/>
      <c r="T4930" s="31"/>
      <c r="U4930" s="29"/>
      <c r="V4930" s="31"/>
      <c r="W4930" s="31"/>
      <c r="X4930" s="31"/>
      <c r="Y4930" s="31"/>
      <c r="Z4930" s="31"/>
      <c r="AA4930" s="31"/>
      <c r="AB4930" s="31"/>
      <c r="AC4930" s="27"/>
      <c r="AD4930" s="31"/>
      <c r="AE4930" s="27"/>
      <c r="AF4930" s="31"/>
      <c r="AG4930" s="28">
        <v>802393</v>
      </c>
      <c r="AH4930" s="34"/>
      <c r="AI4930" s="34"/>
    </row>
    <row r="4931" spans="1:35" s="36" customFormat="1" x14ac:dyDescent="0.25">
      <c r="A4931" s="22">
        <v>4924</v>
      </c>
      <c r="B4931" s="23"/>
      <c r="C4931" s="24"/>
      <c r="D4931" s="35" t="s">
        <v>4967</v>
      </c>
      <c r="E4931" s="38">
        <v>45007</v>
      </c>
      <c r="F4931" s="39">
        <v>45019</v>
      </c>
      <c r="G4931" s="27">
        <v>109062</v>
      </c>
      <c r="H4931" s="28">
        <v>0</v>
      </c>
      <c r="I4931" s="31"/>
      <c r="J4931" s="28"/>
      <c r="K4931" s="30"/>
      <c r="L4931" s="31"/>
      <c r="M4931" s="31"/>
      <c r="N4931" s="29"/>
      <c r="O4931" s="28">
        <v>109062</v>
      </c>
      <c r="P4931" s="24" t="s">
        <v>4967</v>
      </c>
      <c r="Q4931" s="31"/>
      <c r="R4931" s="31"/>
      <c r="S4931" s="29"/>
      <c r="T4931" s="31"/>
      <c r="U4931" s="29"/>
      <c r="V4931" s="31"/>
      <c r="W4931" s="31"/>
      <c r="X4931" s="31"/>
      <c r="Y4931" s="31"/>
      <c r="Z4931" s="31"/>
      <c r="AA4931" s="31"/>
      <c r="AB4931" s="31"/>
      <c r="AC4931" s="27"/>
      <c r="AD4931" s="31"/>
      <c r="AE4931" s="27"/>
      <c r="AF4931" s="31"/>
      <c r="AG4931" s="28">
        <v>109062</v>
      </c>
      <c r="AH4931" s="34"/>
      <c r="AI4931" s="34"/>
    </row>
    <row r="4932" spans="1:35" s="36" customFormat="1" x14ac:dyDescent="0.25">
      <c r="A4932" s="22">
        <v>4925</v>
      </c>
      <c r="B4932" s="23"/>
      <c r="C4932" s="24"/>
      <c r="D4932" s="35" t="s">
        <v>4968</v>
      </c>
      <c r="E4932" s="38">
        <v>45007</v>
      </c>
      <c r="F4932" s="39">
        <v>45020</v>
      </c>
      <c r="G4932" s="27">
        <v>50445</v>
      </c>
      <c r="H4932" s="28">
        <v>0</v>
      </c>
      <c r="I4932" s="31"/>
      <c r="J4932" s="28"/>
      <c r="K4932" s="30"/>
      <c r="L4932" s="31"/>
      <c r="M4932" s="31"/>
      <c r="N4932" s="29"/>
      <c r="O4932" s="28">
        <v>50445</v>
      </c>
      <c r="P4932" s="24" t="s">
        <v>4968</v>
      </c>
      <c r="Q4932" s="31"/>
      <c r="R4932" s="31"/>
      <c r="S4932" s="29"/>
      <c r="T4932" s="31"/>
      <c r="U4932" s="29"/>
      <c r="V4932" s="31"/>
      <c r="W4932" s="31"/>
      <c r="X4932" s="31"/>
      <c r="Y4932" s="31"/>
      <c r="Z4932" s="31"/>
      <c r="AA4932" s="31"/>
      <c r="AB4932" s="31"/>
      <c r="AC4932" s="27"/>
      <c r="AD4932" s="31"/>
      <c r="AE4932" s="27"/>
      <c r="AF4932" s="31"/>
      <c r="AG4932" s="28">
        <v>50445</v>
      </c>
      <c r="AH4932" s="34"/>
      <c r="AI4932" s="34"/>
    </row>
    <row r="4933" spans="1:35" s="36" customFormat="1" x14ac:dyDescent="0.25">
      <c r="A4933" s="22">
        <v>4926</v>
      </c>
      <c r="B4933" s="23"/>
      <c r="C4933" s="24"/>
      <c r="D4933" s="35" t="s">
        <v>4969</v>
      </c>
      <c r="E4933" s="38">
        <v>45007</v>
      </c>
      <c r="F4933" s="39">
        <v>45028</v>
      </c>
      <c r="G4933" s="27">
        <v>165000</v>
      </c>
      <c r="H4933" s="28">
        <v>0</v>
      </c>
      <c r="I4933" s="31"/>
      <c r="J4933" s="28"/>
      <c r="K4933" s="30"/>
      <c r="L4933" s="31"/>
      <c r="M4933" s="31"/>
      <c r="N4933" s="29"/>
      <c r="O4933" s="28">
        <v>165000</v>
      </c>
      <c r="P4933" s="24" t="s">
        <v>4969</v>
      </c>
      <c r="Q4933" s="31"/>
      <c r="R4933" s="31"/>
      <c r="S4933" s="29"/>
      <c r="T4933" s="31"/>
      <c r="U4933" s="29"/>
      <c r="V4933" s="31"/>
      <c r="W4933" s="31"/>
      <c r="X4933" s="31"/>
      <c r="Y4933" s="31"/>
      <c r="Z4933" s="31"/>
      <c r="AA4933" s="31"/>
      <c r="AB4933" s="31"/>
      <c r="AC4933" s="27"/>
      <c r="AD4933" s="31"/>
      <c r="AE4933" s="27"/>
      <c r="AF4933" s="31"/>
      <c r="AG4933" s="28">
        <v>165000</v>
      </c>
      <c r="AH4933" s="34"/>
      <c r="AI4933" s="34"/>
    </row>
    <row r="4934" spans="1:35" s="36" customFormat="1" x14ac:dyDescent="0.25">
      <c r="A4934" s="22">
        <v>4927</v>
      </c>
      <c r="B4934" s="23"/>
      <c r="C4934" s="24"/>
      <c r="D4934" s="35" t="s">
        <v>4970</v>
      </c>
      <c r="E4934" s="38">
        <v>45007</v>
      </c>
      <c r="F4934" s="39">
        <v>45048</v>
      </c>
      <c r="G4934" s="27">
        <v>690136</v>
      </c>
      <c r="H4934" s="28">
        <v>0</v>
      </c>
      <c r="I4934" s="31"/>
      <c r="J4934" s="28"/>
      <c r="K4934" s="30"/>
      <c r="L4934" s="31"/>
      <c r="M4934" s="31"/>
      <c r="N4934" s="29"/>
      <c r="O4934" s="28">
        <v>690136</v>
      </c>
      <c r="P4934" s="24" t="s">
        <v>4970</v>
      </c>
      <c r="Q4934" s="31"/>
      <c r="R4934" s="31"/>
      <c r="S4934" s="29"/>
      <c r="T4934" s="31"/>
      <c r="U4934" s="29"/>
      <c r="V4934" s="31"/>
      <c r="W4934" s="31"/>
      <c r="X4934" s="31"/>
      <c r="Y4934" s="31"/>
      <c r="Z4934" s="31"/>
      <c r="AA4934" s="31"/>
      <c r="AB4934" s="31"/>
      <c r="AC4934" s="27"/>
      <c r="AD4934" s="31"/>
      <c r="AE4934" s="27"/>
      <c r="AF4934" s="31"/>
      <c r="AG4934" s="28">
        <v>690136</v>
      </c>
      <c r="AH4934" s="34"/>
      <c r="AI4934" s="34"/>
    </row>
    <row r="4935" spans="1:35" s="36" customFormat="1" x14ac:dyDescent="0.25">
      <c r="A4935" s="22">
        <v>4928</v>
      </c>
      <c r="B4935" s="23"/>
      <c r="C4935" s="24"/>
      <c r="D4935" s="35" t="s">
        <v>4971</v>
      </c>
      <c r="E4935" s="38">
        <v>45007</v>
      </c>
      <c r="F4935" s="39">
        <v>45020</v>
      </c>
      <c r="G4935" s="27">
        <v>286650</v>
      </c>
      <c r="H4935" s="28">
        <v>0</v>
      </c>
      <c r="I4935" s="31"/>
      <c r="J4935" s="28"/>
      <c r="K4935" s="30"/>
      <c r="L4935" s="31"/>
      <c r="M4935" s="31"/>
      <c r="N4935" s="29"/>
      <c r="O4935" s="28">
        <v>286650</v>
      </c>
      <c r="P4935" s="24" t="s">
        <v>4971</v>
      </c>
      <c r="Q4935" s="31"/>
      <c r="R4935" s="31"/>
      <c r="S4935" s="29"/>
      <c r="T4935" s="31"/>
      <c r="U4935" s="29"/>
      <c r="V4935" s="31"/>
      <c r="W4935" s="31"/>
      <c r="X4935" s="31"/>
      <c r="Y4935" s="31"/>
      <c r="Z4935" s="31"/>
      <c r="AA4935" s="31"/>
      <c r="AB4935" s="31"/>
      <c r="AC4935" s="27"/>
      <c r="AD4935" s="31"/>
      <c r="AE4935" s="27"/>
      <c r="AF4935" s="31"/>
      <c r="AG4935" s="28">
        <v>286650</v>
      </c>
      <c r="AH4935" s="34"/>
      <c r="AI4935" s="34"/>
    </row>
    <row r="4936" spans="1:35" s="36" customFormat="1" x14ac:dyDescent="0.25">
      <c r="A4936" s="22">
        <v>4929</v>
      </c>
      <c r="B4936" s="23"/>
      <c r="C4936" s="24"/>
      <c r="D4936" s="35" t="s">
        <v>4972</v>
      </c>
      <c r="E4936" s="38">
        <v>45007</v>
      </c>
      <c r="F4936" s="39">
        <v>45020</v>
      </c>
      <c r="G4936" s="27">
        <v>250600</v>
      </c>
      <c r="H4936" s="28">
        <v>0</v>
      </c>
      <c r="I4936" s="31"/>
      <c r="J4936" s="28"/>
      <c r="K4936" s="30"/>
      <c r="L4936" s="31"/>
      <c r="M4936" s="31"/>
      <c r="N4936" s="29"/>
      <c r="O4936" s="28">
        <v>250600</v>
      </c>
      <c r="P4936" s="24" t="s">
        <v>4972</v>
      </c>
      <c r="Q4936" s="31"/>
      <c r="R4936" s="31"/>
      <c r="S4936" s="29"/>
      <c r="T4936" s="31"/>
      <c r="U4936" s="29"/>
      <c r="V4936" s="31"/>
      <c r="W4936" s="31"/>
      <c r="X4936" s="31"/>
      <c r="Y4936" s="31"/>
      <c r="Z4936" s="31"/>
      <c r="AA4936" s="31"/>
      <c r="AB4936" s="31"/>
      <c r="AC4936" s="27"/>
      <c r="AD4936" s="31"/>
      <c r="AE4936" s="27"/>
      <c r="AF4936" s="31"/>
      <c r="AG4936" s="28">
        <v>250600</v>
      </c>
      <c r="AH4936" s="34"/>
      <c r="AI4936" s="34"/>
    </row>
    <row r="4937" spans="1:35" s="36" customFormat="1" x14ac:dyDescent="0.25">
      <c r="A4937" s="22">
        <v>4930</v>
      </c>
      <c r="B4937" s="23"/>
      <c r="C4937" s="24"/>
      <c r="D4937" s="35" t="s">
        <v>4973</v>
      </c>
      <c r="E4937" s="38">
        <v>45007</v>
      </c>
      <c r="F4937" s="39">
        <v>45020</v>
      </c>
      <c r="G4937" s="27">
        <v>258000</v>
      </c>
      <c r="H4937" s="28">
        <v>0</v>
      </c>
      <c r="I4937" s="31"/>
      <c r="J4937" s="28"/>
      <c r="K4937" s="30"/>
      <c r="L4937" s="31"/>
      <c r="M4937" s="31"/>
      <c r="N4937" s="29"/>
      <c r="O4937" s="28">
        <v>258000</v>
      </c>
      <c r="P4937" s="24" t="s">
        <v>4973</v>
      </c>
      <c r="Q4937" s="31"/>
      <c r="R4937" s="31"/>
      <c r="S4937" s="29"/>
      <c r="T4937" s="31"/>
      <c r="U4937" s="29"/>
      <c r="V4937" s="31"/>
      <c r="W4937" s="31"/>
      <c r="X4937" s="31"/>
      <c r="Y4937" s="31"/>
      <c r="Z4937" s="31"/>
      <c r="AA4937" s="31"/>
      <c r="AB4937" s="31"/>
      <c r="AC4937" s="27"/>
      <c r="AD4937" s="31"/>
      <c r="AE4937" s="27"/>
      <c r="AF4937" s="31"/>
      <c r="AG4937" s="28">
        <v>258000</v>
      </c>
      <c r="AH4937" s="34"/>
      <c r="AI4937" s="34"/>
    </row>
    <row r="4938" spans="1:35" s="36" customFormat="1" x14ac:dyDescent="0.25">
      <c r="A4938" s="22">
        <v>4931</v>
      </c>
      <c r="B4938" s="23"/>
      <c r="C4938" s="24"/>
      <c r="D4938" s="35" t="s">
        <v>4974</v>
      </c>
      <c r="E4938" s="38">
        <v>45007</v>
      </c>
      <c r="F4938" s="39">
        <v>45020</v>
      </c>
      <c r="G4938" s="27">
        <v>66516</v>
      </c>
      <c r="H4938" s="28">
        <v>0</v>
      </c>
      <c r="I4938" s="31"/>
      <c r="J4938" s="28"/>
      <c r="K4938" s="30"/>
      <c r="L4938" s="31"/>
      <c r="M4938" s="31"/>
      <c r="N4938" s="29"/>
      <c r="O4938" s="28">
        <v>66516</v>
      </c>
      <c r="P4938" s="24" t="s">
        <v>4974</v>
      </c>
      <c r="Q4938" s="31"/>
      <c r="R4938" s="31"/>
      <c r="S4938" s="29"/>
      <c r="T4938" s="31"/>
      <c r="U4938" s="29"/>
      <c r="V4938" s="31"/>
      <c r="W4938" s="31"/>
      <c r="X4938" s="31"/>
      <c r="Y4938" s="31"/>
      <c r="Z4938" s="31"/>
      <c r="AA4938" s="31"/>
      <c r="AB4938" s="31"/>
      <c r="AC4938" s="27"/>
      <c r="AD4938" s="31"/>
      <c r="AE4938" s="27"/>
      <c r="AF4938" s="31"/>
      <c r="AG4938" s="28">
        <v>66516</v>
      </c>
      <c r="AH4938" s="34"/>
      <c r="AI4938" s="34"/>
    </row>
    <row r="4939" spans="1:35" s="36" customFormat="1" x14ac:dyDescent="0.25">
      <c r="A4939" s="22">
        <v>4932</v>
      </c>
      <c r="B4939" s="23"/>
      <c r="C4939" s="24"/>
      <c r="D4939" s="35" t="s">
        <v>4975</v>
      </c>
      <c r="E4939" s="38">
        <v>45007</v>
      </c>
      <c r="F4939" s="39">
        <v>45020</v>
      </c>
      <c r="G4939" s="27">
        <v>279000</v>
      </c>
      <c r="H4939" s="28">
        <v>0</v>
      </c>
      <c r="I4939" s="31"/>
      <c r="J4939" s="28"/>
      <c r="K4939" s="30"/>
      <c r="L4939" s="31"/>
      <c r="M4939" s="31"/>
      <c r="N4939" s="29"/>
      <c r="O4939" s="28">
        <v>279000</v>
      </c>
      <c r="P4939" s="24" t="s">
        <v>4975</v>
      </c>
      <c r="Q4939" s="31"/>
      <c r="R4939" s="31"/>
      <c r="S4939" s="29"/>
      <c r="T4939" s="31"/>
      <c r="U4939" s="29"/>
      <c r="V4939" s="31"/>
      <c r="W4939" s="31"/>
      <c r="X4939" s="31"/>
      <c r="Y4939" s="31"/>
      <c r="Z4939" s="31"/>
      <c r="AA4939" s="31"/>
      <c r="AB4939" s="31"/>
      <c r="AC4939" s="27"/>
      <c r="AD4939" s="31"/>
      <c r="AE4939" s="27"/>
      <c r="AF4939" s="31"/>
      <c r="AG4939" s="28">
        <v>279000</v>
      </c>
      <c r="AH4939" s="34"/>
      <c r="AI4939" s="34"/>
    </row>
    <row r="4940" spans="1:35" s="36" customFormat="1" x14ac:dyDescent="0.25">
      <c r="A4940" s="22">
        <v>4933</v>
      </c>
      <c r="B4940" s="23"/>
      <c r="C4940" s="24"/>
      <c r="D4940" s="35" t="s">
        <v>4976</v>
      </c>
      <c r="E4940" s="38">
        <v>45007</v>
      </c>
      <c r="F4940" s="39">
        <v>45019</v>
      </c>
      <c r="G4940" s="27">
        <v>680818</v>
      </c>
      <c r="H4940" s="28">
        <v>0</v>
      </c>
      <c r="I4940" s="31"/>
      <c r="J4940" s="28"/>
      <c r="K4940" s="30"/>
      <c r="L4940" s="31"/>
      <c r="M4940" s="31"/>
      <c r="N4940" s="29"/>
      <c r="O4940" s="28">
        <v>680818</v>
      </c>
      <c r="P4940" s="24" t="s">
        <v>4976</v>
      </c>
      <c r="Q4940" s="31"/>
      <c r="R4940" s="31"/>
      <c r="S4940" s="29"/>
      <c r="T4940" s="31"/>
      <c r="U4940" s="29"/>
      <c r="V4940" s="31"/>
      <c r="W4940" s="31"/>
      <c r="X4940" s="31"/>
      <c r="Y4940" s="31"/>
      <c r="Z4940" s="31"/>
      <c r="AA4940" s="31"/>
      <c r="AB4940" s="31"/>
      <c r="AC4940" s="27"/>
      <c r="AD4940" s="31"/>
      <c r="AE4940" s="27"/>
      <c r="AF4940" s="31"/>
      <c r="AG4940" s="28">
        <v>680818</v>
      </c>
      <c r="AH4940" s="34"/>
      <c r="AI4940" s="34"/>
    </row>
    <row r="4941" spans="1:35" s="36" customFormat="1" x14ac:dyDescent="0.25">
      <c r="A4941" s="22">
        <v>4934</v>
      </c>
      <c r="B4941" s="23"/>
      <c r="C4941" s="24"/>
      <c r="D4941" s="35" t="s">
        <v>4977</v>
      </c>
      <c r="E4941" s="38">
        <v>45007</v>
      </c>
      <c r="F4941" s="39">
        <v>45020</v>
      </c>
      <c r="G4941" s="27">
        <v>70216</v>
      </c>
      <c r="H4941" s="28">
        <v>0</v>
      </c>
      <c r="I4941" s="31"/>
      <c r="J4941" s="28"/>
      <c r="K4941" s="30"/>
      <c r="L4941" s="31"/>
      <c r="M4941" s="31"/>
      <c r="N4941" s="29"/>
      <c r="O4941" s="28">
        <v>70216</v>
      </c>
      <c r="P4941" s="24" t="s">
        <v>4977</v>
      </c>
      <c r="Q4941" s="31"/>
      <c r="R4941" s="31"/>
      <c r="S4941" s="29"/>
      <c r="T4941" s="31"/>
      <c r="U4941" s="29"/>
      <c r="V4941" s="31"/>
      <c r="W4941" s="31"/>
      <c r="X4941" s="31"/>
      <c r="Y4941" s="31"/>
      <c r="Z4941" s="31"/>
      <c r="AA4941" s="31"/>
      <c r="AB4941" s="31"/>
      <c r="AC4941" s="27"/>
      <c r="AD4941" s="31"/>
      <c r="AE4941" s="27"/>
      <c r="AF4941" s="31"/>
      <c r="AG4941" s="28">
        <v>70216</v>
      </c>
      <c r="AH4941" s="34"/>
      <c r="AI4941" s="34"/>
    </row>
    <row r="4942" spans="1:35" s="36" customFormat="1" x14ac:dyDescent="0.25">
      <c r="A4942" s="22">
        <v>4935</v>
      </c>
      <c r="B4942" s="23"/>
      <c r="C4942" s="24"/>
      <c r="D4942" s="35" t="s">
        <v>4978</v>
      </c>
      <c r="E4942" s="38">
        <v>45007</v>
      </c>
      <c r="F4942" s="39">
        <v>45020</v>
      </c>
      <c r="G4942" s="27">
        <v>165000</v>
      </c>
      <c r="H4942" s="28">
        <v>0</v>
      </c>
      <c r="I4942" s="31"/>
      <c r="J4942" s="28"/>
      <c r="K4942" s="30"/>
      <c r="L4942" s="31"/>
      <c r="M4942" s="31"/>
      <c r="N4942" s="29"/>
      <c r="O4942" s="28">
        <v>165000</v>
      </c>
      <c r="P4942" s="24" t="s">
        <v>4978</v>
      </c>
      <c r="Q4942" s="31"/>
      <c r="R4942" s="31"/>
      <c r="S4942" s="29"/>
      <c r="T4942" s="31"/>
      <c r="U4942" s="29"/>
      <c r="V4942" s="31"/>
      <c r="W4942" s="31"/>
      <c r="X4942" s="31"/>
      <c r="Y4942" s="31"/>
      <c r="Z4942" s="31"/>
      <c r="AA4942" s="31"/>
      <c r="AB4942" s="31"/>
      <c r="AC4942" s="27"/>
      <c r="AD4942" s="31"/>
      <c r="AE4942" s="27"/>
      <c r="AF4942" s="31"/>
      <c r="AG4942" s="28">
        <v>165000</v>
      </c>
      <c r="AH4942" s="34"/>
      <c r="AI4942" s="34"/>
    </row>
    <row r="4943" spans="1:35" s="36" customFormat="1" x14ac:dyDescent="0.25">
      <c r="A4943" s="22">
        <v>4936</v>
      </c>
      <c r="B4943" s="23"/>
      <c r="C4943" s="24"/>
      <c r="D4943" s="35" t="s">
        <v>4979</v>
      </c>
      <c r="E4943" s="38">
        <v>45007</v>
      </c>
      <c r="F4943" s="39">
        <v>45019</v>
      </c>
      <c r="G4943" s="27">
        <v>430630</v>
      </c>
      <c r="H4943" s="28">
        <v>0</v>
      </c>
      <c r="I4943" s="31"/>
      <c r="J4943" s="28"/>
      <c r="K4943" s="30"/>
      <c r="L4943" s="31"/>
      <c r="M4943" s="31"/>
      <c r="N4943" s="29"/>
      <c r="O4943" s="28">
        <v>430630</v>
      </c>
      <c r="P4943" s="24" t="s">
        <v>4979</v>
      </c>
      <c r="Q4943" s="31"/>
      <c r="R4943" s="31"/>
      <c r="S4943" s="29"/>
      <c r="T4943" s="31"/>
      <c r="U4943" s="29"/>
      <c r="V4943" s="31"/>
      <c r="W4943" s="31"/>
      <c r="X4943" s="31"/>
      <c r="Y4943" s="31"/>
      <c r="Z4943" s="31"/>
      <c r="AA4943" s="31"/>
      <c r="AB4943" s="31"/>
      <c r="AC4943" s="27"/>
      <c r="AD4943" s="31"/>
      <c r="AE4943" s="27"/>
      <c r="AF4943" s="31"/>
      <c r="AG4943" s="28">
        <v>430630</v>
      </c>
      <c r="AH4943" s="34"/>
      <c r="AI4943" s="34"/>
    </row>
    <row r="4944" spans="1:35" s="36" customFormat="1" x14ac:dyDescent="0.25">
      <c r="A4944" s="22">
        <v>4937</v>
      </c>
      <c r="B4944" s="23"/>
      <c r="C4944" s="24"/>
      <c r="D4944" s="35" t="s">
        <v>4980</v>
      </c>
      <c r="E4944" s="38">
        <v>45008</v>
      </c>
      <c r="F4944" s="39">
        <v>45020</v>
      </c>
      <c r="G4944" s="27">
        <v>686276</v>
      </c>
      <c r="H4944" s="28">
        <v>0</v>
      </c>
      <c r="I4944" s="31"/>
      <c r="J4944" s="28"/>
      <c r="K4944" s="30"/>
      <c r="L4944" s="31"/>
      <c r="M4944" s="31"/>
      <c r="N4944" s="29"/>
      <c r="O4944" s="28">
        <v>686276</v>
      </c>
      <c r="P4944" s="24" t="s">
        <v>4980</v>
      </c>
      <c r="Q4944" s="31"/>
      <c r="R4944" s="31"/>
      <c r="S4944" s="29"/>
      <c r="T4944" s="31"/>
      <c r="U4944" s="29"/>
      <c r="V4944" s="31"/>
      <c r="W4944" s="31"/>
      <c r="X4944" s="31"/>
      <c r="Y4944" s="31"/>
      <c r="Z4944" s="31"/>
      <c r="AA4944" s="31"/>
      <c r="AB4944" s="31"/>
      <c r="AC4944" s="27"/>
      <c r="AD4944" s="31"/>
      <c r="AE4944" s="27"/>
      <c r="AF4944" s="31"/>
      <c r="AG4944" s="28">
        <v>686276</v>
      </c>
      <c r="AH4944" s="34"/>
      <c r="AI4944" s="34"/>
    </row>
    <row r="4945" spans="1:35" s="36" customFormat="1" x14ac:dyDescent="0.25">
      <c r="A4945" s="22">
        <v>4938</v>
      </c>
      <c r="B4945" s="23"/>
      <c r="C4945" s="24"/>
      <c r="D4945" s="35" t="s">
        <v>4981</v>
      </c>
      <c r="E4945" s="38">
        <v>45008</v>
      </c>
      <c r="F4945" s="39">
        <v>45028</v>
      </c>
      <c r="G4945" s="27">
        <v>61475</v>
      </c>
      <c r="H4945" s="28">
        <v>0</v>
      </c>
      <c r="I4945" s="31"/>
      <c r="J4945" s="28"/>
      <c r="K4945" s="30"/>
      <c r="L4945" s="31"/>
      <c r="M4945" s="31"/>
      <c r="N4945" s="29"/>
      <c r="O4945" s="28">
        <v>61475</v>
      </c>
      <c r="P4945" s="24" t="s">
        <v>4981</v>
      </c>
      <c r="Q4945" s="31"/>
      <c r="R4945" s="31"/>
      <c r="S4945" s="29"/>
      <c r="T4945" s="31"/>
      <c r="U4945" s="29"/>
      <c r="V4945" s="31"/>
      <c r="W4945" s="31"/>
      <c r="X4945" s="31"/>
      <c r="Y4945" s="31"/>
      <c r="Z4945" s="31"/>
      <c r="AA4945" s="31"/>
      <c r="AB4945" s="31"/>
      <c r="AC4945" s="27"/>
      <c r="AD4945" s="31"/>
      <c r="AE4945" s="27"/>
      <c r="AF4945" s="31"/>
      <c r="AG4945" s="28">
        <v>61475</v>
      </c>
      <c r="AH4945" s="34"/>
      <c r="AI4945" s="34"/>
    </row>
    <row r="4946" spans="1:35" s="36" customFormat="1" x14ac:dyDescent="0.25">
      <c r="A4946" s="22">
        <v>4939</v>
      </c>
      <c r="B4946" s="23"/>
      <c r="C4946" s="24"/>
      <c r="D4946" s="35" t="s">
        <v>4982</v>
      </c>
      <c r="E4946" s="38">
        <v>45008</v>
      </c>
      <c r="F4946" s="39">
        <v>45028</v>
      </c>
      <c r="G4946" s="27">
        <v>61475</v>
      </c>
      <c r="H4946" s="28">
        <v>0</v>
      </c>
      <c r="I4946" s="31"/>
      <c r="J4946" s="28"/>
      <c r="K4946" s="30"/>
      <c r="L4946" s="31"/>
      <c r="M4946" s="31"/>
      <c r="N4946" s="29"/>
      <c r="O4946" s="28">
        <v>61475</v>
      </c>
      <c r="P4946" s="24" t="s">
        <v>4982</v>
      </c>
      <c r="Q4946" s="31"/>
      <c r="R4946" s="31"/>
      <c r="S4946" s="29"/>
      <c r="T4946" s="31"/>
      <c r="U4946" s="29"/>
      <c r="V4946" s="31"/>
      <c r="W4946" s="31"/>
      <c r="X4946" s="31"/>
      <c r="Y4946" s="31"/>
      <c r="Z4946" s="31"/>
      <c r="AA4946" s="31"/>
      <c r="AB4946" s="31"/>
      <c r="AC4946" s="27"/>
      <c r="AD4946" s="31"/>
      <c r="AE4946" s="27"/>
      <c r="AF4946" s="31"/>
      <c r="AG4946" s="28">
        <v>61475</v>
      </c>
      <c r="AH4946" s="34"/>
      <c r="AI4946" s="34"/>
    </row>
    <row r="4947" spans="1:35" s="36" customFormat="1" x14ac:dyDescent="0.25">
      <c r="A4947" s="22">
        <v>4940</v>
      </c>
      <c r="B4947" s="23"/>
      <c r="C4947" s="24"/>
      <c r="D4947" s="35" t="s">
        <v>4983</v>
      </c>
      <c r="E4947" s="38">
        <v>45008</v>
      </c>
      <c r="F4947" s="39">
        <v>45020</v>
      </c>
      <c r="G4947" s="27">
        <v>57375</v>
      </c>
      <c r="H4947" s="28">
        <v>0</v>
      </c>
      <c r="I4947" s="31"/>
      <c r="J4947" s="28"/>
      <c r="K4947" s="30"/>
      <c r="L4947" s="31"/>
      <c r="M4947" s="31"/>
      <c r="N4947" s="29"/>
      <c r="O4947" s="28">
        <v>57375</v>
      </c>
      <c r="P4947" s="24" t="s">
        <v>4983</v>
      </c>
      <c r="Q4947" s="31"/>
      <c r="R4947" s="31"/>
      <c r="S4947" s="29"/>
      <c r="T4947" s="31"/>
      <c r="U4947" s="29"/>
      <c r="V4947" s="31"/>
      <c r="W4947" s="31"/>
      <c r="X4947" s="31"/>
      <c r="Y4947" s="31"/>
      <c r="Z4947" s="31"/>
      <c r="AA4947" s="31"/>
      <c r="AB4947" s="31"/>
      <c r="AC4947" s="27"/>
      <c r="AD4947" s="31"/>
      <c r="AE4947" s="27"/>
      <c r="AF4947" s="31"/>
      <c r="AG4947" s="28">
        <v>57375</v>
      </c>
      <c r="AH4947" s="34"/>
      <c r="AI4947" s="34"/>
    </row>
    <row r="4948" spans="1:35" s="36" customFormat="1" x14ac:dyDescent="0.25">
      <c r="A4948" s="22">
        <v>4941</v>
      </c>
      <c r="B4948" s="23"/>
      <c r="C4948" s="24"/>
      <c r="D4948" s="35" t="s">
        <v>4984</v>
      </c>
      <c r="E4948" s="38">
        <v>45008</v>
      </c>
      <c r="F4948" s="39">
        <v>45020</v>
      </c>
      <c r="G4948" s="27">
        <v>57375</v>
      </c>
      <c r="H4948" s="28">
        <v>0</v>
      </c>
      <c r="I4948" s="31"/>
      <c r="J4948" s="28"/>
      <c r="K4948" s="30"/>
      <c r="L4948" s="31"/>
      <c r="M4948" s="31"/>
      <c r="N4948" s="29"/>
      <c r="O4948" s="28">
        <v>57375</v>
      </c>
      <c r="P4948" s="24" t="s">
        <v>4984</v>
      </c>
      <c r="Q4948" s="31"/>
      <c r="R4948" s="31"/>
      <c r="S4948" s="29"/>
      <c r="T4948" s="31"/>
      <c r="U4948" s="29"/>
      <c r="V4948" s="31"/>
      <c r="W4948" s="31"/>
      <c r="X4948" s="31"/>
      <c r="Y4948" s="31"/>
      <c r="Z4948" s="31"/>
      <c r="AA4948" s="31"/>
      <c r="AB4948" s="31"/>
      <c r="AC4948" s="27"/>
      <c r="AD4948" s="31"/>
      <c r="AE4948" s="27"/>
      <c r="AF4948" s="31"/>
      <c r="AG4948" s="28">
        <v>57375</v>
      </c>
      <c r="AH4948" s="34"/>
      <c r="AI4948" s="34"/>
    </row>
    <row r="4949" spans="1:35" s="36" customFormat="1" x14ac:dyDescent="0.25">
      <c r="A4949" s="22">
        <v>4942</v>
      </c>
      <c r="B4949" s="23"/>
      <c r="C4949" s="24"/>
      <c r="D4949" s="35" t="s">
        <v>4985</v>
      </c>
      <c r="E4949" s="38">
        <v>45008</v>
      </c>
      <c r="F4949" s="39">
        <v>45028</v>
      </c>
      <c r="G4949" s="27">
        <v>61475</v>
      </c>
      <c r="H4949" s="28">
        <v>0</v>
      </c>
      <c r="I4949" s="31"/>
      <c r="J4949" s="28"/>
      <c r="K4949" s="30"/>
      <c r="L4949" s="31"/>
      <c r="M4949" s="31"/>
      <c r="N4949" s="29"/>
      <c r="O4949" s="28">
        <v>61475</v>
      </c>
      <c r="P4949" s="24" t="s">
        <v>4985</v>
      </c>
      <c r="Q4949" s="31"/>
      <c r="R4949" s="31"/>
      <c r="S4949" s="29"/>
      <c r="T4949" s="31"/>
      <c r="U4949" s="29"/>
      <c r="V4949" s="31"/>
      <c r="W4949" s="31"/>
      <c r="X4949" s="31"/>
      <c r="Y4949" s="31"/>
      <c r="Z4949" s="31"/>
      <c r="AA4949" s="31"/>
      <c r="AB4949" s="31"/>
      <c r="AC4949" s="27"/>
      <c r="AD4949" s="31"/>
      <c r="AE4949" s="27"/>
      <c r="AF4949" s="31"/>
      <c r="AG4949" s="28">
        <v>61475</v>
      </c>
      <c r="AH4949" s="34"/>
      <c r="AI4949" s="34"/>
    </row>
    <row r="4950" spans="1:35" s="36" customFormat="1" x14ac:dyDescent="0.25">
      <c r="A4950" s="22">
        <v>4943</v>
      </c>
      <c r="B4950" s="23"/>
      <c r="C4950" s="24"/>
      <c r="D4950" s="35" t="s">
        <v>4986</v>
      </c>
      <c r="E4950" s="38">
        <v>45008</v>
      </c>
      <c r="F4950" s="39">
        <v>45028</v>
      </c>
      <c r="G4950" s="27">
        <v>61475</v>
      </c>
      <c r="H4950" s="28">
        <v>0</v>
      </c>
      <c r="I4950" s="31"/>
      <c r="J4950" s="28"/>
      <c r="K4950" s="30"/>
      <c r="L4950" s="31"/>
      <c r="M4950" s="31"/>
      <c r="N4950" s="29"/>
      <c r="O4950" s="28">
        <v>61475</v>
      </c>
      <c r="P4950" s="24" t="s">
        <v>4986</v>
      </c>
      <c r="Q4950" s="31"/>
      <c r="R4950" s="31"/>
      <c r="S4950" s="29"/>
      <c r="T4950" s="31"/>
      <c r="U4950" s="29"/>
      <c r="V4950" s="31"/>
      <c r="W4950" s="31"/>
      <c r="X4950" s="31"/>
      <c r="Y4950" s="31"/>
      <c r="Z4950" s="31"/>
      <c r="AA4950" s="31"/>
      <c r="AB4950" s="31"/>
      <c r="AC4950" s="27"/>
      <c r="AD4950" s="31"/>
      <c r="AE4950" s="27"/>
      <c r="AF4950" s="31"/>
      <c r="AG4950" s="28">
        <v>61475</v>
      </c>
      <c r="AH4950" s="34"/>
      <c r="AI4950" s="34"/>
    </row>
    <row r="4951" spans="1:35" s="36" customFormat="1" x14ac:dyDescent="0.25">
      <c r="A4951" s="22">
        <v>4944</v>
      </c>
      <c r="B4951" s="23"/>
      <c r="C4951" s="24"/>
      <c r="D4951" s="35" t="s">
        <v>4987</v>
      </c>
      <c r="E4951" s="38">
        <v>45008</v>
      </c>
      <c r="F4951" s="39">
        <v>45028</v>
      </c>
      <c r="G4951" s="27">
        <v>61475</v>
      </c>
      <c r="H4951" s="28">
        <v>0</v>
      </c>
      <c r="I4951" s="31"/>
      <c r="J4951" s="28"/>
      <c r="K4951" s="30"/>
      <c r="L4951" s="31"/>
      <c r="M4951" s="31"/>
      <c r="N4951" s="29"/>
      <c r="O4951" s="28">
        <v>61475</v>
      </c>
      <c r="P4951" s="24" t="s">
        <v>4987</v>
      </c>
      <c r="Q4951" s="31"/>
      <c r="R4951" s="31"/>
      <c r="S4951" s="29"/>
      <c r="T4951" s="31"/>
      <c r="U4951" s="29"/>
      <c r="V4951" s="31"/>
      <c r="W4951" s="31"/>
      <c r="X4951" s="31"/>
      <c r="Y4951" s="31"/>
      <c r="Z4951" s="31"/>
      <c r="AA4951" s="31"/>
      <c r="AB4951" s="31"/>
      <c r="AC4951" s="27"/>
      <c r="AD4951" s="31"/>
      <c r="AE4951" s="27"/>
      <c r="AF4951" s="31"/>
      <c r="AG4951" s="28">
        <v>61475</v>
      </c>
      <c r="AH4951" s="34"/>
      <c r="AI4951" s="34"/>
    </row>
    <row r="4952" spans="1:35" s="36" customFormat="1" x14ac:dyDescent="0.25">
      <c r="A4952" s="22">
        <v>4945</v>
      </c>
      <c r="B4952" s="23"/>
      <c r="C4952" s="24"/>
      <c r="D4952" s="35" t="s">
        <v>4988</v>
      </c>
      <c r="E4952" s="38">
        <v>45008</v>
      </c>
      <c r="F4952" s="39">
        <v>45028</v>
      </c>
      <c r="G4952" s="27">
        <v>61475</v>
      </c>
      <c r="H4952" s="28">
        <v>0</v>
      </c>
      <c r="I4952" s="31"/>
      <c r="J4952" s="28"/>
      <c r="K4952" s="30"/>
      <c r="L4952" s="31"/>
      <c r="M4952" s="31"/>
      <c r="N4952" s="29"/>
      <c r="O4952" s="28">
        <v>61475</v>
      </c>
      <c r="P4952" s="24" t="s">
        <v>4988</v>
      </c>
      <c r="Q4952" s="31"/>
      <c r="R4952" s="31"/>
      <c r="S4952" s="29"/>
      <c r="T4952" s="31"/>
      <c r="U4952" s="29"/>
      <c r="V4952" s="31"/>
      <c r="W4952" s="31"/>
      <c r="X4952" s="31"/>
      <c r="Y4952" s="31"/>
      <c r="Z4952" s="31"/>
      <c r="AA4952" s="31"/>
      <c r="AB4952" s="31"/>
      <c r="AC4952" s="27"/>
      <c r="AD4952" s="31"/>
      <c r="AE4952" s="27"/>
      <c r="AF4952" s="31"/>
      <c r="AG4952" s="28">
        <v>61475</v>
      </c>
      <c r="AH4952" s="34"/>
      <c r="AI4952" s="34"/>
    </row>
    <row r="4953" spans="1:35" s="36" customFormat="1" x14ac:dyDescent="0.25">
      <c r="A4953" s="22">
        <v>4946</v>
      </c>
      <c r="B4953" s="23"/>
      <c r="C4953" s="24"/>
      <c r="D4953" s="35" t="s">
        <v>4989</v>
      </c>
      <c r="E4953" s="38">
        <v>45008</v>
      </c>
      <c r="F4953" s="39">
        <v>45028</v>
      </c>
      <c r="G4953" s="27">
        <v>61475</v>
      </c>
      <c r="H4953" s="28">
        <v>0</v>
      </c>
      <c r="I4953" s="31"/>
      <c r="J4953" s="28"/>
      <c r="K4953" s="30"/>
      <c r="L4953" s="31"/>
      <c r="M4953" s="31"/>
      <c r="N4953" s="29"/>
      <c r="O4953" s="28">
        <v>61475</v>
      </c>
      <c r="P4953" s="24" t="s">
        <v>4989</v>
      </c>
      <c r="Q4953" s="31"/>
      <c r="R4953" s="31"/>
      <c r="S4953" s="29"/>
      <c r="T4953" s="31"/>
      <c r="U4953" s="29"/>
      <c r="V4953" s="31"/>
      <c r="W4953" s="31"/>
      <c r="X4953" s="31"/>
      <c r="Y4953" s="31"/>
      <c r="Z4953" s="31"/>
      <c r="AA4953" s="31"/>
      <c r="AB4953" s="31"/>
      <c r="AC4953" s="27"/>
      <c r="AD4953" s="31"/>
      <c r="AE4953" s="27"/>
      <c r="AF4953" s="31"/>
      <c r="AG4953" s="28">
        <v>61475</v>
      </c>
      <c r="AH4953" s="34"/>
      <c r="AI4953" s="34"/>
    </row>
    <row r="4954" spans="1:35" s="36" customFormat="1" x14ac:dyDescent="0.25">
      <c r="A4954" s="22">
        <v>4947</v>
      </c>
      <c r="B4954" s="23"/>
      <c r="C4954" s="24"/>
      <c r="D4954" s="35" t="s">
        <v>4990</v>
      </c>
      <c r="E4954" s="38">
        <v>45008</v>
      </c>
      <c r="F4954" s="39">
        <v>45019</v>
      </c>
      <c r="G4954" s="27">
        <v>3471488</v>
      </c>
      <c r="H4954" s="28">
        <v>0</v>
      </c>
      <c r="I4954" s="31"/>
      <c r="J4954" s="28"/>
      <c r="K4954" s="30"/>
      <c r="L4954" s="31"/>
      <c r="M4954" s="31"/>
      <c r="N4954" s="29"/>
      <c r="O4954" s="28">
        <v>3471488</v>
      </c>
      <c r="P4954" s="24" t="s">
        <v>4990</v>
      </c>
      <c r="Q4954" s="31"/>
      <c r="R4954" s="31"/>
      <c r="S4954" s="29"/>
      <c r="T4954" s="31"/>
      <c r="U4954" s="29"/>
      <c r="V4954" s="31"/>
      <c r="W4954" s="31"/>
      <c r="X4954" s="31"/>
      <c r="Y4954" s="31"/>
      <c r="Z4954" s="31"/>
      <c r="AA4954" s="31"/>
      <c r="AB4954" s="31"/>
      <c r="AC4954" s="27"/>
      <c r="AD4954" s="31"/>
      <c r="AE4954" s="27"/>
      <c r="AF4954" s="31"/>
      <c r="AG4954" s="28">
        <v>3471488</v>
      </c>
      <c r="AH4954" s="34"/>
      <c r="AI4954" s="34"/>
    </row>
    <row r="4955" spans="1:35" s="36" customFormat="1" x14ac:dyDescent="0.25">
      <c r="A4955" s="22">
        <v>4948</v>
      </c>
      <c r="B4955" s="23"/>
      <c r="C4955" s="24"/>
      <c r="D4955" s="35" t="s">
        <v>4991</v>
      </c>
      <c r="E4955" s="38">
        <v>45008</v>
      </c>
      <c r="F4955" s="39">
        <v>45020</v>
      </c>
      <c r="G4955" s="27">
        <v>57375</v>
      </c>
      <c r="H4955" s="28">
        <v>0</v>
      </c>
      <c r="I4955" s="31"/>
      <c r="J4955" s="28"/>
      <c r="K4955" s="30"/>
      <c r="L4955" s="31"/>
      <c r="M4955" s="31"/>
      <c r="N4955" s="29"/>
      <c r="O4955" s="28">
        <v>57375</v>
      </c>
      <c r="P4955" s="24" t="s">
        <v>4991</v>
      </c>
      <c r="Q4955" s="31"/>
      <c r="R4955" s="31"/>
      <c r="S4955" s="29"/>
      <c r="T4955" s="31"/>
      <c r="U4955" s="29"/>
      <c r="V4955" s="31"/>
      <c r="W4955" s="31"/>
      <c r="X4955" s="31"/>
      <c r="Y4955" s="31"/>
      <c r="Z4955" s="31"/>
      <c r="AA4955" s="31"/>
      <c r="AB4955" s="31"/>
      <c r="AC4955" s="27"/>
      <c r="AD4955" s="31"/>
      <c r="AE4955" s="27"/>
      <c r="AF4955" s="31"/>
      <c r="AG4955" s="28">
        <v>57375</v>
      </c>
      <c r="AH4955" s="34"/>
      <c r="AI4955" s="34"/>
    </row>
    <row r="4956" spans="1:35" s="36" customFormat="1" x14ac:dyDescent="0.25">
      <c r="A4956" s="22">
        <v>4949</v>
      </c>
      <c r="B4956" s="23"/>
      <c r="C4956" s="24"/>
      <c r="D4956" s="35" t="s">
        <v>4992</v>
      </c>
      <c r="E4956" s="38">
        <v>45008</v>
      </c>
      <c r="F4956" s="39">
        <v>45019</v>
      </c>
      <c r="G4956" s="27">
        <v>1881511</v>
      </c>
      <c r="H4956" s="28">
        <v>0</v>
      </c>
      <c r="I4956" s="31"/>
      <c r="J4956" s="28"/>
      <c r="K4956" s="30"/>
      <c r="L4956" s="31"/>
      <c r="M4956" s="31"/>
      <c r="N4956" s="29"/>
      <c r="O4956" s="28">
        <v>1881511</v>
      </c>
      <c r="P4956" s="24" t="s">
        <v>4992</v>
      </c>
      <c r="Q4956" s="31"/>
      <c r="R4956" s="31"/>
      <c r="S4956" s="29"/>
      <c r="T4956" s="31"/>
      <c r="U4956" s="29"/>
      <c r="V4956" s="31"/>
      <c r="W4956" s="31"/>
      <c r="X4956" s="31"/>
      <c r="Y4956" s="31"/>
      <c r="Z4956" s="31"/>
      <c r="AA4956" s="31"/>
      <c r="AB4956" s="31"/>
      <c r="AC4956" s="27"/>
      <c r="AD4956" s="31"/>
      <c r="AE4956" s="27"/>
      <c r="AF4956" s="31"/>
      <c r="AG4956" s="28">
        <v>1881511</v>
      </c>
      <c r="AH4956" s="34"/>
      <c r="AI4956" s="34"/>
    </row>
    <row r="4957" spans="1:35" s="36" customFormat="1" x14ac:dyDescent="0.25">
      <c r="A4957" s="22">
        <v>4950</v>
      </c>
      <c r="B4957" s="23"/>
      <c r="C4957" s="24"/>
      <c r="D4957" s="35" t="s">
        <v>4993</v>
      </c>
      <c r="E4957" s="38">
        <v>45008</v>
      </c>
      <c r="F4957" s="39">
        <v>45028</v>
      </c>
      <c r="G4957" s="27">
        <v>61475</v>
      </c>
      <c r="H4957" s="28">
        <v>0</v>
      </c>
      <c r="I4957" s="31"/>
      <c r="J4957" s="28"/>
      <c r="K4957" s="30"/>
      <c r="L4957" s="31"/>
      <c r="M4957" s="31"/>
      <c r="N4957" s="29"/>
      <c r="O4957" s="28">
        <v>61475</v>
      </c>
      <c r="P4957" s="24" t="s">
        <v>4993</v>
      </c>
      <c r="Q4957" s="31"/>
      <c r="R4957" s="31"/>
      <c r="S4957" s="29"/>
      <c r="T4957" s="31"/>
      <c r="U4957" s="29"/>
      <c r="V4957" s="31"/>
      <c r="W4957" s="31"/>
      <c r="X4957" s="31"/>
      <c r="Y4957" s="31"/>
      <c r="Z4957" s="31"/>
      <c r="AA4957" s="31"/>
      <c r="AB4957" s="31"/>
      <c r="AC4957" s="27"/>
      <c r="AD4957" s="31"/>
      <c r="AE4957" s="27"/>
      <c r="AF4957" s="31"/>
      <c r="AG4957" s="28">
        <v>61475</v>
      </c>
      <c r="AH4957" s="34"/>
      <c r="AI4957" s="34"/>
    </row>
    <row r="4958" spans="1:35" s="36" customFormat="1" x14ac:dyDescent="0.25">
      <c r="A4958" s="22">
        <v>4951</v>
      </c>
      <c r="B4958" s="23"/>
      <c r="C4958" s="24"/>
      <c r="D4958" s="35" t="s">
        <v>4994</v>
      </c>
      <c r="E4958" s="38">
        <v>45008</v>
      </c>
      <c r="F4958" s="39">
        <v>45028</v>
      </c>
      <c r="G4958" s="27">
        <v>61475</v>
      </c>
      <c r="H4958" s="28">
        <v>0</v>
      </c>
      <c r="I4958" s="31"/>
      <c r="J4958" s="28"/>
      <c r="K4958" s="30"/>
      <c r="L4958" s="31"/>
      <c r="M4958" s="31"/>
      <c r="N4958" s="29"/>
      <c r="O4958" s="28">
        <v>61475</v>
      </c>
      <c r="P4958" s="24" t="s">
        <v>4994</v>
      </c>
      <c r="Q4958" s="31"/>
      <c r="R4958" s="31"/>
      <c r="S4958" s="29"/>
      <c r="T4958" s="31"/>
      <c r="U4958" s="29"/>
      <c r="V4958" s="31"/>
      <c r="W4958" s="31"/>
      <c r="X4958" s="31"/>
      <c r="Y4958" s="31"/>
      <c r="Z4958" s="31"/>
      <c r="AA4958" s="31"/>
      <c r="AB4958" s="31"/>
      <c r="AC4958" s="27"/>
      <c r="AD4958" s="31"/>
      <c r="AE4958" s="27"/>
      <c r="AF4958" s="31"/>
      <c r="AG4958" s="28">
        <v>61475</v>
      </c>
      <c r="AH4958" s="34"/>
      <c r="AI4958" s="34"/>
    </row>
    <row r="4959" spans="1:35" s="36" customFormat="1" x14ac:dyDescent="0.25">
      <c r="A4959" s="22">
        <v>4952</v>
      </c>
      <c r="B4959" s="23"/>
      <c r="C4959" s="24"/>
      <c r="D4959" s="35" t="s">
        <v>4995</v>
      </c>
      <c r="E4959" s="38">
        <v>45008</v>
      </c>
      <c r="F4959" s="39">
        <v>45028</v>
      </c>
      <c r="G4959" s="27">
        <v>61475</v>
      </c>
      <c r="H4959" s="28">
        <v>0</v>
      </c>
      <c r="I4959" s="31"/>
      <c r="J4959" s="28"/>
      <c r="K4959" s="30"/>
      <c r="L4959" s="31"/>
      <c r="M4959" s="31"/>
      <c r="N4959" s="29"/>
      <c r="O4959" s="28">
        <v>61475</v>
      </c>
      <c r="P4959" s="24" t="s">
        <v>4995</v>
      </c>
      <c r="Q4959" s="31"/>
      <c r="R4959" s="31"/>
      <c r="S4959" s="29"/>
      <c r="T4959" s="31"/>
      <c r="U4959" s="29"/>
      <c r="V4959" s="31"/>
      <c r="W4959" s="31"/>
      <c r="X4959" s="31"/>
      <c r="Y4959" s="31"/>
      <c r="Z4959" s="31"/>
      <c r="AA4959" s="31"/>
      <c r="AB4959" s="31"/>
      <c r="AC4959" s="27"/>
      <c r="AD4959" s="31"/>
      <c r="AE4959" s="27"/>
      <c r="AF4959" s="31"/>
      <c r="AG4959" s="28">
        <v>61475</v>
      </c>
      <c r="AH4959" s="34"/>
      <c r="AI4959" s="34"/>
    </row>
    <row r="4960" spans="1:35" s="36" customFormat="1" x14ac:dyDescent="0.25">
      <c r="A4960" s="22">
        <v>4953</v>
      </c>
      <c r="B4960" s="23"/>
      <c r="C4960" s="24"/>
      <c r="D4960" s="35" t="s">
        <v>4996</v>
      </c>
      <c r="E4960" s="38">
        <v>45008</v>
      </c>
      <c r="F4960" s="39">
        <v>45028</v>
      </c>
      <c r="G4960" s="27">
        <v>61475</v>
      </c>
      <c r="H4960" s="28">
        <v>0</v>
      </c>
      <c r="I4960" s="31"/>
      <c r="J4960" s="28"/>
      <c r="K4960" s="30"/>
      <c r="L4960" s="31"/>
      <c r="M4960" s="31"/>
      <c r="N4960" s="29"/>
      <c r="O4960" s="28">
        <v>61475</v>
      </c>
      <c r="P4960" s="24" t="s">
        <v>4996</v>
      </c>
      <c r="Q4960" s="31"/>
      <c r="R4960" s="31"/>
      <c r="S4960" s="29"/>
      <c r="T4960" s="31"/>
      <c r="U4960" s="29"/>
      <c r="V4960" s="31"/>
      <c r="W4960" s="31"/>
      <c r="X4960" s="31"/>
      <c r="Y4960" s="31"/>
      <c r="Z4960" s="31"/>
      <c r="AA4960" s="31"/>
      <c r="AB4960" s="31"/>
      <c r="AC4960" s="27"/>
      <c r="AD4960" s="31"/>
      <c r="AE4960" s="27"/>
      <c r="AF4960" s="31"/>
      <c r="AG4960" s="28">
        <v>61475</v>
      </c>
      <c r="AH4960" s="34"/>
      <c r="AI4960" s="34"/>
    </row>
    <row r="4961" spans="1:35" s="36" customFormat="1" x14ac:dyDescent="0.25">
      <c r="A4961" s="22">
        <v>4954</v>
      </c>
      <c r="B4961" s="23"/>
      <c r="C4961" s="24"/>
      <c r="D4961" s="35" t="s">
        <v>4997</v>
      </c>
      <c r="E4961" s="38">
        <v>45008</v>
      </c>
      <c r="F4961" s="39">
        <v>45028</v>
      </c>
      <c r="G4961" s="27">
        <v>61475</v>
      </c>
      <c r="H4961" s="28">
        <v>0</v>
      </c>
      <c r="I4961" s="31"/>
      <c r="J4961" s="28"/>
      <c r="K4961" s="30"/>
      <c r="L4961" s="31"/>
      <c r="M4961" s="31"/>
      <c r="N4961" s="29"/>
      <c r="O4961" s="28">
        <v>61475</v>
      </c>
      <c r="P4961" s="24" t="s">
        <v>4997</v>
      </c>
      <c r="Q4961" s="31"/>
      <c r="R4961" s="31"/>
      <c r="S4961" s="29"/>
      <c r="T4961" s="31"/>
      <c r="U4961" s="29"/>
      <c r="V4961" s="31"/>
      <c r="W4961" s="31"/>
      <c r="X4961" s="31"/>
      <c r="Y4961" s="31"/>
      <c r="Z4961" s="31"/>
      <c r="AA4961" s="31"/>
      <c r="AB4961" s="31"/>
      <c r="AC4961" s="27"/>
      <c r="AD4961" s="31"/>
      <c r="AE4961" s="27"/>
      <c r="AF4961" s="31"/>
      <c r="AG4961" s="28">
        <v>61475</v>
      </c>
      <c r="AH4961" s="34"/>
      <c r="AI4961" s="34"/>
    </row>
    <row r="4962" spans="1:35" s="36" customFormat="1" x14ac:dyDescent="0.25">
      <c r="A4962" s="22">
        <v>4955</v>
      </c>
      <c r="B4962" s="23"/>
      <c r="C4962" s="24"/>
      <c r="D4962" s="35" t="s">
        <v>4998</v>
      </c>
      <c r="E4962" s="38">
        <v>45008</v>
      </c>
      <c r="F4962" s="39">
        <v>45020</v>
      </c>
      <c r="G4962" s="27">
        <v>290350</v>
      </c>
      <c r="H4962" s="28">
        <v>0</v>
      </c>
      <c r="I4962" s="31"/>
      <c r="J4962" s="28"/>
      <c r="K4962" s="30"/>
      <c r="L4962" s="31"/>
      <c r="M4962" s="31"/>
      <c r="N4962" s="29"/>
      <c r="O4962" s="28">
        <v>290350</v>
      </c>
      <c r="P4962" s="24" t="s">
        <v>4998</v>
      </c>
      <c r="Q4962" s="31"/>
      <c r="R4962" s="31"/>
      <c r="S4962" s="29"/>
      <c r="T4962" s="31"/>
      <c r="U4962" s="29"/>
      <c r="V4962" s="31"/>
      <c r="W4962" s="31"/>
      <c r="X4962" s="31"/>
      <c r="Y4962" s="31"/>
      <c r="Z4962" s="31"/>
      <c r="AA4962" s="31"/>
      <c r="AB4962" s="31"/>
      <c r="AC4962" s="27"/>
      <c r="AD4962" s="31"/>
      <c r="AE4962" s="27"/>
      <c r="AF4962" s="31"/>
      <c r="AG4962" s="28">
        <v>290350</v>
      </c>
      <c r="AH4962" s="34"/>
      <c r="AI4962" s="34"/>
    </row>
    <row r="4963" spans="1:35" s="36" customFormat="1" x14ac:dyDescent="0.25">
      <c r="A4963" s="22">
        <v>4956</v>
      </c>
      <c r="B4963" s="23"/>
      <c r="C4963" s="24"/>
      <c r="D4963" s="35" t="s">
        <v>4999</v>
      </c>
      <c r="E4963" s="38">
        <v>45008</v>
      </c>
      <c r="F4963" s="39">
        <v>45019</v>
      </c>
      <c r="G4963" s="27">
        <v>1139826</v>
      </c>
      <c r="H4963" s="28">
        <v>0</v>
      </c>
      <c r="I4963" s="31"/>
      <c r="J4963" s="28"/>
      <c r="K4963" s="30"/>
      <c r="L4963" s="31"/>
      <c r="M4963" s="31"/>
      <c r="N4963" s="29"/>
      <c r="O4963" s="28">
        <v>1139826</v>
      </c>
      <c r="P4963" s="24" t="s">
        <v>4999</v>
      </c>
      <c r="Q4963" s="31"/>
      <c r="R4963" s="31"/>
      <c r="S4963" s="29"/>
      <c r="T4963" s="31"/>
      <c r="U4963" s="29"/>
      <c r="V4963" s="31"/>
      <c r="W4963" s="31"/>
      <c r="X4963" s="31"/>
      <c r="Y4963" s="31"/>
      <c r="Z4963" s="31"/>
      <c r="AA4963" s="31"/>
      <c r="AB4963" s="31"/>
      <c r="AC4963" s="27"/>
      <c r="AD4963" s="31"/>
      <c r="AE4963" s="27"/>
      <c r="AF4963" s="31"/>
      <c r="AG4963" s="28">
        <v>1139826</v>
      </c>
      <c r="AH4963" s="34"/>
      <c r="AI4963" s="34"/>
    </row>
    <row r="4964" spans="1:35" s="36" customFormat="1" x14ac:dyDescent="0.25">
      <c r="A4964" s="22">
        <v>4957</v>
      </c>
      <c r="B4964" s="23"/>
      <c r="C4964" s="24"/>
      <c r="D4964" s="35" t="s">
        <v>5000</v>
      </c>
      <c r="E4964" s="38">
        <v>45008</v>
      </c>
      <c r="F4964" s="39">
        <v>45028</v>
      </c>
      <c r="G4964" s="27">
        <v>61475</v>
      </c>
      <c r="H4964" s="28">
        <v>0</v>
      </c>
      <c r="I4964" s="31"/>
      <c r="J4964" s="28"/>
      <c r="K4964" s="30"/>
      <c r="L4964" s="31"/>
      <c r="M4964" s="31"/>
      <c r="N4964" s="29"/>
      <c r="O4964" s="28">
        <v>61475</v>
      </c>
      <c r="P4964" s="24" t="s">
        <v>5000</v>
      </c>
      <c r="Q4964" s="31"/>
      <c r="R4964" s="31"/>
      <c r="S4964" s="29"/>
      <c r="T4964" s="31"/>
      <c r="U4964" s="29"/>
      <c r="V4964" s="31"/>
      <c r="W4964" s="31"/>
      <c r="X4964" s="31"/>
      <c r="Y4964" s="31"/>
      <c r="Z4964" s="31"/>
      <c r="AA4964" s="31"/>
      <c r="AB4964" s="31"/>
      <c r="AC4964" s="27"/>
      <c r="AD4964" s="31"/>
      <c r="AE4964" s="27"/>
      <c r="AF4964" s="31"/>
      <c r="AG4964" s="28">
        <v>61475</v>
      </c>
      <c r="AH4964" s="34"/>
      <c r="AI4964" s="34"/>
    </row>
    <row r="4965" spans="1:35" s="36" customFormat="1" x14ac:dyDescent="0.25">
      <c r="A4965" s="22">
        <v>4958</v>
      </c>
      <c r="B4965" s="23"/>
      <c r="C4965" s="24"/>
      <c r="D4965" s="35" t="s">
        <v>5001</v>
      </c>
      <c r="E4965" s="38">
        <v>45008</v>
      </c>
      <c r="F4965" s="39">
        <v>45028</v>
      </c>
      <c r="G4965" s="27">
        <v>61475</v>
      </c>
      <c r="H4965" s="28">
        <v>0</v>
      </c>
      <c r="I4965" s="31"/>
      <c r="J4965" s="28"/>
      <c r="K4965" s="30"/>
      <c r="L4965" s="31"/>
      <c r="M4965" s="31"/>
      <c r="N4965" s="29"/>
      <c r="O4965" s="28">
        <v>61475</v>
      </c>
      <c r="P4965" s="24" t="s">
        <v>5001</v>
      </c>
      <c r="Q4965" s="31"/>
      <c r="R4965" s="31"/>
      <c r="S4965" s="29"/>
      <c r="T4965" s="31"/>
      <c r="U4965" s="29"/>
      <c r="V4965" s="31"/>
      <c r="W4965" s="31"/>
      <c r="X4965" s="31"/>
      <c r="Y4965" s="31"/>
      <c r="Z4965" s="31"/>
      <c r="AA4965" s="31"/>
      <c r="AB4965" s="31"/>
      <c r="AC4965" s="27"/>
      <c r="AD4965" s="31"/>
      <c r="AE4965" s="27"/>
      <c r="AF4965" s="31"/>
      <c r="AG4965" s="28">
        <v>61475</v>
      </c>
      <c r="AH4965" s="34"/>
      <c r="AI4965" s="34"/>
    </row>
    <row r="4966" spans="1:35" s="36" customFormat="1" x14ac:dyDescent="0.25">
      <c r="A4966" s="22">
        <v>4959</v>
      </c>
      <c r="B4966" s="23"/>
      <c r="C4966" s="24"/>
      <c r="D4966" s="35" t="s">
        <v>5002</v>
      </c>
      <c r="E4966" s="38">
        <v>45008</v>
      </c>
      <c r="F4966" s="39">
        <v>45028</v>
      </c>
      <c r="G4966" s="27">
        <v>61475</v>
      </c>
      <c r="H4966" s="28">
        <v>0</v>
      </c>
      <c r="I4966" s="31"/>
      <c r="J4966" s="28"/>
      <c r="K4966" s="30"/>
      <c r="L4966" s="31"/>
      <c r="M4966" s="31"/>
      <c r="N4966" s="29"/>
      <c r="O4966" s="28">
        <v>61475</v>
      </c>
      <c r="P4966" s="24" t="s">
        <v>5002</v>
      </c>
      <c r="Q4966" s="31"/>
      <c r="R4966" s="31"/>
      <c r="S4966" s="29"/>
      <c r="T4966" s="31"/>
      <c r="U4966" s="29"/>
      <c r="V4966" s="31"/>
      <c r="W4966" s="31"/>
      <c r="X4966" s="31"/>
      <c r="Y4966" s="31"/>
      <c r="Z4966" s="31"/>
      <c r="AA4966" s="31"/>
      <c r="AB4966" s="31"/>
      <c r="AC4966" s="27"/>
      <c r="AD4966" s="31"/>
      <c r="AE4966" s="27"/>
      <c r="AF4966" s="31"/>
      <c r="AG4966" s="28">
        <v>61475</v>
      </c>
      <c r="AH4966" s="34"/>
      <c r="AI4966" s="34"/>
    </row>
    <row r="4967" spans="1:35" s="36" customFormat="1" x14ac:dyDescent="0.25">
      <c r="A4967" s="22">
        <v>4960</v>
      </c>
      <c r="B4967" s="23"/>
      <c r="C4967" s="24"/>
      <c r="D4967" s="35" t="s">
        <v>5003</v>
      </c>
      <c r="E4967" s="38">
        <v>45008</v>
      </c>
      <c r="F4967" s="39">
        <v>45020</v>
      </c>
      <c r="G4967" s="27">
        <v>57375</v>
      </c>
      <c r="H4967" s="28">
        <v>0</v>
      </c>
      <c r="I4967" s="31"/>
      <c r="J4967" s="28"/>
      <c r="K4967" s="30"/>
      <c r="L4967" s="31"/>
      <c r="M4967" s="31"/>
      <c r="N4967" s="29"/>
      <c r="O4967" s="28">
        <v>57375</v>
      </c>
      <c r="P4967" s="24" t="s">
        <v>5003</v>
      </c>
      <c r="Q4967" s="31"/>
      <c r="R4967" s="31"/>
      <c r="S4967" s="29"/>
      <c r="T4967" s="31"/>
      <c r="U4967" s="29"/>
      <c r="V4967" s="31"/>
      <c r="W4967" s="31"/>
      <c r="X4967" s="31"/>
      <c r="Y4967" s="31"/>
      <c r="Z4967" s="31"/>
      <c r="AA4967" s="31"/>
      <c r="AB4967" s="31"/>
      <c r="AC4967" s="27"/>
      <c r="AD4967" s="31"/>
      <c r="AE4967" s="27"/>
      <c r="AF4967" s="31"/>
      <c r="AG4967" s="28">
        <v>57375</v>
      </c>
      <c r="AH4967" s="34"/>
      <c r="AI4967" s="34"/>
    </row>
    <row r="4968" spans="1:35" s="36" customFormat="1" x14ac:dyDescent="0.25">
      <c r="A4968" s="22">
        <v>4961</v>
      </c>
      <c r="B4968" s="23"/>
      <c r="C4968" s="24"/>
      <c r="D4968" s="35" t="s">
        <v>5004</v>
      </c>
      <c r="E4968" s="38">
        <v>45008</v>
      </c>
      <c r="F4968" s="39">
        <v>45028</v>
      </c>
      <c r="G4968" s="27">
        <v>61475</v>
      </c>
      <c r="H4968" s="28">
        <v>0</v>
      </c>
      <c r="I4968" s="31"/>
      <c r="J4968" s="28"/>
      <c r="K4968" s="30"/>
      <c r="L4968" s="31"/>
      <c r="M4968" s="31"/>
      <c r="N4968" s="29"/>
      <c r="O4968" s="28">
        <v>61475</v>
      </c>
      <c r="P4968" s="24" t="s">
        <v>5004</v>
      </c>
      <c r="Q4968" s="31"/>
      <c r="R4968" s="31"/>
      <c r="S4968" s="29"/>
      <c r="T4968" s="31"/>
      <c r="U4968" s="29"/>
      <c r="V4968" s="31"/>
      <c r="W4968" s="31"/>
      <c r="X4968" s="31"/>
      <c r="Y4968" s="31"/>
      <c r="Z4968" s="31"/>
      <c r="AA4968" s="31"/>
      <c r="AB4968" s="31"/>
      <c r="AC4968" s="27"/>
      <c r="AD4968" s="31"/>
      <c r="AE4968" s="27"/>
      <c r="AF4968" s="31"/>
      <c r="AG4968" s="28">
        <v>61475</v>
      </c>
      <c r="AH4968" s="34"/>
      <c r="AI4968" s="34"/>
    </row>
    <row r="4969" spans="1:35" s="36" customFormat="1" x14ac:dyDescent="0.25">
      <c r="A4969" s="22">
        <v>4962</v>
      </c>
      <c r="B4969" s="23"/>
      <c r="C4969" s="24"/>
      <c r="D4969" s="35" t="s">
        <v>5005</v>
      </c>
      <c r="E4969" s="38">
        <v>45008</v>
      </c>
      <c r="F4969" s="39">
        <v>45028</v>
      </c>
      <c r="G4969" s="27">
        <v>61475</v>
      </c>
      <c r="H4969" s="28">
        <v>0</v>
      </c>
      <c r="I4969" s="31"/>
      <c r="J4969" s="28"/>
      <c r="K4969" s="30"/>
      <c r="L4969" s="31"/>
      <c r="M4969" s="31"/>
      <c r="N4969" s="29"/>
      <c r="O4969" s="28">
        <v>61475</v>
      </c>
      <c r="P4969" s="24" t="s">
        <v>5005</v>
      </c>
      <c r="Q4969" s="31"/>
      <c r="R4969" s="31"/>
      <c r="S4969" s="29"/>
      <c r="T4969" s="31"/>
      <c r="U4969" s="29"/>
      <c r="V4969" s="31"/>
      <c r="W4969" s="31"/>
      <c r="X4969" s="31"/>
      <c r="Y4969" s="31"/>
      <c r="Z4969" s="31"/>
      <c r="AA4969" s="31"/>
      <c r="AB4969" s="31"/>
      <c r="AC4969" s="27"/>
      <c r="AD4969" s="31"/>
      <c r="AE4969" s="27"/>
      <c r="AF4969" s="31"/>
      <c r="AG4969" s="28">
        <v>61475</v>
      </c>
      <c r="AH4969" s="34"/>
      <c r="AI4969" s="34"/>
    </row>
    <row r="4970" spans="1:35" s="36" customFormat="1" x14ac:dyDescent="0.25">
      <c r="A4970" s="22">
        <v>4963</v>
      </c>
      <c r="B4970" s="23"/>
      <c r="C4970" s="24"/>
      <c r="D4970" s="35" t="s">
        <v>5006</v>
      </c>
      <c r="E4970" s="38">
        <v>45008</v>
      </c>
      <c r="F4970" s="39">
        <v>45020</v>
      </c>
      <c r="G4970" s="27">
        <v>57375</v>
      </c>
      <c r="H4970" s="28">
        <v>0</v>
      </c>
      <c r="I4970" s="31"/>
      <c r="J4970" s="28"/>
      <c r="K4970" s="30"/>
      <c r="L4970" s="31"/>
      <c r="M4970" s="31"/>
      <c r="N4970" s="29"/>
      <c r="O4970" s="28">
        <v>57375</v>
      </c>
      <c r="P4970" s="24" t="s">
        <v>5006</v>
      </c>
      <c r="Q4970" s="31"/>
      <c r="R4970" s="31"/>
      <c r="S4970" s="29"/>
      <c r="T4970" s="31"/>
      <c r="U4970" s="29"/>
      <c r="V4970" s="31"/>
      <c r="W4970" s="31"/>
      <c r="X4970" s="31"/>
      <c r="Y4970" s="31"/>
      <c r="Z4970" s="31"/>
      <c r="AA4970" s="31"/>
      <c r="AB4970" s="31"/>
      <c r="AC4970" s="27"/>
      <c r="AD4970" s="31"/>
      <c r="AE4970" s="27"/>
      <c r="AF4970" s="31"/>
      <c r="AG4970" s="28">
        <v>57375</v>
      </c>
      <c r="AH4970" s="34"/>
      <c r="AI4970" s="34"/>
    </row>
    <row r="4971" spans="1:35" s="36" customFormat="1" x14ac:dyDescent="0.25">
      <c r="A4971" s="22">
        <v>4964</v>
      </c>
      <c r="B4971" s="23"/>
      <c r="C4971" s="24"/>
      <c r="D4971" s="35" t="s">
        <v>5007</v>
      </c>
      <c r="E4971" s="38">
        <v>45008</v>
      </c>
      <c r="F4971" s="39">
        <v>45028</v>
      </c>
      <c r="G4971" s="27">
        <v>61475</v>
      </c>
      <c r="H4971" s="28">
        <v>0</v>
      </c>
      <c r="I4971" s="31"/>
      <c r="J4971" s="28"/>
      <c r="K4971" s="30"/>
      <c r="L4971" s="31"/>
      <c r="M4971" s="31"/>
      <c r="N4971" s="29"/>
      <c r="O4971" s="28">
        <v>61475</v>
      </c>
      <c r="P4971" s="24" t="s">
        <v>5007</v>
      </c>
      <c r="Q4971" s="31"/>
      <c r="R4971" s="31"/>
      <c r="S4971" s="29"/>
      <c r="T4971" s="31"/>
      <c r="U4971" s="29"/>
      <c r="V4971" s="31"/>
      <c r="W4971" s="31"/>
      <c r="X4971" s="31"/>
      <c r="Y4971" s="31"/>
      <c r="Z4971" s="31"/>
      <c r="AA4971" s="31"/>
      <c r="AB4971" s="31"/>
      <c r="AC4971" s="27"/>
      <c r="AD4971" s="31"/>
      <c r="AE4971" s="27"/>
      <c r="AF4971" s="31"/>
      <c r="AG4971" s="28">
        <v>61475</v>
      </c>
      <c r="AH4971" s="34"/>
      <c r="AI4971" s="34"/>
    </row>
    <row r="4972" spans="1:35" s="36" customFormat="1" x14ac:dyDescent="0.25">
      <c r="A4972" s="22">
        <v>4965</v>
      </c>
      <c r="B4972" s="23"/>
      <c r="C4972" s="24"/>
      <c r="D4972" s="35" t="s">
        <v>5008</v>
      </c>
      <c r="E4972" s="38">
        <v>45008</v>
      </c>
      <c r="F4972" s="39">
        <v>45028</v>
      </c>
      <c r="G4972" s="27">
        <v>61475</v>
      </c>
      <c r="H4972" s="28">
        <v>0</v>
      </c>
      <c r="I4972" s="31"/>
      <c r="J4972" s="28"/>
      <c r="K4972" s="30"/>
      <c r="L4972" s="31"/>
      <c r="M4972" s="31"/>
      <c r="N4972" s="29"/>
      <c r="O4972" s="28">
        <v>61475</v>
      </c>
      <c r="P4972" s="24" t="s">
        <v>5008</v>
      </c>
      <c r="Q4972" s="31"/>
      <c r="R4972" s="31"/>
      <c r="S4972" s="29"/>
      <c r="T4972" s="31"/>
      <c r="U4972" s="29"/>
      <c r="V4972" s="31"/>
      <c r="W4972" s="31"/>
      <c r="X4972" s="31"/>
      <c r="Y4972" s="31"/>
      <c r="Z4972" s="31"/>
      <c r="AA4972" s="31"/>
      <c r="AB4972" s="31"/>
      <c r="AC4972" s="27"/>
      <c r="AD4972" s="31"/>
      <c r="AE4972" s="27"/>
      <c r="AF4972" s="31"/>
      <c r="AG4972" s="28">
        <v>61475</v>
      </c>
      <c r="AH4972" s="34"/>
      <c r="AI4972" s="34"/>
    </row>
    <row r="4973" spans="1:35" s="36" customFormat="1" x14ac:dyDescent="0.25">
      <c r="A4973" s="22">
        <v>4966</v>
      </c>
      <c r="B4973" s="23"/>
      <c r="C4973" s="24"/>
      <c r="D4973" s="35" t="s">
        <v>5009</v>
      </c>
      <c r="E4973" s="38">
        <v>45008</v>
      </c>
      <c r="F4973" s="39">
        <v>45028</v>
      </c>
      <c r="G4973" s="27">
        <v>61475</v>
      </c>
      <c r="H4973" s="28">
        <v>0</v>
      </c>
      <c r="I4973" s="31"/>
      <c r="J4973" s="28"/>
      <c r="K4973" s="30"/>
      <c r="L4973" s="31"/>
      <c r="M4973" s="31"/>
      <c r="N4973" s="29"/>
      <c r="O4973" s="28">
        <v>61475</v>
      </c>
      <c r="P4973" s="24" t="s">
        <v>5009</v>
      </c>
      <c r="Q4973" s="31"/>
      <c r="R4973" s="31"/>
      <c r="S4973" s="29"/>
      <c r="T4973" s="31"/>
      <c r="U4973" s="29"/>
      <c r="V4973" s="31"/>
      <c r="W4973" s="31"/>
      <c r="X4973" s="31"/>
      <c r="Y4973" s="31"/>
      <c r="Z4973" s="31"/>
      <c r="AA4973" s="31"/>
      <c r="AB4973" s="31"/>
      <c r="AC4973" s="27"/>
      <c r="AD4973" s="31"/>
      <c r="AE4973" s="27"/>
      <c r="AF4973" s="31"/>
      <c r="AG4973" s="28">
        <v>61475</v>
      </c>
      <c r="AH4973" s="34"/>
      <c r="AI4973" s="34"/>
    </row>
    <row r="4974" spans="1:35" s="36" customFormat="1" x14ac:dyDescent="0.25">
      <c r="A4974" s="22">
        <v>4967</v>
      </c>
      <c r="B4974" s="23"/>
      <c r="C4974" s="24"/>
      <c r="D4974" s="35" t="s">
        <v>5010</v>
      </c>
      <c r="E4974" s="38">
        <v>45008</v>
      </c>
      <c r="F4974" s="39">
        <v>45020</v>
      </c>
      <c r="G4974" s="27">
        <v>66116</v>
      </c>
      <c r="H4974" s="28">
        <v>0</v>
      </c>
      <c r="I4974" s="31"/>
      <c r="J4974" s="28"/>
      <c r="K4974" s="30"/>
      <c r="L4974" s="31"/>
      <c r="M4974" s="31"/>
      <c r="N4974" s="29"/>
      <c r="O4974" s="28">
        <v>66116</v>
      </c>
      <c r="P4974" s="24" t="s">
        <v>5010</v>
      </c>
      <c r="Q4974" s="31"/>
      <c r="R4974" s="31"/>
      <c r="S4974" s="29"/>
      <c r="T4974" s="31"/>
      <c r="U4974" s="29"/>
      <c r="V4974" s="31"/>
      <c r="W4974" s="31"/>
      <c r="X4974" s="31"/>
      <c r="Y4974" s="31"/>
      <c r="Z4974" s="31"/>
      <c r="AA4974" s="31"/>
      <c r="AB4974" s="31"/>
      <c r="AC4974" s="27"/>
      <c r="AD4974" s="31"/>
      <c r="AE4974" s="27"/>
      <c r="AF4974" s="31"/>
      <c r="AG4974" s="28">
        <v>66116</v>
      </c>
      <c r="AH4974" s="34"/>
      <c r="AI4974" s="34"/>
    </row>
    <row r="4975" spans="1:35" s="36" customFormat="1" x14ac:dyDescent="0.25">
      <c r="A4975" s="22">
        <v>4968</v>
      </c>
      <c r="B4975" s="23"/>
      <c r="C4975" s="24"/>
      <c r="D4975" s="35" t="s">
        <v>5011</v>
      </c>
      <c r="E4975" s="38">
        <v>45008</v>
      </c>
      <c r="F4975" s="39">
        <v>45028</v>
      </c>
      <c r="G4975" s="27">
        <v>61475</v>
      </c>
      <c r="H4975" s="28">
        <v>0</v>
      </c>
      <c r="I4975" s="31"/>
      <c r="J4975" s="28"/>
      <c r="K4975" s="30"/>
      <c r="L4975" s="31"/>
      <c r="M4975" s="31"/>
      <c r="N4975" s="29"/>
      <c r="O4975" s="28">
        <v>61475</v>
      </c>
      <c r="P4975" s="24" t="s">
        <v>5011</v>
      </c>
      <c r="Q4975" s="31"/>
      <c r="R4975" s="31"/>
      <c r="S4975" s="29"/>
      <c r="T4975" s="31"/>
      <c r="U4975" s="29"/>
      <c r="V4975" s="31"/>
      <c r="W4975" s="31"/>
      <c r="X4975" s="31"/>
      <c r="Y4975" s="31"/>
      <c r="Z4975" s="31"/>
      <c r="AA4975" s="31"/>
      <c r="AB4975" s="31"/>
      <c r="AC4975" s="27"/>
      <c r="AD4975" s="31"/>
      <c r="AE4975" s="27"/>
      <c r="AF4975" s="31"/>
      <c r="AG4975" s="28">
        <v>61475</v>
      </c>
      <c r="AH4975" s="34"/>
      <c r="AI4975" s="34"/>
    </row>
    <row r="4976" spans="1:35" s="36" customFormat="1" x14ac:dyDescent="0.25">
      <c r="A4976" s="22">
        <v>4969</v>
      </c>
      <c r="B4976" s="23"/>
      <c r="C4976" s="24"/>
      <c r="D4976" s="35" t="s">
        <v>5012</v>
      </c>
      <c r="E4976" s="38">
        <v>45008</v>
      </c>
      <c r="F4976" s="39">
        <v>45020</v>
      </c>
      <c r="G4976" s="27">
        <v>66116</v>
      </c>
      <c r="H4976" s="28">
        <v>0</v>
      </c>
      <c r="I4976" s="31"/>
      <c r="J4976" s="28"/>
      <c r="K4976" s="30"/>
      <c r="L4976" s="31"/>
      <c r="M4976" s="31"/>
      <c r="N4976" s="29"/>
      <c r="O4976" s="28">
        <v>66116</v>
      </c>
      <c r="P4976" s="24" t="s">
        <v>5012</v>
      </c>
      <c r="Q4976" s="31"/>
      <c r="R4976" s="31"/>
      <c r="S4976" s="29"/>
      <c r="T4976" s="31"/>
      <c r="U4976" s="29"/>
      <c r="V4976" s="31"/>
      <c r="W4976" s="31"/>
      <c r="X4976" s="31"/>
      <c r="Y4976" s="31"/>
      <c r="Z4976" s="31"/>
      <c r="AA4976" s="31"/>
      <c r="AB4976" s="31"/>
      <c r="AC4976" s="27"/>
      <c r="AD4976" s="31"/>
      <c r="AE4976" s="27"/>
      <c r="AF4976" s="31"/>
      <c r="AG4976" s="28">
        <v>66116</v>
      </c>
      <c r="AH4976" s="34"/>
      <c r="AI4976" s="34"/>
    </row>
    <row r="4977" spans="1:35" s="36" customFormat="1" x14ac:dyDescent="0.25">
      <c r="A4977" s="22">
        <v>4970</v>
      </c>
      <c r="B4977" s="23"/>
      <c r="C4977" s="24"/>
      <c r="D4977" s="35" t="s">
        <v>5013</v>
      </c>
      <c r="E4977" s="38">
        <v>45008</v>
      </c>
      <c r="F4977" s="39">
        <v>45028</v>
      </c>
      <c r="G4977" s="27">
        <v>61475</v>
      </c>
      <c r="H4977" s="28">
        <v>0</v>
      </c>
      <c r="I4977" s="31"/>
      <c r="J4977" s="28"/>
      <c r="K4977" s="30"/>
      <c r="L4977" s="31"/>
      <c r="M4977" s="31"/>
      <c r="N4977" s="29"/>
      <c r="O4977" s="28">
        <v>61475</v>
      </c>
      <c r="P4977" s="24" t="s">
        <v>5013</v>
      </c>
      <c r="Q4977" s="31"/>
      <c r="R4977" s="31"/>
      <c r="S4977" s="29"/>
      <c r="T4977" s="31"/>
      <c r="U4977" s="29"/>
      <c r="V4977" s="31"/>
      <c r="W4977" s="31"/>
      <c r="X4977" s="31"/>
      <c r="Y4977" s="31"/>
      <c r="Z4977" s="31"/>
      <c r="AA4977" s="31"/>
      <c r="AB4977" s="31"/>
      <c r="AC4977" s="27"/>
      <c r="AD4977" s="31"/>
      <c r="AE4977" s="27"/>
      <c r="AF4977" s="31"/>
      <c r="AG4977" s="28">
        <v>61475</v>
      </c>
      <c r="AH4977" s="34"/>
      <c r="AI4977" s="34"/>
    </row>
    <row r="4978" spans="1:35" s="36" customFormat="1" x14ac:dyDescent="0.25">
      <c r="A4978" s="22">
        <v>4971</v>
      </c>
      <c r="B4978" s="23"/>
      <c r="C4978" s="24"/>
      <c r="D4978" s="35" t="s">
        <v>5014</v>
      </c>
      <c r="E4978" s="38">
        <v>45008</v>
      </c>
      <c r="F4978" s="39">
        <v>45020</v>
      </c>
      <c r="G4978" s="27">
        <v>63195</v>
      </c>
      <c r="H4978" s="28">
        <v>0</v>
      </c>
      <c r="I4978" s="31"/>
      <c r="J4978" s="28"/>
      <c r="K4978" s="30"/>
      <c r="L4978" s="31"/>
      <c r="M4978" s="31"/>
      <c r="N4978" s="29"/>
      <c r="O4978" s="28">
        <v>63195</v>
      </c>
      <c r="P4978" s="24" t="s">
        <v>5014</v>
      </c>
      <c r="Q4978" s="31"/>
      <c r="R4978" s="31"/>
      <c r="S4978" s="29"/>
      <c r="T4978" s="31"/>
      <c r="U4978" s="29"/>
      <c r="V4978" s="31"/>
      <c r="W4978" s="31"/>
      <c r="X4978" s="31"/>
      <c r="Y4978" s="31"/>
      <c r="Z4978" s="31"/>
      <c r="AA4978" s="31"/>
      <c r="AB4978" s="31"/>
      <c r="AC4978" s="27"/>
      <c r="AD4978" s="31"/>
      <c r="AE4978" s="27"/>
      <c r="AF4978" s="31"/>
      <c r="AG4978" s="28">
        <v>63195</v>
      </c>
      <c r="AH4978" s="34"/>
      <c r="AI4978" s="34"/>
    </row>
    <row r="4979" spans="1:35" s="36" customFormat="1" x14ac:dyDescent="0.25">
      <c r="A4979" s="22">
        <v>4972</v>
      </c>
      <c r="B4979" s="23"/>
      <c r="C4979" s="24"/>
      <c r="D4979" s="35" t="s">
        <v>5015</v>
      </c>
      <c r="E4979" s="38">
        <v>45008</v>
      </c>
      <c r="F4979" s="39">
        <v>45028</v>
      </c>
      <c r="G4979" s="27">
        <v>61475</v>
      </c>
      <c r="H4979" s="28">
        <v>0</v>
      </c>
      <c r="I4979" s="31"/>
      <c r="J4979" s="28"/>
      <c r="K4979" s="30"/>
      <c r="L4979" s="31"/>
      <c r="M4979" s="31"/>
      <c r="N4979" s="29"/>
      <c r="O4979" s="28">
        <v>61475</v>
      </c>
      <c r="P4979" s="24" t="s">
        <v>5015</v>
      </c>
      <c r="Q4979" s="31"/>
      <c r="R4979" s="31"/>
      <c r="S4979" s="29"/>
      <c r="T4979" s="31"/>
      <c r="U4979" s="29"/>
      <c r="V4979" s="31"/>
      <c r="W4979" s="31"/>
      <c r="X4979" s="31"/>
      <c r="Y4979" s="31"/>
      <c r="Z4979" s="31"/>
      <c r="AA4979" s="31"/>
      <c r="AB4979" s="31"/>
      <c r="AC4979" s="27"/>
      <c r="AD4979" s="31"/>
      <c r="AE4979" s="27"/>
      <c r="AF4979" s="31"/>
      <c r="AG4979" s="28">
        <v>61475</v>
      </c>
      <c r="AH4979" s="34"/>
      <c r="AI4979" s="34"/>
    </row>
    <row r="4980" spans="1:35" s="36" customFormat="1" x14ac:dyDescent="0.25">
      <c r="A4980" s="22">
        <v>4973</v>
      </c>
      <c r="B4980" s="23"/>
      <c r="C4980" s="24"/>
      <c r="D4980" s="35" t="s">
        <v>5016</v>
      </c>
      <c r="E4980" s="38">
        <v>45008</v>
      </c>
      <c r="F4980" s="39">
        <v>45020</v>
      </c>
      <c r="G4980" s="27">
        <v>57375</v>
      </c>
      <c r="H4980" s="28">
        <v>0</v>
      </c>
      <c r="I4980" s="31"/>
      <c r="J4980" s="28"/>
      <c r="K4980" s="30"/>
      <c r="L4980" s="31"/>
      <c r="M4980" s="31"/>
      <c r="N4980" s="29"/>
      <c r="O4980" s="28">
        <v>57375</v>
      </c>
      <c r="P4980" s="24" t="s">
        <v>5016</v>
      </c>
      <c r="Q4980" s="31"/>
      <c r="R4980" s="31"/>
      <c r="S4980" s="29"/>
      <c r="T4980" s="31"/>
      <c r="U4980" s="29"/>
      <c r="V4980" s="31"/>
      <c r="W4980" s="31"/>
      <c r="X4980" s="31"/>
      <c r="Y4980" s="31"/>
      <c r="Z4980" s="31"/>
      <c r="AA4980" s="31"/>
      <c r="AB4980" s="31"/>
      <c r="AC4980" s="27"/>
      <c r="AD4980" s="31"/>
      <c r="AE4980" s="27"/>
      <c r="AF4980" s="31"/>
      <c r="AG4980" s="28">
        <v>57375</v>
      </c>
      <c r="AH4980" s="34"/>
      <c r="AI4980" s="34"/>
    </row>
    <row r="4981" spans="1:35" s="36" customFormat="1" x14ac:dyDescent="0.25">
      <c r="A4981" s="22">
        <v>4974</v>
      </c>
      <c r="B4981" s="23"/>
      <c r="C4981" s="24"/>
      <c r="D4981" s="35" t="s">
        <v>5017</v>
      </c>
      <c r="E4981" s="38">
        <v>45008</v>
      </c>
      <c r="F4981" s="39">
        <v>45028</v>
      </c>
      <c r="G4981" s="27">
        <v>61475</v>
      </c>
      <c r="H4981" s="28">
        <v>0</v>
      </c>
      <c r="I4981" s="31"/>
      <c r="J4981" s="28"/>
      <c r="K4981" s="30"/>
      <c r="L4981" s="31"/>
      <c r="M4981" s="31"/>
      <c r="N4981" s="29"/>
      <c r="O4981" s="28">
        <v>61475</v>
      </c>
      <c r="P4981" s="24" t="s">
        <v>5017</v>
      </c>
      <c r="Q4981" s="31"/>
      <c r="R4981" s="31"/>
      <c r="S4981" s="29"/>
      <c r="T4981" s="31"/>
      <c r="U4981" s="29"/>
      <c r="V4981" s="31"/>
      <c r="W4981" s="31"/>
      <c r="X4981" s="31"/>
      <c r="Y4981" s="31"/>
      <c r="Z4981" s="31"/>
      <c r="AA4981" s="31"/>
      <c r="AB4981" s="31"/>
      <c r="AC4981" s="27"/>
      <c r="AD4981" s="31"/>
      <c r="AE4981" s="27"/>
      <c r="AF4981" s="31"/>
      <c r="AG4981" s="28">
        <v>61475</v>
      </c>
      <c r="AH4981" s="34"/>
      <c r="AI4981" s="34"/>
    </row>
    <row r="4982" spans="1:35" s="36" customFormat="1" x14ac:dyDescent="0.25">
      <c r="A4982" s="22">
        <v>4975</v>
      </c>
      <c r="B4982" s="23"/>
      <c r="C4982" s="24"/>
      <c r="D4982" s="35" t="s">
        <v>5018</v>
      </c>
      <c r="E4982" s="38">
        <v>45008</v>
      </c>
      <c r="F4982" s="39">
        <v>45028</v>
      </c>
      <c r="G4982" s="27">
        <v>61475</v>
      </c>
      <c r="H4982" s="28">
        <v>0</v>
      </c>
      <c r="I4982" s="31"/>
      <c r="J4982" s="28"/>
      <c r="K4982" s="30"/>
      <c r="L4982" s="31"/>
      <c r="M4982" s="31"/>
      <c r="N4982" s="29"/>
      <c r="O4982" s="28">
        <v>61475</v>
      </c>
      <c r="P4982" s="24" t="s">
        <v>5018</v>
      </c>
      <c r="Q4982" s="31"/>
      <c r="R4982" s="31"/>
      <c r="S4982" s="29"/>
      <c r="T4982" s="31"/>
      <c r="U4982" s="29"/>
      <c r="V4982" s="31"/>
      <c r="W4982" s="31"/>
      <c r="X4982" s="31"/>
      <c r="Y4982" s="31"/>
      <c r="Z4982" s="31"/>
      <c r="AA4982" s="31"/>
      <c r="AB4982" s="31"/>
      <c r="AC4982" s="27"/>
      <c r="AD4982" s="31"/>
      <c r="AE4982" s="27"/>
      <c r="AF4982" s="31"/>
      <c r="AG4982" s="28">
        <v>61475</v>
      </c>
      <c r="AH4982" s="34"/>
      <c r="AI4982" s="34"/>
    </row>
    <row r="4983" spans="1:35" s="36" customFormat="1" x14ac:dyDescent="0.25">
      <c r="A4983" s="22">
        <v>4976</v>
      </c>
      <c r="B4983" s="23"/>
      <c r="C4983" s="24"/>
      <c r="D4983" s="35" t="s">
        <v>5019</v>
      </c>
      <c r="E4983" s="38">
        <v>45008</v>
      </c>
      <c r="F4983" s="39">
        <v>45028</v>
      </c>
      <c r="G4983" s="27">
        <v>61475</v>
      </c>
      <c r="H4983" s="28">
        <v>0</v>
      </c>
      <c r="I4983" s="31"/>
      <c r="J4983" s="28"/>
      <c r="K4983" s="30"/>
      <c r="L4983" s="31"/>
      <c r="M4983" s="31"/>
      <c r="N4983" s="29"/>
      <c r="O4983" s="28">
        <v>61475</v>
      </c>
      <c r="P4983" s="24" t="s">
        <v>5019</v>
      </c>
      <c r="Q4983" s="31"/>
      <c r="R4983" s="31"/>
      <c r="S4983" s="29"/>
      <c r="T4983" s="31"/>
      <c r="U4983" s="29"/>
      <c r="V4983" s="31"/>
      <c r="W4983" s="31"/>
      <c r="X4983" s="31"/>
      <c r="Y4983" s="31"/>
      <c r="Z4983" s="31"/>
      <c r="AA4983" s="31"/>
      <c r="AB4983" s="31"/>
      <c r="AC4983" s="27"/>
      <c r="AD4983" s="31"/>
      <c r="AE4983" s="27"/>
      <c r="AF4983" s="31"/>
      <c r="AG4983" s="28">
        <v>61475</v>
      </c>
      <c r="AH4983" s="34"/>
      <c r="AI4983" s="34"/>
    </row>
    <row r="4984" spans="1:35" s="36" customFormat="1" x14ac:dyDescent="0.25">
      <c r="A4984" s="22">
        <v>4977</v>
      </c>
      <c r="B4984" s="23"/>
      <c r="C4984" s="24"/>
      <c r="D4984" s="35" t="s">
        <v>5020</v>
      </c>
      <c r="E4984" s="38">
        <v>45008</v>
      </c>
      <c r="F4984" s="39">
        <v>45020</v>
      </c>
      <c r="G4984" s="27">
        <v>57375</v>
      </c>
      <c r="H4984" s="28">
        <v>0</v>
      </c>
      <c r="I4984" s="31"/>
      <c r="J4984" s="28"/>
      <c r="K4984" s="30"/>
      <c r="L4984" s="31"/>
      <c r="M4984" s="31"/>
      <c r="N4984" s="29"/>
      <c r="O4984" s="28">
        <v>57375</v>
      </c>
      <c r="P4984" s="24" t="s">
        <v>5020</v>
      </c>
      <c r="Q4984" s="31"/>
      <c r="R4984" s="31"/>
      <c r="S4984" s="29"/>
      <c r="T4984" s="31"/>
      <c r="U4984" s="29"/>
      <c r="V4984" s="31"/>
      <c r="W4984" s="31"/>
      <c r="X4984" s="31"/>
      <c r="Y4984" s="31"/>
      <c r="Z4984" s="31"/>
      <c r="AA4984" s="31"/>
      <c r="AB4984" s="31"/>
      <c r="AC4984" s="27"/>
      <c r="AD4984" s="31"/>
      <c r="AE4984" s="27"/>
      <c r="AF4984" s="31"/>
      <c r="AG4984" s="28">
        <v>57375</v>
      </c>
      <c r="AH4984" s="34"/>
      <c r="AI4984" s="34"/>
    </row>
    <row r="4985" spans="1:35" s="36" customFormat="1" x14ac:dyDescent="0.25">
      <c r="A4985" s="22">
        <v>4978</v>
      </c>
      <c r="B4985" s="23"/>
      <c r="C4985" s="24"/>
      <c r="D4985" s="35" t="s">
        <v>5021</v>
      </c>
      <c r="E4985" s="38">
        <v>45008</v>
      </c>
      <c r="F4985" s="39">
        <v>45020</v>
      </c>
      <c r="G4985" s="27">
        <v>45075</v>
      </c>
      <c r="H4985" s="28">
        <v>0</v>
      </c>
      <c r="I4985" s="31"/>
      <c r="J4985" s="28"/>
      <c r="K4985" s="30"/>
      <c r="L4985" s="31"/>
      <c r="M4985" s="31"/>
      <c r="N4985" s="29"/>
      <c r="O4985" s="28">
        <v>45075</v>
      </c>
      <c r="P4985" s="24" t="s">
        <v>5021</v>
      </c>
      <c r="Q4985" s="31"/>
      <c r="R4985" s="31"/>
      <c r="S4985" s="29"/>
      <c r="T4985" s="31"/>
      <c r="U4985" s="29"/>
      <c r="V4985" s="31"/>
      <c r="W4985" s="31"/>
      <c r="X4985" s="31"/>
      <c r="Y4985" s="31"/>
      <c r="Z4985" s="31"/>
      <c r="AA4985" s="31"/>
      <c r="AB4985" s="31"/>
      <c r="AC4985" s="27"/>
      <c r="AD4985" s="31"/>
      <c r="AE4985" s="27"/>
      <c r="AF4985" s="31"/>
      <c r="AG4985" s="28">
        <v>45075</v>
      </c>
      <c r="AH4985" s="34"/>
      <c r="AI4985" s="34"/>
    </row>
    <row r="4986" spans="1:35" s="36" customFormat="1" x14ac:dyDescent="0.25">
      <c r="A4986" s="22">
        <v>4979</v>
      </c>
      <c r="B4986" s="23"/>
      <c r="C4986" s="24"/>
      <c r="D4986" s="35" t="s">
        <v>5022</v>
      </c>
      <c r="E4986" s="38">
        <v>45008</v>
      </c>
      <c r="F4986" s="39">
        <v>45019</v>
      </c>
      <c r="G4986" s="27">
        <v>57000</v>
      </c>
      <c r="H4986" s="28">
        <v>0</v>
      </c>
      <c r="I4986" s="31"/>
      <c r="J4986" s="28"/>
      <c r="K4986" s="30"/>
      <c r="L4986" s="31"/>
      <c r="M4986" s="31"/>
      <c r="N4986" s="29"/>
      <c r="O4986" s="28">
        <v>57000</v>
      </c>
      <c r="P4986" s="24" t="s">
        <v>5022</v>
      </c>
      <c r="Q4986" s="31"/>
      <c r="R4986" s="31"/>
      <c r="S4986" s="29"/>
      <c r="T4986" s="31"/>
      <c r="U4986" s="29"/>
      <c r="V4986" s="31"/>
      <c r="W4986" s="31"/>
      <c r="X4986" s="31"/>
      <c r="Y4986" s="31"/>
      <c r="Z4986" s="31"/>
      <c r="AA4986" s="31"/>
      <c r="AB4986" s="31"/>
      <c r="AC4986" s="27"/>
      <c r="AD4986" s="31"/>
      <c r="AE4986" s="27"/>
      <c r="AF4986" s="31"/>
      <c r="AG4986" s="28">
        <v>57000</v>
      </c>
      <c r="AH4986" s="34"/>
      <c r="AI4986" s="34"/>
    </row>
    <row r="4987" spans="1:35" s="36" customFormat="1" x14ac:dyDescent="0.25">
      <c r="A4987" s="22">
        <v>4980</v>
      </c>
      <c r="B4987" s="23"/>
      <c r="C4987" s="24"/>
      <c r="D4987" s="35" t="s">
        <v>5023</v>
      </c>
      <c r="E4987" s="38">
        <v>45008</v>
      </c>
      <c r="F4987" s="39">
        <v>45028</v>
      </c>
      <c r="G4987" s="27">
        <v>61475</v>
      </c>
      <c r="H4987" s="28">
        <v>0</v>
      </c>
      <c r="I4987" s="31"/>
      <c r="J4987" s="28"/>
      <c r="K4987" s="30"/>
      <c r="L4987" s="31"/>
      <c r="M4987" s="31"/>
      <c r="N4987" s="29"/>
      <c r="O4987" s="28">
        <v>61475</v>
      </c>
      <c r="P4987" s="24" t="s">
        <v>5023</v>
      </c>
      <c r="Q4987" s="31"/>
      <c r="R4987" s="31"/>
      <c r="S4987" s="29"/>
      <c r="T4987" s="31"/>
      <c r="U4987" s="29"/>
      <c r="V4987" s="31"/>
      <c r="W4987" s="31"/>
      <c r="X4987" s="31"/>
      <c r="Y4987" s="31"/>
      <c r="Z4987" s="31"/>
      <c r="AA4987" s="31"/>
      <c r="AB4987" s="31"/>
      <c r="AC4987" s="27"/>
      <c r="AD4987" s="31"/>
      <c r="AE4987" s="27"/>
      <c r="AF4987" s="31"/>
      <c r="AG4987" s="28">
        <v>61475</v>
      </c>
      <c r="AH4987" s="34"/>
      <c r="AI4987" s="34"/>
    </row>
    <row r="4988" spans="1:35" s="36" customFormat="1" x14ac:dyDescent="0.25">
      <c r="A4988" s="22">
        <v>4981</v>
      </c>
      <c r="B4988" s="23"/>
      <c r="C4988" s="24"/>
      <c r="D4988" s="35" t="s">
        <v>5024</v>
      </c>
      <c r="E4988" s="38">
        <v>45008</v>
      </c>
      <c r="F4988" s="39">
        <v>45019</v>
      </c>
      <c r="G4988" s="27">
        <v>918048</v>
      </c>
      <c r="H4988" s="28">
        <v>0</v>
      </c>
      <c r="I4988" s="31"/>
      <c r="J4988" s="28"/>
      <c r="K4988" s="30"/>
      <c r="L4988" s="31"/>
      <c r="M4988" s="31"/>
      <c r="N4988" s="29"/>
      <c r="O4988" s="28">
        <v>918048</v>
      </c>
      <c r="P4988" s="24" t="s">
        <v>5024</v>
      </c>
      <c r="Q4988" s="31"/>
      <c r="R4988" s="31"/>
      <c r="S4988" s="29"/>
      <c r="T4988" s="31"/>
      <c r="U4988" s="29"/>
      <c r="V4988" s="31"/>
      <c r="W4988" s="31"/>
      <c r="X4988" s="31"/>
      <c r="Y4988" s="31"/>
      <c r="Z4988" s="31"/>
      <c r="AA4988" s="31"/>
      <c r="AB4988" s="31"/>
      <c r="AC4988" s="27"/>
      <c r="AD4988" s="31"/>
      <c r="AE4988" s="27"/>
      <c r="AF4988" s="31"/>
      <c r="AG4988" s="28">
        <v>918048</v>
      </c>
      <c r="AH4988" s="34"/>
      <c r="AI4988" s="34"/>
    </row>
    <row r="4989" spans="1:35" s="36" customFormat="1" x14ac:dyDescent="0.25">
      <c r="A4989" s="22">
        <v>4982</v>
      </c>
      <c r="B4989" s="23"/>
      <c r="C4989" s="24"/>
      <c r="D4989" s="35" t="s">
        <v>5025</v>
      </c>
      <c r="E4989" s="38">
        <v>45008</v>
      </c>
      <c r="F4989" s="39">
        <v>45019</v>
      </c>
      <c r="G4989" s="27">
        <v>591747</v>
      </c>
      <c r="H4989" s="28">
        <v>0</v>
      </c>
      <c r="I4989" s="31"/>
      <c r="J4989" s="28"/>
      <c r="K4989" s="30"/>
      <c r="L4989" s="31"/>
      <c r="M4989" s="31"/>
      <c r="N4989" s="29"/>
      <c r="O4989" s="28">
        <v>591747</v>
      </c>
      <c r="P4989" s="24" t="s">
        <v>5025</v>
      </c>
      <c r="Q4989" s="31"/>
      <c r="R4989" s="31"/>
      <c r="S4989" s="29"/>
      <c r="T4989" s="31"/>
      <c r="U4989" s="29"/>
      <c r="V4989" s="31"/>
      <c r="W4989" s="31"/>
      <c r="X4989" s="31"/>
      <c r="Y4989" s="31"/>
      <c r="Z4989" s="31"/>
      <c r="AA4989" s="31"/>
      <c r="AB4989" s="31"/>
      <c r="AC4989" s="27"/>
      <c r="AD4989" s="31"/>
      <c r="AE4989" s="27"/>
      <c r="AF4989" s="31"/>
      <c r="AG4989" s="28">
        <v>591747</v>
      </c>
      <c r="AH4989" s="34"/>
      <c r="AI4989" s="34"/>
    </row>
    <row r="4990" spans="1:35" s="36" customFormat="1" x14ac:dyDescent="0.25">
      <c r="A4990" s="22">
        <v>4983</v>
      </c>
      <c r="B4990" s="23"/>
      <c r="C4990" s="24"/>
      <c r="D4990" s="35" t="s">
        <v>5026</v>
      </c>
      <c r="E4990" s="38">
        <v>45008</v>
      </c>
      <c r="F4990" s="39">
        <v>45019</v>
      </c>
      <c r="G4990" s="27">
        <v>591747</v>
      </c>
      <c r="H4990" s="28">
        <v>0</v>
      </c>
      <c r="I4990" s="31"/>
      <c r="J4990" s="28"/>
      <c r="K4990" s="30"/>
      <c r="L4990" s="31"/>
      <c r="M4990" s="31"/>
      <c r="N4990" s="29"/>
      <c r="O4990" s="28">
        <v>591747</v>
      </c>
      <c r="P4990" s="24" t="s">
        <v>5026</v>
      </c>
      <c r="Q4990" s="31"/>
      <c r="R4990" s="31"/>
      <c r="S4990" s="29"/>
      <c r="T4990" s="31"/>
      <c r="U4990" s="29"/>
      <c r="V4990" s="31"/>
      <c r="W4990" s="31"/>
      <c r="X4990" s="31"/>
      <c r="Y4990" s="31"/>
      <c r="Z4990" s="31"/>
      <c r="AA4990" s="31"/>
      <c r="AB4990" s="31"/>
      <c r="AC4990" s="27"/>
      <c r="AD4990" s="31"/>
      <c r="AE4990" s="27"/>
      <c r="AF4990" s="31"/>
      <c r="AG4990" s="28">
        <v>591747</v>
      </c>
      <c r="AH4990" s="34"/>
      <c r="AI4990" s="34"/>
    </row>
    <row r="4991" spans="1:35" s="36" customFormat="1" x14ac:dyDescent="0.25">
      <c r="A4991" s="22">
        <v>4984</v>
      </c>
      <c r="B4991" s="23"/>
      <c r="C4991" s="24"/>
      <c r="D4991" s="35" t="s">
        <v>5027</v>
      </c>
      <c r="E4991" s="38">
        <v>45008</v>
      </c>
      <c r="F4991" s="39">
        <v>45028</v>
      </c>
      <c r="G4991" s="27">
        <v>61475</v>
      </c>
      <c r="H4991" s="28">
        <v>0</v>
      </c>
      <c r="I4991" s="31"/>
      <c r="J4991" s="28"/>
      <c r="K4991" s="30"/>
      <c r="L4991" s="31"/>
      <c r="M4991" s="31"/>
      <c r="N4991" s="29"/>
      <c r="O4991" s="28">
        <v>61475</v>
      </c>
      <c r="P4991" s="24" t="s">
        <v>5027</v>
      </c>
      <c r="Q4991" s="31"/>
      <c r="R4991" s="31"/>
      <c r="S4991" s="29"/>
      <c r="T4991" s="31"/>
      <c r="U4991" s="29"/>
      <c r="V4991" s="31"/>
      <c r="W4991" s="31"/>
      <c r="X4991" s="31"/>
      <c r="Y4991" s="31"/>
      <c r="Z4991" s="31"/>
      <c r="AA4991" s="31"/>
      <c r="AB4991" s="31"/>
      <c r="AC4991" s="27"/>
      <c r="AD4991" s="31"/>
      <c r="AE4991" s="27"/>
      <c r="AF4991" s="31"/>
      <c r="AG4991" s="28">
        <v>61475</v>
      </c>
      <c r="AH4991" s="34"/>
      <c r="AI4991" s="34"/>
    </row>
    <row r="4992" spans="1:35" s="36" customFormat="1" x14ac:dyDescent="0.25">
      <c r="A4992" s="22">
        <v>4985</v>
      </c>
      <c r="B4992" s="23"/>
      <c r="C4992" s="24"/>
      <c r="D4992" s="35" t="s">
        <v>5028</v>
      </c>
      <c r="E4992" s="38">
        <v>45008</v>
      </c>
      <c r="F4992" s="39">
        <v>45019</v>
      </c>
      <c r="G4992" s="27">
        <v>226810</v>
      </c>
      <c r="H4992" s="28">
        <v>0</v>
      </c>
      <c r="I4992" s="31"/>
      <c r="J4992" s="28"/>
      <c r="K4992" s="30"/>
      <c r="L4992" s="31"/>
      <c r="M4992" s="31"/>
      <c r="N4992" s="29"/>
      <c r="O4992" s="28">
        <v>226810</v>
      </c>
      <c r="P4992" s="24" t="s">
        <v>5028</v>
      </c>
      <c r="Q4992" s="31"/>
      <c r="R4992" s="31"/>
      <c r="S4992" s="29"/>
      <c r="T4992" s="31"/>
      <c r="U4992" s="29"/>
      <c r="V4992" s="31"/>
      <c r="W4992" s="31"/>
      <c r="X4992" s="31"/>
      <c r="Y4992" s="31"/>
      <c r="Z4992" s="31"/>
      <c r="AA4992" s="31"/>
      <c r="AB4992" s="31"/>
      <c r="AC4992" s="27"/>
      <c r="AD4992" s="31"/>
      <c r="AE4992" s="27"/>
      <c r="AF4992" s="31"/>
      <c r="AG4992" s="28">
        <v>226810</v>
      </c>
      <c r="AH4992" s="34"/>
      <c r="AI4992" s="34"/>
    </row>
    <row r="4993" spans="1:35" s="36" customFormat="1" x14ac:dyDescent="0.25">
      <c r="A4993" s="22">
        <v>4986</v>
      </c>
      <c r="B4993" s="23"/>
      <c r="C4993" s="24"/>
      <c r="D4993" s="35" t="s">
        <v>5029</v>
      </c>
      <c r="E4993" s="38">
        <v>45008</v>
      </c>
      <c r="F4993" s="39">
        <v>45019</v>
      </c>
      <c r="G4993" s="27">
        <v>395576</v>
      </c>
      <c r="H4993" s="28">
        <v>0</v>
      </c>
      <c r="I4993" s="31"/>
      <c r="J4993" s="28"/>
      <c r="K4993" s="30"/>
      <c r="L4993" s="31"/>
      <c r="M4993" s="31"/>
      <c r="N4993" s="29"/>
      <c r="O4993" s="28">
        <v>395576</v>
      </c>
      <c r="P4993" s="24" t="s">
        <v>5029</v>
      </c>
      <c r="Q4993" s="31"/>
      <c r="R4993" s="31"/>
      <c r="S4993" s="29"/>
      <c r="T4993" s="31"/>
      <c r="U4993" s="29"/>
      <c r="V4993" s="31"/>
      <c r="W4993" s="31"/>
      <c r="X4993" s="31"/>
      <c r="Y4993" s="31"/>
      <c r="Z4993" s="31"/>
      <c r="AA4993" s="31"/>
      <c r="AB4993" s="31"/>
      <c r="AC4993" s="27"/>
      <c r="AD4993" s="31"/>
      <c r="AE4993" s="27"/>
      <c r="AF4993" s="31"/>
      <c r="AG4993" s="28">
        <v>395576</v>
      </c>
      <c r="AH4993" s="34"/>
      <c r="AI4993" s="34"/>
    </row>
    <row r="4994" spans="1:35" s="36" customFormat="1" x14ac:dyDescent="0.25">
      <c r="A4994" s="22">
        <v>4987</v>
      </c>
      <c r="B4994" s="23"/>
      <c r="C4994" s="24"/>
      <c r="D4994" s="35" t="s">
        <v>5030</v>
      </c>
      <c r="E4994" s="38">
        <v>45008</v>
      </c>
      <c r="F4994" s="39">
        <v>45028</v>
      </c>
      <c r="G4994" s="27">
        <v>61475</v>
      </c>
      <c r="H4994" s="28">
        <v>0</v>
      </c>
      <c r="I4994" s="31"/>
      <c r="J4994" s="28"/>
      <c r="K4994" s="30"/>
      <c r="L4994" s="31"/>
      <c r="M4994" s="31"/>
      <c r="N4994" s="29"/>
      <c r="O4994" s="28">
        <v>61475</v>
      </c>
      <c r="P4994" s="24" t="s">
        <v>5030</v>
      </c>
      <c r="Q4994" s="31"/>
      <c r="R4994" s="31"/>
      <c r="S4994" s="29"/>
      <c r="T4994" s="31"/>
      <c r="U4994" s="29"/>
      <c r="V4994" s="31"/>
      <c r="W4994" s="31"/>
      <c r="X4994" s="31"/>
      <c r="Y4994" s="31"/>
      <c r="Z4994" s="31"/>
      <c r="AA4994" s="31"/>
      <c r="AB4994" s="31"/>
      <c r="AC4994" s="27"/>
      <c r="AD4994" s="31"/>
      <c r="AE4994" s="27"/>
      <c r="AF4994" s="31"/>
      <c r="AG4994" s="28">
        <v>61475</v>
      </c>
      <c r="AH4994" s="34"/>
      <c r="AI4994" s="34"/>
    </row>
    <row r="4995" spans="1:35" s="36" customFormat="1" x14ac:dyDescent="0.25">
      <c r="A4995" s="22">
        <v>4988</v>
      </c>
      <c r="B4995" s="23"/>
      <c r="C4995" s="24"/>
      <c r="D4995" s="35" t="s">
        <v>5031</v>
      </c>
      <c r="E4995" s="38">
        <v>45008</v>
      </c>
      <c r="F4995" s="39">
        <v>45028</v>
      </c>
      <c r="G4995" s="27">
        <v>61475</v>
      </c>
      <c r="H4995" s="28">
        <v>0</v>
      </c>
      <c r="I4995" s="31"/>
      <c r="J4995" s="28"/>
      <c r="K4995" s="30"/>
      <c r="L4995" s="31"/>
      <c r="M4995" s="31"/>
      <c r="N4995" s="29"/>
      <c r="O4995" s="28">
        <v>61475</v>
      </c>
      <c r="P4995" s="24" t="s">
        <v>5031</v>
      </c>
      <c r="Q4995" s="31"/>
      <c r="R4995" s="31"/>
      <c r="S4995" s="29"/>
      <c r="T4995" s="31"/>
      <c r="U4995" s="29"/>
      <c r="V4995" s="31"/>
      <c r="W4995" s="31"/>
      <c r="X4995" s="31"/>
      <c r="Y4995" s="31"/>
      <c r="Z4995" s="31"/>
      <c r="AA4995" s="31"/>
      <c r="AB4995" s="31"/>
      <c r="AC4995" s="27"/>
      <c r="AD4995" s="31"/>
      <c r="AE4995" s="27"/>
      <c r="AF4995" s="31"/>
      <c r="AG4995" s="28">
        <v>61475</v>
      </c>
      <c r="AH4995" s="34"/>
      <c r="AI4995" s="34"/>
    </row>
    <row r="4996" spans="1:35" s="36" customFormat="1" x14ac:dyDescent="0.25">
      <c r="A4996" s="22">
        <v>4989</v>
      </c>
      <c r="B4996" s="23"/>
      <c r="C4996" s="24"/>
      <c r="D4996" s="35" t="s">
        <v>5032</v>
      </c>
      <c r="E4996" s="38">
        <v>45008</v>
      </c>
      <c r="F4996" s="39">
        <v>45028</v>
      </c>
      <c r="G4996" s="27">
        <v>61475</v>
      </c>
      <c r="H4996" s="28">
        <v>0</v>
      </c>
      <c r="I4996" s="31"/>
      <c r="J4996" s="28"/>
      <c r="K4996" s="30"/>
      <c r="L4996" s="31"/>
      <c r="M4996" s="31"/>
      <c r="N4996" s="29"/>
      <c r="O4996" s="28">
        <v>61475</v>
      </c>
      <c r="P4996" s="24" t="s">
        <v>5032</v>
      </c>
      <c r="Q4996" s="31"/>
      <c r="R4996" s="31"/>
      <c r="S4996" s="29"/>
      <c r="T4996" s="31"/>
      <c r="U4996" s="29"/>
      <c r="V4996" s="31"/>
      <c r="W4996" s="31"/>
      <c r="X4996" s="31"/>
      <c r="Y4996" s="31"/>
      <c r="Z4996" s="31"/>
      <c r="AA4996" s="31"/>
      <c r="AB4996" s="31"/>
      <c r="AC4996" s="27"/>
      <c r="AD4996" s="31"/>
      <c r="AE4996" s="27"/>
      <c r="AF4996" s="31"/>
      <c r="AG4996" s="28">
        <v>61475</v>
      </c>
      <c r="AH4996" s="34"/>
      <c r="AI4996" s="34"/>
    </row>
    <row r="4997" spans="1:35" s="36" customFormat="1" x14ac:dyDescent="0.25">
      <c r="A4997" s="22">
        <v>4990</v>
      </c>
      <c r="B4997" s="23"/>
      <c r="C4997" s="24"/>
      <c r="D4997" s="35" t="s">
        <v>5033</v>
      </c>
      <c r="E4997" s="38">
        <v>45008</v>
      </c>
      <c r="F4997" s="39">
        <v>45020</v>
      </c>
      <c r="G4997" s="27">
        <v>70216</v>
      </c>
      <c r="H4997" s="28">
        <v>0</v>
      </c>
      <c r="I4997" s="31"/>
      <c r="J4997" s="28"/>
      <c r="K4997" s="30"/>
      <c r="L4997" s="31"/>
      <c r="M4997" s="31"/>
      <c r="N4997" s="29"/>
      <c r="O4997" s="28">
        <v>70216</v>
      </c>
      <c r="P4997" s="24" t="s">
        <v>5033</v>
      </c>
      <c r="Q4997" s="31"/>
      <c r="R4997" s="31"/>
      <c r="S4997" s="29"/>
      <c r="T4997" s="31"/>
      <c r="U4997" s="29"/>
      <c r="V4997" s="31"/>
      <c r="W4997" s="31"/>
      <c r="X4997" s="31"/>
      <c r="Y4997" s="31"/>
      <c r="Z4997" s="31"/>
      <c r="AA4997" s="31"/>
      <c r="AB4997" s="31"/>
      <c r="AC4997" s="27"/>
      <c r="AD4997" s="31"/>
      <c r="AE4997" s="27"/>
      <c r="AF4997" s="31"/>
      <c r="AG4997" s="28">
        <v>70216</v>
      </c>
      <c r="AH4997" s="34"/>
      <c r="AI4997" s="34"/>
    </row>
    <row r="4998" spans="1:35" s="36" customFormat="1" x14ac:dyDescent="0.25">
      <c r="A4998" s="22">
        <v>4991</v>
      </c>
      <c r="B4998" s="23"/>
      <c r="C4998" s="24"/>
      <c r="D4998" s="35" t="s">
        <v>5034</v>
      </c>
      <c r="E4998" s="38">
        <v>45008</v>
      </c>
      <c r="F4998" s="39">
        <v>45020</v>
      </c>
      <c r="G4998" s="27">
        <v>258000</v>
      </c>
      <c r="H4998" s="28">
        <v>0</v>
      </c>
      <c r="I4998" s="31"/>
      <c r="J4998" s="28"/>
      <c r="K4998" s="30"/>
      <c r="L4998" s="31"/>
      <c r="M4998" s="31"/>
      <c r="N4998" s="29"/>
      <c r="O4998" s="28">
        <v>258000</v>
      </c>
      <c r="P4998" s="24" t="s">
        <v>5034</v>
      </c>
      <c r="Q4998" s="31"/>
      <c r="R4998" s="31"/>
      <c r="S4998" s="29"/>
      <c r="T4998" s="31"/>
      <c r="U4998" s="29"/>
      <c r="V4998" s="31"/>
      <c r="W4998" s="31"/>
      <c r="X4998" s="31"/>
      <c r="Y4998" s="31"/>
      <c r="Z4998" s="31"/>
      <c r="AA4998" s="31"/>
      <c r="AB4998" s="31"/>
      <c r="AC4998" s="27"/>
      <c r="AD4998" s="31"/>
      <c r="AE4998" s="27"/>
      <c r="AF4998" s="31"/>
      <c r="AG4998" s="28">
        <v>258000</v>
      </c>
      <c r="AH4998" s="34"/>
      <c r="AI4998" s="34"/>
    </row>
    <row r="4999" spans="1:35" s="36" customFormat="1" x14ac:dyDescent="0.25">
      <c r="A4999" s="22">
        <v>4992</v>
      </c>
      <c r="B4999" s="23"/>
      <c r="C4999" s="24"/>
      <c r="D4999" s="35" t="s">
        <v>5035</v>
      </c>
      <c r="E4999" s="38">
        <v>45008</v>
      </c>
      <c r="F4999" s="39">
        <v>45020</v>
      </c>
      <c r="G4999" s="27">
        <v>279000</v>
      </c>
      <c r="H4999" s="28">
        <v>0</v>
      </c>
      <c r="I4999" s="31"/>
      <c r="J4999" s="28"/>
      <c r="K4999" s="30"/>
      <c r="L4999" s="31"/>
      <c r="M4999" s="31"/>
      <c r="N4999" s="29"/>
      <c r="O4999" s="28">
        <v>279000</v>
      </c>
      <c r="P4999" s="24" t="s">
        <v>5035</v>
      </c>
      <c r="Q4999" s="31"/>
      <c r="R4999" s="31"/>
      <c r="S4999" s="29"/>
      <c r="T4999" s="31"/>
      <c r="U4999" s="29"/>
      <c r="V4999" s="31"/>
      <c r="W4999" s="31"/>
      <c r="X4999" s="31"/>
      <c r="Y4999" s="31"/>
      <c r="Z4999" s="31"/>
      <c r="AA4999" s="31"/>
      <c r="AB4999" s="31"/>
      <c r="AC4999" s="27"/>
      <c r="AD4999" s="31"/>
      <c r="AE4999" s="27"/>
      <c r="AF4999" s="31"/>
      <c r="AG4999" s="28">
        <v>279000</v>
      </c>
      <c r="AH4999" s="34"/>
      <c r="AI4999" s="34"/>
    </row>
    <row r="5000" spans="1:35" s="36" customFormat="1" x14ac:dyDescent="0.25">
      <c r="A5000" s="22">
        <v>4993</v>
      </c>
      <c r="B5000" s="23"/>
      <c r="C5000" s="24"/>
      <c r="D5000" s="35" t="s">
        <v>5036</v>
      </c>
      <c r="E5000" s="38">
        <v>45009</v>
      </c>
      <c r="F5000" s="39">
        <v>45048</v>
      </c>
      <c r="G5000" s="27">
        <v>330144</v>
      </c>
      <c r="H5000" s="28">
        <v>0</v>
      </c>
      <c r="I5000" s="31"/>
      <c r="J5000" s="28"/>
      <c r="K5000" s="30"/>
      <c r="L5000" s="31"/>
      <c r="M5000" s="31"/>
      <c r="N5000" s="29"/>
      <c r="O5000" s="28">
        <v>330144</v>
      </c>
      <c r="P5000" s="24" t="s">
        <v>5036</v>
      </c>
      <c r="Q5000" s="31"/>
      <c r="R5000" s="31"/>
      <c r="S5000" s="29"/>
      <c r="T5000" s="31"/>
      <c r="U5000" s="29"/>
      <c r="V5000" s="31"/>
      <c r="W5000" s="31"/>
      <c r="X5000" s="31"/>
      <c r="Y5000" s="31"/>
      <c r="Z5000" s="31"/>
      <c r="AA5000" s="31"/>
      <c r="AB5000" s="31"/>
      <c r="AC5000" s="27"/>
      <c r="AD5000" s="31"/>
      <c r="AE5000" s="27"/>
      <c r="AF5000" s="31"/>
      <c r="AG5000" s="28">
        <v>330144</v>
      </c>
      <c r="AH5000" s="34"/>
      <c r="AI5000" s="34"/>
    </row>
    <row r="5001" spans="1:35" s="36" customFormat="1" x14ac:dyDescent="0.25">
      <c r="A5001" s="22">
        <v>4994</v>
      </c>
      <c r="B5001" s="23"/>
      <c r="C5001" s="24"/>
      <c r="D5001" s="35" t="s">
        <v>5037</v>
      </c>
      <c r="E5001" s="38">
        <v>45009</v>
      </c>
      <c r="F5001" s="39">
        <v>45020</v>
      </c>
      <c r="G5001" s="27">
        <v>57375</v>
      </c>
      <c r="H5001" s="28">
        <v>0</v>
      </c>
      <c r="I5001" s="31"/>
      <c r="J5001" s="28"/>
      <c r="K5001" s="30"/>
      <c r="L5001" s="31"/>
      <c r="M5001" s="31"/>
      <c r="N5001" s="29"/>
      <c r="O5001" s="28">
        <v>57375</v>
      </c>
      <c r="P5001" s="24" t="s">
        <v>5037</v>
      </c>
      <c r="Q5001" s="31"/>
      <c r="R5001" s="31"/>
      <c r="S5001" s="29"/>
      <c r="T5001" s="31"/>
      <c r="U5001" s="29"/>
      <c r="V5001" s="31"/>
      <c r="W5001" s="31"/>
      <c r="X5001" s="31"/>
      <c r="Y5001" s="31"/>
      <c r="Z5001" s="31"/>
      <c r="AA5001" s="31"/>
      <c r="AB5001" s="31"/>
      <c r="AC5001" s="27"/>
      <c r="AD5001" s="31"/>
      <c r="AE5001" s="27"/>
      <c r="AF5001" s="31"/>
      <c r="AG5001" s="28">
        <v>57375</v>
      </c>
      <c r="AH5001" s="34"/>
      <c r="AI5001" s="34"/>
    </row>
    <row r="5002" spans="1:35" s="36" customFormat="1" x14ac:dyDescent="0.25">
      <c r="A5002" s="22">
        <v>4995</v>
      </c>
      <c r="B5002" s="23"/>
      <c r="C5002" s="24"/>
      <c r="D5002" s="35" t="s">
        <v>5038</v>
      </c>
      <c r="E5002" s="38">
        <v>45009</v>
      </c>
      <c r="F5002" s="39">
        <v>45028</v>
      </c>
      <c r="G5002" s="27">
        <v>61475</v>
      </c>
      <c r="H5002" s="28">
        <v>0</v>
      </c>
      <c r="I5002" s="31"/>
      <c r="J5002" s="28"/>
      <c r="K5002" s="30"/>
      <c r="L5002" s="31"/>
      <c r="M5002" s="31"/>
      <c r="N5002" s="29"/>
      <c r="O5002" s="28">
        <v>61475</v>
      </c>
      <c r="P5002" s="24" t="s">
        <v>5038</v>
      </c>
      <c r="Q5002" s="31"/>
      <c r="R5002" s="31"/>
      <c r="S5002" s="29"/>
      <c r="T5002" s="31"/>
      <c r="U5002" s="29"/>
      <c r="V5002" s="31"/>
      <c r="W5002" s="31"/>
      <c r="X5002" s="31"/>
      <c r="Y5002" s="31"/>
      <c r="Z5002" s="31"/>
      <c r="AA5002" s="31"/>
      <c r="AB5002" s="31"/>
      <c r="AC5002" s="27"/>
      <c r="AD5002" s="31"/>
      <c r="AE5002" s="27"/>
      <c r="AF5002" s="31"/>
      <c r="AG5002" s="28">
        <v>61475</v>
      </c>
      <c r="AH5002" s="34"/>
      <c r="AI5002" s="34"/>
    </row>
    <row r="5003" spans="1:35" s="36" customFormat="1" x14ac:dyDescent="0.25">
      <c r="A5003" s="22">
        <v>4996</v>
      </c>
      <c r="B5003" s="23"/>
      <c r="C5003" s="24"/>
      <c r="D5003" s="35" t="s">
        <v>5039</v>
      </c>
      <c r="E5003" s="38">
        <v>45009</v>
      </c>
      <c r="F5003" s="39">
        <v>45020</v>
      </c>
      <c r="G5003" s="27">
        <v>57375</v>
      </c>
      <c r="H5003" s="28">
        <v>0</v>
      </c>
      <c r="I5003" s="31"/>
      <c r="J5003" s="28"/>
      <c r="K5003" s="30"/>
      <c r="L5003" s="31"/>
      <c r="M5003" s="31"/>
      <c r="N5003" s="29"/>
      <c r="O5003" s="28">
        <v>57375</v>
      </c>
      <c r="P5003" s="24" t="s">
        <v>5039</v>
      </c>
      <c r="Q5003" s="31"/>
      <c r="R5003" s="31"/>
      <c r="S5003" s="29"/>
      <c r="T5003" s="31"/>
      <c r="U5003" s="29"/>
      <c r="V5003" s="31"/>
      <c r="W5003" s="31"/>
      <c r="X5003" s="31"/>
      <c r="Y5003" s="31"/>
      <c r="Z5003" s="31"/>
      <c r="AA5003" s="31"/>
      <c r="AB5003" s="31"/>
      <c r="AC5003" s="27"/>
      <c r="AD5003" s="31"/>
      <c r="AE5003" s="27"/>
      <c r="AF5003" s="31"/>
      <c r="AG5003" s="28">
        <v>57375</v>
      </c>
      <c r="AH5003" s="34"/>
      <c r="AI5003" s="34"/>
    </row>
    <row r="5004" spans="1:35" s="36" customFormat="1" x14ac:dyDescent="0.25">
      <c r="A5004" s="22">
        <v>4997</v>
      </c>
      <c r="B5004" s="23"/>
      <c r="C5004" s="24"/>
      <c r="D5004" s="35" t="s">
        <v>5040</v>
      </c>
      <c r="E5004" s="38">
        <v>45009</v>
      </c>
      <c r="F5004" s="39">
        <v>45020</v>
      </c>
      <c r="G5004" s="27">
        <v>45075</v>
      </c>
      <c r="H5004" s="28">
        <v>0</v>
      </c>
      <c r="I5004" s="31"/>
      <c r="J5004" s="28"/>
      <c r="K5004" s="30"/>
      <c r="L5004" s="31"/>
      <c r="M5004" s="31"/>
      <c r="N5004" s="29"/>
      <c r="O5004" s="28">
        <v>45075</v>
      </c>
      <c r="P5004" s="24" t="s">
        <v>5040</v>
      </c>
      <c r="Q5004" s="31"/>
      <c r="R5004" s="31"/>
      <c r="S5004" s="29"/>
      <c r="T5004" s="31"/>
      <c r="U5004" s="29"/>
      <c r="V5004" s="31"/>
      <c r="W5004" s="31"/>
      <c r="X5004" s="31"/>
      <c r="Y5004" s="31"/>
      <c r="Z5004" s="31"/>
      <c r="AA5004" s="31"/>
      <c r="AB5004" s="31"/>
      <c r="AC5004" s="27"/>
      <c r="AD5004" s="31"/>
      <c r="AE5004" s="27"/>
      <c r="AF5004" s="31"/>
      <c r="AG5004" s="28">
        <v>45075</v>
      </c>
      <c r="AH5004" s="34"/>
      <c r="AI5004" s="34"/>
    </row>
    <row r="5005" spans="1:35" s="36" customFormat="1" x14ac:dyDescent="0.25">
      <c r="A5005" s="22">
        <v>4998</v>
      </c>
      <c r="B5005" s="23"/>
      <c r="C5005" s="24"/>
      <c r="D5005" s="35" t="s">
        <v>5041</v>
      </c>
      <c r="E5005" s="38">
        <v>45009</v>
      </c>
      <c r="F5005" s="39">
        <v>45028</v>
      </c>
      <c r="G5005" s="27">
        <v>61475</v>
      </c>
      <c r="H5005" s="28">
        <v>0</v>
      </c>
      <c r="I5005" s="31"/>
      <c r="J5005" s="28"/>
      <c r="K5005" s="30"/>
      <c r="L5005" s="31"/>
      <c r="M5005" s="31"/>
      <c r="N5005" s="29"/>
      <c r="O5005" s="28">
        <v>61475</v>
      </c>
      <c r="P5005" s="24" t="s">
        <v>5041</v>
      </c>
      <c r="Q5005" s="31"/>
      <c r="R5005" s="31"/>
      <c r="S5005" s="29"/>
      <c r="T5005" s="31"/>
      <c r="U5005" s="29"/>
      <c r="V5005" s="31"/>
      <c r="W5005" s="31"/>
      <c r="X5005" s="31"/>
      <c r="Y5005" s="31"/>
      <c r="Z5005" s="31"/>
      <c r="AA5005" s="31"/>
      <c r="AB5005" s="31"/>
      <c r="AC5005" s="27"/>
      <c r="AD5005" s="31"/>
      <c r="AE5005" s="27"/>
      <c r="AF5005" s="31"/>
      <c r="AG5005" s="28">
        <v>61475</v>
      </c>
      <c r="AH5005" s="34"/>
      <c r="AI5005" s="34"/>
    </row>
    <row r="5006" spans="1:35" s="36" customFormat="1" x14ac:dyDescent="0.25">
      <c r="A5006" s="22">
        <v>4999</v>
      </c>
      <c r="B5006" s="23"/>
      <c r="C5006" s="24"/>
      <c r="D5006" s="35" t="s">
        <v>5042</v>
      </c>
      <c r="E5006" s="38">
        <v>45009</v>
      </c>
      <c r="F5006" s="39">
        <v>45028</v>
      </c>
      <c r="G5006" s="27">
        <v>61475</v>
      </c>
      <c r="H5006" s="28">
        <v>0</v>
      </c>
      <c r="I5006" s="31"/>
      <c r="J5006" s="28"/>
      <c r="K5006" s="30"/>
      <c r="L5006" s="31"/>
      <c r="M5006" s="31"/>
      <c r="N5006" s="29"/>
      <c r="O5006" s="28">
        <v>61475</v>
      </c>
      <c r="P5006" s="24" t="s">
        <v>5042</v>
      </c>
      <c r="Q5006" s="31"/>
      <c r="R5006" s="31"/>
      <c r="S5006" s="29"/>
      <c r="T5006" s="31"/>
      <c r="U5006" s="29"/>
      <c r="V5006" s="31"/>
      <c r="W5006" s="31"/>
      <c r="X5006" s="31"/>
      <c r="Y5006" s="31"/>
      <c r="Z5006" s="31"/>
      <c r="AA5006" s="31"/>
      <c r="AB5006" s="31"/>
      <c r="AC5006" s="27"/>
      <c r="AD5006" s="31"/>
      <c r="AE5006" s="27"/>
      <c r="AF5006" s="31"/>
      <c r="AG5006" s="28">
        <v>61475</v>
      </c>
      <c r="AH5006" s="34"/>
      <c r="AI5006" s="34"/>
    </row>
    <row r="5007" spans="1:35" s="36" customFormat="1" x14ac:dyDescent="0.25">
      <c r="A5007" s="22">
        <v>5000</v>
      </c>
      <c r="B5007" s="23"/>
      <c r="C5007" s="24"/>
      <c r="D5007" s="35" t="s">
        <v>5043</v>
      </c>
      <c r="E5007" s="38">
        <v>45009</v>
      </c>
      <c r="F5007" s="39">
        <v>45028</v>
      </c>
      <c r="G5007" s="27">
        <v>61475</v>
      </c>
      <c r="H5007" s="28">
        <v>0</v>
      </c>
      <c r="I5007" s="31"/>
      <c r="J5007" s="28"/>
      <c r="K5007" s="30"/>
      <c r="L5007" s="31"/>
      <c r="M5007" s="31"/>
      <c r="N5007" s="29"/>
      <c r="O5007" s="28">
        <v>61475</v>
      </c>
      <c r="P5007" s="24" t="s">
        <v>5043</v>
      </c>
      <c r="Q5007" s="31"/>
      <c r="R5007" s="31"/>
      <c r="S5007" s="29"/>
      <c r="T5007" s="31"/>
      <c r="U5007" s="29"/>
      <c r="V5007" s="31"/>
      <c r="W5007" s="31"/>
      <c r="X5007" s="31"/>
      <c r="Y5007" s="31"/>
      <c r="Z5007" s="31"/>
      <c r="AA5007" s="31"/>
      <c r="AB5007" s="31"/>
      <c r="AC5007" s="27"/>
      <c r="AD5007" s="31"/>
      <c r="AE5007" s="27"/>
      <c r="AF5007" s="31"/>
      <c r="AG5007" s="28">
        <v>61475</v>
      </c>
      <c r="AH5007" s="34"/>
      <c r="AI5007" s="34"/>
    </row>
    <row r="5008" spans="1:35" s="36" customFormat="1" x14ac:dyDescent="0.25">
      <c r="A5008" s="22">
        <v>5001</v>
      </c>
      <c r="B5008" s="23"/>
      <c r="C5008" s="24"/>
      <c r="D5008" s="35" t="s">
        <v>5044</v>
      </c>
      <c r="E5008" s="38">
        <v>45009</v>
      </c>
      <c r="F5008" s="39">
        <v>45028</v>
      </c>
      <c r="G5008" s="27">
        <v>61475</v>
      </c>
      <c r="H5008" s="28">
        <v>0</v>
      </c>
      <c r="I5008" s="31"/>
      <c r="J5008" s="28"/>
      <c r="K5008" s="30"/>
      <c r="L5008" s="31"/>
      <c r="M5008" s="31"/>
      <c r="N5008" s="29"/>
      <c r="O5008" s="28">
        <v>61475</v>
      </c>
      <c r="P5008" s="24" t="s">
        <v>5044</v>
      </c>
      <c r="Q5008" s="31"/>
      <c r="R5008" s="31"/>
      <c r="S5008" s="29"/>
      <c r="T5008" s="31"/>
      <c r="U5008" s="29"/>
      <c r="V5008" s="31"/>
      <c r="W5008" s="31"/>
      <c r="X5008" s="31"/>
      <c r="Y5008" s="31"/>
      <c r="Z5008" s="31"/>
      <c r="AA5008" s="31"/>
      <c r="AB5008" s="31"/>
      <c r="AC5008" s="27"/>
      <c r="AD5008" s="31"/>
      <c r="AE5008" s="27"/>
      <c r="AF5008" s="31"/>
      <c r="AG5008" s="28">
        <v>61475</v>
      </c>
      <c r="AH5008" s="34"/>
      <c r="AI5008" s="34"/>
    </row>
    <row r="5009" spans="1:35" s="36" customFormat="1" x14ac:dyDescent="0.25">
      <c r="A5009" s="22">
        <v>5002</v>
      </c>
      <c r="B5009" s="23"/>
      <c r="C5009" s="24"/>
      <c r="D5009" s="35" t="s">
        <v>5045</v>
      </c>
      <c r="E5009" s="38">
        <v>45009</v>
      </c>
      <c r="F5009" s="39">
        <v>45020</v>
      </c>
      <c r="G5009" s="27">
        <v>57375</v>
      </c>
      <c r="H5009" s="28">
        <v>0</v>
      </c>
      <c r="I5009" s="31"/>
      <c r="J5009" s="28"/>
      <c r="K5009" s="30"/>
      <c r="L5009" s="31"/>
      <c r="M5009" s="31"/>
      <c r="N5009" s="29"/>
      <c r="O5009" s="28">
        <v>57375</v>
      </c>
      <c r="P5009" s="24" t="s">
        <v>5045</v>
      </c>
      <c r="Q5009" s="31"/>
      <c r="R5009" s="31"/>
      <c r="S5009" s="29"/>
      <c r="T5009" s="31"/>
      <c r="U5009" s="29"/>
      <c r="V5009" s="31"/>
      <c r="W5009" s="31"/>
      <c r="X5009" s="31"/>
      <c r="Y5009" s="31"/>
      <c r="Z5009" s="31"/>
      <c r="AA5009" s="31"/>
      <c r="AB5009" s="31"/>
      <c r="AC5009" s="27"/>
      <c r="AD5009" s="31"/>
      <c r="AE5009" s="27"/>
      <c r="AF5009" s="31"/>
      <c r="AG5009" s="28">
        <v>57375</v>
      </c>
      <c r="AH5009" s="34"/>
      <c r="AI5009" s="34"/>
    </row>
    <row r="5010" spans="1:35" s="36" customFormat="1" x14ac:dyDescent="0.25">
      <c r="A5010" s="22">
        <v>5003</v>
      </c>
      <c r="B5010" s="23"/>
      <c r="C5010" s="24"/>
      <c r="D5010" s="35" t="s">
        <v>5046</v>
      </c>
      <c r="E5010" s="38">
        <v>45009</v>
      </c>
      <c r="F5010" s="39">
        <v>45028</v>
      </c>
      <c r="G5010" s="27">
        <v>61475</v>
      </c>
      <c r="H5010" s="28">
        <v>0</v>
      </c>
      <c r="I5010" s="31"/>
      <c r="J5010" s="28"/>
      <c r="K5010" s="30"/>
      <c r="L5010" s="31"/>
      <c r="M5010" s="31"/>
      <c r="N5010" s="29"/>
      <c r="O5010" s="28">
        <v>61475</v>
      </c>
      <c r="P5010" s="24" t="s">
        <v>5046</v>
      </c>
      <c r="Q5010" s="31"/>
      <c r="R5010" s="31"/>
      <c r="S5010" s="29"/>
      <c r="T5010" s="31"/>
      <c r="U5010" s="29"/>
      <c r="V5010" s="31"/>
      <c r="W5010" s="31"/>
      <c r="X5010" s="31"/>
      <c r="Y5010" s="31"/>
      <c r="Z5010" s="31"/>
      <c r="AA5010" s="31"/>
      <c r="AB5010" s="31"/>
      <c r="AC5010" s="27"/>
      <c r="AD5010" s="31"/>
      <c r="AE5010" s="27"/>
      <c r="AF5010" s="31"/>
      <c r="AG5010" s="28">
        <v>61475</v>
      </c>
      <c r="AH5010" s="34"/>
      <c r="AI5010" s="34"/>
    </row>
    <row r="5011" spans="1:35" s="36" customFormat="1" x14ac:dyDescent="0.25">
      <c r="A5011" s="22">
        <v>5004</v>
      </c>
      <c r="B5011" s="23"/>
      <c r="C5011" s="24"/>
      <c r="D5011" s="35" t="s">
        <v>5047</v>
      </c>
      <c r="E5011" s="38">
        <v>45009</v>
      </c>
      <c r="F5011" s="39">
        <v>45028</v>
      </c>
      <c r="G5011" s="27">
        <v>61475</v>
      </c>
      <c r="H5011" s="28">
        <v>0</v>
      </c>
      <c r="I5011" s="31"/>
      <c r="J5011" s="28"/>
      <c r="K5011" s="30"/>
      <c r="L5011" s="31"/>
      <c r="M5011" s="31"/>
      <c r="N5011" s="29"/>
      <c r="O5011" s="28">
        <v>61475</v>
      </c>
      <c r="P5011" s="24" t="s">
        <v>5047</v>
      </c>
      <c r="Q5011" s="31"/>
      <c r="R5011" s="31"/>
      <c r="S5011" s="29"/>
      <c r="T5011" s="31"/>
      <c r="U5011" s="29"/>
      <c r="V5011" s="31"/>
      <c r="W5011" s="31"/>
      <c r="X5011" s="31"/>
      <c r="Y5011" s="31"/>
      <c r="Z5011" s="31"/>
      <c r="AA5011" s="31"/>
      <c r="AB5011" s="31"/>
      <c r="AC5011" s="27"/>
      <c r="AD5011" s="31"/>
      <c r="AE5011" s="27"/>
      <c r="AF5011" s="31"/>
      <c r="AG5011" s="28">
        <v>61475</v>
      </c>
      <c r="AH5011" s="34"/>
      <c r="AI5011" s="34"/>
    </row>
    <row r="5012" spans="1:35" s="36" customFormat="1" x14ac:dyDescent="0.25">
      <c r="A5012" s="22">
        <v>5005</v>
      </c>
      <c r="B5012" s="23"/>
      <c r="C5012" s="24"/>
      <c r="D5012" s="35" t="s">
        <v>5048</v>
      </c>
      <c r="E5012" s="38">
        <v>45009</v>
      </c>
      <c r="F5012" s="39">
        <v>45020</v>
      </c>
      <c r="G5012" s="27">
        <v>57375</v>
      </c>
      <c r="H5012" s="28">
        <v>0</v>
      </c>
      <c r="I5012" s="31"/>
      <c r="J5012" s="28"/>
      <c r="K5012" s="30"/>
      <c r="L5012" s="31"/>
      <c r="M5012" s="31"/>
      <c r="N5012" s="29"/>
      <c r="O5012" s="28">
        <v>57375</v>
      </c>
      <c r="P5012" s="24" t="s">
        <v>5048</v>
      </c>
      <c r="Q5012" s="31"/>
      <c r="R5012" s="31"/>
      <c r="S5012" s="29"/>
      <c r="T5012" s="31"/>
      <c r="U5012" s="29"/>
      <c r="V5012" s="31"/>
      <c r="W5012" s="31"/>
      <c r="X5012" s="31"/>
      <c r="Y5012" s="31"/>
      <c r="Z5012" s="31"/>
      <c r="AA5012" s="31"/>
      <c r="AB5012" s="31"/>
      <c r="AC5012" s="27"/>
      <c r="AD5012" s="31"/>
      <c r="AE5012" s="27"/>
      <c r="AF5012" s="31"/>
      <c r="AG5012" s="28">
        <v>57375</v>
      </c>
      <c r="AH5012" s="34"/>
      <c r="AI5012" s="34"/>
    </row>
    <row r="5013" spans="1:35" s="36" customFormat="1" x14ac:dyDescent="0.25">
      <c r="A5013" s="22">
        <v>5006</v>
      </c>
      <c r="B5013" s="23"/>
      <c r="C5013" s="24"/>
      <c r="D5013" s="35" t="s">
        <v>5049</v>
      </c>
      <c r="E5013" s="38">
        <v>45009</v>
      </c>
      <c r="F5013" s="39">
        <v>45028</v>
      </c>
      <c r="G5013" s="27">
        <v>61475</v>
      </c>
      <c r="H5013" s="28">
        <v>0</v>
      </c>
      <c r="I5013" s="31"/>
      <c r="J5013" s="28"/>
      <c r="K5013" s="30"/>
      <c r="L5013" s="31"/>
      <c r="M5013" s="31"/>
      <c r="N5013" s="29"/>
      <c r="O5013" s="28">
        <v>61475</v>
      </c>
      <c r="P5013" s="24" t="s">
        <v>5049</v>
      </c>
      <c r="Q5013" s="31"/>
      <c r="R5013" s="31"/>
      <c r="S5013" s="29"/>
      <c r="T5013" s="31"/>
      <c r="U5013" s="29"/>
      <c r="V5013" s="31"/>
      <c r="W5013" s="31"/>
      <c r="X5013" s="31"/>
      <c r="Y5013" s="31"/>
      <c r="Z5013" s="31"/>
      <c r="AA5013" s="31"/>
      <c r="AB5013" s="31"/>
      <c r="AC5013" s="27"/>
      <c r="AD5013" s="31"/>
      <c r="AE5013" s="27"/>
      <c r="AF5013" s="31"/>
      <c r="AG5013" s="28">
        <v>61475</v>
      </c>
      <c r="AH5013" s="34"/>
      <c r="AI5013" s="34"/>
    </row>
    <row r="5014" spans="1:35" s="36" customFormat="1" x14ac:dyDescent="0.25">
      <c r="A5014" s="22">
        <v>5007</v>
      </c>
      <c r="B5014" s="23"/>
      <c r="C5014" s="24"/>
      <c r="D5014" s="35" t="s">
        <v>5050</v>
      </c>
      <c r="E5014" s="38">
        <v>45009</v>
      </c>
      <c r="F5014" s="39">
        <v>45020</v>
      </c>
      <c r="G5014" s="27">
        <v>57375</v>
      </c>
      <c r="H5014" s="28">
        <v>0</v>
      </c>
      <c r="I5014" s="31"/>
      <c r="J5014" s="28"/>
      <c r="K5014" s="30"/>
      <c r="L5014" s="31"/>
      <c r="M5014" s="31"/>
      <c r="N5014" s="29"/>
      <c r="O5014" s="28">
        <v>57375</v>
      </c>
      <c r="P5014" s="24" t="s">
        <v>5050</v>
      </c>
      <c r="Q5014" s="31"/>
      <c r="R5014" s="31"/>
      <c r="S5014" s="29"/>
      <c r="T5014" s="31"/>
      <c r="U5014" s="29"/>
      <c r="V5014" s="31"/>
      <c r="W5014" s="31"/>
      <c r="X5014" s="31"/>
      <c r="Y5014" s="31"/>
      <c r="Z5014" s="31"/>
      <c r="AA5014" s="31"/>
      <c r="AB5014" s="31"/>
      <c r="AC5014" s="27"/>
      <c r="AD5014" s="31"/>
      <c r="AE5014" s="27"/>
      <c r="AF5014" s="31"/>
      <c r="AG5014" s="28">
        <v>57375</v>
      </c>
      <c r="AH5014" s="34"/>
      <c r="AI5014" s="34"/>
    </row>
    <row r="5015" spans="1:35" s="36" customFormat="1" x14ac:dyDescent="0.25">
      <c r="A5015" s="22">
        <v>5008</v>
      </c>
      <c r="B5015" s="23"/>
      <c r="C5015" s="24"/>
      <c r="D5015" s="35" t="s">
        <v>5051</v>
      </c>
      <c r="E5015" s="38">
        <v>45009</v>
      </c>
      <c r="F5015" s="39">
        <v>45028</v>
      </c>
      <c r="G5015" s="27">
        <v>61475</v>
      </c>
      <c r="H5015" s="28">
        <v>0</v>
      </c>
      <c r="I5015" s="31"/>
      <c r="J5015" s="28"/>
      <c r="K5015" s="30"/>
      <c r="L5015" s="31"/>
      <c r="M5015" s="31"/>
      <c r="N5015" s="29"/>
      <c r="O5015" s="28">
        <v>61475</v>
      </c>
      <c r="P5015" s="24" t="s">
        <v>5051</v>
      </c>
      <c r="Q5015" s="31"/>
      <c r="R5015" s="31"/>
      <c r="S5015" s="29"/>
      <c r="T5015" s="31"/>
      <c r="U5015" s="29"/>
      <c r="V5015" s="31"/>
      <c r="W5015" s="31"/>
      <c r="X5015" s="31"/>
      <c r="Y5015" s="31"/>
      <c r="Z5015" s="31"/>
      <c r="AA5015" s="31"/>
      <c r="AB5015" s="31"/>
      <c r="AC5015" s="27"/>
      <c r="AD5015" s="31"/>
      <c r="AE5015" s="27"/>
      <c r="AF5015" s="31"/>
      <c r="AG5015" s="28">
        <v>61475</v>
      </c>
      <c r="AH5015" s="34"/>
      <c r="AI5015" s="34"/>
    </row>
    <row r="5016" spans="1:35" s="36" customFormat="1" x14ac:dyDescent="0.25">
      <c r="A5016" s="22">
        <v>5009</v>
      </c>
      <c r="B5016" s="23"/>
      <c r="C5016" s="24"/>
      <c r="D5016" s="35" t="s">
        <v>5052</v>
      </c>
      <c r="E5016" s="38">
        <v>45009</v>
      </c>
      <c r="F5016" s="39">
        <v>45028</v>
      </c>
      <c r="G5016" s="27">
        <v>61475</v>
      </c>
      <c r="H5016" s="28">
        <v>0</v>
      </c>
      <c r="I5016" s="31"/>
      <c r="J5016" s="28"/>
      <c r="K5016" s="30"/>
      <c r="L5016" s="31"/>
      <c r="M5016" s="31"/>
      <c r="N5016" s="29"/>
      <c r="O5016" s="28">
        <v>61475</v>
      </c>
      <c r="P5016" s="24" t="s">
        <v>5052</v>
      </c>
      <c r="Q5016" s="31"/>
      <c r="R5016" s="31"/>
      <c r="S5016" s="29"/>
      <c r="T5016" s="31"/>
      <c r="U5016" s="29"/>
      <c r="V5016" s="31"/>
      <c r="W5016" s="31"/>
      <c r="X5016" s="31"/>
      <c r="Y5016" s="31"/>
      <c r="Z5016" s="31"/>
      <c r="AA5016" s="31"/>
      <c r="AB5016" s="31"/>
      <c r="AC5016" s="27"/>
      <c r="AD5016" s="31"/>
      <c r="AE5016" s="27"/>
      <c r="AF5016" s="31"/>
      <c r="AG5016" s="28">
        <v>61475</v>
      </c>
      <c r="AH5016" s="34"/>
      <c r="AI5016" s="34"/>
    </row>
    <row r="5017" spans="1:35" s="36" customFormat="1" x14ac:dyDescent="0.25">
      <c r="A5017" s="22">
        <v>5010</v>
      </c>
      <c r="B5017" s="23"/>
      <c r="C5017" s="24"/>
      <c r="D5017" s="35" t="s">
        <v>5053</v>
      </c>
      <c r="E5017" s="38">
        <v>45009</v>
      </c>
      <c r="F5017" s="39">
        <v>45048</v>
      </c>
      <c r="G5017" s="27">
        <v>88176</v>
      </c>
      <c r="H5017" s="28">
        <v>0</v>
      </c>
      <c r="I5017" s="31"/>
      <c r="J5017" s="28"/>
      <c r="K5017" s="30"/>
      <c r="L5017" s="31"/>
      <c r="M5017" s="31"/>
      <c r="N5017" s="29"/>
      <c r="O5017" s="28">
        <v>88176</v>
      </c>
      <c r="P5017" s="24" t="s">
        <v>5053</v>
      </c>
      <c r="Q5017" s="31"/>
      <c r="R5017" s="31"/>
      <c r="S5017" s="29"/>
      <c r="T5017" s="31"/>
      <c r="U5017" s="29"/>
      <c r="V5017" s="31"/>
      <c r="W5017" s="31"/>
      <c r="X5017" s="31"/>
      <c r="Y5017" s="31"/>
      <c r="Z5017" s="31"/>
      <c r="AA5017" s="31"/>
      <c r="AB5017" s="31"/>
      <c r="AC5017" s="27"/>
      <c r="AD5017" s="31"/>
      <c r="AE5017" s="27"/>
      <c r="AF5017" s="31"/>
      <c r="AG5017" s="28">
        <v>88176</v>
      </c>
      <c r="AH5017" s="34"/>
      <c r="AI5017" s="34"/>
    </row>
    <row r="5018" spans="1:35" s="36" customFormat="1" x14ac:dyDescent="0.25">
      <c r="A5018" s="22">
        <v>5011</v>
      </c>
      <c r="B5018" s="23"/>
      <c r="C5018" s="24"/>
      <c r="D5018" s="35" t="s">
        <v>5054</v>
      </c>
      <c r="E5018" s="38">
        <v>45009</v>
      </c>
      <c r="F5018" s="39">
        <v>45048</v>
      </c>
      <c r="G5018" s="27">
        <v>2139281</v>
      </c>
      <c r="H5018" s="28">
        <v>0</v>
      </c>
      <c r="I5018" s="31"/>
      <c r="J5018" s="28"/>
      <c r="K5018" s="30"/>
      <c r="L5018" s="31"/>
      <c r="M5018" s="31"/>
      <c r="N5018" s="29"/>
      <c r="O5018" s="28">
        <v>2139281</v>
      </c>
      <c r="P5018" s="24" t="s">
        <v>5054</v>
      </c>
      <c r="Q5018" s="31"/>
      <c r="R5018" s="31"/>
      <c r="S5018" s="29"/>
      <c r="T5018" s="31"/>
      <c r="U5018" s="29"/>
      <c r="V5018" s="31"/>
      <c r="W5018" s="31"/>
      <c r="X5018" s="31"/>
      <c r="Y5018" s="31"/>
      <c r="Z5018" s="31"/>
      <c r="AA5018" s="31"/>
      <c r="AB5018" s="31"/>
      <c r="AC5018" s="27"/>
      <c r="AD5018" s="31"/>
      <c r="AE5018" s="27"/>
      <c r="AF5018" s="31"/>
      <c r="AG5018" s="28">
        <v>2139281</v>
      </c>
      <c r="AH5018" s="34"/>
      <c r="AI5018" s="34"/>
    </row>
    <row r="5019" spans="1:35" s="36" customFormat="1" x14ac:dyDescent="0.25">
      <c r="A5019" s="22">
        <v>5012</v>
      </c>
      <c r="B5019" s="23"/>
      <c r="C5019" s="24"/>
      <c r="D5019" s="35" t="s">
        <v>5055</v>
      </c>
      <c r="E5019" s="38">
        <v>45009</v>
      </c>
      <c r="F5019" s="39">
        <v>45028</v>
      </c>
      <c r="G5019" s="27">
        <v>61475</v>
      </c>
      <c r="H5019" s="28">
        <v>0</v>
      </c>
      <c r="I5019" s="31"/>
      <c r="J5019" s="28"/>
      <c r="K5019" s="30"/>
      <c r="L5019" s="31"/>
      <c r="M5019" s="31"/>
      <c r="N5019" s="29"/>
      <c r="O5019" s="28">
        <v>61475</v>
      </c>
      <c r="P5019" s="24" t="s">
        <v>5055</v>
      </c>
      <c r="Q5019" s="31"/>
      <c r="R5019" s="31"/>
      <c r="S5019" s="29"/>
      <c r="T5019" s="31"/>
      <c r="U5019" s="29"/>
      <c r="V5019" s="31"/>
      <c r="W5019" s="31"/>
      <c r="X5019" s="31"/>
      <c r="Y5019" s="31"/>
      <c r="Z5019" s="31"/>
      <c r="AA5019" s="31"/>
      <c r="AB5019" s="31"/>
      <c r="AC5019" s="27"/>
      <c r="AD5019" s="31"/>
      <c r="AE5019" s="27"/>
      <c r="AF5019" s="31"/>
      <c r="AG5019" s="28">
        <v>61475</v>
      </c>
      <c r="AH5019" s="34"/>
      <c r="AI5019" s="34"/>
    </row>
    <row r="5020" spans="1:35" s="36" customFormat="1" x14ac:dyDescent="0.25">
      <c r="A5020" s="22">
        <v>5013</v>
      </c>
      <c r="B5020" s="23"/>
      <c r="C5020" s="24"/>
      <c r="D5020" s="35" t="s">
        <v>5056</v>
      </c>
      <c r="E5020" s="38">
        <v>45009</v>
      </c>
      <c r="F5020" s="39">
        <v>45019</v>
      </c>
      <c r="G5020" s="27">
        <v>1035204</v>
      </c>
      <c r="H5020" s="28">
        <v>0</v>
      </c>
      <c r="I5020" s="31"/>
      <c r="J5020" s="28"/>
      <c r="K5020" s="30"/>
      <c r="L5020" s="31"/>
      <c r="M5020" s="31"/>
      <c r="N5020" s="29"/>
      <c r="O5020" s="28">
        <v>1035204</v>
      </c>
      <c r="P5020" s="24" t="s">
        <v>5056</v>
      </c>
      <c r="Q5020" s="31"/>
      <c r="R5020" s="31"/>
      <c r="S5020" s="29"/>
      <c r="T5020" s="31"/>
      <c r="U5020" s="29"/>
      <c r="V5020" s="31"/>
      <c r="W5020" s="31"/>
      <c r="X5020" s="31"/>
      <c r="Y5020" s="31"/>
      <c r="Z5020" s="31"/>
      <c r="AA5020" s="31"/>
      <c r="AB5020" s="31"/>
      <c r="AC5020" s="27"/>
      <c r="AD5020" s="31"/>
      <c r="AE5020" s="27"/>
      <c r="AF5020" s="31"/>
      <c r="AG5020" s="28">
        <v>1035204</v>
      </c>
      <c r="AH5020" s="34"/>
      <c r="AI5020" s="34"/>
    </row>
    <row r="5021" spans="1:35" s="36" customFormat="1" x14ac:dyDescent="0.25">
      <c r="A5021" s="22">
        <v>5014</v>
      </c>
      <c r="B5021" s="23"/>
      <c r="C5021" s="24"/>
      <c r="D5021" s="35" t="s">
        <v>5057</v>
      </c>
      <c r="E5021" s="38">
        <v>45009</v>
      </c>
      <c r="F5021" s="39">
        <v>45048</v>
      </c>
      <c r="G5021" s="27">
        <v>690136</v>
      </c>
      <c r="H5021" s="28">
        <v>0</v>
      </c>
      <c r="I5021" s="31"/>
      <c r="J5021" s="28"/>
      <c r="K5021" s="30"/>
      <c r="L5021" s="31"/>
      <c r="M5021" s="31"/>
      <c r="N5021" s="29"/>
      <c r="O5021" s="28">
        <v>690136</v>
      </c>
      <c r="P5021" s="24" t="s">
        <v>5057</v>
      </c>
      <c r="Q5021" s="31"/>
      <c r="R5021" s="31"/>
      <c r="S5021" s="29"/>
      <c r="T5021" s="31"/>
      <c r="U5021" s="29"/>
      <c r="V5021" s="31"/>
      <c r="W5021" s="31"/>
      <c r="X5021" s="31"/>
      <c r="Y5021" s="31"/>
      <c r="Z5021" s="31"/>
      <c r="AA5021" s="31"/>
      <c r="AB5021" s="31"/>
      <c r="AC5021" s="27"/>
      <c r="AD5021" s="31"/>
      <c r="AE5021" s="27"/>
      <c r="AF5021" s="31"/>
      <c r="AG5021" s="28">
        <v>690136</v>
      </c>
      <c r="AH5021" s="34"/>
      <c r="AI5021" s="34"/>
    </row>
    <row r="5022" spans="1:35" s="36" customFormat="1" x14ac:dyDescent="0.25">
      <c r="A5022" s="22">
        <v>5015</v>
      </c>
      <c r="B5022" s="23"/>
      <c r="C5022" s="24"/>
      <c r="D5022" s="35" t="s">
        <v>5058</v>
      </c>
      <c r="E5022" s="38">
        <v>45009</v>
      </c>
      <c r="F5022" s="39">
        <v>45020</v>
      </c>
      <c r="G5022" s="27">
        <v>45075</v>
      </c>
      <c r="H5022" s="28">
        <v>0</v>
      </c>
      <c r="I5022" s="31"/>
      <c r="J5022" s="28"/>
      <c r="K5022" s="30"/>
      <c r="L5022" s="31"/>
      <c r="M5022" s="31"/>
      <c r="N5022" s="29"/>
      <c r="O5022" s="28">
        <v>45075</v>
      </c>
      <c r="P5022" s="24" t="s">
        <v>5058</v>
      </c>
      <c r="Q5022" s="31"/>
      <c r="R5022" s="31"/>
      <c r="S5022" s="29"/>
      <c r="T5022" s="31"/>
      <c r="U5022" s="29"/>
      <c r="V5022" s="31"/>
      <c r="W5022" s="31"/>
      <c r="X5022" s="31"/>
      <c r="Y5022" s="31"/>
      <c r="Z5022" s="31"/>
      <c r="AA5022" s="31"/>
      <c r="AB5022" s="31"/>
      <c r="AC5022" s="27"/>
      <c r="AD5022" s="31"/>
      <c r="AE5022" s="27"/>
      <c r="AF5022" s="31"/>
      <c r="AG5022" s="28">
        <v>45075</v>
      </c>
      <c r="AH5022" s="34"/>
      <c r="AI5022" s="34"/>
    </row>
    <row r="5023" spans="1:35" s="36" customFormat="1" x14ac:dyDescent="0.25">
      <c r="A5023" s="22">
        <v>5016</v>
      </c>
      <c r="B5023" s="23"/>
      <c r="C5023" s="24"/>
      <c r="D5023" s="35" t="s">
        <v>5059</v>
      </c>
      <c r="E5023" s="38">
        <v>45009</v>
      </c>
      <c r="F5023" s="39">
        <v>45028</v>
      </c>
      <c r="G5023" s="27">
        <v>61475</v>
      </c>
      <c r="H5023" s="28">
        <v>0</v>
      </c>
      <c r="I5023" s="31"/>
      <c r="J5023" s="28"/>
      <c r="K5023" s="30"/>
      <c r="L5023" s="31"/>
      <c r="M5023" s="31"/>
      <c r="N5023" s="29"/>
      <c r="O5023" s="28">
        <v>61475</v>
      </c>
      <c r="P5023" s="24" t="s">
        <v>5059</v>
      </c>
      <c r="Q5023" s="31"/>
      <c r="R5023" s="31"/>
      <c r="S5023" s="29"/>
      <c r="T5023" s="31"/>
      <c r="U5023" s="29"/>
      <c r="V5023" s="31"/>
      <c r="W5023" s="31"/>
      <c r="X5023" s="31"/>
      <c r="Y5023" s="31"/>
      <c r="Z5023" s="31"/>
      <c r="AA5023" s="31"/>
      <c r="AB5023" s="31"/>
      <c r="AC5023" s="27"/>
      <c r="AD5023" s="31"/>
      <c r="AE5023" s="27"/>
      <c r="AF5023" s="31"/>
      <c r="AG5023" s="28">
        <v>61475</v>
      </c>
      <c r="AH5023" s="34"/>
      <c r="AI5023" s="34"/>
    </row>
    <row r="5024" spans="1:35" s="36" customFormat="1" x14ac:dyDescent="0.25">
      <c r="A5024" s="22">
        <v>5017</v>
      </c>
      <c r="B5024" s="23"/>
      <c r="C5024" s="24"/>
      <c r="D5024" s="35" t="s">
        <v>5060</v>
      </c>
      <c r="E5024" s="38">
        <v>45009</v>
      </c>
      <c r="F5024" s="39">
        <v>45019</v>
      </c>
      <c r="G5024" s="27">
        <v>1035204</v>
      </c>
      <c r="H5024" s="28">
        <v>0</v>
      </c>
      <c r="I5024" s="31"/>
      <c r="J5024" s="28"/>
      <c r="K5024" s="30"/>
      <c r="L5024" s="31"/>
      <c r="M5024" s="31"/>
      <c r="N5024" s="29"/>
      <c r="O5024" s="28">
        <v>1035204</v>
      </c>
      <c r="P5024" s="24" t="s">
        <v>5060</v>
      </c>
      <c r="Q5024" s="31"/>
      <c r="R5024" s="31"/>
      <c r="S5024" s="29"/>
      <c r="T5024" s="31"/>
      <c r="U5024" s="29"/>
      <c r="V5024" s="31"/>
      <c r="W5024" s="31"/>
      <c r="X5024" s="31"/>
      <c r="Y5024" s="31"/>
      <c r="Z5024" s="31"/>
      <c r="AA5024" s="31"/>
      <c r="AB5024" s="31"/>
      <c r="AC5024" s="27"/>
      <c r="AD5024" s="31"/>
      <c r="AE5024" s="27"/>
      <c r="AF5024" s="31"/>
      <c r="AG5024" s="28">
        <v>1035204</v>
      </c>
      <c r="AH5024" s="34"/>
      <c r="AI5024" s="34"/>
    </row>
    <row r="5025" spans="1:35" s="36" customFormat="1" x14ac:dyDescent="0.25">
      <c r="A5025" s="22">
        <v>5018</v>
      </c>
      <c r="B5025" s="23"/>
      <c r="C5025" s="24"/>
      <c r="D5025" s="35" t="s">
        <v>5061</v>
      </c>
      <c r="E5025" s="38">
        <v>45009</v>
      </c>
      <c r="F5025" s="39">
        <v>45048</v>
      </c>
      <c r="G5025" s="27">
        <v>119711</v>
      </c>
      <c r="H5025" s="28">
        <v>0</v>
      </c>
      <c r="I5025" s="31"/>
      <c r="J5025" s="28"/>
      <c r="K5025" s="30"/>
      <c r="L5025" s="31"/>
      <c r="M5025" s="31"/>
      <c r="N5025" s="29"/>
      <c r="O5025" s="28">
        <v>119711</v>
      </c>
      <c r="P5025" s="24" t="s">
        <v>5061</v>
      </c>
      <c r="Q5025" s="31"/>
      <c r="R5025" s="31"/>
      <c r="S5025" s="29"/>
      <c r="T5025" s="31"/>
      <c r="U5025" s="29"/>
      <c r="V5025" s="31"/>
      <c r="W5025" s="31"/>
      <c r="X5025" s="31"/>
      <c r="Y5025" s="31"/>
      <c r="Z5025" s="31"/>
      <c r="AA5025" s="31"/>
      <c r="AB5025" s="31"/>
      <c r="AC5025" s="27"/>
      <c r="AD5025" s="31"/>
      <c r="AE5025" s="27"/>
      <c r="AF5025" s="31"/>
      <c r="AG5025" s="28">
        <v>119711</v>
      </c>
      <c r="AH5025" s="34"/>
      <c r="AI5025" s="34"/>
    </row>
    <row r="5026" spans="1:35" s="36" customFormat="1" x14ac:dyDescent="0.25">
      <c r="A5026" s="22">
        <v>5019</v>
      </c>
      <c r="B5026" s="23"/>
      <c r="C5026" s="24"/>
      <c r="D5026" s="35" t="s">
        <v>5062</v>
      </c>
      <c r="E5026" s="38">
        <v>45009</v>
      </c>
      <c r="F5026" s="39">
        <v>45028</v>
      </c>
      <c r="G5026" s="27">
        <v>61475</v>
      </c>
      <c r="H5026" s="28">
        <v>0</v>
      </c>
      <c r="I5026" s="31"/>
      <c r="J5026" s="28"/>
      <c r="K5026" s="30"/>
      <c r="L5026" s="31"/>
      <c r="M5026" s="31"/>
      <c r="N5026" s="29"/>
      <c r="O5026" s="28">
        <v>61475</v>
      </c>
      <c r="P5026" s="24" t="s">
        <v>5062</v>
      </c>
      <c r="Q5026" s="31"/>
      <c r="R5026" s="31"/>
      <c r="S5026" s="29"/>
      <c r="T5026" s="31"/>
      <c r="U5026" s="29"/>
      <c r="V5026" s="31"/>
      <c r="W5026" s="31"/>
      <c r="X5026" s="31"/>
      <c r="Y5026" s="31"/>
      <c r="Z5026" s="31"/>
      <c r="AA5026" s="31"/>
      <c r="AB5026" s="31"/>
      <c r="AC5026" s="27"/>
      <c r="AD5026" s="31"/>
      <c r="AE5026" s="27"/>
      <c r="AF5026" s="31"/>
      <c r="AG5026" s="28">
        <v>61475</v>
      </c>
      <c r="AH5026" s="34"/>
      <c r="AI5026" s="34"/>
    </row>
    <row r="5027" spans="1:35" s="36" customFormat="1" x14ac:dyDescent="0.25">
      <c r="A5027" s="22">
        <v>5020</v>
      </c>
      <c r="B5027" s="23"/>
      <c r="C5027" s="24"/>
      <c r="D5027" s="35" t="s">
        <v>5063</v>
      </c>
      <c r="E5027" s="38">
        <v>45009</v>
      </c>
      <c r="F5027" s="39">
        <v>45028</v>
      </c>
      <c r="G5027" s="27">
        <v>61475</v>
      </c>
      <c r="H5027" s="28">
        <v>0</v>
      </c>
      <c r="I5027" s="31"/>
      <c r="J5027" s="28"/>
      <c r="K5027" s="30"/>
      <c r="L5027" s="31"/>
      <c r="M5027" s="31"/>
      <c r="N5027" s="29"/>
      <c r="O5027" s="28">
        <v>61475</v>
      </c>
      <c r="P5027" s="24" t="s">
        <v>5063</v>
      </c>
      <c r="Q5027" s="31"/>
      <c r="R5027" s="31"/>
      <c r="S5027" s="29"/>
      <c r="T5027" s="31"/>
      <c r="U5027" s="29"/>
      <c r="V5027" s="31"/>
      <c r="W5027" s="31"/>
      <c r="X5027" s="31"/>
      <c r="Y5027" s="31"/>
      <c r="Z5027" s="31"/>
      <c r="AA5027" s="31"/>
      <c r="AB5027" s="31"/>
      <c r="AC5027" s="27"/>
      <c r="AD5027" s="31"/>
      <c r="AE5027" s="27"/>
      <c r="AF5027" s="31"/>
      <c r="AG5027" s="28">
        <v>61475</v>
      </c>
      <c r="AH5027" s="34"/>
      <c r="AI5027" s="34"/>
    </row>
    <row r="5028" spans="1:35" s="36" customFormat="1" x14ac:dyDescent="0.25">
      <c r="A5028" s="22">
        <v>5021</v>
      </c>
      <c r="B5028" s="23"/>
      <c r="C5028" s="24"/>
      <c r="D5028" s="35" t="s">
        <v>5064</v>
      </c>
      <c r="E5028" s="38">
        <v>45009</v>
      </c>
      <c r="F5028" s="39">
        <v>45028</v>
      </c>
      <c r="G5028" s="27">
        <v>61475</v>
      </c>
      <c r="H5028" s="28">
        <v>0</v>
      </c>
      <c r="I5028" s="31"/>
      <c r="J5028" s="28"/>
      <c r="K5028" s="30"/>
      <c r="L5028" s="31"/>
      <c r="M5028" s="31"/>
      <c r="N5028" s="29"/>
      <c r="O5028" s="28">
        <v>61475</v>
      </c>
      <c r="P5028" s="24" t="s">
        <v>5064</v>
      </c>
      <c r="Q5028" s="31"/>
      <c r="R5028" s="31"/>
      <c r="S5028" s="29"/>
      <c r="T5028" s="31"/>
      <c r="U5028" s="29"/>
      <c r="V5028" s="31"/>
      <c r="W5028" s="31"/>
      <c r="X5028" s="31"/>
      <c r="Y5028" s="31"/>
      <c r="Z5028" s="31"/>
      <c r="AA5028" s="31"/>
      <c r="AB5028" s="31"/>
      <c r="AC5028" s="27"/>
      <c r="AD5028" s="31"/>
      <c r="AE5028" s="27"/>
      <c r="AF5028" s="31"/>
      <c r="AG5028" s="28">
        <v>61475</v>
      </c>
      <c r="AH5028" s="34"/>
      <c r="AI5028" s="34"/>
    </row>
    <row r="5029" spans="1:35" s="36" customFormat="1" x14ac:dyDescent="0.25">
      <c r="A5029" s="22">
        <v>5022</v>
      </c>
      <c r="B5029" s="23"/>
      <c r="C5029" s="24"/>
      <c r="D5029" s="35" t="s">
        <v>5065</v>
      </c>
      <c r="E5029" s="38">
        <v>45009</v>
      </c>
      <c r="F5029" s="39">
        <v>45028</v>
      </c>
      <c r="G5029" s="27">
        <v>61475</v>
      </c>
      <c r="H5029" s="28">
        <v>0</v>
      </c>
      <c r="I5029" s="31"/>
      <c r="J5029" s="28"/>
      <c r="K5029" s="30"/>
      <c r="L5029" s="31"/>
      <c r="M5029" s="31"/>
      <c r="N5029" s="29"/>
      <c r="O5029" s="28">
        <v>61475</v>
      </c>
      <c r="P5029" s="24" t="s">
        <v>5065</v>
      </c>
      <c r="Q5029" s="31"/>
      <c r="R5029" s="31"/>
      <c r="S5029" s="29"/>
      <c r="T5029" s="31"/>
      <c r="U5029" s="29"/>
      <c r="V5029" s="31"/>
      <c r="W5029" s="31"/>
      <c r="X5029" s="31"/>
      <c r="Y5029" s="31"/>
      <c r="Z5029" s="31"/>
      <c r="AA5029" s="31"/>
      <c r="AB5029" s="31"/>
      <c r="AC5029" s="27"/>
      <c r="AD5029" s="31"/>
      <c r="AE5029" s="27"/>
      <c r="AF5029" s="31"/>
      <c r="AG5029" s="28">
        <v>61475</v>
      </c>
      <c r="AH5029" s="34"/>
      <c r="AI5029" s="34"/>
    </row>
    <row r="5030" spans="1:35" s="36" customFormat="1" x14ac:dyDescent="0.25">
      <c r="A5030" s="22">
        <v>5023</v>
      </c>
      <c r="B5030" s="23"/>
      <c r="C5030" s="24"/>
      <c r="D5030" s="35" t="s">
        <v>5066</v>
      </c>
      <c r="E5030" s="38">
        <v>45009</v>
      </c>
      <c r="F5030" s="39">
        <v>45019</v>
      </c>
      <c r="G5030" s="27">
        <v>1207738</v>
      </c>
      <c r="H5030" s="28">
        <v>0</v>
      </c>
      <c r="I5030" s="31"/>
      <c r="J5030" s="28"/>
      <c r="K5030" s="30"/>
      <c r="L5030" s="31"/>
      <c r="M5030" s="31"/>
      <c r="N5030" s="29"/>
      <c r="O5030" s="28">
        <v>1207738</v>
      </c>
      <c r="P5030" s="24" t="s">
        <v>5066</v>
      </c>
      <c r="Q5030" s="31"/>
      <c r="R5030" s="31"/>
      <c r="S5030" s="29"/>
      <c r="T5030" s="31"/>
      <c r="U5030" s="29"/>
      <c r="V5030" s="31"/>
      <c r="W5030" s="31"/>
      <c r="X5030" s="31"/>
      <c r="Y5030" s="31"/>
      <c r="Z5030" s="31"/>
      <c r="AA5030" s="31"/>
      <c r="AB5030" s="31"/>
      <c r="AC5030" s="27"/>
      <c r="AD5030" s="31"/>
      <c r="AE5030" s="27"/>
      <c r="AF5030" s="31"/>
      <c r="AG5030" s="28">
        <v>1207738</v>
      </c>
      <c r="AH5030" s="34"/>
      <c r="AI5030" s="34"/>
    </row>
    <row r="5031" spans="1:35" s="36" customFormat="1" x14ac:dyDescent="0.25">
      <c r="A5031" s="22">
        <v>5024</v>
      </c>
      <c r="B5031" s="23"/>
      <c r="C5031" s="24"/>
      <c r="D5031" s="35" t="s">
        <v>5067</v>
      </c>
      <c r="E5031" s="38">
        <v>45009</v>
      </c>
      <c r="F5031" s="39">
        <v>45028</v>
      </c>
      <c r="G5031" s="27">
        <v>61475</v>
      </c>
      <c r="H5031" s="28">
        <v>0</v>
      </c>
      <c r="I5031" s="31"/>
      <c r="J5031" s="28"/>
      <c r="K5031" s="30"/>
      <c r="L5031" s="31"/>
      <c r="M5031" s="31"/>
      <c r="N5031" s="29"/>
      <c r="O5031" s="28">
        <v>61475</v>
      </c>
      <c r="P5031" s="24" t="s">
        <v>5067</v>
      </c>
      <c r="Q5031" s="31"/>
      <c r="R5031" s="31"/>
      <c r="S5031" s="29"/>
      <c r="T5031" s="31"/>
      <c r="U5031" s="29"/>
      <c r="V5031" s="31"/>
      <c r="W5031" s="31"/>
      <c r="X5031" s="31"/>
      <c r="Y5031" s="31"/>
      <c r="Z5031" s="31"/>
      <c r="AA5031" s="31"/>
      <c r="AB5031" s="31"/>
      <c r="AC5031" s="27"/>
      <c r="AD5031" s="31"/>
      <c r="AE5031" s="27"/>
      <c r="AF5031" s="31"/>
      <c r="AG5031" s="28">
        <v>61475</v>
      </c>
      <c r="AH5031" s="34"/>
      <c r="AI5031" s="34"/>
    </row>
    <row r="5032" spans="1:35" s="36" customFormat="1" x14ac:dyDescent="0.25">
      <c r="A5032" s="22">
        <v>5025</v>
      </c>
      <c r="B5032" s="23"/>
      <c r="C5032" s="24"/>
      <c r="D5032" s="35" t="s">
        <v>5068</v>
      </c>
      <c r="E5032" s="38">
        <v>45009</v>
      </c>
      <c r="F5032" s="39">
        <v>45020</v>
      </c>
      <c r="G5032" s="27">
        <v>57375</v>
      </c>
      <c r="H5032" s="28">
        <v>0</v>
      </c>
      <c r="I5032" s="31"/>
      <c r="J5032" s="28"/>
      <c r="K5032" s="30"/>
      <c r="L5032" s="31"/>
      <c r="M5032" s="31"/>
      <c r="N5032" s="29"/>
      <c r="O5032" s="28">
        <v>57375</v>
      </c>
      <c r="P5032" s="24" t="s">
        <v>5068</v>
      </c>
      <c r="Q5032" s="31"/>
      <c r="R5032" s="31"/>
      <c r="S5032" s="29"/>
      <c r="T5032" s="31"/>
      <c r="U5032" s="29"/>
      <c r="V5032" s="31"/>
      <c r="W5032" s="31"/>
      <c r="X5032" s="31"/>
      <c r="Y5032" s="31"/>
      <c r="Z5032" s="31"/>
      <c r="AA5032" s="31"/>
      <c r="AB5032" s="31"/>
      <c r="AC5032" s="27"/>
      <c r="AD5032" s="31"/>
      <c r="AE5032" s="27"/>
      <c r="AF5032" s="31"/>
      <c r="AG5032" s="28">
        <v>57375</v>
      </c>
      <c r="AH5032" s="34"/>
      <c r="AI5032" s="34"/>
    </row>
    <row r="5033" spans="1:35" s="36" customFormat="1" x14ac:dyDescent="0.25">
      <c r="A5033" s="22">
        <v>5026</v>
      </c>
      <c r="B5033" s="23"/>
      <c r="C5033" s="24"/>
      <c r="D5033" s="35" t="s">
        <v>5069</v>
      </c>
      <c r="E5033" s="38">
        <v>45009</v>
      </c>
      <c r="F5033" s="39">
        <v>45028</v>
      </c>
      <c r="G5033" s="27">
        <v>61475</v>
      </c>
      <c r="H5033" s="28">
        <v>0</v>
      </c>
      <c r="I5033" s="31"/>
      <c r="J5033" s="28"/>
      <c r="K5033" s="30"/>
      <c r="L5033" s="31"/>
      <c r="M5033" s="31"/>
      <c r="N5033" s="29"/>
      <c r="O5033" s="28">
        <v>61475</v>
      </c>
      <c r="P5033" s="24" t="s">
        <v>5069</v>
      </c>
      <c r="Q5033" s="31"/>
      <c r="R5033" s="31"/>
      <c r="S5033" s="29"/>
      <c r="T5033" s="31"/>
      <c r="U5033" s="29"/>
      <c r="V5033" s="31"/>
      <c r="W5033" s="31"/>
      <c r="X5033" s="31"/>
      <c r="Y5033" s="31"/>
      <c r="Z5033" s="31"/>
      <c r="AA5033" s="31"/>
      <c r="AB5033" s="31"/>
      <c r="AC5033" s="27"/>
      <c r="AD5033" s="31"/>
      <c r="AE5033" s="27"/>
      <c r="AF5033" s="31"/>
      <c r="AG5033" s="28">
        <v>61475</v>
      </c>
      <c r="AH5033" s="34"/>
      <c r="AI5033" s="34"/>
    </row>
    <row r="5034" spans="1:35" s="36" customFormat="1" x14ac:dyDescent="0.25">
      <c r="A5034" s="22">
        <v>5027</v>
      </c>
      <c r="B5034" s="23"/>
      <c r="C5034" s="24"/>
      <c r="D5034" s="35" t="s">
        <v>5070</v>
      </c>
      <c r="E5034" s="38">
        <v>45009</v>
      </c>
      <c r="F5034" s="39">
        <v>45019</v>
      </c>
      <c r="G5034" s="27">
        <v>690137</v>
      </c>
      <c r="H5034" s="28">
        <v>0</v>
      </c>
      <c r="I5034" s="31"/>
      <c r="J5034" s="28"/>
      <c r="K5034" s="30"/>
      <c r="L5034" s="31"/>
      <c r="M5034" s="31"/>
      <c r="N5034" s="29"/>
      <c r="O5034" s="28">
        <v>690137</v>
      </c>
      <c r="P5034" s="24" t="s">
        <v>5070</v>
      </c>
      <c r="Q5034" s="31"/>
      <c r="R5034" s="31"/>
      <c r="S5034" s="29"/>
      <c r="T5034" s="31"/>
      <c r="U5034" s="29"/>
      <c r="V5034" s="31"/>
      <c r="W5034" s="31"/>
      <c r="X5034" s="31"/>
      <c r="Y5034" s="31"/>
      <c r="Z5034" s="31"/>
      <c r="AA5034" s="31"/>
      <c r="AB5034" s="31"/>
      <c r="AC5034" s="27"/>
      <c r="AD5034" s="31"/>
      <c r="AE5034" s="27"/>
      <c r="AF5034" s="31"/>
      <c r="AG5034" s="28">
        <v>690137</v>
      </c>
      <c r="AH5034" s="34"/>
      <c r="AI5034" s="34"/>
    </row>
    <row r="5035" spans="1:35" s="36" customFormat="1" x14ac:dyDescent="0.25">
      <c r="A5035" s="22">
        <v>5028</v>
      </c>
      <c r="B5035" s="23"/>
      <c r="C5035" s="24"/>
      <c r="D5035" s="35" t="s">
        <v>5071</v>
      </c>
      <c r="E5035" s="38">
        <v>45009</v>
      </c>
      <c r="F5035" s="39">
        <v>45019</v>
      </c>
      <c r="G5035" s="27">
        <v>690137</v>
      </c>
      <c r="H5035" s="28">
        <v>0</v>
      </c>
      <c r="I5035" s="31"/>
      <c r="J5035" s="28"/>
      <c r="K5035" s="30"/>
      <c r="L5035" s="31"/>
      <c r="M5035" s="31"/>
      <c r="N5035" s="29"/>
      <c r="O5035" s="28">
        <v>690137</v>
      </c>
      <c r="P5035" s="24" t="s">
        <v>5071</v>
      </c>
      <c r="Q5035" s="31"/>
      <c r="R5035" s="31"/>
      <c r="S5035" s="29"/>
      <c r="T5035" s="31"/>
      <c r="U5035" s="29"/>
      <c r="V5035" s="31"/>
      <c r="W5035" s="31"/>
      <c r="X5035" s="31"/>
      <c r="Y5035" s="31"/>
      <c r="Z5035" s="31"/>
      <c r="AA5035" s="31"/>
      <c r="AB5035" s="31"/>
      <c r="AC5035" s="27"/>
      <c r="AD5035" s="31"/>
      <c r="AE5035" s="27"/>
      <c r="AF5035" s="31"/>
      <c r="AG5035" s="28">
        <v>690137</v>
      </c>
      <c r="AH5035" s="34"/>
      <c r="AI5035" s="34"/>
    </row>
    <row r="5036" spans="1:35" s="36" customFormat="1" x14ac:dyDescent="0.25">
      <c r="A5036" s="22">
        <v>5029</v>
      </c>
      <c r="B5036" s="23"/>
      <c r="C5036" s="24"/>
      <c r="D5036" s="35" t="s">
        <v>5072</v>
      </c>
      <c r="E5036" s="38">
        <v>45009</v>
      </c>
      <c r="F5036" s="39">
        <v>45028</v>
      </c>
      <c r="G5036" s="27">
        <v>61475</v>
      </c>
      <c r="H5036" s="28">
        <v>0</v>
      </c>
      <c r="I5036" s="31"/>
      <c r="J5036" s="28"/>
      <c r="K5036" s="30"/>
      <c r="L5036" s="31"/>
      <c r="M5036" s="31"/>
      <c r="N5036" s="29"/>
      <c r="O5036" s="28">
        <v>61475</v>
      </c>
      <c r="P5036" s="24" t="s">
        <v>5072</v>
      </c>
      <c r="Q5036" s="31"/>
      <c r="R5036" s="31"/>
      <c r="S5036" s="29"/>
      <c r="T5036" s="31"/>
      <c r="U5036" s="29"/>
      <c r="V5036" s="31"/>
      <c r="W5036" s="31"/>
      <c r="X5036" s="31"/>
      <c r="Y5036" s="31"/>
      <c r="Z5036" s="31"/>
      <c r="AA5036" s="31"/>
      <c r="AB5036" s="31"/>
      <c r="AC5036" s="27"/>
      <c r="AD5036" s="31"/>
      <c r="AE5036" s="27"/>
      <c r="AF5036" s="31"/>
      <c r="AG5036" s="28">
        <v>61475</v>
      </c>
      <c r="AH5036" s="34"/>
      <c r="AI5036" s="34"/>
    </row>
    <row r="5037" spans="1:35" s="36" customFormat="1" x14ac:dyDescent="0.25">
      <c r="A5037" s="22">
        <v>5030</v>
      </c>
      <c r="B5037" s="23"/>
      <c r="C5037" s="24"/>
      <c r="D5037" s="35" t="s">
        <v>5073</v>
      </c>
      <c r="E5037" s="38">
        <v>45009</v>
      </c>
      <c r="F5037" s="39">
        <v>45028</v>
      </c>
      <c r="G5037" s="27">
        <v>61475</v>
      </c>
      <c r="H5037" s="28">
        <v>0</v>
      </c>
      <c r="I5037" s="31"/>
      <c r="J5037" s="28"/>
      <c r="K5037" s="30"/>
      <c r="L5037" s="31"/>
      <c r="M5037" s="31"/>
      <c r="N5037" s="29"/>
      <c r="O5037" s="28">
        <v>61475</v>
      </c>
      <c r="P5037" s="24" t="s">
        <v>5073</v>
      </c>
      <c r="Q5037" s="31"/>
      <c r="R5037" s="31"/>
      <c r="S5037" s="29"/>
      <c r="T5037" s="31"/>
      <c r="U5037" s="29"/>
      <c r="V5037" s="31"/>
      <c r="W5037" s="31"/>
      <c r="X5037" s="31"/>
      <c r="Y5037" s="31"/>
      <c r="Z5037" s="31"/>
      <c r="AA5037" s="31"/>
      <c r="AB5037" s="31"/>
      <c r="AC5037" s="27"/>
      <c r="AD5037" s="31"/>
      <c r="AE5037" s="27"/>
      <c r="AF5037" s="31"/>
      <c r="AG5037" s="28">
        <v>61475</v>
      </c>
      <c r="AH5037" s="34"/>
      <c r="AI5037" s="34"/>
    </row>
    <row r="5038" spans="1:35" s="36" customFormat="1" x14ac:dyDescent="0.25">
      <c r="A5038" s="22">
        <v>5031</v>
      </c>
      <c r="B5038" s="23"/>
      <c r="C5038" s="24"/>
      <c r="D5038" s="35" t="s">
        <v>5074</v>
      </c>
      <c r="E5038" s="38">
        <v>45009</v>
      </c>
      <c r="F5038" s="39">
        <v>45028</v>
      </c>
      <c r="G5038" s="27">
        <v>61475</v>
      </c>
      <c r="H5038" s="28">
        <v>0</v>
      </c>
      <c r="I5038" s="31"/>
      <c r="J5038" s="28"/>
      <c r="K5038" s="30"/>
      <c r="L5038" s="31"/>
      <c r="M5038" s="31"/>
      <c r="N5038" s="29"/>
      <c r="O5038" s="28">
        <v>61475</v>
      </c>
      <c r="P5038" s="24" t="s">
        <v>5074</v>
      </c>
      <c r="Q5038" s="31"/>
      <c r="R5038" s="31"/>
      <c r="S5038" s="29"/>
      <c r="T5038" s="31"/>
      <c r="U5038" s="29"/>
      <c r="V5038" s="31"/>
      <c r="W5038" s="31"/>
      <c r="X5038" s="31"/>
      <c r="Y5038" s="31"/>
      <c r="Z5038" s="31"/>
      <c r="AA5038" s="31"/>
      <c r="AB5038" s="31"/>
      <c r="AC5038" s="27"/>
      <c r="AD5038" s="31"/>
      <c r="AE5038" s="27"/>
      <c r="AF5038" s="31"/>
      <c r="AG5038" s="28">
        <v>61475</v>
      </c>
      <c r="AH5038" s="34"/>
      <c r="AI5038" s="34"/>
    </row>
    <row r="5039" spans="1:35" s="36" customFormat="1" x14ac:dyDescent="0.25">
      <c r="A5039" s="22">
        <v>5032</v>
      </c>
      <c r="B5039" s="23"/>
      <c r="C5039" s="24"/>
      <c r="D5039" s="35" t="s">
        <v>5075</v>
      </c>
      <c r="E5039" s="38">
        <v>45009</v>
      </c>
      <c r="F5039" s="39">
        <v>45020</v>
      </c>
      <c r="G5039" s="27">
        <v>45075</v>
      </c>
      <c r="H5039" s="28">
        <v>0</v>
      </c>
      <c r="I5039" s="31"/>
      <c r="J5039" s="28"/>
      <c r="K5039" s="30"/>
      <c r="L5039" s="31"/>
      <c r="M5039" s="31"/>
      <c r="N5039" s="29"/>
      <c r="O5039" s="28">
        <v>45075</v>
      </c>
      <c r="P5039" s="24" t="s">
        <v>5075</v>
      </c>
      <c r="Q5039" s="31"/>
      <c r="R5039" s="31"/>
      <c r="S5039" s="29"/>
      <c r="T5039" s="31"/>
      <c r="U5039" s="29"/>
      <c r="V5039" s="31"/>
      <c r="W5039" s="31"/>
      <c r="X5039" s="31"/>
      <c r="Y5039" s="31"/>
      <c r="Z5039" s="31"/>
      <c r="AA5039" s="31"/>
      <c r="AB5039" s="31"/>
      <c r="AC5039" s="27"/>
      <c r="AD5039" s="31"/>
      <c r="AE5039" s="27"/>
      <c r="AF5039" s="31"/>
      <c r="AG5039" s="28">
        <v>45075</v>
      </c>
      <c r="AH5039" s="34"/>
      <c r="AI5039" s="34"/>
    </row>
    <row r="5040" spans="1:35" s="36" customFormat="1" x14ac:dyDescent="0.25">
      <c r="A5040" s="22">
        <v>5033</v>
      </c>
      <c r="B5040" s="23"/>
      <c r="C5040" s="24"/>
      <c r="D5040" s="35" t="s">
        <v>5076</v>
      </c>
      <c r="E5040" s="38">
        <v>45009</v>
      </c>
      <c r="F5040" s="39">
        <v>45028</v>
      </c>
      <c r="G5040" s="27">
        <v>61475</v>
      </c>
      <c r="H5040" s="28">
        <v>0</v>
      </c>
      <c r="I5040" s="31"/>
      <c r="J5040" s="28"/>
      <c r="K5040" s="30"/>
      <c r="L5040" s="31"/>
      <c r="M5040" s="31"/>
      <c r="N5040" s="29"/>
      <c r="O5040" s="28">
        <v>61475</v>
      </c>
      <c r="P5040" s="24" t="s">
        <v>5076</v>
      </c>
      <c r="Q5040" s="31"/>
      <c r="R5040" s="31"/>
      <c r="S5040" s="29"/>
      <c r="T5040" s="31"/>
      <c r="U5040" s="29"/>
      <c r="V5040" s="31"/>
      <c r="W5040" s="31"/>
      <c r="X5040" s="31"/>
      <c r="Y5040" s="31"/>
      <c r="Z5040" s="31"/>
      <c r="AA5040" s="31"/>
      <c r="AB5040" s="31"/>
      <c r="AC5040" s="27"/>
      <c r="AD5040" s="31"/>
      <c r="AE5040" s="27"/>
      <c r="AF5040" s="31"/>
      <c r="AG5040" s="28">
        <v>61475</v>
      </c>
      <c r="AH5040" s="34"/>
      <c r="AI5040" s="34"/>
    </row>
    <row r="5041" spans="1:35" s="36" customFormat="1" x14ac:dyDescent="0.25">
      <c r="A5041" s="22">
        <v>5034</v>
      </c>
      <c r="B5041" s="23"/>
      <c r="C5041" s="24"/>
      <c r="D5041" s="35" t="s">
        <v>5077</v>
      </c>
      <c r="E5041" s="38">
        <v>45009</v>
      </c>
      <c r="F5041" s="39">
        <v>45048</v>
      </c>
      <c r="G5041" s="27">
        <v>88176</v>
      </c>
      <c r="H5041" s="28">
        <v>0</v>
      </c>
      <c r="I5041" s="31"/>
      <c r="J5041" s="28"/>
      <c r="K5041" s="30"/>
      <c r="L5041" s="31"/>
      <c r="M5041" s="31"/>
      <c r="N5041" s="29"/>
      <c r="O5041" s="28">
        <v>88176</v>
      </c>
      <c r="P5041" s="24" t="s">
        <v>5077</v>
      </c>
      <c r="Q5041" s="31"/>
      <c r="R5041" s="31"/>
      <c r="S5041" s="29"/>
      <c r="T5041" s="31"/>
      <c r="U5041" s="29"/>
      <c r="V5041" s="31"/>
      <c r="W5041" s="31"/>
      <c r="X5041" s="31"/>
      <c r="Y5041" s="31"/>
      <c r="Z5041" s="31"/>
      <c r="AA5041" s="31"/>
      <c r="AB5041" s="31"/>
      <c r="AC5041" s="27"/>
      <c r="AD5041" s="31"/>
      <c r="AE5041" s="27"/>
      <c r="AF5041" s="31"/>
      <c r="AG5041" s="28">
        <v>88176</v>
      </c>
      <c r="AH5041" s="34"/>
      <c r="AI5041" s="34"/>
    </row>
    <row r="5042" spans="1:35" s="36" customFormat="1" x14ac:dyDescent="0.25">
      <c r="A5042" s="22">
        <v>5035</v>
      </c>
      <c r="B5042" s="23"/>
      <c r="C5042" s="24"/>
      <c r="D5042" s="35" t="s">
        <v>5078</v>
      </c>
      <c r="E5042" s="38">
        <v>45009</v>
      </c>
      <c r="F5042" s="39">
        <v>45048</v>
      </c>
      <c r="G5042" s="27">
        <v>88176</v>
      </c>
      <c r="H5042" s="28">
        <v>0</v>
      </c>
      <c r="I5042" s="31"/>
      <c r="J5042" s="28"/>
      <c r="K5042" s="30"/>
      <c r="L5042" s="31"/>
      <c r="M5042" s="31"/>
      <c r="N5042" s="29"/>
      <c r="O5042" s="28">
        <v>88176</v>
      </c>
      <c r="P5042" s="24" t="s">
        <v>5078</v>
      </c>
      <c r="Q5042" s="31"/>
      <c r="R5042" s="31"/>
      <c r="S5042" s="29"/>
      <c r="T5042" s="31"/>
      <c r="U5042" s="29"/>
      <c r="V5042" s="31"/>
      <c r="W5042" s="31"/>
      <c r="X5042" s="31"/>
      <c r="Y5042" s="31"/>
      <c r="Z5042" s="31"/>
      <c r="AA5042" s="31"/>
      <c r="AB5042" s="31"/>
      <c r="AC5042" s="27"/>
      <c r="AD5042" s="31"/>
      <c r="AE5042" s="27"/>
      <c r="AF5042" s="31"/>
      <c r="AG5042" s="28">
        <v>88176</v>
      </c>
      <c r="AH5042" s="34"/>
      <c r="AI5042" s="34"/>
    </row>
    <row r="5043" spans="1:35" s="36" customFormat="1" x14ac:dyDescent="0.25">
      <c r="A5043" s="22">
        <v>5036</v>
      </c>
      <c r="B5043" s="23"/>
      <c r="C5043" s="24"/>
      <c r="D5043" s="35" t="s">
        <v>5079</v>
      </c>
      <c r="E5043" s="38">
        <v>45009</v>
      </c>
      <c r="F5043" s="39">
        <v>45028</v>
      </c>
      <c r="G5043" s="27">
        <v>61475</v>
      </c>
      <c r="H5043" s="28">
        <v>0</v>
      </c>
      <c r="I5043" s="31"/>
      <c r="J5043" s="28"/>
      <c r="K5043" s="30"/>
      <c r="L5043" s="31"/>
      <c r="M5043" s="31"/>
      <c r="N5043" s="29"/>
      <c r="O5043" s="28">
        <v>61475</v>
      </c>
      <c r="P5043" s="24" t="s">
        <v>5079</v>
      </c>
      <c r="Q5043" s="31"/>
      <c r="R5043" s="31"/>
      <c r="S5043" s="29"/>
      <c r="T5043" s="31"/>
      <c r="U5043" s="29"/>
      <c r="V5043" s="31"/>
      <c r="W5043" s="31"/>
      <c r="X5043" s="31"/>
      <c r="Y5043" s="31"/>
      <c r="Z5043" s="31"/>
      <c r="AA5043" s="31"/>
      <c r="AB5043" s="31"/>
      <c r="AC5043" s="27"/>
      <c r="AD5043" s="31"/>
      <c r="AE5043" s="27"/>
      <c r="AF5043" s="31"/>
      <c r="AG5043" s="28">
        <v>61475</v>
      </c>
      <c r="AH5043" s="34"/>
      <c r="AI5043" s="34"/>
    </row>
    <row r="5044" spans="1:35" s="36" customFormat="1" x14ac:dyDescent="0.25">
      <c r="A5044" s="22">
        <v>5037</v>
      </c>
      <c r="B5044" s="23"/>
      <c r="C5044" s="24"/>
      <c r="D5044" s="35" t="s">
        <v>5080</v>
      </c>
      <c r="E5044" s="38">
        <v>45009</v>
      </c>
      <c r="F5044" s="39">
        <v>45019</v>
      </c>
      <c r="G5044" s="27">
        <v>113492</v>
      </c>
      <c r="H5044" s="28">
        <v>0</v>
      </c>
      <c r="I5044" s="31"/>
      <c r="J5044" s="28"/>
      <c r="K5044" s="30"/>
      <c r="L5044" s="31"/>
      <c r="M5044" s="31"/>
      <c r="N5044" s="29"/>
      <c r="O5044" s="28">
        <v>113492</v>
      </c>
      <c r="P5044" s="24" t="s">
        <v>5080</v>
      </c>
      <c r="Q5044" s="31"/>
      <c r="R5044" s="31"/>
      <c r="S5044" s="29"/>
      <c r="T5044" s="31"/>
      <c r="U5044" s="29"/>
      <c r="V5044" s="31"/>
      <c r="W5044" s="31"/>
      <c r="X5044" s="31"/>
      <c r="Y5044" s="31"/>
      <c r="Z5044" s="31"/>
      <c r="AA5044" s="31"/>
      <c r="AB5044" s="31"/>
      <c r="AC5044" s="27"/>
      <c r="AD5044" s="31"/>
      <c r="AE5044" s="27"/>
      <c r="AF5044" s="31"/>
      <c r="AG5044" s="28">
        <v>113492</v>
      </c>
      <c r="AH5044" s="34"/>
      <c r="AI5044" s="34"/>
    </row>
    <row r="5045" spans="1:35" s="36" customFormat="1" x14ac:dyDescent="0.25">
      <c r="A5045" s="22">
        <v>5038</v>
      </c>
      <c r="B5045" s="23"/>
      <c r="C5045" s="24"/>
      <c r="D5045" s="35" t="s">
        <v>5081</v>
      </c>
      <c r="E5045" s="38">
        <v>45009</v>
      </c>
      <c r="F5045" s="39">
        <v>45020</v>
      </c>
      <c r="G5045" s="27">
        <v>57375</v>
      </c>
      <c r="H5045" s="28">
        <v>0</v>
      </c>
      <c r="I5045" s="31"/>
      <c r="J5045" s="28"/>
      <c r="K5045" s="30"/>
      <c r="L5045" s="31"/>
      <c r="M5045" s="31"/>
      <c r="N5045" s="29"/>
      <c r="O5045" s="28">
        <v>57375</v>
      </c>
      <c r="P5045" s="24" t="s">
        <v>5081</v>
      </c>
      <c r="Q5045" s="31"/>
      <c r="R5045" s="31"/>
      <c r="S5045" s="29"/>
      <c r="T5045" s="31"/>
      <c r="U5045" s="29"/>
      <c r="V5045" s="31"/>
      <c r="W5045" s="31"/>
      <c r="X5045" s="31"/>
      <c r="Y5045" s="31"/>
      <c r="Z5045" s="31"/>
      <c r="AA5045" s="31"/>
      <c r="AB5045" s="31"/>
      <c r="AC5045" s="27"/>
      <c r="AD5045" s="31"/>
      <c r="AE5045" s="27"/>
      <c r="AF5045" s="31"/>
      <c r="AG5045" s="28">
        <v>57375</v>
      </c>
      <c r="AH5045" s="34"/>
      <c r="AI5045" s="34"/>
    </row>
    <row r="5046" spans="1:35" s="36" customFormat="1" x14ac:dyDescent="0.25">
      <c r="A5046" s="22">
        <v>5039</v>
      </c>
      <c r="B5046" s="23"/>
      <c r="C5046" s="24"/>
      <c r="D5046" s="35" t="s">
        <v>5082</v>
      </c>
      <c r="E5046" s="38">
        <v>45009</v>
      </c>
      <c r="F5046" s="39">
        <v>45020</v>
      </c>
      <c r="G5046" s="27">
        <v>57375</v>
      </c>
      <c r="H5046" s="28">
        <v>0</v>
      </c>
      <c r="I5046" s="31"/>
      <c r="J5046" s="28"/>
      <c r="K5046" s="30"/>
      <c r="L5046" s="31"/>
      <c r="M5046" s="31"/>
      <c r="N5046" s="29"/>
      <c r="O5046" s="28">
        <v>57375</v>
      </c>
      <c r="P5046" s="24" t="s">
        <v>5082</v>
      </c>
      <c r="Q5046" s="31"/>
      <c r="R5046" s="31"/>
      <c r="S5046" s="29"/>
      <c r="T5046" s="31"/>
      <c r="U5046" s="29"/>
      <c r="V5046" s="31"/>
      <c r="W5046" s="31"/>
      <c r="X5046" s="31"/>
      <c r="Y5046" s="31"/>
      <c r="Z5046" s="31"/>
      <c r="AA5046" s="31"/>
      <c r="AB5046" s="31"/>
      <c r="AC5046" s="27"/>
      <c r="AD5046" s="31"/>
      <c r="AE5046" s="27"/>
      <c r="AF5046" s="31"/>
      <c r="AG5046" s="28">
        <v>57375</v>
      </c>
      <c r="AH5046" s="34"/>
      <c r="AI5046" s="34"/>
    </row>
    <row r="5047" spans="1:35" s="36" customFormat="1" x14ac:dyDescent="0.25">
      <c r="A5047" s="22">
        <v>5040</v>
      </c>
      <c r="B5047" s="23"/>
      <c r="C5047" s="24"/>
      <c r="D5047" s="35" t="s">
        <v>5083</v>
      </c>
      <c r="E5047" s="38">
        <v>45009</v>
      </c>
      <c r="F5047" s="39">
        <v>45028</v>
      </c>
      <c r="G5047" s="27">
        <v>61475</v>
      </c>
      <c r="H5047" s="28">
        <v>0</v>
      </c>
      <c r="I5047" s="31"/>
      <c r="J5047" s="28"/>
      <c r="K5047" s="30"/>
      <c r="L5047" s="31"/>
      <c r="M5047" s="31"/>
      <c r="N5047" s="29"/>
      <c r="O5047" s="28">
        <v>61475</v>
      </c>
      <c r="P5047" s="24" t="s">
        <v>5083</v>
      </c>
      <c r="Q5047" s="31"/>
      <c r="R5047" s="31"/>
      <c r="S5047" s="29"/>
      <c r="T5047" s="31"/>
      <c r="U5047" s="29"/>
      <c r="V5047" s="31"/>
      <c r="W5047" s="31"/>
      <c r="X5047" s="31"/>
      <c r="Y5047" s="31"/>
      <c r="Z5047" s="31"/>
      <c r="AA5047" s="31"/>
      <c r="AB5047" s="31"/>
      <c r="AC5047" s="27"/>
      <c r="AD5047" s="31"/>
      <c r="AE5047" s="27"/>
      <c r="AF5047" s="31"/>
      <c r="AG5047" s="28">
        <v>61475</v>
      </c>
      <c r="AH5047" s="34"/>
      <c r="AI5047" s="34"/>
    </row>
    <row r="5048" spans="1:35" s="36" customFormat="1" x14ac:dyDescent="0.25">
      <c r="A5048" s="22">
        <v>5041</v>
      </c>
      <c r="B5048" s="23"/>
      <c r="C5048" s="24"/>
      <c r="D5048" s="35" t="s">
        <v>5084</v>
      </c>
      <c r="E5048" s="38">
        <v>45009</v>
      </c>
      <c r="F5048" s="39">
        <v>45020</v>
      </c>
      <c r="G5048" s="27">
        <v>18475</v>
      </c>
      <c r="H5048" s="28">
        <v>0</v>
      </c>
      <c r="I5048" s="31"/>
      <c r="J5048" s="28"/>
      <c r="K5048" s="30"/>
      <c r="L5048" s="31"/>
      <c r="M5048" s="31"/>
      <c r="N5048" s="29"/>
      <c r="O5048" s="28">
        <v>18475</v>
      </c>
      <c r="P5048" s="24" t="s">
        <v>5084</v>
      </c>
      <c r="Q5048" s="31"/>
      <c r="R5048" s="31"/>
      <c r="S5048" s="29"/>
      <c r="T5048" s="31"/>
      <c r="U5048" s="29"/>
      <c r="V5048" s="31"/>
      <c r="W5048" s="31"/>
      <c r="X5048" s="31"/>
      <c r="Y5048" s="31"/>
      <c r="Z5048" s="31"/>
      <c r="AA5048" s="31"/>
      <c r="AB5048" s="31"/>
      <c r="AC5048" s="27"/>
      <c r="AD5048" s="31"/>
      <c r="AE5048" s="27"/>
      <c r="AF5048" s="31"/>
      <c r="AG5048" s="28">
        <v>18475</v>
      </c>
      <c r="AH5048" s="34"/>
      <c r="AI5048" s="34"/>
    </row>
    <row r="5049" spans="1:35" s="36" customFormat="1" x14ac:dyDescent="0.25">
      <c r="A5049" s="22">
        <v>5042</v>
      </c>
      <c r="B5049" s="23"/>
      <c r="C5049" s="24"/>
      <c r="D5049" s="35" t="s">
        <v>5085</v>
      </c>
      <c r="E5049" s="38">
        <v>45009</v>
      </c>
      <c r="F5049" s="39">
        <v>45020</v>
      </c>
      <c r="G5049" s="27">
        <v>57375</v>
      </c>
      <c r="H5049" s="28">
        <v>0</v>
      </c>
      <c r="I5049" s="31"/>
      <c r="J5049" s="28"/>
      <c r="K5049" s="30"/>
      <c r="L5049" s="31"/>
      <c r="M5049" s="31"/>
      <c r="N5049" s="29"/>
      <c r="O5049" s="28">
        <v>57375</v>
      </c>
      <c r="P5049" s="24" t="s">
        <v>5085</v>
      </c>
      <c r="Q5049" s="31"/>
      <c r="R5049" s="31"/>
      <c r="S5049" s="29"/>
      <c r="T5049" s="31"/>
      <c r="U5049" s="29"/>
      <c r="V5049" s="31"/>
      <c r="W5049" s="31"/>
      <c r="X5049" s="31"/>
      <c r="Y5049" s="31"/>
      <c r="Z5049" s="31"/>
      <c r="AA5049" s="31"/>
      <c r="AB5049" s="31"/>
      <c r="AC5049" s="27"/>
      <c r="AD5049" s="31"/>
      <c r="AE5049" s="27"/>
      <c r="AF5049" s="31"/>
      <c r="AG5049" s="28">
        <v>57375</v>
      </c>
      <c r="AH5049" s="34"/>
      <c r="AI5049" s="34"/>
    </row>
    <row r="5050" spans="1:35" s="36" customFormat="1" x14ac:dyDescent="0.25">
      <c r="A5050" s="22">
        <v>5043</v>
      </c>
      <c r="B5050" s="23"/>
      <c r="C5050" s="24"/>
      <c r="D5050" s="35" t="s">
        <v>5086</v>
      </c>
      <c r="E5050" s="38">
        <v>45009</v>
      </c>
      <c r="F5050" s="39">
        <v>45020</v>
      </c>
      <c r="G5050" s="27">
        <v>378050</v>
      </c>
      <c r="H5050" s="28">
        <v>0</v>
      </c>
      <c r="I5050" s="31"/>
      <c r="J5050" s="28"/>
      <c r="K5050" s="30"/>
      <c r="L5050" s="31"/>
      <c r="M5050" s="31"/>
      <c r="N5050" s="29"/>
      <c r="O5050" s="28">
        <v>378050</v>
      </c>
      <c r="P5050" s="24" t="s">
        <v>5086</v>
      </c>
      <c r="Q5050" s="31"/>
      <c r="R5050" s="31"/>
      <c r="S5050" s="29"/>
      <c r="T5050" s="31"/>
      <c r="U5050" s="29"/>
      <c r="V5050" s="31"/>
      <c r="W5050" s="31"/>
      <c r="X5050" s="31"/>
      <c r="Y5050" s="31"/>
      <c r="Z5050" s="31"/>
      <c r="AA5050" s="31"/>
      <c r="AB5050" s="31"/>
      <c r="AC5050" s="27"/>
      <c r="AD5050" s="31"/>
      <c r="AE5050" s="27"/>
      <c r="AF5050" s="31"/>
      <c r="AG5050" s="28">
        <v>378050</v>
      </c>
      <c r="AH5050" s="34"/>
      <c r="AI5050" s="34"/>
    </row>
    <row r="5051" spans="1:35" s="36" customFormat="1" x14ac:dyDescent="0.25">
      <c r="A5051" s="22">
        <v>5044</v>
      </c>
      <c r="B5051" s="23"/>
      <c r="C5051" s="24"/>
      <c r="D5051" s="35" t="s">
        <v>5087</v>
      </c>
      <c r="E5051" s="38">
        <v>45009</v>
      </c>
      <c r="F5051" s="39">
        <v>45020</v>
      </c>
      <c r="G5051" s="27">
        <v>57375</v>
      </c>
      <c r="H5051" s="28">
        <v>0</v>
      </c>
      <c r="I5051" s="31"/>
      <c r="J5051" s="28"/>
      <c r="K5051" s="30"/>
      <c r="L5051" s="31"/>
      <c r="M5051" s="31"/>
      <c r="N5051" s="29"/>
      <c r="O5051" s="28">
        <v>57375</v>
      </c>
      <c r="P5051" s="24" t="s">
        <v>5087</v>
      </c>
      <c r="Q5051" s="31"/>
      <c r="R5051" s="31"/>
      <c r="S5051" s="29"/>
      <c r="T5051" s="31"/>
      <c r="U5051" s="29"/>
      <c r="V5051" s="31"/>
      <c r="W5051" s="31"/>
      <c r="X5051" s="31"/>
      <c r="Y5051" s="31"/>
      <c r="Z5051" s="31"/>
      <c r="AA5051" s="31"/>
      <c r="AB5051" s="31"/>
      <c r="AC5051" s="27"/>
      <c r="AD5051" s="31"/>
      <c r="AE5051" s="27"/>
      <c r="AF5051" s="31"/>
      <c r="AG5051" s="28">
        <v>57375</v>
      </c>
      <c r="AH5051" s="34"/>
      <c r="AI5051" s="34"/>
    </row>
    <row r="5052" spans="1:35" s="36" customFormat="1" x14ac:dyDescent="0.25">
      <c r="A5052" s="22">
        <v>5045</v>
      </c>
      <c r="B5052" s="23"/>
      <c r="C5052" s="24"/>
      <c r="D5052" s="35" t="s">
        <v>5088</v>
      </c>
      <c r="E5052" s="38">
        <v>45009</v>
      </c>
      <c r="F5052" s="39">
        <v>45048</v>
      </c>
      <c r="G5052" s="27">
        <v>430630</v>
      </c>
      <c r="H5052" s="28">
        <v>0</v>
      </c>
      <c r="I5052" s="31"/>
      <c r="J5052" s="28"/>
      <c r="K5052" s="30"/>
      <c r="L5052" s="31"/>
      <c r="M5052" s="31"/>
      <c r="N5052" s="29"/>
      <c r="O5052" s="28">
        <v>430630</v>
      </c>
      <c r="P5052" s="24" t="s">
        <v>5088</v>
      </c>
      <c r="Q5052" s="31"/>
      <c r="R5052" s="31"/>
      <c r="S5052" s="29"/>
      <c r="T5052" s="31"/>
      <c r="U5052" s="29"/>
      <c r="V5052" s="31"/>
      <c r="W5052" s="31"/>
      <c r="X5052" s="31"/>
      <c r="Y5052" s="31"/>
      <c r="Z5052" s="31"/>
      <c r="AA5052" s="31"/>
      <c r="AB5052" s="31"/>
      <c r="AC5052" s="27"/>
      <c r="AD5052" s="31"/>
      <c r="AE5052" s="27"/>
      <c r="AF5052" s="31"/>
      <c r="AG5052" s="28">
        <v>430630</v>
      </c>
      <c r="AH5052" s="34"/>
      <c r="AI5052" s="34"/>
    </row>
    <row r="5053" spans="1:35" s="36" customFormat="1" x14ac:dyDescent="0.25">
      <c r="A5053" s="22">
        <v>5046</v>
      </c>
      <c r="B5053" s="23"/>
      <c r="C5053" s="24"/>
      <c r="D5053" s="35" t="s">
        <v>5089</v>
      </c>
      <c r="E5053" s="38">
        <v>45009</v>
      </c>
      <c r="F5053" s="39">
        <v>45048</v>
      </c>
      <c r="G5053" s="27">
        <v>330144</v>
      </c>
      <c r="H5053" s="28">
        <v>0</v>
      </c>
      <c r="I5053" s="31"/>
      <c r="J5053" s="28"/>
      <c r="K5053" s="30"/>
      <c r="L5053" s="31"/>
      <c r="M5053" s="31"/>
      <c r="N5053" s="29"/>
      <c r="O5053" s="28">
        <v>330144</v>
      </c>
      <c r="P5053" s="24" t="s">
        <v>5089</v>
      </c>
      <c r="Q5053" s="31"/>
      <c r="R5053" s="31"/>
      <c r="S5053" s="29"/>
      <c r="T5053" s="31"/>
      <c r="U5053" s="29"/>
      <c r="V5053" s="31"/>
      <c r="W5053" s="31"/>
      <c r="X5053" s="31"/>
      <c r="Y5053" s="31"/>
      <c r="Z5053" s="31"/>
      <c r="AA5053" s="31"/>
      <c r="AB5053" s="31"/>
      <c r="AC5053" s="27"/>
      <c r="AD5053" s="31"/>
      <c r="AE5053" s="27"/>
      <c r="AF5053" s="31"/>
      <c r="AG5053" s="28">
        <v>330144</v>
      </c>
      <c r="AH5053" s="34"/>
      <c r="AI5053" s="34"/>
    </row>
    <row r="5054" spans="1:35" s="36" customFormat="1" x14ac:dyDescent="0.25">
      <c r="A5054" s="22">
        <v>5047</v>
      </c>
      <c r="B5054" s="23"/>
      <c r="C5054" s="24"/>
      <c r="D5054" s="35" t="s">
        <v>5090</v>
      </c>
      <c r="E5054" s="38">
        <v>45009</v>
      </c>
      <c r="F5054" s="39">
        <v>45048</v>
      </c>
      <c r="G5054" s="27">
        <v>681819</v>
      </c>
      <c r="H5054" s="28">
        <v>0</v>
      </c>
      <c r="I5054" s="31"/>
      <c r="J5054" s="28"/>
      <c r="K5054" s="30"/>
      <c r="L5054" s="31"/>
      <c r="M5054" s="31"/>
      <c r="N5054" s="29"/>
      <c r="O5054" s="28">
        <v>681819</v>
      </c>
      <c r="P5054" s="24" t="s">
        <v>5090</v>
      </c>
      <c r="Q5054" s="31"/>
      <c r="R5054" s="31"/>
      <c r="S5054" s="29"/>
      <c r="T5054" s="31"/>
      <c r="U5054" s="29"/>
      <c r="V5054" s="31"/>
      <c r="W5054" s="31"/>
      <c r="X5054" s="31"/>
      <c r="Y5054" s="31"/>
      <c r="Z5054" s="31"/>
      <c r="AA5054" s="31"/>
      <c r="AB5054" s="31"/>
      <c r="AC5054" s="27"/>
      <c r="AD5054" s="31"/>
      <c r="AE5054" s="27"/>
      <c r="AF5054" s="31"/>
      <c r="AG5054" s="28">
        <v>681819</v>
      </c>
      <c r="AH5054" s="34"/>
      <c r="AI5054" s="34"/>
    </row>
    <row r="5055" spans="1:35" s="36" customFormat="1" x14ac:dyDescent="0.25">
      <c r="A5055" s="22">
        <v>5048</v>
      </c>
      <c r="B5055" s="23"/>
      <c r="C5055" s="24"/>
      <c r="D5055" s="35" t="s">
        <v>5091</v>
      </c>
      <c r="E5055" s="38">
        <v>45009</v>
      </c>
      <c r="F5055" s="39">
        <v>45020</v>
      </c>
      <c r="G5055" s="27">
        <v>66116</v>
      </c>
      <c r="H5055" s="28">
        <v>0</v>
      </c>
      <c r="I5055" s="31"/>
      <c r="J5055" s="28"/>
      <c r="K5055" s="30"/>
      <c r="L5055" s="31"/>
      <c r="M5055" s="31"/>
      <c r="N5055" s="29"/>
      <c r="O5055" s="28">
        <v>66116</v>
      </c>
      <c r="P5055" s="24" t="s">
        <v>5091</v>
      </c>
      <c r="Q5055" s="31"/>
      <c r="R5055" s="31"/>
      <c r="S5055" s="29"/>
      <c r="T5055" s="31"/>
      <c r="U5055" s="29"/>
      <c r="V5055" s="31"/>
      <c r="W5055" s="31"/>
      <c r="X5055" s="31"/>
      <c r="Y5055" s="31"/>
      <c r="Z5055" s="31"/>
      <c r="AA5055" s="31"/>
      <c r="AB5055" s="31"/>
      <c r="AC5055" s="27"/>
      <c r="AD5055" s="31"/>
      <c r="AE5055" s="27"/>
      <c r="AF5055" s="31"/>
      <c r="AG5055" s="28">
        <v>66116</v>
      </c>
      <c r="AH5055" s="34"/>
      <c r="AI5055" s="34"/>
    </row>
    <row r="5056" spans="1:35" s="36" customFormat="1" x14ac:dyDescent="0.25">
      <c r="A5056" s="22">
        <v>5049</v>
      </c>
      <c r="B5056" s="23"/>
      <c r="C5056" s="24"/>
      <c r="D5056" s="35" t="s">
        <v>5092</v>
      </c>
      <c r="E5056" s="38">
        <v>45009</v>
      </c>
      <c r="F5056" s="39">
        <v>45048</v>
      </c>
      <c r="G5056" s="27">
        <v>54392</v>
      </c>
      <c r="H5056" s="28">
        <v>0</v>
      </c>
      <c r="I5056" s="31"/>
      <c r="J5056" s="28"/>
      <c r="K5056" s="30"/>
      <c r="L5056" s="31"/>
      <c r="M5056" s="31"/>
      <c r="N5056" s="29"/>
      <c r="O5056" s="28">
        <v>54392</v>
      </c>
      <c r="P5056" s="24" t="s">
        <v>5092</v>
      </c>
      <c r="Q5056" s="31"/>
      <c r="R5056" s="31"/>
      <c r="S5056" s="29"/>
      <c r="T5056" s="31"/>
      <c r="U5056" s="29"/>
      <c r="V5056" s="31"/>
      <c r="W5056" s="31"/>
      <c r="X5056" s="31"/>
      <c r="Y5056" s="31"/>
      <c r="Z5056" s="31"/>
      <c r="AA5056" s="31"/>
      <c r="AB5056" s="31"/>
      <c r="AC5056" s="27"/>
      <c r="AD5056" s="31"/>
      <c r="AE5056" s="27"/>
      <c r="AF5056" s="31"/>
      <c r="AG5056" s="28">
        <v>54392</v>
      </c>
      <c r="AH5056" s="34"/>
      <c r="AI5056" s="34"/>
    </row>
    <row r="5057" spans="1:35" s="36" customFormat="1" x14ac:dyDescent="0.25">
      <c r="A5057" s="22">
        <v>5050</v>
      </c>
      <c r="B5057" s="23"/>
      <c r="C5057" s="24"/>
      <c r="D5057" s="35" t="s">
        <v>5093</v>
      </c>
      <c r="E5057" s="38">
        <v>45009</v>
      </c>
      <c r="F5057" s="39">
        <v>45048</v>
      </c>
      <c r="G5057" s="27">
        <v>680818</v>
      </c>
      <c r="H5057" s="28">
        <v>0</v>
      </c>
      <c r="I5057" s="31"/>
      <c r="J5057" s="28"/>
      <c r="K5057" s="30"/>
      <c r="L5057" s="31"/>
      <c r="M5057" s="31"/>
      <c r="N5057" s="29"/>
      <c r="O5057" s="28">
        <v>680818</v>
      </c>
      <c r="P5057" s="24" t="s">
        <v>5093</v>
      </c>
      <c r="Q5057" s="31"/>
      <c r="R5057" s="31"/>
      <c r="S5057" s="29"/>
      <c r="T5057" s="31"/>
      <c r="U5057" s="29"/>
      <c r="V5057" s="31"/>
      <c r="W5057" s="31"/>
      <c r="X5057" s="31"/>
      <c r="Y5057" s="31"/>
      <c r="Z5057" s="31"/>
      <c r="AA5057" s="31"/>
      <c r="AB5057" s="31"/>
      <c r="AC5057" s="27"/>
      <c r="AD5057" s="31"/>
      <c r="AE5057" s="27"/>
      <c r="AF5057" s="31"/>
      <c r="AG5057" s="28">
        <v>680818</v>
      </c>
      <c r="AH5057" s="34"/>
      <c r="AI5057" s="34"/>
    </row>
    <row r="5058" spans="1:35" s="36" customFormat="1" x14ac:dyDescent="0.25">
      <c r="A5058" s="22">
        <v>5051</v>
      </c>
      <c r="B5058" s="23"/>
      <c r="C5058" s="24"/>
      <c r="D5058" s="35" t="s">
        <v>5094</v>
      </c>
      <c r="E5058" s="38">
        <v>45009</v>
      </c>
      <c r="F5058" s="39">
        <v>45048</v>
      </c>
      <c r="G5058" s="27">
        <v>49447</v>
      </c>
      <c r="H5058" s="28">
        <v>0</v>
      </c>
      <c r="I5058" s="31"/>
      <c r="J5058" s="28"/>
      <c r="K5058" s="30"/>
      <c r="L5058" s="31"/>
      <c r="M5058" s="31"/>
      <c r="N5058" s="29"/>
      <c r="O5058" s="28">
        <v>49447</v>
      </c>
      <c r="P5058" s="24" t="s">
        <v>5094</v>
      </c>
      <c r="Q5058" s="31"/>
      <c r="R5058" s="31"/>
      <c r="S5058" s="29"/>
      <c r="T5058" s="31"/>
      <c r="U5058" s="29"/>
      <c r="V5058" s="31"/>
      <c r="W5058" s="31"/>
      <c r="X5058" s="31"/>
      <c r="Y5058" s="31"/>
      <c r="Z5058" s="31"/>
      <c r="AA5058" s="31"/>
      <c r="AB5058" s="31"/>
      <c r="AC5058" s="27"/>
      <c r="AD5058" s="31"/>
      <c r="AE5058" s="27"/>
      <c r="AF5058" s="31"/>
      <c r="AG5058" s="28">
        <v>49447</v>
      </c>
      <c r="AH5058" s="34"/>
      <c r="AI5058" s="34"/>
    </row>
    <row r="5059" spans="1:35" s="36" customFormat="1" x14ac:dyDescent="0.25">
      <c r="A5059" s="22">
        <v>5052</v>
      </c>
      <c r="B5059" s="23"/>
      <c r="C5059" s="24"/>
      <c r="D5059" s="35" t="s">
        <v>5095</v>
      </c>
      <c r="E5059" s="38">
        <v>45009</v>
      </c>
      <c r="F5059" s="39">
        <v>45020</v>
      </c>
      <c r="G5059" s="27">
        <v>57000</v>
      </c>
      <c r="H5059" s="28">
        <v>0</v>
      </c>
      <c r="I5059" s="31"/>
      <c r="J5059" s="28"/>
      <c r="K5059" s="30"/>
      <c r="L5059" s="31"/>
      <c r="M5059" s="31"/>
      <c r="N5059" s="29"/>
      <c r="O5059" s="28">
        <v>57000</v>
      </c>
      <c r="P5059" s="24" t="s">
        <v>5095</v>
      </c>
      <c r="Q5059" s="31"/>
      <c r="R5059" s="31"/>
      <c r="S5059" s="29"/>
      <c r="T5059" s="31"/>
      <c r="U5059" s="29"/>
      <c r="V5059" s="31"/>
      <c r="W5059" s="31"/>
      <c r="X5059" s="31"/>
      <c r="Y5059" s="31"/>
      <c r="Z5059" s="31"/>
      <c r="AA5059" s="31"/>
      <c r="AB5059" s="31"/>
      <c r="AC5059" s="27"/>
      <c r="AD5059" s="31"/>
      <c r="AE5059" s="27"/>
      <c r="AF5059" s="31"/>
      <c r="AG5059" s="28">
        <v>57000</v>
      </c>
      <c r="AH5059" s="34"/>
      <c r="AI5059" s="34"/>
    </row>
    <row r="5060" spans="1:35" s="36" customFormat="1" x14ac:dyDescent="0.25">
      <c r="A5060" s="22">
        <v>5053</v>
      </c>
      <c r="B5060" s="23"/>
      <c r="C5060" s="24"/>
      <c r="D5060" s="35" t="s">
        <v>5096</v>
      </c>
      <c r="E5060" s="38">
        <v>45009</v>
      </c>
      <c r="F5060" s="39">
        <v>45019</v>
      </c>
      <c r="G5060" s="27">
        <v>57000</v>
      </c>
      <c r="H5060" s="28">
        <v>0</v>
      </c>
      <c r="I5060" s="31"/>
      <c r="J5060" s="28"/>
      <c r="K5060" s="30"/>
      <c r="L5060" s="31"/>
      <c r="M5060" s="31"/>
      <c r="N5060" s="29"/>
      <c r="O5060" s="28">
        <v>57000</v>
      </c>
      <c r="P5060" s="24" t="s">
        <v>5096</v>
      </c>
      <c r="Q5060" s="31"/>
      <c r="R5060" s="31"/>
      <c r="S5060" s="29"/>
      <c r="T5060" s="31"/>
      <c r="U5060" s="29"/>
      <c r="V5060" s="31"/>
      <c r="W5060" s="31"/>
      <c r="X5060" s="31"/>
      <c r="Y5060" s="31"/>
      <c r="Z5060" s="31"/>
      <c r="AA5060" s="31"/>
      <c r="AB5060" s="31"/>
      <c r="AC5060" s="27"/>
      <c r="AD5060" s="31"/>
      <c r="AE5060" s="27"/>
      <c r="AF5060" s="31"/>
      <c r="AG5060" s="28">
        <v>57000</v>
      </c>
      <c r="AH5060" s="34"/>
      <c r="AI5060" s="34"/>
    </row>
    <row r="5061" spans="1:35" s="36" customFormat="1" x14ac:dyDescent="0.25">
      <c r="A5061" s="22">
        <v>5054</v>
      </c>
      <c r="B5061" s="23"/>
      <c r="C5061" s="24"/>
      <c r="D5061" s="35" t="s">
        <v>5097</v>
      </c>
      <c r="E5061" s="38">
        <v>45009</v>
      </c>
      <c r="F5061" s="39">
        <v>45020</v>
      </c>
      <c r="G5061" s="27">
        <v>523696</v>
      </c>
      <c r="H5061" s="28">
        <v>0</v>
      </c>
      <c r="I5061" s="31"/>
      <c r="J5061" s="28"/>
      <c r="K5061" s="30"/>
      <c r="L5061" s="31"/>
      <c r="M5061" s="31"/>
      <c r="N5061" s="29"/>
      <c r="O5061" s="28">
        <v>523696</v>
      </c>
      <c r="P5061" s="24" t="s">
        <v>5097</v>
      </c>
      <c r="Q5061" s="31"/>
      <c r="R5061" s="31"/>
      <c r="S5061" s="29"/>
      <c r="T5061" s="31"/>
      <c r="U5061" s="29"/>
      <c r="V5061" s="31"/>
      <c r="W5061" s="31"/>
      <c r="X5061" s="31"/>
      <c r="Y5061" s="31"/>
      <c r="Z5061" s="31"/>
      <c r="AA5061" s="31"/>
      <c r="AB5061" s="31"/>
      <c r="AC5061" s="27"/>
      <c r="AD5061" s="31"/>
      <c r="AE5061" s="27"/>
      <c r="AF5061" s="31"/>
      <c r="AG5061" s="28">
        <v>523696</v>
      </c>
      <c r="AH5061" s="34"/>
      <c r="AI5061" s="34"/>
    </row>
    <row r="5062" spans="1:35" s="36" customFormat="1" x14ac:dyDescent="0.25">
      <c r="A5062" s="22">
        <v>5055</v>
      </c>
      <c r="B5062" s="23"/>
      <c r="C5062" s="24"/>
      <c r="D5062" s="35" t="s">
        <v>5098</v>
      </c>
      <c r="E5062" s="38">
        <v>45009</v>
      </c>
      <c r="F5062" s="39">
        <v>45019</v>
      </c>
      <c r="G5062" s="27">
        <v>57000</v>
      </c>
      <c r="H5062" s="28">
        <v>0</v>
      </c>
      <c r="I5062" s="31"/>
      <c r="J5062" s="28"/>
      <c r="K5062" s="30"/>
      <c r="L5062" s="31"/>
      <c r="M5062" s="31"/>
      <c r="N5062" s="29"/>
      <c r="O5062" s="28">
        <v>57000</v>
      </c>
      <c r="P5062" s="24" t="s">
        <v>5098</v>
      </c>
      <c r="Q5062" s="31"/>
      <c r="R5062" s="31"/>
      <c r="S5062" s="29"/>
      <c r="T5062" s="31"/>
      <c r="U5062" s="29"/>
      <c r="V5062" s="31"/>
      <c r="W5062" s="31"/>
      <c r="X5062" s="31"/>
      <c r="Y5062" s="31"/>
      <c r="Z5062" s="31"/>
      <c r="AA5062" s="31"/>
      <c r="AB5062" s="31"/>
      <c r="AC5062" s="27"/>
      <c r="AD5062" s="31"/>
      <c r="AE5062" s="27"/>
      <c r="AF5062" s="31"/>
      <c r="AG5062" s="28">
        <v>57000</v>
      </c>
      <c r="AH5062" s="34"/>
      <c r="AI5062" s="34"/>
    </row>
    <row r="5063" spans="1:35" s="36" customFormat="1" x14ac:dyDescent="0.25">
      <c r="A5063" s="22">
        <v>5056</v>
      </c>
      <c r="B5063" s="23"/>
      <c r="C5063" s="24"/>
      <c r="D5063" s="35" t="s">
        <v>5099</v>
      </c>
      <c r="E5063" s="38">
        <v>45009</v>
      </c>
      <c r="F5063" s="39">
        <v>45020</v>
      </c>
      <c r="G5063" s="27">
        <v>47139</v>
      </c>
      <c r="H5063" s="28">
        <v>0</v>
      </c>
      <c r="I5063" s="31"/>
      <c r="J5063" s="28"/>
      <c r="K5063" s="30"/>
      <c r="L5063" s="31"/>
      <c r="M5063" s="31"/>
      <c r="N5063" s="29"/>
      <c r="O5063" s="28">
        <v>47139</v>
      </c>
      <c r="P5063" s="24" t="s">
        <v>5099</v>
      </c>
      <c r="Q5063" s="31"/>
      <c r="R5063" s="31"/>
      <c r="S5063" s="29"/>
      <c r="T5063" s="31"/>
      <c r="U5063" s="29"/>
      <c r="V5063" s="31"/>
      <c r="W5063" s="31"/>
      <c r="X5063" s="31"/>
      <c r="Y5063" s="31"/>
      <c r="Z5063" s="31"/>
      <c r="AA5063" s="31"/>
      <c r="AB5063" s="31"/>
      <c r="AC5063" s="27"/>
      <c r="AD5063" s="31"/>
      <c r="AE5063" s="27"/>
      <c r="AF5063" s="31"/>
      <c r="AG5063" s="28">
        <v>47139</v>
      </c>
      <c r="AH5063" s="34"/>
      <c r="AI5063" s="34"/>
    </row>
    <row r="5064" spans="1:35" s="36" customFormat="1" x14ac:dyDescent="0.25">
      <c r="A5064" s="22">
        <v>5057</v>
      </c>
      <c r="B5064" s="23"/>
      <c r="C5064" s="24"/>
      <c r="D5064" s="35" t="s">
        <v>5100</v>
      </c>
      <c r="E5064" s="38">
        <v>45009</v>
      </c>
      <c r="F5064" s="39">
        <v>45048</v>
      </c>
      <c r="G5064" s="27">
        <v>441000</v>
      </c>
      <c r="H5064" s="28">
        <v>0</v>
      </c>
      <c r="I5064" s="31"/>
      <c r="J5064" s="28"/>
      <c r="K5064" s="30"/>
      <c r="L5064" s="31"/>
      <c r="M5064" s="31"/>
      <c r="N5064" s="29"/>
      <c r="O5064" s="28">
        <v>441000</v>
      </c>
      <c r="P5064" s="24" t="s">
        <v>5100</v>
      </c>
      <c r="Q5064" s="31"/>
      <c r="R5064" s="31"/>
      <c r="S5064" s="29"/>
      <c r="T5064" s="31"/>
      <c r="U5064" s="29"/>
      <c r="V5064" s="31"/>
      <c r="W5064" s="31"/>
      <c r="X5064" s="31"/>
      <c r="Y5064" s="31"/>
      <c r="Z5064" s="31"/>
      <c r="AA5064" s="31"/>
      <c r="AB5064" s="31"/>
      <c r="AC5064" s="27"/>
      <c r="AD5064" s="31"/>
      <c r="AE5064" s="27"/>
      <c r="AF5064" s="31"/>
      <c r="AG5064" s="28">
        <v>441000</v>
      </c>
      <c r="AH5064" s="34"/>
      <c r="AI5064" s="34"/>
    </row>
    <row r="5065" spans="1:35" s="36" customFormat="1" x14ac:dyDescent="0.25">
      <c r="A5065" s="22">
        <v>5058</v>
      </c>
      <c r="B5065" s="23"/>
      <c r="C5065" s="24"/>
      <c r="D5065" s="35" t="s">
        <v>5101</v>
      </c>
      <c r="E5065" s="38">
        <v>45009</v>
      </c>
      <c r="F5065" s="39">
        <v>45027</v>
      </c>
      <c r="G5065" s="27">
        <v>1896834</v>
      </c>
      <c r="H5065" s="28">
        <v>0</v>
      </c>
      <c r="I5065" s="31"/>
      <c r="J5065" s="28"/>
      <c r="K5065" s="30"/>
      <c r="L5065" s="31"/>
      <c r="M5065" s="31"/>
      <c r="N5065" s="29"/>
      <c r="O5065" s="28">
        <v>1896834</v>
      </c>
      <c r="P5065" s="24" t="s">
        <v>5101</v>
      </c>
      <c r="Q5065" s="31"/>
      <c r="R5065" s="31"/>
      <c r="S5065" s="29"/>
      <c r="T5065" s="31"/>
      <c r="U5065" s="29"/>
      <c r="V5065" s="31"/>
      <c r="W5065" s="31"/>
      <c r="X5065" s="31"/>
      <c r="Y5065" s="31"/>
      <c r="Z5065" s="31"/>
      <c r="AA5065" s="31"/>
      <c r="AB5065" s="31"/>
      <c r="AC5065" s="27"/>
      <c r="AD5065" s="31"/>
      <c r="AE5065" s="27"/>
      <c r="AF5065" s="31"/>
      <c r="AG5065" s="28">
        <v>1896834</v>
      </c>
      <c r="AH5065" s="34"/>
      <c r="AI5065" s="34"/>
    </row>
    <row r="5066" spans="1:35" s="36" customFormat="1" x14ac:dyDescent="0.25">
      <c r="A5066" s="22">
        <v>5059</v>
      </c>
      <c r="B5066" s="23"/>
      <c r="C5066" s="24"/>
      <c r="D5066" s="35" t="s">
        <v>5102</v>
      </c>
      <c r="E5066" s="38">
        <v>45009</v>
      </c>
      <c r="F5066" s="39">
        <v>45027</v>
      </c>
      <c r="G5066" s="27">
        <v>1906066</v>
      </c>
      <c r="H5066" s="28">
        <v>0</v>
      </c>
      <c r="I5066" s="31"/>
      <c r="J5066" s="28"/>
      <c r="K5066" s="30"/>
      <c r="L5066" s="31"/>
      <c r="M5066" s="31"/>
      <c r="N5066" s="29"/>
      <c r="O5066" s="28">
        <v>1906066</v>
      </c>
      <c r="P5066" s="24" t="s">
        <v>5102</v>
      </c>
      <c r="Q5066" s="31"/>
      <c r="R5066" s="31"/>
      <c r="S5066" s="29"/>
      <c r="T5066" s="31"/>
      <c r="U5066" s="29"/>
      <c r="V5066" s="31"/>
      <c r="W5066" s="31"/>
      <c r="X5066" s="31"/>
      <c r="Y5066" s="31"/>
      <c r="Z5066" s="31"/>
      <c r="AA5066" s="31"/>
      <c r="AB5066" s="31"/>
      <c r="AC5066" s="27"/>
      <c r="AD5066" s="31"/>
      <c r="AE5066" s="27"/>
      <c r="AF5066" s="31"/>
      <c r="AG5066" s="28">
        <v>1906066</v>
      </c>
      <c r="AH5066" s="34"/>
      <c r="AI5066" s="34"/>
    </row>
    <row r="5067" spans="1:35" s="36" customFormat="1" x14ac:dyDescent="0.25">
      <c r="A5067" s="22">
        <v>5060</v>
      </c>
      <c r="B5067" s="23"/>
      <c r="C5067" s="24"/>
      <c r="D5067" s="35" t="s">
        <v>5103</v>
      </c>
      <c r="E5067" s="38">
        <v>45009</v>
      </c>
      <c r="F5067" s="39">
        <v>45048</v>
      </c>
      <c r="G5067" s="27">
        <v>57375</v>
      </c>
      <c r="H5067" s="28">
        <v>0</v>
      </c>
      <c r="I5067" s="31"/>
      <c r="J5067" s="28"/>
      <c r="K5067" s="30"/>
      <c r="L5067" s="31"/>
      <c r="M5067" s="31"/>
      <c r="N5067" s="29"/>
      <c r="O5067" s="28">
        <v>57375</v>
      </c>
      <c r="P5067" s="24" t="s">
        <v>5103</v>
      </c>
      <c r="Q5067" s="31"/>
      <c r="R5067" s="31"/>
      <c r="S5067" s="29"/>
      <c r="T5067" s="31"/>
      <c r="U5067" s="29"/>
      <c r="V5067" s="31"/>
      <c r="W5067" s="31"/>
      <c r="X5067" s="31"/>
      <c r="Y5067" s="31"/>
      <c r="Z5067" s="31"/>
      <c r="AA5067" s="31"/>
      <c r="AB5067" s="31"/>
      <c r="AC5067" s="27"/>
      <c r="AD5067" s="31"/>
      <c r="AE5067" s="27"/>
      <c r="AF5067" s="31"/>
      <c r="AG5067" s="28">
        <v>57375</v>
      </c>
      <c r="AH5067" s="34"/>
      <c r="AI5067" s="34"/>
    </row>
    <row r="5068" spans="1:35" s="36" customFormat="1" x14ac:dyDescent="0.25">
      <c r="A5068" s="22">
        <v>5061</v>
      </c>
      <c r="B5068" s="23"/>
      <c r="C5068" s="24"/>
      <c r="D5068" s="35" t="s">
        <v>5104</v>
      </c>
      <c r="E5068" s="38">
        <v>45009</v>
      </c>
      <c r="F5068" s="39">
        <v>45019</v>
      </c>
      <c r="G5068" s="27">
        <v>109062</v>
      </c>
      <c r="H5068" s="28">
        <v>0</v>
      </c>
      <c r="I5068" s="31"/>
      <c r="J5068" s="28"/>
      <c r="K5068" s="30"/>
      <c r="L5068" s="31"/>
      <c r="M5068" s="31"/>
      <c r="N5068" s="29"/>
      <c r="O5068" s="28">
        <v>109062</v>
      </c>
      <c r="P5068" s="24" t="s">
        <v>5104</v>
      </c>
      <c r="Q5068" s="31"/>
      <c r="R5068" s="31"/>
      <c r="S5068" s="29"/>
      <c r="T5068" s="31"/>
      <c r="U5068" s="29"/>
      <c r="V5068" s="31"/>
      <c r="W5068" s="31"/>
      <c r="X5068" s="31"/>
      <c r="Y5068" s="31"/>
      <c r="Z5068" s="31"/>
      <c r="AA5068" s="31"/>
      <c r="AB5068" s="31"/>
      <c r="AC5068" s="27"/>
      <c r="AD5068" s="31"/>
      <c r="AE5068" s="27"/>
      <c r="AF5068" s="31"/>
      <c r="AG5068" s="28">
        <v>109062</v>
      </c>
      <c r="AH5068" s="34"/>
      <c r="AI5068" s="34"/>
    </row>
    <row r="5069" spans="1:35" s="36" customFormat="1" x14ac:dyDescent="0.25">
      <c r="A5069" s="22">
        <v>5062</v>
      </c>
      <c r="B5069" s="23"/>
      <c r="C5069" s="24"/>
      <c r="D5069" s="35" t="s">
        <v>5105</v>
      </c>
      <c r="E5069" s="38">
        <v>45009</v>
      </c>
      <c r="F5069" s="39">
        <v>45048</v>
      </c>
      <c r="G5069" s="27">
        <v>57375</v>
      </c>
      <c r="H5069" s="28">
        <v>0</v>
      </c>
      <c r="I5069" s="31"/>
      <c r="J5069" s="28"/>
      <c r="K5069" s="30"/>
      <c r="L5069" s="31"/>
      <c r="M5069" s="31"/>
      <c r="N5069" s="29"/>
      <c r="O5069" s="28">
        <v>57375</v>
      </c>
      <c r="P5069" s="24" t="s">
        <v>5105</v>
      </c>
      <c r="Q5069" s="31"/>
      <c r="R5069" s="31"/>
      <c r="S5069" s="29"/>
      <c r="T5069" s="31"/>
      <c r="U5069" s="29"/>
      <c r="V5069" s="31"/>
      <c r="W5069" s="31"/>
      <c r="X5069" s="31"/>
      <c r="Y5069" s="31"/>
      <c r="Z5069" s="31"/>
      <c r="AA5069" s="31"/>
      <c r="AB5069" s="31"/>
      <c r="AC5069" s="27"/>
      <c r="AD5069" s="31"/>
      <c r="AE5069" s="27"/>
      <c r="AF5069" s="31"/>
      <c r="AG5069" s="28">
        <v>57375</v>
      </c>
      <c r="AH5069" s="34"/>
      <c r="AI5069" s="34"/>
    </row>
    <row r="5070" spans="1:35" s="36" customFormat="1" x14ac:dyDescent="0.25">
      <c r="A5070" s="22">
        <v>5063</v>
      </c>
      <c r="B5070" s="23"/>
      <c r="C5070" s="24"/>
      <c r="D5070" s="35" t="s">
        <v>5106</v>
      </c>
      <c r="E5070" s="38">
        <v>45009</v>
      </c>
      <c r="F5070" s="39">
        <v>45028</v>
      </c>
      <c r="G5070" s="27">
        <v>61475</v>
      </c>
      <c r="H5070" s="28">
        <v>0</v>
      </c>
      <c r="I5070" s="31"/>
      <c r="J5070" s="28"/>
      <c r="K5070" s="30"/>
      <c r="L5070" s="31"/>
      <c r="M5070" s="31"/>
      <c r="N5070" s="29"/>
      <c r="O5070" s="28">
        <v>61475</v>
      </c>
      <c r="P5070" s="24" t="s">
        <v>5106</v>
      </c>
      <c r="Q5070" s="31"/>
      <c r="R5070" s="31"/>
      <c r="S5070" s="29"/>
      <c r="T5070" s="31"/>
      <c r="U5070" s="29"/>
      <c r="V5070" s="31"/>
      <c r="W5070" s="31"/>
      <c r="X5070" s="31"/>
      <c r="Y5070" s="31"/>
      <c r="Z5070" s="31"/>
      <c r="AA5070" s="31"/>
      <c r="AB5070" s="31"/>
      <c r="AC5070" s="27"/>
      <c r="AD5070" s="31"/>
      <c r="AE5070" s="27"/>
      <c r="AF5070" s="31"/>
      <c r="AG5070" s="28">
        <v>61475</v>
      </c>
      <c r="AH5070" s="34"/>
      <c r="AI5070" s="34"/>
    </row>
    <row r="5071" spans="1:35" s="36" customFormat="1" x14ac:dyDescent="0.25">
      <c r="A5071" s="22">
        <v>5064</v>
      </c>
      <c r="B5071" s="23"/>
      <c r="C5071" s="24"/>
      <c r="D5071" s="35" t="s">
        <v>5107</v>
      </c>
      <c r="E5071" s="38">
        <v>45009</v>
      </c>
      <c r="F5071" s="39">
        <v>45028</v>
      </c>
      <c r="G5071" s="27">
        <v>61475</v>
      </c>
      <c r="H5071" s="28">
        <v>0</v>
      </c>
      <c r="I5071" s="31"/>
      <c r="J5071" s="28"/>
      <c r="K5071" s="30"/>
      <c r="L5071" s="31"/>
      <c r="M5071" s="31"/>
      <c r="N5071" s="29"/>
      <c r="O5071" s="28">
        <v>61475</v>
      </c>
      <c r="P5071" s="24" t="s">
        <v>5107</v>
      </c>
      <c r="Q5071" s="31"/>
      <c r="R5071" s="31"/>
      <c r="S5071" s="29"/>
      <c r="T5071" s="31"/>
      <c r="U5071" s="29"/>
      <c r="V5071" s="31"/>
      <c r="W5071" s="31"/>
      <c r="X5071" s="31"/>
      <c r="Y5071" s="31"/>
      <c r="Z5071" s="31"/>
      <c r="AA5071" s="31"/>
      <c r="AB5071" s="31"/>
      <c r="AC5071" s="27"/>
      <c r="AD5071" s="31"/>
      <c r="AE5071" s="27"/>
      <c r="AF5071" s="31"/>
      <c r="AG5071" s="28">
        <v>61475</v>
      </c>
      <c r="AH5071" s="34"/>
      <c r="AI5071" s="34"/>
    </row>
    <row r="5072" spans="1:35" s="36" customFormat="1" x14ac:dyDescent="0.25">
      <c r="A5072" s="22">
        <v>5065</v>
      </c>
      <c r="B5072" s="23"/>
      <c r="C5072" s="24"/>
      <c r="D5072" s="35" t="s">
        <v>5108</v>
      </c>
      <c r="E5072" s="38">
        <v>45009</v>
      </c>
      <c r="F5072" s="39">
        <v>45019</v>
      </c>
      <c r="G5072" s="27">
        <v>109062</v>
      </c>
      <c r="H5072" s="28">
        <v>0</v>
      </c>
      <c r="I5072" s="31"/>
      <c r="J5072" s="28"/>
      <c r="K5072" s="30"/>
      <c r="L5072" s="31"/>
      <c r="M5072" s="31"/>
      <c r="N5072" s="29"/>
      <c r="O5072" s="28">
        <v>109062</v>
      </c>
      <c r="P5072" s="24" t="s">
        <v>5108</v>
      </c>
      <c r="Q5072" s="31"/>
      <c r="R5072" s="31"/>
      <c r="S5072" s="29"/>
      <c r="T5072" s="31"/>
      <c r="U5072" s="29"/>
      <c r="V5072" s="31"/>
      <c r="W5072" s="31"/>
      <c r="X5072" s="31"/>
      <c r="Y5072" s="31"/>
      <c r="Z5072" s="31"/>
      <c r="AA5072" s="31"/>
      <c r="AB5072" s="31"/>
      <c r="AC5072" s="27"/>
      <c r="AD5072" s="31"/>
      <c r="AE5072" s="27"/>
      <c r="AF5072" s="31"/>
      <c r="AG5072" s="28">
        <v>109062</v>
      </c>
      <c r="AH5072" s="34"/>
      <c r="AI5072" s="34"/>
    </row>
    <row r="5073" spans="1:35" s="36" customFormat="1" x14ac:dyDescent="0.25">
      <c r="A5073" s="22">
        <v>5066</v>
      </c>
      <c r="B5073" s="23"/>
      <c r="C5073" s="24"/>
      <c r="D5073" s="35" t="s">
        <v>5109</v>
      </c>
      <c r="E5073" s="38">
        <v>45009</v>
      </c>
      <c r="F5073" s="39">
        <v>45028</v>
      </c>
      <c r="G5073" s="27">
        <v>61475</v>
      </c>
      <c r="H5073" s="28">
        <v>0</v>
      </c>
      <c r="I5073" s="31"/>
      <c r="J5073" s="28"/>
      <c r="K5073" s="30"/>
      <c r="L5073" s="31"/>
      <c r="M5073" s="31"/>
      <c r="N5073" s="29"/>
      <c r="O5073" s="28">
        <v>61475</v>
      </c>
      <c r="P5073" s="24" t="s">
        <v>5109</v>
      </c>
      <c r="Q5073" s="31"/>
      <c r="R5073" s="31"/>
      <c r="S5073" s="29"/>
      <c r="T5073" s="31"/>
      <c r="U5073" s="29"/>
      <c r="V5073" s="31"/>
      <c r="W5073" s="31"/>
      <c r="X5073" s="31"/>
      <c r="Y5073" s="31"/>
      <c r="Z5073" s="31"/>
      <c r="AA5073" s="31"/>
      <c r="AB5073" s="31"/>
      <c r="AC5073" s="27"/>
      <c r="AD5073" s="31"/>
      <c r="AE5073" s="27"/>
      <c r="AF5073" s="31"/>
      <c r="AG5073" s="28">
        <v>61475</v>
      </c>
      <c r="AH5073" s="34"/>
      <c r="AI5073" s="34"/>
    </row>
    <row r="5074" spans="1:35" s="36" customFormat="1" x14ac:dyDescent="0.25">
      <c r="A5074" s="22">
        <v>5067</v>
      </c>
      <c r="B5074" s="23"/>
      <c r="C5074" s="24"/>
      <c r="D5074" s="35" t="s">
        <v>5110</v>
      </c>
      <c r="E5074" s="38">
        <v>45009</v>
      </c>
      <c r="F5074" s="39">
        <v>45028</v>
      </c>
      <c r="G5074" s="27">
        <v>61475</v>
      </c>
      <c r="H5074" s="28">
        <v>0</v>
      </c>
      <c r="I5074" s="31"/>
      <c r="J5074" s="28"/>
      <c r="K5074" s="30"/>
      <c r="L5074" s="31"/>
      <c r="M5074" s="31"/>
      <c r="N5074" s="29"/>
      <c r="O5074" s="28">
        <v>61475</v>
      </c>
      <c r="P5074" s="24" t="s">
        <v>5110</v>
      </c>
      <c r="Q5074" s="31"/>
      <c r="R5074" s="31"/>
      <c r="S5074" s="29"/>
      <c r="T5074" s="31"/>
      <c r="U5074" s="29"/>
      <c r="V5074" s="31"/>
      <c r="W5074" s="31"/>
      <c r="X5074" s="31"/>
      <c r="Y5074" s="31"/>
      <c r="Z5074" s="31"/>
      <c r="AA5074" s="31"/>
      <c r="AB5074" s="31"/>
      <c r="AC5074" s="27"/>
      <c r="AD5074" s="31"/>
      <c r="AE5074" s="27"/>
      <c r="AF5074" s="31"/>
      <c r="AG5074" s="28">
        <v>61475</v>
      </c>
      <c r="AH5074" s="34"/>
      <c r="AI5074" s="34"/>
    </row>
    <row r="5075" spans="1:35" s="36" customFormat="1" x14ac:dyDescent="0.25">
      <c r="A5075" s="22">
        <v>5068</v>
      </c>
      <c r="B5075" s="23"/>
      <c r="C5075" s="24"/>
      <c r="D5075" s="35" t="s">
        <v>5111</v>
      </c>
      <c r="E5075" s="38">
        <v>45009</v>
      </c>
      <c r="F5075" s="39">
        <v>45019</v>
      </c>
      <c r="G5075" s="27">
        <v>109062</v>
      </c>
      <c r="H5075" s="28">
        <v>0</v>
      </c>
      <c r="I5075" s="31"/>
      <c r="J5075" s="28"/>
      <c r="K5075" s="30"/>
      <c r="L5075" s="31"/>
      <c r="M5075" s="31"/>
      <c r="N5075" s="29"/>
      <c r="O5075" s="28">
        <v>109062</v>
      </c>
      <c r="P5075" s="24" t="s">
        <v>5111</v>
      </c>
      <c r="Q5075" s="31"/>
      <c r="R5075" s="31"/>
      <c r="S5075" s="29"/>
      <c r="T5075" s="31"/>
      <c r="U5075" s="29"/>
      <c r="V5075" s="31"/>
      <c r="W5075" s="31"/>
      <c r="X5075" s="31"/>
      <c r="Y5075" s="31"/>
      <c r="Z5075" s="31"/>
      <c r="AA5075" s="31"/>
      <c r="AB5075" s="31"/>
      <c r="AC5075" s="27"/>
      <c r="AD5075" s="31"/>
      <c r="AE5075" s="27"/>
      <c r="AF5075" s="31"/>
      <c r="AG5075" s="28">
        <v>109062</v>
      </c>
      <c r="AH5075" s="34"/>
      <c r="AI5075" s="34"/>
    </row>
    <row r="5076" spans="1:35" s="36" customFormat="1" x14ac:dyDescent="0.25">
      <c r="A5076" s="22">
        <v>5069</v>
      </c>
      <c r="B5076" s="23"/>
      <c r="C5076" s="24"/>
      <c r="D5076" s="35" t="s">
        <v>5112</v>
      </c>
      <c r="E5076" s="38">
        <v>45009</v>
      </c>
      <c r="F5076" s="39">
        <v>45028</v>
      </c>
      <c r="G5076" s="27">
        <v>61475</v>
      </c>
      <c r="H5076" s="28">
        <v>0</v>
      </c>
      <c r="I5076" s="31"/>
      <c r="J5076" s="28"/>
      <c r="K5076" s="30"/>
      <c r="L5076" s="31"/>
      <c r="M5076" s="31"/>
      <c r="N5076" s="29"/>
      <c r="O5076" s="28">
        <v>61475</v>
      </c>
      <c r="P5076" s="24" t="s">
        <v>5112</v>
      </c>
      <c r="Q5076" s="31"/>
      <c r="R5076" s="31"/>
      <c r="S5076" s="29"/>
      <c r="T5076" s="31"/>
      <c r="U5076" s="29"/>
      <c r="V5076" s="31"/>
      <c r="W5076" s="31"/>
      <c r="X5076" s="31"/>
      <c r="Y5076" s="31"/>
      <c r="Z5076" s="31"/>
      <c r="AA5076" s="31"/>
      <c r="AB5076" s="31"/>
      <c r="AC5076" s="27"/>
      <c r="AD5076" s="31"/>
      <c r="AE5076" s="27"/>
      <c r="AF5076" s="31"/>
      <c r="AG5076" s="28">
        <v>61475</v>
      </c>
      <c r="AH5076" s="34"/>
      <c r="AI5076" s="34"/>
    </row>
    <row r="5077" spans="1:35" s="36" customFormat="1" x14ac:dyDescent="0.25">
      <c r="A5077" s="22">
        <v>5070</v>
      </c>
      <c r="B5077" s="23"/>
      <c r="C5077" s="24"/>
      <c r="D5077" s="35" t="s">
        <v>5113</v>
      </c>
      <c r="E5077" s="38">
        <v>45009</v>
      </c>
      <c r="F5077" s="39">
        <v>45028</v>
      </c>
      <c r="G5077" s="27">
        <v>61475</v>
      </c>
      <c r="H5077" s="28">
        <v>0</v>
      </c>
      <c r="I5077" s="31"/>
      <c r="J5077" s="28"/>
      <c r="K5077" s="30"/>
      <c r="L5077" s="31"/>
      <c r="M5077" s="31"/>
      <c r="N5077" s="29"/>
      <c r="O5077" s="28">
        <v>61475</v>
      </c>
      <c r="P5077" s="24" t="s">
        <v>5113</v>
      </c>
      <c r="Q5077" s="31"/>
      <c r="R5077" s="31"/>
      <c r="S5077" s="29"/>
      <c r="T5077" s="31"/>
      <c r="U5077" s="29"/>
      <c r="V5077" s="31"/>
      <c r="W5077" s="31"/>
      <c r="X5077" s="31"/>
      <c r="Y5077" s="31"/>
      <c r="Z5077" s="31"/>
      <c r="AA5077" s="31"/>
      <c r="AB5077" s="31"/>
      <c r="AC5077" s="27"/>
      <c r="AD5077" s="31"/>
      <c r="AE5077" s="27"/>
      <c r="AF5077" s="31"/>
      <c r="AG5077" s="28">
        <v>61475</v>
      </c>
      <c r="AH5077" s="34"/>
      <c r="AI5077" s="34"/>
    </row>
    <row r="5078" spans="1:35" s="36" customFormat="1" x14ac:dyDescent="0.25">
      <c r="A5078" s="22">
        <v>5071</v>
      </c>
      <c r="B5078" s="23"/>
      <c r="C5078" s="24"/>
      <c r="D5078" s="35" t="s">
        <v>5114</v>
      </c>
      <c r="E5078" s="38">
        <v>45009</v>
      </c>
      <c r="F5078" s="39">
        <v>45028</v>
      </c>
      <c r="G5078" s="27">
        <v>61475</v>
      </c>
      <c r="H5078" s="28">
        <v>0</v>
      </c>
      <c r="I5078" s="31"/>
      <c r="J5078" s="28"/>
      <c r="K5078" s="30"/>
      <c r="L5078" s="31"/>
      <c r="M5078" s="31"/>
      <c r="N5078" s="29"/>
      <c r="O5078" s="28">
        <v>61475</v>
      </c>
      <c r="P5078" s="24" t="s">
        <v>5114</v>
      </c>
      <c r="Q5078" s="31"/>
      <c r="R5078" s="31"/>
      <c r="S5078" s="29"/>
      <c r="T5078" s="31"/>
      <c r="U5078" s="29"/>
      <c r="V5078" s="31"/>
      <c r="W5078" s="31"/>
      <c r="X5078" s="31"/>
      <c r="Y5078" s="31"/>
      <c r="Z5078" s="31"/>
      <c r="AA5078" s="31"/>
      <c r="AB5078" s="31"/>
      <c r="AC5078" s="27"/>
      <c r="AD5078" s="31"/>
      <c r="AE5078" s="27"/>
      <c r="AF5078" s="31"/>
      <c r="AG5078" s="28">
        <v>61475</v>
      </c>
      <c r="AH5078" s="34"/>
      <c r="AI5078" s="34"/>
    </row>
    <row r="5079" spans="1:35" s="36" customFormat="1" x14ac:dyDescent="0.25">
      <c r="A5079" s="22">
        <v>5072</v>
      </c>
      <c r="B5079" s="23"/>
      <c r="C5079" s="24"/>
      <c r="D5079" s="35" t="s">
        <v>5115</v>
      </c>
      <c r="E5079" s="38">
        <v>45009</v>
      </c>
      <c r="F5079" s="39">
        <v>45020</v>
      </c>
      <c r="G5079" s="27">
        <v>57375</v>
      </c>
      <c r="H5079" s="28">
        <v>0</v>
      </c>
      <c r="I5079" s="31"/>
      <c r="J5079" s="28"/>
      <c r="K5079" s="30"/>
      <c r="L5079" s="31"/>
      <c r="M5079" s="31"/>
      <c r="N5079" s="29"/>
      <c r="O5079" s="28">
        <v>57375</v>
      </c>
      <c r="P5079" s="24" t="s">
        <v>5115</v>
      </c>
      <c r="Q5079" s="31"/>
      <c r="R5079" s="31"/>
      <c r="S5079" s="29"/>
      <c r="T5079" s="31"/>
      <c r="U5079" s="29"/>
      <c r="V5079" s="31"/>
      <c r="W5079" s="31"/>
      <c r="X5079" s="31"/>
      <c r="Y5079" s="31"/>
      <c r="Z5079" s="31"/>
      <c r="AA5079" s="31"/>
      <c r="AB5079" s="31"/>
      <c r="AC5079" s="27"/>
      <c r="AD5079" s="31"/>
      <c r="AE5079" s="27"/>
      <c r="AF5079" s="31"/>
      <c r="AG5079" s="28">
        <v>57375</v>
      </c>
      <c r="AH5079" s="34"/>
      <c r="AI5079" s="34"/>
    </row>
    <row r="5080" spans="1:35" s="36" customFormat="1" x14ac:dyDescent="0.25">
      <c r="A5080" s="22">
        <v>5073</v>
      </c>
      <c r="B5080" s="23"/>
      <c r="C5080" s="24"/>
      <c r="D5080" s="35" t="s">
        <v>5116</v>
      </c>
      <c r="E5080" s="38">
        <v>45009</v>
      </c>
      <c r="F5080" s="39">
        <v>45028</v>
      </c>
      <c r="G5080" s="27">
        <v>61475</v>
      </c>
      <c r="H5080" s="28">
        <v>0</v>
      </c>
      <c r="I5080" s="31"/>
      <c r="J5080" s="28"/>
      <c r="K5080" s="30"/>
      <c r="L5080" s="31"/>
      <c r="M5080" s="31"/>
      <c r="N5080" s="29"/>
      <c r="O5080" s="28">
        <v>61475</v>
      </c>
      <c r="P5080" s="24" t="s">
        <v>5116</v>
      </c>
      <c r="Q5080" s="31"/>
      <c r="R5080" s="31"/>
      <c r="S5080" s="29"/>
      <c r="T5080" s="31"/>
      <c r="U5080" s="29"/>
      <c r="V5080" s="31"/>
      <c r="W5080" s="31"/>
      <c r="X5080" s="31"/>
      <c r="Y5080" s="31"/>
      <c r="Z5080" s="31"/>
      <c r="AA5080" s="31"/>
      <c r="AB5080" s="31"/>
      <c r="AC5080" s="27"/>
      <c r="AD5080" s="31"/>
      <c r="AE5080" s="27"/>
      <c r="AF5080" s="31"/>
      <c r="AG5080" s="28">
        <v>61475</v>
      </c>
      <c r="AH5080" s="34"/>
      <c r="AI5080" s="34"/>
    </row>
    <row r="5081" spans="1:35" s="36" customFormat="1" x14ac:dyDescent="0.25">
      <c r="A5081" s="22">
        <v>5074</v>
      </c>
      <c r="B5081" s="23"/>
      <c r="C5081" s="24"/>
      <c r="D5081" s="35" t="s">
        <v>5117</v>
      </c>
      <c r="E5081" s="38">
        <v>45009</v>
      </c>
      <c r="F5081" s="39">
        <v>45020</v>
      </c>
      <c r="G5081" s="27">
        <v>328168</v>
      </c>
      <c r="H5081" s="28">
        <v>0</v>
      </c>
      <c r="I5081" s="31"/>
      <c r="J5081" s="28"/>
      <c r="K5081" s="30"/>
      <c r="L5081" s="31"/>
      <c r="M5081" s="31"/>
      <c r="N5081" s="29"/>
      <c r="O5081" s="28">
        <v>328168</v>
      </c>
      <c r="P5081" s="24" t="s">
        <v>5117</v>
      </c>
      <c r="Q5081" s="31"/>
      <c r="R5081" s="31"/>
      <c r="S5081" s="29"/>
      <c r="T5081" s="31"/>
      <c r="U5081" s="29"/>
      <c r="V5081" s="31"/>
      <c r="W5081" s="31"/>
      <c r="X5081" s="31"/>
      <c r="Y5081" s="31"/>
      <c r="Z5081" s="31"/>
      <c r="AA5081" s="31"/>
      <c r="AB5081" s="31"/>
      <c r="AC5081" s="27"/>
      <c r="AD5081" s="31"/>
      <c r="AE5081" s="27"/>
      <c r="AF5081" s="31"/>
      <c r="AG5081" s="28">
        <v>328168</v>
      </c>
      <c r="AH5081" s="34"/>
      <c r="AI5081" s="34"/>
    </row>
    <row r="5082" spans="1:35" s="36" customFormat="1" x14ac:dyDescent="0.25">
      <c r="A5082" s="22">
        <v>5075</v>
      </c>
      <c r="B5082" s="23"/>
      <c r="C5082" s="24"/>
      <c r="D5082" s="35" t="s">
        <v>5118</v>
      </c>
      <c r="E5082" s="38">
        <v>45009</v>
      </c>
      <c r="F5082" s="39">
        <v>45020</v>
      </c>
      <c r="G5082" s="27">
        <v>57375</v>
      </c>
      <c r="H5082" s="28">
        <v>0</v>
      </c>
      <c r="I5082" s="31"/>
      <c r="J5082" s="28"/>
      <c r="K5082" s="30"/>
      <c r="L5082" s="31"/>
      <c r="M5082" s="31"/>
      <c r="N5082" s="29"/>
      <c r="O5082" s="28">
        <v>57375</v>
      </c>
      <c r="P5082" s="24" t="s">
        <v>5118</v>
      </c>
      <c r="Q5082" s="31"/>
      <c r="R5082" s="31"/>
      <c r="S5082" s="29"/>
      <c r="T5082" s="31"/>
      <c r="U5082" s="29"/>
      <c r="V5082" s="31"/>
      <c r="W5082" s="31"/>
      <c r="X5082" s="31"/>
      <c r="Y5082" s="31"/>
      <c r="Z5082" s="31"/>
      <c r="AA5082" s="31"/>
      <c r="AB5082" s="31"/>
      <c r="AC5082" s="27"/>
      <c r="AD5082" s="31"/>
      <c r="AE5082" s="27"/>
      <c r="AF5082" s="31"/>
      <c r="AG5082" s="28">
        <v>57375</v>
      </c>
      <c r="AH5082" s="34"/>
      <c r="AI5082" s="34"/>
    </row>
    <row r="5083" spans="1:35" s="36" customFormat="1" x14ac:dyDescent="0.25">
      <c r="A5083" s="22">
        <v>5076</v>
      </c>
      <c r="B5083" s="23"/>
      <c r="C5083" s="24"/>
      <c r="D5083" s="35" t="s">
        <v>5119</v>
      </c>
      <c r="E5083" s="38">
        <v>45009</v>
      </c>
      <c r="F5083" s="39">
        <v>45020</v>
      </c>
      <c r="G5083" s="27">
        <v>57375</v>
      </c>
      <c r="H5083" s="28">
        <v>0</v>
      </c>
      <c r="I5083" s="31"/>
      <c r="J5083" s="28"/>
      <c r="K5083" s="30"/>
      <c r="L5083" s="31"/>
      <c r="M5083" s="31"/>
      <c r="N5083" s="29"/>
      <c r="O5083" s="28">
        <v>57375</v>
      </c>
      <c r="P5083" s="24" t="s">
        <v>5119</v>
      </c>
      <c r="Q5083" s="31"/>
      <c r="R5083" s="31"/>
      <c r="S5083" s="29"/>
      <c r="T5083" s="31"/>
      <c r="U5083" s="29"/>
      <c r="V5083" s="31"/>
      <c r="W5083" s="31"/>
      <c r="X5083" s="31"/>
      <c r="Y5083" s="31"/>
      <c r="Z5083" s="31"/>
      <c r="AA5083" s="31"/>
      <c r="AB5083" s="31"/>
      <c r="AC5083" s="27"/>
      <c r="AD5083" s="31"/>
      <c r="AE5083" s="27"/>
      <c r="AF5083" s="31"/>
      <c r="AG5083" s="28">
        <v>57375</v>
      </c>
      <c r="AH5083" s="34"/>
      <c r="AI5083" s="34"/>
    </row>
    <row r="5084" spans="1:35" s="36" customFormat="1" x14ac:dyDescent="0.25">
      <c r="A5084" s="22">
        <v>5077</v>
      </c>
      <c r="B5084" s="23"/>
      <c r="C5084" s="24"/>
      <c r="D5084" s="35" t="s">
        <v>5120</v>
      </c>
      <c r="E5084" s="38">
        <v>45009</v>
      </c>
      <c r="F5084" s="39">
        <v>45028</v>
      </c>
      <c r="G5084" s="27">
        <v>61475</v>
      </c>
      <c r="H5084" s="28">
        <v>0</v>
      </c>
      <c r="I5084" s="31"/>
      <c r="J5084" s="28"/>
      <c r="K5084" s="30"/>
      <c r="L5084" s="31"/>
      <c r="M5084" s="31"/>
      <c r="N5084" s="29"/>
      <c r="O5084" s="28">
        <v>61475</v>
      </c>
      <c r="P5084" s="24" t="s">
        <v>5120</v>
      </c>
      <c r="Q5084" s="31"/>
      <c r="R5084" s="31"/>
      <c r="S5084" s="29"/>
      <c r="T5084" s="31"/>
      <c r="U5084" s="29"/>
      <c r="V5084" s="31"/>
      <c r="W5084" s="31"/>
      <c r="X5084" s="31"/>
      <c r="Y5084" s="31"/>
      <c r="Z5084" s="31"/>
      <c r="AA5084" s="31"/>
      <c r="AB5084" s="31"/>
      <c r="AC5084" s="27"/>
      <c r="AD5084" s="31"/>
      <c r="AE5084" s="27"/>
      <c r="AF5084" s="31"/>
      <c r="AG5084" s="28">
        <v>61475</v>
      </c>
      <c r="AH5084" s="34"/>
      <c r="AI5084" s="34"/>
    </row>
    <row r="5085" spans="1:35" s="36" customFormat="1" x14ac:dyDescent="0.25">
      <c r="A5085" s="22">
        <v>5078</v>
      </c>
      <c r="B5085" s="23"/>
      <c r="C5085" s="24"/>
      <c r="D5085" s="35" t="s">
        <v>5121</v>
      </c>
      <c r="E5085" s="38">
        <v>45009</v>
      </c>
      <c r="F5085" s="39">
        <v>45028</v>
      </c>
      <c r="G5085" s="27">
        <v>61475</v>
      </c>
      <c r="H5085" s="28">
        <v>0</v>
      </c>
      <c r="I5085" s="31"/>
      <c r="J5085" s="28"/>
      <c r="K5085" s="30"/>
      <c r="L5085" s="31"/>
      <c r="M5085" s="31"/>
      <c r="N5085" s="29"/>
      <c r="O5085" s="28">
        <v>61475</v>
      </c>
      <c r="P5085" s="24" t="s">
        <v>5121</v>
      </c>
      <c r="Q5085" s="31"/>
      <c r="R5085" s="31"/>
      <c r="S5085" s="29"/>
      <c r="T5085" s="31"/>
      <c r="U5085" s="29"/>
      <c r="V5085" s="31"/>
      <c r="W5085" s="31"/>
      <c r="X5085" s="31"/>
      <c r="Y5085" s="31"/>
      <c r="Z5085" s="31"/>
      <c r="AA5085" s="31"/>
      <c r="AB5085" s="31"/>
      <c r="AC5085" s="27"/>
      <c r="AD5085" s="31"/>
      <c r="AE5085" s="27"/>
      <c r="AF5085" s="31"/>
      <c r="AG5085" s="28">
        <v>61475</v>
      </c>
      <c r="AH5085" s="34"/>
      <c r="AI5085" s="34"/>
    </row>
    <row r="5086" spans="1:35" s="36" customFormat="1" x14ac:dyDescent="0.25">
      <c r="A5086" s="22">
        <v>5079</v>
      </c>
      <c r="B5086" s="23"/>
      <c r="C5086" s="24"/>
      <c r="D5086" s="35" t="s">
        <v>5122</v>
      </c>
      <c r="E5086" s="38">
        <v>45009</v>
      </c>
      <c r="F5086" s="39">
        <v>45028</v>
      </c>
      <c r="G5086" s="27">
        <v>61475</v>
      </c>
      <c r="H5086" s="28">
        <v>0</v>
      </c>
      <c r="I5086" s="31"/>
      <c r="J5086" s="28"/>
      <c r="K5086" s="30"/>
      <c r="L5086" s="31"/>
      <c r="M5086" s="31"/>
      <c r="N5086" s="29"/>
      <c r="O5086" s="28">
        <v>61475</v>
      </c>
      <c r="P5086" s="24" t="s">
        <v>5122</v>
      </c>
      <c r="Q5086" s="31"/>
      <c r="R5086" s="31"/>
      <c r="S5086" s="29"/>
      <c r="T5086" s="31"/>
      <c r="U5086" s="29"/>
      <c r="V5086" s="31"/>
      <c r="W5086" s="31"/>
      <c r="X5086" s="31"/>
      <c r="Y5086" s="31"/>
      <c r="Z5086" s="31"/>
      <c r="AA5086" s="31"/>
      <c r="AB5086" s="31"/>
      <c r="AC5086" s="27"/>
      <c r="AD5086" s="31"/>
      <c r="AE5086" s="27"/>
      <c r="AF5086" s="31"/>
      <c r="AG5086" s="28">
        <v>61475</v>
      </c>
      <c r="AH5086" s="34"/>
      <c r="AI5086" s="34"/>
    </row>
    <row r="5087" spans="1:35" s="36" customFormat="1" x14ac:dyDescent="0.25">
      <c r="A5087" s="22">
        <v>5080</v>
      </c>
      <c r="B5087" s="23"/>
      <c r="C5087" s="24"/>
      <c r="D5087" s="35" t="s">
        <v>5123</v>
      </c>
      <c r="E5087" s="38">
        <v>45010</v>
      </c>
      <c r="F5087" s="39">
        <v>45019</v>
      </c>
      <c r="G5087" s="27">
        <v>679817</v>
      </c>
      <c r="H5087" s="28">
        <v>0</v>
      </c>
      <c r="I5087" s="31"/>
      <c r="J5087" s="28"/>
      <c r="K5087" s="30"/>
      <c r="L5087" s="31"/>
      <c r="M5087" s="31"/>
      <c r="N5087" s="29"/>
      <c r="O5087" s="28">
        <v>679817</v>
      </c>
      <c r="P5087" s="24" t="s">
        <v>5123</v>
      </c>
      <c r="Q5087" s="31"/>
      <c r="R5087" s="31"/>
      <c r="S5087" s="29"/>
      <c r="T5087" s="31"/>
      <c r="U5087" s="29"/>
      <c r="V5087" s="31"/>
      <c r="W5087" s="31"/>
      <c r="X5087" s="31"/>
      <c r="Y5087" s="31"/>
      <c r="Z5087" s="31"/>
      <c r="AA5087" s="31"/>
      <c r="AB5087" s="31"/>
      <c r="AC5087" s="27"/>
      <c r="AD5087" s="31"/>
      <c r="AE5087" s="27"/>
      <c r="AF5087" s="31"/>
      <c r="AG5087" s="28">
        <v>679817</v>
      </c>
      <c r="AH5087" s="34"/>
      <c r="AI5087" s="34"/>
    </row>
    <row r="5088" spans="1:35" s="36" customFormat="1" x14ac:dyDescent="0.25">
      <c r="A5088" s="22">
        <v>5081</v>
      </c>
      <c r="B5088" s="23"/>
      <c r="C5088" s="24"/>
      <c r="D5088" s="35" t="s">
        <v>5124</v>
      </c>
      <c r="E5088" s="38">
        <v>45010</v>
      </c>
      <c r="F5088" s="39">
        <v>45028</v>
      </c>
      <c r="G5088" s="27">
        <v>61475</v>
      </c>
      <c r="H5088" s="28">
        <v>0</v>
      </c>
      <c r="I5088" s="31"/>
      <c r="J5088" s="28"/>
      <c r="K5088" s="30"/>
      <c r="L5088" s="31"/>
      <c r="M5088" s="31"/>
      <c r="N5088" s="29"/>
      <c r="O5088" s="28">
        <v>61475</v>
      </c>
      <c r="P5088" s="24" t="s">
        <v>5124</v>
      </c>
      <c r="Q5088" s="31"/>
      <c r="R5088" s="31"/>
      <c r="S5088" s="29"/>
      <c r="T5088" s="31"/>
      <c r="U5088" s="29"/>
      <c r="V5088" s="31"/>
      <c r="W5088" s="31"/>
      <c r="X5088" s="31"/>
      <c r="Y5088" s="31"/>
      <c r="Z5088" s="31"/>
      <c r="AA5088" s="31"/>
      <c r="AB5088" s="31"/>
      <c r="AC5088" s="27"/>
      <c r="AD5088" s="31"/>
      <c r="AE5088" s="27"/>
      <c r="AF5088" s="31"/>
      <c r="AG5088" s="28">
        <v>61475</v>
      </c>
      <c r="AH5088" s="34"/>
      <c r="AI5088" s="34"/>
    </row>
    <row r="5089" spans="1:35" s="36" customFormat="1" x14ac:dyDescent="0.25">
      <c r="A5089" s="22">
        <v>5082</v>
      </c>
      <c r="B5089" s="23"/>
      <c r="C5089" s="24"/>
      <c r="D5089" s="35" t="s">
        <v>5125</v>
      </c>
      <c r="E5089" s="38">
        <v>45010</v>
      </c>
      <c r="F5089" s="39">
        <v>45048</v>
      </c>
      <c r="G5089" s="27">
        <v>101450</v>
      </c>
      <c r="H5089" s="28">
        <v>0</v>
      </c>
      <c r="I5089" s="31"/>
      <c r="J5089" s="28"/>
      <c r="K5089" s="30"/>
      <c r="L5089" s="31"/>
      <c r="M5089" s="31"/>
      <c r="N5089" s="29"/>
      <c r="O5089" s="28">
        <v>101450</v>
      </c>
      <c r="P5089" s="24" t="s">
        <v>5125</v>
      </c>
      <c r="Q5089" s="31"/>
      <c r="R5089" s="31"/>
      <c r="S5089" s="29"/>
      <c r="T5089" s="31"/>
      <c r="U5089" s="29"/>
      <c r="V5089" s="31"/>
      <c r="W5089" s="31"/>
      <c r="X5089" s="31"/>
      <c r="Y5089" s="31"/>
      <c r="Z5089" s="31"/>
      <c r="AA5089" s="31"/>
      <c r="AB5089" s="31"/>
      <c r="AC5089" s="27"/>
      <c r="AD5089" s="31"/>
      <c r="AE5089" s="27"/>
      <c r="AF5089" s="31"/>
      <c r="AG5089" s="28">
        <v>101450</v>
      </c>
      <c r="AH5089" s="34"/>
      <c r="AI5089" s="34"/>
    </row>
    <row r="5090" spans="1:35" s="36" customFormat="1" x14ac:dyDescent="0.25">
      <c r="A5090" s="22">
        <v>5083</v>
      </c>
      <c r="B5090" s="23"/>
      <c r="C5090" s="24"/>
      <c r="D5090" s="35" t="s">
        <v>5126</v>
      </c>
      <c r="E5090" s="38">
        <v>45010</v>
      </c>
      <c r="F5090" s="39">
        <v>45020</v>
      </c>
      <c r="G5090" s="27">
        <v>430630</v>
      </c>
      <c r="H5090" s="28">
        <v>0</v>
      </c>
      <c r="I5090" s="31"/>
      <c r="J5090" s="28"/>
      <c r="K5090" s="30"/>
      <c r="L5090" s="31"/>
      <c r="M5090" s="31"/>
      <c r="N5090" s="29"/>
      <c r="O5090" s="28">
        <v>430630</v>
      </c>
      <c r="P5090" s="24" t="s">
        <v>5126</v>
      </c>
      <c r="Q5090" s="31"/>
      <c r="R5090" s="31"/>
      <c r="S5090" s="29"/>
      <c r="T5090" s="31"/>
      <c r="U5090" s="29"/>
      <c r="V5090" s="31"/>
      <c r="W5090" s="31"/>
      <c r="X5090" s="31"/>
      <c r="Y5090" s="31"/>
      <c r="Z5090" s="31"/>
      <c r="AA5090" s="31"/>
      <c r="AB5090" s="31"/>
      <c r="AC5090" s="27"/>
      <c r="AD5090" s="31"/>
      <c r="AE5090" s="27"/>
      <c r="AF5090" s="31"/>
      <c r="AG5090" s="28">
        <v>430630</v>
      </c>
      <c r="AH5090" s="34"/>
      <c r="AI5090" s="34"/>
    </row>
    <row r="5091" spans="1:35" s="36" customFormat="1" x14ac:dyDescent="0.25">
      <c r="A5091" s="22">
        <v>5084</v>
      </c>
      <c r="B5091" s="23"/>
      <c r="C5091" s="24"/>
      <c r="D5091" s="35" t="s">
        <v>5127</v>
      </c>
      <c r="E5091" s="38">
        <v>45010</v>
      </c>
      <c r="F5091" s="39">
        <v>45028</v>
      </c>
      <c r="G5091" s="27">
        <v>61475</v>
      </c>
      <c r="H5091" s="28">
        <v>0</v>
      </c>
      <c r="I5091" s="31"/>
      <c r="J5091" s="28"/>
      <c r="K5091" s="30"/>
      <c r="L5091" s="31"/>
      <c r="M5091" s="31"/>
      <c r="N5091" s="29"/>
      <c r="O5091" s="28">
        <v>61475</v>
      </c>
      <c r="P5091" s="24" t="s">
        <v>5127</v>
      </c>
      <c r="Q5091" s="31"/>
      <c r="R5091" s="31"/>
      <c r="S5091" s="29"/>
      <c r="T5091" s="31"/>
      <c r="U5091" s="29"/>
      <c r="V5091" s="31"/>
      <c r="W5091" s="31"/>
      <c r="X5091" s="31"/>
      <c r="Y5091" s="31"/>
      <c r="Z5091" s="31"/>
      <c r="AA5091" s="31"/>
      <c r="AB5091" s="31"/>
      <c r="AC5091" s="27"/>
      <c r="AD5091" s="31"/>
      <c r="AE5091" s="27"/>
      <c r="AF5091" s="31"/>
      <c r="AG5091" s="28">
        <v>61475</v>
      </c>
      <c r="AH5091" s="34"/>
      <c r="AI5091" s="34"/>
    </row>
    <row r="5092" spans="1:35" s="36" customFormat="1" x14ac:dyDescent="0.25">
      <c r="A5092" s="22">
        <v>5085</v>
      </c>
      <c r="B5092" s="23"/>
      <c r="C5092" s="24"/>
      <c r="D5092" s="35" t="s">
        <v>5128</v>
      </c>
      <c r="E5092" s="38">
        <v>45010</v>
      </c>
      <c r="F5092" s="39">
        <v>45028</v>
      </c>
      <c r="G5092" s="27">
        <v>61475</v>
      </c>
      <c r="H5092" s="28">
        <v>0</v>
      </c>
      <c r="I5092" s="31"/>
      <c r="J5092" s="28"/>
      <c r="K5092" s="30"/>
      <c r="L5092" s="31"/>
      <c r="M5092" s="31"/>
      <c r="N5092" s="29"/>
      <c r="O5092" s="28">
        <v>61475</v>
      </c>
      <c r="P5092" s="24" t="s">
        <v>5128</v>
      </c>
      <c r="Q5092" s="31"/>
      <c r="R5092" s="31"/>
      <c r="S5092" s="29"/>
      <c r="T5092" s="31"/>
      <c r="U5092" s="29"/>
      <c r="V5092" s="31"/>
      <c r="W5092" s="31"/>
      <c r="X5092" s="31"/>
      <c r="Y5092" s="31"/>
      <c r="Z5092" s="31"/>
      <c r="AA5092" s="31"/>
      <c r="AB5092" s="31"/>
      <c r="AC5092" s="27"/>
      <c r="AD5092" s="31"/>
      <c r="AE5092" s="27"/>
      <c r="AF5092" s="31"/>
      <c r="AG5092" s="28">
        <v>61475</v>
      </c>
      <c r="AH5092" s="34"/>
      <c r="AI5092" s="34"/>
    </row>
    <row r="5093" spans="1:35" s="36" customFormat="1" x14ac:dyDescent="0.25">
      <c r="A5093" s="22">
        <v>5086</v>
      </c>
      <c r="B5093" s="23"/>
      <c r="C5093" s="24"/>
      <c r="D5093" s="35" t="s">
        <v>5129</v>
      </c>
      <c r="E5093" s="38">
        <v>45010</v>
      </c>
      <c r="F5093" s="39">
        <v>45028</v>
      </c>
      <c r="G5093" s="27">
        <v>61475</v>
      </c>
      <c r="H5093" s="28">
        <v>0</v>
      </c>
      <c r="I5093" s="31"/>
      <c r="J5093" s="28"/>
      <c r="K5093" s="30"/>
      <c r="L5093" s="31"/>
      <c r="M5093" s="31"/>
      <c r="N5093" s="29"/>
      <c r="O5093" s="28">
        <v>61475</v>
      </c>
      <c r="P5093" s="24" t="s">
        <v>5129</v>
      </c>
      <c r="Q5093" s="31"/>
      <c r="R5093" s="31"/>
      <c r="S5093" s="29"/>
      <c r="T5093" s="31"/>
      <c r="U5093" s="29"/>
      <c r="V5093" s="31"/>
      <c r="W5093" s="31"/>
      <c r="X5093" s="31"/>
      <c r="Y5093" s="31"/>
      <c r="Z5093" s="31"/>
      <c r="AA5093" s="31"/>
      <c r="AB5093" s="31"/>
      <c r="AC5093" s="27"/>
      <c r="AD5093" s="31"/>
      <c r="AE5093" s="27"/>
      <c r="AF5093" s="31"/>
      <c r="AG5093" s="28">
        <v>61475</v>
      </c>
      <c r="AH5093" s="34"/>
      <c r="AI5093" s="34"/>
    </row>
    <row r="5094" spans="1:35" s="36" customFormat="1" x14ac:dyDescent="0.25">
      <c r="A5094" s="22">
        <v>5087</v>
      </c>
      <c r="B5094" s="23"/>
      <c r="C5094" s="24"/>
      <c r="D5094" s="35" t="s">
        <v>5130</v>
      </c>
      <c r="E5094" s="38">
        <v>45010</v>
      </c>
      <c r="F5094" s="39">
        <v>45028</v>
      </c>
      <c r="G5094" s="27">
        <v>61475</v>
      </c>
      <c r="H5094" s="28">
        <v>0</v>
      </c>
      <c r="I5094" s="31"/>
      <c r="J5094" s="28"/>
      <c r="K5094" s="30"/>
      <c r="L5094" s="31"/>
      <c r="M5094" s="31"/>
      <c r="N5094" s="29"/>
      <c r="O5094" s="28">
        <v>61475</v>
      </c>
      <c r="P5094" s="24" t="s">
        <v>5130</v>
      </c>
      <c r="Q5094" s="31"/>
      <c r="R5094" s="31"/>
      <c r="S5094" s="29"/>
      <c r="T5094" s="31"/>
      <c r="U5094" s="29"/>
      <c r="V5094" s="31"/>
      <c r="W5094" s="31"/>
      <c r="X5094" s="31"/>
      <c r="Y5094" s="31"/>
      <c r="Z5094" s="31"/>
      <c r="AA5094" s="31"/>
      <c r="AB5094" s="31"/>
      <c r="AC5094" s="27"/>
      <c r="AD5094" s="31"/>
      <c r="AE5094" s="27"/>
      <c r="AF5094" s="31"/>
      <c r="AG5094" s="28">
        <v>61475</v>
      </c>
      <c r="AH5094" s="34"/>
      <c r="AI5094" s="34"/>
    </row>
    <row r="5095" spans="1:35" s="36" customFormat="1" x14ac:dyDescent="0.25">
      <c r="A5095" s="22">
        <v>5088</v>
      </c>
      <c r="B5095" s="23"/>
      <c r="C5095" s="24"/>
      <c r="D5095" s="35" t="s">
        <v>5131</v>
      </c>
      <c r="E5095" s="38">
        <v>45010</v>
      </c>
      <c r="F5095" s="39">
        <v>45028</v>
      </c>
      <c r="G5095" s="27">
        <v>61475</v>
      </c>
      <c r="H5095" s="28">
        <v>0</v>
      </c>
      <c r="I5095" s="31"/>
      <c r="J5095" s="28"/>
      <c r="K5095" s="30"/>
      <c r="L5095" s="31"/>
      <c r="M5095" s="31"/>
      <c r="N5095" s="29"/>
      <c r="O5095" s="28">
        <v>61475</v>
      </c>
      <c r="P5095" s="24" t="s">
        <v>5131</v>
      </c>
      <c r="Q5095" s="31"/>
      <c r="R5095" s="31"/>
      <c r="S5095" s="29"/>
      <c r="T5095" s="31"/>
      <c r="U5095" s="29"/>
      <c r="V5095" s="31"/>
      <c r="W5095" s="31"/>
      <c r="X5095" s="31"/>
      <c r="Y5095" s="31"/>
      <c r="Z5095" s="31"/>
      <c r="AA5095" s="31"/>
      <c r="AB5095" s="31"/>
      <c r="AC5095" s="27"/>
      <c r="AD5095" s="31"/>
      <c r="AE5095" s="27"/>
      <c r="AF5095" s="31"/>
      <c r="AG5095" s="28">
        <v>61475</v>
      </c>
      <c r="AH5095" s="34"/>
      <c r="AI5095" s="34"/>
    </row>
    <row r="5096" spans="1:35" s="36" customFormat="1" x14ac:dyDescent="0.25">
      <c r="A5096" s="22">
        <v>5089</v>
      </c>
      <c r="B5096" s="23"/>
      <c r="C5096" s="24"/>
      <c r="D5096" s="35" t="s">
        <v>5132</v>
      </c>
      <c r="E5096" s="38">
        <v>45010</v>
      </c>
      <c r="F5096" s="39">
        <v>45028</v>
      </c>
      <c r="G5096" s="27">
        <v>61475</v>
      </c>
      <c r="H5096" s="28">
        <v>0</v>
      </c>
      <c r="I5096" s="31"/>
      <c r="J5096" s="28"/>
      <c r="K5096" s="30"/>
      <c r="L5096" s="31"/>
      <c r="M5096" s="31"/>
      <c r="N5096" s="29"/>
      <c r="O5096" s="28">
        <v>61475</v>
      </c>
      <c r="P5096" s="24" t="s">
        <v>5132</v>
      </c>
      <c r="Q5096" s="31"/>
      <c r="R5096" s="31"/>
      <c r="S5096" s="29"/>
      <c r="T5096" s="31"/>
      <c r="U5096" s="29"/>
      <c r="V5096" s="31"/>
      <c r="W5096" s="31"/>
      <c r="X5096" s="31"/>
      <c r="Y5096" s="31"/>
      <c r="Z5096" s="31"/>
      <c r="AA5096" s="31"/>
      <c r="AB5096" s="31"/>
      <c r="AC5096" s="27"/>
      <c r="AD5096" s="31"/>
      <c r="AE5096" s="27"/>
      <c r="AF5096" s="31"/>
      <c r="AG5096" s="28">
        <v>61475</v>
      </c>
      <c r="AH5096" s="34"/>
      <c r="AI5096" s="34"/>
    </row>
    <row r="5097" spans="1:35" s="36" customFormat="1" x14ac:dyDescent="0.25">
      <c r="A5097" s="22">
        <v>5090</v>
      </c>
      <c r="B5097" s="23"/>
      <c r="C5097" s="24"/>
      <c r="D5097" s="35" t="s">
        <v>5133</v>
      </c>
      <c r="E5097" s="38">
        <v>45010</v>
      </c>
      <c r="F5097" s="39">
        <v>45028</v>
      </c>
      <c r="G5097" s="27">
        <v>61475</v>
      </c>
      <c r="H5097" s="28">
        <v>0</v>
      </c>
      <c r="I5097" s="31"/>
      <c r="J5097" s="28"/>
      <c r="K5097" s="30"/>
      <c r="L5097" s="31"/>
      <c r="M5097" s="31"/>
      <c r="N5097" s="29"/>
      <c r="O5097" s="28">
        <v>61475</v>
      </c>
      <c r="P5097" s="24" t="s">
        <v>5133</v>
      </c>
      <c r="Q5097" s="31"/>
      <c r="R5097" s="31"/>
      <c r="S5097" s="29"/>
      <c r="T5097" s="31"/>
      <c r="U5097" s="29"/>
      <c r="V5097" s="31"/>
      <c r="W5097" s="31"/>
      <c r="X5097" s="31"/>
      <c r="Y5097" s="31"/>
      <c r="Z5097" s="31"/>
      <c r="AA5097" s="31"/>
      <c r="AB5097" s="31"/>
      <c r="AC5097" s="27"/>
      <c r="AD5097" s="31"/>
      <c r="AE5097" s="27"/>
      <c r="AF5097" s="31"/>
      <c r="AG5097" s="28">
        <v>61475</v>
      </c>
      <c r="AH5097" s="34"/>
      <c r="AI5097" s="34"/>
    </row>
    <row r="5098" spans="1:35" s="36" customFormat="1" x14ac:dyDescent="0.25">
      <c r="A5098" s="22">
        <v>5091</v>
      </c>
      <c r="B5098" s="23"/>
      <c r="C5098" s="24"/>
      <c r="D5098" s="35" t="s">
        <v>5134</v>
      </c>
      <c r="E5098" s="38">
        <v>45010</v>
      </c>
      <c r="F5098" s="39">
        <v>45028</v>
      </c>
      <c r="G5098" s="27">
        <v>61475</v>
      </c>
      <c r="H5098" s="28">
        <v>0</v>
      </c>
      <c r="I5098" s="31"/>
      <c r="J5098" s="28"/>
      <c r="K5098" s="30"/>
      <c r="L5098" s="31"/>
      <c r="M5098" s="31"/>
      <c r="N5098" s="29"/>
      <c r="O5098" s="28">
        <v>61475</v>
      </c>
      <c r="P5098" s="24" t="s">
        <v>5134</v>
      </c>
      <c r="Q5098" s="31"/>
      <c r="R5098" s="31"/>
      <c r="S5098" s="29"/>
      <c r="T5098" s="31"/>
      <c r="U5098" s="29"/>
      <c r="V5098" s="31"/>
      <c r="W5098" s="31"/>
      <c r="X5098" s="31"/>
      <c r="Y5098" s="31"/>
      <c r="Z5098" s="31"/>
      <c r="AA5098" s="31"/>
      <c r="AB5098" s="31"/>
      <c r="AC5098" s="27"/>
      <c r="AD5098" s="31"/>
      <c r="AE5098" s="27"/>
      <c r="AF5098" s="31"/>
      <c r="AG5098" s="28">
        <v>61475</v>
      </c>
      <c r="AH5098" s="34"/>
      <c r="AI5098" s="34"/>
    </row>
    <row r="5099" spans="1:35" s="36" customFormat="1" x14ac:dyDescent="0.25">
      <c r="A5099" s="22">
        <v>5092</v>
      </c>
      <c r="B5099" s="23"/>
      <c r="C5099" s="24"/>
      <c r="D5099" s="35" t="s">
        <v>5135</v>
      </c>
      <c r="E5099" s="38">
        <v>45010</v>
      </c>
      <c r="F5099" s="39">
        <v>45028</v>
      </c>
      <c r="G5099" s="27">
        <v>61475</v>
      </c>
      <c r="H5099" s="28">
        <v>0</v>
      </c>
      <c r="I5099" s="31"/>
      <c r="J5099" s="28"/>
      <c r="K5099" s="30"/>
      <c r="L5099" s="31"/>
      <c r="M5099" s="31"/>
      <c r="N5099" s="29"/>
      <c r="O5099" s="28">
        <v>61475</v>
      </c>
      <c r="P5099" s="24" t="s">
        <v>5135</v>
      </c>
      <c r="Q5099" s="31"/>
      <c r="R5099" s="31"/>
      <c r="S5099" s="29"/>
      <c r="T5099" s="31"/>
      <c r="U5099" s="29"/>
      <c r="V5099" s="31"/>
      <c r="W5099" s="31"/>
      <c r="X5099" s="31"/>
      <c r="Y5099" s="31"/>
      <c r="Z5099" s="31"/>
      <c r="AA5099" s="31"/>
      <c r="AB5099" s="31"/>
      <c r="AC5099" s="27"/>
      <c r="AD5099" s="31"/>
      <c r="AE5099" s="27"/>
      <c r="AF5099" s="31"/>
      <c r="AG5099" s="28">
        <v>61475</v>
      </c>
      <c r="AH5099" s="34"/>
      <c r="AI5099" s="34"/>
    </row>
    <row r="5100" spans="1:35" s="36" customFormat="1" x14ac:dyDescent="0.25">
      <c r="A5100" s="22">
        <v>5093</v>
      </c>
      <c r="B5100" s="23"/>
      <c r="C5100" s="24"/>
      <c r="D5100" s="35" t="s">
        <v>5136</v>
      </c>
      <c r="E5100" s="38">
        <v>45010</v>
      </c>
      <c r="F5100" s="39">
        <v>45028</v>
      </c>
      <c r="G5100" s="27">
        <v>61475</v>
      </c>
      <c r="H5100" s="28">
        <v>0</v>
      </c>
      <c r="I5100" s="31"/>
      <c r="J5100" s="28"/>
      <c r="K5100" s="30"/>
      <c r="L5100" s="31"/>
      <c r="M5100" s="31"/>
      <c r="N5100" s="29"/>
      <c r="O5100" s="28">
        <v>61475</v>
      </c>
      <c r="P5100" s="24" t="s">
        <v>5136</v>
      </c>
      <c r="Q5100" s="31"/>
      <c r="R5100" s="31"/>
      <c r="S5100" s="29"/>
      <c r="T5100" s="31"/>
      <c r="U5100" s="29"/>
      <c r="V5100" s="31"/>
      <c r="W5100" s="31"/>
      <c r="X5100" s="31"/>
      <c r="Y5100" s="31"/>
      <c r="Z5100" s="31"/>
      <c r="AA5100" s="31"/>
      <c r="AB5100" s="31"/>
      <c r="AC5100" s="27"/>
      <c r="AD5100" s="31"/>
      <c r="AE5100" s="27"/>
      <c r="AF5100" s="31"/>
      <c r="AG5100" s="28">
        <v>61475</v>
      </c>
      <c r="AH5100" s="34"/>
      <c r="AI5100" s="34"/>
    </row>
    <row r="5101" spans="1:35" s="36" customFormat="1" x14ac:dyDescent="0.25">
      <c r="A5101" s="22">
        <v>5094</v>
      </c>
      <c r="B5101" s="23"/>
      <c r="C5101" s="24"/>
      <c r="D5101" s="35" t="s">
        <v>5137</v>
      </c>
      <c r="E5101" s="38">
        <v>45010</v>
      </c>
      <c r="F5101" s="39">
        <v>45020</v>
      </c>
      <c r="G5101" s="27">
        <v>57375</v>
      </c>
      <c r="H5101" s="28">
        <v>0</v>
      </c>
      <c r="I5101" s="31"/>
      <c r="J5101" s="28"/>
      <c r="K5101" s="30"/>
      <c r="L5101" s="31"/>
      <c r="M5101" s="31"/>
      <c r="N5101" s="29"/>
      <c r="O5101" s="28">
        <v>57375</v>
      </c>
      <c r="P5101" s="24" t="s">
        <v>5137</v>
      </c>
      <c r="Q5101" s="31"/>
      <c r="R5101" s="31"/>
      <c r="S5101" s="29"/>
      <c r="T5101" s="31"/>
      <c r="U5101" s="29"/>
      <c r="V5101" s="31"/>
      <c r="W5101" s="31"/>
      <c r="X5101" s="31"/>
      <c r="Y5101" s="31"/>
      <c r="Z5101" s="31"/>
      <c r="AA5101" s="31"/>
      <c r="AB5101" s="31"/>
      <c r="AC5101" s="27"/>
      <c r="AD5101" s="31"/>
      <c r="AE5101" s="27"/>
      <c r="AF5101" s="31"/>
      <c r="AG5101" s="28">
        <v>57375</v>
      </c>
      <c r="AH5101" s="34"/>
      <c r="AI5101" s="34"/>
    </row>
    <row r="5102" spans="1:35" s="36" customFormat="1" x14ac:dyDescent="0.25">
      <c r="A5102" s="22">
        <v>5095</v>
      </c>
      <c r="B5102" s="23"/>
      <c r="C5102" s="24"/>
      <c r="D5102" s="35" t="s">
        <v>5138</v>
      </c>
      <c r="E5102" s="38">
        <v>45010</v>
      </c>
      <c r="F5102" s="39">
        <v>45028</v>
      </c>
      <c r="G5102" s="27">
        <v>61475</v>
      </c>
      <c r="H5102" s="28">
        <v>0</v>
      </c>
      <c r="I5102" s="31"/>
      <c r="J5102" s="28"/>
      <c r="K5102" s="30"/>
      <c r="L5102" s="31"/>
      <c r="M5102" s="31"/>
      <c r="N5102" s="29"/>
      <c r="O5102" s="28">
        <v>61475</v>
      </c>
      <c r="P5102" s="24" t="s">
        <v>5138</v>
      </c>
      <c r="Q5102" s="31"/>
      <c r="R5102" s="31"/>
      <c r="S5102" s="29"/>
      <c r="T5102" s="31"/>
      <c r="U5102" s="29"/>
      <c r="V5102" s="31"/>
      <c r="W5102" s="31"/>
      <c r="X5102" s="31"/>
      <c r="Y5102" s="31"/>
      <c r="Z5102" s="31"/>
      <c r="AA5102" s="31"/>
      <c r="AB5102" s="31"/>
      <c r="AC5102" s="27"/>
      <c r="AD5102" s="31"/>
      <c r="AE5102" s="27"/>
      <c r="AF5102" s="31"/>
      <c r="AG5102" s="28">
        <v>61475</v>
      </c>
      <c r="AH5102" s="34"/>
      <c r="AI5102" s="34"/>
    </row>
    <row r="5103" spans="1:35" s="36" customFormat="1" x14ac:dyDescent="0.25">
      <c r="A5103" s="22">
        <v>5096</v>
      </c>
      <c r="B5103" s="23"/>
      <c r="C5103" s="24"/>
      <c r="D5103" s="35" t="s">
        <v>5139</v>
      </c>
      <c r="E5103" s="38">
        <v>45010</v>
      </c>
      <c r="F5103" s="39">
        <v>45028</v>
      </c>
      <c r="G5103" s="27">
        <v>61475</v>
      </c>
      <c r="H5103" s="28">
        <v>0</v>
      </c>
      <c r="I5103" s="31"/>
      <c r="J5103" s="28"/>
      <c r="K5103" s="30"/>
      <c r="L5103" s="31"/>
      <c r="M5103" s="31"/>
      <c r="N5103" s="29"/>
      <c r="O5103" s="28">
        <v>61475</v>
      </c>
      <c r="P5103" s="24" t="s">
        <v>5139</v>
      </c>
      <c r="Q5103" s="31"/>
      <c r="R5103" s="31"/>
      <c r="S5103" s="29"/>
      <c r="T5103" s="31"/>
      <c r="U5103" s="29"/>
      <c r="V5103" s="31"/>
      <c r="W5103" s="31"/>
      <c r="X5103" s="31"/>
      <c r="Y5103" s="31"/>
      <c r="Z5103" s="31"/>
      <c r="AA5103" s="31"/>
      <c r="AB5103" s="31"/>
      <c r="AC5103" s="27"/>
      <c r="AD5103" s="31"/>
      <c r="AE5103" s="27"/>
      <c r="AF5103" s="31"/>
      <c r="AG5103" s="28">
        <v>61475</v>
      </c>
      <c r="AH5103" s="34"/>
      <c r="AI5103" s="34"/>
    </row>
    <row r="5104" spans="1:35" s="36" customFormat="1" x14ac:dyDescent="0.25">
      <c r="A5104" s="22">
        <v>5097</v>
      </c>
      <c r="B5104" s="23"/>
      <c r="C5104" s="24"/>
      <c r="D5104" s="35" t="s">
        <v>5140</v>
      </c>
      <c r="E5104" s="38">
        <v>45010</v>
      </c>
      <c r="F5104" s="39">
        <v>45028</v>
      </c>
      <c r="G5104" s="27">
        <v>61475</v>
      </c>
      <c r="H5104" s="28">
        <v>0</v>
      </c>
      <c r="I5104" s="31"/>
      <c r="J5104" s="28"/>
      <c r="K5104" s="30"/>
      <c r="L5104" s="31"/>
      <c r="M5104" s="31"/>
      <c r="N5104" s="29"/>
      <c r="O5104" s="28">
        <v>61475</v>
      </c>
      <c r="P5104" s="24" t="s">
        <v>5140</v>
      </c>
      <c r="Q5104" s="31"/>
      <c r="R5104" s="31"/>
      <c r="S5104" s="29"/>
      <c r="T5104" s="31"/>
      <c r="U5104" s="29"/>
      <c r="V5104" s="31"/>
      <c r="W5104" s="31"/>
      <c r="X5104" s="31"/>
      <c r="Y5104" s="31"/>
      <c r="Z5104" s="31"/>
      <c r="AA5104" s="31"/>
      <c r="AB5104" s="31"/>
      <c r="AC5104" s="27"/>
      <c r="AD5104" s="31"/>
      <c r="AE5104" s="27"/>
      <c r="AF5104" s="31"/>
      <c r="AG5104" s="28">
        <v>61475</v>
      </c>
      <c r="AH5104" s="34"/>
      <c r="AI5104" s="34"/>
    </row>
    <row r="5105" spans="1:35" s="36" customFormat="1" x14ac:dyDescent="0.25">
      <c r="A5105" s="22">
        <v>5098</v>
      </c>
      <c r="B5105" s="23"/>
      <c r="C5105" s="24"/>
      <c r="D5105" s="35" t="s">
        <v>5141</v>
      </c>
      <c r="E5105" s="38">
        <v>45010</v>
      </c>
      <c r="F5105" s="39">
        <v>45028</v>
      </c>
      <c r="G5105" s="27">
        <v>61475</v>
      </c>
      <c r="H5105" s="28">
        <v>0</v>
      </c>
      <c r="I5105" s="31"/>
      <c r="J5105" s="28"/>
      <c r="K5105" s="30"/>
      <c r="L5105" s="31"/>
      <c r="M5105" s="31"/>
      <c r="N5105" s="29"/>
      <c r="O5105" s="28">
        <v>61475</v>
      </c>
      <c r="P5105" s="24" t="s">
        <v>5141</v>
      </c>
      <c r="Q5105" s="31"/>
      <c r="R5105" s="31"/>
      <c r="S5105" s="29"/>
      <c r="T5105" s="31"/>
      <c r="U5105" s="29"/>
      <c r="V5105" s="31"/>
      <c r="W5105" s="31"/>
      <c r="X5105" s="31"/>
      <c r="Y5105" s="31"/>
      <c r="Z5105" s="31"/>
      <c r="AA5105" s="31"/>
      <c r="AB5105" s="31"/>
      <c r="AC5105" s="27"/>
      <c r="AD5105" s="31"/>
      <c r="AE5105" s="27"/>
      <c r="AF5105" s="31"/>
      <c r="AG5105" s="28">
        <v>61475</v>
      </c>
      <c r="AH5105" s="34"/>
      <c r="AI5105" s="34"/>
    </row>
    <row r="5106" spans="1:35" s="36" customFormat="1" x14ac:dyDescent="0.25">
      <c r="A5106" s="22">
        <v>5099</v>
      </c>
      <c r="B5106" s="23"/>
      <c r="C5106" s="24"/>
      <c r="D5106" s="35" t="s">
        <v>5142</v>
      </c>
      <c r="E5106" s="38">
        <v>45010</v>
      </c>
      <c r="F5106" s="39">
        <v>45028</v>
      </c>
      <c r="G5106" s="27">
        <v>61475</v>
      </c>
      <c r="H5106" s="28">
        <v>0</v>
      </c>
      <c r="I5106" s="31"/>
      <c r="J5106" s="28"/>
      <c r="K5106" s="30"/>
      <c r="L5106" s="31"/>
      <c r="M5106" s="31"/>
      <c r="N5106" s="29"/>
      <c r="O5106" s="28">
        <v>61475</v>
      </c>
      <c r="P5106" s="24" t="s">
        <v>5142</v>
      </c>
      <c r="Q5106" s="31"/>
      <c r="R5106" s="31"/>
      <c r="S5106" s="29"/>
      <c r="T5106" s="31"/>
      <c r="U5106" s="29"/>
      <c r="V5106" s="31"/>
      <c r="W5106" s="31"/>
      <c r="X5106" s="31"/>
      <c r="Y5106" s="31"/>
      <c r="Z5106" s="31"/>
      <c r="AA5106" s="31"/>
      <c r="AB5106" s="31"/>
      <c r="AC5106" s="27"/>
      <c r="AD5106" s="31"/>
      <c r="AE5106" s="27"/>
      <c r="AF5106" s="31"/>
      <c r="AG5106" s="28">
        <v>61475</v>
      </c>
      <c r="AH5106" s="34"/>
      <c r="AI5106" s="34"/>
    </row>
    <row r="5107" spans="1:35" s="36" customFormat="1" x14ac:dyDescent="0.25">
      <c r="A5107" s="22">
        <v>5100</v>
      </c>
      <c r="B5107" s="23"/>
      <c r="C5107" s="24"/>
      <c r="D5107" s="35" t="s">
        <v>5143</v>
      </c>
      <c r="E5107" s="38">
        <v>45010</v>
      </c>
      <c r="F5107" s="39">
        <v>45028</v>
      </c>
      <c r="G5107" s="27">
        <v>61475</v>
      </c>
      <c r="H5107" s="28">
        <v>0</v>
      </c>
      <c r="I5107" s="31"/>
      <c r="J5107" s="28"/>
      <c r="K5107" s="30"/>
      <c r="L5107" s="31"/>
      <c r="M5107" s="31"/>
      <c r="N5107" s="29"/>
      <c r="O5107" s="28">
        <v>61475</v>
      </c>
      <c r="P5107" s="24" t="s">
        <v>5143</v>
      </c>
      <c r="Q5107" s="31"/>
      <c r="R5107" s="31"/>
      <c r="S5107" s="29"/>
      <c r="T5107" s="31"/>
      <c r="U5107" s="29"/>
      <c r="V5107" s="31"/>
      <c r="W5107" s="31"/>
      <c r="X5107" s="31"/>
      <c r="Y5107" s="31"/>
      <c r="Z5107" s="31"/>
      <c r="AA5107" s="31"/>
      <c r="AB5107" s="31"/>
      <c r="AC5107" s="27"/>
      <c r="AD5107" s="31"/>
      <c r="AE5107" s="27"/>
      <c r="AF5107" s="31"/>
      <c r="AG5107" s="28">
        <v>61475</v>
      </c>
      <c r="AH5107" s="34"/>
      <c r="AI5107" s="34"/>
    </row>
    <row r="5108" spans="1:35" s="36" customFormat="1" x14ac:dyDescent="0.25">
      <c r="A5108" s="22">
        <v>5101</v>
      </c>
      <c r="B5108" s="23"/>
      <c r="C5108" s="24"/>
      <c r="D5108" s="35" t="s">
        <v>5144</v>
      </c>
      <c r="E5108" s="38">
        <v>45010</v>
      </c>
      <c r="F5108" s="39">
        <v>45028</v>
      </c>
      <c r="G5108" s="27">
        <v>61475</v>
      </c>
      <c r="H5108" s="28">
        <v>0</v>
      </c>
      <c r="I5108" s="31"/>
      <c r="J5108" s="28"/>
      <c r="K5108" s="30"/>
      <c r="L5108" s="31"/>
      <c r="M5108" s="31"/>
      <c r="N5108" s="29"/>
      <c r="O5108" s="28">
        <v>61475</v>
      </c>
      <c r="P5108" s="24" t="s">
        <v>5144</v>
      </c>
      <c r="Q5108" s="31"/>
      <c r="R5108" s="31"/>
      <c r="S5108" s="29"/>
      <c r="T5108" s="31"/>
      <c r="U5108" s="29"/>
      <c r="V5108" s="31"/>
      <c r="W5108" s="31"/>
      <c r="X5108" s="31"/>
      <c r="Y5108" s="31"/>
      <c r="Z5108" s="31"/>
      <c r="AA5108" s="31"/>
      <c r="AB5108" s="31"/>
      <c r="AC5108" s="27"/>
      <c r="AD5108" s="31"/>
      <c r="AE5108" s="27"/>
      <c r="AF5108" s="31"/>
      <c r="AG5108" s="28">
        <v>61475</v>
      </c>
      <c r="AH5108" s="34"/>
      <c r="AI5108" s="34"/>
    </row>
    <row r="5109" spans="1:35" s="36" customFormat="1" x14ac:dyDescent="0.25">
      <c r="A5109" s="22">
        <v>5102</v>
      </c>
      <c r="B5109" s="23"/>
      <c r="C5109" s="24"/>
      <c r="D5109" s="35" t="s">
        <v>5145</v>
      </c>
      <c r="E5109" s="38">
        <v>45010</v>
      </c>
      <c r="F5109" s="39">
        <v>45028</v>
      </c>
      <c r="G5109" s="27">
        <v>61475</v>
      </c>
      <c r="H5109" s="28">
        <v>0</v>
      </c>
      <c r="I5109" s="31"/>
      <c r="J5109" s="28"/>
      <c r="K5109" s="30"/>
      <c r="L5109" s="31"/>
      <c r="M5109" s="31"/>
      <c r="N5109" s="29"/>
      <c r="O5109" s="28">
        <v>61475</v>
      </c>
      <c r="P5109" s="24" t="s">
        <v>5145</v>
      </c>
      <c r="Q5109" s="31"/>
      <c r="R5109" s="31"/>
      <c r="S5109" s="29"/>
      <c r="T5109" s="31"/>
      <c r="U5109" s="29"/>
      <c r="V5109" s="31"/>
      <c r="W5109" s="31"/>
      <c r="X5109" s="31"/>
      <c r="Y5109" s="31"/>
      <c r="Z5109" s="31"/>
      <c r="AA5109" s="31"/>
      <c r="AB5109" s="31"/>
      <c r="AC5109" s="27"/>
      <c r="AD5109" s="31"/>
      <c r="AE5109" s="27"/>
      <c r="AF5109" s="31"/>
      <c r="AG5109" s="28">
        <v>61475</v>
      </c>
      <c r="AH5109" s="34"/>
      <c r="AI5109" s="34"/>
    </row>
    <row r="5110" spans="1:35" s="36" customFormat="1" x14ac:dyDescent="0.25">
      <c r="A5110" s="22">
        <v>5103</v>
      </c>
      <c r="B5110" s="23"/>
      <c r="C5110" s="24"/>
      <c r="D5110" s="35" t="s">
        <v>5146</v>
      </c>
      <c r="E5110" s="38">
        <v>45010</v>
      </c>
      <c r="F5110" s="39">
        <v>45028</v>
      </c>
      <c r="G5110" s="27">
        <v>61475</v>
      </c>
      <c r="H5110" s="28">
        <v>0</v>
      </c>
      <c r="I5110" s="31"/>
      <c r="J5110" s="28"/>
      <c r="K5110" s="30"/>
      <c r="L5110" s="31"/>
      <c r="M5110" s="31"/>
      <c r="N5110" s="29"/>
      <c r="O5110" s="28">
        <v>61475</v>
      </c>
      <c r="P5110" s="24" t="s">
        <v>5146</v>
      </c>
      <c r="Q5110" s="31"/>
      <c r="R5110" s="31"/>
      <c r="S5110" s="29"/>
      <c r="T5110" s="31"/>
      <c r="U5110" s="29"/>
      <c r="V5110" s="31"/>
      <c r="W5110" s="31"/>
      <c r="X5110" s="31"/>
      <c r="Y5110" s="31"/>
      <c r="Z5110" s="31"/>
      <c r="AA5110" s="31"/>
      <c r="AB5110" s="31"/>
      <c r="AC5110" s="27"/>
      <c r="AD5110" s="31"/>
      <c r="AE5110" s="27"/>
      <c r="AF5110" s="31"/>
      <c r="AG5110" s="28">
        <v>61475</v>
      </c>
      <c r="AH5110" s="34"/>
      <c r="AI5110" s="34"/>
    </row>
    <row r="5111" spans="1:35" s="36" customFormat="1" x14ac:dyDescent="0.25">
      <c r="A5111" s="22">
        <v>5104</v>
      </c>
      <c r="B5111" s="23"/>
      <c r="C5111" s="24"/>
      <c r="D5111" s="35" t="s">
        <v>5147</v>
      </c>
      <c r="E5111" s="38">
        <v>45010</v>
      </c>
      <c r="F5111" s="39">
        <v>45028</v>
      </c>
      <c r="G5111" s="27">
        <v>61475</v>
      </c>
      <c r="H5111" s="28">
        <v>0</v>
      </c>
      <c r="I5111" s="31"/>
      <c r="J5111" s="28"/>
      <c r="K5111" s="30"/>
      <c r="L5111" s="31"/>
      <c r="M5111" s="31"/>
      <c r="N5111" s="29"/>
      <c r="O5111" s="28">
        <v>61475</v>
      </c>
      <c r="P5111" s="24" t="s">
        <v>5147</v>
      </c>
      <c r="Q5111" s="31"/>
      <c r="R5111" s="31"/>
      <c r="S5111" s="29"/>
      <c r="T5111" s="31"/>
      <c r="U5111" s="29"/>
      <c r="V5111" s="31"/>
      <c r="W5111" s="31"/>
      <c r="X5111" s="31"/>
      <c r="Y5111" s="31"/>
      <c r="Z5111" s="31"/>
      <c r="AA5111" s="31"/>
      <c r="AB5111" s="31"/>
      <c r="AC5111" s="27"/>
      <c r="AD5111" s="31"/>
      <c r="AE5111" s="27"/>
      <c r="AF5111" s="31"/>
      <c r="AG5111" s="28">
        <v>61475</v>
      </c>
      <c r="AH5111" s="34"/>
      <c r="AI5111" s="34"/>
    </row>
    <row r="5112" spans="1:35" s="36" customFormat="1" x14ac:dyDescent="0.25">
      <c r="A5112" s="22">
        <v>5105</v>
      </c>
      <c r="B5112" s="23"/>
      <c r="C5112" s="24"/>
      <c r="D5112" s="35" t="s">
        <v>5148</v>
      </c>
      <c r="E5112" s="38">
        <v>45010</v>
      </c>
      <c r="F5112" s="39">
        <v>45028</v>
      </c>
      <c r="G5112" s="27">
        <v>61475</v>
      </c>
      <c r="H5112" s="28">
        <v>0</v>
      </c>
      <c r="I5112" s="31"/>
      <c r="J5112" s="28"/>
      <c r="K5112" s="30"/>
      <c r="L5112" s="31"/>
      <c r="M5112" s="31"/>
      <c r="N5112" s="29"/>
      <c r="O5112" s="28">
        <v>61475</v>
      </c>
      <c r="P5112" s="24" t="s">
        <v>5148</v>
      </c>
      <c r="Q5112" s="31"/>
      <c r="R5112" s="31"/>
      <c r="S5112" s="29"/>
      <c r="T5112" s="31"/>
      <c r="U5112" s="29"/>
      <c r="V5112" s="31"/>
      <c r="W5112" s="31"/>
      <c r="X5112" s="31"/>
      <c r="Y5112" s="31"/>
      <c r="Z5112" s="31"/>
      <c r="AA5112" s="31"/>
      <c r="AB5112" s="31"/>
      <c r="AC5112" s="27"/>
      <c r="AD5112" s="31"/>
      <c r="AE5112" s="27"/>
      <c r="AF5112" s="31"/>
      <c r="AG5112" s="28">
        <v>61475</v>
      </c>
      <c r="AH5112" s="34"/>
      <c r="AI5112" s="34"/>
    </row>
    <row r="5113" spans="1:35" s="36" customFormat="1" x14ac:dyDescent="0.25">
      <c r="A5113" s="22">
        <v>5106</v>
      </c>
      <c r="B5113" s="23"/>
      <c r="C5113" s="24"/>
      <c r="D5113" s="35" t="s">
        <v>5149</v>
      </c>
      <c r="E5113" s="38">
        <v>45010</v>
      </c>
      <c r="F5113" s="39">
        <v>45028</v>
      </c>
      <c r="G5113" s="27">
        <v>61475</v>
      </c>
      <c r="H5113" s="28">
        <v>0</v>
      </c>
      <c r="I5113" s="31"/>
      <c r="J5113" s="28"/>
      <c r="K5113" s="30"/>
      <c r="L5113" s="31"/>
      <c r="M5113" s="31"/>
      <c r="N5113" s="29"/>
      <c r="O5113" s="28">
        <v>61475</v>
      </c>
      <c r="P5113" s="24" t="s">
        <v>5149</v>
      </c>
      <c r="Q5113" s="31"/>
      <c r="R5113" s="31"/>
      <c r="S5113" s="29"/>
      <c r="T5113" s="31"/>
      <c r="U5113" s="29"/>
      <c r="V5113" s="31"/>
      <c r="W5113" s="31"/>
      <c r="X5113" s="31"/>
      <c r="Y5113" s="31"/>
      <c r="Z5113" s="31"/>
      <c r="AA5113" s="31"/>
      <c r="AB5113" s="31"/>
      <c r="AC5113" s="27"/>
      <c r="AD5113" s="31"/>
      <c r="AE5113" s="27"/>
      <c r="AF5113" s="31"/>
      <c r="AG5113" s="28">
        <v>61475</v>
      </c>
      <c r="AH5113" s="34"/>
      <c r="AI5113" s="34"/>
    </row>
    <row r="5114" spans="1:35" s="36" customFormat="1" x14ac:dyDescent="0.25">
      <c r="A5114" s="22">
        <v>5107</v>
      </c>
      <c r="B5114" s="23"/>
      <c r="C5114" s="24"/>
      <c r="D5114" s="35" t="s">
        <v>5150</v>
      </c>
      <c r="E5114" s="38">
        <v>45010</v>
      </c>
      <c r="F5114" s="39">
        <v>45028</v>
      </c>
      <c r="G5114" s="27">
        <v>61475</v>
      </c>
      <c r="H5114" s="28">
        <v>0</v>
      </c>
      <c r="I5114" s="31"/>
      <c r="J5114" s="28"/>
      <c r="K5114" s="30"/>
      <c r="L5114" s="31"/>
      <c r="M5114" s="31"/>
      <c r="N5114" s="29"/>
      <c r="O5114" s="28">
        <v>61475</v>
      </c>
      <c r="P5114" s="24" t="s">
        <v>5150</v>
      </c>
      <c r="Q5114" s="31"/>
      <c r="R5114" s="31"/>
      <c r="S5114" s="29"/>
      <c r="T5114" s="31"/>
      <c r="U5114" s="29"/>
      <c r="V5114" s="31"/>
      <c r="W5114" s="31"/>
      <c r="X5114" s="31"/>
      <c r="Y5114" s="31"/>
      <c r="Z5114" s="31"/>
      <c r="AA5114" s="31"/>
      <c r="AB5114" s="31"/>
      <c r="AC5114" s="27"/>
      <c r="AD5114" s="31"/>
      <c r="AE5114" s="27"/>
      <c r="AF5114" s="31"/>
      <c r="AG5114" s="28">
        <v>61475</v>
      </c>
      <c r="AH5114" s="34"/>
      <c r="AI5114" s="34"/>
    </row>
    <row r="5115" spans="1:35" s="36" customFormat="1" x14ac:dyDescent="0.25">
      <c r="A5115" s="22">
        <v>5108</v>
      </c>
      <c r="B5115" s="23"/>
      <c r="C5115" s="24"/>
      <c r="D5115" s="35" t="s">
        <v>5151</v>
      </c>
      <c r="E5115" s="38">
        <v>45010</v>
      </c>
      <c r="F5115" s="39">
        <v>45020</v>
      </c>
      <c r="G5115" s="27">
        <v>70216</v>
      </c>
      <c r="H5115" s="28">
        <v>0</v>
      </c>
      <c r="I5115" s="31"/>
      <c r="J5115" s="28"/>
      <c r="K5115" s="30"/>
      <c r="L5115" s="31"/>
      <c r="M5115" s="31"/>
      <c r="N5115" s="29"/>
      <c r="O5115" s="28">
        <v>70216</v>
      </c>
      <c r="P5115" s="24" t="s">
        <v>5151</v>
      </c>
      <c r="Q5115" s="31"/>
      <c r="R5115" s="31"/>
      <c r="S5115" s="29"/>
      <c r="T5115" s="31"/>
      <c r="U5115" s="29"/>
      <c r="V5115" s="31"/>
      <c r="W5115" s="31"/>
      <c r="X5115" s="31"/>
      <c r="Y5115" s="31"/>
      <c r="Z5115" s="31"/>
      <c r="AA5115" s="31"/>
      <c r="AB5115" s="31"/>
      <c r="AC5115" s="27"/>
      <c r="AD5115" s="31"/>
      <c r="AE5115" s="27"/>
      <c r="AF5115" s="31"/>
      <c r="AG5115" s="28">
        <v>70216</v>
      </c>
      <c r="AH5115" s="34"/>
      <c r="AI5115" s="34"/>
    </row>
    <row r="5116" spans="1:35" s="36" customFormat="1" x14ac:dyDescent="0.25">
      <c r="A5116" s="22">
        <v>5109</v>
      </c>
      <c r="B5116" s="23"/>
      <c r="C5116" s="24"/>
      <c r="D5116" s="35" t="s">
        <v>5152</v>
      </c>
      <c r="E5116" s="38">
        <v>45010</v>
      </c>
      <c r="F5116" s="39">
        <v>45019</v>
      </c>
      <c r="G5116" s="27">
        <v>193306</v>
      </c>
      <c r="H5116" s="28">
        <v>0</v>
      </c>
      <c r="I5116" s="31"/>
      <c r="J5116" s="28"/>
      <c r="K5116" s="30"/>
      <c r="L5116" s="31"/>
      <c r="M5116" s="31"/>
      <c r="N5116" s="29"/>
      <c r="O5116" s="28">
        <v>193306</v>
      </c>
      <c r="P5116" s="24" t="s">
        <v>5152</v>
      </c>
      <c r="Q5116" s="31"/>
      <c r="R5116" s="31"/>
      <c r="S5116" s="29"/>
      <c r="T5116" s="31"/>
      <c r="U5116" s="29"/>
      <c r="V5116" s="31"/>
      <c r="W5116" s="31"/>
      <c r="X5116" s="31"/>
      <c r="Y5116" s="31"/>
      <c r="Z5116" s="31"/>
      <c r="AA5116" s="31"/>
      <c r="AB5116" s="31"/>
      <c r="AC5116" s="27"/>
      <c r="AD5116" s="31"/>
      <c r="AE5116" s="27"/>
      <c r="AF5116" s="31"/>
      <c r="AG5116" s="28">
        <v>193306</v>
      </c>
      <c r="AH5116" s="34"/>
      <c r="AI5116" s="34"/>
    </row>
    <row r="5117" spans="1:35" s="36" customFormat="1" x14ac:dyDescent="0.25">
      <c r="A5117" s="22">
        <v>5110</v>
      </c>
      <c r="B5117" s="23"/>
      <c r="C5117" s="24"/>
      <c r="D5117" s="35" t="s">
        <v>5153</v>
      </c>
      <c r="E5117" s="38">
        <v>45010</v>
      </c>
      <c r="F5117" s="39">
        <v>45028</v>
      </c>
      <c r="G5117" s="27">
        <v>61475</v>
      </c>
      <c r="H5117" s="28">
        <v>0</v>
      </c>
      <c r="I5117" s="31"/>
      <c r="J5117" s="28"/>
      <c r="K5117" s="30"/>
      <c r="L5117" s="31"/>
      <c r="M5117" s="31"/>
      <c r="N5117" s="29"/>
      <c r="O5117" s="28">
        <v>61475</v>
      </c>
      <c r="P5117" s="24" t="s">
        <v>5153</v>
      </c>
      <c r="Q5117" s="31"/>
      <c r="R5117" s="31"/>
      <c r="S5117" s="29"/>
      <c r="T5117" s="31"/>
      <c r="U5117" s="29"/>
      <c r="V5117" s="31"/>
      <c r="W5117" s="31"/>
      <c r="X5117" s="31"/>
      <c r="Y5117" s="31"/>
      <c r="Z5117" s="31"/>
      <c r="AA5117" s="31"/>
      <c r="AB5117" s="31"/>
      <c r="AC5117" s="27"/>
      <c r="AD5117" s="31"/>
      <c r="AE5117" s="27"/>
      <c r="AF5117" s="31"/>
      <c r="AG5117" s="28">
        <v>61475</v>
      </c>
      <c r="AH5117" s="34"/>
      <c r="AI5117" s="34"/>
    </row>
    <row r="5118" spans="1:35" s="36" customFormat="1" x14ac:dyDescent="0.25">
      <c r="A5118" s="22">
        <v>5111</v>
      </c>
      <c r="B5118" s="23"/>
      <c r="C5118" s="24"/>
      <c r="D5118" s="35" t="s">
        <v>5154</v>
      </c>
      <c r="E5118" s="38">
        <v>45010</v>
      </c>
      <c r="F5118" s="39">
        <v>45020</v>
      </c>
      <c r="G5118" s="27">
        <v>57375</v>
      </c>
      <c r="H5118" s="28">
        <v>0</v>
      </c>
      <c r="I5118" s="31"/>
      <c r="J5118" s="28"/>
      <c r="K5118" s="30"/>
      <c r="L5118" s="31"/>
      <c r="M5118" s="31"/>
      <c r="N5118" s="29"/>
      <c r="O5118" s="28">
        <v>57375</v>
      </c>
      <c r="P5118" s="24" t="s">
        <v>5154</v>
      </c>
      <c r="Q5118" s="31"/>
      <c r="R5118" s="31"/>
      <c r="S5118" s="29"/>
      <c r="T5118" s="31"/>
      <c r="U5118" s="29"/>
      <c r="V5118" s="31"/>
      <c r="W5118" s="31"/>
      <c r="X5118" s="31"/>
      <c r="Y5118" s="31"/>
      <c r="Z5118" s="31"/>
      <c r="AA5118" s="31"/>
      <c r="AB5118" s="31"/>
      <c r="AC5118" s="27"/>
      <c r="AD5118" s="31"/>
      <c r="AE5118" s="27"/>
      <c r="AF5118" s="31"/>
      <c r="AG5118" s="28">
        <v>57375</v>
      </c>
      <c r="AH5118" s="34"/>
      <c r="AI5118" s="34"/>
    </row>
    <row r="5119" spans="1:35" s="36" customFormat="1" x14ac:dyDescent="0.25">
      <c r="A5119" s="22">
        <v>5112</v>
      </c>
      <c r="B5119" s="23"/>
      <c r="C5119" s="24"/>
      <c r="D5119" s="35" t="s">
        <v>5155</v>
      </c>
      <c r="E5119" s="38">
        <v>45010</v>
      </c>
      <c r="F5119" s="39">
        <v>45020</v>
      </c>
      <c r="G5119" s="27">
        <v>45075</v>
      </c>
      <c r="H5119" s="28">
        <v>0</v>
      </c>
      <c r="I5119" s="31"/>
      <c r="J5119" s="28"/>
      <c r="K5119" s="30"/>
      <c r="L5119" s="31"/>
      <c r="M5119" s="31"/>
      <c r="N5119" s="29"/>
      <c r="O5119" s="28">
        <v>45075</v>
      </c>
      <c r="P5119" s="24" t="s">
        <v>5155</v>
      </c>
      <c r="Q5119" s="31"/>
      <c r="R5119" s="31"/>
      <c r="S5119" s="29"/>
      <c r="T5119" s="31"/>
      <c r="U5119" s="29"/>
      <c r="V5119" s="31"/>
      <c r="W5119" s="31"/>
      <c r="X5119" s="31"/>
      <c r="Y5119" s="31"/>
      <c r="Z5119" s="31"/>
      <c r="AA5119" s="31"/>
      <c r="AB5119" s="31"/>
      <c r="AC5119" s="27"/>
      <c r="AD5119" s="31"/>
      <c r="AE5119" s="27"/>
      <c r="AF5119" s="31"/>
      <c r="AG5119" s="28">
        <v>45075</v>
      </c>
      <c r="AH5119" s="34"/>
      <c r="AI5119" s="34"/>
    </row>
    <row r="5120" spans="1:35" s="36" customFormat="1" x14ac:dyDescent="0.25">
      <c r="A5120" s="22">
        <v>5113</v>
      </c>
      <c r="B5120" s="23"/>
      <c r="C5120" s="24"/>
      <c r="D5120" s="35" t="s">
        <v>5156</v>
      </c>
      <c r="E5120" s="38">
        <v>45010</v>
      </c>
      <c r="F5120" s="39">
        <v>45028</v>
      </c>
      <c r="G5120" s="27">
        <v>61475</v>
      </c>
      <c r="H5120" s="28">
        <v>0</v>
      </c>
      <c r="I5120" s="31"/>
      <c r="J5120" s="28"/>
      <c r="K5120" s="30"/>
      <c r="L5120" s="31"/>
      <c r="M5120" s="31"/>
      <c r="N5120" s="29"/>
      <c r="O5120" s="28">
        <v>61475</v>
      </c>
      <c r="P5120" s="24" t="s">
        <v>5156</v>
      </c>
      <c r="Q5120" s="31"/>
      <c r="R5120" s="31"/>
      <c r="S5120" s="29"/>
      <c r="T5120" s="31"/>
      <c r="U5120" s="29"/>
      <c r="V5120" s="31"/>
      <c r="W5120" s="31"/>
      <c r="X5120" s="31"/>
      <c r="Y5120" s="31"/>
      <c r="Z5120" s="31"/>
      <c r="AA5120" s="31"/>
      <c r="AB5120" s="31"/>
      <c r="AC5120" s="27"/>
      <c r="AD5120" s="31"/>
      <c r="AE5120" s="27"/>
      <c r="AF5120" s="31"/>
      <c r="AG5120" s="28">
        <v>61475</v>
      </c>
      <c r="AH5120" s="34"/>
      <c r="AI5120" s="34"/>
    </row>
    <row r="5121" spans="1:35" s="36" customFormat="1" x14ac:dyDescent="0.25">
      <c r="A5121" s="22">
        <v>5114</v>
      </c>
      <c r="B5121" s="23"/>
      <c r="C5121" s="24"/>
      <c r="D5121" s="35" t="s">
        <v>5157</v>
      </c>
      <c r="E5121" s="38">
        <v>45010</v>
      </c>
      <c r="F5121" s="39">
        <v>45020</v>
      </c>
      <c r="G5121" s="27">
        <v>57375</v>
      </c>
      <c r="H5121" s="28">
        <v>0</v>
      </c>
      <c r="I5121" s="31"/>
      <c r="J5121" s="28"/>
      <c r="K5121" s="30"/>
      <c r="L5121" s="31"/>
      <c r="M5121" s="31"/>
      <c r="N5121" s="29"/>
      <c r="O5121" s="28">
        <v>57375</v>
      </c>
      <c r="P5121" s="24" t="s">
        <v>5157</v>
      </c>
      <c r="Q5121" s="31"/>
      <c r="R5121" s="31"/>
      <c r="S5121" s="29"/>
      <c r="T5121" s="31"/>
      <c r="U5121" s="29"/>
      <c r="V5121" s="31"/>
      <c r="W5121" s="31"/>
      <c r="X5121" s="31"/>
      <c r="Y5121" s="31"/>
      <c r="Z5121" s="31"/>
      <c r="AA5121" s="31"/>
      <c r="AB5121" s="31"/>
      <c r="AC5121" s="27"/>
      <c r="AD5121" s="31"/>
      <c r="AE5121" s="27"/>
      <c r="AF5121" s="31"/>
      <c r="AG5121" s="28">
        <v>57375</v>
      </c>
      <c r="AH5121" s="34"/>
      <c r="AI5121" s="34"/>
    </row>
    <row r="5122" spans="1:35" s="36" customFormat="1" x14ac:dyDescent="0.25">
      <c r="A5122" s="22">
        <v>5115</v>
      </c>
      <c r="B5122" s="23"/>
      <c r="C5122" s="24"/>
      <c r="D5122" s="35" t="s">
        <v>5158</v>
      </c>
      <c r="E5122" s="38">
        <v>45010</v>
      </c>
      <c r="F5122" s="39">
        <v>45020</v>
      </c>
      <c r="G5122" s="27">
        <v>57375</v>
      </c>
      <c r="H5122" s="28">
        <v>0</v>
      </c>
      <c r="I5122" s="31"/>
      <c r="J5122" s="28"/>
      <c r="K5122" s="30"/>
      <c r="L5122" s="31"/>
      <c r="M5122" s="31"/>
      <c r="N5122" s="29"/>
      <c r="O5122" s="28">
        <v>57375</v>
      </c>
      <c r="P5122" s="24" t="s">
        <v>5158</v>
      </c>
      <c r="Q5122" s="31"/>
      <c r="R5122" s="31"/>
      <c r="S5122" s="29"/>
      <c r="T5122" s="31"/>
      <c r="U5122" s="29"/>
      <c r="V5122" s="31"/>
      <c r="W5122" s="31"/>
      <c r="X5122" s="31"/>
      <c r="Y5122" s="31"/>
      <c r="Z5122" s="31"/>
      <c r="AA5122" s="31"/>
      <c r="AB5122" s="31"/>
      <c r="AC5122" s="27"/>
      <c r="AD5122" s="31"/>
      <c r="AE5122" s="27"/>
      <c r="AF5122" s="31"/>
      <c r="AG5122" s="28">
        <v>57375</v>
      </c>
      <c r="AH5122" s="34"/>
      <c r="AI5122" s="34"/>
    </row>
    <row r="5123" spans="1:35" s="36" customFormat="1" x14ac:dyDescent="0.25">
      <c r="A5123" s="22">
        <v>5116</v>
      </c>
      <c r="B5123" s="23"/>
      <c r="C5123" s="24"/>
      <c r="D5123" s="35" t="s">
        <v>5159</v>
      </c>
      <c r="E5123" s="38">
        <v>45010</v>
      </c>
      <c r="F5123" s="39">
        <v>45028</v>
      </c>
      <c r="G5123" s="27">
        <v>61475</v>
      </c>
      <c r="H5123" s="28">
        <v>0</v>
      </c>
      <c r="I5123" s="31"/>
      <c r="J5123" s="28"/>
      <c r="K5123" s="30"/>
      <c r="L5123" s="31"/>
      <c r="M5123" s="31"/>
      <c r="N5123" s="29"/>
      <c r="O5123" s="28">
        <v>61475</v>
      </c>
      <c r="P5123" s="24" t="s">
        <v>5159</v>
      </c>
      <c r="Q5123" s="31"/>
      <c r="R5123" s="31"/>
      <c r="S5123" s="29"/>
      <c r="T5123" s="31"/>
      <c r="U5123" s="29"/>
      <c r="V5123" s="31"/>
      <c r="W5123" s="31"/>
      <c r="X5123" s="31"/>
      <c r="Y5123" s="31"/>
      <c r="Z5123" s="31"/>
      <c r="AA5123" s="31"/>
      <c r="AB5123" s="31"/>
      <c r="AC5123" s="27"/>
      <c r="AD5123" s="31"/>
      <c r="AE5123" s="27"/>
      <c r="AF5123" s="31"/>
      <c r="AG5123" s="28">
        <v>61475</v>
      </c>
      <c r="AH5123" s="34"/>
      <c r="AI5123" s="34"/>
    </row>
    <row r="5124" spans="1:35" s="36" customFormat="1" x14ac:dyDescent="0.25">
      <c r="A5124" s="22">
        <v>5117</v>
      </c>
      <c r="B5124" s="23"/>
      <c r="C5124" s="24"/>
      <c r="D5124" s="35" t="s">
        <v>5160</v>
      </c>
      <c r="E5124" s="38">
        <v>45010</v>
      </c>
      <c r="F5124" s="39">
        <v>45028</v>
      </c>
      <c r="G5124" s="27">
        <v>61475</v>
      </c>
      <c r="H5124" s="28">
        <v>0</v>
      </c>
      <c r="I5124" s="31"/>
      <c r="J5124" s="28"/>
      <c r="K5124" s="30"/>
      <c r="L5124" s="31"/>
      <c r="M5124" s="31"/>
      <c r="N5124" s="29"/>
      <c r="O5124" s="28">
        <v>61475</v>
      </c>
      <c r="P5124" s="24" t="s">
        <v>5160</v>
      </c>
      <c r="Q5124" s="31"/>
      <c r="R5124" s="31"/>
      <c r="S5124" s="29"/>
      <c r="T5124" s="31"/>
      <c r="U5124" s="29"/>
      <c r="V5124" s="31"/>
      <c r="W5124" s="31"/>
      <c r="X5124" s="31"/>
      <c r="Y5124" s="31"/>
      <c r="Z5124" s="31"/>
      <c r="AA5124" s="31"/>
      <c r="AB5124" s="31"/>
      <c r="AC5124" s="27"/>
      <c r="AD5124" s="31"/>
      <c r="AE5124" s="27"/>
      <c r="AF5124" s="31"/>
      <c r="AG5124" s="28">
        <v>61475</v>
      </c>
      <c r="AH5124" s="34"/>
      <c r="AI5124" s="34"/>
    </row>
    <row r="5125" spans="1:35" s="36" customFormat="1" x14ac:dyDescent="0.25">
      <c r="A5125" s="22">
        <v>5118</v>
      </c>
      <c r="B5125" s="23"/>
      <c r="C5125" s="24"/>
      <c r="D5125" s="35" t="s">
        <v>5161</v>
      </c>
      <c r="E5125" s="38">
        <v>45010</v>
      </c>
      <c r="F5125" s="39">
        <v>45028</v>
      </c>
      <c r="G5125" s="27">
        <v>61475</v>
      </c>
      <c r="H5125" s="28">
        <v>0</v>
      </c>
      <c r="I5125" s="31"/>
      <c r="J5125" s="28"/>
      <c r="K5125" s="30"/>
      <c r="L5125" s="31"/>
      <c r="M5125" s="31"/>
      <c r="N5125" s="29"/>
      <c r="O5125" s="28">
        <v>61475</v>
      </c>
      <c r="P5125" s="24" t="s">
        <v>5161</v>
      </c>
      <c r="Q5125" s="31"/>
      <c r="R5125" s="31"/>
      <c r="S5125" s="29"/>
      <c r="T5125" s="31"/>
      <c r="U5125" s="29"/>
      <c r="V5125" s="31"/>
      <c r="W5125" s="31"/>
      <c r="X5125" s="31"/>
      <c r="Y5125" s="31"/>
      <c r="Z5125" s="31"/>
      <c r="AA5125" s="31"/>
      <c r="AB5125" s="31"/>
      <c r="AC5125" s="27"/>
      <c r="AD5125" s="31"/>
      <c r="AE5125" s="27"/>
      <c r="AF5125" s="31"/>
      <c r="AG5125" s="28">
        <v>61475</v>
      </c>
      <c r="AH5125" s="34"/>
      <c r="AI5125" s="34"/>
    </row>
    <row r="5126" spans="1:35" s="36" customFormat="1" x14ac:dyDescent="0.25">
      <c r="A5126" s="22">
        <v>5119</v>
      </c>
      <c r="B5126" s="23"/>
      <c r="C5126" s="24"/>
      <c r="D5126" s="35" t="s">
        <v>5162</v>
      </c>
      <c r="E5126" s="38">
        <v>45010</v>
      </c>
      <c r="F5126" s="39">
        <v>45028</v>
      </c>
      <c r="G5126" s="27">
        <v>61475</v>
      </c>
      <c r="H5126" s="28">
        <v>0</v>
      </c>
      <c r="I5126" s="31"/>
      <c r="J5126" s="28"/>
      <c r="K5126" s="30"/>
      <c r="L5126" s="31"/>
      <c r="M5126" s="31"/>
      <c r="N5126" s="29"/>
      <c r="O5126" s="28">
        <v>61475</v>
      </c>
      <c r="P5126" s="24" t="s">
        <v>5162</v>
      </c>
      <c r="Q5126" s="31"/>
      <c r="R5126" s="31"/>
      <c r="S5126" s="29"/>
      <c r="T5126" s="31"/>
      <c r="U5126" s="29"/>
      <c r="V5126" s="31"/>
      <c r="W5126" s="31"/>
      <c r="X5126" s="31"/>
      <c r="Y5126" s="31"/>
      <c r="Z5126" s="31"/>
      <c r="AA5126" s="31"/>
      <c r="AB5126" s="31"/>
      <c r="AC5126" s="27"/>
      <c r="AD5126" s="31"/>
      <c r="AE5126" s="27"/>
      <c r="AF5126" s="31"/>
      <c r="AG5126" s="28">
        <v>61475</v>
      </c>
      <c r="AH5126" s="34"/>
      <c r="AI5126" s="34"/>
    </row>
    <row r="5127" spans="1:35" s="36" customFormat="1" x14ac:dyDescent="0.25">
      <c r="A5127" s="22">
        <v>5120</v>
      </c>
      <c r="B5127" s="23"/>
      <c r="C5127" s="24"/>
      <c r="D5127" s="35" t="s">
        <v>5163</v>
      </c>
      <c r="E5127" s="38">
        <v>45010</v>
      </c>
      <c r="F5127" s="39">
        <v>45028</v>
      </c>
      <c r="G5127" s="27">
        <v>61475</v>
      </c>
      <c r="H5127" s="28">
        <v>0</v>
      </c>
      <c r="I5127" s="31"/>
      <c r="J5127" s="28"/>
      <c r="K5127" s="30"/>
      <c r="L5127" s="31"/>
      <c r="M5127" s="31"/>
      <c r="N5127" s="29"/>
      <c r="O5127" s="28">
        <v>61475</v>
      </c>
      <c r="P5127" s="24" t="s">
        <v>5163</v>
      </c>
      <c r="Q5127" s="31"/>
      <c r="R5127" s="31"/>
      <c r="S5127" s="29"/>
      <c r="T5127" s="31"/>
      <c r="U5127" s="29"/>
      <c r="V5127" s="31"/>
      <c r="W5127" s="31"/>
      <c r="X5127" s="31"/>
      <c r="Y5127" s="31"/>
      <c r="Z5127" s="31"/>
      <c r="AA5127" s="31"/>
      <c r="AB5127" s="31"/>
      <c r="AC5127" s="27"/>
      <c r="AD5127" s="31"/>
      <c r="AE5127" s="27"/>
      <c r="AF5127" s="31"/>
      <c r="AG5127" s="28">
        <v>61475</v>
      </c>
      <c r="AH5127" s="34"/>
      <c r="AI5127" s="34"/>
    </row>
    <row r="5128" spans="1:35" s="36" customFormat="1" x14ac:dyDescent="0.25">
      <c r="A5128" s="22">
        <v>5121</v>
      </c>
      <c r="B5128" s="23"/>
      <c r="C5128" s="24"/>
      <c r="D5128" s="35" t="s">
        <v>5164</v>
      </c>
      <c r="E5128" s="38">
        <v>45010</v>
      </c>
      <c r="F5128" s="39">
        <v>45020</v>
      </c>
      <c r="G5128" s="27">
        <v>57375</v>
      </c>
      <c r="H5128" s="28">
        <v>0</v>
      </c>
      <c r="I5128" s="31"/>
      <c r="J5128" s="28"/>
      <c r="K5128" s="30"/>
      <c r="L5128" s="31"/>
      <c r="M5128" s="31"/>
      <c r="N5128" s="29"/>
      <c r="O5128" s="28">
        <v>57375</v>
      </c>
      <c r="P5128" s="24" t="s">
        <v>5164</v>
      </c>
      <c r="Q5128" s="31"/>
      <c r="R5128" s="31"/>
      <c r="S5128" s="29"/>
      <c r="T5128" s="31"/>
      <c r="U5128" s="29"/>
      <c r="V5128" s="31"/>
      <c r="W5128" s="31"/>
      <c r="X5128" s="31"/>
      <c r="Y5128" s="31"/>
      <c r="Z5128" s="31"/>
      <c r="AA5128" s="31"/>
      <c r="AB5128" s="31"/>
      <c r="AC5128" s="27"/>
      <c r="AD5128" s="31"/>
      <c r="AE5128" s="27"/>
      <c r="AF5128" s="31"/>
      <c r="AG5128" s="28">
        <v>57375</v>
      </c>
      <c r="AH5128" s="34"/>
      <c r="AI5128" s="34"/>
    </row>
    <row r="5129" spans="1:35" s="36" customFormat="1" x14ac:dyDescent="0.25">
      <c r="A5129" s="22">
        <v>5122</v>
      </c>
      <c r="B5129" s="23"/>
      <c r="C5129" s="24"/>
      <c r="D5129" s="35" t="s">
        <v>5165</v>
      </c>
      <c r="E5129" s="38">
        <v>45010</v>
      </c>
      <c r="F5129" s="39">
        <v>45028</v>
      </c>
      <c r="G5129" s="27">
        <v>61475</v>
      </c>
      <c r="H5129" s="28">
        <v>0</v>
      </c>
      <c r="I5129" s="31"/>
      <c r="J5129" s="28"/>
      <c r="K5129" s="30"/>
      <c r="L5129" s="31"/>
      <c r="M5129" s="31"/>
      <c r="N5129" s="29"/>
      <c r="O5129" s="28">
        <v>61475</v>
      </c>
      <c r="P5129" s="24" t="s">
        <v>5165</v>
      </c>
      <c r="Q5129" s="31"/>
      <c r="R5129" s="31"/>
      <c r="S5129" s="29"/>
      <c r="T5129" s="31"/>
      <c r="U5129" s="29"/>
      <c r="V5129" s="31"/>
      <c r="W5129" s="31"/>
      <c r="X5129" s="31"/>
      <c r="Y5129" s="31"/>
      <c r="Z5129" s="31"/>
      <c r="AA5129" s="31"/>
      <c r="AB5129" s="31"/>
      <c r="AC5129" s="27"/>
      <c r="AD5129" s="31"/>
      <c r="AE5129" s="27"/>
      <c r="AF5129" s="31"/>
      <c r="AG5129" s="28">
        <v>61475</v>
      </c>
      <c r="AH5129" s="34"/>
      <c r="AI5129" s="34"/>
    </row>
    <row r="5130" spans="1:35" s="36" customFormat="1" x14ac:dyDescent="0.25">
      <c r="A5130" s="22">
        <v>5123</v>
      </c>
      <c r="B5130" s="23"/>
      <c r="C5130" s="24"/>
      <c r="D5130" s="35" t="s">
        <v>5166</v>
      </c>
      <c r="E5130" s="38">
        <v>45010</v>
      </c>
      <c r="F5130" s="39">
        <v>45020</v>
      </c>
      <c r="G5130" s="27">
        <v>53816</v>
      </c>
      <c r="H5130" s="28">
        <v>0</v>
      </c>
      <c r="I5130" s="31"/>
      <c r="J5130" s="28"/>
      <c r="K5130" s="30"/>
      <c r="L5130" s="31"/>
      <c r="M5130" s="31"/>
      <c r="N5130" s="29"/>
      <c r="O5130" s="28">
        <v>53816</v>
      </c>
      <c r="P5130" s="24" t="s">
        <v>5166</v>
      </c>
      <c r="Q5130" s="31"/>
      <c r="R5130" s="31"/>
      <c r="S5130" s="29"/>
      <c r="T5130" s="31"/>
      <c r="U5130" s="29"/>
      <c r="V5130" s="31"/>
      <c r="W5130" s="31"/>
      <c r="X5130" s="31"/>
      <c r="Y5130" s="31"/>
      <c r="Z5130" s="31"/>
      <c r="AA5130" s="31"/>
      <c r="AB5130" s="31"/>
      <c r="AC5130" s="27"/>
      <c r="AD5130" s="31"/>
      <c r="AE5130" s="27"/>
      <c r="AF5130" s="31"/>
      <c r="AG5130" s="28">
        <v>53816</v>
      </c>
      <c r="AH5130" s="34"/>
      <c r="AI5130" s="34"/>
    </row>
    <row r="5131" spans="1:35" s="36" customFormat="1" x14ac:dyDescent="0.25">
      <c r="A5131" s="22">
        <v>5124</v>
      </c>
      <c r="B5131" s="23"/>
      <c r="C5131" s="24"/>
      <c r="D5131" s="35" t="s">
        <v>5167</v>
      </c>
      <c r="E5131" s="38">
        <v>45010</v>
      </c>
      <c r="F5131" s="39">
        <v>45020</v>
      </c>
      <c r="G5131" s="27">
        <v>232897</v>
      </c>
      <c r="H5131" s="28">
        <v>0</v>
      </c>
      <c r="I5131" s="31"/>
      <c r="J5131" s="28"/>
      <c r="K5131" s="30"/>
      <c r="L5131" s="31"/>
      <c r="M5131" s="31"/>
      <c r="N5131" s="29"/>
      <c r="O5131" s="28">
        <v>232897</v>
      </c>
      <c r="P5131" s="24" t="s">
        <v>5167</v>
      </c>
      <c r="Q5131" s="31"/>
      <c r="R5131" s="31"/>
      <c r="S5131" s="29"/>
      <c r="T5131" s="31"/>
      <c r="U5131" s="29"/>
      <c r="V5131" s="31"/>
      <c r="W5131" s="31"/>
      <c r="X5131" s="31"/>
      <c r="Y5131" s="31"/>
      <c r="Z5131" s="31"/>
      <c r="AA5131" s="31"/>
      <c r="AB5131" s="31"/>
      <c r="AC5131" s="27"/>
      <c r="AD5131" s="31"/>
      <c r="AE5131" s="27"/>
      <c r="AF5131" s="31"/>
      <c r="AG5131" s="28">
        <v>232897</v>
      </c>
      <c r="AH5131" s="34"/>
      <c r="AI5131" s="34"/>
    </row>
    <row r="5132" spans="1:35" s="36" customFormat="1" x14ac:dyDescent="0.25">
      <c r="A5132" s="22">
        <v>5125</v>
      </c>
      <c r="B5132" s="23"/>
      <c r="C5132" s="24"/>
      <c r="D5132" s="35" t="s">
        <v>5168</v>
      </c>
      <c r="E5132" s="38">
        <v>45010</v>
      </c>
      <c r="F5132" s="39">
        <v>45048</v>
      </c>
      <c r="G5132" s="27">
        <v>847391</v>
      </c>
      <c r="H5132" s="28">
        <v>0</v>
      </c>
      <c r="I5132" s="31"/>
      <c r="J5132" s="28"/>
      <c r="K5132" s="30"/>
      <c r="L5132" s="31"/>
      <c r="M5132" s="31"/>
      <c r="N5132" s="29"/>
      <c r="O5132" s="28">
        <v>847391</v>
      </c>
      <c r="P5132" s="24" t="s">
        <v>5168</v>
      </c>
      <c r="Q5132" s="31"/>
      <c r="R5132" s="31"/>
      <c r="S5132" s="29"/>
      <c r="T5132" s="31"/>
      <c r="U5132" s="29"/>
      <c r="V5132" s="31"/>
      <c r="W5132" s="31"/>
      <c r="X5132" s="31"/>
      <c r="Y5132" s="31"/>
      <c r="Z5132" s="31"/>
      <c r="AA5132" s="31"/>
      <c r="AB5132" s="31"/>
      <c r="AC5132" s="27"/>
      <c r="AD5132" s="31"/>
      <c r="AE5132" s="27"/>
      <c r="AF5132" s="31"/>
      <c r="AG5132" s="28">
        <v>847391</v>
      </c>
      <c r="AH5132" s="34"/>
      <c r="AI5132" s="34"/>
    </row>
    <row r="5133" spans="1:35" s="36" customFormat="1" x14ac:dyDescent="0.25">
      <c r="A5133" s="22">
        <v>5126</v>
      </c>
      <c r="B5133" s="23"/>
      <c r="C5133" s="24"/>
      <c r="D5133" s="35" t="s">
        <v>5169</v>
      </c>
      <c r="E5133" s="38">
        <v>45011</v>
      </c>
      <c r="F5133" s="39">
        <v>45048</v>
      </c>
      <c r="G5133" s="27">
        <v>430630</v>
      </c>
      <c r="H5133" s="28">
        <v>0</v>
      </c>
      <c r="I5133" s="31"/>
      <c r="J5133" s="28"/>
      <c r="K5133" s="30"/>
      <c r="L5133" s="31"/>
      <c r="M5133" s="31"/>
      <c r="N5133" s="29"/>
      <c r="O5133" s="28">
        <v>430630</v>
      </c>
      <c r="P5133" s="24" t="s">
        <v>5169</v>
      </c>
      <c r="Q5133" s="31"/>
      <c r="R5133" s="31"/>
      <c r="S5133" s="29"/>
      <c r="T5133" s="31"/>
      <c r="U5133" s="29"/>
      <c r="V5133" s="31"/>
      <c r="W5133" s="31"/>
      <c r="X5133" s="31"/>
      <c r="Y5133" s="31"/>
      <c r="Z5133" s="31"/>
      <c r="AA5133" s="31"/>
      <c r="AB5133" s="31"/>
      <c r="AC5133" s="27"/>
      <c r="AD5133" s="31"/>
      <c r="AE5133" s="27"/>
      <c r="AF5133" s="31"/>
      <c r="AG5133" s="28">
        <v>430630</v>
      </c>
      <c r="AH5133" s="34"/>
      <c r="AI5133" s="34"/>
    </row>
    <row r="5134" spans="1:35" s="36" customFormat="1" x14ac:dyDescent="0.25">
      <c r="A5134" s="22">
        <v>5127</v>
      </c>
      <c r="B5134" s="23"/>
      <c r="C5134" s="24"/>
      <c r="D5134" s="35" t="s">
        <v>5170</v>
      </c>
      <c r="E5134" s="38">
        <v>45011</v>
      </c>
      <c r="F5134" s="39">
        <v>45020</v>
      </c>
      <c r="G5134" s="27">
        <v>3672192</v>
      </c>
      <c r="H5134" s="28">
        <v>0</v>
      </c>
      <c r="I5134" s="31"/>
      <c r="J5134" s="28"/>
      <c r="K5134" s="30"/>
      <c r="L5134" s="31"/>
      <c r="M5134" s="31"/>
      <c r="N5134" s="29"/>
      <c r="O5134" s="28">
        <v>3672192</v>
      </c>
      <c r="P5134" s="24" t="s">
        <v>5170</v>
      </c>
      <c r="Q5134" s="31"/>
      <c r="R5134" s="31"/>
      <c r="S5134" s="29"/>
      <c r="T5134" s="31"/>
      <c r="U5134" s="29"/>
      <c r="V5134" s="31"/>
      <c r="W5134" s="31"/>
      <c r="X5134" s="31"/>
      <c r="Y5134" s="31"/>
      <c r="Z5134" s="31"/>
      <c r="AA5134" s="31"/>
      <c r="AB5134" s="31"/>
      <c r="AC5134" s="27"/>
      <c r="AD5134" s="31"/>
      <c r="AE5134" s="27"/>
      <c r="AF5134" s="31"/>
      <c r="AG5134" s="28">
        <v>3672192</v>
      </c>
      <c r="AH5134" s="34"/>
      <c r="AI5134" s="34"/>
    </row>
    <row r="5135" spans="1:35" s="36" customFormat="1" x14ac:dyDescent="0.25">
      <c r="A5135" s="22">
        <v>5128</v>
      </c>
      <c r="B5135" s="23"/>
      <c r="C5135" s="24"/>
      <c r="D5135" s="35" t="s">
        <v>5171</v>
      </c>
      <c r="E5135" s="38">
        <v>45011</v>
      </c>
      <c r="F5135" s="39">
        <v>45048</v>
      </c>
      <c r="G5135" s="27">
        <v>57000</v>
      </c>
      <c r="H5135" s="28">
        <v>0</v>
      </c>
      <c r="I5135" s="31"/>
      <c r="J5135" s="28"/>
      <c r="K5135" s="30"/>
      <c r="L5135" s="31"/>
      <c r="M5135" s="31"/>
      <c r="N5135" s="29"/>
      <c r="O5135" s="28">
        <v>57000</v>
      </c>
      <c r="P5135" s="24" t="s">
        <v>5171</v>
      </c>
      <c r="Q5135" s="31"/>
      <c r="R5135" s="31"/>
      <c r="S5135" s="29"/>
      <c r="T5135" s="31"/>
      <c r="U5135" s="29"/>
      <c r="V5135" s="31"/>
      <c r="W5135" s="31"/>
      <c r="X5135" s="31"/>
      <c r="Y5135" s="31"/>
      <c r="Z5135" s="31"/>
      <c r="AA5135" s="31"/>
      <c r="AB5135" s="31"/>
      <c r="AC5135" s="27"/>
      <c r="AD5135" s="31"/>
      <c r="AE5135" s="27"/>
      <c r="AF5135" s="31"/>
      <c r="AG5135" s="28">
        <v>57000</v>
      </c>
      <c r="AH5135" s="34"/>
      <c r="AI5135" s="34"/>
    </row>
    <row r="5136" spans="1:35" s="36" customFormat="1" x14ac:dyDescent="0.25">
      <c r="A5136" s="22">
        <v>5129</v>
      </c>
      <c r="B5136" s="23"/>
      <c r="C5136" s="24"/>
      <c r="D5136" s="35" t="s">
        <v>5172</v>
      </c>
      <c r="E5136" s="38">
        <v>45011</v>
      </c>
      <c r="F5136" s="39">
        <v>45048</v>
      </c>
      <c r="G5136" s="27">
        <v>57000</v>
      </c>
      <c r="H5136" s="28">
        <v>0</v>
      </c>
      <c r="I5136" s="31"/>
      <c r="J5136" s="28"/>
      <c r="K5136" s="30"/>
      <c r="L5136" s="31"/>
      <c r="M5136" s="31"/>
      <c r="N5136" s="29"/>
      <c r="O5136" s="28">
        <v>57000</v>
      </c>
      <c r="P5136" s="24" t="s">
        <v>5172</v>
      </c>
      <c r="Q5136" s="31"/>
      <c r="R5136" s="31"/>
      <c r="S5136" s="29"/>
      <c r="T5136" s="31"/>
      <c r="U5136" s="29"/>
      <c r="V5136" s="31"/>
      <c r="W5136" s="31"/>
      <c r="X5136" s="31"/>
      <c r="Y5136" s="31"/>
      <c r="Z5136" s="31"/>
      <c r="AA5136" s="31"/>
      <c r="AB5136" s="31"/>
      <c r="AC5136" s="27"/>
      <c r="AD5136" s="31"/>
      <c r="AE5136" s="27"/>
      <c r="AF5136" s="31"/>
      <c r="AG5136" s="28">
        <v>57000</v>
      </c>
      <c r="AH5136" s="34"/>
      <c r="AI5136" s="34"/>
    </row>
    <row r="5137" spans="1:35" s="36" customFormat="1" x14ac:dyDescent="0.25">
      <c r="A5137" s="22">
        <v>5130</v>
      </c>
      <c r="B5137" s="23"/>
      <c r="C5137" s="24"/>
      <c r="D5137" s="35" t="s">
        <v>5173</v>
      </c>
      <c r="E5137" s="38">
        <v>45011</v>
      </c>
      <c r="F5137" s="39">
        <v>45048</v>
      </c>
      <c r="G5137" s="27">
        <v>430630</v>
      </c>
      <c r="H5137" s="28">
        <v>0</v>
      </c>
      <c r="I5137" s="31"/>
      <c r="J5137" s="28"/>
      <c r="K5137" s="30"/>
      <c r="L5137" s="31"/>
      <c r="M5137" s="31"/>
      <c r="N5137" s="29"/>
      <c r="O5137" s="28">
        <v>430630</v>
      </c>
      <c r="P5137" s="24" t="s">
        <v>5173</v>
      </c>
      <c r="Q5137" s="31"/>
      <c r="R5137" s="31"/>
      <c r="S5137" s="29"/>
      <c r="T5137" s="31"/>
      <c r="U5137" s="29"/>
      <c r="V5137" s="31"/>
      <c r="W5137" s="31"/>
      <c r="X5137" s="31"/>
      <c r="Y5137" s="31"/>
      <c r="Z5137" s="31"/>
      <c r="AA5137" s="31"/>
      <c r="AB5137" s="31"/>
      <c r="AC5137" s="27"/>
      <c r="AD5137" s="31"/>
      <c r="AE5137" s="27"/>
      <c r="AF5137" s="31"/>
      <c r="AG5137" s="28">
        <v>430630</v>
      </c>
      <c r="AH5137" s="34"/>
      <c r="AI5137" s="34"/>
    </row>
    <row r="5138" spans="1:35" s="36" customFormat="1" x14ac:dyDescent="0.25">
      <c r="A5138" s="22">
        <v>5131</v>
      </c>
      <c r="B5138" s="23"/>
      <c r="C5138" s="24"/>
      <c r="D5138" s="35" t="s">
        <v>5174</v>
      </c>
      <c r="E5138" s="38">
        <v>45011</v>
      </c>
      <c r="F5138" s="39">
        <v>45020</v>
      </c>
      <c r="G5138" s="27">
        <v>109062</v>
      </c>
      <c r="H5138" s="28">
        <v>0</v>
      </c>
      <c r="I5138" s="31"/>
      <c r="J5138" s="28"/>
      <c r="K5138" s="30"/>
      <c r="L5138" s="31"/>
      <c r="M5138" s="31"/>
      <c r="N5138" s="29"/>
      <c r="O5138" s="28">
        <v>109062</v>
      </c>
      <c r="P5138" s="24" t="s">
        <v>5174</v>
      </c>
      <c r="Q5138" s="31"/>
      <c r="R5138" s="31"/>
      <c r="S5138" s="29"/>
      <c r="T5138" s="31"/>
      <c r="U5138" s="29"/>
      <c r="V5138" s="31"/>
      <c r="W5138" s="31"/>
      <c r="X5138" s="31"/>
      <c r="Y5138" s="31"/>
      <c r="Z5138" s="31"/>
      <c r="AA5138" s="31"/>
      <c r="AB5138" s="31"/>
      <c r="AC5138" s="27"/>
      <c r="AD5138" s="31"/>
      <c r="AE5138" s="27"/>
      <c r="AF5138" s="31"/>
      <c r="AG5138" s="28">
        <v>109062</v>
      </c>
      <c r="AH5138" s="34"/>
      <c r="AI5138" s="34"/>
    </row>
    <row r="5139" spans="1:35" s="36" customFormat="1" x14ac:dyDescent="0.25">
      <c r="A5139" s="22">
        <v>5132</v>
      </c>
      <c r="B5139" s="23"/>
      <c r="C5139" s="24"/>
      <c r="D5139" s="35" t="s">
        <v>5175</v>
      </c>
      <c r="E5139" s="38">
        <v>45012</v>
      </c>
      <c r="F5139" s="39">
        <v>45019</v>
      </c>
      <c r="G5139" s="27">
        <v>176343</v>
      </c>
      <c r="H5139" s="28">
        <v>0</v>
      </c>
      <c r="I5139" s="31"/>
      <c r="J5139" s="28"/>
      <c r="K5139" s="30"/>
      <c r="L5139" s="31"/>
      <c r="M5139" s="31"/>
      <c r="N5139" s="29"/>
      <c r="O5139" s="28">
        <v>176343</v>
      </c>
      <c r="P5139" s="24" t="s">
        <v>5175</v>
      </c>
      <c r="Q5139" s="31"/>
      <c r="R5139" s="31"/>
      <c r="S5139" s="29"/>
      <c r="T5139" s="31"/>
      <c r="U5139" s="29"/>
      <c r="V5139" s="31"/>
      <c r="W5139" s="31"/>
      <c r="X5139" s="31"/>
      <c r="Y5139" s="31"/>
      <c r="Z5139" s="31"/>
      <c r="AA5139" s="31"/>
      <c r="AB5139" s="31"/>
      <c r="AC5139" s="27"/>
      <c r="AD5139" s="31"/>
      <c r="AE5139" s="27"/>
      <c r="AF5139" s="31"/>
      <c r="AG5139" s="28">
        <v>176343</v>
      </c>
      <c r="AH5139" s="34"/>
      <c r="AI5139" s="34"/>
    </row>
    <row r="5140" spans="1:35" s="36" customFormat="1" x14ac:dyDescent="0.25">
      <c r="A5140" s="22">
        <v>5133</v>
      </c>
      <c r="B5140" s="23"/>
      <c r="C5140" s="24"/>
      <c r="D5140" s="35" t="s">
        <v>5176</v>
      </c>
      <c r="E5140" s="38">
        <v>45012</v>
      </c>
      <c r="F5140" s="39">
        <v>45019</v>
      </c>
      <c r="G5140" s="27">
        <v>176343</v>
      </c>
      <c r="H5140" s="28">
        <v>0</v>
      </c>
      <c r="I5140" s="31"/>
      <c r="J5140" s="28"/>
      <c r="K5140" s="30"/>
      <c r="L5140" s="31"/>
      <c r="M5140" s="31"/>
      <c r="N5140" s="29"/>
      <c r="O5140" s="28">
        <v>176343</v>
      </c>
      <c r="P5140" s="24" t="s">
        <v>5176</v>
      </c>
      <c r="Q5140" s="31"/>
      <c r="R5140" s="31"/>
      <c r="S5140" s="29"/>
      <c r="T5140" s="31"/>
      <c r="U5140" s="29"/>
      <c r="V5140" s="31"/>
      <c r="W5140" s="31"/>
      <c r="X5140" s="31"/>
      <c r="Y5140" s="31"/>
      <c r="Z5140" s="31"/>
      <c r="AA5140" s="31"/>
      <c r="AB5140" s="31"/>
      <c r="AC5140" s="27"/>
      <c r="AD5140" s="31"/>
      <c r="AE5140" s="27"/>
      <c r="AF5140" s="31"/>
      <c r="AG5140" s="28">
        <v>176343</v>
      </c>
      <c r="AH5140" s="34"/>
      <c r="AI5140" s="34"/>
    </row>
    <row r="5141" spans="1:35" s="36" customFormat="1" x14ac:dyDescent="0.25">
      <c r="A5141" s="22">
        <v>5134</v>
      </c>
      <c r="B5141" s="23"/>
      <c r="C5141" s="24"/>
      <c r="D5141" s="35" t="s">
        <v>5177</v>
      </c>
      <c r="E5141" s="38">
        <v>45012</v>
      </c>
      <c r="F5141" s="39">
        <v>45019</v>
      </c>
      <c r="G5141" s="27">
        <v>176343</v>
      </c>
      <c r="H5141" s="28">
        <v>0</v>
      </c>
      <c r="I5141" s="31"/>
      <c r="J5141" s="28"/>
      <c r="K5141" s="30"/>
      <c r="L5141" s="31"/>
      <c r="M5141" s="31"/>
      <c r="N5141" s="29"/>
      <c r="O5141" s="28">
        <v>176343</v>
      </c>
      <c r="P5141" s="24" t="s">
        <v>5177</v>
      </c>
      <c r="Q5141" s="31"/>
      <c r="R5141" s="31"/>
      <c r="S5141" s="29"/>
      <c r="T5141" s="31"/>
      <c r="U5141" s="29"/>
      <c r="V5141" s="31"/>
      <c r="W5141" s="31"/>
      <c r="X5141" s="31"/>
      <c r="Y5141" s="31"/>
      <c r="Z5141" s="31"/>
      <c r="AA5141" s="31"/>
      <c r="AB5141" s="31"/>
      <c r="AC5141" s="27"/>
      <c r="AD5141" s="31"/>
      <c r="AE5141" s="27"/>
      <c r="AF5141" s="31"/>
      <c r="AG5141" s="28">
        <v>176343</v>
      </c>
      <c r="AH5141" s="34"/>
      <c r="AI5141" s="34"/>
    </row>
    <row r="5142" spans="1:35" s="36" customFormat="1" x14ac:dyDescent="0.25">
      <c r="A5142" s="22">
        <v>5135</v>
      </c>
      <c r="B5142" s="23"/>
      <c r="C5142" s="24"/>
      <c r="D5142" s="35" t="s">
        <v>5178</v>
      </c>
      <c r="E5142" s="38">
        <v>45012</v>
      </c>
      <c r="F5142" s="39">
        <v>45019</v>
      </c>
      <c r="G5142" s="27">
        <v>308770</v>
      </c>
      <c r="H5142" s="28">
        <v>0</v>
      </c>
      <c r="I5142" s="31"/>
      <c r="J5142" s="28"/>
      <c r="K5142" s="30"/>
      <c r="L5142" s="31"/>
      <c r="M5142" s="31"/>
      <c r="N5142" s="29"/>
      <c r="O5142" s="28">
        <v>308770</v>
      </c>
      <c r="P5142" s="24" t="s">
        <v>5178</v>
      </c>
      <c r="Q5142" s="31"/>
      <c r="R5142" s="31"/>
      <c r="S5142" s="29"/>
      <c r="T5142" s="31"/>
      <c r="U5142" s="29"/>
      <c r="V5142" s="31"/>
      <c r="W5142" s="31"/>
      <c r="X5142" s="31"/>
      <c r="Y5142" s="31"/>
      <c r="Z5142" s="31"/>
      <c r="AA5142" s="31"/>
      <c r="AB5142" s="31"/>
      <c r="AC5142" s="27"/>
      <c r="AD5142" s="31"/>
      <c r="AE5142" s="27"/>
      <c r="AF5142" s="31"/>
      <c r="AG5142" s="28">
        <v>308770</v>
      </c>
      <c r="AH5142" s="34"/>
      <c r="AI5142" s="34"/>
    </row>
    <row r="5143" spans="1:35" s="36" customFormat="1" x14ac:dyDescent="0.25">
      <c r="A5143" s="22">
        <v>5136</v>
      </c>
      <c r="B5143" s="23"/>
      <c r="C5143" s="24"/>
      <c r="D5143" s="35" t="s">
        <v>5179</v>
      </c>
      <c r="E5143" s="38">
        <v>45012</v>
      </c>
      <c r="F5143" s="39">
        <v>45019</v>
      </c>
      <c r="G5143" s="27">
        <v>176343</v>
      </c>
      <c r="H5143" s="28">
        <v>0</v>
      </c>
      <c r="I5143" s="31"/>
      <c r="J5143" s="28"/>
      <c r="K5143" s="30"/>
      <c r="L5143" s="31"/>
      <c r="M5143" s="31"/>
      <c r="N5143" s="29"/>
      <c r="O5143" s="28">
        <v>176343</v>
      </c>
      <c r="P5143" s="24" t="s">
        <v>5179</v>
      </c>
      <c r="Q5143" s="31"/>
      <c r="R5143" s="31"/>
      <c r="S5143" s="29"/>
      <c r="T5143" s="31"/>
      <c r="U5143" s="29"/>
      <c r="V5143" s="31"/>
      <c r="W5143" s="31"/>
      <c r="X5143" s="31"/>
      <c r="Y5143" s="31"/>
      <c r="Z5143" s="31"/>
      <c r="AA5143" s="31"/>
      <c r="AB5143" s="31"/>
      <c r="AC5143" s="27"/>
      <c r="AD5143" s="31"/>
      <c r="AE5143" s="27"/>
      <c r="AF5143" s="31"/>
      <c r="AG5143" s="28">
        <v>176343</v>
      </c>
      <c r="AH5143" s="34"/>
      <c r="AI5143" s="34"/>
    </row>
    <row r="5144" spans="1:35" s="36" customFormat="1" x14ac:dyDescent="0.25">
      <c r="A5144" s="22">
        <v>5137</v>
      </c>
      <c r="B5144" s="23"/>
      <c r="C5144" s="24"/>
      <c r="D5144" s="35" t="s">
        <v>5180</v>
      </c>
      <c r="E5144" s="38">
        <v>45012</v>
      </c>
      <c r="F5144" s="39">
        <v>45048</v>
      </c>
      <c r="G5144" s="27">
        <v>430630</v>
      </c>
      <c r="H5144" s="28">
        <v>0</v>
      </c>
      <c r="I5144" s="31"/>
      <c r="J5144" s="28"/>
      <c r="K5144" s="30"/>
      <c r="L5144" s="31"/>
      <c r="M5144" s="31"/>
      <c r="N5144" s="29"/>
      <c r="O5144" s="28">
        <v>430630</v>
      </c>
      <c r="P5144" s="24" t="s">
        <v>5180</v>
      </c>
      <c r="Q5144" s="31"/>
      <c r="R5144" s="31"/>
      <c r="S5144" s="29"/>
      <c r="T5144" s="31"/>
      <c r="U5144" s="29"/>
      <c r="V5144" s="31"/>
      <c r="W5144" s="31"/>
      <c r="X5144" s="31"/>
      <c r="Y5144" s="31"/>
      <c r="Z5144" s="31"/>
      <c r="AA5144" s="31"/>
      <c r="AB5144" s="31"/>
      <c r="AC5144" s="27"/>
      <c r="AD5144" s="31"/>
      <c r="AE5144" s="27"/>
      <c r="AF5144" s="31"/>
      <c r="AG5144" s="28">
        <v>430630</v>
      </c>
      <c r="AH5144" s="34"/>
      <c r="AI5144" s="34"/>
    </row>
    <row r="5145" spans="1:35" s="36" customFormat="1" x14ac:dyDescent="0.25">
      <c r="A5145" s="22">
        <v>5138</v>
      </c>
      <c r="B5145" s="23"/>
      <c r="C5145" s="24"/>
      <c r="D5145" s="35" t="s">
        <v>5181</v>
      </c>
      <c r="E5145" s="38">
        <v>45012</v>
      </c>
      <c r="F5145" s="39">
        <v>45019</v>
      </c>
      <c r="G5145" s="27">
        <v>43254564</v>
      </c>
      <c r="H5145" s="28">
        <v>0</v>
      </c>
      <c r="I5145" s="31"/>
      <c r="J5145" s="28"/>
      <c r="K5145" s="30"/>
      <c r="L5145" s="31"/>
      <c r="M5145" s="31"/>
      <c r="N5145" s="29"/>
      <c r="O5145" s="28">
        <v>43254564</v>
      </c>
      <c r="P5145" s="24" t="s">
        <v>5181</v>
      </c>
      <c r="Q5145" s="31"/>
      <c r="R5145" s="31"/>
      <c r="S5145" s="29"/>
      <c r="T5145" s="31"/>
      <c r="U5145" s="29"/>
      <c r="V5145" s="31"/>
      <c r="W5145" s="31"/>
      <c r="X5145" s="31"/>
      <c r="Y5145" s="31"/>
      <c r="Z5145" s="31"/>
      <c r="AA5145" s="31"/>
      <c r="AB5145" s="31"/>
      <c r="AC5145" s="27"/>
      <c r="AD5145" s="31"/>
      <c r="AE5145" s="27"/>
      <c r="AF5145" s="31"/>
      <c r="AG5145" s="28">
        <v>43254564</v>
      </c>
      <c r="AH5145" s="34"/>
      <c r="AI5145" s="34"/>
    </row>
    <row r="5146" spans="1:35" s="36" customFormat="1" x14ac:dyDescent="0.25">
      <c r="A5146" s="22">
        <v>5139</v>
      </c>
      <c r="B5146" s="23"/>
      <c r="C5146" s="24"/>
      <c r="D5146" s="35" t="s">
        <v>5182</v>
      </c>
      <c r="E5146" s="38">
        <v>45012</v>
      </c>
      <c r="F5146" s="39">
        <v>45048</v>
      </c>
      <c r="G5146" s="27">
        <v>680818</v>
      </c>
      <c r="H5146" s="28">
        <v>0</v>
      </c>
      <c r="I5146" s="31"/>
      <c r="J5146" s="28"/>
      <c r="K5146" s="30"/>
      <c r="L5146" s="31"/>
      <c r="M5146" s="31"/>
      <c r="N5146" s="29"/>
      <c r="O5146" s="28">
        <v>680818</v>
      </c>
      <c r="P5146" s="24" t="s">
        <v>5182</v>
      </c>
      <c r="Q5146" s="31"/>
      <c r="R5146" s="31"/>
      <c r="S5146" s="29"/>
      <c r="T5146" s="31"/>
      <c r="U5146" s="29"/>
      <c r="V5146" s="31"/>
      <c r="W5146" s="31"/>
      <c r="X5146" s="31"/>
      <c r="Y5146" s="31"/>
      <c r="Z5146" s="31"/>
      <c r="AA5146" s="31"/>
      <c r="AB5146" s="31"/>
      <c r="AC5146" s="27"/>
      <c r="AD5146" s="31"/>
      <c r="AE5146" s="27"/>
      <c r="AF5146" s="31"/>
      <c r="AG5146" s="28">
        <v>680818</v>
      </c>
      <c r="AH5146" s="34"/>
      <c r="AI5146" s="34"/>
    </row>
    <row r="5147" spans="1:35" s="36" customFormat="1" x14ac:dyDescent="0.25">
      <c r="A5147" s="22">
        <v>5140</v>
      </c>
      <c r="B5147" s="23"/>
      <c r="C5147" s="24"/>
      <c r="D5147" s="35" t="s">
        <v>5183</v>
      </c>
      <c r="E5147" s="38">
        <v>45012</v>
      </c>
      <c r="F5147" s="39">
        <v>45019</v>
      </c>
      <c r="G5147" s="27">
        <v>88176</v>
      </c>
      <c r="H5147" s="28">
        <v>0</v>
      </c>
      <c r="I5147" s="31"/>
      <c r="J5147" s="28"/>
      <c r="K5147" s="30"/>
      <c r="L5147" s="31"/>
      <c r="M5147" s="31"/>
      <c r="N5147" s="29"/>
      <c r="O5147" s="28">
        <v>88176</v>
      </c>
      <c r="P5147" s="24" t="s">
        <v>5183</v>
      </c>
      <c r="Q5147" s="31"/>
      <c r="R5147" s="31"/>
      <c r="S5147" s="29"/>
      <c r="T5147" s="31"/>
      <c r="U5147" s="29"/>
      <c r="V5147" s="31"/>
      <c r="W5147" s="31"/>
      <c r="X5147" s="31"/>
      <c r="Y5147" s="31"/>
      <c r="Z5147" s="31"/>
      <c r="AA5147" s="31"/>
      <c r="AB5147" s="31"/>
      <c r="AC5147" s="27"/>
      <c r="AD5147" s="31"/>
      <c r="AE5147" s="27"/>
      <c r="AF5147" s="31"/>
      <c r="AG5147" s="28">
        <v>88176</v>
      </c>
      <c r="AH5147" s="34"/>
      <c r="AI5147" s="34"/>
    </row>
    <row r="5148" spans="1:35" s="36" customFormat="1" x14ac:dyDescent="0.25">
      <c r="A5148" s="22">
        <v>5141</v>
      </c>
      <c r="B5148" s="23"/>
      <c r="C5148" s="24"/>
      <c r="D5148" s="35" t="s">
        <v>5184</v>
      </c>
      <c r="E5148" s="38">
        <v>45012</v>
      </c>
      <c r="F5148" s="39">
        <v>45020</v>
      </c>
      <c r="G5148" s="27">
        <v>57375</v>
      </c>
      <c r="H5148" s="28">
        <v>0</v>
      </c>
      <c r="I5148" s="31"/>
      <c r="J5148" s="28"/>
      <c r="K5148" s="30"/>
      <c r="L5148" s="31"/>
      <c r="M5148" s="31"/>
      <c r="N5148" s="29"/>
      <c r="O5148" s="28">
        <v>57375</v>
      </c>
      <c r="P5148" s="24" t="s">
        <v>5184</v>
      </c>
      <c r="Q5148" s="31"/>
      <c r="R5148" s="31"/>
      <c r="S5148" s="29"/>
      <c r="T5148" s="31"/>
      <c r="U5148" s="29"/>
      <c r="V5148" s="31"/>
      <c r="W5148" s="31"/>
      <c r="X5148" s="31"/>
      <c r="Y5148" s="31"/>
      <c r="Z5148" s="31"/>
      <c r="AA5148" s="31"/>
      <c r="AB5148" s="31"/>
      <c r="AC5148" s="27"/>
      <c r="AD5148" s="31"/>
      <c r="AE5148" s="27"/>
      <c r="AF5148" s="31"/>
      <c r="AG5148" s="28">
        <v>57375</v>
      </c>
      <c r="AH5148" s="34"/>
      <c r="AI5148" s="34"/>
    </row>
    <row r="5149" spans="1:35" s="36" customFormat="1" x14ac:dyDescent="0.25">
      <c r="A5149" s="22">
        <v>5142</v>
      </c>
      <c r="B5149" s="23"/>
      <c r="C5149" s="24"/>
      <c r="D5149" s="35" t="s">
        <v>5185</v>
      </c>
      <c r="E5149" s="38">
        <v>45012</v>
      </c>
      <c r="F5149" s="39">
        <v>45020</v>
      </c>
      <c r="G5149" s="27">
        <v>70216</v>
      </c>
      <c r="H5149" s="28">
        <v>0</v>
      </c>
      <c r="I5149" s="31"/>
      <c r="J5149" s="28"/>
      <c r="K5149" s="30"/>
      <c r="L5149" s="31"/>
      <c r="M5149" s="31"/>
      <c r="N5149" s="29"/>
      <c r="O5149" s="28">
        <v>70216</v>
      </c>
      <c r="P5149" s="24" t="s">
        <v>5185</v>
      </c>
      <c r="Q5149" s="31"/>
      <c r="R5149" s="31"/>
      <c r="S5149" s="29"/>
      <c r="T5149" s="31"/>
      <c r="U5149" s="29"/>
      <c r="V5149" s="31"/>
      <c r="W5149" s="31"/>
      <c r="X5149" s="31"/>
      <c r="Y5149" s="31"/>
      <c r="Z5149" s="31"/>
      <c r="AA5149" s="31"/>
      <c r="AB5149" s="31"/>
      <c r="AC5149" s="27"/>
      <c r="AD5149" s="31"/>
      <c r="AE5149" s="27"/>
      <c r="AF5149" s="31"/>
      <c r="AG5149" s="28">
        <v>70216</v>
      </c>
      <c r="AH5149" s="34"/>
      <c r="AI5149" s="34"/>
    </row>
    <row r="5150" spans="1:35" s="36" customFormat="1" x14ac:dyDescent="0.25">
      <c r="A5150" s="22">
        <v>5143</v>
      </c>
      <c r="B5150" s="23"/>
      <c r="C5150" s="24"/>
      <c r="D5150" s="35" t="s">
        <v>5186</v>
      </c>
      <c r="E5150" s="38">
        <v>45012</v>
      </c>
      <c r="F5150" s="39">
        <v>45020</v>
      </c>
      <c r="G5150" s="27">
        <v>591747</v>
      </c>
      <c r="H5150" s="28">
        <v>0</v>
      </c>
      <c r="I5150" s="31"/>
      <c r="J5150" s="28"/>
      <c r="K5150" s="30"/>
      <c r="L5150" s="31"/>
      <c r="M5150" s="31"/>
      <c r="N5150" s="29"/>
      <c r="O5150" s="28">
        <v>591747</v>
      </c>
      <c r="P5150" s="24" t="s">
        <v>5186</v>
      </c>
      <c r="Q5150" s="31"/>
      <c r="R5150" s="31"/>
      <c r="S5150" s="29"/>
      <c r="T5150" s="31"/>
      <c r="U5150" s="29"/>
      <c r="V5150" s="31"/>
      <c r="W5150" s="31"/>
      <c r="X5150" s="31"/>
      <c r="Y5150" s="31"/>
      <c r="Z5150" s="31"/>
      <c r="AA5150" s="31"/>
      <c r="AB5150" s="31"/>
      <c r="AC5150" s="27"/>
      <c r="AD5150" s="31"/>
      <c r="AE5150" s="27"/>
      <c r="AF5150" s="31"/>
      <c r="AG5150" s="28">
        <v>591747</v>
      </c>
      <c r="AH5150" s="34"/>
      <c r="AI5150" s="34"/>
    </row>
    <row r="5151" spans="1:35" s="36" customFormat="1" x14ac:dyDescent="0.25">
      <c r="A5151" s="22">
        <v>5144</v>
      </c>
      <c r="B5151" s="23"/>
      <c r="C5151" s="24"/>
      <c r="D5151" s="35" t="s">
        <v>5187</v>
      </c>
      <c r="E5151" s="38">
        <v>45012</v>
      </c>
      <c r="F5151" s="39">
        <v>45020</v>
      </c>
      <c r="G5151" s="27">
        <v>70216</v>
      </c>
      <c r="H5151" s="28">
        <v>0</v>
      </c>
      <c r="I5151" s="31"/>
      <c r="J5151" s="28"/>
      <c r="K5151" s="30"/>
      <c r="L5151" s="31"/>
      <c r="M5151" s="31"/>
      <c r="N5151" s="29"/>
      <c r="O5151" s="28">
        <v>70216</v>
      </c>
      <c r="P5151" s="24" t="s">
        <v>5187</v>
      </c>
      <c r="Q5151" s="31"/>
      <c r="R5151" s="31"/>
      <c r="S5151" s="29"/>
      <c r="T5151" s="31"/>
      <c r="U5151" s="29"/>
      <c r="V5151" s="31"/>
      <c r="W5151" s="31"/>
      <c r="X5151" s="31"/>
      <c r="Y5151" s="31"/>
      <c r="Z5151" s="31"/>
      <c r="AA5151" s="31"/>
      <c r="AB5151" s="31"/>
      <c r="AC5151" s="27"/>
      <c r="AD5151" s="31"/>
      <c r="AE5151" s="27"/>
      <c r="AF5151" s="31"/>
      <c r="AG5151" s="28">
        <v>70216</v>
      </c>
      <c r="AH5151" s="34"/>
      <c r="AI5151" s="34"/>
    </row>
    <row r="5152" spans="1:35" s="36" customFormat="1" x14ac:dyDescent="0.25">
      <c r="A5152" s="22">
        <v>5145</v>
      </c>
      <c r="B5152" s="23"/>
      <c r="C5152" s="24"/>
      <c r="D5152" s="35" t="s">
        <v>5188</v>
      </c>
      <c r="E5152" s="38">
        <v>45012</v>
      </c>
      <c r="F5152" s="39">
        <v>45028</v>
      </c>
      <c r="G5152" s="27">
        <v>61475</v>
      </c>
      <c r="H5152" s="28">
        <v>0</v>
      </c>
      <c r="I5152" s="31"/>
      <c r="J5152" s="28"/>
      <c r="K5152" s="30"/>
      <c r="L5152" s="31"/>
      <c r="M5152" s="31"/>
      <c r="N5152" s="29"/>
      <c r="O5152" s="28">
        <v>61475</v>
      </c>
      <c r="P5152" s="24" t="s">
        <v>5188</v>
      </c>
      <c r="Q5152" s="31"/>
      <c r="R5152" s="31"/>
      <c r="S5152" s="29"/>
      <c r="T5152" s="31"/>
      <c r="U5152" s="29"/>
      <c r="V5152" s="31"/>
      <c r="W5152" s="31"/>
      <c r="X5152" s="31"/>
      <c r="Y5152" s="31"/>
      <c r="Z5152" s="31"/>
      <c r="AA5152" s="31"/>
      <c r="AB5152" s="31"/>
      <c r="AC5152" s="27"/>
      <c r="AD5152" s="31"/>
      <c r="AE5152" s="27"/>
      <c r="AF5152" s="31"/>
      <c r="AG5152" s="28">
        <v>61475</v>
      </c>
      <c r="AH5152" s="34"/>
      <c r="AI5152" s="34"/>
    </row>
    <row r="5153" spans="1:35" s="36" customFormat="1" x14ac:dyDescent="0.25">
      <c r="A5153" s="22">
        <v>5146</v>
      </c>
      <c r="B5153" s="23"/>
      <c r="C5153" s="24"/>
      <c r="D5153" s="35" t="s">
        <v>5189</v>
      </c>
      <c r="E5153" s="38">
        <v>45012</v>
      </c>
      <c r="F5153" s="39">
        <v>45048</v>
      </c>
      <c r="G5153" s="27">
        <v>5508288</v>
      </c>
      <c r="H5153" s="28">
        <v>0</v>
      </c>
      <c r="I5153" s="31"/>
      <c r="J5153" s="28"/>
      <c r="K5153" s="30"/>
      <c r="L5153" s="31"/>
      <c r="M5153" s="31"/>
      <c r="N5153" s="29"/>
      <c r="O5153" s="28">
        <v>5508288</v>
      </c>
      <c r="P5153" s="24" t="s">
        <v>5189</v>
      </c>
      <c r="Q5153" s="31"/>
      <c r="R5153" s="31"/>
      <c r="S5153" s="29"/>
      <c r="T5153" s="31"/>
      <c r="U5153" s="29"/>
      <c r="V5153" s="31"/>
      <c r="W5153" s="31"/>
      <c r="X5153" s="31"/>
      <c r="Y5153" s="31"/>
      <c r="Z5153" s="31"/>
      <c r="AA5153" s="31"/>
      <c r="AB5153" s="31"/>
      <c r="AC5153" s="27"/>
      <c r="AD5153" s="31"/>
      <c r="AE5153" s="27"/>
      <c r="AF5153" s="31"/>
      <c r="AG5153" s="28">
        <v>5508288</v>
      </c>
      <c r="AH5153" s="34"/>
      <c r="AI5153" s="34"/>
    </row>
    <row r="5154" spans="1:35" s="36" customFormat="1" x14ac:dyDescent="0.25">
      <c r="A5154" s="22">
        <v>5147</v>
      </c>
      <c r="B5154" s="23"/>
      <c r="C5154" s="24"/>
      <c r="D5154" s="35" t="s">
        <v>5190</v>
      </c>
      <c r="E5154" s="38">
        <v>45012</v>
      </c>
      <c r="F5154" s="39">
        <v>45048</v>
      </c>
      <c r="G5154" s="27">
        <v>681819</v>
      </c>
      <c r="H5154" s="28">
        <v>0</v>
      </c>
      <c r="I5154" s="31"/>
      <c r="J5154" s="28"/>
      <c r="K5154" s="30"/>
      <c r="L5154" s="31"/>
      <c r="M5154" s="31"/>
      <c r="N5154" s="29"/>
      <c r="O5154" s="28">
        <v>681819</v>
      </c>
      <c r="P5154" s="24" t="s">
        <v>5190</v>
      </c>
      <c r="Q5154" s="31"/>
      <c r="R5154" s="31"/>
      <c r="S5154" s="29"/>
      <c r="T5154" s="31"/>
      <c r="U5154" s="29"/>
      <c r="V5154" s="31"/>
      <c r="W5154" s="31"/>
      <c r="X5154" s="31"/>
      <c r="Y5154" s="31"/>
      <c r="Z5154" s="31"/>
      <c r="AA5154" s="31"/>
      <c r="AB5154" s="31"/>
      <c r="AC5154" s="27"/>
      <c r="AD5154" s="31"/>
      <c r="AE5154" s="27"/>
      <c r="AF5154" s="31"/>
      <c r="AG5154" s="28">
        <v>681819</v>
      </c>
      <c r="AH5154" s="34"/>
      <c r="AI5154" s="34"/>
    </row>
    <row r="5155" spans="1:35" s="36" customFormat="1" x14ac:dyDescent="0.25">
      <c r="A5155" s="22">
        <v>5148</v>
      </c>
      <c r="B5155" s="23"/>
      <c r="C5155" s="24"/>
      <c r="D5155" s="35" t="s">
        <v>5191</v>
      </c>
      <c r="E5155" s="38">
        <v>45012</v>
      </c>
      <c r="F5155" s="39">
        <v>45028</v>
      </c>
      <c r="G5155" s="27">
        <v>61475</v>
      </c>
      <c r="H5155" s="28">
        <v>0</v>
      </c>
      <c r="I5155" s="31"/>
      <c r="J5155" s="28"/>
      <c r="K5155" s="30"/>
      <c r="L5155" s="31"/>
      <c r="M5155" s="31"/>
      <c r="N5155" s="29"/>
      <c r="O5155" s="28">
        <v>61475</v>
      </c>
      <c r="P5155" s="24" t="s">
        <v>5191</v>
      </c>
      <c r="Q5155" s="31"/>
      <c r="R5155" s="31"/>
      <c r="S5155" s="29"/>
      <c r="T5155" s="31"/>
      <c r="U5155" s="29"/>
      <c r="V5155" s="31"/>
      <c r="W5155" s="31"/>
      <c r="X5155" s="31"/>
      <c r="Y5155" s="31"/>
      <c r="Z5155" s="31"/>
      <c r="AA5155" s="31"/>
      <c r="AB5155" s="31"/>
      <c r="AC5155" s="27"/>
      <c r="AD5155" s="31"/>
      <c r="AE5155" s="27"/>
      <c r="AF5155" s="31"/>
      <c r="AG5155" s="28">
        <v>61475</v>
      </c>
      <c r="AH5155" s="34"/>
      <c r="AI5155" s="34"/>
    </row>
    <row r="5156" spans="1:35" s="36" customFormat="1" x14ac:dyDescent="0.25">
      <c r="A5156" s="22">
        <v>5149</v>
      </c>
      <c r="B5156" s="23"/>
      <c r="C5156" s="24"/>
      <c r="D5156" s="35" t="s">
        <v>5192</v>
      </c>
      <c r="E5156" s="38">
        <v>45012</v>
      </c>
      <c r="F5156" s="39">
        <v>45028</v>
      </c>
      <c r="G5156" s="27">
        <v>61475</v>
      </c>
      <c r="H5156" s="28">
        <v>0</v>
      </c>
      <c r="I5156" s="31"/>
      <c r="J5156" s="28"/>
      <c r="K5156" s="30"/>
      <c r="L5156" s="31"/>
      <c r="M5156" s="31"/>
      <c r="N5156" s="29"/>
      <c r="O5156" s="28">
        <v>61475</v>
      </c>
      <c r="P5156" s="24" t="s">
        <v>5192</v>
      </c>
      <c r="Q5156" s="31"/>
      <c r="R5156" s="31"/>
      <c r="S5156" s="29"/>
      <c r="T5156" s="31"/>
      <c r="U5156" s="29"/>
      <c r="V5156" s="31"/>
      <c r="W5156" s="31"/>
      <c r="X5156" s="31"/>
      <c r="Y5156" s="31"/>
      <c r="Z5156" s="31"/>
      <c r="AA5156" s="31"/>
      <c r="AB5156" s="31"/>
      <c r="AC5156" s="27"/>
      <c r="AD5156" s="31"/>
      <c r="AE5156" s="27"/>
      <c r="AF5156" s="31"/>
      <c r="AG5156" s="28">
        <v>61475</v>
      </c>
      <c r="AH5156" s="34"/>
      <c r="AI5156" s="34"/>
    </row>
    <row r="5157" spans="1:35" s="36" customFormat="1" x14ac:dyDescent="0.25">
      <c r="A5157" s="22">
        <v>5150</v>
      </c>
      <c r="B5157" s="23"/>
      <c r="C5157" s="24"/>
      <c r="D5157" s="35" t="s">
        <v>5193</v>
      </c>
      <c r="E5157" s="38">
        <v>45012</v>
      </c>
      <c r="F5157" s="39">
        <v>45028</v>
      </c>
      <c r="G5157" s="27">
        <v>61475</v>
      </c>
      <c r="H5157" s="28">
        <v>0</v>
      </c>
      <c r="I5157" s="31"/>
      <c r="J5157" s="28"/>
      <c r="K5157" s="30"/>
      <c r="L5157" s="31"/>
      <c r="M5157" s="31"/>
      <c r="N5157" s="29"/>
      <c r="O5157" s="28">
        <v>61475</v>
      </c>
      <c r="P5157" s="24" t="s">
        <v>5193</v>
      </c>
      <c r="Q5157" s="31"/>
      <c r="R5157" s="31"/>
      <c r="S5157" s="29"/>
      <c r="T5157" s="31"/>
      <c r="U5157" s="29"/>
      <c r="V5157" s="31"/>
      <c r="W5157" s="31"/>
      <c r="X5157" s="31"/>
      <c r="Y5157" s="31"/>
      <c r="Z5157" s="31"/>
      <c r="AA5157" s="31"/>
      <c r="AB5157" s="31"/>
      <c r="AC5157" s="27"/>
      <c r="AD5157" s="31"/>
      <c r="AE5157" s="27"/>
      <c r="AF5157" s="31"/>
      <c r="AG5157" s="28">
        <v>61475</v>
      </c>
      <c r="AH5157" s="34"/>
      <c r="AI5157" s="34"/>
    </row>
    <row r="5158" spans="1:35" s="36" customFormat="1" x14ac:dyDescent="0.25">
      <c r="A5158" s="22">
        <v>5151</v>
      </c>
      <c r="B5158" s="23"/>
      <c r="C5158" s="24"/>
      <c r="D5158" s="35" t="s">
        <v>5194</v>
      </c>
      <c r="E5158" s="38">
        <v>45012</v>
      </c>
      <c r="F5158" s="39">
        <v>45028</v>
      </c>
      <c r="G5158" s="27">
        <v>61475</v>
      </c>
      <c r="H5158" s="28">
        <v>0</v>
      </c>
      <c r="I5158" s="31"/>
      <c r="J5158" s="28"/>
      <c r="K5158" s="30"/>
      <c r="L5158" s="31"/>
      <c r="M5158" s="31"/>
      <c r="N5158" s="29"/>
      <c r="O5158" s="28">
        <v>61475</v>
      </c>
      <c r="P5158" s="24" t="s">
        <v>5194</v>
      </c>
      <c r="Q5158" s="31"/>
      <c r="R5158" s="31"/>
      <c r="S5158" s="29"/>
      <c r="T5158" s="31"/>
      <c r="U5158" s="29"/>
      <c r="V5158" s="31"/>
      <c r="W5158" s="31"/>
      <c r="X5158" s="31"/>
      <c r="Y5158" s="31"/>
      <c r="Z5158" s="31"/>
      <c r="AA5158" s="31"/>
      <c r="AB5158" s="31"/>
      <c r="AC5158" s="27"/>
      <c r="AD5158" s="31"/>
      <c r="AE5158" s="27"/>
      <c r="AF5158" s="31"/>
      <c r="AG5158" s="28">
        <v>61475</v>
      </c>
      <c r="AH5158" s="34"/>
      <c r="AI5158" s="34"/>
    </row>
    <row r="5159" spans="1:35" s="36" customFormat="1" x14ac:dyDescent="0.25">
      <c r="A5159" s="22">
        <v>5152</v>
      </c>
      <c r="B5159" s="23"/>
      <c r="C5159" s="24"/>
      <c r="D5159" s="35" t="s">
        <v>5195</v>
      </c>
      <c r="E5159" s="38">
        <v>45012</v>
      </c>
      <c r="F5159" s="39">
        <v>45019</v>
      </c>
      <c r="G5159" s="27">
        <v>70719</v>
      </c>
      <c r="H5159" s="28">
        <v>0</v>
      </c>
      <c r="I5159" s="31"/>
      <c r="J5159" s="28"/>
      <c r="K5159" s="30"/>
      <c r="L5159" s="31"/>
      <c r="M5159" s="31"/>
      <c r="N5159" s="29"/>
      <c r="O5159" s="28">
        <v>70719</v>
      </c>
      <c r="P5159" s="24" t="s">
        <v>5195</v>
      </c>
      <c r="Q5159" s="31"/>
      <c r="R5159" s="31"/>
      <c r="S5159" s="29"/>
      <c r="T5159" s="31"/>
      <c r="U5159" s="29"/>
      <c r="V5159" s="31"/>
      <c r="W5159" s="31"/>
      <c r="X5159" s="31"/>
      <c r="Y5159" s="31"/>
      <c r="Z5159" s="31"/>
      <c r="AA5159" s="31"/>
      <c r="AB5159" s="31"/>
      <c r="AC5159" s="27"/>
      <c r="AD5159" s="31"/>
      <c r="AE5159" s="27"/>
      <c r="AF5159" s="31"/>
      <c r="AG5159" s="28">
        <v>70719</v>
      </c>
      <c r="AH5159" s="34"/>
      <c r="AI5159" s="34"/>
    </row>
    <row r="5160" spans="1:35" s="36" customFormat="1" x14ac:dyDescent="0.25">
      <c r="A5160" s="22">
        <v>5153</v>
      </c>
      <c r="B5160" s="23"/>
      <c r="C5160" s="24"/>
      <c r="D5160" s="35" t="s">
        <v>5196</v>
      </c>
      <c r="E5160" s="38">
        <v>45012</v>
      </c>
      <c r="F5160" s="39">
        <v>45028</v>
      </c>
      <c r="G5160" s="27">
        <v>61475</v>
      </c>
      <c r="H5160" s="28">
        <v>0</v>
      </c>
      <c r="I5160" s="31"/>
      <c r="J5160" s="28"/>
      <c r="K5160" s="30"/>
      <c r="L5160" s="31"/>
      <c r="M5160" s="31"/>
      <c r="N5160" s="29"/>
      <c r="O5160" s="28">
        <v>61475</v>
      </c>
      <c r="P5160" s="24" t="s">
        <v>5196</v>
      </c>
      <c r="Q5160" s="31"/>
      <c r="R5160" s="31"/>
      <c r="S5160" s="29"/>
      <c r="T5160" s="31"/>
      <c r="U5160" s="29"/>
      <c r="V5160" s="31"/>
      <c r="W5160" s="31"/>
      <c r="X5160" s="31"/>
      <c r="Y5160" s="31"/>
      <c r="Z5160" s="31"/>
      <c r="AA5160" s="31"/>
      <c r="AB5160" s="31"/>
      <c r="AC5160" s="27"/>
      <c r="AD5160" s="31"/>
      <c r="AE5160" s="27"/>
      <c r="AF5160" s="31"/>
      <c r="AG5160" s="28">
        <v>61475</v>
      </c>
      <c r="AH5160" s="34"/>
      <c r="AI5160" s="34"/>
    </row>
    <row r="5161" spans="1:35" s="36" customFormat="1" x14ac:dyDescent="0.25">
      <c r="A5161" s="22">
        <v>5154</v>
      </c>
      <c r="B5161" s="23"/>
      <c r="C5161" s="24"/>
      <c r="D5161" s="35" t="s">
        <v>5197</v>
      </c>
      <c r="E5161" s="38">
        <v>45012</v>
      </c>
      <c r="F5161" s="39">
        <v>45020</v>
      </c>
      <c r="G5161" s="27">
        <v>57375</v>
      </c>
      <c r="H5161" s="28">
        <v>0</v>
      </c>
      <c r="I5161" s="31"/>
      <c r="J5161" s="28"/>
      <c r="K5161" s="30"/>
      <c r="L5161" s="31"/>
      <c r="M5161" s="31"/>
      <c r="N5161" s="29"/>
      <c r="O5161" s="28">
        <v>57375</v>
      </c>
      <c r="P5161" s="24" t="s">
        <v>5197</v>
      </c>
      <c r="Q5161" s="31"/>
      <c r="R5161" s="31"/>
      <c r="S5161" s="29"/>
      <c r="T5161" s="31"/>
      <c r="U5161" s="29"/>
      <c r="V5161" s="31"/>
      <c r="W5161" s="31"/>
      <c r="X5161" s="31"/>
      <c r="Y5161" s="31"/>
      <c r="Z5161" s="31"/>
      <c r="AA5161" s="31"/>
      <c r="AB5161" s="31"/>
      <c r="AC5161" s="27"/>
      <c r="AD5161" s="31"/>
      <c r="AE5161" s="27"/>
      <c r="AF5161" s="31"/>
      <c r="AG5161" s="28">
        <v>57375</v>
      </c>
      <c r="AH5161" s="34"/>
      <c r="AI5161" s="34"/>
    </row>
    <row r="5162" spans="1:35" s="36" customFormat="1" x14ac:dyDescent="0.25">
      <c r="A5162" s="22">
        <v>5155</v>
      </c>
      <c r="B5162" s="23"/>
      <c r="C5162" s="24"/>
      <c r="D5162" s="35" t="s">
        <v>5198</v>
      </c>
      <c r="E5162" s="38">
        <v>45012</v>
      </c>
      <c r="F5162" s="39">
        <v>45028</v>
      </c>
      <c r="G5162" s="27">
        <v>61475</v>
      </c>
      <c r="H5162" s="28">
        <v>0</v>
      </c>
      <c r="I5162" s="31"/>
      <c r="J5162" s="28"/>
      <c r="K5162" s="30"/>
      <c r="L5162" s="31"/>
      <c r="M5162" s="31"/>
      <c r="N5162" s="29"/>
      <c r="O5162" s="28">
        <v>61475</v>
      </c>
      <c r="P5162" s="24" t="s">
        <v>5198</v>
      </c>
      <c r="Q5162" s="31"/>
      <c r="R5162" s="31"/>
      <c r="S5162" s="29"/>
      <c r="T5162" s="31"/>
      <c r="U5162" s="29"/>
      <c r="V5162" s="31"/>
      <c r="W5162" s="31"/>
      <c r="X5162" s="31"/>
      <c r="Y5162" s="31"/>
      <c r="Z5162" s="31"/>
      <c r="AA5162" s="31"/>
      <c r="AB5162" s="31"/>
      <c r="AC5162" s="27"/>
      <c r="AD5162" s="31"/>
      <c r="AE5162" s="27"/>
      <c r="AF5162" s="31"/>
      <c r="AG5162" s="28">
        <v>61475</v>
      </c>
      <c r="AH5162" s="34"/>
      <c r="AI5162" s="34"/>
    </row>
    <row r="5163" spans="1:35" s="36" customFormat="1" x14ac:dyDescent="0.25">
      <c r="A5163" s="22">
        <v>5156</v>
      </c>
      <c r="B5163" s="23"/>
      <c r="C5163" s="24"/>
      <c r="D5163" s="35" t="s">
        <v>5199</v>
      </c>
      <c r="E5163" s="38">
        <v>45012</v>
      </c>
      <c r="F5163" s="39">
        <v>45019</v>
      </c>
      <c r="G5163" s="27">
        <v>193306</v>
      </c>
      <c r="H5163" s="28">
        <v>0</v>
      </c>
      <c r="I5163" s="31"/>
      <c r="J5163" s="28"/>
      <c r="K5163" s="30"/>
      <c r="L5163" s="31"/>
      <c r="M5163" s="31"/>
      <c r="N5163" s="29"/>
      <c r="O5163" s="28">
        <v>193306</v>
      </c>
      <c r="P5163" s="24" t="s">
        <v>5199</v>
      </c>
      <c r="Q5163" s="31"/>
      <c r="R5163" s="31"/>
      <c r="S5163" s="29"/>
      <c r="T5163" s="31"/>
      <c r="U5163" s="29"/>
      <c r="V5163" s="31"/>
      <c r="W5163" s="31"/>
      <c r="X5163" s="31"/>
      <c r="Y5163" s="31"/>
      <c r="Z5163" s="31"/>
      <c r="AA5163" s="31"/>
      <c r="AB5163" s="31"/>
      <c r="AC5163" s="27"/>
      <c r="AD5163" s="31"/>
      <c r="AE5163" s="27"/>
      <c r="AF5163" s="31"/>
      <c r="AG5163" s="28">
        <v>193306</v>
      </c>
      <c r="AH5163" s="34"/>
      <c r="AI5163" s="34"/>
    </row>
    <row r="5164" spans="1:35" s="36" customFormat="1" x14ac:dyDescent="0.25">
      <c r="A5164" s="22">
        <v>5157</v>
      </c>
      <c r="B5164" s="23"/>
      <c r="C5164" s="24"/>
      <c r="D5164" s="35" t="s">
        <v>5200</v>
      </c>
      <c r="E5164" s="38">
        <v>45012</v>
      </c>
      <c r="F5164" s="39">
        <v>45020</v>
      </c>
      <c r="G5164" s="27">
        <v>18475</v>
      </c>
      <c r="H5164" s="28">
        <v>0</v>
      </c>
      <c r="I5164" s="31"/>
      <c r="J5164" s="28"/>
      <c r="K5164" s="30"/>
      <c r="L5164" s="31"/>
      <c r="M5164" s="31"/>
      <c r="N5164" s="29"/>
      <c r="O5164" s="28">
        <v>18475</v>
      </c>
      <c r="P5164" s="24" t="s">
        <v>5200</v>
      </c>
      <c r="Q5164" s="31"/>
      <c r="R5164" s="31"/>
      <c r="S5164" s="29"/>
      <c r="T5164" s="31"/>
      <c r="U5164" s="29"/>
      <c r="V5164" s="31"/>
      <c r="W5164" s="31"/>
      <c r="X5164" s="31"/>
      <c r="Y5164" s="31"/>
      <c r="Z5164" s="31"/>
      <c r="AA5164" s="31"/>
      <c r="AB5164" s="31"/>
      <c r="AC5164" s="27"/>
      <c r="AD5164" s="31"/>
      <c r="AE5164" s="27"/>
      <c r="AF5164" s="31"/>
      <c r="AG5164" s="28">
        <v>18475</v>
      </c>
      <c r="AH5164" s="34"/>
      <c r="AI5164" s="34"/>
    </row>
    <row r="5165" spans="1:35" s="36" customFormat="1" x14ac:dyDescent="0.25">
      <c r="A5165" s="22">
        <v>5158</v>
      </c>
      <c r="B5165" s="23"/>
      <c r="C5165" s="24"/>
      <c r="D5165" s="35" t="s">
        <v>5201</v>
      </c>
      <c r="E5165" s="38">
        <v>45012</v>
      </c>
      <c r="F5165" s="39">
        <v>45048</v>
      </c>
      <c r="G5165" s="27">
        <v>457190</v>
      </c>
      <c r="H5165" s="28">
        <v>0</v>
      </c>
      <c r="I5165" s="31"/>
      <c r="J5165" s="28"/>
      <c r="K5165" s="30"/>
      <c r="L5165" s="31"/>
      <c r="M5165" s="31"/>
      <c r="N5165" s="29"/>
      <c r="O5165" s="28">
        <v>457190</v>
      </c>
      <c r="P5165" s="24" t="s">
        <v>5201</v>
      </c>
      <c r="Q5165" s="31"/>
      <c r="R5165" s="31"/>
      <c r="S5165" s="29"/>
      <c r="T5165" s="31"/>
      <c r="U5165" s="29"/>
      <c r="V5165" s="31"/>
      <c r="W5165" s="31"/>
      <c r="X5165" s="31"/>
      <c r="Y5165" s="31"/>
      <c r="Z5165" s="31"/>
      <c r="AA5165" s="31"/>
      <c r="AB5165" s="31"/>
      <c r="AC5165" s="27"/>
      <c r="AD5165" s="31"/>
      <c r="AE5165" s="27"/>
      <c r="AF5165" s="31"/>
      <c r="AG5165" s="28">
        <v>457190</v>
      </c>
      <c r="AH5165" s="34"/>
      <c r="AI5165" s="34"/>
    </row>
    <row r="5166" spans="1:35" s="36" customFormat="1" x14ac:dyDescent="0.25">
      <c r="A5166" s="22">
        <v>5159</v>
      </c>
      <c r="B5166" s="23"/>
      <c r="C5166" s="24"/>
      <c r="D5166" s="35" t="s">
        <v>5202</v>
      </c>
      <c r="E5166" s="38">
        <v>45012</v>
      </c>
      <c r="F5166" s="39">
        <v>45028</v>
      </c>
      <c r="G5166" s="27">
        <v>61475</v>
      </c>
      <c r="H5166" s="28">
        <v>0</v>
      </c>
      <c r="I5166" s="31"/>
      <c r="J5166" s="28"/>
      <c r="K5166" s="30"/>
      <c r="L5166" s="31"/>
      <c r="M5166" s="31"/>
      <c r="N5166" s="29"/>
      <c r="O5166" s="28">
        <v>61475</v>
      </c>
      <c r="P5166" s="24" t="s">
        <v>5202</v>
      </c>
      <c r="Q5166" s="31"/>
      <c r="R5166" s="31"/>
      <c r="S5166" s="29"/>
      <c r="T5166" s="31"/>
      <c r="U5166" s="29"/>
      <c r="V5166" s="31"/>
      <c r="W5166" s="31"/>
      <c r="X5166" s="31"/>
      <c r="Y5166" s="31"/>
      <c r="Z5166" s="31"/>
      <c r="AA5166" s="31"/>
      <c r="AB5166" s="31"/>
      <c r="AC5166" s="27"/>
      <c r="AD5166" s="31"/>
      <c r="AE5166" s="27"/>
      <c r="AF5166" s="31"/>
      <c r="AG5166" s="28">
        <v>61475</v>
      </c>
      <c r="AH5166" s="34"/>
      <c r="AI5166" s="34"/>
    </row>
    <row r="5167" spans="1:35" s="36" customFormat="1" x14ac:dyDescent="0.25">
      <c r="A5167" s="22">
        <v>5160</v>
      </c>
      <c r="B5167" s="23"/>
      <c r="C5167" s="24"/>
      <c r="D5167" s="35" t="s">
        <v>5203</v>
      </c>
      <c r="E5167" s="38">
        <v>45012</v>
      </c>
      <c r="F5167" s="39">
        <v>45020</v>
      </c>
      <c r="G5167" s="27">
        <v>57375</v>
      </c>
      <c r="H5167" s="28">
        <v>0</v>
      </c>
      <c r="I5167" s="31"/>
      <c r="J5167" s="28"/>
      <c r="K5167" s="30"/>
      <c r="L5167" s="31"/>
      <c r="M5167" s="31"/>
      <c r="N5167" s="29"/>
      <c r="O5167" s="28">
        <v>57375</v>
      </c>
      <c r="P5167" s="24" t="s">
        <v>5203</v>
      </c>
      <c r="Q5167" s="31"/>
      <c r="R5167" s="31"/>
      <c r="S5167" s="29"/>
      <c r="T5167" s="31"/>
      <c r="U5167" s="29"/>
      <c r="V5167" s="31"/>
      <c r="W5167" s="31"/>
      <c r="X5167" s="31"/>
      <c r="Y5167" s="31"/>
      <c r="Z5167" s="31"/>
      <c r="AA5167" s="31"/>
      <c r="AB5167" s="31"/>
      <c r="AC5167" s="27"/>
      <c r="AD5167" s="31"/>
      <c r="AE5167" s="27"/>
      <c r="AF5167" s="31"/>
      <c r="AG5167" s="28">
        <v>57375</v>
      </c>
      <c r="AH5167" s="34"/>
      <c r="AI5167" s="34"/>
    </row>
    <row r="5168" spans="1:35" s="36" customFormat="1" x14ac:dyDescent="0.25">
      <c r="A5168" s="22">
        <v>5161</v>
      </c>
      <c r="B5168" s="23"/>
      <c r="C5168" s="24"/>
      <c r="D5168" s="35" t="s">
        <v>5204</v>
      </c>
      <c r="E5168" s="38">
        <v>45012</v>
      </c>
      <c r="F5168" s="39">
        <v>45019</v>
      </c>
      <c r="G5168" s="27">
        <v>109062</v>
      </c>
      <c r="H5168" s="28">
        <v>0</v>
      </c>
      <c r="I5168" s="31"/>
      <c r="J5168" s="28"/>
      <c r="K5168" s="30"/>
      <c r="L5168" s="31"/>
      <c r="M5168" s="31"/>
      <c r="N5168" s="29"/>
      <c r="O5168" s="28">
        <v>109062</v>
      </c>
      <c r="P5168" s="24" t="s">
        <v>5204</v>
      </c>
      <c r="Q5168" s="31"/>
      <c r="R5168" s="31"/>
      <c r="S5168" s="29"/>
      <c r="T5168" s="31"/>
      <c r="U5168" s="29"/>
      <c r="V5168" s="31"/>
      <c r="W5168" s="31"/>
      <c r="X5168" s="31"/>
      <c r="Y5168" s="31"/>
      <c r="Z5168" s="31"/>
      <c r="AA5168" s="31"/>
      <c r="AB5168" s="31"/>
      <c r="AC5168" s="27"/>
      <c r="AD5168" s="31"/>
      <c r="AE5168" s="27"/>
      <c r="AF5168" s="31"/>
      <c r="AG5168" s="28">
        <v>109062</v>
      </c>
      <c r="AH5168" s="34"/>
      <c r="AI5168" s="34"/>
    </row>
    <row r="5169" spans="1:35" s="36" customFormat="1" x14ac:dyDescent="0.25">
      <c r="A5169" s="22">
        <v>5162</v>
      </c>
      <c r="B5169" s="23"/>
      <c r="C5169" s="24"/>
      <c r="D5169" s="35" t="s">
        <v>5205</v>
      </c>
      <c r="E5169" s="38">
        <v>45012</v>
      </c>
      <c r="F5169" s="39">
        <v>45028</v>
      </c>
      <c r="G5169" s="27">
        <v>61475</v>
      </c>
      <c r="H5169" s="28">
        <v>0</v>
      </c>
      <c r="I5169" s="31"/>
      <c r="J5169" s="28"/>
      <c r="K5169" s="30"/>
      <c r="L5169" s="31"/>
      <c r="M5169" s="31"/>
      <c r="N5169" s="29"/>
      <c r="O5169" s="28">
        <v>61475</v>
      </c>
      <c r="P5169" s="24" t="s">
        <v>5205</v>
      </c>
      <c r="Q5169" s="31"/>
      <c r="R5169" s="31"/>
      <c r="S5169" s="29"/>
      <c r="T5169" s="31"/>
      <c r="U5169" s="29"/>
      <c r="V5169" s="31"/>
      <c r="W5169" s="31"/>
      <c r="X5169" s="31"/>
      <c r="Y5169" s="31"/>
      <c r="Z5169" s="31"/>
      <c r="AA5169" s="31"/>
      <c r="AB5169" s="31"/>
      <c r="AC5169" s="27"/>
      <c r="AD5169" s="31"/>
      <c r="AE5169" s="27"/>
      <c r="AF5169" s="31"/>
      <c r="AG5169" s="28">
        <v>61475</v>
      </c>
      <c r="AH5169" s="34"/>
      <c r="AI5169" s="34"/>
    </row>
    <row r="5170" spans="1:35" s="36" customFormat="1" x14ac:dyDescent="0.25">
      <c r="A5170" s="22">
        <v>5163</v>
      </c>
      <c r="B5170" s="23"/>
      <c r="C5170" s="24"/>
      <c r="D5170" s="35" t="s">
        <v>5206</v>
      </c>
      <c r="E5170" s="38">
        <v>45012</v>
      </c>
      <c r="F5170" s="39">
        <v>45028</v>
      </c>
      <c r="G5170" s="27">
        <v>61475</v>
      </c>
      <c r="H5170" s="28">
        <v>0</v>
      </c>
      <c r="I5170" s="31"/>
      <c r="J5170" s="28"/>
      <c r="K5170" s="30"/>
      <c r="L5170" s="31"/>
      <c r="M5170" s="31"/>
      <c r="N5170" s="29"/>
      <c r="O5170" s="28">
        <v>61475</v>
      </c>
      <c r="P5170" s="24" t="s">
        <v>5206</v>
      </c>
      <c r="Q5170" s="31"/>
      <c r="R5170" s="31"/>
      <c r="S5170" s="29"/>
      <c r="T5170" s="31"/>
      <c r="U5170" s="29"/>
      <c r="V5170" s="31"/>
      <c r="W5170" s="31"/>
      <c r="X5170" s="31"/>
      <c r="Y5170" s="31"/>
      <c r="Z5170" s="31"/>
      <c r="AA5170" s="31"/>
      <c r="AB5170" s="31"/>
      <c r="AC5170" s="27"/>
      <c r="AD5170" s="31"/>
      <c r="AE5170" s="27"/>
      <c r="AF5170" s="31"/>
      <c r="AG5170" s="28">
        <v>61475</v>
      </c>
      <c r="AH5170" s="34"/>
      <c r="AI5170" s="34"/>
    </row>
    <row r="5171" spans="1:35" s="36" customFormat="1" x14ac:dyDescent="0.25">
      <c r="A5171" s="22">
        <v>5164</v>
      </c>
      <c r="B5171" s="23"/>
      <c r="C5171" s="24"/>
      <c r="D5171" s="35" t="s">
        <v>5207</v>
      </c>
      <c r="E5171" s="38">
        <v>45012</v>
      </c>
      <c r="F5171" s="39">
        <v>45048</v>
      </c>
      <c r="G5171" s="27">
        <v>686276</v>
      </c>
      <c r="H5171" s="28">
        <v>0</v>
      </c>
      <c r="I5171" s="31"/>
      <c r="J5171" s="28"/>
      <c r="K5171" s="30"/>
      <c r="L5171" s="31"/>
      <c r="M5171" s="31"/>
      <c r="N5171" s="29"/>
      <c r="O5171" s="28">
        <v>686276</v>
      </c>
      <c r="P5171" s="24" t="s">
        <v>5207</v>
      </c>
      <c r="Q5171" s="31"/>
      <c r="R5171" s="31"/>
      <c r="S5171" s="29"/>
      <c r="T5171" s="31"/>
      <c r="U5171" s="29"/>
      <c r="V5171" s="31"/>
      <c r="W5171" s="31"/>
      <c r="X5171" s="31"/>
      <c r="Y5171" s="31"/>
      <c r="Z5171" s="31"/>
      <c r="AA5171" s="31"/>
      <c r="AB5171" s="31"/>
      <c r="AC5171" s="27"/>
      <c r="AD5171" s="31"/>
      <c r="AE5171" s="27"/>
      <c r="AF5171" s="31"/>
      <c r="AG5171" s="28">
        <v>686276</v>
      </c>
      <c r="AH5171" s="34"/>
      <c r="AI5171" s="34"/>
    </row>
    <row r="5172" spans="1:35" s="36" customFormat="1" x14ac:dyDescent="0.25">
      <c r="A5172" s="22">
        <v>5165</v>
      </c>
      <c r="B5172" s="23"/>
      <c r="C5172" s="24"/>
      <c r="D5172" s="35" t="s">
        <v>5208</v>
      </c>
      <c r="E5172" s="38">
        <v>45012</v>
      </c>
      <c r="F5172" s="39">
        <v>45048</v>
      </c>
      <c r="G5172" s="27">
        <v>109062</v>
      </c>
      <c r="H5172" s="28">
        <v>0</v>
      </c>
      <c r="I5172" s="31"/>
      <c r="J5172" s="28"/>
      <c r="K5172" s="30"/>
      <c r="L5172" s="31"/>
      <c r="M5172" s="31"/>
      <c r="N5172" s="29"/>
      <c r="O5172" s="28">
        <v>109062</v>
      </c>
      <c r="P5172" s="24" t="s">
        <v>5208</v>
      </c>
      <c r="Q5172" s="31"/>
      <c r="R5172" s="31"/>
      <c r="S5172" s="29"/>
      <c r="T5172" s="31"/>
      <c r="U5172" s="29"/>
      <c r="V5172" s="31"/>
      <c r="W5172" s="31"/>
      <c r="X5172" s="31"/>
      <c r="Y5172" s="31"/>
      <c r="Z5172" s="31"/>
      <c r="AA5172" s="31"/>
      <c r="AB5172" s="31"/>
      <c r="AC5172" s="27"/>
      <c r="AD5172" s="31"/>
      <c r="AE5172" s="27"/>
      <c r="AF5172" s="31"/>
      <c r="AG5172" s="28">
        <v>109062</v>
      </c>
      <c r="AH5172" s="34"/>
      <c r="AI5172" s="34"/>
    </row>
    <row r="5173" spans="1:35" s="36" customFormat="1" x14ac:dyDescent="0.25">
      <c r="A5173" s="22">
        <v>5166</v>
      </c>
      <c r="B5173" s="23"/>
      <c r="C5173" s="24"/>
      <c r="D5173" s="35" t="s">
        <v>5209</v>
      </c>
      <c r="E5173" s="38">
        <v>45012</v>
      </c>
      <c r="F5173" s="39">
        <v>45028</v>
      </c>
      <c r="G5173" s="27">
        <v>61475</v>
      </c>
      <c r="H5173" s="28">
        <v>0</v>
      </c>
      <c r="I5173" s="31"/>
      <c r="J5173" s="28"/>
      <c r="K5173" s="30"/>
      <c r="L5173" s="31"/>
      <c r="M5173" s="31"/>
      <c r="N5173" s="29"/>
      <c r="O5173" s="28">
        <v>61475</v>
      </c>
      <c r="P5173" s="24" t="s">
        <v>5209</v>
      </c>
      <c r="Q5173" s="31"/>
      <c r="R5173" s="31"/>
      <c r="S5173" s="29"/>
      <c r="T5173" s="31"/>
      <c r="U5173" s="29"/>
      <c r="V5173" s="31"/>
      <c r="W5173" s="31"/>
      <c r="X5173" s="31"/>
      <c r="Y5173" s="31"/>
      <c r="Z5173" s="31"/>
      <c r="AA5173" s="31"/>
      <c r="AB5173" s="31"/>
      <c r="AC5173" s="27"/>
      <c r="AD5173" s="31"/>
      <c r="AE5173" s="27"/>
      <c r="AF5173" s="31"/>
      <c r="AG5173" s="28">
        <v>61475</v>
      </c>
      <c r="AH5173" s="34"/>
      <c r="AI5173" s="34"/>
    </row>
    <row r="5174" spans="1:35" s="36" customFormat="1" x14ac:dyDescent="0.25">
      <c r="A5174" s="22">
        <v>5167</v>
      </c>
      <c r="B5174" s="23"/>
      <c r="C5174" s="24"/>
      <c r="D5174" s="35" t="s">
        <v>5210</v>
      </c>
      <c r="E5174" s="38">
        <v>45012</v>
      </c>
      <c r="F5174" s="39">
        <v>45028</v>
      </c>
      <c r="G5174" s="27">
        <v>61475</v>
      </c>
      <c r="H5174" s="28">
        <v>0</v>
      </c>
      <c r="I5174" s="31"/>
      <c r="J5174" s="28"/>
      <c r="K5174" s="30"/>
      <c r="L5174" s="31"/>
      <c r="M5174" s="31"/>
      <c r="N5174" s="29"/>
      <c r="O5174" s="28">
        <v>61475</v>
      </c>
      <c r="P5174" s="24" t="s">
        <v>5210</v>
      </c>
      <c r="Q5174" s="31"/>
      <c r="R5174" s="31"/>
      <c r="S5174" s="29"/>
      <c r="T5174" s="31"/>
      <c r="U5174" s="29"/>
      <c r="V5174" s="31"/>
      <c r="W5174" s="31"/>
      <c r="X5174" s="31"/>
      <c r="Y5174" s="31"/>
      <c r="Z5174" s="31"/>
      <c r="AA5174" s="31"/>
      <c r="AB5174" s="31"/>
      <c r="AC5174" s="27"/>
      <c r="AD5174" s="31"/>
      <c r="AE5174" s="27"/>
      <c r="AF5174" s="31"/>
      <c r="AG5174" s="28">
        <v>61475</v>
      </c>
      <c r="AH5174" s="34"/>
      <c r="AI5174" s="34"/>
    </row>
    <row r="5175" spans="1:35" s="36" customFormat="1" x14ac:dyDescent="0.25">
      <c r="A5175" s="22">
        <v>5168</v>
      </c>
      <c r="B5175" s="23"/>
      <c r="C5175" s="24"/>
      <c r="D5175" s="35" t="s">
        <v>5211</v>
      </c>
      <c r="E5175" s="38">
        <v>45012</v>
      </c>
      <c r="F5175" s="39">
        <v>45028</v>
      </c>
      <c r="G5175" s="27">
        <v>61475</v>
      </c>
      <c r="H5175" s="28">
        <v>0</v>
      </c>
      <c r="I5175" s="31"/>
      <c r="J5175" s="28"/>
      <c r="K5175" s="30"/>
      <c r="L5175" s="31"/>
      <c r="M5175" s="31"/>
      <c r="N5175" s="29"/>
      <c r="O5175" s="28">
        <v>61475</v>
      </c>
      <c r="P5175" s="24" t="s">
        <v>5211</v>
      </c>
      <c r="Q5175" s="31"/>
      <c r="R5175" s="31"/>
      <c r="S5175" s="29"/>
      <c r="T5175" s="31"/>
      <c r="U5175" s="29"/>
      <c r="V5175" s="31"/>
      <c r="W5175" s="31"/>
      <c r="X5175" s="31"/>
      <c r="Y5175" s="31"/>
      <c r="Z5175" s="31"/>
      <c r="AA5175" s="31"/>
      <c r="AB5175" s="31"/>
      <c r="AC5175" s="27"/>
      <c r="AD5175" s="31"/>
      <c r="AE5175" s="27"/>
      <c r="AF5175" s="31"/>
      <c r="AG5175" s="28">
        <v>61475</v>
      </c>
      <c r="AH5175" s="34"/>
      <c r="AI5175" s="34"/>
    </row>
    <row r="5176" spans="1:35" s="36" customFormat="1" x14ac:dyDescent="0.25">
      <c r="A5176" s="22">
        <v>5169</v>
      </c>
      <c r="B5176" s="23"/>
      <c r="C5176" s="24"/>
      <c r="D5176" s="35" t="s">
        <v>5212</v>
      </c>
      <c r="E5176" s="38">
        <v>45012</v>
      </c>
      <c r="F5176" s="39">
        <v>45028</v>
      </c>
      <c r="G5176" s="27">
        <v>61475</v>
      </c>
      <c r="H5176" s="28">
        <v>0</v>
      </c>
      <c r="I5176" s="31"/>
      <c r="J5176" s="28"/>
      <c r="K5176" s="30"/>
      <c r="L5176" s="31"/>
      <c r="M5176" s="31"/>
      <c r="N5176" s="29"/>
      <c r="O5176" s="28">
        <v>61475</v>
      </c>
      <c r="P5176" s="24" t="s">
        <v>5212</v>
      </c>
      <c r="Q5176" s="31"/>
      <c r="R5176" s="31"/>
      <c r="S5176" s="29"/>
      <c r="T5176" s="31"/>
      <c r="U5176" s="29"/>
      <c r="V5176" s="31"/>
      <c r="W5176" s="31"/>
      <c r="X5176" s="31"/>
      <c r="Y5176" s="31"/>
      <c r="Z5176" s="31"/>
      <c r="AA5176" s="31"/>
      <c r="AB5176" s="31"/>
      <c r="AC5176" s="27"/>
      <c r="AD5176" s="31"/>
      <c r="AE5176" s="27"/>
      <c r="AF5176" s="31"/>
      <c r="AG5176" s="28">
        <v>61475</v>
      </c>
      <c r="AH5176" s="34"/>
      <c r="AI5176" s="34"/>
    </row>
    <row r="5177" spans="1:35" s="36" customFormat="1" x14ac:dyDescent="0.25">
      <c r="A5177" s="22">
        <v>5170</v>
      </c>
      <c r="B5177" s="23"/>
      <c r="C5177" s="24"/>
      <c r="D5177" s="35" t="s">
        <v>5213</v>
      </c>
      <c r="E5177" s="38">
        <v>45012</v>
      </c>
      <c r="F5177" s="39">
        <v>45020</v>
      </c>
      <c r="G5177" s="27">
        <v>57375</v>
      </c>
      <c r="H5177" s="28">
        <v>0</v>
      </c>
      <c r="I5177" s="31"/>
      <c r="J5177" s="28"/>
      <c r="K5177" s="30"/>
      <c r="L5177" s="31"/>
      <c r="M5177" s="31"/>
      <c r="N5177" s="29"/>
      <c r="O5177" s="28">
        <v>57375</v>
      </c>
      <c r="P5177" s="24" t="s">
        <v>5213</v>
      </c>
      <c r="Q5177" s="31"/>
      <c r="R5177" s="31"/>
      <c r="S5177" s="29"/>
      <c r="T5177" s="31"/>
      <c r="U5177" s="29"/>
      <c r="V5177" s="31"/>
      <c r="W5177" s="31"/>
      <c r="X5177" s="31"/>
      <c r="Y5177" s="31"/>
      <c r="Z5177" s="31"/>
      <c r="AA5177" s="31"/>
      <c r="AB5177" s="31"/>
      <c r="AC5177" s="27"/>
      <c r="AD5177" s="31"/>
      <c r="AE5177" s="27"/>
      <c r="AF5177" s="31"/>
      <c r="AG5177" s="28">
        <v>57375</v>
      </c>
      <c r="AH5177" s="34"/>
      <c r="AI5177" s="34"/>
    </row>
    <row r="5178" spans="1:35" s="36" customFormat="1" x14ac:dyDescent="0.25">
      <c r="A5178" s="22">
        <v>5171</v>
      </c>
      <c r="B5178" s="23"/>
      <c r="C5178" s="24"/>
      <c r="D5178" s="35" t="s">
        <v>5214</v>
      </c>
      <c r="E5178" s="38">
        <v>45012</v>
      </c>
      <c r="F5178" s="39">
        <v>45028</v>
      </c>
      <c r="G5178" s="27">
        <v>61475</v>
      </c>
      <c r="H5178" s="28">
        <v>0</v>
      </c>
      <c r="I5178" s="31"/>
      <c r="J5178" s="28"/>
      <c r="K5178" s="30"/>
      <c r="L5178" s="31"/>
      <c r="M5178" s="31"/>
      <c r="N5178" s="29"/>
      <c r="O5178" s="28">
        <v>61475</v>
      </c>
      <c r="P5178" s="24" t="s">
        <v>5214</v>
      </c>
      <c r="Q5178" s="31"/>
      <c r="R5178" s="31"/>
      <c r="S5178" s="29"/>
      <c r="T5178" s="31"/>
      <c r="U5178" s="29"/>
      <c r="V5178" s="31"/>
      <c r="W5178" s="31"/>
      <c r="X5178" s="31"/>
      <c r="Y5178" s="31"/>
      <c r="Z5178" s="31"/>
      <c r="AA5178" s="31"/>
      <c r="AB5178" s="31"/>
      <c r="AC5178" s="27"/>
      <c r="AD5178" s="31"/>
      <c r="AE5178" s="27"/>
      <c r="AF5178" s="31"/>
      <c r="AG5178" s="28">
        <v>61475</v>
      </c>
      <c r="AH5178" s="34"/>
      <c r="AI5178" s="34"/>
    </row>
    <row r="5179" spans="1:35" s="36" customFormat="1" x14ac:dyDescent="0.25">
      <c r="A5179" s="22">
        <v>5172</v>
      </c>
      <c r="B5179" s="23"/>
      <c r="C5179" s="24"/>
      <c r="D5179" s="35" t="s">
        <v>5215</v>
      </c>
      <c r="E5179" s="38">
        <v>45012</v>
      </c>
      <c r="F5179" s="39">
        <v>45028</v>
      </c>
      <c r="G5179" s="27">
        <v>61475</v>
      </c>
      <c r="H5179" s="28">
        <v>0</v>
      </c>
      <c r="I5179" s="31"/>
      <c r="J5179" s="28"/>
      <c r="K5179" s="30"/>
      <c r="L5179" s="31"/>
      <c r="M5179" s="31"/>
      <c r="N5179" s="29"/>
      <c r="O5179" s="28">
        <v>61475</v>
      </c>
      <c r="P5179" s="24" t="s">
        <v>5215</v>
      </c>
      <c r="Q5179" s="31"/>
      <c r="R5179" s="31"/>
      <c r="S5179" s="29"/>
      <c r="T5179" s="31"/>
      <c r="U5179" s="29"/>
      <c r="V5179" s="31"/>
      <c r="W5179" s="31"/>
      <c r="X5179" s="31"/>
      <c r="Y5179" s="31"/>
      <c r="Z5179" s="31"/>
      <c r="AA5179" s="31"/>
      <c r="AB5179" s="31"/>
      <c r="AC5179" s="27"/>
      <c r="AD5179" s="31"/>
      <c r="AE5179" s="27"/>
      <c r="AF5179" s="31"/>
      <c r="AG5179" s="28">
        <v>61475</v>
      </c>
      <c r="AH5179" s="34"/>
      <c r="AI5179" s="34"/>
    </row>
    <row r="5180" spans="1:35" s="36" customFormat="1" x14ac:dyDescent="0.25">
      <c r="A5180" s="22">
        <v>5173</v>
      </c>
      <c r="B5180" s="23"/>
      <c r="C5180" s="24"/>
      <c r="D5180" s="35" t="s">
        <v>5216</v>
      </c>
      <c r="E5180" s="38">
        <v>45012</v>
      </c>
      <c r="F5180" s="39">
        <v>45048</v>
      </c>
      <c r="G5180" s="27">
        <v>437089</v>
      </c>
      <c r="H5180" s="28">
        <v>0</v>
      </c>
      <c r="I5180" s="31"/>
      <c r="J5180" s="28"/>
      <c r="K5180" s="30"/>
      <c r="L5180" s="31"/>
      <c r="M5180" s="31"/>
      <c r="N5180" s="29"/>
      <c r="O5180" s="28">
        <v>437089</v>
      </c>
      <c r="P5180" s="24" t="s">
        <v>5216</v>
      </c>
      <c r="Q5180" s="31"/>
      <c r="R5180" s="31"/>
      <c r="S5180" s="29"/>
      <c r="T5180" s="31"/>
      <c r="U5180" s="29"/>
      <c r="V5180" s="31"/>
      <c r="W5180" s="31"/>
      <c r="X5180" s="31"/>
      <c r="Y5180" s="31"/>
      <c r="Z5180" s="31"/>
      <c r="AA5180" s="31"/>
      <c r="AB5180" s="31"/>
      <c r="AC5180" s="27"/>
      <c r="AD5180" s="31"/>
      <c r="AE5180" s="27"/>
      <c r="AF5180" s="31"/>
      <c r="AG5180" s="28">
        <v>437089</v>
      </c>
      <c r="AH5180" s="34"/>
      <c r="AI5180" s="34"/>
    </row>
    <row r="5181" spans="1:35" s="36" customFormat="1" x14ac:dyDescent="0.25">
      <c r="A5181" s="22">
        <v>5174</v>
      </c>
      <c r="B5181" s="23"/>
      <c r="C5181" s="24"/>
      <c r="D5181" s="35" t="s">
        <v>5217</v>
      </c>
      <c r="E5181" s="38">
        <v>45012</v>
      </c>
      <c r="F5181" s="39">
        <v>45028</v>
      </c>
      <c r="G5181" s="27">
        <v>61475</v>
      </c>
      <c r="H5181" s="28">
        <v>0</v>
      </c>
      <c r="I5181" s="31"/>
      <c r="J5181" s="28"/>
      <c r="K5181" s="30"/>
      <c r="L5181" s="31"/>
      <c r="M5181" s="31"/>
      <c r="N5181" s="29"/>
      <c r="O5181" s="28">
        <v>61475</v>
      </c>
      <c r="P5181" s="24" t="s">
        <v>5217</v>
      </c>
      <c r="Q5181" s="31"/>
      <c r="R5181" s="31"/>
      <c r="S5181" s="29"/>
      <c r="T5181" s="31"/>
      <c r="U5181" s="29"/>
      <c r="V5181" s="31"/>
      <c r="W5181" s="31"/>
      <c r="X5181" s="31"/>
      <c r="Y5181" s="31"/>
      <c r="Z5181" s="31"/>
      <c r="AA5181" s="31"/>
      <c r="AB5181" s="31"/>
      <c r="AC5181" s="27"/>
      <c r="AD5181" s="31"/>
      <c r="AE5181" s="27"/>
      <c r="AF5181" s="31"/>
      <c r="AG5181" s="28">
        <v>61475</v>
      </c>
      <c r="AH5181" s="34"/>
      <c r="AI5181" s="34"/>
    </row>
    <row r="5182" spans="1:35" s="36" customFormat="1" x14ac:dyDescent="0.25">
      <c r="A5182" s="22">
        <v>5175</v>
      </c>
      <c r="B5182" s="23"/>
      <c r="C5182" s="24"/>
      <c r="D5182" s="35" t="s">
        <v>5218</v>
      </c>
      <c r="E5182" s="38">
        <v>45012</v>
      </c>
      <c r="F5182" s="39">
        <v>45028</v>
      </c>
      <c r="G5182" s="27">
        <v>61475</v>
      </c>
      <c r="H5182" s="28">
        <v>0</v>
      </c>
      <c r="I5182" s="31"/>
      <c r="J5182" s="28"/>
      <c r="K5182" s="30"/>
      <c r="L5182" s="31"/>
      <c r="M5182" s="31"/>
      <c r="N5182" s="29"/>
      <c r="O5182" s="28">
        <v>61475</v>
      </c>
      <c r="P5182" s="24" t="s">
        <v>5218</v>
      </c>
      <c r="Q5182" s="31"/>
      <c r="R5182" s="31"/>
      <c r="S5182" s="29"/>
      <c r="T5182" s="31"/>
      <c r="U5182" s="29"/>
      <c r="V5182" s="31"/>
      <c r="W5182" s="31"/>
      <c r="X5182" s="31"/>
      <c r="Y5182" s="31"/>
      <c r="Z5182" s="31"/>
      <c r="AA5182" s="31"/>
      <c r="AB5182" s="31"/>
      <c r="AC5182" s="27"/>
      <c r="AD5182" s="31"/>
      <c r="AE5182" s="27"/>
      <c r="AF5182" s="31"/>
      <c r="AG5182" s="28">
        <v>61475</v>
      </c>
      <c r="AH5182" s="34"/>
      <c r="AI5182" s="34"/>
    </row>
    <row r="5183" spans="1:35" s="36" customFormat="1" x14ac:dyDescent="0.25">
      <c r="A5183" s="22">
        <v>5176</v>
      </c>
      <c r="B5183" s="23"/>
      <c r="C5183" s="24"/>
      <c r="D5183" s="35" t="s">
        <v>5219</v>
      </c>
      <c r="E5183" s="38">
        <v>45012</v>
      </c>
      <c r="F5183" s="39">
        <v>45028</v>
      </c>
      <c r="G5183" s="27">
        <v>61475</v>
      </c>
      <c r="H5183" s="28">
        <v>0</v>
      </c>
      <c r="I5183" s="31"/>
      <c r="J5183" s="28"/>
      <c r="K5183" s="30"/>
      <c r="L5183" s="31"/>
      <c r="M5183" s="31"/>
      <c r="N5183" s="29"/>
      <c r="O5183" s="28">
        <v>61475</v>
      </c>
      <c r="P5183" s="24" t="s">
        <v>5219</v>
      </c>
      <c r="Q5183" s="31"/>
      <c r="R5183" s="31"/>
      <c r="S5183" s="29"/>
      <c r="T5183" s="31"/>
      <c r="U5183" s="29"/>
      <c r="V5183" s="31"/>
      <c r="W5183" s="31"/>
      <c r="X5183" s="31"/>
      <c r="Y5183" s="31"/>
      <c r="Z5183" s="31"/>
      <c r="AA5183" s="31"/>
      <c r="AB5183" s="31"/>
      <c r="AC5183" s="27"/>
      <c r="AD5183" s="31"/>
      <c r="AE5183" s="27"/>
      <c r="AF5183" s="31"/>
      <c r="AG5183" s="28">
        <v>61475</v>
      </c>
      <c r="AH5183" s="34"/>
      <c r="AI5183" s="34"/>
    </row>
    <row r="5184" spans="1:35" s="36" customFormat="1" x14ac:dyDescent="0.25">
      <c r="A5184" s="22">
        <v>5177</v>
      </c>
      <c r="B5184" s="23"/>
      <c r="C5184" s="24"/>
      <c r="D5184" s="35" t="s">
        <v>5220</v>
      </c>
      <c r="E5184" s="38">
        <v>45012</v>
      </c>
      <c r="F5184" s="39">
        <v>45019</v>
      </c>
      <c r="G5184" s="27">
        <v>441000</v>
      </c>
      <c r="H5184" s="28">
        <v>0</v>
      </c>
      <c r="I5184" s="31"/>
      <c r="J5184" s="28"/>
      <c r="K5184" s="30"/>
      <c r="L5184" s="31"/>
      <c r="M5184" s="31"/>
      <c r="N5184" s="29"/>
      <c r="O5184" s="28">
        <v>441000</v>
      </c>
      <c r="P5184" s="24" t="s">
        <v>5220</v>
      </c>
      <c r="Q5184" s="31"/>
      <c r="R5184" s="31"/>
      <c r="S5184" s="29"/>
      <c r="T5184" s="31"/>
      <c r="U5184" s="29"/>
      <c r="V5184" s="31"/>
      <c r="W5184" s="31"/>
      <c r="X5184" s="31"/>
      <c r="Y5184" s="31"/>
      <c r="Z5184" s="31"/>
      <c r="AA5184" s="31"/>
      <c r="AB5184" s="31"/>
      <c r="AC5184" s="27"/>
      <c r="AD5184" s="31"/>
      <c r="AE5184" s="27"/>
      <c r="AF5184" s="31"/>
      <c r="AG5184" s="28">
        <v>441000</v>
      </c>
      <c r="AH5184" s="34"/>
      <c r="AI5184" s="34"/>
    </row>
    <row r="5185" spans="1:35" s="36" customFormat="1" x14ac:dyDescent="0.25">
      <c r="A5185" s="22">
        <v>5178</v>
      </c>
      <c r="B5185" s="23"/>
      <c r="C5185" s="24"/>
      <c r="D5185" s="35" t="s">
        <v>5221</v>
      </c>
      <c r="E5185" s="38">
        <v>45012</v>
      </c>
      <c r="F5185" s="39">
        <v>45020</v>
      </c>
      <c r="G5185" s="27">
        <v>390285</v>
      </c>
      <c r="H5185" s="28">
        <v>0</v>
      </c>
      <c r="I5185" s="31"/>
      <c r="J5185" s="28"/>
      <c r="K5185" s="30"/>
      <c r="L5185" s="31"/>
      <c r="M5185" s="31"/>
      <c r="N5185" s="29"/>
      <c r="O5185" s="28">
        <v>390285</v>
      </c>
      <c r="P5185" s="24" t="s">
        <v>5221</v>
      </c>
      <c r="Q5185" s="31"/>
      <c r="R5185" s="31"/>
      <c r="S5185" s="29"/>
      <c r="T5185" s="31"/>
      <c r="U5185" s="29"/>
      <c r="V5185" s="31"/>
      <c r="W5185" s="31"/>
      <c r="X5185" s="31"/>
      <c r="Y5185" s="31"/>
      <c r="Z5185" s="31"/>
      <c r="AA5185" s="31"/>
      <c r="AB5185" s="31"/>
      <c r="AC5185" s="27"/>
      <c r="AD5185" s="31"/>
      <c r="AE5185" s="27"/>
      <c r="AF5185" s="31"/>
      <c r="AG5185" s="28">
        <v>390285</v>
      </c>
      <c r="AH5185" s="34"/>
      <c r="AI5185" s="34"/>
    </row>
    <row r="5186" spans="1:35" s="36" customFormat="1" x14ac:dyDescent="0.25">
      <c r="A5186" s="22">
        <v>5179</v>
      </c>
      <c r="B5186" s="23"/>
      <c r="C5186" s="24"/>
      <c r="D5186" s="35" t="s">
        <v>5222</v>
      </c>
      <c r="E5186" s="38">
        <v>45012</v>
      </c>
      <c r="F5186" s="39">
        <v>45020</v>
      </c>
      <c r="G5186" s="27">
        <v>50445</v>
      </c>
      <c r="H5186" s="28">
        <v>0</v>
      </c>
      <c r="I5186" s="31"/>
      <c r="J5186" s="28"/>
      <c r="K5186" s="30"/>
      <c r="L5186" s="31"/>
      <c r="M5186" s="31"/>
      <c r="N5186" s="29"/>
      <c r="O5186" s="28">
        <v>50445</v>
      </c>
      <c r="P5186" s="24" t="s">
        <v>5222</v>
      </c>
      <c r="Q5186" s="31"/>
      <c r="R5186" s="31"/>
      <c r="S5186" s="29"/>
      <c r="T5186" s="31"/>
      <c r="U5186" s="29"/>
      <c r="V5186" s="31"/>
      <c r="W5186" s="31"/>
      <c r="X5186" s="31"/>
      <c r="Y5186" s="31"/>
      <c r="Z5186" s="31"/>
      <c r="AA5186" s="31"/>
      <c r="AB5186" s="31"/>
      <c r="AC5186" s="27"/>
      <c r="AD5186" s="31"/>
      <c r="AE5186" s="27"/>
      <c r="AF5186" s="31"/>
      <c r="AG5186" s="28">
        <v>50445</v>
      </c>
      <c r="AH5186" s="34"/>
      <c r="AI5186" s="34"/>
    </row>
    <row r="5187" spans="1:35" s="36" customFormat="1" x14ac:dyDescent="0.25">
      <c r="A5187" s="22">
        <v>5180</v>
      </c>
      <c r="B5187" s="23"/>
      <c r="C5187" s="24"/>
      <c r="D5187" s="35" t="s">
        <v>5223</v>
      </c>
      <c r="E5187" s="38">
        <v>45012</v>
      </c>
      <c r="F5187" s="39">
        <v>45019</v>
      </c>
      <c r="G5187" s="27">
        <v>591747</v>
      </c>
      <c r="H5187" s="28">
        <v>0</v>
      </c>
      <c r="I5187" s="31"/>
      <c r="J5187" s="28"/>
      <c r="K5187" s="30"/>
      <c r="L5187" s="31"/>
      <c r="M5187" s="31"/>
      <c r="N5187" s="29"/>
      <c r="O5187" s="28">
        <v>591747</v>
      </c>
      <c r="P5187" s="24" t="s">
        <v>5223</v>
      </c>
      <c r="Q5187" s="31"/>
      <c r="R5187" s="31"/>
      <c r="S5187" s="29"/>
      <c r="T5187" s="31"/>
      <c r="U5187" s="29"/>
      <c r="V5187" s="31"/>
      <c r="W5187" s="31"/>
      <c r="X5187" s="31"/>
      <c r="Y5187" s="31"/>
      <c r="Z5187" s="31"/>
      <c r="AA5187" s="31"/>
      <c r="AB5187" s="31"/>
      <c r="AC5187" s="27"/>
      <c r="AD5187" s="31"/>
      <c r="AE5187" s="27"/>
      <c r="AF5187" s="31"/>
      <c r="AG5187" s="28">
        <v>591747</v>
      </c>
      <c r="AH5187" s="34"/>
      <c r="AI5187" s="34"/>
    </row>
    <row r="5188" spans="1:35" s="36" customFormat="1" x14ac:dyDescent="0.25">
      <c r="A5188" s="22">
        <v>5181</v>
      </c>
      <c r="B5188" s="23"/>
      <c r="C5188" s="24"/>
      <c r="D5188" s="35" t="s">
        <v>5224</v>
      </c>
      <c r="E5188" s="38">
        <v>45012</v>
      </c>
      <c r="F5188" s="39">
        <v>45048</v>
      </c>
      <c r="G5188" s="27">
        <v>591747</v>
      </c>
      <c r="H5188" s="28">
        <v>0</v>
      </c>
      <c r="I5188" s="31"/>
      <c r="J5188" s="28"/>
      <c r="K5188" s="30"/>
      <c r="L5188" s="31"/>
      <c r="M5188" s="31"/>
      <c r="N5188" s="29"/>
      <c r="O5188" s="28">
        <v>591747</v>
      </c>
      <c r="P5188" s="24" t="s">
        <v>5224</v>
      </c>
      <c r="Q5188" s="31"/>
      <c r="R5188" s="31"/>
      <c r="S5188" s="29"/>
      <c r="T5188" s="31"/>
      <c r="U5188" s="29"/>
      <c r="V5188" s="31"/>
      <c r="W5188" s="31"/>
      <c r="X5188" s="31"/>
      <c r="Y5188" s="31"/>
      <c r="Z5188" s="31"/>
      <c r="AA5188" s="31"/>
      <c r="AB5188" s="31"/>
      <c r="AC5188" s="27"/>
      <c r="AD5188" s="31"/>
      <c r="AE5188" s="27"/>
      <c r="AF5188" s="31"/>
      <c r="AG5188" s="28">
        <v>591747</v>
      </c>
      <c r="AH5188" s="34"/>
      <c r="AI5188" s="34"/>
    </row>
    <row r="5189" spans="1:35" s="36" customFormat="1" x14ac:dyDescent="0.25">
      <c r="A5189" s="22">
        <v>5182</v>
      </c>
      <c r="B5189" s="23"/>
      <c r="C5189" s="24"/>
      <c r="D5189" s="35" t="s">
        <v>5225</v>
      </c>
      <c r="E5189" s="38">
        <v>45012</v>
      </c>
      <c r="F5189" s="39">
        <v>45020</v>
      </c>
      <c r="G5189" s="27">
        <v>591747</v>
      </c>
      <c r="H5189" s="28">
        <v>0</v>
      </c>
      <c r="I5189" s="31"/>
      <c r="J5189" s="28"/>
      <c r="K5189" s="30"/>
      <c r="L5189" s="31"/>
      <c r="M5189" s="31"/>
      <c r="N5189" s="29"/>
      <c r="O5189" s="28">
        <v>591747</v>
      </c>
      <c r="P5189" s="24" t="s">
        <v>5225</v>
      </c>
      <c r="Q5189" s="31"/>
      <c r="R5189" s="31"/>
      <c r="S5189" s="29"/>
      <c r="T5189" s="31"/>
      <c r="U5189" s="29"/>
      <c r="V5189" s="31"/>
      <c r="W5189" s="31"/>
      <c r="X5189" s="31"/>
      <c r="Y5189" s="31"/>
      <c r="Z5189" s="31"/>
      <c r="AA5189" s="31"/>
      <c r="AB5189" s="31"/>
      <c r="AC5189" s="27"/>
      <c r="AD5189" s="31"/>
      <c r="AE5189" s="27"/>
      <c r="AF5189" s="31"/>
      <c r="AG5189" s="28">
        <v>591747</v>
      </c>
      <c r="AH5189" s="34"/>
      <c r="AI5189" s="34"/>
    </row>
    <row r="5190" spans="1:35" s="36" customFormat="1" x14ac:dyDescent="0.25">
      <c r="A5190" s="22">
        <v>5183</v>
      </c>
      <c r="B5190" s="23"/>
      <c r="C5190" s="24"/>
      <c r="D5190" s="35" t="s">
        <v>5226</v>
      </c>
      <c r="E5190" s="38">
        <v>45012</v>
      </c>
      <c r="F5190" s="39">
        <v>45028</v>
      </c>
      <c r="G5190" s="27">
        <v>61475</v>
      </c>
      <c r="H5190" s="28">
        <v>0</v>
      </c>
      <c r="I5190" s="31"/>
      <c r="J5190" s="28"/>
      <c r="K5190" s="30"/>
      <c r="L5190" s="31"/>
      <c r="M5190" s="31"/>
      <c r="N5190" s="29"/>
      <c r="O5190" s="28">
        <v>61475</v>
      </c>
      <c r="P5190" s="24" t="s">
        <v>5226</v>
      </c>
      <c r="Q5190" s="31"/>
      <c r="R5190" s="31"/>
      <c r="S5190" s="29"/>
      <c r="T5190" s="31"/>
      <c r="U5190" s="29"/>
      <c r="V5190" s="31"/>
      <c r="W5190" s="31"/>
      <c r="X5190" s="31"/>
      <c r="Y5190" s="31"/>
      <c r="Z5190" s="31"/>
      <c r="AA5190" s="31"/>
      <c r="AB5190" s="31"/>
      <c r="AC5190" s="27"/>
      <c r="AD5190" s="31"/>
      <c r="AE5190" s="27"/>
      <c r="AF5190" s="31"/>
      <c r="AG5190" s="28">
        <v>61475</v>
      </c>
      <c r="AH5190" s="34"/>
      <c r="AI5190" s="34"/>
    </row>
    <row r="5191" spans="1:35" s="36" customFormat="1" x14ac:dyDescent="0.25">
      <c r="A5191" s="22">
        <v>5184</v>
      </c>
      <c r="B5191" s="23"/>
      <c r="C5191" s="24"/>
      <c r="D5191" s="35" t="s">
        <v>5227</v>
      </c>
      <c r="E5191" s="38">
        <v>45012</v>
      </c>
      <c r="F5191" s="39">
        <v>45028</v>
      </c>
      <c r="G5191" s="27">
        <v>61475</v>
      </c>
      <c r="H5191" s="28">
        <v>0</v>
      </c>
      <c r="I5191" s="31"/>
      <c r="J5191" s="28"/>
      <c r="K5191" s="30"/>
      <c r="L5191" s="31"/>
      <c r="M5191" s="31"/>
      <c r="N5191" s="29"/>
      <c r="O5191" s="28">
        <v>61475</v>
      </c>
      <c r="P5191" s="24" t="s">
        <v>5227</v>
      </c>
      <c r="Q5191" s="31"/>
      <c r="R5191" s="31"/>
      <c r="S5191" s="29"/>
      <c r="T5191" s="31"/>
      <c r="U5191" s="29"/>
      <c r="V5191" s="31"/>
      <c r="W5191" s="31"/>
      <c r="X5191" s="31"/>
      <c r="Y5191" s="31"/>
      <c r="Z5191" s="31"/>
      <c r="AA5191" s="31"/>
      <c r="AB5191" s="31"/>
      <c r="AC5191" s="27"/>
      <c r="AD5191" s="31"/>
      <c r="AE5191" s="27"/>
      <c r="AF5191" s="31"/>
      <c r="AG5191" s="28">
        <v>61475</v>
      </c>
      <c r="AH5191" s="34"/>
      <c r="AI5191" s="34"/>
    </row>
    <row r="5192" spans="1:35" s="36" customFormat="1" x14ac:dyDescent="0.25">
      <c r="A5192" s="22">
        <v>5185</v>
      </c>
      <c r="B5192" s="23"/>
      <c r="C5192" s="24"/>
      <c r="D5192" s="35" t="s">
        <v>5228</v>
      </c>
      <c r="E5192" s="38">
        <v>45012</v>
      </c>
      <c r="F5192" s="39">
        <v>45028</v>
      </c>
      <c r="G5192" s="27">
        <v>61475</v>
      </c>
      <c r="H5192" s="28">
        <v>0</v>
      </c>
      <c r="I5192" s="31"/>
      <c r="J5192" s="28"/>
      <c r="K5192" s="30"/>
      <c r="L5192" s="31"/>
      <c r="M5192" s="31"/>
      <c r="N5192" s="29"/>
      <c r="O5192" s="28">
        <v>61475</v>
      </c>
      <c r="P5192" s="24" t="s">
        <v>5228</v>
      </c>
      <c r="Q5192" s="31"/>
      <c r="R5192" s="31"/>
      <c r="S5192" s="29"/>
      <c r="T5192" s="31"/>
      <c r="U5192" s="29"/>
      <c r="V5192" s="31"/>
      <c r="W5192" s="31"/>
      <c r="X5192" s="31"/>
      <c r="Y5192" s="31"/>
      <c r="Z5192" s="31"/>
      <c r="AA5192" s="31"/>
      <c r="AB5192" s="31"/>
      <c r="AC5192" s="27"/>
      <c r="AD5192" s="31"/>
      <c r="AE5192" s="27"/>
      <c r="AF5192" s="31"/>
      <c r="AG5192" s="28">
        <v>61475</v>
      </c>
      <c r="AH5192" s="34"/>
      <c r="AI5192" s="34"/>
    </row>
    <row r="5193" spans="1:35" s="36" customFormat="1" x14ac:dyDescent="0.25">
      <c r="A5193" s="22">
        <v>5186</v>
      </c>
      <c r="B5193" s="23"/>
      <c r="C5193" s="24"/>
      <c r="D5193" s="35" t="s">
        <v>5229</v>
      </c>
      <c r="E5193" s="38">
        <v>45012</v>
      </c>
      <c r="F5193" s="39">
        <v>45019</v>
      </c>
      <c r="G5193" s="27">
        <v>103284</v>
      </c>
      <c r="H5193" s="28">
        <v>0</v>
      </c>
      <c r="I5193" s="31"/>
      <c r="J5193" s="28"/>
      <c r="K5193" s="30"/>
      <c r="L5193" s="31"/>
      <c r="M5193" s="31"/>
      <c r="N5193" s="29"/>
      <c r="O5193" s="28">
        <v>103284</v>
      </c>
      <c r="P5193" s="24" t="s">
        <v>5229</v>
      </c>
      <c r="Q5193" s="31"/>
      <c r="R5193" s="31"/>
      <c r="S5193" s="29"/>
      <c r="T5193" s="31"/>
      <c r="U5193" s="29"/>
      <c r="V5193" s="31"/>
      <c r="W5193" s="31"/>
      <c r="X5193" s="31"/>
      <c r="Y5193" s="31"/>
      <c r="Z5193" s="31"/>
      <c r="AA5193" s="31"/>
      <c r="AB5193" s="31"/>
      <c r="AC5193" s="27"/>
      <c r="AD5193" s="31"/>
      <c r="AE5193" s="27"/>
      <c r="AF5193" s="31"/>
      <c r="AG5193" s="28">
        <v>103284</v>
      </c>
      <c r="AH5193" s="34"/>
      <c r="AI5193" s="34"/>
    </row>
    <row r="5194" spans="1:35" s="36" customFormat="1" x14ac:dyDescent="0.25">
      <c r="A5194" s="22">
        <v>5187</v>
      </c>
      <c r="B5194" s="23"/>
      <c r="C5194" s="24"/>
      <c r="D5194" s="35" t="s">
        <v>5230</v>
      </c>
      <c r="E5194" s="38">
        <v>45012</v>
      </c>
      <c r="F5194" s="39">
        <v>45020</v>
      </c>
      <c r="G5194" s="27">
        <v>302050</v>
      </c>
      <c r="H5194" s="28">
        <v>0</v>
      </c>
      <c r="I5194" s="31"/>
      <c r="J5194" s="28"/>
      <c r="K5194" s="30"/>
      <c r="L5194" s="31"/>
      <c r="M5194" s="31"/>
      <c r="N5194" s="29"/>
      <c r="O5194" s="28">
        <v>302050</v>
      </c>
      <c r="P5194" s="24" t="s">
        <v>5230</v>
      </c>
      <c r="Q5194" s="31"/>
      <c r="R5194" s="31"/>
      <c r="S5194" s="29"/>
      <c r="T5194" s="31"/>
      <c r="U5194" s="29"/>
      <c r="V5194" s="31"/>
      <c r="W5194" s="31"/>
      <c r="X5194" s="31"/>
      <c r="Y5194" s="31"/>
      <c r="Z5194" s="31"/>
      <c r="AA5194" s="31"/>
      <c r="AB5194" s="31"/>
      <c r="AC5194" s="27"/>
      <c r="AD5194" s="31"/>
      <c r="AE5194" s="27"/>
      <c r="AF5194" s="31"/>
      <c r="AG5194" s="28">
        <v>302050</v>
      </c>
      <c r="AH5194" s="34"/>
      <c r="AI5194" s="34"/>
    </row>
    <row r="5195" spans="1:35" s="36" customFormat="1" x14ac:dyDescent="0.25">
      <c r="A5195" s="22">
        <v>5188</v>
      </c>
      <c r="B5195" s="23"/>
      <c r="C5195" s="24"/>
      <c r="D5195" s="35" t="s">
        <v>5231</v>
      </c>
      <c r="E5195" s="38">
        <v>45012</v>
      </c>
      <c r="F5195" s="39">
        <v>45019</v>
      </c>
      <c r="G5195" s="27">
        <v>109062</v>
      </c>
      <c r="H5195" s="28">
        <v>0</v>
      </c>
      <c r="I5195" s="31"/>
      <c r="J5195" s="28"/>
      <c r="K5195" s="30"/>
      <c r="L5195" s="31"/>
      <c r="M5195" s="31"/>
      <c r="N5195" s="29"/>
      <c r="O5195" s="28">
        <v>109062</v>
      </c>
      <c r="P5195" s="24" t="s">
        <v>5231</v>
      </c>
      <c r="Q5195" s="31"/>
      <c r="R5195" s="31"/>
      <c r="S5195" s="29"/>
      <c r="T5195" s="31"/>
      <c r="U5195" s="29"/>
      <c r="V5195" s="31"/>
      <c r="W5195" s="31"/>
      <c r="X5195" s="31"/>
      <c r="Y5195" s="31"/>
      <c r="Z5195" s="31"/>
      <c r="AA5195" s="31"/>
      <c r="AB5195" s="31"/>
      <c r="AC5195" s="27"/>
      <c r="AD5195" s="31"/>
      <c r="AE5195" s="27"/>
      <c r="AF5195" s="31"/>
      <c r="AG5195" s="28">
        <v>109062</v>
      </c>
      <c r="AH5195" s="34"/>
      <c r="AI5195" s="34"/>
    </row>
    <row r="5196" spans="1:35" s="36" customFormat="1" x14ac:dyDescent="0.25">
      <c r="A5196" s="22">
        <v>5189</v>
      </c>
      <c r="B5196" s="23"/>
      <c r="C5196" s="24"/>
      <c r="D5196" s="35" t="s">
        <v>5232</v>
      </c>
      <c r="E5196" s="38">
        <v>45012</v>
      </c>
      <c r="F5196" s="39">
        <v>45020</v>
      </c>
      <c r="G5196" s="27">
        <v>165000</v>
      </c>
      <c r="H5196" s="28">
        <v>0</v>
      </c>
      <c r="I5196" s="31"/>
      <c r="J5196" s="28"/>
      <c r="K5196" s="30"/>
      <c r="L5196" s="31"/>
      <c r="M5196" s="31"/>
      <c r="N5196" s="29"/>
      <c r="O5196" s="28">
        <v>165000</v>
      </c>
      <c r="P5196" s="24" t="s">
        <v>5232</v>
      </c>
      <c r="Q5196" s="31"/>
      <c r="R5196" s="31"/>
      <c r="S5196" s="29"/>
      <c r="T5196" s="31"/>
      <c r="U5196" s="29"/>
      <c r="V5196" s="31"/>
      <c r="W5196" s="31"/>
      <c r="X5196" s="31"/>
      <c r="Y5196" s="31"/>
      <c r="Z5196" s="31"/>
      <c r="AA5196" s="31"/>
      <c r="AB5196" s="31"/>
      <c r="AC5196" s="27"/>
      <c r="AD5196" s="31"/>
      <c r="AE5196" s="27"/>
      <c r="AF5196" s="31"/>
      <c r="AG5196" s="28">
        <v>165000</v>
      </c>
      <c r="AH5196" s="34"/>
      <c r="AI5196" s="34"/>
    </row>
    <row r="5197" spans="1:35" s="36" customFormat="1" x14ac:dyDescent="0.25">
      <c r="A5197" s="22">
        <v>5190</v>
      </c>
      <c r="B5197" s="23"/>
      <c r="C5197" s="24"/>
      <c r="D5197" s="35" t="s">
        <v>5233</v>
      </c>
      <c r="E5197" s="38">
        <v>45012</v>
      </c>
      <c r="F5197" s="39">
        <v>45028</v>
      </c>
      <c r="G5197" s="27">
        <v>165000</v>
      </c>
      <c r="H5197" s="28">
        <v>0</v>
      </c>
      <c r="I5197" s="31"/>
      <c r="J5197" s="28"/>
      <c r="K5197" s="30"/>
      <c r="L5197" s="31"/>
      <c r="M5197" s="31"/>
      <c r="N5197" s="29"/>
      <c r="O5197" s="28">
        <v>165000</v>
      </c>
      <c r="P5197" s="24" t="s">
        <v>5233</v>
      </c>
      <c r="Q5197" s="31"/>
      <c r="R5197" s="31"/>
      <c r="S5197" s="29"/>
      <c r="T5197" s="31"/>
      <c r="U5197" s="29"/>
      <c r="V5197" s="31"/>
      <c r="W5197" s="31"/>
      <c r="X5197" s="31"/>
      <c r="Y5197" s="31"/>
      <c r="Z5197" s="31"/>
      <c r="AA5197" s="31"/>
      <c r="AB5197" s="31"/>
      <c r="AC5197" s="27"/>
      <c r="AD5197" s="31"/>
      <c r="AE5197" s="27"/>
      <c r="AF5197" s="31"/>
      <c r="AG5197" s="28">
        <v>165000</v>
      </c>
      <c r="AH5197" s="34"/>
      <c r="AI5197" s="34"/>
    </row>
    <row r="5198" spans="1:35" s="36" customFormat="1" x14ac:dyDescent="0.25">
      <c r="A5198" s="22">
        <v>5191</v>
      </c>
      <c r="B5198" s="23"/>
      <c r="C5198" s="24"/>
      <c r="D5198" s="35" t="s">
        <v>5234</v>
      </c>
      <c r="E5198" s="38">
        <v>45012</v>
      </c>
      <c r="F5198" s="39">
        <v>45020</v>
      </c>
      <c r="G5198" s="27">
        <v>165000</v>
      </c>
      <c r="H5198" s="28">
        <v>0</v>
      </c>
      <c r="I5198" s="31"/>
      <c r="J5198" s="28"/>
      <c r="K5198" s="30"/>
      <c r="L5198" s="31"/>
      <c r="M5198" s="31"/>
      <c r="N5198" s="29"/>
      <c r="O5198" s="28">
        <v>165000</v>
      </c>
      <c r="P5198" s="24" t="s">
        <v>5234</v>
      </c>
      <c r="Q5198" s="31"/>
      <c r="R5198" s="31"/>
      <c r="S5198" s="29"/>
      <c r="T5198" s="31"/>
      <c r="U5198" s="29"/>
      <c r="V5198" s="31"/>
      <c r="W5198" s="31"/>
      <c r="X5198" s="31"/>
      <c r="Y5198" s="31"/>
      <c r="Z5198" s="31"/>
      <c r="AA5198" s="31"/>
      <c r="AB5198" s="31"/>
      <c r="AC5198" s="27"/>
      <c r="AD5198" s="31"/>
      <c r="AE5198" s="27"/>
      <c r="AF5198" s="31"/>
      <c r="AG5198" s="28">
        <v>165000</v>
      </c>
      <c r="AH5198" s="34"/>
      <c r="AI5198" s="34"/>
    </row>
    <row r="5199" spans="1:35" s="36" customFormat="1" x14ac:dyDescent="0.25">
      <c r="A5199" s="22">
        <v>5192</v>
      </c>
      <c r="B5199" s="23"/>
      <c r="C5199" s="24"/>
      <c r="D5199" s="35" t="s">
        <v>5235</v>
      </c>
      <c r="E5199" s="38">
        <v>45012</v>
      </c>
      <c r="F5199" s="39">
        <v>45020</v>
      </c>
      <c r="G5199" s="27">
        <v>279000</v>
      </c>
      <c r="H5199" s="28">
        <v>0</v>
      </c>
      <c r="I5199" s="31"/>
      <c r="J5199" s="28"/>
      <c r="K5199" s="30"/>
      <c r="L5199" s="31"/>
      <c r="M5199" s="31"/>
      <c r="N5199" s="29"/>
      <c r="O5199" s="28">
        <v>279000</v>
      </c>
      <c r="P5199" s="24" t="s">
        <v>5235</v>
      </c>
      <c r="Q5199" s="31"/>
      <c r="R5199" s="31"/>
      <c r="S5199" s="29"/>
      <c r="T5199" s="31"/>
      <c r="U5199" s="29"/>
      <c r="V5199" s="31"/>
      <c r="W5199" s="31"/>
      <c r="X5199" s="31"/>
      <c r="Y5199" s="31"/>
      <c r="Z5199" s="31"/>
      <c r="AA5199" s="31"/>
      <c r="AB5199" s="31"/>
      <c r="AC5199" s="27"/>
      <c r="AD5199" s="31"/>
      <c r="AE5199" s="27"/>
      <c r="AF5199" s="31"/>
      <c r="AG5199" s="28">
        <v>279000</v>
      </c>
      <c r="AH5199" s="34"/>
      <c r="AI5199" s="34"/>
    </row>
    <row r="5200" spans="1:35" s="36" customFormat="1" x14ac:dyDescent="0.25">
      <c r="A5200" s="22">
        <v>5193</v>
      </c>
      <c r="B5200" s="23"/>
      <c r="C5200" s="24"/>
      <c r="D5200" s="35" t="s">
        <v>5236</v>
      </c>
      <c r="E5200" s="38">
        <v>45012</v>
      </c>
      <c r="F5200" s="39">
        <v>45020</v>
      </c>
      <c r="G5200" s="27">
        <v>430630</v>
      </c>
      <c r="H5200" s="28">
        <v>0</v>
      </c>
      <c r="I5200" s="31"/>
      <c r="J5200" s="28"/>
      <c r="K5200" s="30"/>
      <c r="L5200" s="31"/>
      <c r="M5200" s="31"/>
      <c r="N5200" s="29"/>
      <c r="O5200" s="28">
        <v>430630</v>
      </c>
      <c r="P5200" s="24" t="s">
        <v>5236</v>
      </c>
      <c r="Q5200" s="31"/>
      <c r="R5200" s="31"/>
      <c r="S5200" s="29"/>
      <c r="T5200" s="31"/>
      <c r="U5200" s="29"/>
      <c r="V5200" s="31"/>
      <c r="W5200" s="31"/>
      <c r="X5200" s="31"/>
      <c r="Y5200" s="31"/>
      <c r="Z5200" s="31"/>
      <c r="AA5200" s="31"/>
      <c r="AB5200" s="31"/>
      <c r="AC5200" s="27"/>
      <c r="AD5200" s="31"/>
      <c r="AE5200" s="27"/>
      <c r="AF5200" s="31"/>
      <c r="AG5200" s="28">
        <v>430630</v>
      </c>
      <c r="AH5200" s="34"/>
      <c r="AI5200" s="34"/>
    </row>
    <row r="5201" spans="1:35" s="36" customFormat="1" x14ac:dyDescent="0.25">
      <c r="A5201" s="22">
        <v>5194</v>
      </c>
      <c r="B5201" s="23"/>
      <c r="C5201" s="24"/>
      <c r="D5201" s="35" t="s">
        <v>5237</v>
      </c>
      <c r="E5201" s="38">
        <v>45012</v>
      </c>
      <c r="F5201" s="39">
        <v>45020</v>
      </c>
      <c r="G5201" s="27">
        <v>70216</v>
      </c>
      <c r="H5201" s="28">
        <v>0</v>
      </c>
      <c r="I5201" s="31"/>
      <c r="J5201" s="28"/>
      <c r="K5201" s="30"/>
      <c r="L5201" s="31"/>
      <c r="M5201" s="31"/>
      <c r="N5201" s="29"/>
      <c r="O5201" s="28">
        <v>70216</v>
      </c>
      <c r="P5201" s="24" t="s">
        <v>5237</v>
      </c>
      <c r="Q5201" s="31"/>
      <c r="R5201" s="31"/>
      <c r="S5201" s="29"/>
      <c r="T5201" s="31"/>
      <c r="U5201" s="29"/>
      <c r="V5201" s="31"/>
      <c r="W5201" s="31"/>
      <c r="X5201" s="31"/>
      <c r="Y5201" s="31"/>
      <c r="Z5201" s="31"/>
      <c r="AA5201" s="31"/>
      <c r="AB5201" s="31"/>
      <c r="AC5201" s="27"/>
      <c r="AD5201" s="31"/>
      <c r="AE5201" s="27"/>
      <c r="AF5201" s="31"/>
      <c r="AG5201" s="28">
        <v>70216</v>
      </c>
      <c r="AH5201" s="34"/>
      <c r="AI5201" s="34"/>
    </row>
    <row r="5202" spans="1:35" s="36" customFormat="1" x14ac:dyDescent="0.25">
      <c r="A5202" s="22">
        <v>5195</v>
      </c>
      <c r="B5202" s="23"/>
      <c r="C5202" s="24"/>
      <c r="D5202" s="35" t="s">
        <v>5238</v>
      </c>
      <c r="E5202" s="38">
        <v>45013</v>
      </c>
      <c r="F5202" s="39">
        <v>45019</v>
      </c>
      <c r="G5202" s="27">
        <v>1035204</v>
      </c>
      <c r="H5202" s="28">
        <v>0</v>
      </c>
      <c r="I5202" s="31"/>
      <c r="J5202" s="28"/>
      <c r="K5202" s="30"/>
      <c r="L5202" s="31"/>
      <c r="M5202" s="31"/>
      <c r="N5202" s="29"/>
      <c r="O5202" s="28">
        <v>1035204</v>
      </c>
      <c r="P5202" s="24" t="s">
        <v>5238</v>
      </c>
      <c r="Q5202" s="31"/>
      <c r="R5202" s="31"/>
      <c r="S5202" s="29"/>
      <c r="T5202" s="31"/>
      <c r="U5202" s="29"/>
      <c r="V5202" s="31"/>
      <c r="W5202" s="31"/>
      <c r="X5202" s="31"/>
      <c r="Y5202" s="31"/>
      <c r="Z5202" s="31"/>
      <c r="AA5202" s="31"/>
      <c r="AB5202" s="31"/>
      <c r="AC5202" s="27"/>
      <c r="AD5202" s="31"/>
      <c r="AE5202" s="27"/>
      <c r="AF5202" s="31"/>
      <c r="AG5202" s="28">
        <v>1035204</v>
      </c>
      <c r="AH5202" s="34"/>
      <c r="AI5202" s="34"/>
    </row>
    <row r="5203" spans="1:35" s="36" customFormat="1" x14ac:dyDescent="0.25">
      <c r="A5203" s="22">
        <v>5196</v>
      </c>
      <c r="B5203" s="23"/>
      <c r="C5203" s="24"/>
      <c r="D5203" s="35" t="s">
        <v>5239</v>
      </c>
      <c r="E5203" s="38">
        <v>45013</v>
      </c>
      <c r="F5203" s="39">
        <v>45048</v>
      </c>
      <c r="G5203" s="27">
        <v>61475</v>
      </c>
      <c r="H5203" s="28">
        <v>0</v>
      </c>
      <c r="I5203" s="31"/>
      <c r="J5203" s="28"/>
      <c r="K5203" s="30"/>
      <c r="L5203" s="31"/>
      <c r="M5203" s="31"/>
      <c r="N5203" s="29"/>
      <c r="O5203" s="28">
        <v>61475</v>
      </c>
      <c r="P5203" s="24" t="s">
        <v>5239</v>
      </c>
      <c r="Q5203" s="31"/>
      <c r="R5203" s="31"/>
      <c r="S5203" s="29"/>
      <c r="T5203" s="31"/>
      <c r="U5203" s="29"/>
      <c r="V5203" s="31"/>
      <c r="W5203" s="31"/>
      <c r="X5203" s="31"/>
      <c r="Y5203" s="31"/>
      <c r="Z5203" s="31"/>
      <c r="AA5203" s="31"/>
      <c r="AB5203" s="31"/>
      <c r="AC5203" s="27"/>
      <c r="AD5203" s="31"/>
      <c r="AE5203" s="27"/>
      <c r="AF5203" s="31"/>
      <c r="AG5203" s="28">
        <v>61475</v>
      </c>
      <c r="AH5203" s="34"/>
      <c r="AI5203" s="34"/>
    </row>
    <row r="5204" spans="1:35" s="36" customFormat="1" x14ac:dyDescent="0.25">
      <c r="A5204" s="22">
        <v>5197</v>
      </c>
      <c r="B5204" s="23"/>
      <c r="C5204" s="24"/>
      <c r="D5204" s="35" t="s">
        <v>5240</v>
      </c>
      <c r="E5204" s="38">
        <v>45013</v>
      </c>
      <c r="F5204" s="39">
        <v>45048</v>
      </c>
      <c r="G5204" s="27">
        <v>61475</v>
      </c>
      <c r="H5204" s="28">
        <v>0</v>
      </c>
      <c r="I5204" s="31"/>
      <c r="J5204" s="28"/>
      <c r="K5204" s="30"/>
      <c r="L5204" s="31"/>
      <c r="M5204" s="31"/>
      <c r="N5204" s="29"/>
      <c r="O5204" s="28">
        <v>61475</v>
      </c>
      <c r="P5204" s="24" t="s">
        <v>5240</v>
      </c>
      <c r="Q5204" s="31"/>
      <c r="R5204" s="31"/>
      <c r="S5204" s="29"/>
      <c r="T5204" s="31"/>
      <c r="U5204" s="29"/>
      <c r="V5204" s="31"/>
      <c r="W5204" s="31"/>
      <c r="X5204" s="31"/>
      <c r="Y5204" s="31"/>
      <c r="Z5204" s="31"/>
      <c r="AA5204" s="31"/>
      <c r="AB5204" s="31"/>
      <c r="AC5204" s="27"/>
      <c r="AD5204" s="31"/>
      <c r="AE5204" s="27"/>
      <c r="AF5204" s="31"/>
      <c r="AG5204" s="28">
        <v>61475</v>
      </c>
      <c r="AH5204" s="34"/>
      <c r="AI5204" s="34"/>
    </row>
    <row r="5205" spans="1:35" s="36" customFormat="1" x14ac:dyDescent="0.25">
      <c r="A5205" s="22">
        <v>5198</v>
      </c>
      <c r="B5205" s="23"/>
      <c r="C5205" s="24"/>
      <c r="D5205" s="35" t="s">
        <v>5241</v>
      </c>
      <c r="E5205" s="38">
        <v>45013</v>
      </c>
      <c r="F5205" s="39">
        <v>45048</v>
      </c>
      <c r="G5205" s="27">
        <v>681819</v>
      </c>
      <c r="H5205" s="28">
        <v>0</v>
      </c>
      <c r="I5205" s="31"/>
      <c r="J5205" s="28"/>
      <c r="K5205" s="30"/>
      <c r="L5205" s="31"/>
      <c r="M5205" s="31"/>
      <c r="N5205" s="29"/>
      <c r="O5205" s="28">
        <v>681819</v>
      </c>
      <c r="P5205" s="24" t="s">
        <v>5241</v>
      </c>
      <c r="Q5205" s="31"/>
      <c r="R5205" s="31"/>
      <c r="S5205" s="29"/>
      <c r="T5205" s="31"/>
      <c r="U5205" s="29"/>
      <c r="V5205" s="31"/>
      <c r="W5205" s="31"/>
      <c r="X5205" s="31"/>
      <c r="Y5205" s="31"/>
      <c r="Z5205" s="31"/>
      <c r="AA5205" s="31"/>
      <c r="AB5205" s="31"/>
      <c r="AC5205" s="27"/>
      <c r="AD5205" s="31"/>
      <c r="AE5205" s="27"/>
      <c r="AF5205" s="31"/>
      <c r="AG5205" s="28">
        <v>681819</v>
      </c>
      <c r="AH5205" s="34"/>
      <c r="AI5205" s="34"/>
    </row>
    <row r="5206" spans="1:35" s="36" customFormat="1" x14ac:dyDescent="0.25">
      <c r="A5206" s="22">
        <v>5199</v>
      </c>
      <c r="B5206" s="23"/>
      <c r="C5206" s="24"/>
      <c r="D5206" s="35" t="s">
        <v>5242</v>
      </c>
      <c r="E5206" s="38">
        <v>45013</v>
      </c>
      <c r="F5206" s="39">
        <v>45048</v>
      </c>
      <c r="G5206" s="27">
        <v>61475</v>
      </c>
      <c r="H5206" s="28">
        <v>0</v>
      </c>
      <c r="I5206" s="31"/>
      <c r="J5206" s="28"/>
      <c r="K5206" s="30"/>
      <c r="L5206" s="31"/>
      <c r="M5206" s="31"/>
      <c r="N5206" s="29"/>
      <c r="O5206" s="28">
        <v>61475</v>
      </c>
      <c r="P5206" s="24" t="s">
        <v>5242</v>
      </c>
      <c r="Q5206" s="31"/>
      <c r="R5206" s="31"/>
      <c r="S5206" s="29"/>
      <c r="T5206" s="31"/>
      <c r="U5206" s="29"/>
      <c r="V5206" s="31"/>
      <c r="W5206" s="31"/>
      <c r="X5206" s="31"/>
      <c r="Y5206" s="31"/>
      <c r="Z5206" s="31"/>
      <c r="AA5206" s="31"/>
      <c r="AB5206" s="31"/>
      <c r="AC5206" s="27"/>
      <c r="AD5206" s="31"/>
      <c r="AE5206" s="27"/>
      <c r="AF5206" s="31"/>
      <c r="AG5206" s="28">
        <v>61475</v>
      </c>
      <c r="AH5206" s="34"/>
      <c r="AI5206" s="34"/>
    </row>
    <row r="5207" spans="1:35" s="36" customFormat="1" x14ac:dyDescent="0.25">
      <c r="A5207" s="22">
        <v>5200</v>
      </c>
      <c r="B5207" s="23"/>
      <c r="C5207" s="24"/>
      <c r="D5207" s="35" t="s">
        <v>5243</v>
      </c>
      <c r="E5207" s="38">
        <v>45013</v>
      </c>
      <c r="F5207" s="39">
        <v>45048</v>
      </c>
      <c r="G5207" s="27">
        <v>61475</v>
      </c>
      <c r="H5207" s="28">
        <v>0</v>
      </c>
      <c r="I5207" s="31"/>
      <c r="J5207" s="28"/>
      <c r="K5207" s="30"/>
      <c r="L5207" s="31"/>
      <c r="M5207" s="31"/>
      <c r="N5207" s="29"/>
      <c r="O5207" s="28">
        <v>61475</v>
      </c>
      <c r="P5207" s="24" t="s">
        <v>5243</v>
      </c>
      <c r="Q5207" s="31"/>
      <c r="R5207" s="31"/>
      <c r="S5207" s="29"/>
      <c r="T5207" s="31"/>
      <c r="U5207" s="29"/>
      <c r="V5207" s="31"/>
      <c r="W5207" s="31"/>
      <c r="X5207" s="31"/>
      <c r="Y5207" s="31"/>
      <c r="Z5207" s="31"/>
      <c r="AA5207" s="31"/>
      <c r="AB5207" s="31"/>
      <c r="AC5207" s="27"/>
      <c r="AD5207" s="31"/>
      <c r="AE5207" s="27"/>
      <c r="AF5207" s="31"/>
      <c r="AG5207" s="28">
        <v>61475</v>
      </c>
      <c r="AH5207" s="34"/>
      <c r="AI5207" s="34"/>
    </row>
    <row r="5208" spans="1:35" s="36" customFormat="1" x14ac:dyDescent="0.25">
      <c r="A5208" s="22">
        <v>5201</v>
      </c>
      <c r="B5208" s="23"/>
      <c r="C5208" s="24"/>
      <c r="D5208" s="35" t="s">
        <v>5244</v>
      </c>
      <c r="E5208" s="38">
        <v>45013</v>
      </c>
      <c r="F5208" s="39">
        <v>45048</v>
      </c>
      <c r="G5208" s="27">
        <v>430630</v>
      </c>
      <c r="H5208" s="28">
        <v>0</v>
      </c>
      <c r="I5208" s="31"/>
      <c r="J5208" s="28"/>
      <c r="K5208" s="30"/>
      <c r="L5208" s="31"/>
      <c r="M5208" s="31"/>
      <c r="N5208" s="29"/>
      <c r="O5208" s="28">
        <v>430630</v>
      </c>
      <c r="P5208" s="24" t="s">
        <v>5244</v>
      </c>
      <c r="Q5208" s="31"/>
      <c r="R5208" s="31"/>
      <c r="S5208" s="29"/>
      <c r="T5208" s="31"/>
      <c r="U5208" s="29"/>
      <c r="V5208" s="31"/>
      <c r="W5208" s="31"/>
      <c r="X5208" s="31"/>
      <c r="Y5208" s="31"/>
      <c r="Z5208" s="31"/>
      <c r="AA5208" s="31"/>
      <c r="AB5208" s="31"/>
      <c r="AC5208" s="27"/>
      <c r="AD5208" s="31"/>
      <c r="AE5208" s="27"/>
      <c r="AF5208" s="31"/>
      <c r="AG5208" s="28">
        <v>430630</v>
      </c>
      <c r="AH5208" s="34"/>
      <c r="AI5208" s="34"/>
    </row>
    <row r="5209" spans="1:35" s="36" customFormat="1" x14ac:dyDescent="0.25">
      <c r="A5209" s="22">
        <v>5202</v>
      </c>
      <c r="B5209" s="23"/>
      <c r="C5209" s="24"/>
      <c r="D5209" s="35" t="s">
        <v>5245</v>
      </c>
      <c r="E5209" s="38">
        <v>45013</v>
      </c>
      <c r="F5209" s="39">
        <v>45048</v>
      </c>
      <c r="G5209" s="27">
        <v>430630</v>
      </c>
      <c r="H5209" s="28">
        <v>0</v>
      </c>
      <c r="I5209" s="31"/>
      <c r="J5209" s="28"/>
      <c r="K5209" s="30"/>
      <c r="L5209" s="31"/>
      <c r="M5209" s="31"/>
      <c r="N5209" s="29"/>
      <c r="O5209" s="28">
        <v>430630</v>
      </c>
      <c r="P5209" s="24" t="s">
        <v>5245</v>
      </c>
      <c r="Q5209" s="31"/>
      <c r="R5209" s="31"/>
      <c r="S5209" s="29"/>
      <c r="T5209" s="31"/>
      <c r="U5209" s="29"/>
      <c r="V5209" s="31"/>
      <c r="W5209" s="31"/>
      <c r="X5209" s="31"/>
      <c r="Y5209" s="31"/>
      <c r="Z5209" s="31"/>
      <c r="AA5209" s="31"/>
      <c r="AB5209" s="31"/>
      <c r="AC5209" s="27"/>
      <c r="AD5209" s="31"/>
      <c r="AE5209" s="27"/>
      <c r="AF5209" s="31"/>
      <c r="AG5209" s="28">
        <v>430630</v>
      </c>
      <c r="AH5209" s="34"/>
      <c r="AI5209" s="34"/>
    </row>
    <row r="5210" spans="1:35" s="36" customFormat="1" x14ac:dyDescent="0.25">
      <c r="A5210" s="22">
        <v>5203</v>
      </c>
      <c r="B5210" s="23"/>
      <c r="C5210" s="24"/>
      <c r="D5210" s="35" t="s">
        <v>5246</v>
      </c>
      <c r="E5210" s="38">
        <v>45013</v>
      </c>
      <c r="F5210" s="39">
        <v>45020</v>
      </c>
      <c r="G5210" s="27">
        <v>70216</v>
      </c>
      <c r="H5210" s="28">
        <v>0</v>
      </c>
      <c r="I5210" s="31"/>
      <c r="J5210" s="28"/>
      <c r="K5210" s="30"/>
      <c r="L5210" s="31"/>
      <c r="M5210" s="31"/>
      <c r="N5210" s="29"/>
      <c r="O5210" s="28">
        <v>70216</v>
      </c>
      <c r="P5210" s="24" t="s">
        <v>5246</v>
      </c>
      <c r="Q5210" s="31"/>
      <c r="R5210" s="31"/>
      <c r="S5210" s="29"/>
      <c r="T5210" s="31"/>
      <c r="U5210" s="29"/>
      <c r="V5210" s="31"/>
      <c r="W5210" s="31"/>
      <c r="X5210" s="31"/>
      <c r="Y5210" s="31"/>
      <c r="Z5210" s="31"/>
      <c r="AA5210" s="31"/>
      <c r="AB5210" s="31"/>
      <c r="AC5210" s="27"/>
      <c r="AD5210" s="31"/>
      <c r="AE5210" s="27"/>
      <c r="AF5210" s="31"/>
      <c r="AG5210" s="28">
        <v>70216</v>
      </c>
      <c r="AH5210" s="34"/>
      <c r="AI5210" s="34"/>
    </row>
    <row r="5211" spans="1:35" s="36" customFormat="1" x14ac:dyDescent="0.25">
      <c r="A5211" s="22">
        <v>5204</v>
      </c>
      <c r="B5211" s="23"/>
      <c r="C5211" s="24"/>
      <c r="D5211" s="35" t="s">
        <v>5247</v>
      </c>
      <c r="E5211" s="38">
        <v>45013</v>
      </c>
      <c r="F5211" s="39">
        <v>45020</v>
      </c>
      <c r="G5211" s="27">
        <v>70216</v>
      </c>
      <c r="H5211" s="28">
        <v>0</v>
      </c>
      <c r="I5211" s="31"/>
      <c r="J5211" s="28"/>
      <c r="K5211" s="30"/>
      <c r="L5211" s="31"/>
      <c r="M5211" s="31"/>
      <c r="N5211" s="29"/>
      <c r="O5211" s="28">
        <v>70216</v>
      </c>
      <c r="P5211" s="24" t="s">
        <v>5247</v>
      </c>
      <c r="Q5211" s="31"/>
      <c r="R5211" s="31"/>
      <c r="S5211" s="29"/>
      <c r="T5211" s="31"/>
      <c r="U5211" s="29"/>
      <c r="V5211" s="31"/>
      <c r="W5211" s="31"/>
      <c r="X5211" s="31"/>
      <c r="Y5211" s="31"/>
      <c r="Z5211" s="31"/>
      <c r="AA5211" s="31"/>
      <c r="AB5211" s="31"/>
      <c r="AC5211" s="27"/>
      <c r="AD5211" s="31"/>
      <c r="AE5211" s="27"/>
      <c r="AF5211" s="31"/>
      <c r="AG5211" s="28">
        <v>70216</v>
      </c>
      <c r="AH5211" s="34"/>
      <c r="AI5211" s="34"/>
    </row>
    <row r="5212" spans="1:35" s="36" customFormat="1" x14ac:dyDescent="0.25">
      <c r="A5212" s="22">
        <v>5205</v>
      </c>
      <c r="B5212" s="23"/>
      <c r="C5212" s="24"/>
      <c r="D5212" s="35" t="s">
        <v>5248</v>
      </c>
      <c r="E5212" s="38">
        <v>45013</v>
      </c>
      <c r="F5212" s="39">
        <v>45020</v>
      </c>
      <c r="G5212" s="27">
        <v>70216</v>
      </c>
      <c r="H5212" s="28">
        <v>0</v>
      </c>
      <c r="I5212" s="31"/>
      <c r="J5212" s="28"/>
      <c r="K5212" s="30"/>
      <c r="L5212" s="31"/>
      <c r="M5212" s="31"/>
      <c r="N5212" s="29"/>
      <c r="O5212" s="28">
        <v>70216</v>
      </c>
      <c r="P5212" s="24" t="s">
        <v>5248</v>
      </c>
      <c r="Q5212" s="31"/>
      <c r="R5212" s="31"/>
      <c r="S5212" s="29"/>
      <c r="T5212" s="31"/>
      <c r="U5212" s="29"/>
      <c r="V5212" s="31"/>
      <c r="W5212" s="31"/>
      <c r="X5212" s="31"/>
      <c r="Y5212" s="31"/>
      <c r="Z5212" s="31"/>
      <c r="AA5212" s="31"/>
      <c r="AB5212" s="31"/>
      <c r="AC5212" s="27"/>
      <c r="AD5212" s="31"/>
      <c r="AE5212" s="27"/>
      <c r="AF5212" s="31"/>
      <c r="AG5212" s="28">
        <v>70216</v>
      </c>
      <c r="AH5212" s="34"/>
      <c r="AI5212" s="34"/>
    </row>
    <row r="5213" spans="1:35" s="36" customFormat="1" x14ac:dyDescent="0.25">
      <c r="A5213" s="22">
        <v>5206</v>
      </c>
      <c r="B5213" s="23"/>
      <c r="C5213" s="24"/>
      <c r="D5213" s="35" t="s">
        <v>5249</v>
      </c>
      <c r="E5213" s="38">
        <v>45013</v>
      </c>
      <c r="F5213" s="39">
        <v>45019</v>
      </c>
      <c r="G5213" s="27">
        <v>176343</v>
      </c>
      <c r="H5213" s="28">
        <v>0</v>
      </c>
      <c r="I5213" s="31"/>
      <c r="J5213" s="28"/>
      <c r="K5213" s="30"/>
      <c r="L5213" s="31"/>
      <c r="M5213" s="31"/>
      <c r="N5213" s="29"/>
      <c r="O5213" s="28">
        <v>176343</v>
      </c>
      <c r="P5213" s="24" t="s">
        <v>5249</v>
      </c>
      <c r="Q5213" s="31"/>
      <c r="R5213" s="31"/>
      <c r="S5213" s="29"/>
      <c r="T5213" s="31"/>
      <c r="U5213" s="29"/>
      <c r="V5213" s="31"/>
      <c r="W5213" s="31"/>
      <c r="X5213" s="31"/>
      <c r="Y5213" s="31"/>
      <c r="Z5213" s="31"/>
      <c r="AA5213" s="31"/>
      <c r="AB5213" s="31"/>
      <c r="AC5213" s="27"/>
      <c r="AD5213" s="31"/>
      <c r="AE5213" s="27"/>
      <c r="AF5213" s="31"/>
      <c r="AG5213" s="28">
        <v>176343</v>
      </c>
      <c r="AH5213" s="34"/>
      <c r="AI5213" s="34"/>
    </row>
    <row r="5214" spans="1:35" s="36" customFormat="1" x14ac:dyDescent="0.25">
      <c r="A5214" s="22">
        <v>5207</v>
      </c>
      <c r="B5214" s="23"/>
      <c r="C5214" s="24"/>
      <c r="D5214" s="35" t="s">
        <v>5250</v>
      </c>
      <c r="E5214" s="38">
        <v>45013</v>
      </c>
      <c r="F5214" s="39">
        <v>45019</v>
      </c>
      <c r="G5214" s="27">
        <v>88176</v>
      </c>
      <c r="H5214" s="28">
        <v>0</v>
      </c>
      <c r="I5214" s="31"/>
      <c r="J5214" s="28"/>
      <c r="K5214" s="30"/>
      <c r="L5214" s="31"/>
      <c r="M5214" s="31"/>
      <c r="N5214" s="29"/>
      <c r="O5214" s="28">
        <v>88176</v>
      </c>
      <c r="P5214" s="24" t="s">
        <v>5250</v>
      </c>
      <c r="Q5214" s="31"/>
      <c r="R5214" s="31"/>
      <c r="S5214" s="29"/>
      <c r="T5214" s="31"/>
      <c r="U5214" s="29"/>
      <c r="V5214" s="31"/>
      <c r="W5214" s="31"/>
      <c r="X5214" s="31"/>
      <c r="Y5214" s="31"/>
      <c r="Z5214" s="31"/>
      <c r="AA5214" s="31"/>
      <c r="AB5214" s="31"/>
      <c r="AC5214" s="27"/>
      <c r="AD5214" s="31"/>
      <c r="AE5214" s="27"/>
      <c r="AF5214" s="31"/>
      <c r="AG5214" s="28">
        <v>88176</v>
      </c>
      <c r="AH5214" s="34"/>
      <c r="AI5214" s="34"/>
    </row>
    <row r="5215" spans="1:35" s="36" customFormat="1" x14ac:dyDescent="0.25">
      <c r="A5215" s="22">
        <v>5208</v>
      </c>
      <c r="B5215" s="23"/>
      <c r="C5215" s="24"/>
      <c r="D5215" s="35" t="s">
        <v>5251</v>
      </c>
      <c r="E5215" s="38">
        <v>45013</v>
      </c>
      <c r="F5215" s="39">
        <v>45020</v>
      </c>
      <c r="G5215" s="27">
        <v>176343</v>
      </c>
      <c r="H5215" s="28">
        <v>0</v>
      </c>
      <c r="I5215" s="31"/>
      <c r="J5215" s="28"/>
      <c r="K5215" s="30"/>
      <c r="L5215" s="31"/>
      <c r="M5215" s="31"/>
      <c r="N5215" s="29"/>
      <c r="O5215" s="28">
        <v>176343</v>
      </c>
      <c r="P5215" s="24" t="s">
        <v>5251</v>
      </c>
      <c r="Q5215" s="31"/>
      <c r="R5215" s="31"/>
      <c r="S5215" s="29"/>
      <c r="T5215" s="31"/>
      <c r="U5215" s="29"/>
      <c r="V5215" s="31"/>
      <c r="W5215" s="31"/>
      <c r="X5215" s="31"/>
      <c r="Y5215" s="31"/>
      <c r="Z5215" s="31"/>
      <c r="AA5215" s="31"/>
      <c r="AB5215" s="31"/>
      <c r="AC5215" s="27"/>
      <c r="AD5215" s="31"/>
      <c r="AE5215" s="27"/>
      <c r="AF5215" s="31"/>
      <c r="AG5215" s="28">
        <v>176343</v>
      </c>
      <c r="AH5215" s="34"/>
      <c r="AI5215" s="34"/>
    </row>
    <row r="5216" spans="1:35" s="36" customFormat="1" x14ac:dyDescent="0.25">
      <c r="A5216" s="22">
        <v>5209</v>
      </c>
      <c r="B5216" s="23"/>
      <c r="C5216" s="24"/>
      <c r="D5216" s="35" t="s">
        <v>5252</v>
      </c>
      <c r="E5216" s="38">
        <v>45013</v>
      </c>
      <c r="F5216" s="39">
        <v>45020</v>
      </c>
      <c r="G5216" s="27">
        <v>57000</v>
      </c>
      <c r="H5216" s="28">
        <v>0</v>
      </c>
      <c r="I5216" s="31"/>
      <c r="J5216" s="28"/>
      <c r="K5216" s="30"/>
      <c r="L5216" s="31"/>
      <c r="M5216" s="31"/>
      <c r="N5216" s="29"/>
      <c r="O5216" s="28">
        <v>57000</v>
      </c>
      <c r="P5216" s="24" t="s">
        <v>5252</v>
      </c>
      <c r="Q5216" s="31"/>
      <c r="R5216" s="31"/>
      <c r="S5216" s="29"/>
      <c r="T5216" s="31"/>
      <c r="U5216" s="29"/>
      <c r="V5216" s="31"/>
      <c r="W5216" s="31"/>
      <c r="X5216" s="31"/>
      <c r="Y5216" s="31"/>
      <c r="Z5216" s="31"/>
      <c r="AA5216" s="31"/>
      <c r="AB5216" s="31"/>
      <c r="AC5216" s="27"/>
      <c r="AD5216" s="31"/>
      <c r="AE5216" s="27"/>
      <c r="AF5216" s="31"/>
      <c r="AG5216" s="28">
        <v>57000</v>
      </c>
      <c r="AH5216" s="34"/>
      <c r="AI5216" s="34"/>
    </row>
    <row r="5217" spans="1:35" s="36" customFormat="1" x14ac:dyDescent="0.25">
      <c r="A5217" s="22">
        <v>5210</v>
      </c>
      <c r="B5217" s="23"/>
      <c r="C5217" s="24"/>
      <c r="D5217" s="35" t="s">
        <v>5253</v>
      </c>
      <c r="E5217" s="38">
        <v>45013</v>
      </c>
      <c r="F5217" s="39">
        <v>45048</v>
      </c>
      <c r="G5217" s="27">
        <v>61475</v>
      </c>
      <c r="H5217" s="28">
        <v>0</v>
      </c>
      <c r="I5217" s="31"/>
      <c r="J5217" s="28"/>
      <c r="K5217" s="30"/>
      <c r="L5217" s="31"/>
      <c r="M5217" s="31"/>
      <c r="N5217" s="29"/>
      <c r="O5217" s="28">
        <v>61475</v>
      </c>
      <c r="P5217" s="24" t="s">
        <v>5253</v>
      </c>
      <c r="Q5217" s="31"/>
      <c r="R5217" s="31"/>
      <c r="S5217" s="29"/>
      <c r="T5217" s="31"/>
      <c r="U5217" s="29"/>
      <c r="V5217" s="31"/>
      <c r="W5217" s="31"/>
      <c r="X5217" s="31"/>
      <c r="Y5217" s="31"/>
      <c r="Z5217" s="31"/>
      <c r="AA5217" s="31"/>
      <c r="AB5217" s="31"/>
      <c r="AC5217" s="27"/>
      <c r="AD5217" s="31"/>
      <c r="AE5217" s="27"/>
      <c r="AF5217" s="31"/>
      <c r="AG5217" s="28">
        <v>61475</v>
      </c>
      <c r="AH5217" s="34"/>
      <c r="AI5217" s="34"/>
    </row>
    <row r="5218" spans="1:35" s="36" customFormat="1" x14ac:dyDescent="0.25">
      <c r="A5218" s="22">
        <v>5211</v>
      </c>
      <c r="B5218" s="23"/>
      <c r="C5218" s="24"/>
      <c r="D5218" s="35" t="s">
        <v>5254</v>
      </c>
      <c r="E5218" s="38">
        <v>45013</v>
      </c>
      <c r="F5218" s="39">
        <v>45019</v>
      </c>
      <c r="G5218" s="27">
        <v>308770</v>
      </c>
      <c r="H5218" s="28">
        <v>0</v>
      </c>
      <c r="I5218" s="31"/>
      <c r="J5218" s="28"/>
      <c r="K5218" s="30"/>
      <c r="L5218" s="31"/>
      <c r="M5218" s="31"/>
      <c r="N5218" s="29"/>
      <c r="O5218" s="28">
        <v>308770</v>
      </c>
      <c r="P5218" s="24" t="s">
        <v>5254</v>
      </c>
      <c r="Q5218" s="31"/>
      <c r="R5218" s="31"/>
      <c r="S5218" s="29"/>
      <c r="T5218" s="31"/>
      <c r="U5218" s="29"/>
      <c r="V5218" s="31"/>
      <c r="W5218" s="31"/>
      <c r="X5218" s="31"/>
      <c r="Y5218" s="31"/>
      <c r="Z5218" s="31"/>
      <c r="AA5218" s="31"/>
      <c r="AB5218" s="31"/>
      <c r="AC5218" s="27"/>
      <c r="AD5218" s="31"/>
      <c r="AE5218" s="27"/>
      <c r="AF5218" s="31"/>
      <c r="AG5218" s="28">
        <v>308770</v>
      </c>
      <c r="AH5218" s="34"/>
      <c r="AI5218" s="34"/>
    </row>
    <row r="5219" spans="1:35" s="36" customFormat="1" x14ac:dyDescent="0.25">
      <c r="A5219" s="22">
        <v>5212</v>
      </c>
      <c r="B5219" s="23"/>
      <c r="C5219" s="24"/>
      <c r="D5219" s="35" t="s">
        <v>5255</v>
      </c>
      <c r="E5219" s="38">
        <v>45013</v>
      </c>
      <c r="F5219" s="39">
        <v>45048</v>
      </c>
      <c r="G5219" s="27">
        <v>165000</v>
      </c>
      <c r="H5219" s="28">
        <v>0</v>
      </c>
      <c r="I5219" s="31"/>
      <c r="J5219" s="28"/>
      <c r="K5219" s="30"/>
      <c r="L5219" s="31"/>
      <c r="M5219" s="31"/>
      <c r="N5219" s="29"/>
      <c r="O5219" s="28">
        <v>165000</v>
      </c>
      <c r="P5219" s="24" t="s">
        <v>5255</v>
      </c>
      <c r="Q5219" s="31"/>
      <c r="R5219" s="31"/>
      <c r="S5219" s="29"/>
      <c r="T5219" s="31"/>
      <c r="U5219" s="29"/>
      <c r="V5219" s="31"/>
      <c r="W5219" s="31"/>
      <c r="X5219" s="31"/>
      <c r="Y5219" s="31"/>
      <c r="Z5219" s="31"/>
      <c r="AA5219" s="31"/>
      <c r="AB5219" s="31"/>
      <c r="AC5219" s="27"/>
      <c r="AD5219" s="31"/>
      <c r="AE5219" s="27"/>
      <c r="AF5219" s="31"/>
      <c r="AG5219" s="28">
        <v>165000</v>
      </c>
      <c r="AH5219" s="34"/>
      <c r="AI5219" s="34"/>
    </row>
    <row r="5220" spans="1:35" s="36" customFormat="1" x14ac:dyDescent="0.25">
      <c r="A5220" s="22">
        <v>5213</v>
      </c>
      <c r="B5220" s="23"/>
      <c r="C5220" s="24"/>
      <c r="D5220" s="35" t="s">
        <v>5256</v>
      </c>
      <c r="E5220" s="38">
        <v>45013</v>
      </c>
      <c r="F5220" s="39">
        <v>45048</v>
      </c>
      <c r="G5220" s="27">
        <v>165000</v>
      </c>
      <c r="H5220" s="28">
        <v>0</v>
      </c>
      <c r="I5220" s="31"/>
      <c r="J5220" s="28"/>
      <c r="K5220" s="30"/>
      <c r="L5220" s="31"/>
      <c r="M5220" s="31"/>
      <c r="N5220" s="29"/>
      <c r="O5220" s="28">
        <v>165000</v>
      </c>
      <c r="P5220" s="24" t="s">
        <v>5256</v>
      </c>
      <c r="Q5220" s="31"/>
      <c r="R5220" s="31"/>
      <c r="S5220" s="29"/>
      <c r="T5220" s="31"/>
      <c r="U5220" s="29"/>
      <c r="V5220" s="31"/>
      <c r="W5220" s="31"/>
      <c r="X5220" s="31"/>
      <c r="Y5220" s="31"/>
      <c r="Z5220" s="31"/>
      <c r="AA5220" s="31"/>
      <c r="AB5220" s="31"/>
      <c r="AC5220" s="27"/>
      <c r="AD5220" s="31"/>
      <c r="AE5220" s="27"/>
      <c r="AF5220" s="31"/>
      <c r="AG5220" s="28">
        <v>165000</v>
      </c>
      <c r="AH5220" s="34"/>
      <c r="AI5220" s="34"/>
    </row>
    <row r="5221" spans="1:35" s="36" customFormat="1" x14ac:dyDescent="0.25">
      <c r="A5221" s="22">
        <v>5214</v>
      </c>
      <c r="B5221" s="23"/>
      <c r="C5221" s="24"/>
      <c r="D5221" s="35" t="s">
        <v>5257</v>
      </c>
      <c r="E5221" s="38">
        <v>45013</v>
      </c>
      <c r="F5221" s="39">
        <v>45048</v>
      </c>
      <c r="G5221" s="27">
        <v>165000</v>
      </c>
      <c r="H5221" s="28">
        <v>0</v>
      </c>
      <c r="I5221" s="31"/>
      <c r="J5221" s="28"/>
      <c r="K5221" s="30"/>
      <c r="L5221" s="31"/>
      <c r="M5221" s="31"/>
      <c r="N5221" s="29"/>
      <c r="O5221" s="28">
        <v>165000</v>
      </c>
      <c r="P5221" s="24" t="s">
        <v>5257</v>
      </c>
      <c r="Q5221" s="31"/>
      <c r="R5221" s="31"/>
      <c r="S5221" s="29"/>
      <c r="T5221" s="31"/>
      <c r="U5221" s="29"/>
      <c r="V5221" s="31"/>
      <c r="W5221" s="31"/>
      <c r="X5221" s="31"/>
      <c r="Y5221" s="31"/>
      <c r="Z5221" s="31"/>
      <c r="AA5221" s="31"/>
      <c r="AB5221" s="31"/>
      <c r="AC5221" s="27"/>
      <c r="AD5221" s="31"/>
      <c r="AE5221" s="27"/>
      <c r="AF5221" s="31"/>
      <c r="AG5221" s="28">
        <v>165000</v>
      </c>
      <c r="AH5221" s="34"/>
      <c r="AI5221" s="34"/>
    </row>
    <row r="5222" spans="1:35" s="36" customFormat="1" x14ac:dyDescent="0.25">
      <c r="A5222" s="22">
        <v>5215</v>
      </c>
      <c r="B5222" s="23"/>
      <c r="C5222" s="24"/>
      <c r="D5222" s="35" t="s">
        <v>5258</v>
      </c>
      <c r="E5222" s="38">
        <v>45013</v>
      </c>
      <c r="F5222" s="39">
        <v>45048</v>
      </c>
      <c r="G5222" s="27">
        <v>165000</v>
      </c>
      <c r="H5222" s="28">
        <v>0</v>
      </c>
      <c r="I5222" s="31"/>
      <c r="J5222" s="28"/>
      <c r="K5222" s="30"/>
      <c r="L5222" s="31"/>
      <c r="M5222" s="31"/>
      <c r="N5222" s="29"/>
      <c r="O5222" s="28">
        <v>165000</v>
      </c>
      <c r="P5222" s="24" t="s">
        <v>5258</v>
      </c>
      <c r="Q5222" s="31"/>
      <c r="R5222" s="31"/>
      <c r="S5222" s="29"/>
      <c r="T5222" s="31"/>
      <c r="U5222" s="29"/>
      <c r="V5222" s="31"/>
      <c r="W5222" s="31"/>
      <c r="X5222" s="31"/>
      <c r="Y5222" s="31"/>
      <c r="Z5222" s="31"/>
      <c r="AA5222" s="31"/>
      <c r="AB5222" s="31"/>
      <c r="AC5222" s="27"/>
      <c r="AD5222" s="31"/>
      <c r="AE5222" s="27"/>
      <c r="AF5222" s="31"/>
      <c r="AG5222" s="28">
        <v>165000</v>
      </c>
      <c r="AH5222" s="34"/>
      <c r="AI5222" s="34"/>
    </row>
    <row r="5223" spans="1:35" s="36" customFormat="1" x14ac:dyDescent="0.25">
      <c r="A5223" s="22">
        <v>5216</v>
      </c>
      <c r="B5223" s="23"/>
      <c r="C5223" s="24"/>
      <c r="D5223" s="35" t="s">
        <v>5259</v>
      </c>
      <c r="E5223" s="38">
        <v>45013</v>
      </c>
      <c r="F5223" s="39">
        <v>45048</v>
      </c>
      <c r="G5223" s="27">
        <v>61475</v>
      </c>
      <c r="H5223" s="28">
        <v>0</v>
      </c>
      <c r="I5223" s="31"/>
      <c r="J5223" s="28"/>
      <c r="K5223" s="30"/>
      <c r="L5223" s="31"/>
      <c r="M5223" s="31"/>
      <c r="N5223" s="29"/>
      <c r="O5223" s="28">
        <v>61475</v>
      </c>
      <c r="P5223" s="24" t="s">
        <v>5259</v>
      </c>
      <c r="Q5223" s="31"/>
      <c r="R5223" s="31"/>
      <c r="S5223" s="29"/>
      <c r="T5223" s="31"/>
      <c r="U5223" s="29"/>
      <c r="V5223" s="31"/>
      <c r="W5223" s="31"/>
      <c r="X5223" s="31"/>
      <c r="Y5223" s="31"/>
      <c r="Z5223" s="31"/>
      <c r="AA5223" s="31"/>
      <c r="AB5223" s="31"/>
      <c r="AC5223" s="27"/>
      <c r="AD5223" s="31"/>
      <c r="AE5223" s="27"/>
      <c r="AF5223" s="31"/>
      <c r="AG5223" s="28">
        <v>61475</v>
      </c>
      <c r="AH5223" s="34"/>
      <c r="AI5223" s="34"/>
    </row>
    <row r="5224" spans="1:35" s="36" customFormat="1" x14ac:dyDescent="0.25">
      <c r="A5224" s="22">
        <v>5217</v>
      </c>
      <c r="B5224" s="23"/>
      <c r="C5224" s="24"/>
      <c r="D5224" s="35" t="s">
        <v>5260</v>
      </c>
      <c r="E5224" s="38">
        <v>45013</v>
      </c>
      <c r="F5224" s="39">
        <v>45048</v>
      </c>
      <c r="G5224" s="27">
        <v>61475</v>
      </c>
      <c r="H5224" s="28">
        <v>0</v>
      </c>
      <c r="I5224" s="31"/>
      <c r="J5224" s="28"/>
      <c r="K5224" s="30"/>
      <c r="L5224" s="31"/>
      <c r="M5224" s="31"/>
      <c r="N5224" s="29"/>
      <c r="O5224" s="28">
        <v>61475</v>
      </c>
      <c r="P5224" s="24" t="s">
        <v>5260</v>
      </c>
      <c r="Q5224" s="31"/>
      <c r="R5224" s="31"/>
      <c r="S5224" s="29"/>
      <c r="T5224" s="31"/>
      <c r="U5224" s="29"/>
      <c r="V5224" s="31"/>
      <c r="W5224" s="31"/>
      <c r="X5224" s="31"/>
      <c r="Y5224" s="31"/>
      <c r="Z5224" s="31"/>
      <c r="AA5224" s="31"/>
      <c r="AB5224" s="31"/>
      <c r="AC5224" s="27"/>
      <c r="AD5224" s="31"/>
      <c r="AE5224" s="27"/>
      <c r="AF5224" s="31"/>
      <c r="AG5224" s="28">
        <v>61475</v>
      </c>
      <c r="AH5224" s="34"/>
      <c r="AI5224" s="34"/>
    </row>
    <row r="5225" spans="1:35" s="36" customFormat="1" x14ac:dyDescent="0.25">
      <c r="A5225" s="22">
        <v>5218</v>
      </c>
      <c r="B5225" s="23"/>
      <c r="C5225" s="24"/>
      <c r="D5225" s="35" t="s">
        <v>5261</v>
      </c>
      <c r="E5225" s="38">
        <v>45013</v>
      </c>
      <c r="F5225" s="39">
        <v>45048</v>
      </c>
      <c r="G5225" s="27">
        <v>61475</v>
      </c>
      <c r="H5225" s="28">
        <v>0</v>
      </c>
      <c r="I5225" s="31"/>
      <c r="J5225" s="28"/>
      <c r="K5225" s="30"/>
      <c r="L5225" s="31"/>
      <c r="M5225" s="31"/>
      <c r="N5225" s="29"/>
      <c r="O5225" s="28">
        <v>61475</v>
      </c>
      <c r="P5225" s="24" t="s">
        <v>5261</v>
      </c>
      <c r="Q5225" s="31"/>
      <c r="R5225" s="31"/>
      <c r="S5225" s="29"/>
      <c r="T5225" s="31"/>
      <c r="U5225" s="29"/>
      <c r="V5225" s="31"/>
      <c r="W5225" s="31"/>
      <c r="X5225" s="31"/>
      <c r="Y5225" s="31"/>
      <c r="Z5225" s="31"/>
      <c r="AA5225" s="31"/>
      <c r="AB5225" s="31"/>
      <c r="AC5225" s="27"/>
      <c r="AD5225" s="31"/>
      <c r="AE5225" s="27"/>
      <c r="AF5225" s="31"/>
      <c r="AG5225" s="28">
        <v>61475</v>
      </c>
      <c r="AH5225" s="34"/>
      <c r="AI5225" s="34"/>
    </row>
    <row r="5226" spans="1:35" s="36" customFormat="1" x14ac:dyDescent="0.25">
      <c r="A5226" s="22">
        <v>5219</v>
      </c>
      <c r="B5226" s="23"/>
      <c r="C5226" s="24"/>
      <c r="D5226" s="35" t="s">
        <v>5262</v>
      </c>
      <c r="E5226" s="38">
        <v>45013</v>
      </c>
      <c r="F5226" s="39">
        <v>45048</v>
      </c>
      <c r="G5226" s="27">
        <v>61475</v>
      </c>
      <c r="H5226" s="28">
        <v>0</v>
      </c>
      <c r="I5226" s="31"/>
      <c r="J5226" s="28"/>
      <c r="K5226" s="30"/>
      <c r="L5226" s="31"/>
      <c r="M5226" s="31"/>
      <c r="N5226" s="29"/>
      <c r="O5226" s="28">
        <v>61475</v>
      </c>
      <c r="P5226" s="24" t="s">
        <v>5262</v>
      </c>
      <c r="Q5226" s="31"/>
      <c r="R5226" s="31"/>
      <c r="S5226" s="29"/>
      <c r="T5226" s="31"/>
      <c r="U5226" s="29"/>
      <c r="V5226" s="31"/>
      <c r="W5226" s="31"/>
      <c r="X5226" s="31"/>
      <c r="Y5226" s="31"/>
      <c r="Z5226" s="31"/>
      <c r="AA5226" s="31"/>
      <c r="AB5226" s="31"/>
      <c r="AC5226" s="27"/>
      <c r="AD5226" s="31"/>
      <c r="AE5226" s="27"/>
      <c r="AF5226" s="31"/>
      <c r="AG5226" s="28">
        <v>61475</v>
      </c>
      <c r="AH5226" s="34"/>
      <c r="AI5226" s="34"/>
    </row>
    <row r="5227" spans="1:35" s="36" customFormat="1" x14ac:dyDescent="0.25">
      <c r="A5227" s="22">
        <v>5220</v>
      </c>
      <c r="B5227" s="23"/>
      <c r="C5227" s="24"/>
      <c r="D5227" s="35" t="s">
        <v>5263</v>
      </c>
      <c r="E5227" s="38">
        <v>45013</v>
      </c>
      <c r="F5227" s="39">
        <v>45048</v>
      </c>
      <c r="G5227" s="27">
        <v>61475</v>
      </c>
      <c r="H5227" s="28">
        <v>0</v>
      </c>
      <c r="I5227" s="31"/>
      <c r="J5227" s="28"/>
      <c r="K5227" s="30"/>
      <c r="L5227" s="31"/>
      <c r="M5227" s="31"/>
      <c r="N5227" s="29"/>
      <c r="O5227" s="28">
        <v>61475</v>
      </c>
      <c r="P5227" s="24" t="s">
        <v>5263</v>
      </c>
      <c r="Q5227" s="31"/>
      <c r="R5227" s="31"/>
      <c r="S5227" s="29"/>
      <c r="T5227" s="31"/>
      <c r="U5227" s="29"/>
      <c r="V5227" s="31"/>
      <c r="W5227" s="31"/>
      <c r="X5227" s="31"/>
      <c r="Y5227" s="31"/>
      <c r="Z5227" s="31"/>
      <c r="AA5227" s="31"/>
      <c r="AB5227" s="31"/>
      <c r="AC5227" s="27"/>
      <c r="AD5227" s="31"/>
      <c r="AE5227" s="27"/>
      <c r="AF5227" s="31"/>
      <c r="AG5227" s="28">
        <v>61475</v>
      </c>
      <c r="AH5227" s="34"/>
      <c r="AI5227" s="34"/>
    </row>
    <row r="5228" spans="1:35" s="36" customFormat="1" x14ac:dyDescent="0.25">
      <c r="A5228" s="22">
        <v>5221</v>
      </c>
      <c r="B5228" s="23"/>
      <c r="C5228" s="24"/>
      <c r="D5228" s="35" t="s">
        <v>5264</v>
      </c>
      <c r="E5228" s="38">
        <v>45013</v>
      </c>
      <c r="F5228" s="39">
        <v>45020</v>
      </c>
      <c r="G5228" s="27">
        <v>57375</v>
      </c>
      <c r="H5228" s="28">
        <v>0</v>
      </c>
      <c r="I5228" s="31"/>
      <c r="J5228" s="28"/>
      <c r="K5228" s="30"/>
      <c r="L5228" s="31"/>
      <c r="M5228" s="31"/>
      <c r="N5228" s="29"/>
      <c r="O5228" s="28">
        <v>57375</v>
      </c>
      <c r="P5228" s="24" t="s">
        <v>5264</v>
      </c>
      <c r="Q5228" s="31"/>
      <c r="R5228" s="31"/>
      <c r="S5228" s="29"/>
      <c r="T5228" s="31"/>
      <c r="U5228" s="29"/>
      <c r="V5228" s="31"/>
      <c r="W5228" s="31"/>
      <c r="X5228" s="31"/>
      <c r="Y5228" s="31"/>
      <c r="Z5228" s="31"/>
      <c r="AA5228" s="31"/>
      <c r="AB5228" s="31"/>
      <c r="AC5228" s="27"/>
      <c r="AD5228" s="31"/>
      <c r="AE5228" s="27"/>
      <c r="AF5228" s="31"/>
      <c r="AG5228" s="28">
        <v>57375</v>
      </c>
      <c r="AH5228" s="34"/>
      <c r="AI5228" s="34"/>
    </row>
    <row r="5229" spans="1:35" s="36" customFormat="1" x14ac:dyDescent="0.25">
      <c r="A5229" s="22">
        <v>5222</v>
      </c>
      <c r="B5229" s="23"/>
      <c r="C5229" s="24"/>
      <c r="D5229" s="35" t="s">
        <v>5265</v>
      </c>
      <c r="E5229" s="38">
        <v>45013</v>
      </c>
      <c r="F5229" s="39">
        <v>45048</v>
      </c>
      <c r="G5229" s="27">
        <v>61475</v>
      </c>
      <c r="H5229" s="28">
        <v>0</v>
      </c>
      <c r="I5229" s="31"/>
      <c r="J5229" s="28"/>
      <c r="K5229" s="30"/>
      <c r="L5229" s="31"/>
      <c r="M5229" s="31"/>
      <c r="N5229" s="29"/>
      <c r="O5229" s="28">
        <v>61475</v>
      </c>
      <c r="P5229" s="24" t="s">
        <v>5265</v>
      </c>
      <c r="Q5229" s="31"/>
      <c r="R5229" s="31"/>
      <c r="S5229" s="29"/>
      <c r="T5229" s="31"/>
      <c r="U5229" s="29"/>
      <c r="V5229" s="31"/>
      <c r="W5229" s="31"/>
      <c r="X5229" s="31"/>
      <c r="Y5229" s="31"/>
      <c r="Z5229" s="31"/>
      <c r="AA5229" s="31"/>
      <c r="AB5229" s="31"/>
      <c r="AC5229" s="27"/>
      <c r="AD5229" s="31"/>
      <c r="AE5229" s="27"/>
      <c r="AF5229" s="31"/>
      <c r="AG5229" s="28">
        <v>61475</v>
      </c>
      <c r="AH5229" s="34"/>
      <c r="AI5229" s="34"/>
    </row>
    <row r="5230" spans="1:35" s="36" customFormat="1" x14ac:dyDescent="0.25">
      <c r="A5230" s="22">
        <v>5223</v>
      </c>
      <c r="B5230" s="23"/>
      <c r="C5230" s="24"/>
      <c r="D5230" s="35" t="s">
        <v>5266</v>
      </c>
      <c r="E5230" s="38">
        <v>45013</v>
      </c>
      <c r="F5230" s="39">
        <v>45048</v>
      </c>
      <c r="G5230" s="27">
        <v>61475</v>
      </c>
      <c r="H5230" s="28">
        <v>0</v>
      </c>
      <c r="I5230" s="31"/>
      <c r="J5230" s="28"/>
      <c r="K5230" s="30"/>
      <c r="L5230" s="31"/>
      <c r="M5230" s="31"/>
      <c r="N5230" s="29"/>
      <c r="O5230" s="28">
        <v>61475</v>
      </c>
      <c r="P5230" s="24" t="s">
        <v>5266</v>
      </c>
      <c r="Q5230" s="31"/>
      <c r="R5230" s="31"/>
      <c r="S5230" s="29"/>
      <c r="T5230" s="31"/>
      <c r="U5230" s="29"/>
      <c r="V5230" s="31"/>
      <c r="W5230" s="31"/>
      <c r="X5230" s="31"/>
      <c r="Y5230" s="31"/>
      <c r="Z5230" s="31"/>
      <c r="AA5230" s="31"/>
      <c r="AB5230" s="31"/>
      <c r="AC5230" s="27"/>
      <c r="AD5230" s="31"/>
      <c r="AE5230" s="27"/>
      <c r="AF5230" s="31"/>
      <c r="AG5230" s="28">
        <v>61475</v>
      </c>
      <c r="AH5230" s="34"/>
      <c r="AI5230" s="34"/>
    </row>
    <row r="5231" spans="1:35" s="36" customFormat="1" x14ac:dyDescent="0.25">
      <c r="A5231" s="22">
        <v>5224</v>
      </c>
      <c r="B5231" s="23"/>
      <c r="C5231" s="24"/>
      <c r="D5231" s="35" t="s">
        <v>5267</v>
      </c>
      <c r="E5231" s="38">
        <v>45013</v>
      </c>
      <c r="F5231" s="39">
        <v>45048</v>
      </c>
      <c r="G5231" s="27">
        <v>61475</v>
      </c>
      <c r="H5231" s="28">
        <v>0</v>
      </c>
      <c r="I5231" s="31"/>
      <c r="J5231" s="28"/>
      <c r="K5231" s="30"/>
      <c r="L5231" s="31"/>
      <c r="M5231" s="31"/>
      <c r="N5231" s="29"/>
      <c r="O5231" s="28">
        <v>61475</v>
      </c>
      <c r="P5231" s="24" t="s">
        <v>5267</v>
      </c>
      <c r="Q5231" s="31"/>
      <c r="R5231" s="31"/>
      <c r="S5231" s="29"/>
      <c r="T5231" s="31"/>
      <c r="U5231" s="29"/>
      <c r="V5231" s="31"/>
      <c r="W5231" s="31"/>
      <c r="X5231" s="31"/>
      <c r="Y5231" s="31"/>
      <c r="Z5231" s="31"/>
      <c r="AA5231" s="31"/>
      <c r="AB5231" s="31"/>
      <c r="AC5231" s="27"/>
      <c r="AD5231" s="31"/>
      <c r="AE5231" s="27"/>
      <c r="AF5231" s="31"/>
      <c r="AG5231" s="28">
        <v>61475</v>
      </c>
      <c r="AH5231" s="34"/>
      <c r="AI5231" s="34"/>
    </row>
    <row r="5232" spans="1:35" s="36" customFormat="1" x14ac:dyDescent="0.25">
      <c r="A5232" s="22">
        <v>5225</v>
      </c>
      <c r="B5232" s="23"/>
      <c r="C5232" s="24"/>
      <c r="D5232" s="35" t="s">
        <v>5268</v>
      </c>
      <c r="E5232" s="38">
        <v>45013</v>
      </c>
      <c r="F5232" s="39">
        <v>45048</v>
      </c>
      <c r="G5232" s="27">
        <v>61475</v>
      </c>
      <c r="H5232" s="28">
        <v>0</v>
      </c>
      <c r="I5232" s="31"/>
      <c r="J5232" s="28"/>
      <c r="K5232" s="30"/>
      <c r="L5232" s="31"/>
      <c r="M5232" s="31"/>
      <c r="N5232" s="29"/>
      <c r="O5232" s="28">
        <v>61475</v>
      </c>
      <c r="P5232" s="24" t="s">
        <v>5268</v>
      </c>
      <c r="Q5232" s="31"/>
      <c r="R5232" s="31"/>
      <c r="S5232" s="29"/>
      <c r="T5232" s="31"/>
      <c r="U5232" s="29"/>
      <c r="V5232" s="31"/>
      <c r="W5232" s="31"/>
      <c r="X5232" s="31"/>
      <c r="Y5232" s="31"/>
      <c r="Z5232" s="31"/>
      <c r="AA5232" s="31"/>
      <c r="AB5232" s="31"/>
      <c r="AC5232" s="27"/>
      <c r="AD5232" s="31"/>
      <c r="AE5232" s="27"/>
      <c r="AF5232" s="31"/>
      <c r="AG5232" s="28">
        <v>61475</v>
      </c>
      <c r="AH5232" s="34"/>
      <c r="AI5232" s="34"/>
    </row>
    <row r="5233" spans="1:35" s="36" customFormat="1" x14ac:dyDescent="0.25">
      <c r="A5233" s="22">
        <v>5226</v>
      </c>
      <c r="B5233" s="23"/>
      <c r="C5233" s="24"/>
      <c r="D5233" s="35" t="s">
        <v>5269</v>
      </c>
      <c r="E5233" s="38">
        <v>45013</v>
      </c>
      <c r="F5233" s="39">
        <v>45048</v>
      </c>
      <c r="G5233" s="27">
        <v>61475</v>
      </c>
      <c r="H5233" s="28">
        <v>0</v>
      </c>
      <c r="I5233" s="31"/>
      <c r="J5233" s="28"/>
      <c r="K5233" s="30"/>
      <c r="L5233" s="31"/>
      <c r="M5233" s="31"/>
      <c r="N5233" s="29"/>
      <c r="O5233" s="28">
        <v>61475</v>
      </c>
      <c r="P5233" s="24" t="s">
        <v>5269</v>
      </c>
      <c r="Q5233" s="31"/>
      <c r="R5233" s="31"/>
      <c r="S5233" s="29"/>
      <c r="T5233" s="31"/>
      <c r="U5233" s="29"/>
      <c r="V5233" s="31"/>
      <c r="W5233" s="31"/>
      <c r="X5233" s="31"/>
      <c r="Y5233" s="31"/>
      <c r="Z5233" s="31"/>
      <c r="AA5233" s="31"/>
      <c r="AB5233" s="31"/>
      <c r="AC5233" s="27"/>
      <c r="AD5233" s="31"/>
      <c r="AE5233" s="27"/>
      <c r="AF5233" s="31"/>
      <c r="AG5233" s="28">
        <v>61475</v>
      </c>
      <c r="AH5233" s="34"/>
      <c r="AI5233" s="34"/>
    </row>
    <row r="5234" spans="1:35" s="36" customFormat="1" x14ac:dyDescent="0.25">
      <c r="A5234" s="22">
        <v>5227</v>
      </c>
      <c r="B5234" s="23"/>
      <c r="C5234" s="24"/>
      <c r="D5234" s="35" t="s">
        <v>5270</v>
      </c>
      <c r="E5234" s="38">
        <v>45013</v>
      </c>
      <c r="F5234" s="39">
        <v>45048</v>
      </c>
      <c r="G5234" s="27">
        <v>61475</v>
      </c>
      <c r="H5234" s="28">
        <v>0</v>
      </c>
      <c r="I5234" s="31"/>
      <c r="J5234" s="28"/>
      <c r="K5234" s="30"/>
      <c r="L5234" s="31"/>
      <c r="M5234" s="31"/>
      <c r="N5234" s="29"/>
      <c r="O5234" s="28">
        <v>61475</v>
      </c>
      <c r="P5234" s="24" t="s">
        <v>5270</v>
      </c>
      <c r="Q5234" s="31"/>
      <c r="R5234" s="31"/>
      <c r="S5234" s="29"/>
      <c r="T5234" s="31"/>
      <c r="U5234" s="29"/>
      <c r="V5234" s="31"/>
      <c r="W5234" s="31"/>
      <c r="X5234" s="31"/>
      <c r="Y5234" s="31"/>
      <c r="Z5234" s="31"/>
      <c r="AA5234" s="31"/>
      <c r="AB5234" s="31"/>
      <c r="AC5234" s="27"/>
      <c r="AD5234" s="31"/>
      <c r="AE5234" s="27"/>
      <c r="AF5234" s="31"/>
      <c r="AG5234" s="28">
        <v>61475</v>
      </c>
      <c r="AH5234" s="34"/>
      <c r="AI5234" s="34"/>
    </row>
    <row r="5235" spans="1:35" s="36" customFormat="1" x14ac:dyDescent="0.25">
      <c r="A5235" s="22">
        <v>5228</v>
      </c>
      <c r="B5235" s="23"/>
      <c r="C5235" s="24"/>
      <c r="D5235" s="35" t="s">
        <v>5271</v>
      </c>
      <c r="E5235" s="38">
        <v>45013</v>
      </c>
      <c r="F5235" s="39">
        <v>45048</v>
      </c>
      <c r="G5235" s="27">
        <v>61475</v>
      </c>
      <c r="H5235" s="28">
        <v>0</v>
      </c>
      <c r="I5235" s="31"/>
      <c r="J5235" s="28"/>
      <c r="K5235" s="30"/>
      <c r="L5235" s="31"/>
      <c r="M5235" s="31"/>
      <c r="N5235" s="29"/>
      <c r="O5235" s="28">
        <v>61475</v>
      </c>
      <c r="P5235" s="24" t="s">
        <v>5271</v>
      </c>
      <c r="Q5235" s="31"/>
      <c r="R5235" s="31"/>
      <c r="S5235" s="29"/>
      <c r="T5235" s="31"/>
      <c r="U5235" s="29"/>
      <c r="V5235" s="31"/>
      <c r="W5235" s="31"/>
      <c r="X5235" s="31"/>
      <c r="Y5235" s="31"/>
      <c r="Z5235" s="31"/>
      <c r="AA5235" s="31"/>
      <c r="AB5235" s="31"/>
      <c r="AC5235" s="27"/>
      <c r="AD5235" s="31"/>
      <c r="AE5235" s="27"/>
      <c r="AF5235" s="31"/>
      <c r="AG5235" s="28">
        <v>61475</v>
      </c>
      <c r="AH5235" s="34"/>
      <c r="AI5235" s="34"/>
    </row>
    <row r="5236" spans="1:35" s="36" customFormat="1" x14ac:dyDescent="0.25">
      <c r="A5236" s="22">
        <v>5229</v>
      </c>
      <c r="B5236" s="23"/>
      <c r="C5236" s="24"/>
      <c r="D5236" s="35" t="s">
        <v>5272</v>
      </c>
      <c r="E5236" s="38">
        <v>45013</v>
      </c>
      <c r="F5236" s="39">
        <v>45048</v>
      </c>
      <c r="G5236" s="27">
        <v>61475</v>
      </c>
      <c r="H5236" s="28">
        <v>0</v>
      </c>
      <c r="I5236" s="31"/>
      <c r="J5236" s="28"/>
      <c r="K5236" s="30"/>
      <c r="L5236" s="31"/>
      <c r="M5236" s="31"/>
      <c r="N5236" s="29"/>
      <c r="O5236" s="28">
        <v>61475</v>
      </c>
      <c r="P5236" s="24" t="s">
        <v>5272</v>
      </c>
      <c r="Q5236" s="31"/>
      <c r="R5236" s="31"/>
      <c r="S5236" s="29"/>
      <c r="T5236" s="31"/>
      <c r="U5236" s="29"/>
      <c r="V5236" s="31"/>
      <c r="W5236" s="31"/>
      <c r="X5236" s="31"/>
      <c r="Y5236" s="31"/>
      <c r="Z5236" s="31"/>
      <c r="AA5236" s="31"/>
      <c r="AB5236" s="31"/>
      <c r="AC5236" s="27"/>
      <c r="AD5236" s="31"/>
      <c r="AE5236" s="27"/>
      <c r="AF5236" s="31"/>
      <c r="AG5236" s="28">
        <v>61475</v>
      </c>
      <c r="AH5236" s="34"/>
      <c r="AI5236" s="34"/>
    </row>
    <row r="5237" spans="1:35" s="36" customFormat="1" x14ac:dyDescent="0.25">
      <c r="A5237" s="22">
        <v>5230</v>
      </c>
      <c r="B5237" s="23"/>
      <c r="C5237" s="24"/>
      <c r="D5237" s="35" t="s">
        <v>5273</v>
      </c>
      <c r="E5237" s="38">
        <v>45013</v>
      </c>
      <c r="F5237" s="39">
        <v>45048</v>
      </c>
      <c r="G5237" s="27">
        <v>430630</v>
      </c>
      <c r="H5237" s="28">
        <v>0</v>
      </c>
      <c r="I5237" s="31"/>
      <c r="J5237" s="28"/>
      <c r="K5237" s="30"/>
      <c r="L5237" s="31"/>
      <c r="M5237" s="31"/>
      <c r="N5237" s="29"/>
      <c r="O5237" s="28">
        <v>430630</v>
      </c>
      <c r="P5237" s="24" t="s">
        <v>5273</v>
      </c>
      <c r="Q5237" s="31"/>
      <c r="R5237" s="31"/>
      <c r="S5237" s="29"/>
      <c r="T5237" s="31"/>
      <c r="U5237" s="29"/>
      <c r="V5237" s="31"/>
      <c r="W5237" s="31"/>
      <c r="X5237" s="31"/>
      <c r="Y5237" s="31"/>
      <c r="Z5237" s="31"/>
      <c r="AA5237" s="31"/>
      <c r="AB5237" s="31"/>
      <c r="AC5237" s="27"/>
      <c r="AD5237" s="31"/>
      <c r="AE5237" s="27"/>
      <c r="AF5237" s="31"/>
      <c r="AG5237" s="28">
        <v>430630</v>
      </c>
      <c r="AH5237" s="34"/>
      <c r="AI5237" s="34"/>
    </row>
    <row r="5238" spans="1:35" s="36" customFormat="1" x14ac:dyDescent="0.25">
      <c r="A5238" s="22">
        <v>5231</v>
      </c>
      <c r="B5238" s="23"/>
      <c r="C5238" s="24"/>
      <c r="D5238" s="35" t="s">
        <v>5274</v>
      </c>
      <c r="E5238" s="38">
        <v>45014</v>
      </c>
      <c r="F5238" s="39">
        <v>45048</v>
      </c>
      <c r="G5238" s="27">
        <v>1112449</v>
      </c>
      <c r="H5238" s="28">
        <v>0</v>
      </c>
      <c r="I5238" s="31"/>
      <c r="J5238" s="28"/>
      <c r="K5238" s="30"/>
      <c r="L5238" s="31"/>
      <c r="M5238" s="31"/>
      <c r="N5238" s="29"/>
      <c r="O5238" s="28">
        <v>1112449</v>
      </c>
      <c r="P5238" s="24" t="s">
        <v>5274</v>
      </c>
      <c r="Q5238" s="31"/>
      <c r="R5238" s="31"/>
      <c r="S5238" s="29"/>
      <c r="T5238" s="31"/>
      <c r="U5238" s="29"/>
      <c r="V5238" s="31"/>
      <c r="W5238" s="31"/>
      <c r="X5238" s="31"/>
      <c r="Y5238" s="31"/>
      <c r="Z5238" s="31"/>
      <c r="AA5238" s="31"/>
      <c r="AB5238" s="31"/>
      <c r="AC5238" s="27"/>
      <c r="AD5238" s="31"/>
      <c r="AE5238" s="27"/>
      <c r="AF5238" s="31"/>
      <c r="AG5238" s="28">
        <v>1112449</v>
      </c>
      <c r="AH5238" s="34"/>
      <c r="AI5238" s="34"/>
    </row>
    <row r="5239" spans="1:35" s="36" customFormat="1" x14ac:dyDescent="0.25">
      <c r="A5239" s="22">
        <v>5232</v>
      </c>
      <c r="B5239" s="23"/>
      <c r="C5239" s="24"/>
      <c r="D5239" s="35" t="s">
        <v>5275</v>
      </c>
      <c r="E5239" s="38">
        <v>45014</v>
      </c>
      <c r="F5239" s="39">
        <v>45019</v>
      </c>
      <c r="G5239" s="27">
        <v>151250</v>
      </c>
      <c r="H5239" s="28">
        <v>0</v>
      </c>
      <c r="I5239" s="31"/>
      <c r="J5239" s="28"/>
      <c r="K5239" s="30"/>
      <c r="L5239" s="31"/>
      <c r="M5239" s="31"/>
      <c r="N5239" s="29"/>
      <c r="O5239" s="28">
        <v>151250</v>
      </c>
      <c r="P5239" s="24" t="s">
        <v>5275</v>
      </c>
      <c r="Q5239" s="31"/>
      <c r="R5239" s="31"/>
      <c r="S5239" s="29"/>
      <c r="T5239" s="31"/>
      <c r="U5239" s="29"/>
      <c r="V5239" s="31"/>
      <c r="W5239" s="31"/>
      <c r="X5239" s="31"/>
      <c r="Y5239" s="31"/>
      <c r="Z5239" s="31"/>
      <c r="AA5239" s="31"/>
      <c r="AB5239" s="31"/>
      <c r="AC5239" s="27"/>
      <c r="AD5239" s="31"/>
      <c r="AE5239" s="27"/>
      <c r="AF5239" s="31"/>
      <c r="AG5239" s="28">
        <v>151250</v>
      </c>
      <c r="AH5239" s="34"/>
      <c r="AI5239" s="34"/>
    </row>
    <row r="5240" spans="1:35" s="36" customFormat="1" x14ac:dyDescent="0.25">
      <c r="A5240" s="22">
        <v>5233</v>
      </c>
      <c r="B5240" s="23"/>
      <c r="C5240" s="24"/>
      <c r="D5240" s="35" t="s">
        <v>5276</v>
      </c>
      <c r="E5240" s="38">
        <v>45014</v>
      </c>
      <c r="F5240" s="39">
        <v>45048</v>
      </c>
      <c r="G5240" s="27">
        <v>430630</v>
      </c>
      <c r="H5240" s="28">
        <v>0</v>
      </c>
      <c r="I5240" s="31"/>
      <c r="J5240" s="28"/>
      <c r="K5240" s="30"/>
      <c r="L5240" s="31"/>
      <c r="M5240" s="31"/>
      <c r="N5240" s="29"/>
      <c r="O5240" s="28">
        <v>430630</v>
      </c>
      <c r="P5240" s="24" t="s">
        <v>5276</v>
      </c>
      <c r="Q5240" s="31"/>
      <c r="R5240" s="31"/>
      <c r="S5240" s="29"/>
      <c r="T5240" s="31"/>
      <c r="U5240" s="29"/>
      <c r="V5240" s="31"/>
      <c r="W5240" s="31"/>
      <c r="X5240" s="31"/>
      <c r="Y5240" s="31"/>
      <c r="Z5240" s="31"/>
      <c r="AA5240" s="31"/>
      <c r="AB5240" s="31"/>
      <c r="AC5240" s="27"/>
      <c r="AD5240" s="31"/>
      <c r="AE5240" s="27"/>
      <c r="AF5240" s="31"/>
      <c r="AG5240" s="28">
        <v>430630</v>
      </c>
      <c r="AH5240" s="34"/>
      <c r="AI5240" s="34"/>
    </row>
    <row r="5241" spans="1:35" s="36" customFormat="1" x14ac:dyDescent="0.25">
      <c r="A5241" s="22">
        <v>5234</v>
      </c>
      <c r="B5241" s="23"/>
      <c r="C5241" s="24"/>
      <c r="D5241" s="35" t="s">
        <v>5277</v>
      </c>
      <c r="E5241" s="38">
        <v>45014</v>
      </c>
      <c r="F5241" s="39">
        <v>45048</v>
      </c>
      <c r="G5241" s="27">
        <v>3132844</v>
      </c>
      <c r="H5241" s="28">
        <v>0</v>
      </c>
      <c r="I5241" s="31"/>
      <c r="J5241" s="28"/>
      <c r="K5241" s="30"/>
      <c r="L5241" s="31"/>
      <c r="M5241" s="31"/>
      <c r="N5241" s="29"/>
      <c r="O5241" s="28">
        <v>3132844</v>
      </c>
      <c r="P5241" s="24" t="s">
        <v>5277</v>
      </c>
      <c r="Q5241" s="31"/>
      <c r="R5241" s="31"/>
      <c r="S5241" s="29"/>
      <c r="T5241" s="31"/>
      <c r="U5241" s="29"/>
      <c r="V5241" s="31"/>
      <c r="W5241" s="31"/>
      <c r="X5241" s="31"/>
      <c r="Y5241" s="31"/>
      <c r="Z5241" s="31"/>
      <c r="AA5241" s="31"/>
      <c r="AB5241" s="31"/>
      <c r="AC5241" s="27"/>
      <c r="AD5241" s="31"/>
      <c r="AE5241" s="27"/>
      <c r="AF5241" s="31"/>
      <c r="AG5241" s="28">
        <v>3132844</v>
      </c>
      <c r="AH5241" s="34"/>
      <c r="AI5241" s="34"/>
    </row>
    <row r="5242" spans="1:35" s="36" customFormat="1" x14ac:dyDescent="0.25">
      <c r="A5242" s="22">
        <v>5235</v>
      </c>
      <c r="B5242" s="23"/>
      <c r="C5242" s="24"/>
      <c r="D5242" s="35" t="s">
        <v>5278</v>
      </c>
      <c r="E5242" s="38">
        <v>45014</v>
      </c>
      <c r="F5242" s="39">
        <v>45020</v>
      </c>
      <c r="G5242" s="27">
        <v>57000</v>
      </c>
      <c r="H5242" s="28">
        <v>0</v>
      </c>
      <c r="I5242" s="31"/>
      <c r="J5242" s="28"/>
      <c r="K5242" s="30"/>
      <c r="L5242" s="31"/>
      <c r="M5242" s="31"/>
      <c r="N5242" s="29"/>
      <c r="O5242" s="28">
        <v>57000</v>
      </c>
      <c r="P5242" s="24" t="s">
        <v>5278</v>
      </c>
      <c r="Q5242" s="31"/>
      <c r="R5242" s="31"/>
      <c r="S5242" s="29"/>
      <c r="T5242" s="31"/>
      <c r="U5242" s="29"/>
      <c r="V5242" s="31"/>
      <c r="W5242" s="31"/>
      <c r="X5242" s="31"/>
      <c r="Y5242" s="31"/>
      <c r="Z5242" s="31"/>
      <c r="AA5242" s="31"/>
      <c r="AB5242" s="31"/>
      <c r="AC5242" s="27"/>
      <c r="AD5242" s="31"/>
      <c r="AE5242" s="27"/>
      <c r="AF5242" s="31"/>
      <c r="AG5242" s="28">
        <v>57000</v>
      </c>
      <c r="AH5242" s="34"/>
      <c r="AI5242" s="34"/>
    </row>
    <row r="5243" spans="1:35" s="36" customFormat="1" x14ac:dyDescent="0.25">
      <c r="A5243" s="22">
        <v>5236</v>
      </c>
      <c r="B5243" s="23"/>
      <c r="C5243" s="24"/>
      <c r="D5243" s="35" t="s">
        <v>5279</v>
      </c>
      <c r="E5243" s="38">
        <v>45014</v>
      </c>
      <c r="F5243" s="39">
        <v>45019</v>
      </c>
      <c r="G5243" s="27">
        <v>57000</v>
      </c>
      <c r="H5243" s="28">
        <v>0</v>
      </c>
      <c r="I5243" s="31"/>
      <c r="J5243" s="28"/>
      <c r="K5243" s="30"/>
      <c r="L5243" s="31"/>
      <c r="M5243" s="31"/>
      <c r="N5243" s="29"/>
      <c r="O5243" s="28">
        <v>57000</v>
      </c>
      <c r="P5243" s="24" t="s">
        <v>5279</v>
      </c>
      <c r="Q5243" s="31"/>
      <c r="R5243" s="31"/>
      <c r="S5243" s="29"/>
      <c r="T5243" s="31"/>
      <c r="U5243" s="29"/>
      <c r="V5243" s="31"/>
      <c r="W5243" s="31"/>
      <c r="X5243" s="31"/>
      <c r="Y5243" s="31"/>
      <c r="Z5243" s="31"/>
      <c r="AA5243" s="31"/>
      <c r="AB5243" s="31"/>
      <c r="AC5243" s="27"/>
      <c r="AD5243" s="31"/>
      <c r="AE5243" s="27"/>
      <c r="AF5243" s="31"/>
      <c r="AG5243" s="28">
        <v>57000</v>
      </c>
      <c r="AH5243" s="34"/>
      <c r="AI5243" s="34"/>
    </row>
    <row r="5244" spans="1:35" s="36" customFormat="1" x14ac:dyDescent="0.25">
      <c r="A5244" s="22">
        <v>5237</v>
      </c>
      <c r="B5244" s="23"/>
      <c r="C5244" s="24"/>
      <c r="D5244" s="35" t="s">
        <v>5280</v>
      </c>
      <c r="E5244" s="38">
        <v>45014</v>
      </c>
      <c r="F5244" s="39">
        <v>45020</v>
      </c>
      <c r="G5244" s="27">
        <v>430630</v>
      </c>
      <c r="H5244" s="28">
        <v>0</v>
      </c>
      <c r="I5244" s="31"/>
      <c r="J5244" s="28"/>
      <c r="K5244" s="30"/>
      <c r="L5244" s="31"/>
      <c r="M5244" s="31"/>
      <c r="N5244" s="29"/>
      <c r="O5244" s="28">
        <v>430630</v>
      </c>
      <c r="P5244" s="24" t="s">
        <v>5280</v>
      </c>
      <c r="Q5244" s="31"/>
      <c r="R5244" s="31"/>
      <c r="S5244" s="29"/>
      <c r="T5244" s="31"/>
      <c r="U5244" s="29"/>
      <c r="V5244" s="31"/>
      <c r="W5244" s="31"/>
      <c r="X5244" s="31"/>
      <c r="Y5244" s="31"/>
      <c r="Z5244" s="31"/>
      <c r="AA5244" s="31"/>
      <c r="AB5244" s="31"/>
      <c r="AC5244" s="27"/>
      <c r="AD5244" s="31"/>
      <c r="AE5244" s="27"/>
      <c r="AF5244" s="31"/>
      <c r="AG5244" s="28">
        <v>430630</v>
      </c>
      <c r="AH5244" s="34"/>
      <c r="AI5244" s="34"/>
    </row>
    <row r="5245" spans="1:35" s="36" customFormat="1" x14ac:dyDescent="0.25">
      <c r="A5245" s="22">
        <v>5238</v>
      </c>
      <c r="B5245" s="23"/>
      <c r="C5245" s="24"/>
      <c r="D5245" s="35" t="s">
        <v>5281</v>
      </c>
      <c r="E5245" s="38">
        <v>45014</v>
      </c>
      <c r="F5245" s="39">
        <v>45048</v>
      </c>
      <c r="G5245" s="27">
        <v>43761</v>
      </c>
      <c r="H5245" s="28">
        <v>0</v>
      </c>
      <c r="I5245" s="31"/>
      <c r="J5245" s="28"/>
      <c r="K5245" s="30"/>
      <c r="L5245" s="31"/>
      <c r="M5245" s="31"/>
      <c r="N5245" s="29"/>
      <c r="O5245" s="28">
        <v>43761</v>
      </c>
      <c r="P5245" s="24" t="s">
        <v>5281</v>
      </c>
      <c r="Q5245" s="31"/>
      <c r="R5245" s="31"/>
      <c r="S5245" s="29"/>
      <c r="T5245" s="31"/>
      <c r="U5245" s="29"/>
      <c r="V5245" s="31"/>
      <c r="W5245" s="31"/>
      <c r="X5245" s="31"/>
      <c r="Y5245" s="31"/>
      <c r="Z5245" s="31"/>
      <c r="AA5245" s="31"/>
      <c r="AB5245" s="31"/>
      <c r="AC5245" s="27"/>
      <c r="AD5245" s="31"/>
      <c r="AE5245" s="27"/>
      <c r="AF5245" s="31"/>
      <c r="AG5245" s="28">
        <v>43761</v>
      </c>
      <c r="AH5245" s="34"/>
      <c r="AI5245" s="34"/>
    </row>
    <row r="5246" spans="1:35" s="36" customFormat="1" x14ac:dyDescent="0.25">
      <c r="A5246" s="22">
        <v>5239</v>
      </c>
      <c r="B5246" s="23"/>
      <c r="C5246" s="24"/>
      <c r="D5246" s="35" t="s">
        <v>5282</v>
      </c>
      <c r="E5246" s="38">
        <v>45014</v>
      </c>
      <c r="F5246" s="39">
        <v>45048</v>
      </c>
      <c r="G5246" s="27">
        <v>163176</v>
      </c>
      <c r="H5246" s="28">
        <v>0</v>
      </c>
      <c r="I5246" s="31"/>
      <c r="J5246" s="28"/>
      <c r="K5246" s="30"/>
      <c r="L5246" s="31"/>
      <c r="M5246" s="31"/>
      <c r="N5246" s="29"/>
      <c r="O5246" s="28">
        <v>163176</v>
      </c>
      <c r="P5246" s="24" t="s">
        <v>5282</v>
      </c>
      <c r="Q5246" s="31"/>
      <c r="R5246" s="31"/>
      <c r="S5246" s="29"/>
      <c r="T5246" s="31"/>
      <c r="U5246" s="29"/>
      <c r="V5246" s="31"/>
      <c r="W5246" s="31"/>
      <c r="X5246" s="31"/>
      <c r="Y5246" s="31"/>
      <c r="Z5246" s="31"/>
      <c r="AA5246" s="31"/>
      <c r="AB5246" s="31"/>
      <c r="AC5246" s="27"/>
      <c r="AD5246" s="31"/>
      <c r="AE5246" s="27"/>
      <c r="AF5246" s="31"/>
      <c r="AG5246" s="28">
        <v>163176</v>
      </c>
      <c r="AH5246" s="34"/>
      <c r="AI5246" s="34"/>
    </row>
    <row r="5247" spans="1:35" s="36" customFormat="1" x14ac:dyDescent="0.25">
      <c r="A5247" s="22">
        <v>5240</v>
      </c>
      <c r="B5247" s="23"/>
      <c r="C5247" s="24"/>
      <c r="D5247" s="35" t="s">
        <v>5283</v>
      </c>
      <c r="E5247" s="38">
        <v>45014</v>
      </c>
      <c r="F5247" s="39">
        <v>45048</v>
      </c>
      <c r="G5247" s="27">
        <v>54392</v>
      </c>
      <c r="H5247" s="28">
        <v>0</v>
      </c>
      <c r="I5247" s="31"/>
      <c r="J5247" s="28"/>
      <c r="K5247" s="30"/>
      <c r="L5247" s="31"/>
      <c r="M5247" s="31"/>
      <c r="N5247" s="29"/>
      <c r="O5247" s="28">
        <v>54392</v>
      </c>
      <c r="P5247" s="24" t="s">
        <v>5283</v>
      </c>
      <c r="Q5247" s="31"/>
      <c r="R5247" s="31"/>
      <c r="S5247" s="29"/>
      <c r="T5247" s="31"/>
      <c r="U5247" s="29"/>
      <c r="V5247" s="31"/>
      <c r="W5247" s="31"/>
      <c r="X5247" s="31"/>
      <c r="Y5247" s="31"/>
      <c r="Z5247" s="31"/>
      <c r="AA5247" s="31"/>
      <c r="AB5247" s="31"/>
      <c r="AC5247" s="27"/>
      <c r="AD5247" s="31"/>
      <c r="AE5247" s="27"/>
      <c r="AF5247" s="31"/>
      <c r="AG5247" s="28">
        <v>54392</v>
      </c>
      <c r="AH5247" s="34"/>
      <c r="AI5247" s="34"/>
    </row>
    <row r="5248" spans="1:35" s="36" customFormat="1" x14ac:dyDescent="0.25">
      <c r="A5248" s="22">
        <v>5241</v>
      </c>
      <c r="B5248" s="23"/>
      <c r="C5248" s="24"/>
      <c r="D5248" s="35" t="s">
        <v>5284</v>
      </c>
      <c r="E5248" s="38">
        <v>45014</v>
      </c>
      <c r="F5248" s="39">
        <v>45048</v>
      </c>
      <c r="G5248" s="27">
        <v>49447</v>
      </c>
      <c r="H5248" s="28">
        <v>0</v>
      </c>
      <c r="I5248" s="31"/>
      <c r="J5248" s="28"/>
      <c r="K5248" s="30"/>
      <c r="L5248" s="31"/>
      <c r="M5248" s="31"/>
      <c r="N5248" s="29"/>
      <c r="O5248" s="28">
        <v>49447</v>
      </c>
      <c r="P5248" s="24" t="s">
        <v>5284</v>
      </c>
      <c r="Q5248" s="31"/>
      <c r="R5248" s="31"/>
      <c r="S5248" s="29"/>
      <c r="T5248" s="31"/>
      <c r="U5248" s="29"/>
      <c r="V5248" s="31"/>
      <c r="W5248" s="31"/>
      <c r="X5248" s="31"/>
      <c r="Y5248" s="31"/>
      <c r="Z5248" s="31"/>
      <c r="AA5248" s="31"/>
      <c r="AB5248" s="31"/>
      <c r="AC5248" s="27"/>
      <c r="AD5248" s="31"/>
      <c r="AE5248" s="27"/>
      <c r="AF5248" s="31"/>
      <c r="AG5248" s="28">
        <v>49447</v>
      </c>
      <c r="AH5248" s="34"/>
      <c r="AI5248" s="34"/>
    </row>
    <row r="5249" spans="1:35" s="36" customFormat="1" x14ac:dyDescent="0.25">
      <c r="A5249" s="22">
        <v>5242</v>
      </c>
      <c r="B5249" s="23"/>
      <c r="C5249" s="24"/>
      <c r="D5249" s="35" t="s">
        <v>5285</v>
      </c>
      <c r="E5249" s="38">
        <v>45014</v>
      </c>
      <c r="F5249" s="39">
        <v>45048</v>
      </c>
      <c r="G5249" s="27">
        <v>49447</v>
      </c>
      <c r="H5249" s="28">
        <v>0</v>
      </c>
      <c r="I5249" s="31"/>
      <c r="J5249" s="28"/>
      <c r="K5249" s="30"/>
      <c r="L5249" s="31"/>
      <c r="M5249" s="31"/>
      <c r="N5249" s="29"/>
      <c r="O5249" s="28">
        <v>49447</v>
      </c>
      <c r="P5249" s="24" t="s">
        <v>5285</v>
      </c>
      <c r="Q5249" s="31"/>
      <c r="R5249" s="31"/>
      <c r="S5249" s="29"/>
      <c r="T5249" s="31"/>
      <c r="U5249" s="29"/>
      <c r="V5249" s="31"/>
      <c r="W5249" s="31"/>
      <c r="X5249" s="31"/>
      <c r="Y5249" s="31"/>
      <c r="Z5249" s="31"/>
      <c r="AA5249" s="31"/>
      <c r="AB5249" s="31"/>
      <c r="AC5249" s="27"/>
      <c r="AD5249" s="31"/>
      <c r="AE5249" s="27"/>
      <c r="AF5249" s="31"/>
      <c r="AG5249" s="28">
        <v>49447</v>
      </c>
      <c r="AH5249" s="34"/>
      <c r="AI5249" s="34"/>
    </row>
    <row r="5250" spans="1:35" s="36" customFormat="1" x14ac:dyDescent="0.25">
      <c r="A5250" s="22">
        <v>5243</v>
      </c>
      <c r="B5250" s="23"/>
      <c r="C5250" s="24"/>
      <c r="D5250" s="35" t="s">
        <v>5286</v>
      </c>
      <c r="E5250" s="38">
        <v>45014</v>
      </c>
      <c r="F5250" s="39">
        <v>45048</v>
      </c>
      <c r="G5250" s="27">
        <v>424312</v>
      </c>
      <c r="H5250" s="28">
        <v>0</v>
      </c>
      <c r="I5250" s="31"/>
      <c r="J5250" s="28"/>
      <c r="K5250" s="30"/>
      <c r="L5250" s="31"/>
      <c r="M5250" s="31"/>
      <c r="N5250" s="29"/>
      <c r="O5250" s="28">
        <v>424312</v>
      </c>
      <c r="P5250" s="24" t="s">
        <v>5286</v>
      </c>
      <c r="Q5250" s="31"/>
      <c r="R5250" s="31"/>
      <c r="S5250" s="29"/>
      <c r="T5250" s="31"/>
      <c r="U5250" s="29"/>
      <c r="V5250" s="31"/>
      <c r="W5250" s="31"/>
      <c r="X5250" s="31"/>
      <c r="Y5250" s="31"/>
      <c r="Z5250" s="31"/>
      <c r="AA5250" s="31"/>
      <c r="AB5250" s="31"/>
      <c r="AC5250" s="27"/>
      <c r="AD5250" s="31"/>
      <c r="AE5250" s="27"/>
      <c r="AF5250" s="31"/>
      <c r="AG5250" s="28">
        <v>424312</v>
      </c>
      <c r="AH5250" s="34"/>
      <c r="AI5250" s="34"/>
    </row>
    <row r="5251" spans="1:35" s="36" customFormat="1" x14ac:dyDescent="0.25">
      <c r="A5251" s="22">
        <v>5244</v>
      </c>
      <c r="B5251" s="23"/>
      <c r="C5251" s="24"/>
      <c r="D5251" s="35" t="s">
        <v>5287</v>
      </c>
      <c r="E5251" s="38">
        <v>45014</v>
      </c>
      <c r="F5251" s="39">
        <v>45048</v>
      </c>
      <c r="G5251" s="27">
        <v>70719</v>
      </c>
      <c r="H5251" s="28">
        <v>0</v>
      </c>
      <c r="I5251" s="31"/>
      <c r="J5251" s="28"/>
      <c r="K5251" s="30"/>
      <c r="L5251" s="31"/>
      <c r="M5251" s="31"/>
      <c r="N5251" s="29"/>
      <c r="O5251" s="28">
        <v>70719</v>
      </c>
      <c r="P5251" s="24" t="s">
        <v>5287</v>
      </c>
      <c r="Q5251" s="31"/>
      <c r="R5251" s="31"/>
      <c r="S5251" s="29"/>
      <c r="T5251" s="31"/>
      <c r="U5251" s="29"/>
      <c r="V5251" s="31"/>
      <c r="W5251" s="31"/>
      <c r="X5251" s="31"/>
      <c r="Y5251" s="31"/>
      <c r="Z5251" s="31"/>
      <c r="AA5251" s="31"/>
      <c r="AB5251" s="31"/>
      <c r="AC5251" s="27"/>
      <c r="AD5251" s="31"/>
      <c r="AE5251" s="27"/>
      <c r="AF5251" s="31"/>
      <c r="AG5251" s="28">
        <v>70719</v>
      </c>
      <c r="AH5251" s="34"/>
      <c r="AI5251" s="34"/>
    </row>
    <row r="5252" spans="1:35" s="36" customFormat="1" x14ac:dyDescent="0.25">
      <c r="A5252" s="22">
        <v>5245</v>
      </c>
      <c r="B5252" s="23"/>
      <c r="C5252" s="24"/>
      <c r="D5252" s="35" t="s">
        <v>5288</v>
      </c>
      <c r="E5252" s="38">
        <v>45014</v>
      </c>
      <c r="F5252" s="39">
        <v>45048</v>
      </c>
      <c r="G5252" s="27">
        <v>79908</v>
      </c>
      <c r="H5252" s="28">
        <v>0</v>
      </c>
      <c r="I5252" s="31"/>
      <c r="J5252" s="28"/>
      <c r="K5252" s="30"/>
      <c r="L5252" s="31"/>
      <c r="M5252" s="31"/>
      <c r="N5252" s="29"/>
      <c r="O5252" s="28">
        <v>79908</v>
      </c>
      <c r="P5252" s="24" t="s">
        <v>5288</v>
      </c>
      <c r="Q5252" s="31"/>
      <c r="R5252" s="31"/>
      <c r="S5252" s="29"/>
      <c r="T5252" s="31"/>
      <c r="U5252" s="29"/>
      <c r="V5252" s="31"/>
      <c r="W5252" s="31"/>
      <c r="X5252" s="31"/>
      <c r="Y5252" s="31"/>
      <c r="Z5252" s="31"/>
      <c r="AA5252" s="31"/>
      <c r="AB5252" s="31"/>
      <c r="AC5252" s="27"/>
      <c r="AD5252" s="31"/>
      <c r="AE5252" s="27"/>
      <c r="AF5252" s="31"/>
      <c r="AG5252" s="28">
        <v>79908</v>
      </c>
      <c r="AH5252" s="34"/>
      <c r="AI5252" s="34"/>
    </row>
    <row r="5253" spans="1:35" s="36" customFormat="1" x14ac:dyDescent="0.25">
      <c r="A5253" s="22">
        <v>5246</v>
      </c>
      <c r="B5253" s="23"/>
      <c r="C5253" s="24"/>
      <c r="D5253" s="35" t="s">
        <v>5289</v>
      </c>
      <c r="E5253" s="38">
        <v>45014</v>
      </c>
      <c r="F5253" s="39">
        <v>45048</v>
      </c>
      <c r="G5253" s="27">
        <v>49447</v>
      </c>
      <c r="H5253" s="28">
        <v>0</v>
      </c>
      <c r="I5253" s="31"/>
      <c r="J5253" s="28"/>
      <c r="K5253" s="30"/>
      <c r="L5253" s="31"/>
      <c r="M5253" s="31"/>
      <c r="N5253" s="29"/>
      <c r="O5253" s="28">
        <v>49447</v>
      </c>
      <c r="P5253" s="24" t="s">
        <v>5289</v>
      </c>
      <c r="Q5253" s="31"/>
      <c r="R5253" s="31"/>
      <c r="S5253" s="29"/>
      <c r="T5253" s="31"/>
      <c r="U5253" s="29"/>
      <c r="V5253" s="31"/>
      <c r="W5253" s="31"/>
      <c r="X5253" s="31"/>
      <c r="Y5253" s="31"/>
      <c r="Z5253" s="31"/>
      <c r="AA5253" s="31"/>
      <c r="AB5253" s="31"/>
      <c r="AC5253" s="27"/>
      <c r="AD5253" s="31"/>
      <c r="AE5253" s="27"/>
      <c r="AF5253" s="31"/>
      <c r="AG5253" s="28">
        <v>49447</v>
      </c>
      <c r="AH5253" s="34"/>
      <c r="AI5253" s="34"/>
    </row>
    <row r="5254" spans="1:35" s="36" customFormat="1" x14ac:dyDescent="0.25">
      <c r="A5254" s="22">
        <v>5247</v>
      </c>
      <c r="B5254" s="23"/>
      <c r="C5254" s="24"/>
      <c r="D5254" s="35" t="s">
        <v>5290</v>
      </c>
      <c r="E5254" s="38">
        <v>45014</v>
      </c>
      <c r="F5254" s="39">
        <v>45048</v>
      </c>
      <c r="G5254" s="27">
        <v>148341</v>
      </c>
      <c r="H5254" s="28">
        <v>0</v>
      </c>
      <c r="I5254" s="31"/>
      <c r="J5254" s="28"/>
      <c r="K5254" s="30"/>
      <c r="L5254" s="31"/>
      <c r="M5254" s="31"/>
      <c r="N5254" s="29"/>
      <c r="O5254" s="28">
        <v>148341</v>
      </c>
      <c r="P5254" s="24" t="s">
        <v>5290</v>
      </c>
      <c r="Q5254" s="31"/>
      <c r="R5254" s="31"/>
      <c r="S5254" s="29"/>
      <c r="T5254" s="31"/>
      <c r="U5254" s="29"/>
      <c r="V5254" s="31"/>
      <c r="W5254" s="31"/>
      <c r="X5254" s="31"/>
      <c r="Y5254" s="31"/>
      <c r="Z5254" s="31"/>
      <c r="AA5254" s="31"/>
      <c r="AB5254" s="31"/>
      <c r="AC5254" s="27"/>
      <c r="AD5254" s="31"/>
      <c r="AE5254" s="27"/>
      <c r="AF5254" s="31"/>
      <c r="AG5254" s="28">
        <v>148341</v>
      </c>
      <c r="AH5254" s="34"/>
      <c r="AI5254" s="34"/>
    </row>
    <row r="5255" spans="1:35" s="36" customFormat="1" x14ac:dyDescent="0.25">
      <c r="A5255" s="22">
        <v>5248</v>
      </c>
      <c r="B5255" s="23"/>
      <c r="C5255" s="24"/>
      <c r="D5255" s="35" t="s">
        <v>5291</v>
      </c>
      <c r="E5255" s="38">
        <v>45014</v>
      </c>
      <c r="F5255" s="39">
        <v>45048</v>
      </c>
      <c r="G5255" s="27">
        <v>49447</v>
      </c>
      <c r="H5255" s="28">
        <v>0</v>
      </c>
      <c r="I5255" s="31"/>
      <c r="J5255" s="28"/>
      <c r="K5255" s="30"/>
      <c r="L5255" s="31"/>
      <c r="M5255" s="31"/>
      <c r="N5255" s="29"/>
      <c r="O5255" s="28">
        <v>49447</v>
      </c>
      <c r="P5255" s="24" t="s">
        <v>5291</v>
      </c>
      <c r="Q5255" s="31"/>
      <c r="R5255" s="31"/>
      <c r="S5255" s="29"/>
      <c r="T5255" s="31"/>
      <c r="U5255" s="29"/>
      <c r="V5255" s="31"/>
      <c r="W5255" s="31"/>
      <c r="X5255" s="31"/>
      <c r="Y5255" s="31"/>
      <c r="Z5255" s="31"/>
      <c r="AA5255" s="31"/>
      <c r="AB5255" s="31"/>
      <c r="AC5255" s="27"/>
      <c r="AD5255" s="31"/>
      <c r="AE5255" s="27"/>
      <c r="AF5255" s="31"/>
      <c r="AG5255" s="28">
        <v>49447</v>
      </c>
      <c r="AH5255" s="34"/>
      <c r="AI5255" s="34"/>
    </row>
    <row r="5256" spans="1:35" s="36" customFormat="1" x14ac:dyDescent="0.25">
      <c r="A5256" s="22">
        <v>5249</v>
      </c>
      <c r="B5256" s="23"/>
      <c r="C5256" s="24"/>
      <c r="D5256" s="35" t="s">
        <v>5292</v>
      </c>
      <c r="E5256" s="38">
        <v>45014</v>
      </c>
      <c r="F5256" s="39">
        <v>45048</v>
      </c>
      <c r="G5256" s="27">
        <v>61475</v>
      </c>
      <c r="H5256" s="28">
        <v>0</v>
      </c>
      <c r="I5256" s="31"/>
      <c r="J5256" s="28"/>
      <c r="K5256" s="30"/>
      <c r="L5256" s="31"/>
      <c r="M5256" s="31"/>
      <c r="N5256" s="29"/>
      <c r="O5256" s="28">
        <v>61475</v>
      </c>
      <c r="P5256" s="24" t="s">
        <v>5292</v>
      </c>
      <c r="Q5256" s="31"/>
      <c r="R5256" s="31"/>
      <c r="S5256" s="29"/>
      <c r="T5256" s="31"/>
      <c r="U5256" s="29"/>
      <c r="V5256" s="31"/>
      <c r="W5256" s="31"/>
      <c r="X5256" s="31"/>
      <c r="Y5256" s="31"/>
      <c r="Z5256" s="31"/>
      <c r="AA5256" s="31"/>
      <c r="AB5256" s="31"/>
      <c r="AC5256" s="27"/>
      <c r="AD5256" s="31"/>
      <c r="AE5256" s="27"/>
      <c r="AF5256" s="31"/>
      <c r="AG5256" s="28">
        <v>61475</v>
      </c>
      <c r="AH5256" s="34"/>
      <c r="AI5256" s="34"/>
    </row>
    <row r="5257" spans="1:35" s="36" customFormat="1" x14ac:dyDescent="0.25">
      <c r="A5257" s="22">
        <v>5250</v>
      </c>
      <c r="B5257" s="23"/>
      <c r="C5257" s="24"/>
      <c r="D5257" s="35" t="s">
        <v>5293</v>
      </c>
      <c r="E5257" s="38">
        <v>45014</v>
      </c>
      <c r="F5257" s="39">
        <v>45020</v>
      </c>
      <c r="G5257" s="27">
        <v>45075</v>
      </c>
      <c r="H5257" s="28">
        <v>0</v>
      </c>
      <c r="I5257" s="31"/>
      <c r="J5257" s="28"/>
      <c r="K5257" s="30"/>
      <c r="L5257" s="31"/>
      <c r="M5257" s="31"/>
      <c r="N5257" s="29"/>
      <c r="O5257" s="28">
        <v>45075</v>
      </c>
      <c r="P5257" s="24" t="s">
        <v>5293</v>
      </c>
      <c r="Q5257" s="31"/>
      <c r="R5257" s="31"/>
      <c r="S5257" s="29"/>
      <c r="T5257" s="31"/>
      <c r="U5257" s="29"/>
      <c r="V5257" s="31"/>
      <c r="W5257" s="31"/>
      <c r="X5257" s="31"/>
      <c r="Y5257" s="31"/>
      <c r="Z5257" s="31"/>
      <c r="AA5257" s="31"/>
      <c r="AB5257" s="31"/>
      <c r="AC5257" s="27"/>
      <c r="AD5257" s="31"/>
      <c r="AE5257" s="27"/>
      <c r="AF5257" s="31"/>
      <c r="AG5257" s="28">
        <v>45075</v>
      </c>
      <c r="AH5257" s="34"/>
      <c r="AI5257" s="34"/>
    </row>
    <row r="5258" spans="1:35" s="36" customFormat="1" x14ac:dyDescent="0.25">
      <c r="A5258" s="22">
        <v>5251</v>
      </c>
      <c r="B5258" s="23"/>
      <c r="C5258" s="24"/>
      <c r="D5258" s="35" t="s">
        <v>5294</v>
      </c>
      <c r="E5258" s="38">
        <v>45014</v>
      </c>
      <c r="F5258" s="39">
        <v>45048</v>
      </c>
      <c r="G5258" s="27">
        <v>49447</v>
      </c>
      <c r="H5258" s="28">
        <v>0</v>
      </c>
      <c r="I5258" s="31"/>
      <c r="J5258" s="28"/>
      <c r="K5258" s="30"/>
      <c r="L5258" s="31"/>
      <c r="M5258" s="31"/>
      <c r="N5258" s="29"/>
      <c r="O5258" s="28">
        <v>49447</v>
      </c>
      <c r="P5258" s="24" t="s">
        <v>5294</v>
      </c>
      <c r="Q5258" s="31"/>
      <c r="R5258" s="31"/>
      <c r="S5258" s="29"/>
      <c r="T5258" s="31"/>
      <c r="U5258" s="29"/>
      <c r="V5258" s="31"/>
      <c r="W5258" s="31"/>
      <c r="X5258" s="31"/>
      <c r="Y5258" s="31"/>
      <c r="Z5258" s="31"/>
      <c r="AA5258" s="31"/>
      <c r="AB5258" s="31"/>
      <c r="AC5258" s="27"/>
      <c r="AD5258" s="31"/>
      <c r="AE5258" s="27"/>
      <c r="AF5258" s="31"/>
      <c r="AG5258" s="28">
        <v>49447</v>
      </c>
      <c r="AH5258" s="34"/>
      <c r="AI5258" s="34"/>
    </row>
    <row r="5259" spans="1:35" s="36" customFormat="1" x14ac:dyDescent="0.25">
      <c r="A5259" s="22">
        <v>5252</v>
      </c>
      <c r="B5259" s="23"/>
      <c r="C5259" s="24"/>
      <c r="D5259" s="35" t="s">
        <v>5295</v>
      </c>
      <c r="E5259" s="38">
        <v>45014</v>
      </c>
      <c r="F5259" s="39">
        <v>45048</v>
      </c>
      <c r="G5259" s="27">
        <v>49447</v>
      </c>
      <c r="H5259" s="28">
        <v>0</v>
      </c>
      <c r="I5259" s="31"/>
      <c r="J5259" s="28"/>
      <c r="K5259" s="30"/>
      <c r="L5259" s="31"/>
      <c r="M5259" s="31"/>
      <c r="N5259" s="29"/>
      <c r="O5259" s="28">
        <v>49447</v>
      </c>
      <c r="P5259" s="24" t="s">
        <v>5295</v>
      </c>
      <c r="Q5259" s="31"/>
      <c r="R5259" s="31"/>
      <c r="S5259" s="29"/>
      <c r="T5259" s="31"/>
      <c r="U5259" s="29"/>
      <c r="V5259" s="31"/>
      <c r="W5259" s="31"/>
      <c r="X5259" s="31"/>
      <c r="Y5259" s="31"/>
      <c r="Z5259" s="31"/>
      <c r="AA5259" s="31"/>
      <c r="AB5259" s="31"/>
      <c r="AC5259" s="27"/>
      <c r="AD5259" s="31"/>
      <c r="AE5259" s="27"/>
      <c r="AF5259" s="31"/>
      <c r="AG5259" s="28">
        <v>49447</v>
      </c>
      <c r="AH5259" s="34"/>
      <c r="AI5259" s="34"/>
    </row>
    <row r="5260" spans="1:35" s="36" customFormat="1" x14ac:dyDescent="0.25">
      <c r="A5260" s="22">
        <v>5253</v>
      </c>
      <c r="B5260" s="23"/>
      <c r="C5260" s="24"/>
      <c r="D5260" s="35" t="s">
        <v>5296</v>
      </c>
      <c r="E5260" s="38">
        <v>45014</v>
      </c>
      <c r="F5260" s="39">
        <v>45048</v>
      </c>
      <c r="G5260" s="27">
        <v>49447</v>
      </c>
      <c r="H5260" s="28">
        <v>0</v>
      </c>
      <c r="I5260" s="31"/>
      <c r="J5260" s="28"/>
      <c r="K5260" s="30"/>
      <c r="L5260" s="31"/>
      <c r="M5260" s="31"/>
      <c r="N5260" s="29"/>
      <c r="O5260" s="28">
        <v>49447</v>
      </c>
      <c r="P5260" s="24" t="s">
        <v>5296</v>
      </c>
      <c r="Q5260" s="31"/>
      <c r="R5260" s="31"/>
      <c r="S5260" s="29"/>
      <c r="T5260" s="31"/>
      <c r="U5260" s="29"/>
      <c r="V5260" s="31"/>
      <c r="W5260" s="31"/>
      <c r="X5260" s="31"/>
      <c r="Y5260" s="31"/>
      <c r="Z5260" s="31"/>
      <c r="AA5260" s="31"/>
      <c r="AB5260" s="31"/>
      <c r="AC5260" s="27"/>
      <c r="AD5260" s="31"/>
      <c r="AE5260" s="27"/>
      <c r="AF5260" s="31"/>
      <c r="AG5260" s="28">
        <v>49447</v>
      </c>
      <c r="AH5260" s="34"/>
      <c r="AI5260" s="34"/>
    </row>
    <row r="5261" spans="1:35" s="36" customFormat="1" x14ac:dyDescent="0.25">
      <c r="A5261" s="22">
        <v>5254</v>
      </c>
      <c r="B5261" s="23"/>
      <c r="C5261" s="24"/>
      <c r="D5261" s="35" t="s">
        <v>5297</v>
      </c>
      <c r="E5261" s="38">
        <v>45014</v>
      </c>
      <c r="F5261" s="39">
        <v>45048</v>
      </c>
      <c r="G5261" s="27">
        <v>49447</v>
      </c>
      <c r="H5261" s="28">
        <v>0</v>
      </c>
      <c r="I5261" s="31"/>
      <c r="J5261" s="28"/>
      <c r="K5261" s="30"/>
      <c r="L5261" s="31"/>
      <c r="M5261" s="31"/>
      <c r="N5261" s="29"/>
      <c r="O5261" s="28">
        <v>49447</v>
      </c>
      <c r="P5261" s="24" t="s">
        <v>5297</v>
      </c>
      <c r="Q5261" s="31"/>
      <c r="R5261" s="31"/>
      <c r="S5261" s="29"/>
      <c r="T5261" s="31"/>
      <c r="U5261" s="29"/>
      <c r="V5261" s="31"/>
      <c r="W5261" s="31"/>
      <c r="X5261" s="31"/>
      <c r="Y5261" s="31"/>
      <c r="Z5261" s="31"/>
      <c r="AA5261" s="31"/>
      <c r="AB5261" s="31"/>
      <c r="AC5261" s="27"/>
      <c r="AD5261" s="31"/>
      <c r="AE5261" s="27"/>
      <c r="AF5261" s="31"/>
      <c r="AG5261" s="28">
        <v>49447</v>
      </c>
      <c r="AH5261" s="34"/>
      <c r="AI5261" s="34"/>
    </row>
    <row r="5262" spans="1:35" s="36" customFormat="1" x14ac:dyDescent="0.25">
      <c r="A5262" s="22">
        <v>5255</v>
      </c>
      <c r="B5262" s="23"/>
      <c r="C5262" s="24"/>
      <c r="D5262" s="35" t="s">
        <v>5298</v>
      </c>
      <c r="E5262" s="38">
        <v>45014</v>
      </c>
      <c r="F5262" s="39">
        <v>45048</v>
      </c>
      <c r="G5262" s="27">
        <v>61475</v>
      </c>
      <c r="H5262" s="28">
        <v>0</v>
      </c>
      <c r="I5262" s="31"/>
      <c r="J5262" s="28"/>
      <c r="K5262" s="30"/>
      <c r="L5262" s="31"/>
      <c r="M5262" s="31"/>
      <c r="N5262" s="29"/>
      <c r="O5262" s="28">
        <v>61475</v>
      </c>
      <c r="P5262" s="24" t="s">
        <v>5298</v>
      </c>
      <c r="Q5262" s="31"/>
      <c r="R5262" s="31"/>
      <c r="S5262" s="29"/>
      <c r="T5262" s="31"/>
      <c r="U5262" s="29"/>
      <c r="V5262" s="31"/>
      <c r="W5262" s="31"/>
      <c r="X5262" s="31"/>
      <c r="Y5262" s="31"/>
      <c r="Z5262" s="31"/>
      <c r="AA5262" s="31"/>
      <c r="AB5262" s="31"/>
      <c r="AC5262" s="27"/>
      <c r="AD5262" s="31"/>
      <c r="AE5262" s="27"/>
      <c r="AF5262" s="31"/>
      <c r="AG5262" s="28">
        <v>61475</v>
      </c>
      <c r="AH5262" s="34"/>
      <c r="AI5262" s="34"/>
    </row>
    <row r="5263" spans="1:35" s="36" customFormat="1" x14ac:dyDescent="0.25">
      <c r="A5263" s="22">
        <v>5256</v>
      </c>
      <c r="B5263" s="23"/>
      <c r="C5263" s="24"/>
      <c r="D5263" s="35" t="s">
        <v>5299</v>
      </c>
      <c r="E5263" s="38">
        <v>45014</v>
      </c>
      <c r="F5263" s="39">
        <v>45048</v>
      </c>
      <c r="G5263" s="27">
        <v>79908</v>
      </c>
      <c r="H5263" s="28">
        <v>0</v>
      </c>
      <c r="I5263" s="31"/>
      <c r="J5263" s="28"/>
      <c r="K5263" s="30"/>
      <c r="L5263" s="31"/>
      <c r="M5263" s="31"/>
      <c r="N5263" s="29"/>
      <c r="O5263" s="28">
        <v>79908</v>
      </c>
      <c r="P5263" s="24" t="s">
        <v>5299</v>
      </c>
      <c r="Q5263" s="31"/>
      <c r="R5263" s="31"/>
      <c r="S5263" s="29"/>
      <c r="T5263" s="31"/>
      <c r="U5263" s="29"/>
      <c r="V5263" s="31"/>
      <c r="W5263" s="31"/>
      <c r="X5263" s="31"/>
      <c r="Y5263" s="31"/>
      <c r="Z5263" s="31"/>
      <c r="AA5263" s="31"/>
      <c r="AB5263" s="31"/>
      <c r="AC5263" s="27"/>
      <c r="AD5263" s="31"/>
      <c r="AE5263" s="27"/>
      <c r="AF5263" s="31"/>
      <c r="AG5263" s="28">
        <v>79908</v>
      </c>
      <c r="AH5263" s="34"/>
      <c r="AI5263" s="34"/>
    </row>
    <row r="5264" spans="1:35" s="36" customFormat="1" x14ac:dyDescent="0.25">
      <c r="A5264" s="22">
        <v>5257</v>
      </c>
      <c r="B5264" s="23"/>
      <c r="C5264" s="24"/>
      <c r="D5264" s="35" t="s">
        <v>5300</v>
      </c>
      <c r="E5264" s="38">
        <v>45014</v>
      </c>
      <c r="F5264" s="39">
        <v>45048</v>
      </c>
      <c r="G5264" s="27">
        <v>54392</v>
      </c>
      <c r="H5264" s="28">
        <v>0</v>
      </c>
      <c r="I5264" s="31"/>
      <c r="J5264" s="28"/>
      <c r="K5264" s="30"/>
      <c r="L5264" s="31"/>
      <c r="M5264" s="31"/>
      <c r="N5264" s="29"/>
      <c r="O5264" s="28">
        <v>54392</v>
      </c>
      <c r="P5264" s="24" t="s">
        <v>5300</v>
      </c>
      <c r="Q5264" s="31"/>
      <c r="R5264" s="31"/>
      <c r="S5264" s="29"/>
      <c r="T5264" s="31"/>
      <c r="U5264" s="29"/>
      <c r="V5264" s="31"/>
      <c r="W5264" s="31"/>
      <c r="X5264" s="31"/>
      <c r="Y5264" s="31"/>
      <c r="Z5264" s="31"/>
      <c r="AA5264" s="31"/>
      <c r="AB5264" s="31"/>
      <c r="AC5264" s="27"/>
      <c r="AD5264" s="31"/>
      <c r="AE5264" s="27"/>
      <c r="AF5264" s="31"/>
      <c r="AG5264" s="28">
        <v>54392</v>
      </c>
      <c r="AH5264" s="34"/>
      <c r="AI5264" s="34"/>
    </row>
    <row r="5265" spans="1:35" s="36" customFormat="1" x14ac:dyDescent="0.25">
      <c r="A5265" s="22">
        <v>5258</v>
      </c>
      <c r="B5265" s="23"/>
      <c r="C5265" s="24"/>
      <c r="D5265" s="35" t="s">
        <v>5301</v>
      </c>
      <c r="E5265" s="38">
        <v>45014</v>
      </c>
      <c r="F5265" s="39">
        <v>45048</v>
      </c>
      <c r="G5265" s="27">
        <v>217568</v>
      </c>
      <c r="H5265" s="28">
        <v>0</v>
      </c>
      <c r="I5265" s="31"/>
      <c r="J5265" s="28"/>
      <c r="K5265" s="30"/>
      <c r="L5265" s="31"/>
      <c r="M5265" s="31"/>
      <c r="N5265" s="29"/>
      <c r="O5265" s="28">
        <v>217568</v>
      </c>
      <c r="P5265" s="24" t="s">
        <v>5301</v>
      </c>
      <c r="Q5265" s="31"/>
      <c r="R5265" s="31"/>
      <c r="S5265" s="29"/>
      <c r="T5265" s="31"/>
      <c r="U5265" s="29"/>
      <c r="V5265" s="31"/>
      <c r="W5265" s="31"/>
      <c r="X5265" s="31"/>
      <c r="Y5265" s="31"/>
      <c r="Z5265" s="31"/>
      <c r="AA5265" s="31"/>
      <c r="AB5265" s="31"/>
      <c r="AC5265" s="27"/>
      <c r="AD5265" s="31"/>
      <c r="AE5265" s="27"/>
      <c r="AF5265" s="31"/>
      <c r="AG5265" s="28">
        <v>217568</v>
      </c>
      <c r="AH5265" s="34"/>
      <c r="AI5265" s="34"/>
    </row>
    <row r="5266" spans="1:35" s="36" customFormat="1" x14ac:dyDescent="0.25">
      <c r="A5266" s="22">
        <v>5259</v>
      </c>
      <c r="B5266" s="23"/>
      <c r="C5266" s="24"/>
      <c r="D5266" s="35" t="s">
        <v>5302</v>
      </c>
      <c r="E5266" s="38">
        <v>45014</v>
      </c>
      <c r="F5266" s="39">
        <v>45048</v>
      </c>
      <c r="G5266" s="27">
        <v>48137</v>
      </c>
      <c r="H5266" s="28">
        <v>0</v>
      </c>
      <c r="I5266" s="31"/>
      <c r="J5266" s="28"/>
      <c r="K5266" s="30"/>
      <c r="L5266" s="31"/>
      <c r="M5266" s="31"/>
      <c r="N5266" s="29"/>
      <c r="O5266" s="28">
        <v>48137</v>
      </c>
      <c r="P5266" s="24" t="s">
        <v>5302</v>
      </c>
      <c r="Q5266" s="31"/>
      <c r="R5266" s="31"/>
      <c r="S5266" s="29"/>
      <c r="T5266" s="31"/>
      <c r="U5266" s="29"/>
      <c r="V5266" s="31"/>
      <c r="W5266" s="31"/>
      <c r="X5266" s="31"/>
      <c r="Y5266" s="31"/>
      <c r="Z5266" s="31"/>
      <c r="AA5266" s="31"/>
      <c r="AB5266" s="31"/>
      <c r="AC5266" s="27"/>
      <c r="AD5266" s="31"/>
      <c r="AE5266" s="27"/>
      <c r="AF5266" s="31"/>
      <c r="AG5266" s="28">
        <v>48137</v>
      </c>
      <c r="AH5266" s="34"/>
      <c r="AI5266" s="34"/>
    </row>
    <row r="5267" spans="1:35" s="36" customFormat="1" x14ac:dyDescent="0.25">
      <c r="A5267" s="22">
        <v>5260</v>
      </c>
      <c r="B5267" s="23"/>
      <c r="C5267" s="24"/>
      <c r="D5267" s="35" t="s">
        <v>5303</v>
      </c>
      <c r="E5267" s="38">
        <v>45014</v>
      </c>
      <c r="F5267" s="39">
        <v>45048</v>
      </c>
      <c r="G5267" s="27">
        <v>79908</v>
      </c>
      <c r="H5267" s="28">
        <v>0</v>
      </c>
      <c r="I5267" s="31"/>
      <c r="J5267" s="28"/>
      <c r="K5267" s="30"/>
      <c r="L5267" s="31"/>
      <c r="M5267" s="31"/>
      <c r="N5267" s="29"/>
      <c r="O5267" s="28">
        <v>79908</v>
      </c>
      <c r="P5267" s="24" t="s">
        <v>5303</v>
      </c>
      <c r="Q5267" s="31"/>
      <c r="R5267" s="31"/>
      <c r="S5267" s="29"/>
      <c r="T5267" s="31"/>
      <c r="U5267" s="29"/>
      <c r="V5267" s="31"/>
      <c r="W5267" s="31"/>
      <c r="X5267" s="31"/>
      <c r="Y5267" s="31"/>
      <c r="Z5267" s="31"/>
      <c r="AA5267" s="31"/>
      <c r="AB5267" s="31"/>
      <c r="AC5267" s="27"/>
      <c r="AD5267" s="31"/>
      <c r="AE5267" s="27"/>
      <c r="AF5267" s="31"/>
      <c r="AG5267" s="28">
        <v>79908</v>
      </c>
      <c r="AH5267" s="34"/>
      <c r="AI5267" s="34"/>
    </row>
    <row r="5268" spans="1:35" s="36" customFormat="1" x14ac:dyDescent="0.25">
      <c r="A5268" s="22">
        <v>5261</v>
      </c>
      <c r="B5268" s="23"/>
      <c r="C5268" s="24"/>
      <c r="D5268" s="35" t="s">
        <v>5304</v>
      </c>
      <c r="E5268" s="38">
        <v>45014</v>
      </c>
      <c r="F5268" s="39">
        <v>45048</v>
      </c>
      <c r="G5268" s="27">
        <v>159816</v>
      </c>
      <c r="H5268" s="28">
        <v>0</v>
      </c>
      <c r="I5268" s="31"/>
      <c r="J5268" s="28"/>
      <c r="K5268" s="30"/>
      <c r="L5268" s="31"/>
      <c r="M5268" s="31"/>
      <c r="N5268" s="29"/>
      <c r="O5268" s="28">
        <v>159816</v>
      </c>
      <c r="P5268" s="24" t="s">
        <v>5304</v>
      </c>
      <c r="Q5268" s="31"/>
      <c r="R5268" s="31"/>
      <c r="S5268" s="29"/>
      <c r="T5268" s="31"/>
      <c r="U5268" s="29"/>
      <c r="V5268" s="31"/>
      <c r="W5268" s="31"/>
      <c r="X5268" s="31"/>
      <c r="Y5268" s="31"/>
      <c r="Z5268" s="31"/>
      <c r="AA5268" s="31"/>
      <c r="AB5268" s="31"/>
      <c r="AC5268" s="27"/>
      <c r="AD5268" s="31"/>
      <c r="AE5268" s="27"/>
      <c r="AF5268" s="31"/>
      <c r="AG5268" s="28">
        <v>159816</v>
      </c>
      <c r="AH5268" s="34"/>
      <c r="AI5268" s="34"/>
    </row>
    <row r="5269" spans="1:35" s="36" customFormat="1" x14ac:dyDescent="0.25">
      <c r="A5269" s="22">
        <v>5262</v>
      </c>
      <c r="B5269" s="23"/>
      <c r="C5269" s="24"/>
      <c r="D5269" s="35" t="s">
        <v>5305</v>
      </c>
      <c r="E5269" s="38">
        <v>45014</v>
      </c>
      <c r="F5269" s="39">
        <v>45048</v>
      </c>
      <c r="G5269" s="27">
        <v>424312</v>
      </c>
      <c r="H5269" s="28">
        <v>0</v>
      </c>
      <c r="I5269" s="31"/>
      <c r="J5269" s="28"/>
      <c r="K5269" s="30"/>
      <c r="L5269" s="31"/>
      <c r="M5269" s="31"/>
      <c r="N5269" s="29"/>
      <c r="O5269" s="28">
        <v>424312</v>
      </c>
      <c r="P5269" s="24" t="s">
        <v>5305</v>
      </c>
      <c r="Q5269" s="31"/>
      <c r="R5269" s="31"/>
      <c r="S5269" s="29"/>
      <c r="T5269" s="31"/>
      <c r="U5269" s="29"/>
      <c r="V5269" s="31"/>
      <c r="W5269" s="31"/>
      <c r="X5269" s="31"/>
      <c r="Y5269" s="31"/>
      <c r="Z5269" s="31"/>
      <c r="AA5269" s="31"/>
      <c r="AB5269" s="31"/>
      <c r="AC5269" s="27"/>
      <c r="AD5269" s="31"/>
      <c r="AE5269" s="27"/>
      <c r="AF5269" s="31"/>
      <c r="AG5269" s="28">
        <v>424312</v>
      </c>
      <c r="AH5269" s="34"/>
      <c r="AI5269" s="34"/>
    </row>
    <row r="5270" spans="1:35" s="36" customFormat="1" x14ac:dyDescent="0.25">
      <c r="A5270" s="22">
        <v>5263</v>
      </c>
      <c r="B5270" s="23"/>
      <c r="C5270" s="24"/>
      <c r="D5270" s="35" t="s">
        <v>5306</v>
      </c>
      <c r="E5270" s="38">
        <v>45014</v>
      </c>
      <c r="F5270" s="39">
        <v>45048</v>
      </c>
      <c r="G5270" s="27">
        <v>847391</v>
      </c>
      <c r="H5270" s="28">
        <v>0</v>
      </c>
      <c r="I5270" s="31"/>
      <c r="J5270" s="28"/>
      <c r="K5270" s="30"/>
      <c r="L5270" s="31"/>
      <c r="M5270" s="31"/>
      <c r="N5270" s="29"/>
      <c r="O5270" s="28">
        <v>847391</v>
      </c>
      <c r="P5270" s="24" t="s">
        <v>5306</v>
      </c>
      <c r="Q5270" s="31"/>
      <c r="R5270" s="31"/>
      <c r="S5270" s="29"/>
      <c r="T5270" s="31"/>
      <c r="U5270" s="29"/>
      <c r="V5270" s="31"/>
      <c r="W5270" s="31"/>
      <c r="X5270" s="31"/>
      <c r="Y5270" s="31"/>
      <c r="Z5270" s="31"/>
      <c r="AA5270" s="31"/>
      <c r="AB5270" s="31"/>
      <c r="AC5270" s="27"/>
      <c r="AD5270" s="31"/>
      <c r="AE5270" s="27"/>
      <c r="AF5270" s="31"/>
      <c r="AG5270" s="28">
        <v>847391</v>
      </c>
      <c r="AH5270" s="34"/>
      <c r="AI5270" s="34"/>
    </row>
    <row r="5271" spans="1:35" s="36" customFormat="1" x14ac:dyDescent="0.25">
      <c r="A5271" s="22">
        <v>5264</v>
      </c>
      <c r="B5271" s="23"/>
      <c r="C5271" s="24"/>
      <c r="D5271" s="35" t="s">
        <v>5307</v>
      </c>
      <c r="E5271" s="38">
        <v>45014</v>
      </c>
      <c r="F5271" s="39">
        <v>45048</v>
      </c>
      <c r="G5271" s="27">
        <v>287669</v>
      </c>
      <c r="H5271" s="28">
        <v>0</v>
      </c>
      <c r="I5271" s="31"/>
      <c r="J5271" s="28"/>
      <c r="K5271" s="30"/>
      <c r="L5271" s="31"/>
      <c r="M5271" s="31"/>
      <c r="N5271" s="29"/>
      <c r="O5271" s="28">
        <v>287669</v>
      </c>
      <c r="P5271" s="24" t="s">
        <v>5307</v>
      </c>
      <c r="Q5271" s="31"/>
      <c r="R5271" s="31"/>
      <c r="S5271" s="29"/>
      <c r="T5271" s="31"/>
      <c r="U5271" s="29"/>
      <c r="V5271" s="31"/>
      <c r="W5271" s="31"/>
      <c r="X5271" s="31"/>
      <c r="Y5271" s="31"/>
      <c r="Z5271" s="31"/>
      <c r="AA5271" s="31"/>
      <c r="AB5271" s="31"/>
      <c r="AC5271" s="27"/>
      <c r="AD5271" s="31"/>
      <c r="AE5271" s="27"/>
      <c r="AF5271" s="31"/>
      <c r="AG5271" s="28">
        <v>287669</v>
      </c>
      <c r="AH5271" s="34"/>
      <c r="AI5271" s="34"/>
    </row>
    <row r="5272" spans="1:35" s="36" customFormat="1" x14ac:dyDescent="0.25">
      <c r="A5272" s="22">
        <v>5265</v>
      </c>
      <c r="B5272" s="23"/>
      <c r="C5272" s="24"/>
      <c r="D5272" s="35" t="s">
        <v>5308</v>
      </c>
      <c r="E5272" s="38">
        <v>45014</v>
      </c>
      <c r="F5272" s="39">
        <v>45048</v>
      </c>
      <c r="G5272" s="27">
        <v>79908</v>
      </c>
      <c r="H5272" s="28">
        <v>0</v>
      </c>
      <c r="I5272" s="31"/>
      <c r="J5272" s="28"/>
      <c r="K5272" s="30"/>
      <c r="L5272" s="31"/>
      <c r="M5272" s="31"/>
      <c r="N5272" s="29"/>
      <c r="O5272" s="28">
        <v>79908</v>
      </c>
      <c r="P5272" s="24" t="s">
        <v>5308</v>
      </c>
      <c r="Q5272" s="31"/>
      <c r="R5272" s="31"/>
      <c r="S5272" s="29"/>
      <c r="T5272" s="31"/>
      <c r="U5272" s="29"/>
      <c r="V5272" s="31"/>
      <c r="W5272" s="31"/>
      <c r="X5272" s="31"/>
      <c r="Y5272" s="31"/>
      <c r="Z5272" s="31"/>
      <c r="AA5272" s="31"/>
      <c r="AB5272" s="31"/>
      <c r="AC5272" s="27"/>
      <c r="AD5272" s="31"/>
      <c r="AE5272" s="27"/>
      <c r="AF5272" s="31"/>
      <c r="AG5272" s="28">
        <v>79908</v>
      </c>
      <c r="AH5272" s="34"/>
      <c r="AI5272" s="34"/>
    </row>
    <row r="5273" spans="1:35" s="36" customFormat="1" x14ac:dyDescent="0.25">
      <c r="A5273" s="22">
        <v>5266</v>
      </c>
      <c r="B5273" s="23"/>
      <c r="C5273" s="24"/>
      <c r="D5273" s="35" t="s">
        <v>5309</v>
      </c>
      <c r="E5273" s="38">
        <v>45014</v>
      </c>
      <c r="F5273" s="39">
        <v>45048</v>
      </c>
      <c r="G5273" s="27">
        <v>319632</v>
      </c>
      <c r="H5273" s="28">
        <v>0</v>
      </c>
      <c r="I5273" s="31"/>
      <c r="J5273" s="28"/>
      <c r="K5273" s="30"/>
      <c r="L5273" s="31"/>
      <c r="M5273" s="31"/>
      <c r="N5273" s="29"/>
      <c r="O5273" s="28">
        <v>319632</v>
      </c>
      <c r="P5273" s="24" t="s">
        <v>5309</v>
      </c>
      <c r="Q5273" s="31"/>
      <c r="R5273" s="31"/>
      <c r="S5273" s="29"/>
      <c r="T5273" s="31"/>
      <c r="U5273" s="29"/>
      <c r="V5273" s="31"/>
      <c r="W5273" s="31"/>
      <c r="X5273" s="31"/>
      <c r="Y5273" s="31"/>
      <c r="Z5273" s="31"/>
      <c r="AA5273" s="31"/>
      <c r="AB5273" s="31"/>
      <c r="AC5273" s="27"/>
      <c r="AD5273" s="31"/>
      <c r="AE5273" s="27"/>
      <c r="AF5273" s="31"/>
      <c r="AG5273" s="28">
        <v>319632</v>
      </c>
      <c r="AH5273" s="34"/>
      <c r="AI5273" s="34"/>
    </row>
    <row r="5274" spans="1:35" s="36" customFormat="1" x14ac:dyDescent="0.25">
      <c r="A5274" s="22">
        <v>5267</v>
      </c>
      <c r="B5274" s="23"/>
      <c r="C5274" s="24"/>
      <c r="D5274" s="35" t="s">
        <v>5310</v>
      </c>
      <c r="E5274" s="38">
        <v>45014</v>
      </c>
      <c r="F5274" s="39">
        <v>45048</v>
      </c>
      <c r="G5274" s="27">
        <v>79908</v>
      </c>
      <c r="H5274" s="28">
        <v>0</v>
      </c>
      <c r="I5274" s="31"/>
      <c r="J5274" s="28"/>
      <c r="K5274" s="30"/>
      <c r="L5274" s="31"/>
      <c r="M5274" s="31"/>
      <c r="N5274" s="29"/>
      <c r="O5274" s="28">
        <v>79908</v>
      </c>
      <c r="P5274" s="24" t="s">
        <v>5310</v>
      </c>
      <c r="Q5274" s="31"/>
      <c r="R5274" s="31"/>
      <c r="S5274" s="29"/>
      <c r="T5274" s="31"/>
      <c r="U5274" s="29"/>
      <c r="V5274" s="31"/>
      <c r="W5274" s="31"/>
      <c r="X5274" s="31"/>
      <c r="Y5274" s="31"/>
      <c r="Z5274" s="31"/>
      <c r="AA5274" s="31"/>
      <c r="AB5274" s="31"/>
      <c r="AC5274" s="27"/>
      <c r="AD5274" s="31"/>
      <c r="AE5274" s="27"/>
      <c r="AF5274" s="31"/>
      <c r="AG5274" s="28">
        <v>79908</v>
      </c>
      <c r="AH5274" s="34"/>
      <c r="AI5274" s="34"/>
    </row>
    <row r="5275" spans="1:35" s="36" customFormat="1" x14ac:dyDescent="0.25">
      <c r="A5275" s="22">
        <v>5268</v>
      </c>
      <c r="B5275" s="23"/>
      <c r="C5275" s="24"/>
      <c r="D5275" s="35" t="s">
        <v>5311</v>
      </c>
      <c r="E5275" s="38">
        <v>45014</v>
      </c>
      <c r="F5275" s="39">
        <v>45048</v>
      </c>
      <c r="G5275" s="27">
        <v>159816</v>
      </c>
      <c r="H5275" s="28">
        <v>0</v>
      </c>
      <c r="I5275" s="31"/>
      <c r="J5275" s="28"/>
      <c r="K5275" s="30"/>
      <c r="L5275" s="31"/>
      <c r="M5275" s="31"/>
      <c r="N5275" s="29"/>
      <c r="O5275" s="28">
        <v>159816</v>
      </c>
      <c r="P5275" s="24" t="s">
        <v>5311</v>
      </c>
      <c r="Q5275" s="31"/>
      <c r="R5275" s="31"/>
      <c r="S5275" s="29"/>
      <c r="T5275" s="31"/>
      <c r="U5275" s="29"/>
      <c r="V5275" s="31"/>
      <c r="W5275" s="31"/>
      <c r="X5275" s="31"/>
      <c r="Y5275" s="31"/>
      <c r="Z5275" s="31"/>
      <c r="AA5275" s="31"/>
      <c r="AB5275" s="31"/>
      <c r="AC5275" s="27"/>
      <c r="AD5275" s="31"/>
      <c r="AE5275" s="27"/>
      <c r="AF5275" s="31"/>
      <c r="AG5275" s="28">
        <v>159816</v>
      </c>
      <c r="AH5275" s="34"/>
      <c r="AI5275" s="34"/>
    </row>
    <row r="5276" spans="1:35" s="36" customFormat="1" x14ac:dyDescent="0.25">
      <c r="A5276" s="22">
        <v>5269</v>
      </c>
      <c r="B5276" s="23"/>
      <c r="C5276" s="24"/>
      <c r="D5276" s="35" t="s">
        <v>5312</v>
      </c>
      <c r="E5276" s="38">
        <v>45014</v>
      </c>
      <c r="F5276" s="39">
        <v>45048</v>
      </c>
      <c r="G5276" s="27">
        <v>639264</v>
      </c>
      <c r="H5276" s="28">
        <v>0</v>
      </c>
      <c r="I5276" s="31"/>
      <c r="J5276" s="28"/>
      <c r="K5276" s="30"/>
      <c r="L5276" s="31"/>
      <c r="M5276" s="31"/>
      <c r="N5276" s="29"/>
      <c r="O5276" s="28">
        <v>639264</v>
      </c>
      <c r="P5276" s="24" t="s">
        <v>5312</v>
      </c>
      <c r="Q5276" s="31"/>
      <c r="R5276" s="31"/>
      <c r="S5276" s="29"/>
      <c r="T5276" s="31"/>
      <c r="U5276" s="29"/>
      <c r="V5276" s="31"/>
      <c r="W5276" s="31"/>
      <c r="X5276" s="31"/>
      <c r="Y5276" s="31"/>
      <c r="Z5276" s="31"/>
      <c r="AA5276" s="31"/>
      <c r="AB5276" s="31"/>
      <c r="AC5276" s="27"/>
      <c r="AD5276" s="31"/>
      <c r="AE5276" s="27"/>
      <c r="AF5276" s="31"/>
      <c r="AG5276" s="28">
        <v>639264</v>
      </c>
      <c r="AH5276" s="34"/>
      <c r="AI5276" s="34"/>
    </row>
    <row r="5277" spans="1:35" s="36" customFormat="1" x14ac:dyDescent="0.25">
      <c r="A5277" s="22">
        <v>5270</v>
      </c>
      <c r="B5277" s="23"/>
      <c r="C5277" s="24"/>
      <c r="D5277" s="35" t="s">
        <v>5313</v>
      </c>
      <c r="E5277" s="38">
        <v>45014</v>
      </c>
      <c r="F5277" s="39">
        <v>45048</v>
      </c>
      <c r="G5277" s="27">
        <v>79908</v>
      </c>
      <c r="H5277" s="28">
        <v>0</v>
      </c>
      <c r="I5277" s="31"/>
      <c r="J5277" s="28"/>
      <c r="K5277" s="30"/>
      <c r="L5277" s="31"/>
      <c r="M5277" s="31"/>
      <c r="N5277" s="29"/>
      <c r="O5277" s="28">
        <v>79908</v>
      </c>
      <c r="P5277" s="24" t="s">
        <v>5313</v>
      </c>
      <c r="Q5277" s="31"/>
      <c r="R5277" s="31"/>
      <c r="S5277" s="29"/>
      <c r="T5277" s="31"/>
      <c r="U5277" s="29"/>
      <c r="V5277" s="31"/>
      <c r="W5277" s="31"/>
      <c r="X5277" s="31"/>
      <c r="Y5277" s="31"/>
      <c r="Z5277" s="31"/>
      <c r="AA5277" s="31"/>
      <c r="AB5277" s="31"/>
      <c r="AC5277" s="27"/>
      <c r="AD5277" s="31"/>
      <c r="AE5277" s="27"/>
      <c r="AF5277" s="31"/>
      <c r="AG5277" s="28">
        <v>79908</v>
      </c>
      <c r="AH5277" s="34"/>
      <c r="AI5277" s="34"/>
    </row>
    <row r="5278" spans="1:35" s="36" customFormat="1" x14ac:dyDescent="0.25">
      <c r="A5278" s="22">
        <v>5271</v>
      </c>
      <c r="B5278" s="23"/>
      <c r="C5278" s="24"/>
      <c r="D5278" s="35" t="s">
        <v>5314</v>
      </c>
      <c r="E5278" s="38">
        <v>45014</v>
      </c>
      <c r="F5278" s="39">
        <v>45048</v>
      </c>
      <c r="G5278" s="27">
        <v>159816</v>
      </c>
      <c r="H5278" s="28">
        <v>0</v>
      </c>
      <c r="I5278" s="31"/>
      <c r="J5278" s="28"/>
      <c r="K5278" s="30"/>
      <c r="L5278" s="31"/>
      <c r="M5278" s="31"/>
      <c r="N5278" s="29"/>
      <c r="O5278" s="28">
        <v>159816</v>
      </c>
      <c r="P5278" s="24" t="s">
        <v>5314</v>
      </c>
      <c r="Q5278" s="31"/>
      <c r="R5278" s="31"/>
      <c r="S5278" s="29"/>
      <c r="T5278" s="31"/>
      <c r="U5278" s="29"/>
      <c r="V5278" s="31"/>
      <c r="W5278" s="31"/>
      <c r="X5278" s="31"/>
      <c r="Y5278" s="31"/>
      <c r="Z5278" s="31"/>
      <c r="AA5278" s="31"/>
      <c r="AB5278" s="31"/>
      <c r="AC5278" s="27"/>
      <c r="AD5278" s="31"/>
      <c r="AE5278" s="27"/>
      <c r="AF5278" s="31"/>
      <c r="AG5278" s="28">
        <v>159816</v>
      </c>
      <c r="AH5278" s="34"/>
      <c r="AI5278" s="34"/>
    </row>
    <row r="5279" spans="1:35" s="36" customFormat="1" x14ac:dyDescent="0.25">
      <c r="A5279" s="22">
        <v>5272</v>
      </c>
      <c r="B5279" s="23"/>
      <c r="C5279" s="24"/>
      <c r="D5279" s="35" t="s">
        <v>5315</v>
      </c>
      <c r="E5279" s="38">
        <v>45014</v>
      </c>
      <c r="F5279" s="39">
        <v>45048</v>
      </c>
      <c r="G5279" s="27">
        <v>79908</v>
      </c>
      <c r="H5279" s="28">
        <v>0</v>
      </c>
      <c r="I5279" s="31"/>
      <c r="J5279" s="28"/>
      <c r="K5279" s="30"/>
      <c r="L5279" s="31"/>
      <c r="M5279" s="31"/>
      <c r="N5279" s="29"/>
      <c r="O5279" s="28">
        <v>79908</v>
      </c>
      <c r="P5279" s="24" t="s">
        <v>5315</v>
      </c>
      <c r="Q5279" s="31"/>
      <c r="R5279" s="31"/>
      <c r="S5279" s="29"/>
      <c r="T5279" s="31"/>
      <c r="U5279" s="29"/>
      <c r="V5279" s="31"/>
      <c r="W5279" s="31"/>
      <c r="X5279" s="31"/>
      <c r="Y5279" s="31"/>
      <c r="Z5279" s="31"/>
      <c r="AA5279" s="31"/>
      <c r="AB5279" s="31"/>
      <c r="AC5279" s="27"/>
      <c r="AD5279" s="31"/>
      <c r="AE5279" s="27"/>
      <c r="AF5279" s="31"/>
      <c r="AG5279" s="28">
        <v>79908</v>
      </c>
      <c r="AH5279" s="34"/>
      <c r="AI5279" s="34"/>
    </row>
    <row r="5280" spans="1:35" s="36" customFormat="1" x14ac:dyDescent="0.25">
      <c r="A5280" s="22">
        <v>5273</v>
      </c>
      <c r="B5280" s="23"/>
      <c r="C5280" s="24"/>
      <c r="D5280" s="35" t="s">
        <v>5316</v>
      </c>
      <c r="E5280" s="38">
        <v>45014</v>
      </c>
      <c r="F5280" s="39">
        <v>45048</v>
      </c>
      <c r="G5280" s="27">
        <v>79908</v>
      </c>
      <c r="H5280" s="28">
        <v>0</v>
      </c>
      <c r="I5280" s="31"/>
      <c r="J5280" s="28"/>
      <c r="K5280" s="30"/>
      <c r="L5280" s="31"/>
      <c r="M5280" s="31"/>
      <c r="N5280" s="29"/>
      <c r="O5280" s="28">
        <v>79908</v>
      </c>
      <c r="P5280" s="24" t="s">
        <v>5316</v>
      </c>
      <c r="Q5280" s="31"/>
      <c r="R5280" s="31"/>
      <c r="S5280" s="29"/>
      <c r="T5280" s="31"/>
      <c r="U5280" s="29"/>
      <c r="V5280" s="31"/>
      <c r="W5280" s="31"/>
      <c r="X5280" s="31"/>
      <c r="Y5280" s="31"/>
      <c r="Z5280" s="31"/>
      <c r="AA5280" s="31"/>
      <c r="AB5280" s="31"/>
      <c r="AC5280" s="27"/>
      <c r="AD5280" s="31"/>
      <c r="AE5280" s="27"/>
      <c r="AF5280" s="31"/>
      <c r="AG5280" s="28">
        <v>79908</v>
      </c>
      <c r="AH5280" s="34"/>
      <c r="AI5280" s="34"/>
    </row>
    <row r="5281" spans="1:35" s="36" customFormat="1" x14ac:dyDescent="0.25">
      <c r="A5281" s="22">
        <v>5274</v>
      </c>
      <c r="B5281" s="23"/>
      <c r="C5281" s="24"/>
      <c r="D5281" s="35" t="s">
        <v>5317</v>
      </c>
      <c r="E5281" s="38">
        <v>45014</v>
      </c>
      <c r="F5281" s="39">
        <v>45048</v>
      </c>
      <c r="G5281" s="27">
        <v>239724</v>
      </c>
      <c r="H5281" s="28">
        <v>0</v>
      </c>
      <c r="I5281" s="31"/>
      <c r="J5281" s="28"/>
      <c r="K5281" s="30"/>
      <c r="L5281" s="31"/>
      <c r="M5281" s="31"/>
      <c r="N5281" s="29"/>
      <c r="O5281" s="28">
        <v>239724</v>
      </c>
      <c r="P5281" s="24" t="s">
        <v>5317</v>
      </c>
      <c r="Q5281" s="31"/>
      <c r="R5281" s="31"/>
      <c r="S5281" s="29"/>
      <c r="T5281" s="31"/>
      <c r="U5281" s="29"/>
      <c r="V5281" s="31"/>
      <c r="W5281" s="31"/>
      <c r="X5281" s="31"/>
      <c r="Y5281" s="31"/>
      <c r="Z5281" s="31"/>
      <c r="AA5281" s="31"/>
      <c r="AB5281" s="31"/>
      <c r="AC5281" s="27"/>
      <c r="AD5281" s="31"/>
      <c r="AE5281" s="27"/>
      <c r="AF5281" s="31"/>
      <c r="AG5281" s="28">
        <v>239724</v>
      </c>
      <c r="AH5281" s="34"/>
      <c r="AI5281" s="34"/>
    </row>
    <row r="5282" spans="1:35" s="36" customFormat="1" x14ac:dyDescent="0.25">
      <c r="A5282" s="22">
        <v>5275</v>
      </c>
      <c r="B5282" s="23"/>
      <c r="C5282" s="24"/>
      <c r="D5282" s="35" t="s">
        <v>5318</v>
      </c>
      <c r="E5282" s="38">
        <v>45014</v>
      </c>
      <c r="F5282" s="39">
        <v>45048</v>
      </c>
      <c r="G5282" s="27">
        <v>143835</v>
      </c>
      <c r="H5282" s="28">
        <v>0</v>
      </c>
      <c r="I5282" s="31"/>
      <c r="J5282" s="28"/>
      <c r="K5282" s="30"/>
      <c r="L5282" s="31"/>
      <c r="M5282" s="31"/>
      <c r="N5282" s="29"/>
      <c r="O5282" s="28">
        <v>143835</v>
      </c>
      <c r="P5282" s="24" t="s">
        <v>5318</v>
      </c>
      <c r="Q5282" s="31"/>
      <c r="R5282" s="31"/>
      <c r="S5282" s="29"/>
      <c r="T5282" s="31"/>
      <c r="U5282" s="29"/>
      <c r="V5282" s="31"/>
      <c r="W5282" s="31"/>
      <c r="X5282" s="31"/>
      <c r="Y5282" s="31"/>
      <c r="Z5282" s="31"/>
      <c r="AA5282" s="31"/>
      <c r="AB5282" s="31"/>
      <c r="AC5282" s="27"/>
      <c r="AD5282" s="31"/>
      <c r="AE5282" s="27"/>
      <c r="AF5282" s="31"/>
      <c r="AG5282" s="28">
        <v>143835</v>
      </c>
      <c r="AH5282" s="34"/>
      <c r="AI5282" s="34"/>
    </row>
    <row r="5283" spans="1:35" s="36" customFormat="1" x14ac:dyDescent="0.25">
      <c r="A5283" s="22">
        <v>5276</v>
      </c>
      <c r="B5283" s="23"/>
      <c r="C5283" s="24"/>
      <c r="D5283" s="35" t="s">
        <v>5319</v>
      </c>
      <c r="E5283" s="38">
        <v>45014</v>
      </c>
      <c r="F5283" s="39">
        <v>45048</v>
      </c>
      <c r="G5283" s="27">
        <v>212156</v>
      </c>
      <c r="H5283" s="28">
        <v>0</v>
      </c>
      <c r="I5283" s="31"/>
      <c r="J5283" s="28"/>
      <c r="K5283" s="30"/>
      <c r="L5283" s="31"/>
      <c r="M5283" s="31"/>
      <c r="N5283" s="29"/>
      <c r="O5283" s="28">
        <v>212156</v>
      </c>
      <c r="P5283" s="24" t="s">
        <v>5319</v>
      </c>
      <c r="Q5283" s="31"/>
      <c r="R5283" s="31"/>
      <c r="S5283" s="29"/>
      <c r="T5283" s="31"/>
      <c r="U5283" s="29"/>
      <c r="V5283" s="31"/>
      <c r="W5283" s="31"/>
      <c r="X5283" s="31"/>
      <c r="Y5283" s="31"/>
      <c r="Z5283" s="31"/>
      <c r="AA5283" s="31"/>
      <c r="AB5283" s="31"/>
      <c r="AC5283" s="27"/>
      <c r="AD5283" s="31"/>
      <c r="AE5283" s="27"/>
      <c r="AF5283" s="31"/>
      <c r="AG5283" s="28">
        <v>212156</v>
      </c>
      <c r="AH5283" s="34"/>
      <c r="AI5283" s="34"/>
    </row>
    <row r="5284" spans="1:35" s="36" customFormat="1" x14ac:dyDescent="0.25">
      <c r="A5284" s="22">
        <v>5277</v>
      </c>
      <c r="B5284" s="23"/>
      <c r="C5284" s="24"/>
      <c r="D5284" s="35" t="s">
        <v>5320</v>
      </c>
      <c r="E5284" s="38">
        <v>45014</v>
      </c>
      <c r="F5284" s="39">
        <v>45048</v>
      </c>
      <c r="G5284" s="27">
        <v>79908</v>
      </c>
      <c r="H5284" s="28">
        <v>0</v>
      </c>
      <c r="I5284" s="31"/>
      <c r="J5284" s="28"/>
      <c r="K5284" s="30"/>
      <c r="L5284" s="31"/>
      <c r="M5284" s="31"/>
      <c r="N5284" s="29"/>
      <c r="O5284" s="28">
        <v>79908</v>
      </c>
      <c r="P5284" s="24" t="s">
        <v>5320</v>
      </c>
      <c r="Q5284" s="31"/>
      <c r="R5284" s="31"/>
      <c r="S5284" s="29"/>
      <c r="T5284" s="31"/>
      <c r="U5284" s="29"/>
      <c r="V5284" s="31"/>
      <c r="W5284" s="31"/>
      <c r="X5284" s="31"/>
      <c r="Y5284" s="31"/>
      <c r="Z5284" s="31"/>
      <c r="AA5284" s="31"/>
      <c r="AB5284" s="31"/>
      <c r="AC5284" s="27"/>
      <c r="AD5284" s="31"/>
      <c r="AE5284" s="27"/>
      <c r="AF5284" s="31"/>
      <c r="AG5284" s="28">
        <v>79908</v>
      </c>
      <c r="AH5284" s="34"/>
      <c r="AI5284" s="34"/>
    </row>
    <row r="5285" spans="1:35" s="36" customFormat="1" x14ac:dyDescent="0.25">
      <c r="A5285" s="22">
        <v>5278</v>
      </c>
      <c r="B5285" s="23"/>
      <c r="C5285" s="24"/>
      <c r="D5285" s="35" t="s">
        <v>5321</v>
      </c>
      <c r="E5285" s="38">
        <v>45014</v>
      </c>
      <c r="F5285" s="39">
        <v>45048</v>
      </c>
      <c r="G5285" s="27">
        <v>287669</v>
      </c>
      <c r="H5285" s="28">
        <v>0</v>
      </c>
      <c r="I5285" s="31"/>
      <c r="J5285" s="28"/>
      <c r="K5285" s="30"/>
      <c r="L5285" s="31"/>
      <c r="M5285" s="31"/>
      <c r="N5285" s="29"/>
      <c r="O5285" s="28">
        <v>287669</v>
      </c>
      <c r="P5285" s="24" t="s">
        <v>5321</v>
      </c>
      <c r="Q5285" s="31"/>
      <c r="R5285" s="31"/>
      <c r="S5285" s="29"/>
      <c r="T5285" s="31"/>
      <c r="U5285" s="29"/>
      <c r="V5285" s="31"/>
      <c r="W5285" s="31"/>
      <c r="X5285" s="31"/>
      <c r="Y5285" s="31"/>
      <c r="Z5285" s="31"/>
      <c r="AA5285" s="31"/>
      <c r="AB5285" s="31"/>
      <c r="AC5285" s="27"/>
      <c r="AD5285" s="31"/>
      <c r="AE5285" s="27"/>
      <c r="AF5285" s="31"/>
      <c r="AG5285" s="28">
        <v>287669</v>
      </c>
      <c r="AH5285" s="34"/>
      <c r="AI5285" s="34"/>
    </row>
    <row r="5286" spans="1:35" s="36" customFormat="1" x14ac:dyDescent="0.25">
      <c r="A5286" s="22">
        <v>5279</v>
      </c>
      <c r="B5286" s="23"/>
      <c r="C5286" s="24"/>
      <c r="D5286" s="35" t="s">
        <v>5322</v>
      </c>
      <c r="E5286" s="38">
        <v>45014</v>
      </c>
      <c r="F5286" s="39">
        <v>45048</v>
      </c>
      <c r="G5286" s="27">
        <v>395576</v>
      </c>
      <c r="H5286" s="28">
        <v>0</v>
      </c>
      <c r="I5286" s="31"/>
      <c r="J5286" s="28"/>
      <c r="K5286" s="30"/>
      <c r="L5286" s="31"/>
      <c r="M5286" s="31"/>
      <c r="N5286" s="29"/>
      <c r="O5286" s="28">
        <v>395576</v>
      </c>
      <c r="P5286" s="24" t="s">
        <v>5322</v>
      </c>
      <c r="Q5286" s="31"/>
      <c r="R5286" s="31"/>
      <c r="S5286" s="29"/>
      <c r="T5286" s="31"/>
      <c r="U5286" s="29"/>
      <c r="V5286" s="31"/>
      <c r="W5286" s="31"/>
      <c r="X5286" s="31"/>
      <c r="Y5286" s="31"/>
      <c r="Z5286" s="31"/>
      <c r="AA5286" s="31"/>
      <c r="AB5286" s="31"/>
      <c r="AC5286" s="27"/>
      <c r="AD5286" s="31"/>
      <c r="AE5286" s="27"/>
      <c r="AF5286" s="31"/>
      <c r="AG5286" s="28">
        <v>395576</v>
      </c>
      <c r="AH5286" s="34"/>
      <c r="AI5286" s="34"/>
    </row>
    <row r="5287" spans="1:35" s="36" customFormat="1" x14ac:dyDescent="0.25">
      <c r="A5287" s="22">
        <v>5280</v>
      </c>
      <c r="B5287" s="23"/>
      <c r="C5287" s="24"/>
      <c r="D5287" s="35" t="s">
        <v>5323</v>
      </c>
      <c r="E5287" s="38">
        <v>45014</v>
      </c>
      <c r="F5287" s="39">
        <v>45048</v>
      </c>
      <c r="G5287" s="27">
        <v>159816</v>
      </c>
      <c r="H5287" s="28">
        <v>0</v>
      </c>
      <c r="I5287" s="31"/>
      <c r="J5287" s="28"/>
      <c r="K5287" s="30"/>
      <c r="L5287" s="31"/>
      <c r="M5287" s="31"/>
      <c r="N5287" s="29"/>
      <c r="O5287" s="28">
        <v>159816</v>
      </c>
      <c r="P5287" s="24" t="s">
        <v>5323</v>
      </c>
      <c r="Q5287" s="31"/>
      <c r="R5287" s="31"/>
      <c r="S5287" s="29"/>
      <c r="T5287" s="31"/>
      <c r="U5287" s="29"/>
      <c r="V5287" s="31"/>
      <c r="W5287" s="31"/>
      <c r="X5287" s="31"/>
      <c r="Y5287" s="31"/>
      <c r="Z5287" s="31"/>
      <c r="AA5287" s="31"/>
      <c r="AB5287" s="31"/>
      <c r="AC5287" s="27"/>
      <c r="AD5287" s="31"/>
      <c r="AE5287" s="27"/>
      <c r="AF5287" s="31"/>
      <c r="AG5287" s="28">
        <v>159816</v>
      </c>
      <c r="AH5287" s="34"/>
      <c r="AI5287" s="34"/>
    </row>
    <row r="5288" spans="1:35" s="36" customFormat="1" x14ac:dyDescent="0.25">
      <c r="A5288" s="22">
        <v>5281</v>
      </c>
      <c r="B5288" s="23"/>
      <c r="C5288" s="24"/>
      <c r="D5288" s="35" t="s">
        <v>5324</v>
      </c>
      <c r="E5288" s="38">
        <v>45014</v>
      </c>
      <c r="F5288" s="39">
        <v>45048</v>
      </c>
      <c r="G5288" s="27">
        <v>559356</v>
      </c>
      <c r="H5288" s="28">
        <v>0</v>
      </c>
      <c r="I5288" s="31"/>
      <c r="J5288" s="28"/>
      <c r="K5288" s="30"/>
      <c r="L5288" s="31"/>
      <c r="M5288" s="31"/>
      <c r="N5288" s="29"/>
      <c r="O5288" s="28">
        <v>559356</v>
      </c>
      <c r="P5288" s="24" t="s">
        <v>5324</v>
      </c>
      <c r="Q5288" s="31"/>
      <c r="R5288" s="31"/>
      <c r="S5288" s="29"/>
      <c r="T5288" s="31"/>
      <c r="U5288" s="29"/>
      <c r="V5288" s="31"/>
      <c r="W5288" s="31"/>
      <c r="X5288" s="31"/>
      <c r="Y5288" s="31"/>
      <c r="Z5288" s="31"/>
      <c r="AA5288" s="31"/>
      <c r="AB5288" s="31"/>
      <c r="AC5288" s="27"/>
      <c r="AD5288" s="31"/>
      <c r="AE5288" s="27"/>
      <c r="AF5288" s="31"/>
      <c r="AG5288" s="28">
        <v>559356</v>
      </c>
      <c r="AH5288" s="34"/>
      <c r="AI5288" s="34"/>
    </row>
    <row r="5289" spans="1:35" s="36" customFormat="1" x14ac:dyDescent="0.25">
      <c r="A5289" s="22">
        <v>5282</v>
      </c>
      <c r="B5289" s="23"/>
      <c r="C5289" s="24"/>
      <c r="D5289" s="35" t="s">
        <v>5325</v>
      </c>
      <c r="E5289" s="38">
        <v>45014</v>
      </c>
      <c r="F5289" s="39">
        <v>45048</v>
      </c>
      <c r="G5289" s="27">
        <v>719172</v>
      </c>
      <c r="H5289" s="28">
        <v>0</v>
      </c>
      <c r="I5289" s="31"/>
      <c r="J5289" s="28"/>
      <c r="K5289" s="30"/>
      <c r="L5289" s="31"/>
      <c r="M5289" s="31"/>
      <c r="N5289" s="29"/>
      <c r="O5289" s="28">
        <v>719172</v>
      </c>
      <c r="P5289" s="24" t="s">
        <v>5325</v>
      </c>
      <c r="Q5289" s="31"/>
      <c r="R5289" s="31"/>
      <c r="S5289" s="29"/>
      <c r="T5289" s="31"/>
      <c r="U5289" s="29"/>
      <c r="V5289" s="31"/>
      <c r="W5289" s="31"/>
      <c r="X5289" s="31"/>
      <c r="Y5289" s="31"/>
      <c r="Z5289" s="31"/>
      <c r="AA5289" s="31"/>
      <c r="AB5289" s="31"/>
      <c r="AC5289" s="27"/>
      <c r="AD5289" s="31"/>
      <c r="AE5289" s="27"/>
      <c r="AF5289" s="31"/>
      <c r="AG5289" s="28">
        <v>719172</v>
      </c>
      <c r="AH5289" s="34"/>
      <c r="AI5289" s="34"/>
    </row>
    <row r="5290" spans="1:35" s="36" customFormat="1" x14ac:dyDescent="0.25">
      <c r="A5290" s="22">
        <v>5283</v>
      </c>
      <c r="B5290" s="23"/>
      <c r="C5290" s="24"/>
      <c r="D5290" s="35" t="s">
        <v>5326</v>
      </c>
      <c r="E5290" s="38">
        <v>45014</v>
      </c>
      <c r="F5290" s="39">
        <v>45048</v>
      </c>
      <c r="G5290" s="27">
        <v>79908</v>
      </c>
      <c r="H5290" s="28">
        <v>0</v>
      </c>
      <c r="I5290" s="31"/>
      <c r="J5290" s="28"/>
      <c r="K5290" s="30"/>
      <c r="L5290" s="31"/>
      <c r="M5290" s="31"/>
      <c r="N5290" s="29"/>
      <c r="O5290" s="28">
        <v>79908</v>
      </c>
      <c r="P5290" s="24" t="s">
        <v>5326</v>
      </c>
      <c r="Q5290" s="31"/>
      <c r="R5290" s="31"/>
      <c r="S5290" s="29"/>
      <c r="T5290" s="31"/>
      <c r="U5290" s="29"/>
      <c r="V5290" s="31"/>
      <c r="W5290" s="31"/>
      <c r="X5290" s="31"/>
      <c r="Y5290" s="31"/>
      <c r="Z5290" s="31"/>
      <c r="AA5290" s="31"/>
      <c r="AB5290" s="31"/>
      <c r="AC5290" s="27"/>
      <c r="AD5290" s="31"/>
      <c r="AE5290" s="27"/>
      <c r="AF5290" s="31"/>
      <c r="AG5290" s="28">
        <v>79908</v>
      </c>
      <c r="AH5290" s="34"/>
      <c r="AI5290" s="34"/>
    </row>
    <row r="5291" spans="1:35" s="36" customFormat="1" x14ac:dyDescent="0.25">
      <c r="A5291" s="22">
        <v>5284</v>
      </c>
      <c r="B5291" s="23"/>
      <c r="C5291" s="24"/>
      <c r="D5291" s="35" t="s">
        <v>5327</v>
      </c>
      <c r="E5291" s="38">
        <v>45014</v>
      </c>
      <c r="F5291" s="39">
        <v>45048</v>
      </c>
      <c r="G5291" s="27">
        <v>70719</v>
      </c>
      <c r="H5291" s="28">
        <v>0</v>
      </c>
      <c r="I5291" s="31"/>
      <c r="J5291" s="28"/>
      <c r="K5291" s="30"/>
      <c r="L5291" s="31"/>
      <c r="M5291" s="31"/>
      <c r="N5291" s="29"/>
      <c r="O5291" s="28">
        <v>70719</v>
      </c>
      <c r="P5291" s="24" t="s">
        <v>5327</v>
      </c>
      <c r="Q5291" s="31"/>
      <c r="R5291" s="31"/>
      <c r="S5291" s="29"/>
      <c r="T5291" s="31"/>
      <c r="U5291" s="29"/>
      <c r="V5291" s="31"/>
      <c r="W5291" s="31"/>
      <c r="X5291" s="31"/>
      <c r="Y5291" s="31"/>
      <c r="Z5291" s="31"/>
      <c r="AA5291" s="31"/>
      <c r="AB5291" s="31"/>
      <c r="AC5291" s="27"/>
      <c r="AD5291" s="31"/>
      <c r="AE5291" s="27"/>
      <c r="AF5291" s="31"/>
      <c r="AG5291" s="28">
        <v>70719</v>
      </c>
      <c r="AH5291" s="34"/>
      <c r="AI5291" s="34"/>
    </row>
    <row r="5292" spans="1:35" s="36" customFormat="1" x14ac:dyDescent="0.25">
      <c r="A5292" s="22">
        <v>5285</v>
      </c>
      <c r="B5292" s="23"/>
      <c r="C5292" s="24"/>
      <c r="D5292" s="35" t="s">
        <v>5328</v>
      </c>
      <c r="E5292" s="38">
        <v>45014</v>
      </c>
      <c r="F5292" s="39">
        <v>45048</v>
      </c>
      <c r="G5292" s="27">
        <v>43761</v>
      </c>
      <c r="H5292" s="28">
        <v>0</v>
      </c>
      <c r="I5292" s="31"/>
      <c r="J5292" s="28"/>
      <c r="K5292" s="30"/>
      <c r="L5292" s="31"/>
      <c r="M5292" s="31"/>
      <c r="N5292" s="29"/>
      <c r="O5292" s="28">
        <v>43761</v>
      </c>
      <c r="P5292" s="24" t="s">
        <v>5328</v>
      </c>
      <c r="Q5292" s="31"/>
      <c r="R5292" s="31"/>
      <c r="S5292" s="29"/>
      <c r="T5292" s="31"/>
      <c r="U5292" s="29"/>
      <c r="V5292" s="31"/>
      <c r="W5292" s="31"/>
      <c r="X5292" s="31"/>
      <c r="Y5292" s="31"/>
      <c r="Z5292" s="31"/>
      <c r="AA5292" s="31"/>
      <c r="AB5292" s="31"/>
      <c r="AC5292" s="27"/>
      <c r="AD5292" s="31"/>
      <c r="AE5292" s="27"/>
      <c r="AF5292" s="31"/>
      <c r="AG5292" s="28">
        <v>43761</v>
      </c>
      <c r="AH5292" s="34"/>
      <c r="AI5292" s="34"/>
    </row>
    <row r="5293" spans="1:35" s="36" customFormat="1" x14ac:dyDescent="0.25">
      <c r="A5293" s="22">
        <v>5286</v>
      </c>
      <c r="B5293" s="23"/>
      <c r="C5293" s="24"/>
      <c r="D5293" s="35" t="s">
        <v>5329</v>
      </c>
      <c r="E5293" s="38">
        <v>45014</v>
      </c>
      <c r="F5293" s="39">
        <v>45048</v>
      </c>
      <c r="G5293" s="27">
        <v>430630</v>
      </c>
      <c r="H5293" s="28">
        <v>0</v>
      </c>
      <c r="I5293" s="31"/>
      <c r="J5293" s="28"/>
      <c r="K5293" s="30"/>
      <c r="L5293" s="31"/>
      <c r="M5293" s="31"/>
      <c r="N5293" s="29"/>
      <c r="O5293" s="28">
        <v>430630</v>
      </c>
      <c r="P5293" s="24" t="s">
        <v>5329</v>
      </c>
      <c r="Q5293" s="31"/>
      <c r="R5293" s="31"/>
      <c r="S5293" s="29"/>
      <c r="T5293" s="31"/>
      <c r="U5293" s="29"/>
      <c r="V5293" s="31"/>
      <c r="W5293" s="31"/>
      <c r="X5293" s="31"/>
      <c r="Y5293" s="31"/>
      <c r="Z5293" s="31"/>
      <c r="AA5293" s="31"/>
      <c r="AB5293" s="31"/>
      <c r="AC5293" s="27"/>
      <c r="AD5293" s="31"/>
      <c r="AE5293" s="27"/>
      <c r="AF5293" s="31"/>
      <c r="AG5293" s="28">
        <v>430630</v>
      </c>
      <c r="AH5293" s="34"/>
      <c r="AI5293" s="34"/>
    </row>
    <row r="5294" spans="1:35" s="36" customFormat="1" x14ac:dyDescent="0.25">
      <c r="A5294" s="22">
        <v>5287</v>
      </c>
      <c r="B5294" s="23"/>
      <c r="C5294" s="24"/>
      <c r="D5294" s="35" t="s">
        <v>5330</v>
      </c>
      <c r="E5294" s="38">
        <v>45014</v>
      </c>
      <c r="F5294" s="39">
        <v>45048</v>
      </c>
      <c r="G5294" s="27">
        <v>239724</v>
      </c>
      <c r="H5294" s="28">
        <v>0</v>
      </c>
      <c r="I5294" s="31"/>
      <c r="J5294" s="28"/>
      <c r="K5294" s="30"/>
      <c r="L5294" s="31"/>
      <c r="M5294" s="31"/>
      <c r="N5294" s="29"/>
      <c r="O5294" s="28">
        <v>239724</v>
      </c>
      <c r="P5294" s="24" t="s">
        <v>5330</v>
      </c>
      <c r="Q5294" s="31"/>
      <c r="R5294" s="31"/>
      <c r="S5294" s="29"/>
      <c r="T5294" s="31"/>
      <c r="U5294" s="29"/>
      <c r="V5294" s="31"/>
      <c r="W5294" s="31"/>
      <c r="X5294" s="31"/>
      <c r="Y5294" s="31"/>
      <c r="Z5294" s="31"/>
      <c r="AA5294" s="31"/>
      <c r="AB5294" s="31"/>
      <c r="AC5294" s="27"/>
      <c r="AD5294" s="31"/>
      <c r="AE5294" s="27"/>
      <c r="AF5294" s="31"/>
      <c r="AG5294" s="28">
        <v>239724</v>
      </c>
      <c r="AH5294" s="34"/>
      <c r="AI5294" s="34"/>
    </row>
    <row r="5295" spans="1:35" s="36" customFormat="1" x14ac:dyDescent="0.25">
      <c r="A5295" s="22">
        <v>5288</v>
      </c>
      <c r="B5295" s="23"/>
      <c r="C5295" s="24"/>
      <c r="D5295" s="35" t="s">
        <v>5331</v>
      </c>
      <c r="E5295" s="38">
        <v>45014</v>
      </c>
      <c r="F5295" s="39">
        <v>45048</v>
      </c>
      <c r="G5295" s="27">
        <v>79908</v>
      </c>
      <c r="H5295" s="28">
        <v>0</v>
      </c>
      <c r="I5295" s="31"/>
      <c r="J5295" s="28"/>
      <c r="K5295" s="30"/>
      <c r="L5295" s="31"/>
      <c r="M5295" s="31"/>
      <c r="N5295" s="29"/>
      <c r="O5295" s="28">
        <v>79908</v>
      </c>
      <c r="P5295" s="24" t="s">
        <v>5331</v>
      </c>
      <c r="Q5295" s="31"/>
      <c r="R5295" s="31"/>
      <c r="S5295" s="29"/>
      <c r="T5295" s="31"/>
      <c r="U5295" s="29"/>
      <c r="V5295" s="31"/>
      <c r="W5295" s="31"/>
      <c r="X5295" s="31"/>
      <c r="Y5295" s="31"/>
      <c r="Z5295" s="31"/>
      <c r="AA5295" s="31"/>
      <c r="AB5295" s="31"/>
      <c r="AC5295" s="27"/>
      <c r="AD5295" s="31"/>
      <c r="AE5295" s="27"/>
      <c r="AF5295" s="31"/>
      <c r="AG5295" s="28">
        <v>79908</v>
      </c>
      <c r="AH5295" s="34"/>
      <c r="AI5295" s="34"/>
    </row>
    <row r="5296" spans="1:35" s="36" customFormat="1" x14ac:dyDescent="0.25">
      <c r="A5296" s="22">
        <v>5289</v>
      </c>
      <c r="B5296" s="23"/>
      <c r="C5296" s="24"/>
      <c r="D5296" s="35" t="s">
        <v>5332</v>
      </c>
      <c r="E5296" s="38">
        <v>45014</v>
      </c>
      <c r="F5296" s="39">
        <v>45048</v>
      </c>
      <c r="G5296" s="27">
        <v>57000</v>
      </c>
      <c r="H5296" s="28">
        <v>0</v>
      </c>
      <c r="I5296" s="31"/>
      <c r="J5296" s="28"/>
      <c r="K5296" s="30"/>
      <c r="L5296" s="31"/>
      <c r="M5296" s="31"/>
      <c r="N5296" s="29"/>
      <c r="O5296" s="28">
        <v>57000</v>
      </c>
      <c r="P5296" s="24" t="s">
        <v>5332</v>
      </c>
      <c r="Q5296" s="31"/>
      <c r="R5296" s="31"/>
      <c r="S5296" s="29"/>
      <c r="T5296" s="31"/>
      <c r="U5296" s="29"/>
      <c r="V5296" s="31"/>
      <c r="W5296" s="31"/>
      <c r="X5296" s="31"/>
      <c r="Y5296" s="31"/>
      <c r="Z5296" s="31"/>
      <c r="AA5296" s="31"/>
      <c r="AB5296" s="31"/>
      <c r="AC5296" s="27"/>
      <c r="AD5296" s="31"/>
      <c r="AE5296" s="27"/>
      <c r="AF5296" s="31"/>
      <c r="AG5296" s="28">
        <v>57000</v>
      </c>
      <c r="AH5296" s="34"/>
      <c r="AI5296" s="34"/>
    </row>
    <row r="5297" spans="1:35" s="36" customFormat="1" x14ac:dyDescent="0.25">
      <c r="A5297" s="22">
        <v>5290</v>
      </c>
      <c r="B5297" s="23"/>
      <c r="C5297" s="24"/>
      <c r="D5297" s="35" t="s">
        <v>5333</v>
      </c>
      <c r="E5297" s="38">
        <v>45014</v>
      </c>
      <c r="F5297" s="39">
        <v>45048</v>
      </c>
      <c r="G5297" s="27">
        <v>326352</v>
      </c>
      <c r="H5297" s="28">
        <v>0</v>
      </c>
      <c r="I5297" s="31"/>
      <c r="J5297" s="28"/>
      <c r="K5297" s="30"/>
      <c r="L5297" s="31"/>
      <c r="M5297" s="31"/>
      <c r="N5297" s="29"/>
      <c r="O5297" s="28">
        <v>326352</v>
      </c>
      <c r="P5297" s="24" t="s">
        <v>5333</v>
      </c>
      <c r="Q5297" s="31"/>
      <c r="R5297" s="31"/>
      <c r="S5297" s="29"/>
      <c r="T5297" s="31"/>
      <c r="U5297" s="29"/>
      <c r="V5297" s="31"/>
      <c r="W5297" s="31"/>
      <c r="X5297" s="31"/>
      <c r="Y5297" s="31"/>
      <c r="Z5297" s="31"/>
      <c r="AA5297" s="31"/>
      <c r="AB5297" s="31"/>
      <c r="AC5297" s="27"/>
      <c r="AD5297" s="31"/>
      <c r="AE5297" s="27"/>
      <c r="AF5297" s="31"/>
      <c r="AG5297" s="28">
        <v>326352</v>
      </c>
      <c r="AH5297" s="34"/>
      <c r="AI5297" s="34"/>
    </row>
    <row r="5298" spans="1:35" s="36" customFormat="1" x14ac:dyDescent="0.25">
      <c r="A5298" s="22">
        <v>5291</v>
      </c>
      <c r="B5298" s="23"/>
      <c r="C5298" s="24"/>
      <c r="D5298" s="35" t="s">
        <v>5334</v>
      </c>
      <c r="E5298" s="38">
        <v>45014</v>
      </c>
      <c r="F5298" s="39">
        <v>45048</v>
      </c>
      <c r="G5298" s="27">
        <v>79908</v>
      </c>
      <c r="H5298" s="28">
        <v>0</v>
      </c>
      <c r="I5298" s="31"/>
      <c r="J5298" s="28"/>
      <c r="K5298" s="30"/>
      <c r="L5298" s="31"/>
      <c r="M5298" s="31"/>
      <c r="N5298" s="29"/>
      <c r="O5298" s="28">
        <v>79908</v>
      </c>
      <c r="P5298" s="24" t="s">
        <v>5334</v>
      </c>
      <c r="Q5298" s="31"/>
      <c r="R5298" s="31"/>
      <c r="S5298" s="29"/>
      <c r="T5298" s="31"/>
      <c r="U5298" s="29"/>
      <c r="V5298" s="31"/>
      <c r="W5298" s="31"/>
      <c r="X5298" s="31"/>
      <c r="Y5298" s="31"/>
      <c r="Z5298" s="31"/>
      <c r="AA5298" s="31"/>
      <c r="AB5298" s="31"/>
      <c r="AC5298" s="27"/>
      <c r="AD5298" s="31"/>
      <c r="AE5298" s="27"/>
      <c r="AF5298" s="31"/>
      <c r="AG5298" s="28">
        <v>79908</v>
      </c>
      <c r="AH5298" s="34"/>
      <c r="AI5298" s="34"/>
    </row>
    <row r="5299" spans="1:35" s="36" customFormat="1" x14ac:dyDescent="0.25">
      <c r="A5299" s="22">
        <v>5292</v>
      </c>
      <c r="B5299" s="23"/>
      <c r="C5299" s="24"/>
      <c r="D5299" s="35" t="s">
        <v>5335</v>
      </c>
      <c r="E5299" s="38">
        <v>45014</v>
      </c>
      <c r="F5299" s="39">
        <v>45048</v>
      </c>
      <c r="G5299" s="27">
        <v>49447</v>
      </c>
      <c r="H5299" s="28">
        <v>0</v>
      </c>
      <c r="I5299" s="31"/>
      <c r="J5299" s="28"/>
      <c r="K5299" s="30"/>
      <c r="L5299" s="31"/>
      <c r="M5299" s="31"/>
      <c r="N5299" s="29"/>
      <c r="O5299" s="28">
        <v>49447</v>
      </c>
      <c r="P5299" s="24" t="s">
        <v>5335</v>
      </c>
      <c r="Q5299" s="31"/>
      <c r="R5299" s="31"/>
      <c r="S5299" s="29"/>
      <c r="T5299" s="31"/>
      <c r="U5299" s="29"/>
      <c r="V5299" s="31"/>
      <c r="W5299" s="31"/>
      <c r="X5299" s="31"/>
      <c r="Y5299" s="31"/>
      <c r="Z5299" s="31"/>
      <c r="AA5299" s="31"/>
      <c r="AB5299" s="31"/>
      <c r="AC5299" s="27"/>
      <c r="AD5299" s="31"/>
      <c r="AE5299" s="27"/>
      <c r="AF5299" s="31"/>
      <c r="AG5299" s="28">
        <v>49447</v>
      </c>
      <c r="AH5299" s="34"/>
      <c r="AI5299" s="34"/>
    </row>
    <row r="5300" spans="1:35" s="36" customFormat="1" x14ac:dyDescent="0.25">
      <c r="A5300" s="22">
        <v>5293</v>
      </c>
      <c r="B5300" s="23"/>
      <c r="C5300" s="24"/>
      <c r="D5300" s="35" t="s">
        <v>5336</v>
      </c>
      <c r="E5300" s="38">
        <v>45014</v>
      </c>
      <c r="F5300" s="39">
        <v>45048</v>
      </c>
      <c r="G5300" s="27">
        <v>79908</v>
      </c>
      <c r="H5300" s="28">
        <v>0</v>
      </c>
      <c r="I5300" s="31"/>
      <c r="J5300" s="28"/>
      <c r="K5300" s="30"/>
      <c r="L5300" s="31"/>
      <c r="M5300" s="31"/>
      <c r="N5300" s="29"/>
      <c r="O5300" s="28">
        <v>79908</v>
      </c>
      <c r="P5300" s="24" t="s">
        <v>5336</v>
      </c>
      <c r="Q5300" s="31"/>
      <c r="R5300" s="31"/>
      <c r="S5300" s="29"/>
      <c r="T5300" s="31"/>
      <c r="U5300" s="29"/>
      <c r="V5300" s="31"/>
      <c r="W5300" s="31"/>
      <c r="X5300" s="31"/>
      <c r="Y5300" s="31"/>
      <c r="Z5300" s="31"/>
      <c r="AA5300" s="31"/>
      <c r="AB5300" s="31"/>
      <c r="AC5300" s="27"/>
      <c r="AD5300" s="31"/>
      <c r="AE5300" s="27"/>
      <c r="AF5300" s="31"/>
      <c r="AG5300" s="28">
        <v>79908</v>
      </c>
      <c r="AH5300" s="34"/>
      <c r="AI5300" s="34"/>
    </row>
    <row r="5301" spans="1:35" s="36" customFormat="1" x14ac:dyDescent="0.25">
      <c r="A5301" s="22">
        <v>5294</v>
      </c>
      <c r="B5301" s="23"/>
      <c r="C5301" s="24"/>
      <c r="D5301" s="35" t="s">
        <v>5337</v>
      </c>
      <c r="E5301" s="38">
        <v>45014</v>
      </c>
      <c r="F5301" s="39">
        <v>45048</v>
      </c>
      <c r="G5301" s="27">
        <v>639264</v>
      </c>
      <c r="H5301" s="28">
        <v>0</v>
      </c>
      <c r="I5301" s="31"/>
      <c r="J5301" s="28"/>
      <c r="K5301" s="30"/>
      <c r="L5301" s="31"/>
      <c r="M5301" s="31"/>
      <c r="N5301" s="29"/>
      <c r="O5301" s="28">
        <v>639264</v>
      </c>
      <c r="P5301" s="24" t="s">
        <v>5337</v>
      </c>
      <c r="Q5301" s="31"/>
      <c r="R5301" s="31"/>
      <c r="S5301" s="29"/>
      <c r="T5301" s="31"/>
      <c r="U5301" s="29"/>
      <c r="V5301" s="31"/>
      <c r="W5301" s="31"/>
      <c r="X5301" s="31"/>
      <c r="Y5301" s="31"/>
      <c r="Z5301" s="31"/>
      <c r="AA5301" s="31"/>
      <c r="AB5301" s="31"/>
      <c r="AC5301" s="27"/>
      <c r="AD5301" s="31"/>
      <c r="AE5301" s="27"/>
      <c r="AF5301" s="31"/>
      <c r="AG5301" s="28">
        <v>639264</v>
      </c>
      <c r="AH5301" s="34"/>
      <c r="AI5301" s="34"/>
    </row>
    <row r="5302" spans="1:35" s="36" customFormat="1" x14ac:dyDescent="0.25">
      <c r="A5302" s="22">
        <v>5295</v>
      </c>
      <c r="B5302" s="23"/>
      <c r="C5302" s="24"/>
      <c r="D5302" s="35" t="s">
        <v>5338</v>
      </c>
      <c r="E5302" s="38">
        <v>45014</v>
      </c>
      <c r="F5302" s="39">
        <v>45048</v>
      </c>
      <c r="G5302" s="27">
        <v>159816</v>
      </c>
      <c r="H5302" s="28">
        <v>0</v>
      </c>
      <c r="I5302" s="31"/>
      <c r="J5302" s="28"/>
      <c r="K5302" s="30"/>
      <c r="L5302" s="31"/>
      <c r="M5302" s="31"/>
      <c r="N5302" s="29"/>
      <c r="O5302" s="28">
        <v>159816</v>
      </c>
      <c r="P5302" s="24" t="s">
        <v>5338</v>
      </c>
      <c r="Q5302" s="31"/>
      <c r="R5302" s="31"/>
      <c r="S5302" s="29"/>
      <c r="T5302" s="31"/>
      <c r="U5302" s="29"/>
      <c r="V5302" s="31"/>
      <c r="W5302" s="31"/>
      <c r="X5302" s="31"/>
      <c r="Y5302" s="31"/>
      <c r="Z5302" s="31"/>
      <c r="AA5302" s="31"/>
      <c r="AB5302" s="31"/>
      <c r="AC5302" s="27"/>
      <c r="AD5302" s="31"/>
      <c r="AE5302" s="27"/>
      <c r="AF5302" s="31"/>
      <c r="AG5302" s="28">
        <v>159816</v>
      </c>
      <c r="AH5302" s="34"/>
      <c r="AI5302" s="34"/>
    </row>
    <row r="5303" spans="1:35" s="36" customFormat="1" x14ac:dyDescent="0.25">
      <c r="A5303" s="22">
        <v>5296</v>
      </c>
      <c r="B5303" s="23"/>
      <c r="C5303" s="24"/>
      <c r="D5303" s="35" t="s">
        <v>5339</v>
      </c>
      <c r="E5303" s="38">
        <v>45014</v>
      </c>
      <c r="F5303" s="39">
        <v>45019</v>
      </c>
      <c r="G5303" s="27">
        <v>165000</v>
      </c>
      <c r="H5303" s="28">
        <v>0</v>
      </c>
      <c r="I5303" s="31"/>
      <c r="J5303" s="28"/>
      <c r="K5303" s="30"/>
      <c r="L5303" s="31"/>
      <c r="M5303" s="31"/>
      <c r="N5303" s="29"/>
      <c r="O5303" s="28">
        <v>165000</v>
      </c>
      <c r="P5303" s="24" t="s">
        <v>5339</v>
      </c>
      <c r="Q5303" s="31"/>
      <c r="R5303" s="31"/>
      <c r="S5303" s="29"/>
      <c r="T5303" s="31"/>
      <c r="U5303" s="29"/>
      <c r="V5303" s="31"/>
      <c r="W5303" s="31"/>
      <c r="X5303" s="31"/>
      <c r="Y5303" s="31"/>
      <c r="Z5303" s="31"/>
      <c r="AA5303" s="31"/>
      <c r="AB5303" s="31"/>
      <c r="AC5303" s="27"/>
      <c r="AD5303" s="31"/>
      <c r="AE5303" s="27"/>
      <c r="AF5303" s="31"/>
      <c r="AG5303" s="28">
        <v>165000</v>
      </c>
      <c r="AH5303" s="34"/>
      <c r="AI5303" s="34"/>
    </row>
    <row r="5304" spans="1:35" s="36" customFormat="1" x14ac:dyDescent="0.25">
      <c r="A5304" s="22">
        <v>5297</v>
      </c>
      <c r="B5304" s="23"/>
      <c r="C5304" s="24"/>
      <c r="D5304" s="35" t="s">
        <v>5340</v>
      </c>
      <c r="E5304" s="38">
        <v>45014</v>
      </c>
      <c r="F5304" s="39">
        <v>45048</v>
      </c>
      <c r="G5304" s="27">
        <v>441000</v>
      </c>
      <c r="H5304" s="28">
        <v>0</v>
      </c>
      <c r="I5304" s="31"/>
      <c r="J5304" s="28"/>
      <c r="K5304" s="30"/>
      <c r="L5304" s="31"/>
      <c r="M5304" s="31"/>
      <c r="N5304" s="29"/>
      <c r="O5304" s="28">
        <v>441000</v>
      </c>
      <c r="P5304" s="24" t="s">
        <v>5340</v>
      </c>
      <c r="Q5304" s="31"/>
      <c r="R5304" s="31"/>
      <c r="S5304" s="29"/>
      <c r="T5304" s="31"/>
      <c r="U5304" s="29"/>
      <c r="V5304" s="31"/>
      <c r="W5304" s="31"/>
      <c r="X5304" s="31"/>
      <c r="Y5304" s="31"/>
      <c r="Z5304" s="31"/>
      <c r="AA5304" s="31"/>
      <c r="AB5304" s="31"/>
      <c r="AC5304" s="27"/>
      <c r="AD5304" s="31"/>
      <c r="AE5304" s="27"/>
      <c r="AF5304" s="31"/>
      <c r="AG5304" s="28">
        <v>441000</v>
      </c>
      <c r="AH5304" s="34"/>
      <c r="AI5304" s="34"/>
    </row>
    <row r="5305" spans="1:35" s="36" customFormat="1" x14ac:dyDescent="0.25">
      <c r="A5305" s="22">
        <v>5298</v>
      </c>
      <c r="B5305" s="23"/>
      <c r="C5305" s="24"/>
      <c r="D5305" s="35" t="s">
        <v>5341</v>
      </c>
      <c r="E5305" s="38">
        <v>45014</v>
      </c>
      <c r="F5305" s="39">
        <v>45048</v>
      </c>
      <c r="G5305" s="27">
        <v>441000</v>
      </c>
      <c r="H5305" s="28">
        <v>0</v>
      </c>
      <c r="I5305" s="31"/>
      <c r="J5305" s="28"/>
      <c r="K5305" s="30"/>
      <c r="L5305" s="31"/>
      <c r="M5305" s="31"/>
      <c r="N5305" s="29"/>
      <c r="O5305" s="28">
        <v>441000</v>
      </c>
      <c r="P5305" s="24" t="s">
        <v>5341</v>
      </c>
      <c r="Q5305" s="31"/>
      <c r="R5305" s="31"/>
      <c r="S5305" s="29"/>
      <c r="T5305" s="31"/>
      <c r="U5305" s="29"/>
      <c r="V5305" s="31"/>
      <c r="W5305" s="31"/>
      <c r="X5305" s="31"/>
      <c r="Y5305" s="31"/>
      <c r="Z5305" s="31"/>
      <c r="AA5305" s="31"/>
      <c r="AB5305" s="31"/>
      <c r="AC5305" s="27"/>
      <c r="AD5305" s="31"/>
      <c r="AE5305" s="27"/>
      <c r="AF5305" s="31"/>
      <c r="AG5305" s="28">
        <v>441000</v>
      </c>
      <c r="AH5305" s="34"/>
      <c r="AI5305" s="34"/>
    </row>
    <row r="5306" spans="1:35" s="36" customFormat="1" x14ac:dyDescent="0.25">
      <c r="A5306" s="22">
        <v>5299</v>
      </c>
      <c r="B5306" s="23"/>
      <c r="C5306" s="24"/>
      <c r="D5306" s="35" t="s">
        <v>5342</v>
      </c>
      <c r="E5306" s="38">
        <v>45014</v>
      </c>
      <c r="F5306" s="39">
        <v>45048</v>
      </c>
      <c r="G5306" s="27">
        <v>441000</v>
      </c>
      <c r="H5306" s="28">
        <v>0</v>
      </c>
      <c r="I5306" s="31"/>
      <c r="J5306" s="28"/>
      <c r="K5306" s="30"/>
      <c r="L5306" s="31"/>
      <c r="M5306" s="31"/>
      <c r="N5306" s="29"/>
      <c r="O5306" s="28">
        <v>441000</v>
      </c>
      <c r="P5306" s="24" t="s">
        <v>5342</v>
      </c>
      <c r="Q5306" s="31"/>
      <c r="R5306" s="31"/>
      <c r="S5306" s="29"/>
      <c r="T5306" s="31"/>
      <c r="U5306" s="29"/>
      <c r="V5306" s="31"/>
      <c r="W5306" s="31"/>
      <c r="X5306" s="31"/>
      <c r="Y5306" s="31"/>
      <c r="Z5306" s="31"/>
      <c r="AA5306" s="31"/>
      <c r="AB5306" s="31"/>
      <c r="AC5306" s="27"/>
      <c r="AD5306" s="31"/>
      <c r="AE5306" s="27"/>
      <c r="AF5306" s="31"/>
      <c r="AG5306" s="28">
        <v>441000</v>
      </c>
      <c r="AH5306" s="34"/>
      <c r="AI5306" s="34"/>
    </row>
    <row r="5307" spans="1:35" s="36" customFormat="1" x14ac:dyDescent="0.25">
      <c r="A5307" s="22">
        <v>5300</v>
      </c>
      <c r="B5307" s="23"/>
      <c r="C5307" s="24"/>
      <c r="D5307" s="35" t="s">
        <v>5343</v>
      </c>
      <c r="E5307" s="38">
        <v>45014</v>
      </c>
      <c r="F5307" s="39">
        <v>45020</v>
      </c>
      <c r="G5307" s="27">
        <v>591747</v>
      </c>
      <c r="H5307" s="28">
        <v>0</v>
      </c>
      <c r="I5307" s="31"/>
      <c r="J5307" s="28"/>
      <c r="K5307" s="30"/>
      <c r="L5307" s="31"/>
      <c r="M5307" s="31"/>
      <c r="N5307" s="29"/>
      <c r="O5307" s="28">
        <v>591747</v>
      </c>
      <c r="P5307" s="24" t="s">
        <v>5343</v>
      </c>
      <c r="Q5307" s="31"/>
      <c r="R5307" s="31"/>
      <c r="S5307" s="29"/>
      <c r="T5307" s="31"/>
      <c r="U5307" s="29"/>
      <c r="V5307" s="31"/>
      <c r="W5307" s="31"/>
      <c r="X5307" s="31"/>
      <c r="Y5307" s="31"/>
      <c r="Z5307" s="31"/>
      <c r="AA5307" s="31"/>
      <c r="AB5307" s="31"/>
      <c r="AC5307" s="27"/>
      <c r="AD5307" s="31"/>
      <c r="AE5307" s="27"/>
      <c r="AF5307" s="31"/>
      <c r="AG5307" s="28">
        <v>591747</v>
      </c>
      <c r="AH5307" s="34"/>
      <c r="AI5307" s="34"/>
    </row>
    <row r="5308" spans="1:35" s="36" customFormat="1" x14ac:dyDescent="0.25">
      <c r="A5308" s="22">
        <v>5301</v>
      </c>
      <c r="B5308" s="23"/>
      <c r="C5308" s="24"/>
      <c r="D5308" s="35" t="s">
        <v>5344</v>
      </c>
      <c r="E5308" s="38">
        <v>45014</v>
      </c>
      <c r="F5308" s="39">
        <v>45048</v>
      </c>
      <c r="G5308" s="27">
        <v>591747</v>
      </c>
      <c r="H5308" s="28">
        <v>0</v>
      </c>
      <c r="I5308" s="31"/>
      <c r="J5308" s="28"/>
      <c r="K5308" s="30"/>
      <c r="L5308" s="31"/>
      <c r="M5308" s="31"/>
      <c r="N5308" s="29"/>
      <c r="O5308" s="28">
        <v>591747</v>
      </c>
      <c r="P5308" s="24" t="s">
        <v>5344</v>
      </c>
      <c r="Q5308" s="31"/>
      <c r="R5308" s="31"/>
      <c r="S5308" s="29"/>
      <c r="T5308" s="31"/>
      <c r="U5308" s="29"/>
      <c r="V5308" s="31"/>
      <c r="W5308" s="31"/>
      <c r="X5308" s="31"/>
      <c r="Y5308" s="31"/>
      <c r="Z5308" s="31"/>
      <c r="AA5308" s="31"/>
      <c r="AB5308" s="31"/>
      <c r="AC5308" s="27"/>
      <c r="AD5308" s="31"/>
      <c r="AE5308" s="27"/>
      <c r="AF5308" s="31"/>
      <c r="AG5308" s="28">
        <v>591747</v>
      </c>
      <c r="AH5308" s="34"/>
      <c r="AI5308" s="34"/>
    </row>
    <row r="5309" spans="1:35" s="36" customFormat="1" x14ac:dyDescent="0.25">
      <c r="A5309" s="22">
        <v>5302</v>
      </c>
      <c r="B5309" s="23"/>
      <c r="C5309" s="24"/>
      <c r="D5309" s="35" t="s">
        <v>5345</v>
      </c>
      <c r="E5309" s="38">
        <v>45014</v>
      </c>
      <c r="F5309" s="39">
        <v>45048</v>
      </c>
      <c r="G5309" s="27">
        <v>441000</v>
      </c>
      <c r="H5309" s="28">
        <v>0</v>
      </c>
      <c r="I5309" s="31"/>
      <c r="J5309" s="28"/>
      <c r="K5309" s="30"/>
      <c r="L5309" s="31"/>
      <c r="M5309" s="31"/>
      <c r="N5309" s="29"/>
      <c r="O5309" s="28">
        <v>441000</v>
      </c>
      <c r="P5309" s="24" t="s">
        <v>5345</v>
      </c>
      <c r="Q5309" s="31"/>
      <c r="R5309" s="31"/>
      <c r="S5309" s="29"/>
      <c r="T5309" s="31"/>
      <c r="U5309" s="29"/>
      <c r="V5309" s="31"/>
      <c r="W5309" s="31"/>
      <c r="X5309" s="31"/>
      <c r="Y5309" s="31"/>
      <c r="Z5309" s="31"/>
      <c r="AA5309" s="31"/>
      <c r="AB5309" s="31"/>
      <c r="AC5309" s="27"/>
      <c r="AD5309" s="31"/>
      <c r="AE5309" s="27"/>
      <c r="AF5309" s="31"/>
      <c r="AG5309" s="28">
        <v>441000</v>
      </c>
      <c r="AH5309" s="34"/>
      <c r="AI5309" s="34"/>
    </row>
    <row r="5310" spans="1:35" s="36" customFormat="1" x14ac:dyDescent="0.25">
      <c r="A5310" s="22">
        <v>5303</v>
      </c>
      <c r="B5310" s="23"/>
      <c r="C5310" s="24"/>
      <c r="D5310" s="35" t="s">
        <v>5346</v>
      </c>
      <c r="E5310" s="38">
        <v>45014</v>
      </c>
      <c r="F5310" s="39">
        <v>45048</v>
      </c>
      <c r="G5310" s="27">
        <v>61475</v>
      </c>
      <c r="H5310" s="28">
        <v>0</v>
      </c>
      <c r="I5310" s="31"/>
      <c r="J5310" s="28"/>
      <c r="K5310" s="30"/>
      <c r="L5310" s="31"/>
      <c r="M5310" s="31"/>
      <c r="N5310" s="29"/>
      <c r="O5310" s="28">
        <v>61475</v>
      </c>
      <c r="P5310" s="24" t="s">
        <v>5346</v>
      </c>
      <c r="Q5310" s="31"/>
      <c r="R5310" s="31"/>
      <c r="S5310" s="29"/>
      <c r="T5310" s="31"/>
      <c r="U5310" s="29"/>
      <c r="V5310" s="31"/>
      <c r="W5310" s="31"/>
      <c r="X5310" s="31"/>
      <c r="Y5310" s="31"/>
      <c r="Z5310" s="31"/>
      <c r="AA5310" s="31"/>
      <c r="AB5310" s="31"/>
      <c r="AC5310" s="27"/>
      <c r="AD5310" s="31"/>
      <c r="AE5310" s="27"/>
      <c r="AF5310" s="31"/>
      <c r="AG5310" s="28">
        <v>61475</v>
      </c>
      <c r="AH5310" s="34"/>
      <c r="AI5310" s="34"/>
    </row>
    <row r="5311" spans="1:35" s="36" customFormat="1" x14ac:dyDescent="0.25">
      <c r="A5311" s="22">
        <v>5304</v>
      </c>
      <c r="B5311" s="23"/>
      <c r="C5311" s="24"/>
      <c r="D5311" s="35" t="s">
        <v>5347</v>
      </c>
      <c r="E5311" s="38">
        <v>45014</v>
      </c>
      <c r="F5311" s="39">
        <v>45048</v>
      </c>
      <c r="G5311" s="27">
        <v>61475</v>
      </c>
      <c r="H5311" s="28">
        <v>0</v>
      </c>
      <c r="I5311" s="31"/>
      <c r="J5311" s="28"/>
      <c r="K5311" s="30"/>
      <c r="L5311" s="31"/>
      <c r="M5311" s="31"/>
      <c r="N5311" s="29"/>
      <c r="O5311" s="28">
        <v>61475</v>
      </c>
      <c r="P5311" s="24" t="s">
        <v>5347</v>
      </c>
      <c r="Q5311" s="31"/>
      <c r="R5311" s="31"/>
      <c r="S5311" s="29"/>
      <c r="T5311" s="31"/>
      <c r="U5311" s="29"/>
      <c r="V5311" s="31"/>
      <c r="W5311" s="31"/>
      <c r="X5311" s="31"/>
      <c r="Y5311" s="31"/>
      <c r="Z5311" s="31"/>
      <c r="AA5311" s="31"/>
      <c r="AB5311" s="31"/>
      <c r="AC5311" s="27"/>
      <c r="AD5311" s="31"/>
      <c r="AE5311" s="27"/>
      <c r="AF5311" s="31"/>
      <c r="AG5311" s="28">
        <v>61475</v>
      </c>
      <c r="AH5311" s="34"/>
      <c r="AI5311" s="34"/>
    </row>
    <row r="5312" spans="1:35" s="36" customFormat="1" x14ac:dyDescent="0.25">
      <c r="A5312" s="22">
        <v>5305</v>
      </c>
      <c r="B5312" s="23"/>
      <c r="C5312" s="24"/>
      <c r="D5312" s="35" t="s">
        <v>5348</v>
      </c>
      <c r="E5312" s="38">
        <v>45014</v>
      </c>
      <c r="F5312" s="39">
        <v>45048</v>
      </c>
      <c r="G5312" s="27">
        <v>61475</v>
      </c>
      <c r="H5312" s="28">
        <v>0</v>
      </c>
      <c r="I5312" s="31"/>
      <c r="J5312" s="28"/>
      <c r="K5312" s="30"/>
      <c r="L5312" s="31"/>
      <c r="M5312" s="31"/>
      <c r="N5312" s="29"/>
      <c r="O5312" s="28">
        <v>61475</v>
      </c>
      <c r="P5312" s="24" t="s">
        <v>5348</v>
      </c>
      <c r="Q5312" s="31"/>
      <c r="R5312" s="31"/>
      <c r="S5312" s="29"/>
      <c r="T5312" s="31"/>
      <c r="U5312" s="29"/>
      <c r="V5312" s="31"/>
      <c r="W5312" s="31"/>
      <c r="X5312" s="31"/>
      <c r="Y5312" s="31"/>
      <c r="Z5312" s="31"/>
      <c r="AA5312" s="31"/>
      <c r="AB5312" s="31"/>
      <c r="AC5312" s="27"/>
      <c r="AD5312" s="31"/>
      <c r="AE5312" s="27"/>
      <c r="AF5312" s="31"/>
      <c r="AG5312" s="28">
        <v>61475</v>
      </c>
      <c r="AH5312" s="34"/>
      <c r="AI5312" s="34"/>
    </row>
    <row r="5313" spans="1:35" s="36" customFormat="1" x14ac:dyDescent="0.25">
      <c r="A5313" s="22">
        <v>5306</v>
      </c>
      <c r="B5313" s="23"/>
      <c r="C5313" s="24"/>
      <c r="D5313" s="35" t="s">
        <v>5349</v>
      </c>
      <c r="E5313" s="38">
        <v>45014</v>
      </c>
      <c r="F5313" s="39">
        <v>45048</v>
      </c>
      <c r="G5313" s="27">
        <v>61475</v>
      </c>
      <c r="H5313" s="28">
        <v>0</v>
      </c>
      <c r="I5313" s="31"/>
      <c r="J5313" s="28"/>
      <c r="K5313" s="30"/>
      <c r="L5313" s="31"/>
      <c r="M5313" s="31"/>
      <c r="N5313" s="29"/>
      <c r="O5313" s="28">
        <v>61475</v>
      </c>
      <c r="P5313" s="24" t="s">
        <v>5349</v>
      </c>
      <c r="Q5313" s="31"/>
      <c r="R5313" s="31"/>
      <c r="S5313" s="29"/>
      <c r="T5313" s="31"/>
      <c r="U5313" s="29"/>
      <c r="V5313" s="31"/>
      <c r="W5313" s="31"/>
      <c r="X5313" s="31"/>
      <c r="Y5313" s="31"/>
      <c r="Z5313" s="31"/>
      <c r="AA5313" s="31"/>
      <c r="AB5313" s="31"/>
      <c r="AC5313" s="27"/>
      <c r="AD5313" s="31"/>
      <c r="AE5313" s="27"/>
      <c r="AF5313" s="31"/>
      <c r="AG5313" s="28">
        <v>61475</v>
      </c>
      <c r="AH5313" s="34"/>
      <c r="AI5313" s="34"/>
    </row>
    <row r="5314" spans="1:35" s="36" customFormat="1" x14ac:dyDescent="0.25">
      <c r="A5314" s="22">
        <v>5307</v>
      </c>
      <c r="B5314" s="23"/>
      <c r="C5314" s="24"/>
      <c r="D5314" s="35" t="s">
        <v>5350</v>
      </c>
      <c r="E5314" s="38">
        <v>45014</v>
      </c>
      <c r="F5314" s="39">
        <v>45048</v>
      </c>
      <c r="G5314" s="27">
        <v>61475</v>
      </c>
      <c r="H5314" s="28">
        <v>0</v>
      </c>
      <c r="I5314" s="31"/>
      <c r="J5314" s="28"/>
      <c r="K5314" s="30"/>
      <c r="L5314" s="31"/>
      <c r="M5314" s="31"/>
      <c r="N5314" s="29"/>
      <c r="O5314" s="28">
        <v>61475</v>
      </c>
      <c r="P5314" s="24" t="s">
        <v>5350</v>
      </c>
      <c r="Q5314" s="31"/>
      <c r="R5314" s="31"/>
      <c r="S5314" s="29"/>
      <c r="T5314" s="31"/>
      <c r="U5314" s="29"/>
      <c r="V5314" s="31"/>
      <c r="W5314" s="31"/>
      <c r="X5314" s="31"/>
      <c r="Y5314" s="31"/>
      <c r="Z5314" s="31"/>
      <c r="AA5314" s="31"/>
      <c r="AB5314" s="31"/>
      <c r="AC5314" s="27"/>
      <c r="AD5314" s="31"/>
      <c r="AE5314" s="27"/>
      <c r="AF5314" s="31"/>
      <c r="AG5314" s="28">
        <v>61475</v>
      </c>
      <c r="AH5314" s="34"/>
      <c r="AI5314" s="34"/>
    </row>
    <row r="5315" spans="1:35" s="36" customFormat="1" x14ac:dyDescent="0.25">
      <c r="A5315" s="22">
        <v>5308</v>
      </c>
      <c r="B5315" s="23"/>
      <c r="C5315" s="24"/>
      <c r="D5315" s="35" t="s">
        <v>5351</v>
      </c>
      <c r="E5315" s="38">
        <v>45014</v>
      </c>
      <c r="F5315" s="39">
        <v>45048</v>
      </c>
      <c r="G5315" s="27">
        <v>61475</v>
      </c>
      <c r="H5315" s="28">
        <v>0</v>
      </c>
      <c r="I5315" s="31"/>
      <c r="J5315" s="28"/>
      <c r="K5315" s="30"/>
      <c r="L5315" s="31"/>
      <c r="M5315" s="31"/>
      <c r="N5315" s="29"/>
      <c r="O5315" s="28">
        <v>61475</v>
      </c>
      <c r="P5315" s="24" t="s">
        <v>5351</v>
      </c>
      <c r="Q5315" s="31"/>
      <c r="R5315" s="31"/>
      <c r="S5315" s="29"/>
      <c r="T5315" s="31"/>
      <c r="U5315" s="29"/>
      <c r="V5315" s="31"/>
      <c r="W5315" s="31"/>
      <c r="X5315" s="31"/>
      <c r="Y5315" s="31"/>
      <c r="Z5315" s="31"/>
      <c r="AA5315" s="31"/>
      <c r="AB5315" s="31"/>
      <c r="AC5315" s="27"/>
      <c r="AD5315" s="31"/>
      <c r="AE5315" s="27"/>
      <c r="AF5315" s="31"/>
      <c r="AG5315" s="28">
        <v>61475</v>
      </c>
      <c r="AH5315" s="34"/>
      <c r="AI5315" s="34"/>
    </row>
    <row r="5316" spans="1:35" s="36" customFormat="1" x14ac:dyDescent="0.25">
      <c r="A5316" s="22">
        <v>5309</v>
      </c>
      <c r="B5316" s="23"/>
      <c r="C5316" s="24"/>
      <c r="D5316" s="35" t="s">
        <v>5352</v>
      </c>
      <c r="E5316" s="38">
        <v>45014</v>
      </c>
      <c r="F5316" s="39">
        <v>45048</v>
      </c>
      <c r="G5316" s="27">
        <v>61475</v>
      </c>
      <c r="H5316" s="28">
        <v>0</v>
      </c>
      <c r="I5316" s="31"/>
      <c r="J5316" s="28"/>
      <c r="K5316" s="30"/>
      <c r="L5316" s="31"/>
      <c r="M5316" s="31"/>
      <c r="N5316" s="29"/>
      <c r="O5316" s="28">
        <v>61475</v>
      </c>
      <c r="P5316" s="24" t="s">
        <v>5352</v>
      </c>
      <c r="Q5316" s="31"/>
      <c r="R5316" s="31"/>
      <c r="S5316" s="29"/>
      <c r="T5316" s="31"/>
      <c r="U5316" s="29"/>
      <c r="V5316" s="31"/>
      <c r="W5316" s="31"/>
      <c r="X5316" s="31"/>
      <c r="Y5316" s="31"/>
      <c r="Z5316" s="31"/>
      <c r="AA5316" s="31"/>
      <c r="AB5316" s="31"/>
      <c r="AC5316" s="27"/>
      <c r="AD5316" s="31"/>
      <c r="AE5316" s="27"/>
      <c r="AF5316" s="31"/>
      <c r="AG5316" s="28">
        <v>61475</v>
      </c>
      <c r="AH5316" s="34"/>
      <c r="AI5316" s="34"/>
    </row>
    <row r="5317" spans="1:35" s="36" customFormat="1" x14ac:dyDescent="0.25">
      <c r="A5317" s="22">
        <v>5310</v>
      </c>
      <c r="B5317" s="23"/>
      <c r="C5317" s="24"/>
      <c r="D5317" s="35" t="s">
        <v>5353</v>
      </c>
      <c r="E5317" s="38">
        <v>45014</v>
      </c>
      <c r="F5317" s="39">
        <v>45048</v>
      </c>
      <c r="G5317" s="27">
        <v>108784</v>
      </c>
      <c r="H5317" s="28">
        <v>0</v>
      </c>
      <c r="I5317" s="31"/>
      <c r="J5317" s="28"/>
      <c r="K5317" s="30"/>
      <c r="L5317" s="31"/>
      <c r="M5317" s="31"/>
      <c r="N5317" s="29"/>
      <c r="O5317" s="28">
        <v>108784</v>
      </c>
      <c r="P5317" s="24" t="s">
        <v>5353</v>
      </c>
      <c r="Q5317" s="31"/>
      <c r="R5317" s="31"/>
      <c r="S5317" s="29"/>
      <c r="T5317" s="31"/>
      <c r="U5317" s="29"/>
      <c r="V5317" s="31"/>
      <c r="W5317" s="31"/>
      <c r="X5317" s="31"/>
      <c r="Y5317" s="31"/>
      <c r="Z5317" s="31"/>
      <c r="AA5317" s="31"/>
      <c r="AB5317" s="31"/>
      <c r="AC5317" s="27"/>
      <c r="AD5317" s="31"/>
      <c r="AE5317" s="27"/>
      <c r="AF5317" s="31"/>
      <c r="AG5317" s="28">
        <v>108784</v>
      </c>
      <c r="AH5317" s="34"/>
      <c r="AI5317" s="34"/>
    </row>
    <row r="5318" spans="1:35" s="36" customFormat="1" x14ac:dyDescent="0.25">
      <c r="A5318" s="22">
        <v>5311</v>
      </c>
      <c r="B5318" s="23"/>
      <c r="C5318" s="24"/>
      <c r="D5318" s="35" t="s">
        <v>5354</v>
      </c>
      <c r="E5318" s="38">
        <v>45014</v>
      </c>
      <c r="F5318" s="39">
        <v>45048</v>
      </c>
      <c r="G5318" s="27">
        <v>61475</v>
      </c>
      <c r="H5318" s="28">
        <v>0</v>
      </c>
      <c r="I5318" s="31"/>
      <c r="J5318" s="28"/>
      <c r="K5318" s="30"/>
      <c r="L5318" s="31"/>
      <c r="M5318" s="31"/>
      <c r="N5318" s="29"/>
      <c r="O5318" s="28">
        <v>61475</v>
      </c>
      <c r="P5318" s="24" t="s">
        <v>5354</v>
      </c>
      <c r="Q5318" s="31"/>
      <c r="R5318" s="31"/>
      <c r="S5318" s="29"/>
      <c r="T5318" s="31"/>
      <c r="U5318" s="29"/>
      <c r="V5318" s="31"/>
      <c r="W5318" s="31"/>
      <c r="X5318" s="31"/>
      <c r="Y5318" s="31"/>
      <c r="Z5318" s="31"/>
      <c r="AA5318" s="31"/>
      <c r="AB5318" s="31"/>
      <c r="AC5318" s="27"/>
      <c r="AD5318" s="31"/>
      <c r="AE5318" s="27"/>
      <c r="AF5318" s="31"/>
      <c r="AG5318" s="28">
        <v>61475</v>
      </c>
      <c r="AH5318" s="34"/>
      <c r="AI5318" s="34"/>
    </row>
    <row r="5319" spans="1:35" s="36" customFormat="1" x14ac:dyDescent="0.25">
      <c r="A5319" s="22">
        <v>5312</v>
      </c>
      <c r="B5319" s="23"/>
      <c r="C5319" s="24"/>
      <c r="D5319" s="35" t="s">
        <v>5355</v>
      </c>
      <c r="E5319" s="38">
        <v>45014</v>
      </c>
      <c r="F5319" s="39">
        <v>45048</v>
      </c>
      <c r="G5319" s="27">
        <v>61475</v>
      </c>
      <c r="H5319" s="28">
        <v>0</v>
      </c>
      <c r="I5319" s="31"/>
      <c r="J5319" s="28"/>
      <c r="K5319" s="30"/>
      <c r="L5319" s="31"/>
      <c r="M5319" s="31"/>
      <c r="N5319" s="29"/>
      <c r="O5319" s="28">
        <v>61475</v>
      </c>
      <c r="P5319" s="24" t="s">
        <v>5355</v>
      </c>
      <c r="Q5319" s="31"/>
      <c r="R5319" s="31"/>
      <c r="S5319" s="29"/>
      <c r="T5319" s="31"/>
      <c r="U5319" s="29"/>
      <c r="V5319" s="31"/>
      <c r="W5319" s="31"/>
      <c r="X5319" s="31"/>
      <c r="Y5319" s="31"/>
      <c r="Z5319" s="31"/>
      <c r="AA5319" s="31"/>
      <c r="AB5319" s="31"/>
      <c r="AC5319" s="27"/>
      <c r="AD5319" s="31"/>
      <c r="AE5319" s="27"/>
      <c r="AF5319" s="31"/>
      <c r="AG5319" s="28">
        <v>61475</v>
      </c>
      <c r="AH5319" s="34"/>
      <c r="AI5319" s="34"/>
    </row>
    <row r="5320" spans="1:35" s="36" customFormat="1" x14ac:dyDescent="0.25">
      <c r="A5320" s="22">
        <v>5313</v>
      </c>
      <c r="B5320" s="23"/>
      <c r="C5320" s="24"/>
      <c r="D5320" s="35" t="s">
        <v>5356</v>
      </c>
      <c r="E5320" s="38">
        <v>45014</v>
      </c>
      <c r="F5320" s="39">
        <v>45048</v>
      </c>
      <c r="G5320" s="27">
        <v>61475</v>
      </c>
      <c r="H5320" s="28">
        <v>0</v>
      </c>
      <c r="I5320" s="31"/>
      <c r="J5320" s="28"/>
      <c r="K5320" s="30"/>
      <c r="L5320" s="31"/>
      <c r="M5320" s="31"/>
      <c r="N5320" s="29"/>
      <c r="O5320" s="28">
        <v>61475</v>
      </c>
      <c r="P5320" s="24" t="s">
        <v>5356</v>
      </c>
      <c r="Q5320" s="31"/>
      <c r="R5320" s="31"/>
      <c r="S5320" s="29"/>
      <c r="T5320" s="31"/>
      <c r="U5320" s="29"/>
      <c r="V5320" s="31"/>
      <c r="W5320" s="31"/>
      <c r="X5320" s="31"/>
      <c r="Y5320" s="31"/>
      <c r="Z5320" s="31"/>
      <c r="AA5320" s="31"/>
      <c r="AB5320" s="31"/>
      <c r="AC5320" s="27"/>
      <c r="AD5320" s="31"/>
      <c r="AE5320" s="27"/>
      <c r="AF5320" s="31"/>
      <c r="AG5320" s="28">
        <v>61475</v>
      </c>
      <c r="AH5320" s="34"/>
      <c r="AI5320" s="34"/>
    </row>
    <row r="5321" spans="1:35" s="36" customFormat="1" x14ac:dyDescent="0.25">
      <c r="A5321" s="22">
        <v>5314</v>
      </c>
      <c r="B5321" s="23"/>
      <c r="C5321" s="24"/>
      <c r="D5321" s="35" t="s">
        <v>5357</v>
      </c>
      <c r="E5321" s="38">
        <v>45014</v>
      </c>
      <c r="F5321" s="39">
        <v>45048</v>
      </c>
      <c r="G5321" s="27">
        <v>61475</v>
      </c>
      <c r="H5321" s="28">
        <v>0</v>
      </c>
      <c r="I5321" s="31"/>
      <c r="J5321" s="28"/>
      <c r="K5321" s="30"/>
      <c r="L5321" s="31"/>
      <c r="M5321" s="31"/>
      <c r="N5321" s="29"/>
      <c r="O5321" s="28">
        <v>61475</v>
      </c>
      <c r="P5321" s="24" t="s">
        <v>5357</v>
      </c>
      <c r="Q5321" s="31"/>
      <c r="R5321" s="31"/>
      <c r="S5321" s="29"/>
      <c r="T5321" s="31"/>
      <c r="U5321" s="29"/>
      <c r="V5321" s="31"/>
      <c r="W5321" s="31"/>
      <c r="X5321" s="31"/>
      <c r="Y5321" s="31"/>
      <c r="Z5321" s="31"/>
      <c r="AA5321" s="31"/>
      <c r="AB5321" s="31"/>
      <c r="AC5321" s="27"/>
      <c r="AD5321" s="31"/>
      <c r="AE5321" s="27"/>
      <c r="AF5321" s="31"/>
      <c r="AG5321" s="28">
        <v>61475</v>
      </c>
      <c r="AH5321" s="34"/>
      <c r="AI5321" s="34"/>
    </row>
    <row r="5322" spans="1:35" s="36" customFormat="1" x14ac:dyDescent="0.25">
      <c r="A5322" s="22">
        <v>5315</v>
      </c>
      <c r="B5322" s="23"/>
      <c r="C5322" s="24"/>
      <c r="D5322" s="35" t="s">
        <v>5358</v>
      </c>
      <c r="E5322" s="38">
        <v>45014</v>
      </c>
      <c r="F5322" s="39">
        <v>45048</v>
      </c>
      <c r="G5322" s="27">
        <v>61475</v>
      </c>
      <c r="H5322" s="28">
        <v>0</v>
      </c>
      <c r="I5322" s="31"/>
      <c r="J5322" s="28"/>
      <c r="K5322" s="30"/>
      <c r="L5322" s="31"/>
      <c r="M5322" s="31"/>
      <c r="N5322" s="29"/>
      <c r="O5322" s="28">
        <v>61475</v>
      </c>
      <c r="P5322" s="24" t="s">
        <v>5358</v>
      </c>
      <c r="Q5322" s="31"/>
      <c r="R5322" s="31"/>
      <c r="S5322" s="29"/>
      <c r="T5322" s="31"/>
      <c r="U5322" s="29"/>
      <c r="V5322" s="31"/>
      <c r="W5322" s="31"/>
      <c r="X5322" s="31"/>
      <c r="Y5322" s="31"/>
      <c r="Z5322" s="31"/>
      <c r="AA5322" s="31"/>
      <c r="AB5322" s="31"/>
      <c r="AC5322" s="27"/>
      <c r="AD5322" s="31"/>
      <c r="AE5322" s="27"/>
      <c r="AF5322" s="31"/>
      <c r="AG5322" s="28">
        <v>61475</v>
      </c>
      <c r="AH5322" s="34"/>
      <c r="AI5322" s="34"/>
    </row>
    <row r="5323" spans="1:35" s="36" customFormat="1" x14ac:dyDescent="0.25">
      <c r="A5323" s="22">
        <v>5316</v>
      </c>
      <c r="B5323" s="23"/>
      <c r="C5323" s="24"/>
      <c r="D5323" s="35" t="s">
        <v>5359</v>
      </c>
      <c r="E5323" s="38">
        <v>45014</v>
      </c>
      <c r="F5323" s="39">
        <v>45048</v>
      </c>
      <c r="G5323" s="27">
        <v>61475</v>
      </c>
      <c r="H5323" s="28">
        <v>0</v>
      </c>
      <c r="I5323" s="31"/>
      <c r="J5323" s="28"/>
      <c r="K5323" s="30"/>
      <c r="L5323" s="31"/>
      <c r="M5323" s="31"/>
      <c r="N5323" s="29"/>
      <c r="O5323" s="28">
        <v>61475</v>
      </c>
      <c r="P5323" s="24" t="s">
        <v>5359</v>
      </c>
      <c r="Q5323" s="31"/>
      <c r="R5323" s="31"/>
      <c r="S5323" s="29"/>
      <c r="T5323" s="31"/>
      <c r="U5323" s="29"/>
      <c r="V5323" s="31"/>
      <c r="W5323" s="31"/>
      <c r="X5323" s="31"/>
      <c r="Y5323" s="31"/>
      <c r="Z5323" s="31"/>
      <c r="AA5323" s="31"/>
      <c r="AB5323" s="31"/>
      <c r="AC5323" s="27"/>
      <c r="AD5323" s="31"/>
      <c r="AE5323" s="27"/>
      <c r="AF5323" s="31"/>
      <c r="AG5323" s="28">
        <v>61475</v>
      </c>
      <c r="AH5323" s="34"/>
      <c r="AI5323" s="34"/>
    </row>
    <row r="5324" spans="1:35" s="36" customFormat="1" x14ac:dyDescent="0.25">
      <c r="A5324" s="22">
        <v>5317</v>
      </c>
      <c r="B5324" s="23"/>
      <c r="C5324" s="24"/>
      <c r="D5324" s="35" t="s">
        <v>5360</v>
      </c>
      <c r="E5324" s="38">
        <v>45014</v>
      </c>
      <c r="F5324" s="39">
        <v>45048</v>
      </c>
      <c r="G5324" s="27">
        <v>61475</v>
      </c>
      <c r="H5324" s="28">
        <v>0</v>
      </c>
      <c r="I5324" s="31"/>
      <c r="J5324" s="28"/>
      <c r="K5324" s="30"/>
      <c r="L5324" s="31"/>
      <c r="M5324" s="31"/>
      <c r="N5324" s="29"/>
      <c r="O5324" s="28">
        <v>61475</v>
      </c>
      <c r="P5324" s="24" t="s">
        <v>5360</v>
      </c>
      <c r="Q5324" s="31"/>
      <c r="R5324" s="31"/>
      <c r="S5324" s="29"/>
      <c r="T5324" s="31"/>
      <c r="U5324" s="29"/>
      <c r="V5324" s="31"/>
      <c r="W5324" s="31"/>
      <c r="X5324" s="31"/>
      <c r="Y5324" s="31"/>
      <c r="Z5324" s="31"/>
      <c r="AA5324" s="31"/>
      <c r="AB5324" s="31"/>
      <c r="AC5324" s="27"/>
      <c r="AD5324" s="31"/>
      <c r="AE5324" s="27"/>
      <c r="AF5324" s="31"/>
      <c r="AG5324" s="28">
        <v>61475</v>
      </c>
      <c r="AH5324" s="34"/>
      <c r="AI5324" s="34"/>
    </row>
    <row r="5325" spans="1:35" s="36" customFormat="1" x14ac:dyDescent="0.25">
      <c r="A5325" s="22">
        <v>5318</v>
      </c>
      <c r="B5325" s="23"/>
      <c r="C5325" s="24"/>
      <c r="D5325" s="35" t="s">
        <v>5361</v>
      </c>
      <c r="E5325" s="38">
        <v>45014</v>
      </c>
      <c r="F5325" s="39">
        <v>45048</v>
      </c>
      <c r="G5325" s="27">
        <v>61475</v>
      </c>
      <c r="H5325" s="28">
        <v>0</v>
      </c>
      <c r="I5325" s="31"/>
      <c r="J5325" s="28"/>
      <c r="K5325" s="30"/>
      <c r="L5325" s="31"/>
      <c r="M5325" s="31"/>
      <c r="N5325" s="29"/>
      <c r="O5325" s="28">
        <v>61475</v>
      </c>
      <c r="P5325" s="24" t="s">
        <v>5361</v>
      </c>
      <c r="Q5325" s="31"/>
      <c r="R5325" s="31"/>
      <c r="S5325" s="29"/>
      <c r="T5325" s="31"/>
      <c r="U5325" s="29"/>
      <c r="V5325" s="31"/>
      <c r="W5325" s="31"/>
      <c r="X5325" s="31"/>
      <c r="Y5325" s="31"/>
      <c r="Z5325" s="31"/>
      <c r="AA5325" s="31"/>
      <c r="AB5325" s="31"/>
      <c r="AC5325" s="27"/>
      <c r="AD5325" s="31"/>
      <c r="AE5325" s="27"/>
      <c r="AF5325" s="31"/>
      <c r="AG5325" s="28">
        <v>61475</v>
      </c>
      <c r="AH5325" s="34"/>
      <c r="AI5325" s="34"/>
    </row>
    <row r="5326" spans="1:35" s="36" customFormat="1" x14ac:dyDescent="0.25">
      <c r="A5326" s="22">
        <v>5319</v>
      </c>
      <c r="B5326" s="23"/>
      <c r="C5326" s="24"/>
      <c r="D5326" s="35" t="s">
        <v>5362</v>
      </c>
      <c r="E5326" s="38">
        <v>45014</v>
      </c>
      <c r="F5326" s="39">
        <v>45048</v>
      </c>
      <c r="G5326" s="27">
        <v>61475</v>
      </c>
      <c r="H5326" s="28">
        <v>0</v>
      </c>
      <c r="I5326" s="31"/>
      <c r="J5326" s="28"/>
      <c r="K5326" s="30"/>
      <c r="L5326" s="31"/>
      <c r="M5326" s="31"/>
      <c r="N5326" s="29"/>
      <c r="O5326" s="28">
        <v>61475</v>
      </c>
      <c r="P5326" s="24" t="s">
        <v>5362</v>
      </c>
      <c r="Q5326" s="31"/>
      <c r="R5326" s="31"/>
      <c r="S5326" s="29"/>
      <c r="T5326" s="31"/>
      <c r="U5326" s="29"/>
      <c r="V5326" s="31"/>
      <c r="W5326" s="31"/>
      <c r="X5326" s="31"/>
      <c r="Y5326" s="31"/>
      <c r="Z5326" s="31"/>
      <c r="AA5326" s="31"/>
      <c r="AB5326" s="31"/>
      <c r="AC5326" s="27"/>
      <c r="AD5326" s="31"/>
      <c r="AE5326" s="27"/>
      <c r="AF5326" s="31"/>
      <c r="AG5326" s="28">
        <v>61475</v>
      </c>
      <c r="AH5326" s="34"/>
      <c r="AI5326" s="34"/>
    </row>
    <row r="5327" spans="1:35" s="36" customFormat="1" x14ac:dyDescent="0.25">
      <c r="A5327" s="22">
        <v>5320</v>
      </c>
      <c r="B5327" s="23"/>
      <c r="C5327" s="24"/>
      <c r="D5327" s="35" t="s">
        <v>5363</v>
      </c>
      <c r="E5327" s="38">
        <v>45014</v>
      </c>
      <c r="F5327" s="39">
        <v>45048</v>
      </c>
      <c r="G5327" s="27">
        <v>61475</v>
      </c>
      <c r="H5327" s="28">
        <v>0</v>
      </c>
      <c r="I5327" s="31"/>
      <c r="J5327" s="28"/>
      <c r="K5327" s="30"/>
      <c r="L5327" s="31"/>
      <c r="M5327" s="31"/>
      <c r="N5327" s="29"/>
      <c r="O5327" s="28">
        <v>61475</v>
      </c>
      <c r="P5327" s="24" t="s">
        <v>5363</v>
      </c>
      <c r="Q5327" s="31"/>
      <c r="R5327" s="31"/>
      <c r="S5327" s="29"/>
      <c r="T5327" s="31"/>
      <c r="U5327" s="29"/>
      <c r="V5327" s="31"/>
      <c r="W5327" s="31"/>
      <c r="X5327" s="31"/>
      <c r="Y5327" s="31"/>
      <c r="Z5327" s="31"/>
      <c r="AA5327" s="31"/>
      <c r="AB5327" s="31"/>
      <c r="AC5327" s="27"/>
      <c r="AD5327" s="31"/>
      <c r="AE5327" s="27"/>
      <c r="AF5327" s="31"/>
      <c r="AG5327" s="28">
        <v>61475</v>
      </c>
      <c r="AH5327" s="34"/>
      <c r="AI5327" s="34"/>
    </row>
    <row r="5328" spans="1:35" s="36" customFormat="1" x14ac:dyDescent="0.25">
      <c r="A5328" s="22">
        <v>5321</v>
      </c>
      <c r="B5328" s="23"/>
      <c r="C5328" s="24"/>
      <c r="D5328" s="35" t="s">
        <v>5364</v>
      </c>
      <c r="E5328" s="38">
        <v>45014</v>
      </c>
      <c r="F5328" s="39">
        <v>45048</v>
      </c>
      <c r="G5328" s="27">
        <v>61475</v>
      </c>
      <c r="H5328" s="28">
        <v>0</v>
      </c>
      <c r="I5328" s="31"/>
      <c r="J5328" s="28"/>
      <c r="K5328" s="30"/>
      <c r="L5328" s="31"/>
      <c r="M5328" s="31"/>
      <c r="N5328" s="29"/>
      <c r="O5328" s="28">
        <v>61475</v>
      </c>
      <c r="P5328" s="24" t="s">
        <v>5364</v>
      </c>
      <c r="Q5328" s="31"/>
      <c r="R5328" s="31"/>
      <c r="S5328" s="29"/>
      <c r="T5328" s="31"/>
      <c r="U5328" s="29"/>
      <c r="V5328" s="31"/>
      <c r="W5328" s="31"/>
      <c r="X5328" s="31"/>
      <c r="Y5328" s="31"/>
      <c r="Z5328" s="31"/>
      <c r="AA5328" s="31"/>
      <c r="AB5328" s="31"/>
      <c r="AC5328" s="27"/>
      <c r="AD5328" s="31"/>
      <c r="AE5328" s="27"/>
      <c r="AF5328" s="31"/>
      <c r="AG5328" s="28">
        <v>61475</v>
      </c>
      <c r="AH5328" s="34"/>
      <c r="AI5328" s="34"/>
    </row>
    <row r="5329" spans="1:35" s="36" customFormat="1" x14ac:dyDescent="0.25">
      <c r="A5329" s="22">
        <v>5322</v>
      </c>
      <c r="B5329" s="23"/>
      <c r="C5329" s="24"/>
      <c r="D5329" s="35" t="s">
        <v>5365</v>
      </c>
      <c r="E5329" s="38">
        <v>45014</v>
      </c>
      <c r="F5329" s="39">
        <v>45048</v>
      </c>
      <c r="G5329" s="27">
        <v>61475</v>
      </c>
      <c r="H5329" s="28">
        <v>0</v>
      </c>
      <c r="I5329" s="31"/>
      <c r="J5329" s="28"/>
      <c r="K5329" s="30"/>
      <c r="L5329" s="31"/>
      <c r="M5329" s="31"/>
      <c r="N5329" s="29"/>
      <c r="O5329" s="28">
        <v>61475</v>
      </c>
      <c r="P5329" s="24" t="s">
        <v>5365</v>
      </c>
      <c r="Q5329" s="31"/>
      <c r="R5329" s="31"/>
      <c r="S5329" s="29"/>
      <c r="T5329" s="31"/>
      <c r="U5329" s="29"/>
      <c r="V5329" s="31"/>
      <c r="W5329" s="31"/>
      <c r="X5329" s="31"/>
      <c r="Y5329" s="31"/>
      <c r="Z5329" s="31"/>
      <c r="AA5329" s="31"/>
      <c r="AB5329" s="31"/>
      <c r="AC5329" s="27"/>
      <c r="AD5329" s="31"/>
      <c r="AE5329" s="27"/>
      <c r="AF5329" s="31"/>
      <c r="AG5329" s="28">
        <v>61475</v>
      </c>
      <c r="AH5329" s="34"/>
      <c r="AI5329" s="34"/>
    </row>
    <row r="5330" spans="1:35" s="36" customFormat="1" x14ac:dyDescent="0.25">
      <c r="A5330" s="22">
        <v>5323</v>
      </c>
      <c r="B5330" s="23"/>
      <c r="C5330" s="24"/>
      <c r="D5330" s="35" t="s">
        <v>5366</v>
      </c>
      <c r="E5330" s="38">
        <v>45014</v>
      </c>
      <c r="F5330" s="39">
        <v>45048</v>
      </c>
      <c r="G5330" s="27">
        <v>61475</v>
      </c>
      <c r="H5330" s="28">
        <v>0</v>
      </c>
      <c r="I5330" s="31"/>
      <c r="J5330" s="28"/>
      <c r="K5330" s="30"/>
      <c r="L5330" s="31"/>
      <c r="M5330" s="31"/>
      <c r="N5330" s="29"/>
      <c r="O5330" s="28">
        <v>61475</v>
      </c>
      <c r="P5330" s="24" t="s">
        <v>5366</v>
      </c>
      <c r="Q5330" s="31"/>
      <c r="R5330" s="31"/>
      <c r="S5330" s="29"/>
      <c r="T5330" s="31"/>
      <c r="U5330" s="29"/>
      <c r="V5330" s="31"/>
      <c r="W5330" s="31"/>
      <c r="X5330" s="31"/>
      <c r="Y5330" s="31"/>
      <c r="Z5330" s="31"/>
      <c r="AA5330" s="31"/>
      <c r="AB5330" s="31"/>
      <c r="AC5330" s="27"/>
      <c r="AD5330" s="31"/>
      <c r="AE5330" s="27"/>
      <c r="AF5330" s="31"/>
      <c r="AG5330" s="28">
        <v>61475</v>
      </c>
      <c r="AH5330" s="34"/>
      <c r="AI5330" s="34"/>
    </row>
    <row r="5331" spans="1:35" s="36" customFormat="1" x14ac:dyDescent="0.25">
      <c r="A5331" s="22">
        <v>5324</v>
      </c>
      <c r="B5331" s="23"/>
      <c r="C5331" s="24"/>
      <c r="D5331" s="35" t="s">
        <v>5367</v>
      </c>
      <c r="E5331" s="38">
        <v>45014</v>
      </c>
      <c r="F5331" s="39">
        <v>45048</v>
      </c>
      <c r="G5331" s="27">
        <v>61475</v>
      </c>
      <c r="H5331" s="28">
        <v>0</v>
      </c>
      <c r="I5331" s="31"/>
      <c r="J5331" s="28"/>
      <c r="K5331" s="30"/>
      <c r="L5331" s="31"/>
      <c r="M5331" s="31"/>
      <c r="N5331" s="29"/>
      <c r="O5331" s="28">
        <v>61475</v>
      </c>
      <c r="P5331" s="24" t="s">
        <v>5367</v>
      </c>
      <c r="Q5331" s="31"/>
      <c r="R5331" s="31"/>
      <c r="S5331" s="29"/>
      <c r="T5331" s="31"/>
      <c r="U5331" s="29"/>
      <c r="V5331" s="31"/>
      <c r="W5331" s="31"/>
      <c r="X5331" s="31"/>
      <c r="Y5331" s="31"/>
      <c r="Z5331" s="31"/>
      <c r="AA5331" s="31"/>
      <c r="AB5331" s="31"/>
      <c r="AC5331" s="27"/>
      <c r="AD5331" s="31"/>
      <c r="AE5331" s="27"/>
      <c r="AF5331" s="31"/>
      <c r="AG5331" s="28">
        <v>61475</v>
      </c>
      <c r="AH5331" s="34"/>
      <c r="AI5331" s="34"/>
    </row>
    <row r="5332" spans="1:35" s="36" customFormat="1" x14ac:dyDescent="0.25">
      <c r="A5332" s="22">
        <v>5325</v>
      </c>
      <c r="B5332" s="23"/>
      <c r="C5332" s="24"/>
      <c r="D5332" s="35" t="s">
        <v>5368</v>
      </c>
      <c r="E5332" s="38">
        <v>45014</v>
      </c>
      <c r="F5332" s="39">
        <v>45048</v>
      </c>
      <c r="G5332" s="27">
        <v>61475</v>
      </c>
      <c r="H5332" s="28">
        <v>0</v>
      </c>
      <c r="I5332" s="31"/>
      <c r="J5332" s="28"/>
      <c r="K5332" s="30"/>
      <c r="L5332" s="31"/>
      <c r="M5332" s="31"/>
      <c r="N5332" s="29"/>
      <c r="O5332" s="28">
        <v>61475</v>
      </c>
      <c r="P5332" s="24" t="s">
        <v>5368</v>
      </c>
      <c r="Q5332" s="31"/>
      <c r="R5332" s="31"/>
      <c r="S5332" s="29"/>
      <c r="T5332" s="31"/>
      <c r="U5332" s="29"/>
      <c r="V5332" s="31"/>
      <c r="W5332" s="31"/>
      <c r="X5332" s="31"/>
      <c r="Y5332" s="31"/>
      <c r="Z5332" s="31"/>
      <c r="AA5332" s="31"/>
      <c r="AB5332" s="31"/>
      <c r="AC5332" s="27"/>
      <c r="AD5332" s="31"/>
      <c r="AE5332" s="27"/>
      <c r="AF5332" s="31"/>
      <c r="AG5332" s="28">
        <v>61475</v>
      </c>
      <c r="AH5332" s="34"/>
      <c r="AI5332" s="34"/>
    </row>
    <row r="5333" spans="1:35" s="36" customFormat="1" x14ac:dyDescent="0.25">
      <c r="A5333" s="22">
        <v>5326</v>
      </c>
      <c r="B5333" s="23"/>
      <c r="C5333" s="24"/>
      <c r="D5333" s="35" t="s">
        <v>5369</v>
      </c>
      <c r="E5333" s="38">
        <v>45014</v>
      </c>
      <c r="F5333" s="39">
        <v>45048</v>
      </c>
      <c r="G5333" s="27">
        <v>61475</v>
      </c>
      <c r="H5333" s="28">
        <v>0</v>
      </c>
      <c r="I5333" s="31"/>
      <c r="J5333" s="28"/>
      <c r="K5333" s="30"/>
      <c r="L5333" s="31"/>
      <c r="M5333" s="31"/>
      <c r="N5333" s="29"/>
      <c r="O5333" s="28">
        <v>61475</v>
      </c>
      <c r="P5333" s="24" t="s">
        <v>5369</v>
      </c>
      <c r="Q5333" s="31"/>
      <c r="R5333" s="31"/>
      <c r="S5333" s="29"/>
      <c r="T5333" s="31"/>
      <c r="U5333" s="29"/>
      <c r="V5333" s="31"/>
      <c r="W5333" s="31"/>
      <c r="X5333" s="31"/>
      <c r="Y5333" s="31"/>
      <c r="Z5333" s="31"/>
      <c r="AA5333" s="31"/>
      <c r="AB5333" s="31"/>
      <c r="AC5333" s="27"/>
      <c r="AD5333" s="31"/>
      <c r="AE5333" s="27"/>
      <c r="AF5333" s="31"/>
      <c r="AG5333" s="28">
        <v>61475</v>
      </c>
      <c r="AH5333" s="34"/>
      <c r="AI5333" s="34"/>
    </row>
    <row r="5334" spans="1:35" s="36" customFormat="1" x14ac:dyDescent="0.25">
      <c r="A5334" s="22">
        <v>5327</v>
      </c>
      <c r="B5334" s="23"/>
      <c r="C5334" s="24"/>
      <c r="D5334" s="35" t="s">
        <v>5370</v>
      </c>
      <c r="E5334" s="38">
        <v>45014</v>
      </c>
      <c r="F5334" s="39">
        <v>45048</v>
      </c>
      <c r="G5334" s="27">
        <v>61475</v>
      </c>
      <c r="H5334" s="28">
        <v>0</v>
      </c>
      <c r="I5334" s="31"/>
      <c r="J5334" s="28"/>
      <c r="K5334" s="30"/>
      <c r="L5334" s="31"/>
      <c r="M5334" s="31"/>
      <c r="N5334" s="29"/>
      <c r="O5334" s="28">
        <v>61475</v>
      </c>
      <c r="P5334" s="24" t="s">
        <v>5370</v>
      </c>
      <c r="Q5334" s="31"/>
      <c r="R5334" s="31"/>
      <c r="S5334" s="29"/>
      <c r="T5334" s="31"/>
      <c r="U5334" s="29"/>
      <c r="V5334" s="31"/>
      <c r="W5334" s="31"/>
      <c r="X5334" s="31"/>
      <c r="Y5334" s="31"/>
      <c r="Z5334" s="31"/>
      <c r="AA5334" s="31"/>
      <c r="AB5334" s="31"/>
      <c r="AC5334" s="27"/>
      <c r="AD5334" s="31"/>
      <c r="AE5334" s="27"/>
      <c r="AF5334" s="31"/>
      <c r="AG5334" s="28">
        <v>61475</v>
      </c>
      <c r="AH5334" s="34"/>
      <c r="AI5334" s="34"/>
    </row>
    <row r="5335" spans="1:35" s="36" customFormat="1" x14ac:dyDescent="0.25">
      <c r="A5335" s="22">
        <v>5328</v>
      </c>
      <c r="B5335" s="23"/>
      <c r="C5335" s="24"/>
      <c r="D5335" s="35" t="s">
        <v>5371</v>
      </c>
      <c r="E5335" s="38">
        <v>45014</v>
      </c>
      <c r="F5335" s="39">
        <v>45048</v>
      </c>
      <c r="G5335" s="27">
        <v>61475</v>
      </c>
      <c r="H5335" s="28">
        <v>0</v>
      </c>
      <c r="I5335" s="31"/>
      <c r="J5335" s="28"/>
      <c r="K5335" s="30"/>
      <c r="L5335" s="31"/>
      <c r="M5335" s="31"/>
      <c r="N5335" s="29"/>
      <c r="O5335" s="28">
        <v>61475</v>
      </c>
      <c r="P5335" s="24" t="s">
        <v>5371</v>
      </c>
      <c r="Q5335" s="31"/>
      <c r="R5335" s="31"/>
      <c r="S5335" s="29"/>
      <c r="T5335" s="31"/>
      <c r="U5335" s="29"/>
      <c r="V5335" s="31"/>
      <c r="W5335" s="31"/>
      <c r="X5335" s="31"/>
      <c r="Y5335" s="31"/>
      <c r="Z5335" s="31"/>
      <c r="AA5335" s="31"/>
      <c r="AB5335" s="31"/>
      <c r="AC5335" s="27"/>
      <c r="AD5335" s="31"/>
      <c r="AE5335" s="27"/>
      <c r="AF5335" s="31"/>
      <c r="AG5335" s="28">
        <v>61475</v>
      </c>
      <c r="AH5335" s="34"/>
      <c r="AI5335" s="34"/>
    </row>
    <row r="5336" spans="1:35" s="36" customFormat="1" x14ac:dyDescent="0.25">
      <c r="A5336" s="22">
        <v>5329</v>
      </c>
      <c r="B5336" s="23"/>
      <c r="C5336" s="24"/>
      <c r="D5336" s="35" t="s">
        <v>5372</v>
      </c>
      <c r="E5336" s="38">
        <v>45014</v>
      </c>
      <c r="F5336" s="39">
        <v>45048</v>
      </c>
      <c r="G5336" s="27">
        <v>61475</v>
      </c>
      <c r="H5336" s="28">
        <v>0</v>
      </c>
      <c r="I5336" s="31"/>
      <c r="J5336" s="28"/>
      <c r="K5336" s="30"/>
      <c r="L5336" s="31"/>
      <c r="M5336" s="31"/>
      <c r="N5336" s="29"/>
      <c r="O5336" s="28">
        <v>61475</v>
      </c>
      <c r="P5336" s="24" t="s">
        <v>5372</v>
      </c>
      <c r="Q5336" s="31"/>
      <c r="R5336" s="31"/>
      <c r="S5336" s="29"/>
      <c r="T5336" s="31"/>
      <c r="U5336" s="29"/>
      <c r="V5336" s="31"/>
      <c r="W5336" s="31"/>
      <c r="X5336" s="31"/>
      <c r="Y5336" s="31"/>
      <c r="Z5336" s="31"/>
      <c r="AA5336" s="31"/>
      <c r="AB5336" s="31"/>
      <c r="AC5336" s="27"/>
      <c r="AD5336" s="31"/>
      <c r="AE5336" s="27"/>
      <c r="AF5336" s="31"/>
      <c r="AG5336" s="28">
        <v>61475</v>
      </c>
      <c r="AH5336" s="34"/>
      <c r="AI5336" s="34"/>
    </row>
    <row r="5337" spans="1:35" s="36" customFormat="1" x14ac:dyDescent="0.25">
      <c r="A5337" s="22">
        <v>5330</v>
      </c>
      <c r="B5337" s="23"/>
      <c r="C5337" s="24"/>
      <c r="D5337" s="35" t="s">
        <v>5373</v>
      </c>
      <c r="E5337" s="38">
        <v>45014</v>
      </c>
      <c r="F5337" s="39">
        <v>45020</v>
      </c>
      <c r="G5337" s="27">
        <v>45075</v>
      </c>
      <c r="H5337" s="28">
        <v>0</v>
      </c>
      <c r="I5337" s="31"/>
      <c r="J5337" s="28"/>
      <c r="K5337" s="30"/>
      <c r="L5337" s="31"/>
      <c r="M5337" s="31"/>
      <c r="N5337" s="29"/>
      <c r="O5337" s="28">
        <v>45075</v>
      </c>
      <c r="P5337" s="24" t="s">
        <v>5373</v>
      </c>
      <c r="Q5337" s="31"/>
      <c r="R5337" s="31"/>
      <c r="S5337" s="29"/>
      <c r="T5337" s="31"/>
      <c r="U5337" s="29"/>
      <c r="V5337" s="31"/>
      <c r="W5337" s="31"/>
      <c r="X5337" s="31"/>
      <c r="Y5337" s="31"/>
      <c r="Z5337" s="31"/>
      <c r="AA5337" s="31"/>
      <c r="AB5337" s="31"/>
      <c r="AC5337" s="27"/>
      <c r="AD5337" s="31"/>
      <c r="AE5337" s="27"/>
      <c r="AF5337" s="31"/>
      <c r="AG5337" s="28">
        <v>45075</v>
      </c>
      <c r="AH5337" s="34"/>
      <c r="AI5337" s="34"/>
    </row>
    <row r="5338" spans="1:35" s="36" customFormat="1" x14ac:dyDescent="0.25">
      <c r="A5338" s="22">
        <v>5331</v>
      </c>
      <c r="B5338" s="23"/>
      <c r="C5338" s="24"/>
      <c r="D5338" s="35" t="s">
        <v>5374</v>
      </c>
      <c r="E5338" s="38">
        <v>45014</v>
      </c>
      <c r="F5338" s="39">
        <v>45048</v>
      </c>
      <c r="G5338" s="27">
        <v>61475</v>
      </c>
      <c r="H5338" s="28">
        <v>0</v>
      </c>
      <c r="I5338" s="31"/>
      <c r="J5338" s="28"/>
      <c r="K5338" s="30"/>
      <c r="L5338" s="31"/>
      <c r="M5338" s="31"/>
      <c r="N5338" s="29"/>
      <c r="O5338" s="28">
        <v>61475</v>
      </c>
      <c r="P5338" s="24" t="s">
        <v>5374</v>
      </c>
      <c r="Q5338" s="31"/>
      <c r="R5338" s="31"/>
      <c r="S5338" s="29"/>
      <c r="T5338" s="31"/>
      <c r="U5338" s="29"/>
      <c r="V5338" s="31"/>
      <c r="W5338" s="31"/>
      <c r="X5338" s="31"/>
      <c r="Y5338" s="31"/>
      <c r="Z5338" s="31"/>
      <c r="AA5338" s="31"/>
      <c r="AB5338" s="31"/>
      <c r="AC5338" s="27"/>
      <c r="AD5338" s="31"/>
      <c r="AE5338" s="27"/>
      <c r="AF5338" s="31"/>
      <c r="AG5338" s="28">
        <v>61475</v>
      </c>
      <c r="AH5338" s="34"/>
      <c r="AI5338" s="34"/>
    </row>
    <row r="5339" spans="1:35" s="36" customFormat="1" x14ac:dyDescent="0.25">
      <c r="A5339" s="22">
        <v>5332</v>
      </c>
      <c r="B5339" s="23"/>
      <c r="C5339" s="24"/>
      <c r="D5339" s="35" t="s">
        <v>5375</v>
      </c>
      <c r="E5339" s="38">
        <v>45014</v>
      </c>
      <c r="F5339" s="39">
        <v>45048</v>
      </c>
      <c r="G5339" s="27">
        <v>61475</v>
      </c>
      <c r="H5339" s="28">
        <v>0</v>
      </c>
      <c r="I5339" s="31"/>
      <c r="J5339" s="28"/>
      <c r="K5339" s="30"/>
      <c r="L5339" s="31"/>
      <c r="M5339" s="31"/>
      <c r="N5339" s="29"/>
      <c r="O5339" s="28">
        <v>61475</v>
      </c>
      <c r="P5339" s="24" t="s">
        <v>5375</v>
      </c>
      <c r="Q5339" s="31"/>
      <c r="R5339" s="31"/>
      <c r="S5339" s="29"/>
      <c r="T5339" s="31"/>
      <c r="U5339" s="29"/>
      <c r="V5339" s="31"/>
      <c r="W5339" s="31"/>
      <c r="X5339" s="31"/>
      <c r="Y5339" s="31"/>
      <c r="Z5339" s="31"/>
      <c r="AA5339" s="31"/>
      <c r="AB5339" s="31"/>
      <c r="AC5339" s="27"/>
      <c r="AD5339" s="31"/>
      <c r="AE5339" s="27"/>
      <c r="AF5339" s="31"/>
      <c r="AG5339" s="28">
        <v>61475</v>
      </c>
      <c r="AH5339" s="34"/>
      <c r="AI5339" s="34"/>
    </row>
    <row r="5340" spans="1:35" s="36" customFormat="1" x14ac:dyDescent="0.25">
      <c r="A5340" s="22">
        <v>5333</v>
      </c>
      <c r="B5340" s="23"/>
      <c r="C5340" s="24"/>
      <c r="D5340" s="35" t="s">
        <v>5376</v>
      </c>
      <c r="E5340" s="38">
        <v>45014</v>
      </c>
      <c r="F5340" s="39">
        <v>45048</v>
      </c>
      <c r="G5340" s="27">
        <v>61475</v>
      </c>
      <c r="H5340" s="28">
        <v>0</v>
      </c>
      <c r="I5340" s="31"/>
      <c r="J5340" s="28"/>
      <c r="K5340" s="30"/>
      <c r="L5340" s="31"/>
      <c r="M5340" s="31"/>
      <c r="N5340" s="29"/>
      <c r="O5340" s="28">
        <v>61475</v>
      </c>
      <c r="P5340" s="24" t="s">
        <v>5376</v>
      </c>
      <c r="Q5340" s="31"/>
      <c r="R5340" s="31"/>
      <c r="S5340" s="29"/>
      <c r="T5340" s="31"/>
      <c r="U5340" s="29"/>
      <c r="V5340" s="31"/>
      <c r="W5340" s="31"/>
      <c r="X5340" s="31"/>
      <c r="Y5340" s="31"/>
      <c r="Z5340" s="31"/>
      <c r="AA5340" s="31"/>
      <c r="AB5340" s="31"/>
      <c r="AC5340" s="27"/>
      <c r="AD5340" s="31"/>
      <c r="AE5340" s="27"/>
      <c r="AF5340" s="31"/>
      <c r="AG5340" s="28">
        <v>61475</v>
      </c>
      <c r="AH5340" s="34"/>
      <c r="AI5340" s="34"/>
    </row>
    <row r="5341" spans="1:35" s="36" customFormat="1" x14ac:dyDescent="0.25">
      <c r="A5341" s="22">
        <v>5334</v>
      </c>
      <c r="B5341" s="23"/>
      <c r="C5341" s="24"/>
      <c r="D5341" s="35" t="s">
        <v>5377</v>
      </c>
      <c r="E5341" s="38">
        <v>45014</v>
      </c>
      <c r="F5341" s="39">
        <v>45027</v>
      </c>
      <c r="G5341" s="27">
        <v>1781497</v>
      </c>
      <c r="H5341" s="28">
        <v>0</v>
      </c>
      <c r="I5341" s="31"/>
      <c r="J5341" s="28"/>
      <c r="K5341" s="30"/>
      <c r="L5341" s="31"/>
      <c r="M5341" s="31"/>
      <c r="N5341" s="29"/>
      <c r="O5341" s="28">
        <v>1781497</v>
      </c>
      <c r="P5341" s="24" t="s">
        <v>5377</v>
      </c>
      <c r="Q5341" s="31"/>
      <c r="R5341" s="31"/>
      <c r="S5341" s="29"/>
      <c r="T5341" s="31"/>
      <c r="U5341" s="29"/>
      <c r="V5341" s="31"/>
      <c r="W5341" s="31"/>
      <c r="X5341" s="31"/>
      <c r="Y5341" s="31"/>
      <c r="Z5341" s="31"/>
      <c r="AA5341" s="31"/>
      <c r="AB5341" s="31"/>
      <c r="AC5341" s="27"/>
      <c r="AD5341" s="31"/>
      <c r="AE5341" s="27"/>
      <c r="AF5341" s="31"/>
      <c r="AG5341" s="28">
        <v>1781497</v>
      </c>
      <c r="AH5341" s="34"/>
      <c r="AI5341" s="34"/>
    </row>
    <row r="5342" spans="1:35" s="36" customFormat="1" x14ac:dyDescent="0.25">
      <c r="A5342" s="22">
        <v>5335</v>
      </c>
      <c r="B5342" s="23"/>
      <c r="C5342" s="24"/>
      <c r="D5342" s="35" t="s">
        <v>5378</v>
      </c>
      <c r="E5342" s="38">
        <v>45014</v>
      </c>
      <c r="F5342" s="39">
        <v>45027</v>
      </c>
      <c r="G5342" s="27">
        <v>141526</v>
      </c>
      <c r="H5342" s="28">
        <v>0</v>
      </c>
      <c r="I5342" s="31"/>
      <c r="J5342" s="28"/>
      <c r="K5342" s="30"/>
      <c r="L5342" s="31"/>
      <c r="M5342" s="31"/>
      <c r="N5342" s="29"/>
      <c r="O5342" s="28">
        <v>141526</v>
      </c>
      <c r="P5342" s="24" t="s">
        <v>5378</v>
      </c>
      <c r="Q5342" s="31"/>
      <c r="R5342" s="31"/>
      <c r="S5342" s="29"/>
      <c r="T5342" s="31"/>
      <c r="U5342" s="29"/>
      <c r="V5342" s="31"/>
      <c r="W5342" s="31"/>
      <c r="X5342" s="31"/>
      <c r="Y5342" s="31"/>
      <c r="Z5342" s="31"/>
      <c r="AA5342" s="31"/>
      <c r="AB5342" s="31"/>
      <c r="AC5342" s="27"/>
      <c r="AD5342" s="31"/>
      <c r="AE5342" s="27"/>
      <c r="AF5342" s="31"/>
      <c r="AG5342" s="28">
        <v>141526</v>
      </c>
      <c r="AH5342" s="34"/>
      <c r="AI5342" s="34"/>
    </row>
    <row r="5343" spans="1:35" s="36" customFormat="1" x14ac:dyDescent="0.25">
      <c r="A5343" s="22">
        <v>5336</v>
      </c>
      <c r="B5343" s="23"/>
      <c r="C5343" s="24"/>
      <c r="D5343" s="35" t="s">
        <v>5379</v>
      </c>
      <c r="E5343" s="38">
        <v>45014</v>
      </c>
      <c r="F5343" s="39">
        <v>45078</v>
      </c>
      <c r="G5343" s="27">
        <v>749941</v>
      </c>
      <c r="H5343" s="28">
        <v>0</v>
      </c>
      <c r="I5343" s="31"/>
      <c r="J5343" s="28"/>
      <c r="K5343" s="30"/>
      <c r="L5343" s="31"/>
      <c r="M5343" s="31"/>
      <c r="N5343" s="29"/>
      <c r="O5343" s="28">
        <v>749941</v>
      </c>
      <c r="P5343" s="24" t="s">
        <v>5379</v>
      </c>
      <c r="Q5343" s="31"/>
      <c r="R5343" s="31"/>
      <c r="S5343" s="29"/>
      <c r="T5343" s="31"/>
      <c r="U5343" s="29"/>
      <c r="V5343" s="31"/>
      <c r="W5343" s="31"/>
      <c r="X5343" s="31"/>
      <c r="Y5343" s="31"/>
      <c r="Z5343" s="31"/>
      <c r="AA5343" s="31"/>
      <c r="AB5343" s="31"/>
      <c r="AC5343" s="27"/>
      <c r="AD5343" s="31"/>
      <c r="AE5343" s="27"/>
      <c r="AF5343" s="31"/>
      <c r="AG5343" s="28">
        <v>749941</v>
      </c>
      <c r="AH5343" s="34"/>
      <c r="AI5343" s="34"/>
    </row>
    <row r="5344" spans="1:35" s="36" customFormat="1" x14ac:dyDescent="0.25">
      <c r="A5344" s="22">
        <v>5337</v>
      </c>
      <c r="B5344" s="23"/>
      <c r="C5344" s="24"/>
      <c r="D5344" s="35" t="s">
        <v>5380</v>
      </c>
      <c r="E5344" s="38">
        <v>45014</v>
      </c>
      <c r="F5344" s="39">
        <v>45048</v>
      </c>
      <c r="G5344" s="27">
        <v>61475</v>
      </c>
      <c r="H5344" s="28">
        <v>0</v>
      </c>
      <c r="I5344" s="31"/>
      <c r="J5344" s="28"/>
      <c r="K5344" s="30"/>
      <c r="L5344" s="31"/>
      <c r="M5344" s="31"/>
      <c r="N5344" s="29"/>
      <c r="O5344" s="28">
        <v>61475</v>
      </c>
      <c r="P5344" s="24" t="s">
        <v>5380</v>
      </c>
      <c r="Q5344" s="31"/>
      <c r="R5344" s="31"/>
      <c r="S5344" s="29"/>
      <c r="T5344" s="31"/>
      <c r="U5344" s="29"/>
      <c r="V5344" s="31"/>
      <c r="W5344" s="31"/>
      <c r="X5344" s="31"/>
      <c r="Y5344" s="31"/>
      <c r="Z5344" s="31"/>
      <c r="AA5344" s="31"/>
      <c r="AB5344" s="31"/>
      <c r="AC5344" s="27"/>
      <c r="AD5344" s="31"/>
      <c r="AE5344" s="27"/>
      <c r="AF5344" s="31"/>
      <c r="AG5344" s="28">
        <v>61475</v>
      </c>
      <c r="AH5344" s="34"/>
      <c r="AI5344" s="34"/>
    </row>
    <row r="5345" spans="1:35" s="36" customFormat="1" x14ac:dyDescent="0.25">
      <c r="A5345" s="22">
        <v>5338</v>
      </c>
      <c r="B5345" s="23"/>
      <c r="C5345" s="24"/>
      <c r="D5345" s="35" t="s">
        <v>5381</v>
      </c>
      <c r="E5345" s="38">
        <v>45014</v>
      </c>
      <c r="F5345" s="39">
        <v>45020</v>
      </c>
      <c r="G5345" s="27">
        <v>57375</v>
      </c>
      <c r="H5345" s="28">
        <v>0</v>
      </c>
      <c r="I5345" s="31"/>
      <c r="J5345" s="28"/>
      <c r="K5345" s="30"/>
      <c r="L5345" s="31"/>
      <c r="M5345" s="31"/>
      <c r="N5345" s="29"/>
      <c r="O5345" s="28">
        <v>57375</v>
      </c>
      <c r="P5345" s="24" t="s">
        <v>5381</v>
      </c>
      <c r="Q5345" s="31"/>
      <c r="R5345" s="31"/>
      <c r="S5345" s="29"/>
      <c r="T5345" s="31"/>
      <c r="U5345" s="29"/>
      <c r="V5345" s="31"/>
      <c r="W5345" s="31"/>
      <c r="X5345" s="31"/>
      <c r="Y5345" s="31"/>
      <c r="Z5345" s="31"/>
      <c r="AA5345" s="31"/>
      <c r="AB5345" s="31"/>
      <c r="AC5345" s="27"/>
      <c r="AD5345" s="31"/>
      <c r="AE5345" s="27"/>
      <c r="AF5345" s="31"/>
      <c r="AG5345" s="28">
        <v>57375</v>
      </c>
      <c r="AH5345" s="34"/>
      <c r="AI5345" s="34"/>
    </row>
    <row r="5346" spans="1:35" s="36" customFormat="1" x14ac:dyDescent="0.25">
      <c r="A5346" s="22">
        <v>5339</v>
      </c>
      <c r="B5346" s="23"/>
      <c r="C5346" s="24"/>
      <c r="D5346" s="35" t="s">
        <v>5382</v>
      </c>
      <c r="E5346" s="38">
        <v>45014</v>
      </c>
      <c r="F5346" s="39">
        <v>45048</v>
      </c>
      <c r="G5346" s="27">
        <v>61475</v>
      </c>
      <c r="H5346" s="28">
        <v>0</v>
      </c>
      <c r="I5346" s="31"/>
      <c r="J5346" s="28"/>
      <c r="K5346" s="30"/>
      <c r="L5346" s="31"/>
      <c r="M5346" s="31"/>
      <c r="N5346" s="29"/>
      <c r="O5346" s="28">
        <v>61475</v>
      </c>
      <c r="P5346" s="24" t="s">
        <v>5382</v>
      </c>
      <c r="Q5346" s="31"/>
      <c r="R5346" s="31"/>
      <c r="S5346" s="29"/>
      <c r="T5346" s="31"/>
      <c r="U5346" s="29"/>
      <c r="V5346" s="31"/>
      <c r="W5346" s="31"/>
      <c r="X5346" s="31"/>
      <c r="Y5346" s="31"/>
      <c r="Z5346" s="31"/>
      <c r="AA5346" s="31"/>
      <c r="AB5346" s="31"/>
      <c r="AC5346" s="27"/>
      <c r="AD5346" s="31"/>
      <c r="AE5346" s="27"/>
      <c r="AF5346" s="31"/>
      <c r="AG5346" s="28">
        <v>61475</v>
      </c>
      <c r="AH5346" s="34"/>
      <c r="AI5346" s="34"/>
    </row>
    <row r="5347" spans="1:35" s="36" customFormat="1" x14ac:dyDescent="0.25">
      <c r="A5347" s="22">
        <v>5340</v>
      </c>
      <c r="B5347" s="23"/>
      <c r="C5347" s="24"/>
      <c r="D5347" s="35" t="s">
        <v>5383</v>
      </c>
      <c r="E5347" s="38">
        <v>45014</v>
      </c>
      <c r="F5347" s="39">
        <v>45048</v>
      </c>
      <c r="G5347" s="27">
        <v>61475</v>
      </c>
      <c r="H5347" s="28">
        <v>0</v>
      </c>
      <c r="I5347" s="31"/>
      <c r="J5347" s="28"/>
      <c r="K5347" s="30"/>
      <c r="L5347" s="31"/>
      <c r="M5347" s="31"/>
      <c r="N5347" s="29"/>
      <c r="O5347" s="28">
        <v>61475</v>
      </c>
      <c r="P5347" s="24" t="s">
        <v>5383</v>
      </c>
      <c r="Q5347" s="31"/>
      <c r="R5347" s="31"/>
      <c r="S5347" s="29"/>
      <c r="T5347" s="31"/>
      <c r="U5347" s="29"/>
      <c r="V5347" s="31"/>
      <c r="W5347" s="31"/>
      <c r="X5347" s="31"/>
      <c r="Y5347" s="31"/>
      <c r="Z5347" s="31"/>
      <c r="AA5347" s="31"/>
      <c r="AB5347" s="31"/>
      <c r="AC5347" s="27"/>
      <c r="AD5347" s="31"/>
      <c r="AE5347" s="27"/>
      <c r="AF5347" s="31"/>
      <c r="AG5347" s="28">
        <v>61475</v>
      </c>
      <c r="AH5347" s="34"/>
      <c r="AI5347" s="34"/>
    </row>
    <row r="5348" spans="1:35" s="36" customFormat="1" x14ac:dyDescent="0.25">
      <c r="A5348" s="22">
        <v>5341</v>
      </c>
      <c r="B5348" s="23"/>
      <c r="C5348" s="24"/>
      <c r="D5348" s="35" t="s">
        <v>5384</v>
      </c>
      <c r="E5348" s="38">
        <v>45014</v>
      </c>
      <c r="F5348" s="39">
        <v>45020</v>
      </c>
      <c r="G5348" s="27">
        <v>45075</v>
      </c>
      <c r="H5348" s="28">
        <v>0</v>
      </c>
      <c r="I5348" s="31"/>
      <c r="J5348" s="28"/>
      <c r="K5348" s="30"/>
      <c r="L5348" s="31"/>
      <c r="M5348" s="31"/>
      <c r="N5348" s="29"/>
      <c r="O5348" s="28">
        <v>45075</v>
      </c>
      <c r="P5348" s="24" t="s">
        <v>5384</v>
      </c>
      <c r="Q5348" s="31"/>
      <c r="R5348" s="31"/>
      <c r="S5348" s="29"/>
      <c r="T5348" s="31"/>
      <c r="U5348" s="29"/>
      <c r="V5348" s="31"/>
      <c r="W5348" s="31"/>
      <c r="X5348" s="31"/>
      <c r="Y5348" s="31"/>
      <c r="Z5348" s="31"/>
      <c r="AA5348" s="31"/>
      <c r="AB5348" s="31"/>
      <c r="AC5348" s="27"/>
      <c r="AD5348" s="31"/>
      <c r="AE5348" s="27"/>
      <c r="AF5348" s="31"/>
      <c r="AG5348" s="28">
        <v>45075</v>
      </c>
      <c r="AH5348" s="34"/>
      <c r="AI5348" s="34"/>
    </row>
    <row r="5349" spans="1:35" s="36" customFormat="1" x14ac:dyDescent="0.25">
      <c r="A5349" s="22">
        <v>5342</v>
      </c>
      <c r="B5349" s="23"/>
      <c r="C5349" s="24"/>
      <c r="D5349" s="35" t="s">
        <v>5385</v>
      </c>
      <c r="E5349" s="38">
        <v>45014</v>
      </c>
      <c r="F5349" s="39">
        <v>45048</v>
      </c>
      <c r="G5349" s="27">
        <v>61475</v>
      </c>
      <c r="H5349" s="28">
        <v>0</v>
      </c>
      <c r="I5349" s="31"/>
      <c r="J5349" s="28"/>
      <c r="K5349" s="30"/>
      <c r="L5349" s="31"/>
      <c r="M5349" s="31"/>
      <c r="N5349" s="29"/>
      <c r="O5349" s="28">
        <v>61475</v>
      </c>
      <c r="P5349" s="24" t="s">
        <v>5385</v>
      </c>
      <c r="Q5349" s="31"/>
      <c r="R5349" s="31"/>
      <c r="S5349" s="29"/>
      <c r="T5349" s="31"/>
      <c r="U5349" s="29"/>
      <c r="V5349" s="31"/>
      <c r="W5349" s="31"/>
      <c r="X5349" s="31"/>
      <c r="Y5349" s="31"/>
      <c r="Z5349" s="31"/>
      <c r="AA5349" s="31"/>
      <c r="AB5349" s="31"/>
      <c r="AC5349" s="27"/>
      <c r="AD5349" s="31"/>
      <c r="AE5349" s="27"/>
      <c r="AF5349" s="31"/>
      <c r="AG5349" s="28">
        <v>61475</v>
      </c>
      <c r="AH5349" s="34"/>
      <c r="AI5349" s="34"/>
    </row>
    <row r="5350" spans="1:35" s="36" customFormat="1" x14ac:dyDescent="0.25">
      <c r="A5350" s="22">
        <v>5343</v>
      </c>
      <c r="B5350" s="23"/>
      <c r="C5350" s="24"/>
      <c r="D5350" s="35" t="s">
        <v>5386</v>
      </c>
      <c r="E5350" s="38">
        <v>45014</v>
      </c>
      <c r="F5350" s="39">
        <v>45048</v>
      </c>
      <c r="G5350" s="27">
        <v>61475</v>
      </c>
      <c r="H5350" s="28">
        <v>0</v>
      </c>
      <c r="I5350" s="31"/>
      <c r="J5350" s="28"/>
      <c r="K5350" s="30"/>
      <c r="L5350" s="31"/>
      <c r="M5350" s="31"/>
      <c r="N5350" s="29"/>
      <c r="O5350" s="28">
        <v>61475</v>
      </c>
      <c r="P5350" s="24" t="s">
        <v>5386</v>
      </c>
      <c r="Q5350" s="31"/>
      <c r="R5350" s="31"/>
      <c r="S5350" s="29"/>
      <c r="T5350" s="31"/>
      <c r="U5350" s="29"/>
      <c r="V5350" s="31"/>
      <c r="W5350" s="31"/>
      <c r="X5350" s="31"/>
      <c r="Y5350" s="31"/>
      <c r="Z5350" s="31"/>
      <c r="AA5350" s="31"/>
      <c r="AB5350" s="31"/>
      <c r="AC5350" s="27"/>
      <c r="AD5350" s="31"/>
      <c r="AE5350" s="27"/>
      <c r="AF5350" s="31"/>
      <c r="AG5350" s="28">
        <v>61475</v>
      </c>
      <c r="AH5350" s="34"/>
      <c r="AI5350" s="34"/>
    </row>
    <row r="5351" spans="1:35" s="36" customFormat="1" x14ac:dyDescent="0.25">
      <c r="A5351" s="22">
        <v>5344</v>
      </c>
      <c r="B5351" s="23"/>
      <c r="C5351" s="24"/>
      <c r="D5351" s="35" t="s">
        <v>5387</v>
      </c>
      <c r="E5351" s="38">
        <v>45014</v>
      </c>
      <c r="F5351" s="39">
        <v>45020</v>
      </c>
      <c r="G5351" s="27">
        <v>57375</v>
      </c>
      <c r="H5351" s="28">
        <v>0</v>
      </c>
      <c r="I5351" s="31"/>
      <c r="J5351" s="28"/>
      <c r="K5351" s="30"/>
      <c r="L5351" s="31"/>
      <c r="M5351" s="31"/>
      <c r="N5351" s="29"/>
      <c r="O5351" s="28">
        <v>57375</v>
      </c>
      <c r="P5351" s="24" t="s">
        <v>5387</v>
      </c>
      <c r="Q5351" s="31"/>
      <c r="R5351" s="31"/>
      <c r="S5351" s="29"/>
      <c r="T5351" s="31"/>
      <c r="U5351" s="29"/>
      <c r="V5351" s="31"/>
      <c r="W5351" s="31"/>
      <c r="X5351" s="31"/>
      <c r="Y5351" s="31"/>
      <c r="Z5351" s="31"/>
      <c r="AA5351" s="31"/>
      <c r="AB5351" s="31"/>
      <c r="AC5351" s="27"/>
      <c r="AD5351" s="31"/>
      <c r="AE5351" s="27"/>
      <c r="AF5351" s="31"/>
      <c r="AG5351" s="28">
        <v>57375</v>
      </c>
      <c r="AH5351" s="34"/>
      <c r="AI5351" s="34"/>
    </row>
    <row r="5352" spans="1:35" s="36" customFormat="1" x14ac:dyDescent="0.25">
      <c r="A5352" s="22">
        <v>5345</v>
      </c>
      <c r="B5352" s="23"/>
      <c r="C5352" s="24"/>
      <c r="D5352" s="35" t="s">
        <v>5388</v>
      </c>
      <c r="E5352" s="38">
        <v>45014</v>
      </c>
      <c r="F5352" s="39">
        <v>45048</v>
      </c>
      <c r="G5352" s="27">
        <v>61475</v>
      </c>
      <c r="H5352" s="28">
        <v>0</v>
      </c>
      <c r="I5352" s="31"/>
      <c r="J5352" s="28"/>
      <c r="K5352" s="30"/>
      <c r="L5352" s="31"/>
      <c r="M5352" s="31"/>
      <c r="N5352" s="29"/>
      <c r="O5352" s="28">
        <v>61475</v>
      </c>
      <c r="P5352" s="24" t="s">
        <v>5388</v>
      </c>
      <c r="Q5352" s="31"/>
      <c r="R5352" s="31"/>
      <c r="S5352" s="29"/>
      <c r="T5352" s="31"/>
      <c r="U5352" s="29"/>
      <c r="V5352" s="31"/>
      <c r="W5352" s="31"/>
      <c r="X5352" s="31"/>
      <c r="Y5352" s="31"/>
      <c r="Z5352" s="31"/>
      <c r="AA5352" s="31"/>
      <c r="AB5352" s="31"/>
      <c r="AC5352" s="27"/>
      <c r="AD5352" s="31"/>
      <c r="AE5352" s="27"/>
      <c r="AF5352" s="31"/>
      <c r="AG5352" s="28">
        <v>61475</v>
      </c>
      <c r="AH5352" s="34"/>
      <c r="AI5352" s="34"/>
    </row>
    <row r="5353" spans="1:35" s="36" customFormat="1" x14ac:dyDescent="0.25">
      <c r="A5353" s="22">
        <v>5346</v>
      </c>
      <c r="B5353" s="23"/>
      <c r="C5353" s="24"/>
      <c r="D5353" s="35" t="s">
        <v>5389</v>
      </c>
      <c r="E5353" s="38">
        <v>45014</v>
      </c>
      <c r="F5353" s="39">
        <v>45048</v>
      </c>
      <c r="G5353" s="27">
        <v>61475</v>
      </c>
      <c r="H5353" s="28">
        <v>0</v>
      </c>
      <c r="I5353" s="31"/>
      <c r="J5353" s="28"/>
      <c r="K5353" s="30"/>
      <c r="L5353" s="31"/>
      <c r="M5353" s="31"/>
      <c r="N5353" s="29"/>
      <c r="O5353" s="28">
        <v>61475</v>
      </c>
      <c r="P5353" s="24" t="s">
        <v>5389</v>
      </c>
      <c r="Q5353" s="31"/>
      <c r="R5353" s="31"/>
      <c r="S5353" s="29"/>
      <c r="T5353" s="31"/>
      <c r="U5353" s="29"/>
      <c r="V5353" s="31"/>
      <c r="W5353" s="31"/>
      <c r="X5353" s="31"/>
      <c r="Y5353" s="31"/>
      <c r="Z5353" s="31"/>
      <c r="AA5353" s="31"/>
      <c r="AB5353" s="31"/>
      <c r="AC5353" s="27"/>
      <c r="AD5353" s="31"/>
      <c r="AE5353" s="27"/>
      <c r="AF5353" s="31"/>
      <c r="AG5353" s="28">
        <v>61475</v>
      </c>
      <c r="AH5353" s="34"/>
      <c r="AI5353" s="34"/>
    </row>
    <row r="5354" spans="1:35" s="36" customFormat="1" x14ac:dyDescent="0.25">
      <c r="A5354" s="22">
        <v>5347</v>
      </c>
      <c r="B5354" s="23"/>
      <c r="C5354" s="24"/>
      <c r="D5354" s="35" t="s">
        <v>5390</v>
      </c>
      <c r="E5354" s="38">
        <v>45014</v>
      </c>
      <c r="F5354" s="39">
        <v>45020</v>
      </c>
      <c r="G5354" s="27">
        <v>57375</v>
      </c>
      <c r="H5354" s="28">
        <v>0</v>
      </c>
      <c r="I5354" s="31"/>
      <c r="J5354" s="28"/>
      <c r="K5354" s="30"/>
      <c r="L5354" s="31"/>
      <c r="M5354" s="31"/>
      <c r="N5354" s="29"/>
      <c r="O5354" s="28">
        <v>57375</v>
      </c>
      <c r="P5354" s="24" t="s">
        <v>5390</v>
      </c>
      <c r="Q5354" s="31"/>
      <c r="R5354" s="31"/>
      <c r="S5354" s="29"/>
      <c r="T5354" s="31"/>
      <c r="U5354" s="29"/>
      <c r="V5354" s="31"/>
      <c r="W5354" s="31"/>
      <c r="X5354" s="31"/>
      <c r="Y5354" s="31"/>
      <c r="Z5354" s="31"/>
      <c r="AA5354" s="31"/>
      <c r="AB5354" s="31"/>
      <c r="AC5354" s="27"/>
      <c r="AD5354" s="31"/>
      <c r="AE5354" s="27"/>
      <c r="AF5354" s="31"/>
      <c r="AG5354" s="28">
        <v>57375</v>
      </c>
      <c r="AH5354" s="34"/>
      <c r="AI5354" s="34"/>
    </row>
    <row r="5355" spans="1:35" s="36" customFormat="1" x14ac:dyDescent="0.25">
      <c r="A5355" s="22">
        <v>5348</v>
      </c>
      <c r="B5355" s="23"/>
      <c r="C5355" s="24"/>
      <c r="D5355" s="35" t="s">
        <v>5391</v>
      </c>
      <c r="E5355" s="38">
        <v>45014</v>
      </c>
      <c r="F5355" s="39">
        <v>45048</v>
      </c>
      <c r="G5355" s="27">
        <v>61475</v>
      </c>
      <c r="H5355" s="28">
        <v>0</v>
      </c>
      <c r="I5355" s="31"/>
      <c r="J5355" s="28"/>
      <c r="K5355" s="30"/>
      <c r="L5355" s="31"/>
      <c r="M5355" s="31"/>
      <c r="N5355" s="29"/>
      <c r="O5355" s="28">
        <v>61475</v>
      </c>
      <c r="P5355" s="24" t="s">
        <v>5391</v>
      </c>
      <c r="Q5355" s="31"/>
      <c r="R5355" s="31"/>
      <c r="S5355" s="29"/>
      <c r="T5355" s="31"/>
      <c r="U5355" s="29"/>
      <c r="V5355" s="31"/>
      <c r="W5355" s="31"/>
      <c r="X5355" s="31"/>
      <c r="Y5355" s="31"/>
      <c r="Z5355" s="31"/>
      <c r="AA5355" s="31"/>
      <c r="AB5355" s="31"/>
      <c r="AC5355" s="27"/>
      <c r="AD5355" s="31"/>
      <c r="AE5355" s="27"/>
      <c r="AF5355" s="31"/>
      <c r="AG5355" s="28">
        <v>61475</v>
      </c>
      <c r="AH5355" s="34"/>
      <c r="AI5355" s="34"/>
    </row>
    <row r="5356" spans="1:35" s="36" customFormat="1" x14ac:dyDescent="0.25">
      <c r="A5356" s="22">
        <v>5349</v>
      </c>
      <c r="B5356" s="23"/>
      <c r="C5356" s="24"/>
      <c r="D5356" s="35" t="s">
        <v>5392</v>
      </c>
      <c r="E5356" s="38">
        <v>45014</v>
      </c>
      <c r="F5356" s="39">
        <v>45048</v>
      </c>
      <c r="G5356" s="27">
        <v>61475</v>
      </c>
      <c r="H5356" s="28">
        <v>0</v>
      </c>
      <c r="I5356" s="31"/>
      <c r="J5356" s="28"/>
      <c r="K5356" s="30"/>
      <c r="L5356" s="31"/>
      <c r="M5356" s="31"/>
      <c r="N5356" s="29"/>
      <c r="O5356" s="28">
        <v>61475</v>
      </c>
      <c r="P5356" s="24" t="s">
        <v>5392</v>
      </c>
      <c r="Q5356" s="31"/>
      <c r="R5356" s="31"/>
      <c r="S5356" s="29"/>
      <c r="T5356" s="31"/>
      <c r="U5356" s="29"/>
      <c r="V5356" s="31"/>
      <c r="W5356" s="31"/>
      <c r="X5356" s="31"/>
      <c r="Y5356" s="31"/>
      <c r="Z5356" s="31"/>
      <c r="AA5356" s="31"/>
      <c r="AB5356" s="31"/>
      <c r="AC5356" s="27"/>
      <c r="AD5356" s="31"/>
      <c r="AE5356" s="27"/>
      <c r="AF5356" s="31"/>
      <c r="AG5356" s="28">
        <v>61475</v>
      </c>
      <c r="AH5356" s="34"/>
      <c r="AI5356" s="34"/>
    </row>
    <row r="5357" spans="1:35" s="36" customFormat="1" x14ac:dyDescent="0.25">
      <c r="A5357" s="22">
        <v>5350</v>
      </c>
      <c r="B5357" s="23"/>
      <c r="C5357" s="24"/>
      <c r="D5357" s="35" t="s">
        <v>5393</v>
      </c>
      <c r="E5357" s="38">
        <v>45014</v>
      </c>
      <c r="F5357" s="39">
        <v>45020</v>
      </c>
      <c r="G5357" s="27">
        <v>57375</v>
      </c>
      <c r="H5357" s="28">
        <v>0</v>
      </c>
      <c r="I5357" s="31"/>
      <c r="J5357" s="28"/>
      <c r="K5357" s="30"/>
      <c r="L5357" s="31"/>
      <c r="M5357" s="31"/>
      <c r="N5357" s="29"/>
      <c r="O5357" s="28">
        <v>57375</v>
      </c>
      <c r="P5357" s="24" t="s">
        <v>5393</v>
      </c>
      <c r="Q5357" s="31"/>
      <c r="R5357" s="31"/>
      <c r="S5357" s="29"/>
      <c r="T5357" s="31"/>
      <c r="U5357" s="29"/>
      <c r="V5357" s="31"/>
      <c r="W5357" s="31"/>
      <c r="X5357" s="31"/>
      <c r="Y5357" s="31"/>
      <c r="Z5357" s="31"/>
      <c r="AA5357" s="31"/>
      <c r="AB5357" s="31"/>
      <c r="AC5357" s="27"/>
      <c r="AD5357" s="31"/>
      <c r="AE5357" s="27"/>
      <c r="AF5357" s="31"/>
      <c r="AG5357" s="28">
        <v>57375</v>
      </c>
      <c r="AH5357" s="34"/>
      <c r="AI5357" s="34"/>
    </row>
    <row r="5358" spans="1:35" s="36" customFormat="1" x14ac:dyDescent="0.25">
      <c r="A5358" s="22">
        <v>5351</v>
      </c>
      <c r="B5358" s="23"/>
      <c r="C5358" s="24"/>
      <c r="D5358" s="35" t="s">
        <v>5394</v>
      </c>
      <c r="E5358" s="38">
        <v>45014</v>
      </c>
      <c r="F5358" s="39">
        <v>45048</v>
      </c>
      <c r="G5358" s="27">
        <v>61475</v>
      </c>
      <c r="H5358" s="28">
        <v>0</v>
      </c>
      <c r="I5358" s="31"/>
      <c r="J5358" s="28"/>
      <c r="K5358" s="30"/>
      <c r="L5358" s="31"/>
      <c r="M5358" s="31"/>
      <c r="N5358" s="29"/>
      <c r="O5358" s="28">
        <v>61475</v>
      </c>
      <c r="P5358" s="24" t="s">
        <v>5394</v>
      </c>
      <c r="Q5358" s="31"/>
      <c r="R5358" s="31"/>
      <c r="S5358" s="29"/>
      <c r="T5358" s="31"/>
      <c r="U5358" s="29"/>
      <c r="V5358" s="31"/>
      <c r="W5358" s="31"/>
      <c r="X5358" s="31"/>
      <c r="Y5358" s="31"/>
      <c r="Z5358" s="31"/>
      <c r="AA5358" s="31"/>
      <c r="AB5358" s="31"/>
      <c r="AC5358" s="27"/>
      <c r="AD5358" s="31"/>
      <c r="AE5358" s="27"/>
      <c r="AF5358" s="31"/>
      <c r="AG5358" s="28">
        <v>61475</v>
      </c>
      <c r="AH5358" s="34"/>
      <c r="AI5358" s="34"/>
    </row>
    <row r="5359" spans="1:35" s="36" customFormat="1" x14ac:dyDescent="0.25">
      <c r="A5359" s="22">
        <v>5352</v>
      </c>
      <c r="B5359" s="23"/>
      <c r="C5359" s="24"/>
      <c r="D5359" s="35" t="s">
        <v>5395</v>
      </c>
      <c r="E5359" s="38">
        <v>45014</v>
      </c>
      <c r="F5359" s="39">
        <v>45048</v>
      </c>
      <c r="G5359" s="27">
        <v>61475</v>
      </c>
      <c r="H5359" s="28">
        <v>0</v>
      </c>
      <c r="I5359" s="31"/>
      <c r="J5359" s="28"/>
      <c r="K5359" s="30"/>
      <c r="L5359" s="31"/>
      <c r="M5359" s="31"/>
      <c r="N5359" s="29"/>
      <c r="O5359" s="28">
        <v>61475</v>
      </c>
      <c r="P5359" s="24" t="s">
        <v>5395</v>
      </c>
      <c r="Q5359" s="31"/>
      <c r="R5359" s="31"/>
      <c r="S5359" s="29"/>
      <c r="T5359" s="31"/>
      <c r="U5359" s="29"/>
      <c r="V5359" s="31"/>
      <c r="W5359" s="31"/>
      <c r="X5359" s="31"/>
      <c r="Y5359" s="31"/>
      <c r="Z5359" s="31"/>
      <c r="AA5359" s="31"/>
      <c r="AB5359" s="31"/>
      <c r="AC5359" s="27"/>
      <c r="AD5359" s="31"/>
      <c r="AE5359" s="27"/>
      <c r="AF5359" s="31"/>
      <c r="AG5359" s="28">
        <v>61475</v>
      </c>
      <c r="AH5359" s="34"/>
      <c r="AI5359" s="34"/>
    </row>
    <row r="5360" spans="1:35" s="36" customFormat="1" x14ac:dyDescent="0.25">
      <c r="A5360" s="22">
        <v>5353</v>
      </c>
      <c r="B5360" s="23"/>
      <c r="C5360" s="24"/>
      <c r="D5360" s="35" t="s">
        <v>5396</v>
      </c>
      <c r="E5360" s="38">
        <v>45014</v>
      </c>
      <c r="F5360" s="39">
        <v>45048</v>
      </c>
      <c r="G5360" s="27">
        <v>61475</v>
      </c>
      <c r="H5360" s="28">
        <v>0</v>
      </c>
      <c r="I5360" s="31"/>
      <c r="J5360" s="28"/>
      <c r="K5360" s="30"/>
      <c r="L5360" s="31"/>
      <c r="M5360" s="31"/>
      <c r="N5360" s="29"/>
      <c r="O5360" s="28">
        <v>61475</v>
      </c>
      <c r="P5360" s="24" t="s">
        <v>5396</v>
      </c>
      <c r="Q5360" s="31"/>
      <c r="R5360" s="31"/>
      <c r="S5360" s="29"/>
      <c r="T5360" s="31"/>
      <c r="U5360" s="29"/>
      <c r="V5360" s="31"/>
      <c r="W5360" s="31"/>
      <c r="X5360" s="31"/>
      <c r="Y5360" s="31"/>
      <c r="Z5360" s="31"/>
      <c r="AA5360" s="31"/>
      <c r="AB5360" s="31"/>
      <c r="AC5360" s="27"/>
      <c r="AD5360" s="31"/>
      <c r="AE5360" s="27"/>
      <c r="AF5360" s="31"/>
      <c r="AG5360" s="28">
        <v>61475</v>
      </c>
      <c r="AH5360" s="34"/>
      <c r="AI5360" s="34"/>
    </row>
    <row r="5361" spans="1:35" s="36" customFormat="1" x14ac:dyDescent="0.25">
      <c r="A5361" s="22">
        <v>5354</v>
      </c>
      <c r="B5361" s="23"/>
      <c r="C5361" s="24"/>
      <c r="D5361" s="35" t="s">
        <v>5397</v>
      </c>
      <c r="E5361" s="38">
        <v>45014</v>
      </c>
      <c r="F5361" s="39">
        <v>45048</v>
      </c>
      <c r="G5361" s="27">
        <v>61475</v>
      </c>
      <c r="H5361" s="28">
        <v>0</v>
      </c>
      <c r="I5361" s="31"/>
      <c r="J5361" s="28"/>
      <c r="K5361" s="30"/>
      <c r="L5361" s="31"/>
      <c r="M5361" s="31"/>
      <c r="N5361" s="29"/>
      <c r="O5361" s="28">
        <v>61475</v>
      </c>
      <c r="P5361" s="24" t="s">
        <v>5397</v>
      </c>
      <c r="Q5361" s="31"/>
      <c r="R5361" s="31"/>
      <c r="S5361" s="29"/>
      <c r="T5361" s="31"/>
      <c r="U5361" s="29"/>
      <c r="V5361" s="31"/>
      <c r="W5361" s="31"/>
      <c r="X5361" s="31"/>
      <c r="Y5361" s="31"/>
      <c r="Z5361" s="31"/>
      <c r="AA5361" s="31"/>
      <c r="AB5361" s="31"/>
      <c r="AC5361" s="27"/>
      <c r="AD5361" s="31"/>
      <c r="AE5361" s="27"/>
      <c r="AF5361" s="31"/>
      <c r="AG5361" s="28">
        <v>61475</v>
      </c>
      <c r="AH5361" s="34"/>
      <c r="AI5361" s="34"/>
    </row>
    <row r="5362" spans="1:35" s="36" customFormat="1" x14ac:dyDescent="0.25">
      <c r="A5362" s="22">
        <v>5355</v>
      </c>
      <c r="B5362" s="23"/>
      <c r="C5362" s="24"/>
      <c r="D5362" s="35" t="s">
        <v>5398</v>
      </c>
      <c r="E5362" s="38">
        <v>45014</v>
      </c>
      <c r="F5362" s="39">
        <v>45048</v>
      </c>
      <c r="G5362" s="27">
        <v>61475</v>
      </c>
      <c r="H5362" s="28">
        <v>0</v>
      </c>
      <c r="I5362" s="31"/>
      <c r="J5362" s="28"/>
      <c r="K5362" s="30"/>
      <c r="L5362" s="31"/>
      <c r="M5362" s="31"/>
      <c r="N5362" s="29"/>
      <c r="O5362" s="28">
        <v>61475</v>
      </c>
      <c r="P5362" s="24" t="s">
        <v>5398</v>
      </c>
      <c r="Q5362" s="31"/>
      <c r="R5362" s="31"/>
      <c r="S5362" s="29"/>
      <c r="T5362" s="31"/>
      <c r="U5362" s="29"/>
      <c r="V5362" s="31"/>
      <c r="W5362" s="31"/>
      <c r="X5362" s="31"/>
      <c r="Y5362" s="31"/>
      <c r="Z5362" s="31"/>
      <c r="AA5362" s="31"/>
      <c r="AB5362" s="31"/>
      <c r="AC5362" s="27"/>
      <c r="AD5362" s="31"/>
      <c r="AE5362" s="27"/>
      <c r="AF5362" s="31"/>
      <c r="AG5362" s="28">
        <v>61475</v>
      </c>
      <c r="AH5362" s="34"/>
      <c r="AI5362" s="34"/>
    </row>
    <row r="5363" spans="1:35" s="36" customFormat="1" x14ac:dyDescent="0.25">
      <c r="A5363" s="22">
        <v>5356</v>
      </c>
      <c r="B5363" s="23"/>
      <c r="C5363" s="24"/>
      <c r="D5363" s="35" t="s">
        <v>5399</v>
      </c>
      <c r="E5363" s="38">
        <v>45014</v>
      </c>
      <c r="F5363" s="39">
        <v>45048</v>
      </c>
      <c r="G5363" s="27">
        <v>61475</v>
      </c>
      <c r="H5363" s="28">
        <v>0</v>
      </c>
      <c r="I5363" s="31"/>
      <c r="J5363" s="28"/>
      <c r="K5363" s="30"/>
      <c r="L5363" s="31"/>
      <c r="M5363" s="31"/>
      <c r="N5363" s="29"/>
      <c r="O5363" s="28">
        <v>61475</v>
      </c>
      <c r="P5363" s="24" t="s">
        <v>5399</v>
      </c>
      <c r="Q5363" s="31"/>
      <c r="R5363" s="31"/>
      <c r="S5363" s="29"/>
      <c r="T5363" s="31"/>
      <c r="U5363" s="29"/>
      <c r="V5363" s="31"/>
      <c r="W5363" s="31"/>
      <c r="X5363" s="31"/>
      <c r="Y5363" s="31"/>
      <c r="Z5363" s="31"/>
      <c r="AA5363" s="31"/>
      <c r="AB5363" s="31"/>
      <c r="AC5363" s="27"/>
      <c r="AD5363" s="31"/>
      <c r="AE5363" s="27"/>
      <c r="AF5363" s="31"/>
      <c r="AG5363" s="28">
        <v>61475</v>
      </c>
      <c r="AH5363" s="34"/>
      <c r="AI5363" s="34"/>
    </row>
    <row r="5364" spans="1:35" s="36" customFormat="1" x14ac:dyDescent="0.25">
      <c r="A5364" s="22">
        <v>5357</v>
      </c>
      <c r="B5364" s="23"/>
      <c r="C5364" s="24"/>
      <c r="D5364" s="35" t="s">
        <v>5400</v>
      </c>
      <c r="E5364" s="38">
        <v>45014</v>
      </c>
      <c r="F5364" s="39">
        <v>45020</v>
      </c>
      <c r="G5364" s="27">
        <v>57375</v>
      </c>
      <c r="H5364" s="28">
        <v>0</v>
      </c>
      <c r="I5364" s="31"/>
      <c r="J5364" s="28"/>
      <c r="K5364" s="30"/>
      <c r="L5364" s="31"/>
      <c r="M5364" s="31"/>
      <c r="N5364" s="29"/>
      <c r="O5364" s="28">
        <v>57375</v>
      </c>
      <c r="P5364" s="24" t="s">
        <v>5400</v>
      </c>
      <c r="Q5364" s="31"/>
      <c r="R5364" s="31"/>
      <c r="S5364" s="29"/>
      <c r="T5364" s="31"/>
      <c r="U5364" s="29"/>
      <c r="V5364" s="31"/>
      <c r="W5364" s="31"/>
      <c r="X5364" s="31"/>
      <c r="Y5364" s="31"/>
      <c r="Z5364" s="31"/>
      <c r="AA5364" s="31"/>
      <c r="AB5364" s="31"/>
      <c r="AC5364" s="27"/>
      <c r="AD5364" s="31"/>
      <c r="AE5364" s="27"/>
      <c r="AF5364" s="31"/>
      <c r="AG5364" s="28">
        <v>57375</v>
      </c>
      <c r="AH5364" s="34"/>
      <c r="AI5364" s="34"/>
    </row>
    <row r="5365" spans="1:35" s="36" customFormat="1" x14ac:dyDescent="0.25">
      <c r="A5365" s="22">
        <v>5358</v>
      </c>
      <c r="B5365" s="23"/>
      <c r="C5365" s="24"/>
      <c r="D5365" s="35" t="s">
        <v>5401</v>
      </c>
      <c r="E5365" s="38">
        <v>45014</v>
      </c>
      <c r="F5365" s="39">
        <v>45048</v>
      </c>
      <c r="G5365" s="27">
        <v>61475</v>
      </c>
      <c r="H5365" s="28">
        <v>0</v>
      </c>
      <c r="I5365" s="31"/>
      <c r="J5365" s="28"/>
      <c r="K5365" s="30"/>
      <c r="L5365" s="31"/>
      <c r="M5365" s="31"/>
      <c r="N5365" s="29"/>
      <c r="O5365" s="28">
        <v>61475</v>
      </c>
      <c r="P5365" s="24" t="s">
        <v>5401</v>
      </c>
      <c r="Q5365" s="31"/>
      <c r="R5365" s="31"/>
      <c r="S5365" s="29"/>
      <c r="T5365" s="31"/>
      <c r="U5365" s="29"/>
      <c r="V5365" s="31"/>
      <c r="W5365" s="31"/>
      <c r="X5365" s="31"/>
      <c r="Y5365" s="31"/>
      <c r="Z5365" s="31"/>
      <c r="AA5365" s="31"/>
      <c r="AB5365" s="31"/>
      <c r="AC5365" s="27"/>
      <c r="AD5365" s="31"/>
      <c r="AE5365" s="27"/>
      <c r="AF5365" s="31"/>
      <c r="AG5365" s="28">
        <v>61475</v>
      </c>
      <c r="AH5365" s="34"/>
      <c r="AI5365" s="34"/>
    </row>
    <row r="5366" spans="1:35" s="36" customFormat="1" x14ac:dyDescent="0.25">
      <c r="A5366" s="22">
        <v>5359</v>
      </c>
      <c r="B5366" s="23"/>
      <c r="C5366" s="24"/>
      <c r="D5366" s="35" t="s">
        <v>5402</v>
      </c>
      <c r="E5366" s="38">
        <v>45014</v>
      </c>
      <c r="F5366" s="39">
        <v>45020</v>
      </c>
      <c r="G5366" s="27">
        <v>57375</v>
      </c>
      <c r="H5366" s="28">
        <v>0</v>
      </c>
      <c r="I5366" s="31"/>
      <c r="J5366" s="28"/>
      <c r="K5366" s="30"/>
      <c r="L5366" s="31"/>
      <c r="M5366" s="31"/>
      <c r="N5366" s="29"/>
      <c r="O5366" s="28">
        <v>57375</v>
      </c>
      <c r="P5366" s="24" t="s">
        <v>5402</v>
      </c>
      <c r="Q5366" s="31"/>
      <c r="R5366" s="31"/>
      <c r="S5366" s="29"/>
      <c r="T5366" s="31"/>
      <c r="U5366" s="29"/>
      <c r="V5366" s="31"/>
      <c r="W5366" s="31"/>
      <c r="X5366" s="31"/>
      <c r="Y5366" s="31"/>
      <c r="Z5366" s="31"/>
      <c r="AA5366" s="31"/>
      <c r="AB5366" s="31"/>
      <c r="AC5366" s="27"/>
      <c r="AD5366" s="31"/>
      <c r="AE5366" s="27"/>
      <c r="AF5366" s="31"/>
      <c r="AG5366" s="28">
        <v>57375</v>
      </c>
      <c r="AH5366" s="34"/>
      <c r="AI5366" s="34"/>
    </row>
    <row r="5367" spans="1:35" s="36" customFormat="1" x14ac:dyDescent="0.25">
      <c r="A5367" s="22">
        <v>5360</v>
      </c>
      <c r="B5367" s="23"/>
      <c r="C5367" s="24"/>
      <c r="D5367" s="35" t="s">
        <v>5403</v>
      </c>
      <c r="E5367" s="38">
        <v>45014</v>
      </c>
      <c r="F5367" s="39">
        <v>45048</v>
      </c>
      <c r="G5367" s="27">
        <v>61475</v>
      </c>
      <c r="H5367" s="28">
        <v>0</v>
      </c>
      <c r="I5367" s="31"/>
      <c r="J5367" s="28"/>
      <c r="K5367" s="30"/>
      <c r="L5367" s="31"/>
      <c r="M5367" s="31"/>
      <c r="N5367" s="29"/>
      <c r="O5367" s="28">
        <v>61475</v>
      </c>
      <c r="P5367" s="24" t="s">
        <v>5403</v>
      </c>
      <c r="Q5367" s="31"/>
      <c r="R5367" s="31"/>
      <c r="S5367" s="29"/>
      <c r="T5367" s="31"/>
      <c r="U5367" s="29"/>
      <c r="V5367" s="31"/>
      <c r="W5367" s="31"/>
      <c r="X5367" s="31"/>
      <c r="Y5367" s="31"/>
      <c r="Z5367" s="31"/>
      <c r="AA5367" s="31"/>
      <c r="AB5367" s="31"/>
      <c r="AC5367" s="27"/>
      <c r="AD5367" s="31"/>
      <c r="AE5367" s="27"/>
      <c r="AF5367" s="31"/>
      <c r="AG5367" s="28">
        <v>61475</v>
      </c>
      <c r="AH5367" s="34"/>
      <c r="AI5367" s="34"/>
    </row>
    <row r="5368" spans="1:35" s="36" customFormat="1" x14ac:dyDescent="0.25">
      <c r="A5368" s="22">
        <v>5361</v>
      </c>
      <c r="B5368" s="23"/>
      <c r="C5368" s="24"/>
      <c r="D5368" s="35" t="s">
        <v>5404</v>
      </c>
      <c r="E5368" s="38">
        <v>45014</v>
      </c>
      <c r="F5368" s="39">
        <v>45048</v>
      </c>
      <c r="G5368" s="27">
        <v>61475</v>
      </c>
      <c r="H5368" s="28">
        <v>0</v>
      </c>
      <c r="I5368" s="31"/>
      <c r="J5368" s="28"/>
      <c r="K5368" s="30"/>
      <c r="L5368" s="31"/>
      <c r="M5368" s="31"/>
      <c r="N5368" s="29"/>
      <c r="O5368" s="28">
        <v>61475</v>
      </c>
      <c r="P5368" s="24" t="s">
        <v>5404</v>
      </c>
      <c r="Q5368" s="31"/>
      <c r="R5368" s="31"/>
      <c r="S5368" s="29"/>
      <c r="T5368" s="31"/>
      <c r="U5368" s="29"/>
      <c r="V5368" s="31"/>
      <c r="W5368" s="31"/>
      <c r="X5368" s="31"/>
      <c r="Y5368" s="31"/>
      <c r="Z5368" s="31"/>
      <c r="AA5368" s="31"/>
      <c r="AB5368" s="31"/>
      <c r="AC5368" s="27"/>
      <c r="AD5368" s="31"/>
      <c r="AE5368" s="27"/>
      <c r="AF5368" s="31"/>
      <c r="AG5368" s="28">
        <v>61475</v>
      </c>
      <c r="AH5368" s="34"/>
      <c r="AI5368" s="34"/>
    </row>
    <row r="5369" spans="1:35" s="36" customFormat="1" x14ac:dyDescent="0.25">
      <c r="A5369" s="22">
        <v>5362</v>
      </c>
      <c r="B5369" s="23"/>
      <c r="C5369" s="24"/>
      <c r="D5369" s="35" t="s">
        <v>5405</v>
      </c>
      <c r="E5369" s="38">
        <v>45014</v>
      </c>
      <c r="F5369" s="39">
        <v>45048</v>
      </c>
      <c r="G5369" s="27">
        <v>61475</v>
      </c>
      <c r="H5369" s="28">
        <v>0</v>
      </c>
      <c r="I5369" s="31"/>
      <c r="J5369" s="28"/>
      <c r="K5369" s="30"/>
      <c r="L5369" s="31"/>
      <c r="M5369" s="31"/>
      <c r="N5369" s="29"/>
      <c r="O5369" s="28">
        <v>61475</v>
      </c>
      <c r="P5369" s="24" t="s">
        <v>5405</v>
      </c>
      <c r="Q5369" s="31"/>
      <c r="R5369" s="31"/>
      <c r="S5369" s="29"/>
      <c r="T5369" s="31"/>
      <c r="U5369" s="29"/>
      <c r="V5369" s="31"/>
      <c r="W5369" s="31"/>
      <c r="X5369" s="31"/>
      <c r="Y5369" s="31"/>
      <c r="Z5369" s="31"/>
      <c r="AA5369" s="31"/>
      <c r="AB5369" s="31"/>
      <c r="AC5369" s="27"/>
      <c r="AD5369" s="31"/>
      <c r="AE5369" s="27"/>
      <c r="AF5369" s="31"/>
      <c r="AG5369" s="28">
        <v>61475</v>
      </c>
      <c r="AH5369" s="34"/>
      <c r="AI5369" s="34"/>
    </row>
    <row r="5370" spans="1:35" s="36" customFormat="1" x14ac:dyDescent="0.25">
      <c r="A5370" s="22">
        <v>5363</v>
      </c>
      <c r="B5370" s="23"/>
      <c r="C5370" s="24"/>
      <c r="D5370" s="35" t="s">
        <v>5406</v>
      </c>
      <c r="E5370" s="38">
        <v>45014</v>
      </c>
      <c r="F5370" s="39">
        <v>45048</v>
      </c>
      <c r="G5370" s="27">
        <v>61475</v>
      </c>
      <c r="H5370" s="28">
        <v>0</v>
      </c>
      <c r="I5370" s="31"/>
      <c r="J5370" s="28"/>
      <c r="K5370" s="30"/>
      <c r="L5370" s="31"/>
      <c r="M5370" s="31"/>
      <c r="N5370" s="29"/>
      <c r="O5370" s="28">
        <v>61475</v>
      </c>
      <c r="P5370" s="24" t="s">
        <v>5406</v>
      </c>
      <c r="Q5370" s="31"/>
      <c r="R5370" s="31"/>
      <c r="S5370" s="29"/>
      <c r="T5370" s="31"/>
      <c r="U5370" s="29"/>
      <c r="V5370" s="31"/>
      <c r="W5370" s="31"/>
      <c r="X5370" s="31"/>
      <c r="Y5370" s="31"/>
      <c r="Z5370" s="31"/>
      <c r="AA5370" s="31"/>
      <c r="AB5370" s="31"/>
      <c r="AC5370" s="27"/>
      <c r="AD5370" s="31"/>
      <c r="AE5370" s="27"/>
      <c r="AF5370" s="31"/>
      <c r="AG5370" s="28">
        <v>61475</v>
      </c>
      <c r="AH5370" s="34"/>
      <c r="AI5370" s="34"/>
    </row>
    <row r="5371" spans="1:35" s="36" customFormat="1" x14ac:dyDescent="0.25">
      <c r="A5371" s="22">
        <v>5364</v>
      </c>
      <c r="B5371" s="23"/>
      <c r="C5371" s="24"/>
      <c r="D5371" s="35" t="s">
        <v>5407</v>
      </c>
      <c r="E5371" s="38">
        <v>45014</v>
      </c>
      <c r="F5371" s="39">
        <v>45048</v>
      </c>
      <c r="G5371" s="27">
        <v>61475</v>
      </c>
      <c r="H5371" s="28">
        <v>0</v>
      </c>
      <c r="I5371" s="31"/>
      <c r="J5371" s="28"/>
      <c r="K5371" s="30"/>
      <c r="L5371" s="31"/>
      <c r="M5371" s="31"/>
      <c r="N5371" s="29"/>
      <c r="O5371" s="28">
        <v>61475</v>
      </c>
      <c r="P5371" s="24" t="s">
        <v>5407</v>
      </c>
      <c r="Q5371" s="31"/>
      <c r="R5371" s="31"/>
      <c r="S5371" s="29"/>
      <c r="T5371" s="31"/>
      <c r="U5371" s="29"/>
      <c r="V5371" s="31"/>
      <c r="W5371" s="31"/>
      <c r="X5371" s="31"/>
      <c r="Y5371" s="31"/>
      <c r="Z5371" s="31"/>
      <c r="AA5371" s="31"/>
      <c r="AB5371" s="31"/>
      <c r="AC5371" s="27"/>
      <c r="AD5371" s="31"/>
      <c r="AE5371" s="27"/>
      <c r="AF5371" s="31"/>
      <c r="AG5371" s="28">
        <v>61475</v>
      </c>
      <c r="AH5371" s="34"/>
      <c r="AI5371" s="34"/>
    </row>
    <row r="5372" spans="1:35" s="36" customFormat="1" x14ac:dyDescent="0.25">
      <c r="A5372" s="22">
        <v>5365</v>
      </c>
      <c r="B5372" s="23"/>
      <c r="C5372" s="24"/>
      <c r="D5372" s="35" t="s">
        <v>5408</v>
      </c>
      <c r="E5372" s="38">
        <v>45014</v>
      </c>
      <c r="F5372" s="39">
        <v>45020</v>
      </c>
      <c r="G5372" s="27">
        <v>45075</v>
      </c>
      <c r="H5372" s="28">
        <v>0</v>
      </c>
      <c r="I5372" s="31"/>
      <c r="J5372" s="28"/>
      <c r="K5372" s="30"/>
      <c r="L5372" s="31"/>
      <c r="M5372" s="31"/>
      <c r="N5372" s="29"/>
      <c r="O5372" s="28">
        <v>45075</v>
      </c>
      <c r="P5372" s="24" t="s">
        <v>5408</v>
      </c>
      <c r="Q5372" s="31"/>
      <c r="R5372" s="31"/>
      <c r="S5372" s="29"/>
      <c r="T5372" s="31"/>
      <c r="U5372" s="29"/>
      <c r="V5372" s="31"/>
      <c r="W5372" s="31"/>
      <c r="X5372" s="31"/>
      <c r="Y5372" s="31"/>
      <c r="Z5372" s="31"/>
      <c r="AA5372" s="31"/>
      <c r="AB5372" s="31"/>
      <c r="AC5372" s="27"/>
      <c r="AD5372" s="31"/>
      <c r="AE5372" s="27"/>
      <c r="AF5372" s="31"/>
      <c r="AG5372" s="28">
        <v>45075</v>
      </c>
      <c r="AH5372" s="34"/>
      <c r="AI5372" s="34"/>
    </row>
    <row r="5373" spans="1:35" s="36" customFormat="1" x14ac:dyDescent="0.25">
      <c r="A5373" s="22">
        <v>5366</v>
      </c>
      <c r="B5373" s="23"/>
      <c r="C5373" s="24"/>
      <c r="D5373" s="35" t="s">
        <v>5409</v>
      </c>
      <c r="E5373" s="38">
        <v>45014</v>
      </c>
      <c r="F5373" s="39">
        <v>45048</v>
      </c>
      <c r="G5373" s="27">
        <v>61475</v>
      </c>
      <c r="H5373" s="28">
        <v>0</v>
      </c>
      <c r="I5373" s="31"/>
      <c r="J5373" s="28"/>
      <c r="K5373" s="30"/>
      <c r="L5373" s="31"/>
      <c r="M5373" s="31"/>
      <c r="N5373" s="29"/>
      <c r="O5373" s="28">
        <v>61475</v>
      </c>
      <c r="P5373" s="24" t="s">
        <v>5409</v>
      </c>
      <c r="Q5373" s="31"/>
      <c r="R5373" s="31"/>
      <c r="S5373" s="29"/>
      <c r="T5373" s="31"/>
      <c r="U5373" s="29"/>
      <c r="V5373" s="31"/>
      <c r="W5373" s="31"/>
      <c r="X5373" s="31"/>
      <c r="Y5373" s="31"/>
      <c r="Z5373" s="31"/>
      <c r="AA5373" s="31"/>
      <c r="AB5373" s="31"/>
      <c r="AC5373" s="27"/>
      <c r="AD5373" s="31"/>
      <c r="AE5373" s="27"/>
      <c r="AF5373" s="31"/>
      <c r="AG5373" s="28">
        <v>61475</v>
      </c>
      <c r="AH5373" s="34"/>
      <c r="AI5373" s="34"/>
    </row>
    <row r="5374" spans="1:35" s="36" customFormat="1" x14ac:dyDescent="0.25">
      <c r="A5374" s="22">
        <v>5367</v>
      </c>
      <c r="B5374" s="23"/>
      <c r="C5374" s="24"/>
      <c r="D5374" s="35" t="s">
        <v>5410</v>
      </c>
      <c r="E5374" s="38">
        <v>45014</v>
      </c>
      <c r="F5374" s="39">
        <v>45048</v>
      </c>
      <c r="G5374" s="27">
        <v>61475</v>
      </c>
      <c r="H5374" s="28">
        <v>0</v>
      </c>
      <c r="I5374" s="31"/>
      <c r="J5374" s="28"/>
      <c r="K5374" s="30"/>
      <c r="L5374" s="31"/>
      <c r="M5374" s="31"/>
      <c r="N5374" s="29"/>
      <c r="O5374" s="28">
        <v>61475</v>
      </c>
      <c r="P5374" s="24" t="s">
        <v>5410</v>
      </c>
      <c r="Q5374" s="31"/>
      <c r="R5374" s="31"/>
      <c r="S5374" s="29"/>
      <c r="T5374" s="31"/>
      <c r="U5374" s="29"/>
      <c r="V5374" s="31"/>
      <c r="W5374" s="31"/>
      <c r="X5374" s="31"/>
      <c r="Y5374" s="31"/>
      <c r="Z5374" s="31"/>
      <c r="AA5374" s="31"/>
      <c r="AB5374" s="31"/>
      <c r="AC5374" s="27"/>
      <c r="AD5374" s="31"/>
      <c r="AE5374" s="27"/>
      <c r="AF5374" s="31"/>
      <c r="AG5374" s="28">
        <v>61475</v>
      </c>
      <c r="AH5374" s="34"/>
      <c r="AI5374" s="34"/>
    </row>
    <row r="5375" spans="1:35" s="36" customFormat="1" x14ac:dyDescent="0.25">
      <c r="A5375" s="22">
        <v>5368</v>
      </c>
      <c r="B5375" s="23"/>
      <c r="C5375" s="24"/>
      <c r="D5375" s="35" t="s">
        <v>5411</v>
      </c>
      <c r="E5375" s="38">
        <v>45014</v>
      </c>
      <c r="F5375" s="39">
        <v>45048</v>
      </c>
      <c r="G5375" s="27">
        <v>61475</v>
      </c>
      <c r="H5375" s="28">
        <v>0</v>
      </c>
      <c r="I5375" s="31"/>
      <c r="J5375" s="28"/>
      <c r="K5375" s="30"/>
      <c r="L5375" s="31"/>
      <c r="M5375" s="31"/>
      <c r="N5375" s="29"/>
      <c r="O5375" s="28">
        <v>61475</v>
      </c>
      <c r="P5375" s="24" t="s">
        <v>5411</v>
      </c>
      <c r="Q5375" s="31"/>
      <c r="R5375" s="31"/>
      <c r="S5375" s="29"/>
      <c r="T5375" s="31"/>
      <c r="U5375" s="29"/>
      <c r="V5375" s="31"/>
      <c r="W5375" s="31"/>
      <c r="X5375" s="31"/>
      <c r="Y5375" s="31"/>
      <c r="Z5375" s="31"/>
      <c r="AA5375" s="31"/>
      <c r="AB5375" s="31"/>
      <c r="AC5375" s="27"/>
      <c r="AD5375" s="31"/>
      <c r="AE5375" s="27"/>
      <c r="AF5375" s="31"/>
      <c r="AG5375" s="28">
        <v>61475</v>
      </c>
      <c r="AH5375" s="34"/>
      <c r="AI5375" s="34"/>
    </row>
    <row r="5376" spans="1:35" s="36" customFormat="1" x14ac:dyDescent="0.25">
      <c r="A5376" s="22">
        <v>5369</v>
      </c>
      <c r="B5376" s="23"/>
      <c r="C5376" s="24"/>
      <c r="D5376" s="35" t="s">
        <v>5412</v>
      </c>
      <c r="E5376" s="38">
        <v>45014</v>
      </c>
      <c r="F5376" s="39">
        <v>45048</v>
      </c>
      <c r="G5376" s="27">
        <v>61475</v>
      </c>
      <c r="H5376" s="28">
        <v>0</v>
      </c>
      <c r="I5376" s="31"/>
      <c r="J5376" s="28"/>
      <c r="K5376" s="30"/>
      <c r="L5376" s="31"/>
      <c r="M5376" s="31"/>
      <c r="N5376" s="29"/>
      <c r="O5376" s="28">
        <v>61475</v>
      </c>
      <c r="P5376" s="24" t="s">
        <v>5412</v>
      </c>
      <c r="Q5376" s="31"/>
      <c r="R5376" s="31"/>
      <c r="S5376" s="29"/>
      <c r="T5376" s="31"/>
      <c r="U5376" s="29"/>
      <c r="V5376" s="31"/>
      <c r="W5376" s="31"/>
      <c r="X5376" s="31"/>
      <c r="Y5376" s="31"/>
      <c r="Z5376" s="31"/>
      <c r="AA5376" s="31"/>
      <c r="AB5376" s="31"/>
      <c r="AC5376" s="27"/>
      <c r="AD5376" s="31"/>
      <c r="AE5376" s="27"/>
      <c r="AF5376" s="31"/>
      <c r="AG5376" s="28">
        <v>61475</v>
      </c>
      <c r="AH5376" s="34"/>
      <c r="AI5376" s="34"/>
    </row>
    <row r="5377" spans="1:35" s="36" customFormat="1" x14ac:dyDescent="0.25">
      <c r="A5377" s="22">
        <v>5370</v>
      </c>
      <c r="B5377" s="23"/>
      <c r="C5377" s="24"/>
      <c r="D5377" s="35" t="s">
        <v>5413</v>
      </c>
      <c r="E5377" s="38">
        <v>45014</v>
      </c>
      <c r="F5377" s="39">
        <v>45078</v>
      </c>
      <c r="G5377" s="27">
        <v>57375</v>
      </c>
      <c r="H5377" s="28">
        <v>0</v>
      </c>
      <c r="I5377" s="31"/>
      <c r="J5377" s="28"/>
      <c r="K5377" s="30"/>
      <c r="L5377" s="31"/>
      <c r="M5377" s="31"/>
      <c r="N5377" s="29"/>
      <c r="O5377" s="28">
        <v>57375</v>
      </c>
      <c r="P5377" s="24" t="s">
        <v>5413</v>
      </c>
      <c r="Q5377" s="31"/>
      <c r="R5377" s="31"/>
      <c r="S5377" s="29"/>
      <c r="T5377" s="31"/>
      <c r="U5377" s="29"/>
      <c r="V5377" s="31"/>
      <c r="W5377" s="31"/>
      <c r="X5377" s="31"/>
      <c r="Y5377" s="31"/>
      <c r="Z5377" s="31"/>
      <c r="AA5377" s="31"/>
      <c r="AB5377" s="31"/>
      <c r="AC5377" s="27"/>
      <c r="AD5377" s="31"/>
      <c r="AE5377" s="27"/>
      <c r="AF5377" s="31"/>
      <c r="AG5377" s="28">
        <v>57375</v>
      </c>
      <c r="AH5377" s="34"/>
      <c r="AI5377" s="34"/>
    </row>
    <row r="5378" spans="1:35" s="36" customFormat="1" x14ac:dyDescent="0.25">
      <c r="A5378" s="22">
        <v>5371</v>
      </c>
      <c r="B5378" s="23"/>
      <c r="C5378" s="24"/>
      <c r="D5378" s="35" t="s">
        <v>5414</v>
      </c>
      <c r="E5378" s="38">
        <v>45014</v>
      </c>
      <c r="F5378" s="39">
        <v>45020</v>
      </c>
      <c r="G5378" s="27">
        <v>57375</v>
      </c>
      <c r="H5378" s="28">
        <v>0</v>
      </c>
      <c r="I5378" s="31"/>
      <c r="J5378" s="28"/>
      <c r="K5378" s="30"/>
      <c r="L5378" s="31"/>
      <c r="M5378" s="31"/>
      <c r="N5378" s="29"/>
      <c r="O5378" s="28">
        <v>57375</v>
      </c>
      <c r="P5378" s="24" t="s">
        <v>5414</v>
      </c>
      <c r="Q5378" s="31"/>
      <c r="R5378" s="31"/>
      <c r="S5378" s="29"/>
      <c r="T5378" s="31"/>
      <c r="U5378" s="29"/>
      <c r="V5378" s="31"/>
      <c r="W5378" s="31"/>
      <c r="X5378" s="31"/>
      <c r="Y5378" s="31"/>
      <c r="Z5378" s="31"/>
      <c r="AA5378" s="31"/>
      <c r="AB5378" s="31"/>
      <c r="AC5378" s="27"/>
      <c r="AD5378" s="31"/>
      <c r="AE5378" s="27"/>
      <c r="AF5378" s="31"/>
      <c r="AG5378" s="28">
        <v>57375</v>
      </c>
      <c r="AH5378" s="34"/>
      <c r="AI5378" s="34"/>
    </row>
    <row r="5379" spans="1:35" s="36" customFormat="1" x14ac:dyDescent="0.25">
      <c r="A5379" s="22">
        <v>5372</v>
      </c>
      <c r="B5379" s="23"/>
      <c r="C5379" s="24"/>
      <c r="D5379" s="35" t="s">
        <v>5415</v>
      </c>
      <c r="E5379" s="38">
        <v>45014</v>
      </c>
      <c r="F5379" s="39">
        <v>45048</v>
      </c>
      <c r="G5379" s="27">
        <v>61475</v>
      </c>
      <c r="H5379" s="28">
        <v>0</v>
      </c>
      <c r="I5379" s="31"/>
      <c r="J5379" s="28"/>
      <c r="K5379" s="30"/>
      <c r="L5379" s="31"/>
      <c r="M5379" s="31"/>
      <c r="N5379" s="29"/>
      <c r="O5379" s="28">
        <v>61475</v>
      </c>
      <c r="P5379" s="24" t="s">
        <v>5415</v>
      </c>
      <c r="Q5379" s="31"/>
      <c r="R5379" s="31"/>
      <c r="S5379" s="29"/>
      <c r="T5379" s="31"/>
      <c r="U5379" s="29"/>
      <c r="V5379" s="31"/>
      <c r="W5379" s="31"/>
      <c r="X5379" s="31"/>
      <c r="Y5379" s="31"/>
      <c r="Z5379" s="31"/>
      <c r="AA5379" s="31"/>
      <c r="AB5379" s="31"/>
      <c r="AC5379" s="27"/>
      <c r="AD5379" s="31"/>
      <c r="AE5379" s="27"/>
      <c r="AF5379" s="31"/>
      <c r="AG5379" s="28">
        <v>61475</v>
      </c>
      <c r="AH5379" s="34"/>
      <c r="AI5379" s="34"/>
    </row>
    <row r="5380" spans="1:35" s="36" customFormat="1" x14ac:dyDescent="0.25">
      <c r="A5380" s="22">
        <v>5373</v>
      </c>
      <c r="B5380" s="23"/>
      <c r="C5380" s="24"/>
      <c r="D5380" s="35" t="s">
        <v>5416</v>
      </c>
      <c r="E5380" s="38">
        <v>45014</v>
      </c>
      <c r="F5380" s="39">
        <v>45048</v>
      </c>
      <c r="G5380" s="27">
        <v>61475</v>
      </c>
      <c r="H5380" s="28">
        <v>0</v>
      </c>
      <c r="I5380" s="31"/>
      <c r="J5380" s="28"/>
      <c r="K5380" s="30"/>
      <c r="L5380" s="31"/>
      <c r="M5380" s="31"/>
      <c r="N5380" s="29"/>
      <c r="O5380" s="28">
        <v>61475</v>
      </c>
      <c r="P5380" s="24" t="s">
        <v>5416</v>
      </c>
      <c r="Q5380" s="31"/>
      <c r="R5380" s="31"/>
      <c r="S5380" s="29"/>
      <c r="T5380" s="31"/>
      <c r="U5380" s="29"/>
      <c r="V5380" s="31"/>
      <c r="W5380" s="31"/>
      <c r="X5380" s="31"/>
      <c r="Y5380" s="31"/>
      <c r="Z5380" s="31"/>
      <c r="AA5380" s="31"/>
      <c r="AB5380" s="31"/>
      <c r="AC5380" s="27"/>
      <c r="AD5380" s="31"/>
      <c r="AE5380" s="27"/>
      <c r="AF5380" s="31"/>
      <c r="AG5380" s="28">
        <v>61475</v>
      </c>
      <c r="AH5380" s="34"/>
      <c r="AI5380" s="34"/>
    </row>
    <row r="5381" spans="1:35" s="36" customFormat="1" x14ac:dyDescent="0.25">
      <c r="A5381" s="22">
        <v>5374</v>
      </c>
      <c r="B5381" s="23"/>
      <c r="C5381" s="24"/>
      <c r="D5381" s="35" t="s">
        <v>5417</v>
      </c>
      <c r="E5381" s="38">
        <v>45014</v>
      </c>
      <c r="F5381" s="39">
        <v>45048</v>
      </c>
      <c r="G5381" s="27">
        <v>61475</v>
      </c>
      <c r="H5381" s="28">
        <v>0</v>
      </c>
      <c r="I5381" s="31"/>
      <c r="J5381" s="28"/>
      <c r="K5381" s="30"/>
      <c r="L5381" s="31"/>
      <c r="M5381" s="31"/>
      <c r="N5381" s="29"/>
      <c r="O5381" s="28">
        <v>61475</v>
      </c>
      <c r="P5381" s="24" t="s">
        <v>5417</v>
      </c>
      <c r="Q5381" s="31"/>
      <c r="R5381" s="31"/>
      <c r="S5381" s="29"/>
      <c r="T5381" s="31"/>
      <c r="U5381" s="29"/>
      <c r="V5381" s="31"/>
      <c r="W5381" s="31"/>
      <c r="X5381" s="31"/>
      <c r="Y5381" s="31"/>
      <c r="Z5381" s="31"/>
      <c r="AA5381" s="31"/>
      <c r="AB5381" s="31"/>
      <c r="AC5381" s="27"/>
      <c r="AD5381" s="31"/>
      <c r="AE5381" s="27"/>
      <c r="AF5381" s="31"/>
      <c r="AG5381" s="28">
        <v>61475</v>
      </c>
      <c r="AH5381" s="34"/>
      <c r="AI5381" s="34"/>
    </row>
    <row r="5382" spans="1:35" s="36" customFormat="1" x14ac:dyDescent="0.25">
      <c r="A5382" s="22">
        <v>5375</v>
      </c>
      <c r="B5382" s="23"/>
      <c r="C5382" s="24"/>
      <c r="D5382" s="35" t="s">
        <v>5418</v>
      </c>
      <c r="E5382" s="38">
        <v>45014</v>
      </c>
      <c r="F5382" s="39">
        <v>45048</v>
      </c>
      <c r="G5382" s="27">
        <v>61475</v>
      </c>
      <c r="H5382" s="28">
        <v>0</v>
      </c>
      <c r="I5382" s="31"/>
      <c r="J5382" s="28"/>
      <c r="K5382" s="30"/>
      <c r="L5382" s="31"/>
      <c r="M5382" s="31"/>
      <c r="N5382" s="29"/>
      <c r="O5382" s="28">
        <v>61475</v>
      </c>
      <c r="P5382" s="24" t="s">
        <v>5418</v>
      </c>
      <c r="Q5382" s="31"/>
      <c r="R5382" s="31"/>
      <c r="S5382" s="29"/>
      <c r="T5382" s="31"/>
      <c r="U5382" s="29"/>
      <c r="V5382" s="31"/>
      <c r="W5382" s="31"/>
      <c r="X5382" s="31"/>
      <c r="Y5382" s="31"/>
      <c r="Z5382" s="31"/>
      <c r="AA5382" s="31"/>
      <c r="AB5382" s="31"/>
      <c r="AC5382" s="27"/>
      <c r="AD5382" s="31"/>
      <c r="AE5382" s="27"/>
      <c r="AF5382" s="31"/>
      <c r="AG5382" s="28">
        <v>61475</v>
      </c>
      <c r="AH5382" s="34"/>
      <c r="AI5382" s="34"/>
    </row>
    <row r="5383" spans="1:35" s="36" customFormat="1" x14ac:dyDescent="0.25">
      <c r="A5383" s="22">
        <v>5376</v>
      </c>
      <c r="B5383" s="23"/>
      <c r="C5383" s="24"/>
      <c r="D5383" s="35" t="s">
        <v>5419</v>
      </c>
      <c r="E5383" s="38">
        <v>45014</v>
      </c>
      <c r="F5383" s="39">
        <v>45048</v>
      </c>
      <c r="G5383" s="27">
        <v>61475</v>
      </c>
      <c r="H5383" s="28">
        <v>0</v>
      </c>
      <c r="I5383" s="31"/>
      <c r="J5383" s="28"/>
      <c r="K5383" s="30"/>
      <c r="L5383" s="31"/>
      <c r="M5383" s="31"/>
      <c r="N5383" s="29"/>
      <c r="O5383" s="28">
        <v>61475</v>
      </c>
      <c r="P5383" s="24" t="s">
        <v>5419</v>
      </c>
      <c r="Q5383" s="31"/>
      <c r="R5383" s="31"/>
      <c r="S5383" s="29"/>
      <c r="T5383" s="31"/>
      <c r="U5383" s="29"/>
      <c r="V5383" s="31"/>
      <c r="W5383" s="31"/>
      <c r="X5383" s="31"/>
      <c r="Y5383" s="31"/>
      <c r="Z5383" s="31"/>
      <c r="AA5383" s="31"/>
      <c r="AB5383" s="31"/>
      <c r="AC5383" s="27"/>
      <c r="AD5383" s="31"/>
      <c r="AE5383" s="27"/>
      <c r="AF5383" s="31"/>
      <c r="AG5383" s="28">
        <v>61475</v>
      </c>
      <c r="AH5383" s="34"/>
      <c r="AI5383" s="34"/>
    </row>
    <row r="5384" spans="1:35" s="36" customFormat="1" x14ac:dyDescent="0.25">
      <c r="A5384" s="22">
        <v>5377</v>
      </c>
      <c r="B5384" s="23"/>
      <c r="C5384" s="24"/>
      <c r="D5384" s="35" t="s">
        <v>5420</v>
      </c>
      <c r="E5384" s="38">
        <v>45014</v>
      </c>
      <c r="F5384" s="39">
        <v>45048</v>
      </c>
      <c r="G5384" s="27">
        <v>61475</v>
      </c>
      <c r="H5384" s="28">
        <v>0</v>
      </c>
      <c r="I5384" s="31"/>
      <c r="J5384" s="28"/>
      <c r="K5384" s="30"/>
      <c r="L5384" s="31"/>
      <c r="M5384" s="31"/>
      <c r="N5384" s="29"/>
      <c r="O5384" s="28">
        <v>61475</v>
      </c>
      <c r="P5384" s="24" t="s">
        <v>5420</v>
      </c>
      <c r="Q5384" s="31"/>
      <c r="R5384" s="31"/>
      <c r="S5384" s="29"/>
      <c r="T5384" s="31"/>
      <c r="U5384" s="29"/>
      <c r="V5384" s="31"/>
      <c r="W5384" s="31"/>
      <c r="X5384" s="31"/>
      <c r="Y5384" s="31"/>
      <c r="Z5384" s="31"/>
      <c r="AA5384" s="31"/>
      <c r="AB5384" s="31"/>
      <c r="AC5384" s="27"/>
      <c r="AD5384" s="31"/>
      <c r="AE5384" s="27"/>
      <c r="AF5384" s="31"/>
      <c r="AG5384" s="28">
        <v>61475</v>
      </c>
      <c r="AH5384" s="34"/>
      <c r="AI5384" s="34"/>
    </row>
    <row r="5385" spans="1:35" s="36" customFormat="1" x14ac:dyDescent="0.25">
      <c r="A5385" s="22">
        <v>5378</v>
      </c>
      <c r="B5385" s="23"/>
      <c r="C5385" s="24"/>
      <c r="D5385" s="35" t="s">
        <v>5421</v>
      </c>
      <c r="E5385" s="38">
        <v>45014</v>
      </c>
      <c r="F5385" s="39">
        <v>45048</v>
      </c>
      <c r="G5385" s="27">
        <v>61475</v>
      </c>
      <c r="H5385" s="28">
        <v>0</v>
      </c>
      <c r="I5385" s="31"/>
      <c r="J5385" s="28"/>
      <c r="K5385" s="30"/>
      <c r="L5385" s="31"/>
      <c r="M5385" s="31"/>
      <c r="N5385" s="29"/>
      <c r="O5385" s="28">
        <v>61475</v>
      </c>
      <c r="P5385" s="24" t="s">
        <v>5421</v>
      </c>
      <c r="Q5385" s="31"/>
      <c r="R5385" s="31"/>
      <c r="S5385" s="29"/>
      <c r="T5385" s="31"/>
      <c r="U5385" s="29"/>
      <c r="V5385" s="31"/>
      <c r="W5385" s="31"/>
      <c r="X5385" s="31"/>
      <c r="Y5385" s="31"/>
      <c r="Z5385" s="31"/>
      <c r="AA5385" s="31"/>
      <c r="AB5385" s="31"/>
      <c r="AC5385" s="27"/>
      <c r="AD5385" s="31"/>
      <c r="AE5385" s="27"/>
      <c r="AF5385" s="31"/>
      <c r="AG5385" s="28">
        <v>61475</v>
      </c>
      <c r="AH5385" s="34"/>
      <c r="AI5385" s="34"/>
    </row>
    <row r="5386" spans="1:35" s="36" customFormat="1" x14ac:dyDescent="0.25">
      <c r="A5386" s="22">
        <v>5379</v>
      </c>
      <c r="B5386" s="23"/>
      <c r="C5386" s="24"/>
      <c r="D5386" s="35" t="s">
        <v>5422</v>
      </c>
      <c r="E5386" s="38">
        <v>45014</v>
      </c>
      <c r="F5386" s="39">
        <v>45048</v>
      </c>
      <c r="G5386" s="27">
        <v>61475</v>
      </c>
      <c r="H5386" s="28">
        <v>0</v>
      </c>
      <c r="I5386" s="31"/>
      <c r="J5386" s="28"/>
      <c r="K5386" s="30"/>
      <c r="L5386" s="31"/>
      <c r="M5386" s="31"/>
      <c r="N5386" s="29"/>
      <c r="O5386" s="28">
        <v>61475</v>
      </c>
      <c r="P5386" s="24" t="s">
        <v>5422</v>
      </c>
      <c r="Q5386" s="31"/>
      <c r="R5386" s="31"/>
      <c r="S5386" s="29"/>
      <c r="T5386" s="31"/>
      <c r="U5386" s="29"/>
      <c r="V5386" s="31"/>
      <c r="W5386" s="31"/>
      <c r="X5386" s="31"/>
      <c r="Y5386" s="31"/>
      <c r="Z5386" s="31"/>
      <c r="AA5386" s="31"/>
      <c r="AB5386" s="31"/>
      <c r="AC5386" s="27"/>
      <c r="AD5386" s="31"/>
      <c r="AE5386" s="27"/>
      <c r="AF5386" s="31"/>
      <c r="AG5386" s="28">
        <v>61475</v>
      </c>
      <c r="AH5386" s="34"/>
      <c r="AI5386" s="34"/>
    </row>
    <row r="5387" spans="1:35" s="36" customFormat="1" x14ac:dyDescent="0.25">
      <c r="A5387" s="22">
        <v>5380</v>
      </c>
      <c r="B5387" s="23"/>
      <c r="C5387" s="24"/>
      <c r="D5387" s="35" t="s">
        <v>5423</v>
      </c>
      <c r="E5387" s="38">
        <v>45014</v>
      </c>
      <c r="F5387" s="39">
        <v>45020</v>
      </c>
      <c r="G5387" s="27">
        <v>70216</v>
      </c>
      <c r="H5387" s="28">
        <v>0</v>
      </c>
      <c r="I5387" s="31"/>
      <c r="J5387" s="28"/>
      <c r="K5387" s="30"/>
      <c r="L5387" s="31"/>
      <c r="M5387" s="31"/>
      <c r="N5387" s="29"/>
      <c r="O5387" s="28">
        <v>70216</v>
      </c>
      <c r="P5387" s="24" t="s">
        <v>5423</v>
      </c>
      <c r="Q5387" s="31"/>
      <c r="R5387" s="31"/>
      <c r="S5387" s="29"/>
      <c r="T5387" s="31"/>
      <c r="U5387" s="29"/>
      <c r="V5387" s="31"/>
      <c r="W5387" s="31"/>
      <c r="X5387" s="31"/>
      <c r="Y5387" s="31"/>
      <c r="Z5387" s="31"/>
      <c r="AA5387" s="31"/>
      <c r="AB5387" s="31"/>
      <c r="AC5387" s="27"/>
      <c r="AD5387" s="31"/>
      <c r="AE5387" s="27"/>
      <c r="AF5387" s="31"/>
      <c r="AG5387" s="28">
        <v>70216</v>
      </c>
      <c r="AH5387" s="34"/>
      <c r="AI5387" s="34"/>
    </row>
    <row r="5388" spans="1:35" s="36" customFormat="1" x14ac:dyDescent="0.25">
      <c r="A5388" s="22">
        <v>5381</v>
      </c>
      <c r="B5388" s="23"/>
      <c r="C5388" s="24"/>
      <c r="D5388" s="35" t="s">
        <v>5424</v>
      </c>
      <c r="E5388" s="38">
        <v>45014</v>
      </c>
      <c r="F5388" s="39">
        <v>45020</v>
      </c>
      <c r="G5388" s="27">
        <v>66116</v>
      </c>
      <c r="H5388" s="28">
        <v>0</v>
      </c>
      <c r="I5388" s="31"/>
      <c r="J5388" s="28"/>
      <c r="K5388" s="30"/>
      <c r="L5388" s="31"/>
      <c r="M5388" s="31"/>
      <c r="N5388" s="29"/>
      <c r="O5388" s="28">
        <v>66116</v>
      </c>
      <c r="P5388" s="24" t="s">
        <v>5424</v>
      </c>
      <c r="Q5388" s="31"/>
      <c r="R5388" s="31"/>
      <c r="S5388" s="29"/>
      <c r="T5388" s="31"/>
      <c r="U5388" s="29"/>
      <c r="V5388" s="31"/>
      <c r="W5388" s="31"/>
      <c r="X5388" s="31"/>
      <c r="Y5388" s="31"/>
      <c r="Z5388" s="31"/>
      <c r="AA5388" s="31"/>
      <c r="AB5388" s="31"/>
      <c r="AC5388" s="27"/>
      <c r="AD5388" s="31"/>
      <c r="AE5388" s="27"/>
      <c r="AF5388" s="31"/>
      <c r="AG5388" s="28">
        <v>66116</v>
      </c>
      <c r="AH5388" s="34"/>
      <c r="AI5388" s="34"/>
    </row>
    <row r="5389" spans="1:35" s="36" customFormat="1" x14ac:dyDescent="0.25">
      <c r="A5389" s="22">
        <v>5382</v>
      </c>
      <c r="B5389" s="23"/>
      <c r="C5389" s="24"/>
      <c r="D5389" s="35" t="s">
        <v>5425</v>
      </c>
      <c r="E5389" s="38">
        <v>45014</v>
      </c>
      <c r="F5389" s="39">
        <v>45020</v>
      </c>
      <c r="G5389" s="27">
        <v>70216</v>
      </c>
      <c r="H5389" s="28">
        <v>0</v>
      </c>
      <c r="I5389" s="31"/>
      <c r="J5389" s="28"/>
      <c r="K5389" s="30"/>
      <c r="L5389" s="31"/>
      <c r="M5389" s="31"/>
      <c r="N5389" s="29"/>
      <c r="O5389" s="28">
        <v>70216</v>
      </c>
      <c r="P5389" s="24" t="s">
        <v>5425</v>
      </c>
      <c r="Q5389" s="31"/>
      <c r="R5389" s="31"/>
      <c r="S5389" s="29"/>
      <c r="T5389" s="31"/>
      <c r="U5389" s="29"/>
      <c r="V5389" s="31"/>
      <c r="W5389" s="31"/>
      <c r="X5389" s="31"/>
      <c r="Y5389" s="31"/>
      <c r="Z5389" s="31"/>
      <c r="AA5389" s="31"/>
      <c r="AB5389" s="31"/>
      <c r="AC5389" s="27"/>
      <c r="AD5389" s="31"/>
      <c r="AE5389" s="27"/>
      <c r="AF5389" s="31"/>
      <c r="AG5389" s="28">
        <v>70216</v>
      </c>
      <c r="AH5389" s="34"/>
      <c r="AI5389" s="34"/>
    </row>
    <row r="5390" spans="1:35" s="36" customFormat="1" x14ac:dyDescent="0.25">
      <c r="A5390" s="22">
        <v>5383</v>
      </c>
      <c r="B5390" s="23"/>
      <c r="C5390" s="24"/>
      <c r="D5390" s="35" t="s">
        <v>5426</v>
      </c>
      <c r="E5390" s="38">
        <v>45014</v>
      </c>
      <c r="F5390" s="39">
        <v>45020</v>
      </c>
      <c r="G5390" s="27">
        <v>70216</v>
      </c>
      <c r="H5390" s="28">
        <v>0</v>
      </c>
      <c r="I5390" s="31"/>
      <c r="J5390" s="28"/>
      <c r="K5390" s="30"/>
      <c r="L5390" s="31"/>
      <c r="M5390" s="31"/>
      <c r="N5390" s="29"/>
      <c r="O5390" s="28">
        <v>70216</v>
      </c>
      <c r="P5390" s="24" t="s">
        <v>5426</v>
      </c>
      <c r="Q5390" s="31"/>
      <c r="R5390" s="31"/>
      <c r="S5390" s="29"/>
      <c r="T5390" s="31"/>
      <c r="U5390" s="29"/>
      <c r="V5390" s="31"/>
      <c r="W5390" s="31"/>
      <c r="X5390" s="31"/>
      <c r="Y5390" s="31"/>
      <c r="Z5390" s="31"/>
      <c r="AA5390" s="31"/>
      <c r="AB5390" s="31"/>
      <c r="AC5390" s="27"/>
      <c r="AD5390" s="31"/>
      <c r="AE5390" s="27"/>
      <c r="AF5390" s="31"/>
      <c r="AG5390" s="28">
        <v>70216</v>
      </c>
      <c r="AH5390" s="34"/>
      <c r="AI5390" s="34"/>
    </row>
    <row r="5391" spans="1:35" s="36" customFormat="1" x14ac:dyDescent="0.25">
      <c r="A5391" s="22">
        <v>5384</v>
      </c>
      <c r="B5391" s="23"/>
      <c r="C5391" s="24"/>
      <c r="D5391" s="35" t="s">
        <v>5427</v>
      </c>
      <c r="E5391" s="38">
        <v>45014</v>
      </c>
      <c r="F5391" s="39">
        <v>45020</v>
      </c>
      <c r="G5391" s="27">
        <v>70216</v>
      </c>
      <c r="H5391" s="28">
        <v>0</v>
      </c>
      <c r="I5391" s="31"/>
      <c r="J5391" s="28"/>
      <c r="K5391" s="30"/>
      <c r="L5391" s="31"/>
      <c r="M5391" s="31"/>
      <c r="N5391" s="29"/>
      <c r="O5391" s="28">
        <v>70216</v>
      </c>
      <c r="P5391" s="24" t="s">
        <v>5427</v>
      </c>
      <c r="Q5391" s="31"/>
      <c r="R5391" s="31"/>
      <c r="S5391" s="29"/>
      <c r="T5391" s="31"/>
      <c r="U5391" s="29"/>
      <c r="V5391" s="31"/>
      <c r="W5391" s="31"/>
      <c r="X5391" s="31"/>
      <c r="Y5391" s="31"/>
      <c r="Z5391" s="31"/>
      <c r="AA5391" s="31"/>
      <c r="AB5391" s="31"/>
      <c r="AC5391" s="27"/>
      <c r="AD5391" s="31"/>
      <c r="AE5391" s="27"/>
      <c r="AF5391" s="31"/>
      <c r="AG5391" s="28">
        <v>70216</v>
      </c>
      <c r="AH5391" s="34"/>
      <c r="AI5391" s="34"/>
    </row>
    <row r="5392" spans="1:35" s="36" customFormat="1" x14ac:dyDescent="0.25">
      <c r="A5392" s="22">
        <v>5385</v>
      </c>
      <c r="B5392" s="23"/>
      <c r="C5392" s="24"/>
      <c r="D5392" s="35" t="s">
        <v>5428</v>
      </c>
      <c r="E5392" s="38">
        <v>45015</v>
      </c>
      <c r="F5392" s="39">
        <v>45048</v>
      </c>
      <c r="G5392" s="27">
        <v>61475</v>
      </c>
      <c r="H5392" s="28">
        <v>0</v>
      </c>
      <c r="I5392" s="31"/>
      <c r="J5392" s="28"/>
      <c r="K5392" s="30"/>
      <c r="L5392" s="31"/>
      <c r="M5392" s="31"/>
      <c r="N5392" s="29"/>
      <c r="O5392" s="28">
        <v>61475</v>
      </c>
      <c r="P5392" s="24" t="s">
        <v>5428</v>
      </c>
      <c r="Q5392" s="31"/>
      <c r="R5392" s="31"/>
      <c r="S5392" s="29"/>
      <c r="T5392" s="31"/>
      <c r="U5392" s="29"/>
      <c r="V5392" s="31"/>
      <c r="W5392" s="31"/>
      <c r="X5392" s="31"/>
      <c r="Y5392" s="31"/>
      <c r="Z5392" s="31"/>
      <c r="AA5392" s="31"/>
      <c r="AB5392" s="31"/>
      <c r="AC5392" s="27"/>
      <c r="AD5392" s="31"/>
      <c r="AE5392" s="27"/>
      <c r="AF5392" s="31"/>
      <c r="AG5392" s="28">
        <v>61475</v>
      </c>
      <c r="AH5392" s="34"/>
      <c r="AI5392" s="34"/>
    </row>
    <row r="5393" spans="1:35" s="36" customFormat="1" x14ac:dyDescent="0.25">
      <c r="A5393" s="22">
        <v>5386</v>
      </c>
      <c r="B5393" s="23"/>
      <c r="C5393" s="24"/>
      <c r="D5393" s="35" t="s">
        <v>5429</v>
      </c>
      <c r="E5393" s="38">
        <v>45015</v>
      </c>
      <c r="F5393" s="39">
        <v>45048</v>
      </c>
      <c r="G5393" s="27">
        <v>61475</v>
      </c>
      <c r="H5393" s="28">
        <v>0</v>
      </c>
      <c r="I5393" s="31"/>
      <c r="J5393" s="28"/>
      <c r="K5393" s="30"/>
      <c r="L5393" s="31"/>
      <c r="M5393" s="31"/>
      <c r="N5393" s="29"/>
      <c r="O5393" s="28">
        <v>61475</v>
      </c>
      <c r="P5393" s="24" t="s">
        <v>5429</v>
      </c>
      <c r="Q5393" s="31"/>
      <c r="R5393" s="31"/>
      <c r="S5393" s="29"/>
      <c r="T5393" s="31"/>
      <c r="U5393" s="29"/>
      <c r="V5393" s="31"/>
      <c r="W5393" s="31"/>
      <c r="X5393" s="31"/>
      <c r="Y5393" s="31"/>
      <c r="Z5393" s="31"/>
      <c r="AA5393" s="31"/>
      <c r="AB5393" s="31"/>
      <c r="AC5393" s="27"/>
      <c r="AD5393" s="31"/>
      <c r="AE5393" s="27"/>
      <c r="AF5393" s="31"/>
      <c r="AG5393" s="28">
        <v>61475</v>
      </c>
      <c r="AH5393" s="34"/>
      <c r="AI5393" s="34"/>
    </row>
    <row r="5394" spans="1:35" s="36" customFormat="1" x14ac:dyDescent="0.25">
      <c r="A5394" s="22">
        <v>5387</v>
      </c>
      <c r="B5394" s="23"/>
      <c r="C5394" s="24"/>
      <c r="D5394" s="35" t="s">
        <v>5430</v>
      </c>
      <c r="E5394" s="38">
        <v>45015</v>
      </c>
      <c r="F5394" s="39">
        <v>45048</v>
      </c>
      <c r="G5394" s="27">
        <v>61475</v>
      </c>
      <c r="H5394" s="28">
        <v>0</v>
      </c>
      <c r="I5394" s="31"/>
      <c r="J5394" s="28"/>
      <c r="K5394" s="30"/>
      <c r="L5394" s="31"/>
      <c r="M5394" s="31"/>
      <c r="N5394" s="29"/>
      <c r="O5394" s="28">
        <v>61475</v>
      </c>
      <c r="P5394" s="24" t="s">
        <v>5430</v>
      </c>
      <c r="Q5394" s="31"/>
      <c r="R5394" s="31"/>
      <c r="S5394" s="29"/>
      <c r="T5394" s="31"/>
      <c r="U5394" s="29"/>
      <c r="V5394" s="31"/>
      <c r="W5394" s="31"/>
      <c r="X5394" s="31"/>
      <c r="Y5394" s="31"/>
      <c r="Z5394" s="31"/>
      <c r="AA5394" s="31"/>
      <c r="AB5394" s="31"/>
      <c r="AC5394" s="27"/>
      <c r="AD5394" s="31"/>
      <c r="AE5394" s="27"/>
      <c r="AF5394" s="31"/>
      <c r="AG5394" s="28">
        <v>61475</v>
      </c>
      <c r="AH5394" s="34"/>
      <c r="AI5394" s="34"/>
    </row>
    <row r="5395" spans="1:35" s="36" customFormat="1" x14ac:dyDescent="0.25">
      <c r="A5395" s="22">
        <v>5388</v>
      </c>
      <c r="B5395" s="23"/>
      <c r="C5395" s="24"/>
      <c r="D5395" s="35" t="s">
        <v>5431</v>
      </c>
      <c r="E5395" s="38">
        <v>45015</v>
      </c>
      <c r="F5395" s="39">
        <v>45048</v>
      </c>
      <c r="G5395" s="27">
        <v>61475</v>
      </c>
      <c r="H5395" s="28">
        <v>0</v>
      </c>
      <c r="I5395" s="31"/>
      <c r="J5395" s="28"/>
      <c r="K5395" s="30"/>
      <c r="L5395" s="31"/>
      <c r="M5395" s="31"/>
      <c r="N5395" s="29"/>
      <c r="O5395" s="28">
        <v>61475</v>
      </c>
      <c r="P5395" s="24" t="s">
        <v>5431</v>
      </c>
      <c r="Q5395" s="31"/>
      <c r="R5395" s="31"/>
      <c r="S5395" s="29"/>
      <c r="T5395" s="31"/>
      <c r="U5395" s="29"/>
      <c r="V5395" s="31"/>
      <c r="W5395" s="31"/>
      <c r="X5395" s="31"/>
      <c r="Y5395" s="31"/>
      <c r="Z5395" s="31"/>
      <c r="AA5395" s="31"/>
      <c r="AB5395" s="31"/>
      <c r="AC5395" s="27"/>
      <c r="AD5395" s="31"/>
      <c r="AE5395" s="27"/>
      <c r="AF5395" s="31"/>
      <c r="AG5395" s="28">
        <v>61475</v>
      </c>
      <c r="AH5395" s="34"/>
      <c r="AI5395" s="34"/>
    </row>
    <row r="5396" spans="1:35" s="36" customFormat="1" x14ac:dyDescent="0.25">
      <c r="A5396" s="22">
        <v>5389</v>
      </c>
      <c r="B5396" s="23"/>
      <c r="C5396" s="24"/>
      <c r="D5396" s="35" t="s">
        <v>5432</v>
      </c>
      <c r="E5396" s="38">
        <v>45015</v>
      </c>
      <c r="F5396" s="39">
        <v>45048</v>
      </c>
      <c r="G5396" s="27">
        <v>61475</v>
      </c>
      <c r="H5396" s="28">
        <v>0</v>
      </c>
      <c r="I5396" s="31"/>
      <c r="J5396" s="28"/>
      <c r="K5396" s="30"/>
      <c r="L5396" s="31"/>
      <c r="M5396" s="31"/>
      <c r="N5396" s="29"/>
      <c r="O5396" s="28">
        <v>61475</v>
      </c>
      <c r="P5396" s="24" t="s">
        <v>5432</v>
      </c>
      <c r="Q5396" s="31"/>
      <c r="R5396" s="31"/>
      <c r="S5396" s="29"/>
      <c r="T5396" s="31"/>
      <c r="U5396" s="29"/>
      <c r="V5396" s="31"/>
      <c r="W5396" s="31"/>
      <c r="X5396" s="31"/>
      <c r="Y5396" s="31"/>
      <c r="Z5396" s="31"/>
      <c r="AA5396" s="31"/>
      <c r="AB5396" s="31"/>
      <c r="AC5396" s="27"/>
      <c r="AD5396" s="31"/>
      <c r="AE5396" s="27"/>
      <c r="AF5396" s="31"/>
      <c r="AG5396" s="28">
        <v>61475</v>
      </c>
      <c r="AH5396" s="34"/>
      <c r="AI5396" s="34"/>
    </row>
    <row r="5397" spans="1:35" s="36" customFormat="1" x14ac:dyDescent="0.25">
      <c r="A5397" s="22">
        <v>5390</v>
      </c>
      <c r="B5397" s="23"/>
      <c r="C5397" s="24"/>
      <c r="D5397" s="35" t="s">
        <v>5433</v>
      </c>
      <c r="E5397" s="38">
        <v>45015</v>
      </c>
      <c r="F5397" s="39">
        <v>45048</v>
      </c>
      <c r="G5397" s="27">
        <v>61475</v>
      </c>
      <c r="H5397" s="28">
        <v>0</v>
      </c>
      <c r="I5397" s="31"/>
      <c r="J5397" s="28"/>
      <c r="K5397" s="30"/>
      <c r="L5397" s="31"/>
      <c r="M5397" s="31"/>
      <c r="N5397" s="29"/>
      <c r="O5397" s="28">
        <v>61475</v>
      </c>
      <c r="P5397" s="24" t="s">
        <v>5433</v>
      </c>
      <c r="Q5397" s="31"/>
      <c r="R5397" s="31"/>
      <c r="S5397" s="29"/>
      <c r="T5397" s="31"/>
      <c r="U5397" s="29"/>
      <c r="V5397" s="31"/>
      <c r="W5397" s="31"/>
      <c r="X5397" s="31"/>
      <c r="Y5397" s="31"/>
      <c r="Z5397" s="31"/>
      <c r="AA5397" s="31"/>
      <c r="AB5397" s="31"/>
      <c r="AC5397" s="27"/>
      <c r="AD5397" s="31"/>
      <c r="AE5397" s="27"/>
      <c r="AF5397" s="31"/>
      <c r="AG5397" s="28">
        <v>61475</v>
      </c>
      <c r="AH5397" s="34"/>
      <c r="AI5397" s="34"/>
    </row>
    <row r="5398" spans="1:35" s="36" customFormat="1" x14ac:dyDescent="0.25">
      <c r="A5398" s="22">
        <v>5391</v>
      </c>
      <c r="B5398" s="23"/>
      <c r="C5398" s="24"/>
      <c r="D5398" s="35" t="s">
        <v>5434</v>
      </c>
      <c r="E5398" s="38">
        <v>45015</v>
      </c>
      <c r="F5398" s="39">
        <v>45048</v>
      </c>
      <c r="G5398" s="27">
        <v>61475</v>
      </c>
      <c r="H5398" s="28">
        <v>0</v>
      </c>
      <c r="I5398" s="31"/>
      <c r="J5398" s="28"/>
      <c r="K5398" s="30"/>
      <c r="L5398" s="31"/>
      <c r="M5398" s="31"/>
      <c r="N5398" s="29"/>
      <c r="O5398" s="28">
        <v>61475</v>
      </c>
      <c r="P5398" s="24" t="s">
        <v>5434</v>
      </c>
      <c r="Q5398" s="31"/>
      <c r="R5398" s="31"/>
      <c r="S5398" s="29"/>
      <c r="T5398" s="31"/>
      <c r="U5398" s="29"/>
      <c r="V5398" s="31"/>
      <c r="W5398" s="31"/>
      <c r="X5398" s="31"/>
      <c r="Y5398" s="31"/>
      <c r="Z5398" s="31"/>
      <c r="AA5398" s="31"/>
      <c r="AB5398" s="31"/>
      <c r="AC5398" s="27"/>
      <c r="AD5398" s="31"/>
      <c r="AE5398" s="27"/>
      <c r="AF5398" s="31"/>
      <c r="AG5398" s="28">
        <v>61475</v>
      </c>
      <c r="AH5398" s="34"/>
      <c r="AI5398" s="34"/>
    </row>
    <row r="5399" spans="1:35" s="36" customFormat="1" x14ac:dyDescent="0.25">
      <c r="A5399" s="22">
        <v>5392</v>
      </c>
      <c r="B5399" s="23"/>
      <c r="C5399" s="24"/>
      <c r="D5399" s="35" t="s">
        <v>5435</v>
      </c>
      <c r="E5399" s="38">
        <v>45015</v>
      </c>
      <c r="F5399" s="39">
        <v>45048</v>
      </c>
      <c r="G5399" s="27">
        <v>61475</v>
      </c>
      <c r="H5399" s="28">
        <v>0</v>
      </c>
      <c r="I5399" s="31"/>
      <c r="J5399" s="28"/>
      <c r="K5399" s="30"/>
      <c r="L5399" s="31"/>
      <c r="M5399" s="31"/>
      <c r="N5399" s="29"/>
      <c r="O5399" s="28">
        <v>61475</v>
      </c>
      <c r="P5399" s="24" t="s">
        <v>5435</v>
      </c>
      <c r="Q5399" s="31"/>
      <c r="R5399" s="31"/>
      <c r="S5399" s="29"/>
      <c r="T5399" s="31"/>
      <c r="U5399" s="29"/>
      <c r="V5399" s="31"/>
      <c r="W5399" s="31"/>
      <c r="X5399" s="31"/>
      <c r="Y5399" s="31"/>
      <c r="Z5399" s="31"/>
      <c r="AA5399" s="31"/>
      <c r="AB5399" s="31"/>
      <c r="AC5399" s="27"/>
      <c r="AD5399" s="31"/>
      <c r="AE5399" s="27"/>
      <c r="AF5399" s="31"/>
      <c r="AG5399" s="28">
        <v>61475</v>
      </c>
      <c r="AH5399" s="34"/>
      <c r="AI5399" s="34"/>
    </row>
    <row r="5400" spans="1:35" s="36" customFormat="1" x14ac:dyDescent="0.25">
      <c r="A5400" s="22">
        <v>5393</v>
      </c>
      <c r="B5400" s="23"/>
      <c r="C5400" s="24"/>
      <c r="D5400" s="35" t="s">
        <v>5436</v>
      </c>
      <c r="E5400" s="38">
        <v>45015</v>
      </c>
      <c r="F5400" s="39">
        <v>45048</v>
      </c>
      <c r="G5400" s="27">
        <v>61475</v>
      </c>
      <c r="H5400" s="28">
        <v>0</v>
      </c>
      <c r="I5400" s="31"/>
      <c r="J5400" s="28"/>
      <c r="K5400" s="30"/>
      <c r="L5400" s="31"/>
      <c r="M5400" s="31"/>
      <c r="N5400" s="29"/>
      <c r="O5400" s="28">
        <v>61475</v>
      </c>
      <c r="P5400" s="24" t="s">
        <v>5436</v>
      </c>
      <c r="Q5400" s="31"/>
      <c r="R5400" s="31"/>
      <c r="S5400" s="29"/>
      <c r="T5400" s="31"/>
      <c r="U5400" s="29"/>
      <c r="V5400" s="31"/>
      <c r="W5400" s="31"/>
      <c r="X5400" s="31"/>
      <c r="Y5400" s="31"/>
      <c r="Z5400" s="31"/>
      <c r="AA5400" s="31"/>
      <c r="AB5400" s="31"/>
      <c r="AC5400" s="27"/>
      <c r="AD5400" s="31"/>
      <c r="AE5400" s="27"/>
      <c r="AF5400" s="31"/>
      <c r="AG5400" s="28">
        <v>61475</v>
      </c>
      <c r="AH5400" s="34"/>
      <c r="AI5400" s="34"/>
    </row>
    <row r="5401" spans="1:35" s="36" customFormat="1" x14ac:dyDescent="0.25">
      <c r="A5401" s="22">
        <v>5394</v>
      </c>
      <c r="B5401" s="23"/>
      <c r="C5401" s="24"/>
      <c r="D5401" s="35" t="s">
        <v>5437</v>
      </c>
      <c r="E5401" s="38">
        <v>45015</v>
      </c>
      <c r="F5401" s="39">
        <v>45048</v>
      </c>
      <c r="G5401" s="27">
        <v>61475</v>
      </c>
      <c r="H5401" s="28">
        <v>0</v>
      </c>
      <c r="I5401" s="31"/>
      <c r="J5401" s="28"/>
      <c r="K5401" s="30"/>
      <c r="L5401" s="31"/>
      <c r="M5401" s="31"/>
      <c r="N5401" s="29"/>
      <c r="O5401" s="28">
        <v>61475</v>
      </c>
      <c r="P5401" s="24" t="s">
        <v>5437</v>
      </c>
      <c r="Q5401" s="31"/>
      <c r="R5401" s="31"/>
      <c r="S5401" s="29"/>
      <c r="T5401" s="31"/>
      <c r="U5401" s="29"/>
      <c r="V5401" s="31"/>
      <c r="W5401" s="31"/>
      <c r="X5401" s="31"/>
      <c r="Y5401" s="31"/>
      <c r="Z5401" s="31"/>
      <c r="AA5401" s="31"/>
      <c r="AB5401" s="31"/>
      <c r="AC5401" s="27"/>
      <c r="AD5401" s="31"/>
      <c r="AE5401" s="27"/>
      <c r="AF5401" s="31"/>
      <c r="AG5401" s="28">
        <v>61475</v>
      </c>
      <c r="AH5401" s="34"/>
      <c r="AI5401" s="34"/>
    </row>
    <row r="5402" spans="1:35" s="36" customFormat="1" x14ac:dyDescent="0.25">
      <c r="A5402" s="22">
        <v>5395</v>
      </c>
      <c r="B5402" s="23"/>
      <c r="C5402" s="24"/>
      <c r="D5402" s="35" t="s">
        <v>5438</v>
      </c>
      <c r="E5402" s="38">
        <v>45015</v>
      </c>
      <c r="F5402" s="39">
        <v>45048</v>
      </c>
      <c r="G5402" s="27">
        <v>57375</v>
      </c>
      <c r="H5402" s="28">
        <v>0</v>
      </c>
      <c r="I5402" s="31"/>
      <c r="J5402" s="28"/>
      <c r="K5402" s="30"/>
      <c r="L5402" s="31"/>
      <c r="M5402" s="31"/>
      <c r="N5402" s="29"/>
      <c r="O5402" s="28">
        <v>57375</v>
      </c>
      <c r="P5402" s="24" t="s">
        <v>5438</v>
      </c>
      <c r="Q5402" s="31"/>
      <c r="R5402" s="31"/>
      <c r="S5402" s="29"/>
      <c r="T5402" s="31"/>
      <c r="U5402" s="29"/>
      <c r="V5402" s="31"/>
      <c r="W5402" s="31"/>
      <c r="X5402" s="31"/>
      <c r="Y5402" s="31"/>
      <c r="Z5402" s="31"/>
      <c r="AA5402" s="31"/>
      <c r="AB5402" s="31"/>
      <c r="AC5402" s="27"/>
      <c r="AD5402" s="31"/>
      <c r="AE5402" s="27"/>
      <c r="AF5402" s="31"/>
      <c r="AG5402" s="28">
        <v>57375</v>
      </c>
      <c r="AH5402" s="34"/>
      <c r="AI5402" s="34"/>
    </row>
    <row r="5403" spans="1:35" s="36" customFormat="1" x14ac:dyDescent="0.25">
      <c r="A5403" s="22">
        <v>5396</v>
      </c>
      <c r="B5403" s="23"/>
      <c r="C5403" s="24"/>
      <c r="D5403" s="35" t="s">
        <v>5439</v>
      </c>
      <c r="E5403" s="38">
        <v>45015</v>
      </c>
      <c r="F5403" s="39">
        <v>45048</v>
      </c>
      <c r="G5403" s="27">
        <v>61475</v>
      </c>
      <c r="H5403" s="28">
        <v>0</v>
      </c>
      <c r="I5403" s="31"/>
      <c r="J5403" s="28"/>
      <c r="K5403" s="30"/>
      <c r="L5403" s="31"/>
      <c r="M5403" s="31"/>
      <c r="N5403" s="29"/>
      <c r="O5403" s="28">
        <v>61475</v>
      </c>
      <c r="P5403" s="24" t="s">
        <v>5439</v>
      </c>
      <c r="Q5403" s="31"/>
      <c r="R5403" s="31"/>
      <c r="S5403" s="29"/>
      <c r="T5403" s="31"/>
      <c r="U5403" s="29"/>
      <c r="V5403" s="31"/>
      <c r="W5403" s="31"/>
      <c r="X5403" s="31"/>
      <c r="Y5403" s="31"/>
      <c r="Z5403" s="31"/>
      <c r="AA5403" s="31"/>
      <c r="AB5403" s="31"/>
      <c r="AC5403" s="27"/>
      <c r="AD5403" s="31"/>
      <c r="AE5403" s="27"/>
      <c r="AF5403" s="31"/>
      <c r="AG5403" s="28">
        <v>61475</v>
      </c>
      <c r="AH5403" s="34"/>
      <c r="AI5403" s="34"/>
    </row>
    <row r="5404" spans="1:35" s="36" customFormat="1" x14ac:dyDescent="0.25">
      <c r="A5404" s="22">
        <v>5397</v>
      </c>
      <c r="B5404" s="23"/>
      <c r="C5404" s="24"/>
      <c r="D5404" s="35" t="s">
        <v>5440</v>
      </c>
      <c r="E5404" s="38">
        <v>45015</v>
      </c>
      <c r="F5404" s="39">
        <v>45048</v>
      </c>
      <c r="G5404" s="27">
        <v>690137</v>
      </c>
      <c r="H5404" s="28">
        <v>0</v>
      </c>
      <c r="I5404" s="31"/>
      <c r="J5404" s="28"/>
      <c r="K5404" s="30"/>
      <c r="L5404" s="31"/>
      <c r="M5404" s="31"/>
      <c r="N5404" s="29"/>
      <c r="O5404" s="28">
        <v>690137</v>
      </c>
      <c r="P5404" s="24" t="s">
        <v>5440</v>
      </c>
      <c r="Q5404" s="31"/>
      <c r="R5404" s="31"/>
      <c r="S5404" s="29"/>
      <c r="T5404" s="31"/>
      <c r="U5404" s="29"/>
      <c r="V5404" s="31"/>
      <c r="W5404" s="31"/>
      <c r="X5404" s="31"/>
      <c r="Y5404" s="31"/>
      <c r="Z5404" s="31"/>
      <c r="AA5404" s="31"/>
      <c r="AB5404" s="31"/>
      <c r="AC5404" s="27"/>
      <c r="AD5404" s="31"/>
      <c r="AE5404" s="27"/>
      <c r="AF5404" s="31"/>
      <c r="AG5404" s="28">
        <v>690137</v>
      </c>
      <c r="AH5404" s="34"/>
      <c r="AI5404" s="34"/>
    </row>
    <row r="5405" spans="1:35" s="36" customFormat="1" x14ac:dyDescent="0.25">
      <c r="A5405" s="22">
        <v>5398</v>
      </c>
      <c r="B5405" s="23"/>
      <c r="C5405" s="24"/>
      <c r="D5405" s="35" t="s">
        <v>5441</v>
      </c>
      <c r="E5405" s="38">
        <v>45015</v>
      </c>
      <c r="F5405" s="39">
        <v>45048</v>
      </c>
      <c r="G5405" s="27">
        <v>61475</v>
      </c>
      <c r="H5405" s="28">
        <v>0</v>
      </c>
      <c r="I5405" s="31"/>
      <c r="J5405" s="28"/>
      <c r="K5405" s="30"/>
      <c r="L5405" s="31"/>
      <c r="M5405" s="31"/>
      <c r="N5405" s="29"/>
      <c r="O5405" s="28">
        <v>61475</v>
      </c>
      <c r="P5405" s="24" t="s">
        <v>5441</v>
      </c>
      <c r="Q5405" s="31"/>
      <c r="R5405" s="31"/>
      <c r="S5405" s="29"/>
      <c r="T5405" s="31"/>
      <c r="U5405" s="29"/>
      <c r="V5405" s="31"/>
      <c r="W5405" s="31"/>
      <c r="X5405" s="31"/>
      <c r="Y5405" s="31"/>
      <c r="Z5405" s="31"/>
      <c r="AA5405" s="31"/>
      <c r="AB5405" s="31"/>
      <c r="AC5405" s="27"/>
      <c r="AD5405" s="31"/>
      <c r="AE5405" s="27"/>
      <c r="AF5405" s="31"/>
      <c r="AG5405" s="28">
        <v>61475</v>
      </c>
      <c r="AH5405" s="34"/>
      <c r="AI5405" s="34"/>
    </row>
    <row r="5406" spans="1:35" s="36" customFormat="1" x14ac:dyDescent="0.25">
      <c r="A5406" s="22">
        <v>5399</v>
      </c>
      <c r="B5406" s="23"/>
      <c r="C5406" s="24"/>
      <c r="D5406" s="35" t="s">
        <v>5442</v>
      </c>
      <c r="E5406" s="38">
        <v>45015</v>
      </c>
      <c r="F5406" s="39">
        <v>45048</v>
      </c>
      <c r="G5406" s="27">
        <v>61475</v>
      </c>
      <c r="H5406" s="28">
        <v>0</v>
      </c>
      <c r="I5406" s="31"/>
      <c r="J5406" s="28"/>
      <c r="K5406" s="30"/>
      <c r="L5406" s="31"/>
      <c r="M5406" s="31"/>
      <c r="N5406" s="29"/>
      <c r="O5406" s="28">
        <v>61475</v>
      </c>
      <c r="P5406" s="24" t="s">
        <v>5442</v>
      </c>
      <c r="Q5406" s="31"/>
      <c r="R5406" s="31"/>
      <c r="S5406" s="29"/>
      <c r="T5406" s="31"/>
      <c r="U5406" s="29"/>
      <c r="V5406" s="31"/>
      <c r="W5406" s="31"/>
      <c r="X5406" s="31"/>
      <c r="Y5406" s="31"/>
      <c r="Z5406" s="31"/>
      <c r="AA5406" s="31"/>
      <c r="AB5406" s="31"/>
      <c r="AC5406" s="27"/>
      <c r="AD5406" s="31"/>
      <c r="AE5406" s="27"/>
      <c r="AF5406" s="31"/>
      <c r="AG5406" s="28">
        <v>61475</v>
      </c>
      <c r="AH5406" s="34"/>
      <c r="AI5406" s="34"/>
    </row>
    <row r="5407" spans="1:35" s="36" customFormat="1" x14ac:dyDescent="0.25">
      <c r="A5407" s="22">
        <v>5400</v>
      </c>
      <c r="B5407" s="23"/>
      <c r="C5407" s="24"/>
      <c r="D5407" s="35" t="s">
        <v>5443</v>
      </c>
      <c r="E5407" s="38">
        <v>45015</v>
      </c>
      <c r="F5407" s="39">
        <v>45048</v>
      </c>
      <c r="G5407" s="27">
        <v>61475</v>
      </c>
      <c r="H5407" s="28">
        <v>0</v>
      </c>
      <c r="I5407" s="31"/>
      <c r="J5407" s="28"/>
      <c r="K5407" s="30"/>
      <c r="L5407" s="31"/>
      <c r="M5407" s="31"/>
      <c r="N5407" s="29"/>
      <c r="O5407" s="28">
        <v>61475</v>
      </c>
      <c r="P5407" s="24" t="s">
        <v>5443</v>
      </c>
      <c r="Q5407" s="31"/>
      <c r="R5407" s="31"/>
      <c r="S5407" s="29"/>
      <c r="T5407" s="31"/>
      <c r="U5407" s="29"/>
      <c r="V5407" s="31"/>
      <c r="W5407" s="31"/>
      <c r="X5407" s="31"/>
      <c r="Y5407" s="31"/>
      <c r="Z5407" s="31"/>
      <c r="AA5407" s="31"/>
      <c r="AB5407" s="31"/>
      <c r="AC5407" s="27"/>
      <c r="AD5407" s="31"/>
      <c r="AE5407" s="27"/>
      <c r="AF5407" s="31"/>
      <c r="AG5407" s="28">
        <v>61475</v>
      </c>
      <c r="AH5407" s="34"/>
      <c r="AI5407" s="34"/>
    </row>
    <row r="5408" spans="1:35" s="36" customFormat="1" x14ac:dyDescent="0.25">
      <c r="A5408" s="22">
        <v>5401</v>
      </c>
      <c r="B5408" s="23"/>
      <c r="C5408" s="24"/>
      <c r="D5408" s="35" t="s">
        <v>5444</v>
      </c>
      <c r="E5408" s="38">
        <v>45015</v>
      </c>
      <c r="F5408" s="39">
        <v>45048</v>
      </c>
      <c r="G5408" s="27">
        <v>690137</v>
      </c>
      <c r="H5408" s="28">
        <v>0</v>
      </c>
      <c r="I5408" s="31"/>
      <c r="J5408" s="28"/>
      <c r="K5408" s="30"/>
      <c r="L5408" s="31"/>
      <c r="M5408" s="31"/>
      <c r="N5408" s="29"/>
      <c r="O5408" s="28">
        <v>690137</v>
      </c>
      <c r="P5408" s="24" t="s">
        <v>5444</v>
      </c>
      <c r="Q5408" s="31"/>
      <c r="R5408" s="31"/>
      <c r="S5408" s="29"/>
      <c r="T5408" s="31"/>
      <c r="U5408" s="29"/>
      <c r="V5408" s="31"/>
      <c r="W5408" s="31"/>
      <c r="X5408" s="31"/>
      <c r="Y5408" s="31"/>
      <c r="Z5408" s="31"/>
      <c r="AA5408" s="31"/>
      <c r="AB5408" s="31"/>
      <c r="AC5408" s="27"/>
      <c r="AD5408" s="31"/>
      <c r="AE5408" s="27"/>
      <c r="AF5408" s="31"/>
      <c r="AG5408" s="28">
        <v>690137</v>
      </c>
      <c r="AH5408" s="34"/>
      <c r="AI5408" s="34"/>
    </row>
    <row r="5409" spans="1:35" s="36" customFormat="1" x14ac:dyDescent="0.25">
      <c r="A5409" s="22">
        <v>5402</v>
      </c>
      <c r="B5409" s="23"/>
      <c r="C5409" s="24"/>
      <c r="D5409" s="35" t="s">
        <v>5445</v>
      </c>
      <c r="E5409" s="38">
        <v>45015</v>
      </c>
      <c r="F5409" s="39">
        <v>45048</v>
      </c>
      <c r="G5409" s="27">
        <v>61475</v>
      </c>
      <c r="H5409" s="28">
        <v>0</v>
      </c>
      <c r="I5409" s="31"/>
      <c r="J5409" s="28"/>
      <c r="K5409" s="30"/>
      <c r="L5409" s="31"/>
      <c r="M5409" s="31"/>
      <c r="N5409" s="29"/>
      <c r="O5409" s="28">
        <v>61475</v>
      </c>
      <c r="P5409" s="24" t="s">
        <v>5445</v>
      </c>
      <c r="Q5409" s="31"/>
      <c r="R5409" s="31"/>
      <c r="S5409" s="29"/>
      <c r="T5409" s="31"/>
      <c r="U5409" s="29"/>
      <c r="V5409" s="31"/>
      <c r="W5409" s="31"/>
      <c r="X5409" s="31"/>
      <c r="Y5409" s="31"/>
      <c r="Z5409" s="31"/>
      <c r="AA5409" s="31"/>
      <c r="AB5409" s="31"/>
      <c r="AC5409" s="27"/>
      <c r="AD5409" s="31"/>
      <c r="AE5409" s="27"/>
      <c r="AF5409" s="31"/>
      <c r="AG5409" s="28">
        <v>61475</v>
      </c>
      <c r="AH5409" s="34"/>
      <c r="AI5409" s="34"/>
    </row>
    <row r="5410" spans="1:35" s="36" customFormat="1" x14ac:dyDescent="0.25">
      <c r="A5410" s="22">
        <v>5403</v>
      </c>
      <c r="B5410" s="23"/>
      <c r="C5410" s="24"/>
      <c r="D5410" s="35" t="s">
        <v>5446</v>
      </c>
      <c r="E5410" s="38">
        <v>45015</v>
      </c>
      <c r="F5410" s="39">
        <v>45048</v>
      </c>
      <c r="G5410" s="27">
        <v>690137</v>
      </c>
      <c r="H5410" s="28">
        <v>0</v>
      </c>
      <c r="I5410" s="31"/>
      <c r="J5410" s="28"/>
      <c r="K5410" s="30"/>
      <c r="L5410" s="31"/>
      <c r="M5410" s="31"/>
      <c r="N5410" s="29"/>
      <c r="O5410" s="28">
        <v>690137</v>
      </c>
      <c r="P5410" s="24" t="s">
        <v>5446</v>
      </c>
      <c r="Q5410" s="31"/>
      <c r="R5410" s="31"/>
      <c r="S5410" s="29"/>
      <c r="T5410" s="31"/>
      <c r="U5410" s="29"/>
      <c r="V5410" s="31"/>
      <c r="W5410" s="31"/>
      <c r="X5410" s="31"/>
      <c r="Y5410" s="31"/>
      <c r="Z5410" s="31"/>
      <c r="AA5410" s="31"/>
      <c r="AB5410" s="31"/>
      <c r="AC5410" s="27"/>
      <c r="AD5410" s="31"/>
      <c r="AE5410" s="27"/>
      <c r="AF5410" s="31"/>
      <c r="AG5410" s="28">
        <v>690137</v>
      </c>
      <c r="AH5410" s="34"/>
      <c r="AI5410" s="34"/>
    </row>
    <row r="5411" spans="1:35" s="36" customFormat="1" x14ac:dyDescent="0.25">
      <c r="A5411" s="22">
        <v>5404</v>
      </c>
      <c r="B5411" s="23"/>
      <c r="C5411" s="24"/>
      <c r="D5411" s="35" t="s">
        <v>5447</v>
      </c>
      <c r="E5411" s="38">
        <v>45015</v>
      </c>
      <c r="F5411" s="39">
        <v>45048</v>
      </c>
      <c r="G5411" s="27">
        <v>61475</v>
      </c>
      <c r="H5411" s="28">
        <v>0</v>
      </c>
      <c r="I5411" s="31"/>
      <c r="J5411" s="28"/>
      <c r="K5411" s="30"/>
      <c r="L5411" s="31"/>
      <c r="M5411" s="31"/>
      <c r="N5411" s="29"/>
      <c r="O5411" s="28">
        <v>61475</v>
      </c>
      <c r="P5411" s="24" t="s">
        <v>5447</v>
      </c>
      <c r="Q5411" s="31"/>
      <c r="R5411" s="31"/>
      <c r="S5411" s="29"/>
      <c r="T5411" s="31"/>
      <c r="U5411" s="29"/>
      <c r="V5411" s="31"/>
      <c r="W5411" s="31"/>
      <c r="X5411" s="31"/>
      <c r="Y5411" s="31"/>
      <c r="Z5411" s="31"/>
      <c r="AA5411" s="31"/>
      <c r="AB5411" s="31"/>
      <c r="AC5411" s="27"/>
      <c r="AD5411" s="31"/>
      <c r="AE5411" s="27"/>
      <c r="AF5411" s="31"/>
      <c r="AG5411" s="28">
        <v>61475</v>
      </c>
      <c r="AH5411" s="34"/>
      <c r="AI5411" s="34"/>
    </row>
    <row r="5412" spans="1:35" s="36" customFormat="1" x14ac:dyDescent="0.25">
      <c r="A5412" s="22">
        <v>5405</v>
      </c>
      <c r="B5412" s="23"/>
      <c r="C5412" s="24"/>
      <c r="D5412" s="35" t="s">
        <v>5448</v>
      </c>
      <c r="E5412" s="38">
        <v>45015</v>
      </c>
      <c r="F5412" s="39">
        <v>45048</v>
      </c>
      <c r="G5412" s="27">
        <v>61475</v>
      </c>
      <c r="H5412" s="28">
        <v>0</v>
      </c>
      <c r="I5412" s="31"/>
      <c r="J5412" s="28"/>
      <c r="K5412" s="30"/>
      <c r="L5412" s="31"/>
      <c r="M5412" s="31"/>
      <c r="N5412" s="29"/>
      <c r="O5412" s="28">
        <v>61475</v>
      </c>
      <c r="P5412" s="24" t="s">
        <v>5448</v>
      </c>
      <c r="Q5412" s="31"/>
      <c r="R5412" s="31"/>
      <c r="S5412" s="29"/>
      <c r="T5412" s="31"/>
      <c r="U5412" s="29"/>
      <c r="V5412" s="31"/>
      <c r="W5412" s="31"/>
      <c r="X5412" s="31"/>
      <c r="Y5412" s="31"/>
      <c r="Z5412" s="31"/>
      <c r="AA5412" s="31"/>
      <c r="AB5412" s="31"/>
      <c r="AC5412" s="27"/>
      <c r="AD5412" s="31"/>
      <c r="AE5412" s="27"/>
      <c r="AF5412" s="31"/>
      <c r="AG5412" s="28">
        <v>61475</v>
      </c>
      <c r="AH5412" s="34"/>
      <c r="AI5412" s="34"/>
    </row>
    <row r="5413" spans="1:35" s="36" customFormat="1" x14ac:dyDescent="0.25">
      <c r="A5413" s="22">
        <v>5406</v>
      </c>
      <c r="B5413" s="23"/>
      <c r="C5413" s="24"/>
      <c r="D5413" s="35" t="s">
        <v>5449</v>
      </c>
      <c r="E5413" s="38">
        <v>45015</v>
      </c>
      <c r="F5413" s="39">
        <v>45048</v>
      </c>
      <c r="G5413" s="27">
        <v>61475</v>
      </c>
      <c r="H5413" s="28">
        <v>0</v>
      </c>
      <c r="I5413" s="31"/>
      <c r="J5413" s="28"/>
      <c r="K5413" s="30"/>
      <c r="L5413" s="31"/>
      <c r="M5413" s="31"/>
      <c r="N5413" s="29"/>
      <c r="O5413" s="28">
        <v>61475</v>
      </c>
      <c r="P5413" s="24" t="s">
        <v>5449</v>
      </c>
      <c r="Q5413" s="31"/>
      <c r="R5413" s="31"/>
      <c r="S5413" s="29"/>
      <c r="T5413" s="31"/>
      <c r="U5413" s="29"/>
      <c r="V5413" s="31"/>
      <c r="W5413" s="31"/>
      <c r="X5413" s="31"/>
      <c r="Y5413" s="31"/>
      <c r="Z5413" s="31"/>
      <c r="AA5413" s="31"/>
      <c r="AB5413" s="31"/>
      <c r="AC5413" s="27"/>
      <c r="AD5413" s="31"/>
      <c r="AE5413" s="27"/>
      <c r="AF5413" s="31"/>
      <c r="AG5413" s="28">
        <v>61475</v>
      </c>
      <c r="AH5413" s="34"/>
      <c r="AI5413" s="34"/>
    </row>
    <row r="5414" spans="1:35" s="36" customFormat="1" x14ac:dyDescent="0.25">
      <c r="A5414" s="22">
        <v>5407</v>
      </c>
      <c r="B5414" s="23"/>
      <c r="C5414" s="24"/>
      <c r="D5414" s="35" t="s">
        <v>5450</v>
      </c>
      <c r="E5414" s="38">
        <v>45015</v>
      </c>
      <c r="F5414" s="39">
        <v>45048</v>
      </c>
      <c r="G5414" s="27">
        <v>61475</v>
      </c>
      <c r="H5414" s="28">
        <v>0</v>
      </c>
      <c r="I5414" s="31"/>
      <c r="J5414" s="28"/>
      <c r="K5414" s="30"/>
      <c r="L5414" s="31"/>
      <c r="M5414" s="31"/>
      <c r="N5414" s="29"/>
      <c r="O5414" s="28">
        <v>61475</v>
      </c>
      <c r="P5414" s="24" t="s">
        <v>5450</v>
      </c>
      <c r="Q5414" s="31"/>
      <c r="R5414" s="31"/>
      <c r="S5414" s="29"/>
      <c r="T5414" s="31"/>
      <c r="U5414" s="29"/>
      <c r="V5414" s="31"/>
      <c r="W5414" s="31"/>
      <c r="X5414" s="31"/>
      <c r="Y5414" s="31"/>
      <c r="Z5414" s="31"/>
      <c r="AA5414" s="31"/>
      <c r="AB5414" s="31"/>
      <c r="AC5414" s="27"/>
      <c r="AD5414" s="31"/>
      <c r="AE5414" s="27"/>
      <c r="AF5414" s="31"/>
      <c r="AG5414" s="28">
        <v>61475</v>
      </c>
      <c r="AH5414" s="34"/>
      <c r="AI5414" s="34"/>
    </row>
    <row r="5415" spans="1:35" s="36" customFormat="1" x14ac:dyDescent="0.25">
      <c r="A5415" s="22">
        <v>5408</v>
      </c>
      <c r="B5415" s="23"/>
      <c r="C5415" s="24"/>
      <c r="D5415" s="35" t="s">
        <v>5451</v>
      </c>
      <c r="E5415" s="38">
        <v>45015</v>
      </c>
      <c r="F5415" s="39">
        <v>45027</v>
      </c>
      <c r="G5415" s="27">
        <v>437044</v>
      </c>
      <c r="H5415" s="28">
        <v>0</v>
      </c>
      <c r="I5415" s="31"/>
      <c r="J5415" s="28"/>
      <c r="K5415" s="30"/>
      <c r="L5415" s="31"/>
      <c r="M5415" s="31"/>
      <c r="N5415" s="29"/>
      <c r="O5415" s="28">
        <v>437044</v>
      </c>
      <c r="P5415" s="24" t="s">
        <v>5451</v>
      </c>
      <c r="Q5415" s="31"/>
      <c r="R5415" s="31"/>
      <c r="S5415" s="29"/>
      <c r="T5415" s="31"/>
      <c r="U5415" s="29"/>
      <c r="V5415" s="31"/>
      <c r="W5415" s="31"/>
      <c r="X5415" s="31"/>
      <c r="Y5415" s="31"/>
      <c r="Z5415" s="31"/>
      <c r="AA5415" s="31"/>
      <c r="AB5415" s="31"/>
      <c r="AC5415" s="27"/>
      <c r="AD5415" s="31"/>
      <c r="AE5415" s="27"/>
      <c r="AF5415" s="31"/>
      <c r="AG5415" s="28">
        <v>437044</v>
      </c>
      <c r="AH5415" s="34"/>
      <c r="AI5415" s="34"/>
    </row>
    <row r="5416" spans="1:35" s="36" customFormat="1" x14ac:dyDescent="0.25">
      <c r="A5416" s="22">
        <v>5409</v>
      </c>
      <c r="B5416" s="23"/>
      <c r="C5416" s="24"/>
      <c r="D5416" s="35" t="s">
        <v>5452</v>
      </c>
      <c r="E5416" s="38">
        <v>45015</v>
      </c>
      <c r="F5416" s="39">
        <v>45048</v>
      </c>
      <c r="G5416" s="27">
        <v>61475</v>
      </c>
      <c r="H5416" s="28">
        <v>0</v>
      </c>
      <c r="I5416" s="31"/>
      <c r="J5416" s="28"/>
      <c r="K5416" s="30"/>
      <c r="L5416" s="31"/>
      <c r="M5416" s="31"/>
      <c r="N5416" s="29"/>
      <c r="O5416" s="28">
        <v>61475</v>
      </c>
      <c r="P5416" s="24" t="s">
        <v>5452</v>
      </c>
      <c r="Q5416" s="31"/>
      <c r="R5416" s="31"/>
      <c r="S5416" s="29"/>
      <c r="T5416" s="31"/>
      <c r="U5416" s="29"/>
      <c r="V5416" s="31"/>
      <c r="W5416" s="31"/>
      <c r="X5416" s="31"/>
      <c r="Y5416" s="31"/>
      <c r="Z5416" s="31"/>
      <c r="AA5416" s="31"/>
      <c r="AB5416" s="31"/>
      <c r="AC5416" s="27"/>
      <c r="AD5416" s="31"/>
      <c r="AE5416" s="27"/>
      <c r="AF5416" s="31"/>
      <c r="AG5416" s="28">
        <v>61475</v>
      </c>
      <c r="AH5416" s="34"/>
      <c r="AI5416" s="34"/>
    </row>
    <row r="5417" spans="1:35" s="36" customFormat="1" x14ac:dyDescent="0.25">
      <c r="A5417" s="22">
        <v>5410</v>
      </c>
      <c r="B5417" s="23"/>
      <c r="C5417" s="24"/>
      <c r="D5417" s="35" t="s">
        <v>5453</v>
      </c>
      <c r="E5417" s="38">
        <v>45015</v>
      </c>
      <c r="F5417" s="39">
        <v>45048</v>
      </c>
      <c r="G5417" s="27">
        <v>61475</v>
      </c>
      <c r="H5417" s="28">
        <v>0</v>
      </c>
      <c r="I5417" s="31"/>
      <c r="J5417" s="28"/>
      <c r="K5417" s="30"/>
      <c r="L5417" s="31"/>
      <c r="M5417" s="31"/>
      <c r="N5417" s="29"/>
      <c r="O5417" s="28">
        <v>61475</v>
      </c>
      <c r="P5417" s="24" t="s">
        <v>5453</v>
      </c>
      <c r="Q5417" s="31"/>
      <c r="R5417" s="31"/>
      <c r="S5417" s="29"/>
      <c r="T5417" s="31"/>
      <c r="U5417" s="29"/>
      <c r="V5417" s="31"/>
      <c r="W5417" s="31"/>
      <c r="X5417" s="31"/>
      <c r="Y5417" s="31"/>
      <c r="Z5417" s="31"/>
      <c r="AA5417" s="31"/>
      <c r="AB5417" s="31"/>
      <c r="AC5417" s="27"/>
      <c r="AD5417" s="31"/>
      <c r="AE5417" s="27"/>
      <c r="AF5417" s="31"/>
      <c r="AG5417" s="28">
        <v>61475</v>
      </c>
      <c r="AH5417" s="34"/>
      <c r="AI5417" s="34"/>
    </row>
    <row r="5418" spans="1:35" s="36" customFormat="1" x14ac:dyDescent="0.25">
      <c r="A5418" s="22">
        <v>5411</v>
      </c>
      <c r="B5418" s="23"/>
      <c r="C5418" s="24"/>
      <c r="D5418" s="35" t="s">
        <v>5454</v>
      </c>
      <c r="E5418" s="38">
        <v>45015</v>
      </c>
      <c r="F5418" s="39">
        <v>45048</v>
      </c>
      <c r="G5418" s="27">
        <v>61475</v>
      </c>
      <c r="H5418" s="28">
        <v>0</v>
      </c>
      <c r="I5418" s="31"/>
      <c r="J5418" s="28"/>
      <c r="K5418" s="30"/>
      <c r="L5418" s="31"/>
      <c r="M5418" s="31"/>
      <c r="N5418" s="29"/>
      <c r="O5418" s="28">
        <v>61475</v>
      </c>
      <c r="P5418" s="24" t="s">
        <v>5454</v>
      </c>
      <c r="Q5418" s="31"/>
      <c r="R5418" s="31"/>
      <c r="S5418" s="29"/>
      <c r="T5418" s="31"/>
      <c r="U5418" s="29"/>
      <c r="V5418" s="31"/>
      <c r="W5418" s="31"/>
      <c r="X5418" s="31"/>
      <c r="Y5418" s="31"/>
      <c r="Z5418" s="31"/>
      <c r="AA5418" s="31"/>
      <c r="AB5418" s="31"/>
      <c r="AC5418" s="27"/>
      <c r="AD5418" s="31"/>
      <c r="AE5418" s="27"/>
      <c r="AF5418" s="31"/>
      <c r="AG5418" s="28">
        <v>61475</v>
      </c>
      <c r="AH5418" s="34"/>
      <c r="AI5418" s="34"/>
    </row>
    <row r="5419" spans="1:35" s="36" customFormat="1" x14ac:dyDescent="0.25">
      <c r="A5419" s="22">
        <v>5412</v>
      </c>
      <c r="B5419" s="23"/>
      <c r="C5419" s="24"/>
      <c r="D5419" s="35" t="s">
        <v>5455</v>
      </c>
      <c r="E5419" s="38">
        <v>45015</v>
      </c>
      <c r="F5419" s="39">
        <v>45048</v>
      </c>
      <c r="G5419" s="27">
        <v>275464</v>
      </c>
      <c r="H5419" s="28">
        <v>0</v>
      </c>
      <c r="I5419" s="31"/>
      <c r="J5419" s="28"/>
      <c r="K5419" s="30"/>
      <c r="L5419" s="31"/>
      <c r="M5419" s="31"/>
      <c r="N5419" s="29"/>
      <c r="O5419" s="28">
        <v>275464</v>
      </c>
      <c r="P5419" s="24" t="s">
        <v>5455</v>
      </c>
      <c r="Q5419" s="31"/>
      <c r="R5419" s="31"/>
      <c r="S5419" s="29"/>
      <c r="T5419" s="31"/>
      <c r="U5419" s="29"/>
      <c r="V5419" s="31"/>
      <c r="W5419" s="31"/>
      <c r="X5419" s="31"/>
      <c r="Y5419" s="31"/>
      <c r="Z5419" s="31"/>
      <c r="AA5419" s="31"/>
      <c r="AB5419" s="31"/>
      <c r="AC5419" s="27"/>
      <c r="AD5419" s="31"/>
      <c r="AE5419" s="27"/>
      <c r="AF5419" s="31"/>
      <c r="AG5419" s="28">
        <v>275464</v>
      </c>
      <c r="AH5419" s="34"/>
      <c r="AI5419" s="34"/>
    </row>
    <row r="5420" spans="1:35" s="36" customFormat="1" x14ac:dyDescent="0.25">
      <c r="A5420" s="22">
        <v>5413</v>
      </c>
      <c r="B5420" s="23"/>
      <c r="C5420" s="24"/>
      <c r="D5420" s="35" t="s">
        <v>5456</v>
      </c>
      <c r="E5420" s="38">
        <v>45015</v>
      </c>
      <c r="F5420" s="39">
        <v>45048</v>
      </c>
      <c r="G5420" s="27">
        <v>61475</v>
      </c>
      <c r="H5420" s="28">
        <v>0</v>
      </c>
      <c r="I5420" s="31"/>
      <c r="J5420" s="28"/>
      <c r="K5420" s="30"/>
      <c r="L5420" s="31"/>
      <c r="M5420" s="31"/>
      <c r="N5420" s="29"/>
      <c r="O5420" s="28">
        <v>61475</v>
      </c>
      <c r="P5420" s="24" t="s">
        <v>5456</v>
      </c>
      <c r="Q5420" s="31"/>
      <c r="R5420" s="31"/>
      <c r="S5420" s="29"/>
      <c r="T5420" s="31"/>
      <c r="U5420" s="29"/>
      <c r="V5420" s="31"/>
      <c r="W5420" s="31"/>
      <c r="X5420" s="31"/>
      <c r="Y5420" s="31"/>
      <c r="Z5420" s="31"/>
      <c r="AA5420" s="31"/>
      <c r="AB5420" s="31"/>
      <c r="AC5420" s="27"/>
      <c r="AD5420" s="31"/>
      <c r="AE5420" s="27"/>
      <c r="AF5420" s="31"/>
      <c r="AG5420" s="28">
        <v>61475</v>
      </c>
      <c r="AH5420" s="34"/>
      <c r="AI5420" s="34"/>
    </row>
    <row r="5421" spans="1:35" s="36" customFormat="1" x14ac:dyDescent="0.25">
      <c r="A5421" s="22">
        <v>5414</v>
      </c>
      <c r="B5421" s="23"/>
      <c r="C5421" s="24"/>
      <c r="D5421" s="35" t="s">
        <v>5457</v>
      </c>
      <c r="E5421" s="38">
        <v>45015</v>
      </c>
      <c r="F5421" s="39">
        <v>45048</v>
      </c>
      <c r="G5421" s="27">
        <v>57375</v>
      </c>
      <c r="H5421" s="28">
        <v>0</v>
      </c>
      <c r="I5421" s="31"/>
      <c r="J5421" s="28"/>
      <c r="K5421" s="30"/>
      <c r="L5421" s="31"/>
      <c r="M5421" s="31"/>
      <c r="N5421" s="29"/>
      <c r="O5421" s="28">
        <v>57375</v>
      </c>
      <c r="P5421" s="24" t="s">
        <v>5457</v>
      </c>
      <c r="Q5421" s="31"/>
      <c r="R5421" s="31"/>
      <c r="S5421" s="29"/>
      <c r="T5421" s="31"/>
      <c r="U5421" s="29"/>
      <c r="V5421" s="31"/>
      <c r="W5421" s="31"/>
      <c r="X5421" s="31"/>
      <c r="Y5421" s="31"/>
      <c r="Z5421" s="31"/>
      <c r="AA5421" s="31"/>
      <c r="AB5421" s="31"/>
      <c r="AC5421" s="27"/>
      <c r="AD5421" s="31"/>
      <c r="AE5421" s="27"/>
      <c r="AF5421" s="31"/>
      <c r="AG5421" s="28">
        <v>57375</v>
      </c>
      <c r="AH5421" s="34"/>
      <c r="AI5421" s="34"/>
    </row>
    <row r="5422" spans="1:35" s="36" customFormat="1" x14ac:dyDescent="0.25">
      <c r="A5422" s="22">
        <v>5415</v>
      </c>
      <c r="B5422" s="23"/>
      <c r="C5422" s="24"/>
      <c r="D5422" s="35" t="s">
        <v>5458</v>
      </c>
      <c r="E5422" s="38">
        <v>45015</v>
      </c>
      <c r="F5422" s="39">
        <v>45048</v>
      </c>
      <c r="G5422" s="27">
        <v>61475</v>
      </c>
      <c r="H5422" s="28">
        <v>0</v>
      </c>
      <c r="I5422" s="31"/>
      <c r="J5422" s="28"/>
      <c r="K5422" s="30"/>
      <c r="L5422" s="31"/>
      <c r="M5422" s="31"/>
      <c r="N5422" s="29"/>
      <c r="O5422" s="28">
        <v>61475</v>
      </c>
      <c r="P5422" s="24" t="s">
        <v>5458</v>
      </c>
      <c r="Q5422" s="31"/>
      <c r="R5422" s="31"/>
      <c r="S5422" s="29"/>
      <c r="T5422" s="31"/>
      <c r="U5422" s="29"/>
      <c r="V5422" s="31"/>
      <c r="W5422" s="31"/>
      <c r="X5422" s="31"/>
      <c r="Y5422" s="31"/>
      <c r="Z5422" s="31"/>
      <c r="AA5422" s="31"/>
      <c r="AB5422" s="31"/>
      <c r="AC5422" s="27"/>
      <c r="AD5422" s="31"/>
      <c r="AE5422" s="27"/>
      <c r="AF5422" s="31"/>
      <c r="AG5422" s="28">
        <v>61475</v>
      </c>
      <c r="AH5422" s="34"/>
      <c r="AI5422" s="34"/>
    </row>
    <row r="5423" spans="1:35" s="36" customFormat="1" x14ac:dyDescent="0.25">
      <c r="A5423" s="22">
        <v>5416</v>
      </c>
      <c r="B5423" s="23"/>
      <c r="C5423" s="24"/>
      <c r="D5423" s="35" t="s">
        <v>5459</v>
      </c>
      <c r="E5423" s="38">
        <v>45015</v>
      </c>
      <c r="F5423" s="39">
        <v>45048</v>
      </c>
      <c r="G5423" s="27">
        <v>61475</v>
      </c>
      <c r="H5423" s="28">
        <v>0</v>
      </c>
      <c r="I5423" s="31"/>
      <c r="J5423" s="28"/>
      <c r="K5423" s="30"/>
      <c r="L5423" s="31"/>
      <c r="M5423" s="31"/>
      <c r="N5423" s="29"/>
      <c r="O5423" s="28">
        <v>61475</v>
      </c>
      <c r="P5423" s="24" t="s">
        <v>5459</v>
      </c>
      <c r="Q5423" s="31"/>
      <c r="R5423" s="31"/>
      <c r="S5423" s="29"/>
      <c r="T5423" s="31"/>
      <c r="U5423" s="29"/>
      <c r="V5423" s="31"/>
      <c r="W5423" s="31"/>
      <c r="X5423" s="31"/>
      <c r="Y5423" s="31"/>
      <c r="Z5423" s="31"/>
      <c r="AA5423" s="31"/>
      <c r="AB5423" s="31"/>
      <c r="AC5423" s="27"/>
      <c r="AD5423" s="31"/>
      <c r="AE5423" s="27"/>
      <c r="AF5423" s="31"/>
      <c r="AG5423" s="28">
        <v>61475</v>
      </c>
      <c r="AH5423" s="34"/>
      <c r="AI5423" s="34"/>
    </row>
    <row r="5424" spans="1:35" s="36" customFormat="1" x14ac:dyDescent="0.25">
      <c r="A5424" s="22">
        <v>5417</v>
      </c>
      <c r="B5424" s="23"/>
      <c r="C5424" s="24"/>
      <c r="D5424" s="35" t="s">
        <v>5460</v>
      </c>
      <c r="E5424" s="38">
        <v>45015</v>
      </c>
      <c r="F5424" s="39">
        <v>45027</v>
      </c>
      <c r="G5424" s="27">
        <v>1085675</v>
      </c>
      <c r="H5424" s="28">
        <v>0</v>
      </c>
      <c r="I5424" s="31"/>
      <c r="J5424" s="28"/>
      <c r="K5424" s="30"/>
      <c r="L5424" s="31"/>
      <c r="M5424" s="31"/>
      <c r="N5424" s="29"/>
      <c r="O5424" s="28">
        <v>1085675</v>
      </c>
      <c r="P5424" s="24" t="s">
        <v>5460</v>
      </c>
      <c r="Q5424" s="31"/>
      <c r="R5424" s="31"/>
      <c r="S5424" s="29"/>
      <c r="T5424" s="31"/>
      <c r="U5424" s="29"/>
      <c r="V5424" s="31"/>
      <c r="W5424" s="31"/>
      <c r="X5424" s="31"/>
      <c r="Y5424" s="31"/>
      <c r="Z5424" s="31"/>
      <c r="AA5424" s="31"/>
      <c r="AB5424" s="31"/>
      <c r="AC5424" s="27"/>
      <c r="AD5424" s="31"/>
      <c r="AE5424" s="27"/>
      <c r="AF5424" s="31"/>
      <c r="AG5424" s="28">
        <v>1085675</v>
      </c>
      <c r="AH5424" s="34"/>
      <c r="AI5424" s="34"/>
    </row>
    <row r="5425" spans="1:35" s="36" customFormat="1" x14ac:dyDescent="0.25">
      <c r="A5425" s="22">
        <v>5418</v>
      </c>
      <c r="B5425" s="23"/>
      <c r="C5425" s="24"/>
      <c r="D5425" s="35" t="s">
        <v>5461</v>
      </c>
      <c r="E5425" s="38">
        <v>45015</v>
      </c>
      <c r="F5425" s="39">
        <v>45048</v>
      </c>
      <c r="G5425" s="27">
        <v>61475</v>
      </c>
      <c r="H5425" s="28">
        <v>0</v>
      </c>
      <c r="I5425" s="31"/>
      <c r="J5425" s="28"/>
      <c r="K5425" s="30"/>
      <c r="L5425" s="31"/>
      <c r="M5425" s="31"/>
      <c r="N5425" s="29"/>
      <c r="O5425" s="28">
        <v>61475</v>
      </c>
      <c r="P5425" s="24" t="s">
        <v>5461</v>
      </c>
      <c r="Q5425" s="31"/>
      <c r="R5425" s="31"/>
      <c r="S5425" s="29"/>
      <c r="T5425" s="31"/>
      <c r="U5425" s="29"/>
      <c r="V5425" s="31"/>
      <c r="W5425" s="31"/>
      <c r="X5425" s="31"/>
      <c r="Y5425" s="31"/>
      <c r="Z5425" s="31"/>
      <c r="AA5425" s="31"/>
      <c r="AB5425" s="31"/>
      <c r="AC5425" s="27"/>
      <c r="AD5425" s="31"/>
      <c r="AE5425" s="27"/>
      <c r="AF5425" s="31"/>
      <c r="AG5425" s="28">
        <v>61475</v>
      </c>
      <c r="AH5425" s="34"/>
      <c r="AI5425" s="34"/>
    </row>
    <row r="5426" spans="1:35" s="36" customFormat="1" x14ac:dyDescent="0.25">
      <c r="A5426" s="22">
        <v>5419</v>
      </c>
      <c r="B5426" s="23"/>
      <c r="C5426" s="24"/>
      <c r="D5426" s="35" t="s">
        <v>5462</v>
      </c>
      <c r="E5426" s="38">
        <v>45015</v>
      </c>
      <c r="F5426" s="39">
        <v>45048</v>
      </c>
      <c r="G5426" s="27">
        <v>61475</v>
      </c>
      <c r="H5426" s="28">
        <v>0</v>
      </c>
      <c r="I5426" s="31"/>
      <c r="J5426" s="28"/>
      <c r="K5426" s="30"/>
      <c r="L5426" s="31"/>
      <c r="M5426" s="31"/>
      <c r="N5426" s="29"/>
      <c r="O5426" s="28">
        <v>61475</v>
      </c>
      <c r="P5426" s="24" t="s">
        <v>5462</v>
      </c>
      <c r="Q5426" s="31"/>
      <c r="R5426" s="31"/>
      <c r="S5426" s="29"/>
      <c r="T5426" s="31"/>
      <c r="U5426" s="29"/>
      <c r="V5426" s="31"/>
      <c r="W5426" s="31"/>
      <c r="X5426" s="31"/>
      <c r="Y5426" s="31"/>
      <c r="Z5426" s="31"/>
      <c r="AA5426" s="31"/>
      <c r="AB5426" s="31"/>
      <c r="AC5426" s="27"/>
      <c r="AD5426" s="31"/>
      <c r="AE5426" s="27"/>
      <c r="AF5426" s="31"/>
      <c r="AG5426" s="28">
        <v>61475</v>
      </c>
      <c r="AH5426" s="34"/>
      <c r="AI5426" s="34"/>
    </row>
    <row r="5427" spans="1:35" s="36" customFormat="1" x14ac:dyDescent="0.25">
      <c r="A5427" s="22">
        <v>5420</v>
      </c>
      <c r="B5427" s="23"/>
      <c r="C5427" s="24"/>
      <c r="D5427" s="35" t="s">
        <v>5463</v>
      </c>
      <c r="E5427" s="38">
        <v>45015</v>
      </c>
      <c r="F5427" s="39">
        <v>45048</v>
      </c>
      <c r="G5427" s="27">
        <v>45075</v>
      </c>
      <c r="H5427" s="28">
        <v>0</v>
      </c>
      <c r="I5427" s="31"/>
      <c r="J5427" s="28"/>
      <c r="K5427" s="30"/>
      <c r="L5427" s="31"/>
      <c r="M5427" s="31"/>
      <c r="N5427" s="29"/>
      <c r="O5427" s="28">
        <v>45075</v>
      </c>
      <c r="P5427" s="24" t="s">
        <v>5463</v>
      </c>
      <c r="Q5427" s="31"/>
      <c r="R5427" s="31"/>
      <c r="S5427" s="29"/>
      <c r="T5427" s="31"/>
      <c r="U5427" s="29"/>
      <c r="V5427" s="31"/>
      <c r="W5427" s="31"/>
      <c r="X5427" s="31"/>
      <c r="Y5427" s="31"/>
      <c r="Z5427" s="31"/>
      <c r="AA5427" s="31"/>
      <c r="AB5427" s="31"/>
      <c r="AC5427" s="27"/>
      <c r="AD5427" s="31"/>
      <c r="AE5427" s="27"/>
      <c r="AF5427" s="31"/>
      <c r="AG5427" s="28">
        <v>45075</v>
      </c>
      <c r="AH5427" s="34"/>
      <c r="AI5427" s="34"/>
    </row>
    <row r="5428" spans="1:35" s="36" customFormat="1" x14ac:dyDescent="0.25">
      <c r="A5428" s="22">
        <v>5421</v>
      </c>
      <c r="B5428" s="23"/>
      <c r="C5428" s="24"/>
      <c r="D5428" s="35" t="s">
        <v>5464</v>
      </c>
      <c r="E5428" s="38">
        <v>45015</v>
      </c>
      <c r="F5428" s="39">
        <v>45027</v>
      </c>
      <c r="G5428" s="27">
        <v>275023</v>
      </c>
      <c r="H5428" s="28">
        <v>0</v>
      </c>
      <c r="I5428" s="31"/>
      <c r="J5428" s="28"/>
      <c r="K5428" s="30"/>
      <c r="L5428" s="31"/>
      <c r="M5428" s="31"/>
      <c r="N5428" s="29"/>
      <c r="O5428" s="28">
        <v>275023</v>
      </c>
      <c r="P5428" s="24" t="s">
        <v>5464</v>
      </c>
      <c r="Q5428" s="31"/>
      <c r="R5428" s="31"/>
      <c r="S5428" s="29"/>
      <c r="T5428" s="31"/>
      <c r="U5428" s="29"/>
      <c r="V5428" s="31"/>
      <c r="W5428" s="31"/>
      <c r="X5428" s="31"/>
      <c r="Y5428" s="31"/>
      <c r="Z5428" s="31"/>
      <c r="AA5428" s="31"/>
      <c r="AB5428" s="31"/>
      <c r="AC5428" s="27"/>
      <c r="AD5428" s="31"/>
      <c r="AE5428" s="27"/>
      <c r="AF5428" s="31"/>
      <c r="AG5428" s="28">
        <v>275023</v>
      </c>
      <c r="AH5428" s="34"/>
      <c r="AI5428" s="34"/>
    </row>
    <row r="5429" spans="1:35" s="36" customFormat="1" x14ac:dyDescent="0.25">
      <c r="A5429" s="22">
        <v>5422</v>
      </c>
      <c r="B5429" s="23"/>
      <c r="C5429" s="24"/>
      <c r="D5429" s="35" t="s">
        <v>5465</v>
      </c>
      <c r="E5429" s="38">
        <v>45015</v>
      </c>
      <c r="F5429" s="39">
        <v>45027</v>
      </c>
      <c r="G5429" s="27">
        <v>223189</v>
      </c>
      <c r="H5429" s="28">
        <v>0</v>
      </c>
      <c r="I5429" s="31"/>
      <c r="J5429" s="28"/>
      <c r="K5429" s="30"/>
      <c r="L5429" s="31"/>
      <c r="M5429" s="31"/>
      <c r="N5429" s="29"/>
      <c r="O5429" s="28">
        <v>223189</v>
      </c>
      <c r="P5429" s="24" t="s">
        <v>5465</v>
      </c>
      <c r="Q5429" s="31"/>
      <c r="R5429" s="31"/>
      <c r="S5429" s="29"/>
      <c r="T5429" s="31"/>
      <c r="U5429" s="29"/>
      <c r="V5429" s="31"/>
      <c r="W5429" s="31"/>
      <c r="X5429" s="31"/>
      <c r="Y5429" s="31"/>
      <c r="Z5429" s="31"/>
      <c r="AA5429" s="31"/>
      <c r="AB5429" s="31"/>
      <c r="AC5429" s="27"/>
      <c r="AD5429" s="31"/>
      <c r="AE5429" s="27"/>
      <c r="AF5429" s="31"/>
      <c r="AG5429" s="28">
        <v>223189</v>
      </c>
      <c r="AH5429" s="34"/>
      <c r="AI5429" s="34"/>
    </row>
    <row r="5430" spans="1:35" s="36" customFormat="1" x14ac:dyDescent="0.25">
      <c r="A5430" s="22">
        <v>5423</v>
      </c>
      <c r="B5430" s="23"/>
      <c r="C5430" s="24"/>
      <c r="D5430" s="35" t="s">
        <v>5466</v>
      </c>
      <c r="E5430" s="38">
        <v>45015</v>
      </c>
      <c r="F5430" s="39">
        <v>45027</v>
      </c>
      <c r="G5430" s="27">
        <v>177620</v>
      </c>
      <c r="H5430" s="28">
        <v>0</v>
      </c>
      <c r="I5430" s="31"/>
      <c r="J5430" s="28"/>
      <c r="K5430" s="30"/>
      <c r="L5430" s="31"/>
      <c r="M5430" s="31"/>
      <c r="N5430" s="29"/>
      <c r="O5430" s="28">
        <v>177620</v>
      </c>
      <c r="P5430" s="24" t="s">
        <v>5466</v>
      </c>
      <c r="Q5430" s="31"/>
      <c r="R5430" s="31"/>
      <c r="S5430" s="29"/>
      <c r="T5430" s="31"/>
      <c r="U5430" s="29"/>
      <c r="V5430" s="31"/>
      <c r="W5430" s="31"/>
      <c r="X5430" s="31"/>
      <c r="Y5430" s="31"/>
      <c r="Z5430" s="31"/>
      <c r="AA5430" s="31"/>
      <c r="AB5430" s="31"/>
      <c r="AC5430" s="27"/>
      <c r="AD5430" s="31"/>
      <c r="AE5430" s="27"/>
      <c r="AF5430" s="31"/>
      <c r="AG5430" s="28">
        <v>177620</v>
      </c>
      <c r="AH5430" s="34"/>
      <c r="AI5430" s="34"/>
    </row>
    <row r="5431" spans="1:35" s="36" customFormat="1" x14ac:dyDescent="0.25">
      <c r="A5431" s="22">
        <v>5424</v>
      </c>
      <c r="B5431" s="23"/>
      <c r="C5431" s="24"/>
      <c r="D5431" s="35" t="s">
        <v>5467</v>
      </c>
      <c r="E5431" s="38">
        <v>45015</v>
      </c>
      <c r="F5431" s="39">
        <v>45027</v>
      </c>
      <c r="G5431" s="27">
        <v>85420</v>
      </c>
      <c r="H5431" s="28">
        <v>0</v>
      </c>
      <c r="I5431" s="31"/>
      <c r="J5431" s="28"/>
      <c r="K5431" s="30"/>
      <c r="L5431" s="31"/>
      <c r="M5431" s="31"/>
      <c r="N5431" s="29"/>
      <c r="O5431" s="28">
        <v>85420</v>
      </c>
      <c r="P5431" s="24" t="s">
        <v>5467</v>
      </c>
      <c r="Q5431" s="31"/>
      <c r="R5431" s="31"/>
      <c r="S5431" s="29"/>
      <c r="T5431" s="31"/>
      <c r="U5431" s="29"/>
      <c r="V5431" s="31"/>
      <c r="W5431" s="31"/>
      <c r="X5431" s="31"/>
      <c r="Y5431" s="31"/>
      <c r="Z5431" s="31"/>
      <c r="AA5431" s="31"/>
      <c r="AB5431" s="31"/>
      <c r="AC5431" s="27"/>
      <c r="AD5431" s="31"/>
      <c r="AE5431" s="27"/>
      <c r="AF5431" s="31"/>
      <c r="AG5431" s="28">
        <v>85420</v>
      </c>
      <c r="AH5431" s="34"/>
      <c r="AI5431" s="34"/>
    </row>
    <row r="5432" spans="1:35" s="36" customFormat="1" x14ac:dyDescent="0.25">
      <c r="A5432" s="22">
        <v>5425</v>
      </c>
      <c r="B5432" s="23"/>
      <c r="C5432" s="24"/>
      <c r="D5432" s="35" t="s">
        <v>5468</v>
      </c>
      <c r="E5432" s="38">
        <v>45015</v>
      </c>
      <c r="F5432" s="39">
        <v>45027</v>
      </c>
      <c r="G5432" s="27">
        <v>30538</v>
      </c>
      <c r="H5432" s="28">
        <v>0</v>
      </c>
      <c r="I5432" s="31"/>
      <c r="J5432" s="28"/>
      <c r="K5432" s="30"/>
      <c r="L5432" s="31"/>
      <c r="M5432" s="31"/>
      <c r="N5432" s="29"/>
      <c r="O5432" s="28">
        <v>30538</v>
      </c>
      <c r="P5432" s="24" t="s">
        <v>5468</v>
      </c>
      <c r="Q5432" s="31"/>
      <c r="R5432" s="31"/>
      <c r="S5432" s="29"/>
      <c r="T5432" s="31"/>
      <c r="U5432" s="29"/>
      <c r="V5432" s="31"/>
      <c r="W5432" s="31"/>
      <c r="X5432" s="31"/>
      <c r="Y5432" s="31"/>
      <c r="Z5432" s="31"/>
      <c r="AA5432" s="31"/>
      <c r="AB5432" s="31"/>
      <c r="AC5432" s="27"/>
      <c r="AD5432" s="31"/>
      <c r="AE5432" s="27"/>
      <c r="AF5432" s="31"/>
      <c r="AG5432" s="28">
        <v>30538</v>
      </c>
      <c r="AH5432" s="34"/>
      <c r="AI5432" s="34"/>
    </row>
    <row r="5433" spans="1:35" s="36" customFormat="1" x14ac:dyDescent="0.25">
      <c r="A5433" s="22">
        <v>5426</v>
      </c>
      <c r="B5433" s="23"/>
      <c r="C5433" s="24"/>
      <c r="D5433" s="35" t="s">
        <v>5469</v>
      </c>
      <c r="E5433" s="38">
        <v>45015</v>
      </c>
      <c r="F5433" s="39">
        <v>45048</v>
      </c>
      <c r="G5433" s="27">
        <v>71492</v>
      </c>
      <c r="H5433" s="28">
        <v>0</v>
      </c>
      <c r="I5433" s="31"/>
      <c r="J5433" s="28"/>
      <c r="K5433" s="30"/>
      <c r="L5433" s="31"/>
      <c r="M5433" s="31"/>
      <c r="N5433" s="29"/>
      <c r="O5433" s="28">
        <v>71492</v>
      </c>
      <c r="P5433" s="24" t="s">
        <v>5469</v>
      </c>
      <c r="Q5433" s="31"/>
      <c r="R5433" s="31"/>
      <c r="S5433" s="29"/>
      <c r="T5433" s="31"/>
      <c r="U5433" s="29"/>
      <c r="V5433" s="31"/>
      <c r="W5433" s="31"/>
      <c r="X5433" s="31"/>
      <c r="Y5433" s="31"/>
      <c r="Z5433" s="31"/>
      <c r="AA5433" s="31"/>
      <c r="AB5433" s="31"/>
      <c r="AC5433" s="27"/>
      <c r="AD5433" s="31"/>
      <c r="AE5433" s="27"/>
      <c r="AF5433" s="31"/>
      <c r="AG5433" s="28">
        <v>71492</v>
      </c>
      <c r="AH5433" s="34"/>
      <c r="AI5433" s="34"/>
    </row>
    <row r="5434" spans="1:35" s="36" customFormat="1" x14ac:dyDescent="0.25">
      <c r="A5434" s="22">
        <v>5427</v>
      </c>
      <c r="B5434" s="23"/>
      <c r="C5434" s="24"/>
      <c r="D5434" s="35" t="s">
        <v>5470</v>
      </c>
      <c r="E5434" s="38">
        <v>45015</v>
      </c>
      <c r="F5434" s="39">
        <v>45027</v>
      </c>
      <c r="G5434" s="27">
        <v>121313</v>
      </c>
      <c r="H5434" s="28">
        <v>0</v>
      </c>
      <c r="I5434" s="31"/>
      <c r="J5434" s="28"/>
      <c r="K5434" s="30"/>
      <c r="L5434" s="31"/>
      <c r="M5434" s="31"/>
      <c r="N5434" s="29"/>
      <c r="O5434" s="28">
        <v>121313</v>
      </c>
      <c r="P5434" s="24" t="s">
        <v>5470</v>
      </c>
      <c r="Q5434" s="31"/>
      <c r="R5434" s="31"/>
      <c r="S5434" s="29"/>
      <c r="T5434" s="31"/>
      <c r="U5434" s="29"/>
      <c r="V5434" s="31"/>
      <c r="W5434" s="31"/>
      <c r="X5434" s="31"/>
      <c r="Y5434" s="31"/>
      <c r="Z5434" s="31"/>
      <c r="AA5434" s="31"/>
      <c r="AB5434" s="31"/>
      <c r="AC5434" s="27"/>
      <c r="AD5434" s="31"/>
      <c r="AE5434" s="27"/>
      <c r="AF5434" s="31"/>
      <c r="AG5434" s="28">
        <v>121313</v>
      </c>
      <c r="AH5434" s="34"/>
      <c r="AI5434" s="34"/>
    </row>
    <row r="5435" spans="1:35" s="36" customFormat="1" x14ac:dyDescent="0.25">
      <c r="A5435" s="22">
        <v>5428</v>
      </c>
      <c r="B5435" s="23"/>
      <c r="C5435" s="24"/>
      <c r="D5435" s="35" t="s">
        <v>5471</v>
      </c>
      <c r="E5435" s="38">
        <v>45015</v>
      </c>
      <c r="F5435" s="39">
        <v>45027</v>
      </c>
      <c r="G5435" s="27">
        <v>105338</v>
      </c>
      <c r="H5435" s="28">
        <v>0</v>
      </c>
      <c r="I5435" s="31"/>
      <c r="J5435" s="28"/>
      <c r="K5435" s="30"/>
      <c r="L5435" s="31"/>
      <c r="M5435" s="31"/>
      <c r="N5435" s="29"/>
      <c r="O5435" s="28">
        <v>105338</v>
      </c>
      <c r="P5435" s="24" t="s">
        <v>5471</v>
      </c>
      <c r="Q5435" s="31"/>
      <c r="R5435" s="31"/>
      <c r="S5435" s="29"/>
      <c r="T5435" s="31"/>
      <c r="U5435" s="29"/>
      <c r="V5435" s="31"/>
      <c r="W5435" s="31"/>
      <c r="X5435" s="31"/>
      <c r="Y5435" s="31"/>
      <c r="Z5435" s="31"/>
      <c r="AA5435" s="31"/>
      <c r="AB5435" s="31"/>
      <c r="AC5435" s="27"/>
      <c r="AD5435" s="31"/>
      <c r="AE5435" s="27"/>
      <c r="AF5435" s="31"/>
      <c r="AG5435" s="28">
        <v>105338</v>
      </c>
      <c r="AH5435" s="34"/>
      <c r="AI5435" s="34"/>
    </row>
    <row r="5436" spans="1:35" s="36" customFormat="1" x14ac:dyDescent="0.25">
      <c r="A5436" s="22">
        <v>5429</v>
      </c>
      <c r="B5436" s="23"/>
      <c r="C5436" s="24"/>
      <c r="D5436" s="35" t="s">
        <v>5472</v>
      </c>
      <c r="E5436" s="38">
        <v>45015</v>
      </c>
      <c r="F5436" s="39">
        <v>45027</v>
      </c>
      <c r="G5436" s="27">
        <v>104913</v>
      </c>
      <c r="H5436" s="28">
        <v>0</v>
      </c>
      <c r="I5436" s="31"/>
      <c r="J5436" s="28"/>
      <c r="K5436" s="30"/>
      <c r="L5436" s="31"/>
      <c r="M5436" s="31"/>
      <c r="N5436" s="29"/>
      <c r="O5436" s="28">
        <v>104913</v>
      </c>
      <c r="P5436" s="24" t="s">
        <v>5472</v>
      </c>
      <c r="Q5436" s="31"/>
      <c r="R5436" s="31"/>
      <c r="S5436" s="29"/>
      <c r="T5436" s="31"/>
      <c r="U5436" s="29"/>
      <c r="V5436" s="31"/>
      <c r="W5436" s="31"/>
      <c r="X5436" s="31"/>
      <c r="Y5436" s="31"/>
      <c r="Z5436" s="31"/>
      <c r="AA5436" s="31"/>
      <c r="AB5436" s="31"/>
      <c r="AC5436" s="27"/>
      <c r="AD5436" s="31"/>
      <c r="AE5436" s="27"/>
      <c r="AF5436" s="31"/>
      <c r="AG5436" s="28">
        <v>104913</v>
      </c>
      <c r="AH5436" s="34"/>
      <c r="AI5436" s="34"/>
    </row>
    <row r="5437" spans="1:35" s="36" customFormat="1" x14ac:dyDescent="0.25">
      <c r="A5437" s="22">
        <v>5430</v>
      </c>
      <c r="B5437" s="23"/>
      <c r="C5437" s="24"/>
      <c r="D5437" s="35" t="s">
        <v>5473</v>
      </c>
      <c r="E5437" s="38">
        <v>45015</v>
      </c>
      <c r="F5437" s="39">
        <v>45027</v>
      </c>
      <c r="G5437" s="27">
        <v>147722</v>
      </c>
      <c r="H5437" s="28">
        <v>0</v>
      </c>
      <c r="I5437" s="31"/>
      <c r="J5437" s="28"/>
      <c r="K5437" s="30"/>
      <c r="L5437" s="31"/>
      <c r="M5437" s="31"/>
      <c r="N5437" s="29"/>
      <c r="O5437" s="28">
        <v>147722</v>
      </c>
      <c r="P5437" s="24" t="s">
        <v>5473</v>
      </c>
      <c r="Q5437" s="31"/>
      <c r="R5437" s="31"/>
      <c r="S5437" s="29"/>
      <c r="T5437" s="31"/>
      <c r="U5437" s="29"/>
      <c r="V5437" s="31"/>
      <c r="W5437" s="31"/>
      <c r="X5437" s="31"/>
      <c r="Y5437" s="31"/>
      <c r="Z5437" s="31"/>
      <c r="AA5437" s="31"/>
      <c r="AB5437" s="31"/>
      <c r="AC5437" s="27"/>
      <c r="AD5437" s="31"/>
      <c r="AE5437" s="27"/>
      <c r="AF5437" s="31"/>
      <c r="AG5437" s="28">
        <v>147722</v>
      </c>
      <c r="AH5437" s="34"/>
      <c r="AI5437" s="34"/>
    </row>
    <row r="5438" spans="1:35" s="36" customFormat="1" x14ac:dyDescent="0.25">
      <c r="A5438" s="22">
        <v>5431</v>
      </c>
      <c r="B5438" s="23"/>
      <c r="C5438" s="24"/>
      <c r="D5438" s="35" t="s">
        <v>5474</v>
      </c>
      <c r="E5438" s="38">
        <v>45015</v>
      </c>
      <c r="F5438" s="39">
        <v>45027</v>
      </c>
      <c r="G5438" s="27">
        <v>161307</v>
      </c>
      <c r="H5438" s="28">
        <v>0</v>
      </c>
      <c r="I5438" s="31"/>
      <c r="J5438" s="28"/>
      <c r="K5438" s="30"/>
      <c r="L5438" s="31"/>
      <c r="M5438" s="31"/>
      <c r="N5438" s="29"/>
      <c r="O5438" s="28">
        <v>161307</v>
      </c>
      <c r="P5438" s="24" t="s">
        <v>5474</v>
      </c>
      <c r="Q5438" s="31"/>
      <c r="R5438" s="31"/>
      <c r="S5438" s="29"/>
      <c r="T5438" s="31"/>
      <c r="U5438" s="29"/>
      <c r="V5438" s="31"/>
      <c r="W5438" s="31"/>
      <c r="X5438" s="31"/>
      <c r="Y5438" s="31"/>
      <c r="Z5438" s="31"/>
      <c r="AA5438" s="31"/>
      <c r="AB5438" s="31"/>
      <c r="AC5438" s="27"/>
      <c r="AD5438" s="31"/>
      <c r="AE5438" s="27"/>
      <c r="AF5438" s="31"/>
      <c r="AG5438" s="28">
        <v>161307</v>
      </c>
      <c r="AH5438" s="34"/>
      <c r="AI5438" s="34"/>
    </row>
    <row r="5439" spans="1:35" s="36" customFormat="1" x14ac:dyDescent="0.25">
      <c r="A5439" s="22">
        <v>5432</v>
      </c>
      <c r="B5439" s="23"/>
      <c r="C5439" s="24"/>
      <c r="D5439" s="35" t="s">
        <v>5475</v>
      </c>
      <c r="E5439" s="38">
        <v>45015</v>
      </c>
      <c r="F5439" s="39">
        <v>45048</v>
      </c>
      <c r="G5439" s="27">
        <v>61475</v>
      </c>
      <c r="H5439" s="28">
        <v>0</v>
      </c>
      <c r="I5439" s="31"/>
      <c r="J5439" s="28"/>
      <c r="K5439" s="30"/>
      <c r="L5439" s="31"/>
      <c r="M5439" s="31"/>
      <c r="N5439" s="29"/>
      <c r="O5439" s="28">
        <v>61475</v>
      </c>
      <c r="P5439" s="24" t="s">
        <v>5475</v>
      </c>
      <c r="Q5439" s="31"/>
      <c r="R5439" s="31"/>
      <c r="S5439" s="29"/>
      <c r="T5439" s="31"/>
      <c r="U5439" s="29"/>
      <c r="V5439" s="31"/>
      <c r="W5439" s="31"/>
      <c r="X5439" s="31"/>
      <c r="Y5439" s="31"/>
      <c r="Z5439" s="31"/>
      <c r="AA5439" s="31"/>
      <c r="AB5439" s="31"/>
      <c r="AC5439" s="27"/>
      <c r="AD5439" s="31"/>
      <c r="AE5439" s="27"/>
      <c r="AF5439" s="31"/>
      <c r="AG5439" s="28">
        <v>61475</v>
      </c>
      <c r="AH5439" s="34"/>
      <c r="AI5439" s="34"/>
    </row>
    <row r="5440" spans="1:35" s="36" customFormat="1" x14ac:dyDescent="0.25">
      <c r="A5440" s="22">
        <v>5433</v>
      </c>
      <c r="B5440" s="23"/>
      <c r="C5440" s="24"/>
      <c r="D5440" s="35" t="s">
        <v>5476</v>
      </c>
      <c r="E5440" s="38">
        <v>45015</v>
      </c>
      <c r="F5440" s="39">
        <v>45027</v>
      </c>
      <c r="G5440" s="27">
        <v>379446</v>
      </c>
      <c r="H5440" s="28">
        <v>0</v>
      </c>
      <c r="I5440" s="31"/>
      <c r="J5440" s="28"/>
      <c r="K5440" s="30"/>
      <c r="L5440" s="31"/>
      <c r="M5440" s="31"/>
      <c r="N5440" s="29"/>
      <c r="O5440" s="28">
        <v>379446</v>
      </c>
      <c r="P5440" s="24" t="s">
        <v>5476</v>
      </c>
      <c r="Q5440" s="31"/>
      <c r="R5440" s="31"/>
      <c r="S5440" s="29"/>
      <c r="T5440" s="31"/>
      <c r="U5440" s="29"/>
      <c r="V5440" s="31"/>
      <c r="W5440" s="31"/>
      <c r="X5440" s="31"/>
      <c r="Y5440" s="31"/>
      <c r="Z5440" s="31"/>
      <c r="AA5440" s="31"/>
      <c r="AB5440" s="31"/>
      <c r="AC5440" s="27"/>
      <c r="AD5440" s="31"/>
      <c r="AE5440" s="27"/>
      <c r="AF5440" s="31"/>
      <c r="AG5440" s="28">
        <v>379446</v>
      </c>
      <c r="AH5440" s="34"/>
      <c r="AI5440" s="34"/>
    </row>
    <row r="5441" spans="1:35" s="36" customFormat="1" x14ac:dyDescent="0.25">
      <c r="A5441" s="22">
        <v>5434</v>
      </c>
      <c r="B5441" s="23"/>
      <c r="C5441" s="24"/>
      <c r="D5441" s="35" t="s">
        <v>5477</v>
      </c>
      <c r="E5441" s="38">
        <v>45015</v>
      </c>
      <c r="F5441" s="39">
        <v>45027</v>
      </c>
      <c r="G5441" s="27">
        <v>2488504</v>
      </c>
      <c r="H5441" s="28">
        <v>0</v>
      </c>
      <c r="I5441" s="31"/>
      <c r="J5441" s="28"/>
      <c r="K5441" s="30"/>
      <c r="L5441" s="31"/>
      <c r="M5441" s="31"/>
      <c r="N5441" s="29"/>
      <c r="O5441" s="28">
        <v>2488504</v>
      </c>
      <c r="P5441" s="24" t="s">
        <v>5477</v>
      </c>
      <c r="Q5441" s="31"/>
      <c r="R5441" s="31"/>
      <c r="S5441" s="29"/>
      <c r="T5441" s="31"/>
      <c r="U5441" s="29"/>
      <c r="V5441" s="31"/>
      <c r="W5441" s="31"/>
      <c r="X5441" s="31"/>
      <c r="Y5441" s="31"/>
      <c r="Z5441" s="31"/>
      <c r="AA5441" s="31"/>
      <c r="AB5441" s="31"/>
      <c r="AC5441" s="27"/>
      <c r="AD5441" s="31"/>
      <c r="AE5441" s="27"/>
      <c r="AF5441" s="31"/>
      <c r="AG5441" s="28">
        <v>2488504</v>
      </c>
      <c r="AH5441" s="34"/>
      <c r="AI5441" s="34"/>
    </row>
    <row r="5442" spans="1:35" s="36" customFormat="1" x14ac:dyDescent="0.25">
      <c r="A5442" s="22">
        <v>5435</v>
      </c>
      <c r="B5442" s="23"/>
      <c r="C5442" s="24"/>
      <c r="D5442" s="35" t="s">
        <v>5478</v>
      </c>
      <c r="E5442" s="38">
        <v>45015</v>
      </c>
      <c r="F5442" s="39">
        <v>45020</v>
      </c>
      <c r="G5442" s="27">
        <v>192000</v>
      </c>
      <c r="H5442" s="28">
        <v>0</v>
      </c>
      <c r="I5442" s="31"/>
      <c r="J5442" s="28"/>
      <c r="K5442" s="30"/>
      <c r="L5442" s="31"/>
      <c r="M5442" s="31"/>
      <c r="N5442" s="29"/>
      <c r="O5442" s="28">
        <v>192000</v>
      </c>
      <c r="P5442" s="24" t="s">
        <v>5478</v>
      </c>
      <c r="Q5442" s="31"/>
      <c r="R5442" s="31"/>
      <c r="S5442" s="29"/>
      <c r="T5442" s="31"/>
      <c r="U5442" s="29"/>
      <c r="V5442" s="31"/>
      <c r="W5442" s="31"/>
      <c r="X5442" s="31"/>
      <c r="Y5442" s="31"/>
      <c r="Z5442" s="31"/>
      <c r="AA5442" s="31"/>
      <c r="AB5442" s="31"/>
      <c r="AC5442" s="27"/>
      <c r="AD5442" s="31"/>
      <c r="AE5442" s="27"/>
      <c r="AF5442" s="31"/>
      <c r="AG5442" s="28">
        <v>192000</v>
      </c>
      <c r="AH5442" s="34"/>
      <c r="AI5442" s="34"/>
    </row>
    <row r="5443" spans="1:35" s="36" customFormat="1" x14ac:dyDescent="0.25">
      <c r="A5443" s="22">
        <v>5436</v>
      </c>
      <c r="B5443" s="23"/>
      <c r="C5443" s="24"/>
      <c r="D5443" s="35" t="s">
        <v>5479</v>
      </c>
      <c r="E5443" s="38">
        <v>45015</v>
      </c>
      <c r="F5443" s="39">
        <v>45020</v>
      </c>
      <c r="G5443" s="27">
        <v>110900</v>
      </c>
      <c r="H5443" s="28">
        <v>0</v>
      </c>
      <c r="I5443" s="31"/>
      <c r="J5443" s="28"/>
      <c r="K5443" s="30"/>
      <c r="L5443" s="31"/>
      <c r="M5443" s="31"/>
      <c r="N5443" s="29"/>
      <c r="O5443" s="28">
        <v>110900</v>
      </c>
      <c r="P5443" s="24" t="s">
        <v>5479</v>
      </c>
      <c r="Q5443" s="31"/>
      <c r="R5443" s="31"/>
      <c r="S5443" s="29"/>
      <c r="T5443" s="31"/>
      <c r="U5443" s="29"/>
      <c r="V5443" s="31"/>
      <c r="W5443" s="31"/>
      <c r="X5443" s="31"/>
      <c r="Y5443" s="31"/>
      <c r="Z5443" s="31"/>
      <c r="AA5443" s="31"/>
      <c r="AB5443" s="31"/>
      <c r="AC5443" s="27"/>
      <c r="AD5443" s="31"/>
      <c r="AE5443" s="27"/>
      <c r="AF5443" s="31"/>
      <c r="AG5443" s="28">
        <v>110900</v>
      </c>
      <c r="AH5443" s="34"/>
      <c r="AI5443" s="34"/>
    </row>
    <row r="5444" spans="1:35" s="36" customFormat="1" x14ac:dyDescent="0.25">
      <c r="A5444" s="22">
        <v>5437</v>
      </c>
      <c r="B5444" s="23"/>
      <c r="C5444" s="24"/>
      <c r="D5444" s="35" t="s">
        <v>5480</v>
      </c>
      <c r="E5444" s="38">
        <v>45015</v>
      </c>
      <c r="F5444" s="39">
        <v>45027</v>
      </c>
      <c r="G5444" s="27">
        <v>1478695</v>
      </c>
      <c r="H5444" s="28">
        <v>0</v>
      </c>
      <c r="I5444" s="31"/>
      <c r="J5444" s="28"/>
      <c r="K5444" s="30"/>
      <c r="L5444" s="31"/>
      <c r="M5444" s="31"/>
      <c r="N5444" s="29"/>
      <c r="O5444" s="28">
        <v>1478695</v>
      </c>
      <c r="P5444" s="24" t="s">
        <v>5480</v>
      </c>
      <c r="Q5444" s="31"/>
      <c r="R5444" s="31"/>
      <c r="S5444" s="29"/>
      <c r="T5444" s="31"/>
      <c r="U5444" s="29"/>
      <c r="V5444" s="31"/>
      <c r="W5444" s="31"/>
      <c r="X5444" s="31"/>
      <c r="Y5444" s="31"/>
      <c r="Z5444" s="31"/>
      <c r="AA5444" s="31"/>
      <c r="AB5444" s="31"/>
      <c r="AC5444" s="27"/>
      <c r="AD5444" s="31"/>
      <c r="AE5444" s="27"/>
      <c r="AF5444" s="31"/>
      <c r="AG5444" s="28">
        <v>1478695</v>
      </c>
      <c r="AH5444" s="34"/>
      <c r="AI5444" s="34"/>
    </row>
    <row r="5445" spans="1:35" s="36" customFormat="1" x14ac:dyDescent="0.25">
      <c r="A5445" s="22">
        <v>5438</v>
      </c>
      <c r="B5445" s="23"/>
      <c r="C5445" s="24"/>
      <c r="D5445" s="35" t="s">
        <v>5481</v>
      </c>
      <c r="E5445" s="38">
        <v>45015</v>
      </c>
      <c r="F5445" s="39">
        <v>45048</v>
      </c>
      <c r="G5445" s="27">
        <v>719172</v>
      </c>
      <c r="H5445" s="28">
        <v>0</v>
      </c>
      <c r="I5445" s="31"/>
      <c r="J5445" s="28"/>
      <c r="K5445" s="30"/>
      <c r="L5445" s="31"/>
      <c r="M5445" s="31"/>
      <c r="N5445" s="29"/>
      <c r="O5445" s="28">
        <v>719172</v>
      </c>
      <c r="P5445" s="24" t="s">
        <v>5481</v>
      </c>
      <c r="Q5445" s="31"/>
      <c r="R5445" s="31"/>
      <c r="S5445" s="29"/>
      <c r="T5445" s="31"/>
      <c r="U5445" s="29"/>
      <c r="V5445" s="31"/>
      <c r="W5445" s="31"/>
      <c r="X5445" s="31"/>
      <c r="Y5445" s="31"/>
      <c r="Z5445" s="31"/>
      <c r="AA5445" s="31"/>
      <c r="AB5445" s="31"/>
      <c r="AC5445" s="27"/>
      <c r="AD5445" s="31"/>
      <c r="AE5445" s="27"/>
      <c r="AF5445" s="31"/>
      <c r="AG5445" s="28">
        <v>719172</v>
      </c>
      <c r="AH5445" s="34"/>
      <c r="AI5445" s="34"/>
    </row>
    <row r="5446" spans="1:35" s="36" customFormat="1" x14ac:dyDescent="0.25">
      <c r="A5446" s="22">
        <v>5439</v>
      </c>
      <c r="B5446" s="23"/>
      <c r="C5446" s="24"/>
      <c r="D5446" s="35" t="s">
        <v>5482</v>
      </c>
      <c r="E5446" s="38">
        <v>45015</v>
      </c>
      <c r="F5446" s="39">
        <v>45048</v>
      </c>
      <c r="G5446" s="27">
        <v>61475</v>
      </c>
      <c r="H5446" s="28">
        <v>0</v>
      </c>
      <c r="I5446" s="31"/>
      <c r="J5446" s="28"/>
      <c r="K5446" s="30"/>
      <c r="L5446" s="31"/>
      <c r="M5446" s="31"/>
      <c r="N5446" s="29"/>
      <c r="O5446" s="28">
        <v>61475</v>
      </c>
      <c r="P5446" s="24" t="s">
        <v>5482</v>
      </c>
      <c r="Q5446" s="31"/>
      <c r="R5446" s="31"/>
      <c r="S5446" s="29"/>
      <c r="T5446" s="31"/>
      <c r="U5446" s="29"/>
      <c r="V5446" s="31"/>
      <c r="W5446" s="31"/>
      <c r="X5446" s="31"/>
      <c r="Y5446" s="31"/>
      <c r="Z5446" s="31"/>
      <c r="AA5446" s="31"/>
      <c r="AB5446" s="31"/>
      <c r="AC5446" s="27"/>
      <c r="AD5446" s="31"/>
      <c r="AE5446" s="27"/>
      <c r="AF5446" s="31"/>
      <c r="AG5446" s="28">
        <v>61475</v>
      </c>
      <c r="AH5446" s="34"/>
      <c r="AI5446" s="34"/>
    </row>
    <row r="5447" spans="1:35" s="36" customFormat="1" x14ac:dyDescent="0.25">
      <c r="A5447" s="22">
        <v>5440</v>
      </c>
      <c r="B5447" s="23"/>
      <c r="C5447" s="24"/>
      <c r="D5447" s="35" t="s">
        <v>5483</v>
      </c>
      <c r="E5447" s="38">
        <v>45015</v>
      </c>
      <c r="F5447" s="39">
        <v>45048</v>
      </c>
      <c r="G5447" s="27">
        <v>198252</v>
      </c>
      <c r="H5447" s="28">
        <v>0</v>
      </c>
      <c r="I5447" s="31"/>
      <c r="J5447" s="28"/>
      <c r="K5447" s="30"/>
      <c r="L5447" s="31"/>
      <c r="M5447" s="31"/>
      <c r="N5447" s="29"/>
      <c r="O5447" s="28">
        <v>198252</v>
      </c>
      <c r="P5447" s="24" t="s">
        <v>5483</v>
      </c>
      <c r="Q5447" s="31"/>
      <c r="R5447" s="31"/>
      <c r="S5447" s="29"/>
      <c r="T5447" s="31"/>
      <c r="U5447" s="29"/>
      <c r="V5447" s="31"/>
      <c r="W5447" s="31"/>
      <c r="X5447" s="31"/>
      <c r="Y5447" s="31"/>
      <c r="Z5447" s="31"/>
      <c r="AA5447" s="31"/>
      <c r="AB5447" s="31"/>
      <c r="AC5447" s="27"/>
      <c r="AD5447" s="31"/>
      <c r="AE5447" s="27"/>
      <c r="AF5447" s="31"/>
      <c r="AG5447" s="28">
        <v>198252</v>
      </c>
      <c r="AH5447" s="34"/>
      <c r="AI5447" s="34"/>
    </row>
    <row r="5448" spans="1:35" s="36" customFormat="1" x14ac:dyDescent="0.25">
      <c r="A5448" s="22">
        <v>5441</v>
      </c>
      <c r="B5448" s="23"/>
      <c r="C5448" s="24"/>
      <c r="D5448" s="35" t="s">
        <v>5484</v>
      </c>
      <c r="E5448" s="38">
        <v>45015</v>
      </c>
      <c r="F5448" s="39">
        <v>45027</v>
      </c>
      <c r="G5448" s="27">
        <v>963608</v>
      </c>
      <c r="H5448" s="28">
        <v>0</v>
      </c>
      <c r="I5448" s="31"/>
      <c r="J5448" s="28"/>
      <c r="K5448" s="30"/>
      <c r="L5448" s="31"/>
      <c r="M5448" s="31"/>
      <c r="N5448" s="29"/>
      <c r="O5448" s="28">
        <v>963608</v>
      </c>
      <c r="P5448" s="24" t="s">
        <v>5484</v>
      </c>
      <c r="Q5448" s="31"/>
      <c r="R5448" s="31"/>
      <c r="S5448" s="29"/>
      <c r="T5448" s="31"/>
      <c r="U5448" s="29"/>
      <c r="V5448" s="31"/>
      <c r="W5448" s="31"/>
      <c r="X5448" s="31"/>
      <c r="Y5448" s="31"/>
      <c r="Z5448" s="31"/>
      <c r="AA5448" s="31"/>
      <c r="AB5448" s="31"/>
      <c r="AC5448" s="27"/>
      <c r="AD5448" s="31"/>
      <c r="AE5448" s="27"/>
      <c r="AF5448" s="31"/>
      <c r="AG5448" s="28">
        <v>963608</v>
      </c>
      <c r="AH5448" s="34"/>
      <c r="AI5448" s="34"/>
    </row>
    <row r="5449" spans="1:35" s="36" customFormat="1" x14ac:dyDescent="0.25">
      <c r="A5449" s="22">
        <v>5442</v>
      </c>
      <c r="B5449" s="23"/>
      <c r="C5449" s="24"/>
      <c r="D5449" s="35" t="s">
        <v>5485</v>
      </c>
      <c r="E5449" s="38">
        <v>45015</v>
      </c>
      <c r="F5449" s="39">
        <v>45048</v>
      </c>
      <c r="G5449" s="27">
        <v>61475</v>
      </c>
      <c r="H5449" s="28">
        <v>0</v>
      </c>
      <c r="I5449" s="31"/>
      <c r="J5449" s="28"/>
      <c r="K5449" s="30"/>
      <c r="L5449" s="31"/>
      <c r="M5449" s="31"/>
      <c r="N5449" s="29"/>
      <c r="O5449" s="28">
        <v>61475</v>
      </c>
      <c r="P5449" s="24" t="s">
        <v>5485</v>
      </c>
      <c r="Q5449" s="31"/>
      <c r="R5449" s="31"/>
      <c r="S5449" s="29"/>
      <c r="T5449" s="31"/>
      <c r="U5449" s="29"/>
      <c r="V5449" s="31"/>
      <c r="W5449" s="31"/>
      <c r="X5449" s="31"/>
      <c r="Y5449" s="31"/>
      <c r="Z5449" s="31"/>
      <c r="AA5449" s="31"/>
      <c r="AB5449" s="31"/>
      <c r="AC5449" s="27"/>
      <c r="AD5449" s="31"/>
      <c r="AE5449" s="27"/>
      <c r="AF5449" s="31"/>
      <c r="AG5449" s="28">
        <v>61475</v>
      </c>
      <c r="AH5449" s="34"/>
      <c r="AI5449" s="34"/>
    </row>
    <row r="5450" spans="1:35" s="36" customFormat="1" x14ac:dyDescent="0.25">
      <c r="A5450" s="22">
        <v>5443</v>
      </c>
      <c r="B5450" s="23"/>
      <c r="C5450" s="24"/>
      <c r="D5450" s="35" t="s">
        <v>5486</v>
      </c>
      <c r="E5450" s="38">
        <v>45015</v>
      </c>
      <c r="F5450" s="39">
        <v>45048</v>
      </c>
      <c r="G5450" s="27">
        <v>61475</v>
      </c>
      <c r="H5450" s="28">
        <v>0</v>
      </c>
      <c r="I5450" s="31"/>
      <c r="J5450" s="28"/>
      <c r="K5450" s="30"/>
      <c r="L5450" s="31"/>
      <c r="M5450" s="31"/>
      <c r="N5450" s="29"/>
      <c r="O5450" s="28">
        <v>61475</v>
      </c>
      <c r="P5450" s="24" t="s">
        <v>5486</v>
      </c>
      <c r="Q5450" s="31"/>
      <c r="R5450" s="31"/>
      <c r="S5450" s="29"/>
      <c r="T5450" s="31"/>
      <c r="U5450" s="29"/>
      <c r="V5450" s="31"/>
      <c r="W5450" s="31"/>
      <c r="X5450" s="31"/>
      <c r="Y5450" s="31"/>
      <c r="Z5450" s="31"/>
      <c r="AA5450" s="31"/>
      <c r="AB5450" s="31"/>
      <c r="AC5450" s="27"/>
      <c r="AD5450" s="31"/>
      <c r="AE5450" s="27"/>
      <c r="AF5450" s="31"/>
      <c r="AG5450" s="28">
        <v>61475</v>
      </c>
      <c r="AH5450" s="34"/>
      <c r="AI5450" s="34"/>
    </row>
    <row r="5451" spans="1:35" s="36" customFormat="1" x14ac:dyDescent="0.25">
      <c r="A5451" s="22">
        <v>5444</v>
      </c>
      <c r="B5451" s="23"/>
      <c r="C5451" s="24"/>
      <c r="D5451" s="35" t="s">
        <v>5487</v>
      </c>
      <c r="E5451" s="38">
        <v>45015</v>
      </c>
      <c r="F5451" s="39">
        <v>45048</v>
      </c>
      <c r="G5451" s="27">
        <v>1836096</v>
      </c>
      <c r="H5451" s="28">
        <v>0</v>
      </c>
      <c r="I5451" s="31"/>
      <c r="J5451" s="28"/>
      <c r="K5451" s="30"/>
      <c r="L5451" s="31"/>
      <c r="M5451" s="31"/>
      <c r="N5451" s="29"/>
      <c r="O5451" s="28">
        <v>1836096</v>
      </c>
      <c r="P5451" s="24" t="s">
        <v>5487</v>
      </c>
      <c r="Q5451" s="31"/>
      <c r="R5451" s="31"/>
      <c r="S5451" s="29"/>
      <c r="T5451" s="31"/>
      <c r="U5451" s="29"/>
      <c r="V5451" s="31"/>
      <c r="W5451" s="31"/>
      <c r="X5451" s="31"/>
      <c r="Y5451" s="31"/>
      <c r="Z5451" s="31"/>
      <c r="AA5451" s="31"/>
      <c r="AB5451" s="31"/>
      <c r="AC5451" s="27"/>
      <c r="AD5451" s="31"/>
      <c r="AE5451" s="27"/>
      <c r="AF5451" s="31"/>
      <c r="AG5451" s="28">
        <v>1836096</v>
      </c>
      <c r="AH5451" s="34"/>
      <c r="AI5451" s="34"/>
    </row>
    <row r="5452" spans="1:35" s="36" customFormat="1" x14ac:dyDescent="0.25">
      <c r="A5452" s="22">
        <v>5445</v>
      </c>
      <c r="B5452" s="23"/>
      <c r="C5452" s="24"/>
      <c r="D5452" s="35" t="s">
        <v>5488</v>
      </c>
      <c r="E5452" s="38">
        <v>45015</v>
      </c>
      <c r="F5452" s="39">
        <v>45048</v>
      </c>
      <c r="G5452" s="27">
        <v>150097</v>
      </c>
      <c r="H5452" s="28">
        <v>0</v>
      </c>
      <c r="I5452" s="31"/>
      <c r="J5452" s="28"/>
      <c r="K5452" s="30"/>
      <c r="L5452" s="31"/>
      <c r="M5452" s="31"/>
      <c r="N5452" s="29"/>
      <c r="O5452" s="28">
        <v>150097</v>
      </c>
      <c r="P5452" s="24" t="s">
        <v>5488</v>
      </c>
      <c r="Q5452" s="31"/>
      <c r="R5452" s="31"/>
      <c r="S5452" s="29"/>
      <c r="T5452" s="31"/>
      <c r="U5452" s="29"/>
      <c r="V5452" s="31"/>
      <c r="W5452" s="31"/>
      <c r="X5452" s="31"/>
      <c r="Y5452" s="31"/>
      <c r="Z5452" s="31"/>
      <c r="AA5452" s="31"/>
      <c r="AB5452" s="31"/>
      <c r="AC5452" s="27"/>
      <c r="AD5452" s="31"/>
      <c r="AE5452" s="27"/>
      <c r="AF5452" s="31"/>
      <c r="AG5452" s="28">
        <v>150097</v>
      </c>
      <c r="AH5452" s="34"/>
      <c r="AI5452" s="34"/>
    </row>
    <row r="5453" spans="1:35" s="36" customFormat="1" x14ac:dyDescent="0.25">
      <c r="A5453" s="22">
        <v>5446</v>
      </c>
      <c r="B5453" s="23"/>
      <c r="C5453" s="24"/>
      <c r="D5453" s="35" t="s">
        <v>5489</v>
      </c>
      <c r="E5453" s="38">
        <v>45015</v>
      </c>
      <c r="F5453" s="39">
        <v>45027</v>
      </c>
      <c r="G5453" s="27">
        <v>331325</v>
      </c>
      <c r="H5453" s="28">
        <v>0</v>
      </c>
      <c r="I5453" s="31"/>
      <c r="J5453" s="28"/>
      <c r="K5453" s="30"/>
      <c r="L5453" s="31"/>
      <c r="M5453" s="31"/>
      <c r="N5453" s="29"/>
      <c r="O5453" s="28">
        <v>331325</v>
      </c>
      <c r="P5453" s="24" t="s">
        <v>5489</v>
      </c>
      <c r="Q5453" s="31"/>
      <c r="R5453" s="31"/>
      <c r="S5453" s="29"/>
      <c r="T5453" s="31"/>
      <c r="U5453" s="29"/>
      <c r="V5453" s="31"/>
      <c r="W5453" s="31"/>
      <c r="X5453" s="31"/>
      <c r="Y5453" s="31"/>
      <c r="Z5453" s="31"/>
      <c r="AA5453" s="31"/>
      <c r="AB5453" s="31"/>
      <c r="AC5453" s="27"/>
      <c r="AD5453" s="31"/>
      <c r="AE5453" s="27"/>
      <c r="AF5453" s="31"/>
      <c r="AG5453" s="28">
        <v>331325</v>
      </c>
      <c r="AH5453" s="34"/>
      <c r="AI5453" s="34"/>
    </row>
    <row r="5454" spans="1:35" s="36" customFormat="1" x14ac:dyDescent="0.25">
      <c r="A5454" s="22">
        <v>5447</v>
      </c>
      <c r="B5454" s="23"/>
      <c r="C5454" s="24"/>
      <c r="D5454" s="35" t="s">
        <v>5490</v>
      </c>
      <c r="E5454" s="38">
        <v>45015</v>
      </c>
      <c r="F5454" s="39">
        <v>45027</v>
      </c>
      <c r="G5454" s="27">
        <v>657556</v>
      </c>
      <c r="H5454" s="28">
        <v>0</v>
      </c>
      <c r="I5454" s="31"/>
      <c r="J5454" s="28"/>
      <c r="K5454" s="30"/>
      <c r="L5454" s="31"/>
      <c r="M5454" s="31"/>
      <c r="N5454" s="29"/>
      <c r="O5454" s="28">
        <v>657556</v>
      </c>
      <c r="P5454" s="24" t="s">
        <v>5490</v>
      </c>
      <c r="Q5454" s="31"/>
      <c r="R5454" s="31"/>
      <c r="S5454" s="29"/>
      <c r="T5454" s="31"/>
      <c r="U5454" s="29"/>
      <c r="V5454" s="31"/>
      <c r="W5454" s="31"/>
      <c r="X5454" s="31"/>
      <c r="Y5454" s="31"/>
      <c r="Z5454" s="31"/>
      <c r="AA5454" s="31"/>
      <c r="AB5454" s="31"/>
      <c r="AC5454" s="27"/>
      <c r="AD5454" s="31"/>
      <c r="AE5454" s="27"/>
      <c r="AF5454" s="31"/>
      <c r="AG5454" s="28">
        <v>657556</v>
      </c>
      <c r="AH5454" s="34"/>
      <c r="AI5454" s="34"/>
    </row>
    <row r="5455" spans="1:35" s="36" customFormat="1" x14ac:dyDescent="0.25">
      <c r="A5455" s="22">
        <v>5448</v>
      </c>
      <c r="B5455" s="23"/>
      <c r="C5455" s="24"/>
      <c r="D5455" s="35" t="s">
        <v>5491</v>
      </c>
      <c r="E5455" s="38">
        <v>45015</v>
      </c>
      <c r="F5455" s="39">
        <v>45027</v>
      </c>
      <c r="G5455" s="27">
        <v>1164510</v>
      </c>
      <c r="H5455" s="28">
        <v>0</v>
      </c>
      <c r="I5455" s="31"/>
      <c r="J5455" s="28"/>
      <c r="K5455" s="30"/>
      <c r="L5455" s="31"/>
      <c r="M5455" s="31"/>
      <c r="N5455" s="29"/>
      <c r="O5455" s="28">
        <v>1164510</v>
      </c>
      <c r="P5455" s="24" t="s">
        <v>5491</v>
      </c>
      <c r="Q5455" s="31"/>
      <c r="R5455" s="31"/>
      <c r="S5455" s="29"/>
      <c r="T5455" s="31"/>
      <c r="U5455" s="29"/>
      <c r="V5455" s="31"/>
      <c r="W5455" s="31"/>
      <c r="X5455" s="31"/>
      <c r="Y5455" s="31"/>
      <c r="Z5455" s="31"/>
      <c r="AA5455" s="31"/>
      <c r="AB5455" s="31"/>
      <c r="AC5455" s="27"/>
      <c r="AD5455" s="31"/>
      <c r="AE5455" s="27"/>
      <c r="AF5455" s="31"/>
      <c r="AG5455" s="28">
        <v>1164510</v>
      </c>
      <c r="AH5455" s="34"/>
      <c r="AI5455" s="34"/>
    </row>
    <row r="5456" spans="1:35" s="36" customFormat="1" x14ac:dyDescent="0.25">
      <c r="A5456" s="22">
        <v>5449</v>
      </c>
      <c r="B5456" s="23"/>
      <c r="C5456" s="24"/>
      <c r="D5456" s="35" t="s">
        <v>5492</v>
      </c>
      <c r="E5456" s="38">
        <v>45015</v>
      </c>
      <c r="F5456" s="39">
        <v>45027</v>
      </c>
      <c r="G5456" s="27">
        <v>1966647</v>
      </c>
      <c r="H5456" s="28">
        <v>0</v>
      </c>
      <c r="I5456" s="31"/>
      <c r="J5456" s="28"/>
      <c r="K5456" s="30"/>
      <c r="L5456" s="31"/>
      <c r="M5456" s="31"/>
      <c r="N5456" s="29"/>
      <c r="O5456" s="28">
        <v>1966647</v>
      </c>
      <c r="P5456" s="24" t="s">
        <v>5492</v>
      </c>
      <c r="Q5456" s="31"/>
      <c r="R5456" s="31"/>
      <c r="S5456" s="29"/>
      <c r="T5456" s="31"/>
      <c r="U5456" s="29"/>
      <c r="V5456" s="31"/>
      <c r="W5456" s="31"/>
      <c r="X5456" s="31"/>
      <c r="Y5456" s="31"/>
      <c r="Z5456" s="31"/>
      <c r="AA5456" s="31"/>
      <c r="AB5456" s="31"/>
      <c r="AC5456" s="27"/>
      <c r="AD5456" s="31"/>
      <c r="AE5456" s="27"/>
      <c r="AF5456" s="31"/>
      <c r="AG5456" s="28">
        <v>1966647</v>
      </c>
      <c r="AH5456" s="34"/>
      <c r="AI5456" s="34"/>
    </row>
    <row r="5457" spans="1:35" s="36" customFormat="1" x14ac:dyDescent="0.25">
      <c r="A5457" s="22">
        <v>5450</v>
      </c>
      <c r="B5457" s="23"/>
      <c r="C5457" s="24"/>
      <c r="D5457" s="35" t="s">
        <v>5493</v>
      </c>
      <c r="E5457" s="38">
        <v>45015</v>
      </c>
      <c r="F5457" s="39">
        <v>45027</v>
      </c>
      <c r="G5457" s="27">
        <v>7020458</v>
      </c>
      <c r="H5457" s="28">
        <v>0</v>
      </c>
      <c r="I5457" s="31"/>
      <c r="J5457" s="28"/>
      <c r="K5457" s="30"/>
      <c r="L5457" s="31"/>
      <c r="M5457" s="31"/>
      <c r="N5457" s="29"/>
      <c r="O5457" s="28">
        <v>7020458</v>
      </c>
      <c r="P5457" s="24" t="s">
        <v>5493</v>
      </c>
      <c r="Q5457" s="31"/>
      <c r="R5457" s="31"/>
      <c r="S5457" s="29"/>
      <c r="T5457" s="31"/>
      <c r="U5457" s="29"/>
      <c r="V5457" s="31"/>
      <c r="W5457" s="31"/>
      <c r="X5457" s="31"/>
      <c r="Y5457" s="31"/>
      <c r="Z5457" s="31"/>
      <c r="AA5457" s="31"/>
      <c r="AB5457" s="31"/>
      <c r="AC5457" s="27"/>
      <c r="AD5457" s="31"/>
      <c r="AE5457" s="27"/>
      <c r="AF5457" s="31"/>
      <c r="AG5457" s="28">
        <v>7020458</v>
      </c>
      <c r="AH5457" s="34"/>
      <c r="AI5457" s="34"/>
    </row>
    <row r="5458" spans="1:35" s="36" customFormat="1" x14ac:dyDescent="0.25">
      <c r="A5458" s="22">
        <v>5451</v>
      </c>
      <c r="B5458" s="23"/>
      <c r="C5458" s="24"/>
      <c r="D5458" s="35" t="s">
        <v>5494</v>
      </c>
      <c r="E5458" s="38">
        <v>45015</v>
      </c>
      <c r="F5458" s="39">
        <v>45027</v>
      </c>
      <c r="G5458" s="27">
        <v>52245</v>
      </c>
      <c r="H5458" s="28">
        <v>0</v>
      </c>
      <c r="I5458" s="31"/>
      <c r="J5458" s="28"/>
      <c r="K5458" s="30"/>
      <c r="L5458" s="31"/>
      <c r="M5458" s="31"/>
      <c r="N5458" s="29"/>
      <c r="O5458" s="28">
        <v>52245</v>
      </c>
      <c r="P5458" s="24" t="s">
        <v>5494</v>
      </c>
      <c r="Q5458" s="31"/>
      <c r="R5458" s="31"/>
      <c r="S5458" s="29"/>
      <c r="T5458" s="31"/>
      <c r="U5458" s="29"/>
      <c r="V5458" s="31"/>
      <c r="W5458" s="31"/>
      <c r="X5458" s="31"/>
      <c r="Y5458" s="31"/>
      <c r="Z5458" s="31"/>
      <c r="AA5458" s="31"/>
      <c r="AB5458" s="31"/>
      <c r="AC5458" s="27"/>
      <c r="AD5458" s="31"/>
      <c r="AE5458" s="27"/>
      <c r="AF5458" s="31"/>
      <c r="AG5458" s="28">
        <v>52245</v>
      </c>
      <c r="AH5458" s="34"/>
      <c r="AI5458" s="34"/>
    </row>
    <row r="5459" spans="1:35" s="36" customFormat="1" x14ac:dyDescent="0.25">
      <c r="A5459" s="22">
        <v>5452</v>
      </c>
      <c r="B5459" s="23"/>
      <c r="C5459" s="24"/>
      <c r="D5459" s="35" t="s">
        <v>5495</v>
      </c>
      <c r="E5459" s="38">
        <v>45015</v>
      </c>
      <c r="F5459" s="39">
        <v>45027</v>
      </c>
      <c r="G5459" s="27">
        <v>1086424</v>
      </c>
      <c r="H5459" s="28">
        <v>0</v>
      </c>
      <c r="I5459" s="31"/>
      <c r="J5459" s="28"/>
      <c r="K5459" s="30"/>
      <c r="L5459" s="31"/>
      <c r="M5459" s="31"/>
      <c r="N5459" s="29"/>
      <c r="O5459" s="28">
        <v>1086424</v>
      </c>
      <c r="P5459" s="24" t="s">
        <v>5495</v>
      </c>
      <c r="Q5459" s="31"/>
      <c r="R5459" s="31"/>
      <c r="S5459" s="29"/>
      <c r="T5459" s="31"/>
      <c r="U5459" s="29"/>
      <c r="V5459" s="31"/>
      <c r="W5459" s="31"/>
      <c r="X5459" s="31"/>
      <c r="Y5459" s="31"/>
      <c r="Z5459" s="31"/>
      <c r="AA5459" s="31"/>
      <c r="AB5459" s="31"/>
      <c r="AC5459" s="27"/>
      <c r="AD5459" s="31"/>
      <c r="AE5459" s="27"/>
      <c r="AF5459" s="31"/>
      <c r="AG5459" s="28">
        <v>1086424</v>
      </c>
      <c r="AH5459" s="34"/>
      <c r="AI5459" s="34"/>
    </row>
    <row r="5460" spans="1:35" s="36" customFormat="1" x14ac:dyDescent="0.25">
      <c r="A5460" s="22">
        <v>5453</v>
      </c>
      <c r="B5460" s="23"/>
      <c r="C5460" s="24"/>
      <c r="D5460" s="35" t="s">
        <v>5496</v>
      </c>
      <c r="E5460" s="38">
        <v>45015</v>
      </c>
      <c r="F5460" s="39">
        <v>45027</v>
      </c>
      <c r="G5460" s="27">
        <v>82710</v>
      </c>
      <c r="H5460" s="28">
        <v>0</v>
      </c>
      <c r="I5460" s="31"/>
      <c r="J5460" s="28"/>
      <c r="K5460" s="30"/>
      <c r="L5460" s="31"/>
      <c r="M5460" s="31"/>
      <c r="N5460" s="29"/>
      <c r="O5460" s="28">
        <v>82710</v>
      </c>
      <c r="P5460" s="24" t="s">
        <v>5496</v>
      </c>
      <c r="Q5460" s="31"/>
      <c r="R5460" s="31"/>
      <c r="S5460" s="29"/>
      <c r="T5460" s="31"/>
      <c r="U5460" s="29"/>
      <c r="V5460" s="31"/>
      <c r="W5460" s="31"/>
      <c r="X5460" s="31"/>
      <c r="Y5460" s="31"/>
      <c r="Z5460" s="31"/>
      <c r="AA5460" s="31"/>
      <c r="AB5460" s="31"/>
      <c r="AC5460" s="27"/>
      <c r="AD5460" s="31"/>
      <c r="AE5460" s="27"/>
      <c r="AF5460" s="31"/>
      <c r="AG5460" s="28">
        <v>82710</v>
      </c>
      <c r="AH5460" s="34"/>
      <c r="AI5460" s="34"/>
    </row>
    <row r="5461" spans="1:35" s="36" customFormat="1" x14ac:dyDescent="0.25">
      <c r="A5461" s="22">
        <v>5454</v>
      </c>
      <c r="B5461" s="23"/>
      <c r="C5461" s="24"/>
      <c r="D5461" s="35" t="s">
        <v>5497</v>
      </c>
      <c r="E5461" s="38">
        <v>45015</v>
      </c>
      <c r="F5461" s="39">
        <v>45027</v>
      </c>
      <c r="G5461" s="27">
        <v>1963285</v>
      </c>
      <c r="H5461" s="28">
        <v>0</v>
      </c>
      <c r="I5461" s="31"/>
      <c r="J5461" s="28"/>
      <c r="K5461" s="30"/>
      <c r="L5461" s="31"/>
      <c r="M5461" s="31"/>
      <c r="N5461" s="29"/>
      <c r="O5461" s="28">
        <v>1963285</v>
      </c>
      <c r="P5461" s="24" t="s">
        <v>5497</v>
      </c>
      <c r="Q5461" s="31"/>
      <c r="R5461" s="31"/>
      <c r="S5461" s="29"/>
      <c r="T5461" s="31"/>
      <c r="U5461" s="29"/>
      <c r="V5461" s="31"/>
      <c r="W5461" s="31"/>
      <c r="X5461" s="31"/>
      <c r="Y5461" s="31"/>
      <c r="Z5461" s="31"/>
      <c r="AA5461" s="31"/>
      <c r="AB5461" s="31"/>
      <c r="AC5461" s="27"/>
      <c r="AD5461" s="31"/>
      <c r="AE5461" s="27"/>
      <c r="AF5461" s="31"/>
      <c r="AG5461" s="28">
        <v>1963285</v>
      </c>
      <c r="AH5461" s="34"/>
      <c r="AI5461" s="34"/>
    </row>
    <row r="5462" spans="1:35" s="36" customFormat="1" x14ac:dyDescent="0.25">
      <c r="A5462" s="22">
        <v>5455</v>
      </c>
      <c r="B5462" s="23"/>
      <c r="C5462" s="24"/>
      <c r="D5462" s="35" t="s">
        <v>5498</v>
      </c>
      <c r="E5462" s="38">
        <v>45015</v>
      </c>
      <c r="F5462" s="39">
        <v>45027</v>
      </c>
      <c r="G5462" s="27">
        <v>3331873</v>
      </c>
      <c r="H5462" s="28">
        <v>0</v>
      </c>
      <c r="I5462" s="31"/>
      <c r="J5462" s="28"/>
      <c r="K5462" s="30"/>
      <c r="L5462" s="31"/>
      <c r="M5462" s="31"/>
      <c r="N5462" s="29"/>
      <c r="O5462" s="28">
        <v>3331873</v>
      </c>
      <c r="P5462" s="24" t="s">
        <v>5498</v>
      </c>
      <c r="Q5462" s="31"/>
      <c r="R5462" s="31"/>
      <c r="S5462" s="29"/>
      <c r="T5462" s="31"/>
      <c r="U5462" s="29"/>
      <c r="V5462" s="31"/>
      <c r="W5462" s="31"/>
      <c r="X5462" s="31"/>
      <c r="Y5462" s="31"/>
      <c r="Z5462" s="31"/>
      <c r="AA5462" s="31"/>
      <c r="AB5462" s="31"/>
      <c r="AC5462" s="27"/>
      <c r="AD5462" s="31"/>
      <c r="AE5462" s="27"/>
      <c r="AF5462" s="31"/>
      <c r="AG5462" s="28">
        <v>3331873</v>
      </c>
      <c r="AH5462" s="34"/>
      <c r="AI5462" s="34"/>
    </row>
    <row r="5463" spans="1:35" s="36" customFormat="1" x14ac:dyDescent="0.25">
      <c r="A5463" s="22">
        <v>5456</v>
      </c>
      <c r="B5463" s="23"/>
      <c r="C5463" s="24"/>
      <c r="D5463" s="35" t="s">
        <v>5499</v>
      </c>
      <c r="E5463" s="38">
        <v>45015</v>
      </c>
      <c r="F5463" s="39">
        <v>45027</v>
      </c>
      <c r="G5463" s="27">
        <v>3087293</v>
      </c>
      <c r="H5463" s="28">
        <v>0</v>
      </c>
      <c r="I5463" s="31"/>
      <c r="J5463" s="28"/>
      <c r="K5463" s="30"/>
      <c r="L5463" s="31"/>
      <c r="M5463" s="31"/>
      <c r="N5463" s="29"/>
      <c r="O5463" s="28">
        <v>3087293</v>
      </c>
      <c r="P5463" s="24" t="s">
        <v>5499</v>
      </c>
      <c r="Q5463" s="31"/>
      <c r="R5463" s="31"/>
      <c r="S5463" s="29"/>
      <c r="T5463" s="31"/>
      <c r="U5463" s="29"/>
      <c r="V5463" s="31"/>
      <c r="W5463" s="31"/>
      <c r="X5463" s="31"/>
      <c r="Y5463" s="31"/>
      <c r="Z5463" s="31"/>
      <c r="AA5463" s="31"/>
      <c r="AB5463" s="31"/>
      <c r="AC5463" s="27"/>
      <c r="AD5463" s="31"/>
      <c r="AE5463" s="27"/>
      <c r="AF5463" s="31"/>
      <c r="AG5463" s="28">
        <v>3087293</v>
      </c>
      <c r="AH5463" s="34"/>
      <c r="AI5463" s="34"/>
    </row>
    <row r="5464" spans="1:35" s="36" customFormat="1" x14ac:dyDescent="0.25">
      <c r="A5464" s="22">
        <v>5457</v>
      </c>
      <c r="B5464" s="23"/>
      <c r="C5464" s="24"/>
      <c r="D5464" s="35" t="s">
        <v>5500</v>
      </c>
      <c r="E5464" s="38">
        <v>45015</v>
      </c>
      <c r="F5464" s="39">
        <v>45048</v>
      </c>
      <c r="G5464" s="27">
        <v>44848</v>
      </c>
      <c r="H5464" s="28">
        <v>0</v>
      </c>
      <c r="I5464" s="31"/>
      <c r="J5464" s="28"/>
      <c r="K5464" s="30"/>
      <c r="L5464" s="31"/>
      <c r="M5464" s="31"/>
      <c r="N5464" s="29"/>
      <c r="O5464" s="28">
        <v>44848</v>
      </c>
      <c r="P5464" s="24" t="s">
        <v>5500</v>
      </c>
      <c r="Q5464" s="31"/>
      <c r="R5464" s="31"/>
      <c r="S5464" s="29"/>
      <c r="T5464" s="31"/>
      <c r="U5464" s="29"/>
      <c r="V5464" s="31"/>
      <c r="W5464" s="31"/>
      <c r="X5464" s="31"/>
      <c r="Y5464" s="31"/>
      <c r="Z5464" s="31"/>
      <c r="AA5464" s="31"/>
      <c r="AB5464" s="31"/>
      <c r="AC5464" s="27"/>
      <c r="AD5464" s="31"/>
      <c r="AE5464" s="27"/>
      <c r="AF5464" s="31"/>
      <c r="AG5464" s="28">
        <v>44848</v>
      </c>
      <c r="AH5464" s="34"/>
      <c r="AI5464" s="34"/>
    </row>
    <row r="5465" spans="1:35" s="36" customFormat="1" x14ac:dyDescent="0.25">
      <c r="A5465" s="22">
        <v>5458</v>
      </c>
      <c r="B5465" s="23"/>
      <c r="C5465" s="24"/>
      <c r="D5465" s="35" t="s">
        <v>5501</v>
      </c>
      <c r="E5465" s="38">
        <v>45016</v>
      </c>
      <c r="F5465" s="39">
        <v>45027</v>
      </c>
      <c r="G5465" s="27">
        <v>7020658</v>
      </c>
      <c r="H5465" s="28">
        <v>0</v>
      </c>
      <c r="I5465" s="31"/>
      <c r="J5465" s="28"/>
      <c r="K5465" s="30"/>
      <c r="L5465" s="31"/>
      <c r="M5465" s="31"/>
      <c r="N5465" s="29"/>
      <c r="O5465" s="28">
        <v>7020658</v>
      </c>
      <c r="P5465" s="24" t="s">
        <v>5501</v>
      </c>
      <c r="Q5465" s="31"/>
      <c r="R5465" s="31"/>
      <c r="S5465" s="29"/>
      <c r="T5465" s="31"/>
      <c r="U5465" s="29"/>
      <c r="V5465" s="31"/>
      <c r="W5465" s="31"/>
      <c r="X5465" s="31"/>
      <c r="Y5465" s="31"/>
      <c r="Z5465" s="31"/>
      <c r="AA5465" s="31"/>
      <c r="AB5465" s="31"/>
      <c r="AC5465" s="27"/>
      <c r="AD5465" s="31"/>
      <c r="AE5465" s="27"/>
      <c r="AF5465" s="31"/>
      <c r="AG5465" s="28">
        <v>7020658</v>
      </c>
      <c r="AH5465" s="34"/>
      <c r="AI5465" s="34"/>
    </row>
    <row r="5466" spans="1:35" s="36" customFormat="1" x14ac:dyDescent="0.25">
      <c r="A5466" s="22">
        <v>5459</v>
      </c>
      <c r="B5466" s="23"/>
      <c r="C5466" s="24"/>
      <c r="D5466" s="35" t="s">
        <v>5502</v>
      </c>
      <c r="E5466" s="38">
        <v>45016</v>
      </c>
      <c r="F5466" s="39">
        <v>45027</v>
      </c>
      <c r="G5466" s="27">
        <v>521873</v>
      </c>
      <c r="H5466" s="28">
        <v>0</v>
      </c>
      <c r="I5466" s="31"/>
      <c r="J5466" s="28"/>
      <c r="K5466" s="30"/>
      <c r="L5466" s="31"/>
      <c r="M5466" s="31"/>
      <c r="N5466" s="29"/>
      <c r="O5466" s="28">
        <v>521873</v>
      </c>
      <c r="P5466" s="24" t="s">
        <v>5502</v>
      </c>
      <c r="Q5466" s="31"/>
      <c r="R5466" s="31"/>
      <c r="S5466" s="29"/>
      <c r="T5466" s="31"/>
      <c r="U5466" s="29"/>
      <c r="V5466" s="31"/>
      <c r="W5466" s="31"/>
      <c r="X5466" s="31"/>
      <c r="Y5466" s="31"/>
      <c r="Z5466" s="31"/>
      <c r="AA5466" s="31"/>
      <c r="AB5466" s="31"/>
      <c r="AC5466" s="27"/>
      <c r="AD5466" s="31"/>
      <c r="AE5466" s="27"/>
      <c r="AF5466" s="31"/>
      <c r="AG5466" s="28">
        <v>521873</v>
      </c>
      <c r="AH5466" s="34"/>
      <c r="AI5466" s="34"/>
    </row>
    <row r="5467" spans="1:35" s="36" customFormat="1" x14ac:dyDescent="0.25">
      <c r="A5467" s="22">
        <v>5460</v>
      </c>
      <c r="B5467" s="23"/>
      <c r="C5467" s="24"/>
      <c r="D5467" s="35" t="s">
        <v>5503</v>
      </c>
      <c r="E5467" s="38">
        <v>45016</v>
      </c>
      <c r="F5467" s="39">
        <v>45048</v>
      </c>
      <c r="G5467" s="27">
        <v>61475</v>
      </c>
      <c r="H5467" s="28">
        <v>0</v>
      </c>
      <c r="I5467" s="31"/>
      <c r="J5467" s="28"/>
      <c r="K5467" s="30"/>
      <c r="L5467" s="31"/>
      <c r="M5467" s="31"/>
      <c r="N5467" s="29"/>
      <c r="O5467" s="28">
        <v>61475</v>
      </c>
      <c r="P5467" s="24" t="s">
        <v>5503</v>
      </c>
      <c r="Q5467" s="31"/>
      <c r="R5467" s="31"/>
      <c r="S5467" s="29"/>
      <c r="T5467" s="31"/>
      <c r="U5467" s="29"/>
      <c r="V5467" s="31"/>
      <c r="W5467" s="31"/>
      <c r="X5467" s="31"/>
      <c r="Y5467" s="31"/>
      <c r="Z5467" s="31"/>
      <c r="AA5467" s="31"/>
      <c r="AB5467" s="31"/>
      <c r="AC5467" s="27"/>
      <c r="AD5467" s="31"/>
      <c r="AE5467" s="27"/>
      <c r="AF5467" s="31"/>
      <c r="AG5467" s="28">
        <v>61475</v>
      </c>
      <c r="AH5467" s="34"/>
      <c r="AI5467" s="34"/>
    </row>
    <row r="5468" spans="1:35" s="36" customFormat="1" x14ac:dyDescent="0.25">
      <c r="A5468" s="22">
        <v>5461</v>
      </c>
      <c r="B5468" s="23"/>
      <c r="C5468" s="24"/>
      <c r="D5468" s="35" t="s">
        <v>5504</v>
      </c>
      <c r="E5468" s="38">
        <v>45016</v>
      </c>
      <c r="F5468" s="39">
        <v>45048</v>
      </c>
      <c r="G5468" s="27">
        <v>61475</v>
      </c>
      <c r="H5468" s="28">
        <v>0</v>
      </c>
      <c r="I5468" s="31"/>
      <c r="J5468" s="28"/>
      <c r="K5468" s="30"/>
      <c r="L5468" s="31"/>
      <c r="M5468" s="31"/>
      <c r="N5468" s="29"/>
      <c r="O5468" s="28">
        <v>61475</v>
      </c>
      <c r="P5468" s="24" t="s">
        <v>5504</v>
      </c>
      <c r="Q5468" s="31"/>
      <c r="R5468" s="31"/>
      <c r="S5468" s="29"/>
      <c r="T5468" s="31"/>
      <c r="U5468" s="29"/>
      <c r="V5468" s="31"/>
      <c r="W5468" s="31"/>
      <c r="X5468" s="31"/>
      <c r="Y5468" s="31"/>
      <c r="Z5468" s="31"/>
      <c r="AA5468" s="31"/>
      <c r="AB5468" s="31"/>
      <c r="AC5468" s="27"/>
      <c r="AD5468" s="31"/>
      <c r="AE5468" s="27"/>
      <c r="AF5468" s="31"/>
      <c r="AG5468" s="28">
        <v>61475</v>
      </c>
      <c r="AH5468" s="34"/>
      <c r="AI5468" s="34"/>
    </row>
    <row r="5469" spans="1:35" s="36" customFormat="1" x14ac:dyDescent="0.25">
      <c r="A5469" s="22">
        <v>5462</v>
      </c>
      <c r="B5469" s="23"/>
      <c r="C5469" s="24"/>
      <c r="D5469" s="35" t="s">
        <v>5505</v>
      </c>
      <c r="E5469" s="38">
        <v>45016</v>
      </c>
      <c r="F5469" s="39">
        <v>45048</v>
      </c>
      <c r="G5469" s="27">
        <v>61475</v>
      </c>
      <c r="H5469" s="28">
        <v>0</v>
      </c>
      <c r="I5469" s="31"/>
      <c r="J5469" s="28"/>
      <c r="K5469" s="30"/>
      <c r="L5469" s="31"/>
      <c r="M5469" s="31"/>
      <c r="N5469" s="29"/>
      <c r="O5469" s="28">
        <v>61475</v>
      </c>
      <c r="P5469" s="24" t="s">
        <v>5505</v>
      </c>
      <c r="Q5469" s="31"/>
      <c r="R5469" s="31"/>
      <c r="S5469" s="29"/>
      <c r="T5469" s="31"/>
      <c r="U5469" s="29"/>
      <c r="V5469" s="31"/>
      <c r="W5469" s="31"/>
      <c r="X5469" s="31"/>
      <c r="Y5469" s="31"/>
      <c r="Z5469" s="31"/>
      <c r="AA5469" s="31"/>
      <c r="AB5469" s="31"/>
      <c r="AC5469" s="27"/>
      <c r="AD5469" s="31"/>
      <c r="AE5469" s="27"/>
      <c r="AF5469" s="31"/>
      <c r="AG5469" s="28">
        <v>61475</v>
      </c>
      <c r="AH5469" s="34"/>
      <c r="AI5469" s="34"/>
    </row>
    <row r="5470" spans="1:35" s="36" customFormat="1" x14ac:dyDescent="0.25">
      <c r="A5470" s="22">
        <v>5463</v>
      </c>
      <c r="B5470" s="23"/>
      <c r="C5470" s="24"/>
      <c r="D5470" s="35" t="s">
        <v>5506</v>
      </c>
      <c r="E5470" s="38">
        <v>45016</v>
      </c>
      <c r="F5470" s="39">
        <v>45048</v>
      </c>
      <c r="G5470" s="27">
        <v>61475</v>
      </c>
      <c r="H5470" s="28">
        <v>0</v>
      </c>
      <c r="I5470" s="31"/>
      <c r="J5470" s="28"/>
      <c r="K5470" s="30"/>
      <c r="L5470" s="31"/>
      <c r="M5470" s="31"/>
      <c r="N5470" s="29"/>
      <c r="O5470" s="28">
        <v>61475</v>
      </c>
      <c r="P5470" s="24" t="s">
        <v>5506</v>
      </c>
      <c r="Q5470" s="31"/>
      <c r="R5470" s="31"/>
      <c r="S5470" s="29"/>
      <c r="T5470" s="31"/>
      <c r="U5470" s="29"/>
      <c r="V5470" s="31"/>
      <c r="W5470" s="31"/>
      <c r="X5470" s="31"/>
      <c r="Y5470" s="31"/>
      <c r="Z5470" s="31"/>
      <c r="AA5470" s="31"/>
      <c r="AB5470" s="31"/>
      <c r="AC5470" s="27"/>
      <c r="AD5470" s="31"/>
      <c r="AE5470" s="27"/>
      <c r="AF5470" s="31"/>
      <c r="AG5470" s="28">
        <v>61475</v>
      </c>
      <c r="AH5470" s="34"/>
      <c r="AI5470" s="34"/>
    </row>
    <row r="5471" spans="1:35" s="36" customFormat="1" x14ac:dyDescent="0.25">
      <c r="A5471" s="22">
        <v>5464</v>
      </c>
      <c r="B5471" s="23"/>
      <c r="C5471" s="24"/>
      <c r="D5471" s="35" t="s">
        <v>5507</v>
      </c>
      <c r="E5471" s="38">
        <v>45016</v>
      </c>
      <c r="F5471" s="39">
        <v>45048</v>
      </c>
      <c r="G5471" s="27">
        <v>61475</v>
      </c>
      <c r="H5471" s="28">
        <v>0</v>
      </c>
      <c r="I5471" s="31"/>
      <c r="J5471" s="28"/>
      <c r="K5471" s="30"/>
      <c r="L5471" s="31"/>
      <c r="M5471" s="31"/>
      <c r="N5471" s="29"/>
      <c r="O5471" s="28">
        <v>61475</v>
      </c>
      <c r="P5471" s="24" t="s">
        <v>5507</v>
      </c>
      <c r="Q5471" s="31"/>
      <c r="R5471" s="31"/>
      <c r="S5471" s="29"/>
      <c r="T5471" s="31"/>
      <c r="U5471" s="29"/>
      <c r="V5471" s="31"/>
      <c r="W5471" s="31"/>
      <c r="X5471" s="31"/>
      <c r="Y5471" s="31"/>
      <c r="Z5471" s="31"/>
      <c r="AA5471" s="31"/>
      <c r="AB5471" s="31"/>
      <c r="AC5471" s="27"/>
      <c r="AD5471" s="31"/>
      <c r="AE5471" s="27"/>
      <c r="AF5471" s="31"/>
      <c r="AG5471" s="28">
        <v>61475</v>
      </c>
      <c r="AH5471" s="34"/>
      <c r="AI5471" s="34"/>
    </row>
    <row r="5472" spans="1:35" s="36" customFormat="1" x14ac:dyDescent="0.25">
      <c r="A5472" s="22">
        <v>5465</v>
      </c>
      <c r="B5472" s="23"/>
      <c r="C5472" s="24"/>
      <c r="D5472" s="35" t="s">
        <v>5508</v>
      </c>
      <c r="E5472" s="38">
        <v>45016</v>
      </c>
      <c r="F5472" s="39">
        <v>45020</v>
      </c>
      <c r="G5472" s="27">
        <v>1278528</v>
      </c>
      <c r="H5472" s="28">
        <v>0</v>
      </c>
      <c r="I5472" s="31"/>
      <c r="J5472" s="28"/>
      <c r="K5472" s="30"/>
      <c r="L5472" s="31"/>
      <c r="M5472" s="31"/>
      <c r="N5472" s="29"/>
      <c r="O5472" s="28">
        <v>1278528</v>
      </c>
      <c r="P5472" s="24" t="s">
        <v>5508</v>
      </c>
      <c r="Q5472" s="31"/>
      <c r="R5472" s="31"/>
      <c r="S5472" s="29"/>
      <c r="T5472" s="31"/>
      <c r="U5472" s="29"/>
      <c r="V5472" s="31"/>
      <c r="W5472" s="31"/>
      <c r="X5472" s="31"/>
      <c r="Y5472" s="31"/>
      <c r="Z5472" s="31"/>
      <c r="AA5472" s="31"/>
      <c r="AB5472" s="31"/>
      <c r="AC5472" s="27"/>
      <c r="AD5472" s="31"/>
      <c r="AE5472" s="27"/>
      <c r="AF5472" s="31"/>
      <c r="AG5472" s="28">
        <v>1278528</v>
      </c>
      <c r="AH5472" s="34"/>
      <c r="AI5472" s="34"/>
    </row>
    <row r="5473" spans="1:35" s="36" customFormat="1" x14ac:dyDescent="0.25">
      <c r="A5473" s="22">
        <v>5466</v>
      </c>
      <c r="B5473" s="23"/>
      <c r="C5473" s="24"/>
      <c r="D5473" s="35" t="s">
        <v>5509</v>
      </c>
      <c r="E5473" s="38">
        <v>45016</v>
      </c>
      <c r="F5473" s="39">
        <v>45020</v>
      </c>
      <c r="G5473" s="27">
        <v>354060</v>
      </c>
      <c r="H5473" s="28">
        <v>0</v>
      </c>
      <c r="I5473" s="31"/>
      <c r="J5473" s="28"/>
      <c r="K5473" s="30"/>
      <c r="L5473" s="31"/>
      <c r="M5473" s="31"/>
      <c r="N5473" s="29"/>
      <c r="O5473" s="28">
        <v>354060</v>
      </c>
      <c r="P5473" s="24" t="s">
        <v>5509</v>
      </c>
      <c r="Q5473" s="31"/>
      <c r="R5473" s="31"/>
      <c r="S5473" s="29"/>
      <c r="T5473" s="31"/>
      <c r="U5473" s="29"/>
      <c r="V5473" s="31"/>
      <c r="W5473" s="31"/>
      <c r="X5473" s="31"/>
      <c r="Y5473" s="31"/>
      <c r="Z5473" s="31"/>
      <c r="AA5473" s="31"/>
      <c r="AB5473" s="31"/>
      <c r="AC5473" s="27"/>
      <c r="AD5473" s="31"/>
      <c r="AE5473" s="27"/>
      <c r="AF5473" s="31"/>
      <c r="AG5473" s="28">
        <v>354060</v>
      </c>
      <c r="AH5473" s="34"/>
      <c r="AI5473" s="34"/>
    </row>
    <row r="5474" spans="1:35" s="36" customFormat="1" x14ac:dyDescent="0.25">
      <c r="A5474" s="22">
        <v>5467</v>
      </c>
      <c r="B5474" s="23"/>
      <c r="C5474" s="24"/>
      <c r="D5474" s="35" t="s">
        <v>5510</v>
      </c>
      <c r="E5474" s="38">
        <v>45016</v>
      </c>
      <c r="F5474" s="39">
        <v>45048</v>
      </c>
      <c r="G5474" s="27">
        <v>1322547</v>
      </c>
      <c r="H5474" s="28">
        <v>0</v>
      </c>
      <c r="I5474" s="31"/>
      <c r="J5474" s="28"/>
      <c r="K5474" s="30"/>
      <c r="L5474" s="31"/>
      <c r="M5474" s="31"/>
      <c r="N5474" s="29"/>
      <c r="O5474" s="28">
        <v>1322547</v>
      </c>
      <c r="P5474" s="24" t="s">
        <v>5510</v>
      </c>
      <c r="Q5474" s="31"/>
      <c r="R5474" s="31"/>
      <c r="S5474" s="29"/>
      <c r="T5474" s="31"/>
      <c r="U5474" s="29"/>
      <c r="V5474" s="31"/>
      <c r="W5474" s="31"/>
      <c r="X5474" s="31"/>
      <c r="Y5474" s="31"/>
      <c r="Z5474" s="31"/>
      <c r="AA5474" s="31"/>
      <c r="AB5474" s="31"/>
      <c r="AC5474" s="27"/>
      <c r="AD5474" s="31"/>
      <c r="AE5474" s="27"/>
      <c r="AF5474" s="31"/>
      <c r="AG5474" s="28">
        <v>1322547</v>
      </c>
      <c r="AH5474" s="34"/>
      <c r="AI5474" s="34"/>
    </row>
    <row r="5475" spans="1:35" s="36" customFormat="1" x14ac:dyDescent="0.25">
      <c r="A5475" s="22">
        <v>5468</v>
      </c>
      <c r="B5475" s="23"/>
      <c r="C5475" s="24"/>
      <c r="D5475" s="35" t="s">
        <v>5511</v>
      </c>
      <c r="E5475" s="38">
        <v>45019</v>
      </c>
      <c r="F5475" s="39">
        <v>45048</v>
      </c>
      <c r="G5475" s="27">
        <v>61475</v>
      </c>
      <c r="H5475" s="28">
        <v>0</v>
      </c>
      <c r="I5475" s="31"/>
      <c r="J5475" s="28"/>
      <c r="K5475" s="30"/>
      <c r="L5475" s="31"/>
      <c r="M5475" s="31"/>
      <c r="N5475" s="29"/>
      <c r="O5475" s="28">
        <v>61475</v>
      </c>
      <c r="P5475" s="24" t="s">
        <v>5511</v>
      </c>
      <c r="Q5475" s="31"/>
      <c r="R5475" s="31"/>
      <c r="S5475" s="29"/>
      <c r="T5475" s="31"/>
      <c r="U5475" s="29"/>
      <c r="V5475" s="31"/>
      <c r="W5475" s="31"/>
      <c r="X5475" s="31"/>
      <c r="Y5475" s="31"/>
      <c r="Z5475" s="31"/>
      <c r="AA5475" s="31"/>
      <c r="AB5475" s="31"/>
      <c r="AC5475" s="27"/>
      <c r="AD5475" s="31"/>
      <c r="AE5475" s="27"/>
      <c r="AF5475" s="31"/>
      <c r="AG5475" s="28">
        <v>61475</v>
      </c>
      <c r="AH5475" s="34"/>
      <c r="AI5475" s="34"/>
    </row>
    <row r="5476" spans="1:35" s="36" customFormat="1" x14ac:dyDescent="0.25">
      <c r="A5476" s="22">
        <v>5469</v>
      </c>
      <c r="B5476" s="23"/>
      <c r="C5476" s="24"/>
      <c r="D5476" s="35" t="s">
        <v>5512</v>
      </c>
      <c r="E5476" s="38">
        <v>45019</v>
      </c>
      <c r="F5476" s="39">
        <v>45048</v>
      </c>
      <c r="G5476" s="27">
        <v>1483500</v>
      </c>
      <c r="H5476" s="28">
        <v>0</v>
      </c>
      <c r="I5476" s="31"/>
      <c r="J5476" s="28"/>
      <c r="K5476" s="30"/>
      <c r="L5476" s="31"/>
      <c r="M5476" s="31"/>
      <c r="N5476" s="29"/>
      <c r="O5476" s="28">
        <v>1483500</v>
      </c>
      <c r="P5476" s="24" t="s">
        <v>5512</v>
      </c>
      <c r="Q5476" s="31"/>
      <c r="R5476" s="31"/>
      <c r="S5476" s="29"/>
      <c r="T5476" s="31"/>
      <c r="U5476" s="29"/>
      <c r="V5476" s="31"/>
      <c r="W5476" s="31"/>
      <c r="X5476" s="31"/>
      <c r="Y5476" s="31"/>
      <c r="Z5476" s="31"/>
      <c r="AA5476" s="31"/>
      <c r="AB5476" s="31"/>
      <c r="AC5476" s="27"/>
      <c r="AD5476" s="31"/>
      <c r="AE5476" s="27"/>
      <c r="AF5476" s="31"/>
      <c r="AG5476" s="28">
        <v>1483500</v>
      </c>
      <c r="AH5476" s="34"/>
      <c r="AI5476" s="34"/>
    </row>
    <row r="5477" spans="1:35" s="36" customFormat="1" x14ac:dyDescent="0.25">
      <c r="A5477" s="22">
        <v>5470</v>
      </c>
      <c r="B5477" s="23"/>
      <c r="C5477" s="24"/>
      <c r="D5477" s="35" t="s">
        <v>5513</v>
      </c>
      <c r="E5477" s="38">
        <v>45019</v>
      </c>
      <c r="F5477" s="39">
        <v>45048</v>
      </c>
      <c r="G5477" s="27">
        <v>690137</v>
      </c>
      <c r="H5477" s="28">
        <v>0</v>
      </c>
      <c r="I5477" s="31"/>
      <c r="J5477" s="28"/>
      <c r="K5477" s="30"/>
      <c r="L5477" s="31"/>
      <c r="M5477" s="31"/>
      <c r="N5477" s="29"/>
      <c r="O5477" s="28">
        <v>690137</v>
      </c>
      <c r="P5477" s="24" t="s">
        <v>5513</v>
      </c>
      <c r="Q5477" s="31"/>
      <c r="R5477" s="31"/>
      <c r="S5477" s="29"/>
      <c r="T5477" s="31"/>
      <c r="U5477" s="29"/>
      <c r="V5477" s="31"/>
      <c r="W5477" s="31"/>
      <c r="X5477" s="31"/>
      <c r="Y5477" s="31"/>
      <c r="Z5477" s="31"/>
      <c r="AA5477" s="31"/>
      <c r="AB5477" s="31"/>
      <c r="AC5477" s="27"/>
      <c r="AD5477" s="31"/>
      <c r="AE5477" s="27"/>
      <c r="AF5477" s="31"/>
      <c r="AG5477" s="28">
        <v>690137</v>
      </c>
      <c r="AH5477" s="34"/>
      <c r="AI5477" s="34"/>
    </row>
    <row r="5478" spans="1:35" s="36" customFormat="1" x14ac:dyDescent="0.25">
      <c r="A5478" s="22">
        <v>5471</v>
      </c>
      <c r="B5478" s="23"/>
      <c r="C5478" s="24"/>
      <c r="D5478" s="35" t="s">
        <v>5514</v>
      </c>
      <c r="E5478" s="38">
        <v>45019</v>
      </c>
      <c r="F5478" s="39">
        <v>45048</v>
      </c>
      <c r="G5478" s="27">
        <v>690137</v>
      </c>
      <c r="H5478" s="28">
        <v>0</v>
      </c>
      <c r="I5478" s="31"/>
      <c r="J5478" s="28"/>
      <c r="K5478" s="30"/>
      <c r="L5478" s="31"/>
      <c r="M5478" s="31"/>
      <c r="N5478" s="29"/>
      <c r="O5478" s="28">
        <v>690137</v>
      </c>
      <c r="P5478" s="24" t="s">
        <v>5514</v>
      </c>
      <c r="Q5478" s="31"/>
      <c r="R5478" s="31"/>
      <c r="S5478" s="29"/>
      <c r="T5478" s="31"/>
      <c r="U5478" s="29"/>
      <c r="V5478" s="31"/>
      <c r="W5478" s="31"/>
      <c r="X5478" s="31"/>
      <c r="Y5478" s="31"/>
      <c r="Z5478" s="31"/>
      <c r="AA5478" s="31"/>
      <c r="AB5478" s="31"/>
      <c r="AC5478" s="27"/>
      <c r="AD5478" s="31"/>
      <c r="AE5478" s="27"/>
      <c r="AF5478" s="31"/>
      <c r="AG5478" s="28">
        <v>690137</v>
      </c>
      <c r="AH5478" s="34"/>
      <c r="AI5478" s="34"/>
    </row>
    <row r="5479" spans="1:35" s="36" customFormat="1" x14ac:dyDescent="0.25">
      <c r="A5479" s="22">
        <v>5472</v>
      </c>
      <c r="B5479" s="23"/>
      <c r="C5479" s="24"/>
      <c r="D5479" s="35" t="s">
        <v>5515</v>
      </c>
      <c r="E5479" s="38">
        <v>45019</v>
      </c>
      <c r="F5479" s="39">
        <v>45048</v>
      </c>
      <c r="G5479" s="27">
        <v>690137</v>
      </c>
      <c r="H5479" s="28">
        <v>0</v>
      </c>
      <c r="I5479" s="31"/>
      <c r="J5479" s="28"/>
      <c r="K5479" s="30"/>
      <c r="L5479" s="31"/>
      <c r="M5479" s="31"/>
      <c r="N5479" s="29"/>
      <c r="O5479" s="28">
        <v>690137</v>
      </c>
      <c r="P5479" s="24" t="s">
        <v>5515</v>
      </c>
      <c r="Q5479" s="31"/>
      <c r="R5479" s="31"/>
      <c r="S5479" s="29"/>
      <c r="T5479" s="31"/>
      <c r="U5479" s="29"/>
      <c r="V5479" s="31"/>
      <c r="W5479" s="31"/>
      <c r="X5479" s="31"/>
      <c r="Y5479" s="31"/>
      <c r="Z5479" s="31"/>
      <c r="AA5479" s="31"/>
      <c r="AB5479" s="31"/>
      <c r="AC5479" s="27"/>
      <c r="AD5479" s="31"/>
      <c r="AE5479" s="27"/>
      <c r="AF5479" s="31"/>
      <c r="AG5479" s="28">
        <v>690137</v>
      </c>
      <c r="AH5479" s="34"/>
      <c r="AI5479" s="34"/>
    </row>
    <row r="5480" spans="1:35" s="36" customFormat="1" x14ac:dyDescent="0.25">
      <c r="A5480" s="22">
        <v>5473</v>
      </c>
      <c r="B5480" s="23"/>
      <c r="C5480" s="24"/>
      <c r="D5480" s="35" t="s">
        <v>5516</v>
      </c>
      <c r="E5480" s="38">
        <v>45019</v>
      </c>
      <c r="F5480" s="39">
        <v>45048</v>
      </c>
      <c r="G5480" s="27">
        <v>690137</v>
      </c>
      <c r="H5480" s="28">
        <v>0</v>
      </c>
      <c r="I5480" s="31"/>
      <c r="J5480" s="28"/>
      <c r="K5480" s="30"/>
      <c r="L5480" s="31"/>
      <c r="M5480" s="31"/>
      <c r="N5480" s="29"/>
      <c r="O5480" s="28">
        <v>690137</v>
      </c>
      <c r="P5480" s="24" t="s">
        <v>5516</v>
      </c>
      <c r="Q5480" s="31"/>
      <c r="R5480" s="31"/>
      <c r="S5480" s="29"/>
      <c r="T5480" s="31"/>
      <c r="U5480" s="29"/>
      <c r="V5480" s="31"/>
      <c r="W5480" s="31"/>
      <c r="X5480" s="31"/>
      <c r="Y5480" s="31"/>
      <c r="Z5480" s="31"/>
      <c r="AA5480" s="31"/>
      <c r="AB5480" s="31"/>
      <c r="AC5480" s="27"/>
      <c r="AD5480" s="31"/>
      <c r="AE5480" s="27"/>
      <c r="AF5480" s="31"/>
      <c r="AG5480" s="28">
        <v>690137</v>
      </c>
      <c r="AH5480" s="34"/>
      <c r="AI5480" s="34"/>
    </row>
    <row r="5481" spans="1:35" s="36" customFormat="1" x14ac:dyDescent="0.25">
      <c r="A5481" s="22">
        <v>5474</v>
      </c>
      <c r="B5481" s="23"/>
      <c r="C5481" s="24"/>
      <c r="D5481" s="35" t="s">
        <v>5517</v>
      </c>
      <c r="E5481" s="38">
        <v>45019</v>
      </c>
      <c r="F5481" s="39">
        <v>45048</v>
      </c>
      <c r="G5481" s="27">
        <v>690137</v>
      </c>
      <c r="H5481" s="28">
        <v>0</v>
      </c>
      <c r="I5481" s="31"/>
      <c r="J5481" s="28"/>
      <c r="K5481" s="30"/>
      <c r="L5481" s="31"/>
      <c r="M5481" s="31"/>
      <c r="N5481" s="29"/>
      <c r="O5481" s="28">
        <v>690137</v>
      </c>
      <c r="P5481" s="24" t="s">
        <v>5517</v>
      </c>
      <c r="Q5481" s="31"/>
      <c r="R5481" s="31"/>
      <c r="S5481" s="29"/>
      <c r="T5481" s="31"/>
      <c r="U5481" s="29"/>
      <c r="V5481" s="31"/>
      <c r="W5481" s="31"/>
      <c r="X5481" s="31"/>
      <c r="Y5481" s="31"/>
      <c r="Z5481" s="31"/>
      <c r="AA5481" s="31"/>
      <c r="AB5481" s="31"/>
      <c r="AC5481" s="27"/>
      <c r="AD5481" s="31"/>
      <c r="AE5481" s="27"/>
      <c r="AF5481" s="31"/>
      <c r="AG5481" s="28">
        <v>690137</v>
      </c>
      <c r="AH5481" s="34"/>
      <c r="AI5481" s="34"/>
    </row>
    <row r="5482" spans="1:35" s="36" customFormat="1" x14ac:dyDescent="0.25">
      <c r="A5482" s="22">
        <v>5475</v>
      </c>
      <c r="B5482" s="23"/>
      <c r="C5482" s="24"/>
      <c r="D5482" s="35" t="s">
        <v>5518</v>
      </c>
      <c r="E5482" s="38">
        <v>45019</v>
      </c>
      <c r="F5482" s="39">
        <v>45048</v>
      </c>
      <c r="G5482" s="27">
        <v>690137</v>
      </c>
      <c r="H5482" s="28">
        <v>0</v>
      </c>
      <c r="I5482" s="31"/>
      <c r="J5482" s="28"/>
      <c r="K5482" s="30"/>
      <c r="L5482" s="31"/>
      <c r="M5482" s="31"/>
      <c r="N5482" s="29"/>
      <c r="O5482" s="28">
        <v>690137</v>
      </c>
      <c r="P5482" s="24" t="s">
        <v>5518</v>
      </c>
      <c r="Q5482" s="31"/>
      <c r="R5482" s="31"/>
      <c r="S5482" s="29"/>
      <c r="T5482" s="31"/>
      <c r="U5482" s="29"/>
      <c r="V5482" s="31"/>
      <c r="W5482" s="31"/>
      <c r="X5482" s="31"/>
      <c r="Y5482" s="31"/>
      <c r="Z5482" s="31"/>
      <c r="AA5482" s="31"/>
      <c r="AB5482" s="31"/>
      <c r="AC5482" s="27"/>
      <c r="AD5482" s="31"/>
      <c r="AE5482" s="27"/>
      <c r="AF5482" s="31"/>
      <c r="AG5482" s="28">
        <v>690137</v>
      </c>
      <c r="AH5482" s="34"/>
      <c r="AI5482" s="34"/>
    </row>
    <row r="5483" spans="1:35" s="36" customFormat="1" x14ac:dyDescent="0.25">
      <c r="A5483" s="22">
        <v>5476</v>
      </c>
      <c r="B5483" s="23"/>
      <c r="C5483" s="24"/>
      <c r="D5483" s="35" t="s">
        <v>5519</v>
      </c>
      <c r="E5483" s="38">
        <v>45019</v>
      </c>
      <c r="F5483" s="39">
        <v>45048</v>
      </c>
      <c r="G5483" s="27">
        <v>690137</v>
      </c>
      <c r="H5483" s="28">
        <v>0</v>
      </c>
      <c r="I5483" s="31"/>
      <c r="J5483" s="28"/>
      <c r="K5483" s="30"/>
      <c r="L5483" s="31"/>
      <c r="M5483" s="31"/>
      <c r="N5483" s="29"/>
      <c r="O5483" s="28">
        <v>690137</v>
      </c>
      <c r="P5483" s="24" t="s">
        <v>5519</v>
      </c>
      <c r="Q5483" s="31"/>
      <c r="R5483" s="31"/>
      <c r="S5483" s="29"/>
      <c r="T5483" s="31"/>
      <c r="U5483" s="29"/>
      <c r="V5483" s="31"/>
      <c r="W5483" s="31"/>
      <c r="X5483" s="31"/>
      <c r="Y5483" s="31"/>
      <c r="Z5483" s="31"/>
      <c r="AA5483" s="31"/>
      <c r="AB5483" s="31"/>
      <c r="AC5483" s="27"/>
      <c r="AD5483" s="31"/>
      <c r="AE5483" s="27"/>
      <c r="AF5483" s="31"/>
      <c r="AG5483" s="28">
        <v>690137</v>
      </c>
      <c r="AH5483" s="34"/>
      <c r="AI5483" s="34"/>
    </row>
    <row r="5484" spans="1:35" s="36" customFormat="1" x14ac:dyDescent="0.25">
      <c r="A5484" s="22">
        <v>5477</v>
      </c>
      <c r="B5484" s="23"/>
      <c r="C5484" s="24"/>
      <c r="D5484" s="35" t="s">
        <v>5520</v>
      </c>
      <c r="E5484" s="38">
        <v>45019</v>
      </c>
      <c r="F5484" s="39">
        <v>45048</v>
      </c>
      <c r="G5484" s="27">
        <v>690137</v>
      </c>
      <c r="H5484" s="28">
        <v>0</v>
      </c>
      <c r="I5484" s="31"/>
      <c r="J5484" s="28"/>
      <c r="K5484" s="30"/>
      <c r="L5484" s="31"/>
      <c r="M5484" s="31"/>
      <c r="N5484" s="29"/>
      <c r="O5484" s="28">
        <v>690137</v>
      </c>
      <c r="P5484" s="24" t="s">
        <v>5520</v>
      </c>
      <c r="Q5484" s="31"/>
      <c r="R5484" s="31"/>
      <c r="S5484" s="29"/>
      <c r="T5484" s="31"/>
      <c r="U5484" s="29"/>
      <c r="V5484" s="31"/>
      <c r="W5484" s="31"/>
      <c r="X5484" s="31"/>
      <c r="Y5484" s="31"/>
      <c r="Z5484" s="31"/>
      <c r="AA5484" s="31"/>
      <c r="AB5484" s="31"/>
      <c r="AC5484" s="27"/>
      <c r="AD5484" s="31"/>
      <c r="AE5484" s="27"/>
      <c r="AF5484" s="31"/>
      <c r="AG5484" s="28">
        <v>690137</v>
      </c>
      <c r="AH5484" s="34"/>
      <c r="AI5484" s="34"/>
    </row>
    <row r="5485" spans="1:35" s="36" customFormat="1" x14ac:dyDescent="0.25">
      <c r="A5485" s="22">
        <v>5478</v>
      </c>
      <c r="B5485" s="23"/>
      <c r="C5485" s="24"/>
      <c r="D5485" s="35" t="s">
        <v>5521</v>
      </c>
      <c r="E5485" s="38">
        <v>45019</v>
      </c>
      <c r="F5485" s="39">
        <v>45048</v>
      </c>
      <c r="G5485" s="27">
        <v>690137</v>
      </c>
      <c r="H5485" s="28">
        <v>0</v>
      </c>
      <c r="I5485" s="31"/>
      <c r="J5485" s="28"/>
      <c r="K5485" s="30"/>
      <c r="L5485" s="31"/>
      <c r="M5485" s="31"/>
      <c r="N5485" s="29"/>
      <c r="O5485" s="28">
        <v>690137</v>
      </c>
      <c r="P5485" s="24" t="s">
        <v>5521</v>
      </c>
      <c r="Q5485" s="31"/>
      <c r="R5485" s="31"/>
      <c r="S5485" s="29"/>
      <c r="T5485" s="31"/>
      <c r="U5485" s="29"/>
      <c r="V5485" s="31"/>
      <c r="W5485" s="31"/>
      <c r="X5485" s="31"/>
      <c r="Y5485" s="31"/>
      <c r="Z5485" s="31"/>
      <c r="AA5485" s="31"/>
      <c r="AB5485" s="31"/>
      <c r="AC5485" s="27"/>
      <c r="AD5485" s="31"/>
      <c r="AE5485" s="27"/>
      <c r="AF5485" s="31"/>
      <c r="AG5485" s="28">
        <v>690137</v>
      </c>
      <c r="AH5485" s="34"/>
      <c r="AI5485" s="34"/>
    </row>
    <row r="5486" spans="1:35" s="36" customFormat="1" x14ac:dyDescent="0.25">
      <c r="A5486" s="22">
        <v>5479</v>
      </c>
      <c r="B5486" s="23"/>
      <c r="C5486" s="24"/>
      <c r="D5486" s="35" t="s">
        <v>5522</v>
      </c>
      <c r="E5486" s="38">
        <v>45020</v>
      </c>
      <c r="F5486" s="39">
        <v>45048</v>
      </c>
      <c r="G5486" s="27">
        <v>109062</v>
      </c>
      <c r="H5486" s="28">
        <v>0</v>
      </c>
      <c r="I5486" s="31"/>
      <c r="J5486" s="28"/>
      <c r="K5486" s="30"/>
      <c r="L5486" s="31"/>
      <c r="M5486" s="31"/>
      <c r="N5486" s="29"/>
      <c r="O5486" s="28">
        <v>109062</v>
      </c>
      <c r="P5486" s="24" t="s">
        <v>5522</v>
      </c>
      <c r="Q5486" s="31"/>
      <c r="R5486" s="31"/>
      <c r="S5486" s="29"/>
      <c r="T5486" s="31"/>
      <c r="U5486" s="29"/>
      <c r="V5486" s="31"/>
      <c r="W5486" s="31"/>
      <c r="X5486" s="31"/>
      <c r="Y5486" s="31"/>
      <c r="Z5486" s="31"/>
      <c r="AA5486" s="31"/>
      <c r="AB5486" s="31"/>
      <c r="AC5486" s="27"/>
      <c r="AD5486" s="31"/>
      <c r="AE5486" s="27"/>
      <c r="AF5486" s="31"/>
      <c r="AG5486" s="28">
        <v>109062</v>
      </c>
      <c r="AH5486" s="34"/>
      <c r="AI5486" s="34"/>
    </row>
    <row r="5487" spans="1:35" s="36" customFormat="1" x14ac:dyDescent="0.25">
      <c r="A5487" s="22">
        <v>5480</v>
      </c>
      <c r="B5487" s="23"/>
      <c r="C5487" s="24"/>
      <c r="D5487" s="35" t="s">
        <v>5523</v>
      </c>
      <c r="E5487" s="38">
        <v>45020</v>
      </c>
      <c r="F5487" s="39">
        <v>45048</v>
      </c>
      <c r="G5487" s="27">
        <v>680818</v>
      </c>
      <c r="H5487" s="28">
        <v>0</v>
      </c>
      <c r="I5487" s="31"/>
      <c r="J5487" s="28"/>
      <c r="K5487" s="30"/>
      <c r="L5487" s="31"/>
      <c r="M5487" s="31"/>
      <c r="N5487" s="29"/>
      <c r="O5487" s="28">
        <v>680818</v>
      </c>
      <c r="P5487" s="24" t="s">
        <v>5523</v>
      </c>
      <c r="Q5487" s="31"/>
      <c r="R5487" s="31"/>
      <c r="S5487" s="29"/>
      <c r="T5487" s="31"/>
      <c r="U5487" s="29"/>
      <c r="V5487" s="31"/>
      <c r="W5487" s="31"/>
      <c r="X5487" s="31"/>
      <c r="Y5487" s="31"/>
      <c r="Z5487" s="31"/>
      <c r="AA5487" s="31"/>
      <c r="AB5487" s="31"/>
      <c r="AC5487" s="27"/>
      <c r="AD5487" s="31"/>
      <c r="AE5487" s="27"/>
      <c r="AF5487" s="31"/>
      <c r="AG5487" s="28">
        <v>680818</v>
      </c>
      <c r="AH5487" s="34"/>
      <c r="AI5487" s="34"/>
    </row>
    <row r="5488" spans="1:35" s="36" customFormat="1" x14ac:dyDescent="0.25">
      <c r="A5488" s="22">
        <v>5481</v>
      </c>
      <c r="B5488" s="23"/>
      <c r="C5488" s="24"/>
      <c r="D5488" s="35" t="s">
        <v>5524</v>
      </c>
      <c r="E5488" s="38">
        <v>45021</v>
      </c>
      <c r="F5488" s="39">
        <v>45048</v>
      </c>
      <c r="G5488" s="27">
        <v>38918</v>
      </c>
      <c r="H5488" s="28">
        <v>0</v>
      </c>
      <c r="I5488" s="31"/>
      <c r="J5488" s="28"/>
      <c r="K5488" s="30"/>
      <c r="L5488" s="31"/>
      <c r="M5488" s="31"/>
      <c r="N5488" s="29"/>
      <c r="O5488" s="28">
        <v>38918</v>
      </c>
      <c r="P5488" s="24" t="s">
        <v>5524</v>
      </c>
      <c r="Q5488" s="31"/>
      <c r="R5488" s="31"/>
      <c r="S5488" s="29"/>
      <c r="T5488" s="31"/>
      <c r="U5488" s="29"/>
      <c r="V5488" s="31"/>
      <c r="W5488" s="31"/>
      <c r="X5488" s="31"/>
      <c r="Y5488" s="31"/>
      <c r="Z5488" s="31"/>
      <c r="AA5488" s="31"/>
      <c r="AB5488" s="31"/>
      <c r="AC5488" s="27"/>
      <c r="AD5488" s="31"/>
      <c r="AE5488" s="27"/>
      <c r="AF5488" s="31"/>
      <c r="AG5488" s="28">
        <v>38918</v>
      </c>
      <c r="AH5488" s="34"/>
      <c r="AI5488" s="34"/>
    </row>
    <row r="5489" spans="1:35" s="36" customFormat="1" x14ac:dyDescent="0.25">
      <c r="A5489" s="22">
        <v>5482</v>
      </c>
      <c r="B5489" s="23"/>
      <c r="C5489" s="24"/>
      <c r="D5489" s="35" t="s">
        <v>5525</v>
      </c>
      <c r="E5489" s="38">
        <v>45029</v>
      </c>
      <c r="F5489" s="39">
        <v>45048</v>
      </c>
      <c r="G5489" s="27">
        <v>57000</v>
      </c>
      <c r="H5489" s="28">
        <v>0</v>
      </c>
      <c r="I5489" s="31"/>
      <c r="J5489" s="28"/>
      <c r="K5489" s="30"/>
      <c r="L5489" s="31"/>
      <c r="M5489" s="31"/>
      <c r="N5489" s="29"/>
      <c r="O5489" s="28">
        <v>57000</v>
      </c>
      <c r="P5489" s="24" t="s">
        <v>5525</v>
      </c>
      <c r="Q5489" s="31"/>
      <c r="R5489" s="31"/>
      <c r="S5489" s="29"/>
      <c r="T5489" s="31"/>
      <c r="U5489" s="29"/>
      <c r="V5489" s="31"/>
      <c r="W5489" s="31"/>
      <c r="X5489" s="31"/>
      <c r="Y5489" s="31"/>
      <c r="Z5489" s="31"/>
      <c r="AA5489" s="31"/>
      <c r="AB5489" s="31"/>
      <c r="AC5489" s="27"/>
      <c r="AD5489" s="31"/>
      <c r="AE5489" s="27"/>
      <c r="AF5489" s="31"/>
      <c r="AG5489" s="28">
        <v>57000</v>
      </c>
      <c r="AH5489" s="34"/>
      <c r="AI5489" s="34"/>
    </row>
    <row r="5490" spans="1:35" s="36" customFormat="1" x14ac:dyDescent="0.25">
      <c r="A5490" s="22">
        <v>5483</v>
      </c>
      <c r="B5490" s="23"/>
      <c r="C5490" s="24"/>
      <c r="D5490" s="35" t="s">
        <v>5526</v>
      </c>
      <c r="E5490" s="38">
        <v>45034</v>
      </c>
      <c r="F5490" s="39">
        <v>45078</v>
      </c>
      <c r="G5490" s="27">
        <v>61475</v>
      </c>
      <c r="H5490" s="28">
        <v>0</v>
      </c>
      <c r="I5490" s="31"/>
      <c r="J5490" s="28"/>
      <c r="K5490" s="30"/>
      <c r="L5490" s="31"/>
      <c r="M5490" s="31"/>
      <c r="N5490" s="29"/>
      <c r="O5490" s="28">
        <v>61475</v>
      </c>
      <c r="P5490" s="24" t="s">
        <v>5526</v>
      </c>
      <c r="Q5490" s="31"/>
      <c r="R5490" s="31"/>
      <c r="S5490" s="29"/>
      <c r="T5490" s="31"/>
      <c r="U5490" s="29"/>
      <c r="V5490" s="31"/>
      <c r="W5490" s="31"/>
      <c r="X5490" s="31"/>
      <c r="Y5490" s="31"/>
      <c r="Z5490" s="31"/>
      <c r="AA5490" s="31"/>
      <c r="AB5490" s="31"/>
      <c r="AC5490" s="27"/>
      <c r="AD5490" s="31"/>
      <c r="AE5490" s="27"/>
      <c r="AF5490" s="31"/>
      <c r="AG5490" s="28">
        <v>61475</v>
      </c>
      <c r="AH5490" s="34"/>
      <c r="AI5490" s="34"/>
    </row>
    <row r="5491" spans="1:35" s="36" customFormat="1" x14ac:dyDescent="0.25">
      <c r="A5491" s="22">
        <v>5484</v>
      </c>
      <c r="B5491" s="23"/>
      <c r="C5491" s="24"/>
      <c r="D5491" s="35" t="s">
        <v>5527</v>
      </c>
      <c r="E5491" s="38">
        <v>45035</v>
      </c>
      <c r="F5491" s="39">
        <v>45048</v>
      </c>
      <c r="G5491" s="27">
        <v>1265717</v>
      </c>
      <c r="H5491" s="28">
        <v>0</v>
      </c>
      <c r="I5491" s="31"/>
      <c r="J5491" s="28"/>
      <c r="K5491" s="30"/>
      <c r="L5491" s="31"/>
      <c r="M5491" s="31"/>
      <c r="N5491" s="29"/>
      <c r="O5491" s="28">
        <v>1265717</v>
      </c>
      <c r="P5491" s="24" t="s">
        <v>5527</v>
      </c>
      <c r="Q5491" s="31"/>
      <c r="R5491" s="31"/>
      <c r="S5491" s="29"/>
      <c r="T5491" s="31"/>
      <c r="U5491" s="29"/>
      <c r="V5491" s="31"/>
      <c r="W5491" s="31"/>
      <c r="X5491" s="31"/>
      <c r="Y5491" s="31"/>
      <c r="Z5491" s="31"/>
      <c r="AA5491" s="31"/>
      <c r="AB5491" s="31"/>
      <c r="AC5491" s="27"/>
      <c r="AD5491" s="31"/>
      <c r="AE5491" s="27"/>
      <c r="AF5491" s="31"/>
      <c r="AG5491" s="28">
        <v>1265717</v>
      </c>
      <c r="AH5491" s="34"/>
      <c r="AI5491" s="34"/>
    </row>
    <row r="5492" spans="1:35" s="36" customFormat="1" x14ac:dyDescent="0.25">
      <c r="A5492" s="22">
        <v>5485</v>
      </c>
      <c r="B5492" s="23"/>
      <c r="C5492" s="24"/>
      <c r="D5492" s="35" t="s">
        <v>5528</v>
      </c>
      <c r="E5492" s="38">
        <v>45036</v>
      </c>
      <c r="F5492" s="39">
        <v>45048</v>
      </c>
      <c r="G5492" s="27">
        <v>61475</v>
      </c>
      <c r="H5492" s="28">
        <v>0</v>
      </c>
      <c r="I5492" s="31"/>
      <c r="J5492" s="28"/>
      <c r="K5492" s="30"/>
      <c r="L5492" s="31"/>
      <c r="M5492" s="31"/>
      <c r="N5492" s="29"/>
      <c r="O5492" s="28">
        <v>61475</v>
      </c>
      <c r="P5492" s="24" t="s">
        <v>5528</v>
      </c>
      <c r="Q5492" s="31"/>
      <c r="R5492" s="31"/>
      <c r="S5492" s="29"/>
      <c r="T5492" s="31"/>
      <c r="U5492" s="29"/>
      <c r="V5492" s="31"/>
      <c r="W5492" s="31"/>
      <c r="X5492" s="31"/>
      <c r="Y5492" s="31"/>
      <c r="Z5492" s="31"/>
      <c r="AA5492" s="31"/>
      <c r="AB5492" s="31"/>
      <c r="AC5492" s="27"/>
      <c r="AD5492" s="31"/>
      <c r="AE5492" s="27"/>
      <c r="AF5492" s="31"/>
      <c r="AG5492" s="28">
        <v>61475</v>
      </c>
      <c r="AH5492" s="34"/>
      <c r="AI5492" s="34"/>
    </row>
    <row r="5493" spans="1:35" s="36" customFormat="1" x14ac:dyDescent="0.25">
      <c r="A5493" s="22">
        <v>5486</v>
      </c>
      <c r="B5493" s="23"/>
      <c r="C5493" s="24"/>
      <c r="D5493" s="35" t="s">
        <v>5529</v>
      </c>
      <c r="E5493" s="38">
        <v>45040</v>
      </c>
      <c r="F5493" s="39">
        <v>45048</v>
      </c>
      <c r="G5493" s="27">
        <v>181786</v>
      </c>
      <c r="H5493" s="28">
        <v>0</v>
      </c>
      <c r="I5493" s="31"/>
      <c r="J5493" s="28"/>
      <c r="K5493" s="30"/>
      <c r="L5493" s="31"/>
      <c r="M5493" s="31"/>
      <c r="N5493" s="29"/>
      <c r="O5493" s="28">
        <v>181786</v>
      </c>
      <c r="P5493" s="24" t="s">
        <v>5529</v>
      </c>
      <c r="Q5493" s="31"/>
      <c r="R5493" s="31"/>
      <c r="S5493" s="29"/>
      <c r="T5493" s="31"/>
      <c r="U5493" s="29"/>
      <c r="V5493" s="31"/>
      <c r="W5493" s="31"/>
      <c r="X5493" s="31"/>
      <c r="Y5493" s="31"/>
      <c r="Z5493" s="31"/>
      <c r="AA5493" s="31"/>
      <c r="AB5493" s="31"/>
      <c r="AC5493" s="27"/>
      <c r="AD5493" s="31"/>
      <c r="AE5493" s="27"/>
      <c r="AF5493" s="31"/>
      <c r="AG5493" s="28">
        <v>181786</v>
      </c>
      <c r="AH5493" s="34"/>
      <c r="AI5493" s="34"/>
    </row>
    <row r="5494" spans="1:35" s="36" customFormat="1" x14ac:dyDescent="0.25">
      <c r="A5494" s="22">
        <v>5487</v>
      </c>
      <c r="B5494" s="23"/>
      <c r="C5494" s="24"/>
      <c r="D5494" s="35" t="s">
        <v>5530</v>
      </c>
      <c r="E5494" s="38">
        <v>45042</v>
      </c>
      <c r="F5494" s="39">
        <v>45054</v>
      </c>
      <c r="G5494" s="27">
        <v>45075</v>
      </c>
      <c r="H5494" s="28">
        <v>0</v>
      </c>
      <c r="I5494" s="31"/>
      <c r="J5494" s="28"/>
      <c r="K5494" s="30"/>
      <c r="L5494" s="31"/>
      <c r="M5494" s="31"/>
      <c r="N5494" s="29"/>
      <c r="O5494" s="28">
        <v>45075</v>
      </c>
      <c r="P5494" s="24" t="s">
        <v>5530</v>
      </c>
      <c r="Q5494" s="31"/>
      <c r="R5494" s="31"/>
      <c r="S5494" s="29"/>
      <c r="T5494" s="31"/>
      <c r="U5494" s="29"/>
      <c r="V5494" s="31"/>
      <c r="W5494" s="31"/>
      <c r="X5494" s="31"/>
      <c r="Y5494" s="31"/>
      <c r="Z5494" s="31"/>
      <c r="AA5494" s="31"/>
      <c r="AB5494" s="31"/>
      <c r="AC5494" s="27"/>
      <c r="AD5494" s="31"/>
      <c r="AE5494" s="27"/>
      <c r="AF5494" s="31"/>
      <c r="AG5494" s="28">
        <v>45075</v>
      </c>
      <c r="AH5494" s="34"/>
      <c r="AI5494" s="34"/>
    </row>
    <row r="5495" spans="1:35" s="36" customFormat="1" x14ac:dyDescent="0.25">
      <c r="A5495" s="22">
        <v>5488</v>
      </c>
      <c r="B5495" s="23"/>
      <c r="C5495" s="24"/>
      <c r="D5495" s="35" t="s">
        <v>5531</v>
      </c>
      <c r="E5495" s="38">
        <v>45042</v>
      </c>
      <c r="F5495" s="39">
        <v>45048</v>
      </c>
      <c r="G5495" s="27">
        <v>46948</v>
      </c>
      <c r="H5495" s="28">
        <v>0</v>
      </c>
      <c r="I5495" s="31"/>
      <c r="J5495" s="28"/>
      <c r="K5495" s="30"/>
      <c r="L5495" s="31"/>
      <c r="M5495" s="31"/>
      <c r="N5495" s="29"/>
      <c r="O5495" s="28">
        <v>46948</v>
      </c>
      <c r="P5495" s="24" t="s">
        <v>5531</v>
      </c>
      <c r="Q5495" s="31"/>
      <c r="R5495" s="31"/>
      <c r="S5495" s="29"/>
      <c r="T5495" s="31"/>
      <c r="U5495" s="29"/>
      <c r="V5495" s="31"/>
      <c r="W5495" s="31"/>
      <c r="X5495" s="31"/>
      <c r="Y5495" s="31"/>
      <c r="Z5495" s="31"/>
      <c r="AA5495" s="31"/>
      <c r="AB5495" s="31"/>
      <c r="AC5495" s="27"/>
      <c r="AD5495" s="31"/>
      <c r="AE5495" s="27"/>
      <c r="AF5495" s="31"/>
      <c r="AG5495" s="28">
        <v>46948</v>
      </c>
      <c r="AH5495" s="34"/>
      <c r="AI5495" s="34"/>
    </row>
    <row r="5496" spans="1:35" s="36" customFormat="1" x14ac:dyDescent="0.25">
      <c r="A5496" s="22">
        <v>5489</v>
      </c>
      <c r="B5496" s="23"/>
      <c r="C5496" s="24"/>
      <c r="D5496" s="35" t="s">
        <v>5532</v>
      </c>
      <c r="E5496" s="38">
        <v>45046</v>
      </c>
      <c r="F5496" s="39">
        <v>45056</v>
      </c>
      <c r="G5496" s="27">
        <v>38675534</v>
      </c>
      <c r="H5496" s="28">
        <v>0</v>
      </c>
      <c r="I5496" s="31"/>
      <c r="J5496" s="28"/>
      <c r="K5496" s="30"/>
      <c r="L5496" s="31"/>
      <c r="M5496" s="31"/>
      <c r="N5496" s="29"/>
      <c r="O5496" s="28">
        <v>38675534</v>
      </c>
      <c r="P5496" s="24" t="s">
        <v>5532</v>
      </c>
      <c r="Q5496" s="31"/>
      <c r="R5496" s="31"/>
      <c r="S5496" s="29"/>
      <c r="T5496" s="31"/>
      <c r="U5496" s="29"/>
      <c r="V5496" s="31"/>
      <c r="W5496" s="31"/>
      <c r="X5496" s="31"/>
      <c r="Y5496" s="31"/>
      <c r="Z5496" s="31"/>
      <c r="AA5496" s="31"/>
      <c r="AB5496" s="31"/>
      <c r="AC5496" s="27"/>
      <c r="AD5496" s="31"/>
      <c r="AE5496" s="27"/>
      <c r="AF5496" s="31"/>
      <c r="AG5496" s="28">
        <v>38675534</v>
      </c>
      <c r="AH5496" s="34"/>
      <c r="AI5496" s="34"/>
    </row>
    <row r="5497" spans="1:35" s="36" customFormat="1" x14ac:dyDescent="0.25">
      <c r="A5497" s="22">
        <v>5490</v>
      </c>
      <c r="B5497" s="23"/>
      <c r="C5497" s="24"/>
      <c r="D5497" s="35" t="s">
        <v>5533</v>
      </c>
      <c r="E5497" s="38">
        <v>45049</v>
      </c>
      <c r="F5497" s="39">
        <v>45056</v>
      </c>
      <c r="G5497" s="27">
        <v>295806</v>
      </c>
      <c r="H5497" s="28">
        <v>0</v>
      </c>
      <c r="I5497" s="31"/>
      <c r="J5497" s="28"/>
      <c r="K5497" s="30"/>
      <c r="L5497" s="31"/>
      <c r="M5497" s="31"/>
      <c r="N5497" s="29"/>
      <c r="O5497" s="28">
        <v>295806</v>
      </c>
      <c r="P5497" s="24" t="s">
        <v>5533</v>
      </c>
      <c r="Q5497" s="31"/>
      <c r="R5497" s="31"/>
      <c r="S5497" s="29"/>
      <c r="T5497" s="31"/>
      <c r="U5497" s="29"/>
      <c r="V5497" s="31"/>
      <c r="W5497" s="31"/>
      <c r="X5497" s="31"/>
      <c r="Y5497" s="31"/>
      <c r="Z5497" s="31"/>
      <c r="AA5497" s="31"/>
      <c r="AB5497" s="31"/>
      <c r="AC5497" s="27"/>
      <c r="AD5497" s="31"/>
      <c r="AE5497" s="27"/>
      <c r="AF5497" s="31"/>
      <c r="AG5497" s="28">
        <v>295806</v>
      </c>
      <c r="AH5497" s="34"/>
      <c r="AI5497" s="34"/>
    </row>
    <row r="5498" spans="1:35" s="36" customFormat="1" x14ac:dyDescent="0.25">
      <c r="A5498" s="22">
        <v>5491</v>
      </c>
      <c r="B5498" s="23"/>
      <c r="C5498" s="24"/>
      <c r="D5498" s="35" t="s">
        <v>5534</v>
      </c>
      <c r="E5498" s="38">
        <v>45051</v>
      </c>
      <c r="F5498" s="39">
        <v>45081</v>
      </c>
      <c r="G5498" s="27">
        <v>12041211</v>
      </c>
      <c r="H5498" s="28">
        <v>0</v>
      </c>
      <c r="I5498" s="31"/>
      <c r="J5498" s="28"/>
      <c r="K5498" s="30"/>
      <c r="L5498" s="31"/>
      <c r="M5498" s="31"/>
      <c r="N5498" s="29"/>
      <c r="O5498" s="28">
        <v>12041211</v>
      </c>
      <c r="P5498" s="24" t="s">
        <v>5534</v>
      </c>
      <c r="Q5498" s="31"/>
      <c r="R5498" s="31"/>
      <c r="S5498" s="29"/>
      <c r="T5498" s="31"/>
      <c r="U5498" s="29"/>
      <c r="V5498" s="31"/>
      <c r="W5498" s="31"/>
      <c r="X5498" s="31"/>
      <c r="Y5498" s="31"/>
      <c r="Z5498" s="31"/>
      <c r="AA5498" s="31"/>
      <c r="AB5498" s="31"/>
      <c r="AC5498" s="27"/>
      <c r="AD5498" s="31"/>
      <c r="AE5498" s="27"/>
      <c r="AF5498" s="31"/>
      <c r="AG5498" s="28">
        <v>12041211</v>
      </c>
      <c r="AH5498" s="34"/>
      <c r="AI5498" s="34"/>
    </row>
    <row r="5499" spans="1:35" s="36" customFormat="1" x14ac:dyDescent="0.25">
      <c r="A5499" s="22">
        <v>5492</v>
      </c>
      <c r="B5499" s="23"/>
      <c r="C5499" s="24"/>
      <c r="D5499" s="35" t="s">
        <v>5535</v>
      </c>
      <c r="E5499" s="38">
        <v>45051</v>
      </c>
      <c r="F5499" s="39">
        <v>45054</v>
      </c>
      <c r="G5499" s="27">
        <v>46948</v>
      </c>
      <c r="H5499" s="28">
        <v>0</v>
      </c>
      <c r="I5499" s="31"/>
      <c r="J5499" s="28"/>
      <c r="K5499" s="30"/>
      <c r="L5499" s="31"/>
      <c r="M5499" s="31"/>
      <c r="N5499" s="29"/>
      <c r="O5499" s="28">
        <v>46948</v>
      </c>
      <c r="P5499" s="24" t="s">
        <v>5535</v>
      </c>
      <c r="Q5499" s="31"/>
      <c r="R5499" s="31"/>
      <c r="S5499" s="29"/>
      <c r="T5499" s="31"/>
      <c r="U5499" s="29"/>
      <c r="V5499" s="31"/>
      <c r="W5499" s="31"/>
      <c r="X5499" s="31"/>
      <c r="Y5499" s="31"/>
      <c r="Z5499" s="31"/>
      <c r="AA5499" s="31"/>
      <c r="AB5499" s="31"/>
      <c r="AC5499" s="27"/>
      <c r="AD5499" s="31"/>
      <c r="AE5499" s="27"/>
      <c r="AF5499" s="31"/>
      <c r="AG5499" s="28">
        <v>46948</v>
      </c>
      <c r="AH5499" s="34"/>
      <c r="AI5499" s="34"/>
    </row>
    <row r="5500" spans="1:35" s="36" customFormat="1" x14ac:dyDescent="0.25">
      <c r="A5500" s="22">
        <v>5493</v>
      </c>
      <c r="B5500" s="23"/>
      <c r="C5500" s="24"/>
      <c r="D5500" s="35" t="s">
        <v>5536</v>
      </c>
      <c r="E5500" s="38">
        <v>45051</v>
      </c>
      <c r="F5500" s="39">
        <v>45054</v>
      </c>
      <c r="G5500" s="27">
        <v>46948</v>
      </c>
      <c r="H5500" s="28">
        <v>0</v>
      </c>
      <c r="I5500" s="31"/>
      <c r="J5500" s="28"/>
      <c r="K5500" s="30"/>
      <c r="L5500" s="31"/>
      <c r="M5500" s="31"/>
      <c r="N5500" s="29"/>
      <c r="O5500" s="28">
        <v>46948</v>
      </c>
      <c r="P5500" s="24" t="s">
        <v>5536</v>
      </c>
      <c r="Q5500" s="31"/>
      <c r="R5500" s="31"/>
      <c r="S5500" s="29"/>
      <c r="T5500" s="31"/>
      <c r="U5500" s="29"/>
      <c r="V5500" s="31"/>
      <c r="W5500" s="31"/>
      <c r="X5500" s="31"/>
      <c r="Y5500" s="31"/>
      <c r="Z5500" s="31"/>
      <c r="AA5500" s="31"/>
      <c r="AB5500" s="31"/>
      <c r="AC5500" s="27"/>
      <c r="AD5500" s="31"/>
      <c r="AE5500" s="27"/>
      <c r="AF5500" s="31"/>
      <c r="AG5500" s="28">
        <v>46948</v>
      </c>
      <c r="AH5500" s="34"/>
      <c r="AI5500" s="34"/>
    </row>
    <row r="5501" spans="1:35" s="36" customFormat="1" x14ac:dyDescent="0.25">
      <c r="A5501" s="22">
        <v>5494</v>
      </c>
      <c r="B5501" s="23"/>
      <c r="C5501" s="24"/>
      <c r="D5501" s="35" t="s">
        <v>5537</v>
      </c>
      <c r="E5501" s="38">
        <v>45069</v>
      </c>
      <c r="F5501" s="39">
        <v>45099</v>
      </c>
      <c r="G5501" s="27">
        <v>28710162</v>
      </c>
      <c r="H5501" s="28">
        <v>0</v>
      </c>
      <c r="I5501" s="31"/>
      <c r="J5501" s="28"/>
      <c r="K5501" s="30"/>
      <c r="L5501" s="31"/>
      <c r="M5501" s="31"/>
      <c r="N5501" s="29"/>
      <c r="O5501" s="28">
        <v>28710162</v>
      </c>
      <c r="P5501" s="24" t="s">
        <v>5537</v>
      </c>
      <c r="Q5501" s="31"/>
      <c r="R5501" s="31"/>
      <c r="S5501" s="29"/>
      <c r="T5501" s="31"/>
      <c r="U5501" s="29"/>
      <c r="V5501" s="31"/>
      <c r="W5501" s="31"/>
      <c r="X5501" s="31"/>
      <c r="Y5501" s="31"/>
      <c r="Z5501" s="31"/>
      <c r="AA5501" s="31"/>
      <c r="AB5501" s="31"/>
      <c r="AC5501" s="27"/>
      <c r="AD5501" s="31"/>
      <c r="AE5501" s="27"/>
      <c r="AF5501" s="31"/>
      <c r="AG5501" s="28">
        <v>28710162</v>
      </c>
      <c r="AH5501" s="34"/>
      <c r="AI5501" s="34"/>
    </row>
    <row r="5502" spans="1:35" s="36" customFormat="1" x14ac:dyDescent="0.25">
      <c r="A5502" s="22">
        <v>5495</v>
      </c>
      <c r="B5502" s="23"/>
      <c r="C5502" s="24"/>
      <c r="D5502" s="35" t="s">
        <v>5538</v>
      </c>
      <c r="E5502" s="38">
        <v>45071</v>
      </c>
      <c r="F5502" s="39">
        <v>45101</v>
      </c>
      <c r="G5502" s="27">
        <v>889146</v>
      </c>
      <c r="H5502" s="28">
        <v>0</v>
      </c>
      <c r="I5502" s="31"/>
      <c r="J5502" s="28"/>
      <c r="K5502" s="30"/>
      <c r="L5502" s="31"/>
      <c r="M5502" s="31"/>
      <c r="N5502" s="29"/>
      <c r="O5502" s="28">
        <v>889146</v>
      </c>
      <c r="P5502" s="24" t="s">
        <v>5538</v>
      </c>
      <c r="Q5502" s="31"/>
      <c r="R5502" s="31"/>
      <c r="S5502" s="29"/>
      <c r="T5502" s="31"/>
      <c r="U5502" s="29"/>
      <c r="V5502" s="31"/>
      <c r="W5502" s="31"/>
      <c r="X5502" s="31"/>
      <c r="Y5502" s="31"/>
      <c r="Z5502" s="31"/>
      <c r="AA5502" s="31"/>
      <c r="AB5502" s="31"/>
      <c r="AC5502" s="27"/>
      <c r="AD5502" s="31"/>
      <c r="AE5502" s="27"/>
      <c r="AF5502" s="31"/>
      <c r="AG5502" s="28">
        <v>889146</v>
      </c>
      <c r="AH5502" s="34"/>
      <c r="AI5502" s="34"/>
    </row>
    <row r="5503" spans="1:35" s="36" customFormat="1" x14ac:dyDescent="0.25">
      <c r="A5503" s="22">
        <v>5496</v>
      </c>
      <c r="B5503" s="23"/>
      <c r="C5503" s="24"/>
      <c r="D5503" s="35" t="s">
        <v>5539</v>
      </c>
      <c r="E5503" s="38">
        <v>45075</v>
      </c>
      <c r="F5503" s="39">
        <v>45086</v>
      </c>
      <c r="G5503" s="27">
        <v>1232680</v>
      </c>
      <c r="H5503" s="28">
        <v>0</v>
      </c>
      <c r="I5503" s="31"/>
      <c r="J5503" s="28"/>
      <c r="K5503" s="30"/>
      <c r="L5503" s="31"/>
      <c r="M5503" s="31"/>
      <c r="N5503" s="29"/>
      <c r="O5503" s="28">
        <v>1232680</v>
      </c>
      <c r="P5503" s="24" t="s">
        <v>5539</v>
      </c>
      <c r="Q5503" s="31"/>
      <c r="R5503" s="31"/>
      <c r="S5503" s="29"/>
      <c r="T5503" s="31"/>
      <c r="U5503" s="29"/>
      <c r="V5503" s="31"/>
      <c r="W5503" s="31"/>
      <c r="X5503" s="31"/>
      <c r="Y5503" s="31"/>
      <c r="Z5503" s="31"/>
      <c r="AA5503" s="31"/>
      <c r="AB5503" s="31"/>
      <c r="AC5503" s="27"/>
      <c r="AD5503" s="31"/>
      <c r="AE5503" s="27"/>
      <c r="AF5503" s="31"/>
      <c r="AG5503" s="28">
        <v>1232680</v>
      </c>
      <c r="AH5503" s="34"/>
      <c r="AI5503" s="34"/>
    </row>
    <row r="5504" spans="1:35" s="36" customFormat="1" x14ac:dyDescent="0.25">
      <c r="A5504" s="22">
        <v>5497</v>
      </c>
      <c r="B5504" s="23"/>
      <c r="C5504" s="24"/>
      <c r="D5504" s="35" t="s">
        <v>5540</v>
      </c>
      <c r="E5504" s="38">
        <v>45078</v>
      </c>
      <c r="F5504" s="39">
        <v>45086</v>
      </c>
      <c r="G5504" s="27">
        <v>411569</v>
      </c>
      <c r="H5504" s="28">
        <v>0</v>
      </c>
      <c r="I5504" s="31"/>
      <c r="J5504" s="28"/>
      <c r="K5504" s="30"/>
      <c r="L5504" s="31"/>
      <c r="M5504" s="31"/>
      <c r="N5504" s="29"/>
      <c r="O5504" s="28">
        <v>411569</v>
      </c>
      <c r="P5504" s="24" t="s">
        <v>5540</v>
      </c>
      <c r="Q5504" s="31"/>
      <c r="R5504" s="31"/>
      <c r="S5504" s="29"/>
      <c r="T5504" s="31"/>
      <c r="U5504" s="29"/>
      <c r="V5504" s="31"/>
      <c r="W5504" s="31"/>
      <c r="X5504" s="31"/>
      <c r="Y5504" s="31"/>
      <c r="Z5504" s="31"/>
      <c r="AA5504" s="31"/>
      <c r="AB5504" s="31"/>
      <c r="AC5504" s="27"/>
      <c r="AD5504" s="31"/>
      <c r="AE5504" s="27"/>
      <c r="AF5504" s="31"/>
      <c r="AG5504" s="28">
        <v>411569</v>
      </c>
      <c r="AH5504" s="34"/>
      <c r="AI5504" s="34"/>
    </row>
    <row r="5505" spans="1:35" s="36" customFormat="1" x14ac:dyDescent="0.25">
      <c r="A5505" s="22">
        <v>5498</v>
      </c>
      <c r="B5505" s="23"/>
      <c r="C5505" s="24"/>
      <c r="D5505" s="35" t="s">
        <v>5541</v>
      </c>
      <c r="E5505" s="38">
        <v>45086</v>
      </c>
      <c r="F5505" s="39">
        <v>45116</v>
      </c>
      <c r="G5505" s="27">
        <v>21356560</v>
      </c>
      <c r="H5505" s="28">
        <v>0</v>
      </c>
      <c r="I5505" s="31"/>
      <c r="J5505" s="28"/>
      <c r="K5505" s="30"/>
      <c r="L5505" s="31"/>
      <c r="M5505" s="31"/>
      <c r="N5505" s="29"/>
      <c r="O5505" s="28">
        <v>21356560</v>
      </c>
      <c r="P5505" s="24" t="s">
        <v>5541</v>
      </c>
      <c r="Q5505" s="31"/>
      <c r="R5505" s="31"/>
      <c r="S5505" s="29"/>
      <c r="T5505" s="31"/>
      <c r="U5505" s="29"/>
      <c r="V5505" s="31"/>
      <c r="W5505" s="31"/>
      <c r="X5505" s="31"/>
      <c r="Y5505" s="31"/>
      <c r="Z5505" s="31"/>
      <c r="AA5505" s="31"/>
      <c r="AB5505" s="31"/>
      <c r="AC5505" s="27"/>
      <c r="AD5505" s="31"/>
      <c r="AE5505" s="27"/>
      <c r="AF5505" s="31"/>
      <c r="AG5505" s="28">
        <v>21356560</v>
      </c>
      <c r="AH5505" s="34"/>
      <c r="AI5505" s="34"/>
    </row>
    <row r="5506" spans="1:35" s="36" customFormat="1" x14ac:dyDescent="0.25">
      <c r="A5506" s="22">
        <v>5499</v>
      </c>
      <c r="B5506" s="23"/>
      <c r="C5506" s="24"/>
      <c r="D5506" s="35" t="s">
        <v>5542</v>
      </c>
      <c r="E5506" s="38">
        <v>45100</v>
      </c>
      <c r="F5506" s="39">
        <v>45130</v>
      </c>
      <c r="G5506" s="27">
        <v>12234674</v>
      </c>
      <c r="H5506" s="28">
        <v>0</v>
      </c>
      <c r="I5506" s="31"/>
      <c r="J5506" s="28"/>
      <c r="K5506" s="30"/>
      <c r="L5506" s="31"/>
      <c r="M5506" s="31"/>
      <c r="N5506" s="29"/>
      <c r="O5506" s="28">
        <v>12234674</v>
      </c>
      <c r="P5506" s="24" t="s">
        <v>5542</v>
      </c>
      <c r="Q5506" s="31"/>
      <c r="R5506" s="31"/>
      <c r="S5506" s="29"/>
      <c r="T5506" s="31"/>
      <c r="U5506" s="29"/>
      <c r="V5506" s="31"/>
      <c r="W5506" s="31"/>
      <c r="X5506" s="31"/>
      <c r="Y5506" s="31"/>
      <c r="Z5506" s="31"/>
      <c r="AA5506" s="31"/>
      <c r="AB5506" s="31"/>
      <c r="AC5506" s="27"/>
      <c r="AD5506" s="31"/>
      <c r="AE5506" s="27"/>
      <c r="AF5506" s="31"/>
      <c r="AG5506" s="28">
        <v>12234674</v>
      </c>
      <c r="AH5506" s="34"/>
      <c r="AI5506" s="34"/>
    </row>
    <row r="5507" spans="1:35" s="36" customFormat="1" x14ac:dyDescent="0.25">
      <c r="A5507" s="22">
        <v>5500</v>
      </c>
      <c r="B5507" s="23"/>
      <c r="C5507" s="24"/>
      <c r="D5507" s="35" t="s">
        <v>5543</v>
      </c>
      <c r="E5507" s="38">
        <v>45114</v>
      </c>
      <c r="F5507" s="39">
        <v>45144</v>
      </c>
      <c r="G5507" s="27">
        <v>38918</v>
      </c>
      <c r="H5507" s="28">
        <v>0</v>
      </c>
      <c r="I5507" s="31"/>
      <c r="J5507" s="28"/>
      <c r="K5507" s="30"/>
      <c r="L5507" s="31"/>
      <c r="M5507" s="31"/>
      <c r="N5507" s="29"/>
      <c r="O5507" s="28">
        <v>38918</v>
      </c>
      <c r="P5507" s="24" t="s">
        <v>5543</v>
      </c>
      <c r="Q5507" s="31"/>
      <c r="R5507" s="31"/>
      <c r="S5507" s="29"/>
      <c r="T5507" s="31"/>
      <c r="U5507" s="29"/>
      <c r="V5507" s="31"/>
      <c r="W5507" s="31"/>
      <c r="X5507" s="31"/>
      <c r="Y5507" s="31"/>
      <c r="Z5507" s="31"/>
      <c r="AA5507" s="31"/>
      <c r="AB5507" s="31"/>
      <c r="AC5507" s="27"/>
      <c r="AD5507" s="31"/>
      <c r="AE5507" s="27"/>
      <c r="AF5507" s="31"/>
      <c r="AG5507" s="28">
        <v>38918</v>
      </c>
      <c r="AH5507" s="34"/>
      <c r="AI5507" s="34"/>
    </row>
    <row r="5508" spans="1:35" s="36" customFormat="1" x14ac:dyDescent="0.25">
      <c r="A5508" s="22">
        <v>5501</v>
      </c>
      <c r="B5508" s="23"/>
      <c r="C5508" s="24"/>
      <c r="D5508" s="35" t="s">
        <v>5544</v>
      </c>
      <c r="E5508" s="38">
        <v>45131</v>
      </c>
      <c r="F5508" s="39">
        <v>45148</v>
      </c>
      <c r="G5508" s="27">
        <v>92000</v>
      </c>
      <c r="H5508" s="28">
        <v>0</v>
      </c>
      <c r="I5508" s="31"/>
      <c r="J5508" s="28"/>
      <c r="K5508" s="30"/>
      <c r="L5508" s="31"/>
      <c r="M5508" s="31"/>
      <c r="N5508" s="29"/>
      <c r="O5508" s="28">
        <v>92000</v>
      </c>
      <c r="P5508" s="24" t="s">
        <v>5544</v>
      </c>
      <c r="Q5508" s="31"/>
      <c r="R5508" s="31"/>
      <c r="S5508" s="29"/>
      <c r="T5508" s="31"/>
      <c r="U5508" s="29"/>
      <c r="V5508" s="31"/>
      <c r="W5508" s="31"/>
      <c r="X5508" s="31"/>
      <c r="Y5508" s="31"/>
      <c r="Z5508" s="31"/>
      <c r="AA5508" s="31"/>
      <c r="AB5508" s="31"/>
      <c r="AC5508" s="27"/>
      <c r="AD5508" s="31"/>
      <c r="AE5508" s="27"/>
      <c r="AF5508" s="31"/>
      <c r="AG5508" s="28">
        <v>92000</v>
      </c>
      <c r="AH5508" s="34"/>
      <c r="AI5508" s="34"/>
    </row>
    <row r="5509" spans="1:35" s="36" customFormat="1" x14ac:dyDescent="0.25">
      <c r="A5509" s="22">
        <v>5502</v>
      </c>
      <c r="B5509" s="23"/>
      <c r="C5509" s="24"/>
      <c r="D5509" s="35" t="s">
        <v>5545</v>
      </c>
      <c r="E5509" s="38">
        <v>45139</v>
      </c>
      <c r="F5509" s="39">
        <v>45169</v>
      </c>
      <c r="G5509" s="27">
        <v>52071087</v>
      </c>
      <c r="H5509" s="28">
        <v>0</v>
      </c>
      <c r="I5509" s="31"/>
      <c r="J5509" s="28"/>
      <c r="K5509" s="30"/>
      <c r="L5509" s="31"/>
      <c r="M5509" s="31"/>
      <c r="N5509" s="29"/>
      <c r="O5509" s="28">
        <v>52071087</v>
      </c>
      <c r="P5509" s="24" t="s">
        <v>5545</v>
      </c>
      <c r="Q5509" s="31"/>
      <c r="R5509" s="31"/>
      <c r="S5509" s="29"/>
      <c r="T5509" s="31"/>
      <c r="U5509" s="29"/>
      <c r="V5509" s="31"/>
      <c r="W5509" s="31"/>
      <c r="X5509" s="31"/>
      <c r="Y5509" s="31"/>
      <c r="Z5509" s="31"/>
      <c r="AA5509" s="31"/>
      <c r="AB5509" s="31"/>
      <c r="AC5509" s="27"/>
      <c r="AD5509" s="31"/>
      <c r="AE5509" s="27"/>
      <c r="AF5509" s="31"/>
      <c r="AG5509" s="28">
        <v>52071087</v>
      </c>
      <c r="AH5509" s="34"/>
      <c r="AI5509" s="34"/>
    </row>
    <row r="5510" spans="1:35" s="36" customFormat="1" x14ac:dyDescent="0.25">
      <c r="A5510" s="22">
        <v>5503</v>
      </c>
      <c r="B5510" s="23"/>
      <c r="C5510" s="24"/>
      <c r="D5510" s="35" t="s">
        <v>5546</v>
      </c>
      <c r="E5510" s="38">
        <v>45140</v>
      </c>
      <c r="F5510" s="39">
        <v>45176</v>
      </c>
      <c r="G5510" s="27">
        <v>767760</v>
      </c>
      <c r="H5510" s="28">
        <v>0</v>
      </c>
      <c r="I5510" s="31"/>
      <c r="J5510" s="28"/>
      <c r="K5510" s="30"/>
      <c r="L5510" s="31"/>
      <c r="M5510" s="31"/>
      <c r="N5510" s="29"/>
      <c r="O5510" s="28">
        <v>767760</v>
      </c>
      <c r="P5510" s="24" t="s">
        <v>5546</v>
      </c>
      <c r="Q5510" s="31"/>
      <c r="R5510" s="31"/>
      <c r="S5510" s="29"/>
      <c r="T5510" s="31"/>
      <c r="U5510" s="29"/>
      <c r="V5510" s="31"/>
      <c r="W5510" s="31"/>
      <c r="X5510" s="31"/>
      <c r="Y5510" s="31"/>
      <c r="Z5510" s="31"/>
      <c r="AA5510" s="31"/>
      <c r="AB5510" s="31"/>
      <c r="AC5510" s="27"/>
      <c r="AD5510" s="31"/>
      <c r="AE5510" s="27"/>
      <c r="AF5510" s="31"/>
      <c r="AG5510" s="28">
        <v>767760</v>
      </c>
      <c r="AH5510" s="34"/>
      <c r="AI5510" s="34"/>
    </row>
    <row r="5511" spans="1:35" s="36" customFormat="1" x14ac:dyDescent="0.25">
      <c r="A5511" s="22">
        <v>5504</v>
      </c>
      <c r="B5511" s="23"/>
      <c r="C5511" s="24"/>
      <c r="D5511" s="35" t="s">
        <v>5547</v>
      </c>
      <c r="E5511" s="38">
        <v>45142</v>
      </c>
      <c r="F5511" s="39">
        <v>45176</v>
      </c>
      <c r="G5511" s="27">
        <v>599115</v>
      </c>
      <c r="H5511" s="28">
        <v>0</v>
      </c>
      <c r="I5511" s="31"/>
      <c r="J5511" s="28"/>
      <c r="K5511" s="30"/>
      <c r="L5511" s="31"/>
      <c r="M5511" s="31"/>
      <c r="N5511" s="29"/>
      <c r="O5511" s="28">
        <v>599115</v>
      </c>
      <c r="P5511" s="24" t="s">
        <v>5547</v>
      </c>
      <c r="Q5511" s="31"/>
      <c r="R5511" s="31"/>
      <c r="S5511" s="29"/>
      <c r="T5511" s="31"/>
      <c r="U5511" s="29"/>
      <c r="V5511" s="31"/>
      <c r="W5511" s="31"/>
      <c r="X5511" s="31"/>
      <c r="Y5511" s="31"/>
      <c r="Z5511" s="31"/>
      <c r="AA5511" s="31"/>
      <c r="AB5511" s="31"/>
      <c r="AC5511" s="27"/>
      <c r="AD5511" s="31"/>
      <c r="AE5511" s="27"/>
      <c r="AF5511" s="31"/>
      <c r="AG5511" s="28">
        <v>599115</v>
      </c>
      <c r="AH5511" s="34"/>
      <c r="AI5511" s="34"/>
    </row>
    <row r="5512" spans="1:35" s="36" customFormat="1" x14ac:dyDescent="0.25">
      <c r="A5512" s="22">
        <v>5505</v>
      </c>
      <c r="B5512" s="23"/>
      <c r="C5512" s="24"/>
      <c r="D5512" s="35" t="s">
        <v>5548</v>
      </c>
      <c r="E5512" s="38">
        <v>45143</v>
      </c>
      <c r="F5512" s="39">
        <v>45176</v>
      </c>
      <c r="G5512" s="27">
        <v>1918740</v>
      </c>
      <c r="H5512" s="28">
        <v>0</v>
      </c>
      <c r="I5512" s="31"/>
      <c r="J5512" s="28"/>
      <c r="K5512" s="30"/>
      <c r="L5512" s="31"/>
      <c r="M5512" s="31"/>
      <c r="N5512" s="29"/>
      <c r="O5512" s="28">
        <v>1918740</v>
      </c>
      <c r="P5512" s="24" t="s">
        <v>5548</v>
      </c>
      <c r="Q5512" s="31"/>
      <c r="R5512" s="31"/>
      <c r="S5512" s="29"/>
      <c r="T5512" s="31"/>
      <c r="U5512" s="29"/>
      <c r="V5512" s="31"/>
      <c r="W5512" s="31"/>
      <c r="X5512" s="31"/>
      <c r="Y5512" s="31"/>
      <c r="Z5512" s="31"/>
      <c r="AA5512" s="31"/>
      <c r="AB5512" s="31"/>
      <c r="AC5512" s="27"/>
      <c r="AD5512" s="31"/>
      <c r="AE5512" s="27"/>
      <c r="AF5512" s="31"/>
      <c r="AG5512" s="28">
        <v>1918740</v>
      </c>
      <c r="AH5512" s="34"/>
      <c r="AI5512" s="34"/>
    </row>
    <row r="5513" spans="1:35" s="36" customFormat="1" x14ac:dyDescent="0.25">
      <c r="A5513" s="22">
        <v>5506</v>
      </c>
      <c r="B5513" s="23"/>
      <c r="C5513" s="24"/>
      <c r="D5513" s="35" t="s">
        <v>5549</v>
      </c>
      <c r="E5513" s="38">
        <v>45147</v>
      </c>
      <c r="F5513" s="39">
        <v>45177</v>
      </c>
      <c r="G5513" s="27">
        <v>61475</v>
      </c>
      <c r="H5513" s="28">
        <v>0</v>
      </c>
      <c r="I5513" s="31"/>
      <c r="J5513" s="28"/>
      <c r="K5513" s="30"/>
      <c r="L5513" s="31"/>
      <c r="M5513" s="31"/>
      <c r="N5513" s="29"/>
      <c r="O5513" s="28">
        <v>61475</v>
      </c>
      <c r="P5513" s="24" t="s">
        <v>5549</v>
      </c>
      <c r="Q5513" s="31"/>
      <c r="R5513" s="31"/>
      <c r="S5513" s="29"/>
      <c r="T5513" s="31"/>
      <c r="U5513" s="29"/>
      <c r="V5513" s="31"/>
      <c r="W5513" s="31"/>
      <c r="X5513" s="31"/>
      <c r="Y5513" s="31"/>
      <c r="Z5513" s="31"/>
      <c r="AA5513" s="31"/>
      <c r="AB5513" s="31"/>
      <c r="AC5513" s="27"/>
      <c r="AD5513" s="31"/>
      <c r="AE5513" s="27"/>
      <c r="AF5513" s="31"/>
      <c r="AG5513" s="28">
        <v>61475</v>
      </c>
      <c r="AH5513" s="34"/>
      <c r="AI5513" s="34"/>
    </row>
    <row r="5514" spans="1:35" s="36" customFormat="1" x14ac:dyDescent="0.25">
      <c r="A5514" s="22">
        <v>5507</v>
      </c>
      <c r="B5514" s="23"/>
      <c r="C5514" s="24"/>
      <c r="D5514" s="35" t="s">
        <v>5550</v>
      </c>
      <c r="E5514" s="38">
        <v>45148</v>
      </c>
      <c r="F5514" s="39">
        <v>45177</v>
      </c>
      <c r="G5514" s="27">
        <v>123387</v>
      </c>
      <c r="H5514" s="28">
        <v>0</v>
      </c>
      <c r="I5514" s="31"/>
      <c r="J5514" s="28"/>
      <c r="K5514" s="30"/>
      <c r="L5514" s="31"/>
      <c r="M5514" s="31"/>
      <c r="N5514" s="29"/>
      <c r="O5514" s="28">
        <v>123387</v>
      </c>
      <c r="P5514" s="24" t="s">
        <v>5550</v>
      </c>
      <c r="Q5514" s="31"/>
      <c r="R5514" s="31"/>
      <c r="S5514" s="29"/>
      <c r="T5514" s="31"/>
      <c r="U5514" s="29"/>
      <c r="V5514" s="31"/>
      <c r="W5514" s="31"/>
      <c r="X5514" s="31"/>
      <c r="Y5514" s="31"/>
      <c r="Z5514" s="31"/>
      <c r="AA5514" s="31"/>
      <c r="AB5514" s="31"/>
      <c r="AC5514" s="27"/>
      <c r="AD5514" s="31"/>
      <c r="AE5514" s="27"/>
      <c r="AF5514" s="31"/>
      <c r="AG5514" s="28">
        <v>123387</v>
      </c>
      <c r="AH5514" s="34"/>
      <c r="AI5514" s="34"/>
    </row>
    <row r="5515" spans="1:35" s="36" customFormat="1" x14ac:dyDescent="0.25">
      <c r="A5515" s="22">
        <v>5508</v>
      </c>
      <c r="B5515" s="23"/>
      <c r="C5515" s="24"/>
      <c r="D5515" s="35" t="s">
        <v>5551</v>
      </c>
      <c r="E5515" s="38">
        <v>45148</v>
      </c>
      <c r="F5515" s="39">
        <v>45176</v>
      </c>
      <c r="G5515" s="27">
        <v>87350</v>
      </c>
      <c r="H5515" s="28">
        <v>0</v>
      </c>
      <c r="I5515" s="31"/>
      <c r="J5515" s="28"/>
      <c r="K5515" s="30"/>
      <c r="L5515" s="31"/>
      <c r="M5515" s="31"/>
      <c r="N5515" s="29"/>
      <c r="O5515" s="28">
        <v>87350</v>
      </c>
      <c r="P5515" s="24" t="s">
        <v>5551</v>
      </c>
      <c r="Q5515" s="31"/>
      <c r="R5515" s="31"/>
      <c r="S5515" s="29"/>
      <c r="T5515" s="31"/>
      <c r="U5515" s="29"/>
      <c r="V5515" s="31"/>
      <c r="W5515" s="31"/>
      <c r="X5515" s="31"/>
      <c r="Y5515" s="31"/>
      <c r="Z5515" s="31"/>
      <c r="AA5515" s="31"/>
      <c r="AB5515" s="31"/>
      <c r="AC5515" s="27"/>
      <c r="AD5515" s="31"/>
      <c r="AE5515" s="27"/>
      <c r="AF5515" s="31"/>
      <c r="AG5515" s="28">
        <v>87350</v>
      </c>
      <c r="AH5515" s="34"/>
      <c r="AI5515" s="34"/>
    </row>
    <row r="5516" spans="1:35" s="36" customFormat="1" x14ac:dyDescent="0.25">
      <c r="A5516" s="22">
        <v>5509</v>
      </c>
      <c r="B5516" s="23"/>
      <c r="C5516" s="24"/>
      <c r="D5516" s="35" t="s">
        <v>5552</v>
      </c>
      <c r="E5516" s="38">
        <v>45148</v>
      </c>
      <c r="F5516" s="39">
        <v>45177</v>
      </c>
      <c r="G5516" s="27">
        <v>57000</v>
      </c>
      <c r="H5516" s="28">
        <v>0</v>
      </c>
      <c r="I5516" s="31"/>
      <c r="J5516" s="28"/>
      <c r="K5516" s="30"/>
      <c r="L5516" s="31"/>
      <c r="M5516" s="31"/>
      <c r="N5516" s="29"/>
      <c r="O5516" s="28">
        <v>57000</v>
      </c>
      <c r="P5516" s="24" t="s">
        <v>5552</v>
      </c>
      <c r="Q5516" s="31"/>
      <c r="R5516" s="31"/>
      <c r="S5516" s="29"/>
      <c r="T5516" s="31"/>
      <c r="U5516" s="29"/>
      <c r="V5516" s="31"/>
      <c r="W5516" s="31"/>
      <c r="X5516" s="31"/>
      <c r="Y5516" s="31"/>
      <c r="Z5516" s="31"/>
      <c r="AA5516" s="31"/>
      <c r="AB5516" s="31"/>
      <c r="AC5516" s="27"/>
      <c r="AD5516" s="31"/>
      <c r="AE5516" s="27"/>
      <c r="AF5516" s="31"/>
      <c r="AG5516" s="28">
        <v>57000</v>
      </c>
      <c r="AH5516" s="34"/>
      <c r="AI5516" s="34"/>
    </row>
    <row r="5517" spans="1:35" s="36" customFormat="1" x14ac:dyDescent="0.25">
      <c r="A5517" s="22">
        <v>5510</v>
      </c>
      <c r="B5517" s="23"/>
      <c r="C5517" s="24"/>
      <c r="D5517" s="35" t="s">
        <v>5553</v>
      </c>
      <c r="E5517" s="38">
        <v>45148</v>
      </c>
      <c r="F5517" s="39">
        <v>45202</v>
      </c>
      <c r="G5517" s="27">
        <v>375107</v>
      </c>
      <c r="H5517" s="28">
        <v>0</v>
      </c>
      <c r="I5517" s="31"/>
      <c r="J5517" s="28"/>
      <c r="K5517" s="30"/>
      <c r="L5517" s="31"/>
      <c r="M5517" s="31"/>
      <c r="N5517" s="29"/>
      <c r="O5517" s="28">
        <v>375107</v>
      </c>
      <c r="P5517" s="24" t="s">
        <v>5553</v>
      </c>
      <c r="Q5517" s="31"/>
      <c r="R5517" s="31"/>
      <c r="S5517" s="29"/>
      <c r="T5517" s="31"/>
      <c r="U5517" s="29"/>
      <c r="V5517" s="31"/>
      <c r="W5517" s="31"/>
      <c r="X5517" s="31"/>
      <c r="Y5517" s="31"/>
      <c r="Z5517" s="31"/>
      <c r="AA5517" s="31"/>
      <c r="AB5517" s="31"/>
      <c r="AC5517" s="27"/>
      <c r="AD5517" s="31"/>
      <c r="AE5517" s="27"/>
      <c r="AF5517" s="31"/>
      <c r="AG5517" s="28">
        <v>375107</v>
      </c>
      <c r="AH5517" s="34"/>
      <c r="AI5517" s="34"/>
    </row>
    <row r="5518" spans="1:35" s="36" customFormat="1" x14ac:dyDescent="0.25">
      <c r="A5518" s="22">
        <v>5511</v>
      </c>
      <c r="B5518" s="23"/>
      <c r="C5518" s="24"/>
      <c r="D5518" s="35" t="s">
        <v>5554</v>
      </c>
      <c r="E5518" s="38">
        <v>45149</v>
      </c>
      <c r="F5518" s="39">
        <v>45177</v>
      </c>
      <c r="G5518" s="27">
        <v>57375</v>
      </c>
      <c r="H5518" s="28">
        <v>0</v>
      </c>
      <c r="I5518" s="31"/>
      <c r="J5518" s="28"/>
      <c r="K5518" s="30"/>
      <c r="L5518" s="31"/>
      <c r="M5518" s="31"/>
      <c r="N5518" s="29"/>
      <c r="O5518" s="28">
        <v>57375</v>
      </c>
      <c r="P5518" s="24" t="s">
        <v>5554</v>
      </c>
      <c r="Q5518" s="31"/>
      <c r="R5518" s="31"/>
      <c r="S5518" s="29"/>
      <c r="T5518" s="31"/>
      <c r="U5518" s="29"/>
      <c r="V5518" s="31"/>
      <c r="W5518" s="31"/>
      <c r="X5518" s="31"/>
      <c r="Y5518" s="31"/>
      <c r="Z5518" s="31"/>
      <c r="AA5518" s="31"/>
      <c r="AB5518" s="31"/>
      <c r="AC5518" s="27"/>
      <c r="AD5518" s="31"/>
      <c r="AE5518" s="27"/>
      <c r="AF5518" s="31"/>
      <c r="AG5518" s="28">
        <v>57375</v>
      </c>
      <c r="AH5518" s="34"/>
      <c r="AI5518" s="34"/>
    </row>
    <row r="5519" spans="1:35" s="36" customFormat="1" x14ac:dyDescent="0.25">
      <c r="A5519" s="22">
        <v>5512</v>
      </c>
      <c r="B5519" s="23"/>
      <c r="C5519" s="24"/>
      <c r="D5519" s="35" t="s">
        <v>5555</v>
      </c>
      <c r="E5519" s="38">
        <v>45149</v>
      </c>
      <c r="F5519" s="39">
        <v>45177</v>
      </c>
      <c r="G5519" s="27">
        <v>57000</v>
      </c>
      <c r="H5519" s="28">
        <v>0</v>
      </c>
      <c r="I5519" s="31"/>
      <c r="J5519" s="28"/>
      <c r="K5519" s="30"/>
      <c r="L5519" s="31"/>
      <c r="M5519" s="31"/>
      <c r="N5519" s="29"/>
      <c r="O5519" s="28">
        <v>57000</v>
      </c>
      <c r="P5519" s="24" t="s">
        <v>5555</v>
      </c>
      <c r="Q5519" s="31"/>
      <c r="R5519" s="31"/>
      <c r="S5519" s="29"/>
      <c r="T5519" s="31"/>
      <c r="U5519" s="29"/>
      <c r="V5519" s="31"/>
      <c r="W5519" s="31"/>
      <c r="X5519" s="31"/>
      <c r="Y5519" s="31"/>
      <c r="Z5519" s="31"/>
      <c r="AA5519" s="31"/>
      <c r="AB5519" s="31"/>
      <c r="AC5519" s="27"/>
      <c r="AD5519" s="31"/>
      <c r="AE5519" s="27"/>
      <c r="AF5519" s="31"/>
      <c r="AG5519" s="28">
        <v>57000</v>
      </c>
      <c r="AH5519" s="34"/>
      <c r="AI5519" s="34"/>
    </row>
    <row r="5520" spans="1:35" s="36" customFormat="1" x14ac:dyDescent="0.25">
      <c r="A5520" s="22">
        <v>5513</v>
      </c>
      <c r="B5520" s="23"/>
      <c r="C5520" s="24"/>
      <c r="D5520" s="35" t="s">
        <v>5556</v>
      </c>
      <c r="E5520" s="38">
        <v>45149</v>
      </c>
      <c r="F5520" s="39">
        <v>45177</v>
      </c>
      <c r="G5520" s="27">
        <v>57375</v>
      </c>
      <c r="H5520" s="28">
        <v>0</v>
      </c>
      <c r="I5520" s="31"/>
      <c r="J5520" s="28"/>
      <c r="K5520" s="30"/>
      <c r="L5520" s="31"/>
      <c r="M5520" s="31"/>
      <c r="N5520" s="29"/>
      <c r="O5520" s="28">
        <v>57375</v>
      </c>
      <c r="P5520" s="24" t="s">
        <v>5556</v>
      </c>
      <c r="Q5520" s="31"/>
      <c r="R5520" s="31"/>
      <c r="S5520" s="29"/>
      <c r="T5520" s="31"/>
      <c r="U5520" s="29"/>
      <c r="V5520" s="31"/>
      <c r="W5520" s="31"/>
      <c r="X5520" s="31"/>
      <c r="Y5520" s="31"/>
      <c r="Z5520" s="31"/>
      <c r="AA5520" s="31"/>
      <c r="AB5520" s="31"/>
      <c r="AC5520" s="27"/>
      <c r="AD5520" s="31"/>
      <c r="AE5520" s="27"/>
      <c r="AF5520" s="31"/>
      <c r="AG5520" s="28">
        <v>57375</v>
      </c>
      <c r="AH5520" s="34"/>
      <c r="AI5520" s="34"/>
    </row>
    <row r="5521" spans="1:35" s="36" customFormat="1" x14ac:dyDescent="0.25">
      <c r="A5521" s="22">
        <v>5514</v>
      </c>
      <c r="B5521" s="23"/>
      <c r="C5521" s="24"/>
      <c r="D5521" s="35" t="s">
        <v>5557</v>
      </c>
      <c r="E5521" s="38">
        <v>45150</v>
      </c>
      <c r="F5521" s="39">
        <v>45177</v>
      </c>
      <c r="G5521" s="27">
        <v>123387</v>
      </c>
      <c r="H5521" s="28">
        <v>0</v>
      </c>
      <c r="I5521" s="31"/>
      <c r="J5521" s="28"/>
      <c r="K5521" s="30"/>
      <c r="L5521" s="31"/>
      <c r="M5521" s="31"/>
      <c r="N5521" s="29"/>
      <c r="O5521" s="28">
        <v>123387</v>
      </c>
      <c r="P5521" s="24" t="s">
        <v>5557</v>
      </c>
      <c r="Q5521" s="31"/>
      <c r="R5521" s="31"/>
      <c r="S5521" s="29"/>
      <c r="T5521" s="31"/>
      <c r="U5521" s="29"/>
      <c r="V5521" s="31"/>
      <c r="W5521" s="31"/>
      <c r="X5521" s="31"/>
      <c r="Y5521" s="31"/>
      <c r="Z5521" s="31"/>
      <c r="AA5521" s="31"/>
      <c r="AB5521" s="31"/>
      <c r="AC5521" s="27"/>
      <c r="AD5521" s="31"/>
      <c r="AE5521" s="27"/>
      <c r="AF5521" s="31"/>
      <c r="AG5521" s="28">
        <v>123387</v>
      </c>
      <c r="AH5521" s="34"/>
      <c r="AI5521" s="34"/>
    </row>
    <row r="5522" spans="1:35" s="36" customFormat="1" x14ac:dyDescent="0.25">
      <c r="A5522" s="22">
        <v>5515</v>
      </c>
      <c r="B5522" s="23"/>
      <c r="C5522" s="24"/>
      <c r="D5522" s="35" t="s">
        <v>5558</v>
      </c>
      <c r="E5522" s="38">
        <v>45150</v>
      </c>
      <c r="F5522" s="39">
        <v>45177</v>
      </c>
      <c r="G5522" s="27">
        <v>487151</v>
      </c>
      <c r="H5522" s="28">
        <v>0</v>
      </c>
      <c r="I5522" s="31"/>
      <c r="J5522" s="28"/>
      <c r="K5522" s="30"/>
      <c r="L5522" s="31"/>
      <c r="M5522" s="31"/>
      <c r="N5522" s="29"/>
      <c r="O5522" s="28">
        <v>487151</v>
      </c>
      <c r="P5522" s="24" t="s">
        <v>5558</v>
      </c>
      <c r="Q5522" s="31"/>
      <c r="R5522" s="31"/>
      <c r="S5522" s="29"/>
      <c r="T5522" s="31"/>
      <c r="U5522" s="29"/>
      <c r="V5522" s="31"/>
      <c r="W5522" s="31"/>
      <c r="X5522" s="31"/>
      <c r="Y5522" s="31"/>
      <c r="Z5522" s="31"/>
      <c r="AA5522" s="31"/>
      <c r="AB5522" s="31"/>
      <c r="AC5522" s="27"/>
      <c r="AD5522" s="31"/>
      <c r="AE5522" s="27"/>
      <c r="AF5522" s="31"/>
      <c r="AG5522" s="28">
        <v>487151</v>
      </c>
      <c r="AH5522" s="34"/>
      <c r="AI5522" s="34"/>
    </row>
    <row r="5523" spans="1:35" s="36" customFormat="1" x14ac:dyDescent="0.25">
      <c r="A5523" s="22">
        <v>5516</v>
      </c>
      <c r="B5523" s="23"/>
      <c r="C5523" s="24"/>
      <c r="D5523" s="35" t="s">
        <v>5559</v>
      </c>
      <c r="E5523" s="38">
        <v>45151</v>
      </c>
      <c r="F5523" s="39">
        <v>45176</v>
      </c>
      <c r="G5523" s="27">
        <v>1918740</v>
      </c>
      <c r="H5523" s="28">
        <v>0</v>
      </c>
      <c r="I5523" s="31"/>
      <c r="J5523" s="28"/>
      <c r="K5523" s="30"/>
      <c r="L5523" s="31"/>
      <c r="M5523" s="31"/>
      <c r="N5523" s="29"/>
      <c r="O5523" s="28">
        <v>1918740</v>
      </c>
      <c r="P5523" s="24" t="s">
        <v>5559</v>
      </c>
      <c r="Q5523" s="31"/>
      <c r="R5523" s="31"/>
      <c r="S5523" s="29"/>
      <c r="T5523" s="31"/>
      <c r="U5523" s="29"/>
      <c r="V5523" s="31"/>
      <c r="W5523" s="31"/>
      <c r="X5523" s="31"/>
      <c r="Y5523" s="31"/>
      <c r="Z5523" s="31"/>
      <c r="AA5523" s="31"/>
      <c r="AB5523" s="31"/>
      <c r="AC5523" s="27"/>
      <c r="AD5523" s="31"/>
      <c r="AE5523" s="27"/>
      <c r="AF5523" s="31"/>
      <c r="AG5523" s="28">
        <v>1918740</v>
      </c>
      <c r="AH5523" s="34"/>
      <c r="AI5523" s="34"/>
    </row>
    <row r="5524" spans="1:35" s="36" customFormat="1" x14ac:dyDescent="0.25">
      <c r="A5524" s="22">
        <v>5517</v>
      </c>
      <c r="B5524" s="23"/>
      <c r="C5524" s="24"/>
      <c r="D5524" s="35" t="s">
        <v>5560</v>
      </c>
      <c r="E5524" s="38">
        <v>45151</v>
      </c>
      <c r="F5524" s="39">
        <v>45176</v>
      </c>
      <c r="G5524" s="27">
        <v>1918740</v>
      </c>
      <c r="H5524" s="28">
        <v>0</v>
      </c>
      <c r="I5524" s="31"/>
      <c r="J5524" s="28"/>
      <c r="K5524" s="30"/>
      <c r="L5524" s="31"/>
      <c r="M5524" s="31"/>
      <c r="N5524" s="29"/>
      <c r="O5524" s="28">
        <v>1918740</v>
      </c>
      <c r="P5524" s="24" t="s">
        <v>5560</v>
      </c>
      <c r="Q5524" s="31"/>
      <c r="R5524" s="31"/>
      <c r="S5524" s="29"/>
      <c r="T5524" s="31"/>
      <c r="U5524" s="29"/>
      <c r="V5524" s="31"/>
      <c r="W5524" s="31"/>
      <c r="X5524" s="31"/>
      <c r="Y5524" s="31"/>
      <c r="Z5524" s="31"/>
      <c r="AA5524" s="31"/>
      <c r="AB5524" s="31"/>
      <c r="AC5524" s="27"/>
      <c r="AD5524" s="31"/>
      <c r="AE5524" s="27"/>
      <c r="AF5524" s="31"/>
      <c r="AG5524" s="28">
        <v>1918740</v>
      </c>
      <c r="AH5524" s="34"/>
      <c r="AI5524" s="34"/>
    </row>
    <row r="5525" spans="1:35" s="36" customFormat="1" x14ac:dyDescent="0.25">
      <c r="A5525" s="22">
        <v>5518</v>
      </c>
      <c r="B5525" s="23"/>
      <c r="C5525" s="24"/>
      <c r="D5525" s="35" t="s">
        <v>5561</v>
      </c>
      <c r="E5525" s="38">
        <v>45151</v>
      </c>
      <c r="F5525" s="39">
        <v>45176</v>
      </c>
      <c r="G5525" s="27">
        <v>1918740</v>
      </c>
      <c r="H5525" s="28">
        <v>0</v>
      </c>
      <c r="I5525" s="31"/>
      <c r="J5525" s="28"/>
      <c r="K5525" s="30"/>
      <c r="L5525" s="31"/>
      <c r="M5525" s="31"/>
      <c r="N5525" s="29"/>
      <c r="O5525" s="28">
        <v>1918740</v>
      </c>
      <c r="P5525" s="24" t="s">
        <v>5561</v>
      </c>
      <c r="Q5525" s="31"/>
      <c r="R5525" s="31"/>
      <c r="S5525" s="29"/>
      <c r="T5525" s="31"/>
      <c r="U5525" s="29"/>
      <c r="V5525" s="31"/>
      <c r="W5525" s="31"/>
      <c r="X5525" s="31"/>
      <c r="Y5525" s="31"/>
      <c r="Z5525" s="31"/>
      <c r="AA5525" s="31"/>
      <c r="AB5525" s="31"/>
      <c r="AC5525" s="27"/>
      <c r="AD5525" s="31"/>
      <c r="AE5525" s="27"/>
      <c r="AF5525" s="31"/>
      <c r="AG5525" s="28">
        <v>1918740</v>
      </c>
      <c r="AH5525" s="34"/>
      <c r="AI5525" s="34"/>
    </row>
    <row r="5526" spans="1:35" s="36" customFormat="1" x14ac:dyDescent="0.25">
      <c r="A5526" s="22">
        <v>5519</v>
      </c>
      <c r="B5526" s="23"/>
      <c r="C5526" s="24"/>
      <c r="D5526" s="35" t="s">
        <v>5562</v>
      </c>
      <c r="E5526" s="38">
        <v>45152</v>
      </c>
      <c r="F5526" s="39">
        <v>45176</v>
      </c>
      <c r="G5526" s="27">
        <v>57000</v>
      </c>
      <c r="H5526" s="28">
        <v>0</v>
      </c>
      <c r="I5526" s="31"/>
      <c r="J5526" s="28"/>
      <c r="K5526" s="30"/>
      <c r="L5526" s="31"/>
      <c r="M5526" s="31"/>
      <c r="N5526" s="29"/>
      <c r="O5526" s="28">
        <v>57000</v>
      </c>
      <c r="P5526" s="24" t="s">
        <v>5562</v>
      </c>
      <c r="Q5526" s="31"/>
      <c r="R5526" s="31"/>
      <c r="S5526" s="29"/>
      <c r="T5526" s="31"/>
      <c r="U5526" s="29"/>
      <c r="V5526" s="31"/>
      <c r="W5526" s="31"/>
      <c r="X5526" s="31"/>
      <c r="Y5526" s="31"/>
      <c r="Z5526" s="31"/>
      <c r="AA5526" s="31"/>
      <c r="AB5526" s="31"/>
      <c r="AC5526" s="27"/>
      <c r="AD5526" s="31"/>
      <c r="AE5526" s="27"/>
      <c r="AF5526" s="31"/>
      <c r="AG5526" s="28">
        <v>57000</v>
      </c>
      <c r="AH5526" s="34"/>
      <c r="AI5526" s="34"/>
    </row>
    <row r="5527" spans="1:35" s="36" customFormat="1" x14ac:dyDescent="0.25">
      <c r="A5527" s="22">
        <v>5520</v>
      </c>
      <c r="B5527" s="23"/>
      <c r="C5527" s="24"/>
      <c r="D5527" s="35" t="s">
        <v>5563</v>
      </c>
      <c r="E5527" s="38">
        <v>45152</v>
      </c>
      <c r="F5527" s="39">
        <v>45176</v>
      </c>
      <c r="G5527" s="27">
        <v>149323</v>
      </c>
      <c r="H5527" s="28">
        <v>0</v>
      </c>
      <c r="I5527" s="31"/>
      <c r="J5527" s="28"/>
      <c r="K5527" s="30"/>
      <c r="L5527" s="31"/>
      <c r="M5527" s="31"/>
      <c r="N5527" s="29"/>
      <c r="O5527" s="28">
        <v>149323</v>
      </c>
      <c r="P5527" s="24" t="s">
        <v>5563</v>
      </c>
      <c r="Q5527" s="31"/>
      <c r="R5527" s="31"/>
      <c r="S5527" s="29"/>
      <c r="T5527" s="31"/>
      <c r="U5527" s="29"/>
      <c r="V5527" s="31"/>
      <c r="W5527" s="31"/>
      <c r="X5527" s="31"/>
      <c r="Y5527" s="31"/>
      <c r="Z5527" s="31"/>
      <c r="AA5527" s="31"/>
      <c r="AB5527" s="31"/>
      <c r="AC5527" s="27"/>
      <c r="AD5527" s="31"/>
      <c r="AE5527" s="27"/>
      <c r="AF5527" s="31"/>
      <c r="AG5527" s="28">
        <v>149323</v>
      </c>
      <c r="AH5527" s="34"/>
      <c r="AI5527" s="34"/>
    </row>
    <row r="5528" spans="1:35" s="36" customFormat="1" x14ac:dyDescent="0.25">
      <c r="A5528" s="22">
        <v>5521</v>
      </c>
      <c r="B5528" s="23"/>
      <c r="C5528" s="24"/>
      <c r="D5528" s="35" t="s">
        <v>5564</v>
      </c>
      <c r="E5528" s="38">
        <v>45152</v>
      </c>
      <c r="F5528" s="39">
        <v>45209</v>
      </c>
      <c r="G5528" s="27">
        <v>770175</v>
      </c>
      <c r="H5528" s="28">
        <v>0</v>
      </c>
      <c r="I5528" s="31"/>
      <c r="J5528" s="28"/>
      <c r="K5528" s="30"/>
      <c r="L5528" s="31"/>
      <c r="M5528" s="31"/>
      <c r="N5528" s="29"/>
      <c r="O5528" s="28">
        <v>770175</v>
      </c>
      <c r="P5528" s="24" t="s">
        <v>5564</v>
      </c>
      <c r="Q5528" s="31"/>
      <c r="R5528" s="31"/>
      <c r="S5528" s="29"/>
      <c r="T5528" s="31"/>
      <c r="U5528" s="29"/>
      <c r="V5528" s="31"/>
      <c r="W5528" s="31"/>
      <c r="X5528" s="31"/>
      <c r="Y5528" s="31"/>
      <c r="Z5528" s="31"/>
      <c r="AA5528" s="31"/>
      <c r="AB5528" s="31"/>
      <c r="AC5528" s="27"/>
      <c r="AD5528" s="31"/>
      <c r="AE5528" s="27"/>
      <c r="AF5528" s="31"/>
      <c r="AG5528" s="28">
        <v>770175</v>
      </c>
      <c r="AH5528" s="34"/>
      <c r="AI5528" s="34"/>
    </row>
    <row r="5529" spans="1:35" s="36" customFormat="1" x14ac:dyDescent="0.25">
      <c r="A5529" s="22">
        <v>5522</v>
      </c>
      <c r="B5529" s="23"/>
      <c r="C5529" s="24"/>
      <c r="D5529" s="35" t="s">
        <v>5565</v>
      </c>
      <c r="E5529" s="38">
        <v>45152</v>
      </c>
      <c r="F5529" s="39">
        <v>45177</v>
      </c>
      <c r="G5529" s="27">
        <v>61475</v>
      </c>
      <c r="H5529" s="28">
        <v>0</v>
      </c>
      <c r="I5529" s="31"/>
      <c r="J5529" s="28"/>
      <c r="K5529" s="30"/>
      <c r="L5529" s="31"/>
      <c r="M5529" s="31"/>
      <c r="N5529" s="29"/>
      <c r="O5529" s="28">
        <v>61475</v>
      </c>
      <c r="P5529" s="24" t="s">
        <v>5565</v>
      </c>
      <c r="Q5529" s="31"/>
      <c r="R5529" s="31"/>
      <c r="S5529" s="29"/>
      <c r="T5529" s="31"/>
      <c r="U5529" s="29"/>
      <c r="V5529" s="31"/>
      <c r="W5529" s="31"/>
      <c r="X5529" s="31"/>
      <c r="Y5529" s="31"/>
      <c r="Z5529" s="31"/>
      <c r="AA5529" s="31"/>
      <c r="AB5529" s="31"/>
      <c r="AC5529" s="27"/>
      <c r="AD5529" s="31"/>
      <c r="AE5529" s="27"/>
      <c r="AF5529" s="31"/>
      <c r="AG5529" s="28">
        <v>61475</v>
      </c>
      <c r="AH5529" s="34"/>
      <c r="AI5529" s="34"/>
    </row>
    <row r="5530" spans="1:35" s="36" customFormat="1" x14ac:dyDescent="0.25">
      <c r="A5530" s="22">
        <v>5523</v>
      </c>
      <c r="B5530" s="23"/>
      <c r="C5530" s="24"/>
      <c r="D5530" s="35" t="s">
        <v>5566</v>
      </c>
      <c r="E5530" s="38">
        <v>45153</v>
      </c>
      <c r="F5530" s="39">
        <v>45177</v>
      </c>
      <c r="G5530" s="27">
        <v>1366193</v>
      </c>
      <c r="H5530" s="28">
        <v>0</v>
      </c>
      <c r="I5530" s="31"/>
      <c r="J5530" s="28"/>
      <c r="K5530" s="30"/>
      <c r="L5530" s="31"/>
      <c r="M5530" s="31"/>
      <c r="N5530" s="29"/>
      <c r="O5530" s="28">
        <v>1366193</v>
      </c>
      <c r="P5530" s="24" t="s">
        <v>5566</v>
      </c>
      <c r="Q5530" s="31"/>
      <c r="R5530" s="31"/>
      <c r="S5530" s="29"/>
      <c r="T5530" s="31"/>
      <c r="U5530" s="29"/>
      <c r="V5530" s="31"/>
      <c r="W5530" s="31"/>
      <c r="X5530" s="31"/>
      <c r="Y5530" s="31"/>
      <c r="Z5530" s="31"/>
      <c r="AA5530" s="31"/>
      <c r="AB5530" s="31"/>
      <c r="AC5530" s="27"/>
      <c r="AD5530" s="31"/>
      <c r="AE5530" s="27"/>
      <c r="AF5530" s="31"/>
      <c r="AG5530" s="28">
        <v>1366193</v>
      </c>
      <c r="AH5530" s="34"/>
      <c r="AI5530" s="34"/>
    </row>
    <row r="5531" spans="1:35" s="36" customFormat="1" x14ac:dyDescent="0.25">
      <c r="A5531" s="22">
        <v>5524</v>
      </c>
      <c r="B5531" s="23"/>
      <c r="C5531" s="24"/>
      <c r="D5531" s="35" t="s">
        <v>5567</v>
      </c>
      <c r="E5531" s="38">
        <v>45153</v>
      </c>
      <c r="F5531" s="39">
        <v>45176</v>
      </c>
      <c r="G5531" s="27">
        <v>129830</v>
      </c>
      <c r="H5531" s="28">
        <v>0</v>
      </c>
      <c r="I5531" s="31"/>
      <c r="J5531" s="28"/>
      <c r="K5531" s="30"/>
      <c r="L5531" s="31"/>
      <c r="M5531" s="31"/>
      <c r="N5531" s="29"/>
      <c r="O5531" s="28">
        <v>129830</v>
      </c>
      <c r="P5531" s="24" t="s">
        <v>5567</v>
      </c>
      <c r="Q5531" s="31"/>
      <c r="R5531" s="31"/>
      <c r="S5531" s="29"/>
      <c r="T5531" s="31"/>
      <c r="U5531" s="29"/>
      <c r="V5531" s="31"/>
      <c r="W5531" s="31"/>
      <c r="X5531" s="31"/>
      <c r="Y5531" s="31"/>
      <c r="Z5531" s="31"/>
      <c r="AA5531" s="31"/>
      <c r="AB5531" s="31"/>
      <c r="AC5531" s="27"/>
      <c r="AD5531" s="31"/>
      <c r="AE5531" s="27"/>
      <c r="AF5531" s="31"/>
      <c r="AG5531" s="28">
        <v>129830</v>
      </c>
      <c r="AH5531" s="34"/>
      <c r="AI5531" s="34"/>
    </row>
    <row r="5532" spans="1:35" s="36" customFormat="1" x14ac:dyDescent="0.25">
      <c r="A5532" s="22">
        <v>5525</v>
      </c>
      <c r="B5532" s="23"/>
      <c r="C5532" s="24"/>
      <c r="D5532" s="35" t="s">
        <v>5568</v>
      </c>
      <c r="E5532" s="38">
        <v>45153</v>
      </c>
      <c r="F5532" s="39">
        <v>45176</v>
      </c>
      <c r="G5532" s="27">
        <v>87350</v>
      </c>
      <c r="H5532" s="28">
        <v>0</v>
      </c>
      <c r="I5532" s="31"/>
      <c r="J5532" s="28"/>
      <c r="K5532" s="30"/>
      <c r="L5532" s="31"/>
      <c r="M5532" s="31"/>
      <c r="N5532" s="29"/>
      <c r="O5532" s="28">
        <v>87350</v>
      </c>
      <c r="P5532" s="24" t="s">
        <v>5568</v>
      </c>
      <c r="Q5532" s="31"/>
      <c r="R5532" s="31"/>
      <c r="S5532" s="29"/>
      <c r="T5532" s="31"/>
      <c r="U5532" s="29"/>
      <c r="V5532" s="31"/>
      <c r="W5532" s="31"/>
      <c r="X5532" s="31"/>
      <c r="Y5532" s="31"/>
      <c r="Z5532" s="31"/>
      <c r="AA5532" s="31"/>
      <c r="AB5532" s="31"/>
      <c r="AC5532" s="27"/>
      <c r="AD5532" s="31"/>
      <c r="AE5532" s="27"/>
      <c r="AF5532" s="31"/>
      <c r="AG5532" s="28">
        <v>87350</v>
      </c>
      <c r="AH5532" s="34"/>
      <c r="AI5532" s="34"/>
    </row>
    <row r="5533" spans="1:35" s="36" customFormat="1" x14ac:dyDescent="0.25">
      <c r="A5533" s="22">
        <v>5526</v>
      </c>
      <c r="B5533" s="23"/>
      <c r="C5533" s="24"/>
      <c r="D5533" s="35" t="s">
        <v>5569</v>
      </c>
      <c r="E5533" s="38">
        <v>45153</v>
      </c>
      <c r="F5533" s="39">
        <v>45176</v>
      </c>
      <c r="G5533" s="27">
        <v>79576</v>
      </c>
      <c r="H5533" s="28">
        <v>0</v>
      </c>
      <c r="I5533" s="31"/>
      <c r="J5533" s="28"/>
      <c r="K5533" s="30"/>
      <c r="L5533" s="31"/>
      <c r="M5533" s="31"/>
      <c r="N5533" s="29"/>
      <c r="O5533" s="28">
        <v>79576</v>
      </c>
      <c r="P5533" s="24" t="s">
        <v>5569</v>
      </c>
      <c r="Q5533" s="31"/>
      <c r="R5533" s="31"/>
      <c r="S5533" s="29"/>
      <c r="T5533" s="31"/>
      <c r="U5533" s="29"/>
      <c r="V5533" s="31"/>
      <c r="W5533" s="31"/>
      <c r="X5533" s="31"/>
      <c r="Y5533" s="31"/>
      <c r="Z5533" s="31"/>
      <c r="AA5533" s="31"/>
      <c r="AB5533" s="31"/>
      <c r="AC5533" s="27"/>
      <c r="AD5533" s="31"/>
      <c r="AE5533" s="27"/>
      <c r="AF5533" s="31"/>
      <c r="AG5533" s="28">
        <v>79576</v>
      </c>
      <c r="AH5533" s="34"/>
      <c r="AI5533" s="34"/>
    </row>
    <row r="5534" spans="1:35" s="36" customFormat="1" x14ac:dyDescent="0.25">
      <c r="A5534" s="22">
        <v>5527</v>
      </c>
      <c r="B5534" s="23"/>
      <c r="C5534" s="24"/>
      <c r="D5534" s="35" t="s">
        <v>5570</v>
      </c>
      <c r="E5534" s="38">
        <v>45153</v>
      </c>
      <c r="F5534" s="39">
        <v>45177</v>
      </c>
      <c r="G5534" s="27">
        <v>57000</v>
      </c>
      <c r="H5534" s="28">
        <v>0</v>
      </c>
      <c r="I5534" s="31"/>
      <c r="J5534" s="28"/>
      <c r="K5534" s="30"/>
      <c r="L5534" s="31"/>
      <c r="M5534" s="31"/>
      <c r="N5534" s="29"/>
      <c r="O5534" s="28">
        <v>57000</v>
      </c>
      <c r="P5534" s="24" t="s">
        <v>5570</v>
      </c>
      <c r="Q5534" s="31"/>
      <c r="R5534" s="31"/>
      <c r="S5534" s="29"/>
      <c r="T5534" s="31"/>
      <c r="U5534" s="29"/>
      <c r="V5534" s="31"/>
      <c r="W5534" s="31"/>
      <c r="X5534" s="31"/>
      <c r="Y5534" s="31"/>
      <c r="Z5534" s="31"/>
      <c r="AA5534" s="31"/>
      <c r="AB5534" s="31"/>
      <c r="AC5534" s="27"/>
      <c r="AD5534" s="31"/>
      <c r="AE5534" s="27"/>
      <c r="AF5534" s="31"/>
      <c r="AG5534" s="28">
        <v>57000</v>
      </c>
      <c r="AH5534" s="34"/>
      <c r="AI5534" s="34"/>
    </row>
    <row r="5535" spans="1:35" s="36" customFormat="1" x14ac:dyDescent="0.25">
      <c r="A5535" s="22">
        <v>5528</v>
      </c>
      <c r="B5535" s="23"/>
      <c r="C5535" s="24"/>
      <c r="D5535" s="35" t="s">
        <v>5571</v>
      </c>
      <c r="E5535" s="38">
        <v>45153</v>
      </c>
      <c r="F5535" s="39">
        <v>45177</v>
      </c>
      <c r="G5535" s="27">
        <v>57000</v>
      </c>
      <c r="H5535" s="28">
        <v>0</v>
      </c>
      <c r="I5535" s="31"/>
      <c r="J5535" s="28"/>
      <c r="K5535" s="30"/>
      <c r="L5535" s="31"/>
      <c r="M5535" s="31"/>
      <c r="N5535" s="29"/>
      <c r="O5535" s="28">
        <v>57000</v>
      </c>
      <c r="P5535" s="24" t="s">
        <v>5571</v>
      </c>
      <c r="Q5535" s="31"/>
      <c r="R5535" s="31"/>
      <c r="S5535" s="29"/>
      <c r="T5535" s="31"/>
      <c r="U5535" s="29"/>
      <c r="V5535" s="31"/>
      <c r="W5535" s="31"/>
      <c r="X5535" s="31"/>
      <c r="Y5535" s="31"/>
      <c r="Z5535" s="31"/>
      <c r="AA5535" s="31"/>
      <c r="AB5535" s="31"/>
      <c r="AC5535" s="27"/>
      <c r="AD5535" s="31"/>
      <c r="AE5535" s="27"/>
      <c r="AF5535" s="31"/>
      <c r="AG5535" s="28">
        <v>57000</v>
      </c>
      <c r="AH5535" s="34"/>
      <c r="AI5535" s="34"/>
    </row>
    <row r="5536" spans="1:35" s="36" customFormat="1" x14ac:dyDescent="0.25">
      <c r="A5536" s="22">
        <v>5529</v>
      </c>
      <c r="B5536" s="23"/>
      <c r="C5536" s="24"/>
      <c r="D5536" s="35" t="s">
        <v>5572</v>
      </c>
      <c r="E5536" s="38">
        <v>45153</v>
      </c>
      <c r="F5536" s="39">
        <v>45177</v>
      </c>
      <c r="G5536" s="27">
        <v>57375</v>
      </c>
      <c r="H5536" s="28">
        <v>0</v>
      </c>
      <c r="I5536" s="31"/>
      <c r="J5536" s="28"/>
      <c r="K5536" s="30"/>
      <c r="L5536" s="31"/>
      <c r="M5536" s="31"/>
      <c r="N5536" s="29"/>
      <c r="O5536" s="28">
        <v>57375</v>
      </c>
      <c r="P5536" s="24" t="s">
        <v>5572</v>
      </c>
      <c r="Q5536" s="31"/>
      <c r="R5536" s="31"/>
      <c r="S5536" s="29"/>
      <c r="T5536" s="31"/>
      <c r="U5536" s="29"/>
      <c r="V5536" s="31"/>
      <c r="W5536" s="31"/>
      <c r="X5536" s="31"/>
      <c r="Y5536" s="31"/>
      <c r="Z5536" s="31"/>
      <c r="AA5536" s="31"/>
      <c r="AB5536" s="31"/>
      <c r="AC5536" s="27"/>
      <c r="AD5536" s="31"/>
      <c r="AE5536" s="27"/>
      <c r="AF5536" s="31"/>
      <c r="AG5536" s="28">
        <v>57375</v>
      </c>
      <c r="AH5536" s="34"/>
      <c r="AI5536" s="34"/>
    </row>
    <row r="5537" spans="1:35" s="36" customFormat="1" x14ac:dyDescent="0.25">
      <c r="A5537" s="22">
        <v>5530</v>
      </c>
      <c r="B5537" s="23"/>
      <c r="C5537" s="24"/>
      <c r="D5537" s="35" t="s">
        <v>5573</v>
      </c>
      <c r="E5537" s="38">
        <v>45153</v>
      </c>
      <c r="F5537" s="39">
        <v>45176</v>
      </c>
      <c r="G5537" s="27">
        <v>61475</v>
      </c>
      <c r="H5537" s="28">
        <v>0</v>
      </c>
      <c r="I5537" s="31"/>
      <c r="J5537" s="28"/>
      <c r="K5537" s="30"/>
      <c r="L5537" s="31"/>
      <c r="M5537" s="31"/>
      <c r="N5537" s="29"/>
      <c r="O5537" s="28">
        <v>61475</v>
      </c>
      <c r="P5537" s="24" t="s">
        <v>5573</v>
      </c>
      <c r="Q5537" s="31"/>
      <c r="R5537" s="31"/>
      <c r="S5537" s="29"/>
      <c r="T5537" s="31"/>
      <c r="U5537" s="29"/>
      <c r="V5537" s="31"/>
      <c r="W5537" s="31"/>
      <c r="X5537" s="31"/>
      <c r="Y5537" s="31"/>
      <c r="Z5537" s="31"/>
      <c r="AA5537" s="31"/>
      <c r="AB5537" s="31"/>
      <c r="AC5537" s="27"/>
      <c r="AD5537" s="31"/>
      <c r="AE5537" s="27"/>
      <c r="AF5537" s="31"/>
      <c r="AG5537" s="28">
        <v>61475</v>
      </c>
      <c r="AH5537" s="34"/>
      <c r="AI5537" s="34"/>
    </row>
    <row r="5538" spans="1:35" s="36" customFormat="1" x14ac:dyDescent="0.25">
      <c r="A5538" s="22">
        <v>5531</v>
      </c>
      <c r="B5538" s="23"/>
      <c r="C5538" s="24"/>
      <c r="D5538" s="35" t="s">
        <v>5574</v>
      </c>
      <c r="E5538" s="38">
        <v>45154</v>
      </c>
      <c r="F5538" s="39">
        <v>45209</v>
      </c>
      <c r="G5538" s="27">
        <v>1445743</v>
      </c>
      <c r="H5538" s="28">
        <v>0</v>
      </c>
      <c r="I5538" s="31"/>
      <c r="J5538" s="28"/>
      <c r="K5538" s="30"/>
      <c r="L5538" s="31"/>
      <c r="M5538" s="31"/>
      <c r="N5538" s="29"/>
      <c r="O5538" s="28">
        <v>1445743</v>
      </c>
      <c r="P5538" s="24" t="s">
        <v>5574</v>
      </c>
      <c r="Q5538" s="31"/>
      <c r="R5538" s="31"/>
      <c r="S5538" s="29"/>
      <c r="T5538" s="31"/>
      <c r="U5538" s="29"/>
      <c r="V5538" s="31"/>
      <c r="W5538" s="31"/>
      <c r="X5538" s="31"/>
      <c r="Y5538" s="31"/>
      <c r="Z5538" s="31"/>
      <c r="AA5538" s="31"/>
      <c r="AB5538" s="31"/>
      <c r="AC5538" s="27"/>
      <c r="AD5538" s="31"/>
      <c r="AE5538" s="27"/>
      <c r="AF5538" s="31"/>
      <c r="AG5538" s="28">
        <v>1445743</v>
      </c>
      <c r="AH5538" s="34"/>
      <c r="AI5538" s="34"/>
    </row>
    <row r="5539" spans="1:35" s="36" customFormat="1" x14ac:dyDescent="0.25">
      <c r="A5539" s="22">
        <v>5532</v>
      </c>
      <c r="B5539" s="23"/>
      <c r="C5539" s="24"/>
      <c r="D5539" s="35" t="s">
        <v>5575</v>
      </c>
      <c r="E5539" s="38">
        <v>45154</v>
      </c>
      <c r="F5539" s="39">
        <v>45177</v>
      </c>
      <c r="G5539" s="27">
        <v>61475</v>
      </c>
      <c r="H5539" s="28">
        <v>0</v>
      </c>
      <c r="I5539" s="31"/>
      <c r="J5539" s="28"/>
      <c r="K5539" s="30"/>
      <c r="L5539" s="31"/>
      <c r="M5539" s="31"/>
      <c r="N5539" s="29"/>
      <c r="O5539" s="28">
        <v>61475</v>
      </c>
      <c r="P5539" s="24" t="s">
        <v>5575</v>
      </c>
      <c r="Q5539" s="31"/>
      <c r="R5539" s="31"/>
      <c r="S5539" s="29"/>
      <c r="T5539" s="31"/>
      <c r="U5539" s="29"/>
      <c r="V5539" s="31"/>
      <c r="W5539" s="31"/>
      <c r="X5539" s="31"/>
      <c r="Y5539" s="31"/>
      <c r="Z5539" s="31"/>
      <c r="AA5539" s="31"/>
      <c r="AB5539" s="31"/>
      <c r="AC5539" s="27"/>
      <c r="AD5539" s="31"/>
      <c r="AE5539" s="27"/>
      <c r="AF5539" s="31"/>
      <c r="AG5539" s="28">
        <v>61475</v>
      </c>
      <c r="AH5539" s="34"/>
      <c r="AI5539" s="34"/>
    </row>
    <row r="5540" spans="1:35" s="36" customFormat="1" x14ac:dyDescent="0.25">
      <c r="A5540" s="22">
        <v>5533</v>
      </c>
      <c r="B5540" s="23"/>
      <c r="C5540" s="24"/>
      <c r="D5540" s="35" t="s">
        <v>5576</v>
      </c>
      <c r="E5540" s="38">
        <v>45154</v>
      </c>
      <c r="F5540" s="39">
        <v>45176</v>
      </c>
      <c r="G5540" s="27">
        <v>61475</v>
      </c>
      <c r="H5540" s="28">
        <v>0</v>
      </c>
      <c r="I5540" s="31"/>
      <c r="J5540" s="28"/>
      <c r="K5540" s="30"/>
      <c r="L5540" s="31"/>
      <c r="M5540" s="31"/>
      <c r="N5540" s="29"/>
      <c r="O5540" s="28">
        <v>61475</v>
      </c>
      <c r="P5540" s="24" t="s">
        <v>5576</v>
      </c>
      <c r="Q5540" s="31"/>
      <c r="R5540" s="31"/>
      <c r="S5540" s="29"/>
      <c r="T5540" s="31"/>
      <c r="U5540" s="29"/>
      <c r="V5540" s="31"/>
      <c r="W5540" s="31"/>
      <c r="X5540" s="31"/>
      <c r="Y5540" s="31"/>
      <c r="Z5540" s="31"/>
      <c r="AA5540" s="31"/>
      <c r="AB5540" s="31"/>
      <c r="AC5540" s="27"/>
      <c r="AD5540" s="31"/>
      <c r="AE5540" s="27"/>
      <c r="AF5540" s="31"/>
      <c r="AG5540" s="28">
        <v>61475</v>
      </c>
      <c r="AH5540" s="34"/>
      <c r="AI5540" s="34"/>
    </row>
    <row r="5541" spans="1:35" s="36" customFormat="1" x14ac:dyDescent="0.25">
      <c r="A5541" s="22">
        <v>5534</v>
      </c>
      <c r="B5541" s="23"/>
      <c r="C5541" s="24"/>
      <c r="D5541" s="35" t="s">
        <v>5577</v>
      </c>
      <c r="E5541" s="38">
        <v>45155</v>
      </c>
      <c r="F5541" s="39">
        <v>45176</v>
      </c>
      <c r="G5541" s="27">
        <v>82811</v>
      </c>
      <c r="H5541" s="28">
        <v>0</v>
      </c>
      <c r="I5541" s="31"/>
      <c r="J5541" s="28"/>
      <c r="K5541" s="30"/>
      <c r="L5541" s="31"/>
      <c r="M5541" s="31"/>
      <c r="N5541" s="29"/>
      <c r="O5541" s="28">
        <v>82811</v>
      </c>
      <c r="P5541" s="24" t="s">
        <v>5577</v>
      </c>
      <c r="Q5541" s="31"/>
      <c r="R5541" s="31"/>
      <c r="S5541" s="29"/>
      <c r="T5541" s="31"/>
      <c r="U5541" s="29"/>
      <c r="V5541" s="31"/>
      <c r="W5541" s="31"/>
      <c r="X5541" s="31"/>
      <c r="Y5541" s="31"/>
      <c r="Z5541" s="31"/>
      <c r="AA5541" s="31"/>
      <c r="AB5541" s="31"/>
      <c r="AC5541" s="27"/>
      <c r="AD5541" s="31"/>
      <c r="AE5541" s="27"/>
      <c r="AF5541" s="31"/>
      <c r="AG5541" s="28">
        <v>82811</v>
      </c>
      <c r="AH5541" s="34"/>
      <c r="AI5541" s="34"/>
    </row>
    <row r="5542" spans="1:35" s="36" customFormat="1" x14ac:dyDescent="0.25">
      <c r="A5542" s="22">
        <v>5535</v>
      </c>
      <c r="B5542" s="23"/>
      <c r="C5542" s="24"/>
      <c r="D5542" s="35" t="s">
        <v>5578</v>
      </c>
      <c r="E5542" s="38">
        <v>45155</v>
      </c>
      <c r="F5542" s="39">
        <v>45177</v>
      </c>
      <c r="G5542" s="27">
        <v>61475</v>
      </c>
      <c r="H5542" s="28">
        <v>0</v>
      </c>
      <c r="I5542" s="31"/>
      <c r="J5542" s="28"/>
      <c r="K5542" s="30"/>
      <c r="L5542" s="31"/>
      <c r="M5542" s="31"/>
      <c r="N5542" s="29"/>
      <c r="O5542" s="28">
        <v>61475</v>
      </c>
      <c r="P5542" s="24" t="s">
        <v>5578</v>
      </c>
      <c r="Q5542" s="31"/>
      <c r="R5542" s="31"/>
      <c r="S5542" s="29"/>
      <c r="T5542" s="31"/>
      <c r="U5542" s="29"/>
      <c r="V5542" s="31"/>
      <c r="W5542" s="31"/>
      <c r="X5542" s="31"/>
      <c r="Y5542" s="31"/>
      <c r="Z5542" s="31"/>
      <c r="AA5542" s="31"/>
      <c r="AB5542" s="31"/>
      <c r="AC5542" s="27"/>
      <c r="AD5542" s="31"/>
      <c r="AE5542" s="27"/>
      <c r="AF5542" s="31"/>
      <c r="AG5542" s="28">
        <v>61475</v>
      </c>
      <c r="AH5542" s="34"/>
      <c r="AI5542" s="34"/>
    </row>
    <row r="5543" spans="1:35" s="36" customFormat="1" x14ac:dyDescent="0.25">
      <c r="A5543" s="22">
        <v>5536</v>
      </c>
      <c r="B5543" s="23"/>
      <c r="C5543" s="24"/>
      <c r="D5543" s="35" t="s">
        <v>5579</v>
      </c>
      <c r="E5543" s="38">
        <v>45155</v>
      </c>
      <c r="F5543" s="39">
        <v>45176</v>
      </c>
      <c r="G5543" s="27">
        <v>287600</v>
      </c>
      <c r="H5543" s="28">
        <v>0</v>
      </c>
      <c r="I5543" s="31"/>
      <c r="J5543" s="28"/>
      <c r="K5543" s="30"/>
      <c r="L5543" s="31"/>
      <c r="M5543" s="31"/>
      <c r="N5543" s="29"/>
      <c r="O5543" s="28">
        <v>287600</v>
      </c>
      <c r="P5543" s="24" t="s">
        <v>5579</v>
      </c>
      <c r="Q5543" s="31"/>
      <c r="R5543" s="31"/>
      <c r="S5543" s="29"/>
      <c r="T5543" s="31"/>
      <c r="U5543" s="29"/>
      <c r="V5543" s="31"/>
      <c r="W5543" s="31"/>
      <c r="X5543" s="31"/>
      <c r="Y5543" s="31"/>
      <c r="Z5543" s="31"/>
      <c r="AA5543" s="31"/>
      <c r="AB5543" s="31"/>
      <c r="AC5543" s="27"/>
      <c r="AD5543" s="31"/>
      <c r="AE5543" s="27"/>
      <c r="AF5543" s="31"/>
      <c r="AG5543" s="28">
        <v>287600</v>
      </c>
      <c r="AH5543" s="34"/>
      <c r="AI5543" s="34"/>
    </row>
    <row r="5544" spans="1:35" s="36" customFormat="1" x14ac:dyDescent="0.25">
      <c r="A5544" s="22">
        <v>5537</v>
      </c>
      <c r="B5544" s="23"/>
      <c r="C5544" s="24"/>
      <c r="D5544" s="35" t="s">
        <v>5580</v>
      </c>
      <c r="E5544" s="38">
        <v>45155</v>
      </c>
      <c r="F5544" s="39">
        <v>45176</v>
      </c>
      <c r="G5544" s="27">
        <v>61475</v>
      </c>
      <c r="H5544" s="28">
        <v>0</v>
      </c>
      <c r="I5544" s="31"/>
      <c r="J5544" s="28"/>
      <c r="K5544" s="30"/>
      <c r="L5544" s="31"/>
      <c r="M5544" s="31"/>
      <c r="N5544" s="29"/>
      <c r="O5544" s="28">
        <v>61475</v>
      </c>
      <c r="P5544" s="24" t="s">
        <v>5580</v>
      </c>
      <c r="Q5544" s="31"/>
      <c r="R5544" s="31"/>
      <c r="S5544" s="29"/>
      <c r="T5544" s="31"/>
      <c r="U5544" s="29"/>
      <c r="V5544" s="31"/>
      <c r="W5544" s="31"/>
      <c r="X5544" s="31"/>
      <c r="Y5544" s="31"/>
      <c r="Z5544" s="31"/>
      <c r="AA5544" s="31"/>
      <c r="AB5544" s="31"/>
      <c r="AC5544" s="27"/>
      <c r="AD5544" s="31"/>
      <c r="AE5544" s="27"/>
      <c r="AF5544" s="31"/>
      <c r="AG5544" s="28">
        <v>61475</v>
      </c>
      <c r="AH5544" s="34"/>
      <c r="AI5544" s="34"/>
    </row>
    <row r="5545" spans="1:35" s="36" customFormat="1" x14ac:dyDescent="0.25">
      <c r="A5545" s="22">
        <v>5538</v>
      </c>
      <c r="B5545" s="23"/>
      <c r="C5545" s="24"/>
      <c r="D5545" s="35" t="s">
        <v>5581</v>
      </c>
      <c r="E5545" s="38">
        <v>45155</v>
      </c>
      <c r="F5545" s="39">
        <v>45209</v>
      </c>
      <c r="G5545" s="27">
        <v>430630</v>
      </c>
      <c r="H5545" s="28">
        <v>0</v>
      </c>
      <c r="I5545" s="31"/>
      <c r="J5545" s="28"/>
      <c r="K5545" s="30"/>
      <c r="L5545" s="31"/>
      <c r="M5545" s="31"/>
      <c r="N5545" s="29"/>
      <c r="O5545" s="28">
        <v>430630</v>
      </c>
      <c r="P5545" s="24" t="s">
        <v>5581</v>
      </c>
      <c r="Q5545" s="31"/>
      <c r="R5545" s="31"/>
      <c r="S5545" s="29"/>
      <c r="T5545" s="31"/>
      <c r="U5545" s="29"/>
      <c r="V5545" s="31"/>
      <c r="W5545" s="31"/>
      <c r="X5545" s="31"/>
      <c r="Y5545" s="31"/>
      <c r="Z5545" s="31"/>
      <c r="AA5545" s="31"/>
      <c r="AB5545" s="31"/>
      <c r="AC5545" s="27"/>
      <c r="AD5545" s="31"/>
      <c r="AE5545" s="27"/>
      <c r="AF5545" s="31"/>
      <c r="AG5545" s="28">
        <v>430630</v>
      </c>
      <c r="AH5545" s="34"/>
      <c r="AI5545" s="34"/>
    </row>
    <row r="5546" spans="1:35" s="36" customFormat="1" x14ac:dyDescent="0.25">
      <c r="A5546" s="22">
        <v>5539</v>
      </c>
      <c r="B5546" s="23"/>
      <c r="C5546" s="24"/>
      <c r="D5546" s="35" t="s">
        <v>5582</v>
      </c>
      <c r="E5546" s="38">
        <v>45156</v>
      </c>
      <c r="F5546" s="39">
        <v>45209</v>
      </c>
      <c r="G5546" s="27">
        <v>487151</v>
      </c>
      <c r="H5546" s="28">
        <v>0</v>
      </c>
      <c r="I5546" s="31"/>
      <c r="J5546" s="28"/>
      <c r="K5546" s="30"/>
      <c r="L5546" s="31"/>
      <c r="M5546" s="31"/>
      <c r="N5546" s="29"/>
      <c r="O5546" s="28">
        <v>487151</v>
      </c>
      <c r="P5546" s="24" t="s">
        <v>5582</v>
      </c>
      <c r="Q5546" s="31"/>
      <c r="R5546" s="31"/>
      <c r="S5546" s="29"/>
      <c r="T5546" s="31"/>
      <c r="U5546" s="29"/>
      <c r="V5546" s="31"/>
      <c r="W5546" s="31"/>
      <c r="X5546" s="31"/>
      <c r="Y5546" s="31"/>
      <c r="Z5546" s="31"/>
      <c r="AA5546" s="31"/>
      <c r="AB5546" s="31"/>
      <c r="AC5546" s="27"/>
      <c r="AD5546" s="31"/>
      <c r="AE5546" s="27"/>
      <c r="AF5546" s="31"/>
      <c r="AG5546" s="28">
        <v>487151</v>
      </c>
      <c r="AH5546" s="34"/>
      <c r="AI5546" s="34"/>
    </row>
    <row r="5547" spans="1:35" s="36" customFormat="1" x14ac:dyDescent="0.25">
      <c r="A5547" s="22">
        <v>5540</v>
      </c>
      <c r="B5547" s="23"/>
      <c r="C5547" s="24"/>
      <c r="D5547" s="35" t="s">
        <v>5583</v>
      </c>
      <c r="E5547" s="38">
        <v>45156</v>
      </c>
      <c r="F5547" s="39">
        <v>45177</v>
      </c>
      <c r="G5547" s="27">
        <v>57000</v>
      </c>
      <c r="H5547" s="28">
        <v>0</v>
      </c>
      <c r="I5547" s="31"/>
      <c r="J5547" s="28"/>
      <c r="K5547" s="30"/>
      <c r="L5547" s="31"/>
      <c r="M5547" s="31"/>
      <c r="N5547" s="29"/>
      <c r="O5547" s="28">
        <v>57000</v>
      </c>
      <c r="P5547" s="24" t="s">
        <v>5583</v>
      </c>
      <c r="Q5547" s="31"/>
      <c r="R5547" s="31"/>
      <c r="S5547" s="29"/>
      <c r="T5547" s="31"/>
      <c r="U5547" s="29"/>
      <c r="V5547" s="31"/>
      <c r="W5547" s="31"/>
      <c r="X5547" s="31"/>
      <c r="Y5547" s="31"/>
      <c r="Z5547" s="31"/>
      <c r="AA5547" s="31"/>
      <c r="AB5547" s="31"/>
      <c r="AC5547" s="27"/>
      <c r="AD5547" s="31"/>
      <c r="AE5547" s="27"/>
      <c r="AF5547" s="31"/>
      <c r="AG5547" s="28">
        <v>57000</v>
      </c>
      <c r="AH5547" s="34"/>
      <c r="AI5547" s="34"/>
    </row>
    <row r="5548" spans="1:35" s="36" customFormat="1" x14ac:dyDescent="0.25">
      <c r="A5548" s="22">
        <v>5541</v>
      </c>
      <c r="B5548" s="23"/>
      <c r="C5548" s="24"/>
      <c r="D5548" s="35" t="s">
        <v>5584</v>
      </c>
      <c r="E5548" s="38">
        <v>45156</v>
      </c>
      <c r="F5548" s="39">
        <v>45177</v>
      </c>
      <c r="G5548" s="27">
        <v>1326000</v>
      </c>
      <c r="H5548" s="28">
        <v>0</v>
      </c>
      <c r="I5548" s="31"/>
      <c r="J5548" s="28"/>
      <c r="K5548" s="30"/>
      <c r="L5548" s="31"/>
      <c r="M5548" s="31"/>
      <c r="N5548" s="29"/>
      <c r="O5548" s="28">
        <v>1326000</v>
      </c>
      <c r="P5548" s="24" t="s">
        <v>5584</v>
      </c>
      <c r="Q5548" s="31"/>
      <c r="R5548" s="31"/>
      <c r="S5548" s="29"/>
      <c r="T5548" s="31"/>
      <c r="U5548" s="29"/>
      <c r="V5548" s="31"/>
      <c r="W5548" s="31"/>
      <c r="X5548" s="31"/>
      <c r="Y5548" s="31"/>
      <c r="Z5548" s="31"/>
      <c r="AA5548" s="31"/>
      <c r="AB5548" s="31"/>
      <c r="AC5548" s="27"/>
      <c r="AD5548" s="31"/>
      <c r="AE5548" s="27"/>
      <c r="AF5548" s="31"/>
      <c r="AG5548" s="28">
        <v>1326000</v>
      </c>
      <c r="AH5548" s="34"/>
      <c r="AI5548" s="34"/>
    </row>
    <row r="5549" spans="1:35" s="36" customFormat="1" x14ac:dyDescent="0.25">
      <c r="A5549" s="22">
        <v>5542</v>
      </c>
      <c r="B5549" s="23"/>
      <c r="C5549" s="24"/>
      <c r="D5549" s="35" t="s">
        <v>5585</v>
      </c>
      <c r="E5549" s="38">
        <v>45156</v>
      </c>
      <c r="F5549" s="39">
        <v>45209</v>
      </c>
      <c r="G5549" s="27">
        <v>1242748</v>
      </c>
      <c r="H5549" s="28">
        <v>0</v>
      </c>
      <c r="I5549" s="31"/>
      <c r="J5549" s="28"/>
      <c r="K5549" s="30"/>
      <c r="L5549" s="31"/>
      <c r="M5549" s="31"/>
      <c r="N5549" s="29"/>
      <c r="O5549" s="28">
        <v>1242748</v>
      </c>
      <c r="P5549" s="24" t="s">
        <v>5585</v>
      </c>
      <c r="Q5549" s="31"/>
      <c r="R5549" s="31"/>
      <c r="S5549" s="29"/>
      <c r="T5549" s="31"/>
      <c r="U5549" s="29"/>
      <c r="V5549" s="31"/>
      <c r="W5549" s="31"/>
      <c r="X5549" s="31"/>
      <c r="Y5549" s="31"/>
      <c r="Z5549" s="31"/>
      <c r="AA5549" s="31"/>
      <c r="AB5549" s="31"/>
      <c r="AC5549" s="27"/>
      <c r="AD5549" s="31"/>
      <c r="AE5549" s="27"/>
      <c r="AF5549" s="31"/>
      <c r="AG5549" s="28">
        <v>1242748</v>
      </c>
      <c r="AH5549" s="34"/>
      <c r="AI5549" s="34"/>
    </row>
    <row r="5550" spans="1:35" s="36" customFormat="1" x14ac:dyDescent="0.25">
      <c r="A5550" s="22">
        <v>5543</v>
      </c>
      <c r="B5550" s="23"/>
      <c r="C5550" s="24"/>
      <c r="D5550" s="35" t="s">
        <v>5586</v>
      </c>
      <c r="E5550" s="38">
        <v>45156</v>
      </c>
      <c r="F5550" s="39">
        <v>45177</v>
      </c>
      <c r="G5550" s="27">
        <v>310623</v>
      </c>
      <c r="H5550" s="28">
        <v>0</v>
      </c>
      <c r="I5550" s="31"/>
      <c r="J5550" s="28"/>
      <c r="K5550" s="30"/>
      <c r="L5550" s="31"/>
      <c r="M5550" s="31"/>
      <c r="N5550" s="29"/>
      <c r="O5550" s="28">
        <v>310623</v>
      </c>
      <c r="P5550" s="24" t="s">
        <v>5586</v>
      </c>
      <c r="Q5550" s="31"/>
      <c r="R5550" s="31"/>
      <c r="S5550" s="29"/>
      <c r="T5550" s="31"/>
      <c r="U5550" s="29"/>
      <c r="V5550" s="31"/>
      <c r="W5550" s="31"/>
      <c r="X5550" s="31"/>
      <c r="Y5550" s="31"/>
      <c r="Z5550" s="31"/>
      <c r="AA5550" s="31"/>
      <c r="AB5550" s="31"/>
      <c r="AC5550" s="27"/>
      <c r="AD5550" s="31"/>
      <c r="AE5550" s="27"/>
      <c r="AF5550" s="31"/>
      <c r="AG5550" s="28">
        <v>310623</v>
      </c>
      <c r="AH5550" s="34"/>
      <c r="AI5550" s="34"/>
    </row>
    <row r="5551" spans="1:35" s="36" customFormat="1" x14ac:dyDescent="0.25">
      <c r="A5551" s="22">
        <v>5544</v>
      </c>
      <c r="B5551" s="23"/>
      <c r="C5551" s="24"/>
      <c r="D5551" s="35" t="s">
        <v>5587</v>
      </c>
      <c r="E5551" s="38">
        <v>45156</v>
      </c>
      <c r="F5551" s="39">
        <v>45177</v>
      </c>
      <c r="G5551" s="27">
        <v>487151</v>
      </c>
      <c r="H5551" s="28">
        <v>0</v>
      </c>
      <c r="I5551" s="31"/>
      <c r="J5551" s="28"/>
      <c r="K5551" s="30"/>
      <c r="L5551" s="31"/>
      <c r="M5551" s="31"/>
      <c r="N5551" s="29"/>
      <c r="O5551" s="28">
        <v>487151</v>
      </c>
      <c r="P5551" s="24" t="s">
        <v>5587</v>
      </c>
      <c r="Q5551" s="31"/>
      <c r="R5551" s="31"/>
      <c r="S5551" s="29"/>
      <c r="T5551" s="31"/>
      <c r="U5551" s="29"/>
      <c r="V5551" s="31"/>
      <c r="W5551" s="31"/>
      <c r="X5551" s="31"/>
      <c r="Y5551" s="31"/>
      <c r="Z5551" s="31"/>
      <c r="AA5551" s="31"/>
      <c r="AB5551" s="31"/>
      <c r="AC5551" s="27"/>
      <c r="AD5551" s="31"/>
      <c r="AE5551" s="27"/>
      <c r="AF5551" s="31"/>
      <c r="AG5551" s="28">
        <v>487151</v>
      </c>
      <c r="AH5551" s="34"/>
      <c r="AI5551" s="34"/>
    </row>
    <row r="5552" spans="1:35" s="36" customFormat="1" x14ac:dyDescent="0.25">
      <c r="A5552" s="22">
        <v>5545</v>
      </c>
      <c r="B5552" s="23"/>
      <c r="C5552" s="24"/>
      <c r="D5552" s="35" t="s">
        <v>5588</v>
      </c>
      <c r="E5552" s="38">
        <v>45156</v>
      </c>
      <c r="F5552" s="39">
        <v>45176</v>
      </c>
      <c r="G5552" s="27">
        <v>287600</v>
      </c>
      <c r="H5552" s="28">
        <v>0</v>
      </c>
      <c r="I5552" s="31"/>
      <c r="J5552" s="28"/>
      <c r="K5552" s="30"/>
      <c r="L5552" s="31"/>
      <c r="M5552" s="31"/>
      <c r="N5552" s="29"/>
      <c r="O5552" s="28">
        <v>287600</v>
      </c>
      <c r="P5552" s="24" t="s">
        <v>5588</v>
      </c>
      <c r="Q5552" s="31"/>
      <c r="R5552" s="31"/>
      <c r="S5552" s="29"/>
      <c r="T5552" s="31"/>
      <c r="U5552" s="29"/>
      <c r="V5552" s="31"/>
      <c r="W5552" s="31"/>
      <c r="X5552" s="31"/>
      <c r="Y5552" s="31"/>
      <c r="Z5552" s="31"/>
      <c r="AA5552" s="31"/>
      <c r="AB5552" s="31"/>
      <c r="AC5552" s="27"/>
      <c r="AD5552" s="31"/>
      <c r="AE5552" s="27"/>
      <c r="AF5552" s="31"/>
      <c r="AG5552" s="28">
        <v>287600</v>
      </c>
      <c r="AH5552" s="34"/>
      <c r="AI5552" s="34"/>
    </row>
    <row r="5553" spans="1:35" s="36" customFormat="1" x14ac:dyDescent="0.25">
      <c r="A5553" s="22">
        <v>5546</v>
      </c>
      <c r="B5553" s="23"/>
      <c r="C5553" s="24"/>
      <c r="D5553" s="35" t="s">
        <v>5589</v>
      </c>
      <c r="E5553" s="38">
        <v>45157</v>
      </c>
      <c r="F5553" s="39">
        <v>45176</v>
      </c>
      <c r="G5553" s="27">
        <v>61475</v>
      </c>
      <c r="H5553" s="28">
        <v>0</v>
      </c>
      <c r="I5553" s="31"/>
      <c r="J5553" s="28"/>
      <c r="K5553" s="30"/>
      <c r="L5553" s="31"/>
      <c r="M5553" s="31"/>
      <c r="N5553" s="29"/>
      <c r="O5553" s="28">
        <v>61475</v>
      </c>
      <c r="P5553" s="24" t="s">
        <v>5589</v>
      </c>
      <c r="Q5553" s="31"/>
      <c r="R5553" s="31"/>
      <c r="S5553" s="29"/>
      <c r="T5553" s="31"/>
      <c r="U5553" s="29"/>
      <c r="V5553" s="31"/>
      <c r="W5553" s="31"/>
      <c r="X5553" s="31"/>
      <c r="Y5553" s="31"/>
      <c r="Z5553" s="31"/>
      <c r="AA5553" s="31"/>
      <c r="AB5553" s="31"/>
      <c r="AC5553" s="27"/>
      <c r="AD5553" s="31"/>
      <c r="AE5553" s="27"/>
      <c r="AF5553" s="31"/>
      <c r="AG5553" s="28">
        <v>61475</v>
      </c>
      <c r="AH5553" s="34"/>
      <c r="AI5553" s="34"/>
    </row>
    <row r="5554" spans="1:35" s="36" customFormat="1" x14ac:dyDescent="0.25">
      <c r="A5554" s="22">
        <v>5547</v>
      </c>
      <c r="B5554" s="23"/>
      <c r="C5554" s="24"/>
      <c r="D5554" s="35" t="s">
        <v>5590</v>
      </c>
      <c r="E5554" s="38">
        <v>45157</v>
      </c>
      <c r="F5554" s="39">
        <v>45177</v>
      </c>
      <c r="G5554" s="27">
        <v>57375</v>
      </c>
      <c r="H5554" s="28">
        <v>0</v>
      </c>
      <c r="I5554" s="31"/>
      <c r="J5554" s="28"/>
      <c r="K5554" s="30"/>
      <c r="L5554" s="31"/>
      <c r="M5554" s="31"/>
      <c r="N5554" s="29"/>
      <c r="O5554" s="28">
        <v>57375</v>
      </c>
      <c r="P5554" s="24" t="s">
        <v>5590</v>
      </c>
      <c r="Q5554" s="31"/>
      <c r="R5554" s="31"/>
      <c r="S5554" s="29"/>
      <c r="T5554" s="31"/>
      <c r="U5554" s="29"/>
      <c r="V5554" s="31"/>
      <c r="W5554" s="31"/>
      <c r="X5554" s="31"/>
      <c r="Y5554" s="31"/>
      <c r="Z5554" s="31"/>
      <c r="AA5554" s="31"/>
      <c r="AB5554" s="31"/>
      <c r="AC5554" s="27"/>
      <c r="AD5554" s="31"/>
      <c r="AE5554" s="27"/>
      <c r="AF5554" s="31"/>
      <c r="AG5554" s="28">
        <v>57375</v>
      </c>
      <c r="AH5554" s="34"/>
      <c r="AI5554" s="34"/>
    </row>
    <row r="5555" spans="1:35" s="36" customFormat="1" x14ac:dyDescent="0.25">
      <c r="A5555" s="22">
        <v>5548</v>
      </c>
      <c r="B5555" s="23"/>
      <c r="C5555" s="24"/>
      <c r="D5555" s="35" t="s">
        <v>5591</v>
      </c>
      <c r="E5555" s="38">
        <v>45157</v>
      </c>
      <c r="F5555" s="39">
        <v>45202</v>
      </c>
      <c r="G5555" s="27">
        <v>129000</v>
      </c>
      <c r="H5555" s="28">
        <v>0</v>
      </c>
      <c r="I5555" s="31"/>
      <c r="J5555" s="28"/>
      <c r="K5555" s="30"/>
      <c r="L5555" s="31"/>
      <c r="M5555" s="31"/>
      <c r="N5555" s="29"/>
      <c r="O5555" s="28">
        <v>129000</v>
      </c>
      <c r="P5555" s="24" t="s">
        <v>5591</v>
      </c>
      <c r="Q5555" s="31"/>
      <c r="R5555" s="31"/>
      <c r="S5555" s="29"/>
      <c r="T5555" s="31"/>
      <c r="U5555" s="29"/>
      <c r="V5555" s="31"/>
      <c r="W5555" s="31"/>
      <c r="X5555" s="31"/>
      <c r="Y5555" s="31"/>
      <c r="Z5555" s="31"/>
      <c r="AA5555" s="31"/>
      <c r="AB5555" s="31"/>
      <c r="AC5555" s="27"/>
      <c r="AD5555" s="31"/>
      <c r="AE5555" s="27"/>
      <c r="AF5555" s="31"/>
      <c r="AG5555" s="28">
        <v>129000</v>
      </c>
      <c r="AH5555" s="34"/>
      <c r="AI5555" s="34"/>
    </row>
    <row r="5556" spans="1:35" s="36" customFormat="1" x14ac:dyDescent="0.25">
      <c r="A5556" s="22">
        <v>5549</v>
      </c>
      <c r="B5556" s="23"/>
      <c r="C5556" s="24"/>
      <c r="D5556" s="35" t="s">
        <v>5592</v>
      </c>
      <c r="E5556" s="38">
        <v>45160</v>
      </c>
      <c r="F5556" s="39">
        <v>45176</v>
      </c>
      <c r="G5556" s="27">
        <v>61475</v>
      </c>
      <c r="H5556" s="28">
        <v>0</v>
      </c>
      <c r="I5556" s="31"/>
      <c r="J5556" s="28"/>
      <c r="K5556" s="30"/>
      <c r="L5556" s="31"/>
      <c r="M5556" s="31"/>
      <c r="N5556" s="29"/>
      <c r="O5556" s="28">
        <v>61475</v>
      </c>
      <c r="P5556" s="24" t="s">
        <v>5592</v>
      </c>
      <c r="Q5556" s="31"/>
      <c r="R5556" s="31"/>
      <c r="S5556" s="29"/>
      <c r="T5556" s="31"/>
      <c r="U5556" s="29"/>
      <c r="V5556" s="31"/>
      <c r="W5556" s="31"/>
      <c r="X5556" s="31"/>
      <c r="Y5556" s="31"/>
      <c r="Z5556" s="31"/>
      <c r="AA5556" s="31"/>
      <c r="AB5556" s="31"/>
      <c r="AC5556" s="27"/>
      <c r="AD5556" s="31"/>
      <c r="AE5556" s="27"/>
      <c r="AF5556" s="31"/>
      <c r="AG5556" s="28">
        <v>61475</v>
      </c>
      <c r="AH5556" s="34"/>
      <c r="AI5556" s="34"/>
    </row>
    <row r="5557" spans="1:35" s="36" customFormat="1" x14ac:dyDescent="0.25">
      <c r="A5557" s="22">
        <v>5550</v>
      </c>
      <c r="B5557" s="23"/>
      <c r="C5557" s="24"/>
      <c r="D5557" s="35" t="s">
        <v>5593</v>
      </c>
      <c r="E5557" s="38">
        <v>45160</v>
      </c>
      <c r="F5557" s="39">
        <v>45176</v>
      </c>
      <c r="G5557" s="27">
        <v>287600</v>
      </c>
      <c r="H5557" s="28">
        <v>0</v>
      </c>
      <c r="I5557" s="31"/>
      <c r="J5557" s="28"/>
      <c r="K5557" s="30"/>
      <c r="L5557" s="31"/>
      <c r="M5557" s="31"/>
      <c r="N5557" s="29"/>
      <c r="O5557" s="28">
        <v>287600</v>
      </c>
      <c r="P5557" s="24" t="s">
        <v>5593</v>
      </c>
      <c r="Q5557" s="31"/>
      <c r="R5557" s="31"/>
      <c r="S5557" s="29"/>
      <c r="T5557" s="31"/>
      <c r="U5557" s="29"/>
      <c r="V5557" s="31"/>
      <c r="W5557" s="31"/>
      <c r="X5557" s="31"/>
      <c r="Y5557" s="31"/>
      <c r="Z5557" s="31"/>
      <c r="AA5557" s="31"/>
      <c r="AB5557" s="31"/>
      <c r="AC5557" s="27"/>
      <c r="AD5557" s="31"/>
      <c r="AE5557" s="27"/>
      <c r="AF5557" s="31"/>
      <c r="AG5557" s="28">
        <v>287600</v>
      </c>
      <c r="AH5557" s="34"/>
      <c r="AI5557" s="34"/>
    </row>
    <row r="5558" spans="1:35" s="36" customFormat="1" x14ac:dyDescent="0.25">
      <c r="A5558" s="22">
        <v>5551</v>
      </c>
      <c r="B5558" s="23"/>
      <c r="C5558" s="24"/>
      <c r="D5558" s="35" t="s">
        <v>5594</v>
      </c>
      <c r="E5558" s="38">
        <v>45160</v>
      </c>
      <c r="F5558" s="39">
        <v>45209</v>
      </c>
      <c r="G5558" s="27">
        <v>1242960</v>
      </c>
      <c r="H5558" s="28">
        <v>0</v>
      </c>
      <c r="I5558" s="31"/>
      <c r="J5558" s="28"/>
      <c r="K5558" s="30"/>
      <c r="L5558" s="31"/>
      <c r="M5558" s="31"/>
      <c r="N5558" s="29"/>
      <c r="O5558" s="28">
        <v>1242960</v>
      </c>
      <c r="P5558" s="24" t="s">
        <v>5594</v>
      </c>
      <c r="Q5558" s="31"/>
      <c r="R5558" s="31"/>
      <c r="S5558" s="29"/>
      <c r="T5558" s="31"/>
      <c r="U5558" s="29"/>
      <c r="V5558" s="31"/>
      <c r="W5558" s="31"/>
      <c r="X5558" s="31"/>
      <c r="Y5558" s="31"/>
      <c r="Z5558" s="31"/>
      <c r="AA5558" s="31"/>
      <c r="AB5558" s="31"/>
      <c r="AC5558" s="27"/>
      <c r="AD5558" s="31"/>
      <c r="AE5558" s="27"/>
      <c r="AF5558" s="31"/>
      <c r="AG5558" s="28">
        <v>1242960</v>
      </c>
      <c r="AH5558" s="34"/>
      <c r="AI5558" s="34"/>
    </row>
    <row r="5559" spans="1:35" s="36" customFormat="1" x14ac:dyDescent="0.25">
      <c r="A5559" s="22">
        <v>5552</v>
      </c>
      <c r="B5559" s="23"/>
      <c r="C5559" s="24"/>
      <c r="D5559" s="35" t="s">
        <v>5595</v>
      </c>
      <c r="E5559" s="38">
        <v>45160</v>
      </c>
      <c r="F5559" s="39">
        <v>45176</v>
      </c>
      <c r="G5559" s="27">
        <v>87350</v>
      </c>
      <c r="H5559" s="28">
        <v>0</v>
      </c>
      <c r="I5559" s="31"/>
      <c r="J5559" s="28"/>
      <c r="K5559" s="30"/>
      <c r="L5559" s="31"/>
      <c r="M5559" s="31"/>
      <c r="N5559" s="29"/>
      <c r="O5559" s="28">
        <v>87350</v>
      </c>
      <c r="P5559" s="24" t="s">
        <v>5595</v>
      </c>
      <c r="Q5559" s="31"/>
      <c r="R5559" s="31"/>
      <c r="S5559" s="29"/>
      <c r="T5559" s="31"/>
      <c r="U5559" s="29"/>
      <c r="V5559" s="31"/>
      <c r="W5559" s="31"/>
      <c r="X5559" s="31"/>
      <c r="Y5559" s="31"/>
      <c r="Z5559" s="31"/>
      <c r="AA5559" s="31"/>
      <c r="AB5559" s="31"/>
      <c r="AC5559" s="27"/>
      <c r="AD5559" s="31"/>
      <c r="AE5559" s="27"/>
      <c r="AF5559" s="31"/>
      <c r="AG5559" s="28">
        <v>87350</v>
      </c>
      <c r="AH5559" s="34"/>
      <c r="AI5559" s="34"/>
    </row>
    <row r="5560" spans="1:35" s="36" customFormat="1" x14ac:dyDescent="0.25">
      <c r="A5560" s="22">
        <v>5553</v>
      </c>
      <c r="B5560" s="23"/>
      <c r="C5560" s="24"/>
      <c r="D5560" s="35" t="s">
        <v>5596</v>
      </c>
      <c r="E5560" s="38">
        <v>45160</v>
      </c>
      <c r="F5560" s="39">
        <v>45177</v>
      </c>
      <c r="G5560" s="27">
        <v>61475</v>
      </c>
      <c r="H5560" s="28">
        <v>0</v>
      </c>
      <c r="I5560" s="31"/>
      <c r="J5560" s="28"/>
      <c r="K5560" s="30"/>
      <c r="L5560" s="31"/>
      <c r="M5560" s="31"/>
      <c r="N5560" s="29"/>
      <c r="O5560" s="28">
        <v>61475</v>
      </c>
      <c r="P5560" s="24" t="s">
        <v>5596</v>
      </c>
      <c r="Q5560" s="31"/>
      <c r="R5560" s="31"/>
      <c r="S5560" s="29"/>
      <c r="T5560" s="31"/>
      <c r="U5560" s="29"/>
      <c r="V5560" s="31"/>
      <c r="W5560" s="31"/>
      <c r="X5560" s="31"/>
      <c r="Y5560" s="31"/>
      <c r="Z5560" s="31"/>
      <c r="AA5560" s="31"/>
      <c r="AB5560" s="31"/>
      <c r="AC5560" s="27"/>
      <c r="AD5560" s="31"/>
      <c r="AE5560" s="27"/>
      <c r="AF5560" s="31"/>
      <c r="AG5560" s="28">
        <v>61475</v>
      </c>
      <c r="AH5560" s="34"/>
      <c r="AI5560" s="34"/>
    </row>
    <row r="5561" spans="1:35" s="36" customFormat="1" x14ac:dyDescent="0.25">
      <c r="A5561" s="22">
        <v>5554</v>
      </c>
      <c r="B5561" s="23"/>
      <c r="C5561" s="24"/>
      <c r="D5561" s="35" t="s">
        <v>5597</v>
      </c>
      <c r="E5561" s="38">
        <v>45160</v>
      </c>
      <c r="F5561" s="39">
        <v>45177</v>
      </c>
      <c r="G5561" s="27">
        <v>487151</v>
      </c>
      <c r="H5561" s="28">
        <v>0</v>
      </c>
      <c r="I5561" s="31"/>
      <c r="J5561" s="28"/>
      <c r="K5561" s="30"/>
      <c r="L5561" s="31"/>
      <c r="M5561" s="31"/>
      <c r="N5561" s="29"/>
      <c r="O5561" s="28">
        <v>487151</v>
      </c>
      <c r="P5561" s="24" t="s">
        <v>5597</v>
      </c>
      <c r="Q5561" s="31"/>
      <c r="R5561" s="31"/>
      <c r="S5561" s="29"/>
      <c r="T5561" s="31"/>
      <c r="U5561" s="29"/>
      <c r="V5561" s="31"/>
      <c r="W5561" s="31"/>
      <c r="X5561" s="31"/>
      <c r="Y5561" s="31"/>
      <c r="Z5561" s="31"/>
      <c r="AA5561" s="31"/>
      <c r="AB5561" s="31"/>
      <c r="AC5561" s="27"/>
      <c r="AD5561" s="31"/>
      <c r="AE5561" s="27"/>
      <c r="AF5561" s="31"/>
      <c r="AG5561" s="28">
        <v>487151</v>
      </c>
      <c r="AH5561" s="34"/>
      <c r="AI5561" s="34"/>
    </row>
    <row r="5562" spans="1:35" s="36" customFormat="1" x14ac:dyDescent="0.25">
      <c r="A5562" s="22">
        <v>5555</v>
      </c>
      <c r="B5562" s="23"/>
      <c r="C5562" s="24"/>
      <c r="D5562" s="35" t="s">
        <v>5598</v>
      </c>
      <c r="E5562" s="38">
        <v>45160</v>
      </c>
      <c r="F5562" s="39">
        <v>45176</v>
      </c>
      <c r="G5562" s="27">
        <v>82811</v>
      </c>
      <c r="H5562" s="28">
        <v>0</v>
      </c>
      <c r="I5562" s="31"/>
      <c r="J5562" s="28"/>
      <c r="K5562" s="30"/>
      <c r="L5562" s="31"/>
      <c r="M5562" s="31"/>
      <c r="N5562" s="29"/>
      <c r="O5562" s="28">
        <v>82811</v>
      </c>
      <c r="P5562" s="24" t="s">
        <v>5598</v>
      </c>
      <c r="Q5562" s="31"/>
      <c r="R5562" s="31"/>
      <c r="S5562" s="29"/>
      <c r="T5562" s="31"/>
      <c r="U5562" s="29"/>
      <c r="V5562" s="31"/>
      <c r="W5562" s="31"/>
      <c r="X5562" s="31"/>
      <c r="Y5562" s="31"/>
      <c r="Z5562" s="31"/>
      <c r="AA5562" s="31"/>
      <c r="AB5562" s="31"/>
      <c r="AC5562" s="27"/>
      <c r="AD5562" s="31"/>
      <c r="AE5562" s="27"/>
      <c r="AF5562" s="31"/>
      <c r="AG5562" s="28">
        <v>82811</v>
      </c>
      <c r="AH5562" s="34"/>
      <c r="AI5562" s="34"/>
    </row>
    <row r="5563" spans="1:35" s="36" customFormat="1" x14ac:dyDescent="0.25">
      <c r="A5563" s="22">
        <v>5556</v>
      </c>
      <c r="B5563" s="23"/>
      <c r="C5563" s="24"/>
      <c r="D5563" s="35" t="s">
        <v>5599</v>
      </c>
      <c r="E5563" s="38">
        <v>45161</v>
      </c>
      <c r="F5563" s="39">
        <v>45177</v>
      </c>
      <c r="G5563" s="27">
        <v>61475</v>
      </c>
      <c r="H5563" s="28">
        <v>0</v>
      </c>
      <c r="I5563" s="31"/>
      <c r="J5563" s="28"/>
      <c r="K5563" s="30"/>
      <c r="L5563" s="31"/>
      <c r="M5563" s="31"/>
      <c r="N5563" s="29"/>
      <c r="O5563" s="28">
        <v>61475</v>
      </c>
      <c r="P5563" s="24" t="s">
        <v>5599</v>
      </c>
      <c r="Q5563" s="31"/>
      <c r="R5563" s="31"/>
      <c r="S5563" s="29"/>
      <c r="T5563" s="31"/>
      <c r="U5563" s="29"/>
      <c r="V5563" s="31"/>
      <c r="W5563" s="31"/>
      <c r="X5563" s="31"/>
      <c r="Y5563" s="31"/>
      <c r="Z5563" s="31"/>
      <c r="AA5563" s="31"/>
      <c r="AB5563" s="31"/>
      <c r="AC5563" s="27"/>
      <c r="AD5563" s="31"/>
      <c r="AE5563" s="27"/>
      <c r="AF5563" s="31"/>
      <c r="AG5563" s="28">
        <v>61475</v>
      </c>
      <c r="AH5563" s="34"/>
      <c r="AI5563" s="34"/>
    </row>
    <row r="5564" spans="1:35" s="36" customFormat="1" x14ac:dyDescent="0.25">
      <c r="A5564" s="22">
        <v>5557</v>
      </c>
      <c r="B5564" s="23"/>
      <c r="C5564" s="24"/>
      <c r="D5564" s="35" t="s">
        <v>5600</v>
      </c>
      <c r="E5564" s="38">
        <v>45161</v>
      </c>
      <c r="F5564" s="39">
        <v>45176</v>
      </c>
      <c r="G5564" s="27">
        <v>1494000</v>
      </c>
      <c r="H5564" s="28">
        <v>0</v>
      </c>
      <c r="I5564" s="31"/>
      <c r="J5564" s="28"/>
      <c r="K5564" s="30"/>
      <c r="L5564" s="31"/>
      <c r="M5564" s="31"/>
      <c r="N5564" s="29"/>
      <c r="O5564" s="28">
        <v>1494000</v>
      </c>
      <c r="P5564" s="24" t="s">
        <v>5600</v>
      </c>
      <c r="Q5564" s="31"/>
      <c r="R5564" s="31"/>
      <c r="S5564" s="29"/>
      <c r="T5564" s="31"/>
      <c r="U5564" s="29"/>
      <c r="V5564" s="31"/>
      <c r="W5564" s="31"/>
      <c r="X5564" s="31"/>
      <c r="Y5564" s="31"/>
      <c r="Z5564" s="31"/>
      <c r="AA5564" s="31"/>
      <c r="AB5564" s="31"/>
      <c r="AC5564" s="27"/>
      <c r="AD5564" s="31"/>
      <c r="AE5564" s="27"/>
      <c r="AF5564" s="31"/>
      <c r="AG5564" s="28">
        <v>1494000</v>
      </c>
      <c r="AH5564" s="34"/>
      <c r="AI5564" s="34"/>
    </row>
    <row r="5565" spans="1:35" s="36" customFormat="1" x14ac:dyDescent="0.25">
      <c r="A5565" s="22">
        <v>5558</v>
      </c>
      <c r="B5565" s="23"/>
      <c r="C5565" s="24"/>
      <c r="D5565" s="35" t="s">
        <v>5601</v>
      </c>
      <c r="E5565" s="38">
        <v>45161</v>
      </c>
      <c r="F5565" s="39">
        <v>45176</v>
      </c>
      <c r="G5565" s="27">
        <v>79576</v>
      </c>
      <c r="H5565" s="28">
        <v>0</v>
      </c>
      <c r="I5565" s="31"/>
      <c r="J5565" s="28"/>
      <c r="K5565" s="30"/>
      <c r="L5565" s="31"/>
      <c r="M5565" s="31"/>
      <c r="N5565" s="29"/>
      <c r="O5565" s="28">
        <v>79576</v>
      </c>
      <c r="P5565" s="24" t="s">
        <v>5601</v>
      </c>
      <c r="Q5565" s="31"/>
      <c r="R5565" s="31"/>
      <c r="S5565" s="29"/>
      <c r="T5565" s="31"/>
      <c r="U5565" s="29"/>
      <c r="V5565" s="31"/>
      <c r="W5565" s="31"/>
      <c r="X5565" s="31"/>
      <c r="Y5565" s="31"/>
      <c r="Z5565" s="31"/>
      <c r="AA5565" s="31"/>
      <c r="AB5565" s="31"/>
      <c r="AC5565" s="27"/>
      <c r="AD5565" s="31"/>
      <c r="AE5565" s="27"/>
      <c r="AF5565" s="31"/>
      <c r="AG5565" s="28">
        <v>79576</v>
      </c>
      <c r="AH5565" s="34"/>
      <c r="AI5565" s="34"/>
    </row>
    <row r="5566" spans="1:35" s="36" customFormat="1" x14ac:dyDescent="0.25">
      <c r="A5566" s="22">
        <v>5559</v>
      </c>
      <c r="B5566" s="23"/>
      <c r="C5566" s="24"/>
      <c r="D5566" s="35" t="s">
        <v>5602</v>
      </c>
      <c r="E5566" s="38">
        <v>45161</v>
      </c>
      <c r="F5566" s="39">
        <v>45176</v>
      </c>
      <c r="G5566" s="27">
        <v>61475</v>
      </c>
      <c r="H5566" s="28">
        <v>0</v>
      </c>
      <c r="I5566" s="31"/>
      <c r="J5566" s="28"/>
      <c r="K5566" s="30"/>
      <c r="L5566" s="31"/>
      <c r="M5566" s="31"/>
      <c r="N5566" s="29"/>
      <c r="O5566" s="28">
        <v>61475</v>
      </c>
      <c r="P5566" s="24" t="s">
        <v>5602</v>
      </c>
      <c r="Q5566" s="31"/>
      <c r="R5566" s="31"/>
      <c r="S5566" s="29"/>
      <c r="T5566" s="31"/>
      <c r="U5566" s="29"/>
      <c r="V5566" s="31"/>
      <c r="W5566" s="31"/>
      <c r="X5566" s="31"/>
      <c r="Y5566" s="31"/>
      <c r="Z5566" s="31"/>
      <c r="AA5566" s="31"/>
      <c r="AB5566" s="31"/>
      <c r="AC5566" s="27"/>
      <c r="AD5566" s="31"/>
      <c r="AE5566" s="27"/>
      <c r="AF5566" s="31"/>
      <c r="AG5566" s="28">
        <v>61475</v>
      </c>
      <c r="AH5566" s="34"/>
      <c r="AI5566" s="34"/>
    </row>
    <row r="5567" spans="1:35" s="36" customFormat="1" x14ac:dyDescent="0.25">
      <c r="A5567" s="22">
        <v>5560</v>
      </c>
      <c r="B5567" s="23"/>
      <c r="C5567" s="24"/>
      <c r="D5567" s="35" t="s">
        <v>5603</v>
      </c>
      <c r="E5567" s="38">
        <v>45162</v>
      </c>
      <c r="F5567" s="39">
        <v>45177</v>
      </c>
      <c r="G5567" s="27">
        <v>57375</v>
      </c>
      <c r="H5567" s="28">
        <v>0</v>
      </c>
      <c r="I5567" s="31"/>
      <c r="J5567" s="28"/>
      <c r="K5567" s="30"/>
      <c r="L5567" s="31"/>
      <c r="M5567" s="31"/>
      <c r="N5567" s="29"/>
      <c r="O5567" s="28">
        <v>57375</v>
      </c>
      <c r="P5567" s="24" t="s">
        <v>5603</v>
      </c>
      <c r="Q5567" s="31"/>
      <c r="R5567" s="31"/>
      <c r="S5567" s="29"/>
      <c r="T5567" s="31"/>
      <c r="U5567" s="29"/>
      <c r="V5567" s="31"/>
      <c r="W5567" s="31"/>
      <c r="X5567" s="31"/>
      <c r="Y5567" s="31"/>
      <c r="Z5567" s="31"/>
      <c r="AA5567" s="31"/>
      <c r="AB5567" s="31"/>
      <c r="AC5567" s="27"/>
      <c r="AD5567" s="31"/>
      <c r="AE5567" s="27"/>
      <c r="AF5567" s="31"/>
      <c r="AG5567" s="28">
        <v>57375</v>
      </c>
      <c r="AH5567" s="34"/>
      <c r="AI5567" s="34"/>
    </row>
    <row r="5568" spans="1:35" s="36" customFormat="1" x14ac:dyDescent="0.25">
      <c r="A5568" s="22">
        <v>5561</v>
      </c>
      <c r="B5568" s="23"/>
      <c r="C5568" s="24"/>
      <c r="D5568" s="35" t="s">
        <v>5604</v>
      </c>
      <c r="E5568" s="38">
        <v>45162</v>
      </c>
      <c r="F5568" s="39">
        <v>45176</v>
      </c>
      <c r="G5568" s="27">
        <v>82811</v>
      </c>
      <c r="H5568" s="28">
        <v>0</v>
      </c>
      <c r="I5568" s="31"/>
      <c r="J5568" s="28"/>
      <c r="K5568" s="30"/>
      <c r="L5568" s="31"/>
      <c r="M5568" s="31"/>
      <c r="N5568" s="29"/>
      <c r="O5568" s="28">
        <v>82811</v>
      </c>
      <c r="P5568" s="24" t="s">
        <v>5604</v>
      </c>
      <c r="Q5568" s="31"/>
      <c r="R5568" s="31"/>
      <c r="S5568" s="29"/>
      <c r="T5568" s="31"/>
      <c r="U5568" s="29"/>
      <c r="V5568" s="31"/>
      <c r="W5568" s="31"/>
      <c r="X5568" s="31"/>
      <c r="Y5568" s="31"/>
      <c r="Z5568" s="31"/>
      <c r="AA5568" s="31"/>
      <c r="AB5568" s="31"/>
      <c r="AC5568" s="27"/>
      <c r="AD5568" s="31"/>
      <c r="AE5568" s="27"/>
      <c r="AF5568" s="31"/>
      <c r="AG5568" s="28">
        <v>82811</v>
      </c>
      <c r="AH5568" s="34"/>
      <c r="AI5568" s="34"/>
    </row>
    <row r="5569" spans="1:35" s="36" customFormat="1" x14ac:dyDescent="0.25">
      <c r="A5569" s="22">
        <v>5562</v>
      </c>
      <c r="B5569" s="23"/>
      <c r="C5569" s="24"/>
      <c r="D5569" s="35" t="s">
        <v>5605</v>
      </c>
      <c r="E5569" s="38">
        <v>45163</v>
      </c>
      <c r="F5569" s="39">
        <v>45177</v>
      </c>
      <c r="G5569" s="27">
        <v>591747</v>
      </c>
      <c r="H5569" s="28">
        <v>0</v>
      </c>
      <c r="I5569" s="31"/>
      <c r="J5569" s="28"/>
      <c r="K5569" s="30"/>
      <c r="L5569" s="31"/>
      <c r="M5569" s="31"/>
      <c r="N5569" s="29"/>
      <c r="O5569" s="28">
        <v>591747</v>
      </c>
      <c r="P5569" s="24" t="s">
        <v>5605</v>
      </c>
      <c r="Q5569" s="31"/>
      <c r="R5569" s="31"/>
      <c r="S5569" s="29"/>
      <c r="T5569" s="31"/>
      <c r="U5569" s="29"/>
      <c r="V5569" s="31"/>
      <c r="W5569" s="31"/>
      <c r="X5569" s="31"/>
      <c r="Y5569" s="31"/>
      <c r="Z5569" s="31"/>
      <c r="AA5569" s="31"/>
      <c r="AB5569" s="31"/>
      <c r="AC5569" s="27"/>
      <c r="AD5569" s="31"/>
      <c r="AE5569" s="27"/>
      <c r="AF5569" s="31"/>
      <c r="AG5569" s="28">
        <v>591747</v>
      </c>
      <c r="AH5569" s="34"/>
      <c r="AI5569" s="34"/>
    </row>
    <row r="5570" spans="1:35" s="36" customFormat="1" x14ac:dyDescent="0.25">
      <c r="A5570" s="22">
        <v>5563</v>
      </c>
      <c r="B5570" s="23"/>
      <c r="C5570" s="24"/>
      <c r="D5570" s="35" t="s">
        <v>5606</v>
      </c>
      <c r="E5570" s="38">
        <v>45163</v>
      </c>
      <c r="F5570" s="39">
        <v>45177</v>
      </c>
      <c r="G5570" s="27">
        <v>57000</v>
      </c>
      <c r="H5570" s="28">
        <v>0</v>
      </c>
      <c r="I5570" s="31"/>
      <c r="J5570" s="28"/>
      <c r="K5570" s="30"/>
      <c r="L5570" s="31"/>
      <c r="M5570" s="31"/>
      <c r="N5570" s="29"/>
      <c r="O5570" s="28">
        <v>57000</v>
      </c>
      <c r="P5570" s="24" t="s">
        <v>5606</v>
      </c>
      <c r="Q5570" s="31"/>
      <c r="R5570" s="31"/>
      <c r="S5570" s="29"/>
      <c r="T5570" s="31"/>
      <c r="U5570" s="29"/>
      <c r="V5570" s="31"/>
      <c r="W5570" s="31"/>
      <c r="X5570" s="31"/>
      <c r="Y5570" s="31"/>
      <c r="Z5570" s="31"/>
      <c r="AA5570" s="31"/>
      <c r="AB5570" s="31"/>
      <c r="AC5570" s="27"/>
      <c r="AD5570" s="31"/>
      <c r="AE5570" s="27"/>
      <c r="AF5570" s="31"/>
      <c r="AG5570" s="28">
        <v>57000</v>
      </c>
      <c r="AH5570" s="34"/>
      <c r="AI5570" s="34"/>
    </row>
    <row r="5571" spans="1:35" s="36" customFormat="1" x14ac:dyDescent="0.25">
      <c r="A5571" s="22">
        <v>5564</v>
      </c>
      <c r="B5571" s="23"/>
      <c r="C5571" s="24"/>
      <c r="D5571" s="35" t="s">
        <v>5607</v>
      </c>
      <c r="E5571" s="38">
        <v>45163</v>
      </c>
      <c r="F5571" s="39">
        <v>45177</v>
      </c>
      <c r="G5571" s="27">
        <v>61475</v>
      </c>
      <c r="H5571" s="28">
        <v>0</v>
      </c>
      <c r="I5571" s="31"/>
      <c r="J5571" s="28"/>
      <c r="K5571" s="30"/>
      <c r="L5571" s="31"/>
      <c r="M5571" s="31"/>
      <c r="N5571" s="29"/>
      <c r="O5571" s="28">
        <v>61475</v>
      </c>
      <c r="P5571" s="24" t="s">
        <v>5607</v>
      </c>
      <c r="Q5571" s="31"/>
      <c r="R5571" s="31"/>
      <c r="S5571" s="29"/>
      <c r="T5571" s="31"/>
      <c r="U5571" s="29"/>
      <c r="V5571" s="31"/>
      <c r="W5571" s="31"/>
      <c r="X5571" s="31"/>
      <c r="Y5571" s="31"/>
      <c r="Z5571" s="31"/>
      <c r="AA5571" s="31"/>
      <c r="AB5571" s="31"/>
      <c r="AC5571" s="27"/>
      <c r="AD5571" s="31"/>
      <c r="AE5571" s="27"/>
      <c r="AF5571" s="31"/>
      <c r="AG5571" s="28">
        <v>61475</v>
      </c>
      <c r="AH5571" s="34"/>
      <c r="AI5571" s="34"/>
    </row>
    <row r="5572" spans="1:35" s="36" customFormat="1" x14ac:dyDescent="0.25">
      <c r="A5572" s="22">
        <v>5565</v>
      </c>
      <c r="B5572" s="23"/>
      <c r="C5572" s="24"/>
      <c r="D5572" s="35" t="s">
        <v>5608</v>
      </c>
      <c r="E5572" s="38">
        <v>45164</v>
      </c>
      <c r="F5572" s="39">
        <v>45177</v>
      </c>
      <c r="G5572" s="27">
        <v>79576</v>
      </c>
      <c r="H5572" s="28">
        <v>0</v>
      </c>
      <c r="I5572" s="31"/>
      <c r="J5572" s="28"/>
      <c r="K5572" s="30"/>
      <c r="L5572" s="31"/>
      <c r="M5572" s="31"/>
      <c r="N5572" s="29"/>
      <c r="O5572" s="28">
        <v>79576</v>
      </c>
      <c r="P5572" s="24" t="s">
        <v>5608</v>
      </c>
      <c r="Q5572" s="31"/>
      <c r="R5572" s="31"/>
      <c r="S5572" s="29"/>
      <c r="T5572" s="31"/>
      <c r="U5572" s="29"/>
      <c r="V5572" s="31"/>
      <c r="W5572" s="31"/>
      <c r="X5572" s="31"/>
      <c r="Y5572" s="31"/>
      <c r="Z5572" s="31"/>
      <c r="AA5572" s="31"/>
      <c r="AB5572" s="31"/>
      <c r="AC5572" s="27"/>
      <c r="AD5572" s="31"/>
      <c r="AE5572" s="27"/>
      <c r="AF5572" s="31"/>
      <c r="AG5572" s="28">
        <v>79576</v>
      </c>
      <c r="AH5572" s="34"/>
      <c r="AI5572" s="34"/>
    </row>
    <row r="5573" spans="1:35" s="36" customFormat="1" x14ac:dyDescent="0.25">
      <c r="A5573" s="22">
        <v>5566</v>
      </c>
      <c r="B5573" s="23"/>
      <c r="C5573" s="24"/>
      <c r="D5573" s="35" t="s">
        <v>5609</v>
      </c>
      <c r="E5573" s="38">
        <v>45166</v>
      </c>
      <c r="F5573" s="39">
        <v>45177</v>
      </c>
      <c r="G5573" s="27">
        <v>61475</v>
      </c>
      <c r="H5573" s="28">
        <v>0</v>
      </c>
      <c r="I5573" s="31"/>
      <c r="J5573" s="28"/>
      <c r="K5573" s="30"/>
      <c r="L5573" s="31"/>
      <c r="M5573" s="31"/>
      <c r="N5573" s="29"/>
      <c r="O5573" s="28">
        <v>61475</v>
      </c>
      <c r="P5573" s="24" t="s">
        <v>5609</v>
      </c>
      <c r="Q5573" s="31"/>
      <c r="R5573" s="31"/>
      <c r="S5573" s="29"/>
      <c r="T5573" s="31"/>
      <c r="U5573" s="29"/>
      <c r="V5573" s="31"/>
      <c r="W5573" s="31"/>
      <c r="X5573" s="31"/>
      <c r="Y5573" s="31"/>
      <c r="Z5573" s="31"/>
      <c r="AA5573" s="31"/>
      <c r="AB5573" s="31"/>
      <c r="AC5573" s="27"/>
      <c r="AD5573" s="31"/>
      <c r="AE5573" s="27"/>
      <c r="AF5573" s="31"/>
      <c r="AG5573" s="28">
        <v>61475</v>
      </c>
      <c r="AH5573" s="34"/>
      <c r="AI5573" s="34"/>
    </row>
    <row r="5574" spans="1:35" s="36" customFormat="1" x14ac:dyDescent="0.25">
      <c r="A5574" s="22">
        <v>5567</v>
      </c>
      <c r="B5574" s="23"/>
      <c r="C5574" s="24"/>
      <c r="D5574" s="35" t="s">
        <v>5610</v>
      </c>
      <c r="E5574" s="38">
        <v>45166</v>
      </c>
      <c r="F5574" s="39">
        <v>45177</v>
      </c>
      <c r="G5574" s="27">
        <v>61475</v>
      </c>
      <c r="H5574" s="28">
        <v>0</v>
      </c>
      <c r="I5574" s="31"/>
      <c r="J5574" s="28"/>
      <c r="K5574" s="30"/>
      <c r="L5574" s="31"/>
      <c r="M5574" s="31"/>
      <c r="N5574" s="29"/>
      <c r="O5574" s="28">
        <v>61475</v>
      </c>
      <c r="P5574" s="24" t="s">
        <v>5610</v>
      </c>
      <c r="Q5574" s="31"/>
      <c r="R5574" s="31"/>
      <c r="S5574" s="29"/>
      <c r="T5574" s="31"/>
      <c r="U5574" s="29"/>
      <c r="V5574" s="31"/>
      <c r="W5574" s="31"/>
      <c r="X5574" s="31"/>
      <c r="Y5574" s="31"/>
      <c r="Z5574" s="31"/>
      <c r="AA5574" s="31"/>
      <c r="AB5574" s="31"/>
      <c r="AC5574" s="27"/>
      <c r="AD5574" s="31"/>
      <c r="AE5574" s="27"/>
      <c r="AF5574" s="31"/>
      <c r="AG5574" s="28">
        <v>61475</v>
      </c>
      <c r="AH5574" s="34"/>
      <c r="AI5574" s="34"/>
    </row>
    <row r="5575" spans="1:35" s="36" customFormat="1" x14ac:dyDescent="0.25">
      <c r="A5575" s="22">
        <v>5568</v>
      </c>
      <c r="B5575" s="23"/>
      <c r="C5575" s="24"/>
      <c r="D5575" s="35" t="s">
        <v>5611</v>
      </c>
      <c r="E5575" s="38">
        <v>45166</v>
      </c>
      <c r="F5575" s="39">
        <v>45177</v>
      </c>
      <c r="G5575" s="27">
        <v>61475</v>
      </c>
      <c r="H5575" s="28">
        <v>0</v>
      </c>
      <c r="I5575" s="31"/>
      <c r="J5575" s="28"/>
      <c r="K5575" s="30"/>
      <c r="L5575" s="31"/>
      <c r="M5575" s="31"/>
      <c r="N5575" s="29"/>
      <c r="O5575" s="28">
        <v>61475</v>
      </c>
      <c r="P5575" s="24" t="s">
        <v>5611</v>
      </c>
      <c r="Q5575" s="31"/>
      <c r="R5575" s="31"/>
      <c r="S5575" s="29"/>
      <c r="T5575" s="31"/>
      <c r="U5575" s="29"/>
      <c r="V5575" s="31"/>
      <c r="W5575" s="31"/>
      <c r="X5575" s="31"/>
      <c r="Y5575" s="31"/>
      <c r="Z5575" s="31"/>
      <c r="AA5575" s="31"/>
      <c r="AB5575" s="31"/>
      <c r="AC5575" s="27"/>
      <c r="AD5575" s="31"/>
      <c r="AE5575" s="27"/>
      <c r="AF5575" s="31"/>
      <c r="AG5575" s="28">
        <v>61475</v>
      </c>
      <c r="AH5575" s="34"/>
      <c r="AI5575" s="34"/>
    </row>
    <row r="5576" spans="1:35" s="36" customFormat="1" x14ac:dyDescent="0.25">
      <c r="A5576" s="22">
        <v>5569</v>
      </c>
      <c r="B5576" s="23"/>
      <c r="C5576" s="24"/>
      <c r="D5576" s="35" t="s">
        <v>5612</v>
      </c>
      <c r="E5576" s="38">
        <v>45166</v>
      </c>
      <c r="F5576" s="39">
        <v>45177</v>
      </c>
      <c r="G5576" s="27">
        <v>61475</v>
      </c>
      <c r="H5576" s="28">
        <v>0</v>
      </c>
      <c r="I5576" s="31"/>
      <c r="J5576" s="28"/>
      <c r="K5576" s="30"/>
      <c r="L5576" s="31"/>
      <c r="M5576" s="31"/>
      <c r="N5576" s="29"/>
      <c r="O5576" s="28">
        <v>61475</v>
      </c>
      <c r="P5576" s="24" t="s">
        <v>5612</v>
      </c>
      <c r="Q5576" s="31"/>
      <c r="R5576" s="31"/>
      <c r="S5576" s="29"/>
      <c r="T5576" s="31"/>
      <c r="U5576" s="29"/>
      <c r="V5576" s="31"/>
      <c r="W5576" s="31"/>
      <c r="X5576" s="31"/>
      <c r="Y5576" s="31"/>
      <c r="Z5576" s="31"/>
      <c r="AA5576" s="31"/>
      <c r="AB5576" s="31"/>
      <c r="AC5576" s="27"/>
      <c r="AD5576" s="31"/>
      <c r="AE5576" s="27"/>
      <c r="AF5576" s="31"/>
      <c r="AG5576" s="28">
        <v>61475</v>
      </c>
      <c r="AH5576" s="34"/>
      <c r="AI5576" s="34"/>
    </row>
    <row r="5577" spans="1:35" s="36" customFormat="1" x14ac:dyDescent="0.25">
      <c r="A5577" s="22">
        <v>5570</v>
      </c>
      <c r="B5577" s="23"/>
      <c r="C5577" s="24"/>
      <c r="D5577" s="35" t="s">
        <v>5613</v>
      </c>
      <c r="E5577" s="38">
        <v>45166</v>
      </c>
      <c r="F5577" s="39">
        <v>45202</v>
      </c>
      <c r="G5577" s="27">
        <v>18475</v>
      </c>
      <c r="H5577" s="28">
        <v>0</v>
      </c>
      <c r="I5577" s="31"/>
      <c r="J5577" s="28"/>
      <c r="K5577" s="30"/>
      <c r="L5577" s="31"/>
      <c r="M5577" s="31"/>
      <c r="N5577" s="29"/>
      <c r="O5577" s="28">
        <v>18475</v>
      </c>
      <c r="P5577" s="24" t="s">
        <v>5613</v>
      </c>
      <c r="Q5577" s="31"/>
      <c r="R5577" s="31"/>
      <c r="S5577" s="29"/>
      <c r="T5577" s="31"/>
      <c r="U5577" s="29"/>
      <c r="V5577" s="31"/>
      <c r="W5577" s="31"/>
      <c r="X5577" s="31"/>
      <c r="Y5577" s="31"/>
      <c r="Z5577" s="31"/>
      <c r="AA5577" s="31"/>
      <c r="AB5577" s="31"/>
      <c r="AC5577" s="27"/>
      <c r="AD5577" s="31"/>
      <c r="AE5577" s="27"/>
      <c r="AF5577" s="31"/>
      <c r="AG5577" s="28">
        <v>18475</v>
      </c>
      <c r="AH5577" s="34"/>
      <c r="AI5577" s="34"/>
    </row>
    <row r="5578" spans="1:35" s="36" customFormat="1" x14ac:dyDescent="0.25">
      <c r="A5578" s="22">
        <v>5571</v>
      </c>
      <c r="B5578" s="23"/>
      <c r="C5578" s="24"/>
      <c r="D5578" s="35" t="s">
        <v>5614</v>
      </c>
      <c r="E5578" s="38">
        <v>45166</v>
      </c>
      <c r="F5578" s="39">
        <v>45177</v>
      </c>
      <c r="G5578" s="27">
        <v>57375</v>
      </c>
      <c r="H5578" s="28">
        <v>0</v>
      </c>
      <c r="I5578" s="31"/>
      <c r="J5578" s="28"/>
      <c r="K5578" s="30"/>
      <c r="L5578" s="31"/>
      <c r="M5578" s="31"/>
      <c r="N5578" s="29"/>
      <c r="O5578" s="28">
        <v>57375</v>
      </c>
      <c r="P5578" s="24" t="s">
        <v>5614</v>
      </c>
      <c r="Q5578" s="31"/>
      <c r="R5578" s="31"/>
      <c r="S5578" s="29"/>
      <c r="T5578" s="31"/>
      <c r="U5578" s="29"/>
      <c r="V5578" s="31"/>
      <c r="W5578" s="31"/>
      <c r="X5578" s="31"/>
      <c r="Y5578" s="31"/>
      <c r="Z5578" s="31"/>
      <c r="AA5578" s="31"/>
      <c r="AB5578" s="31"/>
      <c r="AC5578" s="27"/>
      <c r="AD5578" s="31"/>
      <c r="AE5578" s="27"/>
      <c r="AF5578" s="31"/>
      <c r="AG5578" s="28">
        <v>57375</v>
      </c>
      <c r="AH5578" s="34"/>
      <c r="AI5578" s="34"/>
    </row>
    <row r="5579" spans="1:35" s="36" customFormat="1" x14ac:dyDescent="0.25">
      <c r="A5579" s="22">
        <v>5572</v>
      </c>
      <c r="B5579" s="23"/>
      <c r="C5579" s="24"/>
      <c r="D5579" s="35" t="s">
        <v>5615</v>
      </c>
      <c r="E5579" s="38">
        <v>45166</v>
      </c>
      <c r="F5579" s="39">
        <v>45177</v>
      </c>
      <c r="G5579" s="27">
        <v>57375</v>
      </c>
      <c r="H5579" s="28">
        <v>0</v>
      </c>
      <c r="I5579" s="31"/>
      <c r="J5579" s="28"/>
      <c r="K5579" s="30"/>
      <c r="L5579" s="31"/>
      <c r="M5579" s="31"/>
      <c r="N5579" s="29"/>
      <c r="O5579" s="28">
        <v>57375</v>
      </c>
      <c r="P5579" s="24" t="s">
        <v>5615</v>
      </c>
      <c r="Q5579" s="31"/>
      <c r="R5579" s="31"/>
      <c r="S5579" s="29"/>
      <c r="T5579" s="31"/>
      <c r="U5579" s="29"/>
      <c r="V5579" s="31"/>
      <c r="W5579" s="31"/>
      <c r="X5579" s="31"/>
      <c r="Y5579" s="31"/>
      <c r="Z5579" s="31"/>
      <c r="AA5579" s="31"/>
      <c r="AB5579" s="31"/>
      <c r="AC5579" s="27"/>
      <c r="AD5579" s="31"/>
      <c r="AE5579" s="27"/>
      <c r="AF5579" s="31"/>
      <c r="AG5579" s="28">
        <v>57375</v>
      </c>
      <c r="AH5579" s="34"/>
      <c r="AI5579" s="34"/>
    </row>
    <row r="5580" spans="1:35" s="36" customFormat="1" x14ac:dyDescent="0.25">
      <c r="A5580" s="22">
        <v>5573</v>
      </c>
      <c r="B5580" s="23"/>
      <c r="C5580" s="24"/>
      <c r="D5580" s="35" t="s">
        <v>5616</v>
      </c>
      <c r="E5580" s="38">
        <v>45166</v>
      </c>
      <c r="F5580" s="39">
        <v>45177</v>
      </c>
      <c r="G5580" s="27">
        <v>57000</v>
      </c>
      <c r="H5580" s="28">
        <v>0</v>
      </c>
      <c r="I5580" s="31"/>
      <c r="J5580" s="28"/>
      <c r="K5580" s="30"/>
      <c r="L5580" s="31"/>
      <c r="M5580" s="31"/>
      <c r="N5580" s="29"/>
      <c r="O5580" s="28">
        <v>57000</v>
      </c>
      <c r="P5580" s="24" t="s">
        <v>5616</v>
      </c>
      <c r="Q5580" s="31"/>
      <c r="R5580" s="31"/>
      <c r="S5580" s="29"/>
      <c r="T5580" s="31"/>
      <c r="U5580" s="29"/>
      <c r="V5580" s="31"/>
      <c r="W5580" s="31"/>
      <c r="X5580" s="31"/>
      <c r="Y5580" s="31"/>
      <c r="Z5580" s="31"/>
      <c r="AA5580" s="31"/>
      <c r="AB5580" s="31"/>
      <c r="AC5580" s="27"/>
      <c r="AD5580" s="31"/>
      <c r="AE5580" s="27"/>
      <c r="AF5580" s="31"/>
      <c r="AG5580" s="28">
        <v>57000</v>
      </c>
      <c r="AH5580" s="34"/>
      <c r="AI5580" s="34"/>
    </row>
    <row r="5581" spans="1:35" s="36" customFormat="1" x14ac:dyDescent="0.25">
      <c r="A5581" s="22">
        <v>5574</v>
      </c>
      <c r="B5581" s="23"/>
      <c r="C5581" s="24"/>
      <c r="D5581" s="35" t="s">
        <v>5617</v>
      </c>
      <c r="E5581" s="38">
        <v>45166</v>
      </c>
      <c r="F5581" s="39">
        <v>45177</v>
      </c>
      <c r="G5581" s="27">
        <v>57000</v>
      </c>
      <c r="H5581" s="28">
        <v>0</v>
      </c>
      <c r="I5581" s="31"/>
      <c r="J5581" s="28"/>
      <c r="K5581" s="30"/>
      <c r="L5581" s="31"/>
      <c r="M5581" s="31"/>
      <c r="N5581" s="29"/>
      <c r="O5581" s="28">
        <v>57000</v>
      </c>
      <c r="P5581" s="24" t="s">
        <v>5617</v>
      </c>
      <c r="Q5581" s="31"/>
      <c r="R5581" s="31"/>
      <c r="S5581" s="29"/>
      <c r="T5581" s="31"/>
      <c r="U5581" s="29"/>
      <c r="V5581" s="31"/>
      <c r="W5581" s="31"/>
      <c r="X5581" s="31"/>
      <c r="Y5581" s="31"/>
      <c r="Z5581" s="31"/>
      <c r="AA5581" s="31"/>
      <c r="AB5581" s="31"/>
      <c r="AC5581" s="27"/>
      <c r="AD5581" s="31"/>
      <c r="AE5581" s="27"/>
      <c r="AF5581" s="31"/>
      <c r="AG5581" s="28">
        <v>57000</v>
      </c>
      <c r="AH5581" s="34"/>
      <c r="AI5581" s="34"/>
    </row>
    <row r="5582" spans="1:35" s="36" customFormat="1" x14ac:dyDescent="0.25">
      <c r="A5582" s="22">
        <v>5575</v>
      </c>
      <c r="B5582" s="23"/>
      <c r="C5582" s="24"/>
      <c r="D5582" s="35" t="s">
        <v>5618</v>
      </c>
      <c r="E5582" s="38">
        <v>45167</v>
      </c>
      <c r="F5582" s="39">
        <v>45177</v>
      </c>
      <c r="G5582" s="27">
        <v>61475</v>
      </c>
      <c r="H5582" s="28">
        <v>0</v>
      </c>
      <c r="I5582" s="31"/>
      <c r="J5582" s="28"/>
      <c r="K5582" s="30"/>
      <c r="L5582" s="31"/>
      <c r="M5582" s="31"/>
      <c r="N5582" s="29"/>
      <c r="O5582" s="28">
        <v>61475</v>
      </c>
      <c r="P5582" s="24" t="s">
        <v>5618</v>
      </c>
      <c r="Q5582" s="31"/>
      <c r="R5582" s="31"/>
      <c r="S5582" s="29"/>
      <c r="T5582" s="31"/>
      <c r="U5582" s="29"/>
      <c r="V5582" s="31"/>
      <c r="W5582" s="31"/>
      <c r="X5582" s="31"/>
      <c r="Y5582" s="31"/>
      <c r="Z5582" s="31"/>
      <c r="AA5582" s="31"/>
      <c r="AB5582" s="31"/>
      <c r="AC5582" s="27"/>
      <c r="AD5582" s="31"/>
      <c r="AE5582" s="27"/>
      <c r="AF5582" s="31"/>
      <c r="AG5582" s="28">
        <v>61475</v>
      </c>
      <c r="AH5582" s="34"/>
      <c r="AI5582" s="34"/>
    </row>
    <row r="5583" spans="1:35" s="36" customFormat="1" x14ac:dyDescent="0.25">
      <c r="A5583" s="22">
        <v>5576</v>
      </c>
      <c r="B5583" s="23"/>
      <c r="C5583" s="24"/>
      <c r="D5583" s="35" t="s">
        <v>5619</v>
      </c>
      <c r="E5583" s="38">
        <v>45167</v>
      </c>
      <c r="F5583" s="39">
        <v>45177</v>
      </c>
      <c r="G5583" s="27">
        <v>61475</v>
      </c>
      <c r="H5583" s="28">
        <v>0</v>
      </c>
      <c r="I5583" s="31"/>
      <c r="J5583" s="28"/>
      <c r="K5583" s="30"/>
      <c r="L5583" s="31"/>
      <c r="M5583" s="31"/>
      <c r="N5583" s="29"/>
      <c r="O5583" s="28">
        <v>61475</v>
      </c>
      <c r="P5583" s="24" t="s">
        <v>5619</v>
      </c>
      <c r="Q5583" s="31"/>
      <c r="R5583" s="31"/>
      <c r="S5583" s="29"/>
      <c r="T5583" s="31"/>
      <c r="U5583" s="29"/>
      <c r="V5583" s="31"/>
      <c r="W5583" s="31"/>
      <c r="X5583" s="31"/>
      <c r="Y5583" s="31"/>
      <c r="Z5583" s="31"/>
      <c r="AA5583" s="31"/>
      <c r="AB5583" s="31"/>
      <c r="AC5583" s="27"/>
      <c r="AD5583" s="31"/>
      <c r="AE5583" s="27"/>
      <c r="AF5583" s="31"/>
      <c r="AG5583" s="28">
        <v>61475</v>
      </c>
      <c r="AH5583" s="34"/>
      <c r="AI5583" s="34"/>
    </row>
    <row r="5584" spans="1:35" s="36" customFormat="1" x14ac:dyDescent="0.25">
      <c r="A5584" s="22">
        <v>5577</v>
      </c>
      <c r="B5584" s="23"/>
      <c r="C5584" s="24"/>
      <c r="D5584" s="35" t="s">
        <v>5620</v>
      </c>
      <c r="E5584" s="38">
        <v>45167</v>
      </c>
      <c r="F5584" s="39">
        <v>45177</v>
      </c>
      <c r="G5584" s="27">
        <v>61475</v>
      </c>
      <c r="H5584" s="28">
        <v>0</v>
      </c>
      <c r="I5584" s="31"/>
      <c r="J5584" s="28"/>
      <c r="K5584" s="30"/>
      <c r="L5584" s="31"/>
      <c r="M5584" s="31"/>
      <c r="N5584" s="29"/>
      <c r="O5584" s="28">
        <v>61475</v>
      </c>
      <c r="P5584" s="24" t="s">
        <v>5620</v>
      </c>
      <c r="Q5584" s="31"/>
      <c r="R5584" s="31"/>
      <c r="S5584" s="29"/>
      <c r="T5584" s="31"/>
      <c r="U5584" s="29"/>
      <c r="V5584" s="31"/>
      <c r="W5584" s="31"/>
      <c r="X5584" s="31"/>
      <c r="Y5584" s="31"/>
      <c r="Z5584" s="31"/>
      <c r="AA5584" s="31"/>
      <c r="AB5584" s="31"/>
      <c r="AC5584" s="27"/>
      <c r="AD5584" s="31"/>
      <c r="AE5584" s="27"/>
      <c r="AF5584" s="31"/>
      <c r="AG5584" s="28">
        <v>61475</v>
      </c>
      <c r="AH5584" s="34"/>
      <c r="AI5584" s="34"/>
    </row>
    <row r="5585" spans="1:35" s="36" customFormat="1" x14ac:dyDescent="0.25">
      <c r="A5585" s="22">
        <v>5578</v>
      </c>
      <c r="B5585" s="23"/>
      <c r="C5585" s="24"/>
      <c r="D5585" s="35" t="s">
        <v>5621</v>
      </c>
      <c r="E5585" s="38">
        <v>45167</v>
      </c>
      <c r="F5585" s="39">
        <v>45177</v>
      </c>
      <c r="G5585" s="27">
        <v>79576</v>
      </c>
      <c r="H5585" s="28">
        <v>0</v>
      </c>
      <c r="I5585" s="31"/>
      <c r="J5585" s="28"/>
      <c r="K5585" s="30"/>
      <c r="L5585" s="31"/>
      <c r="M5585" s="31"/>
      <c r="N5585" s="29"/>
      <c r="O5585" s="28">
        <v>79576</v>
      </c>
      <c r="P5585" s="24" t="s">
        <v>5621</v>
      </c>
      <c r="Q5585" s="31"/>
      <c r="R5585" s="31"/>
      <c r="S5585" s="29"/>
      <c r="T5585" s="31"/>
      <c r="U5585" s="29"/>
      <c r="V5585" s="31"/>
      <c r="W5585" s="31"/>
      <c r="X5585" s="31"/>
      <c r="Y5585" s="31"/>
      <c r="Z5585" s="31"/>
      <c r="AA5585" s="31"/>
      <c r="AB5585" s="31"/>
      <c r="AC5585" s="27"/>
      <c r="AD5585" s="31"/>
      <c r="AE5585" s="27"/>
      <c r="AF5585" s="31"/>
      <c r="AG5585" s="28">
        <v>79576</v>
      </c>
      <c r="AH5585" s="34"/>
      <c r="AI5585" s="34"/>
    </row>
    <row r="5586" spans="1:35" s="36" customFormat="1" x14ac:dyDescent="0.25">
      <c r="A5586" s="22">
        <v>5579</v>
      </c>
      <c r="B5586" s="23"/>
      <c r="C5586" s="24"/>
      <c r="D5586" s="35" t="s">
        <v>5622</v>
      </c>
      <c r="E5586" s="38">
        <v>45167</v>
      </c>
      <c r="F5586" s="39">
        <v>45177</v>
      </c>
      <c r="G5586" s="27">
        <v>79908</v>
      </c>
      <c r="H5586" s="28">
        <v>0</v>
      </c>
      <c r="I5586" s="31"/>
      <c r="J5586" s="28"/>
      <c r="K5586" s="30"/>
      <c r="L5586" s="31"/>
      <c r="M5586" s="31"/>
      <c r="N5586" s="29"/>
      <c r="O5586" s="28">
        <v>79908</v>
      </c>
      <c r="P5586" s="24" t="s">
        <v>5622</v>
      </c>
      <c r="Q5586" s="31"/>
      <c r="R5586" s="31"/>
      <c r="S5586" s="29"/>
      <c r="T5586" s="31"/>
      <c r="U5586" s="29"/>
      <c r="V5586" s="31"/>
      <c r="W5586" s="31"/>
      <c r="X5586" s="31"/>
      <c r="Y5586" s="31"/>
      <c r="Z5586" s="31"/>
      <c r="AA5586" s="31"/>
      <c r="AB5586" s="31"/>
      <c r="AC5586" s="27"/>
      <c r="AD5586" s="31"/>
      <c r="AE5586" s="27"/>
      <c r="AF5586" s="31"/>
      <c r="AG5586" s="28">
        <v>79908</v>
      </c>
      <c r="AH5586" s="34"/>
      <c r="AI5586" s="34"/>
    </row>
    <row r="5587" spans="1:35" s="36" customFormat="1" x14ac:dyDescent="0.25">
      <c r="A5587" s="22">
        <v>5580</v>
      </c>
      <c r="B5587" s="23"/>
      <c r="C5587" s="24"/>
      <c r="D5587" s="35" t="s">
        <v>5623</v>
      </c>
      <c r="E5587" s="38">
        <v>45167</v>
      </c>
      <c r="F5587" s="39">
        <v>45176</v>
      </c>
      <c r="G5587" s="27">
        <v>287600</v>
      </c>
      <c r="H5587" s="28">
        <v>0</v>
      </c>
      <c r="I5587" s="31"/>
      <c r="J5587" s="28"/>
      <c r="K5587" s="30"/>
      <c r="L5587" s="31"/>
      <c r="M5587" s="31"/>
      <c r="N5587" s="29"/>
      <c r="O5587" s="28">
        <v>287600</v>
      </c>
      <c r="P5587" s="24" t="s">
        <v>5623</v>
      </c>
      <c r="Q5587" s="31"/>
      <c r="R5587" s="31"/>
      <c r="S5587" s="29"/>
      <c r="T5587" s="31"/>
      <c r="U5587" s="29"/>
      <c r="V5587" s="31"/>
      <c r="W5587" s="31"/>
      <c r="X5587" s="31"/>
      <c r="Y5587" s="31"/>
      <c r="Z5587" s="31"/>
      <c r="AA5587" s="31"/>
      <c r="AB5587" s="31"/>
      <c r="AC5587" s="27"/>
      <c r="AD5587" s="31"/>
      <c r="AE5587" s="27"/>
      <c r="AF5587" s="31"/>
      <c r="AG5587" s="28">
        <v>287600</v>
      </c>
      <c r="AH5587" s="34"/>
      <c r="AI5587" s="34"/>
    </row>
    <row r="5588" spans="1:35" s="36" customFormat="1" x14ac:dyDescent="0.25">
      <c r="A5588" s="22">
        <v>5581</v>
      </c>
      <c r="B5588" s="23"/>
      <c r="C5588" s="24"/>
      <c r="D5588" s="35" t="s">
        <v>5624</v>
      </c>
      <c r="E5588" s="38">
        <v>45167</v>
      </c>
      <c r="F5588" s="39">
        <v>45209</v>
      </c>
      <c r="G5588" s="27">
        <v>958592</v>
      </c>
      <c r="H5588" s="28">
        <v>0</v>
      </c>
      <c r="I5588" s="31"/>
      <c r="J5588" s="28"/>
      <c r="K5588" s="30"/>
      <c r="L5588" s="31"/>
      <c r="M5588" s="31"/>
      <c r="N5588" s="29"/>
      <c r="O5588" s="28">
        <v>958592</v>
      </c>
      <c r="P5588" s="24" t="s">
        <v>5624</v>
      </c>
      <c r="Q5588" s="31"/>
      <c r="R5588" s="31"/>
      <c r="S5588" s="29"/>
      <c r="T5588" s="31"/>
      <c r="U5588" s="29"/>
      <c r="V5588" s="31"/>
      <c r="W5588" s="31"/>
      <c r="X5588" s="31"/>
      <c r="Y5588" s="31"/>
      <c r="Z5588" s="31"/>
      <c r="AA5588" s="31"/>
      <c r="AB5588" s="31"/>
      <c r="AC5588" s="27"/>
      <c r="AD5588" s="31"/>
      <c r="AE5588" s="27"/>
      <c r="AF5588" s="31"/>
      <c r="AG5588" s="28">
        <v>958592</v>
      </c>
      <c r="AH5588" s="34"/>
      <c r="AI5588" s="34"/>
    </row>
    <row r="5589" spans="1:35" s="36" customFormat="1" x14ac:dyDescent="0.25">
      <c r="A5589" s="22">
        <v>5582</v>
      </c>
      <c r="B5589" s="23"/>
      <c r="C5589" s="24"/>
      <c r="D5589" s="35" t="s">
        <v>5625</v>
      </c>
      <c r="E5589" s="38">
        <v>45168</v>
      </c>
      <c r="F5589" s="39">
        <v>45209</v>
      </c>
      <c r="G5589" s="27">
        <v>449749</v>
      </c>
      <c r="H5589" s="28">
        <v>0</v>
      </c>
      <c r="I5589" s="31"/>
      <c r="J5589" s="28"/>
      <c r="K5589" s="30"/>
      <c r="L5589" s="31"/>
      <c r="M5589" s="31"/>
      <c r="N5589" s="29"/>
      <c r="O5589" s="28">
        <v>449749</v>
      </c>
      <c r="P5589" s="24" t="s">
        <v>5625</v>
      </c>
      <c r="Q5589" s="31"/>
      <c r="R5589" s="31"/>
      <c r="S5589" s="29"/>
      <c r="T5589" s="31"/>
      <c r="U5589" s="29"/>
      <c r="V5589" s="31"/>
      <c r="W5589" s="31"/>
      <c r="X5589" s="31"/>
      <c r="Y5589" s="31"/>
      <c r="Z5589" s="31"/>
      <c r="AA5589" s="31"/>
      <c r="AB5589" s="31"/>
      <c r="AC5589" s="27"/>
      <c r="AD5589" s="31"/>
      <c r="AE5589" s="27"/>
      <c r="AF5589" s="31"/>
      <c r="AG5589" s="28">
        <v>449749</v>
      </c>
      <c r="AH5589" s="34"/>
      <c r="AI5589" s="34"/>
    </row>
    <row r="5590" spans="1:35" s="36" customFormat="1" x14ac:dyDescent="0.25">
      <c r="A5590" s="22">
        <v>5583</v>
      </c>
      <c r="B5590" s="23"/>
      <c r="C5590" s="24"/>
      <c r="D5590" s="35" t="s">
        <v>5626</v>
      </c>
      <c r="E5590" s="38">
        <v>45168</v>
      </c>
      <c r="F5590" s="39">
        <v>45177</v>
      </c>
      <c r="G5590" s="27">
        <v>1244092</v>
      </c>
      <c r="H5590" s="28">
        <v>0</v>
      </c>
      <c r="I5590" s="31"/>
      <c r="J5590" s="28"/>
      <c r="K5590" s="30"/>
      <c r="L5590" s="31"/>
      <c r="M5590" s="31"/>
      <c r="N5590" s="29"/>
      <c r="O5590" s="28">
        <v>1244092</v>
      </c>
      <c r="P5590" s="24" t="s">
        <v>5626</v>
      </c>
      <c r="Q5590" s="31"/>
      <c r="R5590" s="31"/>
      <c r="S5590" s="29"/>
      <c r="T5590" s="31"/>
      <c r="U5590" s="29"/>
      <c r="V5590" s="31"/>
      <c r="W5590" s="31"/>
      <c r="X5590" s="31"/>
      <c r="Y5590" s="31"/>
      <c r="Z5590" s="31"/>
      <c r="AA5590" s="31"/>
      <c r="AB5590" s="31"/>
      <c r="AC5590" s="27"/>
      <c r="AD5590" s="31"/>
      <c r="AE5590" s="27"/>
      <c r="AF5590" s="31"/>
      <c r="AG5590" s="28">
        <v>1244092</v>
      </c>
      <c r="AH5590" s="34"/>
      <c r="AI5590" s="34"/>
    </row>
    <row r="5591" spans="1:35" s="36" customFormat="1" x14ac:dyDescent="0.25">
      <c r="A5591" s="22">
        <v>5584</v>
      </c>
      <c r="B5591" s="23"/>
      <c r="C5591" s="24"/>
      <c r="D5591" s="35" t="s">
        <v>5627</v>
      </c>
      <c r="E5591" s="38">
        <v>45168</v>
      </c>
      <c r="F5591" s="39">
        <v>45177</v>
      </c>
      <c r="G5591" s="27">
        <v>151250</v>
      </c>
      <c r="H5591" s="28">
        <v>0</v>
      </c>
      <c r="I5591" s="31"/>
      <c r="J5591" s="28"/>
      <c r="K5591" s="30"/>
      <c r="L5591" s="31"/>
      <c r="M5591" s="31"/>
      <c r="N5591" s="29"/>
      <c r="O5591" s="28">
        <v>151250</v>
      </c>
      <c r="P5591" s="24" t="s">
        <v>5627</v>
      </c>
      <c r="Q5591" s="31"/>
      <c r="R5591" s="31"/>
      <c r="S5591" s="29"/>
      <c r="T5591" s="31"/>
      <c r="U5591" s="29"/>
      <c r="V5591" s="31"/>
      <c r="W5591" s="31"/>
      <c r="X5591" s="31"/>
      <c r="Y5591" s="31"/>
      <c r="Z5591" s="31"/>
      <c r="AA5591" s="31"/>
      <c r="AB5591" s="31"/>
      <c r="AC5591" s="27"/>
      <c r="AD5591" s="31"/>
      <c r="AE5591" s="27"/>
      <c r="AF5591" s="31"/>
      <c r="AG5591" s="28">
        <v>151250</v>
      </c>
      <c r="AH5591" s="34"/>
      <c r="AI5591" s="34"/>
    </row>
    <row r="5592" spans="1:35" s="36" customFormat="1" x14ac:dyDescent="0.25">
      <c r="A5592" s="22">
        <v>5585</v>
      </c>
      <c r="B5592" s="23"/>
      <c r="C5592" s="24"/>
      <c r="D5592" s="35" t="s">
        <v>5628</v>
      </c>
      <c r="E5592" s="38">
        <v>45168</v>
      </c>
      <c r="F5592" s="39">
        <v>45176</v>
      </c>
      <c r="G5592" s="27">
        <v>79576</v>
      </c>
      <c r="H5592" s="28">
        <v>0</v>
      </c>
      <c r="I5592" s="31"/>
      <c r="J5592" s="28"/>
      <c r="K5592" s="30"/>
      <c r="L5592" s="31"/>
      <c r="M5592" s="31"/>
      <c r="N5592" s="29"/>
      <c r="O5592" s="28">
        <v>79576</v>
      </c>
      <c r="P5592" s="24" t="s">
        <v>5628</v>
      </c>
      <c r="Q5592" s="31"/>
      <c r="R5592" s="31"/>
      <c r="S5592" s="29"/>
      <c r="T5592" s="31"/>
      <c r="U5592" s="29"/>
      <c r="V5592" s="31"/>
      <c r="W5592" s="31"/>
      <c r="X5592" s="31"/>
      <c r="Y5592" s="31"/>
      <c r="Z5592" s="31"/>
      <c r="AA5592" s="31"/>
      <c r="AB5592" s="31"/>
      <c r="AC5592" s="27"/>
      <c r="AD5592" s="31"/>
      <c r="AE5592" s="27"/>
      <c r="AF5592" s="31"/>
      <c r="AG5592" s="28">
        <v>79576</v>
      </c>
      <c r="AH5592" s="34"/>
      <c r="AI5592" s="34"/>
    </row>
    <row r="5593" spans="1:35" s="36" customFormat="1" x14ac:dyDescent="0.25">
      <c r="A5593" s="22">
        <v>5586</v>
      </c>
      <c r="B5593" s="23"/>
      <c r="C5593" s="24"/>
      <c r="D5593" s="35" t="s">
        <v>5629</v>
      </c>
      <c r="E5593" s="38">
        <v>45168</v>
      </c>
      <c r="F5593" s="39">
        <v>45177</v>
      </c>
      <c r="G5593" s="27">
        <v>57000</v>
      </c>
      <c r="H5593" s="28">
        <v>0</v>
      </c>
      <c r="I5593" s="31"/>
      <c r="J5593" s="28"/>
      <c r="K5593" s="30"/>
      <c r="L5593" s="31"/>
      <c r="M5593" s="31"/>
      <c r="N5593" s="29"/>
      <c r="O5593" s="28">
        <v>57000</v>
      </c>
      <c r="P5593" s="24" t="s">
        <v>5629</v>
      </c>
      <c r="Q5593" s="31"/>
      <c r="R5593" s="31"/>
      <c r="S5593" s="29"/>
      <c r="T5593" s="31"/>
      <c r="U5593" s="29"/>
      <c r="V5593" s="31"/>
      <c r="W5593" s="31"/>
      <c r="X5593" s="31"/>
      <c r="Y5593" s="31"/>
      <c r="Z5593" s="31"/>
      <c r="AA5593" s="31"/>
      <c r="AB5593" s="31"/>
      <c r="AC5593" s="27"/>
      <c r="AD5593" s="31"/>
      <c r="AE5593" s="27"/>
      <c r="AF5593" s="31"/>
      <c r="AG5593" s="28">
        <v>57000</v>
      </c>
      <c r="AH5593" s="34"/>
      <c r="AI5593" s="34"/>
    </row>
    <row r="5594" spans="1:35" s="36" customFormat="1" x14ac:dyDescent="0.25">
      <c r="A5594" s="22">
        <v>5587</v>
      </c>
      <c r="B5594" s="23"/>
      <c r="C5594" s="24"/>
      <c r="D5594" s="35" t="s">
        <v>5630</v>
      </c>
      <c r="E5594" s="38">
        <v>45168</v>
      </c>
      <c r="F5594" s="39">
        <v>45177</v>
      </c>
      <c r="G5594" s="27">
        <v>79576</v>
      </c>
      <c r="H5594" s="28">
        <v>0</v>
      </c>
      <c r="I5594" s="31"/>
      <c r="J5594" s="28"/>
      <c r="K5594" s="30"/>
      <c r="L5594" s="31"/>
      <c r="M5594" s="31"/>
      <c r="N5594" s="29"/>
      <c r="O5594" s="28">
        <v>79576</v>
      </c>
      <c r="P5594" s="24" t="s">
        <v>5630</v>
      </c>
      <c r="Q5594" s="31"/>
      <c r="R5594" s="31"/>
      <c r="S5594" s="29"/>
      <c r="T5594" s="31"/>
      <c r="U5594" s="29"/>
      <c r="V5594" s="31"/>
      <c r="W5594" s="31"/>
      <c r="X5594" s="31"/>
      <c r="Y5594" s="31"/>
      <c r="Z5594" s="31"/>
      <c r="AA5594" s="31"/>
      <c r="AB5594" s="31"/>
      <c r="AC5594" s="27"/>
      <c r="AD5594" s="31"/>
      <c r="AE5594" s="27"/>
      <c r="AF5594" s="31"/>
      <c r="AG5594" s="28">
        <v>79576</v>
      </c>
      <c r="AH5594" s="34"/>
      <c r="AI5594" s="34"/>
    </row>
    <row r="5595" spans="1:35" s="36" customFormat="1" x14ac:dyDescent="0.25">
      <c r="A5595" s="22">
        <v>5588</v>
      </c>
      <c r="B5595" s="23"/>
      <c r="C5595" s="24"/>
      <c r="D5595" s="35" t="s">
        <v>5631</v>
      </c>
      <c r="E5595" s="38">
        <v>45169</v>
      </c>
      <c r="F5595" s="39">
        <v>45208</v>
      </c>
      <c r="G5595" s="27">
        <v>675360</v>
      </c>
      <c r="H5595" s="28">
        <v>0</v>
      </c>
      <c r="I5595" s="31"/>
      <c r="J5595" s="28"/>
      <c r="K5595" s="30"/>
      <c r="L5595" s="31"/>
      <c r="M5595" s="31"/>
      <c r="N5595" s="29"/>
      <c r="O5595" s="28">
        <v>675360</v>
      </c>
      <c r="P5595" s="24" t="s">
        <v>5631</v>
      </c>
      <c r="Q5595" s="31"/>
      <c r="R5595" s="31"/>
      <c r="S5595" s="29"/>
      <c r="T5595" s="31"/>
      <c r="U5595" s="29"/>
      <c r="V5595" s="31"/>
      <c r="W5595" s="31"/>
      <c r="X5595" s="31"/>
      <c r="Y5595" s="31"/>
      <c r="Z5595" s="31"/>
      <c r="AA5595" s="31"/>
      <c r="AB5595" s="31"/>
      <c r="AC5595" s="27"/>
      <c r="AD5595" s="31"/>
      <c r="AE5595" s="27"/>
      <c r="AF5595" s="31"/>
      <c r="AG5595" s="28">
        <v>675360</v>
      </c>
      <c r="AH5595" s="34"/>
      <c r="AI5595" s="34"/>
    </row>
    <row r="5596" spans="1:35" s="36" customFormat="1" x14ac:dyDescent="0.25">
      <c r="A5596" s="22">
        <v>5589</v>
      </c>
      <c r="B5596" s="23"/>
      <c r="C5596" s="24"/>
      <c r="D5596" s="35" t="s">
        <v>5632</v>
      </c>
      <c r="E5596" s="38">
        <v>45169</v>
      </c>
      <c r="F5596" s="39">
        <v>45177</v>
      </c>
      <c r="G5596" s="27">
        <v>61475</v>
      </c>
      <c r="H5596" s="28">
        <v>0</v>
      </c>
      <c r="I5596" s="31"/>
      <c r="J5596" s="28"/>
      <c r="K5596" s="30"/>
      <c r="L5596" s="31"/>
      <c r="M5596" s="31"/>
      <c r="N5596" s="29"/>
      <c r="O5596" s="28">
        <v>61475</v>
      </c>
      <c r="P5596" s="24" t="s">
        <v>5632</v>
      </c>
      <c r="Q5596" s="31"/>
      <c r="R5596" s="31"/>
      <c r="S5596" s="29"/>
      <c r="T5596" s="31"/>
      <c r="U5596" s="29"/>
      <c r="V5596" s="31"/>
      <c r="W5596" s="31"/>
      <c r="X5596" s="31"/>
      <c r="Y5596" s="31"/>
      <c r="Z5596" s="31"/>
      <c r="AA5596" s="31"/>
      <c r="AB5596" s="31"/>
      <c r="AC5596" s="27"/>
      <c r="AD5596" s="31"/>
      <c r="AE5596" s="27"/>
      <c r="AF5596" s="31"/>
      <c r="AG5596" s="28">
        <v>61475</v>
      </c>
      <c r="AH5596" s="34"/>
      <c r="AI5596" s="34"/>
    </row>
    <row r="5597" spans="1:35" s="36" customFormat="1" x14ac:dyDescent="0.25">
      <c r="A5597" s="22">
        <v>5590</v>
      </c>
      <c r="B5597" s="23"/>
      <c r="C5597" s="24"/>
      <c r="D5597" s="35" t="s">
        <v>5633</v>
      </c>
      <c r="E5597" s="38">
        <v>45169</v>
      </c>
      <c r="F5597" s="39">
        <v>45177</v>
      </c>
      <c r="G5597" s="27">
        <v>61475</v>
      </c>
      <c r="H5597" s="28">
        <v>0</v>
      </c>
      <c r="I5597" s="31"/>
      <c r="J5597" s="28"/>
      <c r="K5597" s="30"/>
      <c r="L5597" s="31"/>
      <c r="M5597" s="31"/>
      <c r="N5597" s="29"/>
      <c r="O5597" s="28">
        <v>61475</v>
      </c>
      <c r="P5597" s="24" t="s">
        <v>5633</v>
      </c>
      <c r="Q5597" s="31"/>
      <c r="R5597" s="31"/>
      <c r="S5597" s="29"/>
      <c r="T5597" s="31"/>
      <c r="U5597" s="29"/>
      <c r="V5597" s="31"/>
      <c r="W5597" s="31"/>
      <c r="X5597" s="31"/>
      <c r="Y5597" s="31"/>
      <c r="Z5597" s="31"/>
      <c r="AA5597" s="31"/>
      <c r="AB5597" s="31"/>
      <c r="AC5597" s="27"/>
      <c r="AD5597" s="31"/>
      <c r="AE5597" s="27"/>
      <c r="AF5597" s="31"/>
      <c r="AG5597" s="28">
        <v>61475</v>
      </c>
      <c r="AH5597" s="34"/>
      <c r="AI5597" s="34"/>
    </row>
    <row r="5598" spans="1:35" s="36" customFormat="1" x14ac:dyDescent="0.25">
      <c r="A5598" s="22">
        <v>5591</v>
      </c>
      <c r="B5598" s="23"/>
      <c r="C5598" s="24"/>
      <c r="D5598" s="35" t="s">
        <v>5634</v>
      </c>
      <c r="E5598" s="38">
        <v>45169</v>
      </c>
      <c r="F5598" s="39">
        <v>45177</v>
      </c>
      <c r="G5598" s="27">
        <v>61475</v>
      </c>
      <c r="H5598" s="28">
        <v>0</v>
      </c>
      <c r="I5598" s="31"/>
      <c r="J5598" s="28"/>
      <c r="K5598" s="30"/>
      <c r="L5598" s="31"/>
      <c r="M5598" s="31"/>
      <c r="N5598" s="29"/>
      <c r="O5598" s="28">
        <v>61475</v>
      </c>
      <c r="P5598" s="24" t="s">
        <v>5634</v>
      </c>
      <c r="Q5598" s="31"/>
      <c r="R5598" s="31"/>
      <c r="S5598" s="29"/>
      <c r="T5598" s="31"/>
      <c r="U5598" s="29"/>
      <c r="V5598" s="31"/>
      <c r="W5598" s="31"/>
      <c r="X5598" s="31"/>
      <c r="Y5598" s="31"/>
      <c r="Z5598" s="31"/>
      <c r="AA5598" s="31"/>
      <c r="AB5598" s="31"/>
      <c r="AC5598" s="27"/>
      <c r="AD5598" s="31"/>
      <c r="AE5598" s="27"/>
      <c r="AF5598" s="31"/>
      <c r="AG5598" s="28">
        <v>61475</v>
      </c>
      <c r="AH5598" s="34"/>
      <c r="AI5598" s="34"/>
    </row>
    <row r="5599" spans="1:35" s="36" customFormat="1" x14ac:dyDescent="0.25">
      <c r="A5599" s="22">
        <v>5592</v>
      </c>
      <c r="B5599" s="23"/>
      <c r="C5599" s="24"/>
      <c r="D5599" s="35" t="s">
        <v>5635</v>
      </c>
      <c r="E5599" s="38">
        <v>45169</v>
      </c>
      <c r="F5599" s="39">
        <v>45177</v>
      </c>
      <c r="G5599" s="27">
        <v>61475</v>
      </c>
      <c r="H5599" s="28">
        <v>0</v>
      </c>
      <c r="I5599" s="31"/>
      <c r="J5599" s="28"/>
      <c r="K5599" s="30"/>
      <c r="L5599" s="31"/>
      <c r="M5599" s="31"/>
      <c r="N5599" s="29"/>
      <c r="O5599" s="28">
        <v>61475</v>
      </c>
      <c r="P5599" s="24" t="s">
        <v>5635</v>
      </c>
      <c r="Q5599" s="31"/>
      <c r="R5599" s="31"/>
      <c r="S5599" s="29"/>
      <c r="T5599" s="31"/>
      <c r="U5599" s="29"/>
      <c r="V5599" s="31"/>
      <c r="W5599" s="31"/>
      <c r="X5599" s="31"/>
      <c r="Y5599" s="31"/>
      <c r="Z5599" s="31"/>
      <c r="AA5599" s="31"/>
      <c r="AB5599" s="31"/>
      <c r="AC5599" s="27"/>
      <c r="AD5599" s="31"/>
      <c r="AE5599" s="27"/>
      <c r="AF5599" s="31"/>
      <c r="AG5599" s="28">
        <v>61475</v>
      </c>
      <c r="AH5599" s="34"/>
      <c r="AI5599" s="34"/>
    </row>
    <row r="5600" spans="1:35" s="36" customFormat="1" x14ac:dyDescent="0.25">
      <c r="A5600" s="22">
        <v>5593</v>
      </c>
      <c r="B5600" s="23"/>
      <c r="C5600" s="24"/>
      <c r="D5600" s="35" t="s">
        <v>5636</v>
      </c>
      <c r="E5600" s="38">
        <v>45169</v>
      </c>
      <c r="F5600" s="39">
        <v>45177</v>
      </c>
      <c r="G5600" s="27">
        <v>1326000</v>
      </c>
      <c r="H5600" s="28">
        <v>0</v>
      </c>
      <c r="I5600" s="31"/>
      <c r="J5600" s="28"/>
      <c r="K5600" s="30"/>
      <c r="L5600" s="31"/>
      <c r="M5600" s="31"/>
      <c r="N5600" s="29"/>
      <c r="O5600" s="28">
        <v>1326000</v>
      </c>
      <c r="P5600" s="24" t="s">
        <v>5636</v>
      </c>
      <c r="Q5600" s="31"/>
      <c r="R5600" s="31"/>
      <c r="S5600" s="29"/>
      <c r="T5600" s="31"/>
      <c r="U5600" s="29"/>
      <c r="V5600" s="31"/>
      <c r="W5600" s="31"/>
      <c r="X5600" s="31"/>
      <c r="Y5600" s="31"/>
      <c r="Z5600" s="31"/>
      <c r="AA5600" s="31"/>
      <c r="AB5600" s="31"/>
      <c r="AC5600" s="27"/>
      <c r="AD5600" s="31"/>
      <c r="AE5600" s="27"/>
      <c r="AF5600" s="31"/>
      <c r="AG5600" s="28">
        <v>1326000</v>
      </c>
      <c r="AH5600" s="34"/>
      <c r="AI5600" s="34"/>
    </row>
    <row r="5601" spans="1:35" s="36" customFormat="1" x14ac:dyDescent="0.25">
      <c r="A5601" s="22">
        <v>5594</v>
      </c>
      <c r="B5601" s="23"/>
      <c r="C5601" s="24"/>
      <c r="D5601" s="35" t="s">
        <v>5637</v>
      </c>
      <c r="E5601" s="38">
        <v>45169</v>
      </c>
      <c r="F5601" s="39">
        <v>45176</v>
      </c>
      <c r="G5601" s="27">
        <v>79576</v>
      </c>
      <c r="H5601" s="28">
        <v>0</v>
      </c>
      <c r="I5601" s="31"/>
      <c r="J5601" s="28"/>
      <c r="K5601" s="30"/>
      <c r="L5601" s="31"/>
      <c r="M5601" s="31"/>
      <c r="N5601" s="29"/>
      <c r="O5601" s="28">
        <v>79576</v>
      </c>
      <c r="P5601" s="24" t="s">
        <v>5637</v>
      </c>
      <c r="Q5601" s="31"/>
      <c r="R5601" s="31"/>
      <c r="S5601" s="29"/>
      <c r="T5601" s="31"/>
      <c r="U5601" s="29"/>
      <c r="V5601" s="31"/>
      <c r="W5601" s="31"/>
      <c r="X5601" s="31"/>
      <c r="Y5601" s="31"/>
      <c r="Z5601" s="31"/>
      <c r="AA5601" s="31"/>
      <c r="AB5601" s="31"/>
      <c r="AC5601" s="27"/>
      <c r="AD5601" s="31"/>
      <c r="AE5601" s="27"/>
      <c r="AF5601" s="31"/>
      <c r="AG5601" s="28">
        <v>79576</v>
      </c>
      <c r="AH5601" s="34"/>
      <c r="AI5601" s="34"/>
    </row>
    <row r="5602" spans="1:35" s="36" customFormat="1" x14ac:dyDescent="0.25">
      <c r="A5602" s="22">
        <v>5595</v>
      </c>
      <c r="B5602" s="23"/>
      <c r="C5602" s="24"/>
      <c r="D5602" s="35" t="s">
        <v>5638</v>
      </c>
      <c r="E5602" s="38">
        <v>45169</v>
      </c>
      <c r="F5602" s="39">
        <v>45176</v>
      </c>
      <c r="G5602" s="27">
        <v>48446</v>
      </c>
      <c r="H5602" s="28">
        <v>0</v>
      </c>
      <c r="I5602" s="31"/>
      <c r="J5602" s="28"/>
      <c r="K5602" s="30"/>
      <c r="L5602" s="31"/>
      <c r="M5602" s="31"/>
      <c r="N5602" s="29"/>
      <c r="O5602" s="28">
        <v>48446</v>
      </c>
      <c r="P5602" s="24" t="s">
        <v>5638</v>
      </c>
      <c r="Q5602" s="31"/>
      <c r="R5602" s="31"/>
      <c r="S5602" s="29"/>
      <c r="T5602" s="31"/>
      <c r="U5602" s="29"/>
      <c r="V5602" s="31"/>
      <c r="W5602" s="31"/>
      <c r="X5602" s="31"/>
      <c r="Y5602" s="31"/>
      <c r="Z5602" s="31"/>
      <c r="AA5602" s="31"/>
      <c r="AB5602" s="31"/>
      <c r="AC5602" s="27"/>
      <c r="AD5602" s="31"/>
      <c r="AE5602" s="27"/>
      <c r="AF5602" s="31"/>
      <c r="AG5602" s="28">
        <v>48446</v>
      </c>
      <c r="AH5602" s="34"/>
      <c r="AI5602" s="34"/>
    </row>
    <row r="5603" spans="1:35" s="36" customFormat="1" x14ac:dyDescent="0.25">
      <c r="A5603" s="22">
        <v>5596</v>
      </c>
      <c r="B5603" s="23"/>
      <c r="C5603" s="24"/>
      <c r="D5603" s="35" t="s">
        <v>5639</v>
      </c>
      <c r="E5603" s="38">
        <v>45169</v>
      </c>
      <c r="F5603" s="39">
        <v>45176</v>
      </c>
      <c r="G5603" s="27">
        <v>576494</v>
      </c>
      <c r="H5603" s="28">
        <v>0</v>
      </c>
      <c r="I5603" s="31"/>
      <c r="J5603" s="28"/>
      <c r="K5603" s="30"/>
      <c r="L5603" s="31"/>
      <c r="M5603" s="31"/>
      <c r="N5603" s="29"/>
      <c r="O5603" s="28">
        <v>576494</v>
      </c>
      <c r="P5603" s="24" t="s">
        <v>5639</v>
      </c>
      <c r="Q5603" s="31"/>
      <c r="R5603" s="31"/>
      <c r="S5603" s="29"/>
      <c r="T5603" s="31"/>
      <c r="U5603" s="29"/>
      <c r="V5603" s="31"/>
      <c r="W5603" s="31"/>
      <c r="X5603" s="31"/>
      <c r="Y5603" s="31"/>
      <c r="Z5603" s="31"/>
      <c r="AA5603" s="31"/>
      <c r="AB5603" s="31"/>
      <c r="AC5603" s="27"/>
      <c r="AD5603" s="31"/>
      <c r="AE5603" s="27"/>
      <c r="AF5603" s="31"/>
      <c r="AG5603" s="28">
        <v>576494</v>
      </c>
      <c r="AH5603" s="34"/>
      <c r="AI5603" s="34"/>
    </row>
    <row r="5604" spans="1:35" s="36" customFormat="1" x14ac:dyDescent="0.25">
      <c r="A5604" s="22">
        <v>5597</v>
      </c>
      <c r="B5604" s="23"/>
      <c r="C5604" s="24"/>
      <c r="D5604" s="35" t="s">
        <v>5640</v>
      </c>
      <c r="E5604" s="38">
        <v>45169</v>
      </c>
      <c r="F5604" s="39">
        <v>45177</v>
      </c>
      <c r="G5604" s="27">
        <v>431149</v>
      </c>
      <c r="H5604" s="28">
        <v>0</v>
      </c>
      <c r="I5604" s="31"/>
      <c r="J5604" s="28"/>
      <c r="K5604" s="30"/>
      <c r="L5604" s="31"/>
      <c r="M5604" s="31"/>
      <c r="N5604" s="29"/>
      <c r="O5604" s="28">
        <v>431149</v>
      </c>
      <c r="P5604" s="24" t="s">
        <v>5640</v>
      </c>
      <c r="Q5604" s="31"/>
      <c r="R5604" s="31"/>
      <c r="S5604" s="29"/>
      <c r="T5604" s="31"/>
      <c r="U5604" s="29"/>
      <c r="V5604" s="31"/>
      <c r="W5604" s="31"/>
      <c r="X5604" s="31"/>
      <c r="Y5604" s="31"/>
      <c r="Z5604" s="31"/>
      <c r="AA5604" s="31"/>
      <c r="AB5604" s="31"/>
      <c r="AC5604" s="27"/>
      <c r="AD5604" s="31"/>
      <c r="AE5604" s="27"/>
      <c r="AF5604" s="31"/>
      <c r="AG5604" s="28">
        <v>431149</v>
      </c>
      <c r="AH5604" s="34"/>
      <c r="AI5604" s="34"/>
    </row>
    <row r="5605" spans="1:35" s="36" customFormat="1" x14ac:dyDescent="0.25">
      <c r="A5605" s="22">
        <v>5598</v>
      </c>
      <c r="B5605" s="23"/>
      <c r="C5605" s="24"/>
      <c r="D5605" s="35" t="s">
        <v>5641</v>
      </c>
      <c r="E5605" s="38">
        <v>45169</v>
      </c>
      <c r="F5605" s="39">
        <v>45177</v>
      </c>
      <c r="G5605" s="27">
        <v>61475</v>
      </c>
      <c r="H5605" s="28">
        <v>0</v>
      </c>
      <c r="I5605" s="31"/>
      <c r="J5605" s="28"/>
      <c r="K5605" s="30"/>
      <c r="L5605" s="31"/>
      <c r="M5605" s="31"/>
      <c r="N5605" s="29"/>
      <c r="O5605" s="28">
        <v>61475</v>
      </c>
      <c r="P5605" s="24" t="s">
        <v>5641</v>
      </c>
      <c r="Q5605" s="31"/>
      <c r="R5605" s="31"/>
      <c r="S5605" s="29"/>
      <c r="T5605" s="31"/>
      <c r="U5605" s="29"/>
      <c r="V5605" s="31"/>
      <c r="W5605" s="31"/>
      <c r="X5605" s="31"/>
      <c r="Y5605" s="31"/>
      <c r="Z5605" s="31"/>
      <c r="AA5605" s="31"/>
      <c r="AB5605" s="31"/>
      <c r="AC5605" s="27"/>
      <c r="AD5605" s="31"/>
      <c r="AE5605" s="27"/>
      <c r="AF5605" s="31"/>
      <c r="AG5605" s="28">
        <v>61475</v>
      </c>
      <c r="AH5605" s="34"/>
      <c r="AI5605" s="34"/>
    </row>
    <row r="5606" spans="1:35" s="36" customFormat="1" x14ac:dyDescent="0.25">
      <c r="A5606" s="22">
        <v>5599</v>
      </c>
      <c r="B5606" s="23"/>
      <c r="C5606" s="24"/>
      <c r="D5606" s="35" t="s">
        <v>5642</v>
      </c>
      <c r="E5606" s="38">
        <v>45169</v>
      </c>
      <c r="F5606" s="39">
        <v>45177</v>
      </c>
      <c r="G5606" s="27">
        <v>61475</v>
      </c>
      <c r="H5606" s="28">
        <v>0</v>
      </c>
      <c r="I5606" s="31"/>
      <c r="J5606" s="28"/>
      <c r="K5606" s="30"/>
      <c r="L5606" s="31"/>
      <c r="M5606" s="31"/>
      <c r="N5606" s="29"/>
      <c r="O5606" s="28">
        <v>61475</v>
      </c>
      <c r="P5606" s="24" t="s">
        <v>5642</v>
      </c>
      <c r="Q5606" s="31"/>
      <c r="R5606" s="31"/>
      <c r="S5606" s="29"/>
      <c r="T5606" s="31"/>
      <c r="U5606" s="29"/>
      <c r="V5606" s="31"/>
      <c r="W5606" s="31"/>
      <c r="X5606" s="31"/>
      <c r="Y5606" s="31"/>
      <c r="Z5606" s="31"/>
      <c r="AA5606" s="31"/>
      <c r="AB5606" s="31"/>
      <c r="AC5606" s="27"/>
      <c r="AD5606" s="31"/>
      <c r="AE5606" s="27"/>
      <c r="AF5606" s="31"/>
      <c r="AG5606" s="28">
        <v>61475</v>
      </c>
      <c r="AH5606" s="34"/>
      <c r="AI5606" s="34"/>
    </row>
    <row r="5607" spans="1:35" s="36" customFormat="1" x14ac:dyDescent="0.25">
      <c r="A5607" s="22">
        <v>5600</v>
      </c>
      <c r="B5607" s="23"/>
      <c r="C5607" s="24"/>
      <c r="D5607" s="35" t="s">
        <v>5643</v>
      </c>
      <c r="E5607" s="38">
        <v>45169</v>
      </c>
      <c r="F5607" s="39">
        <v>45177</v>
      </c>
      <c r="G5607" s="27">
        <v>61475</v>
      </c>
      <c r="H5607" s="28">
        <v>0</v>
      </c>
      <c r="I5607" s="31"/>
      <c r="J5607" s="28"/>
      <c r="K5607" s="30"/>
      <c r="L5607" s="31"/>
      <c r="M5607" s="31"/>
      <c r="N5607" s="29"/>
      <c r="O5607" s="28">
        <v>61475</v>
      </c>
      <c r="P5607" s="24" t="s">
        <v>5643</v>
      </c>
      <c r="Q5607" s="31"/>
      <c r="R5607" s="31"/>
      <c r="S5607" s="29"/>
      <c r="T5607" s="31"/>
      <c r="U5607" s="29"/>
      <c r="V5607" s="31"/>
      <c r="W5607" s="31"/>
      <c r="X5607" s="31"/>
      <c r="Y5607" s="31"/>
      <c r="Z5607" s="31"/>
      <c r="AA5607" s="31"/>
      <c r="AB5607" s="31"/>
      <c r="AC5607" s="27"/>
      <c r="AD5607" s="31"/>
      <c r="AE5607" s="27"/>
      <c r="AF5607" s="31"/>
      <c r="AG5607" s="28">
        <v>61475</v>
      </c>
      <c r="AH5607" s="34"/>
      <c r="AI5607" s="34"/>
    </row>
    <row r="5608" spans="1:35" s="36" customFormat="1" x14ac:dyDescent="0.25">
      <c r="A5608" s="22">
        <v>5601</v>
      </c>
      <c r="B5608" s="23"/>
      <c r="C5608" s="24"/>
      <c r="D5608" s="35" t="s">
        <v>5644</v>
      </c>
      <c r="E5608" s="38">
        <v>45169</v>
      </c>
      <c r="F5608" s="39">
        <v>45177</v>
      </c>
      <c r="G5608" s="27">
        <v>61475</v>
      </c>
      <c r="H5608" s="28">
        <v>0</v>
      </c>
      <c r="I5608" s="31"/>
      <c r="J5608" s="28"/>
      <c r="K5608" s="30"/>
      <c r="L5608" s="31"/>
      <c r="M5608" s="31"/>
      <c r="N5608" s="29"/>
      <c r="O5608" s="28">
        <v>61475</v>
      </c>
      <c r="P5608" s="24" t="s">
        <v>5644</v>
      </c>
      <c r="Q5608" s="31"/>
      <c r="R5608" s="31"/>
      <c r="S5608" s="29"/>
      <c r="T5608" s="31"/>
      <c r="U5608" s="29"/>
      <c r="V5608" s="31"/>
      <c r="W5608" s="31"/>
      <c r="X5608" s="31"/>
      <c r="Y5608" s="31"/>
      <c r="Z5608" s="31"/>
      <c r="AA5608" s="31"/>
      <c r="AB5608" s="31"/>
      <c r="AC5608" s="27"/>
      <c r="AD5608" s="31"/>
      <c r="AE5608" s="27"/>
      <c r="AF5608" s="31"/>
      <c r="AG5608" s="28">
        <v>61475</v>
      </c>
      <c r="AH5608" s="34"/>
      <c r="AI5608" s="34"/>
    </row>
    <row r="5609" spans="1:35" s="36" customFormat="1" x14ac:dyDescent="0.25">
      <c r="A5609" s="22">
        <v>5602</v>
      </c>
      <c r="B5609" s="23"/>
      <c r="C5609" s="24"/>
      <c r="D5609" s="35" t="s">
        <v>5645</v>
      </c>
      <c r="E5609" s="38">
        <v>45169</v>
      </c>
      <c r="F5609" s="39">
        <v>45177</v>
      </c>
      <c r="G5609" s="27">
        <v>61475</v>
      </c>
      <c r="H5609" s="28">
        <v>0</v>
      </c>
      <c r="I5609" s="31"/>
      <c r="J5609" s="28"/>
      <c r="K5609" s="30"/>
      <c r="L5609" s="31"/>
      <c r="M5609" s="31"/>
      <c r="N5609" s="29"/>
      <c r="O5609" s="28">
        <v>61475</v>
      </c>
      <c r="P5609" s="24" t="s">
        <v>5645</v>
      </c>
      <c r="Q5609" s="31"/>
      <c r="R5609" s="31"/>
      <c r="S5609" s="29"/>
      <c r="T5609" s="31"/>
      <c r="U5609" s="29"/>
      <c r="V5609" s="31"/>
      <c r="W5609" s="31"/>
      <c r="X5609" s="31"/>
      <c r="Y5609" s="31"/>
      <c r="Z5609" s="31"/>
      <c r="AA5609" s="31"/>
      <c r="AB5609" s="31"/>
      <c r="AC5609" s="27"/>
      <c r="AD5609" s="31"/>
      <c r="AE5609" s="27"/>
      <c r="AF5609" s="31"/>
      <c r="AG5609" s="28">
        <v>61475</v>
      </c>
      <c r="AH5609" s="34"/>
      <c r="AI5609" s="34"/>
    </row>
    <row r="5610" spans="1:35" s="36" customFormat="1" x14ac:dyDescent="0.25">
      <c r="A5610" s="22">
        <v>5603</v>
      </c>
      <c r="B5610" s="23"/>
      <c r="C5610" s="24"/>
      <c r="D5610" s="35" t="s">
        <v>5646</v>
      </c>
      <c r="E5610" s="38">
        <v>45170</v>
      </c>
      <c r="F5610" s="39">
        <v>45177</v>
      </c>
      <c r="G5610" s="27">
        <v>355707</v>
      </c>
      <c r="H5610" s="28">
        <v>0</v>
      </c>
      <c r="I5610" s="31"/>
      <c r="J5610" s="28"/>
      <c r="K5610" s="30"/>
      <c r="L5610" s="31"/>
      <c r="M5610" s="31"/>
      <c r="N5610" s="29"/>
      <c r="O5610" s="28">
        <v>355707</v>
      </c>
      <c r="P5610" s="24" t="s">
        <v>5646</v>
      </c>
      <c r="Q5610" s="31"/>
      <c r="R5610" s="31"/>
      <c r="S5610" s="29"/>
      <c r="T5610" s="31"/>
      <c r="U5610" s="29"/>
      <c r="V5610" s="31"/>
      <c r="W5610" s="31"/>
      <c r="X5610" s="31"/>
      <c r="Y5610" s="31"/>
      <c r="Z5610" s="31"/>
      <c r="AA5610" s="31"/>
      <c r="AB5610" s="31"/>
      <c r="AC5610" s="27"/>
      <c r="AD5610" s="31"/>
      <c r="AE5610" s="27"/>
      <c r="AF5610" s="31"/>
      <c r="AG5610" s="28">
        <v>355707</v>
      </c>
      <c r="AH5610" s="34"/>
      <c r="AI5610" s="34"/>
    </row>
    <row r="5611" spans="1:35" s="36" customFormat="1" x14ac:dyDescent="0.25">
      <c r="A5611" s="22">
        <v>5604</v>
      </c>
      <c r="B5611" s="23"/>
      <c r="C5611" s="24"/>
      <c r="D5611" s="35" t="s">
        <v>5647</v>
      </c>
      <c r="E5611" s="38">
        <v>45170</v>
      </c>
      <c r="F5611" s="39">
        <v>45177</v>
      </c>
      <c r="G5611" s="27">
        <v>54392</v>
      </c>
      <c r="H5611" s="28">
        <v>0</v>
      </c>
      <c r="I5611" s="31"/>
      <c r="J5611" s="28"/>
      <c r="K5611" s="30"/>
      <c r="L5611" s="31"/>
      <c r="M5611" s="31"/>
      <c r="N5611" s="29"/>
      <c r="O5611" s="28">
        <v>54392</v>
      </c>
      <c r="P5611" s="24" t="s">
        <v>5647</v>
      </c>
      <c r="Q5611" s="31"/>
      <c r="R5611" s="31"/>
      <c r="S5611" s="29"/>
      <c r="T5611" s="31"/>
      <c r="U5611" s="29"/>
      <c r="V5611" s="31"/>
      <c r="W5611" s="31"/>
      <c r="X5611" s="31"/>
      <c r="Y5611" s="31"/>
      <c r="Z5611" s="31"/>
      <c r="AA5611" s="31"/>
      <c r="AB5611" s="31"/>
      <c r="AC5611" s="27"/>
      <c r="AD5611" s="31"/>
      <c r="AE5611" s="27"/>
      <c r="AF5611" s="31"/>
      <c r="AG5611" s="28">
        <v>54392</v>
      </c>
      <c r="AH5611" s="34"/>
      <c r="AI5611" s="34"/>
    </row>
    <row r="5612" spans="1:35" s="36" customFormat="1" x14ac:dyDescent="0.25">
      <c r="A5612" s="22">
        <v>5605</v>
      </c>
      <c r="B5612" s="23"/>
      <c r="C5612" s="24"/>
      <c r="D5612" s="35" t="s">
        <v>5648</v>
      </c>
      <c r="E5612" s="38">
        <v>45170</v>
      </c>
      <c r="F5612" s="39">
        <v>45177</v>
      </c>
      <c r="G5612" s="27">
        <v>57000</v>
      </c>
      <c r="H5612" s="28">
        <v>0</v>
      </c>
      <c r="I5612" s="31"/>
      <c r="J5612" s="28"/>
      <c r="K5612" s="30"/>
      <c r="L5612" s="31"/>
      <c r="M5612" s="31"/>
      <c r="N5612" s="29"/>
      <c r="O5612" s="28">
        <v>57000</v>
      </c>
      <c r="P5612" s="24" t="s">
        <v>5648</v>
      </c>
      <c r="Q5612" s="31"/>
      <c r="R5612" s="31"/>
      <c r="S5612" s="29"/>
      <c r="T5612" s="31"/>
      <c r="U5612" s="29"/>
      <c r="V5612" s="31"/>
      <c r="W5612" s="31"/>
      <c r="X5612" s="31"/>
      <c r="Y5612" s="31"/>
      <c r="Z5612" s="31"/>
      <c r="AA5612" s="31"/>
      <c r="AB5612" s="31"/>
      <c r="AC5612" s="27"/>
      <c r="AD5612" s="31"/>
      <c r="AE5612" s="27"/>
      <c r="AF5612" s="31"/>
      <c r="AG5612" s="28">
        <v>57000</v>
      </c>
      <c r="AH5612" s="34"/>
      <c r="AI5612" s="34"/>
    </row>
    <row r="5613" spans="1:35" s="36" customFormat="1" x14ac:dyDescent="0.25">
      <c r="A5613" s="22">
        <v>5606</v>
      </c>
      <c r="B5613" s="23"/>
      <c r="C5613" s="24"/>
      <c r="D5613" s="35" t="s">
        <v>5649</v>
      </c>
      <c r="E5613" s="38">
        <v>45171</v>
      </c>
      <c r="F5613" s="39">
        <v>45177</v>
      </c>
      <c r="G5613" s="27">
        <v>57375</v>
      </c>
      <c r="H5613" s="28">
        <v>0</v>
      </c>
      <c r="I5613" s="31"/>
      <c r="J5613" s="28"/>
      <c r="K5613" s="30"/>
      <c r="L5613" s="31"/>
      <c r="M5613" s="31"/>
      <c r="N5613" s="29"/>
      <c r="O5613" s="28">
        <v>57375</v>
      </c>
      <c r="P5613" s="24" t="s">
        <v>5649</v>
      </c>
      <c r="Q5613" s="31"/>
      <c r="R5613" s="31"/>
      <c r="S5613" s="29"/>
      <c r="T5613" s="31"/>
      <c r="U5613" s="29"/>
      <c r="V5613" s="31"/>
      <c r="W5613" s="31"/>
      <c r="X5613" s="31"/>
      <c r="Y5613" s="31"/>
      <c r="Z5613" s="31"/>
      <c r="AA5613" s="31"/>
      <c r="AB5613" s="31"/>
      <c r="AC5613" s="27"/>
      <c r="AD5613" s="31"/>
      <c r="AE5613" s="27"/>
      <c r="AF5613" s="31"/>
      <c r="AG5613" s="28">
        <v>57375</v>
      </c>
      <c r="AH5613" s="34"/>
      <c r="AI5613" s="34"/>
    </row>
    <row r="5614" spans="1:35" s="36" customFormat="1" x14ac:dyDescent="0.25">
      <c r="A5614" s="22">
        <v>5607</v>
      </c>
      <c r="B5614" s="23"/>
      <c r="C5614" s="24"/>
      <c r="D5614" s="35" t="s">
        <v>5650</v>
      </c>
      <c r="E5614" s="38">
        <v>45173</v>
      </c>
      <c r="F5614" s="39">
        <v>45177</v>
      </c>
      <c r="G5614" s="27">
        <v>61475</v>
      </c>
      <c r="H5614" s="28">
        <v>0</v>
      </c>
      <c r="I5614" s="31"/>
      <c r="J5614" s="28"/>
      <c r="K5614" s="30"/>
      <c r="L5614" s="31"/>
      <c r="M5614" s="31"/>
      <c r="N5614" s="29"/>
      <c r="O5614" s="28">
        <v>61475</v>
      </c>
      <c r="P5614" s="24" t="s">
        <v>5650</v>
      </c>
      <c r="Q5614" s="31"/>
      <c r="R5614" s="31"/>
      <c r="S5614" s="29"/>
      <c r="T5614" s="31"/>
      <c r="U5614" s="29"/>
      <c r="V5614" s="31"/>
      <c r="W5614" s="31"/>
      <c r="X5614" s="31"/>
      <c r="Y5614" s="31"/>
      <c r="Z5614" s="31"/>
      <c r="AA5614" s="31"/>
      <c r="AB5614" s="31"/>
      <c r="AC5614" s="27"/>
      <c r="AD5614" s="31"/>
      <c r="AE5614" s="27"/>
      <c r="AF5614" s="31"/>
      <c r="AG5614" s="28">
        <v>61475</v>
      </c>
      <c r="AH5614" s="34"/>
      <c r="AI5614" s="34"/>
    </row>
    <row r="5615" spans="1:35" s="36" customFormat="1" x14ac:dyDescent="0.25">
      <c r="A5615" s="22">
        <v>5608</v>
      </c>
      <c r="B5615" s="23"/>
      <c r="C5615" s="24"/>
      <c r="D5615" s="35" t="s">
        <v>5651</v>
      </c>
      <c r="E5615" s="38">
        <v>45173</v>
      </c>
      <c r="F5615" s="39">
        <v>45208</v>
      </c>
      <c r="G5615" s="27">
        <v>1918740</v>
      </c>
      <c r="H5615" s="28">
        <v>0</v>
      </c>
      <c r="I5615" s="31"/>
      <c r="J5615" s="28"/>
      <c r="K5615" s="30"/>
      <c r="L5615" s="31"/>
      <c r="M5615" s="31"/>
      <c r="N5615" s="29"/>
      <c r="O5615" s="28">
        <v>1918740</v>
      </c>
      <c r="P5615" s="24" t="s">
        <v>5651</v>
      </c>
      <c r="Q5615" s="31"/>
      <c r="R5615" s="31"/>
      <c r="S5615" s="29"/>
      <c r="T5615" s="31"/>
      <c r="U5615" s="29"/>
      <c r="V5615" s="31"/>
      <c r="W5615" s="31"/>
      <c r="X5615" s="31"/>
      <c r="Y5615" s="31"/>
      <c r="Z5615" s="31"/>
      <c r="AA5615" s="31"/>
      <c r="AB5615" s="31"/>
      <c r="AC5615" s="27"/>
      <c r="AD5615" s="31"/>
      <c r="AE5615" s="27"/>
      <c r="AF5615" s="31"/>
      <c r="AG5615" s="28">
        <v>1918740</v>
      </c>
      <c r="AH5615" s="34"/>
      <c r="AI5615" s="34"/>
    </row>
    <row r="5616" spans="1:35" s="36" customFormat="1" x14ac:dyDescent="0.25">
      <c r="A5616" s="22">
        <v>5609</v>
      </c>
      <c r="B5616" s="23"/>
      <c r="C5616" s="24"/>
      <c r="D5616" s="35" t="s">
        <v>5652</v>
      </c>
      <c r="E5616" s="38">
        <v>45173</v>
      </c>
      <c r="F5616" s="39">
        <v>45177</v>
      </c>
      <c r="G5616" s="27">
        <v>46400</v>
      </c>
      <c r="H5616" s="28">
        <v>0</v>
      </c>
      <c r="I5616" s="31"/>
      <c r="J5616" s="28"/>
      <c r="K5616" s="30"/>
      <c r="L5616" s="31"/>
      <c r="M5616" s="31"/>
      <c r="N5616" s="29"/>
      <c r="O5616" s="28">
        <v>46400</v>
      </c>
      <c r="P5616" s="24" t="s">
        <v>5652</v>
      </c>
      <c r="Q5616" s="31"/>
      <c r="R5616" s="31"/>
      <c r="S5616" s="29"/>
      <c r="T5616" s="31"/>
      <c r="U5616" s="29"/>
      <c r="V5616" s="31"/>
      <c r="W5616" s="31"/>
      <c r="X5616" s="31"/>
      <c r="Y5616" s="31"/>
      <c r="Z5616" s="31"/>
      <c r="AA5616" s="31"/>
      <c r="AB5616" s="31"/>
      <c r="AC5616" s="27"/>
      <c r="AD5616" s="31"/>
      <c r="AE5616" s="27"/>
      <c r="AF5616" s="31"/>
      <c r="AG5616" s="28">
        <v>46400</v>
      </c>
      <c r="AH5616" s="34"/>
      <c r="AI5616" s="34"/>
    </row>
    <row r="5617" spans="1:35" s="36" customFormat="1" x14ac:dyDescent="0.25">
      <c r="A5617" s="22">
        <v>5610</v>
      </c>
      <c r="B5617" s="23"/>
      <c r="C5617" s="24"/>
      <c r="D5617" s="35" t="s">
        <v>5653</v>
      </c>
      <c r="E5617" s="38">
        <v>45173</v>
      </c>
      <c r="F5617" s="39">
        <v>45177</v>
      </c>
      <c r="G5617" s="27">
        <v>57000</v>
      </c>
      <c r="H5617" s="28">
        <v>0</v>
      </c>
      <c r="I5617" s="31"/>
      <c r="J5617" s="28"/>
      <c r="K5617" s="30"/>
      <c r="L5617" s="31"/>
      <c r="M5617" s="31"/>
      <c r="N5617" s="29"/>
      <c r="O5617" s="28">
        <v>57000</v>
      </c>
      <c r="P5617" s="24" t="s">
        <v>5653</v>
      </c>
      <c r="Q5617" s="31"/>
      <c r="R5617" s="31"/>
      <c r="S5617" s="29"/>
      <c r="T5617" s="31"/>
      <c r="U5617" s="29"/>
      <c r="V5617" s="31"/>
      <c r="W5617" s="31"/>
      <c r="X5617" s="31"/>
      <c r="Y5617" s="31"/>
      <c r="Z5617" s="31"/>
      <c r="AA5617" s="31"/>
      <c r="AB5617" s="31"/>
      <c r="AC5617" s="27"/>
      <c r="AD5617" s="31"/>
      <c r="AE5617" s="27"/>
      <c r="AF5617" s="31"/>
      <c r="AG5617" s="28">
        <v>57000</v>
      </c>
      <c r="AH5617" s="34"/>
      <c r="AI5617" s="34"/>
    </row>
    <row r="5618" spans="1:35" s="36" customFormat="1" x14ac:dyDescent="0.25">
      <c r="A5618" s="22">
        <v>5611</v>
      </c>
      <c r="B5618" s="23"/>
      <c r="C5618" s="24"/>
      <c r="D5618" s="35" t="s">
        <v>5654</v>
      </c>
      <c r="E5618" s="38">
        <v>45173</v>
      </c>
      <c r="F5618" s="39">
        <v>45209</v>
      </c>
      <c r="G5618" s="27">
        <v>2652000</v>
      </c>
      <c r="H5618" s="28">
        <v>0</v>
      </c>
      <c r="I5618" s="31"/>
      <c r="J5618" s="28"/>
      <c r="K5618" s="30"/>
      <c r="L5618" s="31"/>
      <c r="M5618" s="31"/>
      <c r="N5618" s="29"/>
      <c r="O5618" s="28">
        <v>2652000</v>
      </c>
      <c r="P5618" s="24" t="s">
        <v>5654</v>
      </c>
      <c r="Q5618" s="31"/>
      <c r="R5618" s="31"/>
      <c r="S5618" s="29"/>
      <c r="T5618" s="31"/>
      <c r="U5618" s="29"/>
      <c r="V5618" s="31"/>
      <c r="W5618" s="31"/>
      <c r="X5618" s="31"/>
      <c r="Y5618" s="31"/>
      <c r="Z5618" s="31"/>
      <c r="AA5618" s="31"/>
      <c r="AB5618" s="31"/>
      <c r="AC5618" s="27"/>
      <c r="AD5618" s="31"/>
      <c r="AE5618" s="27"/>
      <c r="AF5618" s="31"/>
      <c r="AG5618" s="28">
        <v>2652000</v>
      </c>
      <c r="AH5618" s="34"/>
      <c r="AI5618" s="34"/>
    </row>
    <row r="5619" spans="1:35" s="36" customFormat="1" x14ac:dyDescent="0.25">
      <c r="A5619" s="22">
        <v>5612</v>
      </c>
      <c r="B5619" s="23"/>
      <c r="C5619" s="24"/>
      <c r="D5619" s="35" t="s">
        <v>5655</v>
      </c>
      <c r="E5619" s="38">
        <v>45173</v>
      </c>
      <c r="F5619" s="39">
        <v>45209</v>
      </c>
      <c r="G5619" s="27">
        <v>430630</v>
      </c>
      <c r="H5619" s="28">
        <v>0</v>
      </c>
      <c r="I5619" s="31"/>
      <c r="J5619" s="28"/>
      <c r="K5619" s="30"/>
      <c r="L5619" s="31"/>
      <c r="M5619" s="31"/>
      <c r="N5619" s="29"/>
      <c r="O5619" s="28">
        <v>430630</v>
      </c>
      <c r="P5619" s="24" t="s">
        <v>5655</v>
      </c>
      <c r="Q5619" s="31"/>
      <c r="R5619" s="31"/>
      <c r="S5619" s="29"/>
      <c r="T5619" s="31"/>
      <c r="U5619" s="29"/>
      <c r="V5619" s="31"/>
      <c r="W5619" s="31"/>
      <c r="X5619" s="31"/>
      <c r="Y5619" s="31"/>
      <c r="Z5619" s="31"/>
      <c r="AA5619" s="31"/>
      <c r="AB5619" s="31"/>
      <c r="AC5619" s="27"/>
      <c r="AD5619" s="31"/>
      <c r="AE5619" s="27"/>
      <c r="AF5619" s="31"/>
      <c r="AG5619" s="28">
        <v>430630</v>
      </c>
      <c r="AH5619" s="34"/>
      <c r="AI5619" s="34"/>
    </row>
    <row r="5620" spans="1:35" s="36" customFormat="1" x14ac:dyDescent="0.25">
      <c r="A5620" s="22">
        <v>5613</v>
      </c>
      <c r="B5620" s="23"/>
      <c r="C5620" s="24"/>
      <c r="D5620" s="35" t="s">
        <v>5656</v>
      </c>
      <c r="E5620" s="38">
        <v>45173</v>
      </c>
      <c r="F5620" s="39">
        <v>45177</v>
      </c>
      <c r="G5620" s="27">
        <v>958592</v>
      </c>
      <c r="H5620" s="28">
        <v>0</v>
      </c>
      <c r="I5620" s="31"/>
      <c r="J5620" s="28"/>
      <c r="K5620" s="30"/>
      <c r="L5620" s="31"/>
      <c r="M5620" s="31"/>
      <c r="N5620" s="29"/>
      <c r="O5620" s="28">
        <v>958592</v>
      </c>
      <c r="P5620" s="24" t="s">
        <v>5656</v>
      </c>
      <c r="Q5620" s="31"/>
      <c r="R5620" s="31"/>
      <c r="S5620" s="29"/>
      <c r="T5620" s="31"/>
      <c r="U5620" s="29"/>
      <c r="V5620" s="31"/>
      <c r="W5620" s="31"/>
      <c r="X5620" s="31"/>
      <c r="Y5620" s="31"/>
      <c r="Z5620" s="31"/>
      <c r="AA5620" s="31"/>
      <c r="AB5620" s="31"/>
      <c r="AC5620" s="27"/>
      <c r="AD5620" s="31"/>
      <c r="AE5620" s="27"/>
      <c r="AF5620" s="31"/>
      <c r="AG5620" s="28">
        <v>958592</v>
      </c>
      <c r="AH5620" s="34"/>
      <c r="AI5620" s="34"/>
    </row>
    <row r="5621" spans="1:35" s="36" customFormat="1" x14ac:dyDescent="0.25">
      <c r="A5621" s="22">
        <v>5614</v>
      </c>
      <c r="B5621" s="23"/>
      <c r="C5621" s="24"/>
      <c r="D5621" s="35" t="s">
        <v>5657</v>
      </c>
      <c r="E5621" s="38">
        <v>45173</v>
      </c>
      <c r="F5621" s="39">
        <v>45209</v>
      </c>
      <c r="G5621" s="27">
        <v>92000</v>
      </c>
      <c r="H5621" s="28">
        <v>0</v>
      </c>
      <c r="I5621" s="31"/>
      <c r="J5621" s="28"/>
      <c r="K5621" s="30"/>
      <c r="L5621" s="31"/>
      <c r="M5621" s="31"/>
      <c r="N5621" s="29"/>
      <c r="O5621" s="28">
        <v>92000</v>
      </c>
      <c r="P5621" s="24" t="s">
        <v>5657</v>
      </c>
      <c r="Q5621" s="31"/>
      <c r="R5621" s="31"/>
      <c r="S5621" s="29"/>
      <c r="T5621" s="31"/>
      <c r="U5621" s="29"/>
      <c r="V5621" s="31"/>
      <c r="W5621" s="31"/>
      <c r="X5621" s="31"/>
      <c r="Y5621" s="31"/>
      <c r="Z5621" s="31"/>
      <c r="AA5621" s="31"/>
      <c r="AB5621" s="31"/>
      <c r="AC5621" s="27"/>
      <c r="AD5621" s="31"/>
      <c r="AE5621" s="27"/>
      <c r="AF5621" s="31"/>
      <c r="AG5621" s="28">
        <v>92000</v>
      </c>
      <c r="AH5621" s="34"/>
      <c r="AI5621" s="34"/>
    </row>
    <row r="5622" spans="1:35" s="36" customFormat="1" x14ac:dyDescent="0.25">
      <c r="A5622" s="22">
        <v>5615</v>
      </c>
      <c r="B5622" s="23"/>
      <c r="C5622" s="24"/>
      <c r="D5622" s="35" t="s">
        <v>5658</v>
      </c>
      <c r="E5622" s="38">
        <v>45173</v>
      </c>
      <c r="F5622" s="39">
        <v>45177</v>
      </c>
      <c r="G5622" s="27">
        <v>57000</v>
      </c>
      <c r="H5622" s="28">
        <v>0</v>
      </c>
      <c r="I5622" s="31"/>
      <c r="J5622" s="28"/>
      <c r="K5622" s="30"/>
      <c r="L5622" s="31"/>
      <c r="M5622" s="31"/>
      <c r="N5622" s="29"/>
      <c r="O5622" s="28">
        <v>57000</v>
      </c>
      <c r="P5622" s="24" t="s">
        <v>5658</v>
      </c>
      <c r="Q5622" s="31"/>
      <c r="R5622" s="31"/>
      <c r="S5622" s="29"/>
      <c r="T5622" s="31"/>
      <c r="U5622" s="29"/>
      <c r="V5622" s="31"/>
      <c r="W5622" s="31"/>
      <c r="X5622" s="31"/>
      <c r="Y5622" s="31"/>
      <c r="Z5622" s="31"/>
      <c r="AA5622" s="31"/>
      <c r="AB5622" s="31"/>
      <c r="AC5622" s="27"/>
      <c r="AD5622" s="31"/>
      <c r="AE5622" s="27"/>
      <c r="AF5622" s="31"/>
      <c r="AG5622" s="28">
        <v>57000</v>
      </c>
      <c r="AH5622" s="34"/>
      <c r="AI5622" s="34"/>
    </row>
    <row r="5623" spans="1:35" s="36" customFormat="1" x14ac:dyDescent="0.25">
      <c r="A5623" s="22">
        <v>5616</v>
      </c>
      <c r="B5623" s="23"/>
      <c r="C5623" s="24"/>
      <c r="D5623" s="35" t="s">
        <v>5659</v>
      </c>
      <c r="E5623" s="38">
        <v>45173</v>
      </c>
      <c r="F5623" s="39">
        <v>45209</v>
      </c>
      <c r="G5623" s="27">
        <v>92000</v>
      </c>
      <c r="H5623" s="28">
        <v>0</v>
      </c>
      <c r="I5623" s="31"/>
      <c r="J5623" s="28"/>
      <c r="K5623" s="30"/>
      <c r="L5623" s="31"/>
      <c r="M5623" s="31"/>
      <c r="N5623" s="29"/>
      <c r="O5623" s="28">
        <v>92000</v>
      </c>
      <c r="P5623" s="24" t="s">
        <v>5659</v>
      </c>
      <c r="Q5623" s="31"/>
      <c r="R5623" s="31"/>
      <c r="S5623" s="29"/>
      <c r="T5623" s="31"/>
      <c r="U5623" s="29"/>
      <c r="V5623" s="31"/>
      <c r="W5623" s="31"/>
      <c r="X5623" s="31"/>
      <c r="Y5623" s="31"/>
      <c r="Z5623" s="31"/>
      <c r="AA5623" s="31"/>
      <c r="AB5623" s="31"/>
      <c r="AC5623" s="27"/>
      <c r="AD5623" s="31"/>
      <c r="AE5623" s="27"/>
      <c r="AF5623" s="31"/>
      <c r="AG5623" s="28">
        <v>92000</v>
      </c>
      <c r="AH5623" s="34"/>
      <c r="AI5623" s="34"/>
    </row>
    <row r="5624" spans="1:35" s="36" customFormat="1" x14ac:dyDescent="0.25">
      <c r="A5624" s="22">
        <v>5617</v>
      </c>
      <c r="B5624" s="23"/>
      <c r="C5624" s="24"/>
      <c r="D5624" s="35" t="s">
        <v>5660</v>
      </c>
      <c r="E5624" s="38">
        <v>45173</v>
      </c>
      <c r="F5624" s="39">
        <v>45209</v>
      </c>
      <c r="G5624" s="27">
        <v>92000</v>
      </c>
      <c r="H5624" s="28">
        <v>0</v>
      </c>
      <c r="I5624" s="31"/>
      <c r="J5624" s="28"/>
      <c r="K5624" s="30"/>
      <c r="L5624" s="31"/>
      <c r="M5624" s="31"/>
      <c r="N5624" s="29"/>
      <c r="O5624" s="28">
        <v>92000</v>
      </c>
      <c r="P5624" s="24" t="s">
        <v>5660</v>
      </c>
      <c r="Q5624" s="31"/>
      <c r="R5624" s="31"/>
      <c r="S5624" s="29"/>
      <c r="T5624" s="31"/>
      <c r="U5624" s="29"/>
      <c r="V5624" s="31"/>
      <c r="W5624" s="31"/>
      <c r="X5624" s="31"/>
      <c r="Y5624" s="31"/>
      <c r="Z5624" s="31"/>
      <c r="AA5624" s="31"/>
      <c r="AB5624" s="31"/>
      <c r="AC5624" s="27"/>
      <c r="AD5624" s="31"/>
      <c r="AE5624" s="27"/>
      <c r="AF5624" s="31"/>
      <c r="AG5624" s="28">
        <v>92000</v>
      </c>
      <c r="AH5624" s="34"/>
      <c r="AI5624" s="34"/>
    </row>
    <row r="5625" spans="1:35" s="36" customFormat="1" x14ac:dyDescent="0.25">
      <c r="A5625" s="22">
        <v>5618</v>
      </c>
      <c r="B5625" s="23"/>
      <c r="C5625" s="24"/>
      <c r="D5625" s="35" t="s">
        <v>5661</v>
      </c>
      <c r="E5625" s="38">
        <v>45173</v>
      </c>
      <c r="F5625" s="39">
        <v>45176</v>
      </c>
      <c r="G5625" s="27">
        <v>106678</v>
      </c>
      <c r="H5625" s="28">
        <v>0</v>
      </c>
      <c r="I5625" s="31"/>
      <c r="J5625" s="28"/>
      <c r="K5625" s="30"/>
      <c r="L5625" s="31"/>
      <c r="M5625" s="31"/>
      <c r="N5625" s="29"/>
      <c r="O5625" s="28">
        <v>106678</v>
      </c>
      <c r="P5625" s="24" t="s">
        <v>5661</v>
      </c>
      <c r="Q5625" s="31"/>
      <c r="R5625" s="31"/>
      <c r="S5625" s="29"/>
      <c r="T5625" s="31"/>
      <c r="U5625" s="29"/>
      <c r="V5625" s="31"/>
      <c r="W5625" s="31"/>
      <c r="X5625" s="31"/>
      <c r="Y5625" s="31"/>
      <c r="Z5625" s="31"/>
      <c r="AA5625" s="31"/>
      <c r="AB5625" s="31"/>
      <c r="AC5625" s="27"/>
      <c r="AD5625" s="31"/>
      <c r="AE5625" s="27"/>
      <c r="AF5625" s="31"/>
      <c r="AG5625" s="28">
        <v>106678</v>
      </c>
      <c r="AH5625" s="34"/>
      <c r="AI5625" s="34"/>
    </row>
    <row r="5626" spans="1:35" s="36" customFormat="1" x14ac:dyDescent="0.25">
      <c r="A5626" s="22">
        <v>5619</v>
      </c>
      <c r="B5626" s="23"/>
      <c r="C5626" s="24"/>
      <c r="D5626" s="35" t="s">
        <v>5662</v>
      </c>
      <c r="E5626" s="38">
        <v>45173</v>
      </c>
      <c r="F5626" s="39">
        <v>45209</v>
      </c>
      <c r="G5626" s="27">
        <v>958592</v>
      </c>
      <c r="H5626" s="28">
        <v>0</v>
      </c>
      <c r="I5626" s="31"/>
      <c r="J5626" s="28"/>
      <c r="K5626" s="30"/>
      <c r="L5626" s="31"/>
      <c r="M5626" s="31"/>
      <c r="N5626" s="29"/>
      <c r="O5626" s="28">
        <v>958592</v>
      </c>
      <c r="P5626" s="24" t="s">
        <v>5662</v>
      </c>
      <c r="Q5626" s="31"/>
      <c r="R5626" s="31"/>
      <c r="S5626" s="29"/>
      <c r="T5626" s="31"/>
      <c r="U5626" s="29"/>
      <c r="V5626" s="31"/>
      <c r="W5626" s="31"/>
      <c r="X5626" s="31"/>
      <c r="Y5626" s="31"/>
      <c r="Z5626" s="31"/>
      <c r="AA5626" s="31"/>
      <c r="AB5626" s="31"/>
      <c r="AC5626" s="27"/>
      <c r="AD5626" s="31"/>
      <c r="AE5626" s="27"/>
      <c r="AF5626" s="31"/>
      <c r="AG5626" s="28">
        <v>958592</v>
      </c>
      <c r="AH5626" s="34"/>
      <c r="AI5626" s="34"/>
    </row>
    <row r="5627" spans="1:35" s="36" customFormat="1" x14ac:dyDescent="0.25">
      <c r="A5627" s="22">
        <v>5620</v>
      </c>
      <c r="B5627" s="23"/>
      <c r="C5627" s="24"/>
      <c r="D5627" s="35" t="s">
        <v>5663</v>
      </c>
      <c r="E5627" s="38">
        <v>45174</v>
      </c>
      <c r="F5627" s="39">
        <v>45209</v>
      </c>
      <c r="G5627" s="27">
        <v>293647</v>
      </c>
      <c r="H5627" s="28">
        <v>0</v>
      </c>
      <c r="I5627" s="31"/>
      <c r="J5627" s="28"/>
      <c r="K5627" s="30"/>
      <c r="L5627" s="31"/>
      <c r="M5627" s="31"/>
      <c r="N5627" s="29"/>
      <c r="O5627" s="28">
        <v>293647</v>
      </c>
      <c r="P5627" s="24" t="s">
        <v>5663</v>
      </c>
      <c r="Q5627" s="31"/>
      <c r="R5627" s="31"/>
      <c r="S5627" s="29"/>
      <c r="T5627" s="31"/>
      <c r="U5627" s="29"/>
      <c r="V5627" s="31"/>
      <c r="W5627" s="31"/>
      <c r="X5627" s="31"/>
      <c r="Y5627" s="31"/>
      <c r="Z5627" s="31"/>
      <c r="AA5627" s="31"/>
      <c r="AB5627" s="31"/>
      <c r="AC5627" s="27"/>
      <c r="AD5627" s="31"/>
      <c r="AE5627" s="27"/>
      <c r="AF5627" s="31"/>
      <c r="AG5627" s="28">
        <v>293647</v>
      </c>
      <c r="AH5627" s="34"/>
      <c r="AI5627" s="34"/>
    </row>
    <row r="5628" spans="1:35" s="36" customFormat="1" x14ac:dyDescent="0.25">
      <c r="A5628" s="22">
        <v>5621</v>
      </c>
      <c r="B5628" s="23"/>
      <c r="C5628" s="24"/>
      <c r="D5628" s="35" t="s">
        <v>5664</v>
      </c>
      <c r="E5628" s="38">
        <v>45174</v>
      </c>
      <c r="F5628" s="39">
        <v>45208</v>
      </c>
      <c r="G5628" s="27">
        <v>311300</v>
      </c>
      <c r="H5628" s="28">
        <v>0</v>
      </c>
      <c r="I5628" s="31"/>
      <c r="J5628" s="28"/>
      <c r="K5628" s="30"/>
      <c r="L5628" s="31"/>
      <c r="M5628" s="31"/>
      <c r="N5628" s="29"/>
      <c r="O5628" s="28">
        <v>311300</v>
      </c>
      <c r="P5628" s="24" t="s">
        <v>5664</v>
      </c>
      <c r="Q5628" s="31"/>
      <c r="R5628" s="31"/>
      <c r="S5628" s="29"/>
      <c r="T5628" s="31"/>
      <c r="U5628" s="29"/>
      <c r="V5628" s="31"/>
      <c r="W5628" s="31"/>
      <c r="X5628" s="31"/>
      <c r="Y5628" s="31"/>
      <c r="Z5628" s="31"/>
      <c r="AA5628" s="31"/>
      <c r="AB5628" s="31"/>
      <c r="AC5628" s="27"/>
      <c r="AD5628" s="31"/>
      <c r="AE5628" s="27"/>
      <c r="AF5628" s="31"/>
      <c r="AG5628" s="28">
        <v>311300</v>
      </c>
      <c r="AH5628" s="34"/>
      <c r="AI5628" s="34"/>
    </row>
    <row r="5629" spans="1:35" s="36" customFormat="1" x14ac:dyDescent="0.25">
      <c r="A5629" s="22">
        <v>5622</v>
      </c>
      <c r="B5629" s="23"/>
      <c r="C5629" s="24"/>
      <c r="D5629" s="35" t="s">
        <v>5665</v>
      </c>
      <c r="E5629" s="38">
        <v>45175</v>
      </c>
      <c r="F5629" s="39">
        <v>45208</v>
      </c>
      <c r="G5629" s="27">
        <v>1918740</v>
      </c>
      <c r="H5629" s="28">
        <v>0</v>
      </c>
      <c r="I5629" s="31"/>
      <c r="J5629" s="28"/>
      <c r="K5629" s="30"/>
      <c r="L5629" s="31"/>
      <c r="M5629" s="31"/>
      <c r="N5629" s="29"/>
      <c r="O5629" s="28">
        <v>1918740</v>
      </c>
      <c r="P5629" s="24" t="s">
        <v>5665</v>
      </c>
      <c r="Q5629" s="31"/>
      <c r="R5629" s="31"/>
      <c r="S5629" s="29"/>
      <c r="T5629" s="31"/>
      <c r="U5629" s="29"/>
      <c r="V5629" s="31"/>
      <c r="W5629" s="31"/>
      <c r="X5629" s="31"/>
      <c r="Y5629" s="31"/>
      <c r="Z5629" s="31"/>
      <c r="AA5629" s="31"/>
      <c r="AB5629" s="31"/>
      <c r="AC5629" s="27"/>
      <c r="AD5629" s="31"/>
      <c r="AE5629" s="27"/>
      <c r="AF5629" s="31"/>
      <c r="AG5629" s="28">
        <v>1918740</v>
      </c>
      <c r="AH5629" s="34"/>
      <c r="AI5629" s="34"/>
    </row>
    <row r="5630" spans="1:35" s="36" customFormat="1" x14ac:dyDescent="0.25">
      <c r="A5630" s="22">
        <v>5623</v>
      </c>
      <c r="B5630" s="23"/>
      <c r="C5630" s="24"/>
      <c r="D5630" s="35" t="s">
        <v>5666</v>
      </c>
      <c r="E5630" s="38">
        <v>45175</v>
      </c>
      <c r="F5630" s="39">
        <v>45208</v>
      </c>
      <c r="G5630" s="27">
        <v>1918740</v>
      </c>
      <c r="H5630" s="28">
        <v>0</v>
      </c>
      <c r="I5630" s="31"/>
      <c r="J5630" s="28"/>
      <c r="K5630" s="30"/>
      <c r="L5630" s="31"/>
      <c r="M5630" s="31"/>
      <c r="N5630" s="29"/>
      <c r="O5630" s="28">
        <v>1918740</v>
      </c>
      <c r="P5630" s="24" t="s">
        <v>5666</v>
      </c>
      <c r="Q5630" s="31"/>
      <c r="R5630" s="31"/>
      <c r="S5630" s="29"/>
      <c r="T5630" s="31"/>
      <c r="U5630" s="29"/>
      <c r="V5630" s="31"/>
      <c r="W5630" s="31"/>
      <c r="X5630" s="31"/>
      <c r="Y5630" s="31"/>
      <c r="Z5630" s="31"/>
      <c r="AA5630" s="31"/>
      <c r="AB5630" s="31"/>
      <c r="AC5630" s="27"/>
      <c r="AD5630" s="31"/>
      <c r="AE5630" s="27"/>
      <c r="AF5630" s="31"/>
      <c r="AG5630" s="28">
        <v>1918740</v>
      </c>
      <c r="AH5630" s="34"/>
      <c r="AI5630" s="34"/>
    </row>
    <row r="5631" spans="1:35" s="36" customFormat="1" x14ac:dyDescent="0.25">
      <c r="A5631" s="22">
        <v>5624</v>
      </c>
      <c r="B5631" s="23"/>
      <c r="C5631" s="24"/>
      <c r="D5631" s="35" t="s">
        <v>5667</v>
      </c>
      <c r="E5631" s="38">
        <v>45175</v>
      </c>
      <c r="F5631" s="39">
        <v>45209</v>
      </c>
      <c r="G5631" s="27">
        <v>92000</v>
      </c>
      <c r="H5631" s="28">
        <v>0</v>
      </c>
      <c r="I5631" s="31"/>
      <c r="J5631" s="28"/>
      <c r="K5631" s="30"/>
      <c r="L5631" s="31"/>
      <c r="M5631" s="31"/>
      <c r="N5631" s="29"/>
      <c r="O5631" s="28">
        <v>92000</v>
      </c>
      <c r="P5631" s="24" t="s">
        <v>5667</v>
      </c>
      <c r="Q5631" s="31"/>
      <c r="R5631" s="31"/>
      <c r="S5631" s="29"/>
      <c r="T5631" s="31"/>
      <c r="U5631" s="29"/>
      <c r="V5631" s="31"/>
      <c r="W5631" s="31"/>
      <c r="X5631" s="31"/>
      <c r="Y5631" s="31"/>
      <c r="Z5631" s="31"/>
      <c r="AA5631" s="31"/>
      <c r="AB5631" s="31"/>
      <c r="AC5631" s="27"/>
      <c r="AD5631" s="31"/>
      <c r="AE5631" s="27"/>
      <c r="AF5631" s="31"/>
      <c r="AG5631" s="28">
        <v>92000</v>
      </c>
      <c r="AH5631" s="34"/>
      <c r="AI5631" s="34"/>
    </row>
    <row r="5632" spans="1:35" s="36" customFormat="1" x14ac:dyDescent="0.25">
      <c r="A5632" s="22">
        <v>5625</v>
      </c>
      <c r="B5632" s="23"/>
      <c r="C5632" s="24"/>
      <c r="D5632" s="35" t="s">
        <v>5668</v>
      </c>
      <c r="E5632" s="38">
        <v>45175</v>
      </c>
      <c r="F5632" s="39">
        <v>45209</v>
      </c>
      <c r="G5632" s="27">
        <v>92000</v>
      </c>
      <c r="H5632" s="28">
        <v>0</v>
      </c>
      <c r="I5632" s="31"/>
      <c r="J5632" s="28"/>
      <c r="K5632" s="30"/>
      <c r="L5632" s="31"/>
      <c r="M5632" s="31"/>
      <c r="N5632" s="29"/>
      <c r="O5632" s="28">
        <v>92000</v>
      </c>
      <c r="P5632" s="24" t="s">
        <v>5668</v>
      </c>
      <c r="Q5632" s="31"/>
      <c r="R5632" s="31"/>
      <c r="S5632" s="29"/>
      <c r="T5632" s="31"/>
      <c r="U5632" s="29"/>
      <c r="V5632" s="31"/>
      <c r="W5632" s="31"/>
      <c r="X5632" s="31"/>
      <c r="Y5632" s="31"/>
      <c r="Z5632" s="31"/>
      <c r="AA5632" s="31"/>
      <c r="AB5632" s="31"/>
      <c r="AC5632" s="27"/>
      <c r="AD5632" s="31"/>
      <c r="AE5632" s="27"/>
      <c r="AF5632" s="31"/>
      <c r="AG5632" s="28">
        <v>92000</v>
      </c>
      <c r="AH5632" s="34"/>
      <c r="AI5632" s="34"/>
    </row>
    <row r="5633" spans="1:35" s="36" customFormat="1" x14ac:dyDescent="0.25">
      <c r="A5633" s="22">
        <v>5626</v>
      </c>
      <c r="B5633" s="23"/>
      <c r="C5633" s="24"/>
      <c r="D5633" s="35" t="s">
        <v>5669</v>
      </c>
      <c r="E5633" s="38">
        <v>45175</v>
      </c>
      <c r="F5633" s="39">
        <v>45209</v>
      </c>
      <c r="G5633" s="27">
        <v>764001</v>
      </c>
      <c r="H5633" s="28">
        <v>0</v>
      </c>
      <c r="I5633" s="31"/>
      <c r="J5633" s="28"/>
      <c r="K5633" s="30"/>
      <c r="L5633" s="31"/>
      <c r="M5633" s="31"/>
      <c r="N5633" s="29"/>
      <c r="O5633" s="28">
        <v>764001</v>
      </c>
      <c r="P5633" s="24" t="s">
        <v>5669</v>
      </c>
      <c r="Q5633" s="31"/>
      <c r="R5633" s="31"/>
      <c r="S5633" s="29"/>
      <c r="T5633" s="31"/>
      <c r="U5633" s="29"/>
      <c r="V5633" s="31"/>
      <c r="W5633" s="31"/>
      <c r="X5633" s="31"/>
      <c r="Y5633" s="31"/>
      <c r="Z5633" s="31"/>
      <c r="AA5633" s="31"/>
      <c r="AB5633" s="31"/>
      <c r="AC5633" s="27"/>
      <c r="AD5633" s="31"/>
      <c r="AE5633" s="27"/>
      <c r="AF5633" s="31"/>
      <c r="AG5633" s="28">
        <v>764001</v>
      </c>
      <c r="AH5633" s="34"/>
      <c r="AI5633" s="34"/>
    </row>
    <row r="5634" spans="1:35" s="36" customFormat="1" x14ac:dyDescent="0.25">
      <c r="A5634" s="22">
        <v>5627</v>
      </c>
      <c r="B5634" s="23"/>
      <c r="C5634" s="24"/>
      <c r="D5634" s="35" t="s">
        <v>5670</v>
      </c>
      <c r="E5634" s="38">
        <v>45175</v>
      </c>
      <c r="F5634" s="39">
        <v>45208</v>
      </c>
      <c r="G5634" s="27">
        <v>2644980</v>
      </c>
      <c r="H5634" s="28">
        <v>0</v>
      </c>
      <c r="I5634" s="31"/>
      <c r="J5634" s="28"/>
      <c r="K5634" s="30"/>
      <c r="L5634" s="31"/>
      <c r="M5634" s="31"/>
      <c r="N5634" s="29"/>
      <c r="O5634" s="28">
        <v>2644980</v>
      </c>
      <c r="P5634" s="24" t="s">
        <v>5670</v>
      </c>
      <c r="Q5634" s="31"/>
      <c r="R5634" s="31"/>
      <c r="S5634" s="29"/>
      <c r="T5634" s="31"/>
      <c r="U5634" s="29"/>
      <c r="V5634" s="31"/>
      <c r="W5634" s="31"/>
      <c r="X5634" s="31"/>
      <c r="Y5634" s="31"/>
      <c r="Z5634" s="31"/>
      <c r="AA5634" s="31"/>
      <c r="AB5634" s="31"/>
      <c r="AC5634" s="27"/>
      <c r="AD5634" s="31"/>
      <c r="AE5634" s="27"/>
      <c r="AF5634" s="31"/>
      <c r="AG5634" s="28">
        <v>2644980</v>
      </c>
      <c r="AH5634" s="34"/>
      <c r="AI5634" s="34"/>
    </row>
    <row r="5635" spans="1:35" s="36" customFormat="1" x14ac:dyDescent="0.25">
      <c r="A5635" s="22">
        <v>5628</v>
      </c>
      <c r="B5635" s="23"/>
      <c r="C5635" s="24"/>
      <c r="D5635" s="35" t="s">
        <v>5671</v>
      </c>
      <c r="E5635" s="38">
        <v>45175</v>
      </c>
      <c r="F5635" s="39">
        <v>45208</v>
      </c>
      <c r="G5635" s="27">
        <v>571452</v>
      </c>
      <c r="H5635" s="28">
        <v>0</v>
      </c>
      <c r="I5635" s="31"/>
      <c r="J5635" s="28"/>
      <c r="K5635" s="30"/>
      <c r="L5635" s="31"/>
      <c r="M5635" s="31"/>
      <c r="N5635" s="29"/>
      <c r="O5635" s="28">
        <v>571452</v>
      </c>
      <c r="P5635" s="24" t="s">
        <v>5671</v>
      </c>
      <c r="Q5635" s="31"/>
      <c r="R5635" s="31"/>
      <c r="S5635" s="29"/>
      <c r="T5635" s="31"/>
      <c r="U5635" s="29"/>
      <c r="V5635" s="31"/>
      <c r="W5635" s="31"/>
      <c r="X5635" s="31"/>
      <c r="Y5635" s="31"/>
      <c r="Z5635" s="31"/>
      <c r="AA5635" s="31"/>
      <c r="AB5635" s="31"/>
      <c r="AC5635" s="27"/>
      <c r="AD5635" s="31"/>
      <c r="AE5635" s="27"/>
      <c r="AF5635" s="31"/>
      <c r="AG5635" s="28">
        <v>571452</v>
      </c>
      <c r="AH5635" s="34"/>
      <c r="AI5635" s="34"/>
    </row>
    <row r="5636" spans="1:35" s="36" customFormat="1" x14ac:dyDescent="0.25">
      <c r="A5636" s="22">
        <v>5629</v>
      </c>
      <c r="B5636" s="23"/>
      <c r="C5636" s="24"/>
      <c r="D5636" s="35" t="s">
        <v>5672</v>
      </c>
      <c r="E5636" s="38">
        <v>45175</v>
      </c>
      <c r="F5636" s="39">
        <v>45209</v>
      </c>
      <c r="G5636" s="27">
        <v>958592</v>
      </c>
      <c r="H5636" s="28">
        <v>0</v>
      </c>
      <c r="I5636" s="31"/>
      <c r="J5636" s="28"/>
      <c r="K5636" s="30"/>
      <c r="L5636" s="31"/>
      <c r="M5636" s="31"/>
      <c r="N5636" s="29"/>
      <c r="O5636" s="28">
        <v>958592</v>
      </c>
      <c r="P5636" s="24" t="s">
        <v>5672</v>
      </c>
      <c r="Q5636" s="31"/>
      <c r="R5636" s="31"/>
      <c r="S5636" s="29"/>
      <c r="T5636" s="31"/>
      <c r="U5636" s="29"/>
      <c r="V5636" s="31"/>
      <c r="W5636" s="31"/>
      <c r="X5636" s="31"/>
      <c r="Y5636" s="31"/>
      <c r="Z5636" s="31"/>
      <c r="AA5636" s="31"/>
      <c r="AB5636" s="31"/>
      <c r="AC5636" s="27"/>
      <c r="AD5636" s="31"/>
      <c r="AE5636" s="27"/>
      <c r="AF5636" s="31"/>
      <c r="AG5636" s="28">
        <v>958592</v>
      </c>
      <c r="AH5636" s="34"/>
      <c r="AI5636" s="34"/>
    </row>
    <row r="5637" spans="1:35" s="36" customFormat="1" x14ac:dyDescent="0.25">
      <c r="A5637" s="22">
        <v>5630</v>
      </c>
      <c r="B5637" s="23"/>
      <c r="C5637" s="24"/>
      <c r="D5637" s="35" t="s">
        <v>5673</v>
      </c>
      <c r="E5637" s="38">
        <v>45176</v>
      </c>
      <c r="F5637" s="39">
        <v>45209</v>
      </c>
      <c r="G5637" s="27">
        <v>92000</v>
      </c>
      <c r="H5637" s="28">
        <v>0</v>
      </c>
      <c r="I5637" s="31"/>
      <c r="J5637" s="28"/>
      <c r="K5637" s="30"/>
      <c r="L5637" s="31"/>
      <c r="M5637" s="31"/>
      <c r="N5637" s="29"/>
      <c r="O5637" s="28">
        <v>92000</v>
      </c>
      <c r="P5637" s="24" t="s">
        <v>5673</v>
      </c>
      <c r="Q5637" s="31"/>
      <c r="R5637" s="31"/>
      <c r="S5637" s="29"/>
      <c r="T5637" s="31"/>
      <c r="U5637" s="29"/>
      <c r="V5637" s="31"/>
      <c r="W5637" s="31"/>
      <c r="X5637" s="31"/>
      <c r="Y5637" s="31"/>
      <c r="Z5637" s="31"/>
      <c r="AA5637" s="31"/>
      <c r="AB5637" s="31"/>
      <c r="AC5637" s="27"/>
      <c r="AD5637" s="31"/>
      <c r="AE5637" s="27"/>
      <c r="AF5637" s="31"/>
      <c r="AG5637" s="28">
        <v>92000</v>
      </c>
      <c r="AH5637" s="34"/>
      <c r="AI5637" s="34"/>
    </row>
    <row r="5638" spans="1:35" s="36" customFormat="1" x14ac:dyDescent="0.25">
      <c r="A5638" s="22">
        <v>5631</v>
      </c>
      <c r="B5638" s="23"/>
      <c r="C5638" s="24"/>
      <c r="D5638" s="35" t="s">
        <v>5674</v>
      </c>
      <c r="E5638" s="38">
        <v>45176</v>
      </c>
      <c r="F5638" s="39">
        <v>45209</v>
      </c>
      <c r="G5638" s="27">
        <v>81420</v>
      </c>
      <c r="H5638" s="28">
        <v>0</v>
      </c>
      <c r="I5638" s="31"/>
      <c r="J5638" s="28"/>
      <c r="K5638" s="30"/>
      <c r="L5638" s="31"/>
      <c r="M5638" s="31"/>
      <c r="N5638" s="29"/>
      <c r="O5638" s="28">
        <v>81420</v>
      </c>
      <c r="P5638" s="24" t="s">
        <v>5674</v>
      </c>
      <c r="Q5638" s="31"/>
      <c r="R5638" s="31"/>
      <c r="S5638" s="29"/>
      <c r="T5638" s="31"/>
      <c r="U5638" s="29"/>
      <c r="V5638" s="31"/>
      <c r="W5638" s="31"/>
      <c r="X5638" s="31"/>
      <c r="Y5638" s="31"/>
      <c r="Z5638" s="31"/>
      <c r="AA5638" s="31"/>
      <c r="AB5638" s="31"/>
      <c r="AC5638" s="27"/>
      <c r="AD5638" s="31"/>
      <c r="AE5638" s="27"/>
      <c r="AF5638" s="31"/>
      <c r="AG5638" s="28">
        <v>81420</v>
      </c>
      <c r="AH5638" s="34"/>
      <c r="AI5638" s="34"/>
    </row>
    <row r="5639" spans="1:35" s="36" customFormat="1" x14ac:dyDescent="0.25">
      <c r="A5639" s="22">
        <v>5632</v>
      </c>
      <c r="B5639" s="23"/>
      <c r="C5639" s="24"/>
      <c r="D5639" s="35" t="s">
        <v>5675</v>
      </c>
      <c r="E5639" s="38">
        <v>45176</v>
      </c>
      <c r="F5639" s="39">
        <v>45209</v>
      </c>
      <c r="G5639" s="27">
        <v>92000</v>
      </c>
      <c r="H5639" s="28">
        <v>0</v>
      </c>
      <c r="I5639" s="31"/>
      <c r="J5639" s="28"/>
      <c r="K5639" s="30"/>
      <c r="L5639" s="31"/>
      <c r="M5639" s="31"/>
      <c r="N5639" s="29"/>
      <c r="O5639" s="28">
        <v>92000</v>
      </c>
      <c r="P5639" s="24" t="s">
        <v>5675</v>
      </c>
      <c r="Q5639" s="31"/>
      <c r="R5639" s="31"/>
      <c r="S5639" s="29"/>
      <c r="T5639" s="31"/>
      <c r="U5639" s="29"/>
      <c r="V5639" s="31"/>
      <c r="W5639" s="31"/>
      <c r="X5639" s="31"/>
      <c r="Y5639" s="31"/>
      <c r="Z5639" s="31"/>
      <c r="AA5639" s="31"/>
      <c r="AB5639" s="31"/>
      <c r="AC5639" s="27"/>
      <c r="AD5639" s="31"/>
      <c r="AE5639" s="27"/>
      <c r="AF5639" s="31"/>
      <c r="AG5639" s="28">
        <v>92000</v>
      </c>
      <c r="AH5639" s="34"/>
      <c r="AI5639" s="34"/>
    </row>
    <row r="5640" spans="1:35" s="36" customFormat="1" x14ac:dyDescent="0.25">
      <c r="A5640" s="22">
        <v>5633</v>
      </c>
      <c r="B5640" s="23"/>
      <c r="C5640" s="24"/>
      <c r="D5640" s="35" t="s">
        <v>5676</v>
      </c>
      <c r="E5640" s="38">
        <v>45176</v>
      </c>
      <c r="F5640" s="39">
        <v>45208</v>
      </c>
      <c r="G5640" s="27">
        <v>311300</v>
      </c>
      <c r="H5640" s="28">
        <v>0</v>
      </c>
      <c r="I5640" s="31"/>
      <c r="J5640" s="28"/>
      <c r="K5640" s="30"/>
      <c r="L5640" s="31"/>
      <c r="M5640" s="31"/>
      <c r="N5640" s="29"/>
      <c r="O5640" s="28">
        <v>311300</v>
      </c>
      <c r="P5640" s="24" t="s">
        <v>5676</v>
      </c>
      <c r="Q5640" s="31"/>
      <c r="R5640" s="31"/>
      <c r="S5640" s="29"/>
      <c r="T5640" s="31"/>
      <c r="U5640" s="29"/>
      <c r="V5640" s="31"/>
      <c r="W5640" s="31"/>
      <c r="X5640" s="31"/>
      <c r="Y5640" s="31"/>
      <c r="Z5640" s="31"/>
      <c r="AA5640" s="31"/>
      <c r="AB5640" s="31"/>
      <c r="AC5640" s="27"/>
      <c r="AD5640" s="31"/>
      <c r="AE5640" s="27"/>
      <c r="AF5640" s="31"/>
      <c r="AG5640" s="28">
        <v>311300</v>
      </c>
      <c r="AH5640" s="34"/>
      <c r="AI5640" s="34"/>
    </row>
    <row r="5641" spans="1:35" s="36" customFormat="1" x14ac:dyDescent="0.25">
      <c r="A5641" s="22">
        <v>5634</v>
      </c>
      <c r="B5641" s="23"/>
      <c r="C5641" s="24"/>
      <c r="D5641" s="35" t="s">
        <v>5677</v>
      </c>
      <c r="E5641" s="38">
        <v>45176</v>
      </c>
      <c r="F5641" s="39">
        <v>45208</v>
      </c>
      <c r="G5641" s="27">
        <v>289900</v>
      </c>
      <c r="H5641" s="28">
        <v>0</v>
      </c>
      <c r="I5641" s="31"/>
      <c r="J5641" s="28"/>
      <c r="K5641" s="30"/>
      <c r="L5641" s="31"/>
      <c r="M5641" s="31"/>
      <c r="N5641" s="29"/>
      <c r="O5641" s="28">
        <v>289900</v>
      </c>
      <c r="P5641" s="24" t="s">
        <v>5677</v>
      </c>
      <c r="Q5641" s="31"/>
      <c r="R5641" s="31"/>
      <c r="S5641" s="29"/>
      <c r="T5641" s="31"/>
      <c r="U5641" s="29"/>
      <c r="V5641" s="31"/>
      <c r="W5641" s="31"/>
      <c r="X5641" s="31"/>
      <c r="Y5641" s="31"/>
      <c r="Z5641" s="31"/>
      <c r="AA5641" s="31"/>
      <c r="AB5641" s="31"/>
      <c r="AC5641" s="27"/>
      <c r="AD5641" s="31"/>
      <c r="AE5641" s="27"/>
      <c r="AF5641" s="31"/>
      <c r="AG5641" s="28">
        <v>289900</v>
      </c>
      <c r="AH5641" s="34"/>
      <c r="AI5641" s="34"/>
    </row>
    <row r="5642" spans="1:35" s="36" customFormat="1" x14ac:dyDescent="0.25">
      <c r="A5642" s="22">
        <v>5635</v>
      </c>
      <c r="B5642" s="23"/>
      <c r="C5642" s="24"/>
      <c r="D5642" s="35" t="s">
        <v>5678</v>
      </c>
      <c r="E5642" s="38">
        <v>45176</v>
      </c>
      <c r="F5642" s="39">
        <v>45208</v>
      </c>
      <c r="G5642" s="27">
        <v>311300</v>
      </c>
      <c r="H5642" s="28">
        <v>0</v>
      </c>
      <c r="I5642" s="31"/>
      <c r="J5642" s="28"/>
      <c r="K5642" s="30"/>
      <c r="L5642" s="31"/>
      <c r="M5642" s="31"/>
      <c r="N5642" s="29"/>
      <c r="O5642" s="28">
        <v>311300</v>
      </c>
      <c r="P5642" s="24" t="s">
        <v>5678</v>
      </c>
      <c r="Q5642" s="31"/>
      <c r="R5642" s="31"/>
      <c r="S5642" s="29"/>
      <c r="T5642" s="31"/>
      <c r="U5642" s="29"/>
      <c r="V5642" s="31"/>
      <c r="W5642" s="31"/>
      <c r="X5642" s="31"/>
      <c r="Y5642" s="31"/>
      <c r="Z5642" s="31"/>
      <c r="AA5642" s="31"/>
      <c r="AB5642" s="31"/>
      <c r="AC5642" s="27"/>
      <c r="AD5642" s="31"/>
      <c r="AE5642" s="27"/>
      <c r="AF5642" s="31"/>
      <c r="AG5642" s="28">
        <v>311300</v>
      </c>
      <c r="AH5642" s="34"/>
      <c r="AI5642" s="34"/>
    </row>
    <row r="5643" spans="1:35" s="36" customFormat="1" x14ac:dyDescent="0.25">
      <c r="A5643" s="22">
        <v>5636</v>
      </c>
      <c r="B5643" s="23"/>
      <c r="C5643" s="24"/>
      <c r="D5643" s="35" t="s">
        <v>5679</v>
      </c>
      <c r="E5643" s="38">
        <v>45176</v>
      </c>
      <c r="F5643" s="39">
        <v>45209</v>
      </c>
      <c r="G5643" s="27">
        <v>92000</v>
      </c>
      <c r="H5643" s="28">
        <v>0</v>
      </c>
      <c r="I5643" s="31"/>
      <c r="J5643" s="28"/>
      <c r="K5643" s="30"/>
      <c r="L5643" s="31"/>
      <c r="M5643" s="31"/>
      <c r="N5643" s="29"/>
      <c r="O5643" s="28">
        <v>92000</v>
      </c>
      <c r="P5643" s="24" t="s">
        <v>5679</v>
      </c>
      <c r="Q5643" s="31"/>
      <c r="R5643" s="31"/>
      <c r="S5643" s="29"/>
      <c r="T5643" s="31"/>
      <c r="U5643" s="29"/>
      <c r="V5643" s="31"/>
      <c r="W5643" s="31"/>
      <c r="X5643" s="31"/>
      <c r="Y5643" s="31"/>
      <c r="Z5643" s="31"/>
      <c r="AA5643" s="31"/>
      <c r="AB5643" s="31"/>
      <c r="AC5643" s="27"/>
      <c r="AD5643" s="31"/>
      <c r="AE5643" s="27"/>
      <c r="AF5643" s="31"/>
      <c r="AG5643" s="28">
        <v>92000</v>
      </c>
      <c r="AH5643" s="34"/>
      <c r="AI5643" s="34"/>
    </row>
    <row r="5644" spans="1:35" s="36" customFormat="1" x14ac:dyDescent="0.25">
      <c r="A5644" s="22">
        <v>5637</v>
      </c>
      <c r="B5644" s="23"/>
      <c r="C5644" s="24"/>
      <c r="D5644" s="35" t="s">
        <v>5680</v>
      </c>
      <c r="E5644" s="38">
        <v>45176</v>
      </c>
      <c r="F5644" s="39">
        <v>45209</v>
      </c>
      <c r="G5644" s="27">
        <v>109062</v>
      </c>
      <c r="H5644" s="28">
        <v>0</v>
      </c>
      <c r="I5644" s="31"/>
      <c r="J5644" s="28"/>
      <c r="K5644" s="30"/>
      <c r="L5644" s="31"/>
      <c r="M5644" s="31"/>
      <c r="N5644" s="29"/>
      <c r="O5644" s="28">
        <v>109062</v>
      </c>
      <c r="P5644" s="24" t="s">
        <v>5680</v>
      </c>
      <c r="Q5644" s="31"/>
      <c r="R5644" s="31"/>
      <c r="S5644" s="29"/>
      <c r="T5644" s="31"/>
      <c r="U5644" s="29"/>
      <c r="V5644" s="31"/>
      <c r="W5644" s="31"/>
      <c r="X5644" s="31"/>
      <c r="Y5644" s="31"/>
      <c r="Z5644" s="31"/>
      <c r="AA5644" s="31"/>
      <c r="AB5644" s="31"/>
      <c r="AC5644" s="27"/>
      <c r="AD5644" s="31"/>
      <c r="AE5644" s="27"/>
      <c r="AF5644" s="31"/>
      <c r="AG5644" s="28">
        <v>109062</v>
      </c>
      <c r="AH5644" s="34"/>
      <c r="AI5644" s="34"/>
    </row>
    <row r="5645" spans="1:35" s="36" customFormat="1" x14ac:dyDescent="0.25">
      <c r="A5645" s="22">
        <v>5638</v>
      </c>
      <c r="B5645" s="23"/>
      <c r="C5645" s="24"/>
      <c r="D5645" s="35" t="s">
        <v>5681</v>
      </c>
      <c r="E5645" s="38">
        <v>45176</v>
      </c>
      <c r="F5645" s="39">
        <v>45209</v>
      </c>
      <c r="G5645" s="27">
        <v>95000</v>
      </c>
      <c r="H5645" s="28">
        <v>0</v>
      </c>
      <c r="I5645" s="31"/>
      <c r="J5645" s="28"/>
      <c r="K5645" s="30"/>
      <c r="L5645" s="31"/>
      <c r="M5645" s="31"/>
      <c r="N5645" s="29"/>
      <c r="O5645" s="28">
        <v>95000</v>
      </c>
      <c r="P5645" s="24" t="s">
        <v>5681</v>
      </c>
      <c r="Q5645" s="31"/>
      <c r="R5645" s="31"/>
      <c r="S5645" s="29"/>
      <c r="T5645" s="31"/>
      <c r="U5645" s="29"/>
      <c r="V5645" s="31"/>
      <c r="W5645" s="31"/>
      <c r="X5645" s="31"/>
      <c r="Y5645" s="31"/>
      <c r="Z5645" s="31"/>
      <c r="AA5645" s="31"/>
      <c r="AB5645" s="31"/>
      <c r="AC5645" s="27"/>
      <c r="AD5645" s="31"/>
      <c r="AE5645" s="27"/>
      <c r="AF5645" s="31"/>
      <c r="AG5645" s="28">
        <v>95000</v>
      </c>
      <c r="AH5645" s="34"/>
      <c r="AI5645" s="34"/>
    </row>
    <row r="5646" spans="1:35" s="36" customFormat="1" x14ac:dyDescent="0.25">
      <c r="A5646" s="22">
        <v>5639</v>
      </c>
      <c r="B5646" s="23"/>
      <c r="C5646" s="24"/>
      <c r="D5646" s="35" t="s">
        <v>5682</v>
      </c>
      <c r="E5646" s="38">
        <v>45176</v>
      </c>
      <c r="F5646" s="39">
        <v>45209</v>
      </c>
      <c r="G5646" s="27">
        <v>95000</v>
      </c>
      <c r="H5646" s="28">
        <v>0</v>
      </c>
      <c r="I5646" s="31"/>
      <c r="J5646" s="28"/>
      <c r="K5646" s="30"/>
      <c r="L5646" s="31"/>
      <c r="M5646" s="31"/>
      <c r="N5646" s="29"/>
      <c r="O5646" s="28">
        <v>95000</v>
      </c>
      <c r="P5646" s="24" t="s">
        <v>5682</v>
      </c>
      <c r="Q5646" s="31"/>
      <c r="R5646" s="31"/>
      <c r="S5646" s="29"/>
      <c r="T5646" s="31"/>
      <c r="U5646" s="29"/>
      <c r="V5646" s="31"/>
      <c r="W5646" s="31"/>
      <c r="X5646" s="31"/>
      <c r="Y5646" s="31"/>
      <c r="Z5646" s="31"/>
      <c r="AA5646" s="31"/>
      <c r="AB5646" s="31"/>
      <c r="AC5646" s="27"/>
      <c r="AD5646" s="31"/>
      <c r="AE5646" s="27"/>
      <c r="AF5646" s="31"/>
      <c r="AG5646" s="28">
        <v>95000</v>
      </c>
      <c r="AH5646" s="34"/>
      <c r="AI5646" s="34"/>
    </row>
    <row r="5647" spans="1:35" s="36" customFormat="1" x14ac:dyDescent="0.25">
      <c r="A5647" s="22">
        <v>5640</v>
      </c>
      <c r="B5647" s="23"/>
      <c r="C5647" s="24"/>
      <c r="D5647" s="35" t="s">
        <v>5683</v>
      </c>
      <c r="E5647" s="38">
        <v>45177</v>
      </c>
      <c r="F5647" s="39">
        <v>45208</v>
      </c>
      <c r="G5647" s="27">
        <v>1918740</v>
      </c>
      <c r="H5647" s="28">
        <v>0</v>
      </c>
      <c r="I5647" s="31"/>
      <c r="J5647" s="28"/>
      <c r="K5647" s="30"/>
      <c r="L5647" s="31"/>
      <c r="M5647" s="31"/>
      <c r="N5647" s="29"/>
      <c r="O5647" s="28">
        <v>1918740</v>
      </c>
      <c r="P5647" s="24" t="s">
        <v>5683</v>
      </c>
      <c r="Q5647" s="31"/>
      <c r="R5647" s="31"/>
      <c r="S5647" s="29"/>
      <c r="T5647" s="31"/>
      <c r="U5647" s="29"/>
      <c r="V5647" s="31"/>
      <c r="W5647" s="31"/>
      <c r="X5647" s="31"/>
      <c r="Y5647" s="31"/>
      <c r="Z5647" s="31"/>
      <c r="AA5647" s="31"/>
      <c r="AB5647" s="31"/>
      <c r="AC5647" s="27"/>
      <c r="AD5647" s="31"/>
      <c r="AE5647" s="27"/>
      <c r="AF5647" s="31"/>
      <c r="AG5647" s="28">
        <v>1918740</v>
      </c>
      <c r="AH5647" s="34"/>
      <c r="AI5647" s="34"/>
    </row>
    <row r="5648" spans="1:35" s="36" customFormat="1" x14ac:dyDescent="0.25">
      <c r="A5648" s="22">
        <v>5641</v>
      </c>
      <c r="B5648" s="23"/>
      <c r="C5648" s="24"/>
      <c r="D5648" s="35" t="s">
        <v>5684</v>
      </c>
      <c r="E5648" s="38">
        <v>45177</v>
      </c>
      <c r="F5648" s="39">
        <v>45208</v>
      </c>
      <c r="G5648" s="27">
        <v>1918740</v>
      </c>
      <c r="H5648" s="28">
        <v>0</v>
      </c>
      <c r="I5648" s="31"/>
      <c r="J5648" s="28"/>
      <c r="K5648" s="30"/>
      <c r="L5648" s="31"/>
      <c r="M5648" s="31"/>
      <c r="N5648" s="29"/>
      <c r="O5648" s="28">
        <v>1918740</v>
      </c>
      <c r="P5648" s="24" t="s">
        <v>5684</v>
      </c>
      <c r="Q5648" s="31"/>
      <c r="R5648" s="31"/>
      <c r="S5648" s="29"/>
      <c r="T5648" s="31"/>
      <c r="U5648" s="29"/>
      <c r="V5648" s="31"/>
      <c r="W5648" s="31"/>
      <c r="X5648" s="31"/>
      <c r="Y5648" s="31"/>
      <c r="Z5648" s="31"/>
      <c r="AA5648" s="31"/>
      <c r="AB5648" s="31"/>
      <c r="AC5648" s="27"/>
      <c r="AD5648" s="31"/>
      <c r="AE5648" s="27"/>
      <c r="AF5648" s="31"/>
      <c r="AG5648" s="28">
        <v>1918740</v>
      </c>
      <c r="AH5648" s="34"/>
      <c r="AI5648" s="34"/>
    </row>
    <row r="5649" spans="1:35" s="36" customFormat="1" x14ac:dyDescent="0.25">
      <c r="A5649" s="22">
        <v>5642</v>
      </c>
      <c r="B5649" s="23"/>
      <c r="C5649" s="24"/>
      <c r="D5649" s="35" t="s">
        <v>5685</v>
      </c>
      <c r="E5649" s="38">
        <v>45177</v>
      </c>
      <c r="F5649" s="39">
        <v>45209</v>
      </c>
      <c r="G5649" s="27">
        <v>92000</v>
      </c>
      <c r="H5649" s="28">
        <v>0</v>
      </c>
      <c r="I5649" s="31"/>
      <c r="J5649" s="28"/>
      <c r="K5649" s="30"/>
      <c r="L5649" s="31"/>
      <c r="M5649" s="31"/>
      <c r="N5649" s="29"/>
      <c r="O5649" s="28">
        <v>92000</v>
      </c>
      <c r="P5649" s="24" t="s">
        <v>5685</v>
      </c>
      <c r="Q5649" s="31"/>
      <c r="R5649" s="31"/>
      <c r="S5649" s="29"/>
      <c r="T5649" s="31"/>
      <c r="U5649" s="29"/>
      <c r="V5649" s="31"/>
      <c r="W5649" s="31"/>
      <c r="X5649" s="31"/>
      <c r="Y5649" s="31"/>
      <c r="Z5649" s="31"/>
      <c r="AA5649" s="31"/>
      <c r="AB5649" s="31"/>
      <c r="AC5649" s="27"/>
      <c r="AD5649" s="31"/>
      <c r="AE5649" s="27"/>
      <c r="AF5649" s="31"/>
      <c r="AG5649" s="28">
        <v>92000</v>
      </c>
      <c r="AH5649" s="34"/>
      <c r="AI5649" s="34"/>
    </row>
    <row r="5650" spans="1:35" s="36" customFormat="1" x14ac:dyDescent="0.25">
      <c r="A5650" s="22">
        <v>5643</v>
      </c>
      <c r="B5650" s="23"/>
      <c r="C5650" s="24"/>
      <c r="D5650" s="35" t="s">
        <v>5686</v>
      </c>
      <c r="E5650" s="38">
        <v>45177</v>
      </c>
      <c r="F5650" s="39">
        <v>45209</v>
      </c>
      <c r="G5650" s="27">
        <v>92000</v>
      </c>
      <c r="H5650" s="28">
        <v>0</v>
      </c>
      <c r="I5650" s="31"/>
      <c r="J5650" s="28"/>
      <c r="K5650" s="30"/>
      <c r="L5650" s="31"/>
      <c r="M5650" s="31"/>
      <c r="N5650" s="29"/>
      <c r="O5650" s="28">
        <v>92000</v>
      </c>
      <c r="P5650" s="24" t="s">
        <v>5686</v>
      </c>
      <c r="Q5650" s="31"/>
      <c r="R5650" s="31"/>
      <c r="S5650" s="29"/>
      <c r="T5650" s="31"/>
      <c r="U5650" s="29"/>
      <c r="V5650" s="31"/>
      <c r="W5650" s="31"/>
      <c r="X5650" s="31"/>
      <c r="Y5650" s="31"/>
      <c r="Z5650" s="31"/>
      <c r="AA5650" s="31"/>
      <c r="AB5650" s="31"/>
      <c r="AC5650" s="27"/>
      <c r="AD5650" s="31"/>
      <c r="AE5650" s="27"/>
      <c r="AF5650" s="31"/>
      <c r="AG5650" s="28">
        <v>92000</v>
      </c>
      <c r="AH5650" s="34"/>
      <c r="AI5650" s="34"/>
    </row>
    <row r="5651" spans="1:35" s="36" customFormat="1" x14ac:dyDescent="0.25">
      <c r="A5651" s="22">
        <v>5644</v>
      </c>
      <c r="B5651" s="23"/>
      <c r="C5651" s="24"/>
      <c r="D5651" s="35" t="s">
        <v>5687</v>
      </c>
      <c r="E5651" s="38">
        <v>45177</v>
      </c>
      <c r="F5651" s="39">
        <v>45209</v>
      </c>
      <c r="G5651" s="27">
        <v>109062</v>
      </c>
      <c r="H5651" s="28">
        <v>0</v>
      </c>
      <c r="I5651" s="31"/>
      <c r="J5651" s="28"/>
      <c r="K5651" s="30"/>
      <c r="L5651" s="31"/>
      <c r="M5651" s="31"/>
      <c r="N5651" s="29"/>
      <c r="O5651" s="28">
        <v>109062</v>
      </c>
      <c r="P5651" s="24" t="s">
        <v>5687</v>
      </c>
      <c r="Q5651" s="31"/>
      <c r="R5651" s="31"/>
      <c r="S5651" s="29"/>
      <c r="T5651" s="31"/>
      <c r="U5651" s="29"/>
      <c r="V5651" s="31"/>
      <c r="W5651" s="31"/>
      <c r="X5651" s="31"/>
      <c r="Y5651" s="31"/>
      <c r="Z5651" s="31"/>
      <c r="AA5651" s="31"/>
      <c r="AB5651" s="31"/>
      <c r="AC5651" s="27"/>
      <c r="AD5651" s="31"/>
      <c r="AE5651" s="27"/>
      <c r="AF5651" s="31"/>
      <c r="AG5651" s="28">
        <v>109062</v>
      </c>
      <c r="AH5651" s="34"/>
      <c r="AI5651" s="34"/>
    </row>
    <row r="5652" spans="1:35" s="36" customFormat="1" x14ac:dyDescent="0.25">
      <c r="A5652" s="22">
        <v>5645</v>
      </c>
      <c r="B5652" s="23"/>
      <c r="C5652" s="24"/>
      <c r="D5652" s="35" t="s">
        <v>5688</v>
      </c>
      <c r="E5652" s="38">
        <v>45177</v>
      </c>
      <c r="F5652" s="39">
        <v>45209</v>
      </c>
      <c r="G5652" s="27">
        <v>92000</v>
      </c>
      <c r="H5652" s="28">
        <v>0</v>
      </c>
      <c r="I5652" s="31"/>
      <c r="J5652" s="28"/>
      <c r="K5652" s="30"/>
      <c r="L5652" s="31"/>
      <c r="M5652" s="31"/>
      <c r="N5652" s="29"/>
      <c r="O5652" s="28">
        <v>92000</v>
      </c>
      <c r="P5652" s="24" t="s">
        <v>5688</v>
      </c>
      <c r="Q5652" s="31"/>
      <c r="R5652" s="31"/>
      <c r="S5652" s="29"/>
      <c r="T5652" s="31"/>
      <c r="U5652" s="29"/>
      <c r="V5652" s="31"/>
      <c r="W5652" s="31"/>
      <c r="X5652" s="31"/>
      <c r="Y5652" s="31"/>
      <c r="Z5652" s="31"/>
      <c r="AA5652" s="31"/>
      <c r="AB5652" s="31"/>
      <c r="AC5652" s="27"/>
      <c r="AD5652" s="31"/>
      <c r="AE5652" s="27"/>
      <c r="AF5652" s="31"/>
      <c r="AG5652" s="28">
        <v>92000</v>
      </c>
      <c r="AH5652" s="34"/>
      <c r="AI5652" s="34"/>
    </row>
    <row r="5653" spans="1:35" s="36" customFormat="1" x14ac:dyDescent="0.25">
      <c r="A5653" s="22">
        <v>5646</v>
      </c>
      <c r="B5653" s="23"/>
      <c r="C5653" s="24"/>
      <c r="D5653" s="35" t="s">
        <v>5689</v>
      </c>
      <c r="E5653" s="38">
        <v>45177</v>
      </c>
      <c r="F5653" s="39">
        <v>45209</v>
      </c>
      <c r="G5653" s="27">
        <v>92000</v>
      </c>
      <c r="H5653" s="28">
        <v>0</v>
      </c>
      <c r="I5653" s="31"/>
      <c r="J5653" s="28"/>
      <c r="K5653" s="30"/>
      <c r="L5653" s="31"/>
      <c r="M5653" s="31"/>
      <c r="N5653" s="29"/>
      <c r="O5653" s="28">
        <v>92000</v>
      </c>
      <c r="P5653" s="24" t="s">
        <v>5689</v>
      </c>
      <c r="Q5653" s="31"/>
      <c r="R5653" s="31"/>
      <c r="S5653" s="29"/>
      <c r="T5653" s="31"/>
      <c r="U5653" s="29"/>
      <c r="V5653" s="31"/>
      <c r="W5653" s="31"/>
      <c r="X5653" s="31"/>
      <c r="Y5653" s="31"/>
      <c r="Z5653" s="31"/>
      <c r="AA5653" s="31"/>
      <c r="AB5653" s="31"/>
      <c r="AC5653" s="27"/>
      <c r="AD5653" s="31"/>
      <c r="AE5653" s="27"/>
      <c r="AF5653" s="31"/>
      <c r="AG5653" s="28">
        <v>92000</v>
      </c>
      <c r="AH5653" s="34"/>
      <c r="AI5653" s="34"/>
    </row>
    <row r="5654" spans="1:35" s="36" customFormat="1" x14ac:dyDescent="0.25">
      <c r="A5654" s="22">
        <v>5647</v>
      </c>
      <c r="B5654" s="23"/>
      <c r="C5654" s="24"/>
      <c r="D5654" s="35" t="s">
        <v>5690</v>
      </c>
      <c r="E5654" s="38">
        <v>45178</v>
      </c>
      <c r="F5654" s="39">
        <v>45209</v>
      </c>
      <c r="G5654" s="27">
        <v>61475</v>
      </c>
      <c r="H5654" s="28">
        <v>0</v>
      </c>
      <c r="I5654" s="31"/>
      <c r="J5654" s="28"/>
      <c r="K5654" s="30"/>
      <c r="L5654" s="31"/>
      <c r="M5654" s="31"/>
      <c r="N5654" s="29"/>
      <c r="O5654" s="28">
        <v>61475</v>
      </c>
      <c r="P5654" s="24" t="s">
        <v>5690</v>
      </c>
      <c r="Q5654" s="31"/>
      <c r="R5654" s="31"/>
      <c r="S5654" s="29"/>
      <c r="T5654" s="31"/>
      <c r="U5654" s="29"/>
      <c r="V5654" s="31"/>
      <c r="W5654" s="31"/>
      <c r="X5654" s="31"/>
      <c r="Y5654" s="31"/>
      <c r="Z5654" s="31"/>
      <c r="AA5654" s="31"/>
      <c r="AB5654" s="31"/>
      <c r="AC5654" s="27"/>
      <c r="AD5654" s="31"/>
      <c r="AE5654" s="27"/>
      <c r="AF5654" s="31"/>
      <c r="AG5654" s="28">
        <v>61475</v>
      </c>
      <c r="AH5654" s="34"/>
      <c r="AI5654" s="34"/>
    </row>
    <row r="5655" spans="1:35" s="36" customFormat="1" x14ac:dyDescent="0.25">
      <c r="A5655" s="22">
        <v>5648</v>
      </c>
      <c r="B5655" s="23"/>
      <c r="C5655" s="24"/>
      <c r="D5655" s="35" t="s">
        <v>5691</v>
      </c>
      <c r="E5655" s="38">
        <v>45178</v>
      </c>
      <c r="F5655" s="39">
        <v>45208</v>
      </c>
      <c r="G5655" s="27">
        <v>1918740</v>
      </c>
      <c r="H5655" s="28">
        <v>0</v>
      </c>
      <c r="I5655" s="31"/>
      <c r="J5655" s="28"/>
      <c r="K5655" s="30"/>
      <c r="L5655" s="31"/>
      <c r="M5655" s="31"/>
      <c r="N5655" s="29"/>
      <c r="O5655" s="28">
        <v>1918740</v>
      </c>
      <c r="P5655" s="24" t="s">
        <v>5691</v>
      </c>
      <c r="Q5655" s="31"/>
      <c r="R5655" s="31"/>
      <c r="S5655" s="29"/>
      <c r="T5655" s="31"/>
      <c r="U5655" s="29"/>
      <c r="V5655" s="31"/>
      <c r="W5655" s="31"/>
      <c r="X5655" s="31"/>
      <c r="Y5655" s="31"/>
      <c r="Z5655" s="31"/>
      <c r="AA5655" s="31"/>
      <c r="AB5655" s="31"/>
      <c r="AC5655" s="27"/>
      <c r="AD5655" s="31"/>
      <c r="AE5655" s="27"/>
      <c r="AF5655" s="31"/>
      <c r="AG5655" s="28">
        <v>1918740</v>
      </c>
      <c r="AH5655" s="34"/>
      <c r="AI5655" s="34"/>
    </row>
    <row r="5656" spans="1:35" s="36" customFormat="1" x14ac:dyDescent="0.25">
      <c r="A5656" s="22">
        <v>5649</v>
      </c>
      <c r="B5656" s="23"/>
      <c r="C5656" s="24"/>
      <c r="D5656" s="35" t="s">
        <v>5692</v>
      </c>
      <c r="E5656" s="38">
        <v>45178</v>
      </c>
      <c r="F5656" s="39">
        <v>45209</v>
      </c>
      <c r="G5656" s="27">
        <v>88176</v>
      </c>
      <c r="H5656" s="28">
        <v>0</v>
      </c>
      <c r="I5656" s="31"/>
      <c r="J5656" s="28"/>
      <c r="K5656" s="30"/>
      <c r="L5656" s="31"/>
      <c r="M5656" s="31"/>
      <c r="N5656" s="29"/>
      <c r="O5656" s="28">
        <v>88176</v>
      </c>
      <c r="P5656" s="24" t="s">
        <v>5692</v>
      </c>
      <c r="Q5656" s="31"/>
      <c r="R5656" s="31"/>
      <c r="S5656" s="29"/>
      <c r="T5656" s="31"/>
      <c r="U5656" s="29"/>
      <c r="V5656" s="31"/>
      <c r="W5656" s="31"/>
      <c r="X5656" s="31"/>
      <c r="Y5656" s="31"/>
      <c r="Z5656" s="31"/>
      <c r="AA5656" s="31"/>
      <c r="AB5656" s="31"/>
      <c r="AC5656" s="27"/>
      <c r="AD5656" s="31"/>
      <c r="AE5656" s="27"/>
      <c r="AF5656" s="31"/>
      <c r="AG5656" s="28">
        <v>88176</v>
      </c>
      <c r="AH5656" s="34"/>
      <c r="AI5656" s="34"/>
    </row>
    <row r="5657" spans="1:35" s="36" customFormat="1" x14ac:dyDescent="0.25">
      <c r="A5657" s="22">
        <v>5650</v>
      </c>
      <c r="B5657" s="23"/>
      <c r="C5657" s="24"/>
      <c r="D5657" s="35" t="s">
        <v>5693</v>
      </c>
      <c r="E5657" s="38">
        <v>45178</v>
      </c>
      <c r="F5657" s="39">
        <v>45209</v>
      </c>
      <c r="G5657" s="27">
        <v>188176</v>
      </c>
      <c r="H5657" s="28">
        <v>0</v>
      </c>
      <c r="I5657" s="31"/>
      <c r="J5657" s="28"/>
      <c r="K5657" s="30"/>
      <c r="L5657" s="31"/>
      <c r="M5657" s="31"/>
      <c r="N5657" s="29"/>
      <c r="O5657" s="28">
        <v>188176</v>
      </c>
      <c r="P5657" s="24" t="s">
        <v>5693</v>
      </c>
      <c r="Q5657" s="31"/>
      <c r="R5657" s="31"/>
      <c r="S5657" s="29"/>
      <c r="T5657" s="31"/>
      <c r="U5657" s="29"/>
      <c r="V5657" s="31"/>
      <c r="W5657" s="31"/>
      <c r="X5657" s="31"/>
      <c r="Y5657" s="31"/>
      <c r="Z5657" s="31"/>
      <c r="AA5657" s="31"/>
      <c r="AB5657" s="31"/>
      <c r="AC5657" s="27"/>
      <c r="AD5657" s="31"/>
      <c r="AE5657" s="27"/>
      <c r="AF5657" s="31"/>
      <c r="AG5657" s="28">
        <v>188176</v>
      </c>
      <c r="AH5657" s="34"/>
      <c r="AI5657" s="34"/>
    </row>
    <row r="5658" spans="1:35" s="36" customFormat="1" x14ac:dyDescent="0.25">
      <c r="A5658" s="22">
        <v>5651</v>
      </c>
      <c r="B5658" s="23"/>
      <c r="C5658" s="24"/>
      <c r="D5658" s="35" t="s">
        <v>5694</v>
      </c>
      <c r="E5658" s="38">
        <v>45178</v>
      </c>
      <c r="F5658" s="39">
        <v>45209</v>
      </c>
      <c r="G5658" s="27">
        <v>88176</v>
      </c>
      <c r="H5658" s="28">
        <v>0</v>
      </c>
      <c r="I5658" s="31"/>
      <c r="J5658" s="28"/>
      <c r="K5658" s="30"/>
      <c r="L5658" s="31"/>
      <c r="M5658" s="31"/>
      <c r="N5658" s="29"/>
      <c r="O5658" s="28">
        <v>88176</v>
      </c>
      <c r="P5658" s="24" t="s">
        <v>5694</v>
      </c>
      <c r="Q5658" s="31"/>
      <c r="R5658" s="31"/>
      <c r="S5658" s="29"/>
      <c r="T5658" s="31"/>
      <c r="U5658" s="29"/>
      <c r="V5658" s="31"/>
      <c r="W5658" s="31"/>
      <c r="X5658" s="31"/>
      <c r="Y5658" s="31"/>
      <c r="Z5658" s="31"/>
      <c r="AA5658" s="31"/>
      <c r="AB5658" s="31"/>
      <c r="AC5658" s="27"/>
      <c r="AD5658" s="31"/>
      <c r="AE5658" s="27"/>
      <c r="AF5658" s="31"/>
      <c r="AG5658" s="28">
        <v>88176</v>
      </c>
      <c r="AH5658" s="34"/>
      <c r="AI5658" s="34"/>
    </row>
    <row r="5659" spans="1:35" s="36" customFormat="1" x14ac:dyDescent="0.25">
      <c r="A5659" s="22">
        <v>5652</v>
      </c>
      <c r="B5659" s="23"/>
      <c r="C5659" s="24"/>
      <c r="D5659" s="35" t="s">
        <v>5695</v>
      </c>
      <c r="E5659" s="38">
        <v>45178</v>
      </c>
      <c r="F5659" s="39">
        <v>45209</v>
      </c>
      <c r="G5659" s="27">
        <v>92000</v>
      </c>
      <c r="H5659" s="28">
        <v>0</v>
      </c>
      <c r="I5659" s="31"/>
      <c r="J5659" s="28"/>
      <c r="K5659" s="30"/>
      <c r="L5659" s="31"/>
      <c r="M5659" s="31"/>
      <c r="N5659" s="29"/>
      <c r="O5659" s="28">
        <v>92000</v>
      </c>
      <c r="P5659" s="24" t="s">
        <v>5695</v>
      </c>
      <c r="Q5659" s="31"/>
      <c r="R5659" s="31"/>
      <c r="S5659" s="29"/>
      <c r="T5659" s="31"/>
      <c r="U5659" s="29"/>
      <c r="V5659" s="31"/>
      <c r="W5659" s="31"/>
      <c r="X5659" s="31"/>
      <c r="Y5659" s="31"/>
      <c r="Z5659" s="31"/>
      <c r="AA5659" s="31"/>
      <c r="AB5659" s="31"/>
      <c r="AC5659" s="27"/>
      <c r="AD5659" s="31"/>
      <c r="AE5659" s="27"/>
      <c r="AF5659" s="31"/>
      <c r="AG5659" s="28">
        <v>92000</v>
      </c>
      <c r="AH5659" s="34"/>
      <c r="AI5659" s="34"/>
    </row>
    <row r="5660" spans="1:35" s="36" customFormat="1" x14ac:dyDescent="0.25">
      <c r="A5660" s="22">
        <v>5653</v>
      </c>
      <c r="B5660" s="23"/>
      <c r="C5660" s="24"/>
      <c r="D5660" s="35" t="s">
        <v>5696</v>
      </c>
      <c r="E5660" s="38">
        <v>45178</v>
      </c>
      <c r="F5660" s="39">
        <v>45209</v>
      </c>
      <c r="G5660" s="27">
        <v>202560</v>
      </c>
      <c r="H5660" s="28">
        <v>0</v>
      </c>
      <c r="I5660" s="31"/>
      <c r="J5660" s="28"/>
      <c r="K5660" s="30"/>
      <c r="L5660" s="31"/>
      <c r="M5660" s="31"/>
      <c r="N5660" s="29"/>
      <c r="O5660" s="28">
        <v>202560</v>
      </c>
      <c r="P5660" s="24" t="s">
        <v>5696</v>
      </c>
      <c r="Q5660" s="31"/>
      <c r="R5660" s="31"/>
      <c r="S5660" s="29"/>
      <c r="T5660" s="31"/>
      <c r="U5660" s="29"/>
      <c r="V5660" s="31"/>
      <c r="W5660" s="31"/>
      <c r="X5660" s="31"/>
      <c r="Y5660" s="31"/>
      <c r="Z5660" s="31"/>
      <c r="AA5660" s="31"/>
      <c r="AB5660" s="31"/>
      <c r="AC5660" s="27"/>
      <c r="AD5660" s="31"/>
      <c r="AE5660" s="27"/>
      <c r="AF5660" s="31"/>
      <c r="AG5660" s="28">
        <v>202560</v>
      </c>
      <c r="AH5660" s="34"/>
      <c r="AI5660" s="34"/>
    </row>
    <row r="5661" spans="1:35" s="36" customFormat="1" x14ac:dyDescent="0.25">
      <c r="A5661" s="22">
        <v>5654</v>
      </c>
      <c r="B5661" s="23"/>
      <c r="C5661" s="24"/>
      <c r="D5661" s="35" t="s">
        <v>5697</v>
      </c>
      <c r="E5661" s="38">
        <v>45178</v>
      </c>
      <c r="F5661" s="39">
        <v>45209</v>
      </c>
      <c r="G5661" s="27">
        <v>202560</v>
      </c>
      <c r="H5661" s="28">
        <v>0</v>
      </c>
      <c r="I5661" s="31"/>
      <c r="J5661" s="28"/>
      <c r="K5661" s="30"/>
      <c r="L5661" s="31"/>
      <c r="M5661" s="31"/>
      <c r="N5661" s="29"/>
      <c r="O5661" s="28">
        <v>202560</v>
      </c>
      <c r="P5661" s="24" t="s">
        <v>5697</v>
      </c>
      <c r="Q5661" s="31"/>
      <c r="R5661" s="31"/>
      <c r="S5661" s="29"/>
      <c r="T5661" s="31"/>
      <c r="U5661" s="29"/>
      <c r="V5661" s="31"/>
      <c r="W5661" s="31"/>
      <c r="X5661" s="31"/>
      <c r="Y5661" s="31"/>
      <c r="Z5661" s="31"/>
      <c r="AA5661" s="31"/>
      <c r="AB5661" s="31"/>
      <c r="AC5661" s="27"/>
      <c r="AD5661" s="31"/>
      <c r="AE5661" s="27"/>
      <c r="AF5661" s="31"/>
      <c r="AG5661" s="28">
        <v>202560</v>
      </c>
      <c r="AH5661" s="34"/>
      <c r="AI5661" s="34"/>
    </row>
    <row r="5662" spans="1:35" s="36" customFormat="1" x14ac:dyDescent="0.25">
      <c r="A5662" s="22">
        <v>5655</v>
      </c>
      <c r="B5662" s="23"/>
      <c r="C5662" s="24"/>
      <c r="D5662" s="35" t="s">
        <v>5698</v>
      </c>
      <c r="E5662" s="38">
        <v>45178</v>
      </c>
      <c r="F5662" s="39">
        <v>45209</v>
      </c>
      <c r="G5662" s="27">
        <v>88176</v>
      </c>
      <c r="H5662" s="28">
        <v>0</v>
      </c>
      <c r="I5662" s="31"/>
      <c r="J5662" s="28"/>
      <c r="K5662" s="30"/>
      <c r="L5662" s="31"/>
      <c r="M5662" s="31"/>
      <c r="N5662" s="29"/>
      <c r="O5662" s="28">
        <v>88176</v>
      </c>
      <c r="P5662" s="24" t="s">
        <v>5698</v>
      </c>
      <c r="Q5662" s="31"/>
      <c r="R5662" s="31"/>
      <c r="S5662" s="29"/>
      <c r="T5662" s="31"/>
      <c r="U5662" s="29"/>
      <c r="V5662" s="31"/>
      <c r="W5662" s="31"/>
      <c r="X5662" s="31"/>
      <c r="Y5662" s="31"/>
      <c r="Z5662" s="31"/>
      <c r="AA5662" s="31"/>
      <c r="AB5662" s="31"/>
      <c r="AC5662" s="27"/>
      <c r="AD5662" s="31"/>
      <c r="AE5662" s="27"/>
      <c r="AF5662" s="31"/>
      <c r="AG5662" s="28">
        <v>88176</v>
      </c>
      <c r="AH5662" s="34"/>
      <c r="AI5662" s="34"/>
    </row>
    <row r="5663" spans="1:35" s="36" customFormat="1" x14ac:dyDescent="0.25">
      <c r="A5663" s="22">
        <v>5656</v>
      </c>
      <c r="B5663" s="23"/>
      <c r="C5663" s="24"/>
      <c r="D5663" s="35" t="s">
        <v>5699</v>
      </c>
      <c r="E5663" s="38">
        <v>45180</v>
      </c>
      <c r="F5663" s="39">
        <v>45209</v>
      </c>
      <c r="G5663" s="27">
        <v>57375</v>
      </c>
      <c r="H5663" s="28">
        <v>0</v>
      </c>
      <c r="I5663" s="31"/>
      <c r="J5663" s="28"/>
      <c r="K5663" s="30"/>
      <c r="L5663" s="31"/>
      <c r="M5663" s="31"/>
      <c r="N5663" s="29"/>
      <c r="O5663" s="28">
        <v>57375</v>
      </c>
      <c r="P5663" s="24" t="s">
        <v>5699</v>
      </c>
      <c r="Q5663" s="31"/>
      <c r="R5663" s="31"/>
      <c r="S5663" s="29"/>
      <c r="T5663" s="31"/>
      <c r="U5663" s="29"/>
      <c r="V5663" s="31"/>
      <c r="W5663" s="31"/>
      <c r="X5663" s="31"/>
      <c r="Y5663" s="31"/>
      <c r="Z5663" s="31"/>
      <c r="AA5663" s="31"/>
      <c r="AB5663" s="31"/>
      <c r="AC5663" s="27"/>
      <c r="AD5663" s="31"/>
      <c r="AE5663" s="27"/>
      <c r="AF5663" s="31"/>
      <c r="AG5663" s="28">
        <v>57375</v>
      </c>
      <c r="AH5663" s="34"/>
      <c r="AI5663" s="34"/>
    </row>
    <row r="5664" spans="1:35" s="36" customFormat="1" x14ac:dyDescent="0.25">
      <c r="A5664" s="22">
        <v>5657</v>
      </c>
      <c r="B5664" s="23"/>
      <c r="C5664" s="24"/>
      <c r="D5664" s="35" t="s">
        <v>5700</v>
      </c>
      <c r="E5664" s="38">
        <v>45180</v>
      </c>
      <c r="F5664" s="39">
        <v>45209</v>
      </c>
      <c r="G5664" s="27">
        <v>202560</v>
      </c>
      <c r="H5664" s="28">
        <v>0</v>
      </c>
      <c r="I5664" s="31"/>
      <c r="J5664" s="28"/>
      <c r="K5664" s="30"/>
      <c r="L5664" s="31"/>
      <c r="M5664" s="31"/>
      <c r="N5664" s="29"/>
      <c r="O5664" s="28">
        <v>202560</v>
      </c>
      <c r="P5664" s="24" t="s">
        <v>5700</v>
      </c>
      <c r="Q5664" s="31"/>
      <c r="R5664" s="31"/>
      <c r="S5664" s="29"/>
      <c r="T5664" s="31"/>
      <c r="U5664" s="29"/>
      <c r="V5664" s="31"/>
      <c r="W5664" s="31"/>
      <c r="X5664" s="31"/>
      <c r="Y5664" s="31"/>
      <c r="Z5664" s="31"/>
      <c r="AA5664" s="31"/>
      <c r="AB5664" s="31"/>
      <c r="AC5664" s="27"/>
      <c r="AD5664" s="31"/>
      <c r="AE5664" s="27"/>
      <c r="AF5664" s="31"/>
      <c r="AG5664" s="28">
        <v>202560</v>
      </c>
      <c r="AH5664" s="34"/>
      <c r="AI5664" s="34"/>
    </row>
    <row r="5665" spans="1:35" s="36" customFormat="1" x14ac:dyDescent="0.25">
      <c r="A5665" s="22">
        <v>5658</v>
      </c>
      <c r="B5665" s="23"/>
      <c r="C5665" s="24"/>
      <c r="D5665" s="35" t="s">
        <v>5701</v>
      </c>
      <c r="E5665" s="38">
        <v>45180</v>
      </c>
      <c r="F5665" s="39">
        <v>45209</v>
      </c>
      <c r="G5665" s="27">
        <v>202560</v>
      </c>
      <c r="H5665" s="28">
        <v>0</v>
      </c>
      <c r="I5665" s="31"/>
      <c r="J5665" s="28"/>
      <c r="K5665" s="30"/>
      <c r="L5665" s="31"/>
      <c r="M5665" s="31"/>
      <c r="N5665" s="29"/>
      <c r="O5665" s="28">
        <v>202560</v>
      </c>
      <c r="P5665" s="24" t="s">
        <v>5701</v>
      </c>
      <c r="Q5665" s="31"/>
      <c r="R5665" s="31"/>
      <c r="S5665" s="29"/>
      <c r="T5665" s="31"/>
      <c r="U5665" s="29"/>
      <c r="V5665" s="31"/>
      <c r="W5665" s="31"/>
      <c r="X5665" s="31"/>
      <c r="Y5665" s="31"/>
      <c r="Z5665" s="31"/>
      <c r="AA5665" s="31"/>
      <c r="AB5665" s="31"/>
      <c r="AC5665" s="27"/>
      <c r="AD5665" s="31"/>
      <c r="AE5665" s="27"/>
      <c r="AF5665" s="31"/>
      <c r="AG5665" s="28">
        <v>202560</v>
      </c>
      <c r="AH5665" s="34"/>
      <c r="AI5665" s="34"/>
    </row>
    <row r="5666" spans="1:35" s="36" customFormat="1" x14ac:dyDescent="0.25">
      <c r="A5666" s="22">
        <v>5659</v>
      </c>
      <c r="B5666" s="23"/>
      <c r="C5666" s="24"/>
      <c r="D5666" s="35" t="s">
        <v>5702</v>
      </c>
      <c r="E5666" s="38">
        <v>45180</v>
      </c>
      <c r="F5666" s="39">
        <v>45209</v>
      </c>
      <c r="G5666" s="27">
        <v>57375</v>
      </c>
      <c r="H5666" s="28">
        <v>0</v>
      </c>
      <c r="I5666" s="31"/>
      <c r="J5666" s="28"/>
      <c r="K5666" s="30"/>
      <c r="L5666" s="31"/>
      <c r="M5666" s="31"/>
      <c r="N5666" s="29"/>
      <c r="O5666" s="28">
        <v>57375</v>
      </c>
      <c r="P5666" s="24" t="s">
        <v>5702</v>
      </c>
      <c r="Q5666" s="31"/>
      <c r="R5666" s="31"/>
      <c r="S5666" s="29"/>
      <c r="T5666" s="31"/>
      <c r="U5666" s="29"/>
      <c r="V5666" s="31"/>
      <c r="W5666" s="31"/>
      <c r="X5666" s="31"/>
      <c r="Y5666" s="31"/>
      <c r="Z5666" s="31"/>
      <c r="AA5666" s="31"/>
      <c r="AB5666" s="31"/>
      <c r="AC5666" s="27"/>
      <c r="AD5666" s="31"/>
      <c r="AE5666" s="27"/>
      <c r="AF5666" s="31"/>
      <c r="AG5666" s="28">
        <v>57375</v>
      </c>
      <c r="AH5666" s="34"/>
      <c r="AI5666" s="34"/>
    </row>
    <row r="5667" spans="1:35" s="36" customFormat="1" x14ac:dyDescent="0.25">
      <c r="A5667" s="22">
        <v>5660</v>
      </c>
      <c r="B5667" s="23"/>
      <c r="C5667" s="24"/>
      <c r="D5667" s="35" t="s">
        <v>5703</v>
      </c>
      <c r="E5667" s="38">
        <v>45180</v>
      </c>
      <c r="F5667" s="39">
        <v>45209</v>
      </c>
      <c r="G5667" s="27">
        <v>57375</v>
      </c>
      <c r="H5667" s="28">
        <v>0</v>
      </c>
      <c r="I5667" s="31"/>
      <c r="J5667" s="28"/>
      <c r="K5667" s="30"/>
      <c r="L5667" s="31"/>
      <c r="M5667" s="31"/>
      <c r="N5667" s="29"/>
      <c r="O5667" s="28">
        <v>57375</v>
      </c>
      <c r="P5667" s="24" t="s">
        <v>5703</v>
      </c>
      <c r="Q5667" s="31"/>
      <c r="R5667" s="31"/>
      <c r="S5667" s="29"/>
      <c r="T5667" s="31"/>
      <c r="U5667" s="29"/>
      <c r="V5667" s="31"/>
      <c r="W5667" s="31"/>
      <c r="X5667" s="31"/>
      <c r="Y5667" s="31"/>
      <c r="Z5667" s="31"/>
      <c r="AA5667" s="31"/>
      <c r="AB5667" s="31"/>
      <c r="AC5667" s="27"/>
      <c r="AD5667" s="31"/>
      <c r="AE5667" s="27"/>
      <c r="AF5667" s="31"/>
      <c r="AG5667" s="28">
        <v>57375</v>
      </c>
      <c r="AH5667" s="34"/>
      <c r="AI5667" s="34"/>
    </row>
    <row r="5668" spans="1:35" s="36" customFormat="1" x14ac:dyDescent="0.25">
      <c r="A5668" s="22">
        <v>5661</v>
      </c>
      <c r="B5668" s="23"/>
      <c r="C5668" s="24"/>
      <c r="D5668" s="35" t="s">
        <v>5704</v>
      </c>
      <c r="E5668" s="38">
        <v>45180</v>
      </c>
      <c r="F5668" s="39">
        <v>45209</v>
      </c>
      <c r="G5668" s="27">
        <v>95000</v>
      </c>
      <c r="H5668" s="28">
        <v>0</v>
      </c>
      <c r="I5668" s="31"/>
      <c r="J5668" s="28"/>
      <c r="K5668" s="30"/>
      <c r="L5668" s="31"/>
      <c r="M5668" s="31"/>
      <c r="N5668" s="29"/>
      <c r="O5668" s="28">
        <v>95000</v>
      </c>
      <c r="P5668" s="24" t="s">
        <v>5704</v>
      </c>
      <c r="Q5668" s="31"/>
      <c r="R5668" s="31"/>
      <c r="S5668" s="29"/>
      <c r="T5668" s="31"/>
      <c r="U5668" s="29"/>
      <c r="V5668" s="31"/>
      <c r="W5668" s="31"/>
      <c r="X5668" s="31"/>
      <c r="Y5668" s="31"/>
      <c r="Z5668" s="31"/>
      <c r="AA5668" s="31"/>
      <c r="AB5668" s="31"/>
      <c r="AC5668" s="27"/>
      <c r="AD5668" s="31"/>
      <c r="AE5668" s="27"/>
      <c r="AF5668" s="31"/>
      <c r="AG5668" s="28">
        <v>95000</v>
      </c>
      <c r="AH5668" s="34"/>
      <c r="AI5668" s="34"/>
    </row>
    <row r="5669" spans="1:35" s="36" customFormat="1" x14ac:dyDescent="0.25">
      <c r="A5669" s="22">
        <v>5662</v>
      </c>
      <c r="B5669" s="23"/>
      <c r="C5669" s="24"/>
      <c r="D5669" s="35" t="s">
        <v>5705</v>
      </c>
      <c r="E5669" s="38">
        <v>45180</v>
      </c>
      <c r="F5669" s="39">
        <v>45209</v>
      </c>
      <c r="G5669" s="27">
        <v>61475</v>
      </c>
      <c r="H5669" s="28">
        <v>0</v>
      </c>
      <c r="I5669" s="31"/>
      <c r="J5669" s="28"/>
      <c r="K5669" s="30"/>
      <c r="L5669" s="31"/>
      <c r="M5669" s="31"/>
      <c r="N5669" s="29"/>
      <c r="O5669" s="28">
        <v>61475</v>
      </c>
      <c r="P5669" s="24" t="s">
        <v>5705</v>
      </c>
      <c r="Q5669" s="31"/>
      <c r="R5669" s="31"/>
      <c r="S5669" s="29"/>
      <c r="T5669" s="31"/>
      <c r="U5669" s="29"/>
      <c r="V5669" s="31"/>
      <c r="W5669" s="31"/>
      <c r="X5669" s="31"/>
      <c r="Y5669" s="31"/>
      <c r="Z5669" s="31"/>
      <c r="AA5669" s="31"/>
      <c r="AB5669" s="31"/>
      <c r="AC5669" s="27"/>
      <c r="AD5669" s="31"/>
      <c r="AE5669" s="27"/>
      <c r="AF5669" s="31"/>
      <c r="AG5669" s="28">
        <v>61475</v>
      </c>
      <c r="AH5669" s="34"/>
      <c r="AI5669" s="34"/>
    </row>
    <row r="5670" spans="1:35" s="36" customFormat="1" x14ac:dyDescent="0.25">
      <c r="A5670" s="22">
        <v>5663</v>
      </c>
      <c r="B5670" s="23"/>
      <c r="C5670" s="24"/>
      <c r="D5670" s="35" t="s">
        <v>5706</v>
      </c>
      <c r="E5670" s="38">
        <v>45180</v>
      </c>
      <c r="F5670" s="39">
        <v>45209</v>
      </c>
      <c r="G5670" s="27">
        <v>61475</v>
      </c>
      <c r="H5670" s="28">
        <v>0</v>
      </c>
      <c r="I5670" s="31"/>
      <c r="J5670" s="28"/>
      <c r="K5670" s="30"/>
      <c r="L5670" s="31"/>
      <c r="M5670" s="31"/>
      <c r="N5670" s="29"/>
      <c r="O5670" s="28">
        <v>61475</v>
      </c>
      <c r="P5670" s="24" t="s">
        <v>5706</v>
      </c>
      <c r="Q5670" s="31"/>
      <c r="R5670" s="31"/>
      <c r="S5670" s="29"/>
      <c r="T5670" s="31"/>
      <c r="U5670" s="29"/>
      <c r="V5670" s="31"/>
      <c r="W5670" s="31"/>
      <c r="X5670" s="31"/>
      <c r="Y5670" s="31"/>
      <c r="Z5670" s="31"/>
      <c r="AA5670" s="31"/>
      <c r="AB5670" s="31"/>
      <c r="AC5670" s="27"/>
      <c r="AD5670" s="31"/>
      <c r="AE5670" s="27"/>
      <c r="AF5670" s="31"/>
      <c r="AG5670" s="28">
        <v>61475</v>
      </c>
      <c r="AH5670" s="34"/>
      <c r="AI5670" s="34"/>
    </row>
    <row r="5671" spans="1:35" s="36" customFormat="1" x14ac:dyDescent="0.25">
      <c r="A5671" s="22">
        <v>5664</v>
      </c>
      <c r="B5671" s="23"/>
      <c r="C5671" s="24"/>
      <c r="D5671" s="35" t="s">
        <v>5707</v>
      </c>
      <c r="E5671" s="38">
        <v>45180</v>
      </c>
      <c r="F5671" s="39">
        <v>45209</v>
      </c>
      <c r="G5671" s="27">
        <v>95000</v>
      </c>
      <c r="H5671" s="28">
        <v>0</v>
      </c>
      <c r="I5671" s="31"/>
      <c r="J5671" s="28"/>
      <c r="K5671" s="30"/>
      <c r="L5671" s="31"/>
      <c r="M5671" s="31"/>
      <c r="N5671" s="29"/>
      <c r="O5671" s="28">
        <v>95000</v>
      </c>
      <c r="P5671" s="24" t="s">
        <v>5707</v>
      </c>
      <c r="Q5671" s="31"/>
      <c r="R5671" s="31"/>
      <c r="S5671" s="29"/>
      <c r="T5671" s="31"/>
      <c r="U5671" s="29"/>
      <c r="V5671" s="31"/>
      <c r="W5671" s="31"/>
      <c r="X5671" s="31"/>
      <c r="Y5671" s="31"/>
      <c r="Z5671" s="31"/>
      <c r="AA5671" s="31"/>
      <c r="AB5671" s="31"/>
      <c r="AC5671" s="27"/>
      <c r="AD5671" s="31"/>
      <c r="AE5671" s="27"/>
      <c r="AF5671" s="31"/>
      <c r="AG5671" s="28">
        <v>95000</v>
      </c>
      <c r="AH5671" s="34"/>
      <c r="AI5671" s="34"/>
    </row>
    <row r="5672" spans="1:35" s="36" customFormat="1" x14ac:dyDescent="0.25">
      <c r="A5672" s="22">
        <v>5665</v>
      </c>
      <c r="B5672" s="23"/>
      <c r="C5672" s="24"/>
      <c r="D5672" s="35" t="s">
        <v>5708</v>
      </c>
      <c r="E5672" s="38">
        <v>45180</v>
      </c>
      <c r="F5672" s="39">
        <v>45209</v>
      </c>
      <c r="G5672" s="27">
        <v>95000</v>
      </c>
      <c r="H5672" s="28">
        <v>0</v>
      </c>
      <c r="I5672" s="31"/>
      <c r="J5672" s="28"/>
      <c r="K5672" s="30"/>
      <c r="L5672" s="31"/>
      <c r="M5672" s="31"/>
      <c r="N5672" s="29"/>
      <c r="O5672" s="28">
        <v>95000</v>
      </c>
      <c r="P5672" s="24" t="s">
        <v>5708</v>
      </c>
      <c r="Q5672" s="31"/>
      <c r="R5672" s="31"/>
      <c r="S5672" s="29"/>
      <c r="T5672" s="31"/>
      <c r="U5672" s="29"/>
      <c r="V5672" s="31"/>
      <c r="W5672" s="31"/>
      <c r="X5672" s="31"/>
      <c r="Y5672" s="31"/>
      <c r="Z5672" s="31"/>
      <c r="AA5672" s="31"/>
      <c r="AB5672" s="31"/>
      <c r="AC5672" s="27"/>
      <c r="AD5672" s="31"/>
      <c r="AE5672" s="27"/>
      <c r="AF5672" s="31"/>
      <c r="AG5672" s="28">
        <v>95000</v>
      </c>
      <c r="AH5672" s="34"/>
      <c r="AI5672" s="34"/>
    </row>
    <row r="5673" spans="1:35" s="36" customFormat="1" x14ac:dyDescent="0.25">
      <c r="A5673" s="22">
        <v>5666</v>
      </c>
      <c r="B5673" s="23"/>
      <c r="C5673" s="24"/>
      <c r="D5673" s="35" t="s">
        <v>5709</v>
      </c>
      <c r="E5673" s="38">
        <v>45180</v>
      </c>
      <c r="F5673" s="39">
        <v>45209</v>
      </c>
      <c r="G5673" s="27">
        <v>61475</v>
      </c>
      <c r="H5673" s="28">
        <v>0</v>
      </c>
      <c r="I5673" s="31"/>
      <c r="J5673" s="28"/>
      <c r="K5673" s="30"/>
      <c r="L5673" s="31"/>
      <c r="M5673" s="31"/>
      <c r="N5673" s="29"/>
      <c r="O5673" s="28">
        <v>61475</v>
      </c>
      <c r="P5673" s="24" t="s">
        <v>5709</v>
      </c>
      <c r="Q5673" s="31"/>
      <c r="R5673" s="31"/>
      <c r="S5673" s="29"/>
      <c r="T5673" s="31"/>
      <c r="U5673" s="29"/>
      <c r="V5673" s="31"/>
      <c r="W5673" s="31"/>
      <c r="X5673" s="31"/>
      <c r="Y5673" s="31"/>
      <c r="Z5673" s="31"/>
      <c r="AA5673" s="31"/>
      <c r="AB5673" s="31"/>
      <c r="AC5673" s="27"/>
      <c r="AD5673" s="31"/>
      <c r="AE5673" s="27"/>
      <c r="AF5673" s="31"/>
      <c r="AG5673" s="28">
        <v>61475</v>
      </c>
      <c r="AH5673" s="34"/>
      <c r="AI5673" s="34"/>
    </row>
    <row r="5674" spans="1:35" s="36" customFormat="1" x14ac:dyDescent="0.25">
      <c r="A5674" s="22">
        <v>5667</v>
      </c>
      <c r="B5674" s="23"/>
      <c r="C5674" s="24"/>
      <c r="D5674" s="35" t="s">
        <v>5710</v>
      </c>
      <c r="E5674" s="38">
        <v>45180</v>
      </c>
      <c r="F5674" s="39">
        <v>45209</v>
      </c>
      <c r="G5674" s="27">
        <v>95000</v>
      </c>
      <c r="H5674" s="28">
        <v>0</v>
      </c>
      <c r="I5674" s="31"/>
      <c r="J5674" s="28"/>
      <c r="K5674" s="30"/>
      <c r="L5674" s="31"/>
      <c r="M5674" s="31"/>
      <c r="N5674" s="29"/>
      <c r="O5674" s="28">
        <v>95000</v>
      </c>
      <c r="P5674" s="24" t="s">
        <v>5710</v>
      </c>
      <c r="Q5674" s="31"/>
      <c r="R5674" s="31"/>
      <c r="S5674" s="29"/>
      <c r="T5674" s="31"/>
      <c r="U5674" s="29"/>
      <c r="V5674" s="31"/>
      <c r="W5674" s="31"/>
      <c r="X5674" s="31"/>
      <c r="Y5674" s="31"/>
      <c r="Z5674" s="31"/>
      <c r="AA5674" s="31"/>
      <c r="AB5674" s="31"/>
      <c r="AC5674" s="27"/>
      <c r="AD5674" s="31"/>
      <c r="AE5674" s="27"/>
      <c r="AF5674" s="31"/>
      <c r="AG5674" s="28">
        <v>95000</v>
      </c>
      <c r="AH5674" s="34"/>
      <c r="AI5674" s="34"/>
    </row>
    <row r="5675" spans="1:35" s="36" customFormat="1" x14ac:dyDescent="0.25">
      <c r="A5675" s="22">
        <v>5668</v>
      </c>
      <c r="B5675" s="23"/>
      <c r="C5675" s="24"/>
      <c r="D5675" s="35" t="s">
        <v>5711</v>
      </c>
      <c r="E5675" s="38">
        <v>45180</v>
      </c>
      <c r="F5675" s="39">
        <v>45209</v>
      </c>
      <c r="G5675" s="27">
        <v>61475</v>
      </c>
      <c r="H5675" s="28">
        <v>0</v>
      </c>
      <c r="I5675" s="31"/>
      <c r="J5675" s="28"/>
      <c r="K5675" s="30"/>
      <c r="L5675" s="31"/>
      <c r="M5675" s="31"/>
      <c r="N5675" s="29"/>
      <c r="O5675" s="28">
        <v>61475</v>
      </c>
      <c r="P5675" s="24" t="s">
        <v>5711</v>
      </c>
      <c r="Q5675" s="31"/>
      <c r="R5675" s="31"/>
      <c r="S5675" s="29"/>
      <c r="T5675" s="31"/>
      <c r="U5675" s="29"/>
      <c r="V5675" s="31"/>
      <c r="W5675" s="31"/>
      <c r="X5675" s="31"/>
      <c r="Y5675" s="31"/>
      <c r="Z5675" s="31"/>
      <c r="AA5675" s="31"/>
      <c r="AB5675" s="31"/>
      <c r="AC5675" s="27"/>
      <c r="AD5675" s="31"/>
      <c r="AE5675" s="27"/>
      <c r="AF5675" s="31"/>
      <c r="AG5675" s="28">
        <v>61475</v>
      </c>
      <c r="AH5675" s="34"/>
      <c r="AI5675" s="34"/>
    </row>
    <row r="5676" spans="1:35" s="36" customFormat="1" x14ac:dyDescent="0.25">
      <c r="A5676" s="22">
        <v>5669</v>
      </c>
      <c r="B5676" s="23"/>
      <c r="C5676" s="24"/>
      <c r="D5676" s="35" t="s">
        <v>5712</v>
      </c>
      <c r="E5676" s="38">
        <v>45180</v>
      </c>
      <c r="F5676" s="39">
        <v>45209</v>
      </c>
      <c r="G5676" s="27">
        <v>95000</v>
      </c>
      <c r="H5676" s="28">
        <v>0</v>
      </c>
      <c r="I5676" s="31"/>
      <c r="J5676" s="28"/>
      <c r="K5676" s="30"/>
      <c r="L5676" s="31"/>
      <c r="M5676" s="31"/>
      <c r="N5676" s="29"/>
      <c r="O5676" s="28">
        <v>95000</v>
      </c>
      <c r="P5676" s="24" t="s">
        <v>5712</v>
      </c>
      <c r="Q5676" s="31"/>
      <c r="R5676" s="31"/>
      <c r="S5676" s="29"/>
      <c r="T5676" s="31"/>
      <c r="U5676" s="29"/>
      <c r="V5676" s="31"/>
      <c r="W5676" s="31"/>
      <c r="X5676" s="31"/>
      <c r="Y5676" s="31"/>
      <c r="Z5676" s="31"/>
      <c r="AA5676" s="31"/>
      <c r="AB5676" s="31"/>
      <c r="AC5676" s="27"/>
      <c r="AD5676" s="31"/>
      <c r="AE5676" s="27"/>
      <c r="AF5676" s="31"/>
      <c r="AG5676" s="28">
        <v>95000</v>
      </c>
      <c r="AH5676" s="34"/>
      <c r="AI5676" s="34"/>
    </row>
    <row r="5677" spans="1:35" s="36" customFormat="1" x14ac:dyDescent="0.25">
      <c r="A5677" s="22">
        <v>5670</v>
      </c>
      <c r="B5677" s="23"/>
      <c r="C5677" s="24"/>
      <c r="D5677" s="35" t="s">
        <v>5713</v>
      </c>
      <c r="E5677" s="38">
        <v>45180</v>
      </c>
      <c r="F5677" s="39">
        <v>45208</v>
      </c>
      <c r="G5677" s="27">
        <v>570514</v>
      </c>
      <c r="H5677" s="28">
        <v>0</v>
      </c>
      <c r="I5677" s="31"/>
      <c r="J5677" s="28"/>
      <c r="K5677" s="30"/>
      <c r="L5677" s="31"/>
      <c r="M5677" s="31"/>
      <c r="N5677" s="29"/>
      <c r="O5677" s="28">
        <v>570514</v>
      </c>
      <c r="P5677" s="24" t="s">
        <v>5713</v>
      </c>
      <c r="Q5677" s="31"/>
      <c r="R5677" s="31"/>
      <c r="S5677" s="29"/>
      <c r="T5677" s="31"/>
      <c r="U5677" s="29"/>
      <c r="V5677" s="31"/>
      <c r="W5677" s="31"/>
      <c r="X5677" s="31"/>
      <c r="Y5677" s="31"/>
      <c r="Z5677" s="31"/>
      <c r="AA5677" s="31"/>
      <c r="AB5677" s="31"/>
      <c r="AC5677" s="27"/>
      <c r="AD5677" s="31"/>
      <c r="AE5677" s="27"/>
      <c r="AF5677" s="31"/>
      <c r="AG5677" s="28">
        <v>570514</v>
      </c>
      <c r="AH5677" s="34"/>
      <c r="AI5677" s="34"/>
    </row>
    <row r="5678" spans="1:35" s="36" customFormat="1" x14ac:dyDescent="0.25">
      <c r="A5678" s="22">
        <v>5671</v>
      </c>
      <c r="B5678" s="23"/>
      <c r="C5678" s="24"/>
      <c r="D5678" s="35" t="s">
        <v>5714</v>
      </c>
      <c r="E5678" s="38">
        <v>45180</v>
      </c>
      <c r="F5678" s="39">
        <v>45209</v>
      </c>
      <c r="G5678" s="27">
        <v>958592</v>
      </c>
      <c r="H5678" s="28">
        <v>0</v>
      </c>
      <c r="I5678" s="31"/>
      <c r="J5678" s="28"/>
      <c r="K5678" s="30"/>
      <c r="L5678" s="31"/>
      <c r="M5678" s="31"/>
      <c r="N5678" s="29"/>
      <c r="O5678" s="28">
        <v>958592</v>
      </c>
      <c r="P5678" s="24" t="s">
        <v>5714</v>
      </c>
      <c r="Q5678" s="31"/>
      <c r="R5678" s="31"/>
      <c r="S5678" s="29"/>
      <c r="T5678" s="31"/>
      <c r="U5678" s="29"/>
      <c r="V5678" s="31"/>
      <c r="W5678" s="31"/>
      <c r="X5678" s="31"/>
      <c r="Y5678" s="31"/>
      <c r="Z5678" s="31"/>
      <c r="AA5678" s="31"/>
      <c r="AB5678" s="31"/>
      <c r="AC5678" s="27"/>
      <c r="AD5678" s="31"/>
      <c r="AE5678" s="27"/>
      <c r="AF5678" s="31"/>
      <c r="AG5678" s="28">
        <v>958592</v>
      </c>
      <c r="AH5678" s="34"/>
      <c r="AI5678" s="34"/>
    </row>
    <row r="5679" spans="1:35" s="36" customFormat="1" x14ac:dyDescent="0.25">
      <c r="A5679" s="22">
        <v>5672</v>
      </c>
      <c r="B5679" s="23"/>
      <c r="C5679" s="24"/>
      <c r="D5679" s="35" t="s">
        <v>5715</v>
      </c>
      <c r="E5679" s="38">
        <v>45180</v>
      </c>
      <c r="F5679" s="39">
        <v>45209</v>
      </c>
      <c r="G5679" s="27">
        <v>958592</v>
      </c>
      <c r="H5679" s="28">
        <v>0</v>
      </c>
      <c r="I5679" s="31"/>
      <c r="J5679" s="28"/>
      <c r="K5679" s="30"/>
      <c r="L5679" s="31"/>
      <c r="M5679" s="31"/>
      <c r="N5679" s="29"/>
      <c r="O5679" s="28">
        <v>958592</v>
      </c>
      <c r="P5679" s="24" t="s">
        <v>5715</v>
      </c>
      <c r="Q5679" s="31"/>
      <c r="R5679" s="31"/>
      <c r="S5679" s="29"/>
      <c r="T5679" s="31"/>
      <c r="U5679" s="29"/>
      <c r="V5679" s="31"/>
      <c r="W5679" s="31"/>
      <c r="X5679" s="31"/>
      <c r="Y5679" s="31"/>
      <c r="Z5679" s="31"/>
      <c r="AA5679" s="31"/>
      <c r="AB5679" s="31"/>
      <c r="AC5679" s="27"/>
      <c r="AD5679" s="31"/>
      <c r="AE5679" s="27"/>
      <c r="AF5679" s="31"/>
      <c r="AG5679" s="28">
        <v>958592</v>
      </c>
      <c r="AH5679" s="34"/>
      <c r="AI5679" s="34"/>
    </row>
    <row r="5680" spans="1:35" s="36" customFormat="1" x14ac:dyDescent="0.25">
      <c r="A5680" s="22">
        <v>5673</v>
      </c>
      <c r="B5680" s="23"/>
      <c r="C5680" s="24"/>
      <c r="D5680" s="35" t="s">
        <v>5716</v>
      </c>
      <c r="E5680" s="38">
        <v>45180</v>
      </c>
      <c r="F5680" s="39">
        <v>45209</v>
      </c>
      <c r="G5680" s="27">
        <v>430630</v>
      </c>
      <c r="H5680" s="28">
        <v>0</v>
      </c>
      <c r="I5680" s="31"/>
      <c r="J5680" s="28"/>
      <c r="K5680" s="30"/>
      <c r="L5680" s="31"/>
      <c r="M5680" s="31"/>
      <c r="N5680" s="29"/>
      <c r="O5680" s="28">
        <v>430630</v>
      </c>
      <c r="P5680" s="24" t="s">
        <v>5716</v>
      </c>
      <c r="Q5680" s="31"/>
      <c r="R5680" s="31"/>
      <c r="S5680" s="29"/>
      <c r="T5680" s="31"/>
      <c r="U5680" s="29"/>
      <c r="V5680" s="31"/>
      <c r="W5680" s="31"/>
      <c r="X5680" s="31"/>
      <c r="Y5680" s="31"/>
      <c r="Z5680" s="31"/>
      <c r="AA5680" s="31"/>
      <c r="AB5680" s="31"/>
      <c r="AC5680" s="27"/>
      <c r="AD5680" s="31"/>
      <c r="AE5680" s="27"/>
      <c r="AF5680" s="31"/>
      <c r="AG5680" s="28">
        <v>430630</v>
      </c>
      <c r="AH5680" s="34"/>
      <c r="AI5680" s="34"/>
    </row>
    <row r="5681" spans="1:35" s="36" customFormat="1" x14ac:dyDescent="0.25">
      <c r="A5681" s="22">
        <v>5674</v>
      </c>
      <c r="B5681" s="23"/>
      <c r="C5681" s="24"/>
      <c r="D5681" s="35" t="s">
        <v>5717</v>
      </c>
      <c r="E5681" s="38">
        <v>45180</v>
      </c>
      <c r="F5681" s="39">
        <v>45209</v>
      </c>
      <c r="G5681" s="27">
        <v>958592</v>
      </c>
      <c r="H5681" s="28">
        <v>0</v>
      </c>
      <c r="I5681" s="31"/>
      <c r="J5681" s="28"/>
      <c r="K5681" s="30"/>
      <c r="L5681" s="31"/>
      <c r="M5681" s="31"/>
      <c r="N5681" s="29"/>
      <c r="O5681" s="28">
        <v>958592</v>
      </c>
      <c r="P5681" s="24" t="s">
        <v>5717</v>
      </c>
      <c r="Q5681" s="31"/>
      <c r="R5681" s="31"/>
      <c r="S5681" s="29"/>
      <c r="T5681" s="31"/>
      <c r="U5681" s="29"/>
      <c r="V5681" s="31"/>
      <c r="W5681" s="31"/>
      <c r="X5681" s="31"/>
      <c r="Y5681" s="31"/>
      <c r="Z5681" s="31"/>
      <c r="AA5681" s="31"/>
      <c r="AB5681" s="31"/>
      <c r="AC5681" s="27"/>
      <c r="AD5681" s="31"/>
      <c r="AE5681" s="27"/>
      <c r="AF5681" s="31"/>
      <c r="AG5681" s="28">
        <v>958592</v>
      </c>
      <c r="AH5681" s="34"/>
      <c r="AI5681" s="34"/>
    </row>
    <row r="5682" spans="1:35" s="36" customFormat="1" x14ac:dyDescent="0.25">
      <c r="A5682" s="22">
        <v>5675</v>
      </c>
      <c r="B5682" s="23"/>
      <c r="C5682" s="24"/>
      <c r="D5682" s="35" t="s">
        <v>5718</v>
      </c>
      <c r="E5682" s="38">
        <v>45180</v>
      </c>
      <c r="F5682" s="39">
        <v>45209</v>
      </c>
      <c r="G5682" s="27">
        <v>95000</v>
      </c>
      <c r="H5682" s="28">
        <v>0</v>
      </c>
      <c r="I5682" s="31"/>
      <c r="J5682" s="28"/>
      <c r="K5682" s="30"/>
      <c r="L5682" s="31"/>
      <c r="M5682" s="31"/>
      <c r="N5682" s="29"/>
      <c r="O5682" s="28">
        <v>95000</v>
      </c>
      <c r="P5682" s="24" t="s">
        <v>5718</v>
      </c>
      <c r="Q5682" s="31"/>
      <c r="R5682" s="31"/>
      <c r="S5682" s="29"/>
      <c r="T5682" s="31"/>
      <c r="U5682" s="29"/>
      <c r="V5682" s="31"/>
      <c r="W5682" s="31"/>
      <c r="X5682" s="31"/>
      <c r="Y5682" s="31"/>
      <c r="Z5682" s="31"/>
      <c r="AA5682" s="31"/>
      <c r="AB5682" s="31"/>
      <c r="AC5682" s="27"/>
      <c r="AD5682" s="31"/>
      <c r="AE5682" s="27"/>
      <c r="AF5682" s="31"/>
      <c r="AG5682" s="28">
        <v>95000</v>
      </c>
      <c r="AH5682" s="34"/>
      <c r="AI5682" s="34"/>
    </row>
    <row r="5683" spans="1:35" s="36" customFormat="1" x14ac:dyDescent="0.25">
      <c r="A5683" s="22">
        <v>5676</v>
      </c>
      <c r="B5683" s="23"/>
      <c r="C5683" s="24"/>
      <c r="D5683" s="35" t="s">
        <v>5719</v>
      </c>
      <c r="E5683" s="38">
        <v>45180</v>
      </c>
      <c r="F5683" s="39">
        <v>45209</v>
      </c>
      <c r="G5683" s="27">
        <v>57375</v>
      </c>
      <c r="H5683" s="28">
        <v>0</v>
      </c>
      <c r="I5683" s="31"/>
      <c r="J5683" s="28"/>
      <c r="K5683" s="30"/>
      <c r="L5683" s="31"/>
      <c r="M5683" s="31"/>
      <c r="N5683" s="29"/>
      <c r="O5683" s="28">
        <v>57375</v>
      </c>
      <c r="P5683" s="24" t="s">
        <v>5719</v>
      </c>
      <c r="Q5683" s="31"/>
      <c r="R5683" s="31"/>
      <c r="S5683" s="29"/>
      <c r="T5683" s="31"/>
      <c r="U5683" s="29"/>
      <c r="V5683" s="31"/>
      <c r="W5683" s="31"/>
      <c r="X5683" s="31"/>
      <c r="Y5683" s="31"/>
      <c r="Z5683" s="31"/>
      <c r="AA5683" s="31"/>
      <c r="AB5683" s="31"/>
      <c r="AC5683" s="27"/>
      <c r="AD5683" s="31"/>
      <c r="AE5683" s="27"/>
      <c r="AF5683" s="31"/>
      <c r="AG5683" s="28">
        <v>57375</v>
      </c>
      <c r="AH5683" s="34"/>
      <c r="AI5683" s="34"/>
    </row>
    <row r="5684" spans="1:35" s="36" customFormat="1" x14ac:dyDescent="0.25">
      <c r="A5684" s="22">
        <v>5677</v>
      </c>
      <c r="B5684" s="23"/>
      <c r="C5684" s="24"/>
      <c r="D5684" s="35" t="s">
        <v>5720</v>
      </c>
      <c r="E5684" s="38">
        <v>45180</v>
      </c>
      <c r="F5684" s="39">
        <v>45209</v>
      </c>
      <c r="G5684" s="27">
        <v>61475</v>
      </c>
      <c r="H5684" s="28">
        <v>0</v>
      </c>
      <c r="I5684" s="31"/>
      <c r="J5684" s="28"/>
      <c r="K5684" s="30"/>
      <c r="L5684" s="31"/>
      <c r="M5684" s="31"/>
      <c r="N5684" s="29"/>
      <c r="O5684" s="28">
        <v>61475</v>
      </c>
      <c r="P5684" s="24" t="s">
        <v>5720</v>
      </c>
      <c r="Q5684" s="31"/>
      <c r="R5684" s="31"/>
      <c r="S5684" s="29"/>
      <c r="T5684" s="31"/>
      <c r="U5684" s="29"/>
      <c r="V5684" s="31"/>
      <c r="W5684" s="31"/>
      <c r="X5684" s="31"/>
      <c r="Y5684" s="31"/>
      <c r="Z5684" s="31"/>
      <c r="AA5684" s="31"/>
      <c r="AB5684" s="31"/>
      <c r="AC5684" s="27"/>
      <c r="AD5684" s="31"/>
      <c r="AE5684" s="27"/>
      <c r="AF5684" s="31"/>
      <c r="AG5684" s="28">
        <v>61475</v>
      </c>
      <c r="AH5684" s="34"/>
      <c r="AI5684" s="34"/>
    </row>
    <row r="5685" spans="1:35" s="36" customFormat="1" x14ac:dyDescent="0.25">
      <c r="A5685" s="22">
        <v>5678</v>
      </c>
      <c r="B5685" s="23"/>
      <c r="C5685" s="24"/>
      <c r="D5685" s="35" t="s">
        <v>5721</v>
      </c>
      <c r="E5685" s="38">
        <v>45180</v>
      </c>
      <c r="F5685" s="39">
        <v>45209</v>
      </c>
      <c r="G5685" s="27">
        <v>95000</v>
      </c>
      <c r="H5685" s="28">
        <v>0</v>
      </c>
      <c r="I5685" s="31"/>
      <c r="J5685" s="28"/>
      <c r="K5685" s="30"/>
      <c r="L5685" s="31"/>
      <c r="M5685" s="31"/>
      <c r="N5685" s="29"/>
      <c r="O5685" s="28">
        <v>95000</v>
      </c>
      <c r="P5685" s="24" t="s">
        <v>5721</v>
      </c>
      <c r="Q5685" s="31"/>
      <c r="R5685" s="31"/>
      <c r="S5685" s="29"/>
      <c r="T5685" s="31"/>
      <c r="U5685" s="29"/>
      <c r="V5685" s="31"/>
      <c r="W5685" s="31"/>
      <c r="X5685" s="31"/>
      <c r="Y5685" s="31"/>
      <c r="Z5685" s="31"/>
      <c r="AA5685" s="31"/>
      <c r="AB5685" s="31"/>
      <c r="AC5685" s="27"/>
      <c r="AD5685" s="31"/>
      <c r="AE5685" s="27"/>
      <c r="AF5685" s="31"/>
      <c r="AG5685" s="28">
        <v>95000</v>
      </c>
      <c r="AH5685" s="34"/>
      <c r="AI5685" s="34"/>
    </row>
    <row r="5686" spans="1:35" s="36" customFormat="1" x14ac:dyDescent="0.25">
      <c r="A5686" s="22">
        <v>5679</v>
      </c>
      <c r="B5686" s="23"/>
      <c r="C5686" s="24"/>
      <c r="D5686" s="35" t="s">
        <v>5722</v>
      </c>
      <c r="E5686" s="38">
        <v>45180</v>
      </c>
      <c r="F5686" s="39">
        <v>45209</v>
      </c>
      <c r="G5686" s="27">
        <v>430630</v>
      </c>
      <c r="H5686" s="28">
        <v>0</v>
      </c>
      <c r="I5686" s="31"/>
      <c r="J5686" s="28"/>
      <c r="K5686" s="30"/>
      <c r="L5686" s="31"/>
      <c r="M5686" s="31"/>
      <c r="N5686" s="29"/>
      <c r="O5686" s="28">
        <v>430630</v>
      </c>
      <c r="P5686" s="24" t="s">
        <v>5722</v>
      </c>
      <c r="Q5686" s="31"/>
      <c r="R5686" s="31"/>
      <c r="S5686" s="29"/>
      <c r="T5686" s="31"/>
      <c r="U5686" s="29"/>
      <c r="V5686" s="31"/>
      <c r="W5686" s="31"/>
      <c r="X5686" s="31"/>
      <c r="Y5686" s="31"/>
      <c r="Z5686" s="31"/>
      <c r="AA5686" s="31"/>
      <c r="AB5686" s="31"/>
      <c r="AC5686" s="27"/>
      <c r="AD5686" s="31"/>
      <c r="AE5686" s="27"/>
      <c r="AF5686" s="31"/>
      <c r="AG5686" s="28">
        <v>430630</v>
      </c>
      <c r="AH5686" s="34"/>
      <c r="AI5686" s="34"/>
    </row>
    <row r="5687" spans="1:35" s="36" customFormat="1" x14ac:dyDescent="0.25">
      <c r="A5687" s="22">
        <v>5680</v>
      </c>
      <c r="B5687" s="23"/>
      <c r="C5687" s="24"/>
      <c r="D5687" s="35" t="s">
        <v>5723</v>
      </c>
      <c r="E5687" s="38">
        <v>45180</v>
      </c>
      <c r="F5687" s="39">
        <v>45209</v>
      </c>
      <c r="G5687" s="27">
        <v>61475</v>
      </c>
      <c r="H5687" s="28">
        <v>0</v>
      </c>
      <c r="I5687" s="31"/>
      <c r="J5687" s="28"/>
      <c r="K5687" s="30"/>
      <c r="L5687" s="31"/>
      <c r="M5687" s="31"/>
      <c r="N5687" s="29"/>
      <c r="O5687" s="28">
        <v>61475</v>
      </c>
      <c r="P5687" s="24" t="s">
        <v>5723</v>
      </c>
      <c r="Q5687" s="31"/>
      <c r="R5687" s="31"/>
      <c r="S5687" s="29"/>
      <c r="T5687" s="31"/>
      <c r="U5687" s="29"/>
      <c r="V5687" s="31"/>
      <c r="W5687" s="31"/>
      <c r="X5687" s="31"/>
      <c r="Y5687" s="31"/>
      <c r="Z5687" s="31"/>
      <c r="AA5687" s="31"/>
      <c r="AB5687" s="31"/>
      <c r="AC5687" s="27"/>
      <c r="AD5687" s="31"/>
      <c r="AE5687" s="27"/>
      <c r="AF5687" s="31"/>
      <c r="AG5687" s="28">
        <v>61475</v>
      </c>
      <c r="AH5687" s="34"/>
      <c r="AI5687" s="34"/>
    </row>
    <row r="5688" spans="1:35" s="36" customFormat="1" x14ac:dyDescent="0.25">
      <c r="A5688" s="22">
        <v>5681</v>
      </c>
      <c r="B5688" s="23"/>
      <c r="C5688" s="24"/>
      <c r="D5688" s="35" t="s">
        <v>5724</v>
      </c>
      <c r="E5688" s="38">
        <v>45180</v>
      </c>
      <c r="F5688" s="39">
        <v>45209</v>
      </c>
      <c r="G5688" s="27">
        <v>45075</v>
      </c>
      <c r="H5688" s="28">
        <v>0</v>
      </c>
      <c r="I5688" s="31"/>
      <c r="J5688" s="28"/>
      <c r="K5688" s="30"/>
      <c r="L5688" s="31"/>
      <c r="M5688" s="31"/>
      <c r="N5688" s="29"/>
      <c r="O5688" s="28">
        <v>45075</v>
      </c>
      <c r="P5688" s="24" t="s">
        <v>5724</v>
      </c>
      <c r="Q5688" s="31"/>
      <c r="R5688" s="31"/>
      <c r="S5688" s="29"/>
      <c r="T5688" s="31"/>
      <c r="U5688" s="29"/>
      <c r="V5688" s="31"/>
      <c r="W5688" s="31"/>
      <c r="X5688" s="31"/>
      <c r="Y5688" s="31"/>
      <c r="Z5688" s="31"/>
      <c r="AA5688" s="31"/>
      <c r="AB5688" s="31"/>
      <c r="AC5688" s="27"/>
      <c r="AD5688" s="31"/>
      <c r="AE5688" s="27"/>
      <c r="AF5688" s="31"/>
      <c r="AG5688" s="28">
        <v>45075</v>
      </c>
      <c r="AH5688" s="34"/>
      <c r="AI5688" s="34"/>
    </row>
    <row r="5689" spans="1:35" s="36" customFormat="1" x14ac:dyDescent="0.25">
      <c r="A5689" s="22">
        <v>5682</v>
      </c>
      <c r="B5689" s="23"/>
      <c r="C5689" s="24"/>
      <c r="D5689" s="35" t="s">
        <v>5725</v>
      </c>
      <c r="E5689" s="38">
        <v>45180</v>
      </c>
      <c r="F5689" s="39">
        <v>45209</v>
      </c>
      <c r="G5689" s="27">
        <v>95000</v>
      </c>
      <c r="H5689" s="28">
        <v>0</v>
      </c>
      <c r="I5689" s="31"/>
      <c r="J5689" s="28"/>
      <c r="K5689" s="30"/>
      <c r="L5689" s="31"/>
      <c r="M5689" s="31"/>
      <c r="N5689" s="29"/>
      <c r="O5689" s="28">
        <v>95000</v>
      </c>
      <c r="P5689" s="24" t="s">
        <v>5725</v>
      </c>
      <c r="Q5689" s="31"/>
      <c r="R5689" s="31"/>
      <c r="S5689" s="29"/>
      <c r="T5689" s="31"/>
      <c r="U5689" s="29"/>
      <c r="V5689" s="31"/>
      <c r="W5689" s="31"/>
      <c r="X5689" s="31"/>
      <c r="Y5689" s="31"/>
      <c r="Z5689" s="31"/>
      <c r="AA5689" s="31"/>
      <c r="AB5689" s="31"/>
      <c r="AC5689" s="27"/>
      <c r="AD5689" s="31"/>
      <c r="AE5689" s="27"/>
      <c r="AF5689" s="31"/>
      <c r="AG5689" s="28">
        <v>95000</v>
      </c>
      <c r="AH5689" s="34"/>
      <c r="AI5689" s="34"/>
    </row>
    <row r="5690" spans="1:35" s="36" customFormat="1" x14ac:dyDescent="0.25">
      <c r="A5690" s="22">
        <v>5683</v>
      </c>
      <c r="B5690" s="23"/>
      <c r="C5690" s="24"/>
      <c r="D5690" s="35" t="s">
        <v>5726</v>
      </c>
      <c r="E5690" s="38">
        <v>45180</v>
      </c>
      <c r="F5690" s="39">
        <v>45209</v>
      </c>
      <c r="G5690" s="27">
        <v>95000</v>
      </c>
      <c r="H5690" s="28">
        <v>0</v>
      </c>
      <c r="I5690" s="31"/>
      <c r="J5690" s="28"/>
      <c r="K5690" s="30"/>
      <c r="L5690" s="31"/>
      <c r="M5690" s="31"/>
      <c r="N5690" s="29"/>
      <c r="O5690" s="28">
        <v>95000</v>
      </c>
      <c r="P5690" s="24" t="s">
        <v>5726</v>
      </c>
      <c r="Q5690" s="31"/>
      <c r="R5690" s="31"/>
      <c r="S5690" s="29"/>
      <c r="T5690" s="31"/>
      <c r="U5690" s="29"/>
      <c r="V5690" s="31"/>
      <c r="W5690" s="31"/>
      <c r="X5690" s="31"/>
      <c r="Y5690" s="31"/>
      <c r="Z5690" s="31"/>
      <c r="AA5690" s="31"/>
      <c r="AB5690" s="31"/>
      <c r="AC5690" s="27"/>
      <c r="AD5690" s="31"/>
      <c r="AE5690" s="27"/>
      <c r="AF5690" s="31"/>
      <c r="AG5690" s="28">
        <v>95000</v>
      </c>
      <c r="AH5690" s="34"/>
      <c r="AI5690" s="34"/>
    </row>
    <row r="5691" spans="1:35" s="36" customFormat="1" x14ac:dyDescent="0.25">
      <c r="A5691" s="22">
        <v>5684</v>
      </c>
      <c r="B5691" s="23"/>
      <c r="C5691" s="24"/>
      <c r="D5691" s="35" t="s">
        <v>5727</v>
      </c>
      <c r="E5691" s="38">
        <v>45180</v>
      </c>
      <c r="F5691" s="39">
        <v>45209</v>
      </c>
      <c r="G5691" s="27">
        <v>45075</v>
      </c>
      <c r="H5691" s="28">
        <v>0</v>
      </c>
      <c r="I5691" s="31"/>
      <c r="J5691" s="28"/>
      <c r="K5691" s="30"/>
      <c r="L5691" s="31"/>
      <c r="M5691" s="31"/>
      <c r="N5691" s="29"/>
      <c r="O5691" s="28">
        <v>45075</v>
      </c>
      <c r="P5691" s="24" t="s">
        <v>5727</v>
      </c>
      <c r="Q5691" s="31"/>
      <c r="R5691" s="31"/>
      <c r="S5691" s="29"/>
      <c r="T5691" s="31"/>
      <c r="U5691" s="29"/>
      <c r="V5691" s="31"/>
      <c r="W5691" s="31"/>
      <c r="X5691" s="31"/>
      <c r="Y5691" s="31"/>
      <c r="Z5691" s="31"/>
      <c r="AA5691" s="31"/>
      <c r="AB5691" s="31"/>
      <c r="AC5691" s="27"/>
      <c r="AD5691" s="31"/>
      <c r="AE5691" s="27"/>
      <c r="AF5691" s="31"/>
      <c r="AG5691" s="28">
        <v>45075</v>
      </c>
      <c r="AH5691" s="34"/>
      <c r="AI5691" s="34"/>
    </row>
    <row r="5692" spans="1:35" s="36" customFormat="1" x14ac:dyDescent="0.25">
      <c r="A5692" s="22">
        <v>5685</v>
      </c>
      <c r="B5692" s="23"/>
      <c r="C5692" s="24"/>
      <c r="D5692" s="35" t="s">
        <v>5728</v>
      </c>
      <c r="E5692" s="38">
        <v>45181</v>
      </c>
      <c r="F5692" s="39">
        <v>45209</v>
      </c>
      <c r="G5692" s="27">
        <v>430630</v>
      </c>
      <c r="H5692" s="28">
        <v>0</v>
      </c>
      <c r="I5692" s="31"/>
      <c r="J5692" s="28"/>
      <c r="K5692" s="30"/>
      <c r="L5692" s="31"/>
      <c r="M5692" s="31"/>
      <c r="N5692" s="29"/>
      <c r="O5692" s="28">
        <v>430630</v>
      </c>
      <c r="P5692" s="24" t="s">
        <v>5728</v>
      </c>
      <c r="Q5692" s="31"/>
      <c r="R5692" s="31"/>
      <c r="S5692" s="29"/>
      <c r="T5692" s="31"/>
      <c r="U5692" s="29"/>
      <c r="V5692" s="31"/>
      <c r="W5692" s="31"/>
      <c r="X5692" s="31"/>
      <c r="Y5692" s="31"/>
      <c r="Z5692" s="31"/>
      <c r="AA5692" s="31"/>
      <c r="AB5692" s="31"/>
      <c r="AC5692" s="27"/>
      <c r="AD5692" s="31"/>
      <c r="AE5692" s="27"/>
      <c r="AF5692" s="31"/>
      <c r="AG5692" s="28">
        <v>430630</v>
      </c>
      <c r="AH5692" s="34"/>
      <c r="AI5692" s="34"/>
    </row>
    <row r="5693" spans="1:35" s="36" customFormat="1" x14ac:dyDescent="0.25">
      <c r="A5693" s="22">
        <v>5686</v>
      </c>
      <c r="B5693" s="23"/>
      <c r="C5693" s="24"/>
      <c r="D5693" s="35" t="s">
        <v>5729</v>
      </c>
      <c r="E5693" s="38">
        <v>45181</v>
      </c>
      <c r="F5693" s="39">
        <v>45209</v>
      </c>
      <c r="G5693" s="27">
        <v>95000</v>
      </c>
      <c r="H5693" s="28">
        <v>0</v>
      </c>
      <c r="I5693" s="31"/>
      <c r="J5693" s="28"/>
      <c r="K5693" s="30"/>
      <c r="L5693" s="31"/>
      <c r="M5693" s="31"/>
      <c r="N5693" s="29"/>
      <c r="O5693" s="28">
        <v>95000</v>
      </c>
      <c r="P5693" s="24" t="s">
        <v>5729</v>
      </c>
      <c r="Q5693" s="31"/>
      <c r="R5693" s="31"/>
      <c r="S5693" s="29"/>
      <c r="T5693" s="31"/>
      <c r="U5693" s="29"/>
      <c r="V5693" s="31"/>
      <c r="W5693" s="31"/>
      <c r="X5693" s="31"/>
      <c r="Y5693" s="31"/>
      <c r="Z5693" s="31"/>
      <c r="AA5693" s="31"/>
      <c r="AB5693" s="31"/>
      <c r="AC5693" s="27"/>
      <c r="AD5693" s="31"/>
      <c r="AE5693" s="27"/>
      <c r="AF5693" s="31"/>
      <c r="AG5693" s="28">
        <v>95000</v>
      </c>
      <c r="AH5693" s="34"/>
      <c r="AI5693" s="34"/>
    </row>
    <row r="5694" spans="1:35" s="36" customFormat="1" x14ac:dyDescent="0.25">
      <c r="A5694" s="22">
        <v>5687</v>
      </c>
      <c r="B5694" s="23"/>
      <c r="C5694" s="24"/>
      <c r="D5694" s="35" t="s">
        <v>5730</v>
      </c>
      <c r="E5694" s="38">
        <v>45181</v>
      </c>
      <c r="F5694" s="39">
        <v>45209</v>
      </c>
      <c r="G5694" s="27">
        <v>57375</v>
      </c>
      <c r="H5694" s="28">
        <v>0</v>
      </c>
      <c r="I5694" s="31"/>
      <c r="J5694" s="28"/>
      <c r="K5694" s="30"/>
      <c r="L5694" s="31"/>
      <c r="M5694" s="31"/>
      <c r="N5694" s="29"/>
      <c r="O5694" s="28">
        <v>57375</v>
      </c>
      <c r="P5694" s="24" t="s">
        <v>5730</v>
      </c>
      <c r="Q5694" s="31"/>
      <c r="R5694" s="31"/>
      <c r="S5694" s="29"/>
      <c r="T5694" s="31"/>
      <c r="U5694" s="29"/>
      <c r="V5694" s="31"/>
      <c r="W5694" s="31"/>
      <c r="X5694" s="31"/>
      <c r="Y5694" s="31"/>
      <c r="Z5694" s="31"/>
      <c r="AA5694" s="31"/>
      <c r="AB5694" s="31"/>
      <c r="AC5694" s="27"/>
      <c r="AD5694" s="31"/>
      <c r="AE5694" s="27"/>
      <c r="AF5694" s="31"/>
      <c r="AG5694" s="28">
        <v>57375</v>
      </c>
      <c r="AH5694" s="34"/>
      <c r="AI5694" s="34"/>
    </row>
    <row r="5695" spans="1:35" s="36" customFormat="1" x14ac:dyDescent="0.25">
      <c r="A5695" s="22">
        <v>5688</v>
      </c>
      <c r="B5695" s="23"/>
      <c r="C5695" s="24"/>
      <c r="D5695" s="35" t="s">
        <v>5731</v>
      </c>
      <c r="E5695" s="38">
        <v>45181</v>
      </c>
      <c r="F5695" s="39">
        <v>45209</v>
      </c>
      <c r="G5695" s="27">
        <v>430630</v>
      </c>
      <c r="H5695" s="28">
        <v>0</v>
      </c>
      <c r="I5695" s="31"/>
      <c r="J5695" s="28"/>
      <c r="K5695" s="30"/>
      <c r="L5695" s="31"/>
      <c r="M5695" s="31"/>
      <c r="N5695" s="29"/>
      <c r="O5695" s="28">
        <v>430630</v>
      </c>
      <c r="P5695" s="24" t="s">
        <v>5731</v>
      </c>
      <c r="Q5695" s="31"/>
      <c r="R5695" s="31"/>
      <c r="S5695" s="29"/>
      <c r="T5695" s="31"/>
      <c r="U5695" s="29"/>
      <c r="V5695" s="31"/>
      <c r="W5695" s="31"/>
      <c r="X5695" s="31"/>
      <c r="Y5695" s="31"/>
      <c r="Z5695" s="31"/>
      <c r="AA5695" s="31"/>
      <c r="AB5695" s="31"/>
      <c r="AC5695" s="27"/>
      <c r="AD5695" s="31"/>
      <c r="AE5695" s="27"/>
      <c r="AF5695" s="31"/>
      <c r="AG5695" s="28">
        <v>430630</v>
      </c>
      <c r="AH5695" s="34"/>
      <c r="AI5695" s="34"/>
    </row>
    <row r="5696" spans="1:35" s="36" customFormat="1" x14ac:dyDescent="0.25">
      <c r="A5696" s="22">
        <v>5689</v>
      </c>
      <c r="B5696" s="23"/>
      <c r="C5696" s="24"/>
      <c r="D5696" s="35" t="s">
        <v>5732</v>
      </c>
      <c r="E5696" s="38">
        <v>45181</v>
      </c>
      <c r="F5696" s="39">
        <v>45208</v>
      </c>
      <c r="G5696" s="27">
        <v>576494</v>
      </c>
      <c r="H5696" s="28">
        <v>0</v>
      </c>
      <c r="I5696" s="31"/>
      <c r="J5696" s="28"/>
      <c r="K5696" s="30"/>
      <c r="L5696" s="31"/>
      <c r="M5696" s="31"/>
      <c r="N5696" s="29"/>
      <c r="O5696" s="28">
        <v>576494</v>
      </c>
      <c r="P5696" s="24" t="s">
        <v>5732</v>
      </c>
      <c r="Q5696" s="31"/>
      <c r="R5696" s="31"/>
      <c r="S5696" s="29"/>
      <c r="T5696" s="31"/>
      <c r="U5696" s="29"/>
      <c r="V5696" s="31"/>
      <c r="W5696" s="31"/>
      <c r="X5696" s="31"/>
      <c r="Y5696" s="31"/>
      <c r="Z5696" s="31"/>
      <c r="AA5696" s="31"/>
      <c r="AB5696" s="31"/>
      <c r="AC5696" s="27"/>
      <c r="AD5696" s="31"/>
      <c r="AE5696" s="27"/>
      <c r="AF5696" s="31"/>
      <c r="AG5696" s="28">
        <v>576494</v>
      </c>
      <c r="AH5696" s="34"/>
      <c r="AI5696" s="34"/>
    </row>
    <row r="5697" spans="1:35" s="36" customFormat="1" x14ac:dyDescent="0.25">
      <c r="A5697" s="22">
        <v>5690</v>
      </c>
      <c r="B5697" s="23"/>
      <c r="C5697" s="24"/>
      <c r="D5697" s="35" t="s">
        <v>5733</v>
      </c>
      <c r="E5697" s="38">
        <v>45181</v>
      </c>
      <c r="F5697" s="39">
        <v>45209</v>
      </c>
      <c r="G5697" s="27">
        <v>1326000</v>
      </c>
      <c r="H5697" s="28">
        <v>0</v>
      </c>
      <c r="I5697" s="31"/>
      <c r="J5697" s="28"/>
      <c r="K5697" s="30"/>
      <c r="L5697" s="31"/>
      <c r="M5697" s="31"/>
      <c r="N5697" s="29"/>
      <c r="O5697" s="28">
        <v>1326000</v>
      </c>
      <c r="P5697" s="24" t="s">
        <v>5733</v>
      </c>
      <c r="Q5697" s="31"/>
      <c r="R5697" s="31"/>
      <c r="S5697" s="29"/>
      <c r="T5697" s="31"/>
      <c r="U5697" s="29"/>
      <c r="V5697" s="31"/>
      <c r="W5697" s="31"/>
      <c r="X5697" s="31"/>
      <c r="Y5697" s="31"/>
      <c r="Z5697" s="31"/>
      <c r="AA5697" s="31"/>
      <c r="AB5697" s="31"/>
      <c r="AC5697" s="27"/>
      <c r="AD5697" s="31"/>
      <c r="AE5697" s="27"/>
      <c r="AF5697" s="31"/>
      <c r="AG5697" s="28">
        <v>1326000</v>
      </c>
      <c r="AH5697" s="34"/>
      <c r="AI5697" s="34"/>
    </row>
    <row r="5698" spans="1:35" s="36" customFormat="1" x14ac:dyDescent="0.25">
      <c r="A5698" s="22">
        <v>5691</v>
      </c>
      <c r="B5698" s="23"/>
      <c r="C5698" s="24"/>
      <c r="D5698" s="35" t="s">
        <v>5734</v>
      </c>
      <c r="E5698" s="38">
        <v>45181</v>
      </c>
      <c r="F5698" s="39">
        <v>45209</v>
      </c>
      <c r="G5698" s="27">
        <v>592405</v>
      </c>
      <c r="H5698" s="28">
        <v>0</v>
      </c>
      <c r="I5698" s="31"/>
      <c r="J5698" s="28"/>
      <c r="K5698" s="30"/>
      <c r="L5698" s="31"/>
      <c r="M5698" s="31"/>
      <c r="N5698" s="29"/>
      <c r="O5698" s="28">
        <v>592405</v>
      </c>
      <c r="P5698" s="24" t="s">
        <v>5734</v>
      </c>
      <c r="Q5698" s="31"/>
      <c r="R5698" s="31"/>
      <c r="S5698" s="29"/>
      <c r="T5698" s="31"/>
      <c r="U5698" s="29"/>
      <c r="V5698" s="31"/>
      <c r="W5698" s="31"/>
      <c r="X5698" s="31"/>
      <c r="Y5698" s="31"/>
      <c r="Z5698" s="31"/>
      <c r="AA5698" s="31"/>
      <c r="AB5698" s="31"/>
      <c r="AC5698" s="27"/>
      <c r="AD5698" s="31"/>
      <c r="AE5698" s="27"/>
      <c r="AF5698" s="31"/>
      <c r="AG5698" s="28">
        <v>592405</v>
      </c>
      <c r="AH5698" s="34"/>
      <c r="AI5698" s="34"/>
    </row>
    <row r="5699" spans="1:35" s="36" customFormat="1" x14ac:dyDescent="0.25">
      <c r="A5699" s="22">
        <v>5692</v>
      </c>
      <c r="B5699" s="23"/>
      <c r="C5699" s="24"/>
      <c r="D5699" s="35" t="s">
        <v>5735</v>
      </c>
      <c r="E5699" s="38">
        <v>45181</v>
      </c>
      <c r="F5699" s="39">
        <v>45209</v>
      </c>
      <c r="G5699" s="27">
        <v>1360242</v>
      </c>
      <c r="H5699" s="28">
        <v>0</v>
      </c>
      <c r="I5699" s="31"/>
      <c r="J5699" s="28"/>
      <c r="K5699" s="30"/>
      <c r="L5699" s="31"/>
      <c r="M5699" s="31"/>
      <c r="N5699" s="29"/>
      <c r="O5699" s="28">
        <v>1360242</v>
      </c>
      <c r="P5699" s="24" t="s">
        <v>5735</v>
      </c>
      <c r="Q5699" s="31"/>
      <c r="R5699" s="31"/>
      <c r="S5699" s="29"/>
      <c r="T5699" s="31"/>
      <c r="U5699" s="29"/>
      <c r="V5699" s="31"/>
      <c r="W5699" s="31"/>
      <c r="X5699" s="31"/>
      <c r="Y5699" s="31"/>
      <c r="Z5699" s="31"/>
      <c r="AA5699" s="31"/>
      <c r="AB5699" s="31"/>
      <c r="AC5699" s="27"/>
      <c r="AD5699" s="31"/>
      <c r="AE5699" s="27"/>
      <c r="AF5699" s="31"/>
      <c r="AG5699" s="28">
        <v>1360242</v>
      </c>
      <c r="AH5699" s="34"/>
      <c r="AI5699" s="34"/>
    </row>
    <row r="5700" spans="1:35" s="36" customFormat="1" x14ac:dyDescent="0.25">
      <c r="A5700" s="22">
        <v>5693</v>
      </c>
      <c r="B5700" s="23"/>
      <c r="C5700" s="24"/>
      <c r="D5700" s="35" t="s">
        <v>5736</v>
      </c>
      <c r="E5700" s="38">
        <v>45181</v>
      </c>
      <c r="F5700" s="39">
        <v>45209</v>
      </c>
      <c r="G5700" s="27">
        <v>182433</v>
      </c>
      <c r="H5700" s="28">
        <v>0</v>
      </c>
      <c r="I5700" s="31"/>
      <c r="J5700" s="28"/>
      <c r="K5700" s="30"/>
      <c r="L5700" s="31"/>
      <c r="M5700" s="31"/>
      <c r="N5700" s="29"/>
      <c r="O5700" s="28">
        <v>182433</v>
      </c>
      <c r="P5700" s="24" t="s">
        <v>5736</v>
      </c>
      <c r="Q5700" s="31"/>
      <c r="R5700" s="31"/>
      <c r="S5700" s="29"/>
      <c r="T5700" s="31"/>
      <c r="U5700" s="29"/>
      <c r="V5700" s="31"/>
      <c r="W5700" s="31"/>
      <c r="X5700" s="31"/>
      <c r="Y5700" s="31"/>
      <c r="Z5700" s="31"/>
      <c r="AA5700" s="31"/>
      <c r="AB5700" s="31"/>
      <c r="AC5700" s="27"/>
      <c r="AD5700" s="31"/>
      <c r="AE5700" s="27"/>
      <c r="AF5700" s="31"/>
      <c r="AG5700" s="28">
        <v>182433</v>
      </c>
      <c r="AH5700" s="34"/>
      <c r="AI5700" s="34"/>
    </row>
    <row r="5701" spans="1:35" s="36" customFormat="1" x14ac:dyDescent="0.25">
      <c r="A5701" s="22">
        <v>5694</v>
      </c>
      <c r="B5701" s="23"/>
      <c r="C5701" s="24"/>
      <c r="D5701" s="35" t="s">
        <v>5737</v>
      </c>
      <c r="E5701" s="38">
        <v>45181</v>
      </c>
      <c r="F5701" s="39">
        <v>45209</v>
      </c>
      <c r="G5701" s="27">
        <v>92000</v>
      </c>
      <c r="H5701" s="28">
        <v>0</v>
      </c>
      <c r="I5701" s="31"/>
      <c r="J5701" s="28"/>
      <c r="K5701" s="30"/>
      <c r="L5701" s="31"/>
      <c r="M5701" s="31"/>
      <c r="N5701" s="29"/>
      <c r="O5701" s="28">
        <v>92000</v>
      </c>
      <c r="P5701" s="24" t="s">
        <v>5737</v>
      </c>
      <c r="Q5701" s="31"/>
      <c r="R5701" s="31"/>
      <c r="S5701" s="29"/>
      <c r="T5701" s="31"/>
      <c r="U5701" s="29"/>
      <c r="V5701" s="31"/>
      <c r="W5701" s="31"/>
      <c r="X5701" s="31"/>
      <c r="Y5701" s="31"/>
      <c r="Z5701" s="31"/>
      <c r="AA5701" s="31"/>
      <c r="AB5701" s="31"/>
      <c r="AC5701" s="27"/>
      <c r="AD5701" s="31"/>
      <c r="AE5701" s="27"/>
      <c r="AF5701" s="31"/>
      <c r="AG5701" s="28">
        <v>92000</v>
      </c>
      <c r="AH5701" s="34"/>
      <c r="AI5701" s="34"/>
    </row>
    <row r="5702" spans="1:35" s="36" customFormat="1" x14ac:dyDescent="0.25">
      <c r="A5702" s="22">
        <v>5695</v>
      </c>
      <c r="B5702" s="23"/>
      <c r="C5702" s="24"/>
      <c r="D5702" s="35" t="s">
        <v>5738</v>
      </c>
      <c r="E5702" s="38">
        <v>45181</v>
      </c>
      <c r="F5702" s="39">
        <v>45209</v>
      </c>
      <c r="G5702" s="27">
        <v>55370</v>
      </c>
      <c r="H5702" s="28">
        <v>0</v>
      </c>
      <c r="I5702" s="31"/>
      <c r="J5702" s="28"/>
      <c r="K5702" s="30"/>
      <c r="L5702" s="31"/>
      <c r="M5702" s="31"/>
      <c r="N5702" s="29"/>
      <c r="O5702" s="28">
        <v>55370</v>
      </c>
      <c r="P5702" s="24" t="s">
        <v>5738</v>
      </c>
      <c r="Q5702" s="31"/>
      <c r="R5702" s="31"/>
      <c r="S5702" s="29"/>
      <c r="T5702" s="31"/>
      <c r="U5702" s="29"/>
      <c r="V5702" s="31"/>
      <c r="W5702" s="31"/>
      <c r="X5702" s="31"/>
      <c r="Y5702" s="31"/>
      <c r="Z5702" s="31"/>
      <c r="AA5702" s="31"/>
      <c r="AB5702" s="31"/>
      <c r="AC5702" s="27"/>
      <c r="AD5702" s="31"/>
      <c r="AE5702" s="27"/>
      <c r="AF5702" s="31"/>
      <c r="AG5702" s="28">
        <v>55370</v>
      </c>
      <c r="AH5702" s="34"/>
      <c r="AI5702" s="34"/>
    </row>
    <row r="5703" spans="1:35" s="36" customFormat="1" x14ac:dyDescent="0.25">
      <c r="A5703" s="22">
        <v>5696</v>
      </c>
      <c r="B5703" s="23"/>
      <c r="C5703" s="24"/>
      <c r="D5703" s="35" t="s">
        <v>5739</v>
      </c>
      <c r="E5703" s="38">
        <v>45181</v>
      </c>
      <c r="F5703" s="39">
        <v>45209</v>
      </c>
      <c r="G5703" s="27">
        <v>155012</v>
      </c>
      <c r="H5703" s="28">
        <v>0</v>
      </c>
      <c r="I5703" s="31"/>
      <c r="J5703" s="28"/>
      <c r="K5703" s="30"/>
      <c r="L5703" s="31"/>
      <c r="M5703" s="31"/>
      <c r="N5703" s="29"/>
      <c r="O5703" s="28">
        <v>155012</v>
      </c>
      <c r="P5703" s="24" t="s">
        <v>5739</v>
      </c>
      <c r="Q5703" s="31"/>
      <c r="R5703" s="31"/>
      <c r="S5703" s="29"/>
      <c r="T5703" s="31"/>
      <c r="U5703" s="29"/>
      <c r="V5703" s="31"/>
      <c r="W5703" s="31"/>
      <c r="X5703" s="31"/>
      <c r="Y5703" s="31"/>
      <c r="Z5703" s="31"/>
      <c r="AA5703" s="31"/>
      <c r="AB5703" s="31"/>
      <c r="AC5703" s="27"/>
      <c r="AD5703" s="31"/>
      <c r="AE5703" s="27"/>
      <c r="AF5703" s="31"/>
      <c r="AG5703" s="28">
        <v>155012</v>
      </c>
      <c r="AH5703" s="34"/>
      <c r="AI5703" s="34"/>
    </row>
    <row r="5704" spans="1:35" s="36" customFormat="1" x14ac:dyDescent="0.25">
      <c r="A5704" s="22">
        <v>5697</v>
      </c>
      <c r="B5704" s="23"/>
      <c r="C5704" s="24"/>
      <c r="D5704" s="35" t="s">
        <v>5740</v>
      </c>
      <c r="E5704" s="38">
        <v>45182</v>
      </c>
      <c r="F5704" s="39">
        <v>45209</v>
      </c>
      <c r="G5704" s="27">
        <v>151250</v>
      </c>
      <c r="H5704" s="28">
        <v>0</v>
      </c>
      <c r="I5704" s="31"/>
      <c r="J5704" s="28"/>
      <c r="K5704" s="30"/>
      <c r="L5704" s="31"/>
      <c r="M5704" s="31"/>
      <c r="N5704" s="29"/>
      <c r="O5704" s="28">
        <v>151250</v>
      </c>
      <c r="P5704" s="24" t="s">
        <v>5740</v>
      </c>
      <c r="Q5704" s="31"/>
      <c r="R5704" s="31"/>
      <c r="S5704" s="29"/>
      <c r="T5704" s="31"/>
      <c r="U5704" s="29"/>
      <c r="V5704" s="31"/>
      <c r="W5704" s="31"/>
      <c r="X5704" s="31"/>
      <c r="Y5704" s="31"/>
      <c r="Z5704" s="31"/>
      <c r="AA5704" s="31"/>
      <c r="AB5704" s="31"/>
      <c r="AC5704" s="27"/>
      <c r="AD5704" s="31"/>
      <c r="AE5704" s="27"/>
      <c r="AF5704" s="31"/>
      <c r="AG5704" s="28">
        <v>151250</v>
      </c>
      <c r="AH5704" s="34"/>
      <c r="AI5704" s="34"/>
    </row>
    <row r="5705" spans="1:35" s="36" customFormat="1" x14ac:dyDescent="0.25">
      <c r="A5705" s="22">
        <v>5698</v>
      </c>
      <c r="B5705" s="23"/>
      <c r="C5705" s="24"/>
      <c r="D5705" s="35" t="s">
        <v>5741</v>
      </c>
      <c r="E5705" s="38">
        <v>45182</v>
      </c>
      <c r="F5705" s="39">
        <v>45208</v>
      </c>
      <c r="G5705" s="27">
        <v>287600</v>
      </c>
      <c r="H5705" s="28">
        <v>0</v>
      </c>
      <c r="I5705" s="31"/>
      <c r="J5705" s="28"/>
      <c r="K5705" s="30"/>
      <c r="L5705" s="31"/>
      <c r="M5705" s="31"/>
      <c r="N5705" s="29"/>
      <c r="O5705" s="28">
        <v>287600</v>
      </c>
      <c r="P5705" s="24" t="s">
        <v>5741</v>
      </c>
      <c r="Q5705" s="31"/>
      <c r="R5705" s="31"/>
      <c r="S5705" s="29"/>
      <c r="T5705" s="31"/>
      <c r="U5705" s="29"/>
      <c r="V5705" s="31"/>
      <c r="W5705" s="31"/>
      <c r="X5705" s="31"/>
      <c r="Y5705" s="31"/>
      <c r="Z5705" s="31"/>
      <c r="AA5705" s="31"/>
      <c r="AB5705" s="31"/>
      <c r="AC5705" s="27"/>
      <c r="AD5705" s="31"/>
      <c r="AE5705" s="27"/>
      <c r="AF5705" s="31"/>
      <c r="AG5705" s="28">
        <v>287600</v>
      </c>
      <c r="AH5705" s="34"/>
      <c r="AI5705" s="34"/>
    </row>
    <row r="5706" spans="1:35" s="36" customFormat="1" x14ac:dyDescent="0.25">
      <c r="A5706" s="22">
        <v>5699</v>
      </c>
      <c r="B5706" s="23"/>
      <c r="C5706" s="24"/>
      <c r="D5706" s="35" t="s">
        <v>5742</v>
      </c>
      <c r="E5706" s="38">
        <v>45182</v>
      </c>
      <c r="F5706" s="39">
        <v>45209</v>
      </c>
      <c r="G5706" s="27">
        <v>311395</v>
      </c>
      <c r="H5706" s="28">
        <v>0</v>
      </c>
      <c r="I5706" s="31"/>
      <c r="J5706" s="28"/>
      <c r="K5706" s="30"/>
      <c r="L5706" s="31"/>
      <c r="M5706" s="31"/>
      <c r="N5706" s="29"/>
      <c r="O5706" s="28">
        <v>311395</v>
      </c>
      <c r="P5706" s="24" t="s">
        <v>5742</v>
      </c>
      <c r="Q5706" s="31"/>
      <c r="R5706" s="31"/>
      <c r="S5706" s="29"/>
      <c r="T5706" s="31"/>
      <c r="U5706" s="29"/>
      <c r="V5706" s="31"/>
      <c r="W5706" s="31"/>
      <c r="X5706" s="31"/>
      <c r="Y5706" s="31"/>
      <c r="Z5706" s="31"/>
      <c r="AA5706" s="31"/>
      <c r="AB5706" s="31"/>
      <c r="AC5706" s="27"/>
      <c r="AD5706" s="31"/>
      <c r="AE5706" s="27"/>
      <c r="AF5706" s="31"/>
      <c r="AG5706" s="28">
        <v>311395</v>
      </c>
      <c r="AH5706" s="34"/>
      <c r="AI5706" s="34"/>
    </row>
    <row r="5707" spans="1:35" s="36" customFormat="1" x14ac:dyDescent="0.25">
      <c r="A5707" s="22">
        <v>5700</v>
      </c>
      <c r="B5707" s="23"/>
      <c r="C5707" s="24"/>
      <c r="D5707" s="35" t="s">
        <v>5743</v>
      </c>
      <c r="E5707" s="38">
        <v>45182</v>
      </c>
      <c r="F5707" s="39">
        <v>45209</v>
      </c>
      <c r="G5707" s="27">
        <v>92000</v>
      </c>
      <c r="H5707" s="28">
        <v>0</v>
      </c>
      <c r="I5707" s="31"/>
      <c r="J5707" s="28"/>
      <c r="K5707" s="30"/>
      <c r="L5707" s="31"/>
      <c r="M5707" s="31"/>
      <c r="N5707" s="29"/>
      <c r="O5707" s="28">
        <v>92000</v>
      </c>
      <c r="P5707" s="24" t="s">
        <v>5743</v>
      </c>
      <c r="Q5707" s="31"/>
      <c r="R5707" s="31"/>
      <c r="S5707" s="29"/>
      <c r="T5707" s="31"/>
      <c r="U5707" s="29"/>
      <c r="V5707" s="31"/>
      <c r="W5707" s="31"/>
      <c r="X5707" s="31"/>
      <c r="Y5707" s="31"/>
      <c r="Z5707" s="31"/>
      <c r="AA5707" s="31"/>
      <c r="AB5707" s="31"/>
      <c r="AC5707" s="27"/>
      <c r="AD5707" s="31"/>
      <c r="AE5707" s="27"/>
      <c r="AF5707" s="31"/>
      <c r="AG5707" s="28">
        <v>92000</v>
      </c>
      <c r="AH5707" s="34"/>
      <c r="AI5707" s="34"/>
    </row>
    <row r="5708" spans="1:35" s="36" customFormat="1" x14ac:dyDescent="0.25">
      <c r="A5708" s="22">
        <v>5701</v>
      </c>
      <c r="B5708" s="23"/>
      <c r="C5708" s="24"/>
      <c r="D5708" s="35" t="s">
        <v>5744</v>
      </c>
      <c r="E5708" s="38">
        <v>45182</v>
      </c>
      <c r="F5708" s="39">
        <v>45209</v>
      </c>
      <c r="G5708" s="27">
        <v>183905</v>
      </c>
      <c r="H5708" s="28">
        <v>0</v>
      </c>
      <c r="I5708" s="31"/>
      <c r="J5708" s="28"/>
      <c r="K5708" s="30"/>
      <c r="L5708" s="31"/>
      <c r="M5708" s="31"/>
      <c r="N5708" s="29"/>
      <c r="O5708" s="28">
        <v>183905</v>
      </c>
      <c r="P5708" s="24" t="s">
        <v>5744</v>
      </c>
      <c r="Q5708" s="31"/>
      <c r="R5708" s="31"/>
      <c r="S5708" s="29"/>
      <c r="T5708" s="31"/>
      <c r="U5708" s="29"/>
      <c r="V5708" s="31"/>
      <c r="W5708" s="31"/>
      <c r="X5708" s="31"/>
      <c r="Y5708" s="31"/>
      <c r="Z5708" s="31"/>
      <c r="AA5708" s="31"/>
      <c r="AB5708" s="31"/>
      <c r="AC5708" s="27"/>
      <c r="AD5708" s="31"/>
      <c r="AE5708" s="27"/>
      <c r="AF5708" s="31"/>
      <c r="AG5708" s="28">
        <v>183905</v>
      </c>
      <c r="AH5708" s="34"/>
      <c r="AI5708" s="34"/>
    </row>
    <row r="5709" spans="1:35" s="36" customFormat="1" x14ac:dyDescent="0.25">
      <c r="A5709" s="22">
        <v>5702</v>
      </c>
      <c r="B5709" s="23"/>
      <c r="C5709" s="24"/>
      <c r="D5709" s="35" t="s">
        <v>5745</v>
      </c>
      <c r="E5709" s="38">
        <v>45183</v>
      </c>
      <c r="F5709" s="39">
        <v>45209</v>
      </c>
      <c r="G5709" s="27">
        <v>95000</v>
      </c>
      <c r="H5709" s="28">
        <v>0</v>
      </c>
      <c r="I5709" s="31"/>
      <c r="J5709" s="28"/>
      <c r="K5709" s="30"/>
      <c r="L5709" s="31"/>
      <c r="M5709" s="31"/>
      <c r="N5709" s="29"/>
      <c r="O5709" s="28">
        <v>95000</v>
      </c>
      <c r="P5709" s="24" t="s">
        <v>5745</v>
      </c>
      <c r="Q5709" s="31"/>
      <c r="R5709" s="31"/>
      <c r="S5709" s="29"/>
      <c r="T5709" s="31"/>
      <c r="U5709" s="29"/>
      <c r="V5709" s="31"/>
      <c r="W5709" s="31"/>
      <c r="X5709" s="31"/>
      <c r="Y5709" s="31"/>
      <c r="Z5709" s="31"/>
      <c r="AA5709" s="31"/>
      <c r="AB5709" s="31"/>
      <c r="AC5709" s="27"/>
      <c r="AD5709" s="31"/>
      <c r="AE5709" s="27"/>
      <c r="AF5709" s="31"/>
      <c r="AG5709" s="28">
        <v>95000</v>
      </c>
      <c r="AH5709" s="34"/>
      <c r="AI5709" s="34"/>
    </row>
    <row r="5710" spans="1:35" s="36" customFormat="1" x14ac:dyDescent="0.25">
      <c r="A5710" s="22">
        <v>5703</v>
      </c>
      <c r="B5710" s="23"/>
      <c r="C5710" s="24"/>
      <c r="D5710" s="35" t="s">
        <v>5746</v>
      </c>
      <c r="E5710" s="38">
        <v>45183</v>
      </c>
      <c r="F5710" s="39">
        <v>45209</v>
      </c>
      <c r="G5710" s="27">
        <v>1353907</v>
      </c>
      <c r="H5710" s="28">
        <v>0</v>
      </c>
      <c r="I5710" s="31"/>
      <c r="J5710" s="28"/>
      <c r="K5710" s="30"/>
      <c r="L5710" s="31"/>
      <c r="M5710" s="31"/>
      <c r="N5710" s="29"/>
      <c r="O5710" s="28">
        <v>1353907</v>
      </c>
      <c r="P5710" s="24" t="s">
        <v>5746</v>
      </c>
      <c r="Q5710" s="31"/>
      <c r="R5710" s="31"/>
      <c r="S5710" s="29"/>
      <c r="T5710" s="31"/>
      <c r="U5710" s="29"/>
      <c r="V5710" s="31"/>
      <c r="W5710" s="31"/>
      <c r="X5710" s="31"/>
      <c r="Y5710" s="31"/>
      <c r="Z5710" s="31"/>
      <c r="AA5710" s="31"/>
      <c r="AB5710" s="31"/>
      <c r="AC5710" s="27"/>
      <c r="AD5710" s="31"/>
      <c r="AE5710" s="27"/>
      <c r="AF5710" s="31"/>
      <c r="AG5710" s="28">
        <v>1353907</v>
      </c>
      <c r="AH5710" s="34"/>
      <c r="AI5710" s="34"/>
    </row>
    <row r="5711" spans="1:35" s="36" customFormat="1" x14ac:dyDescent="0.25">
      <c r="A5711" s="22">
        <v>5704</v>
      </c>
      <c r="B5711" s="23"/>
      <c r="C5711" s="24"/>
      <c r="D5711" s="35" t="s">
        <v>5747</v>
      </c>
      <c r="E5711" s="38">
        <v>45183</v>
      </c>
      <c r="F5711" s="39">
        <v>45208</v>
      </c>
      <c r="G5711" s="27">
        <v>125450</v>
      </c>
      <c r="H5711" s="28">
        <v>0</v>
      </c>
      <c r="I5711" s="31"/>
      <c r="J5711" s="28"/>
      <c r="K5711" s="30"/>
      <c r="L5711" s="31"/>
      <c r="M5711" s="31"/>
      <c r="N5711" s="29"/>
      <c r="O5711" s="28">
        <v>125450</v>
      </c>
      <c r="P5711" s="24" t="s">
        <v>5747</v>
      </c>
      <c r="Q5711" s="31"/>
      <c r="R5711" s="31"/>
      <c r="S5711" s="29"/>
      <c r="T5711" s="31"/>
      <c r="U5711" s="29"/>
      <c r="V5711" s="31"/>
      <c r="W5711" s="31"/>
      <c r="X5711" s="31"/>
      <c r="Y5711" s="31"/>
      <c r="Z5711" s="31"/>
      <c r="AA5711" s="31"/>
      <c r="AB5711" s="31"/>
      <c r="AC5711" s="27"/>
      <c r="AD5711" s="31"/>
      <c r="AE5711" s="27"/>
      <c r="AF5711" s="31"/>
      <c r="AG5711" s="28">
        <v>125450</v>
      </c>
      <c r="AH5711" s="34"/>
      <c r="AI5711" s="34"/>
    </row>
    <row r="5712" spans="1:35" s="36" customFormat="1" x14ac:dyDescent="0.25">
      <c r="A5712" s="22">
        <v>5705</v>
      </c>
      <c r="B5712" s="23"/>
      <c r="C5712" s="24"/>
      <c r="D5712" s="35" t="s">
        <v>5748</v>
      </c>
      <c r="E5712" s="38">
        <v>45183</v>
      </c>
      <c r="F5712" s="39">
        <v>45209</v>
      </c>
      <c r="G5712" s="27">
        <v>95000</v>
      </c>
      <c r="H5712" s="28">
        <v>0</v>
      </c>
      <c r="I5712" s="31"/>
      <c r="J5712" s="28"/>
      <c r="K5712" s="30"/>
      <c r="L5712" s="31"/>
      <c r="M5712" s="31"/>
      <c r="N5712" s="29"/>
      <c r="O5712" s="28">
        <v>95000</v>
      </c>
      <c r="P5712" s="24" t="s">
        <v>5748</v>
      </c>
      <c r="Q5712" s="31"/>
      <c r="R5712" s="31"/>
      <c r="S5712" s="29"/>
      <c r="T5712" s="31"/>
      <c r="U5712" s="29"/>
      <c r="V5712" s="31"/>
      <c r="W5712" s="31"/>
      <c r="X5712" s="31"/>
      <c r="Y5712" s="31"/>
      <c r="Z5712" s="31"/>
      <c r="AA5712" s="31"/>
      <c r="AB5712" s="31"/>
      <c r="AC5712" s="27"/>
      <c r="AD5712" s="31"/>
      <c r="AE5712" s="27"/>
      <c r="AF5712" s="31"/>
      <c r="AG5712" s="28">
        <v>95000</v>
      </c>
      <c r="AH5712" s="34"/>
      <c r="AI5712" s="34"/>
    </row>
    <row r="5713" spans="1:35" s="36" customFormat="1" x14ac:dyDescent="0.25">
      <c r="A5713" s="22">
        <v>5706</v>
      </c>
      <c r="B5713" s="23"/>
      <c r="C5713" s="24"/>
      <c r="D5713" s="35" t="s">
        <v>5749</v>
      </c>
      <c r="E5713" s="38">
        <v>45183</v>
      </c>
      <c r="F5713" s="39">
        <v>45209</v>
      </c>
      <c r="G5713" s="27">
        <v>92000</v>
      </c>
      <c r="H5713" s="28">
        <v>0</v>
      </c>
      <c r="I5713" s="31"/>
      <c r="J5713" s="28"/>
      <c r="K5713" s="30"/>
      <c r="L5713" s="31"/>
      <c r="M5713" s="31"/>
      <c r="N5713" s="29"/>
      <c r="O5713" s="28">
        <v>92000</v>
      </c>
      <c r="P5713" s="24" t="s">
        <v>5749</v>
      </c>
      <c r="Q5713" s="31"/>
      <c r="R5713" s="31"/>
      <c r="S5713" s="29"/>
      <c r="T5713" s="31"/>
      <c r="U5713" s="29"/>
      <c r="V5713" s="31"/>
      <c r="W5713" s="31"/>
      <c r="X5713" s="31"/>
      <c r="Y5713" s="31"/>
      <c r="Z5713" s="31"/>
      <c r="AA5713" s="31"/>
      <c r="AB5713" s="31"/>
      <c r="AC5713" s="27"/>
      <c r="AD5713" s="31"/>
      <c r="AE5713" s="27"/>
      <c r="AF5713" s="31"/>
      <c r="AG5713" s="28">
        <v>92000</v>
      </c>
      <c r="AH5713" s="34"/>
      <c r="AI5713" s="34"/>
    </row>
    <row r="5714" spans="1:35" s="36" customFormat="1" x14ac:dyDescent="0.25">
      <c r="A5714" s="22">
        <v>5707</v>
      </c>
      <c r="B5714" s="23"/>
      <c r="C5714" s="24"/>
      <c r="D5714" s="35" t="s">
        <v>5750</v>
      </c>
      <c r="E5714" s="38">
        <v>45183</v>
      </c>
      <c r="F5714" s="39">
        <v>45209</v>
      </c>
      <c r="G5714" s="27">
        <v>202560</v>
      </c>
      <c r="H5714" s="28">
        <v>0</v>
      </c>
      <c r="I5714" s="31"/>
      <c r="J5714" s="28"/>
      <c r="K5714" s="30"/>
      <c r="L5714" s="31"/>
      <c r="M5714" s="31"/>
      <c r="N5714" s="29"/>
      <c r="O5714" s="28">
        <v>202560</v>
      </c>
      <c r="P5714" s="24" t="s">
        <v>5750</v>
      </c>
      <c r="Q5714" s="31"/>
      <c r="R5714" s="31"/>
      <c r="S5714" s="29"/>
      <c r="T5714" s="31"/>
      <c r="U5714" s="29"/>
      <c r="V5714" s="31"/>
      <c r="W5714" s="31"/>
      <c r="X5714" s="31"/>
      <c r="Y5714" s="31"/>
      <c r="Z5714" s="31"/>
      <c r="AA5714" s="31"/>
      <c r="AB5714" s="31"/>
      <c r="AC5714" s="27"/>
      <c r="AD5714" s="31"/>
      <c r="AE5714" s="27"/>
      <c r="AF5714" s="31"/>
      <c r="AG5714" s="28">
        <v>202560</v>
      </c>
      <c r="AH5714" s="34"/>
      <c r="AI5714" s="34"/>
    </row>
    <row r="5715" spans="1:35" s="36" customFormat="1" x14ac:dyDescent="0.25">
      <c r="A5715" s="22">
        <v>5708</v>
      </c>
      <c r="B5715" s="23"/>
      <c r="C5715" s="24"/>
      <c r="D5715" s="35" t="s">
        <v>5751</v>
      </c>
      <c r="E5715" s="38">
        <v>45183</v>
      </c>
      <c r="F5715" s="39">
        <v>45209</v>
      </c>
      <c r="G5715" s="27">
        <v>202560</v>
      </c>
      <c r="H5715" s="28">
        <v>0</v>
      </c>
      <c r="I5715" s="31"/>
      <c r="J5715" s="28"/>
      <c r="K5715" s="30"/>
      <c r="L5715" s="31"/>
      <c r="M5715" s="31"/>
      <c r="N5715" s="29"/>
      <c r="O5715" s="28">
        <v>202560</v>
      </c>
      <c r="P5715" s="24" t="s">
        <v>5751</v>
      </c>
      <c r="Q5715" s="31"/>
      <c r="R5715" s="31"/>
      <c r="S5715" s="29"/>
      <c r="T5715" s="31"/>
      <c r="U5715" s="29"/>
      <c r="V5715" s="31"/>
      <c r="W5715" s="31"/>
      <c r="X5715" s="31"/>
      <c r="Y5715" s="31"/>
      <c r="Z5715" s="31"/>
      <c r="AA5715" s="31"/>
      <c r="AB5715" s="31"/>
      <c r="AC5715" s="27"/>
      <c r="AD5715" s="31"/>
      <c r="AE5715" s="27"/>
      <c r="AF5715" s="31"/>
      <c r="AG5715" s="28">
        <v>202560</v>
      </c>
      <c r="AH5715" s="34"/>
      <c r="AI5715" s="34"/>
    </row>
    <row r="5716" spans="1:35" s="36" customFormat="1" x14ac:dyDescent="0.25">
      <c r="A5716" s="22">
        <v>5709</v>
      </c>
      <c r="B5716" s="23"/>
      <c r="C5716" s="24"/>
      <c r="D5716" s="35" t="s">
        <v>5752</v>
      </c>
      <c r="E5716" s="38">
        <v>45183</v>
      </c>
      <c r="F5716" s="39">
        <v>45209</v>
      </c>
      <c r="G5716" s="27">
        <v>441000</v>
      </c>
      <c r="H5716" s="28">
        <v>0</v>
      </c>
      <c r="I5716" s="31"/>
      <c r="J5716" s="28"/>
      <c r="K5716" s="30"/>
      <c r="L5716" s="31"/>
      <c r="M5716" s="31"/>
      <c r="N5716" s="29"/>
      <c r="O5716" s="28">
        <v>441000</v>
      </c>
      <c r="P5716" s="24" t="s">
        <v>5752</v>
      </c>
      <c r="Q5716" s="31"/>
      <c r="R5716" s="31"/>
      <c r="S5716" s="29"/>
      <c r="T5716" s="31"/>
      <c r="U5716" s="29"/>
      <c r="V5716" s="31"/>
      <c r="W5716" s="31"/>
      <c r="X5716" s="31"/>
      <c r="Y5716" s="31"/>
      <c r="Z5716" s="31"/>
      <c r="AA5716" s="31"/>
      <c r="AB5716" s="31"/>
      <c r="AC5716" s="27"/>
      <c r="AD5716" s="31"/>
      <c r="AE5716" s="27"/>
      <c r="AF5716" s="31"/>
      <c r="AG5716" s="28">
        <v>441000</v>
      </c>
      <c r="AH5716" s="34"/>
      <c r="AI5716" s="34"/>
    </row>
    <row r="5717" spans="1:35" s="36" customFormat="1" x14ac:dyDescent="0.25">
      <c r="A5717" s="22">
        <v>5710</v>
      </c>
      <c r="B5717" s="23"/>
      <c r="C5717" s="24"/>
      <c r="D5717" s="35" t="s">
        <v>5753</v>
      </c>
      <c r="E5717" s="38">
        <v>45183</v>
      </c>
      <c r="F5717" s="39">
        <v>45209</v>
      </c>
      <c r="G5717" s="27">
        <v>167656</v>
      </c>
      <c r="H5717" s="28">
        <v>0</v>
      </c>
      <c r="I5717" s="31"/>
      <c r="J5717" s="28"/>
      <c r="K5717" s="30"/>
      <c r="L5717" s="31"/>
      <c r="M5717" s="31"/>
      <c r="N5717" s="29"/>
      <c r="O5717" s="28">
        <v>167656</v>
      </c>
      <c r="P5717" s="24" t="s">
        <v>5753</v>
      </c>
      <c r="Q5717" s="31"/>
      <c r="R5717" s="31"/>
      <c r="S5717" s="29"/>
      <c r="T5717" s="31"/>
      <c r="U5717" s="29"/>
      <c r="V5717" s="31"/>
      <c r="W5717" s="31"/>
      <c r="X5717" s="31"/>
      <c r="Y5717" s="31"/>
      <c r="Z5717" s="31"/>
      <c r="AA5717" s="31"/>
      <c r="AB5717" s="31"/>
      <c r="AC5717" s="27"/>
      <c r="AD5717" s="31"/>
      <c r="AE5717" s="27"/>
      <c r="AF5717" s="31"/>
      <c r="AG5717" s="28">
        <v>167656</v>
      </c>
      <c r="AH5717" s="34"/>
      <c r="AI5717" s="34"/>
    </row>
    <row r="5718" spans="1:35" s="36" customFormat="1" x14ac:dyDescent="0.25">
      <c r="A5718" s="22">
        <v>5711</v>
      </c>
      <c r="B5718" s="23"/>
      <c r="C5718" s="24"/>
      <c r="D5718" s="35" t="s">
        <v>5754</v>
      </c>
      <c r="E5718" s="38">
        <v>45184</v>
      </c>
      <c r="F5718" s="39">
        <v>45208</v>
      </c>
      <c r="G5718" s="27">
        <v>586174</v>
      </c>
      <c r="H5718" s="28">
        <v>0</v>
      </c>
      <c r="I5718" s="31"/>
      <c r="J5718" s="28"/>
      <c r="K5718" s="30"/>
      <c r="L5718" s="31"/>
      <c r="M5718" s="31"/>
      <c r="N5718" s="29"/>
      <c r="O5718" s="28">
        <v>586174</v>
      </c>
      <c r="P5718" s="24" t="s">
        <v>5754</v>
      </c>
      <c r="Q5718" s="31"/>
      <c r="R5718" s="31"/>
      <c r="S5718" s="29"/>
      <c r="T5718" s="31"/>
      <c r="U5718" s="29"/>
      <c r="V5718" s="31"/>
      <c r="W5718" s="31"/>
      <c r="X5718" s="31"/>
      <c r="Y5718" s="31"/>
      <c r="Z5718" s="31"/>
      <c r="AA5718" s="31"/>
      <c r="AB5718" s="31"/>
      <c r="AC5718" s="27"/>
      <c r="AD5718" s="31"/>
      <c r="AE5718" s="27"/>
      <c r="AF5718" s="31"/>
      <c r="AG5718" s="28">
        <v>586174</v>
      </c>
      <c r="AH5718" s="34"/>
      <c r="AI5718" s="34"/>
    </row>
    <row r="5719" spans="1:35" s="36" customFormat="1" x14ac:dyDescent="0.25">
      <c r="A5719" s="22">
        <v>5712</v>
      </c>
      <c r="B5719" s="23"/>
      <c r="C5719" s="24"/>
      <c r="D5719" s="35" t="s">
        <v>5755</v>
      </c>
      <c r="E5719" s="38">
        <v>45184</v>
      </c>
      <c r="F5719" s="39">
        <v>45209</v>
      </c>
      <c r="G5719" s="27">
        <v>202560</v>
      </c>
      <c r="H5719" s="28">
        <v>0</v>
      </c>
      <c r="I5719" s="31"/>
      <c r="J5719" s="28"/>
      <c r="K5719" s="30"/>
      <c r="L5719" s="31"/>
      <c r="M5719" s="31"/>
      <c r="N5719" s="29"/>
      <c r="O5719" s="28">
        <v>202560</v>
      </c>
      <c r="P5719" s="24" t="s">
        <v>5755</v>
      </c>
      <c r="Q5719" s="31"/>
      <c r="R5719" s="31"/>
      <c r="S5719" s="29"/>
      <c r="T5719" s="31"/>
      <c r="U5719" s="29"/>
      <c r="V5719" s="31"/>
      <c r="W5719" s="31"/>
      <c r="X5719" s="31"/>
      <c r="Y5719" s="31"/>
      <c r="Z5719" s="31"/>
      <c r="AA5719" s="31"/>
      <c r="AB5719" s="31"/>
      <c r="AC5719" s="27"/>
      <c r="AD5719" s="31"/>
      <c r="AE5719" s="27"/>
      <c r="AF5719" s="31"/>
      <c r="AG5719" s="28">
        <v>202560</v>
      </c>
      <c r="AH5719" s="34"/>
      <c r="AI5719" s="34"/>
    </row>
    <row r="5720" spans="1:35" s="36" customFormat="1" x14ac:dyDescent="0.25">
      <c r="A5720" s="22">
        <v>5713</v>
      </c>
      <c r="B5720" s="23"/>
      <c r="C5720" s="24"/>
      <c r="D5720" s="35" t="s">
        <v>5756</v>
      </c>
      <c r="E5720" s="38">
        <v>45184</v>
      </c>
      <c r="F5720" s="39">
        <v>45209</v>
      </c>
      <c r="G5720" s="27">
        <v>354675</v>
      </c>
      <c r="H5720" s="28">
        <v>0</v>
      </c>
      <c r="I5720" s="31"/>
      <c r="J5720" s="28"/>
      <c r="K5720" s="30"/>
      <c r="L5720" s="31"/>
      <c r="M5720" s="31"/>
      <c r="N5720" s="29"/>
      <c r="O5720" s="28">
        <v>354675</v>
      </c>
      <c r="P5720" s="24" t="s">
        <v>5756</v>
      </c>
      <c r="Q5720" s="31"/>
      <c r="R5720" s="31"/>
      <c r="S5720" s="29"/>
      <c r="T5720" s="31"/>
      <c r="U5720" s="29"/>
      <c r="V5720" s="31"/>
      <c r="W5720" s="31"/>
      <c r="X5720" s="31"/>
      <c r="Y5720" s="31"/>
      <c r="Z5720" s="31"/>
      <c r="AA5720" s="31"/>
      <c r="AB5720" s="31"/>
      <c r="AC5720" s="27"/>
      <c r="AD5720" s="31"/>
      <c r="AE5720" s="27"/>
      <c r="AF5720" s="31"/>
      <c r="AG5720" s="28">
        <v>354675</v>
      </c>
      <c r="AH5720" s="34"/>
      <c r="AI5720" s="34"/>
    </row>
    <row r="5721" spans="1:35" s="36" customFormat="1" x14ac:dyDescent="0.25">
      <c r="A5721" s="22">
        <v>5714</v>
      </c>
      <c r="B5721" s="23"/>
      <c r="C5721" s="24"/>
      <c r="D5721" s="35" t="s">
        <v>5757</v>
      </c>
      <c r="E5721" s="38">
        <v>45184</v>
      </c>
      <c r="F5721" s="39">
        <v>45209</v>
      </c>
      <c r="G5721" s="27">
        <v>202560</v>
      </c>
      <c r="H5721" s="28">
        <v>0</v>
      </c>
      <c r="I5721" s="31"/>
      <c r="J5721" s="28"/>
      <c r="K5721" s="30"/>
      <c r="L5721" s="31"/>
      <c r="M5721" s="31"/>
      <c r="N5721" s="29"/>
      <c r="O5721" s="28">
        <v>202560</v>
      </c>
      <c r="P5721" s="24" t="s">
        <v>5757</v>
      </c>
      <c r="Q5721" s="31"/>
      <c r="R5721" s="31"/>
      <c r="S5721" s="29"/>
      <c r="T5721" s="31"/>
      <c r="U5721" s="29"/>
      <c r="V5721" s="31"/>
      <c r="W5721" s="31"/>
      <c r="X5721" s="31"/>
      <c r="Y5721" s="31"/>
      <c r="Z5721" s="31"/>
      <c r="AA5721" s="31"/>
      <c r="AB5721" s="31"/>
      <c r="AC5721" s="27"/>
      <c r="AD5721" s="31"/>
      <c r="AE5721" s="27"/>
      <c r="AF5721" s="31"/>
      <c r="AG5721" s="28">
        <v>202560</v>
      </c>
      <c r="AH5721" s="34"/>
      <c r="AI5721" s="34"/>
    </row>
    <row r="5722" spans="1:35" s="36" customFormat="1" x14ac:dyDescent="0.25">
      <c r="A5722" s="22">
        <v>5715</v>
      </c>
      <c r="B5722" s="23"/>
      <c r="C5722" s="24"/>
      <c r="D5722" s="35" t="s">
        <v>5758</v>
      </c>
      <c r="E5722" s="38">
        <v>45184</v>
      </c>
      <c r="F5722" s="39">
        <v>45209</v>
      </c>
      <c r="G5722" s="27">
        <v>109062</v>
      </c>
      <c r="H5722" s="28">
        <v>0</v>
      </c>
      <c r="I5722" s="31"/>
      <c r="J5722" s="28"/>
      <c r="K5722" s="30"/>
      <c r="L5722" s="31"/>
      <c r="M5722" s="31"/>
      <c r="N5722" s="29"/>
      <c r="O5722" s="28">
        <v>109062</v>
      </c>
      <c r="P5722" s="24" t="s">
        <v>5758</v>
      </c>
      <c r="Q5722" s="31"/>
      <c r="R5722" s="31"/>
      <c r="S5722" s="29"/>
      <c r="T5722" s="31"/>
      <c r="U5722" s="29"/>
      <c r="V5722" s="31"/>
      <c r="W5722" s="31"/>
      <c r="X5722" s="31"/>
      <c r="Y5722" s="31"/>
      <c r="Z5722" s="31"/>
      <c r="AA5722" s="31"/>
      <c r="AB5722" s="31"/>
      <c r="AC5722" s="27"/>
      <c r="AD5722" s="31"/>
      <c r="AE5722" s="27"/>
      <c r="AF5722" s="31"/>
      <c r="AG5722" s="28">
        <v>109062</v>
      </c>
      <c r="AH5722" s="34"/>
      <c r="AI5722" s="34"/>
    </row>
    <row r="5723" spans="1:35" s="36" customFormat="1" x14ac:dyDescent="0.25">
      <c r="A5723" s="22">
        <v>5716</v>
      </c>
      <c r="B5723" s="23"/>
      <c r="C5723" s="24"/>
      <c r="D5723" s="35" t="s">
        <v>5759</v>
      </c>
      <c r="E5723" s="38">
        <v>45184</v>
      </c>
      <c r="F5723" s="39">
        <v>45209</v>
      </c>
      <c r="G5723" s="27">
        <v>95000</v>
      </c>
      <c r="H5723" s="28">
        <v>0</v>
      </c>
      <c r="I5723" s="31"/>
      <c r="J5723" s="28"/>
      <c r="K5723" s="30"/>
      <c r="L5723" s="31"/>
      <c r="M5723" s="31"/>
      <c r="N5723" s="29"/>
      <c r="O5723" s="28">
        <v>95000</v>
      </c>
      <c r="P5723" s="24" t="s">
        <v>5759</v>
      </c>
      <c r="Q5723" s="31"/>
      <c r="R5723" s="31"/>
      <c r="S5723" s="29"/>
      <c r="T5723" s="31"/>
      <c r="U5723" s="29"/>
      <c r="V5723" s="31"/>
      <c r="W5723" s="31"/>
      <c r="X5723" s="31"/>
      <c r="Y5723" s="31"/>
      <c r="Z5723" s="31"/>
      <c r="AA5723" s="31"/>
      <c r="AB5723" s="31"/>
      <c r="AC5723" s="27"/>
      <c r="AD5723" s="31"/>
      <c r="AE5723" s="27"/>
      <c r="AF5723" s="31"/>
      <c r="AG5723" s="28">
        <v>95000</v>
      </c>
      <c r="AH5723" s="34"/>
      <c r="AI5723" s="34"/>
    </row>
    <row r="5724" spans="1:35" s="36" customFormat="1" x14ac:dyDescent="0.25">
      <c r="A5724" s="22">
        <v>5717</v>
      </c>
      <c r="B5724" s="23"/>
      <c r="C5724" s="24"/>
      <c r="D5724" s="35" t="s">
        <v>5760</v>
      </c>
      <c r="E5724" s="38">
        <v>45184</v>
      </c>
      <c r="F5724" s="39">
        <v>45209</v>
      </c>
      <c r="G5724" s="27">
        <v>95000</v>
      </c>
      <c r="H5724" s="28">
        <v>0</v>
      </c>
      <c r="I5724" s="31"/>
      <c r="J5724" s="28"/>
      <c r="K5724" s="30"/>
      <c r="L5724" s="31"/>
      <c r="M5724" s="31"/>
      <c r="N5724" s="29"/>
      <c r="O5724" s="28">
        <v>95000</v>
      </c>
      <c r="P5724" s="24" t="s">
        <v>5760</v>
      </c>
      <c r="Q5724" s="31"/>
      <c r="R5724" s="31"/>
      <c r="S5724" s="29"/>
      <c r="T5724" s="31"/>
      <c r="U5724" s="29"/>
      <c r="V5724" s="31"/>
      <c r="W5724" s="31"/>
      <c r="X5724" s="31"/>
      <c r="Y5724" s="31"/>
      <c r="Z5724" s="31"/>
      <c r="AA5724" s="31"/>
      <c r="AB5724" s="31"/>
      <c r="AC5724" s="27"/>
      <c r="AD5724" s="31"/>
      <c r="AE5724" s="27"/>
      <c r="AF5724" s="31"/>
      <c r="AG5724" s="28">
        <v>95000</v>
      </c>
      <c r="AH5724" s="34"/>
      <c r="AI5724" s="34"/>
    </row>
    <row r="5725" spans="1:35" s="36" customFormat="1" x14ac:dyDescent="0.25">
      <c r="A5725" s="22">
        <v>5718</v>
      </c>
      <c r="B5725" s="23"/>
      <c r="C5725" s="24"/>
      <c r="D5725" s="35" t="s">
        <v>5761</v>
      </c>
      <c r="E5725" s="38">
        <v>45184</v>
      </c>
      <c r="F5725" s="39">
        <v>45209</v>
      </c>
      <c r="G5725" s="27">
        <v>57375</v>
      </c>
      <c r="H5725" s="28">
        <v>0</v>
      </c>
      <c r="I5725" s="31"/>
      <c r="J5725" s="28"/>
      <c r="K5725" s="30"/>
      <c r="L5725" s="31"/>
      <c r="M5725" s="31"/>
      <c r="N5725" s="29"/>
      <c r="O5725" s="28">
        <v>57375</v>
      </c>
      <c r="P5725" s="24" t="s">
        <v>5761</v>
      </c>
      <c r="Q5725" s="31"/>
      <c r="R5725" s="31"/>
      <c r="S5725" s="29"/>
      <c r="T5725" s="31"/>
      <c r="U5725" s="29"/>
      <c r="V5725" s="31"/>
      <c r="W5725" s="31"/>
      <c r="X5725" s="31"/>
      <c r="Y5725" s="31"/>
      <c r="Z5725" s="31"/>
      <c r="AA5725" s="31"/>
      <c r="AB5725" s="31"/>
      <c r="AC5725" s="27"/>
      <c r="AD5725" s="31"/>
      <c r="AE5725" s="27"/>
      <c r="AF5725" s="31"/>
      <c r="AG5725" s="28">
        <v>57375</v>
      </c>
      <c r="AH5725" s="34"/>
      <c r="AI5725" s="34"/>
    </row>
    <row r="5726" spans="1:35" s="36" customFormat="1" x14ac:dyDescent="0.25">
      <c r="A5726" s="22">
        <v>5719</v>
      </c>
      <c r="B5726" s="23"/>
      <c r="C5726" s="24"/>
      <c r="D5726" s="35" t="s">
        <v>5762</v>
      </c>
      <c r="E5726" s="38">
        <v>45184</v>
      </c>
      <c r="F5726" s="39">
        <v>45209</v>
      </c>
      <c r="G5726" s="27">
        <v>109062</v>
      </c>
      <c r="H5726" s="28">
        <v>0</v>
      </c>
      <c r="I5726" s="31"/>
      <c r="J5726" s="28"/>
      <c r="K5726" s="30"/>
      <c r="L5726" s="31"/>
      <c r="M5726" s="31"/>
      <c r="N5726" s="29"/>
      <c r="O5726" s="28">
        <v>109062</v>
      </c>
      <c r="P5726" s="24" t="s">
        <v>5762</v>
      </c>
      <c r="Q5726" s="31"/>
      <c r="R5726" s="31"/>
      <c r="S5726" s="29"/>
      <c r="T5726" s="31"/>
      <c r="U5726" s="29"/>
      <c r="V5726" s="31"/>
      <c r="W5726" s="31"/>
      <c r="X5726" s="31"/>
      <c r="Y5726" s="31"/>
      <c r="Z5726" s="31"/>
      <c r="AA5726" s="31"/>
      <c r="AB5726" s="31"/>
      <c r="AC5726" s="27"/>
      <c r="AD5726" s="31"/>
      <c r="AE5726" s="27"/>
      <c r="AF5726" s="31"/>
      <c r="AG5726" s="28">
        <v>109062</v>
      </c>
      <c r="AH5726" s="34"/>
      <c r="AI5726" s="34"/>
    </row>
    <row r="5727" spans="1:35" s="36" customFormat="1" x14ac:dyDescent="0.25">
      <c r="A5727" s="22">
        <v>5720</v>
      </c>
      <c r="B5727" s="23"/>
      <c r="C5727" s="24"/>
      <c r="D5727" s="35" t="s">
        <v>5763</v>
      </c>
      <c r="E5727" s="38">
        <v>45184</v>
      </c>
      <c r="F5727" s="39">
        <v>45209</v>
      </c>
      <c r="G5727" s="27">
        <v>57375</v>
      </c>
      <c r="H5727" s="28">
        <v>0</v>
      </c>
      <c r="I5727" s="31"/>
      <c r="J5727" s="28"/>
      <c r="K5727" s="30"/>
      <c r="L5727" s="31"/>
      <c r="M5727" s="31"/>
      <c r="N5727" s="29"/>
      <c r="O5727" s="28">
        <v>57375</v>
      </c>
      <c r="P5727" s="24" t="s">
        <v>5763</v>
      </c>
      <c r="Q5727" s="31"/>
      <c r="R5727" s="31"/>
      <c r="S5727" s="29"/>
      <c r="T5727" s="31"/>
      <c r="U5727" s="29"/>
      <c r="V5727" s="31"/>
      <c r="W5727" s="31"/>
      <c r="X5727" s="31"/>
      <c r="Y5727" s="31"/>
      <c r="Z5727" s="31"/>
      <c r="AA5727" s="31"/>
      <c r="AB5727" s="31"/>
      <c r="AC5727" s="27"/>
      <c r="AD5727" s="31"/>
      <c r="AE5727" s="27"/>
      <c r="AF5727" s="31"/>
      <c r="AG5727" s="28">
        <v>57375</v>
      </c>
      <c r="AH5727" s="34"/>
      <c r="AI5727" s="34"/>
    </row>
    <row r="5728" spans="1:35" s="36" customFormat="1" x14ac:dyDescent="0.25">
      <c r="A5728" s="22">
        <v>5721</v>
      </c>
      <c r="B5728" s="23"/>
      <c r="C5728" s="24"/>
      <c r="D5728" s="35" t="s">
        <v>5764</v>
      </c>
      <c r="E5728" s="38">
        <v>45185</v>
      </c>
      <c r="F5728" s="39">
        <v>45209</v>
      </c>
      <c r="G5728" s="27">
        <v>57375</v>
      </c>
      <c r="H5728" s="28">
        <v>0</v>
      </c>
      <c r="I5728" s="31"/>
      <c r="J5728" s="28"/>
      <c r="K5728" s="30"/>
      <c r="L5728" s="31"/>
      <c r="M5728" s="31"/>
      <c r="N5728" s="29"/>
      <c r="O5728" s="28">
        <v>57375</v>
      </c>
      <c r="P5728" s="24" t="s">
        <v>5764</v>
      </c>
      <c r="Q5728" s="31"/>
      <c r="R5728" s="31"/>
      <c r="S5728" s="29"/>
      <c r="T5728" s="31"/>
      <c r="U5728" s="29"/>
      <c r="V5728" s="31"/>
      <c r="W5728" s="31"/>
      <c r="X5728" s="31"/>
      <c r="Y5728" s="31"/>
      <c r="Z5728" s="31"/>
      <c r="AA5728" s="31"/>
      <c r="AB5728" s="31"/>
      <c r="AC5728" s="27"/>
      <c r="AD5728" s="31"/>
      <c r="AE5728" s="27"/>
      <c r="AF5728" s="31"/>
      <c r="AG5728" s="28">
        <v>57375</v>
      </c>
      <c r="AH5728" s="34"/>
      <c r="AI5728" s="34"/>
    </row>
    <row r="5729" spans="1:35" s="36" customFormat="1" x14ac:dyDescent="0.25">
      <c r="A5729" s="22">
        <v>5722</v>
      </c>
      <c r="B5729" s="23"/>
      <c r="C5729" s="24"/>
      <c r="D5729" s="35" t="s">
        <v>5765</v>
      </c>
      <c r="E5729" s="38">
        <v>45185</v>
      </c>
      <c r="F5729" s="39">
        <v>45209</v>
      </c>
      <c r="G5729" s="27">
        <v>45075</v>
      </c>
      <c r="H5729" s="28">
        <v>0</v>
      </c>
      <c r="I5729" s="31"/>
      <c r="J5729" s="28"/>
      <c r="K5729" s="30"/>
      <c r="L5729" s="31"/>
      <c r="M5729" s="31"/>
      <c r="N5729" s="29"/>
      <c r="O5729" s="28">
        <v>45075</v>
      </c>
      <c r="P5729" s="24" t="s">
        <v>5765</v>
      </c>
      <c r="Q5729" s="31"/>
      <c r="R5729" s="31"/>
      <c r="S5729" s="29"/>
      <c r="T5729" s="31"/>
      <c r="U5729" s="29"/>
      <c r="V5729" s="31"/>
      <c r="W5729" s="31"/>
      <c r="X5729" s="31"/>
      <c r="Y5729" s="31"/>
      <c r="Z5729" s="31"/>
      <c r="AA5729" s="31"/>
      <c r="AB5729" s="31"/>
      <c r="AC5729" s="27"/>
      <c r="AD5729" s="31"/>
      <c r="AE5729" s="27"/>
      <c r="AF5729" s="31"/>
      <c r="AG5729" s="28">
        <v>45075</v>
      </c>
      <c r="AH5729" s="34"/>
      <c r="AI5729" s="34"/>
    </row>
    <row r="5730" spans="1:35" s="36" customFormat="1" x14ac:dyDescent="0.25">
      <c r="A5730" s="22">
        <v>5723</v>
      </c>
      <c r="B5730" s="23"/>
      <c r="C5730" s="24"/>
      <c r="D5730" s="35" t="s">
        <v>5766</v>
      </c>
      <c r="E5730" s="38">
        <v>45185</v>
      </c>
      <c r="F5730" s="39">
        <v>45209</v>
      </c>
      <c r="G5730" s="27">
        <v>95000</v>
      </c>
      <c r="H5730" s="28">
        <v>0</v>
      </c>
      <c r="I5730" s="31"/>
      <c r="J5730" s="28"/>
      <c r="K5730" s="30"/>
      <c r="L5730" s="31"/>
      <c r="M5730" s="31"/>
      <c r="N5730" s="29"/>
      <c r="O5730" s="28">
        <v>95000</v>
      </c>
      <c r="P5730" s="24" t="s">
        <v>5766</v>
      </c>
      <c r="Q5730" s="31"/>
      <c r="R5730" s="31"/>
      <c r="S5730" s="29"/>
      <c r="T5730" s="31"/>
      <c r="U5730" s="29"/>
      <c r="V5730" s="31"/>
      <c r="W5730" s="31"/>
      <c r="X5730" s="31"/>
      <c r="Y5730" s="31"/>
      <c r="Z5730" s="31"/>
      <c r="AA5730" s="31"/>
      <c r="AB5730" s="31"/>
      <c r="AC5730" s="27"/>
      <c r="AD5730" s="31"/>
      <c r="AE5730" s="27"/>
      <c r="AF5730" s="31"/>
      <c r="AG5730" s="28">
        <v>95000</v>
      </c>
      <c r="AH5730" s="34"/>
      <c r="AI5730" s="34"/>
    </row>
    <row r="5731" spans="1:35" s="36" customFormat="1" x14ac:dyDescent="0.25">
      <c r="A5731" s="22">
        <v>5724</v>
      </c>
      <c r="B5731" s="23"/>
      <c r="C5731" s="24"/>
      <c r="D5731" s="35" t="s">
        <v>5767</v>
      </c>
      <c r="E5731" s="38">
        <v>45185</v>
      </c>
      <c r="F5731" s="39">
        <v>45209</v>
      </c>
      <c r="G5731" s="27">
        <v>95000</v>
      </c>
      <c r="H5731" s="28">
        <v>0</v>
      </c>
      <c r="I5731" s="31"/>
      <c r="J5731" s="28"/>
      <c r="K5731" s="30"/>
      <c r="L5731" s="31"/>
      <c r="M5731" s="31"/>
      <c r="N5731" s="29"/>
      <c r="O5731" s="28">
        <v>95000</v>
      </c>
      <c r="P5731" s="24" t="s">
        <v>5767</v>
      </c>
      <c r="Q5731" s="31"/>
      <c r="R5731" s="31"/>
      <c r="S5731" s="29"/>
      <c r="T5731" s="31"/>
      <c r="U5731" s="29"/>
      <c r="V5731" s="31"/>
      <c r="W5731" s="31"/>
      <c r="X5731" s="31"/>
      <c r="Y5731" s="31"/>
      <c r="Z5731" s="31"/>
      <c r="AA5731" s="31"/>
      <c r="AB5731" s="31"/>
      <c r="AC5731" s="27"/>
      <c r="AD5731" s="31"/>
      <c r="AE5731" s="27"/>
      <c r="AF5731" s="31"/>
      <c r="AG5731" s="28">
        <v>95000</v>
      </c>
      <c r="AH5731" s="34"/>
      <c r="AI5731" s="34"/>
    </row>
    <row r="5732" spans="1:35" s="36" customFormat="1" x14ac:dyDescent="0.25">
      <c r="A5732" s="22">
        <v>5725</v>
      </c>
      <c r="B5732" s="23"/>
      <c r="C5732" s="24"/>
      <c r="D5732" s="35" t="s">
        <v>5768</v>
      </c>
      <c r="E5732" s="38">
        <v>45185</v>
      </c>
      <c r="F5732" s="39">
        <v>45209</v>
      </c>
      <c r="G5732" s="27">
        <v>57375</v>
      </c>
      <c r="H5732" s="28">
        <v>0</v>
      </c>
      <c r="I5732" s="31"/>
      <c r="J5732" s="28"/>
      <c r="K5732" s="30"/>
      <c r="L5732" s="31"/>
      <c r="M5732" s="31"/>
      <c r="N5732" s="29"/>
      <c r="O5732" s="28">
        <v>57375</v>
      </c>
      <c r="P5732" s="24" t="s">
        <v>5768</v>
      </c>
      <c r="Q5732" s="31"/>
      <c r="R5732" s="31"/>
      <c r="S5732" s="29"/>
      <c r="T5732" s="31"/>
      <c r="U5732" s="29"/>
      <c r="V5732" s="31"/>
      <c r="W5732" s="31"/>
      <c r="X5732" s="31"/>
      <c r="Y5732" s="31"/>
      <c r="Z5732" s="31"/>
      <c r="AA5732" s="31"/>
      <c r="AB5732" s="31"/>
      <c r="AC5732" s="27"/>
      <c r="AD5732" s="31"/>
      <c r="AE5732" s="27"/>
      <c r="AF5732" s="31"/>
      <c r="AG5732" s="28">
        <v>57375</v>
      </c>
      <c r="AH5732" s="34"/>
      <c r="AI5732" s="34"/>
    </row>
    <row r="5733" spans="1:35" s="36" customFormat="1" x14ac:dyDescent="0.25">
      <c r="A5733" s="22">
        <v>5726</v>
      </c>
      <c r="B5733" s="23"/>
      <c r="C5733" s="24"/>
      <c r="D5733" s="35" t="s">
        <v>5769</v>
      </c>
      <c r="E5733" s="38">
        <v>45185</v>
      </c>
      <c r="F5733" s="39">
        <v>45209</v>
      </c>
      <c r="G5733" s="27">
        <v>95000</v>
      </c>
      <c r="H5733" s="28">
        <v>0</v>
      </c>
      <c r="I5733" s="31"/>
      <c r="J5733" s="28"/>
      <c r="K5733" s="30"/>
      <c r="L5733" s="31"/>
      <c r="M5733" s="31"/>
      <c r="N5733" s="29"/>
      <c r="O5733" s="28">
        <v>95000</v>
      </c>
      <c r="P5733" s="24" t="s">
        <v>5769</v>
      </c>
      <c r="Q5733" s="31"/>
      <c r="R5733" s="31"/>
      <c r="S5733" s="29"/>
      <c r="T5733" s="31"/>
      <c r="U5733" s="29"/>
      <c r="V5733" s="31"/>
      <c r="W5733" s="31"/>
      <c r="X5733" s="31"/>
      <c r="Y5733" s="31"/>
      <c r="Z5733" s="31"/>
      <c r="AA5733" s="31"/>
      <c r="AB5733" s="31"/>
      <c r="AC5733" s="27"/>
      <c r="AD5733" s="31"/>
      <c r="AE5733" s="27"/>
      <c r="AF5733" s="31"/>
      <c r="AG5733" s="28">
        <v>95000</v>
      </c>
      <c r="AH5733" s="34"/>
      <c r="AI5733" s="34"/>
    </row>
    <row r="5734" spans="1:35" s="36" customFormat="1" x14ac:dyDescent="0.25">
      <c r="A5734" s="22">
        <v>5727</v>
      </c>
      <c r="B5734" s="23"/>
      <c r="C5734" s="24"/>
      <c r="D5734" s="35" t="s">
        <v>5770</v>
      </c>
      <c r="E5734" s="38">
        <v>45185</v>
      </c>
      <c r="F5734" s="39">
        <v>45209</v>
      </c>
      <c r="G5734" s="27">
        <v>57375</v>
      </c>
      <c r="H5734" s="28">
        <v>0</v>
      </c>
      <c r="I5734" s="31"/>
      <c r="J5734" s="28"/>
      <c r="K5734" s="30"/>
      <c r="L5734" s="31"/>
      <c r="M5734" s="31"/>
      <c r="N5734" s="29"/>
      <c r="O5734" s="28">
        <v>57375</v>
      </c>
      <c r="P5734" s="24" t="s">
        <v>5770</v>
      </c>
      <c r="Q5734" s="31"/>
      <c r="R5734" s="31"/>
      <c r="S5734" s="29"/>
      <c r="T5734" s="31"/>
      <c r="U5734" s="29"/>
      <c r="V5734" s="31"/>
      <c r="W5734" s="31"/>
      <c r="X5734" s="31"/>
      <c r="Y5734" s="31"/>
      <c r="Z5734" s="31"/>
      <c r="AA5734" s="31"/>
      <c r="AB5734" s="31"/>
      <c r="AC5734" s="27"/>
      <c r="AD5734" s="31"/>
      <c r="AE5734" s="27"/>
      <c r="AF5734" s="31"/>
      <c r="AG5734" s="28">
        <v>57375</v>
      </c>
      <c r="AH5734" s="34"/>
      <c r="AI5734" s="34"/>
    </row>
    <row r="5735" spans="1:35" s="36" customFormat="1" x14ac:dyDescent="0.25">
      <c r="A5735" s="22">
        <v>5728</v>
      </c>
      <c r="B5735" s="23"/>
      <c r="C5735" s="24"/>
      <c r="D5735" s="35" t="s">
        <v>5771</v>
      </c>
      <c r="E5735" s="38">
        <v>45185</v>
      </c>
      <c r="F5735" s="39">
        <v>45209</v>
      </c>
      <c r="G5735" s="27">
        <v>95000</v>
      </c>
      <c r="H5735" s="28">
        <v>0</v>
      </c>
      <c r="I5735" s="31"/>
      <c r="J5735" s="28"/>
      <c r="K5735" s="30"/>
      <c r="L5735" s="31"/>
      <c r="M5735" s="31"/>
      <c r="N5735" s="29"/>
      <c r="O5735" s="28">
        <v>95000</v>
      </c>
      <c r="P5735" s="24" t="s">
        <v>5771</v>
      </c>
      <c r="Q5735" s="31"/>
      <c r="R5735" s="31"/>
      <c r="S5735" s="29"/>
      <c r="T5735" s="31"/>
      <c r="U5735" s="29"/>
      <c r="V5735" s="31"/>
      <c r="W5735" s="31"/>
      <c r="X5735" s="31"/>
      <c r="Y5735" s="31"/>
      <c r="Z5735" s="31"/>
      <c r="AA5735" s="31"/>
      <c r="AB5735" s="31"/>
      <c r="AC5735" s="27"/>
      <c r="AD5735" s="31"/>
      <c r="AE5735" s="27"/>
      <c r="AF5735" s="31"/>
      <c r="AG5735" s="28">
        <v>95000</v>
      </c>
      <c r="AH5735" s="34"/>
      <c r="AI5735" s="34"/>
    </row>
    <row r="5736" spans="1:35" s="36" customFormat="1" x14ac:dyDescent="0.25">
      <c r="A5736" s="22">
        <v>5729</v>
      </c>
      <c r="B5736" s="23"/>
      <c r="C5736" s="24"/>
      <c r="D5736" s="35" t="s">
        <v>5772</v>
      </c>
      <c r="E5736" s="38">
        <v>45185</v>
      </c>
      <c r="F5736" s="39">
        <v>45209</v>
      </c>
      <c r="G5736" s="27">
        <v>95000</v>
      </c>
      <c r="H5736" s="28">
        <v>0</v>
      </c>
      <c r="I5736" s="31"/>
      <c r="J5736" s="28"/>
      <c r="K5736" s="30"/>
      <c r="L5736" s="31"/>
      <c r="M5736" s="31"/>
      <c r="N5736" s="29"/>
      <c r="O5736" s="28">
        <v>95000</v>
      </c>
      <c r="P5736" s="24" t="s">
        <v>5772</v>
      </c>
      <c r="Q5736" s="31"/>
      <c r="R5736" s="31"/>
      <c r="S5736" s="29"/>
      <c r="T5736" s="31"/>
      <c r="U5736" s="29"/>
      <c r="V5736" s="31"/>
      <c r="W5736" s="31"/>
      <c r="X5736" s="31"/>
      <c r="Y5736" s="31"/>
      <c r="Z5736" s="31"/>
      <c r="AA5736" s="31"/>
      <c r="AB5736" s="31"/>
      <c r="AC5736" s="27"/>
      <c r="AD5736" s="31"/>
      <c r="AE5736" s="27"/>
      <c r="AF5736" s="31"/>
      <c r="AG5736" s="28">
        <v>95000</v>
      </c>
      <c r="AH5736" s="34"/>
      <c r="AI5736" s="34"/>
    </row>
    <row r="5737" spans="1:35" s="36" customFormat="1" x14ac:dyDescent="0.25">
      <c r="A5737" s="22">
        <v>5730</v>
      </c>
      <c r="B5737" s="23"/>
      <c r="C5737" s="24"/>
      <c r="D5737" s="35" t="s">
        <v>5773</v>
      </c>
      <c r="E5737" s="38">
        <v>45185</v>
      </c>
      <c r="F5737" s="39">
        <v>45208</v>
      </c>
      <c r="G5737" s="27">
        <v>287600</v>
      </c>
      <c r="H5737" s="28">
        <v>0</v>
      </c>
      <c r="I5737" s="31"/>
      <c r="J5737" s="28"/>
      <c r="K5737" s="30"/>
      <c r="L5737" s="31"/>
      <c r="M5737" s="31"/>
      <c r="N5737" s="29"/>
      <c r="O5737" s="28">
        <v>287600</v>
      </c>
      <c r="P5737" s="24" t="s">
        <v>5773</v>
      </c>
      <c r="Q5737" s="31"/>
      <c r="R5737" s="31"/>
      <c r="S5737" s="29"/>
      <c r="T5737" s="31"/>
      <c r="U5737" s="29"/>
      <c r="V5737" s="31"/>
      <c r="W5737" s="31"/>
      <c r="X5737" s="31"/>
      <c r="Y5737" s="31"/>
      <c r="Z5737" s="31"/>
      <c r="AA5737" s="31"/>
      <c r="AB5737" s="31"/>
      <c r="AC5737" s="27"/>
      <c r="AD5737" s="31"/>
      <c r="AE5737" s="27"/>
      <c r="AF5737" s="31"/>
      <c r="AG5737" s="28">
        <v>287600</v>
      </c>
      <c r="AH5737" s="34"/>
      <c r="AI5737" s="34"/>
    </row>
    <row r="5738" spans="1:35" s="36" customFormat="1" x14ac:dyDescent="0.25">
      <c r="A5738" s="22">
        <v>5731</v>
      </c>
      <c r="B5738" s="23"/>
      <c r="C5738" s="24"/>
      <c r="D5738" s="35" t="s">
        <v>5774</v>
      </c>
      <c r="E5738" s="38">
        <v>45187</v>
      </c>
      <c r="F5738" s="39">
        <v>45209</v>
      </c>
      <c r="G5738" s="27">
        <v>46948</v>
      </c>
      <c r="H5738" s="28">
        <v>0</v>
      </c>
      <c r="I5738" s="31"/>
      <c r="J5738" s="28"/>
      <c r="K5738" s="30"/>
      <c r="L5738" s="31"/>
      <c r="M5738" s="31"/>
      <c r="N5738" s="29"/>
      <c r="O5738" s="28">
        <v>46948</v>
      </c>
      <c r="P5738" s="24" t="s">
        <v>5774</v>
      </c>
      <c r="Q5738" s="31"/>
      <c r="R5738" s="31"/>
      <c r="S5738" s="29"/>
      <c r="T5738" s="31"/>
      <c r="U5738" s="29"/>
      <c r="V5738" s="31"/>
      <c r="W5738" s="31"/>
      <c r="X5738" s="31"/>
      <c r="Y5738" s="31"/>
      <c r="Z5738" s="31"/>
      <c r="AA5738" s="31"/>
      <c r="AB5738" s="31"/>
      <c r="AC5738" s="27"/>
      <c r="AD5738" s="31"/>
      <c r="AE5738" s="27"/>
      <c r="AF5738" s="31"/>
      <c r="AG5738" s="28">
        <v>46948</v>
      </c>
      <c r="AH5738" s="34"/>
      <c r="AI5738" s="34"/>
    </row>
    <row r="5739" spans="1:35" s="36" customFormat="1" x14ac:dyDescent="0.25">
      <c r="A5739" s="22">
        <v>5732</v>
      </c>
      <c r="B5739" s="23"/>
      <c r="C5739" s="24"/>
      <c r="D5739" s="35" t="s">
        <v>5775</v>
      </c>
      <c r="E5739" s="38">
        <v>45187</v>
      </c>
      <c r="F5739" s="39">
        <v>45209</v>
      </c>
      <c r="G5739" s="27">
        <v>95000</v>
      </c>
      <c r="H5739" s="28">
        <v>0</v>
      </c>
      <c r="I5739" s="31"/>
      <c r="J5739" s="28"/>
      <c r="K5739" s="30"/>
      <c r="L5739" s="31"/>
      <c r="M5739" s="31"/>
      <c r="N5739" s="29"/>
      <c r="O5739" s="28">
        <v>95000</v>
      </c>
      <c r="P5739" s="24" t="s">
        <v>5775</v>
      </c>
      <c r="Q5739" s="31"/>
      <c r="R5739" s="31"/>
      <c r="S5739" s="29"/>
      <c r="T5739" s="31"/>
      <c r="U5739" s="29"/>
      <c r="V5739" s="31"/>
      <c r="W5739" s="31"/>
      <c r="X5739" s="31"/>
      <c r="Y5739" s="31"/>
      <c r="Z5739" s="31"/>
      <c r="AA5739" s="31"/>
      <c r="AB5739" s="31"/>
      <c r="AC5739" s="27"/>
      <c r="AD5739" s="31"/>
      <c r="AE5739" s="27"/>
      <c r="AF5739" s="31"/>
      <c r="AG5739" s="28">
        <v>95000</v>
      </c>
      <c r="AH5739" s="34"/>
      <c r="AI5739" s="34"/>
    </row>
    <row r="5740" spans="1:35" s="36" customFormat="1" x14ac:dyDescent="0.25">
      <c r="A5740" s="22">
        <v>5733</v>
      </c>
      <c r="B5740" s="23"/>
      <c r="C5740" s="24"/>
      <c r="D5740" s="35" t="s">
        <v>5776</v>
      </c>
      <c r="E5740" s="38">
        <v>45187</v>
      </c>
      <c r="F5740" s="39">
        <v>45209</v>
      </c>
      <c r="G5740" s="27">
        <v>61475</v>
      </c>
      <c r="H5740" s="28">
        <v>0</v>
      </c>
      <c r="I5740" s="31"/>
      <c r="J5740" s="28"/>
      <c r="K5740" s="30"/>
      <c r="L5740" s="31"/>
      <c r="M5740" s="31"/>
      <c r="N5740" s="29"/>
      <c r="O5740" s="28">
        <v>61475</v>
      </c>
      <c r="P5740" s="24" t="s">
        <v>5776</v>
      </c>
      <c r="Q5740" s="31"/>
      <c r="R5740" s="31"/>
      <c r="S5740" s="29"/>
      <c r="T5740" s="31"/>
      <c r="U5740" s="29"/>
      <c r="V5740" s="31"/>
      <c r="W5740" s="31"/>
      <c r="X5740" s="31"/>
      <c r="Y5740" s="31"/>
      <c r="Z5740" s="31"/>
      <c r="AA5740" s="31"/>
      <c r="AB5740" s="31"/>
      <c r="AC5740" s="27"/>
      <c r="AD5740" s="31"/>
      <c r="AE5740" s="27"/>
      <c r="AF5740" s="31"/>
      <c r="AG5740" s="28">
        <v>61475</v>
      </c>
      <c r="AH5740" s="34"/>
      <c r="AI5740" s="34"/>
    </row>
    <row r="5741" spans="1:35" s="36" customFormat="1" x14ac:dyDescent="0.25">
      <c r="A5741" s="22">
        <v>5734</v>
      </c>
      <c r="B5741" s="23"/>
      <c r="C5741" s="24"/>
      <c r="D5741" s="35" t="s">
        <v>5777</v>
      </c>
      <c r="E5741" s="38">
        <v>45187</v>
      </c>
      <c r="F5741" s="39">
        <v>45209</v>
      </c>
      <c r="G5741" s="27">
        <v>61475</v>
      </c>
      <c r="H5741" s="28">
        <v>0</v>
      </c>
      <c r="I5741" s="31"/>
      <c r="J5741" s="28"/>
      <c r="K5741" s="30"/>
      <c r="L5741" s="31"/>
      <c r="M5741" s="31"/>
      <c r="N5741" s="29"/>
      <c r="O5741" s="28">
        <v>61475</v>
      </c>
      <c r="P5741" s="24" t="s">
        <v>5777</v>
      </c>
      <c r="Q5741" s="31"/>
      <c r="R5741" s="31"/>
      <c r="S5741" s="29"/>
      <c r="T5741" s="31"/>
      <c r="U5741" s="29"/>
      <c r="V5741" s="31"/>
      <c r="W5741" s="31"/>
      <c r="X5741" s="31"/>
      <c r="Y5741" s="31"/>
      <c r="Z5741" s="31"/>
      <c r="AA5741" s="31"/>
      <c r="AB5741" s="31"/>
      <c r="AC5741" s="27"/>
      <c r="AD5741" s="31"/>
      <c r="AE5741" s="27"/>
      <c r="AF5741" s="31"/>
      <c r="AG5741" s="28">
        <v>61475</v>
      </c>
      <c r="AH5741" s="34"/>
      <c r="AI5741" s="34"/>
    </row>
    <row r="5742" spans="1:35" s="36" customFormat="1" x14ac:dyDescent="0.25">
      <c r="A5742" s="22">
        <v>5735</v>
      </c>
      <c r="B5742" s="23"/>
      <c r="C5742" s="24"/>
      <c r="D5742" s="35" t="s">
        <v>5778</v>
      </c>
      <c r="E5742" s="38">
        <v>45187</v>
      </c>
      <c r="F5742" s="39">
        <v>45209</v>
      </c>
      <c r="G5742" s="27">
        <v>57375</v>
      </c>
      <c r="H5742" s="28">
        <v>0</v>
      </c>
      <c r="I5742" s="31"/>
      <c r="J5742" s="28"/>
      <c r="K5742" s="30"/>
      <c r="L5742" s="31"/>
      <c r="M5742" s="31"/>
      <c r="N5742" s="29"/>
      <c r="O5742" s="28">
        <v>57375</v>
      </c>
      <c r="P5742" s="24" t="s">
        <v>5778</v>
      </c>
      <c r="Q5742" s="31"/>
      <c r="R5742" s="31"/>
      <c r="S5742" s="29"/>
      <c r="T5742" s="31"/>
      <c r="U5742" s="29"/>
      <c r="V5742" s="31"/>
      <c r="W5742" s="31"/>
      <c r="X5742" s="31"/>
      <c r="Y5742" s="31"/>
      <c r="Z5742" s="31"/>
      <c r="AA5742" s="31"/>
      <c r="AB5742" s="31"/>
      <c r="AC5742" s="27"/>
      <c r="AD5742" s="31"/>
      <c r="AE5742" s="27"/>
      <c r="AF5742" s="31"/>
      <c r="AG5742" s="28">
        <v>57375</v>
      </c>
      <c r="AH5742" s="34"/>
      <c r="AI5742" s="34"/>
    </row>
    <row r="5743" spans="1:35" s="36" customFormat="1" x14ac:dyDescent="0.25">
      <c r="A5743" s="22">
        <v>5736</v>
      </c>
      <c r="B5743" s="23"/>
      <c r="C5743" s="24"/>
      <c r="D5743" s="35" t="s">
        <v>5779</v>
      </c>
      <c r="E5743" s="38">
        <v>45187</v>
      </c>
      <c r="F5743" s="39">
        <v>45209</v>
      </c>
      <c r="G5743" s="27">
        <v>95000</v>
      </c>
      <c r="H5743" s="28">
        <v>0</v>
      </c>
      <c r="I5743" s="31"/>
      <c r="J5743" s="28"/>
      <c r="K5743" s="30"/>
      <c r="L5743" s="31"/>
      <c r="M5743" s="31"/>
      <c r="N5743" s="29"/>
      <c r="O5743" s="28">
        <v>95000</v>
      </c>
      <c r="P5743" s="24" t="s">
        <v>5779</v>
      </c>
      <c r="Q5743" s="31"/>
      <c r="R5743" s="31"/>
      <c r="S5743" s="29"/>
      <c r="T5743" s="31"/>
      <c r="U5743" s="29"/>
      <c r="V5743" s="31"/>
      <c r="W5743" s="31"/>
      <c r="X5743" s="31"/>
      <c r="Y5743" s="31"/>
      <c r="Z5743" s="31"/>
      <c r="AA5743" s="31"/>
      <c r="AB5743" s="31"/>
      <c r="AC5743" s="27"/>
      <c r="AD5743" s="31"/>
      <c r="AE5743" s="27"/>
      <c r="AF5743" s="31"/>
      <c r="AG5743" s="28">
        <v>95000</v>
      </c>
      <c r="AH5743" s="34"/>
      <c r="AI5743" s="34"/>
    </row>
    <row r="5744" spans="1:35" s="36" customFormat="1" x14ac:dyDescent="0.25">
      <c r="A5744" s="22">
        <v>5737</v>
      </c>
      <c r="B5744" s="23"/>
      <c r="C5744" s="24"/>
      <c r="D5744" s="35" t="s">
        <v>5780</v>
      </c>
      <c r="E5744" s="38">
        <v>45187</v>
      </c>
      <c r="F5744" s="39">
        <v>45209</v>
      </c>
      <c r="G5744" s="27">
        <v>95000</v>
      </c>
      <c r="H5744" s="28">
        <v>0</v>
      </c>
      <c r="I5744" s="31"/>
      <c r="J5744" s="28"/>
      <c r="K5744" s="30"/>
      <c r="L5744" s="31"/>
      <c r="M5744" s="31"/>
      <c r="N5744" s="29"/>
      <c r="O5744" s="28">
        <v>95000</v>
      </c>
      <c r="P5744" s="24" t="s">
        <v>5780</v>
      </c>
      <c r="Q5744" s="31"/>
      <c r="R5744" s="31"/>
      <c r="S5744" s="29"/>
      <c r="T5744" s="31"/>
      <c r="U5744" s="29"/>
      <c r="V5744" s="31"/>
      <c r="W5744" s="31"/>
      <c r="X5744" s="31"/>
      <c r="Y5744" s="31"/>
      <c r="Z5744" s="31"/>
      <c r="AA5744" s="31"/>
      <c r="AB5744" s="31"/>
      <c r="AC5744" s="27"/>
      <c r="AD5744" s="31"/>
      <c r="AE5744" s="27"/>
      <c r="AF5744" s="31"/>
      <c r="AG5744" s="28">
        <v>95000</v>
      </c>
      <c r="AH5744" s="34"/>
      <c r="AI5744" s="34"/>
    </row>
    <row r="5745" spans="1:35" s="36" customFormat="1" x14ac:dyDescent="0.25">
      <c r="A5745" s="22">
        <v>5738</v>
      </c>
      <c r="B5745" s="23"/>
      <c r="C5745" s="24"/>
      <c r="D5745" s="35" t="s">
        <v>5781</v>
      </c>
      <c r="E5745" s="38">
        <v>45187</v>
      </c>
      <c r="F5745" s="39">
        <v>45209</v>
      </c>
      <c r="G5745" s="27">
        <v>88176</v>
      </c>
      <c r="H5745" s="28">
        <v>0</v>
      </c>
      <c r="I5745" s="31"/>
      <c r="J5745" s="28"/>
      <c r="K5745" s="30"/>
      <c r="L5745" s="31"/>
      <c r="M5745" s="31"/>
      <c r="N5745" s="29"/>
      <c r="O5745" s="28">
        <v>88176</v>
      </c>
      <c r="P5745" s="24" t="s">
        <v>5781</v>
      </c>
      <c r="Q5745" s="31"/>
      <c r="R5745" s="31"/>
      <c r="S5745" s="29"/>
      <c r="T5745" s="31"/>
      <c r="U5745" s="29"/>
      <c r="V5745" s="31"/>
      <c r="W5745" s="31"/>
      <c r="X5745" s="31"/>
      <c r="Y5745" s="31"/>
      <c r="Z5745" s="31"/>
      <c r="AA5745" s="31"/>
      <c r="AB5745" s="31"/>
      <c r="AC5745" s="27"/>
      <c r="AD5745" s="31"/>
      <c r="AE5745" s="27"/>
      <c r="AF5745" s="31"/>
      <c r="AG5745" s="28">
        <v>88176</v>
      </c>
      <c r="AH5745" s="34"/>
      <c r="AI5745" s="34"/>
    </row>
    <row r="5746" spans="1:35" s="36" customFormat="1" x14ac:dyDescent="0.25">
      <c r="A5746" s="22">
        <v>5739</v>
      </c>
      <c r="B5746" s="23"/>
      <c r="C5746" s="24"/>
      <c r="D5746" s="35" t="s">
        <v>5782</v>
      </c>
      <c r="E5746" s="38">
        <v>45187</v>
      </c>
      <c r="F5746" s="39">
        <v>45209</v>
      </c>
      <c r="G5746" s="27">
        <v>1326000</v>
      </c>
      <c r="H5746" s="28">
        <v>0</v>
      </c>
      <c r="I5746" s="31"/>
      <c r="J5746" s="28"/>
      <c r="K5746" s="30"/>
      <c r="L5746" s="31"/>
      <c r="M5746" s="31"/>
      <c r="N5746" s="29"/>
      <c r="O5746" s="28">
        <v>1326000</v>
      </c>
      <c r="P5746" s="24" t="s">
        <v>5782</v>
      </c>
      <c r="Q5746" s="31"/>
      <c r="R5746" s="31"/>
      <c r="S5746" s="29"/>
      <c r="T5746" s="31"/>
      <c r="U5746" s="29"/>
      <c r="V5746" s="31"/>
      <c r="W5746" s="31"/>
      <c r="X5746" s="31"/>
      <c r="Y5746" s="31"/>
      <c r="Z5746" s="31"/>
      <c r="AA5746" s="31"/>
      <c r="AB5746" s="31"/>
      <c r="AC5746" s="27"/>
      <c r="AD5746" s="31"/>
      <c r="AE5746" s="27"/>
      <c r="AF5746" s="31"/>
      <c r="AG5746" s="28">
        <v>1326000</v>
      </c>
      <c r="AH5746" s="34"/>
      <c r="AI5746" s="34"/>
    </row>
    <row r="5747" spans="1:35" s="36" customFormat="1" x14ac:dyDescent="0.25">
      <c r="A5747" s="22">
        <v>5740</v>
      </c>
      <c r="B5747" s="23"/>
      <c r="C5747" s="24"/>
      <c r="D5747" s="35" t="s">
        <v>5783</v>
      </c>
      <c r="E5747" s="38">
        <v>45187</v>
      </c>
      <c r="F5747" s="39">
        <v>45208</v>
      </c>
      <c r="G5747" s="27">
        <v>311300</v>
      </c>
      <c r="H5747" s="28">
        <v>0</v>
      </c>
      <c r="I5747" s="31"/>
      <c r="J5747" s="28"/>
      <c r="K5747" s="30"/>
      <c r="L5747" s="31"/>
      <c r="M5747" s="31"/>
      <c r="N5747" s="29"/>
      <c r="O5747" s="28">
        <v>311300</v>
      </c>
      <c r="P5747" s="24" t="s">
        <v>5783</v>
      </c>
      <c r="Q5747" s="31"/>
      <c r="R5747" s="31"/>
      <c r="S5747" s="29"/>
      <c r="T5747" s="31"/>
      <c r="U5747" s="29"/>
      <c r="V5747" s="31"/>
      <c r="W5747" s="31"/>
      <c r="X5747" s="31"/>
      <c r="Y5747" s="31"/>
      <c r="Z5747" s="31"/>
      <c r="AA5747" s="31"/>
      <c r="AB5747" s="31"/>
      <c r="AC5747" s="27"/>
      <c r="AD5747" s="31"/>
      <c r="AE5747" s="27"/>
      <c r="AF5747" s="31"/>
      <c r="AG5747" s="28">
        <v>311300</v>
      </c>
      <c r="AH5747" s="34"/>
      <c r="AI5747" s="34"/>
    </row>
    <row r="5748" spans="1:35" s="36" customFormat="1" x14ac:dyDescent="0.25">
      <c r="A5748" s="22">
        <v>5741</v>
      </c>
      <c r="B5748" s="23"/>
      <c r="C5748" s="24"/>
      <c r="D5748" s="35" t="s">
        <v>5784</v>
      </c>
      <c r="E5748" s="38">
        <v>45187</v>
      </c>
      <c r="F5748" s="39">
        <v>45209</v>
      </c>
      <c r="G5748" s="27">
        <v>561598</v>
      </c>
      <c r="H5748" s="28">
        <v>0</v>
      </c>
      <c r="I5748" s="31"/>
      <c r="J5748" s="28"/>
      <c r="K5748" s="30"/>
      <c r="L5748" s="31"/>
      <c r="M5748" s="31"/>
      <c r="N5748" s="29"/>
      <c r="O5748" s="28">
        <v>561598</v>
      </c>
      <c r="P5748" s="24" t="s">
        <v>5784</v>
      </c>
      <c r="Q5748" s="31"/>
      <c r="R5748" s="31"/>
      <c r="S5748" s="29"/>
      <c r="T5748" s="31"/>
      <c r="U5748" s="29"/>
      <c r="V5748" s="31"/>
      <c r="W5748" s="31"/>
      <c r="X5748" s="31"/>
      <c r="Y5748" s="31"/>
      <c r="Z5748" s="31"/>
      <c r="AA5748" s="31"/>
      <c r="AB5748" s="31"/>
      <c r="AC5748" s="27"/>
      <c r="AD5748" s="31"/>
      <c r="AE5748" s="27"/>
      <c r="AF5748" s="31"/>
      <c r="AG5748" s="28">
        <v>561598</v>
      </c>
      <c r="AH5748" s="34"/>
      <c r="AI5748" s="34"/>
    </row>
    <row r="5749" spans="1:35" s="36" customFormat="1" x14ac:dyDescent="0.25">
      <c r="A5749" s="22">
        <v>5742</v>
      </c>
      <c r="B5749" s="23"/>
      <c r="C5749" s="24"/>
      <c r="D5749" s="35" t="s">
        <v>5785</v>
      </c>
      <c r="E5749" s="38">
        <v>45187</v>
      </c>
      <c r="F5749" s="39">
        <v>45209</v>
      </c>
      <c r="G5749" s="27">
        <v>45075</v>
      </c>
      <c r="H5749" s="28">
        <v>0</v>
      </c>
      <c r="I5749" s="31"/>
      <c r="J5749" s="28"/>
      <c r="K5749" s="30"/>
      <c r="L5749" s="31"/>
      <c r="M5749" s="31"/>
      <c r="N5749" s="29"/>
      <c r="O5749" s="28">
        <v>45075</v>
      </c>
      <c r="P5749" s="24" t="s">
        <v>5785</v>
      </c>
      <c r="Q5749" s="31"/>
      <c r="R5749" s="31"/>
      <c r="S5749" s="29"/>
      <c r="T5749" s="31"/>
      <c r="U5749" s="29"/>
      <c r="V5749" s="31"/>
      <c r="W5749" s="31"/>
      <c r="X5749" s="31"/>
      <c r="Y5749" s="31"/>
      <c r="Z5749" s="31"/>
      <c r="AA5749" s="31"/>
      <c r="AB5749" s="31"/>
      <c r="AC5749" s="27"/>
      <c r="AD5749" s="31"/>
      <c r="AE5749" s="27"/>
      <c r="AF5749" s="31"/>
      <c r="AG5749" s="28">
        <v>45075</v>
      </c>
      <c r="AH5749" s="34"/>
      <c r="AI5749" s="34"/>
    </row>
    <row r="5750" spans="1:35" s="36" customFormat="1" x14ac:dyDescent="0.25">
      <c r="A5750" s="22">
        <v>5743</v>
      </c>
      <c r="B5750" s="23"/>
      <c r="C5750" s="24"/>
      <c r="D5750" s="35" t="s">
        <v>5786</v>
      </c>
      <c r="E5750" s="38">
        <v>45188</v>
      </c>
      <c r="F5750" s="39">
        <v>45209</v>
      </c>
      <c r="G5750" s="27">
        <v>57375</v>
      </c>
      <c r="H5750" s="28">
        <v>0</v>
      </c>
      <c r="I5750" s="31"/>
      <c r="J5750" s="28"/>
      <c r="K5750" s="30"/>
      <c r="L5750" s="31"/>
      <c r="M5750" s="31"/>
      <c r="N5750" s="29"/>
      <c r="O5750" s="28">
        <v>57375</v>
      </c>
      <c r="P5750" s="24" t="s">
        <v>5786</v>
      </c>
      <c r="Q5750" s="31"/>
      <c r="R5750" s="31"/>
      <c r="S5750" s="29"/>
      <c r="T5750" s="31"/>
      <c r="U5750" s="29"/>
      <c r="V5750" s="31"/>
      <c r="W5750" s="31"/>
      <c r="X5750" s="31"/>
      <c r="Y5750" s="31"/>
      <c r="Z5750" s="31"/>
      <c r="AA5750" s="31"/>
      <c r="AB5750" s="31"/>
      <c r="AC5750" s="27"/>
      <c r="AD5750" s="31"/>
      <c r="AE5750" s="27"/>
      <c r="AF5750" s="31"/>
      <c r="AG5750" s="28">
        <v>57375</v>
      </c>
      <c r="AH5750" s="34"/>
      <c r="AI5750" s="34"/>
    </row>
    <row r="5751" spans="1:35" s="36" customFormat="1" x14ac:dyDescent="0.25">
      <c r="A5751" s="22">
        <v>5744</v>
      </c>
      <c r="B5751" s="23"/>
      <c r="C5751" s="24"/>
      <c r="D5751" s="35" t="s">
        <v>5787</v>
      </c>
      <c r="E5751" s="38">
        <v>45188</v>
      </c>
      <c r="F5751" s="39">
        <v>45209</v>
      </c>
      <c r="G5751" s="27">
        <v>95000</v>
      </c>
      <c r="H5751" s="28">
        <v>0</v>
      </c>
      <c r="I5751" s="31"/>
      <c r="J5751" s="28"/>
      <c r="K5751" s="30"/>
      <c r="L5751" s="31"/>
      <c r="M5751" s="31"/>
      <c r="N5751" s="29"/>
      <c r="O5751" s="28">
        <v>95000</v>
      </c>
      <c r="P5751" s="24" t="s">
        <v>5787</v>
      </c>
      <c r="Q5751" s="31"/>
      <c r="R5751" s="31"/>
      <c r="S5751" s="29"/>
      <c r="T5751" s="31"/>
      <c r="U5751" s="29"/>
      <c r="V5751" s="31"/>
      <c r="W5751" s="31"/>
      <c r="X5751" s="31"/>
      <c r="Y5751" s="31"/>
      <c r="Z5751" s="31"/>
      <c r="AA5751" s="31"/>
      <c r="AB5751" s="31"/>
      <c r="AC5751" s="27"/>
      <c r="AD5751" s="31"/>
      <c r="AE5751" s="27"/>
      <c r="AF5751" s="31"/>
      <c r="AG5751" s="28">
        <v>95000</v>
      </c>
      <c r="AH5751" s="34"/>
      <c r="AI5751" s="34"/>
    </row>
    <row r="5752" spans="1:35" s="36" customFormat="1" x14ac:dyDescent="0.25">
      <c r="A5752" s="22">
        <v>5745</v>
      </c>
      <c r="B5752" s="23"/>
      <c r="C5752" s="24"/>
      <c r="D5752" s="35" t="s">
        <v>5788</v>
      </c>
      <c r="E5752" s="38">
        <v>45188</v>
      </c>
      <c r="F5752" s="39">
        <v>45209</v>
      </c>
      <c r="G5752" s="27">
        <v>498859</v>
      </c>
      <c r="H5752" s="28">
        <v>0</v>
      </c>
      <c r="I5752" s="31"/>
      <c r="J5752" s="28"/>
      <c r="K5752" s="30"/>
      <c r="L5752" s="31"/>
      <c r="M5752" s="31"/>
      <c r="N5752" s="29"/>
      <c r="O5752" s="28">
        <v>498859</v>
      </c>
      <c r="P5752" s="24" t="s">
        <v>5788</v>
      </c>
      <c r="Q5752" s="31"/>
      <c r="R5752" s="31"/>
      <c r="S5752" s="29"/>
      <c r="T5752" s="31"/>
      <c r="U5752" s="29"/>
      <c r="V5752" s="31"/>
      <c r="W5752" s="31"/>
      <c r="X5752" s="31"/>
      <c r="Y5752" s="31"/>
      <c r="Z5752" s="31"/>
      <c r="AA5752" s="31"/>
      <c r="AB5752" s="31"/>
      <c r="AC5752" s="27"/>
      <c r="AD5752" s="31"/>
      <c r="AE5752" s="27"/>
      <c r="AF5752" s="31"/>
      <c r="AG5752" s="28">
        <v>498859</v>
      </c>
      <c r="AH5752" s="34"/>
      <c r="AI5752" s="34"/>
    </row>
    <row r="5753" spans="1:35" s="36" customFormat="1" x14ac:dyDescent="0.25">
      <c r="A5753" s="22">
        <v>5746</v>
      </c>
      <c r="B5753" s="23"/>
      <c r="C5753" s="24"/>
      <c r="D5753" s="35" t="s">
        <v>5789</v>
      </c>
      <c r="E5753" s="38">
        <v>45188</v>
      </c>
      <c r="F5753" s="39">
        <v>45209</v>
      </c>
      <c r="G5753" s="27">
        <v>498859</v>
      </c>
      <c r="H5753" s="28">
        <v>0</v>
      </c>
      <c r="I5753" s="31"/>
      <c r="J5753" s="28"/>
      <c r="K5753" s="30"/>
      <c r="L5753" s="31"/>
      <c r="M5753" s="31"/>
      <c r="N5753" s="29"/>
      <c r="O5753" s="28">
        <v>498859</v>
      </c>
      <c r="P5753" s="24" t="s">
        <v>5789</v>
      </c>
      <c r="Q5753" s="31"/>
      <c r="R5753" s="31"/>
      <c r="S5753" s="29"/>
      <c r="T5753" s="31"/>
      <c r="U5753" s="29"/>
      <c r="V5753" s="31"/>
      <c r="W5753" s="31"/>
      <c r="X5753" s="31"/>
      <c r="Y5753" s="31"/>
      <c r="Z5753" s="31"/>
      <c r="AA5753" s="31"/>
      <c r="AB5753" s="31"/>
      <c r="AC5753" s="27"/>
      <c r="AD5753" s="31"/>
      <c r="AE5753" s="27"/>
      <c r="AF5753" s="31"/>
      <c r="AG5753" s="28">
        <v>498859</v>
      </c>
      <c r="AH5753" s="34"/>
      <c r="AI5753" s="34"/>
    </row>
    <row r="5754" spans="1:35" s="36" customFormat="1" x14ac:dyDescent="0.25">
      <c r="A5754" s="22">
        <v>5747</v>
      </c>
      <c r="B5754" s="23"/>
      <c r="C5754" s="24"/>
      <c r="D5754" s="35" t="s">
        <v>5790</v>
      </c>
      <c r="E5754" s="38">
        <v>45188</v>
      </c>
      <c r="F5754" s="39">
        <v>45209</v>
      </c>
      <c r="G5754" s="27">
        <v>498859</v>
      </c>
      <c r="H5754" s="28">
        <v>0</v>
      </c>
      <c r="I5754" s="31"/>
      <c r="J5754" s="28"/>
      <c r="K5754" s="30"/>
      <c r="L5754" s="31"/>
      <c r="M5754" s="31"/>
      <c r="N5754" s="29"/>
      <c r="O5754" s="28">
        <v>498859</v>
      </c>
      <c r="P5754" s="24" t="s">
        <v>5790</v>
      </c>
      <c r="Q5754" s="31"/>
      <c r="R5754" s="31"/>
      <c r="S5754" s="29"/>
      <c r="T5754" s="31"/>
      <c r="U5754" s="29"/>
      <c r="V5754" s="31"/>
      <c r="W5754" s="31"/>
      <c r="X5754" s="31"/>
      <c r="Y5754" s="31"/>
      <c r="Z5754" s="31"/>
      <c r="AA5754" s="31"/>
      <c r="AB5754" s="31"/>
      <c r="AC5754" s="27"/>
      <c r="AD5754" s="31"/>
      <c r="AE5754" s="27"/>
      <c r="AF5754" s="31"/>
      <c r="AG5754" s="28">
        <v>498859</v>
      </c>
      <c r="AH5754" s="34"/>
      <c r="AI5754" s="34"/>
    </row>
    <row r="5755" spans="1:35" s="36" customFormat="1" x14ac:dyDescent="0.25">
      <c r="A5755" s="22">
        <v>5748</v>
      </c>
      <c r="B5755" s="23"/>
      <c r="C5755" s="24"/>
      <c r="D5755" s="35" t="s">
        <v>5791</v>
      </c>
      <c r="E5755" s="38">
        <v>45188</v>
      </c>
      <c r="F5755" s="39">
        <v>45209</v>
      </c>
      <c r="G5755" s="27">
        <v>202560</v>
      </c>
      <c r="H5755" s="28">
        <v>0</v>
      </c>
      <c r="I5755" s="31"/>
      <c r="J5755" s="28"/>
      <c r="K5755" s="30"/>
      <c r="L5755" s="31"/>
      <c r="M5755" s="31"/>
      <c r="N5755" s="29"/>
      <c r="O5755" s="28">
        <v>202560</v>
      </c>
      <c r="P5755" s="24" t="s">
        <v>5791</v>
      </c>
      <c r="Q5755" s="31"/>
      <c r="R5755" s="31"/>
      <c r="S5755" s="29"/>
      <c r="T5755" s="31"/>
      <c r="U5755" s="29"/>
      <c r="V5755" s="31"/>
      <c r="W5755" s="31"/>
      <c r="X5755" s="31"/>
      <c r="Y5755" s="31"/>
      <c r="Z5755" s="31"/>
      <c r="AA5755" s="31"/>
      <c r="AB5755" s="31"/>
      <c r="AC5755" s="27"/>
      <c r="AD5755" s="31"/>
      <c r="AE5755" s="27"/>
      <c r="AF5755" s="31"/>
      <c r="AG5755" s="28">
        <v>202560</v>
      </c>
      <c r="AH5755" s="34"/>
      <c r="AI5755" s="34"/>
    </row>
    <row r="5756" spans="1:35" s="36" customFormat="1" x14ac:dyDescent="0.25">
      <c r="A5756" s="22">
        <v>5749</v>
      </c>
      <c r="B5756" s="23"/>
      <c r="C5756" s="24"/>
      <c r="D5756" s="35" t="s">
        <v>5792</v>
      </c>
      <c r="E5756" s="38">
        <v>45188</v>
      </c>
      <c r="F5756" s="39">
        <v>45208</v>
      </c>
      <c r="G5756" s="27">
        <v>287600</v>
      </c>
      <c r="H5756" s="28">
        <v>0</v>
      </c>
      <c r="I5756" s="31"/>
      <c r="J5756" s="28"/>
      <c r="K5756" s="30"/>
      <c r="L5756" s="31"/>
      <c r="M5756" s="31"/>
      <c r="N5756" s="29"/>
      <c r="O5756" s="28">
        <v>287600</v>
      </c>
      <c r="P5756" s="24" t="s">
        <v>5792</v>
      </c>
      <c r="Q5756" s="31"/>
      <c r="R5756" s="31"/>
      <c r="S5756" s="29"/>
      <c r="T5756" s="31"/>
      <c r="U5756" s="29"/>
      <c r="V5756" s="31"/>
      <c r="W5756" s="31"/>
      <c r="X5756" s="31"/>
      <c r="Y5756" s="31"/>
      <c r="Z5756" s="31"/>
      <c r="AA5756" s="31"/>
      <c r="AB5756" s="31"/>
      <c r="AC5756" s="27"/>
      <c r="AD5756" s="31"/>
      <c r="AE5756" s="27"/>
      <c r="AF5756" s="31"/>
      <c r="AG5756" s="28">
        <v>287600</v>
      </c>
      <c r="AH5756" s="34"/>
      <c r="AI5756" s="34"/>
    </row>
    <row r="5757" spans="1:35" s="36" customFormat="1" x14ac:dyDescent="0.25">
      <c r="A5757" s="22">
        <v>5750</v>
      </c>
      <c r="B5757" s="23"/>
      <c r="C5757" s="24"/>
      <c r="D5757" s="35" t="s">
        <v>5793</v>
      </c>
      <c r="E5757" s="38">
        <v>45188</v>
      </c>
      <c r="F5757" s="39">
        <v>45209</v>
      </c>
      <c r="G5757" s="27">
        <v>61475</v>
      </c>
      <c r="H5757" s="28">
        <v>0</v>
      </c>
      <c r="I5757" s="31"/>
      <c r="J5757" s="28"/>
      <c r="K5757" s="30"/>
      <c r="L5757" s="31"/>
      <c r="M5757" s="31"/>
      <c r="N5757" s="29"/>
      <c r="O5757" s="28">
        <v>61475</v>
      </c>
      <c r="P5757" s="24" t="s">
        <v>5793</v>
      </c>
      <c r="Q5757" s="31"/>
      <c r="R5757" s="31"/>
      <c r="S5757" s="29"/>
      <c r="T5757" s="31"/>
      <c r="U5757" s="29"/>
      <c r="V5757" s="31"/>
      <c r="W5757" s="31"/>
      <c r="X5757" s="31"/>
      <c r="Y5757" s="31"/>
      <c r="Z5757" s="31"/>
      <c r="AA5757" s="31"/>
      <c r="AB5757" s="31"/>
      <c r="AC5757" s="27"/>
      <c r="AD5757" s="31"/>
      <c r="AE5757" s="27"/>
      <c r="AF5757" s="31"/>
      <c r="AG5757" s="28">
        <v>61475</v>
      </c>
      <c r="AH5757" s="34"/>
      <c r="AI5757" s="34"/>
    </row>
    <row r="5758" spans="1:35" s="36" customFormat="1" x14ac:dyDescent="0.25">
      <c r="A5758" s="22">
        <v>5751</v>
      </c>
      <c r="B5758" s="23"/>
      <c r="C5758" s="24"/>
      <c r="D5758" s="35" t="s">
        <v>5794</v>
      </c>
      <c r="E5758" s="38">
        <v>45188</v>
      </c>
      <c r="F5758" s="39">
        <v>45208</v>
      </c>
      <c r="G5758" s="27">
        <v>214200</v>
      </c>
      <c r="H5758" s="28">
        <v>0</v>
      </c>
      <c r="I5758" s="31"/>
      <c r="J5758" s="28"/>
      <c r="K5758" s="30"/>
      <c r="L5758" s="31"/>
      <c r="M5758" s="31"/>
      <c r="N5758" s="29"/>
      <c r="O5758" s="28">
        <v>214200</v>
      </c>
      <c r="P5758" s="24" t="s">
        <v>5794</v>
      </c>
      <c r="Q5758" s="31"/>
      <c r="R5758" s="31"/>
      <c r="S5758" s="29"/>
      <c r="T5758" s="31"/>
      <c r="U5758" s="29"/>
      <c r="V5758" s="31"/>
      <c r="W5758" s="31"/>
      <c r="X5758" s="31"/>
      <c r="Y5758" s="31"/>
      <c r="Z5758" s="31"/>
      <c r="AA5758" s="31"/>
      <c r="AB5758" s="31"/>
      <c r="AC5758" s="27"/>
      <c r="AD5758" s="31"/>
      <c r="AE5758" s="27"/>
      <c r="AF5758" s="31"/>
      <c r="AG5758" s="28">
        <v>214200</v>
      </c>
      <c r="AH5758" s="34"/>
      <c r="AI5758" s="34"/>
    </row>
    <row r="5759" spans="1:35" s="36" customFormat="1" x14ac:dyDescent="0.25">
      <c r="A5759" s="22">
        <v>5752</v>
      </c>
      <c r="B5759" s="23"/>
      <c r="C5759" s="24"/>
      <c r="D5759" s="35" t="s">
        <v>5795</v>
      </c>
      <c r="E5759" s="38">
        <v>45188</v>
      </c>
      <c r="F5759" s="39">
        <v>45209</v>
      </c>
      <c r="G5759" s="27">
        <v>61475</v>
      </c>
      <c r="H5759" s="28">
        <v>0</v>
      </c>
      <c r="I5759" s="31"/>
      <c r="J5759" s="28"/>
      <c r="K5759" s="30"/>
      <c r="L5759" s="31"/>
      <c r="M5759" s="31"/>
      <c r="N5759" s="29"/>
      <c r="O5759" s="28">
        <v>61475</v>
      </c>
      <c r="P5759" s="24" t="s">
        <v>5795</v>
      </c>
      <c r="Q5759" s="31"/>
      <c r="R5759" s="31"/>
      <c r="S5759" s="29"/>
      <c r="T5759" s="31"/>
      <c r="U5759" s="29"/>
      <c r="V5759" s="31"/>
      <c r="W5759" s="31"/>
      <c r="X5759" s="31"/>
      <c r="Y5759" s="31"/>
      <c r="Z5759" s="31"/>
      <c r="AA5759" s="31"/>
      <c r="AB5759" s="31"/>
      <c r="AC5759" s="27"/>
      <c r="AD5759" s="31"/>
      <c r="AE5759" s="27"/>
      <c r="AF5759" s="31"/>
      <c r="AG5759" s="28">
        <v>61475</v>
      </c>
      <c r="AH5759" s="34"/>
      <c r="AI5759" s="34"/>
    </row>
    <row r="5760" spans="1:35" s="36" customFormat="1" x14ac:dyDescent="0.25">
      <c r="A5760" s="22">
        <v>5753</v>
      </c>
      <c r="B5760" s="23"/>
      <c r="C5760" s="24"/>
      <c r="D5760" s="35" t="s">
        <v>5796</v>
      </c>
      <c r="E5760" s="38">
        <v>45188</v>
      </c>
      <c r="F5760" s="39">
        <v>45208</v>
      </c>
      <c r="G5760" s="27">
        <v>287600</v>
      </c>
      <c r="H5760" s="28">
        <v>0</v>
      </c>
      <c r="I5760" s="31"/>
      <c r="J5760" s="28"/>
      <c r="K5760" s="30"/>
      <c r="L5760" s="31"/>
      <c r="M5760" s="31"/>
      <c r="N5760" s="29"/>
      <c r="O5760" s="28">
        <v>287600</v>
      </c>
      <c r="P5760" s="24" t="s">
        <v>5796</v>
      </c>
      <c r="Q5760" s="31"/>
      <c r="R5760" s="31"/>
      <c r="S5760" s="29"/>
      <c r="T5760" s="31"/>
      <c r="U5760" s="29"/>
      <c r="V5760" s="31"/>
      <c r="W5760" s="31"/>
      <c r="X5760" s="31"/>
      <c r="Y5760" s="31"/>
      <c r="Z5760" s="31"/>
      <c r="AA5760" s="31"/>
      <c r="AB5760" s="31"/>
      <c r="AC5760" s="27"/>
      <c r="AD5760" s="31"/>
      <c r="AE5760" s="27"/>
      <c r="AF5760" s="31"/>
      <c r="AG5760" s="28">
        <v>287600</v>
      </c>
      <c r="AH5760" s="34"/>
      <c r="AI5760" s="34"/>
    </row>
    <row r="5761" spans="1:35" s="36" customFormat="1" x14ac:dyDescent="0.25">
      <c r="A5761" s="22">
        <v>5754</v>
      </c>
      <c r="B5761" s="23"/>
      <c r="C5761" s="24"/>
      <c r="D5761" s="35" t="s">
        <v>5797</v>
      </c>
      <c r="E5761" s="38">
        <v>45188</v>
      </c>
      <c r="F5761" s="39">
        <v>45209</v>
      </c>
      <c r="G5761" s="27">
        <v>95000</v>
      </c>
      <c r="H5761" s="28">
        <v>0</v>
      </c>
      <c r="I5761" s="31"/>
      <c r="J5761" s="28"/>
      <c r="K5761" s="30"/>
      <c r="L5761" s="31"/>
      <c r="M5761" s="31"/>
      <c r="N5761" s="29"/>
      <c r="O5761" s="28">
        <v>95000</v>
      </c>
      <c r="P5761" s="24" t="s">
        <v>5797</v>
      </c>
      <c r="Q5761" s="31"/>
      <c r="R5761" s="31"/>
      <c r="S5761" s="29"/>
      <c r="T5761" s="31"/>
      <c r="U5761" s="29"/>
      <c r="V5761" s="31"/>
      <c r="W5761" s="31"/>
      <c r="X5761" s="31"/>
      <c r="Y5761" s="31"/>
      <c r="Z5761" s="31"/>
      <c r="AA5761" s="31"/>
      <c r="AB5761" s="31"/>
      <c r="AC5761" s="27"/>
      <c r="AD5761" s="31"/>
      <c r="AE5761" s="27"/>
      <c r="AF5761" s="31"/>
      <c r="AG5761" s="28">
        <v>95000</v>
      </c>
      <c r="AH5761" s="34"/>
      <c r="AI5761" s="34"/>
    </row>
    <row r="5762" spans="1:35" s="36" customFormat="1" x14ac:dyDescent="0.25">
      <c r="A5762" s="22">
        <v>5755</v>
      </c>
      <c r="B5762" s="23"/>
      <c r="C5762" s="24"/>
      <c r="D5762" s="35" t="s">
        <v>5798</v>
      </c>
      <c r="E5762" s="38">
        <v>45188</v>
      </c>
      <c r="F5762" s="39">
        <v>45209</v>
      </c>
      <c r="G5762" s="27">
        <v>95000</v>
      </c>
      <c r="H5762" s="28">
        <v>0</v>
      </c>
      <c r="I5762" s="31"/>
      <c r="J5762" s="28"/>
      <c r="K5762" s="30"/>
      <c r="L5762" s="31"/>
      <c r="M5762" s="31"/>
      <c r="N5762" s="29"/>
      <c r="O5762" s="28">
        <v>95000</v>
      </c>
      <c r="P5762" s="24" t="s">
        <v>5798</v>
      </c>
      <c r="Q5762" s="31"/>
      <c r="R5762" s="31"/>
      <c r="S5762" s="29"/>
      <c r="T5762" s="31"/>
      <c r="U5762" s="29"/>
      <c r="V5762" s="31"/>
      <c r="W5762" s="31"/>
      <c r="X5762" s="31"/>
      <c r="Y5762" s="31"/>
      <c r="Z5762" s="31"/>
      <c r="AA5762" s="31"/>
      <c r="AB5762" s="31"/>
      <c r="AC5762" s="27"/>
      <c r="AD5762" s="31"/>
      <c r="AE5762" s="27"/>
      <c r="AF5762" s="31"/>
      <c r="AG5762" s="28">
        <v>95000</v>
      </c>
      <c r="AH5762" s="34"/>
      <c r="AI5762" s="34"/>
    </row>
    <row r="5763" spans="1:35" s="36" customFormat="1" x14ac:dyDescent="0.25">
      <c r="A5763" s="22">
        <v>5756</v>
      </c>
      <c r="B5763" s="23"/>
      <c r="C5763" s="24"/>
      <c r="D5763" s="35" t="s">
        <v>5799</v>
      </c>
      <c r="E5763" s="38">
        <v>45188</v>
      </c>
      <c r="F5763" s="39">
        <v>45209</v>
      </c>
      <c r="G5763" s="27">
        <v>61475</v>
      </c>
      <c r="H5763" s="28">
        <v>0</v>
      </c>
      <c r="I5763" s="31"/>
      <c r="J5763" s="28"/>
      <c r="K5763" s="30"/>
      <c r="L5763" s="31"/>
      <c r="M5763" s="31"/>
      <c r="N5763" s="29"/>
      <c r="O5763" s="28">
        <v>61475</v>
      </c>
      <c r="P5763" s="24" t="s">
        <v>5799</v>
      </c>
      <c r="Q5763" s="31"/>
      <c r="R5763" s="31"/>
      <c r="S5763" s="29"/>
      <c r="T5763" s="31"/>
      <c r="U5763" s="29"/>
      <c r="V5763" s="31"/>
      <c r="W5763" s="31"/>
      <c r="X5763" s="31"/>
      <c r="Y5763" s="31"/>
      <c r="Z5763" s="31"/>
      <c r="AA5763" s="31"/>
      <c r="AB5763" s="31"/>
      <c r="AC5763" s="27"/>
      <c r="AD5763" s="31"/>
      <c r="AE5763" s="27"/>
      <c r="AF5763" s="31"/>
      <c r="AG5763" s="28">
        <v>61475</v>
      </c>
      <c r="AH5763" s="34"/>
      <c r="AI5763" s="34"/>
    </row>
    <row r="5764" spans="1:35" s="36" customFormat="1" x14ac:dyDescent="0.25">
      <c r="A5764" s="22">
        <v>5757</v>
      </c>
      <c r="B5764" s="23"/>
      <c r="C5764" s="24"/>
      <c r="D5764" s="35" t="s">
        <v>5800</v>
      </c>
      <c r="E5764" s="38">
        <v>45188</v>
      </c>
      <c r="F5764" s="39">
        <v>45203</v>
      </c>
      <c r="G5764" s="27">
        <v>775750</v>
      </c>
      <c r="H5764" s="28">
        <v>0</v>
      </c>
      <c r="I5764" s="31"/>
      <c r="J5764" s="28"/>
      <c r="K5764" s="30"/>
      <c r="L5764" s="31"/>
      <c r="M5764" s="31"/>
      <c r="N5764" s="29"/>
      <c r="O5764" s="28">
        <v>775750</v>
      </c>
      <c r="P5764" s="24" t="s">
        <v>5800</v>
      </c>
      <c r="Q5764" s="31"/>
      <c r="R5764" s="31"/>
      <c r="S5764" s="29"/>
      <c r="T5764" s="31"/>
      <c r="U5764" s="29"/>
      <c r="V5764" s="31"/>
      <c r="W5764" s="31"/>
      <c r="X5764" s="31"/>
      <c r="Y5764" s="31"/>
      <c r="Z5764" s="31"/>
      <c r="AA5764" s="31"/>
      <c r="AB5764" s="31"/>
      <c r="AC5764" s="27"/>
      <c r="AD5764" s="31"/>
      <c r="AE5764" s="27"/>
      <c r="AF5764" s="31"/>
      <c r="AG5764" s="28">
        <v>775750</v>
      </c>
      <c r="AH5764" s="34"/>
      <c r="AI5764" s="34"/>
    </row>
    <row r="5765" spans="1:35" s="36" customFormat="1" x14ac:dyDescent="0.25">
      <c r="A5765" s="22">
        <v>5758</v>
      </c>
      <c r="B5765" s="23"/>
      <c r="C5765" s="24"/>
      <c r="D5765" s="35" t="s">
        <v>5801</v>
      </c>
      <c r="E5765" s="38">
        <v>45188</v>
      </c>
      <c r="F5765" s="39">
        <v>45203</v>
      </c>
      <c r="G5765" s="27">
        <v>354453</v>
      </c>
      <c r="H5765" s="28">
        <v>0</v>
      </c>
      <c r="I5765" s="31"/>
      <c r="J5765" s="28"/>
      <c r="K5765" s="30"/>
      <c r="L5765" s="31"/>
      <c r="M5765" s="31"/>
      <c r="N5765" s="29"/>
      <c r="O5765" s="28">
        <v>354453</v>
      </c>
      <c r="P5765" s="24" t="s">
        <v>5801</v>
      </c>
      <c r="Q5765" s="31"/>
      <c r="R5765" s="31"/>
      <c r="S5765" s="29"/>
      <c r="T5765" s="31"/>
      <c r="U5765" s="29"/>
      <c r="V5765" s="31"/>
      <c r="W5765" s="31"/>
      <c r="X5765" s="31"/>
      <c r="Y5765" s="31"/>
      <c r="Z5765" s="31"/>
      <c r="AA5765" s="31"/>
      <c r="AB5765" s="31"/>
      <c r="AC5765" s="27"/>
      <c r="AD5765" s="31"/>
      <c r="AE5765" s="27"/>
      <c r="AF5765" s="31"/>
      <c r="AG5765" s="28">
        <v>354453</v>
      </c>
      <c r="AH5765" s="34"/>
      <c r="AI5765" s="34"/>
    </row>
    <row r="5766" spans="1:35" s="36" customFormat="1" x14ac:dyDescent="0.25">
      <c r="A5766" s="22">
        <v>5759</v>
      </c>
      <c r="B5766" s="23"/>
      <c r="C5766" s="24"/>
      <c r="D5766" s="35" t="s">
        <v>5802</v>
      </c>
      <c r="E5766" s="38">
        <v>45188</v>
      </c>
      <c r="F5766" s="39">
        <v>45203</v>
      </c>
      <c r="G5766" s="27">
        <v>143800</v>
      </c>
      <c r="H5766" s="28">
        <v>0</v>
      </c>
      <c r="I5766" s="31"/>
      <c r="J5766" s="28"/>
      <c r="K5766" s="30"/>
      <c r="L5766" s="31"/>
      <c r="M5766" s="31"/>
      <c r="N5766" s="29"/>
      <c r="O5766" s="28">
        <v>143800</v>
      </c>
      <c r="P5766" s="24" t="s">
        <v>5802</v>
      </c>
      <c r="Q5766" s="31"/>
      <c r="R5766" s="31"/>
      <c r="S5766" s="29"/>
      <c r="T5766" s="31"/>
      <c r="U5766" s="29"/>
      <c r="V5766" s="31"/>
      <c r="W5766" s="31"/>
      <c r="X5766" s="31"/>
      <c r="Y5766" s="31"/>
      <c r="Z5766" s="31"/>
      <c r="AA5766" s="31"/>
      <c r="AB5766" s="31"/>
      <c r="AC5766" s="27"/>
      <c r="AD5766" s="31"/>
      <c r="AE5766" s="27"/>
      <c r="AF5766" s="31"/>
      <c r="AG5766" s="28">
        <v>143800</v>
      </c>
      <c r="AH5766" s="34"/>
      <c r="AI5766" s="34"/>
    </row>
    <row r="5767" spans="1:35" s="36" customFormat="1" x14ac:dyDescent="0.25">
      <c r="A5767" s="22">
        <v>5760</v>
      </c>
      <c r="B5767" s="23"/>
      <c r="C5767" s="24"/>
      <c r="D5767" s="35" t="s">
        <v>5803</v>
      </c>
      <c r="E5767" s="38">
        <v>45188</v>
      </c>
      <c r="F5767" s="39">
        <v>45203</v>
      </c>
      <c r="G5767" s="27">
        <v>438062</v>
      </c>
      <c r="H5767" s="28">
        <v>0</v>
      </c>
      <c r="I5767" s="31"/>
      <c r="J5767" s="28"/>
      <c r="K5767" s="30"/>
      <c r="L5767" s="31"/>
      <c r="M5767" s="31"/>
      <c r="N5767" s="29"/>
      <c r="O5767" s="28">
        <v>438062</v>
      </c>
      <c r="P5767" s="24" t="s">
        <v>5803</v>
      </c>
      <c r="Q5767" s="31"/>
      <c r="R5767" s="31"/>
      <c r="S5767" s="29"/>
      <c r="T5767" s="31"/>
      <c r="U5767" s="29"/>
      <c r="V5767" s="31"/>
      <c r="W5767" s="31"/>
      <c r="X5767" s="31"/>
      <c r="Y5767" s="31"/>
      <c r="Z5767" s="31"/>
      <c r="AA5767" s="31"/>
      <c r="AB5767" s="31"/>
      <c r="AC5767" s="27"/>
      <c r="AD5767" s="31"/>
      <c r="AE5767" s="27"/>
      <c r="AF5767" s="31"/>
      <c r="AG5767" s="28">
        <v>438062</v>
      </c>
      <c r="AH5767" s="34"/>
      <c r="AI5767" s="34"/>
    </row>
    <row r="5768" spans="1:35" s="36" customFormat="1" x14ac:dyDescent="0.25">
      <c r="A5768" s="22">
        <v>5761</v>
      </c>
      <c r="B5768" s="23"/>
      <c r="C5768" s="24"/>
      <c r="D5768" s="35" t="s">
        <v>5804</v>
      </c>
      <c r="E5768" s="38">
        <v>45188</v>
      </c>
      <c r="F5768" s="39">
        <v>45203</v>
      </c>
      <c r="G5768" s="27">
        <v>287600</v>
      </c>
      <c r="H5768" s="28">
        <v>0</v>
      </c>
      <c r="I5768" s="31"/>
      <c r="J5768" s="28"/>
      <c r="K5768" s="30"/>
      <c r="L5768" s="31"/>
      <c r="M5768" s="31"/>
      <c r="N5768" s="29"/>
      <c r="O5768" s="28">
        <v>287600</v>
      </c>
      <c r="P5768" s="24" t="s">
        <v>5804</v>
      </c>
      <c r="Q5768" s="31"/>
      <c r="R5768" s="31"/>
      <c r="S5768" s="29"/>
      <c r="T5768" s="31"/>
      <c r="U5768" s="29"/>
      <c r="V5768" s="31"/>
      <c r="W5768" s="31"/>
      <c r="X5768" s="31"/>
      <c r="Y5768" s="31"/>
      <c r="Z5768" s="31"/>
      <c r="AA5768" s="31"/>
      <c r="AB5768" s="31"/>
      <c r="AC5768" s="27"/>
      <c r="AD5768" s="31"/>
      <c r="AE5768" s="27"/>
      <c r="AF5768" s="31"/>
      <c r="AG5768" s="28">
        <v>287600</v>
      </c>
      <c r="AH5768" s="34"/>
      <c r="AI5768" s="34"/>
    </row>
    <row r="5769" spans="1:35" s="36" customFormat="1" x14ac:dyDescent="0.25">
      <c r="A5769" s="22">
        <v>5762</v>
      </c>
      <c r="B5769" s="23"/>
      <c r="C5769" s="24"/>
      <c r="D5769" s="35" t="s">
        <v>5805</v>
      </c>
      <c r="E5769" s="38">
        <v>45188</v>
      </c>
      <c r="F5769" s="39">
        <v>45203</v>
      </c>
      <c r="G5769" s="27">
        <v>78600</v>
      </c>
      <c r="H5769" s="28">
        <v>0</v>
      </c>
      <c r="I5769" s="31"/>
      <c r="J5769" s="28"/>
      <c r="K5769" s="30"/>
      <c r="L5769" s="31"/>
      <c r="M5769" s="31"/>
      <c r="N5769" s="29"/>
      <c r="O5769" s="28">
        <v>78600</v>
      </c>
      <c r="P5769" s="24" t="s">
        <v>5805</v>
      </c>
      <c r="Q5769" s="31"/>
      <c r="R5769" s="31"/>
      <c r="S5769" s="29"/>
      <c r="T5769" s="31"/>
      <c r="U5769" s="29"/>
      <c r="V5769" s="31"/>
      <c r="W5769" s="31"/>
      <c r="X5769" s="31"/>
      <c r="Y5769" s="31"/>
      <c r="Z5769" s="31"/>
      <c r="AA5769" s="31"/>
      <c r="AB5769" s="31"/>
      <c r="AC5769" s="27"/>
      <c r="AD5769" s="31"/>
      <c r="AE5769" s="27"/>
      <c r="AF5769" s="31"/>
      <c r="AG5769" s="28">
        <v>78600</v>
      </c>
      <c r="AH5769" s="34"/>
      <c r="AI5769" s="34"/>
    </row>
    <row r="5770" spans="1:35" s="36" customFormat="1" x14ac:dyDescent="0.25">
      <c r="A5770" s="22">
        <v>5763</v>
      </c>
      <c r="B5770" s="23"/>
      <c r="C5770" s="24"/>
      <c r="D5770" s="35" t="s">
        <v>5806</v>
      </c>
      <c r="E5770" s="38">
        <v>45188</v>
      </c>
      <c r="F5770" s="39">
        <v>45203</v>
      </c>
      <c r="G5770" s="27">
        <v>57375</v>
      </c>
      <c r="H5770" s="28">
        <v>0</v>
      </c>
      <c r="I5770" s="31"/>
      <c r="J5770" s="28"/>
      <c r="K5770" s="30"/>
      <c r="L5770" s="31"/>
      <c r="M5770" s="31"/>
      <c r="N5770" s="29"/>
      <c r="O5770" s="28">
        <v>57375</v>
      </c>
      <c r="P5770" s="24" t="s">
        <v>5806</v>
      </c>
      <c r="Q5770" s="31"/>
      <c r="R5770" s="31"/>
      <c r="S5770" s="29"/>
      <c r="T5770" s="31"/>
      <c r="U5770" s="29"/>
      <c r="V5770" s="31"/>
      <c r="W5770" s="31"/>
      <c r="X5770" s="31"/>
      <c r="Y5770" s="31"/>
      <c r="Z5770" s="31"/>
      <c r="AA5770" s="31"/>
      <c r="AB5770" s="31"/>
      <c r="AC5770" s="27"/>
      <c r="AD5770" s="31"/>
      <c r="AE5770" s="27"/>
      <c r="AF5770" s="31"/>
      <c r="AG5770" s="28">
        <v>57375</v>
      </c>
      <c r="AH5770" s="34"/>
      <c r="AI5770" s="34"/>
    </row>
    <row r="5771" spans="1:35" s="36" customFormat="1" x14ac:dyDescent="0.25">
      <c r="A5771" s="22">
        <v>5764</v>
      </c>
      <c r="B5771" s="23"/>
      <c r="C5771" s="24"/>
      <c r="D5771" s="35" t="s">
        <v>5807</v>
      </c>
      <c r="E5771" s="38">
        <v>45188</v>
      </c>
      <c r="F5771" s="39">
        <v>45203</v>
      </c>
      <c r="G5771" s="27">
        <v>1698085</v>
      </c>
      <c r="H5771" s="28">
        <v>0</v>
      </c>
      <c r="I5771" s="31"/>
      <c r="J5771" s="28"/>
      <c r="K5771" s="30"/>
      <c r="L5771" s="31"/>
      <c r="M5771" s="31"/>
      <c r="N5771" s="29"/>
      <c r="O5771" s="28">
        <v>1698085</v>
      </c>
      <c r="P5771" s="24" t="s">
        <v>5807</v>
      </c>
      <c r="Q5771" s="31"/>
      <c r="R5771" s="31"/>
      <c r="S5771" s="29"/>
      <c r="T5771" s="31"/>
      <c r="U5771" s="29"/>
      <c r="V5771" s="31"/>
      <c r="W5771" s="31"/>
      <c r="X5771" s="31"/>
      <c r="Y5771" s="31"/>
      <c r="Z5771" s="31"/>
      <c r="AA5771" s="31"/>
      <c r="AB5771" s="31"/>
      <c r="AC5771" s="27"/>
      <c r="AD5771" s="31"/>
      <c r="AE5771" s="27"/>
      <c r="AF5771" s="31"/>
      <c r="AG5771" s="28">
        <v>1698085</v>
      </c>
      <c r="AH5771" s="34"/>
      <c r="AI5771" s="34"/>
    </row>
    <row r="5772" spans="1:35" s="36" customFormat="1" x14ac:dyDescent="0.25">
      <c r="A5772" s="22">
        <v>5765</v>
      </c>
      <c r="B5772" s="23"/>
      <c r="C5772" s="24"/>
      <c r="D5772" s="35" t="s">
        <v>5808</v>
      </c>
      <c r="E5772" s="38">
        <v>45188</v>
      </c>
      <c r="F5772" s="39">
        <v>45203</v>
      </c>
      <c r="G5772" s="27">
        <v>808935</v>
      </c>
      <c r="H5772" s="28">
        <v>0</v>
      </c>
      <c r="I5772" s="31"/>
      <c r="J5772" s="28"/>
      <c r="K5772" s="30"/>
      <c r="L5772" s="31"/>
      <c r="M5772" s="31"/>
      <c r="N5772" s="29"/>
      <c r="O5772" s="28">
        <v>808935</v>
      </c>
      <c r="P5772" s="24" t="s">
        <v>5808</v>
      </c>
      <c r="Q5772" s="31"/>
      <c r="R5772" s="31"/>
      <c r="S5772" s="29"/>
      <c r="T5772" s="31"/>
      <c r="U5772" s="29"/>
      <c r="V5772" s="31"/>
      <c r="W5772" s="31"/>
      <c r="X5772" s="31"/>
      <c r="Y5772" s="31"/>
      <c r="Z5772" s="31"/>
      <c r="AA5772" s="31"/>
      <c r="AB5772" s="31"/>
      <c r="AC5772" s="27"/>
      <c r="AD5772" s="31"/>
      <c r="AE5772" s="27"/>
      <c r="AF5772" s="31"/>
      <c r="AG5772" s="28">
        <v>808935</v>
      </c>
      <c r="AH5772" s="34"/>
      <c r="AI5772" s="34"/>
    </row>
    <row r="5773" spans="1:35" s="36" customFormat="1" x14ac:dyDescent="0.25">
      <c r="A5773" s="22">
        <v>5766</v>
      </c>
      <c r="B5773" s="23"/>
      <c r="C5773" s="24"/>
      <c r="D5773" s="35" t="s">
        <v>5809</v>
      </c>
      <c r="E5773" s="38">
        <v>45188</v>
      </c>
      <c r="F5773" s="39">
        <v>45203</v>
      </c>
      <c r="G5773" s="27">
        <v>57375</v>
      </c>
      <c r="H5773" s="28">
        <v>0</v>
      </c>
      <c r="I5773" s="31"/>
      <c r="J5773" s="28"/>
      <c r="K5773" s="30"/>
      <c r="L5773" s="31"/>
      <c r="M5773" s="31"/>
      <c r="N5773" s="29"/>
      <c r="O5773" s="28">
        <v>57375</v>
      </c>
      <c r="P5773" s="24" t="s">
        <v>5809</v>
      </c>
      <c r="Q5773" s="31"/>
      <c r="R5773" s="31"/>
      <c r="S5773" s="29"/>
      <c r="T5773" s="31"/>
      <c r="U5773" s="29"/>
      <c r="V5773" s="31"/>
      <c r="W5773" s="31"/>
      <c r="X5773" s="31"/>
      <c r="Y5773" s="31"/>
      <c r="Z5773" s="31"/>
      <c r="AA5773" s="31"/>
      <c r="AB5773" s="31"/>
      <c r="AC5773" s="27"/>
      <c r="AD5773" s="31"/>
      <c r="AE5773" s="27"/>
      <c r="AF5773" s="31"/>
      <c r="AG5773" s="28">
        <v>57375</v>
      </c>
      <c r="AH5773" s="34"/>
      <c r="AI5773" s="34"/>
    </row>
    <row r="5774" spans="1:35" s="36" customFormat="1" x14ac:dyDescent="0.25">
      <c r="A5774" s="22">
        <v>5767</v>
      </c>
      <c r="B5774" s="23"/>
      <c r="C5774" s="24"/>
      <c r="D5774" s="35" t="s">
        <v>5810</v>
      </c>
      <c r="E5774" s="38">
        <v>45188</v>
      </c>
      <c r="F5774" s="39">
        <v>45203</v>
      </c>
      <c r="G5774" s="27">
        <v>143800</v>
      </c>
      <c r="H5774" s="28">
        <v>0</v>
      </c>
      <c r="I5774" s="31"/>
      <c r="J5774" s="28"/>
      <c r="K5774" s="30"/>
      <c r="L5774" s="31"/>
      <c r="M5774" s="31"/>
      <c r="N5774" s="29"/>
      <c r="O5774" s="28">
        <v>143800</v>
      </c>
      <c r="P5774" s="24" t="s">
        <v>5810</v>
      </c>
      <c r="Q5774" s="31"/>
      <c r="R5774" s="31"/>
      <c r="S5774" s="29"/>
      <c r="T5774" s="31"/>
      <c r="U5774" s="29"/>
      <c r="V5774" s="31"/>
      <c r="W5774" s="31"/>
      <c r="X5774" s="31"/>
      <c r="Y5774" s="31"/>
      <c r="Z5774" s="31"/>
      <c r="AA5774" s="31"/>
      <c r="AB5774" s="31"/>
      <c r="AC5774" s="27"/>
      <c r="AD5774" s="31"/>
      <c r="AE5774" s="27"/>
      <c r="AF5774" s="31"/>
      <c r="AG5774" s="28">
        <v>143800</v>
      </c>
      <c r="AH5774" s="34"/>
      <c r="AI5774" s="34"/>
    </row>
    <row r="5775" spans="1:35" s="36" customFormat="1" x14ac:dyDescent="0.25">
      <c r="A5775" s="22">
        <v>5768</v>
      </c>
      <c r="B5775" s="23"/>
      <c r="C5775" s="24"/>
      <c r="D5775" s="35" t="s">
        <v>5811</v>
      </c>
      <c r="E5775" s="38">
        <v>45188</v>
      </c>
      <c r="F5775" s="39">
        <v>45203</v>
      </c>
      <c r="G5775" s="27">
        <v>254526</v>
      </c>
      <c r="H5775" s="28">
        <v>0</v>
      </c>
      <c r="I5775" s="31"/>
      <c r="J5775" s="28"/>
      <c r="K5775" s="30"/>
      <c r="L5775" s="31"/>
      <c r="M5775" s="31"/>
      <c r="N5775" s="29"/>
      <c r="O5775" s="28">
        <v>254526</v>
      </c>
      <c r="P5775" s="24" t="s">
        <v>5811</v>
      </c>
      <c r="Q5775" s="31"/>
      <c r="R5775" s="31"/>
      <c r="S5775" s="29"/>
      <c r="T5775" s="31"/>
      <c r="U5775" s="29"/>
      <c r="V5775" s="31"/>
      <c r="W5775" s="31"/>
      <c r="X5775" s="31"/>
      <c r="Y5775" s="31"/>
      <c r="Z5775" s="31"/>
      <c r="AA5775" s="31"/>
      <c r="AB5775" s="31"/>
      <c r="AC5775" s="27"/>
      <c r="AD5775" s="31"/>
      <c r="AE5775" s="27"/>
      <c r="AF5775" s="31"/>
      <c r="AG5775" s="28">
        <v>254526</v>
      </c>
      <c r="AH5775" s="34"/>
      <c r="AI5775" s="34"/>
    </row>
    <row r="5776" spans="1:35" s="36" customFormat="1" x14ac:dyDescent="0.25">
      <c r="A5776" s="22">
        <v>5769</v>
      </c>
      <c r="B5776" s="23"/>
      <c r="C5776" s="24"/>
      <c r="D5776" s="35" t="s">
        <v>5812</v>
      </c>
      <c r="E5776" s="38">
        <v>45188</v>
      </c>
      <c r="F5776" s="39">
        <v>45203</v>
      </c>
      <c r="G5776" s="27">
        <v>90900</v>
      </c>
      <c r="H5776" s="28">
        <v>0</v>
      </c>
      <c r="I5776" s="31"/>
      <c r="J5776" s="28"/>
      <c r="K5776" s="30"/>
      <c r="L5776" s="31"/>
      <c r="M5776" s="31"/>
      <c r="N5776" s="29"/>
      <c r="O5776" s="28">
        <v>90900</v>
      </c>
      <c r="P5776" s="24" t="s">
        <v>5812</v>
      </c>
      <c r="Q5776" s="31"/>
      <c r="R5776" s="31"/>
      <c r="S5776" s="29"/>
      <c r="T5776" s="31"/>
      <c r="U5776" s="29"/>
      <c r="V5776" s="31"/>
      <c r="W5776" s="31"/>
      <c r="X5776" s="31"/>
      <c r="Y5776" s="31"/>
      <c r="Z5776" s="31"/>
      <c r="AA5776" s="31"/>
      <c r="AB5776" s="31"/>
      <c r="AC5776" s="27"/>
      <c r="AD5776" s="31"/>
      <c r="AE5776" s="27"/>
      <c r="AF5776" s="31"/>
      <c r="AG5776" s="28">
        <v>90900</v>
      </c>
      <c r="AH5776" s="34"/>
      <c r="AI5776" s="34"/>
    </row>
    <row r="5777" spans="1:35" s="36" customFormat="1" x14ac:dyDescent="0.25">
      <c r="A5777" s="22">
        <v>5770</v>
      </c>
      <c r="B5777" s="23"/>
      <c r="C5777" s="24"/>
      <c r="D5777" s="35" t="s">
        <v>5813</v>
      </c>
      <c r="E5777" s="38">
        <v>45189</v>
      </c>
      <c r="F5777" s="39">
        <v>45209</v>
      </c>
      <c r="G5777" s="27">
        <v>202560</v>
      </c>
      <c r="H5777" s="28">
        <v>0</v>
      </c>
      <c r="I5777" s="31"/>
      <c r="J5777" s="28"/>
      <c r="K5777" s="30"/>
      <c r="L5777" s="31"/>
      <c r="M5777" s="31"/>
      <c r="N5777" s="29"/>
      <c r="O5777" s="28">
        <v>202560</v>
      </c>
      <c r="P5777" s="24" t="s">
        <v>5813</v>
      </c>
      <c r="Q5777" s="31"/>
      <c r="R5777" s="31"/>
      <c r="S5777" s="29"/>
      <c r="T5777" s="31"/>
      <c r="U5777" s="29"/>
      <c r="V5777" s="31"/>
      <c r="W5777" s="31"/>
      <c r="X5777" s="31"/>
      <c r="Y5777" s="31"/>
      <c r="Z5777" s="31"/>
      <c r="AA5777" s="31"/>
      <c r="AB5777" s="31"/>
      <c r="AC5777" s="27"/>
      <c r="AD5777" s="31"/>
      <c r="AE5777" s="27"/>
      <c r="AF5777" s="31"/>
      <c r="AG5777" s="28">
        <v>202560</v>
      </c>
      <c r="AH5777" s="34"/>
      <c r="AI5777" s="34"/>
    </row>
    <row r="5778" spans="1:35" s="36" customFormat="1" x14ac:dyDescent="0.25">
      <c r="A5778" s="22">
        <v>5771</v>
      </c>
      <c r="B5778" s="23"/>
      <c r="C5778" s="24"/>
      <c r="D5778" s="35" t="s">
        <v>5814</v>
      </c>
      <c r="E5778" s="38">
        <v>45189</v>
      </c>
      <c r="F5778" s="39">
        <v>45209</v>
      </c>
      <c r="G5778" s="27">
        <v>202560</v>
      </c>
      <c r="H5778" s="28">
        <v>0</v>
      </c>
      <c r="I5778" s="31"/>
      <c r="J5778" s="28"/>
      <c r="K5778" s="30"/>
      <c r="L5778" s="31"/>
      <c r="M5778" s="31"/>
      <c r="N5778" s="29"/>
      <c r="O5778" s="28">
        <v>202560</v>
      </c>
      <c r="P5778" s="24" t="s">
        <v>5814</v>
      </c>
      <c r="Q5778" s="31"/>
      <c r="R5778" s="31"/>
      <c r="S5778" s="29"/>
      <c r="T5778" s="31"/>
      <c r="U5778" s="29"/>
      <c r="V5778" s="31"/>
      <c r="W5778" s="31"/>
      <c r="X5778" s="31"/>
      <c r="Y5778" s="31"/>
      <c r="Z5778" s="31"/>
      <c r="AA5778" s="31"/>
      <c r="AB5778" s="31"/>
      <c r="AC5778" s="27"/>
      <c r="AD5778" s="31"/>
      <c r="AE5778" s="27"/>
      <c r="AF5778" s="31"/>
      <c r="AG5778" s="28">
        <v>202560</v>
      </c>
      <c r="AH5778" s="34"/>
      <c r="AI5778" s="34"/>
    </row>
    <row r="5779" spans="1:35" s="36" customFormat="1" x14ac:dyDescent="0.25">
      <c r="A5779" s="22">
        <v>5772</v>
      </c>
      <c r="B5779" s="23"/>
      <c r="C5779" s="24"/>
      <c r="D5779" s="35" t="s">
        <v>5815</v>
      </c>
      <c r="E5779" s="38">
        <v>45189</v>
      </c>
      <c r="F5779" s="39">
        <v>45209</v>
      </c>
      <c r="G5779" s="27">
        <v>669384</v>
      </c>
      <c r="H5779" s="28">
        <v>0</v>
      </c>
      <c r="I5779" s="31"/>
      <c r="J5779" s="28"/>
      <c r="K5779" s="30"/>
      <c r="L5779" s="31"/>
      <c r="M5779" s="31"/>
      <c r="N5779" s="29"/>
      <c r="O5779" s="28">
        <v>669384</v>
      </c>
      <c r="P5779" s="24" t="s">
        <v>5815</v>
      </c>
      <c r="Q5779" s="31"/>
      <c r="R5779" s="31"/>
      <c r="S5779" s="29"/>
      <c r="T5779" s="31"/>
      <c r="U5779" s="29"/>
      <c r="V5779" s="31"/>
      <c r="W5779" s="31"/>
      <c r="X5779" s="31"/>
      <c r="Y5779" s="31"/>
      <c r="Z5779" s="31"/>
      <c r="AA5779" s="31"/>
      <c r="AB5779" s="31"/>
      <c r="AC5779" s="27"/>
      <c r="AD5779" s="31"/>
      <c r="AE5779" s="27"/>
      <c r="AF5779" s="31"/>
      <c r="AG5779" s="28">
        <v>669384</v>
      </c>
      <c r="AH5779" s="34"/>
      <c r="AI5779" s="34"/>
    </row>
    <row r="5780" spans="1:35" s="36" customFormat="1" x14ac:dyDescent="0.25">
      <c r="A5780" s="22">
        <v>5773</v>
      </c>
      <c r="B5780" s="23"/>
      <c r="C5780" s="24"/>
      <c r="D5780" s="35" t="s">
        <v>5816</v>
      </c>
      <c r="E5780" s="38">
        <v>45189</v>
      </c>
      <c r="F5780" s="39">
        <v>45209</v>
      </c>
      <c r="G5780" s="27">
        <v>896945</v>
      </c>
      <c r="H5780" s="28">
        <v>0</v>
      </c>
      <c r="I5780" s="31"/>
      <c r="J5780" s="28"/>
      <c r="K5780" s="30"/>
      <c r="L5780" s="31"/>
      <c r="M5780" s="31"/>
      <c r="N5780" s="29"/>
      <c r="O5780" s="28">
        <v>896945</v>
      </c>
      <c r="P5780" s="24" t="s">
        <v>5816</v>
      </c>
      <c r="Q5780" s="31"/>
      <c r="R5780" s="31"/>
      <c r="S5780" s="29"/>
      <c r="T5780" s="31"/>
      <c r="U5780" s="29"/>
      <c r="V5780" s="31"/>
      <c r="W5780" s="31"/>
      <c r="X5780" s="31"/>
      <c r="Y5780" s="31"/>
      <c r="Z5780" s="31"/>
      <c r="AA5780" s="31"/>
      <c r="AB5780" s="31"/>
      <c r="AC5780" s="27"/>
      <c r="AD5780" s="31"/>
      <c r="AE5780" s="27"/>
      <c r="AF5780" s="31"/>
      <c r="AG5780" s="28">
        <v>896945</v>
      </c>
      <c r="AH5780" s="34"/>
      <c r="AI5780" s="34"/>
    </row>
    <row r="5781" spans="1:35" s="36" customFormat="1" x14ac:dyDescent="0.25">
      <c r="A5781" s="22">
        <v>5774</v>
      </c>
      <c r="B5781" s="23"/>
      <c r="C5781" s="24"/>
      <c r="D5781" s="35" t="s">
        <v>5817</v>
      </c>
      <c r="E5781" s="38">
        <v>45189</v>
      </c>
      <c r="F5781" s="39">
        <v>45209</v>
      </c>
      <c r="G5781" s="27">
        <v>1326000</v>
      </c>
      <c r="H5781" s="28">
        <v>0</v>
      </c>
      <c r="I5781" s="31"/>
      <c r="J5781" s="28"/>
      <c r="K5781" s="30"/>
      <c r="L5781" s="31"/>
      <c r="M5781" s="31"/>
      <c r="N5781" s="29"/>
      <c r="O5781" s="28">
        <v>1326000</v>
      </c>
      <c r="P5781" s="24" t="s">
        <v>5817</v>
      </c>
      <c r="Q5781" s="31"/>
      <c r="R5781" s="31"/>
      <c r="S5781" s="29"/>
      <c r="T5781" s="31"/>
      <c r="U5781" s="29"/>
      <c r="V5781" s="31"/>
      <c r="W5781" s="31"/>
      <c r="X5781" s="31"/>
      <c r="Y5781" s="31"/>
      <c r="Z5781" s="31"/>
      <c r="AA5781" s="31"/>
      <c r="AB5781" s="31"/>
      <c r="AC5781" s="27"/>
      <c r="AD5781" s="31"/>
      <c r="AE5781" s="27"/>
      <c r="AF5781" s="31"/>
      <c r="AG5781" s="28">
        <v>1326000</v>
      </c>
      <c r="AH5781" s="34"/>
      <c r="AI5781" s="34"/>
    </row>
    <row r="5782" spans="1:35" s="36" customFormat="1" x14ac:dyDescent="0.25">
      <c r="A5782" s="22">
        <v>5775</v>
      </c>
      <c r="B5782" s="23"/>
      <c r="C5782" s="24"/>
      <c r="D5782" s="35" t="s">
        <v>5818</v>
      </c>
      <c r="E5782" s="38">
        <v>45189</v>
      </c>
      <c r="F5782" s="39">
        <v>45209</v>
      </c>
      <c r="G5782" s="27">
        <v>1171022</v>
      </c>
      <c r="H5782" s="28">
        <v>0</v>
      </c>
      <c r="I5782" s="31"/>
      <c r="J5782" s="28"/>
      <c r="K5782" s="30"/>
      <c r="L5782" s="31"/>
      <c r="M5782" s="31"/>
      <c r="N5782" s="29"/>
      <c r="O5782" s="28">
        <v>1171022</v>
      </c>
      <c r="P5782" s="24" t="s">
        <v>5818</v>
      </c>
      <c r="Q5782" s="31"/>
      <c r="R5782" s="31"/>
      <c r="S5782" s="29"/>
      <c r="T5782" s="31"/>
      <c r="U5782" s="29"/>
      <c r="V5782" s="31"/>
      <c r="W5782" s="31"/>
      <c r="X5782" s="31"/>
      <c r="Y5782" s="31"/>
      <c r="Z5782" s="31"/>
      <c r="AA5782" s="31"/>
      <c r="AB5782" s="31"/>
      <c r="AC5782" s="27"/>
      <c r="AD5782" s="31"/>
      <c r="AE5782" s="27"/>
      <c r="AF5782" s="31"/>
      <c r="AG5782" s="28">
        <v>1171022</v>
      </c>
      <c r="AH5782" s="34"/>
      <c r="AI5782" s="34"/>
    </row>
    <row r="5783" spans="1:35" s="36" customFormat="1" x14ac:dyDescent="0.25">
      <c r="A5783" s="22">
        <v>5776</v>
      </c>
      <c r="B5783" s="23"/>
      <c r="C5783" s="24"/>
      <c r="D5783" s="35" t="s">
        <v>5819</v>
      </c>
      <c r="E5783" s="38">
        <v>45189</v>
      </c>
      <c r="F5783" s="39">
        <v>45209</v>
      </c>
      <c r="G5783" s="27">
        <v>92000</v>
      </c>
      <c r="H5783" s="28">
        <v>0</v>
      </c>
      <c r="I5783" s="31"/>
      <c r="J5783" s="28"/>
      <c r="K5783" s="30"/>
      <c r="L5783" s="31"/>
      <c r="M5783" s="31"/>
      <c r="N5783" s="29"/>
      <c r="O5783" s="28">
        <v>92000</v>
      </c>
      <c r="P5783" s="24" t="s">
        <v>5819</v>
      </c>
      <c r="Q5783" s="31"/>
      <c r="R5783" s="31"/>
      <c r="S5783" s="29"/>
      <c r="T5783" s="31"/>
      <c r="U5783" s="29"/>
      <c r="V5783" s="31"/>
      <c r="W5783" s="31"/>
      <c r="X5783" s="31"/>
      <c r="Y5783" s="31"/>
      <c r="Z5783" s="31"/>
      <c r="AA5783" s="31"/>
      <c r="AB5783" s="31"/>
      <c r="AC5783" s="27"/>
      <c r="AD5783" s="31"/>
      <c r="AE5783" s="27"/>
      <c r="AF5783" s="31"/>
      <c r="AG5783" s="28">
        <v>92000</v>
      </c>
      <c r="AH5783" s="34"/>
      <c r="AI5783" s="34"/>
    </row>
    <row r="5784" spans="1:35" s="36" customFormat="1" x14ac:dyDescent="0.25">
      <c r="A5784" s="22">
        <v>5777</v>
      </c>
      <c r="B5784" s="23"/>
      <c r="C5784" s="24"/>
      <c r="D5784" s="35" t="s">
        <v>5820</v>
      </c>
      <c r="E5784" s="38">
        <v>45189</v>
      </c>
      <c r="F5784" s="39">
        <v>45209</v>
      </c>
      <c r="G5784" s="27">
        <v>92000</v>
      </c>
      <c r="H5784" s="28">
        <v>0</v>
      </c>
      <c r="I5784" s="31"/>
      <c r="J5784" s="28"/>
      <c r="K5784" s="30"/>
      <c r="L5784" s="31"/>
      <c r="M5784" s="31"/>
      <c r="N5784" s="29"/>
      <c r="O5784" s="28">
        <v>92000</v>
      </c>
      <c r="P5784" s="24" t="s">
        <v>5820</v>
      </c>
      <c r="Q5784" s="31"/>
      <c r="R5784" s="31"/>
      <c r="S5784" s="29"/>
      <c r="T5784" s="31"/>
      <c r="U5784" s="29"/>
      <c r="V5784" s="31"/>
      <c r="W5784" s="31"/>
      <c r="X5784" s="31"/>
      <c r="Y5784" s="31"/>
      <c r="Z5784" s="31"/>
      <c r="AA5784" s="31"/>
      <c r="AB5784" s="31"/>
      <c r="AC5784" s="27"/>
      <c r="AD5784" s="31"/>
      <c r="AE5784" s="27"/>
      <c r="AF5784" s="31"/>
      <c r="AG5784" s="28">
        <v>92000</v>
      </c>
      <c r="AH5784" s="34"/>
      <c r="AI5784" s="34"/>
    </row>
    <row r="5785" spans="1:35" s="36" customFormat="1" x14ac:dyDescent="0.25">
      <c r="A5785" s="22">
        <v>5778</v>
      </c>
      <c r="B5785" s="23"/>
      <c r="C5785" s="24"/>
      <c r="D5785" s="35" t="s">
        <v>5821</v>
      </c>
      <c r="E5785" s="38">
        <v>45189</v>
      </c>
      <c r="F5785" s="39">
        <v>45209</v>
      </c>
      <c r="G5785" s="27">
        <v>186648</v>
      </c>
      <c r="H5785" s="28">
        <v>0</v>
      </c>
      <c r="I5785" s="31"/>
      <c r="J5785" s="28"/>
      <c r="K5785" s="30"/>
      <c r="L5785" s="31"/>
      <c r="M5785" s="31"/>
      <c r="N5785" s="29"/>
      <c r="O5785" s="28">
        <v>186648</v>
      </c>
      <c r="P5785" s="24" t="s">
        <v>5821</v>
      </c>
      <c r="Q5785" s="31"/>
      <c r="R5785" s="31"/>
      <c r="S5785" s="29"/>
      <c r="T5785" s="31"/>
      <c r="U5785" s="29"/>
      <c r="V5785" s="31"/>
      <c r="W5785" s="31"/>
      <c r="X5785" s="31"/>
      <c r="Y5785" s="31"/>
      <c r="Z5785" s="31"/>
      <c r="AA5785" s="31"/>
      <c r="AB5785" s="31"/>
      <c r="AC5785" s="27"/>
      <c r="AD5785" s="31"/>
      <c r="AE5785" s="27"/>
      <c r="AF5785" s="31"/>
      <c r="AG5785" s="28">
        <v>186648</v>
      </c>
      <c r="AH5785" s="34"/>
      <c r="AI5785" s="34"/>
    </row>
    <row r="5786" spans="1:35" s="36" customFormat="1" x14ac:dyDescent="0.25">
      <c r="A5786" s="22">
        <v>5779</v>
      </c>
      <c r="B5786" s="23"/>
      <c r="C5786" s="24"/>
      <c r="D5786" s="35" t="s">
        <v>5822</v>
      </c>
      <c r="E5786" s="38">
        <v>45189</v>
      </c>
      <c r="F5786" s="39">
        <v>45203</v>
      </c>
      <c r="G5786" s="27">
        <v>469052</v>
      </c>
      <c r="H5786" s="28">
        <v>0</v>
      </c>
      <c r="I5786" s="31"/>
      <c r="J5786" s="28"/>
      <c r="K5786" s="30"/>
      <c r="L5786" s="31"/>
      <c r="M5786" s="31"/>
      <c r="N5786" s="29"/>
      <c r="O5786" s="28">
        <v>469052</v>
      </c>
      <c r="P5786" s="24" t="s">
        <v>5822</v>
      </c>
      <c r="Q5786" s="31"/>
      <c r="R5786" s="31"/>
      <c r="S5786" s="29"/>
      <c r="T5786" s="31"/>
      <c r="U5786" s="29"/>
      <c r="V5786" s="31"/>
      <c r="W5786" s="31"/>
      <c r="X5786" s="31"/>
      <c r="Y5786" s="31"/>
      <c r="Z5786" s="31"/>
      <c r="AA5786" s="31"/>
      <c r="AB5786" s="31"/>
      <c r="AC5786" s="27"/>
      <c r="AD5786" s="31"/>
      <c r="AE5786" s="27"/>
      <c r="AF5786" s="31"/>
      <c r="AG5786" s="28">
        <v>469052</v>
      </c>
      <c r="AH5786" s="34"/>
      <c r="AI5786" s="34"/>
    </row>
    <row r="5787" spans="1:35" s="36" customFormat="1" x14ac:dyDescent="0.25">
      <c r="A5787" s="22">
        <v>5780</v>
      </c>
      <c r="B5787" s="23"/>
      <c r="C5787" s="24"/>
      <c r="D5787" s="35" t="s">
        <v>5823</v>
      </c>
      <c r="E5787" s="38">
        <v>45189</v>
      </c>
      <c r="F5787" s="39">
        <v>45209</v>
      </c>
      <c r="G5787" s="27">
        <v>61475</v>
      </c>
      <c r="H5787" s="28">
        <v>0</v>
      </c>
      <c r="I5787" s="31"/>
      <c r="J5787" s="28"/>
      <c r="K5787" s="30"/>
      <c r="L5787" s="31"/>
      <c r="M5787" s="31"/>
      <c r="N5787" s="29"/>
      <c r="O5787" s="28">
        <v>61475</v>
      </c>
      <c r="P5787" s="24" t="s">
        <v>5823</v>
      </c>
      <c r="Q5787" s="31"/>
      <c r="R5787" s="31"/>
      <c r="S5787" s="29"/>
      <c r="T5787" s="31"/>
      <c r="U5787" s="29"/>
      <c r="V5787" s="31"/>
      <c r="W5787" s="31"/>
      <c r="X5787" s="31"/>
      <c r="Y5787" s="31"/>
      <c r="Z5787" s="31"/>
      <c r="AA5787" s="31"/>
      <c r="AB5787" s="31"/>
      <c r="AC5787" s="27"/>
      <c r="AD5787" s="31"/>
      <c r="AE5787" s="27"/>
      <c r="AF5787" s="31"/>
      <c r="AG5787" s="28">
        <v>61475</v>
      </c>
      <c r="AH5787" s="34"/>
      <c r="AI5787" s="34"/>
    </row>
    <row r="5788" spans="1:35" s="36" customFormat="1" x14ac:dyDescent="0.25">
      <c r="A5788" s="22">
        <v>5781</v>
      </c>
      <c r="B5788" s="23"/>
      <c r="C5788" s="24"/>
      <c r="D5788" s="35" t="s">
        <v>5824</v>
      </c>
      <c r="E5788" s="38">
        <v>45189</v>
      </c>
      <c r="F5788" s="39">
        <v>45209</v>
      </c>
      <c r="G5788" s="27">
        <v>61475</v>
      </c>
      <c r="H5788" s="28">
        <v>0</v>
      </c>
      <c r="I5788" s="31"/>
      <c r="J5788" s="28"/>
      <c r="K5788" s="30"/>
      <c r="L5788" s="31"/>
      <c r="M5788" s="31"/>
      <c r="N5788" s="29"/>
      <c r="O5788" s="28">
        <v>61475</v>
      </c>
      <c r="P5788" s="24" t="s">
        <v>5824</v>
      </c>
      <c r="Q5788" s="31"/>
      <c r="R5788" s="31"/>
      <c r="S5788" s="29"/>
      <c r="T5788" s="31"/>
      <c r="U5788" s="29"/>
      <c r="V5788" s="31"/>
      <c r="W5788" s="31"/>
      <c r="X5788" s="31"/>
      <c r="Y5788" s="31"/>
      <c r="Z5788" s="31"/>
      <c r="AA5788" s="31"/>
      <c r="AB5788" s="31"/>
      <c r="AC5788" s="27"/>
      <c r="AD5788" s="31"/>
      <c r="AE5788" s="27"/>
      <c r="AF5788" s="31"/>
      <c r="AG5788" s="28">
        <v>61475</v>
      </c>
      <c r="AH5788" s="34"/>
      <c r="AI5788" s="34"/>
    </row>
    <row r="5789" spans="1:35" s="36" customFormat="1" x14ac:dyDescent="0.25">
      <c r="A5789" s="22">
        <v>5782</v>
      </c>
      <c r="B5789" s="23"/>
      <c r="C5789" s="24"/>
      <c r="D5789" s="35" t="s">
        <v>5825</v>
      </c>
      <c r="E5789" s="38">
        <v>45190</v>
      </c>
      <c r="F5789" s="39">
        <v>45209</v>
      </c>
      <c r="G5789" s="27">
        <v>61475</v>
      </c>
      <c r="H5789" s="28">
        <v>0</v>
      </c>
      <c r="I5789" s="31"/>
      <c r="J5789" s="28"/>
      <c r="K5789" s="30"/>
      <c r="L5789" s="31"/>
      <c r="M5789" s="31"/>
      <c r="N5789" s="29"/>
      <c r="O5789" s="28">
        <v>61475</v>
      </c>
      <c r="P5789" s="24" t="s">
        <v>5825</v>
      </c>
      <c r="Q5789" s="31"/>
      <c r="R5789" s="31"/>
      <c r="S5789" s="29"/>
      <c r="T5789" s="31"/>
      <c r="U5789" s="29"/>
      <c r="V5789" s="31"/>
      <c r="W5789" s="31"/>
      <c r="X5789" s="31"/>
      <c r="Y5789" s="31"/>
      <c r="Z5789" s="31"/>
      <c r="AA5789" s="31"/>
      <c r="AB5789" s="31"/>
      <c r="AC5789" s="27"/>
      <c r="AD5789" s="31"/>
      <c r="AE5789" s="27"/>
      <c r="AF5789" s="31"/>
      <c r="AG5789" s="28">
        <v>61475</v>
      </c>
      <c r="AH5789" s="34"/>
      <c r="AI5789" s="34"/>
    </row>
    <row r="5790" spans="1:35" s="36" customFormat="1" x14ac:dyDescent="0.25">
      <c r="A5790" s="22">
        <v>5783</v>
      </c>
      <c r="B5790" s="23"/>
      <c r="C5790" s="24"/>
      <c r="D5790" s="35" t="s">
        <v>5826</v>
      </c>
      <c r="E5790" s="38">
        <v>45190</v>
      </c>
      <c r="F5790" s="39">
        <v>45209</v>
      </c>
      <c r="G5790" s="27">
        <v>95000</v>
      </c>
      <c r="H5790" s="28">
        <v>0</v>
      </c>
      <c r="I5790" s="31"/>
      <c r="J5790" s="28"/>
      <c r="K5790" s="30"/>
      <c r="L5790" s="31"/>
      <c r="M5790" s="31"/>
      <c r="N5790" s="29"/>
      <c r="O5790" s="28">
        <v>95000</v>
      </c>
      <c r="P5790" s="24" t="s">
        <v>5826</v>
      </c>
      <c r="Q5790" s="31"/>
      <c r="R5790" s="31"/>
      <c r="S5790" s="29"/>
      <c r="T5790" s="31"/>
      <c r="U5790" s="29"/>
      <c r="V5790" s="31"/>
      <c r="W5790" s="31"/>
      <c r="X5790" s="31"/>
      <c r="Y5790" s="31"/>
      <c r="Z5790" s="31"/>
      <c r="AA5790" s="31"/>
      <c r="AB5790" s="31"/>
      <c r="AC5790" s="27"/>
      <c r="AD5790" s="31"/>
      <c r="AE5790" s="27"/>
      <c r="AF5790" s="31"/>
      <c r="AG5790" s="28">
        <v>95000</v>
      </c>
      <c r="AH5790" s="34"/>
      <c r="AI5790" s="34"/>
    </row>
    <row r="5791" spans="1:35" s="36" customFormat="1" x14ac:dyDescent="0.25">
      <c r="A5791" s="22">
        <v>5784</v>
      </c>
      <c r="B5791" s="23"/>
      <c r="C5791" s="24"/>
      <c r="D5791" s="35" t="s">
        <v>5827</v>
      </c>
      <c r="E5791" s="38">
        <v>45190</v>
      </c>
      <c r="F5791" s="39">
        <v>45209</v>
      </c>
      <c r="G5791" s="27">
        <v>95000</v>
      </c>
      <c r="H5791" s="28">
        <v>0</v>
      </c>
      <c r="I5791" s="31"/>
      <c r="J5791" s="28"/>
      <c r="K5791" s="30"/>
      <c r="L5791" s="31"/>
      <c r="M5791" s="31"/>
      <c r="N5791" s="29"/>
      <c r="O5791" s="28">
        <v>95000</v>
      </c>
      <c r="P5791" s="24" t="s">
        <v>5827</v>
      </c>
      <c r="Q5791" s="31"/>
      <c r="R5791" s="31"/>
      <c r="S5791" s="29"/>
      <c r="T5791" s="31"/>
      <c r="U5791" s="29"/>
      <c r="V5791" s="31"/>
      <c r="W5791" s="31"/>
      <c r="X5791" s="31"/>
      <c r="Y5791" s="31"/>
      <c r="Z5791" s="31"/>
      <c r="AA5791" s="31"/>
      <c r="AB5791" s="31"/>
      <c r="AC5791" s="27"/>
      <c r="AD5791" s="31"/>
      <c r="AE5791" s="27"/>
      <c r="AF5791" s="31"/>
      <c r="AG5791" s="28">
        <v>95000</v>
      </c>
      <c r="AH5791" s="34"/>
      <c r="AI5791" s="34"/>
    </row>
    <row r="5792" spans="1:35" s="36" customFormat="1" x14ac:dyDescent="0.25">
      <c r="A5792" s="22">
        <v>5785</v>
      </c>
      <c r="B5792" s="23"/>
      <c r="C5792" s="24"/>
      <c r="D5792" s="35" t="s">
        <v>5828</v>
      </c>
      <c r="E5792" s="38">
        <v>45190</v>
      </c>
      <c r="F5792" s="39">
        <v>45209</v>
      </c>
      <c r="G5792" s="27">
        <v>61475</v>
      </c>
      <c r="H5792" s="28">
        <v>0</v>
      </c>
      <c r="I5792" s="31"/>
      <c r="J5792" s="28"/>
      <c r="K5792" s="30"/>
      <c r="L5792" s="31"/>
      <c r="M5792" s="31"/>
      <c r="N5792" s="29"/>
      <c r="O5792" s="28">
        <v>61475</v>
      </c>
      <c r="P5792" s="24" t="s">
        <v>5828</v>
      </c>
      <c r="Q5792" s="31"/>
      <c r="R5792" s="31"/>
      <c r="S5792" s="29"/>
      <c r="T5792" s="31"/>
      <c r="U5792" s="29"/>
      <c r="V5792" s="31"/>
      <c r="W5792" s="31"/>
      <c r="X5792" s="31"/>
      <c r="Y5792" s="31"/>
      <c r="Z5792" s="31"/>
      <c r="AA5792" s="31"/>
      <c r="AB5792" s="31"/>
      <c r="AC5792" s="27"/>
      <c r="AD5792" s="31"/>
      <c r="AE5792" s="27"/>
      <c r="AF5792" s="31"/>
      <c r="AG5792" s="28">
        <v>61475</v>
      </c>
      <c r="AH5792" s="34"/>
      <c r="AI5792" s="34"/>
    </row>
    <row r="5793" spans="1:35" s="36" customFormat="1" x14ac:dyDescent="0.25">
      <c r="A5793" s="22">
        <v>5786</v>
      </c>
      <c r="B5793" s="23"/>
      <c r="C5793" s="24"/>
      <c r="D5793" s="35" t="s">
        <v>5829</v>
      </c>
      <c r="E5793" s="38">
        <v>45190</v>
      </c>
      <c r="F5793" s="39">
        <v>45209</v>
      </c>
      <c r="G5793" s="27">
        <v>498859</v>
      </c>
      <c r="H5793" s="28">
        <v>0</v>
      </c>
      <c r="I5793" s="31"/>
      <c r="J5793" s="28"/>
      <c r="K5793" s="30"/>
      <c r="L5793" s="31"/>
      <c r="M5793" s="31"/>
      <c r="N5793" s="29"/>
      <c r="O5793" s="28">
        <v>498859</v>
      </c>
      <c r="P5793" s="24" t="s">
        <v>5829</v>
      </c>
      <c r="Q5793" s="31"/>
      <c r="R5793" s="31"/>
      <c r="S5793" s="29"/>
      <c r="T5793" s="31"/>
      <c r="U5793" s="29"/>
      <c r="V5793" s="31"/>
      <c r="W5793" s="31"/>
      <c r="X5793" s="31"/>
      <c r="Y5793" s="31"/>
      <c r="Z5793" s="31"/>
      <c r="AA5793" s="31"/>
      <c r="AB5793" s="31"/>
      <c r="AC5793" s="27"/>
      <c r="AD5793" s="31"/>
      <c r="AE5793" s="27"/>
      <c r="AF5793" s="31"/>
      <c r="AG5793" s="28">
        <v>498859</v>
      </c>
      <c r="AH5793" s="34"/>
      <c r="AI5793" s="34"/>
    </row>
    <row r="5794" spans="1:35" s="36" customFormat="1" x14ac:dyDescent="0.25">
      <c r="A5794" s="22">
        <v>5787</v>
      </c>
      <c r="B5794" s="23"/>
      <c r="C5794" s="24"/>
      <c r="D5794" s="35" t="s">
        <v>5830</v>
      </c>
      <c r="E5794" s="38">
        <v>45190</v>
      </c>
      <c r="F5794" s="39">
        <v>45209</v>
      </c>
      <c r="G5794" s="27">
        <v>498859</v>
      </c>
      <c r="H5794" s="28">
        <v>0</v>
      </c>
      <c r="I5794" s="31"/>
      <c r="J5794" s="28"/>
      <c r="K5794" s="30"/>
      <c r="L5794" s="31"/>
      <c r="M5794" s="31"/>
      <c r="N5794" s="29"/>
      <c r="O5794" s="28">
        <v>498859</v>
      </c>
      <c r="P5794" s="24" t="s">
        <v>5830</v>
      </c>
      <c r="Q5794" s="31"/>
      <c r="R5794" s="31"/>
      <c r="S5794" s="29"/>
      <c r="T5794" s="31"/>
      <c r="U5794" s="29"/>
      <c r="V5794" s="31"/>
      <c r="W5794" s="31"/>
      <c r="X5794" s="31"/>
      <c r="Y5794" s="31"/>
      <c r="Z5794" s="31"/>
      <c r="AA5794" s="31"/>
      <c r="AB5794" s="31"/>
      <c r="AC5794" s="27"/>
      <c r="AD5794" s="31"/>
      <c r="AE5794" s="27"/>
      <c r="AF5794" s="31"/>
      <c r="AG5794" s="28">
        <v>498859</v>
      </c>
      <c r="AH5794" s="34"/>
      <c r="AI5794" s="34"/>
    </row>
    <row r="5795" spans="1:35" s="36" customFormat="1" x14ac:dyDescent="0.25">
      <c r="A5795" s="22">
        <v>5788</v>
      </c>
      <c r="B5795" s="23"/>
      <c r="C5795" s="24"/>
      <c r="D5795" s="35" t="s">
        <v>5831</v>
      </c>
      <c r="E5795" s="38">
        <v>45190</v>
      </c>
      <c r="F5795" s="39">
        <v>45209</v>
      </c>
      <c r="G5795" s="27">
        <v>844916</v>
      </c>
      <c r="H5795" s="28">
        <v>0</v>
      </c>
      <c r="I5795" s="31"/>
      <c r="J5795" s="28"/>
      <c r="K5795" s="30"/>
      <c r="L5795" s="31"/>
      <c r="M5795" s="31"/>
      <c r="N5795" s="29"/>
      <c r="O5795" s="28">
        <v>844916</v>
      </c>
      <c r="P5795" s="24" t="s">
        <v>5831</v>
      </c>
      <c r="Q5795" s="31"/>
      <c r="R5795" s="31"/>
      <c r="S5795" s="29"/>
      <c r="T5795" s="31"/>
      <c r="U5795" s="29"/>
      <c r="V5795" s="31"/>
      <c r="W5795" s="31"/>
      <c r="X5795" s="31"/>
      <c r="Y5795" s="31"/>
      <c r="Z5795" s="31"/>
      <c r="AA5795" s="31"/>
      <c r="AB5795" s="31"/>
      <c r="AC5795" s="27"/>
      <c r="AD5795" s="31"/>
      <c r="AE5795" s="27"/>
      <c r="AF5795" s="31"/>
      <c r="AG5795" s="28">
        <v>844916</v>
      </c>
      <c r="AH5795" s="34"/>
      <c r="AI5795" s="34"/>
    </row>
    <row r="5796" spans="1:35" s="36" customFormat="1" x14ac:dyDescent="0.25">
      <c r="A5796" s="22">
        <v>5789</v>
      </c>
      <c r="B5796" s="23"/>
      <c r="C5796" s="24"/>
      <c r="D5796" s="35" t="s">
        <v>5832</v>
      </c>
      <c r="E5796" s="38">
        <v>45190</v>
      </c>
      <c r="F5796" s="39">
        <v>45209</v>
      </c>
      <c r="G5796" s="27">
        <v>373475</v>
      </c>
      <c r="H5796" s="28">
        <v>0</v>
      </c>
      <c r="I5796" s="31"/>
      <c r="J5796" s="28"/>
      <c r="K5796" s="30"/>
      <c r="L5796" s="31"/>
      <c r="M5796" s="31"/>
      <c r="N5796" s="29"/>
      <c r="O5796" s="28">
        <v>373475</v>
      </c>
      <c r="P5796" s="24" t="s">
        <v>5832</v>
      </c>
      <c r="Q5796" s="31"/>
      <c r="R5796" s="31"/>
      <c r="S5796" s="29"/>
      <c r="T5796" s="31"/>
      <c r="U5796" s="29"/>
      <c r="V5796" s="31"/>
      <c r="W5796" s="31"/>
      <c r="X5796" s="31"/>
      <c r="Y5796" s="31"/>
      <c r="Z5796" s="31"/>
      <c r="AA5796" s="31"/>
      <c r="AB5796" s="31"/>
      <c r="AC5796" s="27"/>
      <c r="AD5796" s="31"/>
      <c r="AE5796" s="27"/>
      <c r="AF5796" s="31"/>
      <c r="AG5796" s="28">
        <v>373475</v>
      </c>
      <c r="AH5796" s="34"/>
      <c r="AI5796" s="34"/>
    </row>
    <row r="5797" spans="1:35" s="36" customFormat="1" x14ac:dyDescent="0.25">
      <c r="A5797" s="22">
        <v>5790</v>
      </c>
      <c r="B5797" s="23"/>
      <c r="C5797" s="24"/>
      <c r="D5797" s="35" t="s">
        <v>5833</v>
      </c>
      <c r="E5797" s="38">
        <v>45190</v>
      </c>
      <c r="F5797" s="39">
        <v>45209</v>
      </c>
      <c r="G5797" s="27">
        <v>123387</v>
      </c>
      <c r="H5797" s="28">
        <v>0</v>
      </c>
      <c r="I5797" s="31"/>
      <c r="J5797" s="28"/>
      <c r="K5797" s="30"/>
      <c r="L5797" s="31"/>
      <c r="M5797" s="31"/>
      <c r="N5797" s="29"/>
      <c r="O5797" s="28">
        <v>123387</v>
      </c>
      <c r="P5797" s="24" t="s">
        <v>5833</v>
      </c>
      <c r="Q5797" s="31"/>
      <c r="R5797" s="31"/>
      <c r="S5797" s="29"/>
      <c r="T5797" s="31"/>
      <c r="U5797" s="29"/>
      <c r="V5797" s="31"/>
      <c r="W5797" s="31"/>
      <c r="X5797" s="31"/>
      <c r="Y5797" s="31"/>
      <c r="Z5797" s="31"/>
      <c r="AA5797" s="31"/>
      <c r="AB5797" s="31"/>
      <c r="AC5797" s="27"/>
      <c r="AD5797" s="31"/>
      <c r="AE5797" s="27"/>
      <c r="AF5797" s="31"/>
      <c r="AG5797" s="28">
        <v>123387</v>
      </c>
      <c r="AH5797" s="34"/>
      <c r="AI5797" s="34"/>
    </row>
    <row r="5798" spans="1:35" s="36" customFormat="1" x14ac:dyDescent="0.25">
      <c r="A5798" s="22">
        <v>5791</v>
      </c>
      <c r="B5798" s="23"/>
      <c r="C5798" s="24"/>
      <c r="D5798" s="35" t="s">
        <v>5834</v>
      </c>
      <c r="E5798" s="38">
        <v>45190</v>
      </c>
      <c r="F5798" s="39">
        <v>45208</v>
      </c>
      <c r="G5798" s="27">
        <v>341650</v>
      </c>
      <c r="H5798" s="28">
        <v>0</v>
      </c>
      <c r="I5798" s="31"/>
      <c r="J5798" s="28"/>
      <c r="K5798" s="30"/>
      <c r="L5798" s="31"/>
      <c r="M5798" s="31"/>
      <c r="N5798" s="29"/>
      <c r="O5798" s="28">
        <v>341650</v>
      </c>
      <c r="P5798" s="24" t="s">
        <v>5834</v>
      </c>
      <c r="Q5798" s="31"/>
      <c r="R5798" s="31"/>
      <c r="S5798" s="29"/>
      <c r="T5798" s="31"/>
      <c r="U5798" s="29"/>
      <c r="V5798" s="31"/>
      <c r="W5798" s="31"/>
      <c r="X5798" s="31"/>
      <c r="Y5798" s="31"/>
      <c r="Z5798" s="31"/>
      <c r="AA5798" s="31"/>
      <c r="AB5798" s="31"/>
      <c r="AC5798" s="27"/>
      <c r="AD5798" s="31"/>
      <c r="AE5798" s="27"/>
      <c r="AF5798" s="31"/>
      <c r="AG5798" s="28">
        <v>341650</v>
      </c>
      <c r="AH5798" s="34"/>
      <c r="AI5798" s="34"/>
    </row>
    <row r="5799" spans="1:35" s="36" customFormat="1" x14ac:dyDescent="0.25">
      <c r="A5799" s="22">
        <v>5792</v>
      </c>
      <c r="B5799" s="23"/>
      <c r="C5799" s="24"/>
      <c r="D5799" s="35" t="s">
        <v>5835</v>
      </c>
      <c r="E5799" s="38">
        <v>45190</v>
      </c>
      <c r="F5799" s="39">
        <v>45208</v>
      </c>
      <c r="G5799" s="27">
        <v>324050</v>
      </c>
      <c r="H5799" s="28">
        <v>0</v>
      </c>
      <c r="I5799" s="31"/>
      <c r="J5799" s="28"/>
      <c r="K5799" s="30"/>
      <c r="L5799" s="31"/>
      <c r="M5799" s="31"/>
      <c r="N5799" s="29"/>
      <c r="O5799" s="28">
        <v>324050</v>
      </c>
      <c r="P5799" s="24" t="s">
        <v>5835</v>
      </c>
      <c r="Q5799" s="31"/>
      <c r="R5799" s="31"/>
      <c r="S5799" s="29"/>
      <c r="T5799" s="31"/>
      <c r="U5799" s="29"/>
      <c r="V5799" s="31"/>
      <c r="W5799" s="31"/>
      <c r="X5799" s="31"/>
      <c r="Y5799" s="31"/>
      <c r="Z5799" s="31"/>
      <c r="AA5799" s="31"/>
      <c r="AB5799" s="31"/>
      <c r="AC5799" s="27"/>
      <c r="AD5799" s="31"/>
      <c r="AE5799" s="27"/>
      <c r="AF5799" s="31"/>
      <c r="AG5799" s="28">
        <v>324050</v>
      </c>
      <c r="AH5799" s="34"/>
      <c r="AI5799" s="34"/>
    </row>
    <row r="5800" spans="1:35" s="36" customFormat="1" x14ac:dyDescent="0.25">
      <c r="A5800" s="22">
        <v>5793</v>
      </c>
      <c r="B5800" s="23"/>
      <c r="C5800" s="24"/>
      <c r="D5800" s="35" t="s">
        <v>5836</v>
      </c>
      <c r="E5800" s="38">
        <v>45190</v>
      </c>
      <c r="F5800" s="39">
        <v>45208</v>
      </c>
      <c r="G5800" s="27">
        <v>1918740</v>
      </c>
      <c r="H5800" s="28">
        <v>0</v>
      </c>
      <c r="I5800" s="31"/>
      <c r="J5800" s="28"/>
      <c r="K5800" s="30"/>
      <c r="L5800" s="31"/>
      <c r="M5800" s="31"/>
      <c r="N5800" s="29"/>
      <c r="O5800" s="28">
        <v>1918740</v>
      </c>
      <c r="P5800" s="24" t="s">
        <v>5836</v>
      </c>
      <c r="Q5800" s="31"/>
      <c r="R5800" s="31"/>
      <c r="S5800" s="29"/>
      <c r="T5800" s="31"/>
      <c r="U5800" s="29"/>
      <c r="V5800" s="31"/>
      <c r="W5800" s="31"/>
      <c r="X5800" s="31"/>
      <c r="Y5800" s="31"/>
      <c r="Z5800" s="31"/>
      <c r="AA5800" s="31"/>
      <c r="AB5800" s="31"/>
      <c r="AC5800" s="27"/>
      <c r="AD5800" s="31"/>
      <c r="AE5800" s="27"/>
      <c r="AF5800" s="31"/>
      <c r="AG5800" s="28">
        <v>1918740</v>
      </c>
      <c r="AH5800" s="34"/>
      <c r="AI5800" s="34"/>
    </row>
    <row r="5801" spans="1:35" s="36" customFormat="1" x14ac:dyDescent="0.25">
      <c r="A5801" s="22">
        <v>5794</v>
      </c>
      <c r="B5801" s="23"/>
      <c r="C5801" s="24"/>
      <c r="D5801" s="35" t="s">
        <v>5837</v>
      </c>
      <c r="E5801" s="38">
        <v>45190</v>
      </c>
      <c r="F5801" s="39">
        <v>45208</v>
      </c>
      <c r="G5801" s="27">
        <v>767760</v>
      </c>
      <c r="H5801" s="28">
        <v>0</v>
      </c>
      <c r="I5801" s="31"/>
      <c r="J5801" s="28"/>
      <c r="K5801" s="30"/>
      <c r="L5801" s="31"/>
      <c r="M5801" s="31"/>
      <c r="N5801" s="29"/>
      <c r="O5801" s="28">
        <v>767760</v>
      </c>
      <c r="P5801" s="24" t="s">
        <v>5837</v>
      </c>
      <c r="Q5801" s="31"/>
      <c r="R5801" s="31"/>
      <c r="S5801" s="29"/>
      <c r="T5801" s="31"/>
      <c r="U5801" s="29"/>
      <c r="V5801" s="31"/>
      <c r="W5801" s="31"/>
      <c r="X5801" s="31"/>
      <c r="Y5801" s="31"/>
      <c r="Z5801" s="31"/>
      <c r="AA5801" s="31"/>
      <c r="AB5801" s="31"/>
      <c r="AC5801" s="27"/>
      <c r="AD5801" s="31"/>
      <c r="AE5801" s="27"/>
      <c r="AF5801" s="31"/>
      <c r="AG5801" s="28">
        <v>767760</v>
      </c>
      <c r="AH5801" s="34"/>
      <c r="AI5801" s="34"/>
    </row>
    <row r="5802" spans="1:35" s="36" customFormat="1" x14ac:dyDescent="0.25">
      <c r="A5802" s="22">
        <v>5795</v>
      </c>
      <c r="B5802" s="23"/>
      <c r="C5802" s="24"/>
      <c r="D5802" s="35" t="s">
        <v>5838</v>
      </c>
      <c r="E5802" s="38">
        <v>45190</v>
      </c>
      <c r="F5802" s="39">
        <v>45208</v>
      </c>
      <c r="G5802" s="27">
        <v>793350</v>
      </c>
      <c r="H5802" s="28">
        <v>0</v>
      </c>
      <c r="I5802" s="31"/>
      <c r="J5802" s="28"/>
      <c r="K5802" s="30"/>
      <c r="L5802" s="31"/>
      <c r="M5802" s="31"/>
      <c r="N5802" s="29"/>
      <c r="O5802" s="28">
        <v>793350</v>
      </c>
      <c r="P5802" s="24" t="s">
        <v>5838</v>
      </c>
      <c r="Q5802" s="31"/>
      <c r="R5802" s="31"/>
      <c r="S5802" s="29"/>
      <c r="T5802" s="31"/>
      <c r="U5802" s="29"/>
      <c r="V5802" s="31"/>
      <c r="W5802" s="31"/>
      <c r="X5802" s="31"/>
      <c r="Y5802" s="31"/>
      <c r="Z5802" s="31"/>
      <c r="AA5802" s="31"/>
      <c r="AB5802" s="31"/>
      <c r="AC5802" s="27"/>
      <c r="AD5802" s="31"/>
      <c r="AE5802" s="27"/>
      <c r="AF5802" s="31"/>
      <c r="AG5802" s="28">
        <v>793350</v>
      </c>
      <c r="AH5802" s="34"/>
      <c r="AI5802" s="34"/>
    </row>
    <row r="5803" spans="1:35" s="36" customFormat="1" x14ac:dyDescent="0.25">
      <c r="A5803" s="22">
        <v>5796</v>
      </c>
      <c r="B5803" s="23"/>
      <c r="C5803" s="24"/>
      <c r="D5803" s="35" t="s">
        <v>5839</v>
      </c>
      <c r="E5803" s="38">
        <v>45190</v>
      </c>
      <c r="F5803" s="39">
        <v>45209</v>
      </c>
      <c r="G5803" s="27">
        <v>101285</v>
      </c>
      <c r="H5803" s="28">
        <v>0</v>
      </c>
      <c r="I5803" s="31"/>
      <c r="J5803" s="28"/>
      <c r="K5803" s="30"/>
      <c r="L5803" s="31"/>
      <c r="M5803" s="31"/>
      <c r="N5803" s="29"/>
      <c r="O5803" s="28">
        <v>101285</v>
      </c>
      <c r="P5803" s="24" t="s">
        <v>5839</v>
      </c>
      <c r="Q5803" s="31"/>
      <c r="R5803" s="31"/>
      <c r="S5803" s="29"/>
      <c r="T5803" s="31"/>
      <c r="U5803" s="29"/>
      <c r="V5803" s="31"/>
      <c r="W5803" s="31"/>
      <c r="X5803" s="31"/>
      <c r="Y5803" s="31"/>
      <c r="Z5803" s="31"/>
      <c r="AA5803" s="31"/>
      <c r="AB5803" s="31"/>
      <c r="AC5803" s="27"/>
      <c r="AD5803" s="31"/>
      <c r="AE5803" s="27"/>
      <c r="AF5803" s="31"/>
      <c r="AG5803" s="28">
        <v>101285</v>
      </c>
      <c r="AH5803" s="34"/>
      <c r="AI5803" s="34"/>
    </row>
    <row r="5804" spans="1:35" s="36" customFormat="1" x14ac:dyDescent="0.25">
      <c r="A5804" s="22">
        <v>5797</v>
      </c>
      <c r="B5804" s="23"/>
      <c r="C5804" s="24"/>
      <c r="D5804" s="35" t="s">
        <v>5840</v>
      </c>
      <c r="E5804" s="38">
        <v>45190</v>
      </c>
      <c r="F5804" s="39">
        <v>45209</v>
      </c>
      <c r="G5804" s="27">
        <v>76528</v>
      </c>
      <c r="H5804" s="28">
        <v>0</v>
      </c>
      <c r="I5804" s="31"/>
      <c r="J5804" s="28"/>
      <c r="K5804" s="30"/>
      <c r="L5804" s="31"/>
      <c r="M5804" s="31"/>
      <c r="N5804" s="29"/>
      <c r="O5804" s="28">
        <v>76528</v>
      </c>
      <c r="P5804" s="24" t="s">
        <v>5840</v>
      </c>
      <c r="Q5804" s="31"/>
      <c r="R5804" s="31"/>
      <c r="S5804" s="29"/>
      <c r="T5804" s="31"/>
      <c r="U5804" s="29"/>
      <c r="V5804" s="31"/>
      <c r="W5804" s="31"/>
      <c r="X5804" s="31"/>
      <c r="Y5804" s="31"/>
      <c r="Z5804" s="31"/>
      <c r="AA5804" s="31"/>
      <c r="AB5804" s="31"/>
      <c r="AC5804" s="27"/>
      <c r="AD5804" s="31"/>
      <c r="AE5804" s="27"/>
      <c r="AF5804" s="31"/>
      <c r="AG5804" s="28">
        <v>76528</v>
      </c>
      <c r="AH5804" s="34"/>
      <c r="AI5804" s="34"/>
    </row>
    <row r="5805" spans="1:35" s="36" customFormat="1" x14ac:dyDescent="0.25">
      <c r="A5805" s="22">
        <v>5798</v>
      </c>
      <c r="B5805" s="23"/>
      <c r="C5805" s="24"/>
      <c r="D5805" s="35" t="s">
        <v>5841</v>
      </c>
      <c r="E5805" s="38">
        <v>45190</v>
      </c>
      <c r="F5805" s="39">
        <v>45209</v>
      </c>
      <c r="G5805" s="27">
        <v>424404</v>
      </c>
      <c r="H5805" s="28">
        <v>0</v>
      </c>
      <c r="I5805" s="31"/>
      <c r="J5805" s="28"/>
      <c r="K5805" s="30"/>
      <c r="L5805" s="31"/>
      <c r="M5805" s="31"/>
      <c r="N5805" s="29"/>
      <c r="O5805" s="28">
        <v>424404</v>
      </c>
      <c r="P5805" s="24" t="s">
        <v>5841</v>
      </c>
      <c r="Q5805" s="31"/>
      <c r="R5805" s="31"/>
      <c r="S5805" s="29"/>
      <c r="T5805" s="31"/>
      <c r="U5805" s="29"/>
      <c r="V5805" s="31"/>
      <c r="W5805" s="31"/>
      <c r="X5805" s="31"/>
      <c r="Y5805" s="31"/>
      <c r="Z5805" s="31"/>
      <c r="AA5805" s="31"/>
      <c r="AB5805" s="31"/>
      <c r="AC5805" s="27"/>
      <c r="AD5805" s="31"/>
      <c r="AE5805" s="27"/>
      <c r="AF5805" s="31"/>
      <c r="AG5805" s="28">
        <v>424404</v>
      </c>
      <c r="AH5805" s="34"/>
      <c r="AI5805" s="34"/>
    </row>
    <row r="5806" spans="1:35" s="36" customFormat="1" x14ac:dyDescent="0.25">
      <c r="A5806" s="22">
        <v>5799</v>
      </c>
      <c r="B5806" s="23"/>
      <c r="C5806" s="24"/>
      <c r="D5806" s="35" t="s">
        <v>5842</v>
      </c>
      <c r="E5806" s="38">
        <v>45190</v>
      </c>
      <c r="F5806" s="39">
        <v>45209</v>
      </c>
      <c r="G5806" s="27">
        <v>1326000</v>
      </c>
      <c r="H5806" s="28">
        <v>0</v>
      </c>
      <c r="I5806" s="31"/>
      <c r="J5806" s="28"/>
      <c r="K5806" s="30"/>
      <c r="L5806" s="31"/>
      <c r="M5806" s="31"/>
      <c r="N5806" s="29"/>
      <c r="O5806" s="28">
        <v>1326000</v>
      </c>
      <c r="P5806" s="24" t="s">
        <v>5842</v>
      </c>
      <c r="Q5806" s="31"/>
      <c r="R5806" s="31"/>
      <c r="S5806" s="29"/>
      <c r="T5806" s="31"/>
      <c r="U5806" s="29"/>
      <c r="V5806" s="31"/>
      <c r="W5806" s="31"/>
      <c r="X5806" s="31"/>
      <c r="Y5806" s="31"/>
      <c r="Z5806" s="31"/>
      <c r="AA5806" s="31"/>
      <c r="AB5806" s="31"/>
      <c r="AC5806" s="27"/>
      <c r="AD5806" s="31"/>
      <c r="AE5806" s="27"/>
      <c r="AF5806" s="31"/>
      <c r="AG5806" s="28">
        <v>1326000</v>
      </c>
      <c r="AH5806" s="34"/>
      <c r="AI5806" s="34"/>
    </row>
    <row r="5807" spans="1:35" s="36" customFormat="1" x14ac:dyDescent="0.25">
      <c r="A5807" s="22">
        <v>5800</v>
      </c>
      <c r="B5807" s="23"/>
      <c r="C5807" s="24"/>
      <c r="D5807" s="35" t="s">
        <v>5843</v>
      </c>
      <c r="E5807" s="38">
        <v>45190</v>
      </c>
      <c r="F5807" s="39">
        <v>45209</v>
      </c>
      <c r="G5807" s="27">
        <v>61475</v>
      </c>
      <c r="H5807" s="28">
        <v>0</v>
      </c>
      <c r="I5807" s="31"/>
      <c r="J5807" s="28"/>
      <c r="K5807" s="30"/>
      <c r="L5807" s="31"/>
      <c r="M5807" s="31"/>
      <c r="N5807" s="29"/>
      <c r="O5807" s="28">
        <v>61475</v>
      </c>
      <c r="P5807" s="24" t="s">
        <v>5843</v>
      </c>
      <c r="Q5807" s="31"/>
      <c r="R5807" s="31"/>
      <c r="S5807" s="29"/>
      <c r="T5807" s="31"/>
      <c r="U5807" s="29"/>
      <c r="V5807" s="31"/>
      <c r="W5807" s="31"/>
      <c r="X5807" s="31"/>
      <c r="Y5807" s="31"/>
      <c r="Z5807" s="31"/>
      <c r="AA5807" s="31"/>
      <c r="AB5807" s="31"/>
      <c r="AC5807" s="27"/>
      <c r="AD5807" s="31"/>
      <c r="AE5807" s="27"/>
      <c r="AF5807" s="31"/>
      <c r="AG5807" s="28">
        <v>61475</v>
      </c>
      <c r="AH5807" s="34"/>
      <c r="AI5807" s="34"/>
    </row>
    <row r="5808" spans="1:35" s="36" customFormat="1" x14ac:dyDescent="0.25">
      <c r="A5808" s="22">
        <v>5801</v>
      </c>
      <c r="B5808" s="23"/>
      <c r="C5808" s="24"/>
      <c r="D5808" s="35" t="s">
        <v>5844</v>
      </c>
      <c r="E5808" s="38">
        <v>45190</v>
      </c>
      <c r="F5808" s="39">
        <v>45209</v>
      </c>
      <c r="G5808" s="27">
        <v>213264</v>
      </c>
      <c r="H5808" s="28">
        <v>0</v>
      </c>
      <c r="I5808" s="31"/>
      <c r="J5808" s="28"/>
      <c r="K5808" s="30"/>
      <c r="L5808" s="31"/>
      <c r="M5808" s="31"/>
      <c r="N5808" s="29"/>
      <c r="O5808" s="28">
        <v>213264</v>
      </c>
      <c r="P5808" s="24" t="s">
        <v>5844</v>
      </c>
      <c r="Q5808" s="31"/>
      <c r="R5808" s="31"/>
      <c r="S5808" s="29"/>
      <c r="T5808" s="31"/>
      <c r="U5808" s="29"/>
      <c r="V5808" s="31"/>
      <c r="W5808" s="31"/>
      <c r="X5808" s="31"/>
      <c r="Y5808" s="31"/>
      <c r="Z5808" s="31"/>
      <c r="AA5808" s="31"/>
      <c r="AB5808" s="31"/>
      <c r="AC5808" s="27"/>
      <c r="AD5808" s="31"/>
      <c r="AE5808" s="27"/>
      <c r="AF5808" s="31"/>
      <c r="AG5808" s="28">
        <v>213264</v>
      </c>
      <c r="AH5808" s="34"/>
      <c r="AI5808" s="34"/>
    </row>
    <row r="5809" spans="1:35" s="36" customFormat="1" x14ac:dyDescent="0.25">
      <c r="A5809" s="22">
        <v>5802</v>
      </c>
      <c r="B5809" s="23"/>
      <c r="C5809" s="24"/>
      <c r="D5809" s="35" t="s">
        <v>5845</v>
      </c>
      <c r="E5809" s="38">
        <v>45190</v>
      </c>
      <c r="F5809" s="39">
        <v>45209</v>
      </c>
      <c r="G5809" s="27">
        <v>182102</v>
      </c>
      <c r="H5809" s="28">
        <v>0</v>
      </c>
      <c r="I5809" s="31"/>
      <c r="J5809" s="28"/>
      <c r="K5809" s="30"/>
      <c r="L5809" s="31"/>
      <c r="M5809" s="31"/>
      <c r="N5809" s="29"/>
      <c r="O5809" s="28">
        <v>182102</v>
      </c>
      <c r="P5809" s="24" t="s">
        <v>5845</v>
      </c>
      <c r="Q5809" s="31"/>
      <c r="R5809" s="31"/>
      <c r="S5809" s="29"/>
      <c r="T5809" s="31"/>
      <c r="U5809" s="29"/>
      <c r="V5809" s="31"/>
      <c r="W5809" s="31"/>
      <c r="X5809" s="31"/>
      <c r="Y5809" s="31"/>
      <c r="Z5809" s="31"/>
      <c r="AA5809" s="31"/>
      <c r="AB5809" s="31"/>
      <c r="AC5809" s="27"/>
      <c r="AD5809" s="31"/>
      <c r="AE5809" s="27"/>
      <c r="AF5809" s="31"/>
      <c r="AG5809" s="28">
        <v>182102</v>
      </c>
      <c r="AH5809" s="34"/>
      <c r="AI5809" s="34"/>
    </row>
    <row r="5810" spans="1:35" s="36" customFormat="1" x14ac:dyDescent="0.25">
      <c r="A5810" s="22">
        <v>5803</v>
      </c>
      <c r="B5810" s="23"/>
      <c r="C5810" s="24"/>
      <c r="D5810" s="35" t="s">
        <v>5846</v>
      </c>
      <c r="E5810" s="38">
        <v>45190</v>
      </c>
      <c r="F5810" s="39">
        <v>45209</v>
      </c>
      <c r="G5810" s="27">
        <v>61475</v>
      </c>
      <c r="H5810" s="28">
        <v>0</v>
      </c>
      <c r="I5810" s="31"/>
      <c r="J5810" s="28"/>
      <c r="K5810" s="30"/>
      <c r="L5810" s="31"/>
      <c r="M5810" s="31"/>
      <c r="N5810" s="29"/>
      <c r="O5810" s="28">
        <v>61475</v>
      </c>
      <c r="P5810" s="24" t="s">
        <v>5846</v>
      </c>
      <c r="Q5810" s="31"/>
      <c r="R5810" s="31"/>
      <c r="S5810" s="29"/>
      <c r="T5810" s="31"/>
      <c r="U5810" s="29"/>
      <c r="V5810" s="31"/>
      <c r="W5810" s="31"/>
      <c r="X5810" s="31"/>
      <c r="Y5810" s="31"/>
      <c r="Z5810" s="31"/>
      <c r="AA5810" s="31"/>
      <c r="AB5810" s="31"/>
      <c r="AC5810" s="27"/>
      <c r="AD5810" s="31"/>
      <c r="AE5810" s="27"/>
      <c r="AF5810" s="31"/>
      <c r="AG5810" s="28">
        <v>61475</v>
      </c>
      <c r="AH5810" s="34"/>
      <c r="AI5810" s="34"/>
    </row>
    <row r="5811" spans="1:35" s="36" customFormat="1" x14ac:dyDescent="0.25">
      <c r="A5811" s="22">
        <v>5804</v>
      </c>
      <c r="B5811" s="23"/>
      <c r="C5811" s="24"/>
      <c r="D5811" s="35" t="s">
        <v>5847</v>
      </c>
      <c r="E5811" s="38">
        <v>45190</v>
      </c>
      <c r="F5811" s="39">
        <v>45209</v>
      </c>
      <c r="G5811" s="27">
        <v>92000</v>
      </c>
      <c r="H5811" s="28">
        <v>0</v>
      </c>
      <c r="I5811" s="31"/>
      <c r="J5811" s="28"/>
      <c r="K5811" s="30"/>
      <c r="L5811" s="31"/>
      <c r="M5811" s="31"/>
      <c r="N5811" s="29"/>
      <c r="O5811" s="28">
        <v>92000</v>
      </c>
      <c r="P5811" s="24" t="s">
        <v>5847</v>
      </c>
      <c r="Q5811" s="31"/>
      <c r="R5811" s="31"/>
      <c r="S5811" s="29"/>
      <c r="T5811" s="31"/>
      <c r="U5811" s="29"/>
      <c r="V5811" s="31"/>
      <c r="W5811" s="31"/>
      <c r="X5811" s="31"/>
      <c r="Y5811" s="31"/>
      <c r="Z5811" s="31"/>
      <c r="AA5811" s="31"/>
      <c r="AB5811" s="31"/>
      <c r="AC5811" s="27"/>
      <c r="AD5811" s="31"/>
      <c r="AE5811" s="27"/>
      <c r="AF5811" s="31"/>
      <c r="AG5811" s="28">
        <v>92000</v>
      </c>
      <c r="AH5811" s="34"/>
      <c r="AI5811" s="34"/>
    </row>
    <row r="5812" spans="1:35" s="36" customFormat="1" x14ac:dyDescent="0.25">
      <c r="A5812" s="22">
        <v>5805</v>
      </c>
      <c r="B5812" s="23"/>
      <c r="C5812" s="24"/>
      <c r="D5812" s="35" t="s">
        <v>5848</v>
      </c>
      <c r="E5812" s="38">
        <v>45190</v>
      </c>
      <c r="F5812" s="39">
        <v>45209</v>
      </c>
      <c r="G5812" s="27">
        <v>61475</v>
      </c>
      <c r="H5812" s="28">
        <v>0</v>
      </c>
      <c r="I5812" s="31"/>
      <c r="J5812" s="28"/>
      <c r="K5812" s="30"/>
      <c r="L5812" s="31"/>
      <c r="M5812" s="31"/>
      <c r="N5812" s="29"/>
      <c r="O5812" s="28">
        <v>61475</v>
      </c>
      <c r="P5812" s="24" t="s">
        <v>5848</v>
      </c>
      <c r="Q5812" s="31"/>
      <c r="R5812" s="31"/>
      <c r="S5812" s="29"/>
      <c r="T5812" s="31"/>
      <c r="U5812" s="29"/>
      <c r="V5812" s="31"/>
      <c r="W5812" s="31"/>
      <c r="X5812" s="31"/>
      <c r="Y5812" s="31"/>
      <c r="Z5812" s="31"/>
      <c r="AA5812" s="31"/>
      <c r="AB5812" s="31"/>
      <c r="AC5812" s="27"/>
      <c r="AD5812" s="31"/>
      <c r="AE5812" s="27"/>
      <c r="AF5812" s="31"/>
      <c r="AG5812" s="28">
        <v>61475</v>
      </c>
      <c r="AH5812" s="34"/>
      <c r="AI5812" s="34"/>
    </row>
    <row r="5813" spans="1:35" s="36" customFormat="1" x14ac:dyDescent="0.25">
      <c r="A5813" s="22">
        <v>5806</v>
      </c>
      <c r="B5813" s="23"/>
      <c r="C5813" s="24"/>
      <c r="D5813" s="35" t="s">
        <v>5849</v>
      </c>
      <c r="E5813" s="38">
        <v>45191</v>
      </c>
      <c r="F5813" s="39">
        <v>45209</v>
      </c>
      <c r="G5813" s="27">
        <v>7697147</v>
      </c>
      <c r="H5813" s="28">
        <v>0</v>
      </c>
      <c r="I5813" s="31"/>
      <c r="J5813" s="28"/>
      <c r="K5813" s="30"/>
      <c r="L5813" s="31"/>
      <c r="M5813" s="31"/>
      <c r="N5813" s="29"/>
      <c r="O5813" s="28">
        <v>7697147</v>
      </c>
      <c r="P5813" s="24" t="s">
        <v>5849</v>
      </c>
      <c r="Q5813" s="31"/>
      <c r="R5813" s="31"/>
      <c r="S5813" s="29"/>
      <c r="T5813" s="31"/>
      <c r="U5813" s="29"/>
      <c r="V5813" s="31"/>
      <c r="W5813" s="31"/>
      <c r="X5813" s="31"/>
      <c r="Y5813" s="31"/>
      <c r="Z5813" s="31"/>
      <c r="AA5813" s="31"/>
      <c r="AB5813" s="31"/>
      <c r="AC5813" s="27"/>
      <c r="AD5813" s="31"/>
      <c r="AE5813" s="27"/>
      <c r="AF5813" s="31"/>
      <c r="AG5813" s="28">
        <v>7697147</v>
      </c>
      <c r="AH5813" s="34"/>
      <c r="AI5813" s="34"/>
    </row>
    <row r="5814" spans="1:35" s="36" customFormat="1" x14ac:dyDescent="0.25">
      <c r="A5814" s="22">
        <v>5807</v>
      </c>
      <c r="B5814" s="23"/>
      <c r="C5814" s="24"/>
      <c r="D5814" s="35" t="s">
        <v>5850</v>
      </c>
      <c r="E5814" s="38">
        <v>45191</v>
      </c>
      <c r="F5814" s="39">
        <v>45208</v>
      </c>
      <c r="G5814" s="27">
        <v>1918740</v>
      </c>
      <c r="H5814" s="28">
        <v>0</v>
      </c>
      <c r="I5814" s="31"/>
      <c r="J5814" s="28"/>
      <c r="K5814" s="30"/>
      <c r="L5814" s="31"/>
      <c r="M5814" s="31"/>
      <c r="N5814" s="29"/>
      <c r="O5814" s="28">
        <v>1918740</v>
      </c>
      <c r="P5814" s="24" t="s">
        <v>5850</v>
      </c>
      <c r="Q5814" s="31"/>
      <c r="R5814" s="31"/>
      <c r="S5814" s="29"/>
      <c r="T5814" s="31"/>
      <c r="U5814" s="29"/>
      <c r="V5814" s="31"/>
      <c r="W5814" s="31"/>
      <c r="X5814" s="31"/>
      <c r="Y5814" s="31"/>
      <c r="Z5814" s="31"/>
      <c r="AA5814" s="31"/>
      <c r="AB5814" s="31"/>
      <c r="AC5814" s="27"/>
      <c r="AD5814" s="31"/>
      <c r="AE5814" s="27"/>
      <c r="AF5814" s="31"/>
      <c r="AG5814" s="28">
        <v>1918740</v>
      </c>
      <c r="AH5814" s="34"/>
      <c r="AI5814" s="34"/>
    </row>
    <row r="5815" spans="1:35" s="36" customFormat="1" x14ac:dyDescent="0.25">
      <c r="A5815" s="22">
        <v>5808</v>
      </c>
      <c r="B5815" s="23"/>
      <c r="C5815" s="24"/>
      <c r="D5815" s="35" t="s">
        <v>5851</v>
      </c>
      <c r="E5815" s="38">
        <v>45191</v>
      </c>
      <c r="F5815" s="39">
        <v>45203</v>
      </c>
      <c r="G5815" s="27">
        <v>275501</v>
      </c>
      <c r="H5815" s="28">
        <v>0</v>
      </c>
      <c r="I5815" s="31"/>
      <c r="J5815" s="28"/>
      <c r="K5815" s="30"/>
      <c r="L5815" s="31"/>
      <c r="M5815" s="31"/>
      <c r="N5815" s="29"/>
      <c r="O5815" s="28">
        <v>275501</v>
      </c>
      <c r="P5815" s="24" t="s">
        <v>5851</v>
      </c>
      <c r="Q5815" s="31"/>
      <c r="R5815" s="31"/>
      <c r="S5815" s="29"/>
      <c r="T5815" s="31"/>
      <c r="U5815" s="29"/>
      <c r="V5815" s="31"/>
      <c r="W5815" s="31"/>
      <c r="X5815" s="31"/>
      <c r="Y5815" s="31"/>
      <c r="Z5815" s="31"/>
      <c r="AA5815" s="31"/>
      <c r="AB5815" s="31"/>
      <c r="AC5815" s="27"/>
      <c r="AD5815" s="31"/>
      <c r="AE5815" s="27"/>
      <c r="AF5815" s="31"/>
      <c r="AG5815" s="28">
        <v>275501</v>
      </c>
      <c r="AH5815" s="34"/>
      <c r="AI5815" s="34"/>
    </row>
    <row r="5816" spans="1:35" s="36" customFormat="1" x14ac:dyDescent="0.25">
      <c r="A5816" s="22">
        <v>5809</v>
      </c>
      <c r="B5816" s="23"/>
      <c r="C5816" s="24"/>
      <c r="D5816" s="35" t="s">
        <v>5852</v>
      </c>
      <c r="E5816" s="38">
        <v>45191</v>
      </c>
      <c r="F5816" s="39">
        <v>45203</v>
      </c>
      <c r="G5816" s="27">
        <v>282545</v>
      </c>
      <c r="H5816" s="28">
        <v>0</v>
      </c>
      <c r="I5816" s="31"/>
      <c r="J5816" s="28"/>
      <c r="K5816" s="30"/>
      <c r="L5816" s="31"/>
      <c r="M5816" s="31"/>
      <c r="N5816" s="29"/>
      <c r="O5816" s="28">
        <v>282545</v>
      </c>
      <c r="P5816" s="24" t="s">
        <v>5852</v>
      </c>
      <c r="Q5816" s="31"/>
      <c r="R5816" s="31"/>
      <c r="S5816" s="29"/>
      <c r="T5816" s="31"/>
      <c r="U5816" s="29"/>
      <c r="V5816" s="31"/>
      <c r="W5816" s="31"/>
      <c r="X5816" s="31"/>
      <c r="Y5816" s="31"/>
      <c r="Z5816" s="31"/>
      <c r="AA5816" s="31"/>
      <c r="AB5816" s="31"/>
      <c r="AC5816" s="27"/>
      <c r="AD5816" s="31"/>
      <c r="AE5816" s="27"/>
      <c r="AF5816" s="31"/>
      <c r="AG5816" s="28">
        <v>282545</v>
      </c>
      <c r="AH5816" s="34"/>
      <c r="AI5816" s="34"/>
    </row>
    <row r="5817" spans="1:35" s="36" customFormat="1" x14ac:dyDescent="0.25">
      <c r="A5817" s="22">
        <v>5810</v>
      </c>
      <c r="B5817" s="23"/>
      <c r="C5817" s="24"/>
      <c r="D5817" s="35" t="s">
        <v>5853</v>
      </c>
      <c r="E5817" s="38">
        <v>45191</v>
      </c>
      <c r="F5817" s="39">
        <v>45209</v>
      </c>
      <c r="G5817" s="27">
        <v>55370</v>
      </c>
      <c r="H5817" s="28">
        <v>0</v>
      </c>
      <c r="I5817" s="31"/>
      <c r="J5817" s="28"/>
      <c r="K5817" s="30"/>
      <c r="L5817" s="31"/>
      <c r="M5817" s="31"/>
      <c r="N5817" s="29"/>
      <c r="O5817" s="28">
        <v>55370</v>
      </c>
      <c r="P5817" s="24" t="s">
        <v>5853</v>
      </c>
      <c r="Q5817" s="31"/>
      <c r="R5817" s="31"/>
      <c r="S5817" s="29"/>
      <c r="T5817" s="31"/>
      <c r="U5817" s="29"/>
      <c r="V5817" s="31"/>
      <c r="W5817" s="31"/>
      <c r="X5817" s="31"/>
      <c r="Y5817" s="31"/>
      <c r="Z5817" s="31"/>
      <c r="AA5817" s="31"/>
      <c r="AB5817" s="31"/>
      <c r="AC5817" s="27"/>
      <c r="AD5817" s="31"/>
      <c r="AE5817" s="27"/>
      <c r="AF5817" s="31"/>
      <c r="AG5817" s="28">
        <v>55370</v>
      </c>
      <c r="AH5817" s="34"/>
      <c r="AI5817" s="34"/>
    </row>
    <row r="5818" spans="1:35" s="36" customFormat="1" x14ac:dyDescent="0.25">
      <c r="A5818" s="22">
        <v>5811</v>
      </c>
      <c r="B5818" s="23"/>
      <c r="C5818" s="24"/>
      <c r="D5818" s="35" t="s">
        <v>5854</v>
      </c>
      <c r="E5818" s="38">
        <v>45191</v>
      </c>
      <c r="F5818" s="39">
        <v>45208</v>
      </c>
      <c r="G5818" s="27">
        <v>5064960</v>
      </c>
      <c r="H5818" s="28">
        <v>0</v>
      </c>
      <c r="I5818" s="31"/>
      <c r="J5818" s="28"/>
      <c r="K5818" s="30"/>
      <c r="L5818" s="31"/>
      <c r="M5818" s="31"/>
      <c r="N5818" s="29"/>
      <c r="O5818" s="28">
        <v>5064960</v>
      </c>
      <c r="P5818" s="24" t="s">
        <v>5854</v>
      </c>
      <c r="Q5818" s="31"/>
      <c r="R5818" s="31"/>
      <c r="S5818" s="29"/>
      <c r="T5818" s="31"/>
      <c r="U5818" s="29"/>
      <c r="V5818" s="31"/>
      <c r="W5818" s="31"/>
      <c r="X5818" s="31"/>
      <c r="Y5818" s="31"/>
      <c r="Z5818" s="31"/>
      <c r="AA5818" s="31"/>
      <c r="AB5818" s="31"/>
      <c r="AC5818" s="27"/>
      <c r="AD5818" s="31"/>
      <c r="AE5818" s="27"/>
      <c r="AF5818" s="31"/>
      <c r="AG5818" s="28">
        <v>5064960</v>
      </c>
      <c r="AH5818" s="34"/>
      <c r="AI5818" s="34"/>
    </row>
    <row r="5819" spans="1:35" s="36" customFormat="1" x14ac:dyDescent="0.25">
      <c r="A5819" s="22">
        <v>5812</v>
      </c>
      <c r="B5819" s="23"/>
      <c r="C5819" s="24"/>
      <c r="D5819" s="35" t="s">
        <v>5855</v>
      </c>
      <c r="E5819" s="38">
        <v>45191</v>
      </c>
      <c r="F5819" s="39">
        <v>45209</v>
      </c>
      <c r="G5819" s="27">
        <v>1979693</v>
      </c>
      <c r="H5819" s="28">
        <v>0</v>
      </c>
      <c r="I5819" s="31"/>
      <c r="J5819" s="28"/>
      <c r="K5819" s="30"/>
      <c r="L5819" s="31"/>
      <c r="M5819" s="31"/>
      <c r="N5819" s="29"/>
      <c r="O5819" s="28">
        <v>1979693</v>
      </c>
      <c r="P5819" s="24" t="s">
        <v>5855</v>
      </c>
      <c r="Q5819" s="31"/>
      <c r="R5819" s="31"/>
      <c r="S5819" s="29"/>
      <c r="T5819" s="31"/>
      <c r="U5819" s="29"/>
      <c r="V5819" s="31"/>
      <c r="W5819" s="31"/>
      <c r="X5819" s="31"/>
      <c r="Y5819" s="31"/>
      <c r="Z5819" s="31"/>
      <c r="AA5819" s="31"/>
      <c r="AB5819" s="31"/>
      <c r="AC5819" s="27"/>
      <c r="AD5819" s="31"/>
      <c r="AE5819" s="27"/>
      <c r="AF5819" s="31"/>
      <c r="AG5819" s="28">
        <v>1979693</v>
      </c>
      <c r="AH5819" s="34"/>
      <c r="AI5819" s="34"/>
    </row>
    <row r="5820" spans="1:35" s="36" customFormat="1" x14ac:dyDescent="0.25">
      <c r="A5820" s="22">
        <v>5813</v>
      </c>
      <c r="B5820" s="23"/>
      <c r="C5820" s="24"/>
      <c r="D5820" s="35" t="s">
        <v>5856</v>
      </c>
      <c r="E5820" s="38">
        <v>45191</v>
      </c>
      <c r="F5820" s="39">
        <v>45208</v>
      </c>
      <c r="G5820" s="27">
        <v>311300</v>
      </c>
      <c r="H5820" s="28">
        <v>0</v>
      </c>
      <c r="I5820" s="31"/>
      <c r="J5820" s="28"/>
      <c r="K5820" s="30"/>
      <c r="L5820" s="31"/>
      <c r="M5820" s="31"/>
      <c r="N5820" s="29"/>
      <c r="O5820" s="28">
        <v>311300</v>
      </c>
      <c r="P5820" s="24" t="s">
        <v>5856</v>
      </c>
      <c r="Q5820" s="31"/>
      <c r="R5820" s="31"/>
      <c r="S5820" s="29"/>
      <c r="T5820" s="31"/>
      <c r="U5820" s="29"/>
      <c r="V5820" s="31"/>
      <c r="W5820" s="31"/>
      <c r="X5820" s="31"/>
      <c r="Y5820" s="31"/>
      <c r="Z5820" s="31"/>
      <c r="AA5820" s="31"/>
      <c r="AB5820" s="31"/>
      <c r="AC5820" s="27"/>
      <c r="AD5820" s="31"/>
      <c r="AE5820" s="27"/>
      <c r="AF5820" s="31"/>
      <c r="AG5820" s="28">
        <v>311300</v>
      </c>
      <c r="AH5820" s="34"/>
      <c r="AI5820" s="34"/>
    </row>
    <row r="5821" spans="1:35" s="36" customFormat="1" x14ac:dyDescent="0.25">
      <c r="A5821" s="22">
        <v>5814</v>
      </c>
      <c r="B5821" s="23"/>
      <c r="C5821" s="24"/>
      <c r="D5821" s="35" t="s">
        <v>5857</v>
      </c>
      <c r="E5821" s="38">
        <v>45191</v>
      </c>
      <c r="F5821" s="39">
        <v>45209</v>
      </c>
      <c r="G5821" s="27">
        <v>95000</v>
      </c>
      <c r="H5821" s="28">
        <v>0</v>
      </c>
      <c r="I5821" s="31"/>
      <c r="J5821" s="28"/>
      <c r="K5821" s="30"/>
      <c r="L5821" s="31"/>
      <c r="M5821" s="31"/>
      <c r="N5821" s="29"/>
      <c r="O5821" s="28">
        <v>95000</v>
      </c>
      <c r="P5821" s="24" t="s">
        <v>5857</v>
      </c>
      <c r="Q5821" s="31"/>
      <c r="R5821" s="31"/>
      <c r="S5821" s="29"/>
      <c r="T5821" s="31"/>
      <c r="U5821" s="29"/>
      <c r="V5821" s="31"/>
      <c r="W5821" s="31"/>
      <c r="X5821" s="31"/>
      <c r="Y5821" s="31"/>
      <c r="Z5821" s="31"/>
      <c r="AA5821" s="31"/>
      <c r="AB5821" s="31"/>
      <c r="AC5821" s="27"/>
      <c r="AD5821" s="31"/>
      <c r="AE5821" s="27"/>
      <c r="AF5821" s="31"/>
      <c r="AG5821" s="28">
        <v>95000</v>
      </c>
      <c r="AH5821" s="34"/>
      <c r="AI5821" s="34"/>
    </row>
    <row r="5822" spans="1:35" s="36" customFormat="1" x14ac:dyDescent="0.25">
      <c r="A5822" s="22">
        <v>5815</v>
      </c>
      <c r="B5822" s="23"/>
      <c r="C5822" s="24"/>
      <c r="D5822" s="35" t="s">
        <v>5858</v>
      </c>
      <c r="E5822" s="38">
        <v>45192</v>
      </c>
      <c r="F5822" s="39">
        <v>45209</v>
      </c>
      <c r="G5822" s="27">
        <v>95000</v>
      </c>
      <c r="H5822" s="28">
        <v>0</v>
      </c>
      <c r="I5822" s="31"/>
      <c r="J5822" s="28"/>
      <c r="K5822" s="30"/>
      <c r="L5822" s="31"/>
      <c r="M5822" s="31"/>
      <c r="N5822" s="29"/>
      <c r="O5822" s="28">
        <v>95000</v>
      </c>
      <c r="P5822" s="24" t="s">
        <v>5858</v>
      </c>
      <c r="Q5822" s="31"/>
      <c r="R5822" s="31"/>
      <c r="S5822" s="29"/>
      <c r="T5822" s="31"/>
      <c r="U5822" s="29"/>
      <c r="V5822" s="31"/>
      <c r="W5822" s="31"/>
      <c r="X5822" s="31"/>
      <c r="Y5822" s="31"/>
      <c r="Z5822" s="31"/>
      <c r="AA5822" s="31"/>
      <c r="AB5822" s="31"/>
      <c r="AC5822" s="27"/>
      <c r="AD5822" s="31"/>
      <c r="AE5822" s="27"/>
      <c r="AF5822" s="31"/>
      <c r="AG5822" s="28">
        <v>95000</v>
      </c>
      <c r="AH5822" s="34"/>
      <c r="AI5822" s="34"/>
    </row>
    <row r="5823" spans="1:35" s="36" customFormat="1" x14ac:dyDescent="0.25">
      <c r="A5823" s="22">
        <v>5816</v>
      </c>
      <c r="B5823" s="23"/>
      <c r="C5823" s="24"/>
      <c r="D5823" s="35" t="s">
        <v>5859</v>
      </c>
      <c r="E5823" s="38">
        <v>45192</v>
      </c>
      <c r="F5823" s="39">
        <v>45209</v>
      </c>
      <c r="G5823" s="27">
        <v>95000</v>
      </c>
      <c r="H5823" s="28">
        <v>0</v>
      </c>
      <c r="I5823" s="31"/>
      <c r="J5823" s="28"/>
      <c r="K5823" s="30"/>
      <c r="L5823" s="31"/>
      <c r="M5823" s="31"/>
      <c r="N5823" s="29"/>
      <c r="O5823" s="28">
        <v>95000</v>
      </c>
      <c r="P5823" s="24" t="s">
        <v>5859</v>
      </c>
      <c r="Q5823" s="31"/>
      <c r="R5823" s="31"/>
      <c r="S5823" s="29"/>
      <c r="T5823" s="31"/>
      <c r="U5823" s="29"/>
      <c r="V5823" s="31"/>
      <c r="W5823" s="31"/>
      <c r="X5823" s="31"/>
      <c r="Y5823" s="31"/>
      <c r="Z5823" s="31"/>
      <c r="AA5823" s="31"/>
      <c r="AB5823" s="31"/>
      <c r="AC5823" s="27"/>
      <c r="AD5823" s="31"/>
      <c r="AE5823" s="27"/>
      <c r="AF5823" s="31"/>
      <c r="AG5823" s="28">
        <v>95000</v>
      </c>
      <c r="AH5823" s="34"/>
      <c r="AI5823" s="34"/>
    </row>
    <row r="5824" spans="1:35" s="36" customFormat="1" x14ac:dyDescent="0.25">
      <c r="A5824" s="22">
        <v>5817</v>
      </c>
      <c r="B5824" s="23"/>
      <c r="C5824" s="24"/>
      <c r="D5824" s="35" t="s">
        <v>5860</v>
      </c>
      <c r="E5824" s="38">
        <v>45192</v>
      </c>
      <c r="F5824" s="39">
        <v>45209</v>
      </c>
      <c r="G5824" s="27">
        <v>95000</v>
      </c>
      <c r="H5824" s="28">
        <v>0</v>
      </c>
      <c r="I5824" s="31"/>
      <c r="J5824" s="28"/>
      <c r="K5824" s="30"/>
      <c r="L5824" s="31"/>
      <c r="M5824" s="31"/>
      <c r="N5824" s="29"/>
      <c r="O5824" s="28">
        <v>95000</v>
      </c>
      <c r="P5824" s="24" t="s">
        <v>5860</v>
      </c>
      <c r="Q5824" s="31"/>
      <c r="R5824" s="31"/>
      <c r="S5824" s="29"/>
      <c r="T5824" s="31"/>
      <c r="U5824" s="29"/>
      <c r="V5824" s="31"/>
      <c r="W5824" s="31"/>
      <c r="X5824" s="31"/>
      <c r="Y5824" s="31"/>
      <c r="Z5824" s="31"/>
      <c r="AA5824" s="31"/>
      <c r="AB5824" s="31"/>
      <c r="AC5824" s="27"/>
      <c r="AD5824" s="31"/>
      <c r="AE5824" s="27"/>
      <c r="AF5824" s="31"/>
      <c r="AG5824" s="28">
        <v>95000</v>
      </c>
      <c r="AH5824" s="34"/>
      <c r="AI5824" s="34"/>
    </row>
    <row r="5825" spans="1:35" s="36" customFormat="1" x14ac:dyDescent="0.25">
      <c r="A5825" s="22">
        <v>5818</v>
      </c>
      <c r="B5825" s="23"/>
      <c r="C5825" s="24"/>
      <c r="D5825" s="35" t="s">
        <v>5861</v>
      </c>
      <c r="E5825" s="38">
        <v>45194</v>
      </c>
      <c r="F5825" s="39">
        <v>45209</v>
      </c>
      <c r="G5825" s="27">
        <v>177500</v>
      </c>
      <c r="H5825" s="28">
        <v>0</v>
      </c>
      <c r="I5825" s="31"/>
      <c r="J5825" s="28"/>
      <c r="K5825" s="30"/>
      <c r="L5825" s="31"/>
      <c r="M5825" s="31"/>
      <c r="N5825" s="29"/>
      <c r="O5825" s="28">
        <v>177500</v>
      </c>
      <c r="P5825" s="24" t="s">
        <v>5861</v>
      </c>
      <c r="Q5825" s="31"/>
      <c r="R5825" s="31"/>
      <c r="S5825" s="29"/>
      <c r="T5825" s="31"/>
      <c r="U5825" s="29"/>
      <c r="V5825" s="31"/>
      <c r="W5825" s="31"/>
      <c r="X5825" s="31"/>
      <c r="Y5825" s="31"/>
      <c r="Z5825" s="31"/>
      <c r="AA5825" s="31"/>
      <c r="AB5825" s="31"/>
      <c r="AC5825" s="27"/>
      <c r="AD5825" s="31"/>
      <c r="AE5825" s="27"/>
      <c r="AF5825" s="31"/>
      <c r="AG5825" s="28">
        <v>177500</v>
      </c>
      <c r="AH5825" s="34"/>
      <c r="AI5825" s="34"/>
    </row>
    <row r="5826" spans="1:35" s="36" customFormat="1" x14ac:dyDescent="0.25">
      <c r="A5826" s="22">
        <v>5819</v>
      </c>
      <c r="B5826" s="23"/>
      <c r="C5826" s="24"/>
      <c r="D5826" s="35" t="s">
        <v>5862</v>
      </c>
      <c r="E5826" s="38">
        <v>45194</v>
      </c>
      <c r="F5826" s="39">
        <v>45208</v>
      </c>
      <c r="G5826" s="27">
        <v>311300</v>
      </c>
      <c r="H5826" s="28">
        <v>0</v>
      </c>
      <c r="I5826" s="31"/>
      <c r="J5826" s="28"/>
      <c r="K5826" s="30"/>
      <c r="L5826" s="31"/>
      <c r="M5826" s="31"/>
      <c r="N5826" s="29"/>
      <c r="O5826" s="28">
        <v>311300</v>
      </c>
      <c r="P5826" s="24" t="s">
        <v>5862</v>
      </c>
      <c r="Q5826" s="31"/>
      <c r="R5826" s="31"/>
      <c r="S5826" s="29"/>
      <c r="T5826" s="31"/>
      <c r="U5826" s="29"/>
      <c r="V5826" s="31"/>
      <c r="W5826" s="31"/>
      <c r="X5826" s="31"/>
      <c r="Y5826" s="31"/>
      <c r="Z5826" s="31"/>
      <c r="AA5826" s="31"/>
      <c r="AB5826" s="31"/>
      <c r="AC5826" s="27"/>
      <c r="AD5826" s="31"/>
      <c r="AE5826" s="27"/>
      <c r="AF5826" s="31"/>
      <c r="AG5826" s="28">
        <v>311300</v>
      </c>
      <c r="AH5826" s="34"/>
      <c r="AI5826" s="34"/>
    </row>
    <row r="5827" spans="1:35" s="36" customFormat="1" x14ac:dyDescent="0.25">
      <c r="A5827" s="22">
        <v>5820</v>
      </c>
      <c r="B5827" s="23"/>
      <c r="C5827" s="24"/>
      <c r="D5827" s="35" t="s">
        <v>5863</v>
      </c>
      <c r="E5827" s="38">
        <v>45194</v>
      </c>
      <c r="F5827" s="39">
        <v>45209</v>
      </c>
      <c r="G5827" s="27">
        <v>896945</v>
      </c>
      <c r="H5827" s="28">
        <v>0</v>
      </c>
      <c r="I5827" s="31"/>
      <c r="J5827" s="28"/>
      <c r="K5827" s="30"/>
      <c r="L5827" s="31"/>
      <c r="M5827" s="31"/>
      <c r="N5827" s="29"/>
      <c r="O5827" s="28">
        <v>896945</v>
      </c>
      <c r="P5827" s="24" t="s">
        <v>5863</v>
      </c>
      <c r="Q5827" s="31"/>
      <c r="R5827" s="31"/>
      <c r="S5827" s="29"/>
      <c r="T5827" s="31"/>
      <c r="U5827" s="29"/>
      <c r="V5827" s="31"/>
      <c r="W5827" s="31"/>
      <c r="X5827" s="31"/>
      <c r="Y5827" s="31"/>
      <c r="Z5827" s="31"/>
      <c r="AA5827" s="31"/>
      <c r="AB5827" s="31"/>
      <c r="AC5827" s="27"/>
      <c r="AD5827" s="31"/>
      <c r="AE5827" s="27"/>
      <c r="AF5827" s="31"/>
      <c r="AG5827" s="28">
        <v>896945</v>
      </c>
      <c r="AH5827" s="34"/>
      <c r="AI5827" s="34"/>
    </row>
    <row r="5828" spans="1:35" s="36" customFormat="1" x14ac:dyDescent="0.25">
      <c r="A5828" s="22">
        <v>5821</v>
      </c>
      <c r="B5828" s="23"/>
      <c r="C5828" s="24"/>
      <c r="D5828" s="35" t="s">
        <v>5864</v>
      </c>
      <c r="E5828" s="38">
        <v>45194</v>
      </c>
      <c r="F5828" s="39">
        <v>45209</v>
      </c>
      <c r="G5828" s="27">
        <v>896945</v>
      </c>
      <c r="H5828" s="28">
        <v>0</v>
      </c>
      <c r="I5828" s="31"/>
      <c r="J5828" s="28"/>
      <c r="K5828" s="30"/>
      <c r="L5828" s="31"/>
      <c r="M5828" s="31"/>
      <c r="N5828" s="29"/>
      <c r="O5828" s="28">
        <v>896945</v>
      </c>
      <c r="P5828" s="24" t="s">
        <v>5864</v>
      </c>
      <c r="Q5828" s="31"/>
      <c r="R5828" s="31"/>
      <c r="S5828" s="29"/>
      <c r="T5828" s="31"/>
      <c r="U5828" s="29"/>
      <c r="V5828" s="31"/>
      <c r="W5828" s="31"/>
      <c r="X5828" s="31"/>
      <c r="Y5828" s="31"/>
      <c r="Z5828" s="31"/>
      <c r="AA5828" s="31"/>
      <c r="AB5828" s="31"/>
      <c r="AC5828" s="27"/>
      <c r="AD5828" s="31"/>
      <c r="AE5828" s="27"/>
      <c r="AF5828" s="31"/>
      <c r="AG5828" s="28">
        <v>896945</v>
      </c>
      <c r="AH5828" s="34"/>
      <c r="AI5828" s="34"/>
    </row>
    <row r="5829" spans="1:35" s="36" customFormat="1" x14ac:dyDescent="0.25">
      <c r="A5829" s="22">
        <v>5822</v>
      </c>
      <c r="B5829" s="23"/>
      <c r="C5829" s="24"/>
      <c r="D5829" s="35" t="s">
        <v>5865</v>
      </c>
      <c r="E5829" s="38">
        <v>45194</v>
      </c>
      <c r="F5829" s="39">
        <v>45209</v>
      </c>
      <c r="G5829" s="27">
        <v>487151</v>
      </c>
      <c r="H5829" s="28">
        <v>0</v>
      </c>
      <c r="I5829" s="31"/>
      <c r="J5829" s="28"/>
      <c r="K5829" s="30"/>
      <c r="L5829" s="31"/>
      <c r="M5829" s="31"/>
      <c r="N5829" s="29"/>
      <c r="O5829" s="28">
        <v>487151</v>
      </c>
      <c r="P5829" s="24" t="s">
        <v>5865</v>
      </c>
      <c r="Q5829" s="31"/>
      <c r="R5829" s="31"/>
      <c r="S5829" s="29"/>
      <c r="T5829" s="31"/>
      <c r="U5829" s="29"/>
      <c r="V5829" s="31"/>
      <c r="W5829" s="31"/>
      <c r="X5829" s="31"/>
      <c r="Y5829" s="31"/>
      <c r="Z5829" s="31"/>
      <c r="AA5829" s="31"/>
      <c r="AB5829" s="31"/>
      <c r="AC5829" s="27"/>
      <c r="AD5829" s="31"/>
      <c r="AE5829" s="27"/>
      <c r="AF5829" s="31"/>
      <c r="AG5829" s="28">
        <v>487151</v>
      </c>
      <c r="AH5829" s="34"/>
      <c r="AI5829" s="34"/>
    </row>
    <row r="5830" spans="1:35" s="36" customFormat="1" x14ac:dyDescent="0.25">
      <c r="A5830" s="22">
        <v>5823</v>
      </c>
      <c r="B5830" s="23"/>
      <c r="C5830" s="24"/>
      <c r="D5830" s="35" t="s">
        <v>5866</v>
      </c>
      <c r="E5830" s="38">
        <v>45194</v>
      </c>
      <c r="F5830" s="39">
        <v>45209</v>
      </c>
      <c r="G5830" s="27">
        <v>177500</v>
      </c>
      <c r="H5830" s="28">
        <v>0</v>
      </c>
      <c r="I5830" s="31"/>
      <c r="J5830" s="28"/>
      <c r="K5830" s="30"/>
      <c r="L5830" s="31"/>
      <c r="M5830" s="31"/>
      <c r="N5830" s="29"/>
      <c r="O5830" s="28">
        <v>177500</v>
      </c>
      <c r="P5830" s="24" t="s">
        <v>5866</v>
      </c>
      <c r="Q5830" s="31"/>
      <c r="R5830" s="31"/>
      <c r="S5830" s="29"/>
      <c r="T5830" s="31"/>
      <c r="U5830" s="29"/>
      <c r="V5830" s="31"/>
      <c r="W5830" s="31"/>
      <c r="X5830" s="31"/>
      <c r="Y5830" s="31"/>
      <c r="Z5830" s="31"/>
      <c r="AA5830" s="31"/>
      <c r="AB5830" s="31"/>
      <c r="AC5830" s="27"/>
      <c r="AD5830" s="31"/>
      <c r="AE5830" s="27"/>
      <c r="AF5830" s="31"/>
      <c r="AG5830" s="28">
        <v>177500</v>
      </c>
      <c r="AH5830" s="34"/>
      <c r="AI5830" s="34"/>
    </row>
    <row r="5831" spans="1:35" s="36" customFormat="1" x14ac:dyDescent="0.25">
      <c r="A5831" s="22">
        <v>5824</v>
      </c>
      <c r="B5831" s="23"/>
      <c r="C5831" s="24"/>
      <c r="D5831" s="35" t="s">
        <v>5867</v>
      </c>
      <c r="E5831" s="38">
        <v>45194</v>
      </c>
      <c r="F5831" s="39">
        <v>45209</v>
      </c>
      <c r="G5831" s="27">
        <v>92000</v>
      </c>
      <c r="H5831" s="28">
        <v>0</v>
      </c>
      <c r="I5831" s="31"/>
      <c r="J5831" s="28"/>
      <c r="K5831" s="30"/>
      <c r="L5831" s="31"/>
      <c r="M5831" s="31"/>
      <c r="N5831" s="29"/>
      <c r="O5831" s="28">
        <v>92000</v>
      </c>
      <c r="P5831" s="24" t="s">
        <v>5867</v>
      </c>
      <c r="Q5831" s="31"/>
      <c r="R5831" s="31"/>
      <c r="S5831" s="29"/>
      <c r="T5831" s="31"/>
      <c r="U5831" s="29"/>
      <c r="V5831" s="31"/>
      <c r="W5831" s="31"/>
      <c r="X5831" s="31"/>
      <c r="Y5831" s="31"/>
      <c r="Z5831" s="31"/>
      <c r="AA5831" s="31"/>
      <c r="AB5831" s="31"/>
      <c r="AC5831" s="27"/>
      <c r="AD5831" s="31"/>
      <c r="AE5831" s="27"/>
      <c r="AF5831" s="31"/>
      <c r="AG5831" s="28">
        <v>92000</v>
      </c>
      <c r="AH5831" s="34"/>
      <c r="AI5831" s="34"/>
    </row>
    <row r="5832" spans="1:35" s="36" customFormat="1" x14ac:dyDescent="0.25">
      <c r="A5832" s="22">
        <v>5825</v>
      </c>
      <c r="B5832" s="23"/>
      <c r="C5832" s="24"/>
      <c r="D5832" s="35" t="s">
        <v>5868</v>
      </c>
      <c r="E5832" s="38">
        <v>45194</v>
      </c>
      <c r="F5832" s="39">
        <v>45209</v>
      </c>
      <c r="G5832" s="27">
        <v>105271</v>
      </c>
      <c r="H5832" s="28">
        <v>0</v>
      </c>
      <c r="I5832" s="31"/>
      <c r="J5832" s="28"/>
      <c r="K5832" s="30"/>
      <c r="L5832" s="31"/>
      <c r="M5832" s="31"/>
      <c r="N5832" s="29"/>
      <c r="O5832" s="28">
        <v>105271</v>
      </c>
      <c r="P5832" s="24" t="s">
        <v>5868</v>
      </c>
      <c r="Q5832" s="31"/>
      <c r="R5832" s="31"/>
      <c r="S5832" s="29"/>
      <c r="T5832" s="31"/>
      <c r="U5832" s="29"/>
      <c r="V5832" s="31"/>
      <c r="W5832" s="31"/>
      <c r="X5832" s="31"/>
      <c r="Y5832" s="31"/>
      <c r="Z5832" s="31"/>
      <c r="AA5832" s="31"/>
      <c r="AB5832" s="31"/>
      <c r="AC5832" s="27"/>
      <c r="AD5832" s="31"/>
      <c r="AE5832" s="27"/>
      <c r="AF5832" s="31"/>
      <c r="AG5832" s="28">
        <v>105271</v>
      </c>
      <c r="AH5832" s="34"/>
      <c r="AI5832" s="34"/>
    </row>
    <row r="5833" spans="1:35" s="36" customFormat="1" x14ac:dyDescent="0.25">
      <c r="A5833" s="22">
        <v>5826</v>
      </c>
      <c r="B5833" s="23"/>
      <c r="C5833" s="24"/>
      <c r="D5833" s="35" t="s">
        <v>5869</v>
      </c>
      <c r="E5833" s="38">
        <v>45194</v>
      </c>
      <c r="F5833" s="39">
        <v>45209</v>
      </c>
      <c r="G5833" s="27">
        <v>95000</v>
      </c>
      <c r="H5833" s="28">
        <v>0</v>
      </c>
      <c r="I5833" s="31"/>
      <c r="J5833" s="28"/>
      <c r="K5833" s="30"/>
      <c r="L5833" s="31"/>
      <c r="M5833" s="31"/>
      <c r="N5833" s="29"/>
      <c r="O5833" s="28">
        <v>95000</v>
      </c>
      <c r="P5833" s="24" t="s">
        <v>5869</v>
      </c>
      <c r="Q5833" s="31"/>
      <c r="R5833" s="31"/>
      <c r="S5833" s="29"/>
      <c r="T5833" s="31"/>
      <c r="U5833" s="29"/>
      <c r="V5833" s="31"/>
      <c r="W5833" s="31"/>
      <c r="X5833" s="31"/>
      <c r="Y5833" s="31"/>
      <c r="Z5833" s="31"/>
      <c r="AA5833" s="31"/>
      <c r="AB5833" s="31"/>
      <c r="AC5833" s="27"/>
      <c r="AD5833" s="31"/>
      <c r="AE5833" s="27"/>
      <c r="AF5833" s="31"/>
      <c r="AG5833" s="28">
        <v>95000</v>
      </c>
      <c r="AH5833" s="34"/>
      <c r="AI5833" s="34"/>
    </row>
    <row r="5834" spans="1:35" s="36" customFormat="1" x14ac:dyDescent="0.25">
      <c r="A5834" s="22">
        <v>5827</v>
      </c>
      <c r="B5834" s="23"/>
      <c r="C5834" s="24"/>
      <c r="D5834" s="35" t="s">
        <v>5870</v>
      </c>
      <c r="E5834" s="38">
        <v>45194</v>
      </c>
      <c r="F5834" s="39">
        <v>45209</v>
      </c>
      <c r="G5834" s="27">
        <v>95000</v>
      </c>
      <c r="H5834" s="28">
        <v>0</v>
      </c>
      <c r="I5834" s="31"/>
      <c r="J5834" s="28"/>
      <c r="K5834" s="30"/>
      <c r="L5834" s="31"/>
      <c r="M5834" s="31"/>
      <c r="N5834" s="29"/>
      <c r="O5834" s="28">
        <v>95000</v>
      </c>
      <c r="P5834" s="24" t="s">
        <v>5870</v>
      </c>
      <c r="Q5834" s="31"/>
      <c r="R5834" s="31"/>
      <c r="S5834" s="29"/>
      <c r="T5834" s="31"/>
      <c r="U5834" s="29"/>
      <c r="V5834" s="31"/>
      <c r="W5834" s="31"/>
      <c r="X5834" s="31"/>
      <c r="Y5834" s="31"/>
      <c r="Z5834" s="31"/>
      <c r="AA5834" s="31"/>
      <c r="AB5834" s="31"/>
      <c r="AC5834" s="27"/>
      <c r="AD5834" s="31"/>
      <c r="AE5834" s="27"/>
      <c r="AF5834" s="31"/>
      <c r="AG5834" s="28">
        <v>95000</v>
      </c>
      <c r="AH5834" s="34"/>
      <c r="AI5834" s="34"/>
    </row>
    <row r="5835" spans="1:35" s="36" customFormat="1" x14ac:dyDescent="0.25">
      <c r="A5835" s="22">
        <v>5828</v>
      </c>
      <c r="B5835" s="23"/>
      <c r="C5835" s="24"/>
      <c r="D5835" s="35" t="s">
        <v>5871</v>
      </c>
      <c r="E5835" s="38">
        <v>45194</v>
      </c>
      <c r="F5835" s="39">
        <v>45209</v>
      </c>
      <c r="G5835" s="27">
        <v>57375</v>
      </c>
      <c r="H5835" s="28">
        <v>0</v>
      </c>
      <c r="I5835" s="31"/>
      <c r="J5835" s="28"/>
      <c r="K5835" s="30"/>
      <c r="L5835" s="31"/>
      <c r="M5835" s="31"/>
      <c r="N5835" s="29"/>
      <c r="O5835" s="28">
        <v>57375</v>
      </c>
      <c r="P5835" s="24" t="s">
        <v>5871</v>
      </c>
      <c r="Q5835" s="31"/>
      <c r="R5835" s="31"/>
      <c r="S5835" s="29"/>
      <c r="T5835" s="31"/>
      <c r="U5835" s="29"/>
      <c r="V5835" s="31"/>
      <c r="W5835" s="31"/>
      <c r="X5835" s="31"/>
      <c r="Y5835" s="31"/>
      <c r="Z5835" s="31"/>
      <c r="AA5835" s="31"/>
      <c r="AB5835" s="31"/>
      <c r="AC5835" s="27"/>
      <c r="AD5835" s="31"/>
      <c r="AE5835" s="27"/>
      <c r="AF5835" s="31"/>
      <c r="AG5835" s="28">
        <v>57375</v>
      </c>
      <c r="AH5835" s="34"/>
      <c r="AI5835" s="34"/>
    </row>
    <row r="5836" spans="1:35" s="36" customFormat="1" x14ac:dyDescent="0.25">
      <c r="A5836" s="22">
        <v>5829</v>
      </c>
      <c r="B5836" s="23"/>
      <c r="C5836" s="24"/>
      <c r="D5836" s="35" t="s">
        <v>5872</v>
      </c>
      <c r="E5836" s="38">
        <v>45194</v>
      </c>
      <c r="F5836" s="39">
        <v>45209</v>
      </c>
      <c r="G5836" s="27">
        <v>95000</v>
      </c>
      <c r="H5836" s="28">
        <v>0</v>
      </c>
      <c r="I5836" s="31"/>
      <c r="J5836" s="28"/>
      <c r="K5836" s="30"/>
      <c r="L5836" s="31"/>
      <c r="M5836" s="31"/>
      <c r="N5836" s="29"/>
      <c r="O5836" s="28">
        <v>95000</v>
      </c>
      <c r="P5836" s="24" t="s">
        <v>5872</v>
      </c>
      <c r="Q5836" s="31"/>
      <c r="R5836" s="31"/>
      <c r="S5836" s="29"/>
      <c r="T5836" s="31"/>
      <c r="U5836" s="29"/>
      <c r="V5836" s="31"/>
      <c r="W5836" s="31"/>
      <c r="X5836" s="31"/>
      <c r="Y5836" s="31"/>
      <c r="Z5836" s="31"/>
      <c r="AA5836" s="31"/>
      <c r="AB5836" s="31"/>
      <c r="AC5836" s="27"/>
      <c r="AD5836" s="31"/>
      <c r="AE5836" s="27"/>
      <c r="AF5836" s="31"/>
      <c r="AG5836" s="28">
        <v>95000</v>
      </c>
      <c r="AH5836" s="34"/>
      <c r="AI5836" s="34"/>
    </row>
    <row r="5837" spans="1:35" s="36" customFormat="1" x14ac:dyDescent="0.25">
      <c r="A5837" s="22">
        <v>5830</v>
      </c>
      <c r="B5837" s="23"/>
      <c r="C5837" s="24"/>
      <c r="D5837" s="35" t="s">
        <v>5873</v>
      </c>
      <c r="E5837" s="38">
        <v>45194</v>
      </c>
      <c r="F5837" s="39">
        <v>45209</v>
      </c>
      <c r="G5837" s="27">
        <v>57375</v>
      </c>
      <c r="H5837" s="28">
        <v>0</v>
      </c>
      <c r="I5837" s="31"/>
      <c r="J5837" s="28"/>
      <c r="K5837" s="30"/>
      <c r="L5837" s="31"/>
      <c r="M5837" s="31"/>
      <c r="N5837" s="29"/>
      <c r="O5837" s="28">
        <v>57375</v>
      </c>
      <c r="P5837" s="24" t="s">
        <v>5873</v>
      </c>
      <c r="Q5837" s="31"/>
      <c r="R5837" s="31"/>
      <c r="S5837" s="29"/>
      <c r="T5837" s="31"/>
      <c r="U5837" s="29"/>
      <c r="V5837" s="31"/>
      <c r="W5837" s="31"/>
      <c r="X5837" s="31"/>
      <c r="Y5837" s="31"/>
      <c r="Z5837" s="31"/>
      <c r="AA5837" s="31"/>
      <c r="AB5837" s="31"/>
      <c r="AC5837" s="27"/>
      <c r="AD5837" s="31"/>
      <c r="AE5837" s="27"/>
      <c r="AF5837" s="31"/>
      <c r="AG5837" s="28">
        <v>57375</v>
      </c>
      <c r="AH5837" s="34"/>
      <c r="AI5837" s="34"/>
    </row>
    <row r="5838" spans="1:35" s="36" customFormat="1" x14ac:dyDescent="0.25">
      <c r="A5838" s="22">
        <v>5831</v>
      </c>
      <c r="B5838" s="23"/>
      <c r="C5838" s="24"/>
      <c r="D5838" s="35" t="s">
        <v>5874</v>
      </c>
      <c r="E5838" s="38">
        <v>45194</v>
      </c>
      <c r="F5838" s="39">
        <v>45209</v>
      </c>
      <c r="G5838" s="27">
        <v>95000</v>
      </c>
      <c r="H5838" s="28">
        <v>0</v>
      </c>
      <c r="I5838" s="31"/>
      <c r="J5838" s="28"/>
      <c r="K5838" s="30"/>
      <c r="L5838" s="31"/>
      <c r="M5838" s="31"/>
      <c r="N5838" s="29"/>
      <c r="O5838" s="28">
        <v>95000</v>
      </c>
      <c r="P5838" s="24" t="s">
        <v>5874</v>
      </c>
      <c r="Q5838" s="31"/>
      <c r="R5838" s="31"/>
      <c r="S5838" s="29"/>
      <c r="T5838" s="31"/>
      <c r="U5838" s="29"/>
      <c r="V5838" s="31"/>
      <c r="W5838" s="31"/>
      <c r="X5838" s="31"/>
      <c r="Y5838" s="31"/>
      <c r="Z5838" s="31"/>
      <c r="AA5838" s="31"/>
      <c r="AB5838" s="31"/>
      <c r="AC5838" s="27"/>
      <c r="AD5838" s="31"/>
      <c r="AE5838" s="27"/>
      <c r="AF5838" s="31"/>
      <c r="AG5838" s="28">
        <v>95000</v>
      </c>
      <c r="AH5838" s="34"/>
      <c r="AI5838" s="34"/>
    </row>
    <row r="5839" spans="1:35" s="36" customFormat="1" x14ac:dyDescent="0.25">
      <c r="A5839" s="22">
        <v>5832</v>
      </c>
      <c r="B5839" s="23"/>
      <c r="C5839" s="24"/>
      <c r="D5839" s="35" t="s">
        <v>5875</v>
      </c>
      <c r="E5839" s="38">
        <v>45195</v>
      </c>
      <c r="F5839" s="39">
        <v>45209</v>
      </c>
      <c r="G5839" s="27">
        <v>95000</v>
      </c>
      <c r="H5839" s="28">
        <v>0</v>
      </c>
      <c r="I5839" s="31"/>
      <c r="J5839" s="28"/>
      <c r="K5839" s="30"/>
      <c r="L5839" s="31"/>
      <c r="M5839" s="31"/>
      <c r="N5839" s="29"/>
      <c r="O5839" s="28">
        <v>95000</v>
      </c>
      <c r="P5839" s="24" t="s">
        <v>5875</v>
      </c>
      <c r="Q5839" s="31"/>
      <c r="R5839" s="31"/>
      <c r="S5839" s="29"/>
      <c r="T5839" s="31"/>
      <c r="U5839" s="29"/>
      <c r="V5839" s="31"/>
      <c r="W5839" s="31"/>
      <c r="X5839" s="31"/>
      <c r="Y5839" s="31"/>
      <c r="Z5839" s="31"/>
      <c r="AA5839" s="31"/>
      <c r="AB5839" s="31"/>
      <c r="AC5839" s="27"/>
      <c r="AD5839" s="31"/>
      <c r="AE5839" s="27"/>
      <c r="AF5839" s="31"/>
      <c r="AG5839" s="28">
        <v>95000</v>
      </c>
      <c r="AH5839" s="34"/>
      <c r="AI5839" s="34"/>
    </row>
    <row r="5840" spans="1:35" s="36" customFormat="1" x14ac:dyDescent="0.25">
      <c r="A5840" s="22">
        <v>5833</v>
      </c>
      <c r="B5840" s="23"/>
      <c r="C5840" s="24"/>
      <c r="D5840" s="35" t="s">
        <v>5876</v>
      </c>
      <c r="E5840" s="38">
        <v>45195</v>
      </c>
      <c r="F5840" s="39">
        <v>45209</v>
      </c>
      <c r="G5840" s="27">
        <v>1326000</v>
      </c>
      <c r="H5840" s="28">
        <v>0</v>
      </c>
      <c r="I5840" s="31"/>
      <c r="J5840" s="28"/>
      <c r="K5840" s="30"/>
      <c r="L5840" s="31"/>
      <c r="M5840" s="31"/>
      <c r="N5840" s="29"/>
      <c r="O5840" s="28">
        <v>1326000</v>
      </c>
      <c r="P5840" s="24" t="s">
        <v>5876</v>
      </c>
      <c r="Q5840" s="31"/>
      <c r="R5840" s="31"/>
      <c r="S5840" s="29"/>
      <c r="T5840" s="31"/>
      <c r="U5840" s="29"/>
      <c r="V5840" s="31"/>
      <c r="W5840" s="31"/>
      <c r="X5840" s="31"/>
      <c r="Y5840" s="31"/>
      <c r="Z5840" s="31"/>
      <c r="AA5840" s="31"/>
      <c r="AB5840" s="31"/>
      <c r="AC5840" s="27"/>
      <c r="AD5840" s="31"/>
      <c r="AE5840" s="27"/>
      <c r="AF5840" s="31"/>
      <c r="AG5840" s="28">
        <v>1326000</v>
      </c>
      <c r="AH5840" s="34"/>
      <c r="AI5840" s="34"/>
    </row>
    <row r="5841" spans="1:35" s="36" customFormat="1" x14ac:dyDescent="0.25">
      <c r="A5841" s="22">
        <v>5834</v>
      </c>
      <c r="B5841" s="23"/>
      <c r="C5841" s="24"/>
      <c r="D5841" s="35" t="s">
        <v>5877</v>
      </c>
      <c r="E5841" s="38">
        <v>45195</v>
      </c>
      <c r="F5841" s="39">
        <v>45209</v>
      </c>
      <c r="G5841" s="27">
        <v>780681</v>
      </c>
      <c r="H5841" s="28">
        <v>0</v>
      </c>
      <c r="I5841" s="31"/>
      <c r="J5841" s="28"/>
      <c r="K5841" s="30"/>
      <c r="L5841" s="31"/>
      <c r="M5841" s="31"/>
      <c r="N5841" s="29"/>
      <c r="O5841" s="28">
        <v>780681</v>
      </c>
      <c r="P5841" s="24" t="s">
        <v>5877</v>
      </c>
      <c r="Q5841" s="31"/>
      <c r="R5841" s="31"/>
      <c r="S5841" s="29"/>
      <c r="T5841" s="31"/>
      <c r="U5841" s="29"/>
      <c r="V5841" s="31"/>
      <c r="W5841" s="31"/>
      <c r="X5841" s="31"/>
      <c r="Y5841" s="31"/>
      <c r="Z5841" s="31"/>
      <c r="AA5841" s="31"/>
      <c r="AB5841" s="31"/>
      <c r="AC5841" s="27"/>
      <c r="AD5841" s="31"/>
      <c r="AE5841" s="27"/>
      <c r="AF5841" s="31"/>
      <c r="AG5841" s="28">
        <v>780681</v>
      </c>
      <c r="AH5841" s="34"/>
      <c r="AI5841" s="34"/>
    </row>
    <row r="5842" spans="1:35" s="36" customFormat="1" x14ac:dyDescent="0.25">
      <c r="A5842" s="22">
        <v>5835</v>
      </c>
      <c r="B5842" s="23"/>
      <c r="C5842" s="24"/>
      <c r="D5842" s="35" t="s">
        <v>5878</v>
      </c>
      <c r="E5842" s="38">
        <v>45195</v>
      </c>
      <c r="F5842" s="39">
        <v>45209</v>
      </c>
      <c r="G5842" s="27">
        <v>92000</v>
      </c>
      <c r="H5842" s="28">
        <v>0</v>
      </c>
      <c r="I5842" s="31"/>
      <c r="J5842" s="28"/>
      <c r="K5842" s="30"/>
      <c r="L5842" s="31"/>
      <c r="M5842" s="31"/>
      <c r="N5842" s="29"/>
      <c r="O5842" s="28">
        <v>92000</v>
      </c>
      <c r="P5842" s="24" t="s">
        <v>5878</v>
      </c>
      <c r="Q5842" s="31"/>
      <c r="R5842" s="31"/>
      <c r="S5842" s="29"/>
      <c r="T5842" s="31"/>
      <c r="U5842" s="29"/>
      <c r="V5842" s="31"/>
      <c r="W5842" s="31"/>
      <c r="X5842" s="31"/>
      <c r="Y5842" s="31"/>
      <c r="Z5842" s="31"/>
      <c r="AA5842" s="31"/>
      <c r="AB5842" s="31"/>
      <c r="AC5842" s="27"/>
      <c r="AD5842" s="31"/>
      <c r="AE5842" s="27"/>
      <c r="AF5842" s="31"/>
      <c r="AG5842" s="28">
        <v>92000</v>
      </c>
      <c r="AH5842" s="34"/>
      <c r="AI5842" s="34"/>
    </row>
    <row r="5843" spans="1:35" s="36" customFormat="1" x14ac:dyDescent="0.25">
      <c r="A5843" s="22">
        <v>5836</v>
      </c>
      <c r="B5843" s="23"/>
      <c r="C5843" s="24"/>
      <c r="D5843" s="35" t="s">
        <v>5879</v>
      </c>
      <c r="E5843" s="38">
        <v>45195</v>
      </c>
      <c r="F5843" s="39">
        <v>45209</v>
      </c>
      <c r="G5843" s="27">
        <v>92000</v>
      </c>
      <c r="H5843" s="28">
        <v>0</v>
      </c>
      <c r="I5843" s="31"/>
      <c r="J5843" s="28"/>
      <c r="K5843" s="30"/>
      <c r="L5843" s="31"/>
      <c r="M5843" s="31"/>
      <c r="N5843" s="29"/>
      <c r="O5843" s="28">
        <v>92000</v>
      </c>
      <c r="P5843" s="24" t="s">
        <v>5879</v>
      </c>
      <c r="Q5843" s="31"/>
      <c r="R5843" s="31"/>
      <c r="S5843" s="29"/>
      <c r="T5843" s="31"/>
      <c r="U5843" s="29"/>
      <c r="V5843" s="31"/>
      <c r="W5843" s="31"/>
      <c r="X5843" s="31"/>
      <c r="Y5843" s="31"/>
      <c r="Z5843" s="31"/>
      <c r="AA5843" s="31"/>
      <c r="AB5843" s="31"/>
      <c r="AC5843" s="27"/>
      <c r="AD5843" s="31"/>
      <c r="AE5843" s="27"/>
      <c r="AF5843" s="31"/>
      <c r="AG5843" s="28">
        <v>92000</v>
      </c>
      <c r="AH5843" s="34"/>
      <c r="AI5843" s="34"/>
    </row>
    <row r="5844" spans="1:35" s="36" customFormat="1" x14ac:dyDescent="0.25">
      <c r="A5844" s="22">
        <v>5837</v>
      </c>
      <c r="B5844" s="23"/>
      <c r="C5844" s="24"/>
      <c r="D5844" s="35" t="s">
        <v>5880</v>
      </c>
      <c r="E5844" s="38">
        <v>45195</v>
      </c>
      <c r="F5844" s="39">
        <v>45209</v>
      </c>
      <c r="G5844" s="27">
        <v>92000</v>
      </c>
      <c r="H5844" s="28">
        <v>0</v>
      </c>
      <c r="I5844" s="31"/>
      <c r="J5844" s="28"/>
      <c r="K5844" s="30"/>
      <c r="L5844" s="31"/>
      <c r="M5844" s="31"/>
      <c r="N5844" s="29"/>
      <c r="O5844" s="28">
        <v>92000</v>
      </c>
      <c r="P5844" s="24" t="s">
        <v>5880</v>
      </c>
      <c r="Q5844" s="31"/>
      <c r="R5844" s="31"/>
      <c r="S5844" s="29"/>
      <c r="T5844" s="31"/>
      <c r="U5844" s="29"/>
      <c r="V5844" s="31"/>
      <c r="W5844" s="31"/>
      <c r="X5844" s="31"/>
      <c r="Y5844" s="31"/>
      <c r="Z5844" s="31"/>
      <c r="AA5844" s="31"/>
      <c r="AB5844" s="31"/>
      <c r="AC5844" s="27"/>
      <c r="AD5844" s="31"/>
      <c r="AE5844" s="27"/>
      <c r="AF5844" s="31"/>
      <c r="AG5844" s="28">
        <v>92000</v>
      </c>
      <c r="AH5844" s="34"/>
      <c r="AI5844" s="34"/>
    </row>
    <row r="5845" spans="1:35" s="36" customFormat="1" x14ac:dyDescent="0.25">
      <c r="A5845" s="22">
        <v>5838</v>
      </c>
      <c r="B5845" s="23"/>
      <c r="C5845" s="24"/>
      <c r="D5845" s="35" t="s">
        <v>5881</v>
      </c>
      <c r="E5845" s="38">
        <v>45196</v>
      </c>
      <c r="F5845" s="39">
        <v>45209</v>
      </c>
      <c r="G5845" s="27">
        <v>177500</v>
      </c>
      <c r="H5845" s="28">
        <v>0</v>
      </c>
      <c r="I5845" s="31"/>
      <c r="J5845" s="28"/>
      <c r="K5845" s="30"/>
      <c r="L5845" s="31"/>
      <c r="M5845" s="31"/>
      <c r="N5845" s="29"/>
      <c r="O5845" s="28">
        <v>177500</v>
      </c>
      <c r="P5845" s="24" t="s">
        <v>5881</v>
      </c>
      <c r="Q5845" s="31"/>
      <c r="R5845" s="31"/>
      <c r="S5845" s="29"/>
      <c r="T5845" s="31"/>
      <c r="U5845" s="29"/>
      <c r="V5845" s="31"/>
      <c r="W5845" s="31"/>
      <c r="X5845" s="31"/>
      <c r="Y5845" s="31"/>
      <c r="Z5845" s="31"/>
      <c r="AA5845" s="31"/>
      <c r="AB5845" s="31"/>
      <c r="AC5845" s="27"/>
      <c r="AD5845" s="31"/>
      <c r="AE5845" s="27"/>
      <c r="AF5845" s="31"/>
      <c r="AG5845" s="28">
        <v>177500</v>
      </c>
      <c r="AH5845" s="34"/>
      <c r="AI5845" s="34"/>
    </row>
    <row r="5846" spans="1:35" s="36" customFormat="1" x14ac:dyDescent="0.25">
      <c r="A5846" s="22">
        <v>5839</v>
      </c>
      <c r="B5846" s="23"/>
      <c r="C5846" s="24"/>
      <c r="D5846" s="35" t="s">
        <v>5882</v>
      </c>
      <c r="E5846" s="38">
        <v>45196</v>
      </c>
      <c r="F5846" s="39">
        <v>45209</v>
      </c>
      <c r="G5846" s="27">
        <v>95000</v>
      </c>
      <c r="H5846" s="28">
        <v>0</v>
      </c>
      <c r="I5846" s="31"/>
      <c r="J5846" s="28"/>
      <c r="K5846" s="30"/>
      <c r="L5846" s="31"/>
      <c r="M5846" s="31"/>
      <c r="N5846" s="29"/>
      <c r="O5846" s="28">
        <v>95000</v>
      </c>
      <c r="P5846" s="24" t="s">
        <v>5882</v>
      </c>
      <c r="Q5846" s="31"/>
      <c r="R5846" s="31"/>
      <c r="S5846" s="29"/>
      <c r="T5846" s="31"/>
      <c r="U5846" s="29"/>
      <c r="V5846" s="31"/>
      <c r="W5846" s="31"/>
      <c r="X5846" s="31"/>
      <c r="Y5846" s="31"/>
      <c r="Z5846" s="31"/>
      <c r="AA5846" s="31"/>
      <c r="AB5846" s="31"/>
      <c r="AC5846" s="27"/>
      <c r="AD5846" s="31"/>
      <c r="AE5846" s="27"/>
      <c r="AF5846" s="31"/>
      <c r="AG5846" s="28">
        <v>95000</v>
      </c>
      <c r="AH5846" s="34"/>
      <c r="AI5846" s="34"/>
    </row>
    <row r="5847" spans="1:35" s="36" customFormat="1" x14ac:dyDescent="0.25">
      <c r="A5847" s="22">
        <v>5840</v>
      </c>
      <c r="B5847" s="23"/>
      <c r="C5847" s="24"/>
      <c r="D5847" s="35" t="s">
        <v>5883</v>
      </c>
      <c r="E5847" s="38">
        <v>45196</v>
      </c>
      <c r="F5847" s="39">
        <v>45209</v>
      </c>
      <c r="G5847" s="27">
        <v>92000</v>
      </c>
      <c r="H5847" s="28">
        <v>0</v>
      </c>
      <c r="I5847" s="31"/>
      <c r="J5847" s="28"/>
      <c r="K5847" s="30"/>
      <c r="L5847" s="31"/>
      <c r="M5847" s="31"/>
      <c r="N5847" s="29"/>
      <c r="O5847" s="28">
        <v>92000</v>
      </c>
      <c r="P5847" s="24" t="s">
        <v>5883</v>
      </c>
      <c r="Q5847" s="31"/>
      <c r="R5847" s="31"/>
      <c r="S5847" s="29"/>
      <c r="T5847" s="31"/>
      <c r="U5847" s="29"/>
      <c r="V5847" s="31"/>
      <c r="W5847" s="31"/>
      <c r="X5847" s="31"/>
      <c r="Y5847" s="31"/>
      <c r="Z5847" s="31"/>
      <c r="AA5847" s="31"/>
      <c r="AB5847" s="31"/>
      <c r="AC5847" s="27"/>
      <c r="AD5847" s="31"/>
      <c r="AE5847" s="27"/>
      <c r="AF5847" s="31"/>
      <c r="AG5847" s="28">
        <v>92000</v>
      </c>
      <c r="AH5847" s="34"/>
      <c r="AI5847" s="34"/>
    </row>
    <row r="5848" spans="1:35" s="36" customFormat="1" x14ac:dyDescent="0.25">
      <c r="A5848" s="22">
        <v>5841</v>
      </c>
      <c r="B5848" s="23"/>
      <c r="C5848" s="24"/>
      <c r="D5848" s="35" t="s">
        <v>5884</v>
      </c>
      <c r="E5848" s="38">
        <v>45196</v>
      </c>
      <c r="F5848" s="39">
        <v>45209</v>
      </c>
      <c r="G5848" s="27">
        <v>95000</v>
      </c>
      <c r="H5848" s="28">
        <v>0</v>
      </c>
      <c r="I5848" s="31"/>
      <c r="J5848" s="28"/>
      <c r="K5848" s="30"/>
      <c r="L5848" s="31"/>
      <c r="M5848" s="31"/>
      <c r="N5848" s="29"/>
      <c r="O5848" s="28">
        <v>95000</v>
      </c>
      <c r="P5848" s="24" t="s">
        <v>5884</v>
      </c>
      <c r="Q5848" s="31"/>
      <c r="R5848" s="31"/>
      <c r="S5848" s="29"/>
      <c r="T5848" s="31"/>
      <c r="U5848" s="29"/>
      <c r="V5848" s="31"/>
      <c r="W5848" s="31"/>
      <c r="X5848" s="31"/>
      <c r="Y5848" s="31"/>
      <c r="Z5848" s="31"/>
      <c r="AA5848" s="31"/>
      <c r="AB5848" s="31"/>
      <c r="AC5848" s="27"/>
      <c r="AD5848" s="31"/>
      <c r="AE5848" s="27"/>
      <c r="AF5848" s="31"/>
      <c r="AG5848" s="28">
        <v>95000</v>
      </c>
      <c r="AH5848" s="34"/>
      <c r="AI5848" s="34"/>
    </row>
    <row r="5849" spans="1:35" s="36" customFormat="1" x14ac:dyDescent="0.25">
      <c r="A5849" s="22">
        <v>5842</v>
      </c>
      <c r="B5849" s="23"/>
      <c r="C5849" s="24"/>
      <c r="D5849" s="35" t="s">
        <v>5885</v>
      </c>
      <c r="E5849" s="38">
        <v>45196</v>
      </c>
      <c r="F5849" s="39">
        <v>45209</v>
      </c>
      <c r="G5849" s="27">
        <v>95000</v>
      </c>
      <c r="H5849" s="28">
        <v>0</v>
      </c>
      <c r="I5849" s="31"/>
      <c r="J5849" s="28"/>
      <c r="K5849" s="30"/>
      <c r="L5849" s="31"/>
      <c r="M5849" s="31"/>
      <c r="N5849" s="29"/>
      <c r="O5849" s="28">
        <v>95000</v>
      </c>
      <c r="P5849" s="24" t="s">
        <v>5885</v>
      </c>
      <c r="Q5849" s="31"/>
      <c r="R5849" s="31"/>
      <c r="S5849" s="29"/>
      <c r="T5849" s="31"/>
      <c r="U5849" s="29"/>
      <c r="V5849" s="31"/>
      <c r="W5849" s="31"/>
      <c r="X5849" s="31"/>
      <c r="Y5849" s="31"/>
      <c r="Z5849" s="31"/>
      <c r="AA5849" s="31"/>
      <c r="AB5849" s="31"/>
      <c r="AC5849" s="27"/>
      <c r="AD5849" s="31"/>
      <c r="AE5849" s="27"/>
      <c r="AF5849" s="31"/>
      <c r="AG5849" s="28">
        <v>95000</v>
      </c>
      <c r="AH5849" s="34"/>
      <c r="AI5849" s="34"/>
    </row>
    <row r="5850" spans="1:35" s="36" customFormat="1" x14ac:dyDescent="0.25">
      <c r="A5850" s="22">
        <v>5843</v>
      </c>
      <c r="B5850" s="23"/>
      <c r="C5850" s="24"/>
      <c r="D5850" s="35" t="s">
        <v>5886</v>
      </c>
      <c r="E5850" s="38">
        <v>45196</v>
      </c>
      <c r="F5850" s="39">
        <v>45209</v>
      </c>
      <c r="G5850" s="27">
        <v>95000</v>
      </c>
      <c r="H5850" s="28">
        <v>0</v>
      </c>
      <c r="I5850" s="31"/>
      <c r="J5850" s="28"/>
      <c r="K5850" s="30"/>
      <c r="L5850" s="31"/>
      <c r="M5850" s="31"/>
      <c r="N5850" s="29"/>
      <c r="O5850" s="28">
        <v>95000</v>
      </c>
      <c r="P5850" s="24" t="s">
        <v>5886</v>
      </c>
      <c r="Q5850" s="31"/>
      <c r="R5850" s="31"/>
      <c r="S5850" s="29"/>
      <c r="T5850" s="31"/>
      <c r="U5850" s="29"/>
      <c r="V5850" s="31"/>
      <c r="W5850" s="31"/>
      <c r="X5850" s="31"/>
      <c r="Y5850" s="31"/>
      <c r="Z5850" s="31"/>
      <c r="AA5850" s="31"/>
      <c r="AB5850" s="31"/>
      <c r="AC5850" s="27"/>
      <c r="AD5850" s="31"/>
      <c r="AE5850" s="27"/>
      <c r="AF5850" s="31"/>
      <c r="AG5850" s="28">
        <v>95000</v>
      </c>
      <c r="AH5850" s="34"/>
      <c r="AI5850" s="34"/>
    </row>
    <row r="5851" spans="1:35" s="36" customFormat="1" x14ac:dyDescent="0.25">
      <c r="A5851" s="22">
        <v>5844</v>
      </c>
      <c r="B5851" s="23"/>
      <c r="C5851" s="24"/>
      <c r="D5851" s="35" t="s">
        <v>5887</v>
      </c>
      <c r="E5851" s="38">
        <v>45196</v>
      </c>
      <c r="F5851" s="39">
        <v>45209</v>
      </c>
      <c r="G5851" s="27">
        <v>95000</v>
      </c>
      <c r="H5851" s="28">
        <v>0</v>
      </c>
      <c r="I5851" s="31"/>
      <c r="J5851" s="28"/>
      <c r="K5851" s="30"/>
      <c r="L5851" s="31"/>
      <c r="M5851" s="31"/>
      <c r="N5851" s="29"/>
      <c r="O5851" s="28">
        <v>95000</v>
      </c>
      <c r="P5851" s="24" t="s">
        <v>5887</v>
      </c>
      <c r="Q5851" s="31"/>
      <c r="R5851" s="31"/>
      <c r="S5851" s="29"/>
      <c r="T5851" s="31"/>
      <c r="U5851" s="29"/>
      <c r="V5851" s="31"/>
      <c r="W5851" s="31"/>
      <c r="X5851" s="31"/>
      <c r="Y5851" s="31"/>
      <c r="Z5851" s="31"/>
      <c r="AA5851" s="31"/>
      <c r="AB5851" s="31"/>
      <c r="AC5851" s="27"/>
      <c r="AD5851" s="31"/>
      <c r="AE5851" s="27"/>
      <c r="AF5851" s="31"/>
      <c r="AG5851" s="28">
        <v>95000</v>
      </c>
      <c r="AH5851" s="34"/>
      <c r="AI5851" s="34"/>
    </row>
    <row r="5852" spans="1:35" s="36" customFormat="1" x14ac:dyDescent="0.25">
      <c r="A5852" s="22">
        <v>5845</v>
      </c>
      <c r="B5852" s="23"/>
      <c r="C5852" s="24"/>
      <c r="D5852" s="35" t="s">
        <v>5888</v>
      </c>
      <c r="E5852" s="38">
        <v>45196</v>
      </c>
      <c r="F5852" s="39">
        <v>45209</v>
      </c>
      <c r="G5852" s="27">
        <v>95000</v>
      </c>
      <c r="H5852" s="28">
        <v>0</v>
      </c>
      <c r="I5852" s="31"/>
      <c r="J5852" s="28"/>
      <c r="K5852" s="30"/>
      <c r="L5852" s="31"/>
      <c r="M5852" s="31"/>
      <c r="N5852" s="29"/>
      <c r="O5852" s="28">
        <v>95000</v>
      </c>
      <c r="P5852" s="24" t="s">
        <v>5888</v>
      </c>
      <c r="Q5852" s="31"/>
      <c r="R5852" s="31"/>
      <c r="S5852" s="29"/>
      <c r="T5852" s="31"/>
      <c r="U5852" s="29"/>
      <c r="V5852" s="31"/>
      <c r="W5852" s="31"/>
      <c r="X5852" s="31"/>
      <c r="Y5852" s="31"/>
      <c r="Z5852" s="31"/>
      <c r="AA5852" s="31"/>
      <c r="AB5852" s="31"/>
      <c r="AC5852" s="27"/>
      <c r="AD5852" s="31"/>
      <c r="AE5852" s="27"/>
      <c r="AF5852" s="31"/>
      <c r="AG5852" s="28">
        <v>95000</v>
      </c>
      <c r="AH5852" s="34"/>
      <c r="AI5852" s="34"/>
    </row>
    <row r="5853" spans="1:35" s="36" customFormat="1" x14ac:dyDescent="0.25">
      <c r="A5853" s="22">
        <v>5846</v>
      </c>
      <c r="B5853" s="23"/>
      <c r="C5853" s="24"/>
      <c r="D5853" s="35" t="s">
        <v>5889</v>
      </c>
      <c r="E5853" s="38">
        <v>45196</v>
      </c>
      <c r="F5853" s="39">
        <v>45209</v>
      </c>
      <c r="G5853" s="27">
        <v>88176</v>
      </c>
      <c r="H5853" s="28">
        <v>0</v>
      </c>
      <c r="I5853" s="31"/>
      <c r="J5853" s="28"/>
      <c r="K5853" s="30"/>
      <c r="L5853" s="31"/>
      <c r="M5853" s="31"/>
      <c r="N5853" s="29"/>
      <c r="O5853" s="28">
        <v>88176</v>
      </c>
      <c r="P5853" s="24" t="s">
        <v>5889</v>
      </c>
      <c r="Q5853" s="31"/>
      <c r="R5853" s="31"/>
      <c r="S5853" s="29"/>
      <c r="T5853" s="31"/>
      <c r="U5853" s="29"/>
      <c r="V5853" s="31"/>
      <c r="W5853" s="31"/>
      <c r="X5853" s="31"/>
      <c r="Y5853" s="31"/>
      <c r="Z5853" s="31"/>
      <c r="AA5853" s="31"/>
      <c r="AB5853" s="31"/>
      <c r="AC5853" s="27"/>
      <c r="AD5853" s="31"/>
      <c r="AE5853" s="27"/>
      <c r="AF5853" s="31"/>
      <c r="AG5853" s="28">
        <v>88176</v>
      </c>
      <c r="AH5853" s="34"/>
      <c r="AI5853" s="34"/>
    </row>
    <row r="5854" spans="1:35" s="36" customFormat="1" x14ac:dyDescent="0.25">
      <c r="A5854" s="22">
        <v>5847</v>
      </c>
      <c r="B5854" s="23"/>
      <c r="C5854" s="24"/>
      <c r="D5854" s="35" t="s">
        <v>5890</v>
      </c>
      <c r="E5854" s="38">
        <v>45196</v>
      </c>
      <c r="F5854" s="39">
        <v>45209</v>
      </c>
      <c r="G5854" s="27">
        <v>92000</v>
      </c>
      <c r="H5854" s="28">
        <v>0</v>
      </c>
      <c r="I5854" s="31"/>
      <c r="J5854" s="28"/>
      <c r="K5854" s="30"/>
      <c r="L5854" s="31"/>
      <c r="M5854" s="31"/>
      <c r="N5854" s="29"/>
      <c r="O5854" s="28">
        <v>92000</v>
      </c>
      <c r="P5854" s="24" t="s">
        <v>5890</v>
      </c>
      <c r="Q5854" s="31"/>
      <c r="R5854" s="31"/>
      <c r="S5854" s="29"/>
      <c r="T5854" s="31"/>
      <c r="U5854" s="29"/>
      <c r="V5854" s="31"/>
      <c r="W5854" s="31"/>
      <c r="X5854" s="31"/>
      <c r="Y5854" s="31"/>
      <c r="Z5854" s="31"/>
      <c r="AA5854" s="31"/>
      <c r="AB5854" s="31"/>
      <c r="AC5854" s="27"/>
      <c r="AD5854" s="31"/>
      <c r="AE5854" s="27"/>
      <c r="AF5854" s="31"/>
      <c r="AG5854" s="28">
        <v>92000</v>
      </c>
      <c r="AH5854" s="34"/>
      <c r="AI5854" s="34"/>
    </row>
    <row r="5855" spans="1:35" s="36" customFormat="1" x14ac:dyDescent="0.25">
      <c r="A5855" s="22">
        <v>5848</v>
      </c>
      <c r="B5855" s="23"/>
      <c r="C5855" s="24"/>
      <c r="D5855" s="35" t="s">
        <v>5891</v>
      </c>
      <c r="E5855" s="38">
        <v>45196</v>
      </c>
      <c r="F5855" s="39">
        <v>45209</v>
      </c>
      <c r="G5855" s="27">
        <v>57375</v>
      </c>
      <c r="H5855" s="28">
        <v>0</v>
      </c>
      <c r="I5855" s="31"/>
      <c r="J5855" s="28"/>
      <c r="K5855" s="30"/>
      <c r="L5855" s="31"/>
      <c r="M5855" s="31"/>
      <c r="N5855" s="29"/>
      <c r="O5855" s="28">
        <v>57375</v>
      </c>
      <c r="P5855" s="24" t="s">
        <v>5891</v>
      </c>
      <c r="Q5855" s="31"/>
      <c r="R5855" s="31"/>
      <c r="S5855" s="29"/>
      <c r="T5855" s="31"/>
      <c r="U5855" s="29"/>
      <c r="V5855" s="31"/>
      <c r="W5855" s="31"/>
      <c r="X5855" s="31"/>
      <c r="Y5855" s="31"/>
      <c r="Z5855" s="31"/>
      <c r="AA5855" s="31"/>
      <c r="AB5855" s="31"/>
      <c r="AC5855" s="27"/>
      <c r="AD5855" s="31"/>
      <c r="AE5855" s="27"/>
      <c r="AF5855" s="31"/>
      <c r="AG5855" s="28">
        <v>57375</v>
      </c>
      <c r="AH5855" s="34"/>
      <c r="AI5855" s="34"/>
    </row>
    <row r="5856" spans="1:35" s="36" customFormat="1" x14ac:dyDescent="0.25">
      <c r="A5856" s="22">
        <v>5849</v>
      </c>
      <c r="B5856" s="23"/>
      <c r="C5856" s="24"/>
      <c r="D5856" s="35" t="s">
        <v>5892</v>
      </c>
      <c r="E5856" s="38">
        <v>45197</v>
      </c>
      <c r="F5856" s="39">
        <v>45209</v>
      </c>
      <c r="G5856" s="27">
        <v>123387</v>
      </c>
      <c r="H5856" s="28">
        <v>0</v>
      </c>
      <c r="I5856" s="31"/>
      <c r="J5856" s="28"/>
      <c r="K5856" s="30"/>
      <c r="L5856" s="31"/>
      <c r="M5856" s="31"/>
      <c r="N5856" s="29"/>
      <c r="O5856" s="28">
        <v>123387</v>
      </c>
      <c r="P5856" s="24" t="s">
        <v>5892</v>
      </c>
      <c r="Q5856" s="31"/>
      <c r="R5856" s="31"/>
      <c r="S5856" s="29"/>
      <c r="T5856" s="31"/>
      <c r="U5856" s="29"/>
      <c r="V5856" s="31"/>
      <c r="W5856" s="31"/>
      <c r="X5856" s="31"/>
      <c r="Y5856" s="31"/>
      <c r="Z5856" s="31"/>
      <c r="AA5856" s="31"/>
      <c r="AB5856" s="31"/>
      <c r="AC5856" s="27"/>
      <c r="AD5856" s="31"/>
      <c r="AE5856" s="27"/>
      <c r="AF5856" s="31"/>
      <c r="AG5856" s="28">
        <v>123387</v>
      </c>
      <c r="AH5856" s="34"/>
      <c r="AI5856" s="34"/>
    </row>
    <row r="5857" spans="1:35" s="36" customFormat="1" x14ac:dyDescent="0.25">
      <c r="A5857" s="22">
        <v>5850</v>
      </c>
      <c r="B5857" s="23"/>
      <c r="C5857" s="24"/>
      <c r="D5857" s="35" t="s">
        <v>5893</v>
      </c>
      <c r="E5857" s="38">
        <v>45197</v>
      </c>
      <c r="F5857" s="39">
        <v>45209</v>
      </c>
      <c r="G5857" s="27">
        <v>1245508</v>
      </c>
      <c r="H5857" s="28">
        <v>0</v>
      </c>
      <c r="I5857" s="31"/>
      <c r="J5857" s="28"/>
      <c r="K5857" s="30"/>
      <c r="L5857" s="31"/>
      <c r="M5857" s="31"/>
      <c r="N5857" s="29"/>
      <c r="O5857" s="28">
        <v>1245508</v>
      </c>
      <c r="P5857" s="24" t="s">
        <v>5893</v>
      </c>
      <c r="Q5857" s="31"/>
      <c r="R5857" s="31"/>
      <c r="S5857" s="29"/>
      <c r="T5857" s="31"/>
      <c r="U5857" s="29"/>
      <c r="V5857" s="31"/>
      <c r="W5857" s="31"/>
      <c r="X5857" s="31"/>
      <c r="Y5857" s="31"/>
      <c r="Z5857" s="31"/>
      <c r="AA5857" s="31"/>
      <c r="AB5857" s="31"/>
      <c r="AC5857" s="27"/>
      <c r="AD5857" s="31"/>
      <c r="AE5857" s="27"/>
      <c r="AF5857" s="31"/>
      <c r="AG5857" s="28">
        <v>1245508</v>
      </c>
      <c r="AH5857" s="34"/>
      <c r="AI5857" s="34"/>
    </row>
    <row r="5858" spans="1:35" s="36" customFormat="1" x14ac:dyDescent="0.25">
      <c r="A5858" s="22">
        <v>5851</v>
      </c>
      <c r="B5858" s="23"/>
      <c r="C5858" s="24"/>
      <c r="D5858" s="35" t="s">
        <v>5894</v>
      </c>
      <c r="E5858" s="38">
        <v>45197</v>
      </c>
      <c r="F5858" s="39">
        <v>45209</v>
      </c>
      <c r="G5858" s="27">
        <v>1271509</v>
      </c>
      <c r="H5858" s="28">
        <v>0</v>
      </c>
      <c r="I5858" s="31"/>
      <c r="J5858" s="28"/>
      <c r="K5858" s="30"/>
      <c r="L5858" s="31"/>
      <c r="M5858" s="31"/>
      <c r="N5858" s="29"/>
      <c r="O5858" s="28">
        <v>1271509</v>
      </c>
      <c r="P5858" s="24" t="s">
        <v>5894</v>
      </c>
      <c r="Q5858" s="31"/>
      <c r="R5858" s="31"/>
      <c r="S5858" s="29"/>
      <c r="T5858" s="31"/>
      <c r="U5858" s="29"/>
      <c r="V5858" s="31"/>
      <c r="W5858" s="31"/>
      <c r="X5858" s="31"/>
      <c r="Y5858" s="31"/>
      <c r="Z5858" s="31"/>
      <c r="AA5858" s="31"/>
      <c r="AB5858" s="31"/>
      <c r="AC5858" s="27"/>
      <c r="AD5858" s="31"/>
      <c r="AE5858" s="27"/>
      <c r="AF5858" s="31"/>
      <c r="AG5858" s="28">
        <v>1271509</v>
      </c>
      <c r="AH5858" s="34"/>
      <c r="AI5858" s="34"/>
    </row>
    <row r="5859" spans="1:35" s="36" customFormat="1" x14ac:dyDescent="0.25">
      <c r="A5859" s="22">
        <v>5852</v>
      </c>
      <c r="B5859" s="23"/>
      <c r="C5859" s="24"/>
      <c r="D5859" s="35" t="s">
        <v>5895</v>
      </c>
      <c r="E5859" s="38">
        <v>45197</v>
      </c>
      <c r="F5859" s="39">
        <v>45208</v>
      </c>
      <c r="G5859" s="27">
        <v>2569560</v>
      </c>
      <c r="H5859" s="28">
        <v>0</v>
      </c>
      <c r="I5859" s="31"/>
      <c r="J5859" s="28"/>
      <c r="K5859" s="30"/>
      <c r="L5859" s="31"/>
      <c r="M5859" s="31"/>
      <c r="N5859" s="29"/>
      <c r="O5859" s="28">
        <v>2569560</v>
      </c>
      <c r="P5859" s="24" t="s">
        <v>5895</v>
      </c>
      <c r="Q5859" s="31"/>
      <c r="R5859" s="31"/>
      <c r="S5859" s="29"/>
      <c r="T5859" s="31"/>
      <c r="U5859" s="29"/>
      <c r="V5859" s="31"/>
      <c r="W5859" s="31"/>
      <c r="X5859" s="31"/>
      <c r="Y5859" s="31"/>
      <c r="Z5859" s="31"/>
      <c r="AA5859" s="31"/>
      <c r="AB5859" s="31"/>
      <c r="AC5859" s="27"/>
      <c r="AD5859" s="31"/>
      <c r="AE5859" s="27"/>
      <c r="AF5859" s="31"/>
      <c r="AG5859" s="28">
        <v>2569560</v>
      </c>
      <c r="AH5859" s="34"/>
      <c r="AI5859" s="34"/>
    </row>
    <row r="5860" spans="1:35" s="36" customFormat="1" x14ac:dyDescent="0.25">
      <c r="A5860" s="22">
        <v>5853</v>
      </c>
      <c r="B5860" s="23"/>
      <c r="C5860" s="24"/>
      <c r="D5860" s="35" t="s">
        <v>5896</v>
      </c>
      <c r="E5860" s="38">
        <v>45197</v>
      </c>
      <c r="F5860" s="39">
        <v>45209</v>
      </c>
      <c r="G5860" s="27">
        <v>1326000</v>
      </c>
      <c r="H5860" s="28">
        <v>0</v>
      </c>
      <c r="I5860" s="31"/>
      <c r="J5860" s="28"/>
      <c r="K5860" s="30"/>
      <c r="L5860" s="31"/>
      <c r="M5860" s="31"/>
      <c r="N5860" s="29"/>
      <c r="O5860" s="28">
        <v>1326000</v>
      </c>
      <c r="P5860" s="24" t="s">
        <v>5896</v>
      </c>
      <c r="Q5860" s="31"/>
      <c r="R5860" s="31"/>
      <c r="S5860" s="29"/>
      <c r="T5860" s="31"/>
      <c r="U5860" s="29"/>
      <c r="V5860" s="31"/>
      <c r="W5860" s="31"/>
      <c r="X5860" s="31"/>
      <c r="Y5860" s="31"/>
      <c r="Z5860" s="31"/>
      <c r="AA5860" s="31"/>
      <c r="AB5860" s="31"/>
      <c r="AC5860" s="27"/>
      <c r="AD5860" s="31"/>
      <c r="AE5860" s="27"/>
      <c r="AF5860" s="31"/>
      <c r="AG5860" s="28">
        <v>1326000</v>
      </c>
      <c r="AH5860" s="34"/>
      <c r="AI5860" s="34"/>
    </row>
    <row r="5861" spans="1:35" s="36" customFormat="1" x14ac:dyDescent="0.25">
      <c r="A5861" s="22">
        <v>5854</v>
      </c>
      <c r="B5861" s="23"/>
      <c r="C5861" s="24"/>
      <c r="D5861" s="35" t="s">
        <v>5897</v>
      </c>
      <c r="E5861" s="38">
        <v>45197</v>
      </c>
      <c r="F5861" s="39">
        <v>45209</v>
      </c>
      <c r="G5861" s="27">
        <v>95000</v>
      </c>
      <c r="H5861" s="28">
        <v>0</v>
      </c>
      <c r="I5861" s="31"/>
      <c r="J5861" s="28"/>
      <c r="K5861" s="30"/>
      <c r="L5861" s="31"/>
      <c r="M5861" s="31"/>
      <c r="N5861" s="29"/>
      <c r="O5861" s="28">
        <v>95000</v>
      </c>
      <c r="P5861" s="24" t="s">
        <v>5897</v>
      </c>
      <c r="Q5861" s="31"/>
      <c r="R5861" s="31"/>
      <c r="S5861" s="29"/>
      <c r="T5861" s="31"/>
      <c r="U5861" s="29"/>
      <c r="V5861" s="31"/>
      <c r="W5861" s="31"/>
      <c r="X5861" s="31"/>
      <c r="Y5861" s="31"/>
      <c r="Z5861" s="31"/>
      <c r="AA5861" s="31"/>
      <c r="AB5861" s="31"/>
      <c r="AC5861" s="27"/>
      <c r="AD5861" s="31"/>
      <c r="AE5861" s="27"/>
      <c r="AF5861" s="31"/>
      <c r="AG5861" s="28">
        <v>95000</v>
      </c>
      <c r="AH5861" s="34"/>
      <c r="AI5861" s="34"/>
    </row>
    <row r="5862" spans="1:35" s="36" customFormat="1" x14ac:dyDescent="0.25">
      <c r="A5862" s="22">
        <v>5855</v>
      </c>
      <c r="B5862" s="23"/>
      <c r="C5862" s="24"/>
      <c r="D5862" s="35" t="s">
        <v>5898</v>
      </c>
      <c r="E5862" s="38">
        <v>45197</v>
      </c>
      <c r="F5862" s="39">
        <v>45209</v>
      </c>
      <c r="G5862" s="27">
        <v>95000</v>
      </c>
      <c r="H5862" s="28">
        <v>0</v>
      </c>
      <c r="I5862" s="31"/>
      <c r="J5862" s="28"/>
      <c r="K5862" s="30"/>
      <c r="L5862" s="31"/>
      <c r="M5862" s="31"/>
      <c r="N5862" s="29"/>
      <c r="O5862" s="28">
        <v>95000</v>
      </c>
      <c r="P5862" s="24" t="s">
        <v>5898</v>
      </c>
      <c r="Q5862" s="31"/>
      <c r="R5862" s="31"/>
      <c r="S5862" s="29"/>
      <c r="T5862" s="31"/>
      <c r="U5862" s="29"/>
      <c r="V5862" s="31"/>
      <c r="W5862" s="31"/>
      <c r="X5862" s="31"/>
      <c r="Y5862" s="31"/>
      <c r="Z5862" s="31"/>
      <c r="AA5862" s="31"/>
      <c r="AB5862" s="31"/>
      <c r="AC5862" s="27"/>
      <c r="AD5862" s="31"/>
      <c r="AE5862" s="27"/>
      <c r="AF5862" s="31"/>
      <c r="AG5862" s="28">
        <v>95000</v>
      </c>
      <c r="AH5862" s="34"/>
      <c r="AI5862" s="34"/>
    </row>
    <row r="5863" spans="1:35" s="36" customFormat="1" x14ac:dyDescent="0.25">
      <c r="A5863" s="22">
        <v>5856</v>
      </c>
      <c r="B5863" s="23"/>
      <c r="C5863" s="24"/>
      <c r="D5863" s="35" t="s">
        <v>5899</v>
      </c>
      <c r="E5863" s="38">
        <v>45197</v>
      </c>
      <c r="F5863" s="39">
        <v>45209</v>
      </c>
      <c r="G5863" s="27">
        <v>95000</v>
      </c>
      <c r="H5863" s="28">
        <v>0</v>
      </c>
      <c r="I5863" s="31"/>
      <c r="J5863" s="28"/>
      <c r="K5863" s="30"/>
      <c r="L5863" s="31"/>
      <c r="M5863" s="31"/>
      <c r="N5863" s="29"/>
      <c r="O5863" s="28">
        <v>95000</v>
      </c>
      <c r="P5863" s="24" t="s">
        <v>5899</v>
      </c>
      <c r="Q5863" s="31"/>
      <c r="R5863" s="31"/>
      <c r="S5863" s="29"/>
      <c r="T5863" s="31"/>
      <c r="U5863" s="29"/>
      <c r="V5863" s="31"/>
      <c r="W5863" s="31"/>
      <c r="X5863" s="31"/>
      <c r="Y5863" s="31"/>
      <c r="Z5863" s="31"/>
      <c r="AA5863" s="31"/>
      <c r="AB5863" s="31"/>
      <c r="AC5863" s="27"/>
      <c r="AD5863" s="31"/>
      <c r="AE5863" s="27"/>
      <c r="AF5863" s="31"/>
      <c r="AG5863" s="28">
        <v>95000</v>
      </c>
      <c r="AH5863" s="34"/>
      <c r="AI5863" s="34"/>
    </row>
    <row r="5864" spans="1:35" s="36" customFormat="1" x14ac:dyDescent="0.25">
      <c r="A5864" s="22">
        <v>5857</v>
      </c>
      <c r="B5864" s="23"/>
      <c r="C5864" s="24"/>
      <c r="D5864" s="35" t="s">
        <v>5900</v>
      </c>
      <c r="E5864" s="38">
        <v>45197</v>
      </c>
      <c r="F5864" s="39">
        <v>45209</v>
      </c>
      <c r="G5864" s="27">
        <v>57375</v>
      </c>
      <c r="H5864" s="28">
        <v>0</v>
      </c>
      <c r="I5864" s="31"/>
      <c r="J5864" s="28"/>
      <c r="K5864" s="30"/>
      <c r="L5864" s="31"/>
      <c r="M5864" s="31"/>
      <c r="N5864" s="29"/>
      <c r="O5864" s="28">
        <v>57375</v>
      </c>
      <c r="P5864" s="24" t="s">
        <v>5900</v>
      </c>
      <c r="Q5864" s="31"/>
      <c r="R5864" s="31"/>
      <c r="S5864" s="29"/>
      <c r="T5864" s="31"/>
      <c r="U5864" s="29"/>
      <c r="V5864" s="31"/>
      <c r="W5864" s="31"/>
      <c r="X5864" s="31"/>
      <c r="Y5864" s="31"/>
      <c r="Z5864" s="31"/>
      <c r="AA5864" s="31"/>
      <c r="AB5864" s="31"/>
      <c r="AC5864" s="27"/>
      <c r="AD5864" s="31"/>
      <c r="AE5864" s="27"/>
      <c r="AF5864" s="31"/>
      <c r="AG5864" s="28">
        <v>57375</v>
      </c>
      <c r="AH5864" s="34"/>
      <c r="AI5864" s="34"/>
    </row>
    <row r="5865" spans="1:35" s="36" customFormat="1" x14ac:dyDescent="0.25">
      <c r="A5865" s="22">
        <v>5858</v>
      </c>
      <c r="B5865" s="23"/>
      <c r="C5865" s="24"/>
      <c r="D5865" s="35" t="s">
        <v>5901</v>
      </c>
      <c r="E5865" s="38">
        <v>45197</v>
      </c>
      <c r="F5865" s="39">
        <v>45209</v>
      </c>
      <c r="G5865" s="27">
        <v>95000</v>
      </c>
      <c r="H5865" s="28">
        <v>0</v>
      </c>
      <c r="I5865" s="31"/>
      <c r="J5865" s="28"/>
      <c r="K5865" s="30"/>
      <c r="L5865" s="31"/>
      <c r="M5865" s="31"/>
      <c r="N5865" s="29"/>
      <c r="O5865" s="28">
        <v>95000</v>
      </c>
      <c r="P5865" s="24" t="s">
        <v>5901</v>
      </c>
      <c r="Q5865" s="31"/>
      <c r="R5865" s="31"/>
      <c r="S5865" s="29"/>
      <c r="T5865" s="31"/>
      <c r="U5865" s="29"/>
      <c r="V5865" s="31"/>
      <c r="W5865" s="31"/>
      <c r="X5865" s="31"/>
      <c r="Y5865" s="31"/>
      <c r="Z5865" s="31"/>
      <c r="AA5865" s="31"/>
      <c r="AB5865" s="31"/>
      <c r="AC5865" s="27"/>
      <c r="AD5865" s="31"/>
      <c r="AE5865" s="27"/>
      <c r="AF5865" s="31"/>
      <c r="AG5865" s="28">
        <v>95000</v>
      </c>
      <c r="AH5865" s="34"/>
      <c r="AI5865" s="34"/>
    </row>
    <row r="5866" spans="1:35" s="36" customFormat="1" x14ac:dyDescent="0.25">
      <c r="A5866" s="22">
        <v>5859</v>
      </c>
      <c r="B5866" s="23"/>
      <c r="C5866" s="24"/>
      <c r="D5866" s="35" t="s">
        <v>5902</v>
      </c>
      <c r="E5866" s="38">
        <v>45197</v>
      </c>
      <c r="F5866" s="39">
        <v>45209</v>
      </c>
      <c r="G5866" s="27">
        <v>95000</v>
      </c>
      <c r="H5866" s="28">
        <v>0</v>
      </c>
      <c r="I5866" s="31"/>
      <c r="J5866" s="28"/>
      <c r="K5866" s="30"/>
      <c r="L5866" s="31"/>
      <c r="M5866" s="31"/>
      <c r="N5866" s="29"/>
      <c r="O5866" s="28">
        <v>95000</v>
      </c>
      <c r="P5866" s="24" t="s">
        <v>5902</v>
      </c>
      <c r="Q5866" s="31"/>
      <c r="R5866" s="31"/>
      <c r="S5866" s="29"/>
      <c r="T5866" s="31"/>
      <c r="U5866" s="29"/>
      <c r="V5866" s="31"/>
      <c r="W5866" s="31"/>
      <c r="X5866" s="31"/>
      <c r="Y5866" s="31"/>
      <c r="Z5866" s="31"/>
      <c r="AA5866" s="31"/>
      <c r="AB5866" s="31"/>
      <c r="AC5866" s="27"/>
      <c r="AD5866" s="31"/>
      <c r="AE5866" s="27"/>
      <c r="AF5866" s="31"/>
      <c r="AG5866" s="28">
        <v>95000</v>
      </c>
      <c r="AH5866" s="34"/>
      <c r="AI5866" s="34"/>
    </row>
    <row r="5867" spans="1:35" s="36" customFormat="1" x14ac:dyDescent="0.25">
      <c r="A5867" s="22">
        <v>5860</v>
      </c>
      <c r="B5867" s="23"/>
      <c r="C5867" s="24"/>
      <c r="D5867" s="35" t="s">
        <v>5903</v>
      </c>
      <c r="E5867" s="38">
        <v>45197</v>
      </c>
      <c r="F5867" s="39">
        <v>45209</v>
      </c>
      <c r="G5867" s="27">
        <v>45075</v>
      </c>
      <c r="H5867" s="28">
        <v>0</v>
      </c>
      <c r="I5867" s="31"/>
      <c r="J5867" s="28"/>
      <c r="K5867" s="30"/>
      <c r="L5867" s="31"/>
      <c r="M5867" s="31"/>
      <c r="N5867" s="29"/>
      <c r="O5867" s="28">
        <v>45075</v>
      </c>
      <c r="P5867" s="24" t="s">
        <v>5903</v>
      </c>
      <c r="Q5867" s="31"/>
      <c r="R5867" s="31"/>
      <c r="S5867" s="29"/>
      <c r="T5867" s="31"/>
      <c r="U5867" s="29"/>
      <c r="V5867" s="31"/>
      <c r="W5867" s="31"/>
      <c r="X5867" s="31"/>
      <c r="Y5867" s="31"/>
      <c r="Z5867" s="31"/>
      <c r="AA5867" s="31"/>
      <c r="AB5867" s="31"/>
      <c r="AC5867" s="27"/>
      <c r="AD5867" s="31"/>
      <c r="AE5867" s="27"/>
      <c r="AF5867" s="31"/>
      <c r="AG5867" s="28">
        <v>45075</v>
      </c>
      <c r="AH5867" s="34"/>
      <c r="AI5867" s="34"/>
    </row>
    <row r="5868" spans="1:35" s="36" customFormat="1" x14ac:dyDescent="0.25">
      <c r="A5868" s="22">
        <v>5861</v>
      </c>
      <c r="B5868" s="23"/>
      <c r="C5868" s="24"/>
      <c r="D5868" s="35" t="s">
        <v>5904</v>
      </c>
      <c r="E5868" s="38">
        <v>45197</v>
      </c>
      <c r="F5868" s="39">
        <v>45209</v>
      </c>
      <c r="G5868" s="27">
        <v>92000</v>
      </c>
      <c r="H5868" s="28">
        <v>0</v>
      </c>
      <c r="I5868" s="31"/>
      <c r="J5868" s="28"/>
      <c r="K5868" s="30"/>
      <c r="L5868" s="31"/>
      <c r="M5868" s="31"/>
      <c r="N5868" s="29"/>
      <c r="O5868" s="28">
        <v>92000</v>
      </c>
      <c r="P5868" s="24" t="s">
        <v>5904</v>
      </c>
      <c r="Q5868" s="31"/>
      <c r="R5868" s="31"/>
      <c r="S5868" s="29"/>
      <c r="T5868" s="31"/>
      <c r="U5868" s="29"/>
      <c r="V5868" s="31"/>
      <c r="W5868" s="31"/>
      <c r="X5868" s="31"/>
      <c r="Y5868" s="31"/>
      <c r="Z5868" s="31"/>
      <c r="AA5868" s="31"/>
      <c r="AB5868" s="31"/>
      <c r="AC5868" s="27"/>
      <c r="AD5868" s="31"/>
      <c r="AE5868" s="27"/>
      <c r="AF5868" s="31"/>
      <c r="AG5868" s="28">
        <v>92000</v>
      </c>
      <c r="AH5868" s="34"/>
      <c r="AI5868" s="34"/>
    </row>
    <row r="5869" spans="1:35" s="36" customFormat="1" x14ac:dyDescent="0.25">
      <c r="A5869" s="22">
        <v>5862</v>
      </c>
      <c r="B5869" s="23"/>
      <c r="C5869" s="24"/>
      <c r="D5869" s="35" t="s">
        <v>5905</v>
      </c>
      <c r="E5869" s="38">
        <v>45197</v>
      </c>
      <c r="F5869" s="39">
        <v>45209</v>
      </c>
      <c r="G5869" s="27">
        <v>770175</v>
      </c>
      <c r="H5869" s="28">
        <v>0</v>
      </c>
      <c r="I5869" s="31"/>
      <c r="J5869" s="28"/>
      <c r="K5869" s="30"/>
      <c r="L5869" s="31"/>
      <c r="M5869" s="31"/>
      <c r="N5869" s="29"/>
      <c r="O5869" s="28">
        <v>770175</v>
      </c>
      <c r="P5869" s="24" t="s">
        <v>5905</v>
      </c>
      <c r="Q5869" s="31"/>
      <c r="R5869" s="31"/>
      <c r="S5869" s="29"/>
      <c r="T5869" s="31"/>
      <c r="U5869" s="29"/>
      <c r="V5869" s="31"/>
      <c r="W5869" s="31"/>
      <c r="X5869" s="31"/>
      <c r="Y5869" s="31"/>
      <c r="Z5869" s="31"/>
      <c r="AA5869" s="31"/>
      <c r="AB5869" s="31"/>
      <c r="AC5869" s="27"/>
      <c r="AD5869" s="31"/>
      <c r="AE5869" s="27"/>
      <c r="AF5869" s="31"/>
      <c r="AG5869" s="28">
        <v>770175</v>
      </c>
      <c r="AH5869" s="34"/>
      <c r="AI5869" s="34"/>
    </row>
    <row r="5870" spans="1:35" s="36" customFormat="1" x14ac:dyDescent="0.25">
      <c r="A5870" s="22">
        <v>5863</v>
      </c>
      <c r="B5870" s="23"/>
      <c r="C5870" s="24"/>
      <c r="D5870" s="35" t="s">
        <v>5906</v>
      </c>
      <c r="E5870" s="38">
        <v>45197</v>
      </c>
      <c r="F5870" s="39">
        <v>45209</v>
      </c>
      <c r="G5870" s="27">
        <v>95000</v>
      </c>
      <c r="H5870" s="28">
        <v>0</v>
      </c>
      <c r="I5870" s="31"/>
      <c r="J5870" s="28"/>
      <c r="K5870" s="30"/>
      <c r="L5870" s="31"/>
      <c r="M5870" s="31"/>
      <c r="N5870" s="29"/>
      <c r="O5870" s="28">
        <v>95000</v>
      </c>
      <c r="P5870" s="24" t="s">
        <v>5906</v>
      </c>
      <c r="Q5870" s="31"/>
      <c r="R5870" s="31"/>
      <c r="S5870" s="29"/>
      <c r="T5870" s="31"/>
      <c r="U5870" s="29"/>
      <c r="V5870" s="31"/>
      <c r="W5870" s="31"/>
      <c r="X5870" s="31"/>
      <c r="Y5870" s="31"/>
      <c r="Z5870" s="31"/>
      <c r="AA5870" s="31"/>
      <c r="AB5870" s="31"/>
      <c r="AC5870" s="27"/>
      <c r="AD5870" s="31"/>
      <c r="AE5870" s="27"/>
      <c r="AF5870" s="31"/>
      <c r="AG5870" s="28">
        <v>95000</v>
      </c>
      <c r="AH5870" s="34"/>
      <c r="AI5870" s="34"/>
    </row>
    <row r="5871" spans="1:35" s="36" customFormat="1" x14ac:dyDescent="0.25">
      <c r="A5871" s="22">
        <v>5864</v>
      </c>
      <c r="B5871" s="23"/>
      <c r="C5871" s="24"/>
      <c r="D5871" s="35" t="s">
        <v>5907</v>
      </c>
      <c r="E5871" s="38">
        <v>45197</v>
      </c>
      <c r="F5871" s="39">
        <v>45209</v>
      </c>
      <c r="G5871" s="27">
        <v>95000</v>
      </c>
      <c r="H5871" s="28">
        <v>0</v>
      </c>
      <c r="I5871" s="31"/>
      <c r="J5871" s="28"/>
      <c r="K5871" s="30"/>
      <c r="L5871" s="31"/>
      <c r="M5871" s="31"/>
      <c r="N5871" s="29"/>
      <c r="O5871" s="28">
        <v>95000</v>
      </c>
      <c r="P5871" s="24" t="s">
        <v>5907</v>
      </c>
      <c r="Q5871" s="31"/>
      <c r="R5871" s="31"/>
      <c r="S5871" s="29"/>
      <c r="T5871" s="31"/>
      <c r="U5871" s="29"/>
      <c r="V5871" s="31"/>
      <c r="W5871" s="31"/>
      <c r="X5871" s="31"/>
      <c r="Y5871" s="31"/>
      <c r="Z5871" s="31"/>
      <c r="AA5871" s="31"/>
      <c r="AB5871" s="31"/>
      <c r="AC5871" s="27"/>
      <c r="AD5871" s="31"/>
      <c r="AE5871" s="27"/>
      <c r="AF5871" s="31"/>
      <c r="AG5871" s="28">
        <v>95000</v>
      </c>
      <c r="AH5871" s="34"/>
      <c r="AI5871" s="34"/>
    </row>
    <row r="5872" spans="1:35" s="36" customFormat="1" x14ac:dyDescent="0.25">
      <c r="A5872" s="22">
        <v>5865</v>
      </c>
      <c r="B5872" s="23"/>
      <c r="C5872" s="24"/>
      <c r="D5872" s="35" t="s">
        <v>5908</v>
      </c>
      <c r="E5872" s="38">
        <v>45197</v>
      </c>
      <c r="F5872" s="39">
        <v>45209</v>
      </c>
      <c r="G5872" s="27">
        <v>95000</v>
      </c>
      <c r="H5872" s="28">
        <v>0</v>
      </c>
      <c r="I5872" s="31"/>
      <c r="J5872" s="28"/>
      <c r="K5872" s="30"/>
      <c r="L5872" s="31"/>
      <c r="M5872" s="31"/>
      <c r="N5872" s="29"/>
      <c r="O5872" s="28">
        <v>95000</v>
      </c>
      <c r="P5872" s="24" t="s">
        <v>5908</v>
      </c>
      <c r="Q5872" s="31"/>
      <c r="R5872" s="31"/>
      <c r="S5872" s="29"/>
      <c r="T5872" s="31"/>
      <c r="U5872" s="29"/>
      <c r="V5872" s="31"/>
      <c r="W5872" s="31"/>
      <c r="X5872" s="31"/>
      <c r="Y5872" s="31"/>
      <c r="Z5872" s="31"/>
      <c r="AA5872" s="31"/>
      <c r="AB5872" s="31"/>
      <c r="AC5872" s="27"/>
      <c r="AD5872" s="31"/>
      <c r="AE5872" s="27"/>
      <c r="AF5872" s="31"/>
      <c r="AG5872" s="28">
        <v>95000</v>
      </c>
      <c r="AH5872" s="34"/>
      <c r="AI5872" s="34"/>
    </row>
    <row r="5873" spans="1:35" s="36" customFormat="1" x14ac:dyDescent="0.25">
      <c r="A5873" s="22">
        <v>5866</v>
      </c>
      <c r="B5873" s="23"/>
      <c r="C5873" s="24"/>
      <c r="D5873" s="35" t="s">
        <v>5909</v>
      </c>
      <c r="E5873" s="38">
        <v>45197</v>
      </c>
      <c r="F5873" s="39">
        <v>45209</v>
      </c>
      <c r="G5873" s="27">
        <v>123387</v>
      </c>
      <c r="H5873" s="28">
        <v>0</v>
      </c>
      <c r="I5873" s="31"/>
      <c r="J5873" s="28"/>
      <c r="K5873" s="30"/>
      <c r="L5873" s="31"/>
      <c r="M5873" s="31"/>
      <c r="N5873" s="29"/>
      <c r="O5873" s="28">
        <v>123387</v>
      </c>
      <c r="P5873" s="24" t="s">
        <v>5909</v>
      </c>
      <c r="Q5873" s="31"/>
      <c r="R5873" s="31"/>
      <c r="S5873" s="29"/>
      <c r="T5873" s="31"/>
      <c r="U5873" s="29"/>
      <c r="V5873" s="31"/>
      <c r="W5873" s="31"/>
      <c r="X5873" s="31"/>
      <c r="Y5873" s="31"/>
      <c r="Z5873" s="31"/>
      <c r="AA5873" s="31"/>
      <c r="AB5873" s="31"/>
      <c r="AC5873" s="27"/>
      <c r="AD5873" s="31"/>
      <c r="AE5873" s="27"/>
      <c r="AF5873" s="31"/>
      <c r="AG5873" s="28">
        <v>123387</v>
      </c>
      <c r="AH5873" s="34"/>
      <c r="AI5873" s="34"/>
    </row>
    <row r="5874" spans="1:35" s="36" customFormat="1" x14ac:dyDescent="0.25">
      <c r="A5874" s="22">
        <v>5867</v>
      </c>
      <c r="B5874" s="23"/>
      <c r="C5874" s="24"/>
      <c r="D5874" s="35" t="s">
        <v>5910</v>
      </c>
      <c r="E5874" s="38">
        <v>45197</v>
      </c>
      <c r="F5874" s="39">
        <v>45209</v>
      </c>
      <c r="G5874" s="27">
        <v>441000</v>
      </c>
      <c r="H5874" s="28">
        <v>0</v>
      </c>
      <c r="I5874" s="31"/>
      <c r="J5874" s="28"/>
      <c r="K5874" s="30"/>
      <c r="L5874" s="31"/>
      <c r="M5874" s="31"/>
      <c r="N5874" s="29"/>
      <c r="O5874" s="28">
        <v>441000</v>
      </c>
      <c r="P5874" s="24" t="s">
        <v>5910</v>
      </c>
      <c r="Q5874" s="31"/>
      <c r="R5874" s="31"/>
      <c r="S5874" s="29"/>
      <c r="T5874" s="31"/>
      <c r="U5874" s="29"/>
      <c r="V5874" s="31"/>
      <c r="W5874" s="31"/>
      <c r="X5874" s="31"/>
      <c r="Y5874" s="31"/>
      <c r="Z5874" s="31"/>
      <c r="AA5874" s="31"/>
      <c r="AB5874" s="31"/>
      <c r="AC5874" s="27"/>
      <c r="AD5874" s="31"/>
      <c r="AE5874" s="27"/>
      <c r="AF5874" s="31"/>
      <c r="AG5874" s="28">
        <v>441000</v>
      </c>
      <c r="AH5874" s="34"/>
      <c r="AI5874" s="34"/>
    </row>
    <row r="5875" spans="1:35" s="36" customFormat="1" x14ac:dyDescent="0.25">
      <c r="A5875" s="22">
        <v>5868</v>
      </c>
      <c r="B5875" s="23"/>
      <c r="C5875" s="24"/>
      <c r="D5875" s="35" t="s">
        <v>5911</v>
      </c>
      <c r="E5875" s="38">
        <v>45197</v>
      </c>
      <c r="F5875" s="39">
        <v>45209</v>
      </c>
      <c r="G5875" s="27">
        <v>225399</v>
      </c>
      <c r="H5875" s="28">
        <v>0</v>
      </c>
      <c r="I5875" s="31"/>
      <c r="J5875" s="28"/>
      <c r="K5875" s="30"/>
      <c r="L5875" s="31"/>
      <c r="M5875" s="31"/>
      <c r="N5875" s="29"/>
      <c r="O5875" s="28">
        <v>225399</v>
      </c>
      <c r="P5875" s="24" t="s">
        <v>5911</v>
      </c>
      <c r="Q5875" s="31"/>
      <c r="R5875" s="31"/>
      <c r="S5875" s="29"/>
      <c r="T5875" s="31"/>
      <c r="U5875" s="29"/>
      <c r="V5875" s="31"/>
      <c r="W5875" s="31"/>
      <c r="X5875" s="31"/>
      <c r="Y5875" s="31"/>
      <c r="Z5875" s="31"/>
      <c r="AA5875" s="31"/>
      <c r="AB5875" s="31"/>
      <c r="AC5875" s="27"/>
      <c r="AD5875" s="31"/>
      <c r="AE5875" s="27"/>
      <c r="AF5875" s="31"/>
      <c r="AG5875" s="28">
        <v>225399</v>
      </c>
      <c r="AH5875" s="34"/>
      <c r="AI5875" s="34"/>
    </row>
    <row r="5876" spans="1:35" s="36" customFormat="1" x14ac:dyDescent="0.25">
      <c r="A5876" s="22">
        <v>5869</v>
      </c>
      <c r="B5876" s="23"/>
      <c r="C5876" s="24"/>
      <c r="D5876" s="35" t="s">
        <v>5912</v>
      </c>
      <c r="E5876" s="38">
        <v>45197</v>
      </c>
      <c r="F5876" s="39">
        <v>45209</v>
      </c>
      <c r="G5876" s="27">
        <v>441000</v>
      </c>
      <c r="H5876" s="28">
        <v>0</v>
      </c>
      <c r="I5876" s="31"/>
      <c r="J5876" s="28"/>
      <c r="K5876" s="30"/>
      <c r="L5876" s="31"/>
      <c r="M5876" s="31"/>
      <c r="N5876" s="29"/>
      <c r="O5876" s="28">
        <v>441000</v>
      </c>
      <c r="P5876" s="24" t="s">
        <v>5912</v>
      </c>
      <c r="Q5876" s="31"/>
      <c r="R5876" s="31"/>
      <c r="S5876" s="29"/>
      <c r="T5876" s="31"/>
      <c r="U5876" s="29"/>
      <c r="V5876" s="31"/>
      <c r="W5876" s="31"/>
      <c r="X5876" s="31"/>
      <c r="Y5876" s="31"/>
      <c r="Z5876" s="31"/>
      <c r="AA5876" s="31"/>
      <c r="AB5876" s="31"/>
      <c r="AC5876" s="27"/>
      <c r="AD5876" s="31"/>
      <c r="AE5876" s="27"/>
      <c r="AF5876" s="31"/>
      <c r="AG5876" s="28">
        <v>441000</v>
      </c>
      <c r="AH5876" s="34"/>
      <c r="AI5876" s="34"/>
    </row>
    <row r="5877" spans="1:35" s="36" customFormat="1" x14ac:dyDescent="0.25">
      <c r="A5877" s="22">
        <v>5870</v>
      </c>
      <c r="B5877" s="23"/>
      <c r="C5877" s="24"/>
      <c r="D5877" s="35" t="s">
        <v>5913</v>
      </c>
      <c r="E5877" s="38">
        <v>45197</v>
      </c>
      <c r="F5877" s="39">
        <v>45208</v>
      </c>
      <c r="G5877" s="27">
        <v>767760</v>
      </c>
      <c r="H5877" s="28">
        <v>0</v>
      </c>
      <c r="I5877" s="31"/>
      <c r="J5877" s="28"/>
      <c r="K5877" s="30"/>
      <c r="L5877" s="31"/>
      <c r="M5877" s="31"/>
      <c r="N5877" s="29"/>
      <c r="O5877" s="28">
        <v>767760</v>
      </c>
      <c r="P5877" s="24" t="s">
        <v>5913</v>
      </c>
      <c r="Q5877" s="31"/>
      <c r="R5877" s="31"/>
      <c r="S5877" s="29"/>
      <c r="T5877" s="31"/>
      <c r="U5877" s="29"/>
      <c r="V5877" s="31"/>
      <c r="W5877" s="31"/>
      <c r="X5877" s="31"/>
      <c r="Y5877" s="31"/>
      <c r="Z5877" s="31"/>
      <c r="AA5877" s="31"/>
      <c r="AB5877" s="31"/>
      <c r="AC5877" s="27"/>
      <c r="AD5877" s="31"/>
      <c r="AE5877" s="27"/>
      <c r="AF5877" s="31"/>
      <c r="AG5877" s="28">
        <v>767760</v>
      </c>
      <c r="AH5877" s="34"/>
      <c r="AI5877" s="34"/>
    </row>
    <row r="5878" spans="1:35" s="36" customFormat="1" x14ac:dyDescent="0.25">
      <c r="A5878" s="22">
        <v>5871</v>
      </c>
      <c r="B5878" s="23"/>
      <c r="C5878" s="24"/>
      <c r="D5878" s="35" t="s">
        <v>5914</v>
      </c>
      <c r="E5878" s="38">
        <v>45198</v>
      </c>
      <c r="F5878" s="39">
        <v>45212</v>
      </c>
      <c r="G5878" s="27">
        <v>79576</v>
      </c>
      <c r="H5878" s="28">
        <v>0</v>
      </c>
      <c r="I5878" s="31"/>
      <c r="J5878" s="28"/>
      <c r="K5878" s="30"/>
      <c r="L5878" s="31"/>
      <c r="M5878" s="31"/>
      <c r="N5878" s="29"/>
      <c r="O5878" s="28">
        <v>79576</v>
      </c>
      <c r="P5878" s="24" t="s">
        <v>5914</v>
      </c>
      <c r="Q5878" s="31"/>
      <c r="R5878" s="31"/>
      <c r="S5878" s="29"/>
      <c r="T5878" s="31"/>
      <c r="U5878" s="29"/>
      <c r="V5878" s="31"/>
      <c r="W5878" s="31"/>
      <c r="X5878" s="31"/>
      <c r="Y5878" s="31"/>
      <c r="Z5878" s="31"/>
      <c r="AA5878" s="31"/>
      <c r="AB5878" s="31"/>
      <c r="AC5878" s="27"/>
      <c r="AD5878" s="31"/>
      <c r="AE5878" s="27"/>
      <c r="AF5878" s="31"/>
      <c r="AG5878" s="28">
        <v>79576</v>
      </c>
      <c r="AH5878" s="34"/>
      <c r="AI5878" s="34"/>
    </row>
    <row r="5879" spans="1:35" s="36" customFormat="1" x14ac:dyDescent="0.25">
      <c r="A5879" s="22">
        <v>5872</v>
      </c>
      <c r="B5879" s="23"/>
      <c r="C5879" s="24"/>
      <c r="D5879" s="35" t="s">
        <v>5915</v>
      </c>
      <c r="E5879" s="38">
        <v>45198</v>
      </c>
      <c r="F5879" s="39">
        <v>45212</v>
      </c>
      <c r="G5879" s="27">
        <v>21923</v>
      </c>
      <c r="H5879" s="28">
        <v>0</v>
      </c>
      <c r="I5879" s="31"/>
      <c r="J5879" s="28"/>
      <c r="K5879" s="30"/>
      <c r="L5879" s="31"/>
      <c r="M5879" s="31"/>
      <c r="N5879" s="29"/>
      <c r="O5879" s="28">
        <v>21923</v>
      </c>
      <c r="P5879" s="24" t="s">
        <v>5915</v>
      </c>
      <c r="Q5879" s="31"/>
      <c r="R5879" s="31"/>
      <c r="S5879" s="29"/>
      <c r="T5879" s="31"/>
      <c r="U5879" s="29"/>
      <c r="V5879" s="31"/>
      <c r="W5879" s="31"/>
      <c r="X5879" s="31"/>
      <c r="Y5879" s="31"/>
      <c r="Z5879" s="31"/>
      <c r="AA5879" s="31"/>
      <c r="AB5879" s="31"/>
      <c r="AC5879" s="27"/>
      <c r="AD5879" s="31"/>
      <c r="AE5879" s="27"/>
      <c r="AF5879" s="31"/>
      <c r="AG5879" s="28">
        <v>21923</v>
      </c>
      <c r="AH5879" s="34"/>
      <c r="AI5879" s="34"/>
    </row>
    <row r="5880" spans="1:35" s="36" customFormat="1" x14ac:dyDescent="0.25">
      <c r="A5880" s="22">
        <v>5873</v>
      </c>
      <c r="B5880" s="23"/>
      <c r="C5880" s="24"/>
      <c r="D5880" s="35" t="s">
        <v>5916</v>
      </c>
      <c r="E5880" s="38">
        <v>45198</v>
      </c>
      <c r="F5880" s="39">
        <v>45209</v>
      </c>
      <c r="G5880" s="27">
        <v>1235442</v>
      </c>
      <c r="H5880" s="28">
        <v>0</v>
      </c>
      <c r="I5880" s="31"/>
      <c r="J5880" s="28"/>
      <c r="K5880" s="30"/>
      <c r="L5880" s="31"/>
      <c r="M5880" s="31"/>
      <c r="N5880" s="29"/>
      <c r="O5880" s="28">
        <v>1235442</v>
      </c>
      <c r="P5880" s="24" t="s">
        <v>5916</v>
      </c>
      <c r="Q5880" s="31"/>
      <c r="R5880" s="31"/>
      <c r="S5880" s="29"/>
      <c r="T5880" s="31"/>
      <c r="U5880" s="29"/>
      <c r="V5880" s="31"/>
      <c r="W5880" s="31"/>
      <c r="X5880" s="31"/>
      <c r="Y5880" s="31"/>
      <c r="Z5880" s="31"/>
      <c r="AA5880" s="31"/>
      <c r="AB5880" s="31"/>
      <c r="AC5880" s="27"/>
      <c r="AD5880" s="31"/>
      <c r="AE5880" s="27"/>
      <c r="AF5880" s="31"/>
      <c r="AG5880" s="28">
        <v>1235442</v>
      </c>
      <c r="AH5880" s="34"/>
      <c r="AI5880" s="34"/>
    </row>
    <row r="5881" spans="1:35" s="36" customFormat="1" x14ac:dyDescent="0.25">
      <c r="A5881" s="22">
        <v>5874</v>
      </c>
      <c r="B5881" s="23"/>
      <c r="C5881" s="24"/>
      <c r="D5881" s="35" t="s">
        <v>5917</v>
      </c>
      <c r="E5881" s="38">
        <v>45198</v>
      </c>
      <c r="F5881" s="39">
        <v>45209</v>
      </c>
      <c r="G5881" s="27">
        <v>27457566</v>
      </c>
      <c r="H5881" s="28">
        <v>0</v>
      </c>
      <c r="I5881" s="31"/>
      <c r="J5881" s="28"/>
      <c r="K5881" s="30"/>
      <c r="L5881" s="31"/>
      <c r="M5881" s="31"/>
      <c r="N5881" s="29"/>
      <c r="O5881" s="28">
        <v>27457566</v>
      </c>
      <c r="P5881" s="24" t="s">
        <v>5917</v>
      </c>
      <c r="Q5881" s="31"/>
      <c r="R5881" s="31"/>
      <c r="S5881" s="29"/>
      <c r="T5881" s="31"/>
      <c r="U5881" s="29"/>
      <c r="V5881" s="31"/>
      <c r="W5881" s="31"/>
      <c r="X5881" s="31"/>
      <c r="Y5881" s="31"/>
      <c r="Z5881" s="31"/>
      <c r="AA5881" s="31"/>
      <c r="AB5881" s="31"/>
      <c r="AC5881" s="27"/>
      <c r="AD5881" s="31"/>
      <c r="AE5881" s="27"/>
      <c r="AF5881" s="31"/>
      <c r="AG5881" s="28">
        <v>27457566</v>
      </c>
      <c r="AH5881" s="34"/>
      <c r="AI5881" s="34"/>
    </row>
    <row r="5882" spans="1:35" s="36" customFormat="1" x14ac:dyDescent="0.25">
      <c r="A5882" s="22">
        <v>5875</v>
      </c>
      <c r="B5882" s="23"/>
      <c r="C5882" s="24"/>
      <c r="D5882" s="35" t="s">
        <v>5918</v>
      </c>
      <c r="E5882" s="38">
        <v>45198</v>
      </c>
      <c r="F5882" s="39">
        <v>45209</v>
      </c>
      <c r="G5882" s="27">
        <v>151250</v>
      </c>
      <c r="H5882" s="28">
        <v>0</v>
      </c>
      <c r="I5882" s="31"/>
      <c r="J5882" s="28"/>
      <c r="K5882" s="30"/>
      <c r="L5882" s="31"/>
      <c r="M5882" s="31"/>
      <c r="N5882" s="29"/>
      <c r="O5882" s="28">
        <v>151250</v>
      </c>
      <c r="P5882" s="24" t="s">
        <v>5918</v>
      </c>
      <c r="Q5882" s="31"/>
      <c r="R5882" s="31"/>
      <c r="S5882" s="29"/>
      <c r="T5882" s="31"/>
      <c r="U5882" s="29"/>
      <c r="V5882" s="31"/>
      <c r="W5882" s="31"/>
      <c r="X5882" s="31"/>
      <c r="Y5882" s="31"/>
      <c r="Z5882" s="31"/>
      <c r="AA5882" s="31"/>
      <c r="AB5882" s="31"/>
      <c r="AC5882" s="27"/>
      <c r="AD5882" s="31"/>
      <c r="AE5882" s="27"/>
      <c r="AF5882" s="31"/>
      <c r="AG5882" s="28">
        <v>151250</v>
      </c>
      <c r="AH5882" s="34"/>
      <c r="AI5882" s="34"/>
    </row>
    <row r="5883" spans="1:35" s="36" customFormat="1" x14ac:dyDescent="0.25">
      <c r="A5883" s="22">
        <v>5876</v>
      </c>
      <c r="B5883" s="23"/>
      <c r="C5883" s="24"/>
      <c r="D5883" s="35" t="s">
        <v>5919</v>
      </c>
      <c r="E5883" s="38">
        <v>45198</v>
      </c>
      <c r="F5883" s="39">
        <v>45203</v>
      </c>
      <c r="G5883" s="27">
        <v>311300</v>
      </c>
      <c r="H5883" s="28">
        <v>0</v>
      </c>
      <c r="I5883" s="31"/>
      <c r="J5883" s="28"/>
      <c r="K5883" s="30"/>
      <c r="L5883" s="31"/>
      <c r="M5883" s="31"/>
      <c r="N5883" s="29"/>
      <c r="O5883" s="28">
        <v>311300</v>
      </c>
      <c r="P5883" s="24" t="s">
        <v>5919</v>
      </c>
      <c r="Q5883" s="31"/>
      <c r="R5883" s="31"/>
      <c r="S5883" s="29"/>
      <c r="T5883" s="31"/>
      <c r="U5883" s="29"/>
      <c r="V5883" s="31"/>
      <c r="W5883" s="31"/>
      <c r="X5883" s="31"/>
      <c r="Y5883" s="31"/>
      <c r="Z5883" s="31"/>
      <c r="AA5883" s="31"/>
      <c r="AB5883" s="31"/>
      <c r="AC5883" s="27"/>
      <c r="AD5883" s="31"/>
      <c r="AE5883" s="27"/>
      <c r="AF5883" s="31"/>
      <c r="AG5883" s="28">
        <v>311300</v>
      </c>
      <c r="AH5883" s="34"/>
      <c r="AI5883" s="34"/>
    </row>
    <row r="5884" spans="1:35" s="36" customFormat="1" x14ac:dyDescent="0.25">
      <c r="A5884" s="22">
        <v>5877</v>
      </c>
      <c r="B5884" s="23"/>
      <c r="C5884" s="24"/>
      <c r="D5884" s="35" t="s">
        <v>5920</v>
      </c>
      <c r="E5884" s="38">
        <v>45198</v>
      </c>
      <c r="F5884" s="39">
        <v>45203</v>
      </c>
      <c r="G5884" s="27">
        <v>679468</v>
      </c>
      <c r="H5884" s="28">
        <v>0</v>
      </c>
      <c r="I5884" s="31"/>
      <c r="J5884" s="28"/>
      <c r="K5884" s="30"/>
      <c r="L5884" s="31"/>
      <c r="M5884" s="31"/>
      <c r="N5884" s="29"/>
      <c r="O5884" s="28">
        <v>679468</v>
      </c>
      <c r="P5884" s="24" t="s">
        <v>5920</v>
      </c>
      <c r="Q5884" s="31"/>
      <c r="R5884" s="31"/>
      <c r="S5884" s="29"/>
      <c r="T5884" s="31"/>
      <c r="U5884" s="29"/>
      <c r="V5884" s="31"/>
      <c r="W5884" s="31"/>
      <c r="X5884" s="31"/>
      <c r="Y5884" s="31"/>
      <c r="Z5884" s="31"/>
      <c r="AA5884" s="31"/>
      <c r="AB5884" s="31"/>
      <c r="AC5884" s="27"/>
      <c r="AD5884" s="31"/>
      <c r="AE5884" s="27"/>
      <c r="AF5884" s="31"/>
      <c r="AG5884" s="28">
        <v>679468</v>
      </c>
      <c r="AH5884" s="34"/>
      <c r="AI5884" s="34"/>
    </row>
    <row r="5885" spans="1:35" s="36" customFormat="1" x14ac:dyDescent="0.25">
      <c r="A5885" s="22">
        <v>5878</v>
      </c>
      <c r="B5885" s="23"/>
      <c r="C5885" s="24"/>
      <c r="D5885" s="35" t="s">
        <v>5921</v>
      </c>
      <c r="E5885" s="38">
        <v>45198</v>
      </c>
      <c r="F5885" s="39">
        <v>45208</v>
      </c>
      <c r="G5885" s="27">
        <v>143800</v>
      </c>
      <c r="H5885" s="28">
        <v>0</v>
      </c>
      <c r="I5885" s="31"/>
      <c r="J5885" s="28"/>
      <c r="K5885" s="30"/>
      <c r="L5885" s="31"/>
      <c r="M5885" s="31"/>
      <c r="N5885" s="29"/>
      <c r="O5885" s="28">
        <v>143800</v>
      </c>
      <c r="P5885" s="24" t="s">
        <v>5921</v>
      </c>
      <c r="Q5885" s="31"/>
      <c r="R5885" s="31"/>
      <c r="S5885" s="29"/>
      <c r="T5885" s="31"/>
      <c r="U5885" s="29"/>
      <c r="V5885" s="31"/>
      <c r="W5885" s="31"/>
      <c r="X5885" s="31"/>
      <c r="Y5885" s="31"/>
      <c r="Z5885" s="31"/>
      <c r="AA5885" s="31"/>
      <c r="AB5885" s="31"/>
      <c r="AC5885" s="27"/>
      <c r="AD5885" s="31"/>
      <c r="AE5885" s="27"/>
      <c r="AF5885" s="31"/>
      <c r="AG5885" s="28">
        <v>143800</v>
      </c>
      <c r="AH5885" s="34"/>
      <c r="AI5885" s="34"/>
    </row>
    <row r="5886" spans="1:35" s="36" customFormat="1" x14ac:dyDescent="0.25">
      <c r="A5886" s="22">
        <v>5879</v>
      </c>
      <c r="B5886" s="23"/>
      <c r="C5886" s="24"/>
      <c r="D5886" s="35" t="s">
        <v>5922</v>
      </c>
      <c r="E5886" s="38">
        <v>45198</v>
      </c>
      <c r="F5886" s="39">
        <v>45209</v>
      </c>
      <c r="G5886" s="27">
        <v>92000</v>
      </c>
      <c r="H5886" s="28">
        <v>0</v>
      </c>
      <c r="I5886" s="31"/>
      <c r="J5886" s="28"/>
      <c r="K5886" s="30"/>
      <c r="L5886" s="31"/>
      <c r="M5886" s="31"/>
      <c r="N5886" s="29"/>
      <c r="O5886" s="28">
        <v>92000</v>
      </c>
      <c r="P5886" s="24" t="s">
        <v>5922</v>
      </c>
      <c r="Q5886" s="31"/>
      <c r="R5886" s="31"/>
      <c r="S5886" s="29"/>
      <c r="T5886" s="31"/>
      <c r="U5886" s="29"/>
      <c r="V5886" s="31"/>
      <c r="W5886" s="31"/>
      <c r="X5886" s="31"/>
      <c r="Y5886" s="31"/>
      <c r="Z5886" s="31"/>
      <c r="AA5886" s="31"/>
      <c r="AB5886" s="31"/>
      <c r="AC5886" s="27"/>
      <c r="AD5886" s="31"/>
      <c r="AE5886" s="27"/>
      <c r="AF5886" s="31"/>
      <c r="AG5886" s="28">
        <v>92000</v>
      </c>
      <c r="AH5886" s="34"/>
      <c r="AI5886" s="34"/>
    </row>
    <row r="5887" spans="1:35" s="36" customFormat="1" x14ac:dyDescent="0.25">
      <c r="A5887" s="22">
        <v>5880</v>
      </c>
      <c r="B5887" s="23"/>
      <c r="C5887" s="24"/>
      <c r="D5887" s="35" t="s">
        <v>5923</v>
      </c>
      <c r="E5887" s="38">
        <v>45198</v>
      </c>
      <c r="F5887" s="39">
        <v>45209</v>
      </c>
      <c r="G5887" s="27">
        <v>151250</v>
      </c>
      <c r="H5887" s="28">
        <v>0</v>
      </c>
      <c r="I5887" s="31"/>
      <c r="J5887" s="28"/>
      <c r="K5887" s="30"/>
      <c r="L5887" s="31"/>
      <c r="M5887" s="31"/>
      <c r="N5887" s="29"/>
      <c r="O5887" s="28">
        <v>151250</v>
      </c>
      <c r="P5887" s="24" t="s">
        <v>5923</v>
      </c>
      <c r="Q5887" s="31"/>
      <c r="R5887" s="31"/>
      <c r="S5887" s="29"/>
      <c r="T5887" s="31"/>
      <c r="U5887" s="29"/>
      <c r="V5887" s="31"/>
      <c r="W5887" s="31"/>
      <c r="X5887" s="31"/>
      <c r="Y5887" s="31"/>
      <c r="Z5887" s="31"/>
      <c r="AA5887" s="31"/>
      <c r="AB5887" s="31"/>
      <c r="AC5887" s="27"/>
      <c r="AD5887" s="31"/>
      <c r="AE5887" s="27"/>
      <c r="AF5887" s="31"/>
      <c r="AG5887" s="28">
        <v>151250</v>
      </c>
      <c r="AH5887" s="34"/>
      <c r="AI5887" s="34"/>
    </row>
    <row r="5888" spans="1:35" s="36" customFormat="1" x14ac:dyDescent="0.25">
      <c r="A5888" s="22">
        <v>5881</v>
      </c>
      <c r="B5888" s="23"/>
      <c r="C5888" s="24"/>
      <c r="D5888" s="35" t="s">
        <v>5924</v>
      </c>
      <c r="E5888" s="38">
        <v>45199</v>
      </c>
      <c r="F5888" s="39">
        <v>45209</v>
      </c>
      <c r="G5888" s="27">
        <v>95000</v>
      </c>
      <c r="H5888" s="28">
        <v>0</v>
      </c>
      <c r="I5888" s="31"/>
      <c r="J5888" s="28"/>
      <c r="K5888" s="30"/>
      <c r="L5888" s="31"/>
      <c r="M5888" s="31"/>
      <c r="N5888" s="29"/>
      <c r="O5888" s="28">
        <v>95000</v>
      </c>
      <c r="P5888" s="24" t="s">
        <v>5924</v>
      </c>
      <c r="Q5888" s="31"/>
      <c r="R5888" s="31"/>
      <c r="S5888" s="29"/>
      <c r="T5888" s="31"/>
      <c r="U5888" s="29"/>
      <c r="V5888" s="31"/>
      <c r="W5888" s="31"/>
      <c r="X5888" s="31"/>
      <c r="Y5888" s="31"/>
      <c r="Z5888" s="31"/>
      <c r="AA5888" s="31"/>
      <c r="AB5888" s="31"/>
      <c r="AC5888" s="27"/>
      <c r="AD5888" s="31"/>
      <c r="AE5888" s="27"/>
      <c r="AF5888" s="31"/>
      <c r="AG5888" s="28">
        <v>95000</v>
      </c>
      <c r="AH5888" s="34"/>
      <c r="AI5888" s="34"/>
    </row>
    <row r="5889" spans="1:35" s="36" customFormat="1" x14ac:dyDescent="0.25">
      <c r="A5889" s="22">
        <v>5882</v>
      </c>
      <c r="B5889" s="23"/>
      <c r="C5889" s="24"/>
      <c r="D5889" s="35" t="s">
        <v>5925</v>
      </c>
      <c r="E5889" s="38">
        <v>45199</v>
      </c>
      <c r="F5889" s="39">
        <v>45209</v>
      </c>
      <c r="G5889" s="27">
        <v>95000</v>
      </c>
      <c r="H5889" s="28">
        <v>0</v>
      </c>
      <c r="I5889" s="31"/>
      <c r="J5889" s="28"/>
      <c r="K5889" s="30"/>
      <c r="L5889" s="31"/>
      <c r="M5889" s="31"/>
      <c r="N5889" s="29"/>
      <c r="O5889" s="28">
        <v>95000</v>
      </c>
      <c r="P5889" s="24" t="s">
        <v>5925</v>
      </c>
      <c r="Q5889" s="31"/>
      <c r="R5889" s="31"/>
      <c r="S5889" s="29"/>
      <c r="T5889" s="31"/>
      <c r="U5889" s="29"/>
      <c r="V5889" s="31"/>
      <c r="W5889" s="31"/>
      <c r="X5889" s="31"/>
      <c r="Y5889" s="31"/>
      <c r="Z5889" s="31"/>
      <c r="AA5889" s="31"/>
      <c r="AB5889" s="31"/>
      <c r="AC5889" s="27"/>
      <c r="AD5889" s="31"/>
      <c r="AE5889" s="27"/>
      <c r="AF5889" s="31"/>
      <c r="AG5889" s="28">
        <v>95000</v>
      </c>
      <c r="AH5889" s="34"/>
      <c r="AI5889" s="34"/>
    </row>
    <row r="5890" spans="1:35" s="36" customFormat="1" x14ac:dyDescent="0.25">
      <c r="A5890" s="22">
        <v>5883</v>
      </c>
      <c r="B5890" s="23"/>
      <c r="C5890" s="24"/>
      <c r="D5890" s="35" t="s">
        <v>5926</v>
      </c>
      <c r="E5890" s="38">
        <v>45201</v>
      </c>
      <c r="F5890" s="39">
        <v>45209</v>
      </c>
      <c r="G5890" s="27">
        <v>177500</v>
      </c>
      <c r="H5890" s="28">
        <v>0</v>
      </c>
      <c r="I5890" s="31"/>
      <c r="J5890" s="28"/>
      <c r="K5890" s="30"/>
      <c r="L5890" s="31"/>
      <c r="M5890" s="31"/>
      <c r="N5890" s="29"/>
      <c r="O5890" s="28">
        <v>177500</v>
      </c>
      <c r="P5890" s="24" t="s">
        <v>5926</v>
      </c>
      <c r="Q5890" s="31"/>
      <c r="R5890" s="31"/>
      <c r="S5890" s="29"/>
      <c r="T5890" s="31"/>
      <c r="U5890" s="29"/>
      <c r="V5890" s="31"/>
      <c r="W5890" s="31"/>
      <c r="X5890" s="31"/>
      <c r="Y5890" s="31"/>
      <c r="Z5890" s="31"/>
      <c r="AA5890" s="31"/>
      <c r="AB5890" s="31"/>
      <c r="AC5890" s="27"/>
      <c r="AD5890" s="31"/>
      <c r="AE5890" s="27"/>
      <c r="AF5890" s="31"/>
      <c r="AG5890" s="28">
        <v>177500</v>
      </c>
      <c r="AH5890" s="34"/>
      <c r="AI5890" s="34"/>
    </row>
    <row r="5891" spans="1:35" s="36" customFormat="1" x14ac:dyDescent="0.25">
      <c r="A5891" s="22">
        <v>5884</v>
      </c>
      <c r="B5891" s="23"/>
      <c r="C5891" s="24"/>
      <c r="D5891" s="35" t="s">
        <v>5927</v>
      </c>
      <c r="E5891" s="38">
        <v>45201</v>
      </c>
      <c r="F5891" s="39">
        <v>45209</v>
      </c>
      <c r="G5891" s="27">
        <v>57375</v>
      </c>
      <c r="H5891" s="28">
        <v>0</v>
      </c>
      <c r="I5891" s="31"/>
      <c r="J5891" s="28"/>
      <c r="K5891" s="30"/>
      <c r="L5891" s="31"/>
      <c r="M5891" s="31"/>
      <c r="N5891" s="29"/>
      <c r="O5891" s="28">
        <v>57375</v>
      </c>
      <c r="P5891" s="24" t="s">
        <v>5927</v>
      </c>
      <c r="Q5891" s="31"/>
      <c r="R5891" s="31"/>
      <c r="S5891" s="29"/>
      <c r="T5891" s="31"/>
      <c r="U5891" s="29"/>
      <c r="V5891" s="31"/>
      <c r="W5891" s="31"/>
      <c r="X5891" s="31"/>
      <c r="Y5891" s="31"/>
      <c r="Z5891" s="31"/>
      <c r="AA5891" s="31"/>
      <c r="AB5891" s="31"/>
      <c r="AC5891" s="27"/>
      <c r="AD5891" s="31"/>
      <c r="AE5891" s="27"/>
      <c r="AF5891" s="31"/>
      <c r="AG5891" s="28">
        <v>57375</v>
      </c>
      <c r="AH5891" s="34"/>
      <c r="AI5891" s="34"/>
    </row>
    <row r="5892" spans="1:35" s="36" customFormat="1" x14ac:dyDescent="0.25">
      <c r="A5892" s="22">
        <v>5885</v>
      </c>
      <c r="B5892" s="23"/>
      <c r="C5892" s="24"/>
      <c r="D5892" s="35" t="s">
        <v>5928</v>
      </c>
      <c r="E5892" s="38">
        <v>45201</v>
      </c>
      <c r="F5892" s="39">
        <v>45209</v>
      </c>
      <c r="G5892" s="27">
        <v>669384</v>
      </c>
      <c r="H5892" s="28">
        <v>0</v>
      </c>
      <c r="I5892" s="31"/>
      <c r="J5892" s="28"/>
      <c r="K5892" s="30"/>
      <c r="L5892" s="31"/>
      <c r="M5892" s="31"/>
      <c r="N5892" s="29"/>
      <c r="O5892" s="28">
        <v>669384</v>
      </c>
      <c r="P5892" s="24" t="s">
        <v>5928</v>
      </c>
      <c r="Q5892" s="31"/>
      <c r="R5892" s="31"/>
      <c r="S5892" s="29"/>
      <c r="T5892" s="31"/>
      <c r="U5892" s="29"/>
      <c r="V5892" s="31"/>
      <c r="W5892" s="31"/>
      <c r="X5892" s="31"/>
      <c r="Y5892" s="31"/>
      <c r="Z5892" s="31"/>
      <c r="AA5892" s="31"/>
      <c r="AB5892" s="31"/>
      <c r="AC5892" s="27"/>
      <c r="AD5892" s="31"/>
      <c r="AE5892" s="27"/>
      <c r="AF5892" s="31"/>
      <c r="AG5892" s="28">
        <v>669384</v>
      </c>
      <c r="AH5892" s="34"/>
      <c r="AI5892" s="34"/>
    </row>
    <row r="5893" spans="1:35" s="36" customFormat="1" x14ac:dyDescent="0.25">
      <c r="A5893" s="22">
        <v>5886</v>
      </c>
      <c r="B5893" s="23"/>
      <c r="C5893" s="24"/>
      <c r="D5893" s="35" t="s">
        <v>5929</v>
      </c>
      <c r="E5893" s="38">
        <v>45201</v>
      </c>
      <c r="F5893" s="39">
        <v>45208</v>
      </c>
      <c r="G5893" s="27">
        <v>567348</v>
      </c>
      <c r="H5893" s="28">
        <v>0</v>
      </c>
      <c r="I5893" s="31"/>
      <c r="J5893" s="28"/>
      <c r="K5893" s="30"/>
      <c r="L5893" s="31"/>
      <c r="M5893" s="31"/>
      <c r="N5893" s="29"/>
      <c r="O5893" s="28">
        <v>567348</v>
      </c>
      <c r="P5893" s="24" t="s">
        <v>5929</v>
      </c>
      <c r="Q5893" s="31"/>
      <c r="R5893" s="31"/>
      <c r="S5893" s="29"/>
      <c r="T5893" s="31"/>
      <c r="U5893" s="29"/>
      <c r="V5893" s="31"/>
      <c r="W5893" s="31"/>
      <c r="X5893" s="31"/>
      <c r="Y5893" s="31"/>
      <c r="Z5893" s="31"/>
      <c r="AA5893" s="31"/>
      <c r="AB5893" s="31"/>
      <c r="AC5893" s="27"/>
      <c r="AD5893" s="31"/>
      <c r="AE5893" s="27"/>
      <c r="AF5893" s="31"/>
      <c r="AG5893" s="28">
        <v>567348</v>
      </c>
      <c r="AH5893" s="34"/>
      <c r="AI5893" s="34"/>
    </row>
    <row r="5894" spans="1:35" s="36" customFormat="1" x14ac:dyDescent="0.25">
      <c r="A5894" s="22">
        <v>5887</v>
      </c>
      <c r="B5894" s="23"/>
      <c r="C5894" s="24"/>
      <c r="D5894" s="35" t="s">
        <v>5930</v>
      </c>
      <c r="E5894" s="38">
        <v>45201</v>
      </c>
      <c r="F5894" s="39">
        <v>45209</v>
      </c>
      <c r="G5894" s="27">
        <v>95000</v>
      </c>
      <c r="H5894" s="28">
        <v>0</v>
      </c>
      <c r="I5894" s="31"/>
      <c r="J5894" s="28"/>
      <c r="K5894" s="30"/>
      <c r="L5894" s="31"/>
      <c r="M5894" s="31"/>
      <c r="N5894" s="29"/>
      <c r="O5894" s="28">
        <v>95000</v>
      </c>
      <c r="P5894" s="24" t="s">
        <v>5930</v>
      </c>
      <c r="Q5894" s="31"/>
      <c r="R5894" s="31"/>
      <c r="S5894" s="29"/>
      <c r="T5894" s="31"/>
      <c r="U5894" s="29"/>
      <c r="V5894" s="31"/>
      <c r="W5894" s="31"/>
      <c r="X5894" s="31"/>
      <c r="Y5894" s="31"/>
      <c r="Z5894" s="31"/>
      <c r="AA5894" s="31"/>
      <c r="AB5894" s="31"/>
      <c r="AC5894" s="27"/>
      <c r="AD5894" s="31"/>
      <c r="AE5894" s="27"/>
      <c r="AF5894" s="31"/>
      <c r="AG5894" s="28">
        <v>95000</v>
      </c>
      <c r="AH5894" s="34"/>
      <c r="AI5894" s="34"/>
    </row>
    <row r="5895" spans="1:35" s="36" customFormat="1" x14ac:dyDescent="0.25">
      <c r="A5895" s="22">
        <v>5888</v>
      </c>
      <c r="B5895" s="23"/>
      <c r="C5895" s="24"/>
      <c r="D5895" s="35" t="s">
        <v>5931</v>
      </c>
      <c r="E5895" s="38">
        <v>45201</v>
      </c>
      <c r="F5895" s="39">
        <v>45208</v>
      </c>
      <c r="G5895" s="27">
        <v>311300</v>
      </c>
      <c r="H5895" s="28">
        <v>0</v>
      </c>
      <c r="I5895" s="31"/>
      <c r="J5895" s="28"/>
      <c r="K5895" s="30"/>
      <c r="L5895" s="31"/>
      <c r="M5895" s="31"/>
      <c r="N5895" s="29"/>
      <c r="O5895" s="28">
        <v>311300</v>
      </c>
      <c r="P5895" s="24" t="s">
        <v>5931</v>
      </c>
      <c r="Q5895" s="31"/>
      <c r="R5895" s="31"/>
      <c r="S5895" s="29"/>
      <c r="T5895" s="31"/>
      <c r="U5895" s="29"/>
      <c r="V5895" s="31"/>
      <c r="W5895" s="31"/>
      <c r="X5895" s="31"/>
      <c r="Y5895" s="31"/>
      <c r="Z5895" s="31"/>
      <c r="AA5895" s="31"/>
      <c r="AB5895" s="31"/>
      <c r="AC5895" s="27"/>
      <c r="AD5895" s="31"/>
      <c r="AE5895" s="27"/>
      <c r="AF5895" s="31"/>
      <c r="AG5895" s="28">
        <v>311300</v>
      </c>
      <c r="AH5895" s="34"/>
      <c r="AI5895" s="34"/>
    </row>
    <row r="5896" spans="1:35" s="36" customFormat="1" x14ac:dyDescent="0.25">
      <c r="A5896" s="22">
        <v>5889</v>
      </c>
      <c r="B5896" s="23"/>
      <c r="C5896" s="24"/>
      <c r="D5896" s="35" t="s">
        <v>5932</v>
      </c>
      <c r="E5896" s="38">
        <v>45202</v>
      </c>
      <c r="F5896" s="39">
        <v>45209</v>
      </c>
      <c r="G5896" s="27">
        <v>57375</v>
      </c>
      <c r="H5896" s="28">
        <v>0</v>
      </c>
      <c r="I5896" s="31"/>
      <c r="J5896" s="28"/>
      <c r="K5896" s="30"/>
      <c r="L5896" s="31"/>
      <c r="M5896" s="31"/>
      <c r="N5896" s="29"/>
      <c r="O5896" s="28">
        <v>57375</v>
      </c>
      <c r="P5896" s="24" t="s">
        <v>5932</v>
      </c>
      <c r="Q5896" s="31"/>
      <c r="R5896" s="31"/>
      <c r="S5896" s="29"/>
      <c r="T5896" s="31"/>
      <c r="U5896" s="29"/>
      <c r="V5896" s="31"/>
      <c r="W5896" s="31"/>
      <c r="X5896" s="31"/>
      <c r="Y5896" s="31"/>
      <c r="Z5896" s="31"/>
      <c r="AA5896" s="31"/>
      <c r="AB5896" s="31"/>
      <c r="AC5896" s="27"/>
      <c r="AD5896" s="31"/>
      <c r="AE5896" s="27"/>
      <c r="AF5896" s="31"/>
      <c r="AG5896" s="28">
        <v>57375</v>
      </c>
      <c r="AH5896" s="34"/>
      <c r="AI5896" s="34"/>
    </row>
    <row r="5897" spans="1:35" s="36" customFormat="1" x14ac:dyDescent="0.25">
      <c r="A5897" s="22">
        <v>5890</v>
      </c>
      <c r="B5897" s="23"/>
      <c r="C5897" s="24"/>
      <c r="D5897" s="35" t="s">
        <v>5933</v>
      </c>
      <c r="E5897" s="38">
        <v>45202</v>
      </c>
      <c r="F5897" s="39">
        <v>45209</v>
      </c>
      <c r="G5897" s="27">
        <v>57375</v>
      </c>
      <c r="H5897" s="28">
        <v>0</v>
      </c>
      <c r="I5897" s="31"/>
      <c r="J5897" s="28"/>
      <c r="K5897" s="30"/>
      <c r="L5897" s="31"/>
      <c r="M5897" s="31"/>
      <c r="N5897" s="29"/>
      <c r="O5897" s="28">
        <v>57375</v>
      </c>
      <c r="P5897" s="24" t="s">
        <v>5933</v>
      </c>
      <c r="Q5897" s="31"/>
      <c r="R5897" s="31"/>
      <c r="S5897" s="29"/>
      <c r="T5897" s="31"/>
      <c r="U5897" s="29"/>
      <c r="V5897" s="31"/>
      <c r="W5897" s="31"/>
      <c r="X5897" s="31"/>
      <c r="Y5897" s="31"/>
      <c r="Z5897" s="31"/>
      <c r="AA5897" s="31"/>
      <c r="AB5897" s="31"/>
      <c r="AC5897" s="27"/>
      <c r="AD5897" s="31"/>
      <c r="AE5897" s="27"/>
      <c r="AF5897" s="31"/>
      <c r="AG5897" s="28">
        <v>57375</v>
      </c>
      <c r="AH5897" s="34"/>
      <c r="AI5897" s="34"/>
    </row>
    <row r="5898" spans="1:35" s="36" customFormat="1" x14ac:dyDescent="0.25">
      <c r="A5898" s="22">
        <v>5891</v>
      </c>
      <c r="B5898" s="23"/>
      <c r="C5898" s="24"/>
      <c r="D5898" s="35" t="s">
        <v>5934</v>
      </c>
      <c r="E5898" s="38">
        <v>45202</v>
      </c>
      <c r="F5898" s="39">
        <v>45209</v>
      </c>
      <c r="G5898" s="27">
        <v>95000</v>
      </c>
      <c r="H5898" s="28">
        <v>0</v>
      </c>
      <c r="I5898" s="31"/>
      <c r="J5898" s="28"/>
      <c r="K5898" s="30"/>
      <c r="L5898" s="31"/>
      <c r="M5898" s="31"/>
      <c r="N5898" s="29"/>
      <c r="O5898" s="28">
        <v>95000</v>
      </c>
      <c r="P5898" s="24" t="s">
        <v>5934</v>
      </c>
      <c r="Q5898" s="31"/>
      <c r="R5898" s="31"/>
      <c r="S5898" s="29"/>
      <c r="T5898" s="31"/>
      <c r="U5898" s="29"/>
      <c r="V5898" s="31"/>
      <c r="W5898" s="31"/>
      <c r="X5898" s="31"/>
      <c r="Y5898" s="31"/>
      <c r="Z5898" s="31"/>
      <c r="AA5898" s="31"/>
      <c r="AB5898" s="31"/>
      <c r="AC5898" s="27"/>
      <c r="AD5898" s="31"/>
      <c r="AE5898" s="27"/>
      <c r="AF5898" s="31"/>
      <c r="AG5898" s="28">
        <v>95000</v>
      </c>
      <c r="AH5898" s="34"/>
      <c r="AI5898" s="34"/>
    </row>
    <row r="5899" spans="1:35" s="36" customFormat="1" x14ac:dyDescent="0.25">
      <c r="A5899" s="22">
        <v>5892</v>
      </c>
      <c r="B5899" s="23"/>
      <c r="C5899" s="24"/>
      <c r="D5899" s="35" t="s">
        <v>5935</v>
      </c>
      <c r="E5899" s="38">
        <v>45203</v>
      </c>
      <c r="F5899" s="39">
        <v>45209</v>
      </c>
      <c r="G5899" s="27">
        <v>202560</v>
      </c>
      <c r="H5899" s="28">
        <v>0</v>
      </c>
      <c r="I5899" s="31"/>
      <c r="J5899" s="28"/>
      <c r="K5899" s="30"/>
      <c r="L5899" s="31"/>
      <c r="M5899" s="31"/>
      <c r="N5899" s="29"/>
      <c r="O5899" s="28">
        <v>202560</v>
      </c>
      <c r="P5899" s="24" t="s">
        <v>5935</v>
      </c>
      <c r="Q5899" s="31"/>
      <c r="R5899" s="31"/>
      <c r="S5899" s="29"/>
      <c r="T5899" s="31"/>
      <c r="U5899" s="29"/>
      <c r="V5899" s="31"/>
      <c r="W5899" s="31"/>
      <c r="X5899" s="31"/>
      <c r="Y5899" s="31"/>
      <c r="Z5899" s="31"/>
      <c r="AA5899" s="31"/>
      <c r="AB5899" s="31"/>
      <c r="AC5899" s="27"/>
      <c r="AD5899" s="31"/>
      <c r="AE5899" s="27"/>
      <c r="AF5899" s="31"/>
      <c r="AG5899" s="28">
        <v>202560</v>
      </c>
      <c r="AH5899" s="34"/>
      <c r="AI5899" s="34"/>
    </row>
    <row r="5900" spans="1:35" s="36" customFormat="1" x14ac:dyDescent="0.25">
      <c r="A5900" s="22">
        <v>5893</v>
      </c>
      <c r="B5900" s="23"/>
      <c r="C5900" s="24"/>
      <c r="D5900" s="35" t="s">
        <v>5936</v>
      </c>
      <c r="E5900" s="38">
        <v>45203</v>
      </c>
      <c r="F5900" s="39">
        <v>45209</v>
      </c>
      <c r="G5900" s="27">
        <v>354675</v>
      </c>
      <c r="H5900" s="28">
        <v>0</v>
      </c>
      <c r="I5900" s="31"/>
      <c r="J5900" s="28"/>
      <c r="K5900" s="30"/>
      <c r="L5900" s="31"/>
      <c r="M5900" s="31"/>
      <c r="N5900" s="29"/>
      <c r="O5900" s="28">
        <v>354675</v>
      </c>
      <c r="P5900" s="24" t="s">
        <v>5936</v>
      </c>
      <c r="Q5900" s="31"/>
      <c r="R5900" s="31"/>
      <c r="S5900" s="29"/>
      <c r="T5900" s="31"/>
      <c r="U5900" s="29"/>
      <c r="V5900" s="31"/>
      <c r="W5900" s="31"/>
      <c r="X5900" s="31"/>
      <c r="Y5900" s="31"/>
      <c r="Z5900" s="31"/>
      <c r="AA5900" s="31"/>
      <c r="AB5900" s="31"/>
      <c r="AC5900" s="27"/>
      <c r="AD5900" s="31"/>
      <c r="AE5900" s="27"/>
      <c r="AF5900" s="31"/>
      <c r="AG5900" s="28">
        <v>354675</v>
      </c>
      <c r="AH5900" s="34"/>
      <c r="AI5900" s="34"/>
    </row>
    <row r="5901" spans="1:35" s="36" customFormat="1" x14ac:dyDescent="0.25">
      <c r="A5901" s="22">
        <v>5894</v>
      </c>
      <c r="B5901" s="23"/>
      <c r="C5901" s="24"/>
      <c r="D5901" s="35" t="s">
        <v>5937</v>
      </c>
      <c r="E5901" s="38">
        <v>45203</v>
      </c>
      <c r="F5901" s="39">
        <v>45208</v>
      </c>
      <c r="G5901" s="27">
        <v>125450</v>
      </c>
      <c r="H5901" s="28">
        <v>0</v>
      </c>
      <c r="I5901" s="31"/>
      <c r="J5901" s="28"/>
      <c r="K5901" s="30"/>
      <c r="L5901" s="31"/>
      <c r="M5901" s="31"/>
      <c r="N5901" s="29"/>
      <c r="O5901" s="28">
        <v>125450</v>
      </c>
      <c r="P5901" s="24" t="s">
        <v>5937</v>
      </c>
      <c r="Q5901" s="31"/>
      <c r="R5901" s="31"/>
      <c r="S5901" s="29"/>
      <c r="T5901" s="31"/>
      <c r="U5901" s="29"/>
      <c r="V5901" s="31"/>
      <c r="W5901" s="31"/>
      <c r="X5901" s="31"/>
      <c r="Y5901" s="31"/>
      <c r="Z5901" s="31"/>
      <c r="AA5901" s="31"/>
      <c r="AB5901" s="31"/>
      <c r="AC5901" s="27"/>
      <c r="AD5901" s="31"/>
      <c r="AE5901" s="27"/>
      <c r="AF5901" s="31"/>
      <c r="AG5901" s="28">
        <v>125450</v>
      </c>
      <c r="AH5901" s="34"/>
      <c r="AI5901" s="34"/>
    </row>
    <row r="5902" spans="1:35" s="36" customFormat="1" x14ac:dyDescent="0.25">
      <c r="A5902" s="22">
        <v>5895</v>
      </c>
      <c r="B5902" s="23"/>
      <c r="C5902" s="24"/>
      <c r="D5902" s="35" t="s">
        <v>5938</v>
      </c>
      <c r="E5902" s="38">
        <v>45203</v>
      </c>
      <c r="F5902" s="39">
        <v>45209</v>
      </c>
      <c r="G5902" s="27">
        <v>88176</v>
      </c>
      <c r="H5902" s="28">
        <v>0</v>
      </c>
      <c r="I5902" s="31"/>
      <c r="J5902" s="28"/>
      <c r="K5902" s="30"/>
      <c r="L5902" s="31"/>
      <c r="M5902" s="31"/>
      <c r="N5902" s="29"/>
      <c r="O5902" s="28">
        <v>88176</v>
      </c>
      <c r="P5902" s="24" t="s">
        <v>5938</v>
      </c>
      <c r="Q5902" s="31"/>
      <c r="R5902" s="31"/>
      <c r="S5902" s="29"/>
      <c r="T5902" s="31"/>
      <c r="U5902" s="29"/>
      <c r="V5902" s="31"/>
      <c r="W5902" s="31"/>
      <c r="X5902" s="31"/>
      <c r="Y5902" s="31"/>
      <c r="Z5902" s="31"/>
      <c r="AA5902" s="31"/>
      <c r="AB5902" s="31"/>
      <c r="AC5902" s="27"/>
      <c r="AD5902" s="31"/>
      <c r="AE5902" s="27"/>
      <c r="AF5902" s="31"/>
      <c r="AG5902" s="28">
        <v>88176</v>
      </c>
      <c r="AH5902" s="34"/>
      <c r="AI5902" s="34"/>
    </row>
    <row r="5903" spans="1:35" s="36" customFormat="1" x14ac:dyDescent="0.25">
      <c r="A5903" s="22">
        <v>5896</v>
      </c>
      <c r="B5903" s="23"/>
      <c r="C5903" s="24"/>
      <c r="D5903" s="35" t="s">
        <v>5939</v>
      </c>
      <c r="E5903" s="38">
        <v>45203</v>
      </c>
      <c r="F5903" s="39">
        <v>45209</v>
      </c>
      <c r="G5903" s="27">
        <v>202560</v>
      </c>
      <c r="H5903" s="28">
        <v>0</v>
      </c>
      <c r="I5903" s="31"/>
      <c r="J5903" s="28"/>
      <c r="K5903" s="30"/>
      <c r="L5903" s="31"/>
      <c r="M5903" s="31"/>
      <c r="N5903" s="29"/>
      <c r="O5903" s="28">
        <v>202560</v>
      </c>
      <c r="P5903" s="24" t="s">
        <v>5939</v>
      </c>
      <c r="Q5903" s="31"/>
      <c r="R5903" s="31"/>
      <c r="S5903" s="29"/>
      <c r="T5903" s="31"/>
      <c r="U5903" s="29"/>
      <c r="V5903" s="31"/>
      <c r="W5903" s="31"/>
      <c r="X5903" s="31"/>
      <c r="Y5903" s="31"/>
      <c r="Z5903" s="31"/>
      <c r="AA5903" s="31"/>
      <c r="AB5903" s="31"/>
      <c r="AC5903" s="27"/>
      <c r="AD5903" s="31"/>
      <c r="AE5903" s="27"/>
      <c r="AF5903" s="31"/>
      <c r="AG5903" s="28">
        <v>202560</v>
      </c>
      <c r="AH5903" s="34"/>
      <c r="AI5903" s="34"/>
    </row>
    <row r="5904" spans="1:35" s="36" customFormat="1" x14ac:dyDescent="0.25">
      <c r="A5904" s="22">
        <v>5897</v>
      </c>
      <c r="B5904" s="23"/>
      <c r="C5904" s="24"/>
      <c r="D5904" s="35" t="s">
        <v>5940</v>
      </c>
      <c r="E5904" s="38">
        <v>45203</v>
      </c>
      <c r="F5904" s="39">
        <v>45209</v>
      </c>
      <c r="G5904" s="27">
        <v>202560</v>
      </c>
      <c r="H5904" s="28">
        <v>0</v>
      </c>
      <c r="I5904" s="31"/>
      <c r="J5904" s="28"/>
      <c r="K5904" s="30"/>
      <c r="L5904" s="31"/>
      <c r="M5904" s="31"/>
      <c r="N5904" s="29"/>
      <c r="O5904" s="28">
        <v>202560</v>
      </c>
      <c r="P5904" s="24" t="s">
        <v>5940</v>
      </c>
      <c r="Q5904" s="31"/>
      <c r="R5904" s="31"/>
      <c r="S5904" s="29"/>
      <c r="T5904" s="31"/>
      <c r="U5904" s="29"/>
      <c r="V5904" s="31"/>
      <c r="W5904" s="31"/>
      <c r="X5904" s="31"/>
      <c r="Y5904" s="31"/>
      <c r="Z5904" s="31"/>
      <c r="AA5904" s="31"/>
      <c r="AB5904" s="31"/>
      <c r="AC5904" s="27"/>
      <c r="AD5904" s="31"/>
      <c r="AE5904" s="27"/>
      <c r="AF5904" s="31"/>
      <c r="AG5904" s="28">
        <v>202560</v>
      </c>
      <c r="AH5904" s="34"/>
      <c r="AI5904" s="34"/>
    </row>
    <row r="5905" spans="1:35" s="36" customFormat="1" x14ac:dyDescent="0.25">
      <c r="A5905" s="22">
        <v>5898</v>
      </c>
      <c r="B5905" s="23"/>
      <c r="C5905" s="24"/>
      <c r="D5905" s="35" t="s">
        <v>5941</v>
      </c>
      <c r="E5905" s="38">
        <v>45204</v>
      </c>
      <c r="F5905" s="39">
        <v>45212</v>
      </c>
      <c r="G5905" s="27">
        <v>43777</v>
      </c>
      <c r="H5905" s="28">
        <v>0</v>
      </c>
      <c r="I5905" s="31"/>
      <c r="J5905" s="28"/>
      <c r="K5905" s="30"/>
      <c r="L5905" s="31"/>
      <c r="M5905" s="31"/>
      <c r="N5905" s="29"/>
      <c r="O5905" s="28">
        <v>43777</v>
      </c>
      <c r="P5905" s="24" t="s">
        <v>5941</v>
      </c>
      <c r="Q5905" s="31"/>
      <c r="R5905" s="31"/>
      <c r="S5905" s="29"/>
      <c r="T5905" s="31"/>
      <c r="U5905" s="29"/>
      <c r="V5905" s="31"/>
      <c r="W5905" s="31"/>
      <c r="X5905" s="31"/>
      <c r="Y5905" s="31"/>
      <c r="Z5905" s="31"/>
      <c r="AA5905" s="31"/>
      <c r="AB5905" s="31"/>
      <c r="AC5905" s="27"/>
      <c r="AD5905" s="31"/>
      <c r="AE5905" s="27"/>
      <c r="AF5905" s="31"/>
      <c r="AG5905" s="28">
        <v>43777</v>
      </c>
      <c r="AH5905" s="34"/>
      <c r="AI5905" s="34"/>
    </row>
    <row r="5906" spans="1:35" s="36" customFormat="1" x14ac:dyDescent="0.25">
      <c r="A5906" s="22">
        <v>5899</v>
      </c>
      <c r="B5906" s="23"/>
      <c r="C5906" s="24"/>
      <c r="D5906" s="35" t="s">
        <v>5942</v>
      </c>
      <c r="E5906" s="38">
        <v>45204</v>
      </c>
      <c r="F5906" s="39">
        <v>45209</v>
      </c>
      <c r="G5906" s="27">
        <v>95000</v>
      </c>
      <c r="H5906" s="28">
        <v>0</v>
      </c>
      <c r="I5906" s="31"/>
      <c r="J5906" s="28"/>
      <c r="K5906" s="30"/>
      <c r="L5906" s="31"/>
      <c r="M5906" s="31"/>
      <c r="N5906" s="29"/>
      <c r="O5906" s="28">
        <v>95000</v>
      </c>
      <c r="P5906" s="24" t="s">
        <v>5942</v>
      </c>
      <c r="Q5906" s="31"/>
      <c r="R5906" s="31"/>
      <c r="S5906" s="29"/>
      <c r="T5906" s="31"/>
      <c r="U5906" s="29"/>
      <c r="V5906" s="31"/>
      <c r="W5906" s="31"/>
      <c r="X5906" s="31"/>
      <c r="Y5906" s="31"/>
      <c r="Z5906" s="31"/>
      <c r="AA5906" s="31"/>
      <c r="AB5906" s="31"/>
      <c r="AC5906" s="27"/>
      <c r="AD5906" s="31"/>
      <c r="AE5906" s="27"/>
      <c r="AF5906" s="31"/>
      <c r="AG5906" s="28">
        <v>95000</v>
      </c>
      <c r="AH5906" s="34"/>
      <c r="AI5906" s="34"/>
    </row>
    <row r="5907" spans="1:35" s="36" customFormat="1" x14ac:dyDescent="0.25">
      <c r="A5907" s="22">
        <v>5900</v>
      </c>
      <c r="B5907" s="23"/>
      <c r="C5907" s="24"/>
      <c r="D5907" s="35" t="s">
        <v>5943</v>
      </c>
      <c r="E5907" s="38">
        <v>45204</v>
      </c>
      <c r="F5907" s="39">
        <v>45209</v>
      </c>
      <c r="G5907" s="27">
        <v>90900</v>
      </c>
      <c r="H5907" s="28">
        <v>0</v>
      </c>
      <c r="I5907" s="31"/>
      <c r="J5907" s="28"/>
      <c r="K5907" s="30"/>
      <c r="L5907" s="31"/>
      <c r="M5907" s="31"/>
      <c r="N5907" s="29"/>
      <c r="O5907" s="28">
        <v>90900</v>
      </c>
      <c r="P5907" s="24" t="s">
        <v>5943</v>
      </c>
      <c r="Q5907" s="31"/>
      <c r="R5907" s="31"/>
      <c r="S5907" s="29"/>
      <c r="T5907" s="31"/>
      <c r="U5907" s="29"/>
      <c r="V5907" s="31"/>
      <c r="W5907" s="31"/>
      <c r="X5907" s="31"/>
      <c r="Y5907" s="31"/>
      <c r="Z5907" s="31"/>
      <c r="AA5907" s="31"/>
      <c r="AB5907" s="31"/>
      <c r="AC5907" s="27"/>
      <c r="AD5907" s="31"/>
      <c r="AE5907" s="27"/>
      <c r="AF5907" s="31"/>
      <c r="AG5907" s="28">
        <v>90900</v>
      </c>
      <c r="AH5907" s="34"/>
      <c r="AI5907" s="34"/>
    </row>
    <row r="5908" spans="1:35" s="36" customFormat="1" x14ac:dyDescent="0.25">
      <c r="A5908" s="22">
        <v>5901</v>
      </c>
      <c r="B5908" s="23"/>
      <c r="C5908" s="24"/>
      <c r="D5908" s="35" t="s">
        <v>5944</v>
      </c>
      <c r="E5908" s="38">
        <v>45204</v>
      </c>
      <c r="F5908" s="39">
        <v>45208</v>
      </c>
      <c r="G5908" s="27">
        <v>95000</v>
      </c>
      <c r="H5908" s="28">
        <v>0</v>
      </c>
      <c r="I5908" s="31"/>
      <c r="J5908" s="28"/>
      <c r="K5908" s="30"/>
      <c r="L5908" s="31"/>
      <c r="M5908" s="31"/>
      <c r="N5908" s="29"/>
      <c r="O5908" s="28">
        <v>95000</v>
      </c>
      <c r="P5908" s="24" t="s">
        <v>5944</v>
      </c>
      <c r="Q5908" s="31"/>
      <c r="R5908" s="31"/>
      <c r="S5908" s="29"/>
      <c r="T5908" s="31"/>
      <c r="U5908" s="29"/>
      <c r="V5908" s="31"/>
      <c r="W5908" s="31"/>
      <c r="X5908" s="31"/>
      <c r="Y5908" s="31"/>
      <c r="Z5908" s="31"/>
      <c r="AA5908" s="31"/>
      <c r="AB5908" s="31"/>
      <c r="AC5908" s="27"/>
      <c r="AD5908" s="31"/>
      <c r="AE5908" s="27"/>
      <c r="AF5908" s="31"/>
      <c r="AG5908" s="28">
        <v>95000</v>
      </c>
      <c r="AH5908" s="34"/>
      <c r="AI5908" s="34"/>
    </row>
    <row r="5909" spans="1:35" s="36" customFormat="1" x14ac:dyDescent="0.25">
      <c r="A5909" s="22">
        <v>5902</v>
      </c>
      <c r="B5909" s="23"/>
      <c r="C5909" s="24"/>
      <c r="D5909" s="35" t="s">
        <v>5945</v>
      </c>
      <c r="E5909" s="38">
        <v>45204</v>
      </c>
      <c r="F5909" s="39">
        <v>45209</v>
      </c>
      <c r="G5909" s="27">
        <v>90900</v>
      </c>
      <c r="H5909" s="28">
        <v>0</v>
      </c>
      <c r="I5909" s="31"/>
      <c r="J5909" s="28"/>
      <c r="K5909" s="30"/>
      <c r="L5909" s="31"/>
      <c r="M5909" s="31"/>
      <c r="N5909" s="29"/>
      <c r="O5909" s="28">
        <v>90900</v>
      </c>
      <c r="P5909" s="24" t="s">
        <v>5945</v>
      </c>
      <c r="Q5909" s="31"/>
      <c r="R5909" s="31"/>
      <c r="S5909" s="29"/>
      <c r="T5909" s="31"/>
      <c r="U5909" s="29"/>
      <c r="V5909" s="31"/>
      <c r="W5909" s="31"/>
      <c r="X5909" s="31"/>
      <c r="Y5909" s="31"/>
      <c r="Z5909" s="31"/>
      <c r="AA5909" s="31"/>
      <c r="AB5909" s="31"/>
      <c r="AC5909" s="27"/>
      <c r="AD5909" s="31"/>
      <c r="AE5909" s="27"/>
      <c r="AF5909" s="31"/>
      <c r="AG5909" s="28">
        <v>90900</v>
      </c>
      <c r="AH5909" s="34"/>
      <c r="AI5909" s="34"/>
    </row>
    <row r="5910" spans="1:35" s="36" customFormat="1" x14ac:dyDescent="0.25">
      <c r="A5910" s="22">
        <v>5903</v>
      </c>
      <c r="B5910" s="23"/>
      <c r="C5910" s="24"/>
      <c r="D5910" s="35" t="s">
        <v>5946</v>
      </c>
      <c r="E5910" s="38">
        <v>45204</v>
      </c>
      <c r="F5910" s="39">
        <v>45208</v>
      </c>
      <c r="G5910" s="27">
        <v>763000</v>
      </c>
      <c r="H5910" s="28">
        <v>0</v>
      </c>
      <c r="I5910" s="31"/>
      <c r="J5910" s="28"/>
      <c r="K5910" s="30"/>
      <c r="L5910" s="31"/>
      <c r="M5910" s="31"/>
      <c r="N5910" s="29"/>
      <c r="O5910" s="28">
        <v>763000</v>
      </c>
      <c r="P5910" s="24" t="s">
        <v>5946</v>
      </c>
      <c r="Q5910" s="31"/>
      <c r="R5910" s="31"/>
      <c r="S5910" s="29"/>
      <c r="T5910" s="31"/>
      <c r="U5910" s="29"/>
      <c r="V5910" s="31"/>
      <c r="W5910" s="31"/>
      <c r="X5910" s="31"/>
      <c r="Y5910" s="31"/>
      <c r="Z5910" s="31"/>
      <c r="AA5910" s="31"/>
      <c r="AB5910" s="31"/>
      <c r="AC5910" s="27"/>
      <c r="AD5910" s="31"/>
      <c r="AE5910" s="27"/>
      <c r="AF5910" s="31"/>
      <c r="AG5910" s="28">
        <v>763000</v>
      </c>
      <c r="AH5910" s="34"/>
      <c r="AI5910" s="34"/>
    </row>
    <row r="5911" spans="1:35" s="36" customFormat="1" x14ac:dyDescent="0.25">
      <c r="A5911" s="22">
        <v>5904</v>
      </c>
      <c r="B5911" s="23"/>
      <c r="C5911" s="24"/>
      <c r="D5911" s="35" t="s">
        <v>5947</v>
      </c>
      <c r="E5911" s="38">
        <v>45204</v>
      </c>
      <c r="F5911" s="39">
        <v>45209</v>
      </c>
      <c r="G5911" s="27">
        <v>186648</v>
      </c>
      <c r="H5911" s="28">
        <v>0</v>
      </c>
      <c r="I5911" s="31"/>
      <c r="J5911" s="28"/>
      <c r="K5911" s="30"/>
      <c r="L5911" s="31"/>
      <c r="M5911" s="31"/>
      <c r="N5911" s="29"/>
      <c r="O5911" s="28">
        <v>186648</v>
      </c>
      <c r="P5911" s="24" t="s">
        <v>5947</v>
      </c>
      <c r="Q5911" s="31"/>
      <c r="R5911" s="31"/>
      <c r="S5911" s="29"/>
      <c r="T5911" s="31"/>
      <c r="U5911" s="29"/>
      <c r="V5911" s="31"/>
      <c r="W5911" s="31"/>
      <c r="X5911" s="31"/>
      <c r="Y5911" s="31"/>
      <c r="Z5911" s="31"/>
      <c r="AA5911" s="31"/>
      <c r="AB5911" s="31"/>
      <c r="AC5911" s="27"/>
      <c r="AD5911" s="31"/>
      <c r="AE5911" s="27"/>
      <c r="AF5911" s="31"/>
      <c r="AG5911" s="28">
        <v>186648</v>
      </c>
      <c r="AH5911" s="34"/>
      <c r="AI5911" s="34"/>
    </row>
    <row r="5912" spans="1:35" s="36" customFormat="1" x14ac:dyDescent="0.25">
      <c r="A5912" s="22">
        <v>5905</v>
      </c>
      <c r="B5912" s="23"/>
      <c r="C5912" s="24"/>
      <c r="D5912" s="35" t="s">
        <v>5948</v>
      </c>
      <c r="E5912" s="38">
        <v>45217</v>
      </c>
      <c r="F5912" s="39">
        <v>45209</v>
      </c>
      <c r="G5912" s="27">
        <v>151250</v>
      </c>
      <c r="H5912" s="28">
        <v>0</v>
      </c>
      <c r="I5912" s="31"/>
      <c r="J5912" s="28"/>
      <c r="K5912" s="30"/>
      <c r="L5912" s="31"/>
      <c r="M5912" s="31"/>
      <c r="N5912" s="29"/>
      <c r="O5912" s="28">
        <v>151250</v>
      </c>
      <c r="P5912" s="24" t="s">
        <v>5948</v>
      </c>
      <c r="Q5912" s="31"/>
      <c r="R5912" s="31"/>
      <c r="S5912" s="29"/>
      <c r="T5912" s="31"/>
      <c r="U5912" s="29"/>
      <c r="V5912" s="31"/>
      <c r="W5912" s="31"/>
      <c r="X5912" s="31"/>
      <c r="Y5912" s="31"/>
      <c r="Z5912" s="31"/>
      <c r="AA5912" s="31"/>
      <c r="AB5912" s="31"/>
      <c r="AC5912" s="27"/>
      <c r="AD5912" s="31"/>
      <c r="AE5912" s="27"/>
      <c r="AF5912" s="31"/>
      <c r="AG5912" s="28">
        <v>151250</v>
      </c>
      <c r="AH5912" s="34"/>
      <c r="AI5912" s="34"/>
    </row>
    <row r="5913" spans="1:35" s="36" customFormat="1" x14ac:dyDescent="0.25">
      <c r="A5913" s="22">
        <v>5906</v>
      </c>
      <c r="B5913" s="23"/>
      <c r="C5913" s="24"/>
      <c r="D5913" s="35" t="s">
        <v>5949</v>
      </c>
      <c r="E5913" s="38">
        <v>45217</v>
      </c>
      <c r="F5913" s="39">
        <v>45209</v>
      </c>
      <c r="G5913" s="27">
        <v>38918</v>
      </c>
      <c r="H5913" s="28">
        <v>0</v>
      </c>
      <c r="I5913" s="31"/>
      <c r="J5913" s="28"/>
      <c r="K5913" s="30"/>
      <c r="L5913" s="31"/>
      <c r="M5913" s="31"/>
      <c r="N5913" s="29"/>
      <c r="O5913" s="28">
        <v>38918</v>
      </c>
      <c r="P5913" s="24" t="s">
        <v>5949</v>
      </c>
      <c r="Q5913" s="31"/>
      <c r="R5913" s="31"/>
      <c r="S5913" s="29"/>
      <c r="T5913" s="31"/>
      <c r="U5913" s="29"/>
      <c r="V5913" s="31"/>
      <c r="W5913" s="31"/>
      <c r="X5913" s="31"/>
      <c r="Y5913" s="31"/>
      <c r="Z5913" s="31"/>
      <c r="AA5913" s="31"/>
      <c r="AB5913" s="31"/>
      <c r="AC5913" s="27"/>
      <c r="AD5913" s="31"/>
      <c r="AE5913" s="27"/>
      <c r="AF5913" s="31"/>
      <c r="AG5913" s="28">
        <v>38918</v>
      </c>
      <c r="AH5913" s="34"/>
      <c r="AI5913" s="34"/>
    </row>
    <row r="5914" spans="1:35" s="36" customFormat="1" x14ac:dyDescent="0.25">
      <c r="A5914" s="22">
        <v>5907</v>
      </c>
      <c r="B5914" s="23"/>
      <c r="C5914" s="24"/>
      <c r="D5914" s="35" t="s">
        <v>5950</v>
      </c>
      <c r="E5914" s="38">
        <v>45217</v>
      </c>
      <c r="F5914" s="39">
        <v>45209</v>
      </c>
      <c r="G5914" s="27">
        <v>61475</v>
      </c>
      <c r="H5914" s="28">
        <v>0</v>
      </c>
      <c r="I5914" s="31"/>
      <c r="J5914" s="28"/>
      <c r="K5914" s="30"/>
      <c r="L5914" s="31"/>
      <c r="M5914" s="31"/>
      <c r="N5914" s="29"/>
      <c r="O5914" s="28">
        <v>61475</v>
      </c>
      <c r="P5914" s="24" t="s">
        <v>5950</v>
      </c>
      <c r="Q5914" s="31"/>
      <c r="R5914" s="31"/>
      <c r="S5914" s="29"/>
      <c r="T5914" s="31"/>
      <c r="U5914" s="29"/>
      <c r="V5914" s="31"/>
      <c r="W5914" s="31"/>
      <c r="X5914" s="31"/>
      <c r="Y5914" s="31"/>
      <c r="Z5914" s="31"/>
      <c r="AA5914" s="31"/>
      <c r="AB5914" s="31"/>
      <c r="AC5914" s="27"/>
      <c r="AD5914" s="31"/>
      <c r="AE5914" s="27"/>
      <c r="AF5914" s="31"/>
      <c r="AG5914" s="28">
        <v>61475</v>
      </c>
      <c r="AH5914" s="34"/>
      <c r="AI5914" s="34"/>
    </row>
    <row r="5915" spans="1:35" s="36" customFormat="1" x14ac:dyDescent="0.25">
      <c r="A5915" s="22">
        <v>5908</v>
      </c>
      <c r="B5915" s="23"/>
      <c r="C5915" s="24"/>
      <c r="D5915" s="35" t="s">
        <v>5951</v>
      </c>
      <c r="E5915" s="38">
        <v>45217</v>
      </c>
      <c r="F5915" s="39">
        <v>45209</v>
      </c>
      <c r="G5915" s="27">
        <v>430630</v>
      </c>
      <c r="H5915" s="28">
        <v>0</v>
      </c>
      <c r="I5915" s="31"/>
      <c r="J5915" s="28"/>
      <c r="K5915" s="30"/>
      <c r="L5915" s="31"/>
      <c r="M5915" s="31"/>
      <c r="N5915" s="29"/>
      <c r="O5915" s="28">
        <v>430630</v>
      </c>
      <c r="P5915" s="24" t="s">
        <v>5951</v>
      </c>
      <c r="Q5915" s="31"/>
      <c r="R5915" s="31"/>
      <c r="S5915" s="29"/>
      <c r="T5915" s="31"/>
      <c r="U5915" s="29"/>
      <c r="V5915" s="31"/>
      <c r="W5915" s="31"/>
      <c r="X5915" s="31"/>
      <c r="Y5915" s="31"/>
      <c r="Z5915" s="31"/>
      <c r="AA5915" s="31"/>
      <c r="AB5915" s="31"/>
      <c r="AC5915" s="27"/>
      <c r="AD5915" s="31"/>
      <c r="AE5915" s="27"/>
      <c r="AF5915" s="31"/>
      <c r="AG5915" s="28">
        <v>430630</v>
      </c>
      <c r="AH5915" s="34"/>
      <c r="AI5915" s="34"/>
    </row>
    <row r="5916" spans="1:35" s="36" customFormat="1" x14ac:dyDescent="0.25">
      <c r="A5916" s="22">
        <v>5909</v>
      </c>
      <c r="B5916" s="23"/>
      <c r="C5916" s="24"/>
      <c r="D5916" s="35" t="s">
        <v>5952</v>
      </c>
      <c r="E5916" s="38">
        <v>45217</v>
      </c>
      <c r="F5916" s="39">
        <v>45209</v>
      </c>
      <c r="G5916" s="27">
        <v>61475</v>
      </c>
      <c r="H5916" s="28">
        <v>0</v>
      </c>
      <c r="I5916" s="31"/>
      <c r="J5916" s="28"/>
      <c r="K5916" s="30"/>
      <c r="L5916" s="31"/>
      <c r="M5916" s="31"/>
      <c r="N5916" s="29"/>
      <c r="O5916" s="28">
        <v>61475</v>
      </c>
      <c r="P5916" s="24" t="s">
        <v>5952</v>
      </c>
      <c r="Q5916" s="31"/>
      <c r="R5916" s="31"/>
      <c r="S5916" s="29"/>
      <c r="T5916" s="31"/>
      <c r="U5916" s="29"/>
      <c r="V5916" s="31"/>
      <c r="W5916" s="31"/>
      <c r="X5916" s="31"/>
      <c r="Y5916" s="31"/>
      <c r="Z5916" s="31"/>
      <c r="AA5916" s="31"/>
      <c r="AB5916" s="31"/>
      <c r="AC5916" s="27"/>
      <c r="AD5916" s="31"/>
      <c r="AE5916" s="27"/>
      <c r="AF5916" s="31"/>
      <c r="AG5916" s="28">
        <v>61475</v>
      </c>
      <c r="AH5916" s="34"/>
      <c r="AI5916" s="34"/>
    </row>
    <row r="5917" spans="1:35" s="36" customFormat="1" x14ac:dyDescent="0.25">
      <c r="A5917" s="22">
        <v>5910</v>
      </c>
      <c r="B5917" s="23"/>
      <c r="C5917" s="24"/>
      <c r="D5917" s="35" t="s">
        <v>5953</v>
      </c>
      <c r="E5917" s="38">
        <v>45217</v>
      </c>
      <c r="F5917" s="39">
        <v>45209</v>
      </c>
      <c r="G5917" s="27">
        <v>61475</v>
      </c>
      <c r="H5917" s="28">
        <v>0</v>
      </c>
      <c r="I5917" s="31"/>
      <c r="J5917" s="28"/>
      <c r="K5917" s="30"/>
      <c r="L5917" s="31"/>
      <c r="M5917" s="31"/>
      <c r="N5917" s="29"/>
      <c r="O5917" s="28">
        <v>61475</v>
      </c>
      <c r="P5917" s="24" t="s">
        <v>5953</v>
      </c>
      <c r="Q5917" s="31"/>
      <c r="R5917" s="31"/>
      <c r="S5917" s="29"/>
      <c r="T5917" s="31"/>
      <c r="U5917" s="29"/>
      <c r="V5917" s="31"/>
      <c r="W5917" s="31"/>
      <c r="X5917" s="31"/>
      <c r="Y5917" s="31"/>
      <c r="Z5917" s="31"/>
      <c r="AA5917" s="31"/>
      <c r="AB5917" s="31"/>
      <c r="AC5917" s="27"/>
      <c r="AD5917" s="31"/>
      <c r="AE5917" s="27"/>
      <c r="AF5917" s="31"/>
      <c r="AG5917" s="28">
        <v>61475</v>
      </c>
      <c r="AH5917" s="34"/>
      <c r="AI5917" s="34"/>
    </row>
    <row r="5918" spans="1:35" s="36" customFormat="1" x14ac:dyDescent="0.25">
      <c r="A5918" s="22">
        <v>5911</v>
      </c>
      <c r="B5918" s="23"/>
      <c r="C5918" s="24"/>
      <c r="D5918" s="35" t="s">
        <v>5954</v>
      </c>
      <c r="E5918" s="38">
        <v>45183</v>
      </c>
      <c r="F5918" s="39">
        <v>45209</v>
      </c>
      <c r="G5918" s="27">
        <v>675360</v>
      </c>
      <c r="H5918" s="28">
        <v>0</v>
      </c>
      <c r="I5918" s="31"/>
      <c r="J5918" s="28"/>
      <c r="K5918" s="30"/>
      <c r="L5918" s="31"/>
      <c r="M5918" s="31"/>
      <c r="N5918" s="29"/>
      <c r="O5918" s="28">
        <v>675360</v>
      </c>
      <c r="P5918" s="24" t="s">
        <v>5954</v>
      </c>
      <c r="Q5918" s="31"/>
      <c r="R5918" s="31"/>
      <c r="S5918" s="29"/>
      <c r="T5918" s="31"/>
      <c r="U5918" s="29"/>
      <c r="V5918" s="31"/>
      <c r="W5918" s="31"/>
      <c r="X5918" s="31"/>
      <c r="Y5918" s="31"/>
      <c r="Z5918" s="31"/>
      <c r="AA5918" s="31"/>
      <c r="AB5918" s="31"/>
      <c r="AC5918" s="27"/>
      <c r="AD5918" s="31"/>
      <c r="AE5918" s="27"/>
      <c r="AF5918" s="31"/>
      <c r="AG5918" s="28">
        <v>675360</v>
      </c>
      <c r="AH5918" s="34"/>
      <c r="AI5918" s="34"/>
    </row>
    <row r="5919" spans="1:35" s="36" customFormat="1" x14ac:dyDescent="0.25">
      <c r="A5919" s="22">
        <v>5912</v>
      </c>
      <c r="B5919" s="23"/>
      <c r="C5919" s="24"/>
      <c r="D5919" s="35" t="s">
        <v>5955</v>
      </c>
      <c r="E5919" s="38">
        <v>45193</v>
      </c>
      <c r="F5919" s="39">
        <v>45209</v>
      </c>
      <c r="G5919" s="27">
        <v>61475</v>
      </c>
      <c r="H5919" s="28">
        <v>0</v>
      </c>
      <c r="I5919" s="31"/>
      <c r="J5919" s="28"/>
      <c r="K5919" s="30"/>
      <c r="L5919" s="31"/>
      <c r="M5919" s="31"/>
      <c r="N5919" s="29"/>
      <c r="O5919" s="28">
        <v>61475</v>
      </c>
      <c r="P5919" s="24" t="s">
        <v>5955</v>
      </c>
      <c r="Q5919" s="31"/>
      <c r="R5919" s="31"/>
      <c r="S5919" s="29"/>
      <c r="T5919" s="31"/>
      <c r="U5919" s="29"/>
      <c r="V5919" s="31"/>
      <c r="W5919" s="31"/>
      <c r="X5919" s="31"/>
      <c r="Y5919" s="31"/>
      <c r="Z5919" s="31"/>
      <c r="AA5919" s="31"/>
      <c r="AB5919" s="31"/>
      <c r="AC5919" s="27"/>
      <c r="AD5919" s="31"/>
      <c r="AE5919" s="27"/>
      <c r="AF5919" s="31"/>
      <c r="AG5919" s="28">
        <v>61475</v>
      </c>
      <c r="AH5919" s="34"/>
      <c r="AI5919" s="34"/>
    </row>
    <row r="5920" spans="1:35" s="36" customFormat="1" x14ac:dyDescent="0.25">
      <c r="A5920" s="22">
        <v>5913</v>
      </c>
      <c r="B5920" s="23"/>
      <c r="C5920" s="24"/>
      <c r="D5920" s="35" t="s">
        <v>5956</v>
      </c>
      <c r="E5920" s="38">
        <v>45193</v>
      </c>
      <c r="F5920" s="39">
        <v>45209</v>
      </c>
      <c r="G5920" s="27">
        <v>61475</v>
      </c>
      <c r="H5920" s="28">
        <v>0</v>
      </c>
      <c r="I5920" s="31"/>
      <c r="J5920" s="28"/>
      <c r="K5920" s="30"/>
      <c r="L5920" s="31"/>
      <c r="M5920" s="31"/>
      <c r="N5920" s="29"/>
      <c r="O5920" s="28">
        <v>61475</v>
      </c>
      <c r="P5920" s="24" t="s">
        <v>5956</v>
      </c>
      <c r="Q5920" s="31"/>
      <c r="R5920" s="31"/>
      <c r="S5920" s="29"/>
      <c r="T5920" s="31"/>
      <c r="U5920" s="29"/>
      <c r="V5920" s="31"/>
      <c r="W5920" s="31"/>
      <c r="X5920" s="31"/>
      <c r="Y5920" s="31"/>
      <c r="Z5920" s="31"/>
      <c r="AA5920" s="31"/>
      <c r="AB5920" s="31"/>
      <c r="AC5920" s="27"/>
      <c r="AD5920" s="31"/>
      <c r="AE5920" s="27"/>
      <c r="AF5920" s="31"/>
      <c r="AG5920" s="28">
        <v>61475</v>
      </c>
      <c r="AH5920" s="34"/>
      <c r="AI5920" s="34"/>
    </row>
    <row r="5921" spans="1:35" s="36" customFormat="1" x14ac:dyDescent="0.25">
      <c r="A5921" s="22">
        <v>5914</v>
      </c>
      <c r="B5921" s="23"/>
      <c r="C5921" s="24"/>
      <c r="D5921" s="35" t="s">
        <v>5957</v>
      </c>
      <c r="E5921" s="38">
        <v>45193</v>
      </c>
      <c r="F5921" s="39">
        <v>45209</v>
      </c>
      <c r="G5921" s="27">
        <v>61475</v>
      </c>
      <c r="H5921" s="28">
        <v>0</v>
      </c>
      <c r="I5921" s="31"/>
      <c r="J5921" s="28"/>
      <c r="K5921" s="30"/>
      <c r="L5921" s="31"/>
      <c r="M5921" s="31"/>
      <c r="N5921" s="29"/>
      <c r="O5921" s="28">
        <v>61475</v>
      </c>
      <c r="P5921" s="24" t="s">
        <v>5957</v>
      </c>
      <c r="Q5921" s="31"/>
      <c r="R5921" s="31"/>
      <c r="S5921" s="29"/>
      <c r="T5921" s="31"/>
      <c r="U5921" s="29"/>
      <c r="V5921" s="31"/>
      <c r="W5921" s="31"/>
      <c r="X5921" s="31"/>
      <c r="Y5921" s="31"/>
      <c r="Z5921" s="31"/>
      <c r="AA5921" s="31"/>
      <c r="AB5921" s="31"/>
      <c r="AC5921" s="27"/>
      <c r="AD5921" s="31"/>
      <c r="AE5921" s="27"/>
      <c r="AF5921" s="31"/>
      <c r="AG5921" s="28">
        <v>61475</v>
      </c>
      <c r="AH5921" s="34"/>
      <c r="AI5921" s="34"/>
    </row>
    <row r="5922" spans="1:35" s="36" customFormat="1" x14ac:dyDescent="0.25">
      <c r="A5922" s="22">
        <v>5915</v>
      </c>
      <c r="B5922" s="23"/>
      <c r="C5922" s="24"/>
      <c r="D5922" s="35" t="s">
        <v>5958</v>
      </c>
      <c r="E5922" s="38">
        <v>45193</v>
      </c>
      <c r="F5922" s="39">
        <v>45209</v>
      </c>
      <c r="G5922" s="27">
        <v>61475</v>
      </c>
      <c r="H5922" s="28">
        <v>0</v>
      </c>
      <c r="I5922" s="31"/>
      <c r="J5922" s="28"/>
      <c r="K5922" s="30"/>
      <c r="L5922" s="31"/>
      <c r="M5922" s="31"/>
      <c r="N5922" s="29"/>
      <c r="O5922" s="28">
        <v>61475</v>
      </c>
      <c r="P5922" s="24" t="s">
        <v>5958</v>
      </c>
      <c r="Q5922" s="31"/>
      <c r="R5922" s="31"/>
      <c r="S5922" s="29"/>
      <c r="T5922" s="31"/>
      <c r="U5922" s="29"/>
      <c r="V5922" s="31"/>
      <c r="W5922" s="31"/>
      <c r="X5922" s="31"/>
      <c r="Y5922" s="31"/>
      <c r="Z5922" s="31"/>
      <c r="AA5922" s="31"/>
      <c r="AB5922" s="31"/>
      <c r="AC5922" s="27"/>
      <c r="AD5922" s="31"/>
      <c r="AE5922" s="27"/>
      <c r="AF5922" s="31"/>
      <c r="AG5922" s="28">
        <v>61475</v>
      </c>
      <c r="AH5922" s="34"/>
      <c r="AI5922" s="34"/>
    </row>
    <row r="5923" spans="1:35" s="36" customFormat="1" x14ac:dyDescent="0.25">
      <c r="A5923" s="22">
        <v>5916</v>
      </c>
      <c r="B5923" s="23"/>
      <c r="C5923" s="24"/>
      <c r="D5923" s="35" t="s">
        <v>5959</v>
      </c>
      <c r="E5923" s="38">
        <v>45193</v>
      </c>
      <c r="F5923" s="39">
        <v>45209</v>
      </c>
      <c r="G5923" s="27">
        <v>61475</v>
      </c>
      <c r="H5923" s="28">
        <v>0</v>
      </c>
      <c r="I5923" s="31"/>
      <c r="J5923" s="28"/>
      <c r="K5923" s="30"/>
      <c r="L5923" s="31"/>
      <c r="M5923" s="31"/>
      <c r="N5923" s="29"/>
      <c r="O5923" s="28">
        <v>61475</v>
      </c>
      <c r="P5923" s="24" t="s">
        <v>5959</v>
      </c>
      <c r="Q5923" s="31"/>
      <c r="R5923" s="31"/>
      <c r="S5923" s="29"/>
      <c r="T5923" s="31"/>
      <c r="U5923" s="29"/>
      <c r="V5923" s="31"/>
      <c r="W5923" s="31"/>
      <c r="X5923" s="31"/>
      <c r="Y5923" s="31"/>
      <c r="Z5923" s="31"/>
      <c r="AA5923" s="31"/>
      <c r="AB5923" s="31"/>
      <c r="AC5923" s="27"/>
      <c r="AD5923" s="31"/>
      <c r="AE5923" s="27"/>
      <c r="AF5923" s="31"/>
      <c r="AG5923" s="28">
        <v>61475</v>
      </c>
      <c r="AH5923" s="34"/>
      <c r="AI5923" s="34"/>
    </row>
    <row r="5924" spans="1:35" s="36" customFormat="1" x14ac:dyDescent="0.25">
      <c r="A5924" s="22">
        <v>5917</v>
      </c>
      <c r="B5924" s="23"/>
      <c r="C5924" s="24"/>
      <c r="D5924" s="35" t="s">
        <v>5960</v>
      </c>
      <c r="E5924" s="38">
        <v>45193</v>
      </c>
      <c r="F5924" s="39">
        <v>45209</v>
      </c>
      <c r="G5924" s="27">
        <v>61475</v>
      </c>
      <c r="H5924" s="28">
        <v>0</v>
      </c>
      <c r="I5924" s="31"/>
      <c r="J5924" s="28"/>
      <c r="K5924" s="30"/>
      <c r="L5924" s="31"/>
      <c r="M5924" s="31"/>
      <c r="N5924" s="29"/>
      <c r="O5924" s="28">
        <v>61475</v>
      </c>
      <c r="P5924" s="24" t="s">
        <v>5960</v>
      </c>
      <c r="Q5924" s="31"/>
      <c r="R5924" s="31"/>
      <c r="S5924" s="29"/>
      <c r="T5924" s="31"/>
      <c r="U5924" s="29"/>
      <c r="V5924" s="31"/>
      <c r="W5924" s="31"/>
      <c r="X5924" s="31"/>
      <c r="Y5924" s="31"/>
      <c r="Z5924" s="31"/>
      <c r="AA5924" s="31"/>
      <c r="AB5924" s="31"/>
      <c r="AC5924" s="27"/>
      <c r="AD5924" s="31"/>
      <c r="AE5924" s="27"/>
      <c r="AF5924" s="31"/>
      <c r="AG5924" s="28">
        <v>61475</v>
      </c>
      <c r="AH5924" s="34"/>
      <c r="AI5924" s="34"/>
    </row>
    <row r="5925" spans="1:35" s="36" customFormat="1" x14ac:dyDescent="0.25">
      <c r="A5925" s="22">
        <v>5918</v>
      </c>
      <c r="B5925" s="23"/>
      <c r="C5925" s="24"/>
      <c r="D5925" s="35" t="s">
        <v>5961</v>
      </c>
      <c r="E5925" s="38">
        <v>45193</v>
      </c>
      <c r="F5925" s="39">
        <v>45209</v>
      </c>
      <c r="G5925" s="27">
        <v>61475</v>
      </c>
      <c r="H5925" s="28">
        <v>0</v>
      </c>
      <c r="I5925" s="31"/>
      <c r="J5925" s="28"/>
      <c r="K5925" s="30"/>
      <c r="L5925" s="31"/>
      <c r="M5925" s="31"/>
      <c r="N5925" s="29"/>
      <c r="O5925" s="28">
        <v>61475</v>
      </c>
      <c r="P5925" s="24" t="s">
        <v>5961</v>
      </c>
      <c r="Q5925" s="31"/>
      <c r="R5925" s="31"/>
      <c r="S5925" s="29"/>
      <c r="T5925" s="31"/>
      <c r="U5925" s="29"/>
      <c r="V5925" s="31"/>
      <c r="W5925" s="31"/>
      <c r="X5925" s="31"/>
      <c r="Y5925" s="31"/>
      <c r="Z5925" s="31"/>
      <c r="AA5925" s="31"/>
      <c r="AB5925" s="31"/>
      <c r="AC5925" s="27"/>
      <c r="AD5925" s="31"/>
      <c r="AE5925" s="27"/>
      <c r="AF5925" s="31"/>
      <c r="AG5925" s="28">
        <v>61475</v>
      </c>
      <c r="AH5925" s="34"/>
      <c r="AI5925" s="34"/>
    </row>
    <row r="5926" spans="1:35" s="36" customFormat="1" x14ac:dyDescent="0.25">
      <c r="A5926" s="22">
        <v>5919</v>
      </c>
      <c r="B5926" s="23"/>
      <c r="C5926" s="24"/>
      <c r="D5926" s="35" t="s">
        <v>5962</v>
      </c>
      <c r="E5926" s="38">
        <v>45193</v>
      </c>
      <c r="F5926" s="39">
        <v>45209</v>
      </c>
      <c r="G5926" s="27">
        <v>61475</v>
      </c>
      <c r="H5926" s="28">
        <v>0</v>
      </c>
      <c r="I5926" s="31"/>
      <c r="J5926" s="28"/>
      <c r="K5926" s="30"/>
      <c r="L5926" s="31"/>
      <c r="M5926" s="31"/>
      <c r="N5926" s="29"/>
      <c r="O5926" s="28">
        <v>61475</v>
      </c>
      <c r="P5926" s="24" t="s">
        <v>5962</v>
      </c>
      <c r="Q5926" s="31"/>
      <c r="R5926" s="31"/>
      <c r="S5926" s="29"/>
      <c r="T5926" s="31"/>
      <c r="U5926" s="29"/>
      <c r="V5926" s="31"/>
      <c r="W5926" s="31"/>
      <c r="X5926" s="31"/>
      <c r="Y5926" s="31"/>
      <c r="Z5926" s="31"/>
      <c r="AA5926" s="31"/>
      <c r="AB5926" s="31"/>
      <c r="AC5926" s="27"/>
      <c r="AD5926" s="31"/>
      <c r="AE5926" s="27"/>
      <c r="AF5926" s="31"/>
      <c r="AG5926" s="28">
        <v>61475</v>
      </c>
      <c r="AH5926" s="34"/>
      <c r="AI5926" s="34"/>
    </row>
    <row r="5927" spans="1:35" s="36" customFormat="1" x14ac:dyDescent="0.25">
      <c r="A5927" s="22">
        <v>5920</v>
      </c>
      <c r="B5927" s="23"/>
      <c r="C5927" s="24"/>
      <c r="D5927" s="35" t="s">
        <v>5963</v>
      </c>
      <c r="E5927" s="38">
        <v>45193</v>
      </c>
      <c r="F5927" s="39">
        <v>45209</v>
      </c>
      <c r="G5927" s="27">
        <v>61475</v>
      </c>
      <c r="H5927" s="28">
        <v>0</v>
      </c>
      <c r="I5927" s="31"/>
      <c r="J5927" s="28"/>
      <c r="K5927" s="30"/>
      <c r="L5927" s="31"/>
      <c r="M5927" s="31"/>
      <c r="N5927" s="29"/>
      <c r="O5927" s="28">
        <v>61475</v>
      </c>
      <c r="P5927" s="24" t="s">
        <v>5963</v>
      </c>
      <c r="Q5927" s="31"/>
      <c r="R5927" s="31"/>
      <c r="S5927" s="29"/>
      <c r="T5927" s="31"/>
      <c r="U5927" s="29"/>
      <c r="V5927" s="31"/>
      <c r="W5927" s="31"/>
      <c r="X5927" s="31"/>
      <c r="Y5927" s="31"/>
      <c r="Z5927" s="31"/>
      <c r="AA5927" s="31"/>
      <c r="AB5927" s="31"/>
      <c r="AC5927" s="27"/>
      <c r="AD5927" s="31"/>
      <c r="AE5927" s="27"/>
      <c r="AF5927" s="31"/>
      <c r="AG5927" s="28">
        <v>61475</v>
      </c>
      <c r="AH5927" s="34"/>
      <c r="AI5927" s="34"/>
    </row>
    <row r="5928" spans="1:35" s="36" customFormat="1" x14ac:dyDescent="0.25">
      <c r="A5928" s="22">
        <v>5921</v>
      </c>
      <c r="B5928" s="23"/>
      <c r="C5928" s="24"/>
      <c r="D5928" s="35" t="s">
        <v>5964</v>
      </c>
      <c r="E5928" s="38">
        <v>45193</v>
      </c>
      <c r="F5928" s="39">
        <v>45209</v>
      </c>
      <c r="G5928" s="27">
        <v>61475</v>
      </c>
      <c r="H5928" s="28">
        <v>0</v>
      </c>
      <c r="I5928" s="31"/>
      <c r="J5928" s="28"/>
      <c r="K5928" s="30"/>
      <c r="L5928" s="31"/>
      <c r="M5928" s="31"/>
      <c r="N5928" s="29"/>
      <c r="O5928" s="28">
        <v>61475</v>
      </c>
      <c r="P5928" s="24" t="s">
        <v>5964</v>
      </c>
      <c r="Q5928" s="31"/>
      <c r="R5928" s="31"/>
      <c r="S5928" s="29"/>
      <c r="T5928" s="31"/>
      <c r="U5928" s="29"/>
      <c r="V5928" s="31"/>
      <c r="W5928" s="31"/>
      <c r="X5928" s="31"/>
      <c r="Y5928" s="31"/>
      <c r="Z5928" s="31"/>
      <c r="AA5928" s="31"/>
      <c r="AB5928" s="31"/>
      <c r="AC5928" s="27"/>
      <c r="AD5928" s="31"/>
      <c r="AE5928" s="27"/>
      <c r="AF5928" s="31"/>
      <c r="AG5928" s="28">
        <v>61475</v>
      </c>
      <c r="AH5928" s="34"/>
      <c r="AI5928" s="34"/>
    </row>
    <row r="5929" spans="1:35" s="36" customFormat="1" x14ac:dyDescent="0.25">
      <c r="A5929" s="22">
        <v>5922</v>
      </c>
      <c r="B5929" s="23"/>
      <c r="C5929" s="24"/>
      <c r="D5929" s="35" t="s">
        <v>5965</v>
      </c>
      <c r="E5929" s="38">
        <v>45193</v>
      </c>
      <c r="F5929" s="39">
        <v>45209</v>
      </c>
      <c r="G5929" s="27">
        <v>529628</v>
      </c>
      <c r="H5929" s="28">
        <v>0</v>
      </c>
      <c r="I5929" s="31"/>
      <c r="J5929" s="28"/>
      <c r="K5929" s="30"/>
      <c r="L5929" s="31"/>
      <c r="M5929" s="31"/>
      <c r="N5929" s="29"/>
      <c r="O5929" s="28">
        <v>529628</v>
      </c>
      <c r="P5929" s="24" t="s">
        <v>5965</v>
      </c>
      <c r="Q5929" s="31"/>
      <c r="R5929" s="31"/>
      <c r="S5929" s="29"/>
      <c r="T5929" s="31"/>
      <c r="U5929" s="29"/>
      <c r="V5929" s="31"/>
      <c r="W5929" s="31"/>
      <c r="X5929" s="31"/>
      <c r="Y5929" s="31"/>
      <c r="Z5929" s="31"/>
      <c r="AA5929" s="31"/>
      <c r="AB5929" s="31"/>
      <c r="AC5929" s="27"/>
      <c r="AD5929" s="31"/>
      <c r="AE5929" s="27"/>
      <c r="AF5929" s="31"/>
      <c r="AG5929" s="28">
        <v>529628</v>
      </c>
      <c r="AH5929" s="34"/>
      <c r="AI5929" s="34"/>
    </row>
    <row r="5930" spans="1:35" s="36" customFormat="1" x14ac:dyDescent="0.25">
      <c r="A5930" s="22">
        <v>5923</v>
      </c>
      <c r="B5930" s="23"/>
      <c r="C5930" s="24"/>
      <c r="D5930" s="35" t="s">
        <v>5966</v>
      </c>
      <c r="E5930" s="38">
        <v>45193</v>
      </c>
      <c r="F5930" s="39">
        <v>45209</v>
      </c>
      <c r="G5930" s="27">
        <v>626442</v>
      </c>
      <c r="H5930" s="28">
        <v>0</v>
      </c>
      <c r="I5930" s="31"/>
      <c r="J5930" s="28"/>
      <c r="K5930" s="30"/>
      <c r="L5930" s="31"/>
      <c r="M5930" s="31"/>
      <c r="N5930" s="29"/>
      <c r="O5930" s="28">
        <v>626442</v>
      </c>
      <c r="P5930" s="24" t="s">
        <v>5966</v>
      </c>
      <c r="Q5930" s="31"/>
      <c r="R5930" s="31"/>
      <c r="S5930" s="29"/>
      <c r="T5930" s="31"/>
      <c r="U5930" s="29"/>
      <c r="V5930" s="31"/>
      <c r="W5930" s="31"/>
      <c r="X5930" s="31"/>
      <c r="Y5930" s="31"/>
      <c r="Z5930" s="31"/>
      <c r="AA5930" s="31"/>
      <c r="AB5930" s="31"/>
      <c r="AC5930" s="27"/>
      <c r="AD5930" s="31"/>
      <c r="AE5930" s="27"/>
      <c r="AF5930" s="31"/>
      <c r="AG5930" s="28">
        <v>626442</v>
      </c>
      <c r="AH5930" s="34"/>
      <c r="AI5930" s="34"/>
    </row>
    <row r="5931" spans="1:35" s="36" customFormat="1" x14ac:dyDescent="0.25">
      <c r="A5931" s="22">
        <v>5924</v>
      </c>
      <c r="B5931" s="23"/>
      <c r="C5931" s="24"/>
      <c r="D5931" s="35" t="s">
        <v>5967</v>
      </c>
      <c r="E5931" s="38">
        <v>45193</v>
      </c>
      <c r="F5931" s="39">
        <v>45209</v>
      </c>
      <c r="G5931" s="27">
        <v>529628</v>
      </c>
      <c r="H5931" s="28">
        <v>0</v>
      </c>
      <c r="I5931" s="31"/>
      <c r="J5931" s="28"/>
      <c r="K5931" s="30"/>
      <c r="L5931" s="31"/>
      <c r="M5931" s="31"/>
      <c r="N5931" s="29"/>
      <c r="O5931" s="28">
        <v>529628</v>
      </c>
      <c r="P5931" s="24" t="s">
        <v>5967</v>
      </c>
      <c r="Q5931" s="31"/>
      <c r="R5931" s="31"/>
      <c r="S5931" s="29"/>
      <c r="T5931" s="31"/>
      <c r="U5931" s="29"/>
      <c r="V5931" s="31"/>
      <c r="W5931" s="31"/>
      <c r="X5931" s="31"/>
      <c r="Y5931" s="31"/>
      <c r="Z5931" s="31"/>
      <c r="AA5931" s="31"/>
      <c r="AB5931" s="31"/>
      <c r="AC5931" s="27"/>
      <c r="AD5931" s="31"/>
      <c r="AE5931" s="27"/>
      <c r="AF5931" s="31"/>
      <c r="AG5931" s="28">
        <v>529628</v>
      </c>
      <c r="AH5931" s="34"/>
      <c r="AI5931" s="34"/>
    </row>
    <row r="5932" spans="1:35" s="36" customFormat="1" x14ac:dyDescent="0.25">
      <c r="A5932" s="22">
        <v>5925</v>
      </c>
      <c r="B5932" s="23"/>
      <c r="C5932" s="24"/>
      <c r="D5932" s="35" t="s">
        <v>5968</v>
      </c>
      <c r="E5932" s="38">
        <v>45193</v>
      </c>
      <c r="F5932" s="39">
        <v>45209</v>
      </c>
      <c r="G5932" s="27">
        <v>61475</v>
      </c>
      <c r="H5932" s="28">
        <v>0</v>
      </c>
      <c r="I5932" s="31"/>
      <c r="J5932" s="28"/>
      <c r="K5932" s="30"/>
      <c r="L5932" s="31"/>
      <c r="M5932" s="31"/>
      <c r="N5932" s="29"/>
      <c r="O5932" s="28">
        <v>61475</v>
      </c>
      <c r="P5932" s="24" t="s">
        <v>5968</v>
      </c>
      <c r="Q5932" s="31"/>
      <c r="R5932" s="31"/>
      <c r="S5932" s="29"/>
      <c r="T5932" s="31"/>
      <c r="U5932" s="29"/>
      <c r="V5932" s="31"/>
      <c r="W5932" s="31"/>
      <c r="X5932" s="31"/>
      <c r="Y5932" s="31"/>
      <c r="Z5932" s="31"/>
      <c r="AA5932" s="31"/>
      <c r="AB5932" s="31"/>
      <c r="AC5932" s="27"/>
      <c r="AD5932" s="31"/>
      <c r="AE5932" s="27"/>
      <c r="AF5932" s="31"/>
      <c r="AG5932" s="28">
        <v>61475</v>
      </c>
      <c r="AH5932" s="34"/>
      <c r="AI5932" s="34"/>
    </row>
    <row r="5933" spans="1:35" s="36" customFormat="1" x14ac:dyDescent="0.25">
      <c r="A5933" s="22">
        <v>5926</v>
      </c>
      <c r="B5933" s="23"/>
      <c r="C5933" s="24"/>
      <c r="D5933" s="35" t="s">
        <v>5969</v>
      </c>
      <c r="E5933" s="38">
        <v>45193</v>
      </c>
      <c r="F5933" s="39">
        <v>45209</v>
      </c>
      <c r="G5933" s="27">
        <v>61475</v>
      </c>
      <c r="H5933" s="28">
        <v>0</v>
      </c>
      <c r="I5933" s="31"/>
      <c r="J5933" s="28"/>
      <c r="K5933" s="30"/>
      <c r="L5933" s="31"/>
      <c r="M5933" s="31"/>
      <c r="N5933" s="29"/>
      <c r="O5933" s="28">
        <v>61475</v>
      </c>
      <c r="P5933" s="24" t="s">
        <v>5969</v>
      </c>
      <c r="Q5933" s="31"/>
      <c r="R5933" s="31"/>
      <c r="S5933" s="29"/>
      <c r="T5933" s="31"/>
      <c r="U5933" s="29"/>
      <c r="V5933" s="31"/>
      <c r="W5933" s="31"/>
      <c r="X5933" s="31"/>
      <c r="Y5933" s="31"/>
      <c r="Z5933" s="31"/>
      <c r="AA5933" s="31"/>
      <c r="AB5933" s="31"/>
      <c r="AC5933" s="27"/>
      <c r="AD5933" s="31"/>
      <c r="AE5933" s="27"/>
      <c r="AF5933" s="31"/>
      <c r="AG5933" s="28">
        <v>61475</v>
      </c>
      <c r="AH5933" s="34"/>
      <c r="AI5933" s="34"/>
    </row>
    <row r="5934" spans="1:35" s="36" customFormat="1" x14ac:dyDescent="0.25">
      <c r="A5934" s="22">
        <v>5927</v>
      </c>
      <c r="B5934" s="23"/>
      <c r="C5934" s="24"/>
      <c r="D5934" s="35" t="s">
        <v>5970</v>
      </c>
      <c r="E5934" s="38">
        <v>45193</v>
      </c>
      <c r="F5934" s="39">
        <v>45209</v>
      </c>
      <c r="G5934" s="27">
        <v>61475</v>
      </c>
      <c r="H5934" s="28">
        <v>0</v>
      </c>
      <c r="I5934" s="31"/>
      <c r="J5934" s="28"/>
      <c r="K5934" s="30"/>
      <c r="L5934" s="31"/>
      <c r="M5934" s="31"/>
      <c r="N5934" s="29"/>
      <c r="O5934" s="28">
        <v>61475</v>
      </c>
      <c r="P5934" s="24" t="s">
        <v>5970</v>
      </c>
      <c r="Q5934" s="31"/>
      <c r="R5934" s="31"/>
      <c r="S5934" s="29"/>
      <c r="T5934" s="31"/>
      <c r="U5934" s="29"/>
      <c r="V5934" s="31"/>
      <c r="W5934" s="31"/>
      <c r="X5934" s="31"/>
      <c r="Y5934" s="31"/>
      <c r="Z5934" s="31"/>
      <c r="AA5934" s="31"/>
      <c r="AB5934" s="31"/>
      <c r="AC5934" s="27"/>
      <c r="AD5934" s="31"/>
      <c r="AE5934" s="27"/>
      <c r="AF5934" s="31"/>
      <c r="AG5934" s="28">
        <v>61475</v>
      </c>
      <c r="AH5934" s="34"/>
      <c r="AI5934" s="34"/>
    </row>
    <row r="5935" spans="1:35" s="36" customFormat="1" x14ac:dyDescent="0.25">
      <c r="A5935" s="22">
        <v>5928</v>
      </c>
      <c r="B5935" s="23"/>
      <c r="C5935" s="24"/>
      <c r="D5935" s="35" t="s">
        <v>5971</v>
      </c>
      <c r="E5935" s="38">
        <v>45193</v>
      </c>
      <c r="F5935" s="39">
        <v>45209</v>
      </c>
      <c r="G5935" s="27">
        <v>61475</v>
      </c>
      <c r="H5935" s="28">
        <v>0</v>
      </c>
      <c r="I5935" s="31"/>
      <c r="J5935" s="28"/>
      <c r="K5935" s="30"/>
      <c r="L5935" s="31"/>
      <c r="M5935" s="31"/>
      <c r="N5935" s="29"/>
      <c r="O5935" s="28">
        <v>61475</v>
      </c>
      <c r="P5935" s="24" t="s">
        <v>5971</v>
      </c>
      <c r="Q5935" s="31"/>
      <c r="R5935" s="31"/>
      <c r="S5935" s="29"/>
      <c r="T5935" s="31"/>
      <c r="U5935" s="29"/>
      <c r="V5935" s="31"/>
      <c r="W5935" s="31"/>
      <c r="X5935" s="31"/>
      <c r="Y5935" s="31"/>
      <c r="Z5935" s="31"/>
      <c r="AA5935" s="31"/>
      <c r="AB5935" s="31"/>
      <c r="AC5935" s="27"/>
      <c r="AD5935" s="31"/>
      <c r="AE5935" s="27"/>
      <c r="AF5935" s="31"/>
      <c r="AG5935" s="28">
        <v>61475</v>
      </c>
      <c r="AH5935" s="34"/>
      <c r="AI5935" s="34"/>
    </row>
    <row r="5936" spans="1:35" s="36" customFormat="1" x14ac:dyDescent="0.25">
      <c r="A5936" s="22">
        <v>5929</v>
      </c>
      <c r="B5936" s="23"/>
      <c r="C5936" s="24"/>
      <c r="D5936" s="35" t="s">
        <v>5972</v>
      </c>
      <c r="E5936" s="38">
        <v>45197</v>
      </c>
      <c r="F5936" s="39">
        <v>45209</v>
      </c>
      <c r="G5936" s="27">
        <v>61475</v>
      </c>
      <c r="H5936" s="28">
        <v>0</v>
      </c>
      <c r="I5936" s="31"/>
      <c r="J5936" s="28"/>
      <c r="K5936" s="30"/>
      <c r="L5936" s="31"/>
      <c r="M5936" s="31"/>
      <c r="N5936" s="29"/>
      <c r="O5936" s="28">
        <v>61475</v>
      </c>
      <c r="P5936" s="24" t="s">
        <v>5972</v>
      </c>
      <c r="Q5936" s="31"/>
      <c r="R5936" s="31"/>
      <c r="S5936" s="29"/>
      <c r="T5936" s="31"/>
      <c r="U5936" s="29"/>
      <c r="V5936" s="31"/>
      <c r="W5936" s="31"/>
      <c r="X5936" s="31"/>
      <c r="Y5936" s="31"/>
      <c r="Z5936" s="31"/>
      <c r="AA5936" s="31"/>
      <c r="AB5936" s="31"/>
      <c r="AC5936" s="27"/>
      <c r="AD5936" s="31"/>
      <c r="AE5936" s="27"/>
      <c r="AF5936" s="31"/>
      <c r="AG5936" s="28">
        <v>61475</v>
      </c>
      <c r="AH5936" s="34"/>
      <c r="AI5936" s="34"/>
    </row>
    <row r="5937" spans="1:35" s="36" customFormat="1" x14ac:dyDescent="0.25">
      <c r="A5937" s="22">
        <v>5930</v>
      </c>
      <c r="B5937" s="23"/>
      <c r="C5937" s="24"/>
      <c r="D5937" s="35" t="s">
        <v>5973</v>
      </c>
      <c r="E5937" s="38">
        <v>45197</v>
      </c>
      <c r="F5937" s="39">
        <v>45209</v>
      </c>
      <c r="G5937" s="27">
        <v>61475</v>
      </c>
      <c r="H5937" s="28">
        <v>0</v>
      </c>
      <c r="I5937" s="31"/>
      <c r="J5937" s="28"/>
      <c r="K5937" s="30"/>
      <c r="L5937" s="31"/>
      <c r="M5937" s="31"/>
      <c r="N5937" s="29"/>
      <c r="O5937" s="28">
        <v>61475</v>
      </c>
      <c r="P5937" s="24" t="s">
        <v>5973</v>
      </c>
      <c r="Q5937" s="31"/>
      <c r="R5937" s="31"/>
      <c r="S5937" s="29"/>
      <c r="T5937" s="31"/>
      <c r="U5937" s="29"/>
      <c r="V5937" s="31"/>
      <c r="W5937" s="31"/>
      <c r="X5937" s="31"/>
      <c r="Y5937" s="31"/>
      <c r="Z5937" s="31"/>
      <c r="AA5937" s="31"/>
      <c r="AB5937" s="31"/>
      <c r="AC5937" s="27"/>
      <c r="AD5937" s="31"/>
      <c r="AE5937" s="27"/>
      <c r="AF5937" s="31"/>
      <c r="AG5937" s="28">
        <v>61475</v>
      </c>
      <c r="AH5937" s="34"/>
      <c r="AI5937" s="34"/>
    </row>
    <row r="5938" spans="1:35" s="36" customFormat="1" x14ac:dyDescent="0.25">
      <c r="A5938" s="22">
        <v>5931</v>
      </c>
      <c r="B5938" s="23"/>
      <c r="C5938" s="24"/>
      <c r="D5938" s="35" t="s">
        <v>5974</v>
      </c>
      <c r="E5938" s="38">
        <v>45197</v>
      </c>
      <c r="F5938" s="39">
        <v>45209</v>
      </c>
      <c r="G5938" s="27">
        <v>61475</v>
      </c>
      <c r="H5938" s="28">
        <v>0</v>
      </c>
      <c r="I5938" s="31"/>
      <c r="J5938" s="28"/>
      <c r="K5938" s="30"/>
      <c r="L5938" s="31"/>
      <c r="M5938" s="31"/>
      <c r="N5938" s="29"/>
      <c r="O5938" s="28">
        <v>61475</v>
      </c>
      <c r="P5938" s="24" t="s">
        <v>5974</v>
      </c>
      <c r="Q5938" s="31"/>
      <c r="R5938" s="31"/>
      <c r="S5938" s="29"/>
      <c r="T5938" s="31"/>
      <c r="U5938" s="29"/>
      <c r="V5938" s="31"/>
      <c r="W5938" s="31"/>
      <c r="X5938" s="31"/>
      <c r="Y5938" s="31"/>
      <c r="Z5938" s="31"/>
      <c r="AA5938" s="31"/>
      <c r="AB5938" s="31"/>
      <c r="AC5938" s="27"/>
      <c r="AD5938" s="31"/>
      <c r="AE5938" s="27"/>
      <c r="AF5938" s="31"/>
      <c r="AG5938" s="28">
        <v>61475</v>
      </c>
      <c r="AH5938" s="34"/>
      <c r="AI5938" s="34"/>
    </row>
    <row r="5939" spans="1:35" s="36" customFormat="1" x14ac:dyDescent="0.25">
      <c r="A5939" s="22">
        <v>5932</v>
      </c>
      <c r="B5939" s="23"/>
      <c r="C5939" s="24"/>
      <c r="D5939" s="35" t="s">
        <v>5975</v>
      </c>
      <c r="E5939" s="38">
        <v>45197</v>
      </c>
      <c r="F5939" s="39">
        <v>45209</v>
      </c>
      <c r="G5939" s="27">
        <v>61475</v>
      </c>
      <c r="H5939" s="28">
        <v>0</v>
      </c>
      <c r="I5939" s="31"/>
      <c r="J5939" s="28"/>
      <c r="K5939" s="30"/>
      <c r="L5939" s="31"/>
      <c r="M5939" s="31"/>
      <c r="N5939" s="29"/>
      <c r="O5939" s="28">
        <v>61475</v>
      </c>
      <c r="P5939" s="24" t="s">
        <v>5975</v>
      </c>
      <c r="Q5939" s="31"/>
      <c r="R5939" s="31"/>
      <c r="S5939" s="29"/>
      <c r="T5939" s="31"/>
      <c r="U5939" s="29"/>
      <c r="V5939" s="31"/>
      <c r="W5939" s="31"/>
      <c r="X5939" s="31"/>
      <c r="Y5939" s="31"/>
      <c r="Z5939" s="31"/>
      <c r="AA5939" s="31"/>
      <c r="AB5939" s="31"/>
      <c r="AC5939" s="27"/>
      <c r="AD5939" s="31"/>
      <c r="AE5939" s="27"/>
      <c r="AF5939" s="31"/>
      <c r="AG5939" s="28">
        <v>61475</v>
      </c>
      <c r="AH5939" s="34"/>
      <c r="AI5939" s="34"/>
    </row>
    <row r="5940" spans="1:35" s="36" customFormat="1" x14ac:dyDescent="0.25">
      <c r="A5940" s="22">
        <v>5933</v>
      </c>
      <c r="B5940" s="23"/>
      <c r="C5940" s="24"/>
      <c r="D5940" s="35" t="s">
        <v>5976</v>
      </c>
      <c r="E5940" s="38">
        <v>45197</v>
      </c>
      <c r="F5940" s="39">
        <v>45209</v>
      </c>
      <c r="G5940" s="27">
        <v>61475</v>
      </c>
      <c r="H5940" s="28">
        <v>0</v>
      </c>
      <c r="I5940" s="31"/>
      <c r="J5940" s="28"/>
      <c r="K5940" s="30"/>
      <c r="L5940" s="31"/>
      <c r="M5940" s="31"/>
      <c r="N5940" s="29"/>
      <c r="O5940" s="28">
        <v>61475</v>
      </c>
      <c r="P5940" s="24" t="s">
        <v>5976</v>
      </c>
      <c r="Q5940" s="31"/>
      <c r="R5940" s="31"/>
      <c r="S5940" s="29"/>
      <c r="T5940" s="31"/>
      <c r="U5940" s="29"/>
      <c r="V5940" s="31"/>
      <c r="W5940" s="31"/>
      <c r="X5940" s="31"/>
      <c r="Y5940" s="31"/>
      <c r="Z5940" s="31"/>
      <c r="AA5940" s="31"/>
      <c r="AB5940" s="31"/>
      <c r="AC5940" s="27"/>
      <c r="AD5940" s="31"/>
      <c r="AE5940" s="27"/>
      <c r="AF5940" s="31"/>
      <c r="AG5940" s="28">
        <v>61475</v>
      </c>
      <c r="AH5940" s="34"/>
      <c r="AI5940" s="34"/>
    </row>
    <row r="5941" spans="1:35" s="36" customFormat="1" x14ac:dyDescent="0.25">
      <c r="A5941" s="22">
        <v>5934</v>
      </c>
      <c r="B5941" s="23"/>
      <c r="C5941" s="24"/>
      <c r="D5941" s="35" t="s">
        <v>5977</v>
      </c>
      <c r="E5941" s="38">
        <v>45197</v>
      </c>
      <c r="F5941" s="39">
        <v>45209</v>
      </c>
      <c r="G5941" s="27">
        <v>61475</v>
      </c>
      <c r="H5941" s="28">
        <v>0</v>
      </c>
      <c r="I5941" s="31"/>
      <c r="J5941" s="28"/>
      <c r="K5941" s="30"/>
      <c r="L5941" s="31"/>
      <c r="M5941" s="31"/>
      <c r="N5941" s="29"/>
      <c r="O5941" s="28">
        <v>61475</v>
      </c>
      <c r="P5941" s="24" t="s">
        <v>5977</v>
      </c>
      <c r="Q5941" s="31"/>
      <c r="R5941" s="31"/>
      <c r="S5941" s="29"/>
      <c r="T5941" s="31"/>
      <c r="U5941" s="29"/>
      <c r="V5941" s="31"/>
      <c r="W5941" s="31"/>
      <c r="X5941" s="31"/>
      <c r="Y5941" s="31"/>
      <c r="Z5941" s="31"/>
      <c r="AA5941" s="31"/>
      <c r="AB5941" s="31"/>
      <c r="AC5941" s="27"/>
      <c r="AD5941" s="31"/>
      <c r="AE5941" s="27"/>
      <c r="AF5941" s="31"/>
      <c r="AG5941" s="28">
        <v>61475</v>
      </c>
      <c r="AH5941" s="34"/>
      <c r="AI5941" s="34"/>
    </row>
    <row r="5942" spans="1:35" s="36" customFormat="1" x14ac:dyDescent="0.25">
      <c r="A5942" s="22">
        <v>5935</v>
      </c>
      <c r="B5942" s="23"/>
      <c r="C5942" s="24"/>
      <c r="D5942" s="35" t="s">
        <v>5978</v>
      </c>
      <c r="E5942" s="38">
        <v>45197</v>
      </c>
      <c r="F5942" s="39">
        <v>45209</v>
      </c>
      <c r="G5942" s="27">
        <v>61475</v>
      </c>
      <c r="H5942" s="28">
        <v>0</v>
      </c>
      <c r="I5942" s="31"/>
      <c r="J5942" s="28"/>
      <c r="K5942" s="30"/>
      <c r="L5942" s="31"/>
      <c r="M5942" s="31"/>
      <c r="N5942" s="29"/>
      <c r="O5942" s="28">
        <v>61475</v>
      </c>
      <c r="P5942" s="24" t="s">
        <v>5978</v>
      </c>
      <c r="Q5942" s="31"/>
      <c r="R5942" s="31"/>
      <c r="S5942" s="29"/>
      <c r="T5942" s="31"/>
      <c r="U5942" s="29"/>
      <c r="V5942" s="31"/>
      <c r="W5942" s="31"/>
      <c r="X5942" s="31"/>
      <c r="Y5942" s="31"/>
      <c r="Z5942" s="31"/>
      <c r="AA5942" s="31"/>
      <c r="AB5942" s="31"/>
      <c r="AC5942" s="27"/>
      <c r="AD5942" s="31"/>
      <c r="AE5942" s="27"/>
      <c r="AF5942" s="31"/>
      <c r="AG5942" s="28">
        <v>61475</v>
      </c>
      <c r="AH5942" s="34"/>
      <c r="AI5942" s="34"/>
    </row>
    <row r="5943" spans="1:35" s="36" customFormat="1" x14ac:dyDescent="0.25">
      <c r="A5943" s="22">
        <v>5936</v>
      </c>
      <c r="B5943" s="23"/>
      <c r="C5943" s="24"/>
      <c r="D5943" s="35" t="s">
        <v>5979</v>
      </c>
      <c r="E5943" s="38">
        <v>45197</v>
      </c>
      <c r="F5943" s="39">
        <v>45209</v>
      </c>
      <c r="G5943" s="27">
        <v>61475</v>
      </c>
      <c r="H5943" s="28">
        <v>0</v>
      </c>
      <c r="I5943" s="31"/>
      <c r="J5943" s="28"/>
      <c r="K5943" s="30"/>
      <c r="L5943" s="31"/>
      <c r="M5943" s="31"/>
      <c r="N5943" s="29"/>
      <c r="O5943" s="28">
        <v>61475</v>
      </c>
      <c r="P5943" s="24" t="s">
        <v>5979</v>
      </c>
      <c r="Q5943" s="31"/>
      <c r="R5943" s="31"/>
      <c r="S5943" s="29"/>
      <c r="T5943" s="31"/>
      <c r="U5943" s="29"/>
      <c r="V5943" s="31"/>
      <c r="W5943" s="31"/>
      <c r="X5943" s="31"/>
      <c r="Y5943" s="31"/>
      <c r="Z5943" s="31"/>
      <c r="AA5943" s="31"/>
      <c r="AB5943" s="31"/>
      <c r="AC5943" s="27"/>
      <c r="AD5943" s="31"/>
      <c r="AE5943" s="27"/>
      <c r="AF5943" s="31"/>
      <c r="AG5943" s="28">
        <v>61475</v>
      </c>
      <c r="AH5943" s="34"/>
      <c r="AI5943" s="34"/>
    </row>
    <row r="5944" spans="1:35" s="36" customFormat="1" x14ac:dyDescent="0.25">
      <c r="A5944" s="22">
        <v>5937</v>
      </c>
      <c r="B5944" s="23"/>
      <c r="C5944" s="24"/>
      <c r="D5944" s="35" t="s">
        <v>5980</v>
      </c>
      <c r="E5944" s="38">
        <v>45197</v>
      </c>
      <c r="F5944" s="39">
        <v>45209</v>
      </c>
      <c r="G5944" s="27">
        <v>61475</v>
      </c>
      <c r="H5944" s="28">
        <v>0</v>
      </c>
      <c r="I5944" s="31"/>
      <c r="J5944" s="28"/>
      <c r="K5944" s="30"/>
      <c r="L5944" s="31"/>
      <c r="M5944" s="31"/>
      <c r="N5944" s="29"/>
      <c r="O5944" s="28">
        <v>61475</v>
      </c>
      <c r="P5944" s="24" t="s">
        <v>5980</v>
      </c>
      <c r="Q5944" s="31"/>
      <c r="R5944" s="31"/>
      <c r="S5944" s="29"/>
      <c r="T5944" s="31"/>
      <c r="U5944" s="29"/>
      <c r="V5944" s="31"/>
      <c r="W5944" s="31"/>
      <c r="X5944" s="31"/>
      <c r="Y5944" s="31"/>
      <c r="Z5944" s="31"/>
      <c r="AA5944" s="31"/>
      <c r="AB5944" s="31"/>
      <c r="AC5944" s="27"/>
      <c r="AD5944" s="31"/>
      <c r="AE5944" s="27"/>
      <c r="AF5944" s="31"/>
      <c r="AG5944" s="28">
        <v>61475</v>
      </c>
      <c r="AH5944" s="34"/>
      <c r="AI5944" s="34"/>
    </row>
    <row r="5945" spans="1:35" s="36" customFormat="1" x14ac:dyDescent="0.25">
      <c r="A5945" s="22">
        <v>5938</v>
      </c>
      <c r="B5945" s="23"/>
      <c r="C5945" s="24"/>
      <c r="D5945" s="35" t="s">
        <v>5981</v>
      </c>
      <c r="E5945" s="38">
        <v>45197</v>
      </c>
      <c r="F5945" s="39">
        <v>45209</v>
      </c>
      <c r="G5945" s="27">
        <v>61475</v>
      </c>
      <c r="H5945" s="28">
        <v>0</v>
      </c>
      <c r="I5945" s="31"/>
      <c r="J5945" s="28"/>
      <c r="K5945" s="30"/>
      <c r="L5945" s="31"/>
      <c r="M5945" s="31"/>
      <c r="N5945" s="29"/>
      <c r="O5945" s="28">
        <v>61475</v>
      </c>
      <c r="P5945" s="24" t="s">
        <v>5981</v>
      </c>
      <c r="Q5945" s="31"/>
      <c r="R5945" s="31"/>
      <c r="S5945" s="29"/>
      <c r="T5945" s="31"/>
      <c r="U5945" s="29"/>
      <c r="V5945" s="31"/>
      <c r="W5945" s="31"/>
      <c r="X5945" s="31"/>
      <c r="Y5945" s="31"/>
      <c r="Z5945" s="31"/>
      <c r="AA5945" s="31"/>
      <c r="AB5945" s="31"/>
      <c r="AC5945" s="27"/>
      <c r="AD5945" s="31"/>
      <c r="AE5945" s="27"/>
      <c r="AF5945" s="31"/>
      <c r="AG5945" s="28">
        <v>61475</v>
      </c>
      <c r="AH5945" s="34"/>
      <c r="AI5945" s="34"/>
    </row>
    <row r="5946" spans="1:35" s="36" customFormat="1" x14ac:dyDescent="0.25">
      <c r="A5946" s="22">
        <v>5939</v>
      </c>
      <c r="B5946" s="23"/>
      <c r="C5946" s="24"/>
      <c r="D5946" s="35" t="s">
        <v>5982</v>
      </c>
      <c r="E5946" s="38">
        <v>45197</v>
      </c>
      <c r="F5946" s="39">
        <v>45209</v>
      </c>
      <c r="G5946" s="27">
        <v>61475</v>
      </c>
      <c r="H5946" s="28">
        <v>0</v>
      </c>
      <c r="I5946" s="31"/>
      <c r="J5946" s="28"/>
      <c r="K5946" s="30"/>
      <c r="L5946" s="31"/>
      <c r="M5946" s="31"/>
      <c r="N5946" s="29"/>
      <c r="O5946" s="28">
        <v>61475</v>
      </c>
      <c r="P5946" s="24" t="s">
        <v>5982</v>
      </c>
      <c r="Q5946" s="31"/>
      <c r="R5946" s="31"/>
      <c r="S5946" s="29"/>
      <c r="T5946" s="31"/>
      <c r="U5946" s="29"/>
      <c r="V5946" s="31"/>
      <c r="W5946" s="31"/>
      <c r="X5946" s="31"/>
      <c r="Y5946" s="31"/>
      <c r="Z5946" s="31"/>
      <c r="AA5946" s="31"/>
      <c r="AB5946" s="31"/>
      <c r="AC5946" s="27"/>
      <c r="AD5946" s="31"/>
      <c r="AE5946" s="27"/>
      <c r="AF5946" s="31"/>
      <c r="AG5946" s="28">
        <v>61475</v>
      </c>
      <c r="AH5946" s="34"/>
      <c r="AI5946" s="34"/>
    </row>
    <row r="5947" spans="1:35" s="36" customFormat="1" x14ac:dyDescent="0.25">
      <c r="A5947" s="22">
        <v>5940</v>
      </c>
      <c r="B5947" s="23"/>
      <c r="C5947" s="24"/>
      <c r="D5947" s="35" t="s">
        <v>5983</v>
      </c>
      <c r="E5947" s="38">
        <v>45197</v>
      </c>
      <c r="F5947" s="39">
        <v>45209</v>
      </c>
      <c r="G5947" s="27">
        <v>61475</v>
      </c>
      <c r="H5947" s="28">
        <v>0</v>
      </c>
      <c r="I5947" s="31"/>
      <c r="J5947" s="28"/>
      <c r="K5947" s="30"/>
      <c r="L5947" s="31"/>
      <c r="M5947" s="31"/>
      <c r="N5947" s="29"/>
      <c r="O5947" s="28">
        <v>61475</v>
      </c>
      <c r="P5947" s="24" t="s">
        <v>5983</v>
      </c>
      <c r="Q5947" s="31"/>
      <c r="R5947" s="31"/>
      <c r="S5947" s="29"/>
      <c r="T5947" s="31"/>
      <c r="U5947" s="29"/>
      <c r="V5947" s="31"/>
      <c r="W5947" s="31"/>
      <c r="X5947" s="31"/>
      <c r="Y5947" s="31"/>
      <c r="Z5947" s="31"/>
      <c r="AA5947" s="31"/>
      <c r="AB5947" s="31"/>
      <c r="AC5947" s="27"/>
      <c r="AD5947" s="31"/>
      <c r="AE5947" s="27"/>
      <c r="AF5947" s="31"/>
      <c r="AG5947" s="28">
        <v>61475</v>
      </c>
      <c r="AH5947" s="34"/>
      <c r="AI5947" s="34"/>
    </row>
    <row r="5948" spans="1:35" s="36" customFormat="1" x14ac:dyDescent="0.25">
      <c r="A5948" s="22">
        <v>5941</v>
      </c>
      <c r="B5948" s="23"/>
      <c r="C5948" s="24"/>
      <c r="D5948" s="35" t="s">
        <v>5984</v>
      </c>
      <c r="E5948" s="38">
        <v>45197</v>
      </c>
      <c r="F5948" s="39">
        <v>45209</v>
      </c>
      <c r="G5948" s="27">
        <v>61475</v>
      </c>
      <c r="H5948" s="28">
        <v>0</v>
      </c>
      <c r="I5948" s="31"/>
      <c r="J5948" s="28"/>
      <c r="K5948" s="30"/>
      <c r="L5948" s="31"/>
      <c r="M5948" s="31"/>
      <c r="N5948" s="29"/>
      <c r="O5948" s="28">
        <v>61475</v>
      </c>
      <c r="P5948" s="24" t="s">
        <v>5984</v>
      </c>
      <c r="Q5948" s="31"/>
      <c r="R5948" s="31"/>
      <c r="S5948" s="29"/>
      <c r="T5948" s="31"/>
      <c r="U5948" s="29"/>
      <c r="V5948" s="31"/>
      <c r="W5948" s="31"/>
      <c r="X5948" s="31"/>
      <c r="Y5948" s="31"/>
      <c r="Z5948" s="31"/>
      <c r="AA5948" s="31"/>
      <c r="AB5948" s="31"/>
      <c r="AC5948" s="27"/>
      <c r="AD5948" s="31"/>
      <c r="AE5948" s="27"/>
      <c r="AF5948" s="31"/>
      <c r="AG5948" s="28">
        <v>61475</v>
      </c>
      <c r="AH5948" s="34"/>
      <c r="AI5948" s="34"/>
    </row>
    <row r="5949" spans="1:35" s="36" customFormat="1" x14ac:dyDescent="0.25">
      <c r="A5949" s="22">
        <v>5942</v>
      </c>
      <c r="B5949" s="23"/>
      <c r="C5949" s="24"/>
      <c r="D5949" s="35" t="s">
        <v>5985</v>
      </c>
      <c r="E5949" s="38">
        <v>45197</v>
      </c>
      <c r="F5949" s="39">
        <v>45209</v>
      </c>
      <c r="G5949" s="27">
        <v>61475</v>
      </c>
      <c r="H5949" s="28">
        <v>0</v>
      </c>
      <c r="I5949" s="31"/>
      <c r="J5949" s="28"/>
      <c r="K5949" s="30"/>
      <c r="L5949" s="31"/>
      <c r="M5949" s="31"/>
      <c r="N5949" s="29"/>
      <c r="O5949" s="28">
        <v>61475</v>
      </c>
      <c r="P5949" s="24" t="s">
        <v>5985</v>
      </c>
      <c r="Q5949" s="31"/>
      <c r="R5949" s="31"/>
      <c r="S5949" s="29"/>
      <c r="T5949" s="31"/>
      <c r="U5949" s="29"/>
      <c r="V5949" s="31"/>
      <c r="W5949" s="31"/>
      <c r="X5949" s="31"/>
      <c r="Y5949" s="31"/>
      <c r="Z5949" s="31"/>
      <c r="AA5949" s="31"/>
      <c r="AB5949" s="31"/>
      <c r="AC5949" s="27"/>
      <c r="AD5949" s="31"/>
      <c r="AE5949" s="27"/>
      <c r="AF5949" s="31"/>
      <c r="AG5949" s="28">
        <v>61475</v>
      </c>
      <c r="AH5949" s="34"/>
      <c r="AI5949" s="34"/>
    </row>
    <row r="5950" spans="1:35" s="36" customFormat="1" x14ac:dyDescent="0.25">
      <c r="A5950" s="22">
        <v>5943</v>
      </c>
      <c r="B5950" s="23"/>
      <c r="C5950" s="24"/>
      <c r="D5950" s="35" t="s">
        <v>5986</v>
      </c>
      <c r="E5950" s="38">
        <v>45197</v>
      </c>
      <c r="F5950" s="39">
        <v>45209</v>
      </c>
      <c r="G5950" s="27">
        <v>61475</v>
      </c>
      <c r="H5950" s="28">
        <v>0</v>
      </c>
      <c r="I5950" s="31"/>
      <c r="J5950" s="28"/>
      <c r="K5950" s="30"/>
      <c r="L5950" s="31"/>
      <c r="M5950" s="31"/>
      <c r="N5950" s="29"/>
      <c r="O5950" s="28">
        <v>61475</v>
      </c>
      <c r="P5950" s="24" t="s">
        <v>5986</v>
      </c>
      <c r="Q5950" s="31"/>
      <c r="R5950" s="31"/>
      <c r="S5950" s="29"/>
      <c r="T5950" s="31"/>
      <c r="U5950" s="29"/>
      <c r="V5950" s="31"/>
      <c r="W5950" s="31"/>
      <c r="X5950" s="31"/>
      <c r="Y5950" s="31"/>
      <c r="Z5950" s="31"/>
      <c r="AA5950" s="31"/>
      <c r="AB5950" s="31"/>
      <c r="AC5950" s="27"/>
      <c r="AD5950" s="31"/>
      <c r="AE5950" s="27"/>
      <c r="AF5950" s="31"/>
      <c r="AG5950" s="28">
        <v>61475</v>
      </c>
      <c r="AH5950" s="34"/>
      <c r="AI5950" s="34"/>
    </row>
    <row r="5951" spans="1:35" s="36" customFormat="1" x14ac:dyDescent="0.25">
      <c r="A5951" s="22">
        <v>5944</v>
      </c>
      <c r="B5951" s="23"/>
      <c r="C5951" s="24"/>
      <c r="D5951" s="35" t="s">
        <v>5987</v>
      </c>
      <c r="E5951" s="38">
        <v>45197</v>
      </c>
      <c r="F5951" s="39">
        <v>45209</v>
      </c>
      <c r="G5951" s="27">
        <v>61475</v>
      </c>
      <c r="H5951" s="28">
        <v>0</v>
      </c>
      <c r="I5951" s="31"/>
      <c r="J5951" s="28"/>
      <c r="K5951" s="30"/>
      <c r="L5951" s="31"/>
      <c r="M5951" s="31"/>
      <c r="N5951" s="29"/>
      <c r="O5951" s="28">
        <v>61475</v>
      </c>
      <c r="P5951" s="24" t="s">
        <v>5987</v>
      </c>
      <c r="Q5951" s="31"/>
      <c r="R5951" s="31"/>
      <c r="S5951" s="29"/>
      <c r="T5951" s="31"/>
      <c r="U5951" s="29"/>
      <c r="V5951" s="31"/>
      <c r="W5951" s="31"/>
      <c r="X5951" s="31"/>
      <c r="Y5951" s="31"/>
      <c r="Z5951" s="31"/>
      <c r="AA5951" s="31"/>
      <c r="AB5951" s="31"/>
      <c r="AC5951" s="27"/>
      <c r="AD5951" s="31"/>
      <c r="AE5951" s="27"/>
      <c r="AF5951" s="31"/>
      <c r="AG5951" s="28">
        <v>61475</v>
      </c>
      <c r="AH5951" s="34"/>
      <c r="AI5951" s="34"/>
    </row>
    <row r="5952" spans="1:35" s="36" customFormat="1" x14ac:dyDescent="0.25">
      <c r="A5952" s="22">
        <v>5945</v>
      </c>
      <c r="B5952" s="23"/>
      <c r="C5952" s="24"/>
      <c r="D5952" s="35" t="s">
        <v>5988</v>
      </c>
      <c r="E5952" s="38">
        <v>45197</v>
      </c>
      <c r="F5952" s="39">
        <v>45209</v>
      </c>
      <c r="G5952" s="27">
        <v>61475</v>
      </c>
      <c r="H5952" s="28">
        <v>0</v>
      </c>
      <c r="I5952" s="31"/>
      <c r="J5952" s="28"/>
      <c r="K5952" s="30"/>
      <c r="L5952" s="31"/>
      <c r="M5952" s="31"/>
      <c r="N5952" s="29"/>
      <c r="O5952" s="28">
        <v>61475</v>
      </c>
      <c r="P5952" s="24" t="s">
        <v>5988</v>
      </c>
      <c r="Q5952" s="31"/>
      <c r="R5952" s="31"/>
      <c r="S5952" s="29"/>
      <c r="T5952" s="31"/>
      <c r="U5952" s="29"/>
      <c r="V5952" s="31"/>
      <c r="W5952" s="31"/>
      <c r="X5952" s="31"/>
      <c r="Y5952" s="31"/>
      <c r="Z5952" s="31"/>
      <c r="AA5952" s="31"/>
      <c r="AB5952" s="31"/>
      <c r="AC5952" s="27"/>
      <c r="AD5952" s="31"/>
      <c r="AE5952" s="27"/>
      <c r="AF5952" s="31"/>
      <c r="AG5952" s="28">
        <v>61475</v>
      </c>
      <c r="AH5952" s="34"/>
      <c r="AI5952" s="34"/>
    </row>
    <row r="5953" spans="1:35" s="36" customFormat="1" x14ac:dyDescent="0.25">
      <c r="A5953" s="22">
        <v>5946</v>
      </c>
      <c r="B5953" s="23"/>
      <c r="C5953" s="24"/>
      <c r="D5953" s="35" t="s">
        <v>5989</v>
      </c>
      <c r="E5953" s="38">
        <v>45197</v>
      </c>
      <c r="F5953" s="39">
        <v>45209</v>
      </c>
      <c r="G5953" s="27">
        <v>61475</v>
      </c>
      <c r="H5953" s="28">
        <v>0</v>
      </c>
      <c r="I5953" s="31"/>
      <c r="J5953" s="28"/>
      <c r="K5953" s="30"/>
      <c r="L5953" s="31"/>
      <c r="M5953" s="31"/>
      <c r="N5953" s="29"/>
      <c r="O5953" s="28">
        <v>61475</v>
      </c>
      <c r="P5953" s="24" t="s">
        <v>5989</v>
      </c>
      <c r="Q5953" s="31"/>
      <c r="R5953" s="31"/>
      <c r="S5953" s="29"/>
      <c r="T5953" s="31"/>
      <c r="U5953" s="29"/>
      <c r="V5953" s="31"/>
      <c r="W5953" s="31"/>
      <c r="X5953" s="31"/>
      <c r="Y5953" s="31"/>
      <c r="Z5953" s="31"/>
      <c r="AA5953" s="31"/>
      <c r="AB5953" s="31"/>
      <c r="AC5953" s="27"/>
      <c r="AD5953" s="31"/>
      <c r="AE5953" s="27"/>
      <c r="AF5953" s="31"/>
      <c r="AG5953" s="28">
        <v>61475</v>
      </c>
      <c r="AH5953" s="34"/>
      <c r="AI5953" s="34"/>
    </row>
    <row r="5954" spans="1:35" s="36" customFormat="1" x14ac:dyDescent="0.25">
      <c r="A5954" s="22">
        <v>5947</v>
      </c>
      <c r="B5954" s="23"/>
      <c r="C5954" s="24"/>
      <c r="D5954" s="35" t="s">
        <v>5990</v>
      </c>
      <c r="E5954" s="38">
        <v>45197</v>
      </c>
      <c r="F5954" s="39">
        <v>45209</v>
      </c>
      <c r="G5954" s="27">
        <v>61475</v>
      </c>
      <c r="H5954" s="28">
        <v>0</v>
      </c>
      <c r="I5954" s="31"/>
      <c r="J5954" s="28"/>
      <c r="K5954" s="30"/>
      <c r="L5954" s="31"/>
      <c r="M5954" s="31"/>
      <c r="N5954" s="29"/>
      <c r="O5954" s="28">
        <v>61475</v>
      </c>
      <c r="P5954" s="24" t="s">
        <v>5990</v>
      </c>
      <c r="Q5954" s="31"/>
      <c r="R5954" s="31"/>
      <c r="S5954" s="29"/>
      <c r="T5954" s="31"/>
      <c r="U5954" s="29"/>
      <c r="V5954" s="31"/>
      <c r="W5954" s="31"/>
      <c r="X5954" s="31"/>
      <c r="Y5954" s="31"/>
      <c r="Z5954" s="31"/>
      <c r="AA5954" s="31"/>
      <c r="AB5954" s="31"/>
      <c r="AC5954" s="27"/>
      <c r="AD5954" s="31"/>
      <c r="AE5954" s="27"/>
      <c r="AF5954" s="31"/>
      <c r="AG5954" s="28">
        <v>61475</v>
      </c>
      <c r="AH5954" s="34"/>
      <c r="AI5954" s="34"/>
    </row>
    <row r="5955" spans="1:35" s="36" customFormat="1" x14ac:dyDescent="0.25">
      <c r="A5955" s="22">
        <v>5948</v>
      </c>
      <c r="B5955" s="23"/>
      <c r="C5955" s="24"/>
      <c r="D5955" s="35" t="s">
        <v>5991</v>
      </c>
      <c r="E5955" s="38">
        <v>45197</v>
      </c>
      <c r="F5955" s="39">
        <v>45209</v>
      </c>
      <c r="G5955" s="27">
        <v>61475</v>
      </c>
      <c r="H5955" s="28">
        <v>0</v>
      </c>
      <c r="I5955" s="31"/>
      <c r="J5955" s="28"/>
      <c r="K5955" s="30"/>
      <c r="L5955" s="31"/>
      <c r="M5955" s="31"/>
      <c r="N5955" s="29"/>
      <c r="O5955" s="28">
        <v>61475</v>
      </c>
      <c r="P5955" s="24" t="s">
        <v>5991</v>
      </c>
      <c r="Q5955" s="31"/>
      <c r="R5955" s="31"/>
      <c r="S5955" s="29"/>
      <c r="T5955" s="31"/>
      <c r="U5955" s="29"/>
      <c r="V5955" s="31"/>
      <c r="W5955" s="31"/>
      <c r="X5955" s="31"/>
      <c r="Y5955" s="31"/>
      <c r="Z5955" s="31"/>
      <c r="AA5955" s="31"/>
      <c r="AB5955" s="31"/>
      <c r="AC5955" s="27"/>
      <c r="AD5955" s="31"/>
      <c r="AE5955" s="27"/>
      <c r="AF5955" s="31"/>
      <c r="AG5955" s="28">
        <v>61475</v>
      </c>
      <c r="AH5955" s="34"/>
      <c r="AI5955" s="34"/>
    </row>
    <row r="5956" spans="1:35" s="36" customFormat="1" x14ac:dyDescent="0.25">
      <c r="A5956" s="22">
        <v>5949</v>
      </c>
      <c r="B5956" s="23"/>
      <c r="C5956" s="24"/>
      <c r="D5956" s="35" t="s">
        <v>5992</v>
      </c>
      <c r="E5956" s="38">
        <v>45198</v>
      </c>
      <c r="F5956" s="39">
        <v>45209</v>
      </c>
      <c r="G5956" s="27">
        <v>61475</v>
      </c>
      <c r="H5956" s="28">
        <v>0</v>
      </c>
      <c r="I5956" s="31"/>
      <c r="J5956" s="28"/>
      <c r="K5956" s="30"/>
      <c r="L5956" s="31"/>
      <c r="M5956" s="31"/>
      <c r="N5956" s="29"/>
      <c r="O5956" s="28">
        <v>61475</v>
      </c>
      <c r="P5956" s="24" t="s">
        <v>5992</v>
      </c>
      <c r="Q5956" s="31"/>
      <c r="R5956" s="31"/>
      <c r="S5956" s="29"/>
      <c r="T5956" s="31"/>
      <c r="U5956" s="29"/>
      <c r="V5956" s="31"/>
      <c r="W5956" s="31"/>
      <c r="X5956" s="31"/>
      <c r="Y5956" s="31"/>
      <c r="Z5956" s="31"/>
      <c r="AA5956" s="31"/>
      <c r="AB5956" s="31"/>
      <c r="AC5956" s="27"/>
      <c r="AD5956" s="31"/>
      <c r="AE5956" s="27"/>
      <c r="AF5956" s="31"/>
      <c r="AG5956" s="28">
        <v>61475</v>
      </c>
      <c r="AH5956" s="34"/>
      <c r="AI5956" s="34"/>
    </row>
    <row r="5957" spans="1:35" s="36" customFormat="1" x14ac:dyDescent="0.25">
      <c r="A5957" s="22">
        <v>5950</v>
      </c>
      <c r="B5957" s="23"/>
      <c r="C5957" s="24"/>
      <c r="D5957" s="35" t="s">
        <v>5993</v>
      </c>
      <c r="E5957" s="38">
        <v>45198</v>
      </c>
      <c r="F5957" s="39">
        <v>45209</v>
      </c>
      <c r="G5957" s="27">
        <v>61475</v>
      </c>
      <c r="H5957" s="28">
        <v>0</v>
      </c>
      <c r="I5957" s="31"/>
      <c r="J5957" s="28"/>
      <c r="K5957" s="30"/>
      <c r="L5957" s="31"/>
      <c r="M5957" s="31"/>
      <c r="N5957" s="29"/>
      <c r="O5957" s="28">
        <v>61475</v>
      </c>
      <c r="P5957" s="24" t="s">
        <v>5993</v>
      </c>
      <c r="Q5957" s="31"/>
      <c r="R5957" s="31"/>
      <c r="S5957" s="29"/>
      <c r="T5957" s="31"/>
      <c r="U5957" s="29"/>
      <c r="V5957" s="31"/>
      <c r="W5957" s="31"/>
      <c r="X5957" s="31"/>
      <c r="Y5957" s="31"/>
      <c r="Z5957" s="31"/>
      <c r="AA5957" s="31"/>
      <c r="AB5957" s="31"/>
      <c r="AC5957" s="27"/>
      <c r="AD5957" s="31"/>
      <c r="AE5957" s="27"/>
      <c r="AF5957" s="31"/>
      <c r="AG5957" s="28">
        <v>61475</v>
      </c>
      <c r="AH5957" s="34"/>
      <c r="AI5957" s="34"/>
    </row>
    <row r="5958" spans="1:35" s="36" customFormat="1" x14ac:dyDescent="0.25">
      <c r="A5958" s="22">
        <v>5951</v>
      </c>
      <c r="B5958" s="23"/>
      <c r="C5958" s="24"/>
      <c r="D5958" s="35" t="s">
        <v>5994</v>
      </c>
      <c r="E5958" s="38">
        <v>45198</v>
      </c>
      <c r="F5958" s="39">
        <v>45209</v>
      </c>
      <c r="G5958" s="27">
        <v>61475</v>
      </c>
      <c r="H5958" s="28">
        <v>0</v>
      </c>
      <c r="I5958" s="31"/>
      <c r="J5958" s="28"/>
      <c r="K5958" s="30"/>
      <c r="L5958" s="31"/>
      <c r="M5958" s="31"/>
      <c r="N5958" s="29"/>
      <c r="O5958" s="28">
        <v>61475</v>
      </c>
      <c r="P5958" s="24" t="s">
        <v>5994</v>
      </c>
      <c r="Q5958" s="31"/>
      <c r="R5958" s="31"/>
      <c r="S5958" s="29"/>
      <c r="T5958" s="31"/>
      <c r="U5958" s="29"/>
      <c r="V5958" s="31"/>
      <c r="W5958" s="31"/>
      <c r="X5958" s="31"/>
      <c r="Y5958" s="31"/>
      <c r="Z5958" s="31"/>
      <c r="AA5958" s="31"/>
      <c r="AB5958" s="31"/>
      <c r="AC5958" s="27"/>
      <c r="AD5958" s="31"/>
      <c r="AE5958" s="27"/>
      <c r="AF5958" s="31"/>
      <c r="AG5958" s="28">
        <v>61475</v>
      </c>
      <c r="AH5958" s="34"/>
      <c r="AI5958" s="34"/>
    </row>
    <row r="5959" spans="1:35" s="36" customFormat="1" x14ac:dyDescent="0.25">
      <c r="A5959" s="22">
        <v>5952</v>
      </c>
      <c r="B5959" s="23"/>
      <c r="C5959" s="24"/>
      <c r="D5959" s="35" t="s">
        <v>5995</v>
      </c>
      <c r="E5959" s="38">
        <v>45198</v>
      </c>
      <c r="F5959" s="39">
        <v>45209</v>
      </c>
      <c r="G5959" s="27">
        <v>61475</v>
      </c>
      <c r="H5959" s="28">
        <v>0</v>
      </c>
      <c r="I5959" s="31"/>
      <c r="J5959" s="28"/>
      <c r="K5959" s="30"/>
      <c r="L5959" s="31"/>
      <c r="M5959" s="31"/>
      <c r="N5959" s="29"/>
      <c r="O5959" s="28">
        <v>61475</v>
      </c>
      <c r="P5959" s="24" t="s">
        <v>5995</v>
      </c>
      <c r="Q5959" s="31"/>
      <c r="R5959" s="31"/>
      <c r="S5959" s="29"/>
      <c r="T5959" s="31"/>
      <c r="U5959" s="29"/>
      <c r="V5959" s="31"/>
      <c r="W5959" s="31"/>
      <c r="X5959" s="31"/>
      <c r="Y5959" s="31"/>
      <c r="Z5959" s="31"/>
      <c r="AA5959" s="31"/>
      <c r="AB5959" s="31"/>
      <c r="AC5959" s="27"/>
      <c r="AD5959" s="31"/>
      <c r="AE5959" s="27"/>
      <c r="AF5959" s="31"/>
      <c r="AG5959" s="28">
        <v>61475</v>
      </c>
      <c r="AH5959" s="34"/>
      <c r="AI5959" s="34"/>
    </row>
    <row r="5960" spans="1:35" s="36" customFormat="1" x14ac:dyDescent="0.25">
      <c r="A5960" s="22">
        <v>5953</v>
      </c>
      <c r="B5960" s="23"/>
      <c r="C5960" s="24"/>
      <c r="D5960" s="35" t="s">
        <v>5996</v>
      </c>
      <c r="E5960" s="38">
        <v>45198</v>
      </c>
      <c r="F5960" s="39">
        <v>45209</v>
      </c>
      <c r="G5960" s="27">
        <v>61475</v>
      </c>
      <c r="H5960" s="28">
        <v>0</v>
      </c>
      <c r="I5960" s="31"/>
      <c r="J5960" s="28"/>
      <c r="K5960" s="30"/>
      <c r="L5960" s="31"/>
      <c r="M5960" s="31"/>
      <c r="N5960" s="29"/>
      <c r="O5960" s="28">
        <v>61475</v>
      </c>
      <c r="P5960" s="24" t="s">
        <v>5996</v>
      </c>
      <c r="Q5960" s="31"/>
      <c r="R5960" s="31"/>
      <c r="S5960" s="29"/>
      <c r="T5960" s="31"/>
      <c r="U5960" s="29"/>
      <c r="V5960" s="31"/>
      <c r="W5960" s="31"/>
      <c r="X5960" s="31"/>
      <c r="Y5960" s="31"/>
      <c r="Z5960" s="31"/>
      <c r="AA5960" s="31"/>
      <c r="AB5960" s="31"/>
      <c r="AC5960" s="27"/>
      <c r="AD5960" s="31"/>
      <c r="AE5960" s="27"/>
      <c r="AF5960" s="31"/>
      <c r="AG5960" s="28">
        <v>61475</v>
      </c>
      <c r="AH5960" s="34"/>
      <c r="AI5960" s="34"/>
    </row>
    <row r="5961" spans="1:35" s="36" customFormat="1" x14ac:dyDescent="0.25">
      <c r="A5961" s="22">
        <v>5954</v>
      </c>
      <c r="B5961" s="23"/>
      <c r="C5961" s="24"/>
      <c r="D5961" s="35" t="s">
        <v>5997</v>
      </c>
      <c r="E5961" s="38">
        <v>45198</v>
      </c>
      <c r="F5961" s="39">
        <v>45209</v>
      </c>
      <c r="G5961" s="27">
        <v>61475</v>
      </c>
      <c r="H5961" s="28">
        <v>0</v>
      </c>
      <c r="I5961" s="31"/>
      <c r="J5961" s="28"/>
      <c r="K5961" s="30"/>
      <c r="L5961" s="31"/>
      <c r="M5961" s="31"/>
      <c r="N5961" s="29"/>
      <c r="O5961" s="28">
        <v>61475</v>
      </c>
      <c r="P5961" s="24" t="s">
        <v>5997</v>
      </c>
      <c r="Q5961" s="31"/>
      <c r="R5961" s="31"/>
      <c r="S5961" s="29"/>
      <c r="T5961" s="31"/>
      <c r="U5961" s="29"/>
      <c r="V5961" s="31"/>
      <c r="W5961" s="31"/>
      <c r="X5961" s="31"/>
      <c r="Y5961" s="31"/>
      <c r="Z5961" s="31"/>
      <c r="AA5961" s="31"/>
      <c r="AB5961" s="31"/>
      <c r="AC5961" s="27"/>
      <c r="AD5961" s="31"/>
      <c r="AE5961" s="27"/>
      <c r="AF5961" s="31"/>
      <c r="AG5961" s="28">
        <v>61475</v>
      </c>
      <c r="AH5961" s="34"/>
      <c r="AI5961" s="34"/>
    </row>
    <row r="5962" spans="1:35" s="36" customFormat="1" x14ac:dyDescent="0.25">
      <c r="A5962" s="22">
        <v>5955</v>
      </c>
      <c r="B5962" s="23"/>
      <c r="C5962" s="24"/>
      <c r="D5962" s="35" t="s">
        <v>5998</v>
      </c>
      <c r="E5962" s="38">
        <v>45198</v>
      </c>
      <c r="F5962" s="39">
        <v>45209</v>
      </c>
      <c r="G5962" s="27">
        <v>61475</v>
      </c>
      <c r="H5962" s="28">
        <v>0</v>
      </c>
      <c r="I5962" s="31"/>
      <c r="J5962" s="28"/>
      <c r="K5962" s="30"/>
      <c r="L5962" s="31"/>
      <c r="M5962" s="31"/>
      <c r="N5962" s="29"/>
      <c r="O5962" s="28">
        <v>61475</v>
      </c>
      <c r="P5962" s="24" t="s">
        <v>5998</v>
      </c>
      <c r="Q5962" s="31"/>
      <c r="R5962" s="31"/>
      <c r="S5962" s="29"/>
      <c r="T5962" s="31"/>
      <c r="U5962" s="29"/>
      <c r="V5962" s="31"/>
      <c r="W5962" s="31"/>
      <c r="X5962" s="31"/>
      <c r="Y5962" s="31"/>
      <c r="Z5962" s="31"/>
      <c r="AA5962" s="31"/>
      <c r="AB5962" s="31"/>
      <c r="AC5962" s="27"/>
      <c r="AD5962" s="31"/>
      <c r="AE5962" s="27"/>
      <c r="AF5962" s="31"/>
      <c r="AG5962" s="28">
        <v>61475</v>
      </c>
      <c r="AH5962" s="34"/>
      <c r="AI5962" s="34"/>
    </row>
    <row r="5963" spans="1:35" s="36" customFormat="1" x14ac:dyDescent="0.25">
      <c r="A5963" s="22">
        <v>5956</v>
      </c>
      <c r="B5963" s="23"/>
      <c r="C5963" s="24"/>
      <c r="D5963" s="35" t="s">
        <v>5999</v>
      </c>
      <c r="E5963" s="38">
        <v>44215</v>
      </c>
      <c r="F5963" s="39">
        <v>44937</v>
      </c>
      <c r="G5963" s="27">
        <v>402909</v>
      </c>
      <c r="H5963" s="28">
        <v>0</v>
      </c>
      <c r="I5963" s="31"/>
      <c r="J5963" s="28"/>
      <c r="K5963" s="30"/>
      <c r="L5963" s="31"/>
      <c r="M5963" s="31"/>
      <c r="N5963" s="29"/>
      <c r="O5963" s="28">
        <v>402909</v>
      </c>
      <c r="P5963" s="24" t="s">
        <v>5999</v>
      </c>
      <c r="Q5963" s="31"/>
      <c r="R5963" s="31"/>
      <c r="S5963" s="29"/>
      <c r="T5963" s="31"/>
      <c r="U5963" s="29"/>
      <c r="V5963" s="31"/>
      <c r="W5963" s="31"/>
      <c r="X5963" s="31"/>
      <c r="Y5963" s="31"/>
      <c r="Z5963" s="31"/>
      <c r="AA5963" s="31"/>
      <c r="AB5963" s="31"/>
      <c r="AC5963" s="27"/>
      <c r="AD5963" s="31"/>
      <c r="AE5963" s="27"/>
      <c r="AF5963" s="31"/>
      <c r="AG5963" s="28">
        <v>402909</v>
      </c>
      <c r="AH5963" s="34"/>
      <c r="AI5963" s="34"/>
    </row>
    <row r="5964" spans="1:35" s="36" customFormat="1" x14ac:dyDescent="0.25">
      <c r="A5964" s="22">
        <v>5957</v>
      </c>
      <c r="B5964" s="23"/>
      <c r="C5964" s="24"/>
      <c r="D5964" s="35" t="s">
        <v>6000</v>
      </c>
      <c r="E5964" s="38">
        <v>44293</v>
      </c>
      <c r="F5964" s="39">
        <v>45048</v>
      </c>
      <c r="G5964" s="27">
        <v>402909</v>
      </c>
      <c r="H5964" s="28">
        <v>0</v>
      </c>
      <c r="I5964" s="31"/>
      <c r="J5964" s="28"/>
      <c r="K5964" s="30"/>
      <c r="L5964" s="31"/>
      <c r="M5964" s="31"/>
      <c r="N5964" s="29"/>
      <c r="O5964" s="28">
        <v>402909</v>
      </c>
      <c r="P5964" s="24" t="s">
        <v>6000</v>
      </c>
      <c r="Q5964" s="31"/>
      <c r="R5964" s="31"/>
      <c r="S5964" s="29"/>
      <c r="T5964" s="31"/>
      <c r="U5964" s="29"/>
      <c r="V5964" s="31"/>
      <c r="W5964" s="31"/>
      <c r="X5964" s="31"/>
      <c r="Y5964" s="31"/>
      <c r="Z5964" s="31"/>
      <c r="AA5964" s="31"/>
      <c r="AB5964" s="31"/>
      <c r="AC5964" s="27"/>
      <c r="AD5964" s="31"/>
      <c r="AE5964" s="27"/>
      <c r="AF5964" s="31"/>
      <c r="AG5964" s="28">
        <v>402909</v>
      </c>
      <c r="AH5964" s="34"/>
      <c r="AI5964" s="34"/>
    </row>
    <row r="5965" spans="1:35" s="36" customFormat="1" x14ac:dyDescent="0.25">
      <c r="A5965" s="22">
        <v>5958</v>
      </c>
      <c r="B5965" s="23"/>
      <c r="C5965" s="24"/>
      <c r="D5965" s="35" t="s">
        <v>6001</v>
      </c>
      <c r="E5965" s="38">
        <v>44314</v>
      </c>
      <c r="F5965" s="39">
        <v>45048</v>
      </c>
      <c r="G5965" s="27">
        <v>402909</v>
      </c>
      <c r="H5965" s="28">
        <v>0</v>
      </c>
      <c r="I5965" s="31"/>
      <c r="J5965" s="28"/>
      <c r="K5965" s="30"/>
      <c r="L5965" s="31"/>
      <c r="M5965" s="31"/>
      <c r="N5965" s="29"/>
      <c r="O5965" s="28">
        <v>402909</v>
      </c>
      <c r="P5965" s="24" t="s">
        <v>6001</v>
      </c>
      <c r="Q5965" s="31"/>
      <c r="R5965" s="31"/>
      <c r="S5965" s="29"/>
      <c r="T5965" s="31"/>
      <c r="U5965" s="29"/>
      <c r="V5965" s="31"/>
      <c r="W5965" s="31"/>
      <c r="X5965" s="31"/>
      <c r="Y5965" s="31"/>
      <c r="Z5965" s="31"/>
      <c r="AA5965" s="31"/>
      <c r="AB5965" s="31"/>
      <c r="AC5965" s="27"/>
      <c r="AD5965" s="31"/>
      <c r="AE5965" s="27"/>
      <c r="AF5965" s="31"/>
      <c r="AG5965" s="28">
        <v>402909</v>
      </c>
      <c r="AH5965" s="34"/>
      <c r="AI5965" s="34"/>
    </row>
    <row r="5966" spans="1:35" s="36" customFormat="1" x14ac:dyDescent="0.25">
      <c r="A5966" s="22">
        <v>5959</v>
      </c>
      <c r="B5966" s="23"/>
      <c r="C5966" s="24"/>
      <c r="D5966" s="35" t="s">
        <v>6002</v>
      </c>
      <c r="E5966" s="38">
        <v>44334</v>
      </c>
      <c r="F5966" s="39">
        <v>44503</v>
      </c>
      <c r="G5966" s="27">
        <v>418220</v>
      </c>
      <c r="H5966" s="28">
        <v>0</v>
      </c>
      <c r="I5966" s="31"/>
      <c r="J5966" s="28"/>
      <c r="K5966" s="30"/>
      <c r="L5966" s="31"/>
      <c r="M5966" s="31"/>
      <c r="N5966" s="29"/>
      <c r="O5966" s="28">
        <v>418220</v>
      </c>
      <c r="P5966" s="24" t="s">
        <v>6002</v>
      </c>
      <c r="Q5966" s="31"/>
      <c r="R5966" s="31"/>
      <c r="S5966" s="29"/>
      <c r="T5966" s="31"/>
      <c r="U5966" s="29"/>
      <c r="V5966" s="31"/>
      <c r="W5966" s="31"/>
      <c r="X5966" s="31"/>
      <c r="Y5966" s="31"/>
      <c r="Z5966" s="31"/>
      <c r="AA5966" s="31"/>
      <c r="AB5966" s="31"/>
      <c r="AC5966" s="27"/>
      <c r="AD5966" s="31"/>
      <c r="AE5966" s="27"/>
      <c r="AF5966" s="31"/>
      <c r="AG5966" s="28">
        <v>418220</v>
      </c>
      <c r="AH5966" s="34"/>
      <c r="AI5966" s="34"/>
    </row>
    <row r="5967" spans="1:35" s="36" customFormat="1" x14ac:dyDescent="0.25">
      <c r="A5967" s="22">
        <v>5960</v>
      </c>
      <c r="B5967" s="23"/>
      <c r="C5967" s="24"/>
      <c r="D5967" s="35" t="s">
        <v>6003</v>
      </c>
      <c r="E5967" s="38">
        <v>44347</v>
      </c>
      <c r="F5967" s="39">
        <v>44896</v>
      </c>
      <c r="G5967" s="27">
        <v>757671</v>
      </c>
      <c r="H5967" s="28">
        <v>0</v>
      </c>
      <c r="I5967" s="31"/>
      <c r="J5967" s="28"/>
      <c r="K5967" s="30"/>
      <c r="L5967" s="31"/>
      <c r="M5967" s="31"/>
      <c r="N5967" s="29"/>
      <c r="O5967" s="28">
        <v>757671</v>
      </c>
      <c r="P5967" s="24" t="s">
        <v>6003</v>
      </c>
      <c r="Q5967" s="31"/>
      <c r="R5967" s="31"/>
      <c r="S5967" s="29"/>
      <c r="T5967" s="31"/>
      <c r="U5967" s="29"/>
      <c r="V5967" s="31"/>
      <c r="W5967" s="31"/>
      <c r="X5967" s="31"/>
      <c r="Y5967" s="31"/>
      <c r="Z5967" s="31"/>
      <c r="AA5967" s="31"/>
      <c r="AB5967" s="31"/>
      <c r="AC5967" s="27"/>
      <c r="AD5967" s="31"/>
      <c r="AE5967" s="27"/>
      <c r="AF5967" s="31"/>
      <c r="AG5967" s="28">
        <v>757671</v>
      </c>
      <c r="AH5967" s="34"/>
      <c r="AI5967" s="34"/>
    </row>
    <row r="5968" spans="1:35" s="36" customFormat="1" x14ac:dyDescent="0.25">
      <c r="A5968" s="22">
        <v>5961</v>
      </c>
      <c r="B5968" s="23"/>
      <c r="C5968" s="24"/>
      <c r="D5968" s="35" t="s">
        <v>6004</v>
      </c>
      <c r="E5968" s="38">
        <v>44376</v>
      </c>
      <c r="F5968" s="39">
        <v>44683</v>
      </c>
      <c r="G5968" s="27">
        <v>330200</v>
      </c>
      <c r="H5968" s="28">
        <v>0</v>
      </c>
      <c r="I5968" s="31"/>
      <c r="J5968" s="28"/>
      <c r="K5968" s="30"/>
      <c r="L5968" s="31"/>
      <c r="M5968" s="31"/>
      <c r="N5968" s="29"/>
      <c r="O5968" s="28">
        <v>330200</v>
      </c>
      <c r="P5968" s="24" t="s">
        <v>6004</v>
      </c>
      <c r="Q5968" s="31"/>
      <c r="R5968" s="31"/>
      <c r="S5968" s="29"/>
      <c r="T5968" s="31"/>
      <c r="U5968" s="29"/>
      <c r="V5968" s="31"/>
      <c r="W5968" s="31"/>
      <c r="X5968" s="31"/>
      <c r="Y5968" s="31"/>
      <c r="Z5968" s="31"/>
      <c r="AA5968" s="31"/>
      <c r="AB5968" s="31"/>
      <c r="AC5968" s="27"/>
      <c r="AD5968" s="31"/>
      <c r="AE5968" s="27"/>
      <c r="AF5968" s="31"/>
      <c r="AG5968" s="28">
        <v>330200</v>
      </c>
      <c r="AH5968" s="34"/>
      <c r="AI5968" s="34"/>
    </row>
    <row r="5969" spans="1:35" s="36" customFormat="1" x14ac:dyDescent="0.25">
      <c r="A5969" s="22">
        <v>5962</v>
      </c>
      <c r="B5969" s="23"/>
      <c r="C5969" s="24"/>
      <c r="D5969" s="35" t="s">
        <v>6005</v>
      </c>
      <c r="E5969" s="38">
        <v>44376</v>
      </c>
      <c r="F5969" s="39">
        <v>44657</v>
      </c>
      <c r="G5969" s="27">
        <v>835322</v>
      </c>
      <c r="H5969" s="28">
        <v>0</v>
      </c>
      <c r="I5969" s="31"/>
      <c r="J5969" s="28"/>
      <c r="K5969" s="30"/>
      <c r="L5969" s="31"/>
      <c r="M5969" s="31"/>
      <c r="N5969" s="29"/>
      <c r="O5969" s="28">
        <v>835322</v>
      </c>
      <c r="P5969" s="24" t="s">
        <v>6005</v>
      </c>
      <c r="Q5969" s="31"/>
      <c r="R5969" s="31"/>
      <c r="S5969" s="29"/>
      <c r="T5969" s="31"/>
      <c r="U5969" s="29"/>
      <c r="V5969" s="31"/>
      <c r="W5969" s="31"/>
      <c r="X5969" s="31"/>
      <c r="Y5969" s="31"/>
      <c r="Z5969" s="31"/>
      <c r="AA5969" s="31"/>
      <c r="AB5969" s="31"/>
      <c r="AC5969" s="27"/>
      <c r="AD5969" s="31"/>
      <c r="AE5969" s="27"/>
      <c r="AF5969" s="31"/>
      <c r="AG5969" s="28">
        <v>835322</v>
      </c>
      <c r="AH5969" s="34"/>
      <c r="AI5969" s="34"/>
    </row>
    <row r="5970" spans="1:35" s="36" customFormat="1" x14ac:dyDescent="0.25">
      <c r="A5970" s="22">
        <v>5963</v>
      </c>
      <c r="B5970" s="23"/>
      <c r="C5970" s="24"/>
      <c r="D5970" s="35" t="s">
        <v>6006</v>
      </c>
      <c r="E5970" s="38">
        <v>44384</v>
      </c>
      <c r="F5970" s="39">
        <v>44657</v>
      </c>
      <c r="G5970" s="27">
        <v>757671</v>
      </c>
      <c r="H5970" s="28">
        <v>0</v>
      </c>
      <c r="I5970" s="31"/>
      <c r="J5970" s="28"/>
      <c r="K5970" s="30"/>
      <c r="L5970" s="31"/>
      <c r="M5970" s="31"/>
      <c r="N5970" s="29"/>
      <c r="O5970" s="28">
        <v>757671</v>
      </c>
      <c r="P5970" s="24" t="s">
        <v>6006</v>
      </c>
      <c r="Q5970" s="31"/>
      <c r="R5970" s="31"/>
      <c r="S5970" s="29"/>
      <c r="T5970" s="31"/>
      <c r="U5970" s="29"/>
      <c r="V5970" s="31"/>
      <c r="W5970" s="31"/>
      <c r="X5970" s="31"/>
      <c r="Y5970" s="31"/>
      <c r="Z5970" s="31"/>
      <c r="AA5970" s="31"/>
      <c r="AB5970" s="31"/>
      <c r="AC5970" s="27"/>
      <c r="AD5970" s="31"/>
      <c r="AE5970" s="27"/>
      <c r="AF5970" s="31"/>
      <c r="AG5970" s="28">
        <v>757671</v>
      </c>
      <c r="AH5970" s="34"/>
      <c r="AI5970" s="34"/>
    </row>
    <row r="5971" spans="1:35" s="36" customFormat="1" x14ac:dyDescent="0.25">
      <c r="A5971" s="22">
        <v>5964</v>
      </c>
      <c r="B5971" s="23"/>
      <c r="C5971" s="24"/>
      <c r="D5971" s="35" t="s">
        <v>6007</v>
      </c>
      <c r="E5971" s="38">
        <v>44405</v>
      </c>
      <c r="F5971" s="39">
        <v>44837</v>
      </c>
      <c r="G5971" s="27">
        <v>757671</v>
      </c>
      <c r="H5971" s="28">
        <v>0</v>
      </c>
      <c r="I5971" s="31"/>
      <c r="J5971" s="28"/>
      <c r="K5971" s="30"/>
      <c r="L5971" s="31"/>
      <c r="M5971" s="31"/>
      <c r="N5971" s="29"/>
      <c r="O5971" s="28">
        <v>757671</v>
      </c>
      <c r="P5971" s="24" t="s">
        <v>6007</v>
      </c>
      <c r="Q5971" s="31"/>
      <c r="R5971" s="31"/>
      <c r="S5971" s="29"/>
      <c r="T5971" s="31"/>
      <c r="U5971" s="29"/>
      <c r="V5971" s="31"/>
      <c r="W5971" s="31"/>
      <c r="X5971" s="31"/>
      <c r="Y5971" s="31"/>
      <c r="Z5971" s="31"/>
      <c r="AA5971" s="31"/>
      <c r="AB5971" s="31"/>
      <c r="AC5971" s="27"/>
      <c r="AD5971" s="31"/>
      <c r="AE5971" s="27"/>
      <c r="AF5971" s="31"/>
      <c r="AG5971" s="28">
        <v>757671</v>
      </c>
      <c r="AH5971" s="34"/>
      <c r="AI5971" s="34"/>
    </row>
    <row r="5972" spans="1:35" s="36" customFormat="1" x14ac:dyDescent="0.25">
      <c r="A5972" s="22">
        <v>5965</v>
      </c>
      <c r="B5972" s="23"/>
      <c r="C5972" s="24"/>
      <c r="D5972" s="35" t="s">
        <v>6008</v>
      </c>
      <c r="E5972" s="38">
        <v>44421</v>
      </c>
      <c r="F5972" s="39">
        <v>44683</v>
      </c>
      <c r="G5972" s="27">
        <v>21219666</v>
      </c>
      <c r="H5972" s="28">
        <v>0</v>
      </c>
      <c r="I5972" s="31"/>
      <c r="J5972" s="28"/>
      <c r="K5972" s="30"/>
      <c r="L5972" s="31"/>
      <c r="M5972" s="31"/>
      <c r="N5972" s="29"/>
      <c r="O5972" s="28">
        <v>21219666</v>
      </c>
      <c r="P5972" s="24" t="s">
        <v>6008</v>
      </c>
      <c r="Q5972" s="31"/>
      <c r="R5972" s="31"/>
      <c r="S5972" s="29"/>
      <c r="T5972" s="31"/>
      <c r="U5972" s="29"/>
      <c r="V5972" s="31"/>
      <c r="W5972" s="31"/>
      <c r="X5972" s="31"/>
      <c r="Y5972" s="31"/>
      <c r="Z5972" s="31"/>
      <c r="AA5972" s="31"/>
      <c r="AB5972" s="31"/>
      <c r="AC5972" s="27"/>
      <c r="AD5972" s="31"/>
      <c r="AE5972" s="27"/>
      <c r="AF5972" s="31"/>
      <c r="AG5972" s="28">
        <v>21219666</v>
      </c>
      <c r="AH5972" s="34"/>
      <c r="AI5972" s="34"/>
    </row>
    <row r="5973" spans="1:35" s="36" customFormat="1" x14ac:dyDescent="0.25">
      <c r="A5973" s="22">
        <v>5966</v>
      </c>
      <c r="B5973" s="23"/>
      <c r="C5973" s="24"/>
      <c r="D5973" s="35" t="s">
        <v>6009</v>
      </c>
      <c r="E5973" s="38">
        <v>44463</v>
      </c>
      <c r="F5973" s="39">
        <v>44568</v>
      </c>
      <c r="G5973" s="27">
        <v>311984</v>
      </c>
      <c r="H5973" s="28">
        <v>0</v>
      </c>
      <c r="I5973" s="31"/>
      <c r="J5973" s="28"/>
      <c r="K5973" s="30"/>
      <c r="L5973" s="31"/>
      <c r="M5973" s="31"/>
      <c r="N5973" s="29"/>
      <c r="O5973" s="28">
        <v>311984</v>
      </c>
      <c r="P5973" s="24" t="s">
        <v>6009</v>
      </c>
      <c r="Q5973" s="31"/>
      <c r="R5973" s="31"/>
      <c r="S5973" s="29"/>
      <c r="T5973" s="31"/>
      <c r="U5973" s="29"/>
      <c r="V5973" s="31"/>
      <c r="W5973" s="31"/>
      <c r="X5973" s="31"/>
      <c r="Y5973" s="31"/>
      <c r="Z5973" s="31"/>
      <c r="AA5973" s="31"/>
      <c r="AB5973" s="31"/>
      <c r="AC5973" s="27"/>
      <c r="AD5973" s="31"/>
      <c r="AE5973" s="27"/>
      <c r="AF5973" s="31"/>
      <c r="AG5973" s="28">
        <v>311984</v>
      </c>
      <c r="AH5973" s="34"/>
      <c r="AI5973" s="34"/>
    </row>
    <row r="5974" spans="1:35" s="36" customFormat="1" x14ac:dyDescent="0.25">
      <c r="A5974" s="22">
        <v>5967</v>
      </c>
      <c r="B5974" s="23"/>
      <c r="C5974" s="24"/>
      <c r="D5974" s="35" t="s">
        <v>6010</v>
      </c>
      <c r="E5974" s="38">
        <v>44463</v>
      </c>
      <c r="F5974" s="39">
        <v>44837</v>
      </c>
      <c r="G5974" s="27">
        <v>186645</v>
      </c>
      <c r="H5974" s="28">
        <v>0</v>
      </c>
      <c r="I5974" s="31"/>
      <c r="J5974" s="28"/>
      <c r="K5974" s="30"/>
      <c r="L5974" s="31"/>
      <c r="M5974" s="31"/>
      <c r="N5974" s="29"/>
      <c r="O5974" s="28">
        <v>186645</v>
      </c>
      <c r="P5974" s="24" t="s">
        <v>6010</v>
      </c>
      <c r="Q5974" s="31"/>
      <c r="R5974" s="31"/>
      <c r="S5974" s="29"/>
      <c r="T5974" s="31"/>
      <c r="U5974" s="29"/>
      <c r="V5974" s="31"/>
      <c r="W5974" s="31"/>
      <c r="X5974" s="31"/>
      <c r="Y5974" s="31"/>
      <c r="Z5974" s="31"/>
      <c r="AA5974" s="31"/>
      <c r="AB5974" s="31"/>
      <c r="AC5974" s="27"/>
      <c r="AD5974" s="31"/>
      <c r="AE5974" s="27"/>
      <c r="AF5974" s="31"/>
      <c r="AG5974" s="28">
        <v>186645</v>
      </c>
      <c r="AH5974" s="34"/>
      <c r="AI5974" s="34"/>
    </row>
    <row r="5975" spans="1:35" s="36" customFormat="1" x14ac:dyDescent="0.25">
      <c r="A5975" s="22">
        <v>5968</v>
      </c>
      <c r="B5975" s="23"/>
      <c r="C5975" s="24"/>
      <c r="D5975" s="35" t="s">
        <v>6011</v>
      </c>
      <c r="E5975" s="38">
        <v>44463</v>
      </c>
      <c r="F5975" s="39">
        <v>44837</v>
      </c>
      <c r="G5975" s="27">
        <v>42110</v>
      </c>
      <c r="H5975" s="28">
        <v>0</v>
      </c>
      <c r="I5975" s="31"/>
      <c r="J5975" s="28"/>
      <c r="K5975" s="30"/>
      <c r="L5975" s="31"/>
      <c r="M5975" s="31"/>
      <c r="N5975" s="29"/>
      <c r="O5975" s="28">
        <v>42110</v>
      </c>
      <c r="P5975" s="24" t="s">
        <v>6011</v>
      </c>
      <c r="Q5975" s="31"/>
      <c r="R5975" s="31"/>
      <c r="S5975" s="29"/>
      <c r="T5975" s="31"/>
      <c r="U5975" s="29"/>
      <c r="V5975" s="31"/>
      <c r="W5975" s="31"/>
      <c r="X5975" s="31"/>
      <c r="Y5975" s="31"/>
      <c r="Z5975" s="31"/>
      <c r="AA5975" s="31"/>
      <c r="AB5975" s="31"/>
      <c r="AC5975" s="27"/>
      <c r="AD5975" s="31"/>
      <c r="AE5975" s="27"/>
      <c r="AF5975" s="31"/>
      <c r="AG5975" s="28">
        <v>42110</v>
      </c>
      <c r="AH5975" s="34"/>
      <c r="AI5975" s="34"/>
    </row>
    <row r="5976" spans="1:35" s="36" customFormat="1" x14ac:dyDescent="0.25">
      <c r="A5976" s="22">
        <v>5969</v>
      </c>
      <c r="B5976" s="23"/>
      <c r="C5976" s="24"/>
      <c r="D5976" s="35" t="s">
        <v>6012</v>
      </c>
      <c r="E5976" s="38">
        <v>44463</v>
      </c>
      <c r="F5976" s="39">
        <v>44630</v>
      </c>
      <c r="G5976" s="27">
        <v>210000</v>
      </c>
      <c r="H5976" s="28">
        <v>0</v>
      </c>
      <c r="I5976" s="31"/>
      <c r="J5976" s="28"/>
      <c r="K5976" s="30"/>
      <c r="L5976" s="31"/>
      <c r="M5976" s="31"/>
      <c r="N5976" s="29"/>
      <c r="O5976" s="28">
        <v>210000</v>
      </c>
      <c r="P5976" s="24" t="s">
        <v>6012</v>
      </c>
      <c r="Q5976" s="31"/>
      <c r="R5976" s="31"/>
      <c r="S5976" s="29"/>
      <c r="T5976" s="31"/>
      <c r="U5976" s="29"/>
      <c r="V5976" s="31"/>
      <c r="W5976" s="31"/>
      <c r="X5976" s="31"/>
      <c r="Y5976" s="31"/>
      <c r="Z5976" s="31"/>
      <c r="AA5976" s="31"/>
      <c r="AB5976" s="31"/>
      <c r="AC5976" s="27"/>
      <c r="AD5976" s="31"/>
      <c r="AE5976" s="27"/>
      <c r="AF5976" s="31"/>
      <c r="AG5976" s="28">
        <v>210000</v>
      </c>
      <c r="AH5976" s="34"/>
      <c r="AI5976" s="34"/>
    </row>
    <row r="5977" spans="1:35" s="36" customFormat="1" x14ac:dyDescent="0.25">
      <c r="A5977" s="22">
        <v>5970</v>
      </c>
      <c r="B5977" s="23"/>
      <c r="C5977" s="24"/>
      <c r="D5977" s="35" t="s">
        <v>6013</v>
      </c>
      <c r="E5977" s="38">
        <v>44463</v>
      </c>
      <c r="F5977" s="39">
        <v>44630</v>
      </c>
      <c r="G5977" s="27">
        <v>757671</v>
      </c>
      <c r="H5977" s="28">
        <v>0</v>
      </c>
      <c r="I5977" s="31"/>
      <c r="J5977" s="28"/>
      <c r="K5977" s="30"/>
      <c r="L5977" s="31"/>
      <c r="M5977" s="31"/>
      <c r="N5977" s="29"/>
      <c r="O5977" s="28">
        <v>757671</v>
      </c>
      <c r="P5977" s="24" t="s">
        <v>6013</v>
      </c>
      <c r="Q5977" s="31"/>
      <c r="R5977" s="31"/>
      <c r="S5977" s="29"/>
      <c r="T5977" s="31"/>
      <c r="U5977" s="29"/>
      <c r="V5977" s="31"/>
      <c r="W5977" s="31"/>
      <c r="X5977" s="31"/>
      <c r="Y5977" s="31"/>
      <c r="Z5977" s="31"/>
      <c r="AA5977" s="31"/>
      <c r="AB5977" s="31"/>
      <c r="AC5977" s="27"/>
      <c r="AD5977" s="31"/>
      <c r="AE5977" s="27"/>
      <c r="AF5977" s="31"/>
      <c r="AG5977" s="28">
        <v>757671</v>
      </c>
      <c r="AH5977" s="34"/>
      <c r="AI5977" s="34"/>
    </row>
    <row r="5978" spans="1:35" s="36" customFormat="1" x14ac:dyDescent="0.25">
      <c r="A5978" s="22">
        <v>5971</v>
      </c>
      <c r="B5978" s="23"/>
      <c r="C5978" s="24"/>
      <c r="D5978" s="35" t="s">
        <v>6014</v>
      </c>
      <c r="E5978" s="38">
        <v>44482</v>
      </c>
      <c r="F5978" s="39">
        <v>44629</v>
      </c>
      <c r="G5978" s="27">
        <v>402909</v>
      </c>
      <c r="H5978" s="28">
        <v>0</v>
      </c>
      <c r="I5978" s="31"/>
      <c r="J5978" s="28"/>
      <c r="K5978" s="30"/>
      <c r="L5978" s="31"/>
      <c r="M5978" s="31"/>
      <c r="N5978" s="29"/>
      <c r="O5978" s="28">
        <v>402909</v>
      </c>
      <c r="P5978" s="24" t="s">
        <v>6014</v>
      </c>
      <c r="Q5978" s="31"/>
      <c r="R5978" s="31"/>
      <c r="S5978" s="29"/>
      <c r="T5978" s="31"/>
      <c r="U5978" s="29"/>
      <c r="V5978" s="31"/>
      <c r="W5978" s="31"/>
      <c r="X5978" s="31"/>
      <c r="Y5978" s="31"/>
      <c r="Z5978" s="31"/>
      <c r="AA5978" s="31"/>
      <c r="AB5978" s="31"/>
      <c r="AC5978" s="27"/>
      <c r="AD5978" s="31"/>
      <c r="AE5978" s="27"/>
      <c r="AF5978" s="31"/>
      <c r="AG5978" s="28">
        <v>402909</v>
      </c>
      <c r="AH5978" s="34"/>
      <c r="AI5978" s="34"/>
    </row>
    <row r="5979" spans="1:35" s="36" customFormat="1" x14ac:dyDescent="0.25">
      <c r="A5979" s="22">
        <v>5972</v>
      </c>
      <c r="B5979" s="23"/>
      <c r="C5979" s="24"/>
      <c r="D5979" s="35" t="s">
        <v>6015</v>
      </c>
      <c r="E5979" s="38">
        <v>44490</v>
      </c>
      <c r="F5979" s="39">
        <v>44630</v>
      </c>
      <c r="G5979" s="27">
        <v>49920</v>
      </c>
      <c r="H5979" s="28">
        <v>0</v>
      </c>
      <c r="I5979" s="31"/>
      <c r="J5979" s="28"/>
      <c r="K5979" s="30"/>
      <c r="L5979" s="31"/>
      <c r="M5979" s="31"/>
      <c r="N5979" s="29"/>
      <c r="O5979" s="28">
        <v>49920</v>
      </c>
      <c r="P5979" s="24" t="s">
        <v>6015</v>
      </c>
      <c r="Q5979" s="31"/>
      <c r="R5979" s="31"/>
      <c r="S5979" s="29"/>
      <c r="T5979" s="31"/>
      <c r="U5979" s="29"/>
      <c r="V5979" s="31"/>
      <c r="W5979" s="31"/>
      <c r="X5979" s="31"/>
      <c r="Y5979" s="31"/>
      <c r="Z5979" s="31"/>
      <c r="AA5979" s="31"/>
      <c r="AB5979" s="31"/>
      <c r="AC5979" s="27"/>
      <c r="AD5979" s="31"/>
      <c r="AE5979" s="27"/>
      <c r="AF5979" s="31"/>
      <c r="AG5979" s="28">
        <v>49920</v>
      </c>
      <c r="AH5979" s="34"/>
      <c r="AI5979" s="34"/>
    </row>
    <row r="5980" spans="1:35" s="36" customFormat="1" x14ac:dyDescent="0.25">
      <c r="A5980" s="22">
        <v>5973</v>
      </c>
      <c r="B5980" s="23"/>
      <c r="C5980" s="24"/>
      <c r="D5980" s="35" t="s">
        <v>6016</v>
      </c>
      <c r="E5980" s="38">
        <v>44490</v>
      </c>
      <c r="F5980" s="39">
        <v>45058</v>
      </c>
      <c r="G5980" s="27">
        <v>35548</v>
      </c>
      <c r="H5980" s="28">
        <v>0</v>
      </c>
      <c r="I5980" s="31"/>
      <c r="J5980" s="28"/>
      <c r="K5980" s="30"/>
      <c r="L5980" s="31"/>
      <c r="M5980" s="31"/>
      <c r="N5980" s="29"/>
      <c r="O5980" s="28">
        <v>35548</v>
      </c>
      <c r="P5980" s="24" t="s">
        <v>6016</v>
      </c>
      <c r="Q5980" s="31"/>
      <c r="R5980" s="31"/>
      <c r="S5980" s="29"/>
      <c r="T5980" s="31"/>
      <c r="U5980" s="29"/>
      <c r="V5980" s="31"/>
      <c r="W5980" s="31"/>
      <c r="X5980" s="31"/>
      <c r="Y5980" s="31"/>
      <c r="Z5980" s="31"/>
      <c r="AA5980" s="31"/>
      <c r="AB5980" s="31"/>
      <c r="AC5980" s="27"/>
      <c r="AD5980" s="31"/>
      <c r="AE5980" s="27"/>
      <c r="AF5980" s="31"/>
      <c r="AG5980" s="28">
        <v>35548</v>
      </c>
      <c r="AH5980" s="34"/>
      <c r="AI5980" s="34"/>
    </row>
    <row r="5981" spans="1:35" s="36" customFormat="1" x14ac:dyDescent="0.25">
      <c r="A5981" s="22">
        <v>5974</v>
      </c>
      <c r="B5981" s="23"/>
      <c r="C5981" s="24"/>
      <c r="D5981" s="35" t="s">
        <v>6017</v>
      </c>
      <c r="E5981" s="38">
        <v>44494</v>
      </c>
      <c r="F5981" s="39">
        <v>44837</v>
      </c>
      <c r="G5981" s="27">
        <v>248860</v>
      </c>
      <c r="H5981" s="28">
        <v>0</v>
      </c>
      <c r="I5981" s="31"/>
      <c r="J5981" s="28"/>
      <c r="K5981" s="30"/>
      <c r="L5981" s="31"/>
      <c r="M5981" s="31"/>
      <c r="N5981" s="29"/>
      <c r="O5981" s="28">
        <v>248860</v>
      </c>
      <c r="P5981" s="24" t="s">
        <v>6017</v>
      </c>
      <c r="Q5981" s="31"/>
      <c r="R5981" s="31"/>
      <c r="S5981" s="29"/>
      <c r="T5981" s="31"/>
      <c r="U5981" s="29"/>
      <c r="V5981" s="31"/>
      <c r="W5981" s="31"/>
      <c r="X5981" s="31"/>
      <c r="Y5981" s="31"/>
      <c r="Z5981" s="31"/>
      <c r="AA5981" s="31"/>
      <c r="AB5981" s="31"/>
      <c r="AC5981" s="27"/>
      <c r="AD5981" s="31"/>
      <c r="AE5981" s="27"/>
      <c r="AF5981" s="31"/>
      <c r="AG5981" s="28">
        <v>248860</v>
      </c>
      <c r="AH5981" s="34"/>
      <c r="AI5981" s="34"/>
    </row>
    <row r="5982" spans="1:35" s="36" customFormat="1" x14ac:dyDescent="0.25">
      <c r="A5982" s="22">
        <v>5975</v>
      </c>
      <c r="B5982" s="23"/>
      <c r="C5982" s="24"/>
      <c r="D5982" s="35" t="s">
        <v>6018</v>
      </c>
      <c r="E5982" s="38">
        <v>44495</v>
      </c>
      <c r="F5982" s="39">
        <v>44629</v>
      </c>
      <c r="G5982" s="27">
        <v>402909</v>
      </c>
      <c r="H5982" s="28">
        <v>0</v>
      </c>
      <c r="I5982" s="31"/>
      <c r="J5982" s="28"/>
      <c r="K5982" s="30"/>
      <c r="L5982" s="31"/>
      <c r="M5982" s="31"/>
      <c r="N5982" s="29"/>
      <c r="O5982" s="28">
        <v>402909</v>
      </c>
      <c r="P5982" s="24" t="s">
        <v>6018</v>
      </c>
      <c r="Q5982" s="31"/>
      <c r="R5982" s="31"/>
      <c r="S5982" s="29"/>
      <c r="T5982" s="31"/>
      <c r="U5982" s="29"/>
      <c r="V5982" s="31"/>
      <c r="W5982" s="31"/>
      <c r="X5982" s="31"/>
      <c r="Y5982" s="31"/>
      <c r="Z5982" s="31"/>
      <c r="AA5982" s="31"/>
      <c r="AB5982" s="31"/>
      <c r="AC5982" s="27"/>
      <c r="AD5982" s="31"/>
      <c r="AE5982" s="27"/>
      <c r="AF5982" s="31"/>
      <c r="AG5982" s="28">
        <v>402909</v>
      </c>
      <c r="AH5982" s="34"/>
      <c r="AI5982" s="34"/>
    </row>
    <row r="5983" spans="1:35" s="36" customFormat="1" x14ac:dyDescent="0.25">
      <c r="A5983" s="22">
        <v>5976</v>
      </c>
      <c r="B5983" s="23"/>
      <c r="C5983" s="24"/>
      <c r="D5983" s="35" t="s">
        <v>6019</v>
      </c>
      <c r="E5983" s="38">
        <v>44510</v>
      </c>
      <c r="F5983" s="39">
        <v>44837</v>
      </c>
      <c r="G5983" s="27">
        <v>497720</v>
      </c>
      <c r="H5983" s="28">
        <v>0</v>
      </c>
      <c r="I5983" s="31"/>
      <c r="J5983" s="28"/>
      <c r="K5983" s="30"/>
      <c r="L5983" s="31"/>
      <c r="M5983" s="31"/>
      <c r="N5983" s="29"/>
      <c r="O5983" s="28">
        <v>497720</v>
      </c>
      <c r="P5983" s="24" t="s">
        <v>6019</v>
      </c>
      <c r="Q5983" s="31"/>
      <c r="R5983" s="31"/>
      <c r="S5983" s="29"/>
      <c r="T5983" s="31"/>
      <c r="U5983" s="29"/>
      <c r="V5983" s="31"/>
      <c r="W5983" s="31"/>
      <c r="X5983" s="31"/>
      <c r="Y5983" s="31"/>
      <c r="Z5983" s="31"/>
      <c r="AA5983" s="31"/>
      <c r="AB5983" s="31"/>
      <c r="AC5983" s="27"/>
      <c r="AD5983" s="31"/>
      <c r="AE5983" s="27"/>
      <c r="AF5983" s="31"/>
      <c r="AG5983" s="28">
        <v>497720</v>
      </c>
      <c r="AH5983" s="34"/>
      <c r="AI5983" s="34"/>
    </row>
    <row r="5984" spans="1:35" s="36" customFormat="1" x14ac:dyDescent="0.25">
      <c r="A5984" s="22">
        <v>5977</v>
      </c>
      <c r="B5984" s="23"/>
      <c r="C5984" s="24"/>
      <c r="D5984" s="35" t="s">
        <v>6020</v>
      </c>
      <c r="E5984" s="38">
        <v>44524</v>
      </c>
      <c r="F5984" s="39">
        <v>44837</v>
      </c>
      <c r="G5984" s="27">
        <v>124430</v>
      </c>
      <c r="H5984" s="28">
        <v>0</v>
      </c>
      <c r="I5984" s="31"/>
      <c r="J5984" s="28"/>
      <c r="K5984" s="30"/>
      <c r="L5984" s="31"/>
      <c r="M5984" s="31"/>
      <c r="N5984" s="29"/>
      <c r="O5984" s="28">
        <v>124430</v>
      </c>
      <c r="P5984" s="24" t="s">
        <v>6020</v>
      </c>
      <c r="Q5984" s="31"/>
      <c r="R5984" s="31"/>
      <c r="S5984" s="29"/>
      <c r="T5984" s="31"/>
      <c r="U5984" s="29"/>
      <c r="V5984" s="31"/>
      <c r="W5984" s="31"/>
      <c r="X5984" s="31"/>
      <c r="Y5984" s="31"/>
      <c r="Z5984" s="31"/>
      <c r="AA5984" s="31"/>
      <c r="AB5984" s="31"/>
      <c r="AC5984" s="27"/>
      <c r="AD5984" s="31"/>
      <c r="AE5984" s="27"/>
      <c r="AF5984" s="31"/>
      <c r="AG5984" s="28">
        <v>124430</v>
      </c>
      <c r="AH5984" s="34"/>
      <c r="AI5984" s="34"/>
    </row>
    <row r="5985" spans="1:35" s="36" customFormat="1" x14ac:dyDescent="0.25">
      <c r="A5985" s="22">
        <v>5978</v>
      </c>
      <c r="B5985" s="23"/>
      <c r="C5985" s="24"/>
      <c r="D5985" s="35" t="s">
        <v>6021</v>
      </c>
      <c r="E5985" s="38">
        <v>44526</v>
      </c>
      <c r="F5985" s="39">
        <v>44837</v>
      </c>
      <c r="G5985" s="27">
        <v>435505</v>
      </c>
      <c r="H5985" s="28">
        <v>0</v>
      </c>
      <c r="I5985" s="31"/>
      <c r="J5985" s="28"/>
      <c r="K5985" s="30"/>
      <c r="L5985" s="31"/>
      <c r="M5985" s="31"/>
      <c r="N5985" s="29"/>
      <c r="O5985" s="28">
        <v>435505</v>
      </c>
      <c r="P5985" s="24" t="s">
        <v>6021</v>
      </c>
      <c r="Q5985" s="31"/>
      <c r="R5985" s="31"/>
      <c r="S5985" s="29"/>
      <c r="T5985" s="31"/>
      <c r="U5985" s="29"/>
      <c r="V5985" s="31"/>
      <c r="W5985" s="31"/>
      <c r="X5985" s="31"/>
      <c r="Y5985" s="31"/>
      <c r="Z5985" s="31"/>
      <c r="AA5985" s="31"/>
      <c r="AB5985" s="31"/>
      <c r="AC5985" s="27"/>
      <c r="AD5985" s="31"/>
      <c r="AE5985" s="27"/>
      <c r="AF5985" s="31"/>
      <c r="AG5985" s="28">
        <v>435505</v>
      </c>
      <c r="AH5985" s="34"/>
      <c r="AI5985" s="34"/>
    </row>
    <row r="5986" spans="1:35" s="36" customFormat="1" x14ac:dyDescent="0.25">
      <c r="A5986" s="22">
        <v>5979</v>
      </c>
      <c r="B5986" s="23"/>
      <c r="C5986" s="24"/>
      <c r="D5986" s="35" t="s">
        <v>6022</v>
      </c>
      <c r="E5986" s="38">
        <v>44530</v>
      </c>
      <c r="F5986" s="39">
        <v>44629</v>
      </c>
      <c r="G5986" s="27">
        <v>402909</v>
      </c>
      <c r="H5986" s="28">
        <v>0</v>
      </c>
      <c r="I5986" s="31"/>
      <c r="J5986" s="28"/>
      <c r="K5986" s="30"/>
      <c r="L5986" s="31"/>
      <c r="M5986" s="31"/>
      <c r="N5986" s="29"/>
      <c r="O5986" s="28">
        <v>402909</v>
      </c>
      <c r="P5986" s="24" t="s">
        <v>6022</v>
      </c>
      <c r="Q5986" s="31"/>
      <c r="R5986" s="31"/>
      <c r="S5986" s="29"/>
      <c r="T5986" s="31"/>
      <c r="U5986" s="29"/>
      <c r="V5986" s="31"/>
      <c r="W5986" s="31"/>
      <c r="X5986" s="31"/>
      <c r="Y5986" s="31"/>
      <c r="Z5986" s="31"/>
      <c r="AA5986" s="31"/>
      <c r="AB5986" s="31"/>
      <c r="AC5986" s="27"/>
      <c r="AD5986" s="31"/>
      <c r="AE5986" s="27"/>
      <c r="AF5986" s="31"/>
      <c r="AG5986" s="28">
        <v>402909</v>
      </c>
      <c r="AH5986" s="34"/>
      <c r="AI5986" s="34"/>
    </row>
    <row r="5987" spans="1:35" s="36" customFormat="1" x14ac:dyDescent="0.25">
      <c r="A5987" s="22">
        <v>5980</v>
      </c>
      <c r="B5987" s="23"/>
      <c r="C5987" s="24"/>
      <c r="D5987" s="35" t="s">
        <v>6023</v>
      </c>
      <c r="E5987" s="38">
        <v>44532</v>
      </c>
      <c r="F5987" s="39">
        <v>44630</v>
      </c>
      <c r="G5987" s="27">
        <v>1098240</v>
      </c>
      <c r="H5987" s="28">
        <v>0</v>
      </c>
      <c r="I5987" s="31"/>
      <c r="J5987" s="28"/>
      <c r="K5987" s="30"/>
      <c r="L5987" s="31"/>
      <c r="M5987" s="31"/>
      <c r="N5987" s="29"/>
      <c r="O5987" s="28">
        <v>1098240</v>
      </c>
      <c r="P5987" s="24" t="s">
        <v>6023</v>
      </c>
      <c r="Q5987" s="31"/>
      <c r="R5987" s="31"/>
      <c r="S5987" s="29"/>
      <c r="T5987" s="31"/>
      <c r="U5987" s="29"/>
      <c r="V5987" s="31"/>
      <c r="W5987" s="31"/>
      <c r="X5987" s="31"/>
      <c r="Y5987" s="31"/>
      <c r="Z5987" s="31"/>
      <c r="AA5987" s="31"/>
      <c r="AB5987" s="31"/>
      <c r="AC5987" s="27"/>
      <c r="AD5987" s="31"/>
      <c r="AE5987" s="27"/>
      <c r="AF5987" s="31"/>
      <c r="AG5987" s="28">
        <v>1098240</v>
      </c>
      <c r="AH5987" s="34"/>
      <c r="AI5987" s="34"/>
    </row>
    <row r="5988" spans="1:35" s="36" customFormat="1" x14ac:dyDescent="0.25">
      <c r="A5988" s="22">
        <v>5981</v>
      </c>
      <c r="B5988" s="23"/>
      <c r="C5988" s="24"/>
      <c r="D5988" s="35" t="s">
        <v>6024</v>
      </c>
      <c r="E5988" s="38">
        <v>44532</v>
      </c>
      <c r="F5988" s="39">
        <v>44630</v>
      </c>
      <c r="G5988" s="27">
        <v>94318</v>
      </c>
      <c r="H5988" s="28">
        <v>0</v>
      </c>
      <c r="I5988" s="31"/>
      <c r="J5988" s="28"/>
      <c r="K5988" s="30"/>
      <c r="L5988" s="31"/>
      <c r="M5988" s="31"/>
      <c r="N5988" s="29"/>
      <c r="O5988" s="28">
        <v>94318</v>
      </c>
      <c r="P5988" s="24" t="s">
        <v>6024</v>
      </c>
      <c r="Q5988" s="31"/>
      <c r="R5988" s="31"/>
      <c r="S5988" s="29"/>
      <c r="T5988" s="31"/>
      <c r="U5988" s="29"/>
      <c r="V5988" s="31"/>
      <c r="W5988" s="31"/>
      <c r="X5988" s="31"/>
      <c r="Y5988" s="31"/>
      <c r="Z5988" s="31"/>
      <c r="AA5988" s="31"/>
      <c r="AB5988" s="31"/>
      <c r="AC5988" s="27"/>
      <c r="AD5988" s="31"/>
      <c r="AE5988" s="27"/>
      <c r="AF5988" s="31"/>
      <c r="AG5988" s="28">
        <v>94318</v>
      </c>
      <c r="AH5988" s="34"/>
      <c r="AI5988" s="34"/>
    </row>
    <row r="5989" spans="1:35" s="36" customFormat="1" x14ac:dyDescent="0.25">
      <c r="A5989" s="22">
        <v>5982</v>
      </c>
      <c r="B5989" s="23"/>
      <c r="C5989" s="24"/>
      <c r="D5989" s="35" t="s">
        <v>6025</v>
      </c>
      <c r="E5989" s="38">
        <v>44540</v>
      </c>
      <c r="F5989" s="39">
        <v>44629</v>
      </c>
      <c r="G5989" s="27">
        <v>402909</v>
      </c>
      <c r="H5989" s="28">
        <v>0</v>
      </c>
      <c r="I5989" s="31"/>
      <c r="J5989" s="28"/>
      <c r="K5989" s="30"/>
      <c r="L5989" s="31"/>
      <c r="M5989" s="31"/>
      <c r="N5989" s="29"/>
      <c r="O5989" s="28">
        <v>402909</v>
      </c>
      <c r="P5989" s="24" t="s">
        <v>6025</v>
      </c>
      <c r="Q5989" s="31"/>
      <c r="R5989" s="31"/>
      <c r="S5989" s="29"/>
      <c r="T5989" s="31"/>
      <c r="U5989" s="29"/>
      <c r="V5989" s="31"/>
      <c r="W5989" s="31"/>
      <c r="X5989" s="31"/>
      <c r="Y5989" s="31"/>
      <c r="Z5989" s="31"/>
      <c r="AA5989" s="31"/>
      <c r="AB5989" s="31"/>
      <c r="AC5989" s="27"/>
      <c r="AD5989" s="31"/>
      <c r="AE5989" s="27"/>
      <c r="AF5989" s="31"/>
      <c r="AG5989" s="28">
        <v>402909</v>
      </c>
      <c r="AH5989" s="34"/>
      <c r="AI5989" s="34"/>
    </row>
    <row r="5990" spans="1:35" s="36" customFormat="1" x14ac:dyDescent="0.25">
      <c r="A5990" s="22">
        <v>5983</v>
      </c>
      <c r="B5990" s="23"/>
      <c r="C5990" s="24"/>
      <c r="D5990" s="35" t="s">
        <v>6026</v>
      </c>
      <c r="E5990" s="38">
        <v>44544</v>
      </c>
      <c r="F5990" s="39">
        <v>45049</v>
      </c>
      <c r="G5990" s="27">
        <v>271120</v>
      </c>
      <c r="H5990" s="28">
        <v>0</v>
      </c>
      <c r="I5990" s="31"/>
      <c r="J5990" s="28"/>
      <c r="K5990" s="30"/>
      <c r="L5990" s="31"/>
      <c r="M5990" s="31"/>
      <c r="N5990" s="29"/>
      <c r="O5990" s="28">
        <v>271120</v>
      </c>
      <c r="P5990" s="24" t="s">
        <v>6026</v>
      </c>
      <c r="Q5990" s="31"/>
      <c r="R5990" s="31"/>
      <c r="S5990" s="29"/>
      <c r="T5990" s="31"/>
      <c r="U5990" s="29"/>
      <c r="V5990" s="31"/>
      <c r="W5990" s="31"/>
      <c r="X5990" s="31"/>
      <c r="Y5990" s="31"/>
      <c r="Z5990" s="31"/>
      <c r="AA5990" s="31"/>
      <c r="AB5990" s="31"/>
      <c r="AC5990" s="27"/>
      <c r="AD5990" s="31"/>
      <c r="AE5990" s="27"/>
      <c r="AF5990" s="31"/>
      <c r="AG5990" s="28">
        <v>271120</v>
      </c>
      <c r="AH5990" s="34"/>
      <c r="AI5990" s="34"/>
    </row>
    <row r="5991" spans="1:35" s="36" customFormat="1" x14ac:dyDescent="0.25">
      <c r="A5991" s="22">
        <v>5984</v>
      </c>
      <c r="B5991" s="23"/>
      <c r="C5991" s="24"/>
      <c r="D5991" s="35" t="s">
        <v>6027</v>
      </c>
      <c r="E5991" s="38">
        <v>44545</v>
      </c>
      <c r="F5991" s="39">
        <v>44629</v>
      </c>
      <c r="G5991" s="27">
        <v>402909</v>
      </c>
      <c r="H5991" s="28">
        <v>0</v>
      </c>
      <c r="I5991" s="31"/>
      <c r="J5991" s="28"/>
      <c r="K5991" s="30"/>
      <c r="L5991" s="31"/>
      <c r="M5991" s="31"/>
      <c r="N5991" s="29"/>
      <c r="O5991" s="28">
        <v>402909</v>
      </c>
      <c r="P5991" s="24" t="s">
        <v>6027</v>
      </c>
      <c r="Q5991" s="31"/>
      <c r="R5991" s="31"/>
      <c r="S5991" s="29"/>
      <c r="T5991" s="31"/>
      <c r="U5991" s="29"/>
      <c r="V5991" s="31"/>
      <c r="W5991" s="31"/>
      <c r="X5991" s="31"/>
      <c r="Y5991" s="31"/>
      <c r="Z5991" s="31"/>
      <c r="AA5991" s="31"/>
      <c r="AB5991" s="31"/>
      <c r="AC5991" s="27"/>
      <c r="AD5991" s="31"/>
      <c r="AE5991" s="27"/>
      <c r="AF5991" s="31"/>
      <c r="AG5991" s="28">
        <v>402909</v>
      </c>
      <c r="AH5991" s="34"/>
      <c r="AI5991" s="34"/>
    </row>
    <row r="5992" spans="1:35" s="36" customFormat="1" x14ac:dyDescent="0.25">
      <c r="A5992" s="22">
        <v>5985</v>
      </c>
      <c r="B5992" s="23"/>
      <c r="C5992" s="24"/>
      <c r="D5992" s="35" t="s">
        <v>6028</v>
      </c>
      <c r="E5992" s="38">
        <v>44559</v>
      </c>
      <c r="F5992" s="39">
        <v>44629</v>
      </c>
      <c r="G5992" s="27">
        <v>315234</v>
      </c>
      <c r="H5992" s="28">
        <v>0</v>
      </c>
      <c r="I5992" s="31"/>
      <c r="J5992" s="28"/>
      <c r="K5992" s="30"/>
      <c r="L5992" s="31"/>
      <c r="M5992" s="31"/>
      <c r="N5992" s="29"/>
      <c r="O5992" s="28">
        <v>315234</v>
      </c>
      <c r="P5992" s="24" t="s">
        <v>6028</v>
      </c>
      <c r="Q5992" s="31"/>
      <c r="R5992" s="31"/>
      <c r="S5992" s="29"/>
      <c r="T5992" s="31"/>
      <c r="U5992" s="29"/>
      <c r="V5992" s="31"/>
      <c r="W5992" s="31"/>
      <c r="X5992" s="31"/>
      <c r="Y5992" s="31"/>
      <c r="Z5992" s="31"/>
      <c r="AA5992" s="31"/>
      <c r="AB5992" s="31"/>
      <c r="AC5992" s="27"/>
      <c r="AD5992" s="31"/>
      <c r="AE5992" s="27"/>
      <c r="AF5992" s="31"/>
      <c r="AG5992" s="28">
        <v>315234</v>
      </c>
      <c r="AH5992" s="34"/>
      <c r="AI5992" s="34"/>
    </row>
    <row r="5993" spans="1:35" s="36" customFormat="1" x14ac:dyDescent="0.25">
      <c r="A5993"/>
      <c r="B5993"/>
      <c r="C5993"/>
      <c r="D5993" s="40"/>
      <c r="E5993" s="41"/>
      <c r="F5993" s="42"/>
      <c r="J5993" s="43"/>
      <c r="K5993" s="44"/>
      <c r="N5993" s="45"/>
      <c r="O5993" s="43"/>
      <c r="P5993" s="46"/>
      <c r="S5993" s="45"/>
      <c r="AG5993" s="43"/>
      <c r="AH5993"/>
      <c r="AI5993"/>
    </row>
    <row r="5994" spans="1:35" s="36" customFormat="1" x14ac:dyDescent="0.25">
      <c r="A5994"/>
      <c r="B5994"/>
      <c r="C5994"/>
      <c r="D5994" s="40"/>
      <c r="E5994" s="41"/>
      <c r="F5994" s="42"/>
      <c r="J5994" s="43"/>
      <c r="K5994" s="44"/>
      <c r="N5994" s="45"/>
      <c r="O5994" s="43"/>
      <c r="P5994" s="46"/>
      <c r="S5994" s="45"/>
      <c r="AG5994" s="43"/>
      <c r="AH5994"/>
      <c r="AI5994"/>
    </row>
    <row r="5995" spans="1:35" s="36" customFormat="1" x14ac:dyDescent="0.25">
      <c r="A5995"/>
      <c r="B5995"/>
      <c r="C5995"/>
      <c r="D5995" s="40"/>
      <c r="E5995" s="41"/>
      <c r="F5995" s="42"/>
      <c r="J5995" s="43"/>
      <c r="K5995" s="44"/>
      <c r="N5995" s="45"/>
      <c r="O5995" s="43"/>
      <c r="P5995" s="46"/>
      <c r="S5995" s="45"/>
      <c r="AG5995" s="43"/>
      <c r="AH5995"/>
      <c r="AI5995"/>
    </row>
    <row r="5996" spans="1:35" s="36" customFormat="1" x14ac:dyDescent="0.25">
      <c r="A5996"/>
      <c r="B5996"/>
      <c r="C5996"/>
      <c r="D5996" s="40"/>
      <c r="E5996" s="41"/>
      <c r="F5996" s="42"/>
      <c r="J5996" s="43"/>
      <c r="K5996" s="44"/>
      <c r="N5996" s="45"/>
      <c r="O5996" s="43"/>
      <c r="P5996" s="46"/>
      <c r="S5996" s="45"/>
      <c r="AG5996" s="43"/>
      <c r="AH5996"/>
      <c r="AI5996"/>
    </row>
    <row r="5997" spans="1:35" s="36" customFormat="1" x14ac:dyDescent="0.25">
      <c r="A5997"/>
      <c r="B5997"/>
      <c r="C5997"/>
      <c r="D5997" s="40"/>
      <c r="E5997" s="41"/>
      <c r="F5997" s="42"/>
      <c r="J5997" s="43"/>
      <c r="K5997" s="44"/>
      <c r="N5997" s="45"/>
      <c r="O5997" s="43"/>
      <c r="P5997" s="46"/>
      <c r="S5997" s="45"/>
      <c r="AG5997" s="43"/>
      <c r="AH5997"/>
      <c r="AI5997"/>
    </row>
    <row r="5998" spans="1:35" s="36" customFormat="1" x14ac:dyDescent="0.25">
      <c r="A5998"/>
      <c r="B5998"/>
      <c r="C5998"/>
      <c r="D5998" s="40"/>
      <c r="E5998" s="41"/>
      <c r="F5998" s="42"/>
      <c r="J5998" s="43"/>
      <c r="K5998" s="44"/>
      <c r="N5998" s="45"/>
      <c r="O5998" s="43"/>
      <c r="P5998" s="46"/>
      <c r="S5998" s="45"/>
      <c r="AG5998" s="43"/>
      <c r="AH5998"/>
      <c r="AI5998"/>
    </row>
    <row r="5999" spans="1:35" s="36" customFormat="1" x14ac:dyDescent="0.25">
      <c r="A5999"/>
      <c r="B5999"/>
      <c r="C5999"/>
      <c r="D5999" s="40"/>
      <c r="E5999" s="41"/>
      <c r="F5999" s="42"/>
      <c r="J5999" s="43"/>
      <c r="K5999" s="44"/>
      <c r="N5999" s="45"/>
      <c r="O5999" s="43"/>
      <c r="P5999" s="46"/>
      <c r="S5999" s="45"/>
      <c r="AG5999" s="43"/>
      <c r="AH5999"/>
      <c r="AI5999"/>
    </row>
    <row r="6000" spans="1:35" s="36" customFormat="1" x14ac:dyDescent="0.25">
      <c r="A6000"/>
      <c r="B6000"/>
      <c r="C6000"/>
      <c r="D6000" s="40"/>
      <c r="E6000" s="41"/>
      <c r="F6000" s="42"/>
      <c r="J6000" s="43"/>
      <c r="K6000" s="44"/>
      <c r="N6000" s="45"/>
      <c r="O6000" s="43"/>
      <c r="P6000" s="46"/>
      <c r="S6000" s="45"/>
      <c r="AG6000" s="43"/>
      <c r="AH6000"/>
      <c r="AI6000"/>
    </row>
    <row r="6001" spans="1:35" s="36" customFormat="1" x14ac:dyDescent="0.25">
      <c r="A6001"/>
      <c r="B6001"/>
      <c r="C6001"/>
      <c r="D6001" s="40"/>
      <c r="E6001" s="41"/>
      <c r="F6001" s="42"/>
      <c r="J6001" s="43"/>
      <c r="K6001" s="44"/>
      <c r="N6001" s="45"/>
      <c r="O6001" s="43"/>
      <c r="P6001" s="46"/>
      <c r="S6001" s="45"/>
      <c r="AG6001" s="43"/>
      <c r="AH6001"/>
      <c r="AI6001"/>
    </row>
    <row r="6002" spans="1:35" s="36" customFormat="1" x14ac:dyDescent="0.25">
      <c r="A6002"/>
      <c r="B6002"/>
      <c r="C6002"/>
      <c r="D6002" s="40"/>
      <c r="E6002" s="41"/>
      <c r="F6002" s="42"/>
      <c r="J6002" s="43"/>
      <c r="K6002" s="44"/>
      <c r="N6002" s="45"/>
      <c r="O6002" s="43"/>
      <c r="P6002" s="46"/>
      <c r="S6002" s="45"/>
      <c r="AG6002" s="43"/>
      <c r="AH6002"/>
      <c r="AI6002"/>
    </row>
    <row r="6003" spans="1:35" s="36" customFormat="1" x14ac:dyDescent="0.25">
      <c r="A6003"/>
      <c r="B6003"/>
      <c r="C6003"/>
      <c r="D6003" s="40"/>
      <c r="E6003" s="41"/>
      <c r="F6003" s="42"/>
      <c r="J6003" s="43"/>
      <c r="K6003" s="44"/>
      <c r="N6003" s="45"/>
      <c r="O6003" s="43"/>
      <c r="P6003" s="46"/>
      <c r="S6003" s="45"/>
      <c r="AG6003" s="43"/>
      <c r="AH6003"/>
      <c r="AI6003"/>
    </row>
    <row r="6004" spans="1:35" s="36" customFormat="1" x14ac:dyDescent="0.25">
      <c r="A6004"/>
      <c r="B6004"/>
      <c r="C6004"/>
      <c r="D6004" s="40"/>
      <c r="E6004" s="41"/>
      <c r="F6004" s="42"/>
      <c r="J6004" s="43"/>
      <c r="K6004" s="44"/>
      <c r="N6004" s="45"/>
      <c r="O6004" s="43"/>
      <c r="P6004" s="46"/>
      <c r="S6004" s="45"/>
      <c r="AG6004" s="43"/>
      <c r="AH6004"/>
      <c r="AI6004"/>
    </row>
    <row r="6005" spans="1:35" s="36" customFormat="1" x14ac:dyDescent="0.25">
      <c r="A6005"/>
      <c r="B6005"/>
      <c r="C6005"/>
      <c r="D6005" s="40"/>
      <c r="E6005" s="41"/>
      <c r="F6005" s="42"/>
      <c r="J6005" s="43"/>
      <c r="K6005" s="44"/>
      <c r="N6005" s="45"/>
      <c r="O6005" s="43"/>
      <c r="P6005" s="46"/>
      <c r="S6005" s="45"/>
      <c r="AG6005" s="43"/>
      <c r="AH6005"/>
      <c r="AI6005"/>
    </row>
    <row r="6006" spans="1:35" s="36" customFormat="1" x14ac:dyDescent="0.25">
      <c r="A6006"/>
      <c r="B6006"/>
      <c r="C6006"/>
      <c r="D6006" s="40"/>
      <c r="E6006" s="41"/>
      <c r="F6006" s="42"/>
      <c r="J6006" s="43"/>
      <c r="K6006" s="44"/>
      <c r="N6006" s="45"/>
      <c r="O6006" s="43"/>
      <c r="P6006" s="46"/>
      <c r="S6006" s="45"/>
      <c r="AG6006" s="43"/>
      <c r="AH6006"/>
      <c r="AI6006"/>
    </row>
    <row r="6007" spans="1:35" s="36" customFormat="1" x14ac:dyDescent="0.25">
      <c r="A6007"/>
      <c r="B6007"/>
      <c r="C6007"/>
      <c r="D6007" s="40"/>
      <c r="E6007" s="41"/>
      <c r="F6007" s="42"/>
      <c r="J6007" s="43"/>
      <c r="K6007" s="44"/>
      <c r="N6007" s="45"/>
      <c r="O6007" s="43"/>
      <c r="P6007" s="46"/>
      <c r="S6007" s="45"/>
      <c r="AG6007" s="43"/>
      <c r="AH6007"/>
      <c r="AI6007"/>
    </row>
    <row r="6008" spans="1:35" s="36" customFormat="1" x14ac:dyDescent="0.25">
      <c r="A6008"/>
      <c r="B6008"/>
      <c r="C6008"/>
      <c r="D6008" s="40"/>
      <c r="E6008" s="41"/>
      <c r="F6008" s="42"/>
      <c r="J6008" s="43"/>
      <c r="K6008" s="44"/>
      <c r="N6008" s="45"/>
      <c r="O6008" s="43"/>
      <c r="P6008" s="46"/>
      <c r="S6008" s="45"/>
      <c r="AG6008" s="43"/>
      <c r="AH6008"/>
      <c r="AI6008"/>
    </row>
    <row r="6009" spans="1:35" s="36" customFormat="1" x14ac:dyDescent="0.25">
      <c r="A6009"/>
      <c r="B6009"/>
      <c r="C6009"/>
      <c r="D6009" s="40"/>
      <c r="E6009" s="41"/>
      <c r="F6009" s="42"/>
      <c r="J6009" s="43"/>
      <c r="K6009" s="44"/>
      <c r="N6009" s="45"/>
      <c r="O6009" s="43"/>
      <c r="P6009" s="46"/>
      <c r="S6009" s="45"/>
      <c r="AG6009" s="43"/>
      <c r="AH6009"/>
      <c r="AI6009"/>
    </row>
    <row r="6010" spans="1:35" s="36" customFormat="1" x14ac:dyDescent="0.25">
      <c r="A6010"/>
      <c r="B6010"/>
      <c r="C6010"/>
      <c r="D6010" s="40"/>
      <c r="E6010" s="41"/>
      <c r="F6010" s="42"/>
      <c r="J6010" s="43"/>
      <c r="K6010" s="44"/>
      <c r="N6010" s="45"/>
      <c r="O6010" s="43"/>
      <c r="P6010" s="46"/>
      <c r="S6010" s="45"/>
      <c r="AG6010" s="43"/>
      <c r="AH6010"/>
      <c r="AI6010"/>
    </row>
    <row r="6011" spans="1:35" s="36" customFormat="1" x14ac:dyDescent="0.25">
      <c r="A6011"/>
      <c r="B6011"/>
      <c r="C6011"/>
      <c r="D6011" s="40"/>
      <c r="E6011" s="41"/>
      <c r="F6011" s="42"/>
      <c r="J6011" s="43"/>
      <c r="K6011" s="44"/>
      <c r="N6011" s="45"/>
      <c r="O6011" s="43"/>
      <c r="P6011" s="46"/>
      <c r="S6011" s="45"/>
      <c r="AG6011" s="43"/>
      <c r="AH6011"/>
      <c r="AI6011"/>
    </row>
    <row r="6012" spans="1:35" s="36" customFormat="1" x14ac:dyDescent="0.25">
      <c r="A6012"/>
      <c r="B6012"/>
      <c r="C6012"/>
      <c r="D6012" s="40"/>
      <c r="E6012" s="41"/>
      <c r="F6012" s="42"/>
      <c r="J6012" s="43"/>
      <c r="K6012" s="44"/>
      <c r="N6012" s="45"/>
      <c r="O6012" s="43"/>
      <c r="P6012" s="46"/>
      <c r="S6012" s="45"/>
      <c r="AG6012" s="43"/>
      <c r="AH6012"/>
      <c r="AI6012"/>
    </row>
    <row r="6013" spans="1:35" s="36" customFormat="1" x14ac:dyDescent="0.25">
      <c r="A6013"/>
      <c r="B6013"/>
      <c r="C6013"/>
      <c r="D6013" s="40"/>
      <c r="E6013" s="41"/>
      <c r="F6013" s="42"/>
      <c r="J6013" s="43"/>
      <c r="K6013" s="44"/>
      <c r="N6013" s="45"/>
      <c r="O6013" s="43"/>
      <c r="P6013" s="46"/>
      <c r="S6013" s="45"/>
      <c r="AG6013" s="43"/>
      <c r="AH6013"/>
      <c r="AI6013"/>
    </row>
    <row r="6014" spans="1:35" s="36" customFormat="1" x14ac:dyDescent="0.25">
      <c r="A6014"/>
      <c r="B6014"/>
      <c r="C6014"/>
      <c r="D6014" s="40"/>
      <c r="E6014" s="41"/>
      <c r="F6014" s="42"/>
      <c r="J6014" s="43"/>
      <c r="K6014" s="44"/>
      <c r="N6014" s="45"/>
      <c r="O6014" s="43"/>
      <c r="P6014" s="46"/>
      <c r="S6014" s="45"/>
      <c r="AG6014" s="43"/>
      <c r="AH6014"/>
      <c r="AI6014"/>
    </row>
    <row r="6015" spans="1:35" s="36" customFormat="1" x14ac:dyDescent="0.25">
      <c r="A6015"/>
      <c r="B6015"/>
      <c r="C6015"/>
      <c r="D6015" s="40"/>
      <c r="E6015" s="41"/>
      <c r="F6015" s="42"/>
      <c r="J6015" s="43"/>
      <c r="K6015" s="44"/>
      <c r="N6015" s="45"/>
      <c r="O6015" s="43"/>
      <c r="P6015" s="46"/>
      <c r="S6015" s="45"/>
      <c r="AG6015" s="43"/>
      <c r="AH6015"/>
      <c r="AI6015"/>
    </row>
    <row r="6016" spans="1:35" s="36" customFormat="1" x14ac:dyDescent="0.25">
      <c r="A6016"/>
      <c r="B6016"/>
      <c r="C6016"/>
      <c r="D6016" s="40"/>
      <c r="E6016" s="41"/>
      <c r="F6016" s="42"/>
      <c r="J6016" s="43"/>
      <c r="K6016" s="44"/>
      <c r="N6016" s="45"/>
      <c r="O6016" s="43"/>
      <c r="P6016" s="46"/>
      <c r="S6016" s="45"/>
      <c r="AG6016" s="43"/>
      <c r="AH6016"/>
      <c r="AI6016"/>
    </row>
    <row r="6017" spans="1:35" s="36" customFormat="1" x14ac:dyDescent="0.25">
      <c r="A6017"/>
      <c r="B6017"/>
      <c r="C6017"/>
      <c r="D6017" s="40"/>
      <c r="E6017" s="41"/>
      <c r="F6017" s="42"/>
      <c r="J6017" s="43"/>
      <c r="K6017" s="44"/>
      <c r="N6017" s="45"/>
      <c r="O6017" s="43"/>
      <c r="P6017" s="46"/>
      <c r="S6017" s="45"/>
      <c r="U6017" s="45"/>
      <c r="AG6017" s="43"/>
      <c r="AH6017"/>
      <c r="AI6017"/>
    </row>
    <row r="6018" spans="1:35" s="36" customFormat="1" x14ac:dyDescent="0.25">
      <c r="A6018"/>
      <c r="B6018"/>
      <c r="C6018"/>
      <c r="D6018" s="40"/>
      <c r="E6018" s="41"/>
      <c r="F6018" s="42"/>
      <c r="J6018" s="43"/>
      <c r="K6018" s="44"/>
      <c r="N6018" s="45"/>
      <c r="O6018" s="43"/>
      <c r="P6018" s="46"/>
      <c r="S6018" s="45"/>
      <c r="U6018" s="45"/>
      <c r="AG6018" s="43"/>
      <c r="AH6018"/>
      <c r="AI6018"/>
    </row>
    <row r="6019" spans="1:35" s="36" customFormat="1" x14ac:dyDescent="0.25">
      <c r="A6019"/>
      <c r="B6019"/>
      <c r="C6019"/>
      <c r="D6019" s="40"/>
      <c r="E6019" s="41"/>
      <c r="F6019" s="42"/>
      <c r="J6019" s="43"/>
      <c r="K6019" s="44"/>
      <c r="N6019" s="45"/>
      <c r="O6019" s="43"/>
      <c r="P6019" s="46"/>
      <c r="S6019" s="45"/>
      <c r="U6019" s="45"/>
      <c r="AG6019" s="43"/>
      <c r="AH6019"/>
      <c r="AI6019"/>
    </row>
    <row r="6020" spans="1:35" s="36" customFormat="1" x14ac:dyDescent="0.25">
      <c r="A6020"/>
      <c r="B6020"/>
      <c r="C6020"/>
      <c r="D6020" s="40"/>
      <c r="E6020" s="41"/>
      <c r="F6020" s="42"/>
      <c r="J6020" s="43"/>
      <c r="K6020" s="44"/>
      <c r="N6020" s="45"/>
      <c r="O6020" s="43"/>
      <c r="P6020" s="46"/>
      <c r="S6020" s="45"/>
      <c r="U6020" s="45"/>
      <c r="AG6020" s="43"/>
      <c r="AH6020"/>
      <c r="AI6020"/>
    </row>
    <row r="6021" spans="1:35" s="36" customFormat="1" x14ac:dyDescent="0.25">
      <c r="A6021"/>
      <c r="B6021"/>
      <c r="C6021"/>
      <c r="D6021" s="40"/>
      <c r="E6021" s="41"/>
      <c r="F6021" s="42"/>
      <c r="J6021" s="43"/>
      <c r="K6021" s="44"/>
      <c r="N6021" s="45"/>
      <c r="O6021" s="43"/>
      <c r="P6021" s="46"/>
      <c r="S6021" s="45"/>
      <c r="U6021" s="45"/>
      <c r="AG6021" s="43"/>
      <c r="AH6021"/>
      <c r="AI6021"/>
    </row>
    <row r="6022" spans="1:35" s="36" customFormat="1" x14ac:dyDescent="0.25">
      <c r="A6022"/>
      <c r="B6022"/>
      <c r="C6022"/>
      <c r="D6022" s="40"/>
      <c r="E6022" s="41"/>
      <c r="F6022" s="42"/>
      <c r="J6022" s="43"/>
      <c r="K6022" s="44"/>
      <c r="N6022" s="45"/>
      <c r="O6022" s="43"/>
      <c r="P6022" s="46"/>
      <c r="S6022" s="45"/>
      <c r="U6022" s="45"/>
      <c r="AG6022" s="43"/>
      <c r="AH6022"/>
      <c r="AI6022"/>
    </row>
    <row r="6023" spans="1:35" s="36" customFormat="1" x14ac:dyDescent="0.25">
      <c r="A6023"/>
      <c r="B6023"/>
      <c r="C6023"/>
      <c r="D6023" s="40"/>
      <c r="E6023" s="41"/>
      <c r="F6023" s="42"/>
      <c r="J6023" s="43"/>
      <c r="K6023" s="44"/>
      <c r="N6023" s="45"/>
      <c r="O6023" s="43"/>
      <c r="P6023" s="46"/>
      <c r="S6023" s="45"/>
      <c r="AG6023" s="43"/>
      <c r="AH6023"/>
      <c r="AI6023"/>
    </row>
    <row r="6024" spans="1:35" s="36" customFormat="1" x14ac:dyDescent="0.25">
      <c r="A6024"/>
      <c r="B6024"/>
      <c r="C6024"/>
      <c r="D6024" s="40"/>
      <c r="E6024" s="41"/>
      <c r="F6024" s="42"/>
      <c r="J6024" s="43"/>
      <c r="K6024" s="44"/>
      <c r="N6024" s="45"/>
      <c r="O6024" s="43"/>
      <c r="P6024" s="46"/>
      <c r="S6024" s="45"/>
      <c r="AG6024" s="43"/>
      <c r="AH6024"/>
      <c r="AI6024"/>
    </row>
    <row r="6025" spans="1:35" s="36" customFormat="1" x14ac:dyDescent="0.25">
      <c r="A6025"/>
      <c r="B6025"/>
      <c r="C6025"/>
      <c r="D6025" s="40"/>
      <c r="E6025" s="41"/>
      <c r="F6025" s="42"/>
      <c r="J6025" s="43"/>
      <c r="K6025" s="44"/>
      <c r="N6025" s="45"/>
      <c r="O6025" s="43"/>
      <c r="P6025" s="46"/>
      <c r="S6025" s="45"/>
      <c r="U6025" s="45"/>
      <c r="AG6025" s="43"/>
      <c r="AH6025"/>
      <c r="AI6025"/>
    </row>
    <row r="6026" spans="1:35" s="36" customFormat="1" x14ac:dyDescent="0.25">
      <c r="A6026"/>
      <c r="B6026"/>
      <c r="C6026"/>
      <c r="D6026" s="40"/>
      <c r="E6026" s="41"/>
      <c r="F6026" s="42"/>
      <c r="J6026" s="43"/>
      <c r="K6026" s="44"/>
      <c r="N6026" s="45"/>
      <c r="O6026" s="43"/>
      <c r="P6026" s="46"/>
      <c r="S6026" s="45"/>
      <c r="U6026" s="45"/>
      <c r="AG6026" s="43"/>
      <c r="AH6026"/>
      <c r="AI6026"/>
    </row>
    <row r="6027" spans="1:35" s="36" customFormat="1" x14ac:dyDescent="0.25">
      <c r="A6027"/>
      <c r="B6027"/>
      <c r="C6027"/>
      <c r="D6027" s="40"/>
      <c r="E6027" s="41"/>
      <c r="F6027" s="42"/>
      <c r="J6027" s="43"/>
      <c r="K6027" s="44"/>
      <c r="N6027" s="45"/>
      <c r="O6027" s="43"/>
      <c r="P6027" s="46"/>
      <c r="S6027" s="45"/>
      <c r="AG6027" s="43"/>
      <c r="AH6027"/>
      <c r="AI6027"/>
    </row>
    <row r="6028" spans="1:35" s="36" customFormat="1" x14ac:dyDescent="0.25">
      <c r="A6028"/>
      <c r="B6028"/>
      <c r="C6028"/>
      <c r="D6028" s="40"/>
      <c r="E6028" s="41"/>
      <c r="F6028" s="42"/>
      <c r="J6028" s="43"/>
      <c r="K6028" s="44"/>
      <c r="N6028" s="45"/>
      <c r="O6028" s="43"/>
      <c r="P6028" s="46"/>
      <c r="S6028" s="45"/>
      <c r="AG6028" s="43"/>
      <c r="AH6028"/>
      <c r="AI6028"/>
    </row>
    <row r="6029" spans="1:35" s="36" customFormat="1" x14ac:dyDescent="0.25">
      <c r="A6029"/>
      <c r="B6029"/>
      <c r="C6029"/>
      <c r="D6029" s="40"/>
      <c r="E6029" s="41"/>
      <c r="F6029" s="42"/>
      <c r="J6029" s="43"/>
      <c r="K6029" s="44"/>
      <c r="N6029" s="45"/>
      <c r="O6029" s="43"/>
      <c r="P6029" s="46"/>
      <c r="S6029" s="45"/>
      <c r="U6029" s="45"/>
      <c r="AG6029" s="43"/>
      <c r="AH6029"/>
      <c r="AI6029"/>
    </row>
    <row r="6030" spans="1:35" s="36" customFormat="1" x14ac:dyDescent="0.25">
      <c r="A6030"/>
      <c r="B6030"/>
      <c r="C6030"/>
      <c r="D6030" s="40"/>
      <c r="E6030" s="41"/>
      <c r="F6030" s="42"/>
      <c r="J6030" s="43"/>
      <c r="K6030" s="44"/>
      <c r="N6030" s="45"/>
      <c r="O6030" s="43"/>
      <c r="P6030" s="46"/>
      <c r="S6030" s="45"/>
      <c r="AG6030" s="43"/>
      <c r="AH6030"/>
      <c r="AI6030"/>
    </row>
    <row r="6031" spans="1:35" s="36" customFormat="1" x14ac:dyDescent="0.25">
      <c r="A6031"/>
      <c r="B6031"/>
      <c r="C6031"/>
      <c r="D6031" s="40"/>
      <c r="E6031" s="41"/>
      <c r="F6031" s="42"/>
      <c r="J6031" s="43"/>
      <c r="K6031" s="44"/>
      <c r="N6031" s="45"/>
      <c r="O6031" s="43"/>
      <c r="P6031" s="46"/>
      <c r="S6031" s="45"/>
      <c r="AG6031" s="43"/>
      <c r="AH6031"/>
      <c r="AI6031"/>
    </row>
    <row r="6032" spans="1:35" s="36" customFormat="1" x14ac:dyDescent="0.25">
      <c r="A6032"/>
      <c r="B6032"/>
      <c r="C6032"/>
      <c r="D6032" s="40"/>
      <c r="E6032" s="41"/>
      <c r="F6032" s="42"/>
      <c r="J6032" s="43"/>
      <c r="K6032" s="44"/>
      <c r="N6032" s="45"/>
      <c r="O6032" s="43"/>
      <c r="P6032" s="46"/>
      <c r="S6032" s="45"/>
      <c r="AG6032" s="43"/>
      <c r="AH6032"/>
      <c r="AI6032"/>
    </row>
    <row r="6033" spans="1:35" s="36" customFormat="1" x14ac:dyDescent="0.25">
      <c r="A6033"/>
      <c r="B6033"/>
      <c r="C6033"/>
      <c r="D6033" s="40"/>
      <c r="E6033" s="41"/>
      <c r="F6033" s="42"/>
      <c r="J6033" s="43"/>
      <c r="K6033" s="44"/>
      <c r="N6033" s="45"/>
      <c r="O6033" s="43"/>
      <c r="P6033" s="46"/>
      <c r="S6033" s="45"/>
      <c r="AG6033" s="43"/>
      <c r="AH6033"/>
      <c r="AI6033"/>
    </row>
    <row r="6034" spans="1:35" s="36" customFormat="1" x14ac:dyDescent="0.25">
      <c r="A6034"/>
      <c r="B6034"/>
      <c r="C6034"/>
      <c r="D6034" s="40"/>
      <c r="E6034" s="41"/>
      <c r="F6034" s="42"/>
      <c r="J6034" s="43"/>
      <c r="K6034" s="44"/>
      <c r="N6034" s="45"/>
      <c r="O6034" s="43"/>
      <c r="P6034" s="46"/>
      <c r="S6034" s="45"/>
      <c r="U6034" s="45"/>
      <c r="AG6034" s="43"/>
      <c r="AH6034"/>
      <c r="AI6034"/>
    </row>
    <row r="6035" spans="1:35" s="36" customFormat="1" x14ac:dyDescent="0.25">
      <c r="A6035"/>
      <c r="B6035"/>
      <c r="C6035"/>
      <c r="D6035" s="40"/>
      <c r="E6035" s="41"/>
      <c r="F6035" s="42"/>
      <c r="J6035" s="43"/>
      <c r="K6035" s="44"/>
      <c r="N6035" s="45"/>
      <c r="O6035" s="43"/>
      <c r="P6035" s="46"/>
      <c r="S6035" s="45"/>
      <c r="AG6035" s="43"/>
      <c r="AH6035"/>
      <c r="AI6035"/>
    </row>
    <row r="6036" spans="1:35" s="36" customFormat="1" x14ac:dyDescent="0.25">
      <c r="A6036"/>
      <c r="B6036"/>
      <c r="C6036"/>
      <c r="D6036" s="40"/>
      <c r="E6036" s="41"/>
      <c r="F6036" s="42"/>
      <c r="J6036" s="43"/>
      <c r="K6036" s="44"/>
      <c r="N6036" s="45"/>
      <c r="O6036" s="43"/>
      <c r="P6036" s="46"/>
      <c r="S6036" s="45"/>
      <c r="AG6036" s="43"/>
      <c r="AH6036"/>
      <c r="AI6036"/>
    </row>
    <row r="6037" spans="1:35" s="36" customFormat="1" x14ac:dyDescent="0.25">
      <c r="A6037"/>
      <c r="B6037"/>
      <c r="C6037"/>
      <c r="D6037" s="40"/>
      <c r="E6037" s="41"/>
      <c r="F6037" s="42"/>
      <c r="J6037" s="43"/>
      <c r="K6037" s="44"/>
      <c r="N6037" s="45"/>
      <c r="O6037" s="43"/>
      <c r="P6037" s="46"/>
      <c r="S6037" s="45"/>
      <c r="AG6037" s="43"/>
      <c r="AH6037"/>
      <c r="AI6037"/>
    </row>
    <row r="6038" spans="1:35" s="36" customFormat="1" x14ac:dyDescent="0.25">
      <c r="A6038"/>
      <c r="B6038"/>
      <c r="C6038"/>
      <c r="D6038" s="40"/>
      <c r="E6038" s="41"/>
      <c r="F6038" s="42"/>
      <c r="J6038" s="43"/>
      <c r="K6038" s="44"/>
      <c r="N6038" s="45"/>
      <c r="O6038" s="43"/>
      <c r="P6038" s="46"/>
      <c r="S6038" s="45"/>
      <c r="AG6038" s="43"/>
      <c r="AH6038"/>
      <c r="AI6038"/>
    </row>
    <row r="6039" spans="1:35" s="36" customFormat="1" x14ac:dyDescent="0.25">
      <c r="A6039"/>
      <c r="B6039"/>
      <c r="C6039"/>
      <c r="D6039" s="40"/>
      <c r="E6039" s="41"/>
      <c r="F6039" s="42"/>
      <c r="J6039" s="43"/>
      <c r="K6039" s="44"/>
      <c r="N6039" s="45"/>
      <c r="O6039" s="43"/>
      <c r="P6039" s="46"/>
      <c r="S6039" s="45"/>
      <c r="U6039" s="45"/>
      <c r="AG6039" s="43"/>
      <c r="AH6039"/>
      <c r="AI6039"/>
    </row>
    <row r="6040" spans="1:35" s="36" customFormat="1" x14ac:dyDescent="0.25">
      <c r="A6040"/>
      <c r="B6040"/>
      <c r="C6040"/>
      <c r="D6040" s="40"/>
      <c r="E6040" s="41"/>
      <c r="F6040" s="42"/>
      <c r="J6040" s="43"/>
      <c r="K6040" s="44"/>
      <c r="N6040" s="45"/>
      <c r="O6040" s="43"/>
      <c r="P6040" s="46"/>
      <c r="S6040" s="45"/>
      <c r="AG6040" s="43"/>
      <c r="AH6040"/>
      <c r="AI6040"/>
    </row>
    <row r="6041" spans="1:35" s="36" customFormat="1" x14ac:dyDescent="0.25">
      <c r="A6041"/>
      <c r="B6041"/>
      <c r="C6041"/>
      <c r="D6041" s="40"/>
      <c r="E6041" s="41"/>
      <c r="F6041" s="42"/>
      <c r="J6041" s="43"/>
      <c r="K6041" s="44"/>
      <c r="N6041" s="45"/>
      <c r="O6041" s="43"/>
      <c r="P6041" s="46"/>
      <c r="S6041" s="45"/>
      <c r="AG6041" s="43"/>
      <c r="AH6041"/>
      <c r="AI6041"/>
    </row>
    <row r="6042" spans="1:35" s="36" customFormat="1" x14ac:dyDescent="0.25">
      <c r="A6042"/>
      <c r="B6042"/>
      <c r="C6042"/>
      <c r="D6042" s="40"/>
      <c r="E6042" s="41"/>
      <c r="F6042" s="42"/>
      <c r="J6042" s="43"/>
      <c r="K6042" s="44"/>
      <c r="N6042" s="45"/>
      <c r="O6042" s="43"/>
      <c r="P6042" s="46"/>
      <c r="S6042" s="45"/>
      <c r="AG6042" s="43"/>
      <c r="AH6042"/>
      <c r="AI6042"/>
    </row>
    <row r="6043" spans="1:35" s="36" customFormat="1" x14ac:dyDescent="0.25">
      <c r="A6043"/>
      <c r="B6043"/>
      <c r="C6043"/>
      <c r="D6043" s="40"/>
      <c r="E6043" s="41"/>
      <c r="F6043" s="42"/>
      <c r="J6043" s="43"/>
      <c r="K6043" s="44"/>
      <c r="N6043" s="45"/>
      <c r="O6043" s="43"/>
      <c r="P6043" s="46"/>
      <c r="S6043" s="45"/>
      <c r="AG6043" s="43"/>
      <c r="AH6043"/>
      <c r="AI6043"/>
    </row>
    <row r="6044" spans="1:35" s="36" customFormat="1" x14ac:dyDescent="0.25">
      <c r="A6044"/>
      <c r="B6044"/>
      <c r="C6044"/>
      <c r="D6044" s="40"/>
      <c r="E6044" s="41"/>
      <c r="F6044" s="42"/>
      <c r="J6044" s="43"/>
      <c r="K6044" s="44"/>
      <c r="N6044" s="45"/>
      <c r="O6044" s="43"/>
      <c r="P6044" s="46"/>
      <c r="S6044" s="45"/>
      <c r="AG6044" s="43"/>
      <c r="AH6044"/>
      <c r="AI6044"/>
    </row>
    <row r="6045" spans="1:35" s="36" customFormat="1" x14ac:dyDescent="0.25">
      <c r="A6045"/>
      <c r="B6045"/>
      <c r="C6045"/>
      <c r="D6045" s="40"/>
      <c r="E6045" s="41"/>
      <c r="F6045" s="42"/>
      <c r="J6045" s="43"/>
      <c r="K6045" s="44"/>
      <c r="N6045" s="45"/>
      <c r="O6045" s="43"/>
      <c r="P6045" s="46"/>
      <c r="S6045" s="45"/>
      <c r="AG6045" s="43"/>
      <c r="AH6045"/>
      <c r="AI6045"/>
    </row>
    <row r="6046" spans="1:35" s="36" customFormat="1" x14ac:dyDescent="0.25">
      <c r="A6046"/>
      <c r="B6046"/>
      <c r="C6046"/>
      <c r="D6046" s="40"/>
      <c r="E6046" s="41"/>
      <c r="F6046" s="42"/>
      <c r="J6046" s="43"/>
      <c r="K6046" s="44"/>
      <c r="N6046" s="45"/>
      <c r="O6046" s="43"/>
      <c r="P6046" s="46"/>
      <c r="S6046" s="45"/>
      <c r="AG6046" s="43"/>
      <c r="AH6046"/>
      <c r="AI6046"/>
    </row>
    <row r="6047" spans="1:35" s="36" customFormat="1" x14ac:dyDescent="0.25">
      <c r="A6047"/>
      <c r="B6047"/>
      <c r="C6047"/>
      <c r="D6047" s="40"/>
      <c r="E6047" s="41"/>
      <c r="F6047" s="42"/>
      <c r="J6047" s="43"/>
      <c r="K6047" s="44"/>
      <c r="N6047" s="45"/>
      <c r="O6047" s="43"/>
      <c r="P6047" s="46"/>
      <c r="S6047" s="45"/>
      <c r="AG6047" s="43"/>
      <c r="AH6047"/>
      <c r="AI6047"/>
    </row>
    <row r="6048" spans="1:35" s="36" customFormat="1" x14ac:dyDescent="0.25">
      <c r="A6048"/>
      <c r="B6048"/>
      <c r="C6048"/>
      <c r="D6048" s="40"/>
      <c r="E6048" s="41"/>
      <c r="F6048" s="42"/>
      <c r="J6048" s="43"/>
      <c r="K6048" s="44"/>
      <c r="N6048" s="45"/>
      <c r="O6048" s="43"/>
      <c r="P6048" s="46"/>
      <c r="S6048" s="45"/>
      <c r="AG6048" s="43"/>
      <c r="AH6048"/>
      <c r="AI6048"/>
    </row>
    <row r="6049" spans="1:35" s="36" customFormat="1" x14ac:dyDescent="0.25">
      <c r="A6049"/>
      <c r="B6049"/>
      <c r="C6049"/>
      <c r="D6049" s="40"/>
      <c r="E6049" s="41"/>
      <c r="F6049" s="42"/>
      <c r="J6049" s="43"/>
      <c r="K6049" s="44"/>
      <c r="N6049" s="45"/>
      <c r="O6049" s="43"/>
      <c r="P6049" s="46"/>
      <c r="S6049" s="45"/>
      <c r="AG6049" s="43"/>
      <c r="AH6049"/>
      <c r="AI6049"/>
    </row>
    <row r="6050" spans="1:35" s="36" customFormat="1" x14ac:dyDescent="0.25">
      <c r="A6050"/>
      <c r="B6050"/>
      <c r="C6050"/>
      <c r="D6050" s="40"/>
      <c r="E6050" s="41"/>
      <c r="F6050" s="42"/>
      <c r="J6050" s="43"/>
      <c r="K6050" s="44"/>
      <c r="N6050" s="45"/>
      <c r="O6050" s="43"/>
      <c r="P6050" s="46"/>
      <c r="S6050" s="45"/>
      <c r="AG6050" s="43"/>
      <c r="AH6050"/>
      <c r="AI6050"/>
    </row>
    <row r="6051" spans="1:35" s="36" customFormat="1" x14ac:dyDescent="0.25">
      <c r="A6051"/>
      <c r="B6051"/>
      <c r="C6051"/>
      <c r="D6051" s="40"/>
      <c r="E6051" s="41"/>
      <c r="F6051" s="42"/>
      <c r="J6051" s="43"/>
      <c r="K6051" s="44"/>
      <c r="N6051" s="45"/>
      <c r="O6051" s="43"/>
      <c r="P6051" s="46"/>
      <c r="S6051" s="45"/>
      <c r="AG6051" s="43"/>
      <c r="AH6051"/>
      <c r="AI6051"/>
    </row>
    <row r="6052" spans="1:35" s="36" customFormat="1" x14ac:dyDescent="0.25">
      <c r="A6052"/>
      <c r="B6052"/>
      <c r="C6052"/>
      <c r="D6052" s="40"/>
      <c r="E6052" s="41"/>
      <c r="F6052" s="42"/>
      <c r="J6052" s="43"/>
      <c r="K6052" s="44"/>
      <c r="N6052" s="45"/>
      <c r="O6052" s="43"/>
      <c r="P6052" s="46"/>
      <c r="S6052" s="45"/>
      <c r="U6052" s="45"/>
      <c r="AG6052" s="43"/>
      <c r="AH6052"/>
      <c r="AI6052"/>
    </row>
    <row r="6053" spans="1:35" s="36" customFormat="1" x14ac:dyDescent="0.25">
      <c r="A6053"/>
      <c r="B6053"/>
      <c r="C6053"/>
      <c r="D6053" s="40"/>
      <c r="E6053" s="41"/>
      <c r="F6053" s="42"/>
      <c r="J6053" s="43"/>
      <c r="K6053" s="44"/>
      <c r="N6053" s="45"/>
      <c r="O6053" s="43"/>
      <c r="P6053" s="46"/>
      <c r="S6053" s="45"/>
      <c r="AG6053" s="43"/>
      <c r="AH6053"/>
      <c r="AI6053"/>
    </row>
    <row r="6054" spans="1:35" s="36" customFormat="1" x14ac:dyDescent="0.25">
      <c r="A6054"/>
      <c r="B6054"/>
      <c r="C6054"/>
      <c r="D6054" s="40"/>
      <c r="E6054" s="41"/>
      <c r="F6054" s="42"/>
      <c r="J6054" s="43"/>
      <c r="K6054" s="44"/>
      <c r="N6054" s="45"/>
      <c r="O6054" s="43"/>
      <c r="P6054" s="46"/>
      <c r="S6054" s="45"/>
      <c r="AG6054" s="43"/>
      <c r="AH6054"/>
      <c r="AI6054"/>
    </row>
    <row r="6055" spans="1:35" s="36" customFormat="1" x14ac:dyDescent="0.25">
      <c r="A6055"/>
      <c r="B6055"/>
      <c r="C6055"/>
      <c r="D6055" s="40"/>
      <c r="E6055" s="41"/>
      <c r="F6055" s="42"/>
      <c r="J6055" s="43"/>
      <c r="K6055" s="44"/>
      <c r="N6055" s="45"/>
      <c r="O6055" s="43"/>
      <c r="P6055" s="46"/>
      <c r="S6055" s="45"/>
      <c r="U6055" s="45"/>
      <c r="AG6055" s="43"/>
      <c r="AH6055"/>
      <c r="AI6055"/>
    </row>
    <row r="6056" spans="1:35" s="36" customFormat="1" x14ac:dyDescent="0.25">
      <c r="A6056"/>
      <c r="B6056"/>
      <c r="C6056"/>
      <c r="D6056" s="40"/>
      <c r="E6056" s="41"/>
      <c r="F6056" s="42"/>
      <c r="J6056" s="43"/>
      <c r="K6056" s="44"/>
      <c r="N6056" s="45"/>
      <c r="O6056" s="43"/>
      <c r="P6056" s="46"/>
      <c r="S6056" s="45"/>
      <c r="AG6056" s="43"/>
      <c r="AH6056"/>
      <c r="AI6056"/>
    </row>
    <row r="6057" spans="1:35" s="36" customFormat="1" x14ac:dyDescent="0.25">
      <c r="A6057"/>
      <c r="B6057"/>
      <c r="C6057"/>
      <c r="D6057" s="40"/>
      <c r="E6057" s="41"/>
      <c r="F6057" s="42"/>
      <c r="J6057" s="43"/>
      <c r="K6057" s="44"/>
      <c r="N6057" s="45"/>
      <c r="O6057" s="43"/>
      <c r="P6057" s="46"/>
      <c r="S6057" s="45"/>
      <c r="AG6057" s="43"/>
      <c r="AH6057"/>
      <c r="AI6057"/>
    </row>
    <row r="6058" spans="1:35" s="36" customFormat="1" x14ac:dyDescent="0.25">
      <c r="A6058"/>
      <c r="B6058"/>
      <c r="C6058"/>
      <c r="D6058" s="40"/>
      <c r="E6058" s="41"/>
      <c r="F6058" s="42"/>
      <c r="J6058" s="43"/>
      <c r="K6058" s="44"/>
      <c r="N6058" s="45"/>
      <c r="O6058" s="43"/>
      <c r="P6058" s="46"/>
      <c r="S6058" s="45"/>
      <c r="AG6058" s="43"/>
      <c r="AH6058"/>
      <c r="AI6058"/>
    </row>
    <row r="6059" spans="1:35" s="36" customFormat="1" x14ac:dyDescent="0.25">
      <c r="A6059"/>
      <c r="B6059"/>
      <c r="C6059"/>
      <c r="D6059" s="40"/>
      <c r="E6059" s="41"/>
      <c r="F6059" s="42"/>
      <c r="J6059" s="43"/>
      <c r="K6059" s="44"/>
      <c r="N6059" s="45"/>
      <c r="O6059" s="43"/>
      <c r="P6059" s="46"/>
      <c r="S6059" s="45"/>
      <c r="AG6059" s="43"/>
      <c r="AH6059"/>
      <c r="AI6059"/>
    </row>
    <row r="6060" spans="1:35" s="36" customFormat="1" x14ac:dyDescent="0.25">
      <c r="A6060"/>
      <c r="B6060"/>
      <c r="C6060"/>
      <c r="D6060" s="40"/>
      <c r="E6060" s="41"/>
      <c r="F6060" s="42"/>
      <c r="J6060" s="43"/>
      <c r="K6060" s="44"/>
      <c r="N6060" s="45"/>
      <c r="O6060" s="43"/>
      <c r="P6060" s="46"/>
      <c r="S6060" s="45"/>
      <c r="AG6060" s="43"/>
      <c r="AH6060"/>
      <c r="AI6060"/>
    </row>
    <row r="6061" spans="1:35" s="36" customFormat="1" x14ac:dyDescent="0.25">
      <c r="A6061"/>
      <c r="B6061"/>
      <c r="C6061"/>
      <c r="D6061" s="40"/>
      <c r="E6061" s="41"/>
      <c r="F6061" s="42"/>
      <c r="J6061" s="43"/>
      <c r="K6061" s="44"/>
      <c r="N6061" s="45"/>
      <c r="O6061" s="43"/>
      <c r="P6061" s="46"/>
      <c r="S6061" s="45"/>
      <c r="U6061" s="45"/>
      <c r="AG6061" s="43"/>
      <c r="AH6061"/>
      <c r="AI6061"/>
    </row>
    <row r="6062" spans="1:35" s="36" customFormat="1" x14ac:dyDescent="0.25">
      <c r="A6062"/>
      <c r="B6062"/>
      <c r="C6062"/>
      <c r="D6062" s="40"/>
      <c r="E6062" s="41"/>
      <c r="F6062" s="42"/>
      <c r="J6062" s="43"/>
      <c r="K6062" s="44"/>
      <c r="N6062" s="45"/>
      <c r="O6062" s="43"/>
      <c r="P6062" s="46"/>
      <c r="S6062" s="45"/>
      <c r="AG6062" s="43"/>
      <c r="AH6062"/>
      <c r="AI6062"/>
    </row>
    <row r="6063" spans="1:35" s="36" customFormat="1" x14ac:dyDescent="0.25">
      <c r="A6063"/>
      <c r="B6063"/>
      <c r="C6063"/>
      <c r="D6063" s="40"/>
      <c r="E6063" s="41"/>
      <c r="F6063" s="42"/>
      <c r="J6063" s="43"/>
      <c r="K6063" s="44"/>
      <c r="N6063" s="45"/>
      <c r="O6063" s="43"/>
      <c r="P6063" s="46"/>
      <c r="S6063" s="45"/>
      <c r="AG6063" s="43"/>
      <c r="AH6063"/>
      <c r="AI6063"/>
    </row>
    <row r="6064" spans="1:35" s="36" customFormat="1" x14ac:dyDescent="0.25">
      <c r="A6064"/>
      <c r="B6064"/>
      <c r="C6064"/>
      <c r="D6064" s="40"/>
      <c r="E6064" s="41"/>
      <c r="F6064" s="42"/>
      <c r="J6064" s="43"/>
      <c r="K6064" s="44"/>
      <c r="N6064" s="45"/>
      <c r="O6064" s="43"/>
      <c r="P6064" s="46"/>
      <c r="S6064" s="45"/>
      <c r="AG6064" s="43"/>
      <c r="AH6064"/>
      <c r="AI6064"/>
    </row>
    <row r="6065" spans="1:35" s="36" customFormat="1" x14ac:dyDescent="0.25">
      <c r="A6065"/>
      <c r="B6065"/>
      <c r="C6065"/>
      <c r="D6065" s="40"/>
      <c r="E6065" s="41"/>
      <c r="F6065" s="42"/>
      <c r="J6065" s="43"/>
      <c r="K6065" s="44"/>
      <c r="N6065" s="45"/>
      <c r="O6065" s="43"/>
      <c r="P6065" s="46"/>
      <c r="S6065" s="45"/>
      <c r="AG6065" s="43"/>
      <c r="AH6065"/>
      <c r="AI6065"/>
    </row>
    <row r="6066" spans="1:35" s="36" customFormat="1" x14ac:dyDescent="0.25">
      <c r="A6066"/>
      <c r="B6066"/>
      <c r="C6066"/>
      <c r="D6066" s="40"/>
      <c r="E6066" s="41"/>
      <c r="F6066" s="42"/>
      <c r="J6066" s="43"/>
      <c r="K6066" s="44"/>
      <c r="N6066" s="45"/>
      <c r="O6066" s="43"/>
      <c r="P6066" s="46"/>
      <c r="S6066" s="45"/>
      <c r="AG6066" s="43"/>
      <c r="AH6066"/>
      <c r="AI6066"/>
    </row>
    <row r="6067" spans="1:35" s="36" customFormat="1" x14ac:dyDescent="0.25">
      <c r="A6067"/>
      <c r="B6067"/>
      <c r="C6067"/>
      <c r="D6067" s="40"/>
      <c r="E6067" s="41"/>
      <c r="F6067" s="42"/>
      <c r="J6067" s="43"/>
      <c r="K6067" s="44"/>
      <c r="N6067" s="45"/>
      <c r="O6067" s="43"/>
      <c r="P6067" s="46"/>
      <c r="S6067" s="45"/>
      <c r="AG6067" s="43"/>
      <c r="AH6067"/>
      <c r="AI6067"/>
    </row>
    <row r="6068" spans="1:35" s="36" customFormat="1" x14ac:dyDescent="0.25">
      <c r="A6068"/>
      <c r="B6068"/>
      <c r="C6068"/>
      <c r="D6068" s="40"/>
      <c r="E6068" s="41"/>
      <c r="F6068" s="42"/>
      <c r="J6068" s="43"/>
      <c r="K6068" s="44"/>
      <c r="N6068" s="45"/>
      <c r="O6068" s="43"/>
      <c r="P6068" s="46"/>
      <c r="S6068" s="45"/>
      <c r="AG6068" s="43"/>
      <c r="AH6068"/>
      <c r="AI6068"/>
    </row>
    <row r="6069" spans="1:35" s="36" customFormat="1" x14ac:dyDescent="0.25">
      <c r="A6069"/>
      <c r="B6069"/>
      <c r="C6069"/>
      <c r="D6069" s="40"/>
      <c r="E6069" s="41"/>
      <c r="F6069" s="42"/>
      <c r="J6069" s="43"/>
      <c r="K6069" s="44"/>
      <c r="N6069" s="45"/>
      <c r="O6069" s="43"/>
      <c r="P6069" s="46"/>
      <c r="S6069" s="45"/>
      <c r="U6069" s="45"/>
      <c r="AG6069" s="43"/>
      <c r="AH6069"/>
      <c r="AI6069"/>
    </row>
    <row r="6070" spans="1:35" s="36" customFormat="1" x14ac:dyDescent="0.25">
      <c r="A6070"/>
      <c r="B6070"/>
      <c r="C6070"/>
      <c r="D6070" s="40"/>
      <c r="E6070" s="41"/>
      <c r="F6070" s="42"/>
      <c r="J6070" s="43"/>
      <c r="K6070" s="44"/>
      <c r="N6070" s="45"/>
      <c r="O6070" s="43"/>
      <c r="P6070" s="46"/>
      <c r="S6070" s="45"/>
      <c r="AG6070" s="43"/>
      <c r="AH6070"/>
      <c r="AI6070"/>
    </row>
    <row r="6071" spans="1:35" s="36" customFormat="1" x14ac:dyDescent="0.25">
      <c r="A6071"/>
      <c r="B6071"/>
      <c r="C6071"/>
      <c r="D6071" s="40"/>
      <c r="E6071" s="41"/>
      <c r="F6071" s="42"/>
      <c r="J6071" s="43"/>
      <c r="K6071" s="44"/>
      <c r="N6071" s="45"/>
      <c r="O6071" s="43"/>
      <c r="P6071" s="46"/>
      <c r="S6071" s="45"/>
      <c r="U6071" s="45"/>
      <c r="AG6071" s="43"/>
      <c r="AH6071"/>
      <c r="AI6071"/>
    </row>
    <row r="6072" spans="1:35" s="36" customFormat="1" x14ac:dyDescent="0.25">
      <c r="A6072"/>
      <c r="B6072"/>
      <c r="C6072"/>
      <c r="D6072" s="40"/>
      <c r="E6072" s="41"/>
      <c r="F6072" s="42"/>
      <c r="J6072" s="43"/>
      <c r="K6072" s="44"/>
      <c r="N6072" s="45"/>
      <c r="O6072" s="43"/>
      <c r="P6072" s="46"/>
      <c r="S6072" s="45"/>
      <c r="AG6072" s="43"/>
      <c r="AH6072"/>
      <c r="AI6072"/>
    </row>
    <row r="6073" spans="1:35" s="36" customFormat="1" x14ac:dyDescent="0.25">
      <c r="A6073"/>
      <c r="B6073"/>
      <c r="C6073"/>
      <c r="D6073" s="40"/>
      <c r="E6073" s="41"/>
      <c r="F6073" s="42"/>
      <c r="J6073" s="43"/>
      <c r="K6073" s="44"/>
      <c r="N6073" s="45"/>
      <c r="O6073" s="43"/>
      <c r="P6073" s="46"/>
      <c r="S6073" s="45"/>
      <c r="AG6073" s="43"/>
      <c r="AH6073"/>
      <c r="AI6073"/>
    </row>
    <row r="6074" spans="1:35" s="36" customFormat="1" x14ac:dyDescent="0.25">
      <c r="A6074"/>
      <c r="B6074"/>
      <c r="C6074"/>
      <c r="D6074" s="40"/>
      <c r="E6074" s="41"/>
      <c r="F6074" s="42"/>
      <c r="J6074" s="43"/>
      <c r="K6074" s="44"/>
      <c r="N6074" s="45"/>
      <c r="O6074" s="43"/>
      <c r="P6074" s="46"/>
      <c r="S6074" s="45"/>
      <c r="AG6074" s="43"/>
      <c r="AH6074"/>
      <c r="AI6074"/>
    </row>
    <row r="6075" spans="1:35" s="36" customFormat="1" x14ac:dyDescent="0.25">
      <c r="A6075"/>
      <c r="B6075"/>
      <c r="C6075"/>
      <c r="D6075" s="40"/>
      <c r="E6075" s="41"/>
      <c r="F6075" s="42"/>
      <c r="J6075" s="43"/>
      <c r="K6075" s="44"/>
      <c r="N6075" s="45"/>
      <c r="O6075" s="43"/>
      <c r="P6075" s="46"/>
      <c r="S6075" s="45"/>
      <c r="AG6075" s="43"/>
      <c r="AH6075"/>
      <c r="AI6075"/>
    </row>
    <row r="6076" spans="1:35" s="36" customFormat="1" x14ac:dyDescent="0.25">
      <c r="A6076"/>
      <c r="B6076"/>
      <c r="C6076"/>
      <c r="D6076" s="40"/>
      <c r="E6076" s="41"/>
      <c r="F6076" s="42"/>
      <c r="J6076" s="43"/>
      <c r="K6076" s="44"/>
      <c r="N6076" s="45"/>
      <c r="O6076" s="43"/>
      <c r="P6076" s="46"/>
      <c r="S6076" s="45"/>
      <c r="AG6076" s="43"/>
      <c r="AH6076"/>
      <c r="AI6076"/>
    </row>
    <row r="6077" spans="1:35" s="36" customFormat="1" x14ac:dyDescent="0.25">
      <c r="A6077"/>
      <c r="B6077"/>
      <c r="C6077"/>
      <c r="D6077" s="40"/>
      <c r="E6077" s="41"/>
      <c r="F6077" s="42"/>
      <c r="J6077" s="43"/>
      <c r="K6077" s="44"/>
      <c r="N6077" s="45"/>
      <c r="O6077" s="43"/>
      <c r="P6077" s="46"/>
      <c r="S6077" s="45"/>
      <c r="AG6077" s="43"/>
      <c r="AH6077"/>
      <c r="AI6077"/>
    </row>
    <row r="6078" spans="1:35" s="36" customFormat="1" x14ac:dyDescent="0.25">
      <c r="A6078"/>
      <c r="B6078"/>
      <c r="C6078"/>
      <c r="D6078" s="40"/>
      <c r="E6078" s="41"/>
      <c r="F6078" s="42"/>
      <c r="J6078" s="43"/>
      <c r="K6078" s="44"/>
      <c r="N6078" s="45"/>
      <c r="O6078" s="43"/>
      <c r="P6078" s="46"/>
      <c r="S6078" s="45"/>
      <c r="AG6078" s="43"/>
      <c r="AH6078"/>
      <c r="AI6078"/>
    </row>
    <row r="6079" spans="1:35" s="36" customFormat="1" x14ac:dyDescent="0.25">
      <c r="A6079"/>
      <c r="B6079"/>
      <c r="C6079"/>
      <c r="D6079" s="40"/>
      <c r="E6079" s="41"/>
      <c r="F6079" s="42"/>
      <c r="J6079" s="43"/>
      <c r="K6079" s="44"/>
      <c r="N6079" s="45"/>
      <c r="O6079" s="43"/>
      <c r="P6079" s="46"/>
      <c r="S6079" s="45"/>
      <c r="AG6079" s="43"/>
      <c r="AH6079"/>
      <c r="AI6079"/>
    </row>
    <row r="6080" spans="1:35" s="36" customFormat="1" x14ac:dyDescent="0.25">
      <c r="A6080"/>
      <c r="B6080"/>
      <c r="C6080"/>
      <c r="D6080" s="40"/>
      <c r="E6080" s="41"/>
      <c r="F6080" s="42"/>
      <c r="J6080" s="43"/>
      <c r="K6080" s="44"/>
      <c r="N6080" s="45"/>
      <c r="O6080" s="43"/>
      <c r="P6080" s="46"/>
      <c r="S6080" s="45"/>
      <c r="AG6080" s="43"/>
      <c r="AH6080"/>
      <c r="AI6080"/>
    </row>
    <row r="6081" spans="1:35" s="36" customFormat="1" x14ac:dyDescent="0.25">
      <c r="A6081"/>
      <c r="B6081"/>
      <c r="C6081"/>
      <c r="D6081" s="40"/>
      <c r="E6081" s="41"/>
      <c r="F6081" s="42"/>
      <c r="J6081" s="43"/>
      <c r="K6081" s="44"/>
      <c r="N6081" s="45"/>
      <c r="O6081" s="43"/>
      <c r="P6081" s="46"/>
      <c r="S6081" s="45"/>
      <c r="AG6081" s="43"/>
      <c r="AH6081"/>
      <c r="AI6081"/>
    </row>
    <row r="6082" spans="1:35" s="36" customFormat="1" x14ac:dyDescent="0.25">
      <c r="A6082"/>
      <c r="B6082"/>
      <c r="C6082"/>
      <c r="D6082" s="40"/>
      <c r="E6082" s="41"/>
      <c r="F6082" s="42"/>
      <c r="J6082" s="43"/>
      <c r="K6082" s="44"/>
      <c r="N6082" s="45"/>
      <c r="O6082" s="43"/>
      <c r="P6082" s="46"/>
      <c r="S6082" s="45"/>
      <c r="AG6082" s="43"/>
      <c r="AH6082"/>
      <c r="AI6082"/>
    </row>
    <row r="6083" spans="1:35" s="36" customFormat="1" x14ac:dyDescent="0.25">
      <c r="A6083"/>
      <c r="B6083"/>
      <c r="C6083"/>
      <c r="D6083" s="40"/>
      <c r="E6083" s="41"/>
      <c r="F6083" s="42"/>
      <c r="J6083" s="43"/>
      <c r="K6083" s="44"/>
      <c r="N6083" s="45"/>
      <c r="O6083" s="43"/>
      <c r="P6083" s="46"/>
      <c r="S6083" s="45"/>
      <c r="AG6083" s="43"/>
      <c r="AH6083"/>
      <c r="AI6083"/>
    </row>
    <row r="6084" spans="1:35" s="36" customFormat="1" x14ac:dyDescent="0.25">
      <c r="A6084"/>
      <c r="B6084"/>
      <c r="C6084"/>
      <c r="D6084" s="40"/>
      <c r="E6084" s="41"/>
      <c r="F6084" s="42"/>
      <c r="J6084" s="43"/>
      <c r="K6084" s="44"/>
      <c r="N6084" s="45"/>
      <c r="O6084" s="43"/>
      <c r="P6084" s="46"/>
      <c r="S6084" s="45"/>
      <c r="AG6084" s="43"/>
      <c r="AH6084"/>
      <c r="AI6084"/>
    </row>
    <row r="6085" spans="1:35" s="36" customFormat="1" x14ac:dyDescent="0.25">
      <c r="A6085"/>
      <c r="B6085"/>
      <c r="C6085"/>
      <c r="D6085" s="40"/>
      <c r="E6085" s="41"/>
      <c r="F6085" s="42"/>
      <c r="J6085" s="43"/>
      <c r="K6085" s="44"/>
      <c r="N6085" s="45"/>
      <c r="O6085" s="43"/>
      <c r="P6085" s="46"/>
      <c r="S6085" s="45"/>
      <c r="AG6085" s="43"/>
      <c r="AH6085"/>
      <c r="AI6085"/>
    </row>
    <row r="6086" spans="1:35" s="36" customFormat="1" x14ac:dyDescent="0.25">
      <c r="A6086"/>
      <c r="B6086"/>
      <c r="C6086"/>
      <c r="D6086" s="40"/>
      <c r="E6086" s="41"/>
      <c r="F6086" s="42"/>
      <c r="J6086" s="43"/>
      <c r="K6086" s="44"/>
      <c r="N6086" s="45"/>
      <c r="O6086" s="43"/>
      <c r="P6086" s="46"/>
      <c r="S6086" s="45"/>
      <c r="AG6086" s="43"/>
      <c r="AH6086"/>
      <c r="AI6086"/>
    </row>
    <row r="6087" spans="1:35" s="36" customFormat="1" x14ac:dyDescent="0.25">
      <c r="A6087"/>
      <c r="B6087"/>
      <c r="C6087"/>
      <c r="D6087" s="40"/>
      <c r="E6087" s="41"/>
      <c r="F6087" s="42"/>
      <c r="J6087" s="43"/>
      <c r="K6087" s="44"/>
      <c r="N6087" s="45"/>
      <c r="O6087" s="43"/>
      <c r="P6087" s="46"/>
      <c r="S6087" s="45"/>
      <c r="AG6087" s="43"/>
      <c r="AH6087"/>
      <c r="AI6087"/>
    </row>
    <row r="6088" spans="1:35" s="36" customFormat="1" x14ac:dyDescent="0.25">
      <c r="A6088"/>
      <c r="B6088"/>
      <c r="C6088"/>
      <c r="D6088" s="40"/>
      <c r="E6088" s="41"/>
      <c r="F6088" s="42"/>
      <c r="J6088" s="43"/>
      <c r="K6088" s="44"/>
      <c r="N6088" s="45"/>
      <c r="O6088" s="43"/>
      <c r="P6088" s="46"/>
      <c r="S6088" s="45"/>
      <c r="AG6088" s="43"/>
      <c r="AH6088"/>
      <c r="AI6088"/>
    </row>
    <row r="6089" spans="1:35" s="36" customFormat="1" x14ac:dyDescent="0.25">
      <c r="A6089"/>
      <c r="B6089"/>
      <c r="C6089"/>
      <c r="D6089" s="40"/>
      <c r="E6089" s="41"/>
      <c r="F6089" s="42"/>
      <c r="J6089" s="43"/>
      <c r="K6089" s="44"/>
      <c r="N6089" s="45"/>
      <c r="O6089" s="43"/>
      <c r="P6089" s="46"/>
      <c r="S6089" s="45"/>
      <c r="AG6089" s="43"/>
      <c r="AH6089"/>
      <c r="AI6089"/>
    </row>
    <row r="6090" spans="1:35" s="36" customFormat="1" x14ac:dyDescent="0.25">
      <c r="A6090"/>
      <c r="B6090"/>
      <c r="C6090"/>
      <c r="D6090" s="40"/>
      <c r="E6090" s="41"/>
      <c r="F6090" s="42"/>
      <c r="J6090" s="43"/>
      <c r="K6090" s="44"/>
      <c r="N6090" s="45"/>
      <c r="O6090" s="43"/>
      <c r="P6090" s="46"/>
      <c r="S6090" s="45"/>
      <c r="AG6090" s="43"/>
      <c r="AH6090"/>
      <c r="AI6090"/>
    </row>
    <row r="6091" spans="1:35" s="36" customFormat="1" x14ac:dyDescent="0.25">
      <c r="A6091"/>
      <c r="B6091"/>
      <c r="C6091"/>
      <c r="D6091" s="40"/>
      <c r="E6091" s="41"/>
      <c r="F6091" s="42"/>
      <c r="J6091" s="43"/>
      <c r="K6091" s="44"/>
      <c r="N6091" s="45"/>
      <c r="O6091" s="43"/>
      <c r="P6091" s="46"/>
      <c r="S6091" s="45"/>
      <c r="AG6091" s="43"/>
      <c r="AH6091"/>
      <c r="AI6091"/>
    </row>
    <row r="6092" spans="1:35" s="36" customFormat="1" x14ac:dyDescent="0.25">
      <c r="A6092"/>
      <c r="B6092"/>
      <c r="C6092"/>
      <c r="D6092" s="40"/>
      <c r="E6092" s="41"/>
      <c r="F6092" s="42"/>
      <c r="J6092" s="43"/>
      <c r="K6092" s="44"/>
      <c r="N6092" s="45"/>
      <c r="O6092" s="43"/>
      <c r="P6092" s="46"/>
      <c r="S6092" s="45"/>
      <c r="AG6092" s="43"/>
      <c r="AH6092"/>
      <c r="AI6092"/>
    </row>
    <row r="6093" spans="1:35" s="36" customFormat="1" x14ac:dyDescent="0.25">
      <c r="A6093"/>
      <c r="B6093"/>
      <c r="C6093"/>
      <c r="D6093" s="40"/>
      <c r="E6093" s="41"/>
      <c r="F6093" s="42"/>
      <c r="J6093" s="43"/>
      <c r="K6093" s="44"/>
      <c r="N6093" s="45"/>
      <c r="O6093" s="43"/>
      <c r="P6093" s="46"/>
      <c r="S6093" s="45"/>
      <c r="AG6093" s="43"/>
      <c r="AH6093"/>
      <c r="AI6093"/>
    </row>
    <row r="6094" spans="1:35" s="36" customFormat="1" x14ac:dyDescent="0.25">
      <c r="A6094"/>
      <c r="B6094"/>
      <c r="C6094"/>
      <c r="D6094" s="40"/>
      <c r="E6094" s="41"/>
      <c r="F6094" s="42"/>
      <c r="J6094" s="43"/>
      <c r="K6094" s="44"/>
      <c r="N6094" s="45"/>
      <c r="O6094" s="43"/>
      <c r="P6094" s="46"/>
      <c r="S6094" s="45"/>
      <c r="AG6094" s="43"/>
      <c r="AH6094"/>
      <c r="AI6094"/>
    </row>
    <row r="6095" spans="1:35" s="36" customFormat="1" x14ac:dyDescent="0.25">
      <c r="A6095"/>
      <c r="B6095"/>
      <c r="C6095"/>
      <c r="D6095" s="40"/>
      <c r="E6095" s="41"/>
      <c r="F6095" s="42"/>
      <c r="J6095" s="43"/>
      <c r="K6095" s="44"/>
      <c r="N6095" s="45"/>
      <c r="O6095" s="43"/>
      <c r="P6095" s="46"/>
      <c r="S6095" s="45"/>
      <c r="AG6095" s="43"/>
      <c r="AH6095"/>
      <c r="AI6095"/>
    </row>
    <row r="6096" spans="1:35" s="36" customFormat="1" x14ac:dyDescent="0.25">
      <c r="A6096"/>
      <c r="B6096"/>
      <c r="C6096"/>
      <c r="D6096" s="40"/>
      <c r="E6096" s="41"/>
      <c r="F6096" s="42"/>
      <c r="J6096" s="43"/>
      <c r="K6096" s="44"/>
      <c r="N6096" s="45"/>
      <c r="O6096" s="43"/>
      <c r="P6096" s="46"/>
      <c r="S6096" s="45"/>
      <c r="AG6096" s="43"/>
      <c r="AH6096"/>
      <c r="AI6096"/>
    </row>
    <row r="6097" spans="1:35" s="36" customFormat="1" x14ac:dyDescent="0.25">
      <c r="A6097"/>
      <c r="B6097"/>
      <c r="C6097"/>
      <c r="D6097" s="40"/>
      <c r="E6097" s="41"/>
      <c r="F6097" s="42"/>
      <c r="J6097" s="43"/>
      <c r="K6097" s="44"/>
      <c r="N6097" s="45"/>
      <c r="O6097" s="43"/>
      <c r="P6097" s="46"/>
      <c r="S6097" s="45"/>
      <c r="AG6097" s="43"/>
      <c r="AH6097"/>
      <c r="AI6097"/>
    </row>
    <row r="6098" spans="1:35" s="36" customFormat="1" x14ac:dyDescent="0.25">
      <c r="A6098"/>
      <c r="B6098"/>
      <c r="C6098"/>
      <c r="D6098" s="40"/>
      <c r="E6098" s="41"/>
      <c r="F6098" s="42"/>
      <c r="J6098" s="43"/>
      <c r="K6098" s="44"/>
      <c r="N6098" s="45"/>
      <c r="O6098" s="43"/>
      <c r="P6098" s="46"/>
      <c r="S6098" s="45"/>
      <c r="AG6098" s="43"/>
      <c r="AH6098"/>
      <c r="AI6098"/>
    </row>
    <row r="6099" spans="1:35" s="36" customFormat="1" x14ac:dyDescent="0.25">
      <c r="A6099"/>
      <c r="B6099"/>
      <c r="C6099"/>
      <c r="D6099" s="40"/>
      <c r="E6099" s="41"/>
      <c r="F6099" s="42"/>
      <c r="J6099" s="43"/>
      <c r="K6099" s="44"/>
      <c r="N6099" s="45"/>
      <c r="O6099" s="43"/>
      <c r="P6099" s="46"/>
      <c r="S6099" s="45"/>
      <c r="AG6099" s="43"/>
      <c r="AH6099"/>
      <c r="AI6099"/>
    </row>
    <row r="6100" spans="1:35" s="36" customFormat="1" x14ac:dyDescent="0.25">
      <c r="A6100"/>
      <c r="B6100"/>
      <c r="C6100"/>
      <c r="D6100" s="40"/>
      <c r="E6100" s="41"/>
      <c r="F6100" s="42"/>
      <c r="J6100" s="43"/>
      <c r="K6100" s="44"/>
      <c r="N6100" s="45"/>
      <c r="O6100" s="43"/>
      <c r="P6100" s="46"/>
      <c r="S6100" s="45"/>
      <c r="AG6100" s="43"/>
      <c r="AH6100"/>
      <c r="AI6100"/>
    </row>
    <row r="6101" spans="1:35" s="36" customFormat="1" x14ac:dyDescent="0.25">
      <c r="A6101"/>
      <c r="B6101"/>
      <c r="C6101"/>
      <c r="D6101" s="40"/>
      <c r="E6101" s="41"/>
      <c r="F6101" s="42"/>
      <c r="J6101" s="43"/>
      <c r="K6101" s="44"/>
      <c r="N6101" s="45"/>
      <c r="O6101" s="43"/>
      <c r="P6101" s="46"/>
      <c r="S6101" s="45"/>
      <c r="AG6101" s="43"/>
      <c r="AH6101"/>
      <c r="AI6101"/>
    </row>
    <row r="6102" spans="1:35" s="36" customFormat="1" x14ac:dyDescent="0.25">
      <c r="A6102"/>
      <c r="B6102"/>
      <c r="C6102"/>
      <c r="D6102" s="40"/>
      <c r="E6102" s="41"/>
      <c r="F6102" s="42"/>
      <c r="J6102" s="43"/>
      <c r="K6102" s="44"/>
      <c r="N6102" s="45"/>
      <c r="O6102" s="43"/>
      <c r="P6102" s="46"/>
      <c r="S6102" s="45"/>
      <c r="AG6102" s="43"/>
      <c r="AH6102"/>
      <c r="AI6102"/>
    </row>
    <row r="6103" spans="1:35" s="36" customFormat="1" x14ac:dyDescent="0.25">
      <c r="A6103"/>
      <c r="B6103"/>
      <c r="C6103"/>
      <c r="D6103" s="40"/>
      <c r="E6103" s="41"/>
      <c r="F6103" s="42"/>
      <c r="J6103" s="43"/>
      <c r="K6103" s="44"/>
      <c r="N6103" s="45"/>
      <c r="O6103" s="43"/>
      <c r="P6103" s="46"/>
      <c r="S6103" s="45"/>
      <c r="AG6103" s="43"/>
      <c r="AH6103"/>
      <c r="AI6103"/>
    </row>
    <row r="6104" spans="1:35" s="36" customFormat="1" x14ac:dyDescent="0.25">
      <c r="A6104"/>
      <c r="B6104"/>
      <c r="C6104"/>
      <c r="D6104" s="40"/>
      <c r="E6104" s="41"/>
      <c r="F6104" s="42"/>
      <c r="J6104" s="43"/>
      <c r="K6104" s="44"/>
      <c r="N6104" s="45"/>
      <c r="O6104" s="43"/>
      <c r="P6104" s="46"/>
      <c r="S6104" s="45"/>
      <c r="AG6104" s="43"/>
      <c r="AH6104"/>
      <c r="AI6104"/>
    </row>
    <row r="6105" spans="1:35" s="36" customFormat="1" x14ac:dyDescent="0.25">
      <c r="A6105"/>
      <c r="B6105"/>
      <c r="C6105"/>
      <c r="D6105" s="40"/>
      <c r="E6105" s="41"/>
      <c r="F6105" s="42"/>
      <c r="J6105" s="43"/>
      <c r="K6105" s="44"/>
      <c r="N6105" s="45"/>
      <c r="O6105" s="43"/>
      <c r="P6105" s="46"/>
      <c r="S6105" s="45"/>
      <c r="AG6105" s="43"/>
      <c r="AH6105"/>
      <c r="AI6105"/>
    </row>
    <row r="6106" spans="1:35" s="36" customFormat="1" x14ac:dyDescent="0.25">
      <c r="A6106"/>
      <c r="B6106"/>
      <c r="C6106"/>
      <c r="D6106" s="40"/>
      <c r="E6106" s="41"/>
      <c r="F6106" s="42"/>
      <c r="J6106" s="43"/>
      <c r="K6106" s="44"/>
      <c r="N6106" s="45"/>
      <c r="O6106" s="43"/>
      <c r="P6106" s="46"/>
      <c r="S6106" s="45"/>
      <c r="AG6106" s="43"/>
      <c r="AH6106"/>
      <c r="AI6106"/>
    </row>
    <row r="6107" spans="1:35" s="36" customFormat="1" x14ac:dyDescent="0.25">
      <c r="A6107"/>
      <c r="B6107"/>
      <c r="C6107"/>
      <c r="D6107" s="40"/>
      <c r="E6107" s="41"/>
      <c r="F6107" s="42"/>
      <c r="J6107" s="43"/>
      <c r="K6107" s="44"/>
      <c r="N6107" s="45"/>
      <c r="O6107" s="43"/>
      <c r="P6107" s="46"/>
      <c r="S6107" s="45"/>
      <c r="AG6107" s="43"/>
      <c r="AH6107"/>
      <c r="AI6107"/>
    </row>
    <row r="6108" spans="1:35" s="36" customFormat="1" x14ac:dyDescent="0.25">
      <c r="A6108"/>
      <c r="B6108"/>
      <c r="C6108"/>
      <c r="D6108" s="40"/>
      <c r="E6108" s="41"/>
      <c r="F6108" s="42"/>
      <c r="J6108" s="43"/>
      <c r="K6108" s="44"/>
      <c r="N6108" s="45"/>
      <c r="O6108" s="43"/>
      <c r="P6108" s="46"/>
      <c r="S6108" s="45"/>
      <c r="AG6108" s="43"/>
      <c r="AH6108"/>
      <c r="AI6108"/>
    </row>
    <row r="6109" spans="1:35" s="36" customFormat="1" x14ac:dyDescent="0.25">
      <c r="A6109"/>
      <c r="B6109"/>
      <c r="C6109"/>
      <c r="D6109" s="40"/>
      <c r="E6109" s="41"/>
      <c r="F6109" s="42"/>
      <c r="J6109" s="43"/>
      <c r="K6109" s="44"/>
      <c r="N6109" s="45"/>
      <c r="O6109" s="43"/>
      <c r="P6109" s="46"/>
      <c r="S6109" s="45"/>
      <c r="AG6109" s="43"/>
      <c r="AH6109"/>
      <c r="AI6109"/>
    </row>
    <row r="6110" spans="1:35" s="36" customFormat="1" x14ac:dyDescent="0.25">
      <c r="A6110"/>
      <c r="B6110"/>
      <c r="C6110"/>
      <c r="D6110" s="40"/>
      <c r="E6110" s="41"/>
      <c r="F6110" s="42"/>
      <c r="J6110" s="43"/>
      <c r="K6110" s="44"/>
      <c r="N6110" s="45"/>
      <c r="O6110" s="43"/>
      <c r="P6110" s="46"/>
      <c r="S6110" s="45"/>
      <c r="AG6110" s="43"/>
      <c r="AH6110"/>
      <c r="AI6110"/>
    </row>
    <row r="6111" spans="1:35" s="36" customFormat="1" x14ac:dyDescent="0.25">
      <c r="A6111"/>
      <c r="B6111"/>
      <c r="C6111"/>
      <c r="D6111" s="40"/>
      <c r="E6111" s="41"/>
      <c r="F6111" s="42"/>
      <c r="J6111" s="43"/>
      <c r="K6111" s="44"/>
      <c r="N6111" s="45"/>
      <c r="O6111" s="43"/>
      <c r="P6111" s="46"/>
      <c r="S6111" s="45"/>
      <c r="AG6111" s="43"/>
      <c r="AH6111"/>
      <c r="AI6111"/>
    </row>
    <row r="6112" spans="1:35" s="36" customFormat="1" x14ac:dyDescent="0.25">
      <c r="A6112"/>
      <c r="B6112"/>
      <c r="C6112"/>
      <c r="D6112" s="40"/>
      <c r="E6112" s="41"/>
      <c r="F6112" s="42"/>
      <c r="J6112" s="43"/>
      <c r="K6112" s="44"/>
      <c r="N6112" s="45"/>
      <c r="O6112" s="43"/>
      <c r="P6112" s="46"/>
      <c r="S6112" s="45"/>
      <c r="AG6112" s="43"/>
      <c r="AH6112"/>
      <c r="AI6112"/>
    </row>
    <row r="6113" spans="1:35" s="36" customFormat="1" x14ac:dyDescent="0.25">
      <c r="A6113"/>
      <c r="B6113"/>
      <c r="C6113"/>
      <c r="D6113" s="40"/>
      <c r="E6113" s="41"/>
      <c r="F6113" s="42"/>
      <c r="J6113" s="43"/>
      <c r="K6113" s="44"/>
      <c r="N6113" s="45"/>
      <c r="O6113" s="43"/>
      <c r="P6113" s="46"/>
      <c r="S6113" s="45"/>
      <c r="AG6113" s="43"/>
      <c r="AH6113"/>
      <c r="AI6113"/>
    </row>
    <row r="6114" spans="1:35" s="36" customFormat="1" x14ac:dyDescent="0.25">
      <c r="A6114"/>
      <c r="B6114"/>
      <c r="C6114"/>
      <c r="D6114" s="40"/>
      <c r="E6114" s="41"/>
      <c r="F6114" s="42"/>
      <c r="J6114" s="43"/>
      <c r="K6114" s="44"/>
      <c r="N6114" s="45"/>
      <c r="O6114" s="43"/>
      <c r="P6114" s="46"/>
      <c r="S6114" s="45"/>
      <c r="AG6114" s="43"/>
      <c r="AH6114"/>
      <c r="AI6114"/>
    </row>
    <row r="6115" spans="1:35" s="36" customFormat="1" x14ac:dyDescent="0.25">
      <c r="A6115"/>
      <c r="B6115"/>
      <c r="C6115"/>
      <c r="D6115" s="40"/>
      <c r="E6115" s="41"/>
      <c r="F6115" s="42"/>
      <c r="J6115" s="43"/>
      <c r="K6115" s="44"/>
      <c r="N6115" s="45"/>
      <c r="O6115" s="43"/>
      <c r="P6115" s="46"/>
      <c r="S6115" s="45"/>
      <c r="AG6115" s="43"/>
      <c r="AH6115"/>
      <c r="AI6115"/>
    </row>
    <row r="6116" spans="1:35" s="36" customFormat="1" x14ac:dyDescent="0.25">
      <c r="A6116"/>
      <c r="B6116"/>
      <c r="C6116"/>
      <c r="D6116" s="40"/>
      <c r="E6116" s="41"/>
      <c r="F6116" s="42"/>
      <c r="J6116" s="43"/>
      <c r="K6116" s="44"/>
      <c r="N6116" s="45"/>
      <c r="O6116" s="43"/>
      <c r="P6116" s="46"/>
      <c r="S6116" s="45"/>
      <c r="AG6116" s="43"/>
      <c r="AH6116"/>
      <c r="AI6116"/>
    </row>
    <row r="6117" spans="1:35" s="36" customFormat="1" x14ac:dyDescent="0.25">
      <c r="A6117"/>
      <c r="B6117"/>
      <c r="C6117"/>
      <c r="D6117" s="40"/>
      <c r="E6117" s="41"/>
      <c r="F6117" s="42"/>
      <c r="J6117" s="43"/>
      <c r="K6117" s="44"/>
      <c r="N6117" s="45"/>
      <c r="O6117" s="43"/>
      <c r="P6117" s="46"/>
      <c r="S6117" s="45"/>
      <c r="AG6117" s="43"/>
      <c r="AH6117"/>
      <c r="AI6117"/>
    </row>
    <row r="6118" spans="1:35" s="36" customFormat="1" x14ac:dyDescent="0.25">
      <c r="A6118"/>
      <c r="B6118"/>
      <c r="C6118"/>
      <c r="D6118" s="40"/>
      <c r="E6118" s="41"/>
      <c r="F6118" s="42"/>
      <c r="J6118" s="43"/>
      <c r="K6118" s="44"/>
      <c r="N6118" s="45"/>
      <c r="O6118" s="43"/>
      <c r="P6118" s="46"/>
      <c r="S6118" s="45"/>
      <c r="AG6118" s="43"/>
      <c r="AH6118"/>
      <c r="AI6118"/>
    </row>
    <row r="6119" spans="1:35" s="36" customFormat="1" x14ac:dyDescent="0.25">
      <c r="A6119"/>
      <c r="B6119"/>
      <c r="C6119"/>
      <c r="D6119" s="40"/>
      <c r="E6119" s="41"/>
      <c r="F6119" s="42"/>
      <c r="J6119" s="43"/>
      <c r="K6119" s="44"/>
      <c r="N6119" s="45"/>
      <c r="O6119" s="43"/>
      <c r="P6119" s="46"/>
      <c r="S6119" s="45"/>
      <c r="AG6119" s="43"/>
      <c r="AH6119"/>
      <c r="AI6119"/>
    </row>
    <row r="6120" spans="1:35" s="36" customFormat="1" x14ac:dyDescent="0.25">
      <c r="A6120"/>
      <c r="B6120"/>
      <c r="C6120"/>
      <c r="D6120" s="40"/>
      <c r="E6120" s="41"/>
      <c r="F6120" s="42"/>
      <c r="J6120" s="43"/>
      <c r="K6120" s="44"/>
      <c r="N6120" s="45"/>
      <c r="O6120" s="43"/>
      <c r="P6120" s="46"/>
      <c r="S6120" s="45"/>
      <c r="AG6120" s="43"/>
      <c r="AH6120"/>
      <c r="AI6120"/>
    </row>
    <row r="6121" spans="1:35" s="36" customFormat="1" x14ac:dyDescent="0.25">
      <c r="A6121"/>
      <c r="B6121"/>
      <c r="C6121"/>
      <c r="D6121" s="40"/>
      <c r="E6121" s="41"/>
      <c r="F6121" s="42"/>
      <c r="J6121" s="43"/>
      <c r="K6121" s="44"/>
      <c r="N6121" s="45"/>
      <c r="O6121" s="43"/>
      <c r="P6121" s="46"/>
      <c r="S6121" s="45"/>
      <c r="AG6121" s="43"/>
      <c r="AH6121"/>
      <c r="AI6121"/>
    </row>
    <row r="6122" spans="1:35" s="36" customFormat="1" x14ac:dyDescent="0.25">
      <c r="A6122"/>
      <c r="B6122"/>
      <c r="C6122"/>
      <c r="D6122" s="40"/>
      <c r="E6122" s="41"/>
      <c r="F6122" s="42"/>
      <c r="J6122" s="43"/>
      <c r="K6122" s="44"/>
      <c r="N6122" s="45"/>
      <c r="O6122" s="43"/>
      <c r="P6122" s="46"/>
      <c r="S6122" s="45"/>
      <c r="AG6122" s="43"/>
      <c r="AH6122"/>
      <c r="AI6122"/>
    </row>
    <row r="6123" spans="1:35" s="36" customFormat="1" x14ac:dyDescent="0.25">
      <c r="A6123"/>
      <c r="B6123"/>
      <c r="C6123"/>
      <c r="D6123" s="40"/>
      <c r="E6123" s="41"/>
      <c r="F6123" s="42"/>
      <c r="J6123" s="43"/>
      <c r="K6123" s="44"/>
      <c r="N6123" s="45"/>
      <c r="O6123" s="43"/>
      <c r="P6123" s="46"/>
      <c r="S6123" s="45"/>
      <c r="AG6123" s="43"/>
      <c r="AH6123"/>
      <c r="AI6123"/>
    </row>
    <row r="6124" spans="1:35" s="36" customFormat="1" x14ac:dyDescent="0.25">
      <c r="A6124"/>
      <c r="B6124"/>
      <c r="C6124"/>
      <c r="D6124" s="40"/>
      <c r="E6124" s="41"/>
      <c r="F6124" s="42"/>
      <c r="J6124" s="43"/>
      <c r="K6124" s="44"/>
      <c r="N6124" s="45"/>
      <c r="O6124" s="43"/>
      <c r="P6124" s="46"/>
      <c r="S6124" s="45"/>
      <c r="AG6124" s="43"/>
      <c r="AH6124"/>
      <c r="AI6124"/>
    </row>
    <row r="6125" spans="1:35" s="36" customFormat="1" x14ac:dyDescent="0.25">
      <c r="A6125"/>
      <c r="B6125"/>
      <c r="C6125"/>
      <c r="D6125" s="40"/>
      <c r="E6125" s="41"/>
      <c r="F6125" s="42"/>
      <c r="J6125" s="43"/>
      <c r="K6125" s="44"/>
      <c r="N6125" s="45"/>
      <c r="O6125" s="43"/>
      <c r="P6125" s="46"/>
      <c r="S6125" s="45"/>
      <c r="AG6125" s="43"/>
      <c r="AH6125"/>
      <c r="AI6125"/>
    </row>
    <row r="6126" spans="1:35" s="36" customFormat="1" x14ac:dyDescent="0.25">
      <c r="A6126"/>
      <c r="B6126"/>
      <c r="C6126"/>
      <c r="D6126" s="40"/>
      <c r="E6126" s="41"/>
      <c r="F6126" s="42"/>
      <c r="J6126" s="43"/>
      <c r="K6126" s="44"/>
      <c r="N6126" s="45"/>
      <c r="O6126" s="43"/>
      <c r="P6126" s="46"/>
      <c r="S6126" s="45"/>
      <c r="AG6126" s="43"/>
      <c r="AH6126"/>
      <c r="AI6126"/>
    </row>
    <row r="6127" spans="1:35" s="36" customFormat="1" x14ac:dyDescent="0.25">
      <c r="A6127"/>
      <c r="B6127"/>
      <c r="C6127"/>
      <c r="D6127" s="40"/>
      <c r="E6127" s="41"/>
      <c r="F6127" s="42"/>
      <c r="J6127" s="43"/>
      <c r="K6127" s="44"/>
      <c r="N6127" s="45"/>
      <c r="O6127" s="43"/>
      <c r="P6127" s="46"/>
      <c r="S6127" s="45"/>
      <c r="AG6127" s="43"/>
      <c r="AH6127"/>
      <c r="AI6127"/>
    </row>
    <row r="6128" spans="1:35" s="36" customFormat="1" x14ac:dyDescent="0.25">
      <c r="A6128"/>
      <c r="B6128"/>
      <c r="C6128"/>
      <c r="D6128" s="40"/>
      <c r="E6128" s="41"/>
      <c r="F6128" s="42"/>
      <c r="J6128" s="43"/>
      <c r="K6128" s="44"/>
      <c r="N6128" s="45"/>
      <c r="O6128" s="43"/>
      <c r="P6128" s="46"/>
      <c r="S6128" s="45"/>
      <c r="AG6128" s="43"/>
      <c r="AH6128"/>
      <c r="AI6128"/>
    </row>
    <row r="6129" spans="1:35" s="36" customFormat="1" x14ac:dyDescent="0.25">
      <c r="A6129"/>
      <c r="B6129"/>
      <c r="C6129"/>
      <c r="D6129" s="40"/>
      <c r="E6129" s="41"/>
      <c r="F6129" s="42"/>
      <c r="J6129" s="43"/>
      <c r="K6129" s="44"/>
      <c r="N6129" s="45"/>
      <c r="O6129" s="43"/>
      <c r="P6129" s="46"/>
      <c r="S6129" s="45"/>
      <c r="AG6129" s="43"/>
      <c r="AH6129"/>
      <c r="AI6129"/>
    </row>
    <row r="6130" spans="1:35" s="36" customFormat="1" x14ac:dyDescent="0.25">
      <c r="A6130"/>
      <c r="B6130"/>
      <c r="C6130"/>
      <c r="D6130" s="40"/>
      <c r="E6130" s="41"/>
      <c r="F6130" s="42"/>
      <c r="J6130" s="43"/>
      <c r="K6130" s="44"/>
      <c r="N6130" s="45"/>
      <c r="O6130" s="43"/>
      <c r="P6130" s="46"/>
      <c r="S6130" s="45"/>
      <c r="AG6130" s="43"/>
      <c r="AH6130"/>
      <c r="AI6130"/>
    </row>
    <row r="6131" spans="1:35" s="36" customFormat="1" x14ac:dyDescent="0.25">
      <c r="A6131"/>
      <c r="B6131"/>
      <c r="C6131"/>
      <c r="D6131" s="40"/>
      <c r="E6131" s="41"/>
      <c r="F6131" s="42"/>
      <c r="J6131" s="43"/>
      <c r="K6131" s="44"/>
      <c r="N6131" s="45"/>
      <c r="O6131" s="43"/>
      <c r="P6131" s="46"/>
      <c r="S6131" s="45"/>
      <c r="AG6131" s="43"/>
      <c r="AH6131"/>
      <c r="AI6131"/>
    </row>
    <row r="6132" spans="1:35" s="36" customFormat="1" x14ac:dyDescent="0.25">
      <c r="A6132"/>
      <c r="B6132"/>
      <c r="C6132"/>
      <c r="D6132" s="40"/>
      <c r="E6132" s="41"/>
      <c r="F6132" s="42"/>
      <c r="J6132" s="43"/>
      <c r="K6132" s="44"/>
      <c r="N6132" s="45"/>
      <c r="O6132" s="43"/>
      <c r="P6132" s="46"/>
      <c r="S6132" s="45"/>
      <c r="AG6132" s="43"/>
      <c r="AH6132"/>
      <c r="AI6132"/>
    </row>
    <row r="6133" spans="1:35" s="36" customFormat="1" x14ac:dyDescent="0.25">
      <c r="A6133"/>
      <c r="B6133"/>
      <c r="C6133"/>
      <c r="D6133" s="40"/>
      <c r="E6133" s="41"/>
      <c r="F6133" s="42"/>
      <c r="J6133" s="43"/>
      <c r="K6133" s="44"/>
      <c r="N6133" s="45"/>
      <c r="O6133" s="43"/>
      <c r="P6133" s="46"/>
      <c r="S6133" s="45"/>
      <c r="AG6133" s="43"/>
      <c r="AH6133"/>
      <c r="AI6133"/>
    </row>
    <row r="6134" spans="1:35" s="36" customFormat="1" x14ac:dyDescent="0.25">
      <c r="A6134"/>
      <c r="B6134"/>
      <c r="C6134"/>
      <c r="D6134" s="40"/>
      <c r="E6134" s="41"/>
      <c r="F6134" s="42"/>
      <c r="J6134" s="43"/>
      <c r="K6134" s="44"/>
      <c r="N6134" s="45"/>
      <c r="O6134" s="43"/>
      <c r="P6134" s="46"/>
      <c r="S6134" s="45"/>
      <c r="AG6134" s="43"/>
      <c r="AH6134"/>
      <c r="AI6134"/>
    </row>
    <row r="6135" spans="1:35" s="36" customFormat="1" x14ac:dyDescent="0.25">
      <c r="A6135"/>
      <c r="B6135"/>
      <c r="C6135"/>
      <c r="D6135" s="40"/>
      <c r="E6135" s="41"/>
      <c r="F6135" s="42"/>
      <c r="J6135" s="43"/>
      <c r="K6135" s="44"/>
      <c r="N6135" s="45"/>
      <c r="O6135" s="43"/>
      <c r="P6135" s="46"/>
      <c r="S6135" s="45"/>
      <c r="AG6135" s="43"/>
      <c r="AH6135"/>
      <c r="AI6135"/>
    </row>
    <row r="6136" spans="1:35" s="36" customFormat="1" x14ac:dyDescent="0.25">
      <c r="A6136"/>
      <c r="B6136"/>
      <c r="C6136"/>
      <c r="D6136" s="40"/>
      <c r="E6136" s="41"/>
      <c r="F6136" s="42"/>
      <c r="J6136" s="43"/>
      <c r="K6136" s="44"/>
      <c r="N6136" s="45"/>
      <c r="O6136" s="43"/>
      <c r="P6136" s="46"/>
      <c r="S6136" s="45"/>
      <c r="AG6136" s="43"/>
      <c r="AH6136"/>
      <c r="AI6136"/>
    </row>
    <row r="6137" spans="1:35" s="36" customFormat="1" x14ac:dyDescent="0.25">
      <c r="A6137"/>
      <c r="B6137"/>
      <c r="C6137"/>
      <c r="D6137" s="40"/>
      <c r="E6137" s="41"/>
      <c r="F6137" s="42"/>
      <c r="J6137" s="43"/>
      <c r="K6137" s="44"/>
      <c r="N6137" s="45"/>
      <c r="O6137" s="43"/>
      <c r="P6137" s="46"/>
      <c r="S6137" s="45"/>
      <c r="AG6137" s="43"/>
      <c r="AH6137"/>
      <c r="AI6137"/>
    </row>
    <row r="6138" spans="1:35" s="36" customFormat="1" x14ac:dyDescent="0.25">
      <c r="A6138"/>
      <c r="B6138"/>
      <c r="C6138"/>
      <c r="D6138" s="40"/>
      <c r="E6138" s="41"/>
      <c r="F6138" s="42"/>
      <c r="J6138" s="43"/>
      <c r="K6138" s="44"/>
      <c r="N6138" s="45"/>
      <c r="O6138" s="43"/>
      <c r="P6138" s="46"/>
      <c r="S6138" s="45"/>
      <c r="U6138" s="45"/>
      <c r="AG6138" s="43"/>
      <c r="AH6138"/>
      <c r="AI6138"/>
    </row>
    <row r="6139" spans="1:35" s="36" customFormat="1" x14ac:dyDescent="0.25">
      <c r="A6139"/>
      <c r="B6139"/>
      <c r="C6139"/>
      <c r="D6139" s="40"/>
      <c r="E6139" s="41"/>
      <c r="F6139" s="42"/>
      <c r="J6139" s="43"/>
      <c r="K6139" s="44"/>
      <c r="N6139" s="45"/>
      <c r="O6139" s="43"/>
      <c r="P6139" s="46"/>
      <c r="S6139" s="45"/>
      <c r="U6139" s="45"/>
      <c r="AG6139" s="43"/>
      <c r="AH6139"/>
      <c r="AI6139"/>
    </row>
    <row r="6140" spans="1:35" s="36" customFormat="1" x14ac:dyDescent="0.25">
      <c r="A6140"/>
      <c r="B6140"/>
      <c r="C6140"/>
      <c r="D6140" s="40"/>
      <c r="E6140" s="41"/>
      <c r="F6140" s="42"/>
      <c r="J6140" s="43"/>
      <c r="K6140" s="44"/>
      <c r="N6140" s="45"/>
      <c r="O6140" s="43"/>
      <c r="P6140" s="46"/>
      <c r="S6140" s="45"/>
      <c r="U6140" s="45"/>
      <c r="AG6140" s="43"/>
      <c r="AH6140"/>
      <c r="AI6140"/>
    </row>
    <row r="6141" spans="1:35" s="36" customFormat="1" x14ac:dyDescent="0.25">
      <c r="A6141"/>
      <c r="B6141"/>
      <c r="C6141"/>
      <c r="D6141" s="40"/>
      <c r="E6141" s="41"/>
      <c r="F6141" s="42"/>
      <c r="J6141" s="43"/>
      <c r="K6141" s="44"/>
      <c r="N6141" s="45"/>
      <c r="O6141" s="43"/>
      <c r="P6141" s="46"/>
      <c r="S6141" s="45"/>
      <c r="AG6141" s="43"/>
      <c r="AH6141"/>
      <c r="AI6141"/>
    </row>
    <row r="6142" spans="1:35" s="36" customFormat="1" x14ac:dyDescent="0.25">
      <c r="A6142"/>
      <c r="B6142"/>
      <c r="C6142"/>
      <c r="D6142" s="40"/>
      <c r="E6142" s="41"/>
      <c r="F6142" s="42"/>
      <c r="J6142" s="43"/>
      <c r="K6142" s="44"/>
      <c r="N6142" s="45"/>
      <c r="O6142" s="43"/>
      <c r="P6142" s="46"/>
      <c r="S6142" s="45"/>
      <c r="AG6142" s="43"/>
      <c r="AH6142"/>
      <c r="AI6142"/>
    </row>
    <row r="6143" spans="1:35" s="36" customFormat="1" x14ac:dyDescent="0.25">
      <c r="A6143"/>
      <c r="B6143"/>
      <c r="C6143"/>
      <c r="D6143" s="40"/>
      <c r="E6143" s="41"/>
      <c r="F6143" s="42"/>
      <c r="J6143" s="43"/>
      <c r="K6143" s="44"/>
      <c r="N6143" s="45"/>
      <c r="O6143" s="43"/>
      <c r="P6143" s="46"/>
      <c r="S6143" s="45"/>
      <c r="AG6143" s="43"/>
      <c r="AH6143"/>
      <c r="AI6143"/>
    </row>
    <row r="6144" spans="1:35" s="36" customFormat="1" x14ac:dyDescent="0.25">
      <c r="A6144"/>
      <c r="B6144"/>
      <c r="C6144"/>
      <c r="D6144" s="40"/>
      <c r="E6144" s="41"/>
      <c r="F6144" s="42"/>
      <c r="J6144" s="43"/>
      <c r="K6144" s="44"/>
      <c r="N6144" s="45"/>
      <c r="O6144" s="43"/>
      <c r="P6144" s="46"/>
      <c r="S6144" s="45"/>
      <c r="AG6144" s="43"/>
      <c r="AH6144"/>
      <c r="AI6144"/>
    </row>
    <row r="6145" spans="1:35" s="36" customFormat="1" x14ac:dyDescent="0.25">
      <c r="A6145"/>
      <c r="B6145"/>
      <c r="C6145"/>
      <c r="D6145" s="40"/>
      <c r="E6145" s="41"/>
      <c r="F6145" s="42"/>
      <c r="J6145" s="43"/>
      <c r="K6145" s="44"/>
      <c r="N6145" s="45"/>
      <c r="O6145" s="43"/>
      <c r="P6145" s="46"/>
      <c r="S6145" s="45"/>
      <c r="AG6145" s="43"/>
      <c r="AH6145"/>
      <c r="AI6145"/>
    </row>
    <row r="6146" spans="1:35" s="36" customFormat="1" x14ac:dyDescent="0.25">
      <c r="A6146"/>
      <c r="B6146"/>
      <c r="C6146"/>
      <c r="D6146" s="40"/>
      <c r="E6146" s="41"/>
      <c r="F6146" s="42"/>
      <c r="J6146" s="43"/>
      <c r="K6146" s="44"/>
      <c r="N6146" s="45"/>
      <c r="O6146" s="43"/>
      <c r="P6146" s="46"/>
      <c r="S6146" s="45"/>
      <c r="AG6146" s="43"/>
      <c r="AH6146"/>
      <c r="AI6146"/>
    </row>
    <row r="6147" spans="1:35" s="36" customFormat="1" x14ac:dyDescent="0.25">
      <c r="A6147"/>
      <c r="B6147"/>
      <c r="C6147"/>
      <c r="D6147" s="40"/>
      <c r="E6147" s="41"/>
      <c r="F6147" s="42"/>
      <c r="J6147" s="43"/>
      <c r="K6147" s="44"/>
      <c r="N6147" s="45"/>
      <c r="O6147" s="43"/>
      <c r="P6147" s="46"/>
      <c r="S6147" s="45"/>
      <c r="AG6147" s="43"/>
      <c r="AH6147"/>
      <c r="AI6147"/>
    </row>
    <row r="6148" spans="1:35" s="36" customFormat="1" x14ac:dyDescent="0.25">
      <c r="A6148"/>
      <c r="B6148"/>
      <c r="C6148"/>
      <c r="D6148" s="40"/>
      <c r="E6148" s="41"/>
      <c r="F6148" s="42"/>
      <c r="J6148" s="43"/>
      <c r="K6148" s="44"/>
      <c r="N6148" s="45"/>
      <c r="O6148" s="43"/>
      <c r="P6148" s="46"/>
      <c r="S6148" s="45"/>
      <c r="AG6148" s="43"/>
      <c r="AH6148"/>
      <c r="AI6148"/>
    </row>
    <row r="6149" spans="1:35" s="36" customFormat="1" x14ac:dyDescent="0.25">
      <c r="A6149"/>
      <c r="B6149"/>
      <c r="C6149"/>
      <c r="D6149" s="40"/>
      <c r="E6149" s="41"/>
      <c r="F6149" s="42"/>
      <c r="J6149" s="43"/>
      <c r="K6149" s="44"/>
      <c r="N6149" s="45"/>
      <c r="O6149" s="43"/>
      <c r="P6149" s="46"/>
      <c r="S6149" s="45"/>
      <c r="AG6149" s="43"/>
      <c r="AH6149"/>
      <c r="AI6149"/>
    </row>
    <row r="6150" spans="1:35" s="36" customFormat="1" x14ac:dyDescent="0.25">
      <c r="A6150"/>
      <c r="B6150"/>
      <c r="C6150"/>
      <c r="D6150" s="40"/>
      <c r="E6150" s="41"/>
      <c r="F6150" s="42"/>
      <c r="J6150" s="43"/>
      <c r="K6150" s="44"/>
      <c r="N6150" s="45"/>
      <c r="O6150" s="43"/>
      <c r="P6150" s="46"/>
      <c r="S6150" s="45"/>
      <c r="AG6150" s="43"/>
      <c r="AH6150"/>
      <c r="AI6150"/>
    </row>
    <row r="6151" spans="1:35" s="36" customFormat="1" x14ac:dyDescent="0.25">
      <c r="A6151"/>
      <c r="B6151"/>
      <c r="C6151"/>
      <c r="D6151" s="40"/>
      <c r="E6151" s="41"/>
      <c r="F6151" s="42"/>
      <c r="J6151" s="43"/>
      <c r="K6151" s="44"/>
      <c r="N6151" s="45"/>
      <c r="O6151" s="43"/>
      <c r="P6151" s="46"/>
      <c r="S6151" s="45"/>
      <c r="AG6151" s="43"/>
      <c r="AH6151"/>
      <c r="AI6151"/>
    </row>
    <row r="6152" spans="1:35" s="36" customFormat="1" x14ac:dyDescent="0.25">
      <c r="A6152"/>
      <c r="B6152"/>
      <c r="C6152"/>
      <c r="D6152" s="40"/>
      <c r="E6152" s="41"/>
      <c r="F6152" s="42"/>
      <c r="J6152" s="43"/>
      <c r="K6152" s="44"/>
      <c r="N6152" s="45"/>
      <c r="O6152" s="43"/>
      <c r="P6152" s="46"/>
      <c r="S6152" s="45"/>
      <c r="AG6152" s="43"/>
      <c r="AH6152"/>
      <c r="AI6152"/>
    </row>
    <row r="6153" spans="1:35" s="36" customFormat="1" x14ac:dyDescent="0.25">
      <c r="A6153"/>
      <c r="B6153"/>
      <c r="C6153"/>
      <c r="D6153" s="40"/>
      <c r="E6153" s="41"/>
      <c r="F6153" s="42"/>
      <c r="J6153" s="43"/>
      <c r="K6153" s="44"/>
      <c r="N6153" s="45"/>
      <c r="O6153" s="43"/>
      <c r="P6153" s="46"/>
      <c r="S6153" s="45"/>
      <c r="AG6153" s="43"/>
      <c r="AH6153"/>
      <c r="AI6153"/>
    </row>
    <row r="6154" spans="1:35" s="36" customFormat="1" x14ac:dyDescent="0.25">
      <c r="A6154"/>
      <c r="B6154"/>
      <c r="C6154"/>
      <c r="D6154" s="40"/>
      <c r="E6154" s="41"/>
      <c r="F6154" s="42"/>
      <c r="J6154" s="43"/>
      <c r="K6154" s="44"/>
      <c r="N6154" s="45"/>
      <c r="O6154" s="43"/>
      <c r="P6154" s="46"/>
      <c r="S6154" s="45"/>
      <c r="AG6154" s="43"/>
      <c r="AH6154"/>
      <c r="AI6154"/>
    </row>
    <row r="6155" spans="1:35" s="36" customFormat="1" x14ac:dyDescent="0.25">
      <c r="A6155"/>
      <c r="B6155"/>
      <c r="C6155"/>
      <c r="D6155" s="40"/>
      <c r="E6155" s="41"/>
      <c r="F6155" s="42"/>
      <c r="J6155" s="43"/>
      <c r="K6155" s="44"/>
      <c r="N6155" s="45"/>
      <c r="O6155" s="43"/>
      <c r="P6155" s="46"/>
      <c r="S6155" s="45"/>
      <c r="AG6155" s="43"/>
      <c r="AH6155"/>
      <c r="AI6155"/>
    </row>
    <row r="6156" spans="1:35" s="36" customFormat="1" x14ac:dyDescent="0.25">
      <c r="A6156"/>
      <c r="B6156"/>
      <c r="C6156"/>
      <c r="D6156" s="40"/>
      <c r="E6156" s="41"/>
      <c r="F6156" s="42"/>
      <c r="J6156" s="43"/>
      <c r="K6156" s="44"/>
      <c r="N6156" s="45"/>
      <c r="O6156" s="43"/>
      <c r="P6156" s="46"/>
      <c r="S6156" s="45"/>
      <c r="AG6156" s="43"/>
      <c r="AH6156"/>
      <c r="AI6156"/>
    </row>
    <row r="6157" spans="1:35" s="36" customFormat="1" x14ac:dyDescent="0.25">
      <c r="A6157"/>
      <c r="B6157"/>
      <c r="C6157"/>
      <c r="D6157" s="40"/>
      <c r="E6157" s="41"/>
      <c r="F6157" s="42"/>
      <c r="J6157" s="43"/>
      <c r="K6157" s="44"/>
      <c r="N6157" s="45"/>
      <c r="O6157" s="43"/>
      <c r="P6157" s="46"/>
      <c r="S6157" s="45"/>
      <c r="AG6157" s="43"/>
      <c r="AH6157"/>
      <c r="AI6157"/>
    </row>
    <row r="6158" spans="1:35" s="36" customFormat="1" x14ac:dyDescent="0.25">
      <c r="A6158"/>
      <c r="B6158"/>
      <c r="C6158"/>
      <c r="D6158" s="40"/>
      <c r="E6158" s="41"/>
      <c r="F6158" s="42"/>
      <c r="J6158" s="43"/>
      <c r="K6158" s="44"/>
      <c r="N6158" s="45"/>
      <c r="O6158" s="43"/>
      <c r="P6158" s="46"/>
      <c r="S6158" s="45"/>
      <c r="AG6158" s="43"/>
      <c r="AH6158"/>
      <c r="AI6158"/>
    </row>
    <row r="6159" spans="1:35" s="36" customFormat="1" x14ac:dyDescent="0.25">
      <c r="A6159"/>
      <c r="B6159"/>
      <c r="C6159"/>
      <c r="D6159" s="40"/>
      <c r="E6159" s="41"/>
      <c r="F6159" s="42"/>
      <c r="J6159" s="43"/>
      <c r="K6159" s="44"/>
      <c r="N6159" s="45"/>
      <c r="O6159" s="43"/>
      <c r="P6159" s="46"/>
      <c r="S6159" s="45"/>
      <c r="AG6159" s="43"/>
      <c r="AH6159"/>
      <c r="AI6159"/>
    </row>
    <row r="6160" spans="1:35" s="36" customFormat="1" x14ac:dyDescent="0.25">
      <c r="A6160"/>
      <c r="B6160"/>
      <c r="C6160"/>
      <c r="D6160" s="40"/>
      <c r="E6160" s="41"/>
      <c r="F6160" s="42"/>
      <c r="J6160" s="43"/>
      <c r="K6160" s="44"/>
      <c r="N6160" s="45"/>
      <c r="O6160" s="43"/>
      <c r="P6160" s="46"/>
      <c r="S6160" s="45"/>
      <c r="AG6160" s="43"/>
      <c r="AH6160"/>
      <c r="AI6160"/>
    </row>
    <row r="6161" spans="1:35" s="36" customFormat="1" x14ac:dyDescent="0.25">
      <c r="A6161"/>
      <c r="B6161"/>
      <c r="C6161"/>
      <c r="D6161" s="40"/>
      <c r="E6161" s="41"/>
      <c r="F6161" s="42"/>
      <c r="J6161" s="43"/>
      <c r="K6161" s="44"/>
      <c r="N6161" s="45"/>
      <c r="O6161" s="43"/>
      <c r="P6161" s="46"/>
      <c r="S6161" s="45"/>
      <c r="AG6161" s="43"/>
      <c r="AH6161"/>
      <c r="AI6161"/>
    </row>
    <row r="6162" spans="1:35" s="36" customFormat="1" x14ac:dyDescent="0.25">
      <c r="A6162"/>
      <c r="B6162"/>
      <c r="C6162"/>
      <c r="D6162" s="40"/>
      <c r="E6162" s="41"/>
      <c r="F6162" s="42"/>
      <c r="J6162" s="43"/>
      <c r="K6162" s="44"/>
      <c r="N6162" s="45"/>
      <c r="O6162" s="43"/>
      <c r="P6162" s="46"/>
      <c r="S6162" s="45"/>
      <c r="AG6162" s="43"/>
      <c r="AH6162"/>
      <c r="AI6162"/>
    </row>
    <row r="6163" spans="1:35" s="36" customFormat="1" x14ac:dyDescent="0.25">
      <c r="A6163"/>
      <c r="B6163"/>
      <c r="C6163"/>
      <c r="D6163" s="40"/>
      <c r="E6163" s="41"/>
      <c r="F6163" s="42"/>
      <c r="J6163" s="43"/>
      <c r="K6163" s="44"/>
      <c r="N6163" s="45"/>
      <c r="O6163" s="43"/>
      <c r="P6163" s="46"/>
      <c r="S6163" s="45"/>
      <c r="AG6163" s="43"/>
      <c r="AH6163"/>
      <c r="AI6163"/>
    </row>
    <row r="6164" spans="1:35" s="36" customFormat="1" x14ac:dyDescent="0.25">
      <c r="A6164"/>
      <c r="B6164"/>
      <c r="C6164"/>
      <c r="D6164" s="40"/>
      <c r="E6164" s="41"/>
      <c r="F6164" s="42"/>
      <c r="J6164" s="43"/>
      <c r="K6164" s="44"/>
      <c r="N6164" s="45"/>
      <c r="O6164" s="43"/>
      <c r="P6164" s="46"/>
      <c r="S6164" s="45"/>
      <c r="AG6164" s="43"/>
      <c r="AH6164"/>
      <c r="AI6164"/>
    </row>
    <row r="6165" spans="1:35" s="36" customFormat="1" x14ac:dyDescent="0.25">
      <c r="A6165"/>
      <c r="B6165"/>
      <c r="C6165"/>
      <c r="D6165" s="40"/>
      <c r="E6165" s="41"/>
      <c r="F6165" s="42"/>
      <c r="J6165" s="43"/>
      <c r="K6165" s="44"/>
      <c r="N6165" s="45"/>
      <c r="O6165" s="43"/>
      <c r="P6165" s="46"/>
      <c r="S6165" s="45"/>
      <c r="AG6165" s="43"/>
      <c r="AH6165"/>
      <c r="AI6165"/>
    </row>
    <row r="6166" spans="1:35" s="36" customFormat="1" x14ac:dyDescent="0.25">
      <c r="A6166"/>
      <c r="B6166"/>
      <c r="C6166"/>
      <c r="D6166" s="40"/>
      <c r="E6166" s="41"/>
      <c r="F6166" s="42"/>
      <c r="J6166" s="43"/>
      <c r="K6166" s="44"/>
      <c r="N6166" s="45"/>
      <c r="O6166" s="43"/>
      <c r="P6166" s="46"/>
      <c r="S6166" s="45"/>
      <c r="AG6166" s="43"/>
      <c r="AH6166"/>
      <c r="AI6166"/>
    </row>
    <row r="6167" spans="1:35" s="36" customFormat="1" x14ac:dyDescent="0.25">
      <c r="A6167"/>
      <c r="B6167"/>
      <c r="C6167"/>
      <c r="D6167" s="40"/>
      <c r="E6167" s="41"/>
      <c r="F6167" s="42"/>
      <c r="J6167" s="43"/>
      <c r="K6167" s="44"/>
      <c r="N6167" s="45"/>
      <c r="O6167" s="43"/>
      <c r="P6167" s="46"/>
      <c r="S6167" s="45"/>
      <c r="AG6167" s="43"/>
      <c r="AH6167"/>
      <c r="AI6167"/>
    </row>
    <row r="6168" spans="1:35" s="36" customFormat="1" x14ac:dyDescent="0.25">
      <c r="A6168"/>
      <c r="B6168"/>
      <c r="C6168"/>
      <c r="D6168" s="40"/>
      <c r="E6168" s="41"/>
      <c r="F6168" s="42"/>
      <c r="J6168" s="43"/>
      <c r="K6168" s="44"/>
      <c r="N6168" s="45"/>
      <c r="O6168" s="43"/>
      <c r="P6168" s="46"/>
      <c r="S6168" s="45"/>
      <c r="AG6168" s="43"/>
      <c r="AH6168"/>
      <c r="AI6168"/>
    </row>
    <row r="6169" spans="1:35" s="36" customFormat="1" x14ac:dyDescent="0.25">
      <c r="A6169"/>
      <c r="B6169"/>
      <c r="C6169"/>
      <c r="D6169" s="40"/>
      <c r="E6169" s="41"/>
      <c r="F6169" s="42"/>
      <c r="J6169" s="43"/>
      <c r="K6169" s="44"/>
      <c r="N6169" s="45"/>
      <c r="O6169" s="43"/>
      <c r="P6169" s="46"/>
      <c r="S6169" s="45"/>
      <c r="AG6169" s="43"/>
      <c r="AH6169"/>
      <c r="AI6169"/>
    </row>
    <row r="6170" spans="1:35" s="36" customFormat="1" x14ac:dyDescent="0.25">
      <c r="A6170"/>
      <c r="B6170"/>
      <c r="C6170"/>
      <c r="D6170" s="40"/>
      <c r="E6170" s="41"/>
      <c r="F6170" s="42"/>
      <c r="J6170" s="43"/>
      <c r="K6170" s="44"/>
      <c r="N6170" s="45"/>
      <c r="O6170" s="43"/>
      <c r="P6170" s="46"/>
      <c r="S6170" s="45"/>
      <c r="AG6170" s="43"/>
      <c r="AH6170"/>
      <c r="AI6170"/>
    </row>
    <row r="6171" spans="1:35" s="36" customFormat="1" x14ac:dyDescent="0.25">
      <c r="A6171"/>
      <c r="B6171"/>
      <c r="C6171"/>
      <c r="D6171" s="40"/>
      <c r="E6171" s="41"/>
      <c r="F6171" s="42"/>
      <c r="J6171" s="43"/>
      <c r="K6171" s="44"/>
      <c r="N6171" s="45"/>
      <c r="O6171" s="43"/>
      <c r="P6171" s="46"/>
      <c r="S6171" s="45"/>
      <c r="AG6171" s="43"/>
      <c r="AH6171"/>
      <c r="AI6171"/>
    </row>
    <row r="6172" spans="1:35" s="36" customFormat="1" x14ac:dyDescent="0.25">
      <c r="A6172"/>
      <c r="B6172"/>
      <c r="C6172"/>
      <c r="D6172" s="40"/>
      <c r="E6172" s="41"/>
      <c r="F6172" s="42"/>
      <c r="J6172" s="43"/>
      <c r="K6172" s="44"/>
      <c r="N6172" s="45"/>
      <c r="O6172" s="43"/>
      <c r="P6172" s="46"/>
      <c r="S6172" s="45"/>
      <c r="AG6172" s="43"/>
      <c r="AH6172"/>
      <c r="AI6172"/>
    </row>
    <row r="6173" spans="1:35" s="36" customFormat="1" x14ac:dyDescent="0.25">
      <c r="A6173"/>
      <c r="B6173"/>
      <c r="C6173"/>
      <c r="D6173" s="40"/>
      <c r="E6173" s="41"/>
      <c r="F6173" s="42"/>
      <c r="J6173" s="43"/>
      <c r="K6173" s="44"/>
      <c r="N6173" s="45"/>
      <c r="O6173" s="43"/>
      <c r="P6173" s="46"/>
      <c r="S6173" s="45"/>
      <c r="AG6173" s="43"/>
      <c r="AH6173"/>
      <c r="AI6173"/>
    </row>
    <row r="6174" spans="1:35" s="36" customFormat="1" x14ac:dyDescent="0.25">
      <c r="A6174"/>
      <c r="B6174"/>
      <c r="C6174"/>
      <c r="D6174" s="40"/>
      <c r="E6174" s="41"/>
      <c r="F6174" s="42"/>
      <c r="J6174" s="43"/>
      <c r="K6174" s="44"/>
      <c r="N6174" s="45"/>
      <c r="O6174" s="43"/>
      <c r="P6174" s="46"/>
      <c r="S6174" s="45"/>
      <c r="AG6174" s="43"/>
      <c r="AH6174"/>
      <c r="AI6174"/>
    </row>
    <row r="6175" spans="1:35" s="36" customFormat="1" x14ac:dyDescent="0.25">
      <c r="A6175"/>
      <c r="B6175"/>
      <c r="C6175"/>
      <c r="D6175" s="40"/>
      <c r="E6175" s="41"/>
      <c r="F6175" s="42"/>
      <c r="J6175" s="43"/>
      <c r="K6175" s="44"/>
      <c r="N6175" s="45"/>
      <c r="O6175" s="43"/>
      <c r="P6175" s="46"/>
      <c r="S6175" s="45"/>
      <c r="AG6175" s="43"/>
      <c r="AH6175"/>
      <c r="AI6175"/>
    </row>
    <row r="6176" spans="1:35" s="36" customFormat="1" x14ac:dyDescent="0.25">
      <c r="A6176"/>
      <c r="B6176"/>
      <c r="C6176"/>
      <c r="D6176" s="40"/>
      <c r="E6176" s="41"/>
      <c r="F6176" s="42"/>
      <c r="J6176" s="43"/>
      <c r="K6176" s="44"/>
      <c r="N6176" s="45"/>
      <c r="O6176" s="43"/>
      <c r="P6176" s="46"/>
      <c r="S6176" s="45"/>
      <c r="AG6176" s="43"/>
      <c r="AH6176"/>
      <c r="AI6176"/>
    </row>
    <row r="6177" spans="1:35" s="36" customFormat="1" x14ac:dyDescent="0.25">
      <c r="A6177"/>
      <c r="B6177"/>
      <c r="C6177"/>
      <c r="D6177" s="40"/>
      <c r="E6177" s="41"/>
      <c r="F6177" s="42"/>
      <c r="J6177" s="43"/>
      <c r="K6177" s="44"/>
      <c r="N6177" s="45"/>
      <c r="O6177" s="43"/>
      <c r="P6177" s="46"/>
      <c r="S6177" s="45"/>
      <c r="AG6177" s="43"/>
      <c r="AH6177"/>
      <c r="AI6177"/>
    </row>
    <row r="6178" spans="1:35" s="36" customFormat="1" x14ac:dyDescent="0.25">
      <c r="A6178"/>
      <c r="B6178"/>
      <c r="C6178"/>
      <c r="D6178" s="40"/>
      <c r="E6178" s="41"/>
      <c r="F6178" s="42"/>
      <c r="J6178" s="43"/>
      <c r="K6178" s="44"/>
      <c r="N6178" s="45"/>
      <c r="O6178" s="43"/>
      <c r="P6178" s="46"/>
      <c r="S6178" s="45"/>
      <c r="AG6178" s="43"/>
      <c r="AH6178"/>
      <c r="AI6178"/>
    </row>
    <row r="6179" spans="1:35" s="36" customFormat="1" x14ac:dyDescent="0.25">
      <c r="A6179"/>
      <c r="B6179"/>
      <c r="C6179"/>
      <c r="D6179" s="40"/>
      <c r="E6179" s="41"/>
      <c r="F6179" s="42"/>
      <c r="J6179" s="43"/>
      <c r="K6179" s="44"/>
      <c r="N6179" s="45"/>
      <c r="O6179" s="43"/>
      <c r="P6179" s="46"/>
      <c r="S6179" s="45"/>
      <c r="AG6179" s="43"/>
      <c r="AH6179"/>
      <c r="AI6179"/>
    </row>
    <row r="6180" spans="1:35" s="36" customFormat="1" x14ac:dyDescent="0.25">
      <c r="A6180"/>
      <c r="B6180"/>
      <c r="C6180"/>
      <c r="D6180" s="40"/>
      <c r="E6180" s="41"/>
      <c r="F6180" s="42"/>
      <c r="J6180" s="43"/>
      <c r="K6180" s="44"/>
      <c r="N6180" s="45"/>
      <c r="O6180" s="43"/>
      <c r="P6180" s="46"/>
      <c r="S6180" s="45"/>
      <c r="AG6180" s="43"/>
      <c r="AH6180"/>
      <c r="AI6180"/>
    </row>
    <row r="6181" spans="1:35" s="36" customFormat="1" x14ac:dyDescent="0.25">
      <c r="A6181"/>
      <c r="B6181"/>
      <c r="C6181"/>
      <c r="D6181" s="40"/>
      <c r="E6181" s="41"/>
      <c r="F6181" s="42"/>
      <c r="J6181" s="43"/>
      <c r="K6181" s="44"/>
      <c r="N6181" s="45"/>
      <c r="O6181" s="43"/>
      <c r="P6181" s="46"/>
      <c r="S6181" s="45"/>
      <c r="AG6181" s="43"/>
      <c r="AH6181"/>
      <c r="AI6181"/>
    </row>
    <row r="6182" spans="1:35" s="36" customFormat="1" x14ac:dyDescent="0.25">
      <c r="A6182"/>
      <c r="B6182"/>
      <c r="C6182"/>
      <c r="D6182" s="40"/>
      <c r="E6182" s="41"/>
      <c r="F6182" s="42"/>
      <c r="J6182" s="43"/>
      <c r="K6182" s="44"/>
      <c r="N6182" s="45"/>
      <c r="O6182" s="43"/>
      <c r="P6182" s="46"/>
      <c r="S6182" s="45"/>
      <c r="AG6182" s="43"/>
      <c r="AH6182"/>
      <c r="AI6182"/>
    </row>
    <row r="6183" spans="1:35" s="36" customFormat="1" x14ac:dyDescent="0.25">
      <c r="A6183"/>
      <c r="B6183"/>
      <c r="C6183"/>
      <c r="D6183" s="40"/>
      <c r="E6183" s="41"/>
      <c r="F6183" s="42"/>
      <c r="J6183" s="43"/>
      <c r="K6183" s="44"/>
      <c r="N6183" s="45"/>
      <c r="O6183" s="43"/>
      <c r="P6183" s="46"/>
      <c r="S6183" s="45"/>
      <c r="AG6183" s="43"/>
      <c r="AH6183"/>
      <c r="AI6183"/>
    </row>
    <row r="6184" spans="1:35" s="36" customFormat="1" x14ac:dyDescent="0.25">
      <c r="A6184"/>
      <c r="B6184"/>
      <c r="C6184"/>
      <c r="D6184" s="40"/>
      <c r="E6184" s="41"/>
      <c r="F6184" s="42"/>
      <c r="J6184" s="43"/>
      <c r="K6184" s="44"/>
      <c r="N6184" s="45"/>
      <c r="O6184" s="43"/>
      <c r="P6184" s="46"/>
      <c r="S6184" s="45"/>
      <c r="AG6184" s="43"/>
      <c r="AH6184"/>
      <c r="AI6184"/>
    </row>
    <row r="6185" spans="1:35" s="36" customFormat="1" x14ac:dyDescent="0.25">
      <c r="A6185"/>
      <c r="B6185"/>
      <c r="C6185"/>
      <c r="D6185" s="40"/>
      <c r="E6185" s="41"/>
      <c r="F6185" s="42"/>
      <c r="J6185" s="43"/>
      <c r="K6185" s="44"/>
      <c r="N6185" s="45"/>
      <c r="O6185" s="43"/>
      <c r="P6185" s="46"/>
      <c r="S6185" s="45"/>
      <c r="AG6185" s="43"/>
      <c r="AH6185"/>
      <c r="AI6185"/>
    </row>
    <row r="6186" spans="1:35" s="36" customFormat="1" x14ac:dyDescent="0.25">
      <c r="A6186"/>
      <c r="B6186"/>
      <c r="C6186"/>
      <c r="D6186" s="40"/>
      <c r="E6186" s="41"/>
      <c r="F6186" s="42"/>
      <c r="J6186" s="43"/>
      <c r="K6186" s="44"/>
      <c r="N6186" s="45"/>
      <c r="O6186" s="43"/>
      <c r="P6186" s="46"/>
      <c r="S6186" s="45"/>
      <c r="AG6186" s="43"/>
      <c r="AH6186"/>
      <c r="AI6186"/>
    </row>
    <row r="6187" spans="1:35" s="36" customFormat="1" x14ac:dyDescent="0.25">
      <c r="A6187"/>
      <c r="B6187"/>
      <c r="C6187"/>
      <c r="D6187" s="40"/>
      <c r="E6187" s="41"/>
      <c r="F6187" s="42"/>
      <c r="J6187" s="43"/>
      <c r="K6187" s="44"/>
      <c r="N6187" s="45"/>
      <c r="O6187" s="43"/>
      <c r="P6187" s="46"/>
      <c r="S6187" s="45"/>
      <c r="AG6187" s="43"/>
      <c r="AH6187"/>
      <c r="AI6187"/>
    </row>
    <row r="6188" spans="1:35" s="36" customFormat="1" x14ac:dyDescent="0.25">
      <c r="A6188"/>
      <c r="B6188"/>
      <c r="C6188"/>
      <c r="D6188" s="40"/>
      <c r="E6188" s="41"/>
      <c r="F6188" s="42"/>
      <c r="J6188" s="43"/>
      <c r="K6188" s="44"/>
      <c r="N6188" s="45"/>
      <c r="O6188" s="43"/>
      <c r="P6188" s="46"/>
      <c r="S6188" s="45"/>
      <c r="AG6188" s="43"/>
      <c r="AH6188"/>
      <c r="AI6188"/>
    </row>
    <row r="6189" spans="1:35" s="36" customFormat="1" x14ac:dyDescent="0.25">
      <c r="A6189"/>
      <c r="B6189"/>
      <c r="C6189"/>
      <c r="D6189" s="40"/>
      <c r="E6189" s="41"/>
      <c r="F6189" s="42"/>
      <c r="J6189" s="43"/>
      <c r="K6189" s="44"/>
      <c r="N6189" s="45"/>
      <c r="O6189" s="43"/>
      <c r="P6189" s="46"/>
      <c r="S6189" s="45"/>
      <c r="AG6189" s="43"/>
      <c r="AH6189"/>
      <c r="AI6189"/>
    </row>
    <row r="6190" spans="1:35" s="36" customFormat="1" x14ac:dyDescent="0.25">
      <c r="A6190"/>
      <c r="B6190"/>
      <c r="C6190"/>
      <c r="D6190" s="40"/>
      <c r="E6190" s="41"/>
      <c r="F6190" s="42"/>
      <c r="J6190" s="43"/>
      <c r="K6190" s="44"/>
      <c r="N6190" s="45"/>
      <c r="O6190" s="43"/>
      <c r="P6190" s="46"/>
      <c r="S6190" s="45"/>
      <c r="AG6190" s="43"/>
      <c r="AH6190"/>
      <c r="AI6190"/>
    </row>
    <row r="6191" spans="1:35" s="36" customFormat="1" x14ac:dyDescent="0.25">
      <c r="A6191"/>
      <c r="B6191"/>
      <c r="C6191"/>
      <c r="D6191" s="40"/>
      <c r="E6191" s="41"/>
      <c r="F6191" s="42"/>
      <c r="J6191" s="43"/>
      <c r="K6191" s="44"/>
      <c r="N6191" s="45"/>
      <c r="O6191" s="43"/>
      <c r="P6191" s="46"/>
      <c r="S6191" s="45"/>
      <c r="AG6191" s="43"/>
      <c r="AH6191"/>
      <c r="AI6191"/>
    </row>
    <row r="6192" spans="1:35" s="36" customFormat="1" x14ac:dyDescent="0.25">
      <c r="A6192"/>
      <c r="B6192"/>
      <c r="C6192"/>
      <c r="D6192" s="40"/>
      <c r="E6192" s="41"/>
      <c r="F6192" s="42"/>
      <c r="J6192" s="43"/>
      <c r="K6192" s="44"/>
      <c r="N6192" s="45"/>
      <c r="O6192" s="43"/>
      <c r="P6192" s="46"/>
      <c r="S6192" s="45"/>
      <c r="AG6192" s="43"/>
      <c r="AH6192"/>
      <c r="AI6192"/>
    </row>
    <row r="6193" spans="1:35" s="36" customFormat="1" x14ac:dyDescent="0.25">
      <c r="A6193"/>
      <c r="B6193"/>
      <c r="C6193"/>
      <c r="D6193" s="40"/>
      <c r="E6193" s="41"/>
      <c r="F6193" s="42"/>
      <c r="J6193" s="43"/>
      <c r="K6193" s="44"/>
      <c r="N6193" s="45"/>
      <c r="O6193" s="43"/>
      <c r="P6193" s="46"/>
      <c r="S6193" s="45"/>
      <c r="AG6193" s="43"/>
      <c r="AH6193"/>
      <c r="AI6193"/>
    </row>
    <row r="6194" spans="1:35" s="36" customFormat="1" x14ac:dyDescent="0.25">
      <c r="A6194"/>
      <c r="B6194"/>
      <c r="C6194"/>
      <c r="D6194" s="40"/>
      <c r="E6194" s="41"/>
      <c r="F6194" s="42"/>
      <c r="J6194" s="43"/>
      <c r="K6194" s="44"/>
      <c r="N6194" s="45"/>
      <c r="O6194" s="43"/>
      <c r="P6194" s="46"/>
      <c r="S6194" s="45"/>
      <c r="U6194" s="45"/>
      <c r="AG6194" s="43"/>
      <c r="AH6194"/>
      <c r="AI6194"/>
    </row>
    <row r="6195" spans="1:35" s="36" customFormat="1" x14ac:dyDescent="0.25">
      <c r="A6195"/>
      <c r="B6195"/>
      <c r="C6195"/>
      <c r="D6195" s="40"/>
      <c r="E6195" s="41"/>
      <c r="F6195" s="42"/>
      <c r="J6195" s="43"/>
      <c r="K6195" s="44"/>
      <c r="N6195" s="45"/>
      <c r="O6195" s="43"/>
      <c r="P6195" s="46"/>
      <c r="S6195" s="45"/>
      <c r="AG6195" s="43"/>
      <c r="AH6195"/>
      <c r="AI6195"/>
    </row>
    <row r="6196" spans="1:35" s="36" customFormat="1" x14ac:dyDescent="0.25">
      <c r="A6196"/>
      <c r="B6196"/>
      <c r="C6196"/>
      <c r="D6196" s="40"/>
      <c r="E6196" s="41"/>
      <c r="F6196" s="42"/>
      <c r="J6196" s="43"/>
      <c r="K6196" s="44"/>
      <c r="N6196" s="45"/>
      <c r="O6196" s="43"/>
      <c r="P6196" s="46"/>
      <c r="S6196" s="45"/>
      <c r="AG6196" s="43"/>
      <c r="AH6196"/>
      <c r="AI6196"/>
    </row>
    <row r="6197" spans="1:35" s="36" customFormat="1" x14ac:dyDescent="0.25">
      <c r="A6197"/>
      <c r="B6197"/>
      <c r="C6197"/>
      <c r="D6197" s="40"/>
      <c r="E6197" s="41"/>
      <c r="F6197" s="42"/>
      <c r="J6197" s="43"/>
      <c r="K6197" s="44"/>
      <c r="N6197" s="45"/>
      <c r="O6197" s="43"/>
      <c r="P6197" s="46"/>
      <c r="S6197" s="45"/>
      <c r="AG6197" s="43"/>
      <c r="AH6197"/>
      <c r="AI6197"/>
    </row>
    <row r="6198" spans="1:35" s="36" customFormat="1" x14ac:dyDescent="0.25">
      <c r="A6198"/>
      <c r="B6198"/>
      <c r="C6198"/>
      <c r="D6198" s="40"/>
      <c r="E6198" s="41"/>
      <c r="F6198" s="42"/>
      <c r="J6198" s="43"/>
      <c r="K6198" s="44"/>
      <c r="N6198" s="45"/>
      <c r="O6198" s="43"/>
      <c r="P6198" s="46"/>
      <c r="S6198" s="45"/>
      <c r="AG6198" s="43"/>
      <c r="AH6198"/>
      <c r="AI6198"/>
    </row>
    <row r="6199" spans="1:35" s="36" customFormat="1" x14ac:dyDescent="0.25">
      <c r="A6199"/>
      <c r="B6199"/>
      <c r="C6199"/>
      <c r="D6199" s="40"/>
      <c r="E6199" s="41"/>
      <c r="F6199" s="42"/>
      <c r="J6199" s="43"/>
      <c r="K6199" s="44"/>
      <c r="N6199" s="45"/>
      <c r="O6199" s="43"/>
      <c r="P6199" s="46"/>
      <c r="S6199" s="45"/>
      <c r="AG6199" s="43"/>
      <c r="AH6199"/>
      <c r="AI6199"/>
    </row>
    <row r="6200" spans="1:35" s="36" customFormat="1" x14ac:dyDescent="0.25">
      <c r="A6200"/>
      <c r="B6200"/>
      <c r="C6200"/>
      <c r="D6200" s="40"/>
      <c r="E6200" s="41"/>
      <c r="F6200" s="42"/>
      <c r="J6200" s="43"/>
      <c r="K6200" s="44"/>
      <c r="N6200" s="45"/>
      <c r="O6200" s="43"/>
      <c r="P6200" s="46"/>
      <c r="S6200" s="45"/>
      <c r="AG6200" s="43"/>
      <c r="AH6200"/>
      <c r="AI6200"/>
    </row>
    <row r="6201" spans="1:35" s="36" customFormat="1" x14ac:dyDescent="0.25">
      <c r="A6201"/>
      <c r="B6201"/>
      <c r="C6201"/>
      <c r="D6201" s="40"/>
      <c r="E6201" s="41"/>
      <c r="F6201" s="42"/>
      <c r="J6201" s="43"/>
      <c r="K6201" s="44"/>
      <c r="N6201" s="45"/>
      <c r="O6201" s="43"/>
      <c r="P6201" s="46"/>
      <c r="S6201" s="45"/>
      <c r="AG6201" s="43"/>
      <c r="AH6201"/>
      <c r="AI6201"/>
    </row>
    <row r="6202" spans="1:35" s="36" customFormat="1" x14ac:dyDescent="0.25">
      <c r="A6202"/>
      <c r="B6202"/>
      <c r="C6202"/>
      <c r="D6202" s="40"/>
      <c r="E6202" s="41"/>
      <c r="F6202" s="42"/>
      <c r="J6202" s="43"/>
      <c r="K6202" s="44"/>
      <c r="N6202" s="45"/>
      <c r="O6202" s="43"/>
      <c r="P6202" s="46"/>
      <c r="S6202" s="45"/>
      <c r="AG6202" s="43"/>
      <c r="AH6202"/>
      <c r="AI6202"/>
    </row>
    <row r="6203" spans="1:35" s="36" customFormat="1" x14ac:dyDescent="0.25">
      <c r="A6203"/>
      <c r="B6203"/>
      <c r="C6203"/>
      <c r="D6203" s="40"/>
      <c r="E6203" s="41"/>
      <c r="F6203" s="42"/>
      <c r="J6203" s="43"/>
      <c r="K6203" s="44"/>
      <c r="N6203" s="45"/>
      <c r="O6203" s="43"/>
      <c r="P6203" s="46"/>
      <c r="S6203" s="45"/>
      <c r="AG6203" s="43"/>
      <c r="AH6203"/>
      <c r="AI6203"/>
    </row>
    <row r="6204" spans="1:35" s="36" customFormat="1" x14ac:dyDescent="0.25">
      <c r="A6204"/>
      <c r="B6204"/>
      <c r="C6204"/>
      <c r="D6204" s="40"/>
      <c r="E6204" s="41"/>
      <c r="F6204" s="42"/>
      <c r="J6204" s="43"/>
      <c r="K6204" s="44"/>
      <c r="N6204" s="45"/>
      <c r="O6204" s="43"/>
      <c r="P6204" s="46"/>
      <c r="S6204" s="45"/>
      <c r="AG6204" s="43"/>
      <c r="AH6204"/>
      <c r="AI6204"/>
    </row>
    <row r="6205" spans="1:35" s="36" customFormat="1" x14ac:dyDescent="0.25">
      <c r="A6205"/>
      <c r="B6205"/>
      <c r="C6205"/>
      <c r="D6205" s="40"/>
      <c r="E6205" s="41"/>
      <c r="F6205" s="42"/>
      <c r="J6205" s="43"/>
      <c r="K6205" s="44"/>
      <c r="N6205" s="45"/>
      <c r="O6205" s="43"/>
      <c r="P6205" s="46"/>
      <c r="S6205" s="45"/>
      <c r="AG6205" s="43"/>
      <c r="AH6205"/>
      <c r="AI6205"/>
    </row>
    <row r="6206" spans="1:35" s="36" customFormat="1" x14ac:dyDescent="0.25">
      <c r="A6206"/>
      <c r="B6206"/>
      <c r="C6206"/>
      <c r="D6206" s="40"/>
      <c r="E6206" s="41"/>
      <c r="F6206" s="42"/>
      <c r="J6206" s="43"/>
      <c r="K6206" s="44"/>
      <c r="N6206" s="45"/>
      <c r="O6206" s="43"/>
      <c r="P6206" s="46"/>
      <c r="S6206" s="45"/>
      <c r="AG6206" s="43"/>
      <c r="AH6206"/>
      <c r="AI6206"/>
    </row>
    <row r="6207" spans="1:35" s="36" customFormat="1" x14ac:dyDescent="0.25">
      <c r="A6207"/>
      <c r="B6207"/>
      <c r="C6207"/>
      <c r="D6207" s="40"/>
      <c r="E6207" s="41"/>
      <c r="F6207" s="42"/>
      <c r="J6207" s="43"/>
      <c r="K6207" s="44"/>
      <c r="N6207" s="45"/>
      <c r="O6207" s="43"/>
      <c r="P6207" s="46"/>
      <c r="S6207" s="45"/>
      <c r="AG6207" s="43"/>
      <c r="AH6207"/>
      <c r="AI6207"/>
    </row>
    <row r="6208" spans="1:35" s="36" customFormat="1" x14ac:dyDescent="0.25">
      <c r="A6208"/>
      <c r="B6208"/>
      <c r="C6208"/>
      <c r="D6208" s="40"/>
      <c r="E6208" s="41"/>
      <c r="F6208" s="42"/>
      <c r="J6208" s="43"/>
      <c r="K6208" s="44"/>
      <c r="N6208" s="45"/>
      <c r="O6208" s="43"/>
      <c r="P6208" s="46"/>
      <c r="S6208" s="45"/>
      <c r="AG6208" s="43"/>
      <c r="AH6208"/>
      <c r="AI6208"/>
    </row>
    <row r="6209" spans="1:35" s="36" customFormat="1" x14ac:dyDescent="0.25">
      <c r="A6209"/>
      <c r="B6209"/>
      <c r="C6209"/>
      <c r="D6209" s="40"/>
      <c r="E6209" s="41"/>
      <c r="F6209" s="42"/>
      <c r="J6209" s="43"/>
      <c r="K6209" s="44"/>
      <c r="N6209" s="45"/>
      <c r="O6209" s="43"/>
      <c r="P6209" s="46"/>
      <c r="S6209" s="45"/>
      <c r="AG6209" s="43"/>
      <c r="AH6209"/>
      <c r="AI6209"/>
    </row>
    <row r="6210" spans="1:35" s="36" customFormat="1" x14ac:dyDescent="0.25">
      <c r="A6210"/>
      <c r="B6210"/>
      <c r="C6210"/>
      <c r="D6210" s="40"/>
      <c r="E6210" s="41"/>
      <c r="F6210" s="42"/>
      <c r="J6210" s="43"/>
      <c r="K6210" s="44"/>
      <c r="N6210" s="45"/>
      <c r="O6210" s="43"/>
      <c r="P6210" s="46"/>
      <c r="S6210" s="45"/>
      <c r="AG6210" s="43"/>
      <c r="AH6210"/>
      <c r="AI6210"/>
    </row>
    <row r="6211" spans="1:35" s="36" customFormat="1" x14ac:dyDescent="0.25">
      <c r="A6211"/>
      <c r="B6211"/>
      <c r="C6211"/>
      <c r="D6211" s="40"/>
      <c r="E6211" s="41"/>
      <c r="F6211" s="42"/>
      <c r="J6211" s="43"/>
      <c r="K6211" s="44"/>
      <c r="N6211" s="45"/>
      <c r="O6211" s="43"/>
      <c r="P6211" s="46"/>
      <c r="S6211" s="45"/>
      <c r="AG6211" s="43"/>
      <c r="AH6211"/>
      <c r="AI6211"/>
    </row>
    <row r="6212" spans="1:35" s="36" customFormat="1" x14ac:dyDescent="0.25">
      <c r="A6212"/>
      <c r="B6212"/>
      <c r="C6212"/>
      <c r="D6212" s="40"/>
      <c r="E6212" s="41"/>
      <c r="F6212" s="42"/>
      <c r="J6212" s="43"/>
      <c r="K6212" s="44"/>
      <c r="N6212" s="45"/>
      <c r="O6212" s="43"/>
      <c r="P6212" s="46"/>
      <c r="S6212" s="45"/>
      <c r="AG6212" s="43"/>
      <c r="AH6212"/>
      <c r="AI6212"/>
    </row>
    <row r="6213" spans="1:35" s="36" customFormat="1" x14ac:dyDescent="0.25">
      <c r="A6213"/>
      <c r="B6213"/>
      <c r="C6213"/>
      <c r="D6213" s="40"/>
      <c r="E6213" s="41"/>
      <c r="F6213" s="42"/>
      <c r="J6213" s="43"/>
      <c r="K6213" s="44"/>
      <c r="N6213" s="45"/>
      <c r="O6213" s="43"/>
      <c r="P6213" s="46"/>
      <c r="S6213" s="45"/>
      <c r="AG6213" s="43"/>
      <c r="AH6213"/>
      <c r="AI6213"/>
    </row>
    <row r="6214" spans="1:35" s="36" customFormat="1" x14ac:dyDescent="0.25">
      <c r="A6214"/>
      <c r="B6214"/>
      <c r="C6214"/>
      <c r="D6214" s="40"/>
      <c r="E6214" s="41"/>
      <c r="F6214" s="42"/>
      <c r="J6214" s="43"/>
      <c r="K6214" s="44"/>
      <c r="N6214" s="45"/>
      <c r="O6214" s="43"/>
      <c r="P6214" s="46"/>
      <c r="S6214" s="45"/>
      <c r="AG6214" s="43"/>
      <c r="AH6214"/>
      <c r="AI6214"/>
    </row>
    <row r="6215" spans="1:35" s="36" customFormat="1" x14ac:dyDescent="0.25">
      <c r="A6215"/>
      <c r="B6215"/>
      <c r="C6215"/>
      <c r="D6215" s="40"/>
      <c r="E6215" s="41"/>
      <c r="F6215" s="42"/>
      <c r="J6215" s="43"/>
      <c r="K6215" s="44"/>
      <c r="N6215" s="45"/>
      <c r="O6215" s="43"/>
      <c r="P6215" s="46"/>
      <c r="S6215" s="45"/>
      <c r="AG6215" s="43"/>
      <c r="AH6215"/>
      <c r="AI6215"/>
    </row>
    <row r="6216" spans="1:35" s="36" customFormat="1" x14ac:dyDescent="0.25">
      <c r="A6216"/>
      <c r="B6216"/>
      <c r="C6216"/>
      <c r="D6216" s="40"/>
      <c r="E6216" s="41"/>
      <c r="F6216" s="42"/>
      <c r="J6216" s="43"/>
      <c r="K6216" s="44"/>
      <c r="N6216" s="45"/>
      <c r="O6216" s="43"/>
      <c r="P6216" s="46"/>
      <c r="S6216" s="45"/>
      <c r="AG6216" s="43"/>
      <c r="AH6216"/>
      <c r="AI6216"/>
    </row>
    <row r="6217" spans="1:35" s="36" customFormat="1" x14ac:dyDescent="0.25">
      <c r="A6217"/>
      <c r="B6217"/>
      <c r="C6217"/>
      <c r="D6217" s="40"/>
      <c r="E6217" s="41"/>
      <c r="F6217" s="42"/>
      <c r="J6217" s="43"/>
      <c r="K6217" s="44"/>
      <c r="N6217" s="45"/>
      <c r="O6217" s="43"/>
      <c r="P6217" s="46"/>
      <c r="S6217" s="45"/>
      <c r="AG6217" s="43"/>
      <c r="AH6217"/>
      <c r="AI6217"/>
    </row>
    <row r="6218" spans="1:35" s="36" customFormat="1" x14ac:dyDescent="0.25">
      <c r="A6218"/>
      <c r="B6218"/>
      <c r="C6218"/>
      <c r="D6218" s="40"/>
      <c r="E6218" s="41"/>
      <c r="F6218" s="42"/>
      <c r="J6218" s="43"/>
      <c r="K6218" s="44"/>
      <c r="N6218" s="45"/>
      <c r="O6218" s="43"/>
      <c r="P6218" s="46"/>
      <c r="S6218" s="45"/>
      <c r="AG6218" s="43"/>
      <c r="AH6218"/>
      <c r="AI6218"/>
    </row>
    <row r="6219" spans="1:35" s="36" customFormat="1" x14ac:dyDescent="0.25">
      <c r="A6219"/>
      <c r="B6219"/>
      <c r="C6219"/>
      <c r="D6219" s="40"/>
      <c r="E6219" s="41"/>
      <c r="F6219" s="42"/>
      <c r="J6219" s="43"/>
      <c r="K6219" s="44"/>
      <c r="N6219" s="45"/>
      <c r="O6219" s="43"/>
      <c r="P6219" s="46"/>
      <c r="S6219" s="45"/>
      <c r="AG6219" s="43"/>
      <c r="AH6219"/>
      <c r="AI6219"/>
    </row>
    <row r="6220" spans="1:35" s="36" customFormat="1" x14ac:dyDescent="0.25">
      <c r="A6220"/>
      <c r="B6220"/>
      <c r="C6220"/>
      <c r="D6220" s="40"/>
      <c r="E6220" s="41"/>
      <c r="F6220" s="42"/>
      <c r="J6220" s="43"/>
      <c r="K6220" s="44"/>
      <c r="N6220" s="45"/>
      <c r="O6220" s="43"/>
      <c r="P6220" s="46"/>
      <c r="S6220" s="45"/>
      <c r="AG6220" s="43"/>
      <c r="AH6220"/>
      <c r="AI6220"/>
    </row>
    <row r="6221" spans="1:35" s="36" customFormat="1" x14ac:dyDescent="0.25">
      <c r="A6221"/>
      <c r="B6221"/>
      <c r="C6221"/>
      <c r="D6221" s="40"/>
      <c r="E6221" s="41"/>
      <c r="F6221" s="42"/>
      <c r="J6221" s="43"/>
      <c r="K6221" s="44"/>
      <c r="N6221" s="45"/>
      <c r="O6221" s="43"/>
      <c r="P6221" s="46"/>
      <c r="S6221" s="45"/>
      <c r="AG6221" s="43"/>
      <c r="AH6221"/>
      <c r="AI6221"/>
    </row>
    <row r="6222" spans="1:35" s="36" customFormat="1" x14ac:dyDescent="0.25">
      <c r="A6222"/>
      <c r="B6222"/>
      <c r="C6222"/>
      <c r="D6222" s="40"/>
      <c r="E6222" s="41"/>
      <c r="F6222" s="42"/>
      <c r="J6222" s="43"/>
      <c r="K6222" s="44"/>
      <c r="N6222" s="45"/>
      <c r="O6222" s="43"/>
      <c r="P6222" s="46"/>
      <c r="S6222" s="45"/>
      <c r="AG6222" s="43"/>
      <c r="AH6222"/>
      <c r="AI6222"/>
    </row>
    <row r="6223" spans="1:35" s="36" customFormat="1" x14ac:dyDescent="0.25">
      <c r="A6223"/>
      <c r="B6223"/>
      <c r="C6223"/>
      <c r="D6223" s="40"/>
      <c r="E6223" s="41"/>
      <c r="F6223" s="42"/>
      <c r="J6223" s="43"/>
      <c r="K6223" s="44"/>
      <c r="N6223" s="45"/>
      <c r="O6223" s="43"/>
      <c r="P6223" s="46"/>
      <c r="S6223" s="45"/>
      <c r="AG6223" s="43"/>
      <c r="AH6223"/>
      <c r="AI6223"/>
    </row>
    <row r="6224" spans="1:35" s="36" customFormat="1" x14ac:dyDescent="0.25">
      <c r="A6224"/>
      <c r="B6224"/>
      <c r="C6224"/>
      <c r="D6224" s="40"/>
      <c r="E6224" s="41"/>
      <c r="F6224" s="42"/>
      <c r="J6224" s="43"/>
      <c r="K6224" s="44"/>
      <c r="N6224" s="45"/>
      <c r="O6224" s="43"/>
      <c r="P6224" s="46"/>
      <c r="S6224" s="45"/>
      <c r="AG6224" s="43"/>
      <c r="AH6224"/>
      <c r="AI6224"/>
    </row>
    <row r="6225" spans="1:35" s="36" customFormat="1" x14ac:dyDescent="0.25">
      <c r="A6225"/>
      <c r="B6225"/>
      <c r="C6225"/>
      <c r="D6225" s="40"/>
      <c r="E6225" s="41"/>
      <c r="F6225" s="42"/>
      <c r="J6225" s="43"/>
      <c r="K6225" s="44"/>
      <c r="N6225" s="45"/>
      <c r="O6225" s="43"/>
      <c r="P6225" s="46"/>
      <c r="S6225" s="45"/>
      <c r="AG6225" s="43"/>
      <c r="AH6225"/>
      <c r="AI6225"/>
    </row>
    <row r="6226" spans="1:35" s="36" customFormat="1" x14ac:dyDescent="0.25">
      <c r="A6226"/>
      <c r="B6226"/>
      <c r="C6226"/>
      <c r="D6226" s="40"/>
      <c r="E6226" s="41"/>
      <c r="F6226" s="42"/>
      <c r="J6226" s="43"/>
      <c r="K6226" s="44"/>
      <c r="N6226" s="45"/>
      <c r="O6226" s="43"/>
      <c r="P6226" s="46"/>
      <c r="S6226" s="45"/>
      <c r="AG6226" s="43"/>
      <c r="AH6226"/>
      <c r="AI6226"/>
    </row>
    <row r="6227" spans="1:35" s="36" customFormat="1" x14ac:dyDescent="0.25">
      <c r="A6227"/>
      <c r="B6227"/>
      <c r="C6227"/>
      <c r="D6227" s="40"/>
      <c r="E6227" s="41"/>
      <c r="F6227" s="42"/>
      <c r="J6227" s="43"/>
      <c r="K6227" s="44"/>
      <c r="N6227" s="45"/>
      <c r="O6227" s="43"/>
      <c r="P6227" s="46"/>
      <c r="S6227" s="45"/>
      <c r="AG6227" s="43"/>
      <c r="AH6227"/>
      <c r="AI6227"/>
    </row>
    <row r="6228" spans="1:35" s="36" customFormat="1" x14ac:dyDescent="0.25">
      <c r="A6228"/>
      <c r="B6228"/>
      <c r="C6228"/>
      <c r="D6228" s="40"/>
      <c r="E6228" s="41"/>
      <c r="F6228" s="42"/>
      <c r="J6228" s="43"/>
      <c r="K6228" s="44"/>
      <c r="N6228" s="45"/>
      <c r="O6228" s="43"/>
      <c r="P6228" s="46"/>
      <c r="S6228" s="45"/>
      <c r="AG6228" s="43"/>
      <c r="AH6228"/>
      <c r="AI6228"/>
    </row>
    <row r="6229" spans="1:35" s="36" customFormat="1" x14ac:dyDescent="0.25">
      <c r="A6229"/>
      <c r="B6229"/>
      <c r="C6229"/>
      <c r="D6229" s="40"/>
      <c r="E6229" s="41"/>
      <c r="F6229" s="42"/>
      <c r="J6229" s="43"/>
      <c r="K6229" s="44"/>
      <c r="N6229" s="45"/>
      <c r="O6229" s="43"/>
      <c r="P6229" s="46"/>
      <c r="S6229" s="45"/>
      <c r="AG6229" s="43"/>
      <c r="AH6229"/>
      <c r="AI6229"/>
    </row>
    <row r="6230" spans="1:35" s="36" customFormat="1" x14ac:dyDescent="0.25">
      <c r="A6230"/>
      <c r="B6230"/>
      <c r="C6230"/>
      <c r="D6230" s="40"/>
      <c r="E6230" s="41"/>
      <c r="F6230" s="42"/>
      <c r="J6230" s="43"/>
      <c r="K6230" s="44"/>
      <c r="N6230" s="45"/>
      <c r="O6230" s="43"/>
      <c r="P6230" s="46"/>
      <c r="S6230" s="45"/>
      <c r="AG6230" s="43"/>
      <c r="AH6230"/>
      <c r="AI6230"/>
    </row>
    <row r="6231" spans="1:35" s="36" customFormat="1" x14ac:dyDescent="0.25">
      <c r="A6231"/>
      <c r="B6231"/>
      <c r="C6231"/>
      <c r="D6231" s="40"/>
      <c r="E6231" s="41"/>
      <c r="F6231" s="42"/>
      <c r="J6231" s="43"/>
      <c r="K6231" s="44"/>
      <c r="N6231" s="45"/>
      <c r="O6231" s="43"/>
      <c r="P6231" s="46"/>
      <c r="S6231" s="45"/>
      <c r="AG6231" s="43"/>
      <c r="AH6231"/>
      <c r="AI6231"/>
    </row>
    <row r="6232" spans="1:35" s="36" customFormat="1" x14ac:dyDescent="0.25">
      <c r="A6232"/>
      <c r="B6232"/>
      <c r="C6232"/>
      <c r="D6232" s="40"/>
      <c r="E6232" s="41"/>
      <c r="F6232" s="42"/>
      <c r="J6232" s="43"/>
      <c r="K6232" s="44"/>
      <c r="N6232" s="45"/>
      <c r="O6232" s="43"/>
      <c r="P6232" s="46"/>
      <c r="S6232" s="45"/>
      <c r="AG6232" s="43"/>
      <c r="AH6232"/>
      <c r="AI6232"/>
    </row>
    <row r="6233" spans="1:35" s="36" customFormat="1" x14ac:dyDescent="0.25">
      <c r="A6233"/>
      <c r="B6233"/>
      <c r="C6233"/>
      <c r="D6233" s="40"/>
      <c r="E6233" s="41"/>
      <c r="F6233" s="42"/>
      <c r="J6233" s="43"/>
      <c r="K6233" s="44"/>
      <c r="N6233" s="45"/>
      <c r="O6233" s="43"/>
      <c r="P6233" s="46"/>
      <c r="S6233" s="45"/>
      <c r="AG6233" s="43"/>
      <c r="AH6233"/>
      <c r="AI6233"/>
    </row>
    <row r="6234" spans="1:35" s="36" customFormat="1" x14ac:dyDescent="0.25">
      <c r="A6234"/>
      <c r="B6234"/>
      <c r="C6234"/>
      <c r="D6234" s="40"/>
      <c r="E6234" s="41"/>
      <c r="F6234" s="42"/>
      <c r="J6234" s="43"/>
      <c r="K6234" s="44"/>
      <c r="N6234" s="45"/>
      <c r="O6234" s="43"/>
      <c r="P6234" s="46"/>
      <c r="S6234" s="45"/>
      <c r="AG6234" s="43"/>
      <c r="AH6234"/>
      <c r="AI6234"/>
    </row>
    <row r="6235" spans="1:35" s="36" customFormat="1" x14ac:dyDescent="0.25">
      <c r="A6235"/>
      <c r="B6235"/>
      <c r="C6235"/>
      <c r="D6235" s="40"/>
      <c r="E6235" s="41"/>
      <c r="F6235" s="42"/>
      <c r="J6235" s="43"/>
      <c r="K6235" s="44"/>
      <c r="N6235" s="45"/>
      <c r="O6235" s="43"/>
      <c r="P6235" s="46"/>
      <c r="S6235" s="45"/>
      <c r="AG6235" s="43"/>
      <c r="AH6235"/>
      <c r="AI6235"/>
    </row>
    <row r="6236" spans="1:35" s="36" customFormat="1" x14ac:dyDescent="0.25">
      <c r="A6236"/>
      <c r="B6236"/>
      <c r="C6236"/>
      <c r="D6236" s="40"/>
      <c r="E6236" s="41"/>
      <c r="F6236" s="42"/>
      <c r="J6236" s="43"/>
      <c r="K6236" s="44"/>
      <c r="N6236" s="45"/>
      <c r="O6236" s="43"/>
      <c r="P6236" s="46"/>
      <c r="S6236" s="45"/>
      <c r="AG6236" s="43"/>
      <c r="AH6236"/>
      <c r="AI6236"/>
    </row>
    <row r="6237" spans="1:35" s="36" customFormat="1" x14ac:dyDescent="0.25">
      <c r="A6237"/>
      <c r="B6237"/>
      <c r="C6237"/>
      <c r="D6237" s="40"/>
      <c r="E6237" s="41"/>
      <c r="F6237" s="42"/>
      <c r="J6237" s="43"/>
      <c r="K6237" s="44"/>
      <c r="N6237" s="45"/>
      <c r="O6237" s="43"/>
      <c r="P6237" s="46"/>
      <c r="S6237" s="45"/>
      <c r="AG6237" s="43"/>
      <c r="AH6237"/>
      <c r="AI6237"/>
    </row>
    <row r="6238" spans="1:35" s="36" customFormat="1" x14ac:dyDescent="0.25">
      <c r="A6238"/>
      <c r="B6238"/>
      <c r="C6238"/>
      <c r="D6238" s="40"/>
      <c r="E6238" s="41"/>
      <c r="F6238" s="42"/>
      <c r="J6238" s="43"/>
      <c r="K6238" s="44"/>
      <c r="N6238" s="45"/>
      <c r="O6238" s="43"/>
      <c r="P6238" s="46"/>
      <c r="S6238" s="45"/>
      <c r="AG6238" s="43"/>
      <c r="AH6238"/>
      <c r="AI6238"/>
    </row>
    <row r="6239" spans="1:35" s="36" customFormat="1" x14ac:dyDescent="0.25">
      <c r="A6239"/>
      <c r="B6239"/>
      <c r="C6239"/>
      <c r="D6239" s="40"/>
      <c r="E6239" s="41"/>
      <c r="F6239" s="42"/>
      <c r="J6239" s="43"/>
      <c r="K6239" s="44"/>
      <c r="N6239" s="45"/>
      <c r="O6239" s="43"/>
      <c r="P6239" s="46"/>
      <c r="S6239" s="45"/>
      <c r="AG6239" s="43"/>
      <c r="AH6239"/>
      <c r="AI6239"/>
    </row>
    <row r="6240" spans="1:35" s="36" customFormat="1" x14ac:dyDescent="0.25">
      <c r="A6240"/>
      <c r="B6240"/>
      <c r="C6240"/>
      <c r="D6240" s="40"/>
      <c r="E6240" s="41"/>
      <c r="F6240" s="42"/>
      <c r="J6240" s="43"/>
      <c r="K6240" s="44"/>
      <c r="N6240" s="45"/>
      <c r="O6240" s="43"/>
      <c r="P6240" s="46"/>
      <c r="S6240" s="45"/>
      <c r="AG6240" s="43"/>
      <c r="AH6240"/>
      <c r="AI6240"/>
    </row>
    <row r="6241" spans="1:35" s="36" customFormat="1" x14ac:dyDescent="0.25">
      <c r="A6241"/>
      <c r="B6241"/>
      <c r="C6241"/>
      <c r="D6241" s="40"/>
      <c r="E6241" s="41"/>
      <c r="F6241" s="42"/>
      <c r="J6241" s="43"/>
      <c r="K6241" s="44"/>
      <c r="N6241" s="45"/>
      <c r="O6241" s="43"/>
      <c r="P6241" s="46"/>
      <c r="S6241" s="45"/>
      <c r="AG6241" s="43"/>
      <c r="AH6241"/>
      <c r="AI6241"/>
    </row>
    <row r="6242" spans="1:35" s="36" customFormat="1" x14ac:dyDescent="0.25">
      <c r="A6242"/>
      <c r="B6242"/>
      <c r="C6242"/>
      <c r="D6242" s="40"/>
      <c r="E6242" s="41"/>
      <c r="F6242" s="42"/>
      <c r="J6242" s="43"/>
      <c r="K6242" s="44"/>
      <c r="N6242" s="45"/>
      <c r="O6242" s="43"/>
      <c r="P6242" s="46"/>
      <c r="S6242" s="45"/>
      <c r="AG6242" s="43"/>
      <c r="AH6242"/>
      <c r="AI6242"/>
    </row>
    <row r="6243" spans="1:35" s="36" customFormat="1" x14ac:dyDescent="0.25">
      <c r="A6243"/>
      <c r="B6243"/>
      <c r="C6243"/>
      <c r="D6243" s="40"/>
      <c r="E6243" s="41"/>
      <c r="F6243" s="42"/>
      <c r="J6243" s="43"/>
      <c r="K6243" s="44"/>
      <c r="N6243" s="45"/>
      <c r="O6243" s="43"/>
      <c r="P6243" s="46"/>
      <c r="S6243" s="45"/>
      <c r="AG6243" s="43"/>
      <c r="AH6243"/>
      <c r="AI6243"/>
    </row>
    <row r="6244" spans="1:35" s="36" customFormat="1" x14ac:dyDescent="0.25">
      <c r="A6244"/>
      <c r="B6244"/>
      <c r="C6244"/>
      <c r="D6244" s="40"/>
      <c r="E6244" s="41"/>
      <c r="F6244" s="42"/>
      <c r="J6244" s="43"/>
      <c r="K6244" s="44"/>
      <c r="N6244" s="45"/>
      <c r="O6244" s="43"/>
      <c r="P6244" s="46"/>
      <c r="S6244" s="45"/>
      <c r="AG6244" s="43"/>
      <c r="AH6244"/>
      <c r="AI6244"/>
    </row>
    <row r="6245" spans="1:35" s="36" customFormat="1" x14ac:dyDescent="0.25">
      <c r="A6245"/>
      <c r="B6245"/>
      <c r="C6245"/>
      <c r="D6245" s="40"/>
      <c r="E6245" s="41"/>
      <c r="F6245" s="42"/>
      <c r="J6245" s="43"/>
      <c r="K6245" s="44"/>
      <c r="N6245" s="45"/>
      <c r="O6245" s="43"/>
      <c r="P6245" s="46"/>
      <c r="S6245" s="45"/>
      <c r="AG6245" s="43"/>
      <c r="AH6245"/>
      <c r="AI6245"/>
    </row>
    <row r="6246" spans="1:35" s="36" customFormat="1" x14ac:dyDescent="0.25">
      <c r="A6246"/>
      <c r="B6246"/>
      <c r="C6246"/>
      <c r="D6246" s="40"/>
      <c r="E6246" s="41"/>
      <c r="F6246" s="42"/>
      <c r="J6246" s="43"/>
      <c r="K6246" s="44"/>
      <c r="N6246" s="45"/>
      <c r="O6246" s="43"/>
      <c r="P6246" s="46"/>
      <c r="S6246" s="45"/>
      <c r="AG6246" s="43"/>
      <c r="AH6246"/>
      <c r="AI6246"/>
    </row>
    <row r="6247" spans="1:35" s="36" customFormat="1" x14ac:dyDescent="0.25">
      <c r="A6247"/>
      <c r="B6247"/>
      <c r="C6247"/>
      <c r="D6247" s="40"/>
      <c r="E6247" s="41"/>
      <c r="F6247" s="42"/>
      <c r="J6247" s="43"/>
      <c r="K6247" s="44"/>
      <c r="N6247" s="45"/>
      <c r="O6247" s="43"/>
      <c r="P6247" s="46"/>
      <c r="S6247" s="45"/>
      <c r="AG6247" s="43"/>
      <c r="AH6247"/>
      <c r="AI6247"/>
    </row>
    <row r="6248" spans="1:35" s="36" customFormat="1" x14ac:dyDescent="0.25">
      <c r="A6248"/>
      <c r="B6248"/>
      <c r="C6248"/>
      <c r="D6248" s="40"/>
      <c r="E6248" s="41"/>
      <c r="F6248" s="42"/>
      <c r="J6248" s="43"/>
      <c r="K6248" s="44"/>
      <c r="N6248" s="45"/>
      <c r="O6248" s="43"/>
      <c r="P6248" s="46"/>
      <c r="S6248" s="45"/>
      <c r="AG6248" s="43"/>
      <c r="AH6248"/>
      <c r="AI6248"/>
    </row>
    <row r="6249" spans="1:35" s="36" customFormat="1" x14ac:dyDescent="0.25">
      <c r="A6249"/>
      <c r="B6249"/>
      <c r="C6249"/>
      <c r="D6249" s="40"/>
      <c r="E6249" s="41"/>
      <c r="F6249" s="42"/>
      <c r="J6249" s="43"/>
      <c r="K6249" s="44"/>
      <c r="N6249" s="45"/>
      <c r="O6249" s="43"/>
      <c r="P6249" s="46"/>
      <c r="S6249" s="45"/>
      <c r="AG6249" s="43"/>
      <c r="AH6249"/>
      <c r="AI6249"/>
    </row>
    <row r="6250" spans="1:35" s="36" customFormat="1" x14ac:dyDescent="0.25">
      <c r="A6250"/>
      <c r="B6250"/>
      <c r="C6250"/>
      <c r="D6250" s="40"/>
      <c r="E6250" s="41"/>
      <c r="F6250" s="42"/>
      <c r="J6250" s="43"/>
      <c r="K6250" s="44"/>
      <c r="N6250" s="45"/>
      <c r="O6250" s="43"/>
      <c r="P6250" s="46"/>
      <c r="S6250" s="45"/>
      <c r="AG6250" s="43"/>
      <c r="AH6250"/>
      <c r="AI6250"/>
    </row>
    <row r="6251" spans="1:35" s="36" customFormat="1" x14ac:dyDescent="0.25">
      <c r="A6251"/>
      <c r="B6251"/>
      <c r="C6251"/>
      <c r="D6251" s="40"/>
      <c r="E6251" s="41"/>
      <c r="F6251" s="42"/>
      <c r="J6251" s="43"/>
      <c r="K6251" s="44"/>
      <c r="N6251" s="45"/>
      <c r="O6251" s="43"/>
      <c r="P6251" s="46"/>
      <c r="S6251" s="45"/>
      <c r="AG6251" s="43"/>
      <c r="AH6251"/>
      <c r="AI6251"/>
    </row>
    <row r="6252" spans="1:35" s="36" customFormat="1" x14ac:dyDescent="0.25">
      <c r="A6252"/>
      <c r="B6252"/>
      <c r="C6252"/>
      <c r="D6252" s="40"/>
      <c r="E6252" s="41"/>
      <c r="F6252" s="42"/>
      <c r="J6252" s="43"/>
      <c r="K6252" s="44"/>
      <c r="N6252" s="45"/>
      <c r="O6252" s="43"/>
      <c r="P6252" s="46"/>
      <c r="S6252" s="45"/>
      <c r="AG6252" s="43"/>
      <c r="AH6252"/>
      <c r="AI6252"/>
    </row>
    <row r="6253" spans="1:35" s="36" customFormat="1" x14ac:dyDescent="0.25">
      <c r="A6253"/>
      <c r="B6253"/>
      <c r="C6253"/>
      <c r="D6253" s="40"/>
      <c r="E6253" s="41"/>
      <c r="F6253" s="42"/>
      <c r="J6253" s="43"/>
      <c r="K6253" s="44"/>
      <c r="N6253" s="45"/>
      <c r="O6253" s="43"/>
      <c r="P6253" s="46"/>
      <c r="S6253" s="45"/>
      <c r="AG6253" s="43"/>
      <c r="AH6253"/>
      <c r="AI6253"/>
    </row>
    <row r="6254" spans="1:35" s="36" customFormat="1" x14ac:dyDescent="0.25">
      <c r="A6254"/>
      <c r="B6254"/>
      <c r="C6254"/>
      <c r="D6254" s="40"/>
      <c r="E6254" s="41"/>
      <c r="F6254" s="42"/>
      <c r="J6254" s="43"/>
      <c r="K6254" s="44"/>
      <c r="N6254" s="45"/>
      <c r="O6254" s="43"/>
      <c r="P6254" s="46"/>
      <c r="S6254" s="45"/>
      <c r="AG6254" s="43"/>
      <c r="AH6254"/>
      <c r="AI6254"/>
    </row>
    <row r="6255" spans="1:35" s="36" customFormat="1" x14ac:dyDescent="0.25">
      <c r="A6255"/>
      <c r="B6255"/>
      <c r="C6255"/>
      <c r="D6255" s="40"/>
      <c r="E6255" s="41"/>
      <c r="F6255" s="42"/>
      <c r="J6255" s="43"/>
      <c r="K6255" s="44"/>
      <c r="N6255" s="45"/>
      <c r="O6255" s="43"/>
      <c r="P6255" s="46"/>
      <c r="S6255" s="45"/>
      <c r="AG6255" s="43"/>
      <c r="AH6255"/>
      <c r="AI6255"/>
    </row>
    <row r="6256" spans="1:35" s="36" customFormat="1" x14ac:dyDescent="0.25">
      <c r="A6256"/>
      <c r="B6256"/>
      <c r="C6256"/>
      <c r="D6256" s="40"/>
      <c r="E6256" s="41"/>
      <c r="F6256" s="42"/>
      <c r="J6256" s="43"/>
      <c r="K6256" s="44"/>
      <c r="N6256" s="45"/>
      <c r="O6256" s="43"/>
      <c r="P6256" s="46"/>
      <c r="S6256" s="45"/>
      <c r="AG6256" s="43"/>
      <c r="AH6256"/>
      <c r="AI6256"/>
    </row>
    <row r="6257" spans="1:35" s="36" customFormat="1" x14ac:dyDescent="0.25">
      <c r="A6257"/>
      <c r="B6257"/>
      <c r="C6257"/>
      <c r="D6257" s="40"/>
      <c r="E6257" s="41"/>
      <c r="F6257" s="42"/>
      <c r="J6257" s="43"/>
      <c r="K6257" s="44"/>
      <c r="N6257" s="45"/>
      <c r="O6257" s="43"/>
      <c r="P6257" s="46"/>
      <c r="S6257" s="45"/>
      <c r="AG6257" s="43"/>
      <c r="AH6257"/>
      <c r="AI6257"/>
    </row>
    <row r="6258" spans="1:35" s="36" customFormat="1" x14ac:dyDescent="0.25">
      <c r="A6258"/>
      <c r="B6258"/>
      <c r="C6258"/>
      <c r="D6258" s="40"/>
      <c r="E6258" s="41"/>
      <c r="F6258" s="42"/>
      <c r="J6258" s="43"/>
      <c r="K6258" s="44"/>
      <c r="N6258" s="45"/>
      <c r="O6258" s="43"/>
      <c r="P6258" s="46"/>
      <c r="S6258" s="45"/>
      <c r="AG6258" s="43"/>
      <c r="AH6258"/>
      <c r="AI6258"/>
    </row>
    <row r="6259" spans="1:35" s="36" customFormat="1" x14ac:dyDescent="0.25">
      <c r="A6259"/>
      <c r="B6259"/>
      <c r="C6259"/>
      <c r="D6259" s="40"/>
      <c r="E6259" s="41"/>
      <c r="F6259" s="42"/>
      <c r="J6259" s="43"/>
      <c r="K6259" s="44"/>
      <c r="N6259" s="45"/>
      <c r="O6259" s="43"/>
      <c r="P6259" s="46"/>
      <c r="S6259" s="45"/>
      <c r="AG6259" s="43"/>
      <c r="AH6259"/>
      <c r="AI6259"/>
    </row>
    <row r="6260" spans="1:35" s="36" customFormat="1" x14ac:dyDescent="0.25">
      <c r="A6260"/>
      <c r="B6260"/>
      <c r="C6260"/>
      <c r="D6260" s="40"/>
      <c r="E6260" s="41"/>
      <c r="F6260" s="42"/>
      <c r="J6260" s="43"/>
      <c r="K6260" s="44"/>
      <c r="N6260" s="45"/>
      <c r="O6260" s="43"/>
      <c r="P6260" s="46"/>
      <c r="S6260" s="45"/>
      <c r="U6260" s="45"/>
      <c r="AG6260" s="43"/>
      <c r="AH6260"/>
      <c r="AI6260"/>
    </row>
    <row r="6261" spans="1:35" s="36" customFormat="1" x14ac:dyDescent="0.25">
      <c r="A6261"/>
      <c r="B6261"/>
      <c r="C6261"/>
      <c r="D6261" s="40"/>
      <c r="E6261" s="41"/>
      <c r="F6261" s="42"/>
      <c r="J6261" s="43"/>
      <c r="K6261" s="44"/>
      <c r="N6261" s="45"/>
      <c r="O6261" s="43"/>
      <c r="P6261" s="46"/>
      <c r="S6261" s="45"/>
      <c r="AG6261" s="43"/>
      <c r="AH6261"/>
      <c r="AI6261"/>
    </row>
    <row r="6262" spans="1:35" s="36" customFormat="1" x14ac:dyDescent="0.25">
      <c r="A6262"/>
      <c r="B6262"/>
      <c r="C6262"/>
      <c r="D6262" s="40"/>
      <c r="E6262" s="41"/>
      <c r="F6262" s="42"/>
      <c r="J6262" s="43"/>
      <c r="K6262" s="44"/>
      <c r="N6262" s="45"/>
      <c r="O6262" s="43"/>
      <c r="P6262" s="46"/>
      <c r="S6262" s="45"/>
      <c r="AG6262" s="43"/>
      <c r="AH6262"/>
      <c r="AI6262"/>
    </row>
    <row r="6263" spans="1:35" s="36" customFormat="1" x14ac:dyDescent="0.25">
      <c r="A6263"/>
      <c r="B6263"/>
      <c r="C6263"/>
      <c r="D6263" s="40"/>
      <c r="E6263" s="41"/>
      <c r="F6263" s="42"/>
      <c r="J6263" s="43"/>
      <c r="K6263" s="44"/>
      <c r="N6263" s="45"/>
      <c r="O6263" s="43"/>
      <c r="P6263" s="46"/>
      <c r="S6263" s="45"/>
      <c r="AG6263" s="43"/>
      <c r="AH6263"/>
      <c r="AI6263"/>
    </row>
    <row r="6264" spans="1:35" s="36" customFormat="1" x14ac:dyDescent="0.25">
      <c r="A6264"/>
      <c r="B6264"/>
      <c r="C6264"/>
      <c r="D6264" s="40"/>
      <c r="E6264" s="41"/>
      <c r="F6264" s="42"/>
      <c r="J6264" s="43"/>
      <c r="K6264" s="44"/>
      <c r="N6264" s="45"/>
      <c r="O6264" s="43"/>
      <c r="P6264" s="46"/>
      <c r="S6264" s="45"/>
      <c r="AG6264" s="43"/>
      <c r="AH6264"/>
      <c r="AI6264"/>
    </row>
    <row r="6265" spans="1:35" s="36" customFormat="1" x14ac:dyDescent="0.25">
      <c r="A6265"/>
      <c r="B6265"/>
      <c r="C6265"/>
      <c r="D6265" s="40"/>
      <c r="E6265" s="41"/>
      <c r="F6265" s="42"/>
      <c r="J6265" s="43"/>
      <c r="K6265" s="44"/>
      <c r="N6265" s="45"/>
      <c r="O6265" s="43"/>
      <c r="P6265" s="46"/>
      <c r="S6265" s="45"/>
      <c r="AG6265" s="43"/>
      <c r="AH6265"/>
      <c r="AI6265"/>
    </row>
    <row r="6266" spans="1:35" s="36" customFormat="1" x14ac:dyDescent="0.25">
      <c r="A6266"/>
      <c r="B6266"/>
      <c r="C6266"/>
      <c r="D6266" s="40"/>
      <c r="E6266" s="41"/>
      <c r="F6266" s="42"/>
      <c r="J6266" s="43"/>
      <c r="K6266" s="44"/>
      <c r="N6266" s="45"/>
      <c r="O6266" s="43"/>
      <c r="P6266" s="46"/>
      <c r="S6266" s="45"/>
      <c r="AG6266" s="43"/>
      <c r="AH6266"/>
      <c r="AI6266"/>
    </row>
    <row r="6267" spans="1:35" s="36" customFormat="1" x14ac:dyDescent="0.25">
      <c r="A6267"/>
      <c r="B6267"/>
      <c r="C6267"/>
      <c r="D6267" s="40"/>
      <c r="E6267" s="41"/>
      <c r="F6267" s="42"/>
      <c r="J6267" s="43"/>
      <c r="K6267" s="44"/>
      <c r="N6267" s="45"/>
      <c r="O6267" s="43"/>
      <c r="P6267" s="46"/>
      <c r="S6267" s="45"/>
      <c r="AG6267" s="43"/>
      <c r="AH6267"/>
      <c r="AI6267"/>
    </row>
    <row r="6268" spans="1:35" s="36" customFormat="1" x14ac:dyDescent="0.25">
      <c r="A6268"/>
      <c r="B6268"/>
      <c r="C6268"/>
      <c r="D6268" s="40"/>
      <c r="E6268" s="41"/>
      <c r="F6268" s="42"/>
      <c r="J6268" s="43"/>
      <c r="K6268" s="44"/>
      <c r="N6268" s="45"/>
      <c r="O6268" s="43"/>
      <c r="P6268" s="46"/>
      <c r="S6268" s="45"/>
      <c r="AG6268" s="43"/>
      <c r="AH6268"/>
      <c r="AI6268"/>
    </row>
    <row r="6269" spans="1:35" s="36" customFormat="1" x14ac:dyDescent="0.25">
      <c r="A6269"/>
      <c r="B6269"/>
      <c r="C6269"/>
      <c r="D6269" s="40"/>
      <c r="E6269" s="41"/>
      <c r="F6269" s="42"/>
      <c r="J6269" s="43"/>
      <c r="K6269" s="44"/>
      <c r="N6269" s="45"/>
      <c r="O6269" s="43"/>
      <c r="P6269" s="46"/>
      <c r="S6269" s="45"/>
      <c r="U6269" s="45"/>
      <c r="AG6269" s="43"/>
      <c r="AH6269"/>
      <c r="AI6269"/>
    </row>
    <row r="6270" spans="1:35" s="36" customFormat="1" x14ac:dyDescent="0.25">
      <c r="A6270"/>
      <c r="B6270"/>
      <c r="C6270"/>
      <c r="D6270" s="40"/>
      <c r="E6270" s="41"/>
      <c r="F6270" s="42"/>
      <c r="J6270" s="43"/>
      <c r="K6270" s="44"/>
      <c r="N6270" s="45"/>
      <c r="O6270" s="43"/>
      <c r="P6270" s="46"/>
      <c r="S6270" s="45"/>
      <c r="U6270" s="45"/>
      <c r="AG6270" s="43"/>
      <c r="AH6270"/>
      <c r="AI6270"/>
    </row>
    <row r="6271" spans="1:35" s="36" customFormat="1" x14ac:dyDescent="0.25">
      <c r="A6271"/>
      <c r="B6271"/>
      <c r="C6271"/>
      <c r="D6271" s="40"/>
      <c r="E6271" s="41"/>
      <c r="F6271" s="42"/>
      <c r="J6271" s="43"/>
      <c r="K6271" s="44"/>
      <c r="N6271" s="45"/>
      <c r="O6271" s="43"/>
      <c r="P6271" s="46"/>
      <c r="S6271" s="45"/>
      <c r="AG6271" s="43"/>
      <c r="AH6271"/>
      <c r="AI6271"/>
    </row>
    <row r="6272" spans="1:35" s="36" customFormat="1" x14ac:dyDescent="0.25">
      <c r="A6272"/>
      <c r="B6272"/>
      <c r="C6272"/>
      <c r="D6272" s="40"/>
      <c r="E6272" s="41"/>
      <c r="F6272" s="42"/>
      <c r="J6272" s="43"/>
      <c r="K6272" s="44"/>
      <c r="N6272" s="45"/>
      <c r="O6272" s="43"/>
      <c r="P6272" s="46"/>
      <c r="S6272" s="45"/>
      <c r="AG6272" s="43"/>
      <c r="AH6272"/>
      <c r="AI6272"/>
    </row>
    <row r="6273" spans="1:35" s="36" customFormat="1" x14ac:dyDescent="0.25">
      <c r="A6273"/>
      <c r="B6273"/>
      <c r="C6273"/>
      <c r="D6273" s="40"/>
      <c r="E6273" s="41"/>
      <c r="F6273" s="42"/>
      <c r="J6273" s="43"/>
      <c r="K6273" s="44"/>
      <c r="N6273" s="45"/>
      <c r="O6273" s="43"/>
      <c r="P6273" s="46"/>
      <c r="S6273" s="45"/>
      <c r="AG6273" s="43"/>
      <c r="AH6273"/>
      <c r="AI6273"/>
    </row>
    <row r="6274" spans="1:35" s="36" customFormat="1" x14ac:dyDescent="0.25">
      <c r="A6274"/>
      <c r="B6274"/>
      <c r="C6274"/>
      <c r="D6274" s="40"/>
      <c r="E6274" s="41"/>
      <c r="F6274" s="42"/>
      <c r="J6274" s="43"/>
      <c r="K6274" s="44"/>
      <c r="N6274" s="45"/>
      <c r="O6274" s="43"/>
      <c r="P6274" s="46"/>
      <c r="S6274" s="45"/>
      <c r="AG6274" s="43"/>
      <c r="AH6274"/>
      <c r="AI6274"/>
    </row>
    <row r="6275" spans="1:35" s="36" customFormat="1" x14ac:dyDescent="0.25">
      <c r="A6275"/>
      <c r="B6275"/>
      <c r="C6275"/>
      <c r="D6275" s="40"/>
      <c r="E6275" s="41"/>
      <c r="F6275" s="42"/>
      <c r="J6275" s="43"/>
      <c r="K6275" s="44"/>
      <c r="N6275" s="45"/>
      <c r="O6275" s="43"/>
      <c r="P6275" s="46"/>
      <c r="S6275" s="45"/>
      <c r="U6275" s="45"/>
      <c r="AG6275" s="43"/>
      <c r="AH6275"/>
      <c r="AI6275"/>
    </row>
    <row r="6276" spans="1:35" s="36" customFormat="1" x14ac:dyDescent="0.25">
      <c r="A6276"/>
      <c r="B6276"/>
      <c r="C6276"/>
      <c r="D6276" s="40"/>
      <c r="E6276" s="41"/>
      <c r="F6276" s="42"/>
      <c r="J6276" s="43"/>
      <c r="K6276" s="44"/>
      <c r="N6276" s="45"/>
      <c r="O6276" s="43"/>
      <c r="P6276" s="46"/>
      <c r="S6276" s="45"/>
      <c r="AG6276" s="43"/>
      <c r="AH6276"/>
      <c r="AI6276"/>
    </row>
    <row r="6277" spans="1:35" s="36" customFormat="1" x14ac:dyDescent="0.25">
      <c r="A6277"/>
      <c r="B6277"/>
      <c r="C6277"/>
      <c r="D6277" s="40"/>
      <c r="E6277" s="41"/>
      <c r="F6277" s="42"/>
      <c r="J6277" s="43"/>
      <c r="K6277" s="44"/>
      <c r="N6277" s="45"/>
      <c r="O6277" s="43"/>
      <c r="P6277" s="46"/>
      <c r="S6277" s="45"/>
      <c r="AG6277" s="43"/>
      <c r="AH6277"/>
      <c r="AI6277"/>
    </row>
    <row r="6278" spans="1:35" s="36" customFormat="1" x14ac:dyDescent="0.25">
      <c r="A6278"/>
      <c r="B6278"/>
      <c r="C6278"/>
      <c r="D6278" s="40"/>
      <c r="E6278" s="41"/>
      <c r="F6278" s="42"/>
      <c r="J6278" s="43"/>
      <c r="K6278" s="44"/>
      <c r="N6278" s="45"/>
      <c r="O6278" s="43"/>
      <c r="P6278" s="46"/>
      <c r="S6278" s="45"/>
      <c r="AG6278" s="43"/>
      <c r="AH6278"/>
      <c r="AI6278"/>
    </row>
    <row r="6279" spans="1:35" s="36" customFormat="1" x14ac:dyDescent="0.25">
      <c r="A6279"/>
      <c r="B6279"/>
      <c r="C6279"/>
      <c r="D6279" s="40"/>
      <c r="E6279" s="41"/>
      <c r="F6279" s="42"/>
      <c r="J6279" s="43"/>
      <c r="K6279" s="44"/>
      <c r="N6279" s="45"/>
      <c r="O6279" s="43"/>
      <c r="P6279" s="46"/>
      <c r="S6279" s="45"/>
      <c r="AG6279" s="43"/>
      <c r="AH6279"/>
      <c r="AI6279"/>
    </row>
    <row r="6280" spans="1:35" s="36" customFormat="1" x14ac:dyDescent="0.25">
      <c r="A6280"/>
      <c r="B6280"/>
      <c r="C6280"/>
      <c r="D6280" s="40"/>
      <c r="E6280" s="41"/>
      <c r="F6280" s="42"/>
      <c r="J6280" s="43"/>
      <c r="K6280" s="44"/>
      <c r="N6280" s="45"/>
      <c r="O6280" s="43"/>
      <c r="P6280" s="46"/>
      <c r="S6280" s="45"/>
      <c r="AG6280" s="43"/>
      <c r="AH6280"/>
      <c r="AI6280"/>
    </row>
    <row r="6281" spans="1:35" s="36" customFormat="1" x14ac:dyDescent="0.25">
      <c r="A6281"/>
      <c r="B6281"/>
      <c r="C6281"/>
      <c r="D6281" s="40"/>
      <c r="E6281" s="41"/>
      <c r="F6281" s="42"/>
      <c r="J6281" s="43"/>
      <c r="K6281" s="44"/>
      <c r="N6281" s="45"/>
      <c r="O6281" s="43"/>
      <c r="P6281" s="46"/>
      <c r="S6281" s="45"/>
      <c r="AG6281" s="43"/>
      <c r="AH6281"/>
      <c r="AI6281"/>
    </row>
    <row r="6282" spans="1:35" s="36" customFormat="1" x14ac:dyDescent="0.25">
      <c r="A6282"/>
      <c r="B6282"/>
      <c r="C6282"/>
      <c r="D6282" s="40"/>
      <c r="E6282" s="41"/>
      <c r="F6282" s="42"/>
      <c r="J6282" s="43"/>
      <c r="K6282" s="44"/>
      <c r="N6282" s="45"/>
      <c r="O6282" s="43"/>
      <c r="P6282" s="46"/>
      <c r="S6282" s="45"/>
      <c r="AG6282" s="43"/>
      <c r="AH6282"/>
      <c r="AI6282"/>
    </row>
    <row r="6283" spans="1:35" s="36" customFormat="1" x14ac:dyDescent="0.25">
      <c r="A6283"/>
      <c r="B6283"/>
      <c r="C6283"/>
      <c r="D6283" s="40"/>
      <c r="E6283" s="41"/>
      <c r="F6283" s="42"/>
      <c r="J6283" s="43"/>
      <c r="K6283" s="44"/>
      <c r="N6283" s="45"/>
      <c r="O6283" s="43"/>
      <c r="P6283" s="46"/>
      <c r="S6283" s="45"/>
      <c r="AG6283" s="43"/>
      <c r="AH6283"/>
      <c r="AI6283"/>
    </row>
    <row r="6284" spans="1:35" s="36" customFormat="1" x14ac:dyDescent="0.25">
      <c r="A6284"/>
      <c r="B6284"/>
      <c r="C6284"/>
      <c r="D6284" s="40"/>
      <c r="E6284" s="41"/>
      <c r="F6284" s="42"/>
      <c r="J6284" s="43"/>
      <c r="K6284" s="44"/>
      <c r="N6284" s="45"/>
      <c r="O6284" s="43"/>
      <c r="P6284" s="46"/>
      <c r="S6284" s="45"/>
      <c r="AG6284" s="43"/>
      <c r="AH6284"/>
      <c r="AI6284"/>
    </row>
    <row r="6285" spans="1:35" s="36" customFormat="1" x14ac:dyDescent="0.25">
      <c r="A6285"/>
      <c r="B6285"/>
      <c r="C6285"/>
      <c r="D6285" s="40"/>
      <c r="E6285" s="41"/>
      <c r="F6285" s="42"/>
      <c r="J6285" s="43"/>
      <c r="K6285" s="44"/>
      <c r="N6285" s="45"/>
      <c r="O6285" s="43"/>
      <c r="P6285" s="46"/>
      <c r="S6285" s="45"/>
      <c r="AG6285" s="43"/>
      <c r="AH6285"/>
      <c r="AI6285"/>
    </row>
    <row r="6286" spans="1:35" s="36" customFormat="1" x14ac:dyDescent="0.25">
      <c r="A6286"/>
      <c r="B6286"/>
      <c r="C6286"/>
      <c r="D6286" s="40"/>
      <c r="E6286" s="41"/>
      <c r="F6286" s="42"/>
      <c r="J6286" s="43"/>
      <c r="K6286" s="44"/>
      <c r="N6286" s="45"/>
      <c r="O6286" s="43"/>
      <c r="P6286" s="46"/>
      <c r="S6286" s="45"/>
      <c r="AG6286" s="43"/>
      <c r="AH6286"/>
      <c r="AI6286"/>
    </row>
    <row r="6287" spans="1:35" s="36" customFormat="1" x14ac:dyDescent="0.25">
      <c r="A6287"/>
      <c r="B6287"/>
      <c r="C6287"/>
      <c r="D6287" s="40"/>
      <c r="E6287" s="41"/>
      <c r="F6287" s="42"/>
      <c r="J6287" s="43"/>
      <c r="K6287" s="44"/>
      <c r="N6287" s="45"/>
      <c r="O6287" s="43"/>
      <c r="P6287" s="46"/>
      <c r="S6287" s="45"/>
      <c r="AG6287" s="43"/>
      <c r="AH6287"/>
      <c r="AI6287"/>
    </row>
    <row r="6288" spans="1:35" s="36" customFormat="1" x14ac:dyDescent="0.25">
      <c r="A6288"/>
      <c r="B6288"/>
      <c r="C6288"/>
      <c r="D6288" s="40"/>
      <c r="E6288" s="41"/>
      <c r="F6288" s="42"/>
      <c r="J6288" s="43"/>
      <c r="K6288" s="44"/>
      <c r="N6288" s="45"/>
      <c r="O6288" s="43"/>
      <c r="P6288" s="46"/>
      <c r="S6288" s="45"/>
      <c r="AG6288" s="43"/>
      <c r="AH6288"/>
      <c r="AI6288"/>
    </row>
    <row r="6289" spans="1:35" s="36" customFormat="1" x14ac:dyDescent="0.25">
      <c r="A6289"/>
      <c r="B6289"/>
      <c r="C6289"/>
      <c r="D6289" s="40"/>
      <c r="E6289" s="41"/>
      <c r="F6289" s="42"/>
      <c r="J6289" s="43"/>
      <c r="K6289" s="44"/>
      <c r="N6289" s="45"/>
      <c r="O6289" s="43"/>
      <c r="P6289" s="46"/>
      <c r="S6289" s="45"/>
      <c r="AG6289" s="43"/>
      <c r="AH6289"/>
      <c r="AI6289"/>
    </row>
    <row r="6290" spans="1:35" s="36" customFormat="1" x14ac:dyDescent="0.25">
      <c r="A6290"/>
      <c r="B6290"/>
      <c r="C6290"/>
      <c r="D6290" s="40"/>
      <c r="E6290" s="41"/>
      <c r="F6290" s="42"/>
      <c r="J6290" s="43"/>
      <c r="K6290" s="44"/>
      <c r="N6290" s="45"/>
      <c r="O6290" s="43"/>
      <c r="P6290" s="46"/>
      <c r="S6290" s="45"/>
      <c r="AG6290" s="43"/>
      <c r="AH6290"/>
      <c r="AI6290"/>
    </row>
    <row r="6291" spans="1:35" s="36" customFormat="1" x14ac:dyDescent="0.25">
      <c r="A6291"/>
      <c r="B6291"/>
      <c r="C6291"/>
      <c r="D6291" s="40"/>
      <c r="E6291" s="41"/>
      <c r="F6291" s="42"/>
      <c r="J6291" s="43"/>
      <c r="K6291" s="44"/>
      <c r="N6291" s="45"/>
      <c r="O6291" s="43"/>
      <c r="P6291" s="46"/>
      <c r="S6291" s="45"/>
      <c r="AG6291" s="43"/>
      <c r="AH6291"/>
      <c r="AI6291"/>
    </row>
    <row r="6292" spans="1:35" s="36" customFormat="1" x14ac:dyDescent="0.25">
      <c r="A6292"/>
      <c r="B6292"/>
      <c r="C6292"/>
      <c r="D6292" s="40"/>
      <c r="E6292" s="41"/>
      <c r="F6292" s="42"/>
      <c r="J6292" s="43"/>
      <c r="K6292" s="44"/>
      <c r="N6292" s="45"/>
      <c r="O6292" s="43"/>
      <c r="P6292" s="46"/>
      <c r="S6292" s="45"/>
      <c r="AG6292" s="43"/>
      <c r="AH6292"/>
      <c r="AI6292"/>
    </row>
    <row r="6293" spans="1:35" s="36" customFormat="1" x14ac:dyDescent="0.25">
      <c r="A6293"/>
      <c r="B6293"/>
      <c r="C6293"/>
      <c r="D6293" s="40"/>
      <c r="E6293" s="41"/>
      <c r="F6293" s="42"/>
      <c r="J6293" s="43"/>
      <c r="K6293" s="44"/>
      <c r="N6293" s="45"/>
      <c r="O6293" s="43"/>
      <c r="P6293" s="46"/>
      <c r="S6293" s="45"/>
      <c r="AG6293" s="43"/>
      <c r="AH6293"/>
      <c r="AI6293"/>
    </row>
    <row r="6294" spans="1:35" s="36" customFormat="1" x14ac:dyDescent="0.25">
      <c r="A6294"/>
      <c r="B6294"/>
      <c r="C6294"/>
      <c r="D6294" s="40"/>
      <c r="E6294" s="41"/>
      <c r="F6294" s="42"/>
      <c r="J6294" s="43"/>
      <c r="K6294" s="44"/>
      <c r="N6294" s="45"/>
      <c r="O6294" s="43"/>
      <c r="P6294" s="46"/>
      <c r="S6294" s="45"/>
      <c r="AG6294" s="43"/>
      <c r="AH6294"/>
      <c r="AI6294"/>
    </row>
    <row r="6295" spans="1:35" s="36" customFormat="1" x14ac:dyDescent="0.25">
      <c r="A6295"/>
      <c r="B6295"/>
      <c r="C6295"/>
      <c r="D6295" s="40"/>
      <c r="E6295" s="41"/>
      <c r="F6295" s="42"/>
      <c r="J6295" s="43"/>
      <c r="K6295" s="44"/>
      <c r="N6295" s="45"/>
      <c r="O6295" s="43"/>
      <c r="P6295" s="46"/>
      <c r="S6295" s="45"/>
      <c r="AG6295" s="43"/>
      <c r="AH6295"/>
      <c r="AI6295"/>
    </row>
    <row r="6296" spans="1:35" s="36" customFormat="1" x14ac:dyDescent="0.25">
      <c r="A6296"/>
      <c r="B6296"/>
      <c r="C6296"/>
      <c r="D6296" s="40"/>
      <c r="E6296" s="41"/>
      <c r="F6296" s="42"/>
      <c r="J6296" s="43"/>
      <c r="K6296" s="44"/>
      <c r="N6296" s="45"/>
      <c r="O6296" s="43"/>
      <c r="P6296" s="46"/>
      <c r="S6296" s="45"/>
      <c r="AG6296" s="43"/>
      <c r="AH6296"/>
      <c r="AI6296"/>
    </row>
    <row r="6297" spans="1:35" s="36" customFormat="1" x14ac:dyDescent="0.25">
      <c r="A6297"/>
      <c r="B6297"/>
      <c r="C6297"/>
      <c r="D6297" s="40"/>
      <c r="E6297" s="41"/>
      <c r="F6297" s="42"/>
      <c r="J6297" s="43"/>
      <c r="K6297" s="44"/>
      <c r="N6297" s="45"/>
      <c r="O6297" s="43"/>
      <c r="P6297" s="46"/>
      <c r="S6297" s="45"/>
      <c r="AG6297" s="43"/>
      <c r="AH6297"/>
      <c r="AI6297"/>
    </row>
    <row r="6298" spans="1:35" s="36" customFormat="1" x14ac:dyDescent="0.25">
      <c r="A6298"/>
      <c r="B6298"/>
      <c r="C6298"/>
      <c r="D6298" s="40"/>
      <c r="E6298" s="41"/>
      <c r="F6298" s="42"/>
      <c r="J6298" s="43"/>
      <c r="K6298" s="44"/>
      <c r="N6298" s="45"/>
      <c r="O6298" s="43"/>
      <c r="P6298" s="46"/>
      <c r="S6298" s="45"/>
      <c r="U6298" s="45"/>
      <c r="AG6298" s="43"/>
      <c r="AH6298"/>
      <c r="AI6298"/>
    </row>
    <row r="6299" spans="1:35" s="36" customFormat="1" x14ac:dyDescent="0.25">
      <c r="A6299"/>
      <c r="B6299"/>
      <c r="C6299"/>
      <c r="D6299" s="40"/>
      <c r="E6299" s="41"/>
      <c r="F6299" s="42"/>
      <c r="J6299" s="43"/>
      <c r="K6299" s="44"/>
      <c r="N6299" s="45"/>
      <c r="O6299" s="43"/>
      <c r="P6299" s="46"/>
      <c r="S6299" s="45"/>
      <c r="AG6299" s="43"/>
      <c r="AH6299"/>
      <c r="AI6299"/>
    </row>
    <row r="6300" spans="1:35" s="36" customFormat="1" x14ac:dyDescent="0.25">
      <c r="A6300"/>
      <c r="B6300"/>
      <c r="C6300"/>
      <c r="D6300" s="40"/>
      <c r="E6300" s="41"/>
      <c r="F6300" s="42"/>
      <c r="J6300" s="43"/>
      <c r="K6300" s="44"/>
      <c r="N6300" s="45"/>
      <c r="O6300" s="43"/>
      <c r="P6300" s="46"/>
      <c r="S6300" s="45"/>
      <c r="AG6300" s="43"/>
      <c r="AH6300"/>
      <c r="AI6300"/>
    </row>
    <row r="6301" spans="1:35" s="36" customFormat="1" x14ac:dyDescent="0.25">
      <c r="A6301"/>
      <c r="B6301"/>
      <c r="C6301"/>
      <c r="D6301" s="40"/>
      <c r="E6301" s="41"/>
      <c r="F6301" s="42"/>
      <c r="J6301" s="43"/>
      <c r="K6301" s="44"/>
      <c r="N6301" s="45"/>
      <c r="O6301" s="43"/>
      <c r="P6301" s="46"/>
      <c r="S6301" s="45"/>
      <c r="AG6301" s="43"/>
      <c r="AH6301"/>
      <c r="AI6301"/>
    </row>
    <row r="6302" spans="1:35" s="36" customFormat="1" x14ac:dyDescent="0.25">
      <c r="A6302"/>
      <c r="B6302"/>
      <c r="C6302"/>
      <c r="D6302" s="40"/>
      <c r="E6302" s="41"/>
      <c r="F6302" s="42"/>
      <c r="J6302" s="43"/>
      <c r="K6302" s="44"/>
      <c r="N6302" s="45"/>
      <c r="O6302" s="43"/>
      <c r="P6302" s="46"/>
      <c r="S6302" s="45"/>
      <c r="AG6302" s="43"/>
      <c r="AH6302"/>
      <c r="AI6302"/>
    </row>
    <row r="6303" spans="1:35" s="36" customFormat="1" x14ac:dyDescent="0.25">
      <c r="A6303"/>
      <c r="B6303"/>
      <c r="C6303"/>
      <c r="D6303" s="40"/>
      <c r="E6303" s="41"/>
      <c r="F6303" s="42"/>
      <c r="J6303" s="43"/>
      <c r="K6303" s="44"/>
      <c r="N6303" s="45"/>
      <c r="O6303" s="43"/>
      <c r="P6303" s="46"/>
      <c r="S6303" s="45"/>
      <c r="AG6303" s="43"/>
      <c r="AH6303"/>
      <c r="AI6303"/>
    </row>
    <row r="6304" spans="1:35" s="36" customFormat="1" x14ac:dyDescent="0.25">
      <c r="A6304"/>
      <c r="B6304"/>
      <c r="C6304"/>
      <c r="D6304" s="40"/>
      <c r="E6304" s="41"/>
      <c r="F6304" s="42"/>
      <c r="J6304" s="43"/>
      <c r="K6304" s="44"/>
      <c r="N6304" s="45"/>
      <c r="O6304" s="43"/>
      <c r="P6304" s="46"/>
      <c r="S6304" s="45"/>
      <c r="AG6304" s="43"/>
      <c r="AH6304"/>
      <c r="AI6304"/>
    </row>
    <row r="6305" spans="1:35" s="36" customFormat="1" x14ac:dyDescent="0.25">
      <c r="A6305"/>
      <c r="B6305"/>
      <c r="C6305"/>
      <c r="D6305" s="40"/>
      <c r="E6305" s="41"/>
      <c r="F6305" s="42"/>
      <c r="J6305" s="43"/>
      <c r="K6305" s="44"/>
      <c r="N6305" s="45"/>
      <c r="O6305" s="43"/>
      <c r="P6305" s="46"/>
      <c r="S6305" s="45"/>
      <c r="U6305" s="45"/>
      <c r="AG6305" s="43"/>
      <c r="AH6305"/>
      <c r="AI6305"/>
    </row>
    <row r="6306" spans="1:35" s="36" customFormat="1" x14ac:dyDescent="0.25">
      <c r="A6306"/>
      <c r="B6306"/>
      <c r="C6306"/>
      <c r="D6306" s="40"/>
      <c r="E6306" s="41"/>
      <c r="F6306" s="42"/>
      <c r="J6306" s="43"/>
      <c r="K6306" s="44"/>
      <c r="N6306" s="45"/>
      <c r="O6306" s="43"/>
      <c r="P6306" s="46"/>
      <c r="S6306" s="45"/>
      <c r="AG6306" s="43"/>
      <c r="AH6306"/>
      <c r="AI6306"/>
    </row>
    <row r="6307" spans="1:35" s="36" customFormat="1" x14ac:dyDescent="0.25">
      <c r="A6307"/>
      <c r="B6307"/>
      <c r="C6307"/>
      <c r="D6307" s="40"/>
      <c r="E6307" s="41"/>
      <c r="F6307" s="42"/>
      <c r="J6307" s="43"/>
      <c r="K6307" s="44"/>
      <c r="N6307" s="45"/>
      <c r="O6307" s="43"/>
      <c r="P6307" s="46"/>
      <c r="S6307" s="45"/>
      <c r="AG6307" s="43"/>
      <c r="AH6307"/>
      <c r="AI6307"/>
    </row>
    <row r="6308" spans="1:35" s="36" customFormat="1" x14ac:dyDescent="0.25">
      <c r="A6308"/>
      <c r="B6308"/>
      <c r="C6308"/>
      <c r="D6308" s="40"/>
      <c r="E6308" s="41"/>
      <c r="F6308" s="42"/>
      <c r="J6308" s="43"/>
      <c r="K6308" s="44"/>
      <c r="N6308" s="45"/>
      <c r="O6308" s="43"/>
      <c r="P6308" s="46"/>
      <c r="S6308" s="45"/>
      <c r="AG6308" s="43"/>
      <c r="AH6308"/>
      <c r="AI6308"/>
    </row>
    <row r="6309" spans="1:35" s="36" customFormat="1" x14ac:dyDescent="0.25">
      <c r="A6309"/>
      <c r="B6309"/>
      <c r="C6309"/>
      <c r="D6309" s="40"/>
      <c r="E6309" s="41"/>
      <c r="F6309" s="42"/>
      <c r="J6309" s="43"/>
      <c r="K6309" s="44"/>
      <c r="N6309" s="45"/>
      <c r="O6309" s="43"/>
      <c r="P6309" s="46"/>
      <c r="S6309" s="45"/>
      <c r="AG6309" s="43"/>
      <c r="AH6309"/>
      <c r="AI6309"/>
    </row>
    <row r="6310" spans="1:35" s="36" customFormat="1" x14ac:dyDescent="0.25">
      <c r="A6310"/>
      <c r="B6310"/>
      <c r="C6310"/>
      <c r="D6310" s="40"/>
      <c r="E6310" s="41"/>
      <c r="F6310" s="42"/>
      <c r="J6310" s="43"/>
      <c r="K6310" s="44"/>
      <c r="N6310" s="45"/>
      <c r="O6310" s="43"/>
      <c r="P6310" s="46"/>
      <c r="S6310" s="45"/>
      <c r="AG6310" s="43"/>
      <c r="AH6310"/>
      <c r="AI6310"/>
    </row>
    <row r="6311" spans="1:35" s="36" customFormat="1" x14ac:dyDescent="0.25">
      <c r="A6311"/>
      <c r="B6311"/>
      <c r="C6311"/>
      <c r="D6311" s="40"/>
      <c r="E6311" s="41"/>
      <c r="F6311" s="42"/>
      <c r="J6311" s="43"/>
      <c r="K6311" s="44"/>
      <c r="N6311" s="45"/>
      <c r="O6311" s="43"/>
      <c r="P6311" s="46"/>
      <c r="S6311" s="45"/>
      <c r="AG6311" s="43"/>
      <c r="AH6311"/>
      <c r="AI6311"/>
    </row>
    <row r="6312" spans="1:35" s="36" customFormat="1" x14ac:dyDescent="0.25">
      <c r="A6312"/>
      <c r="B6312"/>
      <c r="C6312"/>
      <c r="D6312" s="40"/>
      <c r="E6312" s="41"/>
      <c r="F6312" s="42"/>
      <c r="J6312" s="43"/>
      <c r="K6312" s="44"/>
      <c r="N6312" s="45"/>
      <c r="O6312" s="43"/>
      <c r="P6312" s="46"/>
      <c r="S6312" s="45"/>
      <c r="AG6312" s="43"/>
      <c r="AH6312"/>
      <c r="AI6312"/>
    </row>
    <row r="6313" spans="1:35" s="36" customFormat="1" x14ac:dyDescent="0.25">
      <c r="A6313"/>
      <c r="B6313"/>
      <c r="C6313"/>
      <c r="D6313" s="40"/>
      <c r="E6313" s="41"/>
      <c r="F6313" s="42"/>
      <c r="J6313" s="43"/>
      <c r="K6313" s="44"/>
      <c r="N6313" s="45"/>
      <c r="O6313" s="43"/>
      <c r="P6313" s="46"/>
      <c r="S6313" s="45"/>
      <c r="AG6313" s="43"/>
      <c r="AH6313"/>
      <c r="AI6313"/>
    </row>
    <row r="6314" spans="1:35" s="36" customFormat="1" x14ac:dyDescent="0.25">
      <c r="A6314"/>
      <c r="B6314"/>
      <c r="C6314"/>
      <c r="D6314" s="40"/>
      <c r="E6314" s="41"/>
      <c r="F6314" s="42"/>
      <c r="J6314" s="43"/>
      <c r="K6314" s="44"/>
      <c r="N6314" s="45"/>
      <c r="O6314" s="43"/>
      <c r="P6314" s="46"/>
      <c r="S6314" s="45"/>
      <c r="AG6314" s="43"/>
      <c r="AH6314"/>
      <c r="AI6314"/>
    </row>
    <row r="6315" spans="1:35" s="36" customFormat="1" x14ac:dyDescent="0.25">
      <c r="A6315"/>
      <c r="B6315"/>
      <c r="C6315"/>
      <c r="D6315" s="40"/>
      <c r="E6315" s="41"/>
      <c r="F6315" s="42"/>
      <c r="J6315" s="43"/>
      <c r="K6315" s="44"/>
      <c r="N6315" s="45"/>
      <c r="O6315" s="43"/>
      <c r="P6315" s="46"/>
      <c r="S6315" s="45"/>
      <c r="AG6315" s="43"/>
      <c r="AH6315"/>
      <c r="AI6315"/>
    </row>
    <row r="6316" spans="1:35" s="36" customFormat="1" x14ac:dyDescent="0.25">
      <c r="A6316"/>
      <c r="B6316"/>
      <c r="C6316"/>
      <c r="D6316" s="40"/>
      <c r="E6316" s="41"/>
      <c r="F6316" s="42"/>
      <c r="J6316" s="43"/>
      <c r="K6316" s="44"/>
      <c r="N6316" s="45"/>
      <c r="O6316" s="43"/>
      <c r="P6316" s="46"/>
      <c r="S6316" s="45"/>
      <c r="AG6316" s="43"/>
      <c r="AH6316"/>
      <c r="AI6316"/>
    </row>
    <row r="6317" spans="1:35" s="36" customFormat="1" x14ac:dyDescent="0.25">
      <c r="A6317"/>
      <c r="B6317"/>
      <c r="C6317"/>
      <c r="D6317" s="40"/>
      <c r="E6317" s="41"/>
      <c r="F6317" s="42"/>
      <c r="J6317" s="43"/>
      <c r="K6317" s="44"/>
      <c r="N6317" s="45"/>
      <c r="O6317" s="43"/>
      <c r="P6317" s="46"/>
      <c r="S6317" s="45"/>
      <c r="AG6317" s="43"/>
      <c r="AH6317"/>
      <c r="AI6317"/>
    </row>
    <row r="6318" spans="1:35" s="36" customFormat="1" x14ac:dyDescent="0.25">
      <c r="A6318"/>
      <c r="B6318"/>
      <c r="C6318"/>
      <c r="D6318" s="40"/>
      <c r="E6318" s="41"/>
      <c r="F6318" s="42"/>
      <c r="J6318" s="43"/>
      <c r="K6318" s="44"/>
      <c r="N6318" s="45"/>
      <c r="O6318" s="43"/>
      <c r="P6318" s="46"/>
      <c r="S6318" s="45"/>
      <c r="AG6318" s="43"/>
      <c r="AH6318"/>
      <c r="AI6318"/>
    </row>
    <row r="6319" spans="1:35" s="36" customFormat="1" x14ac:dyDescent="0.25">
      <c r="A6319"/>
      <c r="B6319"/>
      <c r="C6319"/>
      <c r="D6319" s="40"/>
      <c r="E6319" s="41"/>
      <c r="F6319" s="42"/>
      <c r="J6319" s="43"/>
      <c r="K6319" s="44"/>
      <c r="N6319" s="45"/>
      <c r="O6319" s="43"/>
      <c r="P6319" s="46"/>
      <c r="S6319" s="45"/>
      <c r="AG6319" s="43"/>
      <c r="AH6319"/>
      <c r="AI6319"/>
    </row>
    <row r="6320" spans="1:35" s="36" customFormat="1" x14ac:dyDescent="0.25">
      <c r="A6320"/>
      <c r="B6320"/>
      <c r="C6320"/>
      <c r="D6320" s="40"/>
      <c r="E6320" s="41"/>
      <c r="F6320" s="42"/>
      <c r="J6320" s="43"/>
      <c r="K6320" s="44"/>
      <c r="N6320" s="45"/>
      <c r="O6320" s="43"/>
      <c r="P6320" s="46"/>
      <c r="S6320" s="45"/>
      <c r="AG6320" s="43"/>
      <c r="AH6320"/>
      <c r="AI6320"/>
    </row>
    <row r="6321" spans="1:35" s="36" customFormat="1" x14ac:dyDescent="0.25">
      <c r="A6321"/>
      <c r="B6321"/>
      <c r="C6321"/>
      <c r="D6321" s="40"/>
      <c r="E6321" s="41"/>
      <c r="F6321" s="42"/>
      <c r="J6321" s="43"/>
      <c r="K6321" s="44"/>
      <c r="N6321" s="45"/>
      <c r="O6321" s="43"/>
      <c r="P6321" s="46"/>
      <c r="S6321" s="45"/>
      <c r="AG6321" s="43"/>
      <c r="AH6321"/>
      <c r="AI6321"/>
    </row>
    <row r="6322" spans="1:35" s="36" customFormat="1" x14ac:dyDescent="0.25">
      <c r="A6322"/>
      <c r="B6322"/>
      <c r="C6322"/>
      <c r="D6322" s="40"/>
      <c r="E6322" s="41"/>
      <c r="F6322" s="42"/>
      <c r="J6322" s="43"/>
      <c r="K6322" s="44"/>
      <c r="N6322" s="45"/>
      <c r="O6322" s="43"/>
      <c r="P6322" s="46"/>
      <c r="S6322" s="45"/>
      <c r="AG6322" s="43"/>
      <c r="AH6322"/>
      <c r="AI6322"/>
    </row>
    <row r="6323" spans="1:35" s="36" customFormat="1" x14ac:dyDescent="0.25">
      <c r="A6323"/>
      <c r="B6323"/>
      <c r="C6323"/>
      <c r="D6323" s="40"/>
      <c r="E6323" s="41"/>
      <c r="F6323" s="42"/>
      <c r="J6323" s="43"/>
      <c r="K6323" s="44"/>
      <c r="N6323" s="45"/>
      <c r="O6323" s="43"/>
      <c r="P6323" s="46"/>
      <c r="S6323" s="45"/>
      <c r="AG6323" s="43"/>
      <c r="AH6323"/>
      <c r="AI6323"/>
    </row>
    <row r="6324" spans="1:35" s="36" customFormat="1" x14ac:dyDescent="0.25">
      <c r="A6324"/>
      <c r="B6324"/>
      <c r="C6324"/>
      <c r="D6324" s="40"/>
      <c r="E6324" s="41"/>
      <c r="F6324" s="42"/>
      <c r="J6324" s="43"/>
      <c r="K6324" s="44"/>
      <c r="N6324" s="45"/>
      <c r="O6324" s="43"/>
      <c r="P6324" s="46"/>
      <c r="S6324" s="45"/>
      <c r="AG6324" s="43"/>
      <c r="AH6324"/>
      <c r="AI6324"/>
    </row>
    <row r="6325" spans="1:35" s="36" customFormat="1" x14ac:dyDescent="0.25">
      <c r="A6325"/>
      <c r="B6325"/>
      <c r="C6325"/>
      <c r="D6325" s="40"/>
      <c r="E6325" s="41"/>
      <c r="F6325" s="42"/>
      <c r="J6325" s="43"/>
      <c r="K6325" s="44"/>
      <c r="N6325" s="45"/>
      <c r="O6325" s="43"/>
      <c r="P6325" s="46"/>
      <c r="S6325" s="45"/>
      <c r="AG6325" s="43"/>
      <c r="AH6325"/>
      <c r="AI6325"/>
    </row>
    <row r="6326" spans="1:35" s="36" customFormat="1" x14ac:dyDescent="0.25">
      <c r="A6326"/>
      <c r="B6326"/>
      <c r="C6326"/>
      <c r="D6326" s="40"/>
      <c r="E6326" s="41"/>
      <c r="F6326" s="42"/>
      <c r="J6326" s="43"/>
      <c r="K6326" s="44"/>
      <c r="N6326" s="45"/>
      <c r="O6326" s="43"/>
      <c r="P6326" s="46"/>
      <c r="S6326" s="45"/>
      <c r="AG6326" s="43"/>
      <c r="AH6326"/>
      <c r="AI6326"/>
    </row>
    <row r="6327" spans="1:35" s="36" customFormat="1" x14ac:dyDescent="0.25">
      <c r="A6327"/>
      <c r="B6327"/>
      <c r="C6327"/>
      <c r="D6327" s="40"/>
      <c r="E6327" s="41"/>
      <c r="F6327" s="42"/>
      <c r="J6327" s="43"/>
      <c r="K6327" s="44"/>
      <c r="N6327" s="45"/>
      <c r="O6327" s="43"/>
      <c r="P6327" s="46"/>
      <c r="S6327" s="45"/>
      <c r="AG6327" s="43"/>
      <c r="AH6327"/>
      <c r="AI6327"/>
    </row>
    <row r="6328" spans="1:35" s="36" customFormat="1" x14ac:dyDescent="0.25">
      <c r="A6328"/>
      <c r="B6328"/>
      <c r="C6328"/>
      <c r="D6328" s="40"/>
      <c r="E6328" s="41"/>
      <c r="F6328" s="42"/>
      <c r="J6328" s="43"/>
      <c r="K6328" s="44"/>
      <c r="N6328" s="45"/>
      <c r="O6328" s="43"/>
      <c r="P6328" s="46"/>
      <c r="S6328" s="45"/>
      <c r="AG6328" s="43"/>
      <c r="AH6328"/>
      <c r="AI6328"/>
    </row>
    <row r="6329" spans="1:35" s="36" customFormat="1" x14ac:dyDescent="0.25">
      <c r="A6329"/>
      <c r="B6329"/>
      <c r="C6329"/>
      <c r="D6329" s="40"/>
      <c r="E6329" s="41"/>
      <c r="F6329" s="42"/>
      <c r="J6329" s="43"/>
      <c r="K6329" s="44"/>
      <c r="N6329" s="45"/>
      <c r="O6329" s="43"/>
      <c r="P6329" s="46"/>
      <c r="S6329" s="45"/>
      <c r="AG6329" s="43"/>
      <c r="AH6329"/>
      <c r="AI6329"/>
    </row>
    <row r="6330" spans="1:35" s="36" customFormat="1" x14ac:dyDescent="0.25">
      <c r="A6330"/>
      <c r="B6330"/>
      <c r="C6330"/>
      <c r="D6330" s="40"/>
      <c r="E6330" s="41"/>
      <c r="F6330" s="42"/>
      <c r="J6330" s="43"/>
      <c r="K6330" s="44"/>
      <c r="N6330" s="45"/>
      <c r="O6330" s="43"/>
      <c r="P6330" s="46"/>
      <c r="S6330" s="45"/>
      <c r="AG6330" s="43"/>
      <c r="AH6330"/>
      <c r="AI6330"/>
    </row>
    <row r="6331" spans="1:35" s="36" customFormat="1" x14ac:dyDescent="0.25">
      <c r="A6331"/>
      <c r="B6331"/>
      <c r="C6331"/>
      <c r="D6331" s="40"/>
      <c r="E6331" s="41"/>
      <c r="F6331" s="42"/>
      <c r="J6331" s="43"/>
      <c r="K6331" s="44"/>
      <c r="N6331" s="45"/>
      <c r="O6331" s="43"/>
      <c r="P6331" s="46"/>
      <c r="S6331" s="45"/>
      <c r="AG6331" s="43"/>
      <c r="AH6331"/>
      <c r="AI6331"/>
    </row>
    <row r="6332" spans="1:35" s="36" customFormat="1" x14ac:dyDescent="0.25">
      <c r="A6332"/>
      <c r="B6332"/>
      <c r="C6332"/>
      <c r="D6332" s="40"/>
      <c r="E6332" s="41"/>
      <c r="F6332" s="42"/>
      <c r="J6332" s="43"/>
      <c r="K6332" s="44"/>
      <c r="N6332" s="45"/>
      <c r="O6332" s="43"/>
      <c r="P6332" s="46"/>
      <c r="S6332" s="45"/>
      <c r="AG6332" s="43"/>
      <c r="AH6332"/>
      <c r="AI6332"/>
    </row>
    <row r="6333" spans="1:35" s="36" customFormat="1" x14ac:dyDescent="0.25">
      <c r="A6333"/>
      <c r="B6333"/>
      <c r="C6333"/>
      <c r="D6333" s="40"/>
      <c r="E6333" s="41"/>
      <c r="F6333" s="42"/>
      <c r="J6333" s="43"/>
      <c r="K6333" s="44"/>
      <c r="N6333" s="45"/>
      <c r="O6333" s="43"/>
      <c r="P6333" s="46"/>
      <c r="S6333" s="45"/>
      <c r="AG6333" s="43"/>
      <c r="AH6333"/>
      <c r="AI6333"/>
    </row>
    <row r="6334" spans="1:35" s="36" customFormat="1" x14ac:dyDescent="0.25">
      <c r="A6334"/>
      <c r="B6334"/>
      <c r="C6334"/>
      <c r="D6334" s="40"/>
      <c r="E6334" s="41"/>
      <c r="F6334" s="42"/>
      <c r="J6334" s="43"/>
      <c r="K6334" s="44"/>
      <c r="N6334" s="45"/>
      <c r="O6334" s="43"/>
      <c r="P6334" s="46"/>
      <c r="S6334" s="45"/>
      <c r="AG6334" s="43"/>
      <c r="AH6334"/>
      <c r="AI6334"/>
    </row>
    <row r="6335" spans="1:35" s="36" customFormat="1" x14ac:dyDescent="0.25">
      <c r="A6335"/>
      <c r="B6335"/>
      <c r="C6335"/>
      <c r="D6335" s="40"/>
      <c r="E6335" s="41"/>
      <c r="F6335" s="42"/>
      <c r="J6335" s="43"/>
      <c r="K6335" s="44"/>
      <c r="N6335" s="45"/>
      <c r="O6335" s="43"/>
      <c r="P6335" s="46"/>
      <c r="S6335" s="45"/>
      <c r="AG6335" s="43"/>
      <c r="AH6335"/>
      <c r="AI6335"/>
    </row>
    <row r="6336" spans="1:35" s="36" customFormat="1" x14ac:dyDescent="0.25">
      <c r="A6336"/>
      <c r="B6336"/>
      <c r="C6336"/>
      <c r="D6336" s="40"/>
      <c r="E6336" s="41"/>
      <c r="F6336" s="42"/>
      <c r="J6336" s="43"/>
      <c r="K6336" s="44"/>
      <c r="N6336" s="45"/>
      <c r="O6336" s="43"/>
      <c r="P6336" s="46"/>
      <c r="S6336" s="45"/>
      <c r="AG6336" s="43"/>
      <c r="AH6336"/>
      <c r="AI6336"/>
    </row>
    <row r="6337" spans="1:35" s="36" customFormat="1" x14ac:dyDescent="0.25">
      <c r="A6337"/>
      <c r="B6337"/>
      <c r="C6337"/>
      <c r="D6337" s="40"/>
      <c r="E6337" s="41"/>
      <c r="F6337" s="42"/>
      <c r="J6337" s="43"/>
      <c r="K6337" s="44"/>
      <c r="N6337" s="45"/>
      <c r="O6337" s="43"/>
      <c r="P6337" s="46"/>
      <c r="S6337" s="45"/>
      <c r="AG6337" s="43"/>
      <c r="AH6337"/>
      <c r="AI6337"/>
    </row>
    <row r="6338" spans="1:35" s="36" customFormat="1" x14ac:dyDescent="0.25">
      <c r="A6338"/>
      <c r="B6338"/>
      <c r="C6338"/>
      <c r="D6338" s="40"/>
      <c r="E6338" s="41"/>
      <c r="F6338" s="42"/>
      <c r="J6338" s="43"/>
      <c r="K6338" s="44"/>
      <c r="N6338" s="45"/>
      <c r="O6338" s="43"/>
      <c r="P6338" s="46"/>
      <c r="S6338" s="45"/>
      <c r="AG6338" s="43"/>
      <c r="AH6338"/>
      <c r="AI6338"/>
    </row>
    <row r="6339" spans="1:35" s="36" customFormat="1" x14ac:dyDescent="0.25">
      <c r="A6339"/>
      <c r="B6339"/>
      <c r="C6339"/>
      <c r="D6339" s="40"/>
      <c r="E6339" s="41"/>
      <c r="F6339" s="42"/>
      <c r="J6339" s="43"/>
      <c r="K6339" s="44"/>
      <c r="N6339" s="45"/>
      <c r="O6339" s="43"/>
      <c r="P6339" s="46"/>
      <c r="S6339" s="45"/>
      <c r="AG6339" s="43"/>
      <c r="AH6339"/>
      <c r="AI6339"/>
    </row>
    <row r="6340" spans="1:35" s="36" customFormat="1" x14ac:dyDescent="0.25">
      <c r="A6340"/>
      <c r="B6340"/>
      <c r="C6340"/>
      <c r="D6340" s="40"/>
      <c r="E6340" s="41"/>
      <c r="F6340" s="42"/>
      <c r="J6340" s="43"/>
      <c r="K6340" s="44"/>
      <c r="N6340" s="45"/>
      <c r="O6340" s="43"/>
      <c r="P6340" s="46"/>
      <c r="S6340" s="45"/>
      <c r="AG6340" s="43"/>
      <c r="AH6340"/>
      <c r="AI6340"/>
    </row>
    <row r="6341" spans="1:35" s="36" customFormat="1" x14ac:dyDescent="0.25">
      <c r="A6341"/>
      <c r="B6341"/>
      <c r="C6341"/>
      <c r="D6341" s="40"/>
      <c r="E6341" s="41"/>
      <c r="F6341" s="42"/>
      <c r="J6341" s="43"/>
      <c r="K6341" s="44"/>
      <c r="N6341" s="45"/>
      <c r="O6341" s="43"/>
      <c r="P6341" s="46"/>
      <c r="S6341" s="45"/>
      <c r="AG6341" s="43"/>
      <c r="AH6341"/>
      <c r="AI6341"/>
    </row>
    <row r="6342" spans="1:35" s="36" customFormat="1" x14ac:dyDescent="0.25">
      <c r="A6342"/>
      <c r="B6342"/>
      <c r="C6342"/>
      <c r="D6342" s="40"/>
      <c r="E6342" s="41"/>
      <c r="F6342" s="42"/>
      <c r="J6342" s="43"/>
      <c r="K6342" s="44"/>
      <c r="N6342" s="45"/>
      <c r="O6342" s="43"/>
      <c r="P6342" s="46"/>
      <c r="S6342" s="45"/>
      <c r="AG6342" s="43"/>
      <c r="AH6342"/>
      <c r="AI6342"/>
    </row>
    <row r="6343" spans="1:35" s="36" customFormat="1" x14ac:dyDescent="0.25">
      <c r="A6343"/>
      <c r="B6343"/>
      <c r="C6343"/>
      <c r="D6343" s="40"/>
      <c r="E6343" s="41"/>
      <c r="F6343" s="42"/>
      <c r="J6343" s="43"/>
      <c r="K6343" s="44"/>
      <c r="N6343" s="45"/>
      <c r="O6343" s="43"/>
      <c r="P6343" s="46"/>
      <c r="S6343" s="45"/>
      <c r="AG6343" s="43"/>
      <c r="AH6343"/>
      <c r="AI6343"/>
    </row>
    <row r="6344" spans="1:35" s="36" customFormat="1" x14ac:dyDescent="0.25">
      <c r="A6344"/>
      <c r="B6344"/>
      <c r="C6344"/>
      <c r="D6344" s="40"/>
      <c r="E6344" s="41"/>
      <c r="F6344" s="42"/>
      <c r="J6344" s="43"/>
      <c r="K6344" s="44"/>
      <c r="N6344" s="45"/>
      <c r="O6344" s="43"/>
      <c r="P6344" s="46"/>
      <c r="S6344" s="45"/>
      <c r="U6344" s="45"/>
      <c r="AG6344" s="43"/>
      <c r="AH6344"/>
      <c r="AI6344"/>
    </row>
    <row r="6345" spans="1:35" s="36" customFormat="1" x14ac:dyDescent="0.25">
      <c r="A6345"/>
      <c r="B6345"/>
      <c r="C6345"/>
      <c r="D6345" s="40"/>
      <c r="E6345" s="41"/>
      <c r="F6345" s="42"/>
      <c r="J6345" s="43"/>
      <c r="K6345" s="44"/>
      <c r="N6345" s="45"/>
      <c r="O6345" s="43"/>
      <c r="P6345" s="46"/>
      <c r="S6345" s="45"/>
      <c r="AG6345" s="43"/>
      <c r="AH6345"/>
      <c r="AI6345"/>
    </row>
    <row r="6346" spans="1:35" s="36" customFormat="1" x14ac:dyDescent="0.25">
      <c r="A6346"/>
      <c r="B6346"/>
      <c r="C6346"/>
      <c r="D6346" s="40"/>
      <c r="E6346" s="41"/>
      <c r="F6346" s="42"/>
      <c r="J6346" s="43"/>
      <c r="K6346" s="44"/>
      <c r="N6346" s="45"/>
      <c r="O6346" s="43"/>
      <c r="P6346" s="46"/>
      <c r="S6346" s="45"/>
      <c r="AG6346" s="43"/>
      <c r="AH6346"/>
      <c r="AI6346"/>
    </row>
    <row r="6347" spans="1:35" s="36" customFormat="1" x14ac:dyDescent="0.25">
      <c r="A6347"/>
      <c r="B6347"/>
      <c r="C6347"/>
      <c r="D6347" s="40"/>
      <c r="E6347" s="41"/>
      <c r="F6347" s="42"/>
      <c r="J6347" s="43"/>
      <c r="K6347" s="44"/>
      <c r="N6347" s="45"/>
      <c r="O6347" s="43"/>
      <c r="P6347" s="46"/>
      <c r="S6347" s="45"/>
      <c r="AG6347" s="43"/>
      <c r="AH6347"/>
      <c r="AI6347"/>
    </row>
    <row r="6348" spans="1:35" s="36" customFormat="1" x14ac:dyDescent="0.25">
      <c r="A6348"/>
      <c r="B6348"/>
      <c r="C6348"/>
      <c r="D6348" s="40"/>
      <c r="E6348" s="41"/>
      <c r="F6348" s="42"/>
      <c r="J6348" s="43"/>
      <c r="K6348" s="44"/>
      <c r="N6348" s="45"/>
      <c r="O6348" s="43"/>
      <c r="P6348" s="46"/>
      <c r="S6348" s="45"/>
      <c r="U6348" s="45"/>
      <c r="AG6348" s="43"/>
      <c r="AH6348"/>
      <c r="AI6348"/>
    </row>
    <row r="6349" spans="1:35" s="36" customFormat="1" x14ac:dyDescent="0.25">
      <c r="A6349"/>
      <c r="B6349"/>
      <c r="C6349"/>
      <c r="D6349" s="40"/>
      <c r="E6349" s="41"/>
      <c r="F6349" s="42"/>
      <c r="J6349" s="43"/>
      <c r="K6349" s="44"/>
      <c r="N6349" s="45"/>
      <c r="O6349" s="43"/>
      <c r="P6349" s="46"/>
      <c r="S6349" s="45"/>
      <c r="AG6349" s="43"/>
      <c r="AH6349"/>
      <c r="AI6349"/>
    </row>
    <row r="6350" spans="1:35" s="36" customFormat="1" x14ac:dyDescent="0.25">
      <c r="A6350"/>
      <c r="B6350"/>
      <c r="C6350"/>
      <c r="D6350" s="40"/>
      <c r="E6350" s="41"/>
      <c r="F6350" s="42"/>
      <c r="J6350" s="43"/>
      <c r="K6350" s="44"/>
      <c r="N6350" s="45"/>
      <c r="O6350" s="43"/>
      <c r="P6350" s="46"/>
      <c r="S6350" s="45"/>
      <c r="AG6350" s="43"/>
      <c r="AH6350"/>
      <c r="AI6350"/>
    </row>
    <row r="6351" spans="1:35" s="36" customFormat="1" x14ac:dyDescent="0.25">
      <c r="A6351"/>
      <c r="B6351"/>
      <c r="C6351"/>
      <c r="D6351" s="40"/>
      <c r="E6351" s="41"/>
      <c r="F6351" s="42"/>
      <c r="J6351" s="43"/>
      <c r="K6351" s="44"/>
      <c r="N6351" s="45"/>
      <c r="O6351" s="43"/>
      <c r="P6351" s="46"/>
      <c r="S6351" s="45"/>
      <c r="AG6351" s="43"/>
      <c r="AH6351"/>
      <c r="AI6351"/>
    </row>
    <row r="6352" spans="1:35" s="36" customFormat="1" x14ac:dyDescent="0.25">
      <c r="A6352"/>
      <c r="B6352"/>
      <c r="C6352"/>
      <c r="D6352" s="40"/>
      <c r="E6352" s="41"/>
      <c r="F6352" s="42"/>
      <c r="J6352" s="43"/>
      <c r="K6352" s="44"/>
      <c r="N6352" s="45"/>
      <c r="O6352" s="43"/>
      <c r="P6352" s="46"/>
      <c r="S6352" s="45"/>
      <c r="AG6352" s="43"/>
      <c r="AH6352"/>
      <c r="AI6352"/>
    </row>
    <row r="6353" spans="1:35" s="36" customFormat="1" x14ac:dyDescent="0.25">
      <c r="A6353"/>
      <c r="B6353"/>
      <c r="C6353"/>
      <c r="D6353" s="40"/>
      <c r="E6353" s="41"/>
      <c r="F6353" s="42"/>
      <c r="J6353" s="43"/>
      <c r="K6353" s="44"/>
      <c r="N6353" s="45"/>
      <c r="O6353" s="43"/>
      <c r="P6353" s="46"/>
      <c r="S6353" s="45"/>
      <c r="AG6353" s="43"/>
      <c r="AH6353"/>
      <c r="AI6353"/>
    </row>
    <row r="6354" spans="1:35" s="36" customFormat="1" x14ac:dyDescent="0.25">
      <c r="A6354"/>
      <c r="B6354"/>
      <c r="C6354"/>
      <c r="D6354" s="40"/>
      <c r="E6354" s="41"/>
      <c r="F6354" s="42"/>
      <c r="J6354" s="43"/>
      <c r="K6354" s="44"/>
      <c r="N6354" s="45"/>
      <c r="O6354" s="43"/>
      <c r="P6354" s="46"/>
      <c r="S6354" s="45"/>
      <c r="AG6354" s="43"/>
      <c r="AH6354"/>
      <c r="AI6354"/>
    </row>
    <row r="6355" spans="1:35" s="36" customFormat="1" x14ac:dyDescent="0.25">
      <c r="A6355"/>
      <c r="B6355"/>
      <c r="C6355"/>
      <c r="D6355" s="40"/>
      <c r="E6355" s="41"/>
      <c r="F6355" s="42"/>
      <c r="J6355" s="43"/>
      <c r="K6355" s="44"/>
      <c r="N6355" s="45"/>
      <c r="O6355" s="43"/>
      <c r="P6355" s="46"/>
      <c r="S6355" s="45"/>
      <c r="AG6355" s="43"/>
      <c r="AH6355"/>
      <c r="AI6355"/>
    </row>
    <row r="6356" spans="1:35" s="36" customFormat="1" x14ac:dyDescent="0.25">
      <c r="A6356"/>
      <c r="B6356"/>
      <c r="C6356"/>
      <c r="D6356" s="40"/>
      <c r="E6356" s="41"/>
      <c r="F6356" s="42"/>
      <c r="J6356" s="43"/>
      <c r="K6356" s="44"/>
      <c r="N6356" s="45"/>
      <c r="O6356" s="43"/>
      <c r="P6356" s="46"/>
      <c r="S6356" s="45"/>
      <c r="AG6356" s="43"/>
      <c r="AH6356"/>
      <c r="AI6356"/>
    </row>
    <row r="6357" spans="1:35" s="36" customFormat="1" x14ac:dyDescent="0.25">
      <c r="A6357"/>
      <c r="B6357"/>
      <c r="C6357"/>
      <c r="D6357" s="40"/>
      <c r="E6357" s="41"/>
      <c r="F6357" s="42"/>
      <c r="J6357" s="43"/>
      <c r="K6357" s="44"/>
      <c r="N6357" s="45"/>
      <c r="O6357" s="43"/>
      <c r="P6357" s="46"/>
      <c r="S6357" s="45"/>
      <c r="AG6357" s="43"/>
      <c r="AH6357"/>
      <c r="AI6357"/>
    </row>
    <row r="6358" spans="1:35" s="36" customFormat="1" x14ac:dyDescent="0.25">
      <c r="A6358"/>
      <c r="B6358"/>
      <c r="C6358"/>
      <c r="D6358" s="40"/>
      <c r="E6358" s="41"/>
      <c r="F6358" s="42"/>
      <c r="J6358" s="43"/>
      <c r="K6358" s="44"/>
      <c r="N6358" s="45"/>
      <c r="O6358" s="43"/>
      <c r="P6358" s="46"/>
      <c r="S6358" s="45"/>
      <c r="AG6358" s="43"/>
      <c r="AH6358"/>
      <c r="AI6358"/>
    </row>
    <row r="6359" spans="1:35" s="36" customFormat="1" x14ac:dyDescent="0.25">
      <c r="A6359"/>
      <c r="B6359"/>
      <c r="C6359"/>
      <c r="D6359" s="40"/>
      <c r="E6359" s="41"/>
      <c r="F6359" s="42"/>
      <c r="J6359" s="43"/>
      <c r="K6359" s="44"/>
      <c r="N6359" s="45"/>
      <c r="O6359" s="43"/>
      <c r="P6359" s="46"/>
      <c r="S6359" s="45"/>
      <c r="U6359" s="45"/>
      <c r="AG6359" s="43"/>
      <c r="AH6359"/>
      <c r="AI6359"/>
    </row>
    <row r="6360" spans="1:35" s="36" customFormat="1" x14ac:dyDescent="0.25">
      <c r="A6360"/>
      <c r="B6360"/>
      <c r="C6360"/>
      <c r="D6360" s="40"/>
      <c r="E6360" s="41"/>
      <c r="F6360" s="42"/>
      <c r="J6360" s="43"/>
      <c r="K6360" s="44"/>
      <c r="N6360" s="45"/>
      <c r="O6360" s="43"/>
      <c r="P6360" s="46"/>
      <c r="S6360" s="45"/>
      <c r="AG6360" s="43"/>
      <c r="AH6360"/>
      <c r="AI6360"/>
    </row>
    <row r="6361" spans="1:35" s="36" customFormat="1" x14ac:dyDescent="0.25">
      <c r="A6361"/>
      <c r="B6361"/>
      <c r="C6361"/>
      <c r="D6361" s="40"/>
      <c r="E6361" s="41"/>
      <c r="F6361" s="42"/>
      <c r="J6361" s="43"/>
      <c r="K6361" s="44"/>
      <c r="N6361" s="45"/>
      <c r="O6361" s="43"/>
      <c r="P6361" s="46"/>
      <c r="S6361" s="45"/>
      <c r="AG6361" s="43"/>
      <c r="AH6361"/>
      <c r="AI6361"/>
    </row>
    <row r="6362" spans="1:35" s="36" customFormat="1" x14ac:dyDescent="0.25">
      <c r="A6362"/>
      <c r="B6362"/>
      <c r="C6362"/>
      <c r="D6362" s="40"/>
      <c r="E6362" s="41"/>
      <c r="F6362" s="42"/>
      <c r="J6362" s="43"/>
      <c r="K6362" s="44"/>
      <c r="N6362" s="45"/>
      <c r="O6362" s="43"/>
      <c r="P6362" s="46"/>
      <c r="S6362" s="45"/>
      <c r="AG6362" s="43"/>
      <c r="AH6362"/>
      <c r="AI6362"/>
    </row>
    <row r="6363" spans="1:35" s="36" customFormat="1" x14ac:dyDescent="0.25">
      <c r="A6363"/>
      <c r="B6363"/>
      <c r="C6363"/>
      <c r="D6363" s="40"/>
      <c r="E6363" s="41"/>
      <c r="F6363" s="42"/>
      <c r="J6363" s="43"/>
      <c r="K6363" s="44"/>
      <c r="N6363" s="45"/>
      <c r="O6363" s="43"/>
      <c r="P6363" s="46"/>
      <c r="S6363" s="45"/>
      <c r="AG6363" s="43"/>
      <c r="AH6363"/>
      <c r="AI6363"/>
    </row>
    <row r="6364" spans="1:35" s="36" customFormat="1" x14ac:dyDescent="0.25">
      <c r="A6364"/>
      <c r="B6364"/>
      <c r="C6364"/>
      <c r="D6364" s="40"/>
      <c r="E6364" s="41"/>
      <c r="F6364" s="42"/>
      <c r="J6364" s="43"/>
      <c r="K6364" s="44"/>
      <c r="N6364" s="45"/>
      <c r="O6364" s="43"/>
      <c r="P6364" s="46"/>
      <c r="S6364" s="45"/>
      <c r="AG6364" s="43"/>
      <c r="AH6364"/>
      <c r="AI6364"/>
    </row>
    <row r="6365" spans="1:35" s="36" customFormat="1" x14ac:dyDescent="0.25">
      <c r="A6365"/>
      <c r="B6365"/>
      <c r="C6365"/>
      <c r="D6365" s="40"/>
      <c r="E6365" s="41"/>
      <c r="F6365" s="42"/>
      <c r="J6365" s="43"/>
      <c r="K6365" s="44"/>
      <c r="N6365" s="45"/>
      <c r="O6365" s="43"/>
      <c r="P6365" s="46"/>
      <c r="S6365" s="45"/>
      <c r="AG6365" s="43"/>
      <c r="AH6365"/>
      <c r="AI6365"/>
    </row>
    <row r="6366" spans="1:35" s="36" customFormat="1" x14ac:dyDescent="0.25">
      <c r="A6366"/>
      <c r="B6366"/>
      <c r="C6366"/>
      <c r="D6366" s="40"/>
      <c r="E6366" s="41"/>
      <c r="F6366" s="42"/>
      <c r="J6366" s="43"/>
      <c r="K6366" s="44"/>
      <c r="N6366" s="45"/>
      <c r="O6366" s="43"/>
      <c r="P6366" s="46"/>
      <c r="S6366" s="45"/>
      <c r="AG6366" s="43"/>
      <c r="AH6366"/>
      <c r="AI6366"/>
    </row>
    <row r="6367" spans="1:35" s="36" customFormat="1" x14ac:dyDescent="0.25">
      <c r="A6367"/>
      <c r="B6367"/>
      <c r="C6367"/>
      <c r="D6367" s="40"/>
      <c r="E6367" s="41"/>
      <c r="F6367" s="42"/>
      <c r="J6367" s="43"/>
      <c r="K6367" s="44"/>
      <c r="N6367" s="45"/>
      <c r="O6367" s="43"/>
      <c r="P6367" s="46"/>
      <c r="S6367" s="45"/>
      <c r="AG6367" s="43"/>
      <c r="AH6367"/>
      <c r="AI6367"/>
    </row>
    <row r="6368" spans="1:35" s="36" customFormat="1" x14ac:dyDescent="0.25">
      <c r="A6368"/>
      <c r="B6368"/>
      <c r="C6368"/>
      <c r="D6368" s="40"/>
      <c r="E6368" s="41"/>
      <c r="F6368" s="42"/>
      <c r="J6368" s="43"/>
      <c r="K6368" s="44"/>
      <c r="N6368" s="45"/>
      <c r="O6368" s="43"/>
      <c r="P6368" s="46"/>
      <c r="S6368" s="45"/>
      <c r="AG6368" s="43"/>
      <c r="AH6368"/>
      <c r="AI6368"/>
    </row>
    <row r="6369" spans="1:35" s="36" customFormat="1" x14ac:dyDescent="0.25">
      <c r="A6369"/>
      <c r="B6369"/>
      <c r="C6369"/>
      <c r="D6369" s="40"/>
      <c r="E6369" s="41"/>
      <c r="F6369" s="42"/>
      <c r="J6369" s="43"/>
      <c r="K6369" s="44"/>
      <c r="N6369" s="45"/>
      <c r="O6369" s="43"/>
      <c r="P6369" s="46"/>
      <c r="S6369" s="45"/>
      <c r="AG6369" s="43"/>
      <c r="AH6369"/>
      <c r="AI6369"/>
    </row>
    <row r="6370" spans="1:35" s="36" customFormat="1" x14ac:dyDescent="0.25">
      <c r="A6370"/>
      <c r="B6370"/>
      <c r="C6370"/>
      <c r="D6370" s="40"/>
      <c r="E6370" s="41"/>
      <c r="F6370" s="42"/>
      <c r="J6370" s="43"/>
      <c r="K6370" s="44"/>
      <c r="N6370" s="45"/>
      <c r="O6370" s="43"/>
      <c r="P6370" s="46"/>
      <c r="S6370" s="45"/>
      <c r="AG6370" s="43"/>
      <c r="AH6370"/>
      <c r="AI6370"/>
    </row>
    <row r="6371" spans="1:35" s="36" customFormat="1" x14ac:dyDescent="0.25">
      <c r="A6371"/>
      <c r="B6371"/>
      <c r="C6371"/>
      <c r="D6371" s="40"/>
      <c r="E6371" s="41"/>
      <c r="F6371" s="42"/>
      <c r="J6371" s="43"/>
      <c r="K6371" s="44"/>
      <c r="N6371" s="45"/>
      <c r="O6371" s="43"/>
      <c r="P6371" s="46"/>
      <c r="S6371" s="45"/>
      <c r="AG6371" s="43"/>
      <c r="AH6371"/>
      <c r="AI6371"/>
    </row>
    <row r="6372" spans="1:35" s="36" customFormat="1" x14ac:dyDescent="0.25">
      <c r="A6372"/>
      <c r="B6372"/>
      <c r="C6372"/>
      <c r="D6372" s="40"/>
      <c r="E6372" s="41"/>
      <c r="F6372" s="42"/>
      <c r="J6372" s="43"/>
      <c r="K6372" s="44"/>
      <c r="N6372" s="45"/>
      <c r="O6372" s="43"/>
      <c r="P6372" s="46"/>
      <c r="S6372" s="45"/>
      <c r="AG6372" s="43"/>
      <c r="AH6372"/>
      <c r="AI6372"/>
    </row>
    <row r="6373" spans="1:35" s="36" customFormat="1" x14ac:dyDescent="0.25">
      <c r="A6373"/>
      <c r="B6373"/>
      <c r="C6373"/>
      <c r="D6373" s="40"/>
      <c r="E6373" s="41"/>
      <c r="F6373" s="42"/>
      <c r="J6373" s="43"/>
      <c r="K6373" s="44"/>
      <c r="N6373" s="45"/>
      <c r="O6373" s="43"/>
      <c r="P6373" s="46"/>
      <c r="S6373" s="45"/>
      <c r="AG6373" s="43"/>
      <c r="AH6373"/>
      <c r="AI6373"/>
    </row>
    <row r="6374" spans="1:35" s="36" customFormat="1" x14ac:dyDescent="0.25">
      <c r="A6374"/>
      <c r="B6374"/>
      <c r="C6374"/>
      <c r="D6374" s="40"/>
      <c r="E6374" s="41"/>
      <c r="F6374" s="42"/>
      <c r="J6374" s="43"/>
      <c r="K6374" s="44"/>
      <c r="N6374" s="45"/>
      <c r="O6374" s="43"/>
      <c r="P6374" s="46"/>
      <c r="S6374" s="45"/>
      <c r="AG6374" s="43"/>
      <c r="AH6374"/>
      <c r="AI6374"/>
    </row>
    <row r="6375" spans="1:35" s="36" customFormat="1" x14ac:dyDescent="0.25">
      <c r="A6375"/>
      <c r="B6375"/>
      <c r="C6375"/>
      <c r="D6375" s="40"/>
      <c r="E6375" s="41"/>
      <c r="F6375" s="42"/>
      <c r="J6375" s="43"/>
      <c r="K6375" s="44"/>
      <c r="N6375" s="45"/>
      <c r="O6375" s="43"/>
      <c r="P6375" s="46"/>
      <c r="S6375" s="45"/>
      <c r="AG6375" s="43"/>
      <c r="AH6375"/>
      <c r="AI6375"/>
    </row>
    <row r="6376" spans="1:35" s="36" customFormat="1" x14ac:dyDescent="0.25">
      <c r="A6376"/>
      <c r="B6376"/>
      <c r="C6376"/>
      <c r="D6376" s="40"/>
      <c r="E6376" s="41"/>
      <c r="F6376" s="42"/>
      <c r="J6376" s="43"/>
      <c r="K6376" s="44"/>
      <c r="N6376" s="45"/>
      <c r="O6376" s="43"/>
      <c r="P6376" s="46"/>
      <c r="S6376" s="45"/>
      <c r="AG6376" s="43"/>
      <c r="AH6376"/>
      <c r="AI6376"/>
    </row>
    <row r="6377" spans="1:35" s="36" customFormat="1" x14ac:dyDescent="0.25">
      <c r="A6377"/>
      <c r="B6377"/>
      <c r="C6377"/>
      <c r="D6377" s="40"/>
      <c r="E6377" s="41"/>
      <c r="F6377" s="42"/>
      <c r="J6377" s="43"/>
      <c r="K6377" s="44"/>
      <c r="N6377" s="45"/>
      <c r="O6377" s="43"/>
      <c r="P6377" s="46"/>
      <c r="S6377" s="45"/>
      <c r="AG6377" s="43"/>
      <c r="AH6377"/>
      <c r="AI6377"/>
    </row>
    <row r="6378" spans="1:35" s="36" customFormat="1" x14ac:dyDescent="0.25">
      <c r="A6378"/>
      <c r="B6378"/>
      <c r="C6378"/>
      <c r="D6378" s="40"/>
      <c r="E6378" s="41"/>
      <c r="F6378" s="42"/>
      <c r="J6378" s="43"/>
      <c r="K6378" s="44"/>
      <c r="N6378" s="45"/>
      <c r="O6378" s="43"/>
      <c r="P6378" s="46"/>
      <c r="S6378" s="45"/>
      <c r="AG6378" s="43"/>
      <c r="AH6378"/>
      <c r="AI6378"/>
    </row>
    <row r="6379" spans="1:35" s="36" customFormat="1" x14ac:dyDescent="0.25">
      <c r="A6379"/>
      <c r="B6379"/>
      <c r="C6379"/>
      <c r="D6379" s="40"/>
      <c r="E6379" s="41"/>
      <c r="F6379" s="42"/>
      <c r="J6379" s="43"/>
      <c r="K6379" s="44"/>
      <c r="N6379" s="45"/>
      <c r="O6379" s="43"/>
      <c r="P6379" s="46"/>
      <c r="S6379" s="45"/>
      <c r="AG6379" s="43"/>
      <c r="AH6379"/>
      <c r="AI6379"/>
    </row>
    <row r="6380" spans="1:35" s="36" customFormat="1" x14ac:dyDescent="0.25">
      <c r="A6380"/>
      <c r="B6380"/>
      <c r="C6380"/>
      <c r="D6380" s="40"/>
      <c r="E6380" s="41"/>
      <c r="F6380" s="42"/>
      <c r="J6380" s="43"/>
      <c r="K6380" s="44"/>
      <c r="N6380" s="45"/>
      <c r="O6380" s="43"/>
      <c r="P6380" s="46"/>
      <c r="S6380" s="45"/>
      <c r="AG6380" s="43"/>
      <c r="AH6380"/>
      <c r="AI6380"/>
    </row>
    <row r="6381" spans="1:35" s="36" customFormat="1" x14ac:dyDescent="0.25">
      <c r="A6381"/>
      <c r="B6381"/>
      <c r="C6381"/>
      <c r="D6381" s="40"/>
      <c r="E6381" s="41"/>
      <c r="F6381" s="42"/>
      <c r="J6381" s="43"/>
      <c r="K6381" s="44"/>
      <c r="N6381" s="45"/>
      <c r="O6381" s="43"/>
      <c r="P6381" s="46"/>
      <c r="S6381" s="45"/>
      <c r="AG6381" s="43"/>
      <c r="AH6381"/>
      <c r="AI6381"/>
    </row>
    <row r="6382" spans="1:35" s="36" customFormat="1" x14ac:dyDescent="0.25">
      <c r="A6382"/>
      <c r="B6382"/>
      <c r="C6382"/>
      <c r="D6382" s="40"/>
      <c r="E6382" s="41"/>
      <c r="F6382" s="42"/>
      <c r="J6382" s="43"/>
      <c r="K6382" s="44"/>
      <c r="N6382" s="45"/>
      <c r="O6382" s="43"/>
      <c r="P6382" s="46"/>
      <c r="S6382" s="45"/>
      <c r="AG6382" s="43"/>
      <c r="AH6382"/>
      <c r="AI6382"/>
    </row>
    <row r="6383" spans="1:35" s="36" customFormat="1" x14ac:dyDescent="0.25">
      <c r="A6383"/>
      <c r="B6383"/>
      <c r="C6383"/>
      <c r="D6383" s="40"/>
      <c r="E6383" s="41"/>
      <c r="F6383" s="42"/>
      <c r="J6383" s="43"/>
      <c r="K6383" s="44"/>
      <c r="N6383" s="45"/>
      <c r="O6383" s="43"/>
      <c r="P6383" s="46"/>
      <c r="S6383" s="45"/>
      <c r="AG6383" s="43"/>
      <c r="AH6383"/>
      <c r="AI6383"/>
    </row>
    <row r="6384" spans="1:35" s="36" customFormat="1" x14ac:dyDescent="0.25">
      <c r="A6384"/>
      <c r="B6384"/>
      <c r="C6384"/>
      <c r="D6384" s="40"/>
      <c r="E6384" s="41"/>
      <c r="F6384" s="42"/>
      <c r="J6384" s="43"/>
      <c r="K6384" s="44"/>
      <c r="N6384" s="45"/>
      <c r="O6384" s="43"/>
      <c r="P6384" s="46"/>
      <c r="S6384" s="45"/>
      <c r="U6384" s="45"/>
      <c r="AG6384" s="43"/>
      <c r="AH6384"/>
      <c r="AI6384"/>
    </row>
    <row r="6385" spans="1:35" s="36" customFormat="1" x14ac:dyDescent="0.25">
      <c r="A6385"/>
      <c r="B6385"/>
      <c r="C6385"/>
      <c r="D6385" s="40"/>
      <c r="E6385" s="41"/>
      <c r="F6385" s="42"/>
      <c r="J6385" s="43"/>
      <c r="K6385" s="44"/>
      <c r="N6385" s="45"/>
      <c r="O6385" s="43"/>
      <c r="P6385" s="46"/>
      <c r="S6385" s="45"/>
      <c r="AG6385" s="43"/>
      <c r="AH6385"/>
      <c r="AI6385"/>
    </row>
    <row r="6386" spans="1:35" s="36" customFormat="1" x14ac:dyDescent="0.25">
      <c r="A6386"/>
      <c r="B6386"/>
      <c r="C6386"/>
      <c r="D6386" s="40"/>
      <c r="E6386" s="41"/>
      <c r="F6386" s="42"/>
      <c r="J6386" s="43"/>
      <c r="K6386" s="44"/>
      <c r="N6386" s="45"/>
      <c r="O6386" s="43"/>
      <c r="P6386" s="46"/>
      <c r="S6386" s="45"/>
      <c r="AG6386" s="43"/>
      <c r="AH6386"/>
      <c r="AI6386"/>
    </row>
    <row r="6387" spans="1:35" s="36" customFormat="1" x14ac:dyDescent="0.25">
      <c r="A6387"/>
      <c r="B6387"/>
      <c r="C6387"/>
      <c r="D6387" s="40"/>
      <c r="E6387" s="41"/>
      <c r="F6387" s="42"/>
      <c r="J6387" s="43"/>
      <c r="K6387" s="44"/>
      <c r="N6387" s="45"/>
      <c r="O6387" s="43"/>
      <c r="P6387" s="46"/>
      <c r="S6387" s="45"/>
      <c r="AG6387" s="43"/>
      <c r="AH6387"/>
      <c r="AI6387"/>
    </row>
    <row r="6388" spans="1:35" s="36" customFormat="1" x14ac:dyDescent="0.25">
      <c r="A6388"/>
      <c r="B6388"/>
      <c r="C6388"/>
      <c r="D6388" s="40"/>
      <c r="E6388" s="41"/>
      <c r="F6388" s="42"/>
      <c r="J6388" s="43"/>
      <c r="K6388" s="44"/>
      <c r="N6388" s="45"/>
      <c r="O6388" s="43"/>
      <c r="P6388" s="46"/>
      <c r="S6388" s="45"/>
      <c r="AG6388" s="43"/>
      <c r="AH6388"/>
      <c r="AI6388"/>
    </row>
    <row r="6389" spans="1:35" s="36" customFormat="1" x14ac:dyDescent="0.25">
      <c r="A6389"/>
      <c r="B6389"/>
      <c r="C6389"/>
      <c r="D6389" s="40"/>
      <c r="E6389" s="41"/>
      <c r="F6389" s="42"/>
      <c r="J6389" s="43"/>
      <c r="K6389" s="44"/>
      <c r="N6389" s="45"/>
      <c r="O6389" s="43"/>
      <c r="P6389" s="46"/>
      <c r="S6389" s="45"/>
      <c r="AG6389" s="43"/>
      <c r="AH6389"/>
      <c r="AI6389"/>
    </row>
    <row r="6390" spans="1:35" s="36" customFormat="1" x14ac:dyDescent="0.25">
      <c r="A6390"/>
      <c r="B6390"/>
      <c r="C6390"/>
      <c r="D6390" s="40"/>
      <c r="E6390" s="41"/>
      <c r="F6390" s="42"/>
      <c r="J6390" s="43"/>
      <c r="K6390" s="44"/>
      <c r="N6390" s="45"/>
      <c r="O6390" s="43"/>
      <c r="P6390" s="46"/>
      <c r="S6390" s="45"/>
      <c r="AG6390" s="43"/>
      <c r="AH6390"/>
      <c r="AI6390"/>
    </row>
    <row r="6391" spans="1:35" s="36" customFormat="1" x14ac:dyDescent="0.25">
      <c r="A6391"/>
      <c r="B6391"/>
      <c r="C6391"/>
      <c r="D6391" s="40"/>
      <c r="E6391" s="41"/>
      <c r="F6391" s="42"/>
      <c r="J6391" s="43"/>
      <c r="K6391" s="44"/>
      <c r="N6391" s="45"/>
      <c r="O6391" s="43"/>
      <c r="P6391" s="46"/>
      <c r="S6391" s="45"/>
      <c r="AG6391" s="43"/>
      <c r="AH6391"/>
      <c r="AI6391"/>
    </row>
    <row r="6392" spans="1:35" s="36" customFormat="1" x14ac:dyDescent="0.25">
      <c r="A6392"/>
      <c r="B6392"/>
      <c r="C6392"/>
      <c r="D6392" s="40"/>
      <c r="E6392" s="41"/>
      <c r="F6392" s="42"/>
      <c r="J6392" s="43"/>
      <c r="K6392" s="44"/>
      <c r="N6392" s="45"/>
      <c r="O6392" s="43"/>
      <c r="P6392" s="46"/>
      <c r="S6392" s="45"/>
      <c r="AG6392" s="43"/>
      <c r="AH6392"/>
      <c r="AI6392"/>
    </row>
    <row r="6393" spans="1:35" s="36" customFormat="1" x14ac:dyDescent="0.25">
      <c r="A6393"/>
      <c r="B6393"/>
      <c r="C6393"/>
      <c r="D6393" s="40"/>
      <c r="E6393" s="41"/>
      <c r="F6393" s="42"/>
      <c r="J6393" s="43"/>
      <c r="K6393" s="44"/>
      <c r="N6393" s="45"/>
      <c r="O6393" s="43"/>
      <c r="P6393" s="46"/>
      <c r="S6393" s="45"/>
      <c r="AG6393" s="43"/>
      <c r="AH6393"/>
      <c r="AI6393"/>
    </row>
    <row r="6394" spans="1:35" s="36" customFormat="1" x14ac:dyDescent="0.25">
      <c r="A6394"/>
      <c r="B6394"/>
      <c r="C6394"/>
      <c r="D6394" s="40"/>
      <c r="E6394" s="41"/>
      <c r="F6394" s="42"/>
      <c r="J6394" s="43"/>
      <c r="K6394" s="44"/>
      <c r="N6394" s="45"/>
      <c r="O6394" s="43"/>
      <c r="P6394" s="46"/>
      <c r="S6394" s="45"/>
      <c r="AG6394" s="43"/>
      <c r="AH6394"/>
      <c r="AI6394"/>
    </row>
    <row r="6395" spans="1:35" s="36" customFormat="1" x14ac:dyDescent="0.25">
      <c r="A6395"/>
      <c r="B6395"/>
      <c r="C6395"/>
      <c r="D6395" s="40"/>
      <c r="E6395" s="41"/>
      <c r="F6395" s="42"/>
      <c r="J6395" s="43"/>
      <c r="K6395" s="44"/>
      <c r="N6395" s="45"/>
      <c r="O6395" s="43"/>
      <c r="P6395" s="46"/>
      <c r="S6395" s="45"/>
      <c r="AG6395" s="43"/>
      <c r="AH6395"/>
      <c r="AI6395"/>
    </row>
    <row r="6396" spans="1:35" s="36" customFormat="1" x14ac:dyDescent="0.25">
      <c r="A6396"/>
      <c r="B6396"/>
      <c r="C6396"/>
      <c r="D6396" s="40"/>
      <c r="E6396" s="41"/>
      <c r="F6396" s="42"/>
      <c r="J6396" s="43"/>
      <c r="K6396" s="44"/>
      <c r="N6396" s="45"/>
      <c r="O6396" s="43"/>
      <c r="P6396" s="46"/>
      <c r="S6396" s="45"/>
      <c r="U6396" s="45"/>
      <c r="AG6396" s="43"/>
      <c r="AH6396"/>
      <c r="AI6396"/>
    </row>
    <row r="6397" spans="1:35" s="36" customFormat="1" x14ac:dyDescent="0.25">
      <c r="A6397"/>
      <c r="B6397"/>
      <c r="C6397"/>
      <c r="D6397" s="40"/>
      <c r="E6397" s="41"/>
      <c r="F6397" s="42"/>
      <c r="J6397" s="43"/>
      <c r="K6397" s="44"/>
      <c r="N6397" s="45"/>
      <c r="O6397" s="43"/>
      <c r="P6397" s="46"/>
      <c r="S6397" s="45"/>
      <c r="AG6397" s="43"/>
      <c r="AH6397"/>
      <c r="AI6397"/>
    </row>
    <row r="6398" spans="1:35" s="36" customFormat="1" x14ac:dyDescent="0.25">
      <c r="A6398"/>
      <c r="B6398"/>
      <c r="C6398"/>
      <c r="D6398" s="40"/>
      <c r="E6398" s="41"/>
      <c r="F6398" s="42"/>
      <c r="J6398" s="43"/>
      <c r="K6398" s="44"/>
      <c r="N6398" s="45"/>
      <c r="O6398" s="43"/>
      <c r="P6398" s="46"/>
      <c r="S6398" s="45"/>
      <c r="AG6398" s="43"/>
      <c r="AH6398"/>
      <c r="AI6398"/>
    </row>
    <row r="6399" spans="1:35" s="36" customFormat="1" x14ac:dyDescent="0.25">
      <c r="A6399"/>
      <c r="B6399"/>
      <c r="C6399"/>
      <c r="D6399" s="40"/>
      <c r="E6399" s="41"/>
      <c r="F6399" s="42"/>
      <c r="J6399" s="43"/>
      <c r="K6399" s="44"/>
      <c r="N6399" s="45"/>
      <c r="O6399" s="43"/>
      <c r="P6399" s="46"/>
      <c r="S6399" s="45"/>
      <c r="AG6399" s="43"/>
      <c r="AH6399"/>
      <c r="AI6399"/>
    </row>
    <row r="6400" spans="1:35" s="36" customFormat="1" x14ac:dyDescent="0.25">
      <c r="A6400"/>
      <c r="B6400"/>
      <c r="C6400"/>
      <c r="D6400" s="40"/>
      <c r="E6400" s="41"/>
      <c r="F6400" s="42"/>
      <c r="J6400" s="43"/>
      <c r="K6400" s="44"/>
      <c r="N6400" s="45"/>
      <c r="O6400" s="43"/>
      <c r="P6400" s="46"/>
      <c r="S6400" s="45"/>
      <c r="AG6400" s="43"/>
      <c r="AH6400"/>
      <c r="AI6400"/>
    </row>
    <row r="6401" spans="1:35" s="36" customFormat="1" x14ac:dyDescent="0.25">
      <c r="A6401"/>
      <c r="B6401"/>
      <c r="C6401"/>
      <c r="D6401" s="40"/>
      <c r="E6401" s="41"/>
      <c r="F6401" s="42"/>
      <c r="J6401" s="43"/>
      <c r="K6401" s="44"/>
      <c r="N6401" s="45"/>
      <c r="O6401" s="43"/>
      <c r="P6401" s="46"/>
      <c r="S6401" s="45"/>
      <c r="AG6401" s="43"/>
      <c r="AH6401"/>
      <c r="AI6401"/>
    </row>
    <row r="6402" spans="1:35" s="36" customFormat="1" x14ac:dyDescent="0.25">
      <c r="A6402"/>
      <c r="B6402"/>
      <c r="C6402"/>
      <c r="D6402" s="40"/>
      <c r="E6402" s="41"/>
      <c r="F6402" s="42"/>
      <c r="J6402" s="43"/>
      <c r="K6402" s="44"/>
      <c r="N6402" s="45"/>
      <c r="O6402" s="43"/>
      <c r="P6402" s="46"/>
      <c r="S6402" s="45"/>
      <c r="AG6402" s="43"/>
      <c r="AH6402"/>
      <c r="AI6402"/>
    </row>
    <row r="6403" spans="1:35" s="36" customFormat="1" x14ac:dyDescent="0.25">
      <c r="A6403"/>
      <c r="B6403"/>
      <c r="C6403"/>
      <c r="D6403" s="40"/>
      <c r="E6403" s="41"/>
      <c r="F6403" s="42"/>
      <c r="J6403" s="43"/>
      <c r="K6403" s="44"/>
      <c r="N6403" s="45"/>
      <c r="O6403" s="43"/>
      <c r="P6403" s="46"/>
      <c r="S6403" s="45"/>
      <c r="AG6403" s="43"/>
      <c r="AH6403"/>
      <c r="AI6403"/>
    </row>
    <row r="6404" spans="1:35" s="36" customFormat="1" x14ac:dyDescent="0.25">
      <c r="A6404"/>
      <c r="B6404"/>
      <c r="C6404"/>
      <c r="D6404" s="40"/>
      <c r="E6404" s="41"/>
      <c r="F6404" s="42"/>
      <c r="J6404" s="43"/>
      <c r="K6404" s="44"/>
      <c r="N6404" s="45"/>
      <c r="O6404" s="43"/>
      <c r="P6404" s="46"/>
      <c r="S6404" s="45"/>
      <c r="AG6404" s="43"/>
      <c r="AH6404"/>
      <c r="AI6404"/>
    </row>
    <row r="6405" spans="1:35" s="36" customFormat="1" x14ac:dyDescent="0.25">
      <c r="A6405"/>
      <c r="B6405"/>
      <c r="C6405"/>
      <c r="D6405" s="40"/>
      <c r="E6405" s="41"/>
      <c r="F6405" s="42"/>
      <c r="J6405" s="43"/>
      <c r="K6405" s="44"/>
      <c r="N6405" s="45"/>
      <c r="O6405" s="43"/>
      <c r="P6405" s="46"/>
      <c r="S6405" s="45"/>
      <c r="AG6405" s="43"/>
      <c r="AH6405"/>
      <c r="AI6405"/>
    </row>
    <row r="6406" spans="1:35" s="36" customFormat="1" x14ac:dyDescent="0.25">
      <c r="A6406"/>
      <c r="B6406"/>
      <c r="C6406"/>
      <c r="D6406" s="40"/>
      <c r="E6406" s="41"/>
      <c r="F6406" s="42"/>
      <c r="J6406" s="43"/>
      <c r="K6406" s="44"/>
      <c r="N6406" s="45"/>
      <c r="O6406" s="43"/>
      <c r="P6406" s="46"/>
      <c r="S6406" s="45"/>
      <c r="AG6406" s="43"/>
      <c r="AH6406"/>
      <c r="AI6406"/>
    </row>
    <row r="6407" spans="1:35" s="36" customFormat="1" x14ac:dyDescent="0.25">
      <c r="A6407"/>
      <c r="B6407"/>
      <c r="C6407"/>
      <c r="D6407" s="40"/>
      <c r="E6407" s="41"/>
      <c r="F6407" s="42"/>
      <c r="J6407" s="43"/>
      <c r="K6407" s="44"/>
      <c r="N6407" s="45"/>
      <c r="O6407" s="43"/>
      <c r="P6407" s="46"/>
      <c r="S6407" s="45"/>
      <c r="AG6407" s="43"/>
      <c r="AH6407"/>
      <c r="AI6407"/>
    </row>
    <row r="6408" spans="1:35" s="36" customFormat="1" x14ac:dyDescent="0.25">
      <c r="A6408"/>
      <c r="B6408"/>
      <c r="C6408"/>
      <c r="D6408" s="40"/>
      <c r="E6408" s="41"/>
      <c r="F6408" s="42"/>
      <c r="J6408" s="43"/>
      <c r="K6408" s="44"/>
      <c r="N6408" s="45"/>
      <c r="O6408" s="43"/>
      <c r="P6408" s="46"/>
      <c r="S6408" s="45"/>
      <c r="AG6408" s="43"/>
      <c r="AH6408"/>
      <c r="AI6408"/>
    </row>
    <row r="6409" spans="1:35" s="36" customFormat="1" x14ac:dyDescent="0.25">
      <c r="A6409"/>
      <c r="B6409"/>
      <c r="C6409"/>
      <c r="D6409" s="40"/>
      <c r="E6409" s="41"/>
      <c r="F6409" s="42"/>
      <c r="J6409" s="43"/>
      <c r="K6409" s="44"/>
      <c r="N6409" s="45"/>
      <c r="O6409" s="43"/>
      <c r="P6409" s="46"/>
      <c r="S6409" s="45"/>
      <c r="AG6409" s="43"/>
      <c r="AH6409"/>
      <c r="AI6409"/>
    </row>
    <row r="6410" spans="1:35" s="36" customFormat="1" x14ac:dyDescent="0.25">
      <c r="A6410"/>
      <c r="B6410"/>
      <c r="C6410"/>
      <c r="D6410" s="40"/>
      <c r="E6410" s="41"/>
      <c r="F6410" s="42"/>
      <c r="J6410" s="43"/>
      <c r="K6410" s="44"/>
      <c r="N6410" s="45"/>
      <c r="O6410" s="43"/>
      <c r="P6410" s="46"/>
      <c r="S6410" s="45"/>
      <c r="AG6410" s="43"/>
      <c r="AH6410"/>
      <c r="AI6410"/>
    </row>
    <row r="6411" spans="1:35" s="36" customFormat="1" x14ac:dyDescent="0.25">
      <c r="A6411"/>
      <c r="B6411"/>
      <c r="C6411"/>
      <c r="D6411" s="40"/>
      <c r="E6411" s="41"/>
      <c r="F6411" s="42"/>
      <c r="J6411" s="43"/>
      <c r="K6411" s="44"/>
      <c r="N6411" s="45"/>
      <c r="O6411" s="43"/>
      <c r="P6411" s="46"/>
      <c r="S6411" s="45"/>
      <c r="AG6411" s="43"/>
      <c r="AH6411"/>
      <c r="AI6411"/>
    </row>
    <row r="6412" spans="1:35" s="36" customFormat="1" x14ac:dyDescent="0.25">
      <c r="A6412"/>
      <c r="B6412"/>
      <c r="C6412"/>
      <c r="D6412" s="40"/>
      <c r="E6412" s="41"/>
      <c r="F6412" s="42"/>
      <c r="J6412" s="43"/>
      <c r="K6412" s="44"/>
      <c r="N6412" s="45"/>
      <c r="O6412" s="43"/>
      <c r="P6412" s="46"/>
      <c r="S6412" s="45"/>
      <c r="AG6412" s="43"/>
      <c r="AH6412"/>
      <c r="AI6412"/>
    </row>
    <row r="6413" spans="1:35" s="36" customFormat="1" x14ac:dyDescent="0.25">
      <c r="A6413"/>
      <c r="B6413"/>
      <c r="C6413"/>
      <c r="D6413" s="40"/>
      <c r="E6413" s="41"/>
      <c r="F6413" s="42"/>
      <c r="J6413" s="43"/>
      <c r="K6413" s="44"/>
      <c r="N6413" s="45"/>
      <c r="O6413" s="43"/>
      <c r="P6413" s="46"/>
      <c r="S6413" s="45"/>
      <c r="AG6413" s="43"/>
      <c r="AH6413"/>
      <c r="AI6413"/>
    </row>
    <row r="6414" spans="1:35" s="36" customFormat="1" x14ac:dyDescent="0.25">
      <c r="A6414"/>
      <c r="B6414"/>
      <c r="C6414"/>
      <c r="D6414" s="40"/>
      <c r="E6414" s="41"/>
      <c r="F6414" s="42"/>
      <c r="J6414" s="43"/>
      <c r="K6414" s="44"/>
      <c r="N6414" s="45"/>
      <c r="O6414" s="43"/>
      <c r="P6414" s="46"/>
      <c r="S6414" s="45"/>
      <c r="AG6414" s="43"/>
      <c r="AH6414"/>
      <c r="AI6414"/>
    </row>
    <row r="6415" spans="1:35" s="36" customFormat="1" x14ac:dyDescent="0.25">
      <c r="A6415"/>
      <c r="B6415"/>
      <c r="C6415"/>
      <c r="D6415" s="40"/>
      <c r="E6415" s="41"/>
      <c r="F6415" s="42"/>
      <c r="J6415" s="43"/>
      <c r="K6415" s="44"/>
      <c r="N6415" s="45"/>
      <c r="O6415" s="43"/>
      <c r="P6415" s="46"/>
      <c r="S6415" s="45"/>
      <c r="AG6415" s="43"/>
      <c r="AH6415"/>
      <c r="AI6415"/>
    </row>
    <row r="6416" spans="1:35" s="36" customFormat="1" x14ac:dyDescent="0.25">
      <c r="A6416"/>
      <c r="B6416"/>
      <c r="C6416"/>
      <c r="D6416" s="40"/>
      <c r="E6416" s="41"/>
      <c r="F6416" s="42"/>
      <c r="J6416" s="43"/>
      <c r="K6416" s="44"/>
      <c r="N6416" s="45"/>
      <c r="O6416" s="43"/>
      <c r="P6416" s="46"/>
      <c r="S6416" s="45"/>
      <c r="AG6416" s="43"/>
      <c r="AH6416"/>
      <c r="AI6416"/>
    </row>
    <row r="6417" spans="1:35" s="36" customFormat="1" x14ac:dyDescent="0.25">
      <c r="A6417"/>
      <c r="B6417"/>
      <c r="C6417"/>
      <c r="D6417" s="40"/>
      <c r="E6417" s="41"/>
      <c r="F6417" s="42"/>
      <c r="J6417" s="43"/>
      <c r="K6417" s="44"/>
      <c r="N6417" s="45"/>
      <c r="O6417" s="43"/>
      <c r="P6417" s="46"/>
      <c r="S6417" s="45"/>
      <c r="AG6417" s="43"/>
      <c r="AH6417"/>
      <c r="AI6417"/>
    </row>
    <row r="6418" spans="1:35" s="36" customFormat="1" x14ac:dyDescent="0.25">
      <c r="A6418"/>
      <c r="B6418"/>
      <c r="C6418"/>
      <c r="D6418" s="40"/>
      <c r="E6418" s="41"/>
      <c r="F6418" s="42"/>
      <c r="J6418" s="43"/>
      <c r="K6418" s="44"/>
      <c r="N6418" s="45"/>
      <c r="O6418" s="43"/>
      <c r="P6418" s="46"/>
      <c r="S6418" s="45"/>
      <c r="AG6418" s="43"/>
      <c r="AH6418"/>
      <c r="AI6418"/>
    </row>
    <row r="6419" spans="1:35" s="36" customFormat="1" x14ac:dyDescent="0.25">
      <c r="A6419"/>
      <c r="B6419"/>
      <c r="C6419"/>
      <c r="D6419" s="40"/>
      <c r="E6419" s="41"/>
      <c r="F6419" s="42"/>
      <c r="J6419" s="43"/>
      <c r="K6419" s="44"/>
      <c r="N6419" s="45"/>
      <c r="O6419" s="43"/>
      <c r="P6419" s="46"/>
      <c r="S6419" s="45"/>
      <c r="AG6419" s="43"/>
      <c r="AH6419"/>
      <c r="AI6419"/>
    </row>
    <row r="6420" spans="1:35" s="36" customFormat="1" x14ac:dyDescent="0.25">
      <c r="A6420"/>
      <c r="B6420"/>
      <c r="C6420"/>
      <c r="D6420" s="40"/>
      <c r="E6420" s="41"/>
      <c r="F6420" s="42"/>
      <c r="J6420" s="43"/>
      <c r="K6420" s="44"/>
      <c r="N6420" s="45"/>
      <c r="O6420" s="43"/>
      <c r="P6420" s="46"/>
      <c r="S6420" s="45"/>
      <c r="AG6420" s="43"/>
      <c r="AH6420"/>
      <c r="AI6420"/>
    </row>
    <row r="6421" spans="1:35" s="36" customFormat="1" x14ac:dyDescent="0.25">
      <c r="A6421"/>
      <c r="B6421"/>
      <c r="C6421"/>
      <c r="D6421" s="40"/>
      <c r="E6421" s="41"/>
      <c r="F6421" s="42"/>
      <c r="J6421" s="43"/>
      <c r="K6421" s="44"/>
      <c r="N6421" s="45"/>
      <c r="O6421" s="43"/>
      <c r="P6421" s="46"/>
      <c r="S6421" s="45"/>
      <c r="AG6421" s="43"/>
      <c r="AH6421"/>
      <c r="AI6421"/>
    </row>
    <row r="6422" spans="1:35" s="36" customFormat="1" x14ac:dyDescent="0.25">
      <c r="A6422"/>
      <c r="B6422"/>
      <c r="C6422"/>
      <c r="D6422" s="40"/>
      <c r="E6422" s="41"/>
      <c r="F6422" s="42"/>
      <c r="J6422" s="43"/>
      <c r="K6422" s="44"/>
      <c r="N6422" s="45"/>
      <c r="O6422" s="43"/>
      <c r="P6422" s="46"/>
      <c r="S6422" s="45"/>
      <c r="AG6422" s="43"/>
      <c r="AH6422"/>
      <c r="AI6422"/>
    </row>
    <row r="6423" spans="1:35" s="36" customFormat="1" x14ac:dyDescent="0.25">
      <c r="A6423"/>
      <c r="B6423"/>
      <c r="C6423"/>
      <c r="D6423" s="40"/>
      <c r="E6423" s="41"/>
      <c r="F6423" s="42"/>
      <c r="J6423" s="43"/>
      <c r="K6423" s="44"/>
      <c r="N6423" s="45"/>
      <c r="O6423" s="43"/>
      <c r="P6423" s="46"/>
      <c r="S6423" s="45"/>
      <c r="AG6423" s="43"/>
      <c r="AH6423"/>
      <c r="AI6423"/>
    </row>
    <row r="6424" spans="1:35" s="36" customFormat="1" x14ac:dyDescent="0.25">
      <c r="A6424"/>
      <c r="B6424"/>
      <c r="C6424"/>
      <c r="D6424" s="40"/>
      <c r="E6424" s="41"/>
      <c r="F6424" s="42"/>
      <c r="J6424" s="43"/>
      <c r="K6424" s="44"/>
      <c r="N6424" s="45"/>
      <c r="O6424" s="43"/>
      <c r="P6424" s="46"/>
      <c r="S6424" s="45"/>
      <c r="AG6424" s="43"/>
      <c r="AH6424"/>
      <c r="AI6424"/>
    </row>
    <row r="6425" spans="1:35" s="36" customFormat="1" x14ac:dyDescent="0.25">
      <c r="A6425"/>
      <c r="B6425"/>
      <c r="C6425"/>
      <c r="D6425" s="40"/>
      <c r="E6425" s="41"/>
      <c r="F6425" s="42"/>
      <c r="J6425" s="43"/>
      <c r="K6425" s="44"/>
      <c r="N6425" s="45"/>
      <c r="O6425" s="43"/>
      <c r="P6425" s="46"/>
      <c r="S6425" s="45"/>
      <c r="AG6425" s="43"/>
      <c r="AH6425"/>
      <c r="AI6425"/>
    </row>
    <row r="6426" spans="1:35" s="36" customFormat="1" x14ac:dyDescent="0.25">
      <c r="A6426"/>
      <c r="B6426"/>
      <c r="C6426"/>
      <c r="D6426" s="40"/>
      <c r="E6426" s="41"/>
      <c r="F6426" s="42"/>
      <c r="J6426" s="43"/>
      <c r="K6426" s="44"/>
      <c r="N6426" s="45"/>
      <c r="O6426" s="43"/>
      <c r="P6426" s="46"/>
      <c r="S6426" s="45"/>
      <c r="AG6426" s="43"/>
      <c r="AH6426"/>
      <c r="AI6426"/>
    </row>
    <row r="6427" spans="1:35" s="36" customFormat="1" x14ac:dyDescent="0.25">
      <c r="A6427"/>
      <c r="B6427"/>
      <c r="C6427"/>
      <c r="D6427" s="40"/>
      <c r="E6427" s="41"/>
      <c r="F6427" s="42"/>
      <c r="J6427" s="43"/>
      <c r="K6427" s="44"/>
      <c r="N6427" s="45"/>
      <c r="O6427" s="43"/>
      <c r="P6427" s="46"/>
      <c r="S6427" s="45"/>
      <c r="AG6427" s="43"/>
      <c r="AH6427"/>
      <c r="AI6427"/>
    </row>
    <row r="6428" spans="1:35" s="36" customFormat="1" x14ac:dyDescent="0.25">
      <c r="A6428"/>
      <c r="B6428"/>
      <c r="C6428"/>
      <c r="D6428" s="40"/>
      <c r="E6428" s="41"/>
      <c r="F6428" s="42"/>
      <c r="J6428" s="43"/>
      <c r="K6428" s="44"/>
      <c r="N6428" s="45"/>
      <c r="O6428" s="43"/>
      <c r="P6428" s="46"/>
      <c r="S6428" s="45"/>
      <c r="AG6428" s="43"/>
      <c r="AH6428"/>
      <c r="AI6428"/>
    </row>
    <row r="6429" spans="1:35" s="36" customFormat="1" x14ac:dyDescent="0.25">
      <c r="A6429"/>
      <c r="B6429"/>
      <c r="C6429"/>
      <c r="D6429" s="40"/>
      <c r="E6429" s="41"/>
      <c r="F6429" s="42"/>
      <c r="J6429" s="43"/>
      <c r="K6429" s="44"/>
      <c r="N6429" s="45"/>
      <c r="O6429" s="43"/>
      <c r="P6429" s="46"/>
      <c r="S6429" s="45"/>
      <c r="AG6429" s="43"/>
      <c r="AH6429"/>
      <c r="AI6429"/>
    </row>
    <row r="6430" spans="1:35" s="36" customFormat="1" x14ac:dyDescent="0.25">
      <c r="A6430"/>
      <c r="B6430"/>
      <c r="C6430"/>
      <c r="D6430" s="40"/>
      <c r="E6430" s="41"/>
      <c r="F6430" s="42"/>
      <c r="J6430" s="43"/>
      <c r="K6430" s="44"/>
      <c r="N6430" s="45"/>
      <c r="O6430" s="43"/>
      <c r="P6430" s="46"/>
      <c r="S6430" s="45"/>
      <c r="AG6430" s="43"/>
      <c r="AH6430"/>
      <c r="AI6430"/>
    </row>
    <row r="6431" spans="1:35" s="36" customFormat="1" x14ac:dyDescent="0.25">
      <c r="A6431"/>
      <c r="B6431"/>
      <c r="C6431"/>
      <c r="D6431" s="40"/>
      <c r="E6431" s="41"/>
      <c r="F6431" s="42"/>
      <c r="J6431" s="43"/>
      <c r="K6431" s="44"/>
      <c r="N6431" s="45"/>
      <c r="O6431" s="43"/>
      <c r="P6431" s="46"/>
      <c r="S6431" s="45"/>
      <c r="AG6431" s="43"/>
      <c r="AH6431"/>
      <c r="AI6431"/>
    </row>
    <row r="6432" spans="1:35" s="36" customFormat="1" x14ac:dyDescent="0.25">
      <c r="A6432"/>
      <c r="B6432"/>
      <c r="C6432"/>
      <c r="D6432" s="40"/>
      <c r="E6432" s="41"/>
      <c r="F6432" s="42"/>
      <c r="J6432" s="43"/>
      <c r="K6432" s="44"/>
      <c r="N6432" s="45"/>
      <c r="O6432" s="43"/>
      <c r="P6432" s="46"/>
      <c r="S6432" s="45"/>
      <c r="AG6432" s="43"/>
      <c r="AH6432"/>
      <c r="AI6432"/>
    </row>
    <row r="6433" spans="1:35" s="36" customFormat="1" x14ac:dyDescent="0.25">
      <c r="A6433"/>
      <c r="B6433"/>
      <c r="C6433"/>
      <c r="D6433" s="40"/>
      <c r="E6433" s="41"/>
      <c r="F6433" s="42"/>
      <c r="J6433" s="43"/>
      <c r="K6433" s="44"/>
      <c r="N6433" s="45"/>
      <c r="O6433" s="43"/>
      <c r="P6433" s="46"/>
      <c r="S6433" s="45"/>
      <c r="AG6433" s="43"/>
      <c r="AH6433"/>
      <c r="AI6433"/>
    </row>
    <row r="6434" spans="1:35" s="36" customFormat="1" x14ac:dyDescent="0.25">
      <c r="A6434"/>
      <c r="B6434"/>
      <c r="C6434"/>
      <c r="D6434" s="40"/>
      <c r="E6434" s="41"/>
      <c r="F6434" s="42"/>
      <c r="J6434" s="43"/>
      <c r="K6434" s="44"/>
      <c r="N6434" s="45"/>
      <c r="O6434" s="43"/>
      <c r="P6434" s="46"/>
      <c r="S6434" s="45"/>
      <c r="AG6434" s="43"/>
      <c r="AH6434"/>
      <c r="AI6434"/>
    </row>
    <row r="6435" spans="1:35" s="36" customFormat="1" x14ac:dyDescent="0.25">
      <c r="A6435"/>
      <c r="B6435"/>
      <c r="C6435"/>
      <c r="D6435" s="40"/>
      <c r="E6435" s="41"/>
      <c r="F6435" s="42"/>
      <c r="J6435" s="43"/>
      <c r="K6435" s="44"/>
      <c r="N6435" s="45"/>
      <c r="O6435" s="43"/>
      <c r="P6435" s="46"/>
      <c r="S6435" s="45"/>
      <c r="AG6435" s="43"/>
      <c r="AH6435"/>
      <c r="AI6435"/>
    </row>
    <row r="6436" spans="1:35" s="36" customFormat="1" x14ac:dyDescent="0.25">
      <c r="A6436"/>
      <c r="B6436"/>
      <c r="C6436"/>
      <c r="D6436" s="40"/>
      <c r="E6436" s="41"/>
      <c r="F6436" s="42"/>
      <c r="J6436" s="43"/>
      <c r="K6436" s="44"/>
      <c r="N6436" s="45"/>
      <c r="O6436" s="43"/>
      <c r="P6436" s="46"/>
      <c r="S6436" s="45"/>
      <c r="AG6436" s="43"/>
      <c r="AH6436"/>
      <c r="AI6436"/>
    </row>
    <row r="6437" spans="1:35" s="36" customFormat="1" x14ac:dyDescent="0.25">
      <c r="A6437"/>
      <c r="B6437"/>
      <c r="C6437"/>
      <c r="D6437" s="40"/>
      <c r="E6437" s="41"/>
      <c r="F6437" s="42"/>
      <c r="J6437" s="43"/>
      <c r="K6437" s="44"/>
      <c r="N6437" s="45"/>
      <c r="O6437" s="43"/>
      <c r="P6437" s="46"/>
      <c r="S6437" s="45"/>
      <c r="AG6437" s="43"/>
      <c r="AH6437"/>
      <c r="AI6437"/>
    </row>
    <row r="6438" spans="1:35" s="36" customFormat="1" x14ac:dyDescent="0.25">
      <c r="A6438"/>
      <c r="B6438"/>
      <c r="C6438"/>
      <c r="D6438" s="40"/>
      <c r="E6438" s="41"/>
      <c r="F6438" s="42"/>
      <c r="J6438" s="43"/>
      <c r="K6438" s="44"/>
      <c r="N6438" s="45"/>
      <c r="O6438" s="43"/>
      <c r="P6438" s="46"/>
      <c r="S6438" s="45"/>
      <c r="AG6438" s="43"/>
      <c r="AH6438"/>
      <c r="AI6438"/>
    </row>
    <row r="6439" spans="1:35" s="36" customFormat="1" x14ac:dyDescent="0.25">
      <c r="A6439"/>
      <c r="B6439"/>
      <c r="C6439"/>
      <c r="D6439" s="40"/>
      <c r="E6439" s="41"/>
      <c r="F6439" s="42"/>
      <c r="J6439" s="43"/>
      <c r="K6439" s="44"/>
      <c r="N6439" s="45"/>
      <c r="O6439" s="43"/>
      <c r="P6439" s="46"/>
      <c r="S6439" s="45"/>
      <c r="AG6439" s="43"/>
      <c r="AH6439"/>
      <c r="AI6439"/>
    </row>
    <row r="6440" spans="1:35" s="36" customFormat="1" x14ac:dyDescent="0.25">
      <c r="A6440"/>
      <c r="B6440"/>
      <c r="C6440"/>
      <c r="D6440" s="40"/>
      <c r="E6440" s="41"/>
      <c r="F6440" s="42"/>
      <c r="J6440" s="43"/>
      <c r="K6440" s="44"/>
      <c r="N6440" s="45"/>
      <c r="O6440" s="43"/>
      <c r="P6440" s="46"/>
      <c r="S6440" s="45"/>
      <c r="AG6440" s="43"/>
      <c r="AH6440"/>
      <c r="AI6440"/>
    </row>
    <row r="6441" spans="1:35" s="36" customFormat="1" x14ac:dyDescent="0.25">
      <c r="A6441"/>
      <c r="B6441"/>
      <c r="C6441"/>
      <c r="D6441" s="40"/>
      <c r="E6441" s="41"/>
      <c r="F6441" s="42"/>
      <c r="J6441" s="43"/>
      <c r="K6441" s="44"/>
      <c r="N6441" s="45"/>
      <c r="O6441" s="43"/>
      <c r="P6441" s="46"/>
      <c r="S6441" s="45"/>
      <c r="AG6441" s="43"/>
      <c r="AH6441"/>
      <c r="AI6441"/>
    </row>
    <row r="6442" spans="1:35" s="36" customFormat="1" x14ac:dyDescent="0.25">
      <c r="A6442"/>
      <c r="B6442"/>
      <c r="C6442"/>
      <c r="D6442" s="40"/>
      <c r="E6442" s="41"/>
      <c r="F6442" s="42"/>
      <c r="J6442" s="43"/>
      <c r="K6442" s="44"/>
      <c r="N6442" s="45"/>
      <c r="O6442" s="43"/>
      <c r="P6442" s="46"/>
      <c r="S6442" s="45"/>
      <c r="AG6442" s="43"/>
      <c r="AH6442"/>
      <c r="AI6442"/>
    </row>
    <row r="6443" spans="1:35" s="36" customFormat="1" x14ac:dyDescent="0.25">
      <c r="A6443"/>
      <c r="B6443"/>
      <c r="C6443"/>
      <c r="D6443" s="40"/>
      <c r="E6443" s="41"/>
      <c r="F6443" s="42"/>
      <c r="J6443" s="43"/>
      <c r="K6443" s="44"/>
      <c r="N6443" s="45"/>
      <c r="O6443" s="43"/>
      <c r="P6443" s="46"/>
      <c r="S6443" s="45"/>
      <c r="AG6443" s="43"/>
      <c r="AH6443"/>
      <c r="AI6443"/>
    </row>
    <row r="6444" spans="1:35" s="36" customFormat="1" x14ac:dyDescent="0.25">
      <c r="A6444"/>
      <c r="B6444"/>
      <c r="C6444"/>
      <c r="D6444" s="40"/>
      <c r="E6444" s="41"/>
      <c r="F6444" s="42"/>
      <c r="J6444" s="43"/>
      <c r="K6444" s="44"/>
      <c r="N6444" s="45"/>
      <c r="O6444" s="43"/>
      <c r="P6444" s="46"/>
      <c r="S6444" s="45"/>
      <c r="AG6444" s="43"/>
      <c r="AH6444"/>
      <c r="AI6444"/>
    </row>
    <row r="6445" spans="1:35" s="36" customFormat="1" x14ac:dyDescent="0.25">
      <c r="A6445"/>
      <c r="B6445"/>
      <c r="C6445"/>
      <c r="D6445" s="40"/>
      <c r="E6445" s="41"/>
      <c r="F6445" s="42"/>
      <c r="J6445" s="43"/>
      <c r="K6445" s="44"/>
      <c r="N6445" s="45"/>
      <c r="O6445" s="43"/>
      <c r="P6445" s="46"/>
      <c r="S6445" s="45"/>
      <c r="AG6445" s="43"/>
      <c r="AH6445"/>
      <c r="AI6445"/>
    </row>
    <row r="6446" spans="1:35" s="36" customFormat="1" x14ac:dyDescent="0.25">
      <c r="A6446"/>
      <c r="B6446"/>
      <c r="C6446"/>
      <c r="D6446" s="40"/>
      <c r="E6446" s="41"/>
      <c r="F6446" s="42"/>
      <c r="J6446" s="43"/>
      <c r="K6446" s="44"/>
      <c r="N6446" s="45"/>
      <c r="O6446" s="43"/>
      <c r="P6446" s="46"/>
      <c r="S6446" s="45"/>
      <c r="AG6446" s="43"/>
      <c r="AH6446"/>
      <c r="AI6446"/>
    </row>
    <row r="6447" spans="1:35" s="36" customFormat="1" x14ac:dyDescent="0.25">
      <c r="A6447"/>
      <c r="B6447"/>
      <c r="C6447"/>
      <c r="D6447" s="40"/>
      <c r="E6447" s="41"/>
      <c r="F6447" s="42"/>
      <c r="J6447" s="43"/>
      <c r="K6447" s="44"/>
      <c r="N6447" s="45"/>
      <c r="O6447" s="43"/>
      <c r="P6447" s="46"/>
      <c r="S6447" s="45"/>
      <c r="AG6447" s="43"/>
      <c r="AH6447"/>
      <c r="AI6447"/>
    </row>
    <row r="6448" spans="1:35" s="36" customFormat="1" x14ac:dyDescent="0.25">
      <c r="A6448"/>
      <c r="B6448"/>
      <c r="C6448"/>
      <c r="D6448" s="40"/>
      <c r="E6448" s="41"/>
      <c r="F6448" s="42"/>
      <c r="J6448" s="43"/>
      <c r="K6448" s="44"/>
      <c r="N6448" s="45"/>
      <c r="O6448" s="43"/>
      <c r="P6448" s="46"/>
      <c r="S6448" s="45"/>
      <c r="AG6448" s="43"/>
      <c r="AH6448"/>
      <c r="AI6448"/>
    </row>
    <row r="6449" spans="1:35" s="36" customFormat="1" x14ac:dyDescent="0.25">
      <c r="A6449"/>
      <c r="B6449"/>
      <c r="C6449"/>
      <c r="D6449" s="40"/>
      <c r="E6449" s="41"/>
      <c r="F6449" s="42"/>
      <c r="J6449" s="43"/>
      <c r="K6449" s="44"/>
      <c r="N6449" s="45"/>
      <c r="O6449" s="43"/>
      <c r="P6449" s="46"/>
      <c r="S6449" s="45"/>
      <c r="AG6449" s="43"/>
      <c r="AH6449"/>
      <c r="AI6449"/>
    </row>
    <row r="6450" spans="1:35" s="36" customFormat="1" x14ac:dyDescent="0.25">
      <c r="A6450"/>
      <c r="B6450"/>
      <c r="C6450"/>
      <c r="D6450" s="40"/>
      <c r="E6450" s="41"/>
      <c r="F6450" s="42"/>
      <c r="J6450" s="43"/>
      <c r="K6450" s="44"/>
      <c r="N6450" s="45"/>
      <c r="O6450" s="43"/>
      <c r="P6450" s="46"/>
      <c r="S6450" s="45"/>
      <c r="AG6450" s="43"/>
      <c r="AH6450"/>
      <c r="AI6450"/>
    </row>
    <row r="6451" spans="1:35" s="36" customFormat="1" x14ac:dyDescent="0.25">
      <c r="A6451"/>
      <c r="B6451"/>
      <c r="C6451"/>
      <c r="D6451" s="40"/>
      <c r="E6451" s="41"/>
      <c r="F6451" s="42"/>
      <c r="J6451" s="43"/>
      <c r="K6451" s="44"/>
      <c r="N6451" s="45"/>
      <c r="O6451" s="43"/>
      <c r="P6451" s="46"/>
      <c r="S6451" s="45"/>
      <c r="AG6451" s="43"/>
      <c r="AH6451"/>
      <c r="AI6451"/>
    </row>
    <row r="6452" spans="1:35" s="36" customFormat="1" x14ac:dyDescent="0.25">
      <c r="A6452"/>
      <c r="B6452"/>
      <c r="C6452"/>
      <c r="D6452" s="40"/>
      <c r="E6452" s="41"/>
      <c r="F6452" s="42"/>
      <c r="J6452" s="43"/>
      <c r="K6452" s="44"/>
      <c r="N6452" s="45"/>
      <c r="O6452" s="43"/>
      <c r="P6452" s="46"/>
      <c r="S6452" s="45"/>
      <c r="AG6452" s="43"/>
      <c r="AH6452"/>
      <c r="AI6452"/>
    </row>
    <row r="6453" spans="1:35" s="36" customFormat="1" x14ac:dyDescent="0.25">
      <c r="A6453"/>
      <c r="B6453"/>
      <c r="C6453"/>
      <c r="D6453" s="40"/>
      <c r="E6453" s="41"/>
      <c r="F6453" s="42"/>
      <c r="J6453" s="43"/>
      <c r="K6453" s="44"/>
      <c r="N6453" s="45"/>
      <c r="O6453" s="43"/>
      <c r="P6453" s="46"/>
      <c r="S6453" s="45"/>
      <c r="AG6453" s="43"/>
      <c r="AH6453"/>
      <c r="AI6453"/>
    </row>
    <row r="6454" spans="1:35" s="36" customFormat="1" x14ac:dyDescent="0.25">
      <c r="A6454"/>
      <c r="B6454"/>
      <c r="C6454"/>
      <c r="D6454" s="40"/>
      <c r="E6454" s="41"/>
      <c r="F6454" s="42"/>
      <c r="J6454" s="43"/>
      <c r="K6454" s="44"/>
      <c r="N6454" s="45"/>
      <c r="O6454" s="43"/>
      <c r="P6454" s="46"/>
      <c r="S6454" s="45"/>
      <c r="AG6454" s="43"/>
      <c r="AH6454"/>
      <c r="AI6454"/>
    </row>
    <row r="6455" spans="1:35" s="36" customFormat="1" x14ac:dyDescent="0.25">
      <c r="A6455"/>
      <c r="B6455"/>
      <c r="C6455"/>
      <c r="D6455" s="40"/>
      <c r="E6455" s="41"/>
      <c r="F6455" s="42"/>
      <c r="J6455" s="43"/>
      <c r="K6455" s="44"/>
      <c r="N6455" s="45"/>
      <c r="O6455" s="43"/>
      <c r="P6455" s="46"/>
      <c r="S6455" s="45"/>
      <c r="AG6455" s="43"/>
      <c r="AH6455"/>
      <c r="AI6455"/>
    </row>
    <row r="6456" spans="1:35" s="36" customFormat="1" x14ac:dyDescent="0.25">
      <c r="A6456"/>
      <c r="B6456"/>
      <c r="C6456"/>
      <c r="D6456" s="40"/>
      <c r="E6456" s="41"/>
      <c r="F6456" s="42"/>
      <c r="J6456" s="43"/>
      <c r="K6456" s="44"/>
      <c r="N6456" s="45"/>
      <c r="O6456" s="43"/>
      <c r="P6456" s="46"/>
      <c r="S6456" s="45"/>
      <c r="AG6456" s="43"/>
      <c r="AH6456"/>
      <c r="AI6456"/>
    </row>
    <row r="6457" spans="1:35" s="36" customFormat="1" x14ac:dyDescent="0.25">
      <c r="A6457"/>
      <c r="B6457"/>
      <c r="C6457"/>
      <c r="D6457" s="40"/>
      <c r="E6457" s="41"/>
      <c r="F6457" s="42"/>
      <c r="J6457" s="43"/>
      <c r="K6457" s="44"/>
      <c r="N6457" s="45"/>
      <c r="O6457" s="43"/>
      <c r="P6457" s="46"/>
      <c r="S6457" s="45"/>
      <c r="AG6457" s="43"/>
      <c r="AH6457"/>
      <c r="AI6457"/>
    </row>
    <row r="6458" spans="1:35" s="36" customFormat="1" x14ac:dyDescent="0.25">
      <c r="A6458"/>
      <c r="B6458"/>
      <c r="C6458"/>
      <c r="D6458" s="40"/>
      <c r="E6458" s="41"/>
      <c r="F6458" s="42"/>
      <c r="J6458" s="43"/>
      <c r="K6458" s="44"/>
      <c r="N6458" s="45"/>
      <c r="O6458" s="43"/>
      <c r="P6458" s="46"/>
      <c r="S6458" s="45"/>
      <c r="AG6458" s="43"/>
      <c r="AH6458"/>
      <c r="AI6458"/>
    </row>
    <row r="6459" spans="1:35" s="36" customFormat="1" x14ac:dyDescent="0.25">
      <c r="A6459"/>
      <c r="B6459"/>
      <c r="C6459"/>
      <c r="D6459" s="40"/>
      <c r="E6459" s="41"/>
      <c r="F6459" s="42"/>
      <c r="J6459" s="43"/>
      <c r="K6459" s="44"/>
      <c r="N6459" s="45"/>
      <c r="O6459" s="43"/>
      <c r="P6459" s="46"/>
      <c r="S6459" s="45"/>
      <c r="AG6459" s="43"/>
      <c r="AH6459"/>
      <c r="AI6459"/>
    </row>
    <row r="6460" spans="1:35" s="36" customFormat="1" x14ac:dyDescent="0.25">
      <c r="A6460"/>
      <c r="B6460"/>
      <c r="C6460"/>
      <c r="D6460" s="40"/>
      <c r="E6460" s="41"/>
      <c r="F6460" s="42"/>
      <c r="J6460" s="43"/>
      <c r="K6460" s="44"/>
      <c r="N6460" s="45"/>
      <c r="O6460" s="43"/>
      <c r="P6460" s="46"/>
      <c r="S6460" s="45"/>
      <c r="AG6460" s="43"/>
      <c r="AH6460"/>
      <c r="AI6460"/>
    </row>
    <row r="6461" spans="1:35" s="36" customFormat="1" x14ac:dyDescent="0.25">
      <c r="A6461"/>
      <c r="B6461"/>
      <c r="C6461"/>
      <c r="D6461" s="40"/>
      <c r="E6461" s="41"/>
      <c r="F6461" s="42"/>
      <c r="J6461" s="43"/>
      <c r="K6461" s="44"/>
      <c r="N6461" s="45"/>
      <c r="O6461" s="43"/>
      <c r="P6461" s="46"/>
      <c r="S6461" s="45"/>
      <c r="AG6461" s="43"/>
      <c r="AH6461"/>
      <c r="AI6461"/>
    </row>
    <row r="6462" spans="1:35" s="36" customFormat="1" x14ac:dyDescent="0.25">
      <c r="A6462"/>
      <c r="B6462"/>
      <c r="C6462"/>
      <c r="D6462" s="40"/>
      <c r="E6462" s="41"/>
      <c r="F6462" s="42"/>
      <c r="J6462" s="43"/>
      <c r="K6462" s="44"/>
      <c r="N6462" s="45"/>
      <c r="O6462" s="43"/>
      <c r="P6462" s="46"/>
      <c r="S6462" s="45"/>
      <c r="AG6462" s="43"/>
      <c r="AH6462"/>
      <c r="AI6462"/>
    </row>
    <row r="6463" spans="1:35" s="36" customFormat="1" x14ac:dyDescent="0.25">
      <c r="A6463"/>
      <c r="B6463"/>
      <c r="C6463"/>
      <c r="D6463" s="40"/>
      <c r="E6463" s="41"/>
      <c r="F6463" s="42"/>
      <c r="J6463" s="43"/>
      <c r="K6463" s="44"/>
      <c r="N6463" s="45"/>
      <c r="O6463" s="43"/>
      <c r="P6463" s="46"/>
      <c r="S6463" s="45"/>
      <c r="AG6463" s="43"/>
      <c r="AH6463"/>
      <c r="AI6463"/>
    </row>
    <row r="6464" spans="1:35" s="36" customFormat="1" x14ac:dyDescent="0.25">
      <c r="A6464"/>
      <c r="B6464"/>
      <c r="C6464"/>
      <c r="D6464" s="40"/>
      <c r="E6464" s="41"/>
      <c r="F6464" s="42"/>
      <c r="J6464" s="43"/>
      <c r="K6464" s="44"/>
      <c r="N6464" s="45"/>
      <c r="O6464" s="43"/>
      <c r="P6464" s="46"/>
      <c r="S6464" s="45"/>
      <c r="AG6464" s="43"/>
      <c r="AH6464"/>
      <c r="AI6464"/>
    </row>
    <row r="6465" spans="1:35" s="36" customFormat="1" x14ac:dyDescent="0.25">
      <c r="A6465"/>
      <c r="B6465"/>
      <c r="C6465"/>
      <c r="D6465" s="40"/>
      <c r="E6465" s="41"/>
      <c r="F6465" s="42"/>
      <c r="J6465" s="43"/>
      <c r="K6465" s="44"/>
      <c r="N6465" s="45"/>
      <c r="O6465" s="43"/>
      <c r="P6465" s="46"/>
      <c r="S6465" s="45"/>
      <c r="AG6465" s="43"/>
      <c r="AH6465"/>
      <c r="AI6465"/>
    </row>
    <row r="6466" spans="1:35" s="36" customFormat="1" x14ac:dyDescent="0.25">
      <c r="A6466"/>
      <c r="B6466"/>
      <c r="C6466"/>
      <c r="D6466" s="40"/>
      <c r="E6466" s="41"/>
      <c r="F6466" s="42"/>
      <c r="J6466" s="43"/>
      <c r="K6466" s="44"/>
      <c r="N6466" s="45"/>
      <c r="O6466" s="43"/>
      <c r="P6466" s="46"/>
      <c r="S6466" s="45"/>
      <c r="AG6466" s="43"/>
      <c r="AH6466"/>
      <c r="AI6466"/>
    </row>
    <row r="6467" spans="1:35" s="36" customFormat="1" x14ac:dyDescent="0.25">
      <c r="A6467"/>
      <c r="B6467"/>
      <c r="C6467"/>
      <c r="D6467" s="40"/>
      <c r="E6467" s="41"/>
      <c r="F6467" s="42"/>
      <c r="J6467" s="43"/>
      <c r="K6467" s="44"/>
      <c r="N6467" s="45"/>
      <c r="O6467" s="43"/>
      <c r="P6467" s="46"/>
      <c r="S6467" s="45"/>
      <c r="AG6467" s="43"/>
      <c r="AH6467"/>
      <c r="AI6467"/>
    </row>
    <row r="6468" spans="1:35" s="36" customFormat="1" x14ac:dyDescent="0.25">
      <c r="A6468"/>
      <c r="B6468"/>
      <c r="C6468"/>
      <c r="D6468" s="40"/>
      <c r="E6468" s="41"/>
      <c r="F6468" s="42"/>
      <c r="J6468" s="43"/>
      <c r="K6468" s="44"/>
      <c r="N6468" s="45"/>
      <c r="O6468" s="43"/>
      <c r="P6468" s="46"/>
      <c r="S6468" s="45"/>
      <c r="AG6468" s="43"/>
      <c r="AH6468"/>
      <c r="AI6468"/>
    </row>
    <row r="6469" spans="1:35" s="36" customFormat="1" x14ac:dyDescent="0.25">
      <c r="A6469"/>
      <c r="B6469"/>
      <c r="C6469"/>
      <c r="D6469" s="40"/>
      <c r="E6469" s="41"/>
      <c r="F6469" s="42"/>
      <c r="J6469" s="43"/>
      <c r="K6469" s="44"/>
      <c r="N6469" s="45"/>
      <c r="O6469" s="43"/>
      <c r="P6469" s="46"/>
      <c r="S6469" s="45"/>
      <c r="AG6469" s="43"/>
      <c r="AH6469"/>
      <c r="AI6469"/>
    </row>
    <row r="6470" spans="1:35" s="36" customFormat="1" x14ac:dyDescent="0.25">
      <c r="A6470"/>
      <c r="B6470"/>
      <c r="C6470"/>
      <c r="D6470" s="40"/>
      <c r="E6470" s="41"/>
      <c r="F6470" s="42"/>
      <c r="J6470" s="43"/>
      <c r="K6470" s="44"/>
      <c r="N6470" s="45"/>
      <c r="O6470" s="43"/>
      <c r="P6470" s="46"/>
      <c r="S6470" s="45"/>
      <c r="AG6470" s="43"/>
      <c r="AH6470"/>
      <c r="AI6470"/>
    </row>
    <row r="6471" spans="1:35" s="36" customFormat="1" x14ac:dyDescent="0.25">
      <c r="A6471"/>
      <c r="B6471"/>
      <c r="C6471"/>
      <c r="D6471" s="40"/>
      <c r="E6471" s="41"/>
      <c r="F6471" s="42"/>
      <c r="J6471" s="43"/>
      <c r="K6471" s="44"/>
      <c r="N6471" s="45"/>
      <c r="O6471" s="43"/>
      <c r="P6471" s="46"/>
      <c r="S6471" s="45"/>
      <c r="AG6471" s="43"/>
      <c r="AH6471"/>
      <c r="AI6471"/>
    </row>
    <row r="6472" spans="1:35" s="36" customFormat="1" x14ac:dyDescent="0.25">
      <c r="A6472"/>
      <c r="B6472"/>
      <c r="C6472"/>
      <c r="D6472" s="40"/>
      <c r="E6472" s="41"/>
      <c r="F6472" s="42"/>
      <c r="J6472" s="43"/>
      <c r="K6472" s="44"/>
      <c r="N6472" s="45"/>
      <c r="O6472" s="43"/>
      <c r="P6472" s="46"/>
      <c r="S6472" s="45"/>
      <c r="AG6472" s="43"/>
      <c r="AH6472"/>
      <c r="AI6472"/>
    </row>
    <row r="6473" spans="1:35" s="36" customFormat="1" x14ac:dyDescent="0.25">
      <c r="A6473"/>
      <c r="B6473"/>
      <c r="C6473"/>
      <c r="D6473" s="40"/>
      <c r="E6473" s="41"/>
      <c r="F6473" s="42"/>
      <c r="J6473" s="43"/>
      <c r="K6473" s="44"/>
      <c r="N6473" s="45"/>
      <c r="O6473" s="43"/>
      <c r="P6473" s="46"/>
      <c r="S6473" s="45"/>
      <c r="AG6473" s="43"/>
      <c r="AH6473"/>
      <c r="AI6473"/>
    </row>
    <row r="6474" spans="1:35" s="36" customFormat="1" x14ac:dyDescent="0.25">
      <c r="A6474"/>
      <c r="B6474"/>
      <c r="C6474"/>
      <c r="D6474" s="40"/>
      <c r="E6474" s="41"/>
      <c r="F6474" s="42"/>
      <c r="J6474" s="43"/>
      <c r="K6474" s="44"/>
      <c r="N6474" s="45"/>
      <c r="O6474" s="43"/>
      <c r="P6474" s="46"/>
      <c r="S6474" s="45"/>
      <c r="AG6474" s="43"/>
      <c r="AH6474"/>
      <c r="AI6474"/>
    </row>
    <row r="6475" spans="1:35" s="36" customFormat="1" x14ac:dyDescent="0.25">
      <c r="A6475"/>
      <c r="B6475"/>
      <c r="C6475"/>
      <c r="D6475" s="40"/>
      <c r="E6475" s="41"/>
      <c r="F6475" s="42"/>
      <c r="J6475" s="43"/>
      <c r="K6475" s="44"/>
      <c r="N6475" s="45"/>
      <c r="O6475" s="43"/>
      <c r="P6475" s="46"/>
      <c r="S6475" s="45"/>
      <c r="AG6475" s="43"/>
      <c r="AH6475"/>
      <c r="AI6475"/>
    </row>
    <row r="6476" spans="1:35" s="36" customFormat="1" x14ac:dyDescent="0.25">
      <c r="A6476"/>
      <c r="B6476"/>
      <c r="C6476"/>
      <c r="D6476" s="40"/>
      <c r="E6476" s="41"/>
      <c r="F6476" s="42"/>
      <c r="J6476" s="43"/>
      <c r="K6476" s="44"/>
      <c r="N6476" s="45"/>
      <c r="O6476" s="43"/>
      <c r="P6476" s="46"/>
      <c r="S6476" s="45"/>
      <c r="AG6476" s="43"/>
      <c r="AH6476"/>
      <c r="AI6476"/>
    </row>
    <row r="6477" spans="1:35" s="36" customFormat="1" x14ac:dyDescent="0.25">
      <c r="A6477"/>
      <c r="B6477"/>
      <c r="C6477"/>
      <c r="D6477" s="40"/>
      <c r="E6477" s="41"/>
      <c r="F6477" s="42"/>
      <c r="J6477" s="43"/>
      <c r="K6477" s="44"/>
      <c r="N6477" s="45"/>
      <c r="O6477" s="43"/>
      <c r="P6477" s="46"/>
      <c r="S6477" s="45"/>
      <c r="AG6477" s="43"/>
      <c r="AH6477"/>
      <c r="AI6477"/>
    </row>
    <row r="6478" spans="1:35" s="36" customFormat="1" x14ac:dyDescent="0.25">
      <c r="A6478"/>
      <c r="B6478"/>
      <c r="C6478"/>
      <c r="D6478" s="40"/>
      <c r="E6478" s="41"/>
      <c r="F6478" s="42"/>
      <c r="J6478" s="43"/>
      <c r="K6478" s="44"/>
      <c r="N6478" s="45"/>
      <c r="O6478" s="43"/>
      <c r="P6478" s="46"/>
      <c r="S6478" s="45"/>
      <c r="AG6478" s="43"/>
      <c r="AH6478"/>
      <c r="AI6478"/>
    </row>
    <row r="6479" spans="1:35" s="36" customFormat="1" x14ac:dyDescent="0.25">
      <c r="A6479"/>
      <c r="B6479"/>
      <c r="C6479"/>
      <c r="D6479" s="40"/>
      <c r="E6479" s="41"/>
      <c r="F6479" s="42"/>
      <c r="J6479" s="43"/>
      <c r="K6479" s="44"/>
      <c r="N6479" s="45"/>
      <c r="O6479" s="43"/>
      <c r="P6479" s="46"/>
      <c r="S6479" s="45"/>
      <c r="AG6479" s="43"/>
      <c r="AH6479"/>
      <c r="AI6479"/>
    </row>
    <row r="6480" spans="1:35" s="36" customFormat="1" x14ac:dyDescent="0.25">
      <c r="A6480"/>
      <c r="B6480"/>
      <c r="C6480"/>
      <c r="D6480" s="40"/>
      <c r="E6480" s="41"/>
      <c r="F6480" s="42"/>
      <c r="J6480" s="43"/>
      <c r="K6480" s="44"/>
      <c r="N6480" s="45"/>
      <c r="O6480" s="43"/>
      <c r="P6480" s="46"/>
      <c r="S6480" s="45"/>
      <c r="AG6480" s="43"/>
      <c r="AH6480"/>
      <c r="AI6480"/>
    </row>
    <row r="6481" spans="1:35" s="36" customFormat="1" x14ac:dyDescent="0.25">
      <c r="A6481"/>
      <c r="B6481"/>
      <c r="C6481"/>
      <c r="D6481" s="40"/>
      <c r="E6481" s="41"/>
      <c r="F6481" s="42"/>
      <c r="J6481" s="43"/>
      <c r="K6481" s="44"/>
      <c r="N6481" s="45"/>
      <c r="O6481" s="43"/>
      <c r="P6481" s="46"/>
      <c r="S6481" s="45"/>
      <c r="AG6481" s="43"/>
      <c r="AH6481"/>
      <c r="AI6481"/>
    </row>
    <row r="6482" spans="1:35" s="36" customFormat="1" x14ac:dyDescent="0.25">
      <c r="A6482"/>
      <c r="B6482"/>
      <c r="C6482"/>
      <c r="D6482" s="40"/>
      <c r="E6482" s="41"/>
      <c r="F6482" s="42"/>
      <c r="J6482" s="43"/>
      <c r="K6482" s="44"/>
      <c r="N6482" s="45"/>
      <c r="O6482" s="43"/>
      <c r="P6482" s="46"/>
      <c r="S6482" s="45"/>
      <c r="AG6482" s="43"/>
      <c r="AH6482"/>
      <c r="AI6482"/>
    </row>
    <row r="6483" spans="1:35" s="36" customFormat="1" x14ac:dyDescent="0.25">
      <c r="A6483"/>
      <c r="B6483"/>
      <c r="C6483"/>
      <c r="D6483" s="40"/>
      <c r="E6483" s="41"/>
      <c r="F6483" s="42"/>
      <c r="J6483" s="43"/>
      <c r="K6483" s="44"/>
      <c r="N6483" s="45"/>
      <c r="O6483" s="43"/>
      <c r="P6483" s="46"/>
      <c r="S6483" s="45"/>
      <c r="AG6483" s="43"/>
      <c r="AH6483"/>
      <c r="AI6483"/>
    </row>
    <row r="6484" spans="1:35" s="36" customFormat="1" x14ac:dyDescent="0.25">
      <c r="A6484"/>
      <c r="B6484"/>
      <c r="C6484"/>
      <c r="D6484" s="40"/>
      <c r="E6484" s="41"/>
      <c r="F6484" s="42"/>
      <c r="J6484" s="43"/>
      <c r="K6484" s="44"/>
      <c r="N6484" s="45"/>
      <c r="O6484" s="43"/>
      <c r="P6484" s="46"/>
      <c r="S6484" s="45"/>
      <c r="AG6484" s="43"/>
      <c r="AH6484"/>
      <c r="AI6484"/>
    </row>
    <row r="6485" spans="1:35" s="36" customFormat="1" x14ac:dyDescent="0.25">
      <c r="A6485"/>
      <c r="B6485"/>
      <c r="C6485"/>
      <c r="D6485" s="40"/>
      <c r="E6485" s="41"/>
      <c r="F6485" s="42"/>
      <c r="J6485" s="43"/>
      <c r="K6485" s="44"/>
      <c r="N6485" s="45"/>
      <c r="O6485" s="43"/>
      <c r="P6485" s="46"/>
      <c r="S6485" s="45"/>
      <c r="AG6485" s="43"/>
      <c r="AH6485"/>
      <c r="AI6485"/>
    </row>
    <row r="6486" spans="1:35" s="36" customFormat="1" x14ac:dyDescent="0.25">
      <c r="A6486"/>
      <c r="B6486"/>
      <c r="C6486"/>
      <c r="D6486" s="40"/>
      <c r="E6486" s="41"/>
      <c r="F6486" s="42"/>
      <c r="J6486" s="43"/>
      <c r="K6486" s="44"/>
      <c r="N6486" s="45"/>
      <c r="O6486" s="43"/>
      <c r="P6486" s="46"/>
      <c r="S6486" s="45"/>
      <c r="AG6486" s="43"/>
      <c r="AH6486"/>
      <c r="AI6486"/>
    </row>
    <row r="6487" spans="1:35" s="36" customFormat="1" x14ac:dyDescent="0.25">
      <c r="A6487"/>
      <c r="B6487"/>
      <c r="C6487"/>
      <c r="D6487" s="40"/>
      <c r="E6487" s="41"/>
      <c r="F6487" s="42"/>
      <c r="J6487" s="43"/>
      <c r="K6487" s="44"/>
      <c r="N6487" s="45"/>
      <c r="O6487" s="43"/>
      <c r="P6487" s="46"/>
      <c r="S6487" s="45"/>
      <c r="AG6487" s="43"/>
      <c r="AH6487"/>
      <c r="AI6487"/>
    </row>
    <row r="6488" spans="1:35" s="36" customFormat="1" x14ac:dyDescent="0.25">
      <c r="A6488"/>
      <c r="B6488"/>
      <c r="C6488"/>
      <c r="D6488" s="40"/>
      <c r="E6488" s="41"/>
      <c r="F6488" s="42"/>
      <c r="J6488" s="43"/>
      <c r="K6488" s="44"/>
      <c r="N6488" s="45"/>
      <c r="O6488" s="43"/>
      <c r="P6488" s="46"/>
      <c r="S6488" s="45"/>
      <c r="AG6488" s="43"/>
      <c r="AH6488"/>
      <c r="AI6488"/>
    </row>
    <row r="6489" spans="1:35" s="36" customFormat="1" x14ac:dyDescent="0.25">
      <c r="A6489"/>
      <c r="B6489"/>
      <c r="C6489"/>
      <c r="D6489" s="40"/>
      <c r="E6489" s="41"/>
      <c r="F6489" s="42"/>
      <c r="J6489" s="43"/>
      <c r="K6489" s="44"/>
      <c r="N6489" s="45"/>
      <c r="O6489" s="43"/>
      <c r="P6489" s="46"/>
      <c r="S6489" s="45"/>
      <c r="AG6489" s="43"/>
      <c r="AH6489"/>
      <c r="AI6489"/>
    </row>
    <row r="6490" spans="1:35" s="36" customFormat="1" x14ac:dyDescent="0.25">
      <c r="A6490"/>
      <c r="B6490"/>
      <c r="C6490"/>
      <c r="D6490" s="40"/>
      <c r="E6490" s="41"/>
      <c r="F6490" s="42"/>
      <c r="J6490" s="43"/>
      <c r="K6490" s="44"/>
      <c r="N6490" s="45"/>
      <c r="O6490" s="43"/>
      <c r="P6490" s="46"/>
      <c r="S6490" s="45"/>
      <c r="AG6490" s="43"/>
      <c r="AH6490"/>
      <c r="AI6490"/>
    </row>
    <row r="6491" spans="1:35" s="36" customFormat="1" x14ac:dyDescent="0.25">
      <c r="A6491"/>
      <c r="B6491"/>
      <c r="C6491"/>
      <c r="D6491" s="40"/>
      <c r="E6491" s="41"/>
      <c r="F6491" s="42"/>
      <c r="J6491" s="43"/>
      <c r="K6491" s="44"/>
      <c r="N6491" s="45"/>
      <c r="O6491" s="43"/>
      <c r="P6491" s="46"/>
      <c r="S6491" s="45"/>
      <c r="AG6491" s="43"/>
      <c r="AH6491"/>
      <c r="AI6491"/>
    </row>
    <row r="6492" spans="1:35" s="36" customFormat="1" x14ac:dyDescent="0.25">
      <c r="A6492"/>
      <c r="B6492"/>
      <c r="C6492"/>
      <c r="D6492" s="40"/>
      <c r="E6492" s="41"/>
      <c r="F6492" s="42"/>
      <c r="J6492" s="43"/>
      <c r="K6492" s="44"/>
      <c r="N6492" s="45"/>
      <c r="O6492" s="43"/>
      <c r="P6492" s="46"/>
      <c r="S6492" s="45"/>
      <c r="AG6492" s="43"/>
      <c r="AH6492"/>
      <c r="AI6492"/>
    </row>
    <row r="6493" spans="1:35" s="36" customFormat="1" x14ac:dyDescent="0.25">
      <c r="A6493"/>
      <c r="B6493"/>
      <c r="C6493"/>
      <c r="D6493" s="40"/>
      <c r="E6493" s="41"/>
      <c r="F6493" s="42"/>
      <c r="J6493" s="43"/>
      <c r="K6493" s="44"/>
      <c r="N6493" s="45"/>
      <c r="O6493" s="43"/>
      <c r="P6493" s="46"/>
      <c r="S6493" s="45"/>
      <c r="AG6493" s="43"/>
      <c r="AH6493"/>
      <c r="AI6493"/>
    </row>
    <row r="6494" spans="1:35" s="36" customFormat="1" x14ac:dyDescent="0.25">
      <c r="A6494"/>
      <c r="B6494"/>
      <c r="C6494"/>
      <c r="D6494" s="40"/>
      <c r="E6494" s="41"/>
      <c r="F6494" s="42"/>
      <c r="J6494" s="43"/>
      <c r="K6494" s="44"/>
      <c r="N6494" s="45"/>
      <c r="O6494" s="43"/>
      <c r="P6494" s="46"/>
      <c r="S6494" s="45"/>
      <c r="AG6494" s="43"/>
      <c r="AH6494"/>
      <c r="AI6494"/>
    </row>
    <row r="6495" spans="1:35" s="36" customFormat="1" x14ac:dyDescent="0.25">
      <c r="A6495"/>
      <c r="B6495"/>
      <c r="C6495"/>
      <c r="D6495" s="40"/>
      <c r="E6495" s="41"/>
      <c r="F6495" s="42"/>
      <c r="J6495" s="43"/>
      <c r="K6495" s="44"/>
      <c r="N6495" s="45"/>
      <c r="O6495" s="43"/>
      <c r="P6495" s="46"/>
      <c r="S6495" s="45"/>
      <c r="AG6495" s="43"/>
      <c r="AH6495"/>
      <c r="AI6495"/>
    </row>
    <row r="6496" spans="1:35" s="36" customFormat="1" x14ac:dyDescent="0.25">
      <c r="A6496"/>
      <c r="B6496"/>
      <c r="C6496"/>
      <c r="D6496" s="40"/>
      <c r="E6496" s="41"/>
      <c r="F6496" s="42"/>
      <c r="J6496" s="43"/>
      <c r="K6496" s="44"/>
      <c r="N6496" s="45"/>
      <c r="O6496" s="43"/>
      <c r="P6496" s="46"/>
      <c r="S6496" s="45"/>
      <c r="AG6496" s="43"/>
      <c r="AH6496"/>
      <c r="AI6496"/>
    </row>
    <row r="6497" spans="1:35" s="36" customFormat="1" x14ac:dyDescent="0.25">
      <c r="A6497"/>
      <c r="B6497"/>
      <c r="C6497"/>
      <c r="D6497" s="40"/>
      <c r="E6497" s="41"/>
      <c r="F6497" s="42"/>
      <c r="J6497" s="43"/>
      <c r="K6497" s="44"/>
      <c r="N6497" s="45"/>
      <c r="O6497" s="43"/>
      <c r="P6497" s="46"/>
      <c r="S6497" s="45"/>
      <c r="AG6497" s="43"/>
      <c r="AH6497"/>
      <c r="AI6497"/>
    </row>
    <row r="6498" spans="1:35" s="36" customFormat="1" x14ac:dyDescent="0.25">
      <c r="A6498"/>
      <c r="B6498"/>
      <c r="C6498"/>
      <c r="D6498" s="40"/>
      <c r="E6498" s="41"/>
      <c r="F6498" s="42"/>
      <c r="J6498" s="43"/>
      <c r="K6498" s="44"/>
      <c r="N6498" s="45"/>
      <c r="O6498" s="43"/>
      <c r="P6498" s="46"/>
      <c r="S6498" s="45"/>
      <c r="AG6498" s="43"/>
      <c r="AH6498"/>
      <c r="AI6498"/>
    </row>
    <row r="6499" spans="1:35" s="36" customFormat="1" x14ac:dyDescent="0.25">
      <c r="A6499"/>
      <c r="B6499"/>
      <c r="C6499"/>
      <c r="D6499" s="40"/>
      <c r="E6499" s="41"/>
      <c r="F6499" s="42"/>
      <c r="J6499" s="43"/>
      <c r="K6499" s="44"/>
      <c r="N6499" s="45"/>
      <c r="O6499" s="43"/>
      <c r="P6499" s="46"/>
      <c r="S6499" s="45"/>
      <c r="AG6499" s="43"/>
      <c r="AH6499"/>
      <c r="AI6499"/>
    </row>
    <row r="6500" spans="1:35" s="36" customFormat="1" x14ac:dyDescent="0.25">
      <c r="A6500"/>
      <c r="B6500"/>
      <c r="C6500"/>
      <c r="D6500" s="40"/>
      <c r="E6500" s="41"/>
      <c r="F6500" s="42"/>
      <c r="J6500" s="43"/>
      <c r="K6500" s="44"/>
      <c r="N6500" s="45"/>
      <c r="O6500" s="43"/>
      <c r="P6500" s="46"/>
      <c r="S6500" s="45"/>
      <c r="AG6500" s="43"/>
      <c r="AH6500"/>
      <c r="AI6500"/>
    </row>
    <row r="6501" spans="1:35" s="36" customFormat="1" x14ac:dyDescent="0.25">
      <c r="A6501"/>
      <c r="B6501"/>
      <c r="C6501"/>
      <c r="D6501" s="40"/>
      <c r="E6501" s="41"/>
      <c r="F6501" s="42"/>
      <c r="J6501" s="43"/>
      <c r="K6501" s="44"/>
      <c r="N6501" s="45"/>
      <c r="O6501" s="43"/>
      <c r="P6501" s="46"/>
      <c r="S6501" s="45"/>
      <c r="AG6501" s="43"/>
      <c r="AH6501"/>
      <c r="AI6501"/>
    </row>
    <row r="6502" spans="1:35" s="36" customFormat="1" x14ac:dyDescent="0.25">
      <c r="A6502"/>
      <c r="B6502"/>
      <c r="C6502"/>
      <c r="D6502" s="40"/>
      <c r="E6502" s="41"/>
      <c r="F6502" s="42"/>
      <c r="J6502" s="43"/>
      <c r="K6502" s="44"/>
      <c r="N6502" s="45"/>
      <c r="O6502" s="43"/>
      <c r="P6502" s="46"/>
      <c r="S6502" s="45"/>
      <c r="AG6502" s="43"/>
      <c r="AH6502"/>
      <c r="AI6502"/>
    </row>
    <row r="6503" spans="1:35" s="36" customFormat="1" x14ac:dyDescent="0.25">
      <c r="A6503"/>
      <c r="B6503"/>
      <c r="C6503"/>
      <c r="D6503" s="40"/>
      <c r="E6503" s="41"/>
      <c r="F6503" s="42"/>
      <c r="J6503" s="43"/>
      <c r="K6503" s="44"/>
      <c r="N6503" s="45"/>
      <c r="O6503" s="43"/>
      <c r="P6503" s="46"/>
      <c r="S6503" s="45"/>
      <c r="AG6503" s="43"/>
      <c r="AH6503"/>
      <c r="AI6503"/>
    </row>
    <row r="6504" spans="1:35" s="36" customFormat="1" x14ac:dyDescent="0.25">
      <c r="A6504"/>
      <c r="B6504"/>
      <c r="C6504"/>
      <c r="D6504" s="40"/>
      <c r="E6504" s="41"/>
      <c r="F6504" s="42"/>
      <c r="J6504" s="43"/>
      <c r="K6504" s="44"/>
      <c r="N6504" s="45"/>
      <c r="O6504" s="43"/>
      <c r="P6504" s="46"/>
      <c r="S6504" s="45"/>
      <c r="AG6504" s="43"/>
      <c r="AH6504"/>
      <c r="AI6504"/>
    </row>
    <row r="6505" spans="1:35" s="36" customFormat="1" x14ac:dyDescent="0.25">
      <c r="A6505"/>
      <c r="B6505"/>
      <c r="C6505"/>
      <c r="D6505" s="40"/>
      <c r="E6505" s="41"/>
      <c r="F6505" s="42"/>
      <c r="J6505" s="43"/>
      <c r="K6505" s="44"/>
      <c r="N6505" s="45"/>
      <c r="O6505" s="43"/>
      <c r="P6505" s="46"/>
      <c r="S6505" s="45"/>
      <c r="AG6505" s="43"/>
      <c r="AH6505"/>
      <c r="AI6505"/>
    </row>
    <row r="6506" spans="1:35" s="36" customFormat="1" x14ac:dyDescent="0.25">
      <c r="A6506"/>
      <c r="B6506"/>
      <c r="C6506"/>
      <c r="D6506" s="40"/>
      <c r="E6506" s="41"/>
      <c r="F6506" s="42"/>
      <c r="J6506" s="43"/>
      <c r="K6506" s="44"/>
      <c r="N6506" s="45"/>
      <c r="O6506" s="43"/>
      <c r="P6506" s="46"/>
      <c r="S6506" s="45"/>
      <c r="AG6506" s="43"/>
      <c r="AH6506"/>
      <c r="AI6506"/>
    </row>
    <row r="6507" spans="1:35" s="36" customFormat="1" x14ac:dyDescent="0.25">
      <c r="A6507"/>
      <c r="B6507"/>
      <c r="C6507"/>
      <c r="D6507" s="40"/>
      <c r="E6507" s="41"/>
      <c r="F6507" s="42"/>
      <c r="J6507" s="43"/>
      <c r="K6507" s="44"/>
      <c r="N6507" s="45"/>
      <c r="O6507" s="43"/>
      <c r="P6507" s="46"/>
      <c r="S6507" s="45"/>
      <c r="AG6507" s="43"/>
      <c r="AH6507"/>
      <c r="AI6507"/>
    </row>
    <row r="6508" spans="1:35" s="36" customFormat="1" x14ac:dyDescent="0.25">
      <c r="A6508"/>
      <c r="B6508"/>
      <c r="C6508"/>
      <c r="D6508" s="40"/>
      <c r="E6508" s="41"/>
      <c r="F6508" s="42"/>
      <c r="J6508" s="43"/>
      <c r="K6508" s="44"/>
      <c r="N6508" s="45"/>
      <c r="O6508" s="43"/>
      <c r="P6508" s="46"/>
      <c r="S6508" s="45"/>
      <c r="AG6508" s="43"/>
      <c r="AH6508"/>
      <c r="AI6508"/>
    </row>
    <row r="6509" spans="1:35" s="36" customFormat="1" x14ac:dyDescent="0.25">
      <c r="A6509"/>
      <c r="B6509"/>
      <c r="C6509"/>
      <c r="D6509" s="40"/>
      <c r="E6509" s="41"/>
      <c r="F6509" s="42"/>
      <c r="J6509" s="43"/>
      <c r="K6509" s="44"/>
      <c r="N6509" s="45"/>
      <c r="O6509" s="43"/>
      <c r="P6509" s="46"/>
      <c r="S6509" s="45"/>
      <c r="AG6509" s="43"/>
      <c r="AH6509"/>
      <c r="AI6509"/>
    </row>
    <row r="6510" spans="1:35" s="36" customFormat="1" x14ac:dyDescent="0.25">
      <c r="A6510"/>
      <c r="B6510"/>
      <c r="C6510"/>
      <c r="D6510" s="40"/>
      <c r="E6510" s="41"/>
      <c r="F6510" s="42"/>
      <c r="J6510" s="43"/>
      <c r="K6510" s="44"/>
      <c r="N6510" s="45"/>
      <c r="O6510" s="43"/>
      <c r="P6510" s="46"/>
      <c r="S6510" s="45"/>
      <c r="AG6510" s="43"/>
      <c r="AH6510"/>
      <c r="AI6510"/>
    </row>
    <row r="6511" spans="1:35" s="36" customFormat="1" x14ac:dyDescent="0.25">
      <c r="A6511"/>
      <c r="B6511"/>
      <c r="C6511"/>
      <c r="D6511" s="40"/>
      <c r="E6511" s="41"/>
      <c r="F6511" s="42"/>
      <c r="J6511" s="43"/>
      <c r="K6511" s="44"/>
      <c r="N6511" s="45"/>
      <c r="O6511" s="43"/>
      <c r="P6511" s="46"/>
      <c r="S6511" s="45"/>
      <c r="AG6511" s="43"/>
      <c r="AH6511"/>
      <c r="AI6511"/>
    </row>
    <row r="6512" spans="1:35" s="36" customFormat="1" x14ac:dyDescent="0.25">
      <c r="A6512"/>
      <c r="B6512"/>
      <c r="C6512"/>
      <c r="D6512" s="40"/>
      <c r="E6512" s="41"/>
      <c r="F6512" s="42"/>
      <c r="J6512" s="43"/>
      <c r="K6512" s="44"/>
      <c r="N6512" s="45"/>
      <c r="O6512" s="43"/>
      <c r="P6512" s="46"/>
      <c r="S6512" s="45"/>
      <c r="AG6512" s="43"/>
      <c r="AH6512"/>
      <c r="AI6512"/>
    </row>
    <row r="6513" spans="1:35" s="36" customFormat="1" x14ac:dyDescent="0.25">
      <c r="A6513"/>
      <c r="B6513"/>
      <c r="C6513"/>
      <c r="D6513" s="40"/>
      <c r="E6513" s="41"/>
      <c r="F6513" s="42"/>
      <c r="J6513" s="43"/>
      <c r="K6513" s="44"/>
      <c r="N6513" s="45"/>
      <c r="O6513" s="43"/>
      <c r="P6513" s="46"/>
      <c r="S6513" s="45"/>
      <c r="AG6513" s="43"/>
      <c r="AH6513"/>
      <c r="AI6513"/>
    </row>
    <row r="6514" spans="1:35" s="36" customFormat="1" x14ac:dyDescent="0.25">
      <c r="A6514"/>
      <c r="B6514"/>
      <c r="C6514"/>
      <c r="D6514" s="40"/>
      <c r="E6514" s="41"/>
      <c r="F6514" s="42"/>
      <c r="J6514" s="43"/>
      <c r="K6514" s="44"/>
      <c r="N6514" s="45"/>
      <c r="O6514" s="43"/>
      <c r="P6514" s="46"/>
      <c r="S6514" s="45"/>
      <c r="AG6514" s="43"/>
      <c r="AH6514"/>
      <c r="AI6514"/>
    </row>
    <row r="6515" spans="1:35" s="36" customFormat="1" x14ac:dyDescent="0.25">
      <c r="A6515"/>
      <c r="B6515"/>
      <c r="C6515"/>
      <c r="D6515" s="40"/>
      <c r="E6515" s="41"/>
      <c r="F6515" s="42"/>
      <c r="J6515" s="43"/>
      <c r="K6515" s="44"/>
      <c r="N6515" s="45"/>
      <c r="O6515" s="43"/>
      <c r="P6515" s="46"/>
      <c r="S6515" s="45"/>
      <c r="AG6515" s="43"/>
      <c r="AH6515"/>
      <c r="AI6515"/>
    </row>
    <row r="6516" spans="1:35" s="36" customFormat="1" x14ac:dyDescent="0.25">
      <c r="A6516"/>
      <c r="B6516"/>
      <c r="C6516"/>
      <c r="D6516" s="40"/>
      <c r="E6516" s="41"/>
      <c r="F6516" s="42"/>
      <c r="J6516" s="43"/>
      <c r="K6516" s="44"/>
      <c r="N6516" s="45"/>
      <c r="O6516" s="43"/>
      <c r="P6516" s="46"/>
      <c r="S6516" s="45"/>
      <c r="AG6516" s="43"/>
      <c r="AH6516"/>
      <c r="AI6516"/>
    </row>
    <row r="6517" spans="1:35" s="36" customFormat="1" x14ac:dyDescent="0.25">
      <c r="A6517"/>
      <c r="B6517"/>
      <c r="C6517"/>
      <c r="D6517" s="40"/>
      <c r="E6517" s="41"/>
      <c r="F6517" s="42"/>
      <c r="J6517" s="43"/>
      <c r="K6517" s="44"/>
      <c r="N6517" s="45"/>
      <c r="O6517" s="43"/>
      <c r="P6517" s="46"/>
      <c r="S6517" s="45"/>
      <c r="AG6517" s="43"/>
      <c r="AH6517"/>
      <c r="AI6517"/>
    </row>
    <row r="6518" spans="1:35" s="36" customFormat="1" x14ac:dyDescent="0.25">
      <c r="A6518"/>
      <c r="B6518"/>
      <c r="C6518"/>
      <c r="D6518" s="40"/>
      <c r="E6518" s="41"/>
      <c r="F6518" s="42"/>
      <c r="J6518" s="43"/>
      <c r="K6518" s="44"/>
      <c r="N6518" s="45"/>
      <c r="O6518" s="43"/>
      <c r="P6518" s="46"/>
      <c r="S6518" s="45"/>
      <c r="AG6518" s="43"/>
      <c r="AH6518"/>
      <c r="AI6518"/>
    </row>
    <row r="6519" spans="1:35" s="36" customFormat="1" x14ac:dyDescent="0.25">
      <c r="A6519"/>
      <c r="B6519"/>
      <c r="C6519"/>
      <c r="D6519" s="40"/>
      <c r="E6519" s="41"/>
      <c r="F6519" s="42"/>
      <c r="J6519" s="43"/>
      <c r="K6519" s="44"/>
      <c r="N6519" s="45"/>
      <c r="O6519" s="43"/>
      <c r="P6519" s="46"/>
      <c r="S6519" s="45"/>
      <c r="AG6519" s="43"/>
      <c r="AH6519"/>
      <c r="AI6519"/>
    </row>
    <row r="6520" spans="1:35" s="36" customFormat="1" x14ac:dyDescent="0.25">
      <c r="A6520"/>
      <c r="B6520"/>
      <c r="C6520"/>
      <c r="D6520" s="40"/>
      <c r="E6520" s="41"/>
      <c r="F6520" s="42"/>
      <c r="J6520" s="43"/>
      <c r="K6520" s="44"/>
      <c r="N6520" s="45"/>
      <c r="O6520" s="43"/>
      <c r="P6520" s="46"/>
      <c r="S6520" s="45"/>
      <c r="AG6520" s="43"/>
      <c r="AH6520"/>
      <c r="AI6520"/>
    </row>
    <row r="6521" spans="1:35" s="36" customFormat="1" x14ac:dyDescent="0.25">
      <c r="A6521"/>
      <c r="B6521"/>
      <c r="C6521"/>
      <c r="D6521" s="40"/>
      <c r="E6521" s="41"/>
      <c r="F6521" s="42"/>
      <c r="J6521" s="43"/>
      <c r="K6521" s="44"/>
      <c r="N6521" s="45"/>
      <c r="O6521" s="43"/>
      <c r="P6521" s="46"/>
      <c r="S6521" s="45"/>
      <c r="AG6521" s="43"/>
      <c r="AH6521"/>
      <c r="AI6521"/>
    </row>
    <row r="6522" spans="1:35" s="36" customFormat="1" x14ac:dyDescent="0.25">
      <c r="A6522"/>
      <c r="B6522"/>
      <c r="C6522"/>
      <c r="D6522" s="40"/>
      <c r="E6522" s="41"/>
      <c r="F6522" s="42"/>
      <c r="J6522" s="43"/>
      <c r="K6522" s="44"/>
      <c r="N6522" s="45"/>
      <c r="O6522" s="43"/>
      <c r="P6522" s="46"/>
      <c r="S6522" s="45"/>
      <c r="AG6522" s="43"/>
      <c r="AH6522"/>
      <c r="AI6522"/>
    </row>
    <row r="6523" spans="1:35" s="36" customFormat="1" x14ac:dyDescent="0.25">
      <c r="A6523"/>
      <c r="B6523"/>
      <c r="C6523"/>
      <c r="D6523" s="40"/>
      <c r="E6523" s="41"/>
      <c r="F6523" s="42"/>
      <c r="J6523" s="43"/>
      <c r="K6523" s="44"/>
      <c r="N6523" s="45"/>
      <c r="O6523" s="43"/>
      <c r="P6523" s="46"/>
      <c r="S6523" s="45"/>
      <c r="AG6523" s="43"/>
      <c r="AH6523"/>
      <c r="AI6523"/>
    </row>
    <row r="6524" spans="1:35" s="36" customFormat="1" x14ac:dyDescent="0.25">
      <c r="A6524"/>
      <c r="B6524"/>
      <c r="C6524"/>
      <c r="D6524" s="40"/>
      <c r="E6524" s="41"/>
      <c r="F6524" s="42"/>
      <c r="J6524" s="43"/>
      <c r="K6524" s="44"/>
      <c r="N6524" s="45"/>
      <c r="O6524" s="43"/>
      <c r="P6524" s="46"/>
      <c r="S6524" s="45"/>
      <c r="AG6524" s="43"/>
      <c r="AH6524"/>
      <c r="AI6524"/>
    </row>
    <row r="6525" spans="1:35" s="36" customFormat="1" x14ac:dyDescent="0.25">
      <c r="A6525"/>
      <c r="B6525"/>
      <c r="C6525"/>
      <c r="D6525" s="40"/>
      <c r="E6525" s="41"/>
      <c r="F6525" s="42"/>
      <c r="J6525" s="43"/>
      <c r="K6525" s="44"/>
      <c r="N6525" s="45"/>
      <c r="O6525" s="43"/>
      <c r="P6525" s="46"/>
      <c r="S6525" s="45"/>
      <c r="AG6525" s="43"/>
      <c r="AH6525"/>
      <c r="AI6525"/>
    </row>
    <row r="6526" spans="1:35" s="36" customFormat="1" x14ac:dyDescent="0.25">
      <c r="A6526"/>
      <c r="B6526"/>
      <c r="C6526"/>
      <c r="D6526" s="40"/>
      <c r="E6526" s="41"/>
      <c r="F6526" s="42"/>
      <c r="J6526" s="43"/>
      <c r="K6526" s="44"/>
      <c r="N6526" s="45"/>
      <c r="O6526" s="43"/>
      <c r="P6526" s="46"/>
      <c r="S6526" s="45"/>
      <c r="AG6526" s="43"/>
      <c r="AH6526"/>
      <c r="AI6526"/>
    </row>
    <row r="6527" spans="1:35" s="36" customFormat="1" x14ac:dyDescent="0.25">
      <c r="A6527"/>
      <c r="B6527"/>
      <c r="C6527"/>
      <c r="D6527" s="40"/>
      <c r="E6527" s="41"/>
      <c r="F6527" s="42"/>
      <c r="J6527" s="43"/>
      <c r="K6527" s="44"/>
      <c r="N6527" s="45"/>
      <c r="O6527" s="43"/>
      <c r="P6527" s="46"/>
      <c r="S6527" s="45"/>
      <c r="AG6527" s="43"/>
      <c r="AH6527"/>
      <c r="AI6527"/>
    </row>
    <row r="6528" spans="1:35" s="36" customFormat="1" x14ac:dyDescent="0.25">
      <c r="A6528"/>
      <c r="B6528"/>
      <c r="C6528"/>
      <c r="D6528" s="40"/>
      <c r="E6528" s="41"/>
      <c r="F6528" s="42"/>
      <c r="J6528" s="43"/>
      <c r="K6528" s="44"/>
      <c r="N6528" s="45"/>
      <c r="O6528" s="43"/>
      <c r="P6528" s="46"/>
      <c r="S6528" s="45"/>
      <c r="AG6528" s="43"/>
      <c r="AH6528"/>
      <c r="AI6528"/>
    </row>
    <row r="6529" spans="1:35" s="36" customFormat="1" x14ac:dyDescent="0.25">
      <c r="A6529"/>
      <c r="B6529"/>
      <c r="C6529"/>
      <c r="D6529" s="40"/>
      <c r="E6529" s="41"/>
      <c r="F6529" s="42"/>
      <c r="J6529" s="43"/>
      <c r="K6529" s="44"/>
      <c r="N6529" s="45"/>
      <c r="O6529" s="43"/>
      <c r="P6529" s="46"/>
      <c r="S6529" s="45"/>
      <c r="AG6529" s="43"/>
      <c r="AH6529"/>
      <c r="AI6529"/>
    </row>
    <row r="6530" spans="1:35" s="36" customFormat="1" x14ac:dyDescent="0.25">
      <c r="A6530"/>
      <c r="B6530"/>
      <c r="C6530"/>
      <c r="D6530" s="40"/>
      <c r="E6530" s="41"/>
      <c r="F6530" s="42"/>
      <c r="J6530" s="43"/>
      <c r="K6530" s="44"/>
      <c r="N6530" s="45"/>
      <c r="O6530" s="43"/>
      <c r="P6530" s="46"/>
      <c r="S6530" s="45"/>
      <c r="AG6530" s="43"/>
      <c r="AH6530"/>
      <c r="AI6530"/>
    </row>
    <row r="6531" spans="1:35" s="36" customFormat="1" x14ac:dyDescent="0.25">
      <c r="A6531"/>
      <c r="B6531"/>
      <c r="C6531"/>
      <c r="D6531" s="40"/>
      <c r="E6531" s="41"/>
      <c r="F6531" s="42"/>
      <c r="J6531" s="43"/>
      <c r="K6531" s="44"/>
      <c r="N6531" s="45"/>
      <c r="O6531" s="43"/>
      <c r="P6531" s="46"/>
      <c r="S6531" s="45"/>
      <c r="AG6531" s="43"/>
      <c r="AH6531"/>
      <c r="AI6531"/>
    </row>
    <row r="6532" spans="1:35" s="36" customFormat="1" x14ac:dyDescent="0.25">
      <c r="A6532"/>
      <c r="B6532"/>
      <c r="C6532"/>
      <c r="D6532" s="40"/>
      <c r="E6532" s="41"/>
      <c r="F6532" s="42"/>
      <c r="J6532" s="43"/>
      <c r="K6532" s="44"/>
      <c r="N6532" s="45"/>
      <c r="O6532" s="43"/>
      <c r="P6532" s="46"/>
      <c r="S6532" s="45"/>
      <c r="AG6532" s="43"/>
      <c r="AH6532"/>
      <c r="AI6532"/>
    </row>
    <row r="6533" spans="1:35" s="36" customFormat="1" x14ac:dyDescent="0.25">
      <c r="A6533"/>
      <c r="B6533"/>
      <c r="C6533"/>
      <c r="D6533" s="40"/>
      <c r="E6533" s="41"/>
      <c r="F6533" s="42"/>
      <c r="J6533" s="43"/>
      <c r="K6533" s="44"/>
      <c r="N6533" s="45"/>
      <c r="O6533" s="43"/>
      <c r="P6533" s="46"/>
      <c r="S6533" s="45"/>
      <c r="AG6533" s="43"/>
      <c r="AH6533"/>
      <c r="AI6533"/>
    </row>
    <row r="6534" spans="1:35" s="36" customFormat="1" x14ac:dyDescent="0.25">
      <c r="A6534"/>
      <c r="B6534"/>
      <c r="C6534"/>
      <c r="D6534" s="40"/>
      <c r="E6534" s="41"/>
      <c r="F6534" s="42"/>
      <c r="J6534" s="43"/>
      <c r="K6534" s="44"/>
      <c r="N6534" s="45"/>
      <c r="O6534" s="43"/>
      <c r="P6534" s="46"/>
      <c r="S6534" s="45"/>
      <c r="AG6534" s="43"/>
      <c r="AH6534"/>
      <c r="AI6534"/>
    </row>
    <row r="6535" spans="1:35" s="36" customFormat="1" x14ac:dyDescent="0.25">
      <c r="A6535"/>
      <c r="B6535"/>
      <c r="C6535"/>
      <c r="D6535" s="40"/>
      <c r="E6535" s="41"/>
      <c r="F6535" s="42"/>
      <c r="J6535" s="43"/>
      <c r="K6535" s="44"/>
      <c r="N6535" s="45"/>
      <c r="O6535" s="43"/>
      <c r="P6535" s="46"/>
      <c r="S6535" s="45"/>
      <c r="AG6535" s="43"/>
      <c r="AH6535"/>
      <c r="AI6535"/>
    </row>
    <row r="6536" spans="1:35" s="36" customFormat="1" x14ac:dyDescent="0.25">
      <c r="A6536"/>
      <c r="B6536"/>
      <c r="C6536"/>
      <c r="D6536" s="40"/>
      <c r="E6536" s="41"/>
      <c r="F6536" s="42"/>
      <c r="J6536" s="43"/>
      <c r="K6536" s="44"/>
      <c r="N6536" s="45"/>
      <c r="O6536" s="43"/>
      <c r="P6536" s="46"/>
      <c r="S6536" s="45"/>
      <c r="AG6536" s="43"/>
      <c r="AH6536"/>
      <c r="AI6536"/>
    </row>
    <row r="6537" spans="1:35" s="36" customFormat="1" x14ac:dyDescent="0.25">
      <c r="A6537"/>
      <c r="B6537"/>
      <c r="C6537"/>
      <c r="D6537" s="40"/>
      <c r="E6537" s="41"/>
      <c r="F6537" s="42"/>
      <c r="J6537" s="43"/>
      <c r="K6537" s="44"/>
      <c r="N6537" s="45"/>
      <c r="O6537" s="43"/>
      <c r="P6537" s="46"/>
      <c r="S6537" s="45"/>
      <c r="AG6537" s="43"/>
      <c r="AH6537"/>
      <c r="AI6537"/>
    </row>
    <row r="6538" spans="1:35" s="36" customFormat="1" x14ac:dyDescent="0.25">
      <c r="A6538"/>
      <c r="B6538"/>
      <c r="C6538"/>
      <c r="D6538" s="40"/>
      <c r="E6538" s="41"/>
      <c r="F6538" s="42"/>
      <c r="J6538" s="43"/>
      <c r="K6538" s="44"/>
      <c r="N6538" s="45"/>
      <c r="O6538" s="43"/>
      <c r="P6538" s="46"/>
      <c r="S6538" s="45"/>
      <c r="AG6538" s="43"/>
      <c r="AH6538"/>
      <c r="AI6538"/>
    </row>
    <row r="6539" spans="1:35" s="36" customFormat="1" x14ac:dyDescent="0.25">
      <c r="A6539"/>
      <c r="B6539"/>
      <c r="C6539"/>
      <c r="D6539" s="40"/>
      <c r="E6539" s="41"/>
      <c r="F6539" s="42"/>
      <c r="J6539" s="43"/>
      <c r="K6539" s="44"/>
      <c r="N6539" s="45"/>
      <c r="O6539" s="43"/>
      <c r="P6539" s="46"/>
      <c r="S6539" s="45"/>
      <c r="AG6539" s="43"/>
      <c r="AH6539"/>
      <c r="AI6539"/>
    </row>
    <row r="6540" spans="1:35" s="36" customFormat="1" x14ac:dyDescent="0.25">
      <c r="A6540"/>
      <c r="B6540"/>
      <c r="C6540"/>
      <c r="D6540" s="40"/>
      <c r="E6540" s="41"/>
      <c r="F6540" s="42"/>
      <c r="J6540" s="43"/>
      <c r="K6540" s="44"/>
      <c r="N6540" s="45"/>
      <c r="O6540" s="43"/>
      <c r="P6540" s="46"/>
      <c r="S6540" s="45"/>
      <c r="AG6540" s="43"/>
      <c r="AH6540"/>
      <c r="AI6540"/>
    </row>
    <row r="6541" spans="1:35" s="36" customFormat="1" x14ac:dyDescent="0.25">
      <c r="A6541"/>
      <c r="B6541"/>
      <c r="C6541"/>
      <c r="D6541" s="40"/>
      <c r="E6541" s="41"/>
      <c r="F6541" s="42"/>
      <c r="J6541" s="43"/>
      <c r="K6541" s="44"/>
      <c r="N6541" s="45"/>
      <c r="O6541" s="43"/>
      <c r="P6541" s="46"/>
      <c r="S6541" s="45"/>
      <c r="AG6541" s="43"/>
      <c r="AH6541"/>
      <c r="AI6541"/>
    </row>
    <row r="6542" spans="1:35" s="36" customFormat="1" x14ac:dyDescent="0.25">
      <c r="A6542"/>
      <c r="B6542"/>
      <c r="C6542"/>
      <c r="D6542" s="40"/>
      <c r="E6542" s="41"/>
      <c r="F6542" s="42"/>
      <c r="J6542" s="43"/>
      <c r="K6542" s="44"/>
      <c r="N6542" s="45"/>
      <c r="O6542" s="43"/>
      <c r="P6542" s="46"/>
      <c r="S6542" s="45"/>
      <c r="AG6542" s="43"/>
      <c r="AH6542"/>
      <c r="AI6542"/>
    </row>
    <row r="6543" spans="1:35" s="36" customFormat="1" x14ac:dyDescent="0.25">
      <c r="A6543"/>
      <c r="B6543"/>
      <c r="C6543"/>
      <c r="D6543" s="40"/>
      <c r="E6543" s="41"/>
      <c r="F6543" s="42"/>
      <c r="J6543" s="43"/>
      <c r="K6543" s="44"/>
      <c r="N6543" s="45"/>
      <c r="O6543" s="43"/>
      <c r="P6543" s="46"/>
      <c r="S6543" s="45"/>
      <c r="AG6543" s="43"/>
      <c r="AH6543"/>
      <c r="AI6543"/>
    </row>
    <row r="6544" spans="1:35" s="36" customFormat="1" x14ac:dyDescent="0.25">
      <c r="A6544"/>
      <c r="B6544"/>
      <c r="C6544"/>
      <c r="D6544" s="40"/>
      <c r="E6544" s="41"/>
      <c r="F6544" s="42"/>
      <c r="J6544" s="43"/>
      <c r="K6544" s="44"/>
      <c r="N6544" s="45"/>
      <c r="O6544" s="43"/>
      <c r="P6544" s="46"/>
      <c r="S6544" s="45"/>
      <c r="AG6544" s="43"/>
      <c r="AH6544"/>
      <c r="AI6544"/>
    </row>
    <row r="6545" spans="1:35" s="36" customFormat="1" x14ac:dyDescent="0.25">
      <c r="A6545"/>
      <c r="B6545"/>
      <c r="C6545"/>
      <c r="D6545" s="40"/>
      <c r="E6545" s="41"/>
      <c r="F6545" s="42"/>
      <c r="J6545" s="43"/>
      <c r="K6545" s="44"/>
      <c r="N6545" s="45"/>
      <c r="O6545" s="43"/>
      <c r="P6545" s="46"/>
      <c r="S6545" s="45"/>
      <c r="AG6545" s="43"/>
      <c r="AH6545"/>
      <c r="AI6545"/>
    </row>
    <row r="6546" spans="1:35" s="36" customFormat="1" x14ac:dyDescent="0.25">
      <c r="A6546"/>
      <c r="B6546"/>
      <c r="C6546"/>
      <c r="D6546" s="40"/>
      <c r="E6546" s="41"/>
      <c r="F6546" s="42"/>
      <c r="J6546" s="43"/>
      <c r="K6546" s="44"/>
      <c r="N6546" s="45"/>
      <c r="O6546" s="43"/>
      <c r="P6546" s="46"/>
      <c r="S6546" s="45"/>
      <c r="AG6546" s="43"/>
      <c r="AH6546"/>
      <c r="AI6546"/>
    </row>
    <row r="6547" spans="1:35" s="36" customFormat="1" x14ac:dyDescent="0.25">
      <c r="A6547"/>
      <c r="B6547"/>
      <c r="C6547"/>
      <c r="D6547" s="40"/>
      <c r="E6547" s="41"/>
      <c r="F6547" s="42"/>
      <c r="J6547" s="43"/>
      <c r="K6547" s="44"/>
      <c r="N6547" s="45"/>
      <c r="O6547" s="43"/>
      <c r="P6547" s="46"/>
      <c r="S6547" s="45"/>
      <c r="AG6547" s="43"/>
      <c r="AH6547"/>
      <c r="AI6547"/>
    </row>
    <row r="6548" spans="1:35" s="36" customFormat="1" x14ac:dyDescent="0.25">
      <c r="A6548"/>
      <c r="B6548"/>
      <c r="C6548"/>
      <c r="D6548" s="40"/>
      <c r="E6548" s="41"/>
      <c r="F6548" s="42"/>
      <c r="J6548" s="43"/>
      <c r="K6548" s="44"/>
      <c r="N6548" s="45"/>
      <c r="O6548" s="43"/>
      <c r="P6548" s="46"/>
      <c r="S6548" s="45"/>
      <c r="AG6548" s="43"/>
      <c r="AH6548"/>
      <c r="AI6548"/>
    </row>
    <row r="6549" spans="1:35" s="36" customFormat="1" x14ac:dyDescent="0.25">
      <c r="A6549"/>
      <c r="B6549"/>
      <c r="C6549"/>
      <c r="D6549" s="40"/>
      <c r="E6549" s="41"/>
      <c r="F6549" s="42"/>
      <c r="J6549" s="43"/>
      <c r="K6549" s="44"/>
      <c r="N6549" s="45"/>
      <c r="O6549" s="43"/>
      <c r="P6549" s="46"/>
      <c r="S6549" s="45"/>
      <c r="AG6549" s="43"/>
      <c r="AH6549"/>
      <c r="AI6549"/>
    </row>
    <row r="6550" spans="1:35" s="36" customFormat="1" x14ac:dyDescent="0.25">
      <c r="A6550"/>
      <c r="B6550"/>
      <c r="C6550"/>
      <c r="D6550" s="40"/>
      <c r="E6550" s="41"/>
      <c r="F6550" s="42"/>
      <c r="J6550" s="43"/>
      <c r="K6550" s="44"/>
      <c r="N6550" s="45"/>
      <c r="O6550" s="43"/>
      <c r="P6550" s="46"/>
      <c r="S6550" s="45"/>
      <c r="AG6550" s="43"/>
      <c r="AH6550"/>
      <c r="AI6550"/>
    </row>
    <row r="6551" spans="1:35" s="36" customFormat="1" x14ac:dyDescent="0.25">
      <c r="A6551"/>
      <c r="B6551"/>
      <c r="C6551"/>
      <c r="D6551" s="40"/>
      <c r="E6551" s="41"/>
      <c r="F6551" s="42"/>
      <c r="J6551" s="43"/>
      <c r="K6551" s="44"/>
      <c r="N6551" s="45"/>
      <c r="O6551" s="43"/>
      <c r="P6551" s="46"/>
      <c r="S6551" s="45"/>
      <c r="AG6551" s="43"/>
      <c r="AH6551"/>
      <c r="AI6551"/>
    </row>
    <row r="6552" spans="1:35" s="36" customFormat="1" x14ac:dyDescent="0.25">
      <c r="A6552"/>
      <c r="B6552"/>
      <c r="C6552"/>
      <c r="D6552" s="40"/>
      <c r="E6552" s="41"/>
      <c r="F6552" s="42"/>
      <c r="J6552" s="43"/>
      <c r="K6552" s="44"/>
      <c r="N6552" s="45"/>
      <c r="O6552" s="43"/>
      <c r="P6552" s="46"/>
      <c r="S6552" s="45"/>
      <c r="AG6552" s="43"/>
      <c r="AH6552"/>
      <c r="AI6552"/>
    </row>
    <row r="6553" spans="1:35" s="36" customFormat="1" x14ac:dyDescent="0.25">
      <c r="A6553"/>
      <c r="B6553"/>
      <c r="C6553"/>
      <c r="D6553" s="40"/>
      <c r="E6553" s="41"/>
      <c r="F6553" s="42"/>
      <c r="J6553" s="43"/>
      <c r="K6553" s="44"/>
      <c r="N6553" s="45"/>
      <c r="O6553" s="43"/>
      <c r="P6553" s="46"/>
      <c r="S6553" s="45"/>
      <c r="AG6553" s="43"/>
      <c r="AH6553"/>
      <c r="AI6553"/>
    </row>
    <row r="6554" spans="1:35" s="36" customFormat="1" x14ac:dyDescent="0.25">
      <c r="A6554"/>
      <c r="B6554"/>
      <c r="C6554"/>
      <c r="D6554" s="40"/>
      <c r="E6554" s="41"/>
      <c r="F6554" s="42"/>
      <c r="J6554" s="43"/>
      <c r="K6554" s="44"/>
      <c r="N6554" s="45"/>
      <c r="O6554" s="43"/>
      <c r="P6554" s="46"/>
      <c r="S6554" s="45"/>
      <c r="AG6554" s="43"/>
      <c r="AH6554"/>
      <c r="AI6554"/>
    </row>
    <row r="6555" spans="1:35" s="36" customFormat="1" x14ac:dyDescent="0.25">
      <c r="A6555"/>
      <c r="B6555"/>
      <c r="C6555"/>
      <c r="D6555" s="40"/>
      <c r="E6555" s="41"/>
      <c r="F6555" s="42"/>
      <c r="J6555" s="43"/>
      <c r="K6555" s="44"/>
      <c r="N6555" s="45"/>
      <c r="O6555" s="43"/>
      <c r="P6555" s="46"/>
      <c r="S6555" s="45"/>
      <c r="AG6555" s="43"/>
      <c r="AH6555"/>
      <c r="AI6555"/>
    </row>
    <row r="6556" spans="1:35" s="36" customFormat="1" x14ac:dyDescent="0.25">
      <c r="A6556"/>
      <c r="B6556"/>
      <c r="C6556"/>
      <c r="D6556" s="40"/>
      <c r="E6556" s="41"/>
      <c r="F6556" s="42"/>
      <c r="J6556" s="43"/>
      <c r="K6556" s="44"/>
      <c r="N6556" s="45"/>
      <c r="O6556" s="43"/>
      <c r="P6556" s="46"/>
      <c r="S6556" s="45"/>
      <c r="AG6556" s="43"/>
      <c r="AH6556"/>
      <c r="AI6556"/>
    </row>
    <row r="6557" spans="1:35" s="36" customFormat="1" x14ac:dyDescent="0.25">
      <c r="A6557"/>
      <c r="B6557"/>
      <c r="C6557"/>
      <c r="D6557" s="40"/>
      <c r="E6557" s="41"/>
      <c r="F6557" s="42"/>
      <c r="J6557" s="43"/>
      <c r="K6557" s="44"/>
      <c r="N6557" s="45"/>
      <c r="O6557" s="43"/>
      <c r="P6557" s="46"/>
      <c r="S6557" s="45"/>
      <c r="AG6557" s="43"/>
      <c r="AH6557"/>
      <c r="AI6557"/>
    </row>
    <row r="6558" spans="1:35" s="36" customFormat="1" x14ac:dyDescent="0.25">
      <c r="A6558"/>
      <c r="B6558"/>
      <c r="C6558"/>
      <c r="D6558" s="40"/>
      <c r="E6558" s="41"/>
      <c r="F6558" s="42"/>
      <c r="J6558" s="43"/>
      <c r="K6558" s="44"/>
      <c r="N6558" s="45"/>
      <c r="O6558" s="43"/>
      <c r="P6558" s="46"/>
      <c r="S6558" s="45"/>
      <c r="AG6558" s="43"/>
      <c r="AH6558"/>
      <c r="AI6558"/>
    </row>
    <row r="6559" spans="1:35" s="36" customFormat="1" x14ac:dyDescent="0.25">
      <c r="A6559"/>
      <c r="B6559"/>
      <c r="C6559"/>
      <c r="D6559" s="40"/>
      <c r="E6559" s="41"/>
      <c r="F6559" s="42"/>
      <c r="J6559" s="43"/>
      <c r="K6559" s="44"/>
      <c r="N6559" s="45"/>
      <c r="O6559" s="43"/>
      <c r="P6559" s="46"/>
      <c r="S6559" s="45"/>
      <c r="AG6559" s="43"/>
      <c r="AH6559"/>
      <c r="AI6559"/>
    </row>
    <row r="6560" spans="1:35" s="36" customFormat="1" x14ac:dyDescent="0.25">
      <c r="A6560"/>
      <c r="B6560"/>
      <c r="C6560"/>
      <c r="D6560" s="40"/>
      <c r="E6560" s="41"/>
      <c r="F6560" s="42"/>
      <c r="J6560" s="43"/>
      <c r="K6560" s="44"/>
      <c r="N6560" s="45"/>
      <c r="O6560" s="43"/>
      <c r="P6560" s="46"/>
      <c r="S6560" s="45"/>
      <c r="AG6560" s="43"/>
      <c r="AH6560"/>
      <c r="AI6560"/>
    </row>
    <row r="6561" spans="1:35" s="36" customFormat="1" x14ac:dyDescent="0.25">
      <c r="A6561"/>
      <c r="B6561"/>
      <c r="C6561"/>
      <c r="D6561" s="40"/>
      <c r="E6561" s="41"/>
      <c r="F6561" s="42"/>
      <c r="J6561" s="43"/>
      <c r="K6561" s="44"/>
      <c r="N6561" s="45"/>
      <c r="O6561" s="43"/>
      <c r="P6561" s="46"/>
      <c r="S6561" s="45"/>
      <c r="AG6561" s="43"/>
      <c r="AH6561"/>
      <c r="AI6561"/>
    </row>
    <row r="6562" spans="1:35" s="36" customFormat="1" x14ac:dyDescent="0.25">
      <c r="A6562"/>
      <c r="B6562"/>
      <c r="C6562"/>
      <c r="D6562" s="40"/>
      <c r="E6562" s="41"/>
      <c r="F6562" s="42"/>
      <c r="J6562" s="43"/>
      <c r="K6562" s="44"/>
      <c r="N6562" s="45"/>
      <c r="O6562" s="43"/>
      <c r="P6562" s="46"/>
      <c r="S6562" s="45"/>
      <c r="AG6562" s="43"/>
      <c r="AH6562"/>
      <c r="AI6562"/>
    </row>
    <row r="6563" spans="1:35" s="36" customFormat="1" x14ac:dyDescent="0.25">
      <c r="A6563"/>
      <c r="B6563"/>
      <c r="C6563"/>
      <c r="D6563" s="40"/>
      <c r="E6563" s="41"/>
      <c r="F6563" s="42"/>
      <c r="J6563" s="43"/>
      <c r="K6563" s="44"/>
      <c r="N6563" s="45"/>
      <c r="O6563" s="43"/>
      <c r="P6563" s="46"/>
      <c r="S6563" s="45"/>
      <c r="AG6563" s="43"/>
      <c r="AH6563"/>
      <c r="AI6563"/>
    </row>
    <row r="6564" spans="1:35" s="36" customFormat="1" x14ac:dyDescent="0.25">
      <c r="A6564"/>
      <c r="B6564"/>
      <c r="C6564"/>
      <c r="D6564" s="40"/>
      <c r="E6564" s="41"/>
      <c r="F6564" s="42"/>
      <c r="J6564" s="43"/>
      <c r="K6564" s="44"/>
      <c r="N6564" s="45"/>
      <c r="O6564" s="43"/>
      <c r="P6564" s="46"/>
      <c r="S6564" s="45"/>
      <c r="AG6564" s="43"/>
      <c r="AH6564"/>
      <c r="AI6564"/>
    </row>
    <row r="6565" spans="1:35" s="36" customFormat="1" x14ac:dyDescent="0.25">
      <c r="A6565"/>
      <c r="B6565"/>
      <c r="C6565"/>
      <c r="D6565" s="40"/>
      <c r="E6565" s="41"/>
      <c r="F6565" s="42"/>
      <c r="J6565" s="43"/>
      <c r="K6565" s="44"/>
      <c r="N6565" s="45"/>
      <c r="O6565" s="43"/>
      <c r="P6565" s="46"/>
      <c r="S6565" s="45"/>
      <c r="AG6565" s="43"/>
      <c r="AH6565"/>
      <c r="AI6565"/>
    </row>
    <row r="6566" spans="1:35" s="36" customFormat="1" x14ac:dyDescent="0.25">
      <c r="A6566"/>
      <c r="B6566"/>
      <c r="C6566"/>
      <c r="D6566" s="40"/>
      <c r="E6566" s="41"/>
      <c r="F6566" s="42"/>
      <c r="J6566" s="43"/>
      <c r="K6566" s="44"/>
      <c r="N6566" s="45"/>
      <c r="O6566" s="43"/>
      <c r="P6566" s="46"/>
      <c r="S6566" s="45"/>
      <c r="AG6566" s="43"/>
      <c r="AH6566"/>
      <c r="AI6566"/>
    </row>
    <row r="6567" spans="1:35" s="36" customFormat="1" x14ac:dyDescent="0.25">
      <c r="A6567"/>
      <c r="B6567"/>
      <c r="C6567"/>
      <c r="D6567" s="40"/>
      <c r="E6567" s="41"/>
      <c r="F6567" s="42"/>
      <c r="J6567" s="43"/>
      <c r="K6567" s="44"/>
      <c r="N6567" s="45"/>
      <c r="O6567" s="43"/>
      <c r="P6567" s="46"/>
      <c r="S6567" s="45"/>
      <c r="AG6567" s="43"/>
      <c r="AH6567"/>
      <c r="AI6567"/>
    </row>
    <row r="6568" spans="1:35" s="36" customFormat="1" x14ac:dyDescent="0.25">
      <c r="A6568"/>
      <c r="B6568"/>
      <c r="C6568"/>
      <c r="D6568" s="40"/>
      <c r="E6568" s="41"/>
      <c r="F6568" s="42"/>
      <c r="J6568" s="43"/>
      <c r="K6568" s="44"/>
      <c r="N6568" s="45"/>
      <c r="O6568" s="43"/>
      <c r="P6568" s="46"/>
      <c r="S6568" s="45"/>
      <c r="AG6568" s="43"/>
      <c r="AH6568"/>
      <c r="AI6568"/>
    </row>
    <row r="6569" spans="1:35" s="36" customFormat="1" x14ac:dyDescent="0.25">
      <c r="A6569"/>
      <c r="B6569"/>
      <c r="C6569"/>
      <c r="D6569" s="40"/>
      <c r="E6569" s="41"/>
      <c r="F6569" s="42"/>
      <c r="J6569" s="43"/>
      <c r="K6569" s="44"/>
      <c r="N6569" s="45"/>
      <c r="O6569" s="43"/>
      <c r="P6569" s="46"/>
      <c r="S6569" s="45"/>
      <c r="AG6569" s="43"/>
      <c r="AH6569"/>
      <c r="AI6569"/>
    </row>
    <row r="6570" spans="1:35" s="36" customFormat="1" x14ac:dyDescent="0.25">
      <c r="A6570"/>
      <c r="B6570"/>
      <c r="C6570"/>
      <c r="D6570" s="40"/>
      <c r="E6570" s="41"/>
      <c r="F6570" s="42"/>
      <c r="J6570" s="43"/>
      <c r="K6570" s="44"/>
      <c r="N6570" s="45"/>
      <c r="O6570" s="43"/>
      <c r="P6570" s="46"/>
      <c r="S6570" s="45"/>
      <c r="AG6570" s="43"/>
      <c r="AH6570"/>
      <c r="AI6570"/>
    </row>
    <row r="6571" spans="1:35" s="36" customFormat="1" x14ac:dyDescent="0.25">
      <c r="A6571"/>
      <c r="B6571"/>
      <c r="C6571"/>
      <c r="D6571" s="40"/>
      <c r="E6571" s="41"/>
      <c r="F6571" s="42"/>
      <c r="J6571" s="43"/>
      <c r="K6571" s="44"/>
      <c r="N6571" s="45"/>
      <c r="O6571" s="43"/>
      <c r="P6571" s="46"/>
      <c r="S6571" s="45"/>
      <c r="AG6571" s="43"/>
      <c r="AH6571"/>
      <c r="AI6571"/>
    </row>
    <row r="6572" spans="1:35" s="36" customFormat="1" x14ac:dyDescent="0.25">
      <c r="A6572"/>
      <c r="B6572"/>
      <c r="C6572"/>
      <c r="D6572" s="40"/>
      <c r="E6572" s="41"/>
      <c r="F6572" s="42"/>
      <c r="J6572" s="43"/>
      <c r="K6572" s="44"/>
      <c r="N6572" s="45"/>
      <c r="O6572" s="43"/>
      <c r="P6572" s="46"/>
      <c r="S6572" s="45"/>
      <c r="AG6572" s="43"/>
      <c r="AH6572"/>
      <c r="AI6572"/>
    </row>
    <row r="6573" spans="1:35" s="36" customFormat="1" x14ac:dyDescent="0.25">
      <c r="A6573"/>
      <c r="B6573"/>
      <c r="C6573"/>
      <c r="D6573" s="40"/>
      <c r="E6573" s="41"/>
      <c r="F6573" s="42"/>
      <c r="J6573" s="43"/>
      <c r="K6573" s="44"/>
      <c r="N6573" s="45"/>
      <c r="O6573" s="43"/>
      <c r="P6573" s="46"/>
      <c r="S6573" s="45"/>
      <c r="AG6573" s="43"/>
      <c r="AH6573"/>
      <c r="AI6573"/>
    </row>
    <row r="6574" spans="1:35" s="36" customFormat="1" x14ac:dyDescent="0.25">
      <c r="A6574"/>
      <c r="B6574"/>
      <c r="C6574"/>
      <c r="D6574" s="40"/>
      <c r="E6574" s="41"/>
      <c r="F6574" s="42"/>
      <c r="J6574" s="43"/>
      <c r="K6574" s="44"/>
      <c r="N6574" s="45"/>
      <c r="O6574" s="43"/>
      <c r="P6574" s="46"/>
      <c r="S6574" s="45"/>
      <c r="AG6574" s="43"/>
      <c r="AH6574"/>
      <c r="AI6574"/>
    </row>
    <row r="6575" spans="1:35" s="36" customFormat="1" x14ac:dyDescent="0.25">
      <c r="A6575"/>
      <c r="B6575"/>
      <c r="C6575"/>
      <c r="D6575" s="40"/>
      <c r="E6575" s="41"/>
      <c r="F6575" s="42"/>
      <c r="J6575" s="43"/>
      <c r="K6575" s="44"/>
      <c r="N6575" s="45"/>
      <c r="O6575" s="43"/>
      <c r="P6575" s="46"/>
      <c r="S6575" s="45"/>
      <c r="AG6575" s="43"/>
      <c r="AH6575"/>
      <c r="AI6575"/>
    </row>
    <row r="6576" spans="1:35" s="36" customFormat="1" x14ac:dyDescent="0.25">
      <c r="A6576"/>
      <c r="B6576"/>
      <c r="C6576"/>
      <c r="D6576" s="40"/>
      <c r="E6576" s="41"/>
      <c r="F6576" s="42"/>
      <c r="J6576" s="43"/>
      <c r="K6576" s="44"/>
      <c r="N6576" s="45"/>
      <c r="O6576" s="43"/>
      <c r="P6576" s="46"/>
      <c r="S6576" s="45"/>
      <c r="AG6576" s="43"/>
      <c r="AH6576"/>
      <c r="AI6576"/>
    </row>
    <row r="6577" spans="1:35" s="36" customFormat="1" x14ac:dyDescent="0.25">
      <c r="A6577"/>
      <c r="B6577"/>
      <c r="C6577"/>
      <c r="D6577" s="40"/>
      <c r="E6577" s="41"/>
      <c r="F6577" s="42"/>
      <c r="J6577" s="43"/>
      <c r="K6577" s="44"/>
      <c r="N6577" s="45"/>
      <c r="O6577" s="43"/>
      <c r="P6577" s="46"/>
      <c r="S6577" s="45"/>
      <c r="AG6577" s="43"/>
      <c r="AH6577"/>
      <c r="AI6577"/>
    </row>
    <row r="6578" spans="1:35" s="36" customFormat="1" x14ac:dyDescent="0.25">
      <c r="A6578"/>
      <c r="B6578"/>
      <c r="C6578"/>
      <c r="D6578" s="40"/>
      <c r="E6578" s="41"/>
      <c r="F6578" s="42"/>
      <c r="J6578" s="43"/>
      <c r="K6578" s="44"/>
      <c r="N6578" s="45"/>
      <c r="O6578" s="43"/>
      <c r="P6578" s="46"/>
      <c r="S6578" s="45"/>
      <c r="AG6578" s="43"/>
      <c r="AH6578"/>
      <c r="AI6578"/>
    </row>
    <row r="6579" spans="1:35" s="36" customFormat="1" x14ac:dyDescent="0.25">
      <c r="A6579"/>
      <c r="B6579"/>
      <c r="C6579"/>
      <c r="D6579" s="40"/>
      <c r="E6579" s="41"/>
      <c r="F6579" s="42"/>
      <c r="J6579" s="43"/>
      <c r="K6579" s="44"/>
      <c r="N6579" s="45"/>
      <c r="O6579" s="43"/>
      <c r="P6579" s="46"/>
      <c r="S6579" s="45"/>
      <c r="AG6579" s="43"/>
      <c r="AH6579"/>
      <c r="AI6579"/>
    </row>
    <row r="6580" spans="1:35" s="36" customFormat="1" x14ac:dyDescent="0.25">
      <c r="A6580"/>
      <c r="B6580"/>
      <c r="C6580"/>
      <c r="D6580" s="40"/>
      <c r="E6580" s="41"/>
      <c r="F6580" s="42"/>
      <c r="J6580" s="43"/>
      <c r="K6580" s="44"/>
      <c r="N6580" s="45"/>
      <c r="O6580" s="43"/>
      <c r="P6580" s="46"/>
      <c r="S6580" s="45"/>
      <c r="AG6580" s="43"/>
      <c r="AH6580"/>
      <c r="AI6580"/>
    </row>
    <row r="6581" spans="1:35" s="36" customFormat="1" x14ac:dyDescent="0.25">
      <c r="A6581"/>
      <c r="B6581"/>
      <c r="C6581"/>
      <c r="D6581" s="40"/>
      <c r="E6581" s="41"/>
      <c r="F6581" s="42"/>
      <c r="J6581" s="43"/>
      <c r="K6581" s="44"/>
      <c r="N6581" s="45"/>
      <c r="O6581" s="43"/>
      <c r="P6581" s="46"/>
      <c r="S6581" s="45"/>
      <c r="AG6581" s="43"/>
      <c r="AH6581"/>
      <c r="AI6581"/>
    </row>
    <row r="6582" spans="1:35" s="36" customFormat="1" x14ac:dyDescent="0.25">
      <c r="A6582"/>
      <c r="B6582"/>
      <c r="C6582"/>
      <c r="D6582" s="40"/>
      <c r="E6582" s="41"/>
      <c r="F6582" s="42"/>
      <c r="J6582" s="43"/>
      <c r="K6582" s="44"/>
      <c r="N6582" s="45"/>
      <c r="O6582" s="43"/>
      <c r="P6582" s="46"/>
      <c r="S6582" s="45"/>
      <c r="AG6582" s="43"/>
      <c r="AH6582"/>
      <c r="AI6582"/>
    </row>
    <row r="6583" spans="1:35" s="36" customFormat="1" x14ac:dyDescent="0.25">
      <c r="A6583"/>
      <c r="B6583"/>
      <c r="C6583"/>
      <c r="D6583" s="40"/>
      <c r="E6583" s="41"/>
      <c r="F6583" s="42"/>
      <c r="J6583" s="43"/>
      <c r="K6583" s="44"/>
      <c r="N6583" s="45"/>
      <c r="O6583" s="43"/>
      <c r="P6583" s="46"/>
      <c r="S6583" s="45"/>
      <c r="AG6583" s="43"/>
      <c r="AH6583"/>
      <c r="AI6583"/>
    </row>
    <row r="6584" spans="1:35" s="36" customFormat="1" x14ac:dyDescent="0.25">
      <c r="A6584"/>
      <c r="B6584"/>
      <c r="C6584"/>
      <c r="D6584" s="40"/>
      <c r="E6584" s="41"/>
      <c r="F6584" s="42"/>
      <c r="J6584" s="43"/>
      <c r="K6584" s="44"/>
      <c r="N6584" s="45"/>
      <c r="O6584" s="43"/>
      <c r="P6584" s="46"/>
      <c r="S6584" s="45"/>
      <c r="AG6584" s="43"/>
      <c r="AH6584"/>
      <c r="AI6584"/>
    </row>
    <row r="6585" spans="1:35" s="36" customFormat="1" x14ac:dyDescent="0.25">
      <c r="A6585"/>
      <c r="B6585"/>
      <c r="C6585"/>
      <c r="D6585" s="40"/>
      <c r="E6585" s="41"/>
      <c r="F6585" s="42"/>
      <c r="J6585" s="43"/>
      <c r="K6585" s="44"/>
      <c r="N6585" s="45"/>
      <c r="O6585" s="43"/>
      <c r="P6585" s="46"/>
      <c r="S6585" s="45"/>
      <c r="AG6585" s="43"/>
      <c r="AH6585"/>
      <c r="AI6585"/>
    </row>
    <row r="6586" spans="1:35" s="36" customFormat="1" x14ac:dyDescent="0.25">
      <c r="A6586"/>
      <c r="B6586"/>
      <c r="C6586"/>
      <c r="D6586" s="40"/>
      <c r="E6586" s="41"/>
      <c r="F6586" s="42"/>
      <c r="J6586" s="43"/>
      <c r="K6586" s="44"/>
      <c r="N6586" s="45"/>
      <c r="O6586" s="43"/>
      <c r="P6586" s="46"/>
      <c r="S6586" s="45"/>
      <c r="AG6586" s="43"/>
      <c r="AH6586"/>
      <c r="AI6586"/>
    </row>
    <row r="6587" spans="1:35" s="36" customFormat="1" x14ac:dyDescent="0.25">
      <c r="A6587"/>
      <c r="B6587"/>
      <c r="C6587"/>
      <c r="D6587" s="40"/>
      <c r="E6587" s="41"/>
      <c r="F6587" s="42"/>
      <c r="J6587" s="43"/>
      <c r="K6587" s="44"/>
      <c r="N6587" s="45"/>
      <c r="O6587" s="43"/>
      <c r="P6587" s="46"/>
      <c r="S6587" s="45"/>
      <c r="AG6587" s="43"/>
      <c r="AH6587"/>
      <c r="AI6587"/>
    </row>
    <row r="6588" spans="1:35" s="36" customFormat="1" x14ac:dyDescent="0.25">
      <c r="A6588"/>
      <c r="B6588"/>
      <c r="C6588"/>
      <c r="D6588" s="40"/>
      <c r="E6588" s="41"/>
      <c r="F6588" s="42"/>
      <c r="J6588" s="43"/>
      <c r="K6588" s="44"/>
      <c r="N6588" s="45"/>
      <c r="O6588" s="43"/>
      <c r="P6588" s="46"/>
      <c r="S6588" s="45"/>
      <c r="AG6588" s="43"/>
      <c r="AH6588"/>
      <c r="AI6588"/>
    </row>
    <row r="6589" spans="1:35" s="36" customFormat="1" x14ac:dyDescent="0.25">
      <c r="A6589"/>
      <c r="B6589"/>
      <c r="C6589"/>
      <c r="D6589" s="40"/>
      <c r="E6589" s="41"/>
      <c r="F6589" s="42"/>
      <c r="J6589" s="43"/>
      <c r="K6589" s="44"/>
      <c r="N6589" s="45"/>
      <c r="O6589" s="43"/>
      <c r="P6589" s="46"/>
      <c r="S6589" s="45"/>
      <c r="AG6589" s="43"/>
      <c r="AH6589"/>
      <c r="AI6589"/>
    </row>
    <row r="6590" spans="1:35" s="36" customFormat="1" x14ac:dyDescent="0.25">
      <c r="A6590"/>
      <c r="B6590"/>
      <c r="C6590"/>
      <c r="D6590" s="40"/>
      <c r="E6590" s="41"/>
      <c r="F6590" s="42"/>
      <c r="J6590" s="43"/>
      <c r="K6590" s="44"/>
      <c r="N6590" s="45"/>
      <c r="O6590" s="43"/>
      <c r="P6590" s="46"/>
      <c r="S6590" s="45"/>
      <c r="AG6590" s="43"/>
      <c r="AH6590"/>
      <c r="AI6590"/>
    </row>
    <row r="6591" spans="1:35" s="36" customFormat="1" x14ac:dyDescent="0.25">
      <c r="A6591"/>
      <c r="B6591"/>
      <c r="C6591"/>
      <c r="D6591" s="40"/>
      <c r="E6591" s="41"/>
      <c r="F6591" s="42"/>
      <c r="J6591" s="43"/>
      <c r="K6591" s="44"/>
      <c r="N6591" s="45"/>
      <c r="O6591" s="43"/>
      <c r="P6591" s="46"/>
      <c r="S6591" s="45"/>
      <c r="AG6591" s="43"/>
      <c r="AH6591"/>
      <c r="AI6591"/>
    </row>
    <row r="6592" spans="1:35" s="36" customFormat="1" x14ac:dyDescent="0.25">
      <c r="A6592"/>
      <c r="B6592"/>
      <c r="C6592"/>
      <c r="D6592" s="40"/>
      <c r="E6592" s="41"/>
      <c r="F6592" s="42"/>
      <c r="J6592" s="43"/>
      <c r="K6592" s="44"/>
      <c r="N6592" s="45"/>
      <c r="O6592" s="43"/>
      <c r="P6592" s="46"/>
      <c r="S6592" s="45"/>
      <c r="AG6592" s="43"/>
      <c r="AH6592"/>
      <c r="AI6592"/>
    </row>
    <row r="6593" spans="1:35" s="36" customFormat="1" x14ac:dyDescent="0.25">
      <c r="A6593"/>
      <c r="B6593"/>
      <c r="C6593"/>
      <c r="D6593" s="40"/>
      <c r="E6593" s="41"/>
      <c r="F6593" s="42"/>
      <c r="J6593" s="43"/>
      <c r="K6593" s="44"/>
      <c r="N6593" s="45"/>
      <c r="O6593" s="43"/>
      <c r="P6593" s="46"/>
      <c r="S6593" s="45"/>
      <c r="AG6593" s="43"/>
      <c r="AH6593"/>
      <c r="AI6593"/>
    </row>
    <row r="6594" spans="1:35" s="36" customFormat="1" x14ac:dyDescent="0.25">
      <c r="A6594"/>
      <c r="B6594"/>
      <c r="C6594"/>
      <c r="D6594" s="40"/>
      <c r="E6594" s="41"/>
      <c r="F6594" s="42"/>
      <c r="J6594" s="43"/>
      <c r="K6594" s="44"/>
      <c r="N6594" s="45"/>
      <c r="O6594" s="43"/>
      <c r="P6594" s="46"/>
      <c r="S6594" s="45"/>
      <c r="AG6594" s="43"/>
      <c r="AH6594"/>
      <c r="AI6594"/>
    </row>
    <row r="6595" spans="1:35" s="36" customFormat="1" x14ac:dyDescent="0.25">
      <c r="A6595"/>
      <c r="B6595"/>
      <c r="C6595"/>
      <c r="D6595" s="40"/>
      <c r="E6595" s="41"/>
      <c r="F6595" s="42"/>
      <c r="J6595" s="43"/>
      <c r="K6595" s="44"/>
      <c r="N6595" s="45"/>
      <c r="O6595" s="43"/>
      <c r="P6595" s="46"/>
      <c r="S6595" s="45"/>
      <c r="AG6595" s="43"/>
      <c r="AH6595"/>
      <c r="AI6595"/>
    </row>
    <row r="6596" spans="1:35" s="36" customFormat="1" x14ac:dyDescent="0.25">
      <c r="A6596"/>
      <c r="B6596"/>
      <c r="C6596"/>
      <c r="D6596" s="40"/>
      <c r="E6596" s="41"/>
      <c r="F6596" s="42"/>
      <c r="J6596" s="43"/>
      <c r="K6596" s="44"/>
      <c r="N6596" s="45"/>
      <c r="O6596" s="43"/>
      <c r="P6596" s="46"/>
      <c r="S6596" s="45"/>
      <c r="AG6596" s="43"/>
      <c r="AH6596"/>
      <c r="AI6596"/>
    </row>
    <row r="6597" spans="1:35" s="36" customFormat="1" x14ac:dyDescent="0.25">
      <c r="A6597"/>
      <c r="B6597"/>
      <c r="C6597"/>
      <c r="D6597" s="40"/>
      <c r="E6597" s="41"/>
      <c r="F6597" s="42"/>
      <c r="J6597" s="43"/>
      <c r="K6597" s="44"/>
      <c r="N6597" s="45"/>
      <c r="O6597" s="43"/>
      <c r="P6597" s="46"/>
      <c r="S6597" s="45"/>
      <c r="AG6597" s="43"/>
      <c r="AH6597"/>
      <c r="AI6597"/>
    </row>
    <row r="6598" spans="1:35" s="36" customFormat="1" x14ac:dyDescent="0.25">
      <c r="A6598"/>
      <c r="B6598"/>
      <c r="C6598"/>
      <c r="D6598" s="40"/>
      <c r="E6598" s="41"/>
      <c r="F6598" s="42"/>
      <c r="J6598" s="43"/>
      <c r="K6598" s="44"/>
      <c r="N6598" s="45"/>
      <c r="O6598" s="43"/>
      <c r="P6598" s="46"/>
      <c r="S6598" s="45"/>
      <c r="AG6598" s="43"/>
      <c r="AH6598"/>
      <c r="AI6598"/>
    </row>
    <row r="6599" spans="1:35" s="36" customFormat="1" x14ac:dyDescent="0.25">
      <c r="A6599"/>
      <c r="B6599"/>
      <c r="C6599"/>
      <c r="D6599" s="40"/>
      <c r="E6599" s="41"/>
      <c r="F6599" s="42"/>
      <c r="J6599" s="43"/>
      <c r="K6599" s="44"/>
      <c r="N6599" s="45"/>
      <c r="O6599" s="43"/>
      <c r="P6599" s="46"/>
      <c r="S6599" s="45"/>
      <c r="AG6599" s="43"/>
      <c r="AH6599"/>
      <c r="AI6599"/>
    </row>
    <row r="6600" spans="1:35" s="36" customFormat="1" x14ac:dyDescent="0.25">
      <c r="A6600"/>
      <c r="B6600"/>
      <c r="C6600"/>
      <c r="D6600" s="40"/>
      <c r="E6600" s="41"/>
      <c r="F6600" s="42"/>
      <c r="J6600" s="43"/>
      <c r="K6600" s="44"/>
      <c r="N6600" s="45"/>
      <c r="O6600" s="43"/>
      <c r="P6600" s="46"/>
      <c r="S6600" s="45"/>
      <c r="AG6600" s="43"/>
      <c r="AH6600"/>
      <c r="AI6600"/>
    </row>
    <row r="6601" spans="1:35" s="36" customFormat="1" x14ac:dyDescent="0.25">
      <c r="A6601"/>
      <c r="B6601"/>
      <c r="C6601"/>
      <c r="D6601" s="40"/>
      <c r="E6601" s="41"/>
      <c r="F6601" s="42"/>
      <c r="J6601" s="43"/>
      <c r="K6601" s="44"/>
      <c r="N6601" s="45"/>
      <c r="O6601" s="43"/>
      <c r="P6601" s="46"/>
      <c r="S6601" s="45"/>
      <c r="AG6601" s="43"/>
      <c r="AH6601"/>
      <c r="AI6601"/>
    </row>
    <row r="6602" spans="1:35" s="36" customFormat="1" x14ac:dyDescent="0.25">
      <c r="A6602"/>
      <c r="B6602"/>
      <c r="C6602"/>
      <c r="D6602" s="40"/>
      <c r="E6602" s="41"/>
      <c r="F6602" s="42"/>
      <c r="J6602" s="43"/>
      <c r="K6602" s="44"/>
      <c r="N6602" s="45"/>
      <c r="O6602" s="43"/>
      <c r="P6602" s="46"/>
      <c r="S6602" s="45"/>
      <c r="AG6602" s="43"/>
      <c r="AH6602"/>
      <c r="AI6602"/>
    </row>
    <row r="6603" spans="1:35" s="36" customFormat="1" x14ac:dyDescent="0.25">
      <c r="A6603"/>
      <c r="B6603"/>
      <c r="C6603"/>
      <c r="D6603" s="40"/>
      <c r="E6603" s="41"/>
      <c r="F6603" s="42"/>
      <c r="J6603" s="43"/>
      <c r="K6603" s="44"/>
      <c r="N6603" s="45"/>
      <c r="O6603" s="43"/>
      <c r="P6603" s="46"/>
      <c r="S6603" s="45"/>
      <c r="AG6603" s="43"/>
      <c r="AH6603"/>
      <c r="AI6603"/>
    </row>
    <row r="6604" spans="1:35" s="36" customFormat="1" x14ac:dyDescent="0.25">
      <c r="A6604"/>
      <c r="B6604"/>
      <c r="C6604"/>
      <c r="D6604" s="40"/>
      <c r="E6604" s="41"/>
      <c r="F6604" s="42"/>
      <c r="J6604" s="43"/>
      <c r="K6604" s="44"/>
      <c r="N6604" s="45"/>
      <c r="O6604" s="43"/>
      <c r="P6604" s="46"/>
      <c r="S6604" s="45"/>
      <c r="AG6604" s="43"/>
      <c r="AH6604"/>
      <c r="AI6604"/>
    </row>
    <row r="6605" spans="1:35" s="36" customFormat="1" x14ac:dyDescent="0.25">
      <c r="A6605"/>
      <c r="B6605"/>
      <c r="C6605"/>
      <c r="D6605" s="40"/>
      <c r="E6605" s="41"/>
      <c r="F6605" s="42"/>
      <c r="J6605" s="43"/>
      <c r="K6605" s="44"/>
      <c r="N6605" s="45"/>
      <c r="O6605" s="43"/>
      <c r="P6605" s="46"/>
      <c r="S6605" s="45"/>
      <c r="AG6605" s="43"/>
      <c r="AH6605"/>
      <c r="AI6605"/>
    </row>
    <row r="6606" spans="1:35" s="36" customFormat="1" x14ac:dyDescent="0.25">
      <c r="A6606"/>
      <c r="B6606"/>
      <c r="C6606"/>
      <c r="D6606" s="40"/>
      <c r="E6606" s="41"/>
      <c r="F6606" s="42"/>
      <c r="J6606" s="43"/>
      <c r="K6606" s="44"/>
      <c r="N6606" s="45"/>
      <c r="O6606" s="43"/>
      <c r="P6606" s="46"/>
      <c r="S6606" s="45"/>
      <c r="AG6606" s="43"/>
      <c r="AH6606"/>
      <c r="AI6606"/>
    </row>
    <row r="6607" spans="1:35" s="36" customFormat="1" x14ac:dyDescent="0.25">
      <c r="A6607"/>
      <c r="B6607"/>
      <c r="C6607"/>
      <c r="D6607" s="40"/>
      <c r="E6607" s="41"/>
      <c r="F6607" s="42"/>
      <c r="J6607" s="43"/>
      <c r="K6607" s="44"/>
      <c r="N6607" s="45"/>
      <c r="O6607" s="43"/>
      <c r="P6607" s="46"/>
      <c r="S6607" s="45"/>
      <c r="AG6607" s="43"/>
      <c r="AH6607"/>
      <c r="AI6607"/>
    </row>
    <row r="6608" spans="1:35" s="36" customFormat="1" x14ac:dyDescent="0.25">
      <c r="A6608"/>
      <c r="B6608"/>
      <c r="C6608"/>
      <c r="D6608" s="40"/>
      <c r="E6608" s="41"/>
      <c r="F6608" s="42"/>
      <c r="J6608" s="43"/>
      <c r="K6608" s="44"/>
      <c r="N6608" s="45"/>
      <c r="O6608" s="43"/>
      <c r="P6608" s="46"/>
      <c r="S6608" s="45"/>
      <c r="AG6608" s="43"/>
      <c r="AH6608"/>
      <c r="AI6608"/>
    </row>
    <row r="6609" spans="1:35" s="36" customFormat="1" x14ac:dyDescent="0.25">
      <c r="A6609"/>
      <c r="B6609"/>
      <c r="C6609"/>
      <c r="D6609" s="40"/>
      <c r="E6609" s="41"/>
      <c r="F6609" s="42"/>
      <c r="J6609" s="43"/>
      <c r="K6609" s="44"/>
      <c r="N6609" s="45"/>
      <c r="O6609" s="43"/>
      <c r="P6609" s="46"/>
      <c r="S6609" s="45"/>
      <c r="AG6609" s="43"/>
      <c r="AH6609"/>
      <c r="AI6609"/>
    </row>
    <row r="6610" spans="1:35" s="36" customFormat="1" x14ac:dyDescent="0.25">
      <c r="A6610"/>
      <c r="B6610"/>
      <c r="C6610"/>
      <c r="D6610" s="40"/>
      <c r="E6610" s="41"/>
      <c r="F6610" s="42"/>
      <c r="J6610" s="43"/>
      <c r="K6610" s="44"/>
      <c r="N6610" s="45"/>
      <c r="O6610" s="43"/>
      <c r="P6610" s="46"/>
      <c r="S6610" s="45"/>
      <c r="AG6610" s="43"/>
      <c r="AH6610"/>
      <c r="AI6610"/>
    </row>
    <row r="6611" spans="1:35" s="36" customFormat="1" x14ac:dyDescent="0.25">
      <c r="A6611"/>
      <c r="B6611"/>
      <c r="C6611"/>
      <c r="D6611" s="40"/>
      <c r="E6611" s="41"/>
      <c r="F6611" s="42"/>
      <c r="J6611" s="43"/>
      <c r="K6611" s="44"/>
      <c r="N6611" s="45"/>
      <c r="O6611" s="43"/>
      <c r="P6611" s="46"/>
      <c r="S6611" s="45"/>
      <c r="AG6611" s="43"/>
      <c r="AH6611"/>
      <c r="AI6611"/>
    </row>
    <row r="6612" spans="1:35" s="36" customFormat="1" x14ac:dyDescent="0.25">
      <c r="A6612"/>
      <c r="B6612"/>
      <c r="C6612"/>
      <c r="D6612" s="40"/>
      <c r="E6612" s="41"/>
      <c r="F6612" s="42"/>
      <c r="J6612" s="43"/>
      <c r="K6612" s="44"/>
      <c r="N6612" s="45"/>
      <c r="O6612" s="43"/>
      <c r="P6612" s="46"/>
      <c r="S6612" s="45"/>
      <c r="AG6612" s="43"/>
      <c r="AH6612"/>
      <c r="AI6612"/>
    </row>
    <row r="6613" spans="1:35" s="36" customFormat="1" x14ac:dyDescent="0.25">
      <c r="A6613"/>
      <c r="B6613"/>
      <c r="C6613"/>
      <c r="D6613" s="40"/>
      <c r="E6613" s="41"/>
      <c r="F6613" s="42"/>
      <c r="J6613" s="43"/>
      <c r="K6613" s="44"/>
      <c r="N6613" s="45"/>
      <c r="O6613" s="43"/>
      <c r="P6613" s="46"/>
      <c r="S6613" s="45"/>
      <c r="AG6613" s="43"/>
      <c r="AH6613"/>
      <c r="AI6613"/>
    </row>
    <row r="6614" spans="1:35" s="36" customFormat="1" x14ac:dyDescent="0.25">
      <c r="A6614"/>
      <c r="B6614"/>
      <c r="C6614"/>
      <c r="D6614" s="40"/>
      <c r="E6614" s="41"/>
      <c r="F6614" s="42"/>
      <c r="J6614" s="43"/>
      <c r="K6614" s="44"/>
      <c r="N6614" s="45"/>
      <c r="O6614" s="43"/>
      <c r="P6614" s="46"/>
      <c r="S6614" s="45"/>
      <c r="AG6614" s="43"/>
      <c r="AH6614"/>
      <c r="AI6614"/>
    </row>
    <row r="6615" spans="1:35" s="36" customFormat="1" x14ac:dyDescent="0.25">
      <c r="A6615"/>
      <c r="B6615"/>
      <c r="C6615"/>
      <c r="D6615" s="40"/>
      <c r="E6615" s="41"/>
      <c r="F6615" s="42"/>
      <c r="J6615" s="43"/>
      <c r="K6615" s="44"/>
      <c r="N6615" s="45"/>
      <c r="O6615" s="43"/>
      <c r="P6615" s="46"/>
      <c r="S6615" s="45"/>
      <c r="AG6615" s="43"/>
      <c r="AH6615"/>
      <c r="AI6615"/>
    </row>
    <row r="6616" spans="1:35" s="36" customFormat="1" x14ac:dyDescent="0.25">
      <c r="A6616"/>
      <c r="B6616"/>
      <c r="C6616"/>
      <c r="D6616" s="40"/>
      <c r="E6616" s="41"/>
      <c r="F6616" s="42"/>
      <c r="J6616" s="43"/>
      <c r="K6616" s="44"/>
      <c r="N6616" s="45"/>
      <c r="O6616" s="43"/>
      <c r="P6616" s="46"/>
      <c r="S6616" s="45"/>
      <c r="AG6616" s="43"/>
      <c r="AH6616"/>
      <c r="AI6616"/>
    </row>
    <row r="6617" spans="1:35" s="36" customFormat="1" x14ac:dyDescent="0.25">
      <c r="A6617"/>
      <c r="B6617"/>
      <c r="C6617"/>
      <c r="D6617" s="40"/>
      <c r="E6617" s="41"/>
      <c r="F6617" s="42"/>
      <c r="J6617" s="43"/>
      <c r="K6617" s="44"/>
      <c r="N6617" s="45"/>
      <c r="O6617" s="43"/>
      <c r="P6617" s="46"/>
      <c r="S6617" s="45"/>
      <c r="AG6617" s="43"/>
      <c r="AH6617"/>
      <c r="AI6617"/>
    </row>
    <row r="6618" spans="1:35" s="36" customFormat="1" x14ac:dyDescent="0.25">
      <c r="A6618"/>
      <c r="B6618"/>
      <c r="C6618"/>
      <c r="D6618" s="40"/>
      <c r="E6618" s="41"/>
      <c r="F6618" s="42"/>
      <c r="J6618" s="43"/>
      <c r="K6618" s="44"/>
      <c r="N6618" s="45"/>
      <c r="O6618" s="43"/>
      <c r="P6618" s="46"/>
      <c r="S6618" s="45"/>
      <c r="AG6618" s="43"/>
      <c r="AH6618"/>
      <c r="AI6618"/>
    </row>
    <row r="6619" spans="1:35" s="36" customFormat="1" x14ac:dyDescent="0.25">
      <c r="A6619"/>
      <c r="B6619"/>
      <c r="C6619"/>
      <c r="D6619" s="40"/>
      <c r="E6619" s="41"/>
      <c r="F6619" s="42"/>
      <c r="J6619" s="43"/>
      <c r="K6619" s="44"/>
      <c r="N6619" s="45"/>
      <c r="O6619" s="43"/>
      <c r="P6619" s="46"/>
      <c r="S6619" s="45"/>
      <c r="AG6619" s="43"/>
      <c r="AH6619"/>
      <c r="AI6619"/>
    </row>
    <row r="6620" spans="1:35" s="36" customFormat="1" x14ac:dyDescent="0.25">
      <c r="A6620"/>
      <c r="B6620"/>
      <c r="C6620"/>
      <c r="D6620" s="40"/>
      <c r="E6620" s="41"/>
      <c r="F6620" s="42"/>
      <c r="J6620" s="43"/>
      <c r="K6620" s="44"/>
      <c r="N6620" s="45"/>
      <c r="O6620" s="43"/>
      <c r="P6620" s="46"/>
      <c r="S6620" s="45"/>
      <c r="AG6620" s="43"/>
      <c r="AH6620"/>
      <c r="AI6620"/>
    </row>
    <row r="6621" spans="1:35" s="36" customFormat="1" x14ac:dyDescent="0.25">
      <c r="A6621"/>
      <c r="B6621"/>
      <c r="C6621"/>
      <c r="D6621" s="40"/>
      <c r="E6621" s="41"/>
      <c r="F6621" s="42"/>
      <c r="J6621" s="43"/>
      <c r="K6621" s="44"/>
      <c r="N6621" s="45"/>
      <c r="O6621" s="43"/>
      <c r="P6621" s="46"/>
      <c r="S6621" s="45"/>
      <c r="AG6621" s="43"/>
      <c r="AH6621"/>
      <c r="AI6621"/>
    </row>
    <row r="6622" spans="1:35" s="36" customFormat="1" x14ac:dyDescent="0.25">
      <c r="A6622"/>
      <c r="B6622"/>
      <c r="C6622"/>
      <c r="D6622" s="40"/>
      <c r="E6622" s="41"/>
      <c r="F6622" s="42"/>
      <c r="J6622" s="43"/>
      <c r="K6622" s="44"/>
      <c r="N6622" s="45"/>
      <c r="O6622" s="43"/>
      <c r="P6622" s="46"/>
      <c r="S6622" s="45"/>
      <c r="AG6622" s="43"/>
      <c r="AH6622"/>
      <c r="AI6622"/>
    </row>
    <row r="6623" spans="1:35" s="36" customFormat="1" x14ac:dyDescent="0.25">
      <c r="A6623"/>
      <c r="B6623"/>
      <c r="C6623"/>
      <c r="D6623" s="40"/>
      <c r="E6623" s="41"/>
      <c r="F6623" s="42"/>
      <c r="J6623" s="43"/>
      <c r="K6623" s="44"/>
      <c r="N6623" s="45"/>
      <c r="O6623" s="43"/>
      <c r="P6623" s="46"/>
      <c r="S6623" s="45"/>
      <c r="AG6623" s="43"/>
      <c r="AH6623"/>
      <c r="AI6623"/>
    </row>
    <row r="6624" spans="1:35" s="36" customFormat="1" x14ac:dyDescent="0.25">
      <c r="A6624"/>
      <c r="B6624"/>
      <c r="C6624"/>
      <c r="D6624" s="40"/>
      <c r="E6624" s="41"/>
      <c r="F6624" s="42"/>
      <c r="J6624" s="43"/>
      <c r="K6624" s="44"/>
      <c r="N6624" s="45"/>
      <c r="O6624" s="43"/>
      <c r="P6624" s="46"/>
      <c r="S6624" s="45"/>
      <c r="AG6624" s="43"/>
      <c r="AH6624"/>
      <c r="AI6624"/>
    </row>
    <row r="6625" spans="1:35" s="36" customFormat="1" x14ac:dyDescent="0.25">
      <c r="A6625"/>
      <c r="B6625"/>
      <c r="C6625"/>
      <c r="D6625" s="40"/>
      <c r="E6625" s="41"/>
      <c r="F6625" s="42"/>
      <c r="J6625" s="43"/>
      <c r="K6625" s="44"/>
      <c r="N6625" s="45"/>
      <c r="O6625" s="43"/>
      <c r="P6625" s="46"/>
      <c r="S6625" s="45"/>
      <c r="AG6625" s="43"/>
      <c r="AH6625"/>
      <c r="AI6625"/>
    </row>
    <row r="6626" spans="1:35" s="36" customFormat="1" x14ac:dyDescent="0.25">
      <c r="A6626"/>
      <c r="B6626"/>
      <c r="C6626"/>
      <c r="D6626" s="40"/>
      <c r="E6626" s="41"/>
      <c r="F6626" s="42"/>
      <c r="J6626" s="43"/>
      <c r="K6626" s="44"/>
      <c r="N6626" s="45"/>
      <c r="O6626" s="43"/>
      <c r="P6626" s="46"/>
      <c r="S6626" s="45"/>
      <c r="AG6626" s="43"/>
      <c r="AH6626"/>
      <c r="AI6626"/>
    </row>
    <row r="6627" spans="1:35" s="36" customFormat="1" x14ac:dyDescent="0.25">
      <c r="A6627"/>
      <c r="B6627"/>
      <c r="C6627"/>
      <c r="D6627" s="40"/>
      <c r="E6627" s="41"/>
      <c r="F6627" s="42"/>
      <c r="J6627" s="43"/>
      <c r="K6627" s="44"/>
      <c r="N6627" s="45"/>
      <c r="O6627" s="43"/>
      <c r="P6627" s="46"/>
      <c r="S6627" s="45"/>
      <c r="AG6627" s="43"/>
      <c r="AH6627"/>
      <c r="AI6627"/>
    </row>
    <row r="6628" spans="1:35" s="36" customFormat="1" x14ac:dyDescent="0.25">
      <c r="A6628"/>
      <c r="B6628"/>
      <c r="C6628"/>
      <c r="D6628" s="40"/>
      <c r="E6628" s="41"/>
      <c r="F6628" s="42"/>
      <c r="J6628" s="43"/>
      <c r="K6628" s="44"/>
      <c r="N6628" s="45"/>
      <c r="O6628" s="43"/>
      <c r="P6628" s="46"/>
      <c r="S6628" s="45"/>
      <c r="AG6628" s="43"/>
      <c r="AH6628"/>
      <c r="AI6628"/>
    </row>
    <row r="6629" spans="1:35" s="36" customFormat="1" x14ac:dyDescent="0.25">
      <c r="A6629"/>
      <c r="B6629"/>
      <c r="C6629"/>
      <c r="D6629" s="40"/>
      <c r="E6629" s="41"/>
      <c r="F6629" s="42"/>
      <c r="J6629" s="43"/>
      <c r="K6629" s="44"/>
      <c r="N6629" s="45"/>
      <c r="O6629" s="43"/>
      <c r="P6629" s="46"/>
      <c r="S6629" s="45"/>
      <c r="AG6629" s="43"/>
      <c r="AH6629"/>
      <c r="AI6629"/>
    </row>
    <row r="6630" spans="1:35" s="36" customFormat="1" x14ac:dyDescent="0.25">
      <c r="A6630"/>
      <c r="B6630"/>
      <c r="C6630"/>
      <c r="D6630" s="40"/>
      <c r="E6630" s="41"/>
      <c r="F6630" s="42"/>
      <c r="J6630" s="43"/>
      <c r="K6630" s="44"/>
      <c r="N6630" s="45"/>
      <c r="O6630" s="43"/>
      <c r="P6630" s="46"/>
      <c r="S6630" s="45"/>
      <c r="AG6630" s="43"/>
      <c r="AH6630"/>
      <c r="AI6630"/>
    </row>
    <row r="6631" spans="1:35" s="36" customFormat="1" x14ac:dyDescent="0.25">
      <c r="A6631"/>
      <c r="B6631"/>
      <c r="C6631"/>
      <c r="D6631" s="40"/>
      <c r="E6631" s="41"/>
      <c r="F6631" s="42"/>
      <c r="J6631" s="43"/>
      <c r="K6631" s="44"/>
      <c r="N6631" s="45"/>
      <c r="O6631" s="43"/>
      <c r="P6631" s="46"/>
      <c r="S6631" s="45"/>
      <c r="AG6631" s="43"/>
      <c r="AH6631"/>
      <c r="AI6631"/>
    </row>
    <row r="6632" spans="1:35" s="36" customFormat="1" x14ac:dyDescent="0.25">
      <c r="A6632"/>
      <c r="B6632"/>
      <c r="C6632"/>
      <c r="D6632" s="40"/>
      <c r="E6632" s="41"/>
      <c r="F6632" s="42"/>
      <c r="J6632" s="43"/>
      <c r="K6632" s="44"/>
      <c r="N6632" s="45"/>
      <c r="O6632" s="43"/>
      <c r="P6632" s="46"/>
      <c r="S6632" s="45"/>
      <c r="AG6632" s="43"/>
      <c r="AH6632"/>
      <c r="AI6632"/>
    </row>
    <row r="6633" spans="1:35" s="36" customFormat="1" x14ac:dyDescent="0.25">
      <c r="A6633"/>
      <c r="B6633"/>
      <c r="C6633"/>
      <c r="D6633" s="40"/>
      <c r="E6633" s="41"/>
      <c r="F6633" s="42"/>
      <c r="J6633" s="43"/>
      <c r="K6633" s="44"/>
      <c r="N6633" s="45"/>
      <c r="O6633" s="43"/>
      <c r="P6633" s="46"/>
      <c r="S6633" s="45"/>
      <c r="AG6633" s="43"/>
      <c r="AH6633"/>
      <c r="AI6633"/>
    </row>
    <row r="6634" spans="1:35" s="36" customFormat="1" x14ac:dyDescent="0.25">
      <c r="A6634"/>
      <c r="B6634"/>
      <c r="C6634"/>
      <c r="D6634" s="40"/>
      <c r="E6634" s="41"/>
      <c r="F6634" s="42"/>
      <c r="J6634" s="43"/>
      <c r="K6634" s="44"/>
      <c r="N6634" s="45"/>
      <c r="O6634" s="43"/>
      <c r="P6634" s="46"/>
      <c r="S6634" s="45"/>
      <c r="AG6634" s="43"/>
      <c r="AH6634"/>
      <c r="AI6634"/>
    </row>
    <row r="6635" spans="1:35" s="36" customFormat="1" x14ac:dyDescent="0.25">
      <c r="A6635"/>
      <c r="B6635"/>
      <c r="C6635"/>
      <c r="D6635" s="40"/>
      <c r="E6635" s="41"/>
      <c r="F6635" s="42"/>
      <c r="J6635" s="43"/>
      <c r="K6635" s="44"/>
      <c r="N6635" s="45"/>
      <c r="O6635" s="43"/>
      <c r="P6635" s="46"/>
      <c r="S6635" s="45"/>
      <c r="AG6635" s="43"/>
      <c r="AH6635"/>
      <c r="AI6635"/>
    </row>
    <row r="6636" spans="1:35" s="36" customFormat="1" x14ac:dyDescent="0.25">
      <c r="A6636"/>
      <c r="B6636"/>
      <c r="C6636"/>
      <c r="D6636" s="40"/>
      <c r="E6636" s="41"/>
      <c r="F6636" s="42"/>
      <c r="J6636" s="43"/>
      <c r="K6636" s="44"/>
      <c r="N6636" s="45"/>
      <c r="O6636" s="43"/>
      <c r="P6636" s="46"/>
      <c r="S6636" s="45"/>
      <c r="AG6636" s="43"/>
      <c r="AH6636"/>
      <c r="AI6636"/>
    </row>
    <row r="6637" spans="1:35" s="36" customFormat="1" x14ac:dyDescent="0.25">
      <c r="A6637"/>
      <c r="B6637"/>
      <c r="C6637"/>
      <c r="D6637" s="40"/>
      <c r="E6637" s="41"/>
      <c r="F6637" s="42"/>
      <c r="J6637" s="43"/>
      <c r="K6637" s="44"/>
      <c r="N6637" s="45"/>
      <c r="O6637" s="43"/>
      <c r="P6637" s="46"/>
      <c r="S6637" s="45"/>
      <c r="AG6637" s="43"/>
      <c r="AH6637"/>
      <c r="AI6637"/>
    </row>
    <row r="6638" spans="1:35" s="36" customFormat="1" x14ac:dyDescent="0.25">
      <c r="A6638"/>
      <c r="B6638"/>
      <c r="C6638"/>
      <c r="D6638" s="40"/>
      <c r="E6638" s="41"/>
      <c r="F6638" s="42"/>
      <c r="J6638" s="43"/>
      <c r="K6638" s="44"/>
      <c r="N6638" s="45"/>
      <c r="O6638" s="43"/>
      <c r="P6638" s="46"/>
      <c r="S6638" s="45"/>
      <c r="AG6638" s="43"/>
      <c r="AH6638"/>
      <c r="AI6638"/>
    </row>
    <row r="6639" spans="1:35" s="36" customFormat="1" x14ac:dyDescent="0.25">
      <c r="A6639"/>
      <c r="B6639"/>
      <c r="C6639"/>
      <c r="D6639" s="40"/>
      <c r="E6639" s="41"/>
      <c r="F6639" s="42"/>
      <c r="J6639" s="43"/>
      <c r="K6639" s="44"/>
      <c r="N6639" s="45"/>
      <c r="O6639" s="43"/>
      <c r="P6639" s="46"/>
      <c r="S6639" s="45"/>
      <c r="AG6639" s="43"/>
      <c r="AH6639"/>
      <c r="AI6639"/>
    </row>
    <row r="6640" spans="1:35" s="36" customFormat="1" x14ac:dyDescent="0.25">
      <c r="A6640"/>
      <c r="B6640"/>
      <c r="C6640"/>
      <c r="D6640" s="40"/>
      <c r="E6640" s="41"/>
      <c r="F6640" s="42"/>
      <c r="J6640" s="43"/>
      <c r="K6640" s="44"/>
      <c r="N6640" s="45"/>
      <c r="O6640" s="43"/>
      <c r="P6640" s="46"/>
      <c r="S6640" s="45"/>
      <c r="AG6640" s="43"/>
      <c r="AH6640"/>
      <c r="AI6640"/>
    </row>
    <row r="6641" spans="1:35" s="36" customFormat="1" x14ac:dyDescent="0.25">
      <c r="A6641"/>
      <c r="B6641"/>
      <c r="C6641"/>
      <c r="D6641" s="40"/>
      <c r="E6641" s="41"/>
      <c r="F6641" s="42"/>
      <c r="J6641" s="43"/>
      <c r="K6641" s="44"/>
      <c r="N6641" s="45"/>
      <c r="O6641" s="43"/>
      <c r="P6641" s="46"/>
      <c r="S6641" s="45"/>
      <c r="AG6641" s="43"/>
      <c r="AH6641"/>
      <c r="AI6641"/>
    </row>
    <row r="6642" spans="1:35" s="36" customFormat="1" x14ac:dyDescent="0.25">
      <c r="A6642"/>
      <c r="B6642"/>
      <c r="C6642"/>
      <c r="D6642" s="40"/>
      <c r="E6642" s="41"/>
      <c r="F6642" s="42"/>
      <c r="J6642" s="43"/>
      <c r="K6642" s="44"/>
      <c r="N6642" s="45"/>
      <c r="O6642" s="43"/>
      <c r="P6642" s="46"/>
      <c r="S6642" s="45"/>
      <c r="AG6642" s="43"/>
      <c r="AH6642"/>
      <c r="AI6642"/>
    </row>
    <row r="6643" spans="1:35" s="36" customFormat="1" x14ac:dyDescent="0.25">
      <c r="A6643"/>
      <c r="B6643"/>
      <c r="C6643"/>
      <c r="D6643" s="40"/>
      <c r="E6643" s="41"/>
      <c r="F6643" s="42"/>
      <c r="J6643" s="43"/>
      <c r="K6643" s="44"/>
      <c r="N6643" s="45"/>
      <c r="O6643" s="43"/>
      <c r="P6643" s="46"/>
      <c r="S6643" s="45"/>
      <c r="AG6643" s="43"/>
      <c r="AH6643"/>
      <c r="AI6643"/>
    </row>
    <row r="6644" spans="1:35" s="36" customFormat="1" x14ac:dyDescent="0.25">
      <c r="A6644"/>
      <c r="B6644"/>
      <c r="C6644"/>
      <c r="D6644" s="40"/>
      <c r="E6644" s="41"/>
      <c r="F6644" s="42"/>
      <c r="J6644" s="43"/>
      <c r="K6644" s="44"/>
      <c r="N6644" s="45"/>
      <c r="O6644" s="43"/>
      <c r="P6644" s="46"/>
      <c r="S6644" s="45"/>
      <c r="AG6644" s="43"/>
      <c r="AH6644"/>
      <c r="AI6644"/>
    </row>
    <row r="6645" spans="1:35" s="36" customFormat="1" x14ac:dyDescent="0.25">
      <c r="A6645"/>
      <c r="B6645"/>
      <c r="C6645"/>
      <c r="D6645" s="40"/>
      <c r="E6645" s="41"/>
      <c r="F6645" s="42"/>
      <c r="J6645" s="43"/>
      <c r="K6645" s="44"/>
      <c r="N6645" s="45"/>
      <c r="O6645" s="43"/>
      <c r="P6645" s="46"/>
      <c r="S6645" s="45"/>
      <c r="AG6645" s="43"/>
      <c r="AH6645"/>
      <c r="AI6645"/>
    </row>
    <row r="6646" spans="1:35" s="36" customFormat="1" x14ac:dyDescent="0.25">
      <c r="A6646"/>
      <c r="B6646"/>
      <c r="C6646"/>
      <c r="D6646" s="40"/>
      <c r="E6646" s="41"/>
      <c r="F6646" s="42"/>
      <c r="J6646" s="43"/>
      <c r="K6646" s="44"/>
      <c r="N6646" s="45"/>
      <c r="O6646" s="43"/>
      <c r="P6646" s="46"/>
      <c r="S6646" s="45"/>
      <c r="AG6646" s="43"/>
      <c r="AH6646"/>
      <c r="AI6646"/>
    </row>
    <row r="6647" spans="1:35" s="36" customFormat="1" x14ac:dyDescent="0.25">
      <c r="A6647"/>
      <c r="B6647"/>
      <c r="C6647"/>
      <c r="D6647" s="40"/>
      <c r="E6647" s="41"/>
      <c r="F6647" s="42"/>
      <c r="J6647" s="43"/>
      <c r="K6647" s="44"/>
      <c r="N6647" s="45"/>
      <c r="O6647" s="43"/>
      <c r="P6647" s="46"/>
      <c r="S6647" s="45"/>
      <c r="AG6647" s="43"/>
      <c r="AH6647"/>
      <c r="AI6647"/>
    </row>
    <row r="6648" spans="1:35" s="36" customFormat="1" x14ac:dyDescent="0.25">
      <c r="A6648"/>
      <c r="B6648"/>
      <c r="C6648"/>
      <c r="D6648" s="40"/>
      <c r="E6648" s="41"/>
      <c r="F6648" s="42"/>
      <c r="J6648" s="43"/>
      <c r="K6648" s="44"/>
      <c r="N6648" s="45"/>
      <c r="O6648" s="43"/>
      <c r="P6648" s="46"/>
      <c r="S6648" s="45"/>
      <c r="AG6648" s="43"/>
      <c r="AH6648"/>
      <c r="AI6648"/>
    </row>
    <row r="6649" spans="1:35" s="36" customFormat="1" x14ac:dyDescent="0.25">
      <c r="A6649"/>
      <c r="B6649"/>
      <c r="C6649"/>
      <c r="D6649" s="40"/>
      <c r="E6649" s="41"/>
      <c r="F6649" s="42"/>
      <c r="J6649" s="43"/>
      <c r="K6649" s="44"/>
      <c r="N6649" s="45"/>
      <c r="O6649" s="43"/>
      <c r="P6649" s="46"/>
      <c r="S6649" s="45"/>
      <c r="AG6649" s="43"/>
      <c r="AH6649"/>
      <c r="AI6649"/>
    </row>
    <row r="6650" spans="1:35" s="36" customFormat="1" x14ac:dyDescent="0.25">
      <c r="A6650"/>
      <c r="B6650"/>
      <c r="C6650"/>
      <c r="D6650" s="40"/>
      <c r="E6650" s="41"/>
      <c r="F6650" s="42"/>
      <c r="J6650" s="43"/>
      <c r="K6650" s="44"/>
      <c r="N6650" s="45"/>
      <c r="O6650" s="43"/>
      <c r="P6650" s="46"/>
      <c r="S6650" s="45"/>
      <c r="AG6650" s="43"/>
      <c r="AH6650"/>
      <c r="AI6650"/>
    </row>
    <row r="6651" spans="1:35" s="36" customFormat="1" x14ac:dyDescent="0.25">
      <c r="A6651"/>
      <c r="B6651"/>
      <c r="C6651"/>
      <c r="D6651" s="40"/>
      <c r="E6651" s="41"/>
      <c r="F6651" s="42"/>
      <c r="J6651" s="43"/>
      <c r="K6651" s="44"/>
      <c r="N6651" s="45"/>
      <c r="O6651" s="43"/>
      <c r="P6651" s="46"/>
      <c r="S6651" s="45"/>
      <c r="AG6651" s="43"/>
      <c r="AH6651"/>
      <c r="AI6651"/>
    </row>
    <row r="6652" spans="1:35" s="36" customFormat="1" x14ac:dyDescent="0.25">
      <c r="A6652"/>
      <c r="B6652"/>
      <c r="C6652"/>
      <c r="D6652" s="40"/>
      <c r="E6652" s="41"/>
      <c r="F6652" s="42"/>
      <c r="J6652" s="43"/>
      <c r="K6652" s="44"/>
      <c r="N6652" s="45"/>
      <c r="O6652" s="43"/>
      <c r="P6652" s="46"/>
      <c r="S6652" s="45"/>
      <c r="AG6652" s="43"/>
      <c r="AH6652"/>
      <c r="AI6652"/>
    </row>
    <row r="6653" spans="1:35" s="36" customFormat="1" x14ac:dyDescent="0.25">
      <c r="A6653"/>
      <c r="B6653"/>
      <c r="C6653"/>
      <c r="D6653" s="40"/>
      <c r="E6653" s="41"/>
      <c r="F6653" s="42"/>
      <c r="J6653" s="43"/>
      <c r="K6653" s="44"/>
      <c r="N6653" s="45"/>
      <c r="O6653" s="43"/>
      <c r="P6653" s="46"/>
      <c r="S6653" s="45"/>
      <c r="AG6653" s="43"/>
      <c r="AH6653"/>
      <c r="AI6653"/>
    </row>
    <row r="6654" spans="1:35" s="36" customFormat="1" x14ac:dyDescent="0.25">
      <c r="A6654"/>
      <c r="B6654"/>
      <c r="C6654"/>
      <c r="D6654" s="40"/>
      <c r="E6654" s="41"/>
      <c r="F6654" s="42"/>
      <c r="J6654" s="43"/>
      <c r="K6654" s="44"/>
      <c r="N6654" s="45"/>
      <c r="O6654" s="43"/>
      <c r="P6654" s="46"/>
      <c r="S6654" s="45"/>
      <c r="AG6654" s="43"/>
      <c r="AH6654"/>
      <c r="AI6654"/>
    </row>
    <row r="6655" spans="1:35" s="36" customFormat="1" x14ac:dyDescent="0.25">
      <c r="A6655"/>
      <c r="B6655"/>
      <c r="C6655"/>
      <c r="D6655" s="40"/>
      <c r="E6655" s="41"/>
      <c r="F6655" s="42"/>
      <c r="J6655" s="43"/>
      <c r="K6655" s="44"/>
      <c r="N6655" s="45"/>
      <c r="O6655" s="43"/>
      <c r="P6655" s="46"/>
      <c r="S6655" s="45"/>
      <c r="AG6655" s="43"/>
      <c r="AH6655"/>
      <c r="AI6655"/>
    </row>
    <row r="6656" spans="1:35" s="36" customFormat="1" x14ac:dyDescent="0.25">
      <c r="A6656"/>
      <c r="B6656"/>
      <c r="C6656"/>
      <c r="D6656" s="40"/>
      <c r="E6656" s="41"/>
      <c r="F6656" s="42"/>
      <c r="J6656" s="43"/>
      <c r="K6656" s="44"/>
      <c r="N6656" s="45"/>
      <c r="O6656" s="43"/>
      <c r="P6656" s="46"/>
      <c r="S6656" s="45"/>
      <c r="AG6656" s="43"/>
      <c r="AH6656"/>
      <c r="AI6656"/>
    </row>
    <row r="6657" spans="1:35" s="36" customFormat="1" x14ac:dyDescent="0.25">
      <c r="A6657"/>
      <c r="B6657"/>
      <c r="C6657"/>
      <c r="D6657" s="40"/>
      <c r="E6657" s="41"/>
      <c r="F6657" s="42"/>
      <c r="J6657" s="43"/>
      <c r="K6657" s="44"/>
      <c r="N6657" s="45"/>
      <c r="O6657" s="43"/>
      <c r="P6657" s="46"/>
      <c r="S6657" s="45"/>
      <c r="AG6657" s="43"/>
      <c r="AH6657"/>
      <c r="AI6657"/>
    </row>
    <row r="6658" spans="1:35" s="36" customFormat="1" x14ac:dyDescent="0.25">
      <c r="A6658"/>
      <c r="B6658"/>
      <c r="C6658"/>
      <c r="D6658" s="40"/>
      <c r="E6658" s="41"/>
      <c r="F6658" s="42"/>
      <c r="J6658" s="43"/>
      <c r="K6658" s="44"/>
      <c r="N6658" s="45"/>
      <c r="O6658" s="43"/>
      <c r="P6658" s="46"/>
      <c r="S6658" s="45"/>
      <c r="AG6658" s="43"/>
      <c r="AH6658"/>
      <c r="AI6658"/>
    </row>
    <row r="6659" spans="1:35" s="36" customFormat="1" x14ac:dyDescent="0.25">
      <c r="A6659"/>
      <c r="B6659"/>
      <c r="C6659"/>
      <c r="D6659" s="40"/>
      <c r="E6659" s="41"/>
      <c r="F6659" s="42"/>
      <c r="J6659" s="43"/>
      <c r="K6659" s="44"/>
      <c r="N6659" s="45"/>
      <c r="O6659" s="43"/>
      <c r="P6659" s="46"/>
      <c r="S6659" s="45"/>
      <c r="AG6659" s="43"/>
      <c r="AH6659"/>
      <c r="AI6659"/>
    </row>
    <row r="6660" spans="1:35" s="36" customFormat="1" x14ac:dyDescent="0.25">
      <c r="A6660"/>
      <c r="B6660"/>
      <c r="C6660"/>
      <c r="D6660" s="40"/>
      <c r="E6660" s="41"/>
      <c r="F6660" s="42"/>
      <c r="J6660" s="43"/>
      <c r="K6660" s="44"/>
      <c r="N6660" s="45"/>
      <c r="O6660" s="43"/>
      <c r="P6660" s="46"/>
      <c r="S6660" s="45"/>
      <c r="AG6660" s="43"/>
      <c r="AH6660"/>
      <c r="AI6660"/>
    </row>
    <row r="6661" spans="1:35" s="36" customFormat="1" x14ac:dyDescent="0.25">
      <c r="A6661"/>
      <c r="B6661"/>
      <c r="C6661"/>
      <c r="D6661" s="40"/>
      <c r="E6661" s="41"/>
      <c r="F6661" s="42"/>
      <c r="J6661" s="43"/>
      <c r="K6661" s="44"/>
      <c r="N6661" s="45"/>
      <c r="O6661" s="43"/>
      <c r="P6661" s="46"/>
      <c r="S6661" s="45"/>
      <c r="AG6661" s="43"/>
      <c r="AH6661"/>
      <c r="AI6661"/>
    </row>
    <row r="6662" spans="1:35" s="36" customFormat="1" x14ac:dyDescent="0.25">
      <c r="A6662"/>
      <c r="B6662"/>
      <c r="C6662"/>
      <c r="D6662" s="40"/>
      <c r="E6662" s="41"/>
      <c r="F6662" s="42"/>
      <c r="J6662" s="43"/>
      <c r="K6662" s="44"/>
      <c r="N6662" s="45"/>
      <c r="O6662" s="43"/>
      <c r="P6662" s="46"/>
      <c r="S6662" s="45"/>
      <c r="AG6662" s="43"/>
      <c r="AH6662"/>
      <c r="AI6662"/>
    </row>
    <row r="6663" spans="1:35" s="36" customFormat="1" x14ac:dyDescent="0.25">
      <c r="A6663"/>
      <c r="B6663"/>
      <c r="C6663"/>
      <c r="D6663" s="40"/>
      <c r="E6663" s="41"/>
      <c r="F6663" s="42"/>
      <c r="J6663" s="43"/>
      <c r="K6663" s="44"/>
      <c r="N6663" s="45"/>
      <c r="O6663" s="43"/>
      <c r="P6663" s="46"/>
      <c r="S6663" s="45"/>
      <c r="AG6663" s="43"/>
      <c r="AH6663"/>
      <c r="AI6663"/>
    </row>
    <row r="6664" spans="1:35" s="36" customFormat="1" x14ac:dyDescent="0.25">
      <c r="A6664"/>
      <c r="B6664"/>
      <c r="C6664"/>
      <c r="D6664" s="40"/>
      <c r="E6664" s="41"/>
      <c r="F6664" s="42"/>
      <c r="J6664" s="43"/>
      <c r="K6664" s="44"/>
      <c r="N6664" s="45"/>
      <c r="O6664" s="43"/>
      <c r="P6664" s="46"/>
      <c r="S6664" s="45"/>
      <c r="AG6664" s="43"/>
      <c r="AH6664"/>
      <c r="AI6664"/>
    </row>
    <row r="6665" spans="1:35" s="36" customFormat="1" x14ac:dyDescent="0.25">
      <c r="A6665"/>
      <c r="B6665"/>
      <c r="C6665"/>
      <c r="D6665" s="40"/>
      <c r="E6665" s="41"/>
      <c r="F6665" s="42"/>
      <c r="J6665" s="43"/>
      <c r="K6665" s="44"/>
      <c r="N6665" s="45"/>
      <c r="O6665" s="43"/>
      <c r="P6665" s="46"/>
      <c r="S6665" s="45"/>
      <c r="AG6665" s="43"/>
      <c r="AH6665"/>
      <c r="AI6665"/>
    </row>
    <row r="6666" spans="1:35" s="36" customFormat="1" x14ac:dyDescent="0.25">
      <c r="A6666"/>
      <c r="B6666"/>
      <c r="C6666"/>
      <c r="D6666" s="40"/>
      <c r="E6666" s="41"/>
      <c r="F6666" s="42"/>
      <c r="J6666" s="43"/>
      <c r="K6666" s="44"/>
      <c r="N6666" s="45"/>
      <c r="O6666" s="43"/>
      <c r="P6666" s="46"/>
      <c r="S6666" s="45"/>
      <c r="AG6666" s="43"/>
      <c r="AH6666"/>
      <c r="AI6666"/>
    </row>
    <row r="6667" spans="1:35" s="36" customFormat="1" x14ac:dyDescent="0.25">
      <c r="A6667"/>
      <c r="B6667"/>
      <c r="C6667"/>
      <c r="D6667" s="40"/>
      <c r="E6667" s="41"/>
      <c r="F6667" s="42"/>
      <c r="J6667" s="43"/>
      <c r="K6667" s="44"/>
      <c r="N6667" s="45"/>
      <c r="O6667" s="43"/>
      <c r="P6667" s="46"/>
      <c r="S6667" s="45"/>
      <c r="AG6667" s="43"/>
      <c r="AH6667"/>
      <c r="AI6667"/>
    </row>
    <row r="6668" spans="1:35" s="36" customFormat="1" x14ac:dyDescent="0.25">
      <c r="A6668"/>
      <c r="B6668"/>
      <c r="C6668"/>
      <c r="D6668" s="40"/>
      <c r="E6668" s="41"/>
      <c r="F6668" s="42"/>
      <c r="J6668" s="43"/>
      <c r="K6668" s="44"/>
      <c r="N6668" s="45"/>
      <c r="O6668" s="43"/>
      <c r="P6668" s="46"/>
      <c r="S6668" s="45"/>
      <c r="AG6668" s="43"/>
      <c r="AH6668"/>
      <c r="AI6668"/>
    </row>
    <row r="6669" spans="1:35" s="36" customFormat="1" x14ac:dyDescent="0.25">
      <c r="A6669"/>
      <c r="B6669"/>
      <c r="C6669"/>
      <c r="D6669" s="40"/>
      <c r="E6669" s="41"/>
      <c r="F6669" s="42"/>
      <c r="J6669" s="43"/>
      <c r="K6669" s="44"/>
      <c r="N6669" s="45"/>
      <c r="O6669" s="43"/>
      <c r="P6669" s="46"/>
      <c r="S6669" s="45"/>
      <c r="AG6669" s="43"/>
      <c r="AH6669"/>
      <c r="AI6669"/>
    </row>
    <row r="6670" spans="1:35" s="36" customFormat="1" x14ac:dyDescent="0.25">
      <c r="A6670"/>
      <c r="B6670"/>
      <c r="C6670"/>
      <c r="D6670" s="40"/>
      <c r="E6670" s="41"/>
      <c r="F6670" s="42"/>
      <c r="J6670" s="43"/>
      <c r="K6670" s="44"/>
      <c r="N6670" s="45"/>
      <c r="O6670" s="43"/>
      <c r="P6670" s="46"/>
      <c r="S6670" s="45"/>
      <c r="AG6670" s="43"/>
      <c r="AH6670"/>
      <c r="AI6670"/>
    </row>
    <row r="6671" spans="1:35" s="36" customFormat="1" x14ac:dyDescent="0.25">
      <c r="A6671"/>
      <c r="B6671"/>
      <c r="C6671"/>
      <c r="D6671" s="40"/>
      <c r="E6671" s="41"/>
      <c r="F6671" s="42"/>
      <c r="J6671" s="43"/>
      <c r="K6671" s="44"/>
      <c r="N6671" s="45"/>
      <c r="O6671" s="43"/>
      <c r="P6671" s="46"/>
      <c r="S6671" s="45"/>
      <c r="AG6671" s="43"/>
      <c r="AH6671"/>
      <c r="AI6671"/>
    </row>
    <row r="6672" spans="1:35" s="36" customFormat="1" x14ac:dyDescent="0.25">
      <c r="A6672"/>
      <c r="B6672"/>
      <c r="C6672"/>
      <c r="D6672" s="40"/>
      <c r="E6672" s="41"/>
      <c r="F6672" s="42"/>
      <c r="J6672" s="43"/>
      <c r="K6672" s="44"/>
      <c r="N6672" s="45"/>
      <c r="O6672" s="43"/>
      <c r="P6672" s="46"/>
      <c r="S6672" s="45"/>
      <c r="AG6672" s="43"/>
      <c r="AH6672"/>
      <c r="AI6672"/>
    </row>
    <row r="6673" spans="1:35" s="36" customFormat="1" x14ac:dyDescent="0.25">
      <c r="A6673"/>
      <c r="B6673"/>
      <c r="C6673"/>
      <c r="D6673" s="40"/>
      <c r="E6673" s="41"/>
      <c r="F6673" s="42"/>
      <c r="J6673" s="43"/>
      <c r="K6673" s="44"/>
      <c r="N6673" s="45"/>
      <c r="O6673" s="43"/>
      <c r="P6673" s="46"/>
      <c r="S6673" s="45"/>
      <c r="AG6673" s="43"/>
      <c r="AH6673"/>
      <c r="AI6673"/>
    </row>
    <row r="6674" spans="1:35" s="36" customFormat="1" x14ac:dyDescent="0.25">
      <c r="A6674"/>
      <c r="B6674"/>
      <c r="C6674"/>
      <c r="D6674" s="40"/>
      <c r="E6674" s="41"/>
      <c r="F6674" s="42"/>
      <c r="J6674" s="43"/>
      <c r="K6674" s="44"/>
      <c r="N6674" s="45"/>
      <c r="O6674" s="43"/>
      <c r="P6674" s="46"/>
      <c r="S6674" s="45"/>
      <c r="AG6674" s="43"/>
      <c r="AH6674"/>
      <c r="AI6674"/>
    </row>
    <row r="6675" spans="1:35" s="36" customFormat="1" x14ac:dyDescent="0.25">
      <c r="A6675"/>
      <c r="B6675"/>
      <c r="C6675"/>
      <c r="D6675" s="40"/>
      <c r="E6675" s="41"/>
      <c r="F6675" s="42"/>
      <c r="J6675" s="43"/>
      <c r="K6675" s="44"/>
      <c r="N6675" s="45"/>
      <c r="O6675" s="43"/>
      <c r="P6675" s="46"/>
      <c r="S6675" s="45"/>
      <c r="AG6675" s="43"/>
      <c r="AH6675"/>
      <c r="AI6675"/>
    </row>
    <row r="6676" spans="1:35" s="36" customFormat="1" x14ac:dyDescent="0.25">
      <c r="A6676"/>
      <c r="B6676"/>
      <c r="C6676"/>
      <c r="D6676" s="40"/>
      <c r="E6676" s="41"/>
      <c r="F6676" s="42"/>
      <c r="J6676" s="43"/>
      <c r="K6676" s="44"/>
      <c r="N6676" s="45"/>
      <c r="O6676" s="43"/>
      <c r="P6676" s="46"/>
      <c r="S6676" s="45"/>
      <c r="U6676" s="45"/>
      <c r="AG6676" s="43"/>
      <c r="AH6676"/>
      <c r="AI6676"/>
    </row>
    <row r="6677" spans="1:35" s="36" customFormat="1" x14ac:dyDescent="0.25">
      <c r="A6677"/>
      <c r="B6677"/>
      <c r="C6677"/>
      <c r="D6677" s="40"/>
      <c r="E6677" s="41"/>
      <c r="F6677" s="42"/>
      <c r="J6677" s="43"/>
      <c r="K6677" s="44"/>
      <c r="N6677" s="45"/>
      <c r="O6677" s="43"/>
      <c r="P6677" s="46"/>
      <c r="S6677" s="45"/>
      <c r="AG6677" s="43"/>
      <c r="AH6677"/>
      <c r="AI6677"/>
    </row>
    <row r="6678" spans="1:35" s="36" customFormat="1" x14ac:dyDescent="0.25">
      <c r="A6678"/>
      <c r="B6678"/>
      <c r="C6678"/>
      <c r="D6678" s="40"/>
      <c r="E6678" s="41"/>
      <c r="F6678" s="42"/>
      <c r="J6678" s="43"/>
      <c r="K6678" s="44"/>
      <c r="N6678" s="45"/>
      <c r="O6678" s="43"/>
      <c r="P6678" s="46"/>
      <c r="S6678" s="45"/>
      <c r="AG6678" s="43"/>
      <c r="AH6678"/>
      <c r="AI6678"/>
    </row>
    <row r="6679" spans="1:35" s="36" customFormat="1" x14ac:dyDescent="0.25">
      <c r="A6679"/>
      <c r="B6679"/>
      <c r="C6679"/>
      <c r="D6679" s="40"/>
      <c r="E6679" s="41"/>
      <c r="F6679" s="42"/>
      <c r="J6679" s="43"/>
      <c r="K6679" s="44"/>
      <c r="N6679" s="45"/>
      <c r="O6679" s="43"/>
      <c r="P6679" s="46"/>
      <c r="S6679" s="45"/>
      <c r="AG6679" s="43"/>
      <c r="AH6679"/>
      <c r="AI6679"/>
    </row>
    <row r="6680" spans="1:35" s="36" customFormat="1" x14ac:dyDescent="0.25">
      <c r="A6680"/>
      <c r="B6680"/>
      <c r="C6680"/>
      <c r="D6680" s="40"/>
      <c r="E6680" s="41"/>
      <c r="F6680" s="42"/>
      <c r="J6680" s="43"/>
      <c r="K6680" s="44"/>
      <c r="N6680" s="45"/>
      <c r="O6680" s="43"/>
      <c r="P6680" s="46"/>
      <c r="S6680" s="45"/>
      <c r="AG6680" s="43"/>
      <c r="AH6680"/>
      <c r="AI6680"/>
    </row>
    <row r="6681" spans="1:35" s="36" customFormat="1" x14ac:dyDescent="0.25">
      <c r="A6681"/>
      <c r="B6681"/>
      <c r="C6681"/>
      <c r="D6681" s="40"/>
      <c r="E6681" s="41"/>
      <c r="F6681" s="42"/>
      <c r="J6681" s="43"/>
      <c r="K6681" s="44"/>
      <c r="N6681" s="45"/>
      <c r="O6681" s="43"/>
      <c r="P6681" s="46"/>
      <c r="S6681" s="45"/>
      <c r="AG6681" s="43"/>
      <c r="AH6681"/>
      <c r="AI6681"/>
    </row>
    <row r="6682" spans="1:35" s="36" customFormat="1" x14ac:dyDescent="0.25">
      <c r="A6682"/>
      <c r="B6682"/>
      <c r="C6682"/>
      <c r="D6682" s="40"/>
      <c r="E6682" s="41"/>
      <c r="F6682" s="42"/>
      <c r="J6682" s="43"/>
      <c r="K6682" s="44"/>
      <c r="N6682" s="45"/>
      <c r="O6682" s="43"/>
      <c r="P6682" s="46"/>
      <c r="S6682" s="45"/>
      <c r="AG6682" s="43"/>
      <c r="AH6682"/>
      <c r="AI6682"/>
    </row>
    <row r="6683" spans="1:35" s="36" customFormat="1" x14ac:dyDescent="0.25">
      <c r="A6683"/>
      <c r="B6683"/>
      <c r="C6683"/>
      <c r="D6683" s="40"/>
      <c r="E6683" s="41"/>
      <c r="F6683" s="42"/>
      <c r="J6683" s="43"/>
      <c r="K6683" s="44"/>
      <c r="N6683" s="45"/>
      <c r="O6683" s="43"/>
      <c r="P6683" s="46"/>
      <c r="S6683" s="45"/>
      <c r="AG6683" s="43"/>
      <c r="AH6683"/>
      <c r="AI6683"/>
    </row>
    <row r="6684" spans="1:35" s="36" customFormat="1" x14ac:dyDescent="0.25">
      <c r="A6684"/>
      <c r="B6684"/>
      <c r="C6684"/>
      <c r="D6684" s="40"/>
      <c r="E6684" s="41"/>
      <c r="F6684" s="42"/>
      <c r="J6684" s="43"/>
      <c r="K6684" s="44"/>
      <c r="N6684" s="45"/>
      <c r="O6684" s="43"/>
      <c r="P6684" s="46"/>
      <c r="S6684" s="45"/>
      <c r="AG6684" s="43"/>
      <c r="AH6684"/>
      <c r="AI6684"/>
    </row>
    <row r="6685" spans="1:35" s="36" customFormat="1" x14ac:dyDescent="0.25">
      <c r="A6685"/>
      <c r="B6685"/>
      <c r="C6685"/>
      <c r="D6685" s="40"/>
      <c r="E6685" s="41"/>
      <c r="F6685" s="42"/>
      <c r="J6685" s="43"/>
      <c r="K6685" s="44"/>
      <c r="N6685" s="45"/>
      <c r="O6685" s="43"/>
      <c r="P6685" s="46"/>
      <c r="S6685" s="45"/>
      <c r="AG6685" s="43"/>
      <c r="AH6685"/>
      <c r="AI6685"/>
    </row>
    <row r="6686" spans="1:35" s="36" customFormat="1" x14ac:dyDescent="0.25">
      <c r="A6686"/>
      <c r="B6686"/>
      <c r="C6686"/>
      <c r="D6686" s="40"/>
      <c r="E6686" s="41"/>
      <c r="F6686" s="42"/>
      <c r="J6686" s="43"/>
      <c r="K6686" s="44"/>
      <c r="N6686" s="45"/>
      <c r="O6686" s="43"/>
      <c r="P6686" s="46"/>
      <c r="S6686" s="45"/>
      <c r="AG6686" s="43"/>
      <c r="AH6686"/>
      <c r="AI6686"/>
    </row>
    <row r="6687" spans="1:35" s="36" customFormat="1" x14ac:dyDescent="0.25">
      <c r="A6687"/>
      <c r="B6687"/>
      <c r="C6687"/>
      <c r="D6687" s="40"/>
      <c r="E6687" s="41"/>
      <c r="F6687" s="42"/>
      <c r="J6687" s="43"/>
      <c r="K6687" s="44"/>
      <c r="N6687" s="45"/>
      <c r="O6687" s="43"/>
      <c r="P6687" s="46"/>
      <c r="S6687" s="45"/>
      <c r="AG6687" s="43"/>
      <c r="AH6687"/>
      <c r="AI6687"/>
    </row>
    <row r="6688" spans="1:35" s="36" customFormat="1" x14ac:dyDescent="0.25">
      <c r="A6688"/>
      <c r="B6688"/>
      <c r="C6688"/>
      <c r="D6688" s="40"/>
      <c r="E6688" s="41"/>
      <c r="F6688" s="42"/>
      <c r="J6688" s="43"/>
      <c r="K6688" s="44"/>
      <c r="N6688" s="45"/>
      <c r="O6688" s="43"/>
      <c r="P6688" s="46"/>
      <c r="S6688" s="45"/>
      <c r="AG6688" s="43"/>
      <c r="AH6688"/>
      <c r="AI6688"/>
    </row>
    <row r="6689" spans="1:35" s="36" customFormat="1" x14ac:dyDescent="0.25">
      <c r="A6689"/>
      <c r="B6689"/>
      <c r="C6689"/>
      <c r="D6689" s="40"/>
      <c r="E6689" s="41"/>
      <c r="F6689" s="42"/>
      <c r="J6689" s="43"/>
      <c r="K6689" s="44"/>
      <c r="N6689" s="45"/>
      <c r="O6689" s="43"/>
      <c r="P6689" s="46"/>
      <c r="S6689" s="45"/>
      <c r="AG6689" s="43"/>
      <c r="AH6689"/>
      <c r="AI6689"/>
    </row>
    <row r="6690" spans="1:35" s="36" customFormat="1" x14ac:dyDescent="0.25">
      <c r="A6690"/>
      <c r="B6690"/>
      <c r="C6690"/>
      <c r="D6690" s="40"/>
      <c r="E6690" s="41"/>
      <c r="F6690" s="42"/>
      <c r="J6690" s="43"/>
      <c r="K6690" s="44"/>
      <c r="N6690" s="45"/>
      <c r="O6690" s="43"/>
      <c r="P6690" s="46"/>
      <c r="S6690" s="45"/>
      <c r="AG6690" s="43"/>
      <c r="AH6690"/>
      <c r="AI6690"/>
    </row>
    <row r="6691" spans="1:35" s="36" customFormat="1" x14ac:dyDescent="0.25">
      <c r="A6691"/>
      <c r="B6691"/>
      <c r="C6691"/>
      <c r="D6691" s="40"/>
      <c r="E6691" s="41"/>
      <c r="F6691" s="42"/>
      <c r="J6691" s="43"/>
      <c r="K6691" s="44"/>
      <c r="N6691" s="45"/>
      <c r="O6691" s="43"/>
      <c r="P6691" s="46"/>
      <c r="S6691" s="45"/>
      <c r="AG6691" s="43"/>
      <c r="AH6691"/>
      <c r="AI6691"/>
    </row>
    <row r="6692" spans="1:35" s="36" customFormat="1" x14ac:dyDescent="0.25">
      <c r="A6692"/>
      <c r="B6692"/>
      <c r="C6692"/>
      <c r="D6692" s="40"/>
      <c r="E6692" s="41"/>
      <c r="F6692" s="42"/>
      <c r="J6692" s="43"/>
      <c r="K6692" s="44"/>
      <c r="N6692" s="45"/>
      <c r="O6692" s="43"/>
      <c r="P6692" s="46"/>
      <c r="S6692" s="45"/>
      <c r="AG6692" s="43"/>
      <c r="AH6692"/>
      <c r="AI6692"/>
    </row>
    <row r="6693" spans="1:35" s="36" customFormat="1" x14ac:dyDescent="0.25">
      <c r="A6693"/>
      <c r="B6693"/>
      <c r="C6693"/>
      <c r="D6693" s="40"/>
      <c r="E6693" s="41"/>
      <c r="F6693" s="42"/>
      <c r="J6693" s="43"/>
      <c r="K6693" s="44"/>
      <c r="N6693" s="45"/>
      <c r="O6693" s="43"/>
      <c r="P6693" s="46"/>
      <c r="S6693" s="45"/>
      <c r="AG6693" s="43"/>
      <c r="AH6693"/>
      <c r="AI6693"/>
    </row>
    <row r="6694" spans="1:35" s="36" customFormat="1" x14ac:dyDescent="0.25">
      <c r="A6694"/>
      <c r="B6694"/>
      <c r="C6694"/>
      <c r="D6694" s="40"/>
      <c r="E6694" s="41"/>
      <c r="F6694" s="42"/>
      <c r="J6694" s="43"/>
      <c r="K6694" s="44"/>
      <c r="N6694" s="45"/>
      <c r="O6694" s="43"/>
      <c r="P6694" s="46"/>
      <c r="S6694" s="45"/>
      <c r="AG6694" s="43"/>
      <c r="AH6694"/>
      <c r="AI6694"/>
    </row>
    <row r="6695" spans="1:35" s="36" customFormat="1" x14ac:dyDescent="0.25">
      <c r="A6695"/>
      <c r="B6695"/>
      <c r="C6695"/>
      <c r="D6695" s="40"/>
      <c r="E6695" s="41"/>
      <c r="F6695" s="42"/>
      <c r="J6695" s="43"/>
      <c r="K6695" s="44"/>
      <c r="N6695" s="45"/>
      <c r="O6695" s="43"/>
      <c r="P6695" s="46"/>
      <c r="S6695" s="45"/>
      <c r="AG6695" s="43"/>
      <c r="AH6695"/>
      <c r="AI6695"/>
    </row>
    <row r="6696" spans="1:35" s="36" customFormat="1" x14ac:dyDescent="0.25">
      <c r="A6696"/>
      <c r="B6696"/>
      <c r="C6696"/>
      <c r="D6696" s="40"/>
      <c r="E6696" s="41"/>
      <c r="F6696" s="42"/>
      <c r="J6696" s="43"/>
      <c r="K6696" s="44"/>
      <c r="N6696" s="45"/>
      <c r="O6696" s="43"/>
      <c r="P6696" s="46"/>
      <c r="S6696" s="45"/>
      <c r="AG6696" s="43"/>
      <c r="AH6696"/>
      <c r="AI6696"/>
    </row>
    <row r="6697" spans="1:35" s="36" customFormat="1" x14ac:dyDescent="0.25">
      <c r="A6697"/>
      <c r="B6697"/>
      <c r="C6697"/>
      <c r="D6697" s="40"/>
      <c r="E6697" s="41"/>
      <c r="F6697" s="42"/>
      <c r="J6697" s="43"/>
      <c r="K6697" s="44"/>
      <c r="N6697" s="45"/>
      <c r="O6697" s="43"/>
      <c r="P6697" s="46"/>
      <c r="S6697" s="45"/>
      <c r="AG6697" s="43"/>
      <c r="AH6697"/>
      <c r="AI6697"/>
    </row>
    <row r="6698" spans="1:35" s="36" customFormat="1" x14ac:dyDescent="0.25">
      <c r="A6698"/>
      <c r="B6698"/>
      <c r="C6698"/>
      <c r="D6698" s="40"/>
      <c r="E6698" s="41"/>
      <c r="F6698" s="42"/>
      <c r="J6698" s="43"/>
      <c r="K6698" s="44"/>
      <c r="N6698" s="45"/>
      <c r="O6698" s="43"/>
      <c r="P6698" s="46"/>
      <c r="S6698" s="45"/>
      <c r="AG6698" s="43"/>
      <c r="AH6698"/>
      <c r="AI6698"/>
    </row>
    <row r="6699" spans="1:35" s="36" customFormat="1" x14ac:dyDescent="0.25">
      <c r="A6699"/>
      <c r="B6699"/>
      <c r="C6699"/>
      <c r="D6699" s="40"/>
      <c r="E6699" s="41"/>
      <c r="F6699" s="42"/>
      <c r="J6699" s="43"/>
      <c r="K6699" s="44"/>
      <c r="N6699" s="45"/>
      <c r="O6699" s="43"/>
      <c r="P6699" s="46"/>
      <c r="S6699" s="45"/>
      <c r="AG6699" s="43"/>
      <c r="AH6699"/>
      <c r="AI6699"/>
    </row>
    <row r="6700" spans="1:35" s="36" customFormat="1" x14ac:dyDescent="0.25">
      <c r="A6700"/>
      <c r="B6700"/>
      <c r="C6700"/>
      <c r="D6700" s="40"/>
      <c r="E6700" s="41"/>
      <c r="F6700" s="42"/>
      <c r="J6700" s="43"/>
      <c r="K6700" s="44"/>
      <c r="N6700" s="45"/>
      <c r="O6700" s="43"/>
      <c r="P6700" s="46"/>
      <c r="S6700" s="45"/>
      <c r="AG6700" s="43"/>
      <c r="AH6700"/>
      <c r="AI6700"/>
    </row>
    <row r="6701" spans="1:35" s="36" customFormat="1" x14ac:dyDescent="0.25">
      <c r="A6701"/>
      <c r="B6701"/>
      <c r="C6701"/>
      <c r="D6701" s="40"/>
      <c r="E6701" s="41"/>
      <c r="F6701" s="42"/>
      <c r="J6701" s="43"/>
      <c r="K6701" s="44"/>
      <c r="N6701" s="45"/>
      <c r="O6701" s="43"/>
      <c r="P6701" s="46"/>
      <c r="S6701" s="45"/>
      <c r="AG6701" s="43"/>
      <c r="AH6701"/>
      <c r="AI6701"/>
    </row>
    <row r="6702" spans="1:35" s="36" customFormat="1" x14ac:dyDescent="0.25">
      <c r="A6702"/>
      <c r="B6702"/>
      <c r="C6702"/>
      <c r="D6702" s="40"/>
      <c r="E6702" s="41"/>
      <c r="F6702" s="42"/>
      <c r="J6702" s="43"/>
      <c r="K6702" s="44"/>
      <c r="N6702" s="45"/>
      <c r="O6702" s="43"/>
      <c r="P6702" s="46"/>
      <c r="S6702" s="45"/>
      <c r="AG6702" s="43"/>
      <c r="AH6702"/>
      <c r="AI6702"/>
    </row>
    <row r="6703" spans="1:35" s="36" customFormat="1" x14ac:dyDescent="0.25">
      <c r="A6703"/>
      <c r="B6703"/>
      <c r="C6703"/>
      <c r="D6703" s="40"/>
      <c r="E6703" s="41"/>
      <c r="F6703" s="42"/>
      <c r="J6703" s="43"/>
      <c r="K6703" s="44"/>
      <c r="N6703" s="45"/>
      <c r="O6703" s="43"/>
      <c r="P6703" s="46"/>
      <c r="S6703" s="45"/>
      <c r="AG6703" s="43"/>
      <c r="AH6703"/>
      <c r="AI6703"/>
    </row>
    <row r="6704" spans="1:35" s="36" customFormat="1" x14ac:dyDescent="0.25">
      <c r="A6704"/>
      <c r="B6704"/>
      <c r="C6704"/>
      <c r="D6704" s="40"/>
      <c r="E6704" s="41"/>
      <c r="F6704" s="42"/>
      <c r="J6704" s="43"/>
      <c r="K6704" s="44"/>
      <c r="N6704" s="45"/>
      <c r="O6704" s="43"/>
      <c r="P6704" s="46"/>
      <c r="S6704" s="45"/>
      <c r="AG6704" s="43"/>
      <c r="AH6704"/>
      <c r="AI6704"/>
    </row>
    <row r="6705" spans="1:35" s="36" customFormat="1" x14ac:dyDescent="0.25">
      <c r="A6705"/>
      <c r="B6705"/>
      <c r="C6705"/>
      <c r="D6705" s="40"/>
      <c r="E6705" s="41"/>
      <c r="F6705" s="42"/>
      <c r="J6705" s="43"/>
      <c r="K6705" s="44"/>
      <c r="N6705" s="45"/>
      <c r="O6705" s="43"/>
      <c r="P6705" s="46"/>
      <c r="S6705" s="45"/>
      <c r="AG6705" s="43"/>
      <c r="AH6705"/>
      <c r="AI6705"/>
    </row>
    <row r="6706" spans="1:35" s="36" customFormat="1" x14ac:dyDescent="0.25">
      <c r="A6706"/>
      <c r="B6706"/>
      <c r="C6706"/>
      <c r="D6706" s="40"/>
      <c r="E6706" s="41"/>
      <c r="F6706" s="42"/>
      <c r="J6706" s="43"/>
      <c r="K6706" s="44"/>
      <c r="N6706" s="45"/>
      <c r="O6706" s="43"/>
      <c r="P6706" s="46"/>
      <c r="S6706" s="45"/>
      <c r="AG6706" s="43"/>
      <c r="AH6706"/>
      <c r="AI6706"/>
    </row>
    <row r="6707" spans="1:35" s="36" customFormat="1" x14ac:dyDescent="0.25">
      <c r="A6707"/>
      <c r="B6707"/>
      <c r="C6707"/>
      <c r="D6707" s="40"/>
      <c r="E6707" s="41"/>
      <c r="F6707" s="42"/>
      <c r="J6707" s="43"/>
      <c r="K6707" s="44"/>
      <c r="N6707" s="45"/>
      <c r="O6707" s="43"/>
      <c r="P6707" s="46"/>
      <c r="S6707" s="45"/>
      <c r="AG6707" s="43"/>
      <c r="AH6707"/>
      <c r="AI6707"/>
    </row>
    <row r="6708" spans="1:35" s="36" customFormat="1" x14ac:dyDescent="0.25">
      <c r="A6708"/>
      <c r="B6708"/>
      <c r="C6708"/>
      <c r="D6708" s="40"/>
      <c r="E6708" s="41"/>
      <c r="F6708" s="42"/>
      <c r="J6708" s="43"/>
      <c r="K6708" s="44"/>
      <c r="N6708" s="45"/>
      <c r="O6708" s="43"/>
      <c r="P6708" s="46"/>
      <c r="S6708" s="45"/>
      <c r="AG6708" s="43"/>
      <c r="AH6708"/>
      <c r="AI6708"/>
    </row>
    <row r="6709" spans="1:35" s="36" customFormat="1" x14ac:dyDescent="0.25">
      <c r="A6709"/>
      <c r="B6709"/>
      <c r="C6709"/>
      <c r="D6709" s="40"/>
      <c r="E6709" s="41"/>
      <c r="F6709" s="42"/>
      <c r="J6709" s="43"/>
      <c r="K6709" s="44"/>
      <c r="N6709" s="45"/>
      <c r="O6709" s="43"/>
      <c r="P6709" s="46"/>
      <c r="S6709" s="45"/>
      <c r="AG6709" s="43"/>
      <c r="AH6709"/>
      <c r="AI6709"/>
    </row>
    <row r="6710" spans="1:35" s="36" customFormat="1" x14ac:dyDescent="0.25">
      <c r="A6710"/>
      <c r="B6710"/>
      <c r="C6710"/>
      <c r="D6710" s="40"/>
      <c r="E6710" s="41"/>
      <c r="F6710" s="42"/>
      <c r="J6710" s="43"/>
      <c r="K6710" s="44"/>
      <c r="N6710" s="45"/>
      <c r="O6710" s="43"/>
      <c r="P6710" s="46"/>
      <c r="S6710" s="45"/>
      <c r="AG6710" s="43"/>
      <c r="AH6710"/>
      <c r="AI6710"/>
    </row>
    <row r="6711" spans="1:35" s="36" customFormat="1" x14ac:dyDescent="0.25">
      <c r="A6711"/>
      <c r="B6711"/>
      <c r="C6711"/>
      <c r="D6711" s="40"/>
      <c r="E6711" s="41"/>
      <c r="F6711" s="42"/>
      <c r="J6711" s="43"/>
      <c r="K6711" s="44"/>
      <c r="N6711" s="45"/>
      <c r="O6711" s="43"/>
      <c r="P6711" s="46"/>
      <c r="S6711" s="45"/>
      <c r="AG6711" s="43"/>
      <c r="AH6711"/>
      <c r="AI6711"/>
    </row>
    <row r="6712" spans="1:35" s="36" customFormat="1" x14ac:dyDescent="0.25">
      <c r="A6712"/>
      <c r="B6712"/>
      <c r="C6712"/>
      <c r="D6712" s="40"/>
      <c r="E6712" s="41"/>
      <c r="F6712" s="42"/>
      <c r="J6712" s="43"/>
      <c r="K6712" s="44"/>
      <c r="N6712" s="45"/>
      <c r="O6712" s="43"/>
      <c r="P6712" s="46"/>
      <c r="S6712" s="45"/>
      <c r="AG6712" s="43"/>
      <c r="AH6712"/>
      <c r="AI6712"/>
    </row>
    <row r="6713" spans="1:35" s="36" customFormat="1" x14ac:dyDescent="0.25">
      <c r="A6713"/>
      <c r="B6713"/>
      <c r="C6713"/>
      <c r="D6713" s="40"/>
      <c r="E6713" s="41"/>
      <c r="F6713" s="42"/>
      <c r="J6713" s="43"/>
      <c r="K6713" s="44"/>
      <c r="N6713" s="45"/>
      <c r="O6713" s="43"/>
      <c r="P6713" s="46"/>
      <c r="S6713" s="45"/>
      <c r="AG6713" s="43"/>
      <c r="AH6713"/>
      <c r="AI6713"/>
    </row>
    <row r="6714" spans="1:35" s="36" customFormat="1" x14ac:dyDescent="0.25">
      <c r="A6714"/>
      <c r="B6714"/>
      <c r="C6714"/>
      <c r="D6714" s="40"/>
      <c r="E6714" s="41"/>
      <c r="F6714" s="42"/>
      <c r="J6714" s="43"/>
      <c r="K6714" s="44"/>
      <c r="N6714" s="45"/>
      <c r="O6714" s="43"/>
      <c r="P6714" s="46"/>
      <c r="S6714" s="45"/>
      <c r="AG6714" s="43"/>
      <c r="AH6714"/>
      <c r="AI6714"/>
    </row>
    <row r="6715" spans="1:35" s="36" customFormat="1" x14ac:dyDescent="0.25">
      <c r="A6715"/>
      <c r="B6715"/>
      <c r="C6715"/>
      <c r="D6715" s="40"/>
      <c r="E6715" s="41"/>
      <c r="F6715" s="42"/>
      <c r="J6715" s="43"/>
      <c r="K6715" s="44"/>
      <c r="N6715" s="45"/>
      <c r="O6715" s="43"/>
      <c r="P6715" s="46"/>
      <c r="S6715" s="45"/>
      <c r="AG6715" s="43"/>
      <c r="AH6715"/>
      <c r="AI6715"/>
    </row>
    <row r="6716" spans="1:35" s="36" customFormat="1" x14ac:dyDescent="0.25">
      <c r="A6716"/>
      <c r="B6716"/>
      <c r="C6716"/>
      <c r="D6716" s="40"/>
      <c r="E6716" s="41"/>
      <c r="F6716" s="42"/>
      <c r="J6716" s="43"/>
      <c r="K6716" s="44"/>
      <c r="N6716" s="45"/>
      <c r="O6716" s="43"/>
      <c r="P6716" s="46"/>
      <c r="S6716" s="45"/>
      <c r="AG6716" s="43"/>
      <c r="AH6716"/>
      <c r="AI6716"/>
    </row>
    <row r="6717" spans="1:35" s="36" customFormat="1" x14ac:dyDescent="0.25">
      <c r="A6717"/>
      <c r="B6717"/>
      <c r="C6717"/>
      <c r="D6717" s="40"/>
      <c r="E6717" s="41"/>
      <c r="F6717" s="42"/>
      <c r="J6717" s="43"/>
      <c r="K6717" s="44"/>
      <c r="N6717" s="45"/>
      <c r="O6717" s="43"/>
      <c r="P6717" s="46"/>
      <c r="S6717" s="45"/>
      <c r="AG6717" s="43"/>
      <c r="AH6717"/>
      <c r="AI6717"/>
    </row>
    <row r="6718" spans="1:35" s="36" customFormat="1" x14ac:dyDescent="0.25">
      <c r="A6718"/>
      <c r="B6718"/>
      <c r="C6718"/>
      <c r="D6718" s="40"/>
      <c r="E6718" s="41"/>
      <c r="F6718" s="42"/>
      <c r="J6718" s="43"/>
      <c r="K6718" s="44"/>
      <c r="N6718" s="45"/>
      <c r="O6718" s="43"/>
      <c r="P6718" s="46"/>
      <c r="S6718" s="45"/>
      <c r="AG6718" s="43"/>
      <c r="AH6718"/>
      <c r="AI6718"/>
    </row>
    <row r="6719" spans="1:35" s="36" customFormat="1" x14ac:dyDescent="0.25">
      <c r="A6719"/>
      <c r="B6719"/>
      <c r="C6719"/>
      <c r="D6719" s="40"/>
      <c r="E6719" s="41"/>
      <c r="F6719" s="42"/>
      <c r="J6719" s="43"/>
      <c r="K6719" s="44"/>
      <c r="N6719" s="45"/>
      <c r="O6719" s="43"/>
      <c r="P6719" s="46"/>
      <c r="S6719" s="45"/>
      <c r="AG6719" s="43"/>
      <c r="AH6719"/>
      <c r="AI6719"/>
    </row>
    <row r="6720" spans="1:35" s="36" customFormat="1" x14ac:dyDescent="0.25">
      <c r="A6720"/>
      <c r="B6720"/>
      <c r="C6720"/>
      <c r="D6720" s="40"/>
      <c r="E6720" s="41"/>
      <c r="F6720" s="42"/>
      <c r="J6720" s="43"/>
      <c r="K6720" s="44"/>
      <c r="N6720" s="45"/>
      <c r="O6720" s="43"/>
      <c r="P6720" s="46"/>
      <c r="S6720" s="45"/>
      <c r="AG6720" s="43"/>
      <c r="AH6720"/>
      <c r="AI6720"/>
    </row>
    <row r="6721" spans="1:35" s="36" customFormat="1" x14ac:dyDescent="0.25">
      <c r="A6721"/>
      <c r="B6721"/>
      <c r="C6721"/>
      <c r="D6721" s="40"/>
      <c r="E6721" s="41"/>
      <c r="F6721" s="42"/>
      <c r="J6721" s="43"/>
      <c r="K6721" s="44"/>
      <c r="N6721" s="45"/>
      <c r="O6721" s="43"/>
      <c r="P6721" s="46"/>
      <c r="S6721" s="45"/>
      <c r="AG6721" s="43"/>
      <c r="AH6721"/>
      <c r="AI6721"/>
    </row>
    <row r="6722" spans="1:35" s="36" customFormat="1" x14ac:dyDescent="0.25">
      <c r="A6722"/>
      <c r="B6722"/>
      <c r="C6722"/>
      <c r="D6722" s="40"/>
      <c r="E6722" s="41"/>
      <c r="F6722" s="42"/>
      <c r="J6722" s="43"/>
      <c r="K6722" s="44"/>
      <c r="N6722" s="45"/>
      <c r="O6722" s="43"/>
      <c r="P6722" s="46"/>
      <c r="S6722" s="45"/>
      <c r="AG6722" s="43"/>
      <c r="AH6722"/>
      <c r="AI6722"/>
    </row>
    <row r="6723" spans="1:35" s="36" customFormat="1" x14ac:dyDescent="0.25">
      <c r="A6723"/>
      <c r="B6723"/>
      <c r="C6723"/>
      <c r="D6723" s="40"/>
      <c r="E6723" s="41"/>
      <c r="F6723" s="42"/>
      <c r="J6723" s="43"/>
      <c r="K6723" s="44"/>
      <c r="N6723" s="45"/>
      <c r="O6723" s="43"/>
      <c r="P6723" s="46"/>
      <c r="S6723" s="45"/>
      <c r="AG6723" s="43"/>
      <c r="AH6723"/>
      <c r="AI6723"/>
    </row>
    <row r="6724" spans="1:35" s="36" customFormat="1" x14ac:dyDescent="0.25">
      <c r="A6724"/>
      <c r="B6724"/>
      <c r="C6724"/>
      <c r="D6724" s="40"/>
      <c r="E6724" s="41"/>
      <c r="F6724" s="42"/>
      <c r="J6724" s="43"/>
      <c r="K6724" s="44"/>
      <c r="N6724" s="45"/>
      <c r="O6724" s="43"/>
      <c r="P6724" s="46"/>
      <c r="S6724" s="45"/>
      <c r="AG6724" s="43"/>
      <c r="AH6724"/>
      <c r="AI6724"/>
    </row>
    <row r="6725" spans="1:35" s="36" customFormat="1" x14ac:dyDescent="0.25">
      <c r="A6725"/>
      <c r="B6725"/>
      <c r="C6725"/>
      <c r="D6725" s="40"/>
      <c r="E6725" s="41"/>
      <c r="F6725" s="42"/>
      <c r="J6725" s="43"/>
      <c r="K6725" s="44"/>
      <c r="N6725" s="45"/>
      <c r="O6725" s="43"/>
      <c r="P6725" s="46"/>
      <c r="S6725" s="45"/>
      <c r="AG6725" s="43"/>
      <c r="AH6725"/>
      <c r="AI6725"/>
    </row>
    <row r="6726" spans="1:35" s="36" customFormat="1" x14ac:dyDescent="0.25">
      <c r="A6726"/>
      <c r="B6726"/>
      <c r="C6726"/>
      <c r="D6726" s="40"/>
      <c r="E6726" s="41"/>
      <c r="F6726" s="42"/>
      <c r="J6726" s="43"/>
      <c r="K6726" s="44"/>
      <c r="N6726" s="45"/>
      <c r="O6726" s="43"/>
      <c r="P6726" s="46"/>
      <c r="S6726" s="45"/>
      <c r="AG6726" s="43"/>
      <c r="AH6726"/>
      <c r="AI6726"/>
    </row>
    <row r="6727" spans="1:35" s="36" customFormat="1" x14ac:dyDescent="0.25">
      <c r="A6727"/>
      <c r="B6727"/>
      <c r="C6727"/>
      <c r="D6727" s="40"/>
      <c r="E6727" s="41"/>
      <c r="F6727" s="42"/>
      <c r="J6727" s="43"/>
      <c r="K6727" s="44"/>
      <c r="N6727" s="45"/>
      <c r="O6727" s="43"/>
      <c r="P6727" s="46"/>
      <c r="S6727" s="45"/>
      <c r="U6727" s="45"/>
      <c r="AG6727" s="43"/>
      <c r="AH6727"/>
      <c r="AI6727"/>
    </row>
    <row r="6728" spans="1:35" s="36" customFormat="1" x14ac:dyDescent="0.25">
      <c r="A6728"/>
      <c r="B6728"/>
      <c r="C6728"/>
      <c r="D6728" s="40"/>
      <c r="E6728" s="41"/>
      <c r="F6728" s="42"/>
      <c r="J6728" s="43"/>
      <c r="K6728" s="44"/>
      <c r="N6728" s="45"/>
      <c r="O6728" s="43"/>
      <c r="P6728" s="46"/>
      <c r="S6728" s="45"/>
      <c r="AG6728" s="43"/>
      <c r="AH6728"/>
      <c r="AI6728"/>
    </row>
    <row r="6729" spans="1:35" s="36" customFormat="1" x14ac:dyDescent="0.25">
      <c r="A6729"/>
      <c r="B6729"/>
      <c r="C6729"/>
      <c r="D6729" s="40"/>
      <c r="E6729" s="41"/>
      <c r="F6729" s="42"/>
      <c r="J6729" s="43"/>
      <c r="K6729" s="44"/>
      <c r="N6729" s="45"/>
      <c r="O6729" s="43"/>
      <c r="P6729" s="46"/>
      <c r="S6729" s="45"/>
      <c r="AG6729" s="43"/>
      <c r="AH6729"/>
      <c r="AI6729"/>
    </row>
    <row r="6730" spans="1:35" s="36" customFormat="1" x14ac:dyDescent="0.25">
      <c r="A6730"/>
      <c r="B6730"/>
      <c r="C6730"/>
      <c r="D6730" s="40"/>
      <c r="E6730" s="41"/>
      <c r="F6730" s="42"/>
      <c r="J6730" s="43"/>
      <c r="K6730" s="44"/>
      <c r="N6730" s="45"/>
      <c r="O6730" s="43"/>
      <c r="P6730" s="46"/>
      <c r="S6730" s="45"/>
      <c r="AG6730" s="43"/>
      <c r="AH6730"/>
      <c r="AI6730"/>
    </row>
    <row r="6731" spans="1:35" s="36" customFormat="1" x14ac:dyDescent="0.25">
      <c r="A6731"/>
      <c r="B6731"/>
      <c r="C6731"/>
      <c r="D6731" s="40"/>
      <c r="E6731" s="41"/>
      <c r="F6731" s="42"/>
      <c r="J6731" s="43"/>
      <c r="K6731" s="44"/>
      <c r="N6731" s="45"/>
      <c r="O6731" s="43"/>
      <c r="P6731" s="46"/>
      <c r="S6731" s="45"/>
      <c r="AG6731" s="43"/>
      <c r="AH6731"/>
      <c r="AI6731"/>
    </row>
    <row r="6732" spans="1:35" s="36" customFormat="1" x14ac:dyDescent="0.25">
      <c r="A6732"/>
      <c r="B6732"/>
      <c r="C6732"/>
      <c r="D6732" s="40"/>
      <c r="E6732" s="41"/>
      <c r="F6732" s="42"/>
      <c r="J6732" s="43"/>
      <c r="K6732" s="44"/>
      <c r="N6732" s="45"/>
      <c r="O6732" s="43"/>
      <c r="P6732" s="46"/>
      <c r="S6732" s="45"/>
      <c r="AG6732" s="43"/>
      <c r="AH6732"/>
      <c r="AI6732"/>
    </row>
    <row r="6733" spans="1:35" s="36" customFormat="1" x14ac:dyDescent="0.25">
      <c r="A6733"/>
      <c r="B6733"/>
      <c r="C6733"/>
      <c r="D6733" s="40"/>
      <c r="E6733" s="41"/>
      <c r="F6733" s="42"/>
      <c r="J6733" s="43"/>
      <c r="K6733" s="44"/>
      <c r="N6733" s="45"/>
      <c r="O6733" s="43"/>
      <c r="P6733" s="46"/>
      <c r="S6733" s="45"/>
      <c r="AG6733" s="43"/>
      <c r="AH6733"/>
      <c r="AI6733"/>
    </row>
    <row r="6734" spans="1:35" s="36" customFormat="1" x14ac:dyDescent="0.25">
      <c r="A6734"/>
      <c r="B6734"/>
      <c r="C6734"/>
      <c r="D6734" s="40"/>
      <c r="E6734" s="41"/>
      <c r="F6734" s="42"/>
      <c r="J6734" s="43"/>
      <c r="K6734" s="44"/>
      <c r="N6734" s="45"/>
      <c r="O6734" s="43"/>
      <c r="P6734" s="46"/>
      <c r="S6734" s="45"/>
      <c r="AG6734" s="43"/>
      <c r="AH6734"/>
      <c r="AI6734"/>
    </row>
    <row r="6735" spans="1:35" s="36" customFormat="1" x14ac:dyDescent="0.25">
      <c r="A6735"/>
      <c r="B6735"/>
      <c r="C6735"/>
      <c r="D6735" s="40"/>
      <c r="E6735" s="41"/>
      <c r="F6735" s="42"/>
      <c r="J6735" s="43"/>
      <c r="K6735" s="44"/>
      <c r="N6735" s="45"/>
      <c r="O6735" s="43"/>
      <c r="P6735" s="46"/>
      <c r="S6735" s="45"/>
      <c r="AG6735" s="43"/>
      <c r="AH6735"/>
      <c r="AI6735"/>
    </row>
    <row r="6736" spans="1:35" s="36" customFormat="1" x14ac:dyDescent="0.25">
      <c r="A6736"/>
      <c r="B6736"/>
      <c r="C6736"/>
      <c r="D6736" s="40"/>
      <c r="E6736" s="41"/>
      <c r="F6736" s="42"/>
      <c r="J6736" s="43"/>
      <c r="K6736" s="44"/>
      <c r="N6736" s="45"/>
      <c r="O6736" s="43"/>
      <c r="P6736" s="46"/>
      <c r="S6736" s="45"/>
      <c r="AG6736" s="43"/>
      <c r="AH6736"/>
      <c r="AI6736"/>
    </row>
    <row r="6737" spans="1:35" s="36" customFormat="1" x14ac:dyDescent="0.25">
      <c r="A6737"/>
      <c r="B6737"/>
      <c r="C6737"/>
      <c r="D6737" s="40"/>
      <c r="E6737" s="41"/>
      <c r="F6737" s="42"/>
      <c r="J6737" s="43"/>
      <c r="K6737" s="44"/>
      <c r="N6737" s="45"/>
      <c r="O6737" s="43"/>
      <c r="P6737" s="46"/>
      <c r="S6737" s="45"/>
      <c r="AG6737" s="43"/>
      <c r="AH6737"/>
      <c r="AI6737"/>
    </row>
    <row r="6738" spans="1:35" s="36" customFormat="1" x14ac:dyDescent="0.25">
      <c r="A6738"/>
      <c r="B6738"/>
      <c r="C6738"/>
      <c r="D6738" s="40"/>
      <c r="E6738" s="41"/>
      <c r="F6738" s="42"/>
      <c r="J6738" s="43"/>
      <c r="K6738" s="44"/>
      <c r="N6738" s="45"/>
      <c r="O6738" s="43"/>
      <c r="P6738" s="46"/>
      <c r="S6738" s="45"/>
      <c r="AG6738" s="43"/>
      <c r="AH6738"/>
      <c r="AI6738"/>
    </row>
    <row r="6739" spans="1:35" s="36" customFormat="1" x14ac:dyDescent="0.25">
      <c r="A6739"/>
      <c r="B6739"/>
      <c r="C6739"/>
      <c r="D6739" s="40"/>
      <c r="E6739" s="41"/>
      <c r="F6739" s="42"/>
      <c r="J6739" s="43"/>
      <c r="K6739" s="44"/>
      <c r="N6739" s="45"/>
      <c r="O6739" s="43"/>
      <c r="P6739" s="46"/>
      <c r="S6739" s="45"/>
      <c r="AG6739" s="43"/>
      <c r="AH6739"/>
      <c r="AI6739"/>
    </row>
    <row r="6740" spans="1:35" s="36" customFormat="1" x14ac:dyDescent="0.25">
      <c r="A6740"/>
      <c r="B6740"/>
      <c r="C6740"/>
      <c r="D6740" s="40"/>
      <c r="E6740" s="41"/>
      <c r="F6740" s="42"/>
      <c r="J6740" s="43"/>
      <c r="K6740" s="44"/>
      <c r="N6740" s="45"/>
      <c r="O6740" s="43"/>
      <c r="P6740" s="46"/>
      <c r="S6740" s="45"/>
      <c r="AG6740" s="43"/>
      <c r="AH6740"/>
      <c r="AI6740"/>
    </row>
    <row r="6741" spans="1:35" s="36" customFormat="1" x14ac:dyDescent="0.25">
      <c r="A6741"/>
      <c r="B6741"/>
      <c r="C6741"/>
      <c r="D6741" s="40"/>
      <c r="E6741" s="41"/>
      <c r="F6741" s="42"/>
      <c r="J6741" s="43"/>
      <c r="K6741" s="44"/>
      <c r="N6741" s="45"/>
      <c r="O6741" s="43"/>
      <c r="P6741" s="46"/>
      <c r="S6741" s="45"/>
      <c r="AG6741" s="43"/>
      <c r="AH6741"/>
      <c r="AI6741"/>
    </row>
    <row r="6742" spans="1:35" s="36" customFormat="1" x14ac:dyDescent="0.25">
      <c r="A6742"/>
      <c r="B6742"/>
      <c r="C6742"/>
      <c r="D6742" s="40"/>
      <c r="E6742" s="41"/>
      <c r="F6742" s="42"/>
      <c r="J6742" s="43"/>
      <c r="K6742" s="44"/>
      <c r="N6742" s="45"/>
      <c r="O6742" s="43"/>
      <c r="P6742" s="46"/>
      <c r="S6742" s="45"/>
      <c r="AG6742" s="43"/>
      <c r="AH6742"/>
      <c r="AI6742"/>
    </row>
    <row r="6743" spans="1:35" s="36" customFormat="1" x14ac:dyDescent="0.25">
      <c r="A6743"/>
      <c r="B6743"/>
      <c r="C6743"/>
      <c r="D6743" s="40"/>
      <c r="E6743" s="41"/>
      <c r="F6743" s="42"/>
      <c r="J6743" s="43"/>
      <c r="K6743" s="44"/>
      <c r="N6743" s="45"/>
      <c r="O6743" s="43"/>
      <c r="P6743" s="46"/>
      <c r="S6743" s="45"/>
      <c r="AG6743" s="43"/>
      <c r="AH6743"/>
      <c r="AI6743"/>
    </row>
    <row r="6744" spans="1:35" s="36" customFormat="1" x14ac:dyDescent="0.25">
      <c r="A6744"/>
      <c r="B6744"/>
      <c r="C6744"/>
      <c r="D6744" s="40"/>
      <c r="E6744" s="41"/>
      <c r="F6744" s="42"/>
      <c r="J6744" s="43"/>
      <c r="K6744" s="44"/>
      <c r="N6744" s="45"/>
      <c r="O6744" s="43"/>
      <c r="P6744" s="46"/>
      <c r="S6744" s="45"/>
      <c r="U6744" s="45"/>
      <c r="AG6744" s="43"/>
      <c r="AH6744"/>
      <c r="AI6744"/>
    </row>
    <row r="6745" spans="1:35" s="36" customFormat="1" x14ac:dyDescent="0.25">
      <c r="A6745"/>
      <c r="B6745"/>
      <c r="C6745"/>
      <c r="D6745" s="40"/>
      <c r="E6745" s="41"/>
      <c r="F6745" s="42"/>
      <c r="J6745" s="43"/>
      <c r="K6745" s="44"/>
      <c r="N6745" s="45"/>
      <c r="O6745" s="43"/>
      <c r="P6745" s="46"/>
      <c r="S6745" s="45"/>
      <c r="U6745" s="45"/>
      <c r="AG6745" s="43"/>
      <c r="AH6745"/>
      <c r="AI6745"/>
    </row>
    <row r="6746" spans="1:35" s="36" customFormat="1" x14ac:dyDescent="0.25">
      <c r="A6746"/>
      <c r="B6746"/>
      <c r="C6746"/>
      <c r="D6746" s="40"/>
      <c r="E6746" s="41"/>
      <c r="F6746" s="42"/>
      <c r="J6746" s="43"/>
      <c r="K6746" s="44"/>
      <c r="N6746" s="45"/>
      <c r="O6746" s="43"/>
      <c r="P6746" s="46"/>
      <c r="S6746" s="45"/>
      <c r="AG6746" s="43"/>
      <c r="AH6746"/>
      <c r="AI6746"/>
    </row>
    <row r="6747" spans="1:35" s="36" customFormat="1" x14ac:dyDescent="0.25">
      <c r="A6747"/>
      <c r="B6747"/>
      <c r="C6747"/>
      <c r="D6747" s="40"/>
      <c r="E6747" s="41"/>
      <c r="F6747" s="42"/>
      <c r="J6747" s="43"/>
      <c r="K6747" s="44"/>
      <c r="N6747" s="45"/>
      <c r="O6747" s="43"/>
      <c r="P6747" s="46"/>
      <c r="S6747" s="45"/>
      <c r="AG6747" s="43"/>
      <c r="AH6747"/>
      <c r="AI6747"/>
    </row>
    <row r="6748" spans="1:35" s="36" customFormat="1" x14ac:dyDescent="0.25">
      <c r="A6748"/>
      <c r="B6748"/>
      <c r="C6748"/>
      <c r="D6748" s="40"/>
      <c r="E6748" s="41"/>
      <c r="F6748" s="42"/>
      <c r="J6748" s="43"/>
      <c r="K6748" s="44"/>
      <c r="N6748" s="45"/>
      <c r="O6748" s="43"/>
      <c r="P6748" s="46"/>
      <c r="S6748" s="45"/>
      <c r="AG6748" s="43"/>
      <c r="AH6748"/>
      <c r="AI6748"/>
    </row>
    <row r="6749" spans="1:35" s="36" customFormat="1" x14ac:dyDescent="0.25">
      <c r="A6749"/>
      <c r="B6749"/>
      <c r="C6749"/>
      <c r="D6749" s="40"/>
      <c r="E6749" s="41"/>
      <c r="F6749" s="42"/>
      <c r="J6749" s="43"/>
      <c r="K6749" s="44"/>
      <c r="N6749" s="45"/>
      <c r="O6749" s="43"/>
      <c r="P6749" s="46"/>
      <c r="S6749" s="45"/>
      <c r="AG6749" s="43"/>
      <c r="AH6749"/>
      <c r="AI6749"/>
    </row>
    <row r="6750" spans="1:35" s="36" customFormat="1" x14ac:dyDescent="0.25">
      <c r="A6750"/>
      <c r="B6750"/>
      <c r="C6750"/>
      <c r="D6750" s="40"/>
      <c r="E6750" s="41"/>
      <c r="F6750" s="42"/>
      <c r="J6750" s="43"/>
      <c r="K6750" s="44"/>
      <c r="N6750" s="45"/>
      <c r="O6750" s="43"/>
      <c r="P6750" s="46"/>
      <c r="S6750" s="45"/>
      <c r="AG6750" s="43"/>
      <c r="AH6750"/>
      <c r="AI6750"/>
    </row>
    <row r="6751" spans="1:35" s="36" customFormat="1" x14ac:dyDescent="0.25">
      <c r="A6751"/>
      <c r="B6751"/>
      <c r="C6751"/>
      <c r="D6751" s="40"/>
      <c r="E6751" s="41"/>
      <c r="F6751" s="42"/>
      <c r="J6751" s="43"/>
      <c r="K6751" s="44"/>
      <c r="N6751" s="45"/>
      <c r="O6751" s="43"/>
      <c r="P6751" s="46"/>
      <c r="S6751" s="45"/>
      <c r="AG6751" s="43"/>
      <c r="AH6751"/>
      <c r="AI6751"/>
    </row>
    <row r="6752" spans="1:35" s="36" customFormat="1" x14ac:dyDescent="0.25">
      <c r="A6752"/>
      <c r="B6752"/>
      <c r="C6752"/>
      <c r="D6752" s="40"/>
      <c r="E6752" s="41"/>
      <c r="F6752" s="42"/>
      <c r="J6752" s="43"/>
      <c r="K6752" s="44"/>
      <c r="N6752" s="45"/>
      <c r="O6752" s="43"/>
      <c r="P6752" s="46"/>
      <c r="S6752" s="45"/>
      <c r="U6752" s="45"/>
      <c r="AG6752" s="43"/>
      <c r="AH6752"/>
      <c r="AI6752"/>
    </row>
    <row r="6753" spans="1:35" s="36" customFormat="1" x14ac:dyDescent="0.25">
      <c r="A6753"/>
      <c r="B6753"/>
      <c r="C6753"/>
      <c r="D6753" s="40"/>
      <c r="E6753" s="41"/>
      <c r="F6753" s="42"/>
      <c r="J6753" s="43"/>
      <c r="K6753" s="44"/>
      <c r="N6753" s="45"/>
      <c r="O6753" s="43"/>
      <c r="P6753" s="46"/>
      <c r="S6753" s="45"/>
      <c r="AG6753" s="43"/>
      <c r="AH6753"/>
      <c r="AI6753"/>
    </row>
    <row r="6754" spans="1:35" s="36" customFormat="1" x14ac:dyDescent="0.25">
      <c r="A6754"/>
      <c r="B6754"/>
      <c r="C6754"/>
      <c r="D6754" s="40"/>
      <c r="E6754" s="41"/>
      <c r="F6754" s="42"/>
      <c r="J6754" s="43"/>
      <c r="K6754" s="44"/>
      <c r="N6754" s="45"/>
      <c r="O6754" s="43"/>
      <c r="P6754" s="46"/>
      <c r="S6754" s="45"/>
      <c r="U6754" s="45"/>
      <c r="AG6754" s="43"/>
      <c r="AH6754"/>
      <c r="AI6754"/>
    </row>
    <row r="6755" spans="1:35" s="36" customFormat="1" x14ac:dyDescent="0.25">
      <c r="A6755"/>
      <c r="B6755"/>
      <c r="C6755"/>
      <c r="D6755" s="40"/>
      <c r="E6755" s="41"/>
      <c r="F6755" s="42"/>
      <c r="J6755" s="43"/>
      <c r="K6755" s="44"/>
      <c r="N6755" s="45"/>
      <c r="O6755" s="43"/>
      <c r="P6755" s="46"/>
      <c r="S6755" s="45"/>
      <c r="AG6755" s="43"/>
      <c r="AH6755"/>
      <c r="AI6755"/>
    </row>
    <row r="6756" spans="1:35" s="36" customFormat="1" x14ac:dyDescent="0.25">
      <c r="A6756"/>
      <c r="B6756"/>
      <c r="C6756"/>
      <c r="D6756" s="40"/>
      <c r="E6756" s="41"/>
      <c r="F6756" s="42"/>
      <c r="J6756" s="43"/>
      <c r="K6756" s="44"/>
      <c r="N6756" s="45"/>
      <c r="O6756" s="43"/>
      <c r="P6756" s="46"/>
      <c r="S6756" s="45"/>
      <c r="U6756" s="45"/>
      <c r="AG6756" s="43"/>
      <c r="AH6756"/>
      <c r="AI6756"/>
    </row>
    <row r="6757" spans="1:35" s="36" customFormat="1" x14ac:dyDescent="0.25">
      <c r="A6757"/>
      <c r="B6757"/>
      <c r="C6757"/>
      <c r="D6757" s="40"/>
      <c r="E6757" s="41"/>
      <c r="F6757" s="42"/>
      <c r="J6757" s="43"/>
      <c r="K6757" s="44"/>
      <c r="N6757" s="45"/>
      <c r="O6757" s="43"/>
      <c r="P6757" s="46"/>
      <c r="S6757" s="45"/>
      <c r="AG6757" s="43"/>
      <c r="AH6757"/>
      <c r="AI6757"/>
    </row>
    <row r="6758" spans="1:35" s="36" customFormat="1" x14ac:dyDescent="0.25">
      <c r="A6758"/>
      <c r="B6758"/>
      <c r="C6758"/>
      <c r="D6758" s="40"/>
      <c r="E6758" s="41"/>
      <c r="F6758" s="42"/>
      <c r="J6758" s="43"/>
      <c r="K6758" s="44"/>
      <c r="N6758" s="45"/>
      <c r="O6758" s="43"/>
      <c r="P6758" s="46"/>
      <c r="S6758" s="45"/>
      <c r="AG6758" s="43"/>
      <c r="AH6758"/>
      <c r="AI6758"/>
    </row>
    <row r="6759" spans="1:35" s="36" customFormat="1" x14ac:dyDescent="0.25">
      <c r="A6759"/>
      <c r="B6759"/>
      <c r="C6759"/>
      <c r="D6759" s="40"/>
      <c r="E6759" s="41"/>
      <c r="F6759" s="42"/>
      <c r="J6759" s="43"/>
      <c r="K6759" s="44"/>
      <c r="N6759" s="45"/>
      <c r="O6759" s="43"/>
      <c r="P6759" s="46"/>
      <c r="S6759" s="45"/>
      <c r="U6759" s="45"/>
      <c r="AG6759" s="43"/>
      <c r="AH6759"/>
      <c r="AI6759"/>
    </row>
    <row r="6760" spans="1:35" s="36" customFormat="1" x14ac:dyDescent="0.25">
      <c r="A6760"/>
      <c r="B6760"/>
      <c r="C6760"/>
      <c r="D6760" s="40"/>
      <c r="E6760" s="41"/>
      <c r="F6760" s="42"/>
      <c r="J6760" s="43"/>
      <c r="K6760" s="44"/>
      <c r="N6760" s="45"/>
      <c r="O6760" s="43"/>
      <c r="P6760" s="46"/>
      <c r="S6760" s="45"/>
      <c r="AG6760" s="43"/>
      <c r="AH6760"/>
      <c r="AI6760"/>
    </row>
    <row r="6761" spans="1:35" s="36" customFormat="1" x14ac:dyDescent="0.25">
      <c r="A6761"/>
      <c r="B6761"/>
      <c r="C6761"/>
      <c r="D6761" s="40"/>
      <c r="E6761" s="41"/>
      <c r="F6761" s="42"/>
      <c r="J6761" s="43"/>
      <c r="K6761" s="44"/>
      <c r="N6761" s="45"/>
      <c r="O6761" s="43"/>
      <c r="P6761" s="46"/>
      <c r="S6761" s="45"/>
      <c r="AG6761" s="43"/>
      <c r="AH6761"/>
      <c r="AI6761"/>
    </row>
    <row r="6762" spans="1:35" s="36" customFormat="1" x14ac:dyDescent="0.25">
      <c r="A6762"/>
      <c r="B6762"/>
      <c r="C6762"/>
      <c r="D6762" s="40"/>
      <c r="E6762" s="41"/>
      <c r="F6762" s="42"/>
      <c r="J6762" s="43"/>
      <c r="K6762" s="44"/>
      <c r="N6762" s="45"/>
      <c r="O6762" s="43"/>
      <c r="P6762" s="46"/>
      <c r="S6762" s="45"/>
      <c r="AG6762" s="43"/>
      <c r="AH6762"/>
      <c r="AI6762"/>
    </row>
    <row r="6763" spans="1:35" s="36" customFormat="1" x14ac:dyDescent="0.25">
      <c r="A6763"/>
      <c r="B6763"/>
      <c r="C6763"/>
      <c r="D6763" s="40"/>
      <c r="E6763" s="41"/>
      <c r="F6763" s="42"/>
      <c r="J6763" s="43"/>
      <c r="K6763" s="44"/>
      <c r="N6763" s="45"/>
      <c r="O6763" s="43"/>
      <c r="P6763" s="46"/>
      <c r="S6763" s="45"/>
      <c r="AG6763" s="43"/>
      <c r="AH6763"/>
      <c r="AI6763"/>
    </row>
    <row r="6764" spans="1:35" s="36" customFormat="1" x14ac:dyDescent="0.25">
      <c r="A6764"/>
      <c r="B6764"/>
      <c r="C6764"/>
      <c r="D6764" s="40"/>
      <c r="E6764" s="41"/>
      <c r="F6764" s="42"/>
      <c r="J6764" s="43"/>
      <c r="K6764" s="44"/>
      <c r="N6764" s="45"/>
      <c r="O6764" s="43"/>
      <c r="P6764" s="46"/>
      <c r="S6764" s="45"/>
      <c r="AG6764" s="43"/>
      <c r="AH6764"/>
      <c r="AI6764"/>
    </row>
    <row r="6765" spans="1:35" s="36" customFormat="1" x14ac:dyDescent="0.25">
      <c r="A6765"/>
      <c r="B6765"/>
      <c r="C6765"/>
      <c r="D6765" s="40"/>
      <c r="E6765" s="41"/>
      <c r="F6765" s="42"/>
      <c r="J6765" s="43"/>
      <c r="K6765" s="44"/>
      <c r="N6765" s="45"/>
      <c r="O6765" s="43"/>
      <c r="P6765" s="46"/>
      <c r="S6765" s="45"/>
      <c r="U6765" s="45"/>
      <c r="AG6765" s="43"/>
      <c r="AH6765"/>
      <c r="AI6765"/>
    </row>
    <row r="6766" spans="1:35" s="36" customFormat="1" x14ac:dyDescent="0.25">
      <c r="A6766"/>
      <c r="B6766"/>
      <c r="C6766"/>
      <c r="D6766" s="40"/>
      <c r="E6766" s="41"/>
      <c r="F6766" s="42"/>
      <c r="J6766" s="43"/>
      <c r="K6766" s="44"/>
      <c r="N6766" s="45"/>
      <c r="O6766" s="43"/>
      <c r="P6766" s="46"/>
      <c r="S6766" s="45"/>
      <c r="AG6766" s="43"/>
      <c r="AH6766"/>
      <c r="AI6766"/>
    </row>
    <row r="6767" spans="1:35" s="36" customFormat="1" x14ac:dyDescent="0.25">
      <c r="A6767"/>
      <c r="B6767"/>
      <c r="C6767"/>
      <c r="D6767" s="40"/>
      <c r="E6767" s="41"/>
      <c r="F6767" s="42"/>
      <c r="J6767" s="43"/>
      <c r="K6767" s="44"/>
      <c r="N6767" s="45"/>
      <c r="O6767" s="43"/>
      <c r="P6767" s="46"/>
      <c r="S6767" s="45"/>
      <c r="AG6767" s="43"/>
      <c r="AH6767"/>
      <c r="AI6767"/>
    </row>
    <row r="6768" spans="1:35" s="36" customFormat="1" x14ac:dyDescent="0.25">
      <c r="A6768"/>
      <c r="B6768"/>
      <c r="C6768"/>
      <c r="D6768" s="40"/>
      <c r="E6768" s="41"/>
      <c r="F6768" s="42"/>
      <c r="J6768" s="43"/>
      <c r="K6768" s="44"/>
      <c r="N6768" s="45"/>
      <c r="O6768" s="43"/>
      <c r="P6768" s="46"/>
      <c r="S6768" s="45"/>
      <c r="AG6768" s="43"/>
      <c r="AH6768"/>
      <c r="AI6768"/>
    </row>
    <row r="6769" spans="1:35" s="36" customFormat="1" x14ac:dyDescent="0.25">
      <c r="A6769"/>
      <c r="B6769"/>
      <c r="C6769"/>
      <c r="D6769" s="40"/>
      <c r="E6769" s="41"/>
      <c r="F6769" s="42"/>
      <c r="J6769" s="43"/>
      <c r="K6769" s="44"/>
      <c r="N6769" s="45"/>
      <c r="O6769" s="43"/>
      <c r="P6769" s="46"/>
      <c r="S6769" s="45"/>
      <c r="U6769" s="45"/>
      <c r="AG6769" s="43"/>
      <c r="AH6769"/>
      <c r="AI6769"/>
    </row>
    <row r="6770" spans="1:35" s="36" customFormat="1" x14ac:dyDescent="0.25">
      <c r="A6770"/>
      <c r="B6770"/>
      <c r="C6770"/>
      <c r="D6770" s="40"/>
      <c r="E6770" s="41"/>
      <c r="F6770" s="42"/>
      <c r="J6770" s="43"/>
      <c r="K6770" s="44"/>
      <c r="N6770" s="45"/>
      <c r="O6770" s="43"/>
      <c r="P6770" s="46"/>
      <c r="S6770" s="45"/>
      <c r="AG6770" s="43"/>
      <c r="AH6770"/>
      <c r="AI6770"/>
    </row>
    <row r="6771" spans="1:35" s="36" customFormat="1" x14ac:dyDescent="0.25">
      <c r="A6771"/>
      <c r="B6771"/>
      <c r="C6771"/>
      <c r="D6771" s="40"/>
      <c r="E6771" s="41"/>
      <c r="F6771" s="42"/>
      <c r="J6771" s="43"/>
      <c r="K6771" s="44"/>
      <c r="N6771" s="45"/>
      <c r="O6771" s="43"/>
      <c r="P6771" s="46"/>
      <c r="S6771" s="45"/>
      <c r="AG6771" s="43"/>
      <c r="AH6771"/>
      <c r="AI6771"/>
    </row>
    <row r="6772" spans="1:35" s="36" customFormat="1" x14ac:dyDescent="0.25">
      <c r="A6772"/>
      <c r="B6772"/>
      <c r="C6772"/>
      <c r="D6772" s="40"/>
      <c r="E6772" s="41"/>
      <c r="F6772" s="42"/>
      <c r="J6772" s="43"/>
      <c r="K6772" s="44"/>
      <c r="N6772" s="45"/>
      <c r="O6772" s="43"/>
      <c r="P6772" s="46"/>
      <c r="S6772" s="45"/>
      <c r="AG6772" s="43"/>
      <c r="AH6772"/>
      <c r="AI6772"/>
    </row>
    <row r="6773" spans="1:35" s="36" customFormat="1" x14ac:dyDescent="0.25">
      <c r="A6773"/>
      <c r="B6773"/>
      <c r="C6773"/>
      <c r="D6773" s="40"/>
      <c r="E6773" s="41"/>
      <c r="F6773" s="42"/>
      <c r="J6773" s="43"/>
      <c r="K6773" s="44"/>
      <c r="N6773" s="45"/>
      <c r="O6773" s="43"/>
      <c r="P6773" s="46"/>
      <c r="S6773" s="45"/>
      <c r="AG6773" s="43"/>
      <c r="AH6773"/>
      <c r="AI6773"/>
    </row>
    <row r="6774" spans="1:35" s="36" customFormat="1" x14ac:dyDescent="0.25">
      <c r="A6774"/>
      <c r="B6774"/>
      <c r="C6774"/>
      <c r="D6774" s="40"/>
      <c r="E6774" s="41"/>
      <c r="F6774" s="42"/>
      <c r="J6774" s="43"/>
      <c r="K6774" s="44"/>
      <c r="N6774" s="45"/>
      <c r="O6774" s="43"/>
      <c r="P6774" s="46"/>
      <c r="S6774" s="45"/>
      <c r="AG6774" s="43"/>
      <c r="AH6774"/>
      <c r="AI6774"/>
    </row>
    <row r="6775" spans="1:35" s="36" customFormat="1" x14ac:dyDescent="0.25">
      <c r="A6775"/>
      <c r="B6775"/>
      <c r="C6775"/>
      <c r="D6775" s="40"/>
      <c r="E6775" s="41"/>
      <c r="F6775" s="42"/>
      <c r="J6775" s="43"/>
      <c r="K6775" s="44"/>
      <c r="N6775" s="45"/>
      <c r="O6775" s="43"/>
      <c r="P6775" s="46"/>
      <c r="S6775" s="45"/>
      <c r="AG6775" s="43"/>
      <c r="AH6775"/>
      <c r="AI6775"/>
    </row>
    <row r="6776" spans="1:35" s="36" customFormat="1" x14ac:dyDescent="0.25">
      <c r="A6776"/>
      <c r="B6776"/>
      <c r="C6776"/>
      <c r="D6776" s="40"/>
      <c r="E6776" s="41"/>
      <c r="F6776" s="42"/>
      <c r="J6776" s="43"/>
      <c r="K6776" s="44"/>
      <c r="N6776" s="45"/>
      <c r="O6776" s="43"/>
      <c r="P6776" s="46"/>
      <c r="S6776" s="45"/>
      <c r="AG6776" s="43"/>
      <c r="AH6776"/>
      <c r="AI6776"/>
    </row>
    <row r="6777" spans="1:35" s="36" customFormat="1" x14ac:dyDescent="0.25">
      <c r="A6777"/>
      <c r="B6777"/>
      <c r="C6777"/>
      <c r="D6777" s="40"/>
      <c r="E6777" s="41"/>
      <c r="F6777" s="42"/>
      <c r="J6777" s="43"/>
      <c r="K6777" s="44"/>
      <c r="N6777" s="45"/>
      <c r="O6777" s="43"/>
      <c r="P6777" s="46"/>
      <c r="S6777" s="45"/>
      <c r="AG6777" s="43"/>
      <c r="AH6777"/>
      <c r="AI6777"/>
    </row>
    <row r="6778" spans="1:35" s="36" customFormat="1" x14ac:dyDescent="0.25">
      <c r="A6778"/>
      <c r="B6778"/>
      <c r="C6778"/>
      <c r="D6778" s="40"/>
      <c r="E6778" s="41"/>
      <c r="F6778" s="42"/>
      <c r="J6778" s="43"/>
      <c r="K6778" s="44"/>
      <c r="N6778" s="45"/>
      <c r="O6778" s="43"/>
      <c r="P6778" s="46"/>
      <c r="S6778" s="45"/>
      <c r="AG6778" s="43"/>
      <c r="AH6778"/>
      <c r="AI6778"/>
    </row>
    <row r="6779" spans="1:35" s="36" customFormat="1" x14ac:dyDescent="0.25">
      <c r="A6779"/>
      <c r="B6779"/>
      <c r="C6779"/>
      <c r="D6779" s="40"/>
      <c r="E6779" s="41"/>
      <c r="F6779" s="42"/>
      <c r="J6779" s="43"/>
      <c r="K6779" s="44"/>
      <c r="N6779" s="45"/>
      <c r="O6779" s="43"/>
      <c r="P6779" s="46"/>
      <c r="S6779" s="45"/>
      <c r="AG6779" s="43"/>
      <c r="AH6779"/>
      <c r="AI6779"/>
    </row>
    <row r="6780" spans="1:35" s="36" customFormat="1" x14ac:dyDescent="0.25">
      <c r="A6780"/>
      <c r="B6780"/>
      <c r="C6780"/>
      <c r="D6780" s="40"/>
      <c r="E6780" s="41"/>
      <c r="F6780" s="42"/>
      <c r="J6780" s="43"/>
      <c r="K6780" s="44"/>
      <c r="N6780" s="45"/>
      <c r="O6780" s="43"/>
      <c r="P6780" s="46"/>
      <c r="S6780" s="45"/>
      <c r="U6780" s="45"/>
      <c r="AG6780" s="43"/>
      <c r="AH6780"/>
      <c r="AI6780"/>
    </row>
    <row r="6781" spans="1:35" s="36" customFormat="1" x14ac:dyDescent="0.25">
      <c r="A6781"/>
      <c r="B6781"/>
      <c r="C6781"/>
      <c r="D6781" s="40"/>
      <c r="E6781" s="41"/>
      <c r="F6781" s="42"/>
      <c r="J6781" s="43"/>
      <c r="K6781" s="44"/>
      <c r="N6781" s="45"/>
      <c r="O6781" s="43"/>
      <c r="P6781" s="46"/>
      <c r="S6781" s="45"/>
      <c r="U6781" s="45"/>
      <c r="AG6781" s="43"/>
      <c r="AH6781"/>
      <c r="AI6781"/>
    </row>
    <row r="6782" spans="1:35" s="36" customFormat="1" x14ac:dyDescent="0.25">
      <c r="A6782"/>
      <c r="B6782"/>
      <c r="C6782"/>
      <c r="D6782" s="40"/>
      <c r="E6782" s="41"/>
      <c r="F6782" s="42"/>
      <c r="J6782" s="43"/>
      <c r="K6782" s="44"/>
      <c r="N6782" s="45"/>
      <c r="O6782" s="43"/>
      <c r="P6782" s="46"/>
      <c r="S6782" s="45"/>
      <c r="AG6782" s="43"/>
      <c r="AH6782"/>
      <c r="AI6782"/>
    </row>
    <row r="6783" spans="1:35" s="36" customFormat="1" x14ac:dyDescent="0.25">
      <c r="A6783"/>
      <c r="B6783"/>
      <c r="C6783"/>
      <c r="D6783" s="40"/>
      <c r="E6783" s="41"/>
      <c r="F6783" s="42"/>
      <c r="J6783" s="43"/>
      <c r="K6783" s="44"/>
      <c r="N6783" s="45"/>
      <c r="O6783" s="43"/>
      <c r="P6783" s="46"/>
      <c r="S6783" s="45"/>
      <c r="AG6783" s="43"/>
      <c r="AH6783"/>
      <c r="AI6783"/>
    </row>
    <row r="6784" spans="1:35" s="36" customFormat="1" x14ac:dyDescent="0.25">
      <c r="A6784"/>
      <c r="B6784"/>
      <c r="C6784"/>
      <c r="D6784" s="40"/>
      <c r="E6784" s="41"/>
      <c r="F6784" s="42"/>
      <c r="J6784" s="43"/>
      <c r="K6784" s="44"/>
      <c r="N6784" s="45"/>
      <c r="O6784" s="43"/>
      <c r="P6784" s="46"/>
      <c r="S6784" s="45"/>
      <c r="AG6784" s="43"/>
      <c r="AH6784"/>
      <c r="AI6784"/>
    </row>
    <row r="6785" spans="1:35" s="36" customFormat="1" x14ac:dyDescent="0.25">
      <c r="A6785"/>
      <c r="B6785"/>
      <c r="C6785"/>
      <c r="D6785" s="40"/>
      <c r="E6785" s="41"/>
      <c r="F6785" s="42"/>
      <c r="J6785" s="43"/>
      <c r="K6785" s="44"/>
      <c r="N6785" s="45"/>
      <c r="O6785" s="43"/>
      <c r="P6785" s="46"/>
      <c r="S6785" s="45"/>
      <c r="AG6785" s="43"/>
      <c r="AH6785"/>
      <c r="AI6785"/>
    </row>
    <row r="6786" spans="1:35" s="36" customFormat="1" x14ac:dyDescent="0.25">
      <c r="A6786"/>
      <c r="B6786"/>
      <c r="C6786"/>
      <c r="D6786" s="40"/>
      <c r="E6786" s="41"/>
      <c r="F6786" s="42"/>
      <c r="J6786" s="43"/>
      <c r="K6786" s="44"/>
      <c r="N6786" s="45"/>
      <c r="O6786" s="43"/>
      <c r="P6786" s="46"/>
      <c r="S6786" s="45"/>
      <c r="AG6786" s="43"/>
      <c r="AH6786"/>
      <c r="AI6786"/>
    </row>
    <row r="6787" spans="1:35" s="36" customFormat="1" x14ac:dyDescent="0.25">
      <c r="A6787"/>
      <c r="B6787"/>
      <c r="C6787"/>
      <c r="D6787" s="40"/>
      <c r="E6787" s="41"/>
      <c r="F6787" s="42"/>
      <c r="J6787" s="43"/>
      <c r="K6787" s="44"/>
      <c r="N6787" s="45"/>
      <c r="O6787" s="43"/>
      <c r="P6787" s="46"/>
      <c r="S6787" s="45"/>
      <c r="AG6787" s="43"/>
      <c r="AH6787"/>
      <c r="AI6787"/>
    </row>
    <row r="6788" spans="1:35" s="36" customFormat="1" x14ac:dyDescent="0.25">
      <c r="A6788"/>
      <c r="B6788"/>
      <c r="C6788"/>
      <c r="D6788" s="40"/>
      <c r="E6788" s="41"/>
      <c r="F6788" s="42"/>
      <c r="J6788" s="43"/>
      <c r="K6788" s="44"/>
      <c r="N6788" s="45"/>
      <c r="O6788" s="43"/>
      <c r="P6788" s="46"/>
      <c r="S6788" s="45"/>
      <c r="AG6788" s="43"/>
      <c r="AH6788"/>
      <c r="AI6788"/>
    </row>
    <row r="6789" spans="1:35" s="36" customFormat="1" x14ac:dyDescent="0.25">
      <c r="A6789"/>
      <c r="B6789"/>
      <c r="C6789"/>
      <c r="D6789" s="40"/>
      <c r="E6789" s="41"/>
      <c r="F6789" s="42"/>
      <c r="J6789" s="43"/>
      <c r="K6789" s="44"/>
      <c r="N6789" s="45"/>
      <c r="O6789" s="43"/>
      <c r="P6789" s="46"/>
      <c r="S6789" s="45"/>
      <c r="AG6789" s="43"/>
      <c r="AH6789"/>
      <c r="AI6789"/>
    </row>
    <row r="6790" spans="1:35" s="36" customFormat="1" x14ac:dyDescent="0.25">
      <c r="A6790"/>
      <c r="B6790"/>
      <c r="C6790"/>
      <c r="D6790" s="40"/>
      <c r="E6790" s="41"/>
      <c r="F6790" s="42"/>
      <c r="J6790" s="43"/>
      <c r="K6790" s="44"/>
      <c r="N6790" s="45"/>
      <c r="O6790" s="43"/>
      <c r="P6790" s="46"/>
      <c r="S6790" s="45"/>
      <c r="AG6790" s="43"/>
      <c r="AH6790"/>
      <c r="AI6790"/>
    </row>
    <row r="6791" spans="1:35" s="36" customFormat="1" x14ac:dyDescent="0.25">
      <c r="A6791"/>
      <c r="B6791"/>
      <c r="C6791"/>
      <c r="D6791" s="40"/>
      <c r="E6791" s="41"/>
      <c r="F6791" s="42"/>
      <c r="J6791" s="43"/>
      <c r="K6791" s="44"/>
      <c r="N6791" s="45"/>
      <c r="O6791" s="43"/>
      <c r="P6791" s="46"/>
      <c r="S6791" s="45"/>
      <c r="AG6791" s="43"/>
      <c r="AH6791"/>
      <c r="AI6791"/>
    </row>
    <row r="6792" spans="1:35" s="36" customFormat="1" x14ac:dyDescent="0.25">
      <c r="A6792"/>
      <c r="B6792"/>
      <c r="C6792"/>
      <c r="D6792" s="40"/>
      <c r="E6792" s="41"/>
      <c r="F6792" s="42"/>
      <c r="J6792" s="43"/>
      <c r="K6792" s="44"/>
      <c r="N6792" s="45"/>
      <c r="O6792" s="43"/>
      <c r="P6792" s="46"/>
      <c r="S6792" s="45"/>
      <c r="AG6792" s="43"/>
      <c r="AH6792"/>
      <c r="AI6792"/>
    </row>
    <row r="6793" spans="1:35" s="36" customFormat="1" x14ac:dyDescent="0.25">
      <c r="A6793"/>
      <c r="B6793"/>
      <c r="C6793"/>
      <c r="D6793" s="40"/>
      <c r="E6793" s="41"/>
      <c r="F6793" s="42"/>
      <c r="J6793" s="43"/>
      <c r="K6793" s="44"/>
      <c r="N6793" s="45"/>
      <c r="O6793" s="43"/>
      <c r="P6793" s="46"/>
      <c r="S6793" s="45"/>
      <c r="AG6793" s="43"/>
      <c r="AH6793"/>
      <c r="AI6793"/>
    </row>
    <row r="6794" spans="1:35" s="36" customFormat="1" x14ac:dyDescent="0.25">
      <c r="A6794"/>
      <c r="B6794"/>
      <c r="C6794"/>
      <c r="D6794" s="40"/>
      <c r="E6794" s="41"/>
      <c r="F6794" s="42"/>
      <c r="J6794" s="43"/>
      <c r="K6794" s="44"/>
      <c r="N6794" s="45"/>
      <c r="O6794" s="43"/>
      <c r="P6794" s="46"/>
      <c r="S6794" s="45"/>
      <c r="AG6794" s="43"/>
      <c r="AH6794"/>
      <c r="AI6794"/>
    </row>
    <row r="6795" spans="1:35" s="36" customFormat="1" x14ac:dyDescent="0.25">
      <c r="A6795"/>
      <c r="B6795"/>
      <c r="C6795"/>
      <c r="D6795" s="40"/>
      <c r="E6795" s="41"/>
      <c r="F6795" s="42"/>
      <c r="J6795" s="43"/>
      <c r="K6795" s="44"/>
      <c r="N6795" s="45"/>
      <c r="O6795" s="43"/>
      <c r="P6795" s="46"/>
      <c r="S6795" s="45"/>
      <c r="AG6795" s="43"/>
      <c r="AH6795"/>
      <c r="AI6795"/>
    </row>
    <row r="6796" spans="1:35" s="36" customFormat="1" x14ac:dyDescent="0.25">
      <c r="A6796"/>
      <c r="B6796"/>
      <c r="C6796"/>
      <c r="D6796" s="40"/>
      <c r="E6796" s="41"/>
      <c r="F6796" s="42"/>
      <c r="J6796" s="43"/>
      <c r="K6796" s="44"/>
      <c r="N6796" s="45"/>
      <c r="O6796" s="43"/>
      <c r="P6796" s="46"/>
      <c r="S6796" s="45"/>
      <c r="AG6796" s="43"/>
      <c r="AH6796"/>
      <c r="AI6796"/>
    </row>
    <row r="6797" spans="1:35" s="36" customFormat="1" x14ac:dyDescent="0.25">
      <c r="A6797"/>
      <c r="B6797"/>
      <c r="C6797"/>
      <c r="D6797" s="40"/>
      <c r="E6797" s="41"/>
      <c r="F6797" s="42"/>
      <c r="J6797" s="43"/>
      <c r="K6797" s="44"/>
      <c r="N6797" s="45"/>
      <c r="O6797" s="43"/>
      <c r="P6797" s="46"/>
      <c r="S6797" s="45"/>
      <c r="AG6797" s="43"/>
      <c r="AH6797"/>
      <c r="AI6797"/>
    </row>
    <row r="6798" spans="1:35" s="36" customFormat="1" x14ac:dyDescent="0.25">
      <c r="A6798"/>
      <c r="B6798"/>
      <c r="C6798"/>
      <c r="D6798" s="40"/>
      <c r="E6798" s="41"/>
      <c r="F6798" s="42"/>
      <c r="J6798" s="43"/>
      <c r="K6798" s="44"/>
      <c r="N6798" s="45"/>
      <c r="O6798" s="43"/>
      <c r="P6798" s="46"/>
      <c r="S6798" s="45"/>
      <c r="AG6798" s="43"/>
      <c r="AH6798"/>
      <c r="AI6798"/>
    </row>
    <row r="6799" spans="1:35" s="36" customFormat="1" x14ac:dyDescent="0.25">
      <c r="A6799"/>
      <c r="B6799"/>
      <c r="C6799"/>
      <c r="D6799" s="40"/>
      <c r="E6799" s="41"/>
      <c r="F6799" s="42"/>
      <c r="J6799" s="43"/>
      <c r="K6799" s="44"/>
      <c r="N6799" s="45"/>
      <c r="O6799" s="43"/>
      <c r="P6799" s="46"/>
      <c r="S6799" s="45"/>
      <c r="AG6799" s="43"/>
      <c r="AH6799"/>
      <c r="AI6799"/>
    </row>
    <row r="6800" spans="1:35" s="36" customFormat="1" x14ac:dyDescent="0.25">
      <c r="A6800"/>
      <c r="B6800"/>
      <c r="C6800"/>
      <c r="D6800" s="40"/>
      <c r="E6800" s="41"/>
      <c r="F6800" s="42"/>
      <c r="J6800" s="43"/>
      <c r="K6800" s="44"/>
      <c r="N6800" s="45"/>
      <c r="O6800" s="43"/>
      <c r="P6800" s="46"/>
      <c r="S6800" s="45"/>
      <c r="AG6800" s="43"/>
      <c r="AH6800"/>
      <c r="AI6800"/>
    </row>
    <row r="6801" spans="1:35" s="36" customFormat="1" x14ac:dyDescent="0.25">
      <c r="A6801"/>
      <c r="B6801"/>
      <c r="C6801"/>
      <c r="D6801" s="40"/>
      <c r="E6801" s="41"/>
      <c r="F6801" s="42"/>
      <c r="J6801" s="43"/>
      <c r="K6801" s="44"/>
      <c r="N6801" s="45"/>
      <c r="O6801" s="43"/>
      <c r="P6801" s="46"/>
      <c r="S6801" s="45"/>
      <c r="AG6801" s="43"/>
      <c r="AH6801"/>
      <c r="AI6801"/>
    </row>
    <row r="6802" spans="1:35" s="36" customFormat="1" x14ac:dyDescent="0.25">
      <c r="A6802"/>
      <c r="B6802"/>
      <c r="C6802"/>
      <c r="D6802" s="40"/>
      <c r="E6802" s="41"/>
      <c r="F6802" s="42"/>
      <c r="J6802" s="43"/>
      <c r="K6802" s="44"/>
      <c r="N6802" s="45"/>
      <c r="O6802" s="43"/>
      <c r="P6802" s="46"/>
      <c r="S6802" s="45"/>
      <c r="AG6802" s="43"/>
      <c r="AH6802"/>
      <c r="AI6802"/>
    </row>
    <row r="6803" spans="1:35" s="36" customFormat="1" x14ac:dyDescent="0.25">
      <c r="A6803"/>
      <c r="B6803"/>
      <c r="C6803"/>
      <c r="D6803" s="40"/>
      <c r="E6803" s="41"/>
      <c r="F6803" s="42"/>
      <c r="J6803" s="43"/>
      <c r="K6803" s="44"/>
      <c r="N6803" s="45"/>
      <c r="O6803" s="43"/>
      <c r="P6803" s="46"/>
      <c r="S6803" s="45"/>
      <c r="AG6803" s="43"/>
      <c r="AH6803"/>
      <c r="AI6803"/>
    </row>
    <row r="6804" spans="1:35" s="36" customFormat="1" x14ac:dyDescent="0.25">
      <c r="A6804"/>
      <c r="B6804"/>
      <c r="C6804"/>
      <c r="D6804" s="40"/>
      <c r="E6804" s="41"/>
      <c r="F6804" s="42"/>
      <c r="J6804" s="43"/>
      <c r="K6804" s="44"/>
      <c r="N6804" s="45"/>
      <c r="O6804" s="43"/>
      <c r="P6804" s="46"/>
      <c r="S6804" s="45"/>
      <c r="AG6804" s="43"/>
      <c r="AH6804"/>
      <c r="AI6804"/>
    </row>
    <row r="6805" spans="1:35" s="36" customFormat="1" x14ac:dyDescent="0.25">
      <c r="A6805"/>
      <c r="B6805"/>
      <c r="C6805"/>
      <c r="D6805" s="40"/>
      <c r="E6805" s="41"/>
      <c r="F6805" s="42"/>
      <c r="J6805" s="43"/>
      <c r="K6805" s="44"/>
      <c r="N6805" s="45"/>
      <c r="O6805" s="43"/>
      <c r="P6805" s="46"/>
      <c r="S6805" s="45"/>
      <c r="AG6805" s="43"/>
      <c r="AH6805"/>
      <c r="AI6805"/>
    </row>
    <row r="6806" spans="1:35" s="36" customFormat="1" x14ac:dyDescent="0.25">
      <c r="A6806"/>
      <c r="B6806"/>
      <c r="C6806"/>
      <c r="D6806" s="40"/>
      <c r="E6806" s="41"/>
      <c r="F6806" s="42"/>
      <c r="J6806" s="43"/>
      <c r="K6806" s="44"/>
      <c r="N6806" s="45"/>
      <c r="O6806" s="43"/>
      <c r="P6806" s="46"/>
      <c r="S6806" s="45"/>
      <c r="AG6806" s="43"/>
      <c r="AH6806"/>
      <c r="AI6806"/>
    </row>
    <row r="6807" spans="1:35" s="36" customFormat="1" x14ac:dyDescent="0.25">
      <c r="A6807"/>
      <c r="B6807"/>
      <c r="C6807"/>
      <c r="D6807" s="40"/>
      <c r="E6807" s="41"/>
      <c r="F6807" s="42"/>
      <c r="J6807" s="43"/>
      <c r="K6807" s="44"/>
      <c r="N6807" s="45"/>
      <c r="O6807" s="43"/>
      <c r="P6807" s="46"/>
      <c r="S6807" s="45"/>
      <c r="AG6807" s="43"/>
      <c r="AH6807"/>
      <c r="AI6807"/>
    </row>
    <row r="6808" spans="1:35" s="36" customFormat="1" x14ac:dyDescent="0.25">
      <c r="A6808"/>
      <c r="B6808"/>
      <c r="C6808"/>
      <c r="D6808" s="40"/>
      <c r="E6808" s="41"/>
      <c r="F6808" s="42"/>
      <c r="J6808" s="43"/>
      <c r="K6808" s="44"/>
      <c r="N6808" s="45"/>
      <c r="O6808" s="43"/>
      <c r="P6808" s="46"/>
      <c r="S6808" s="45"/>
      <c r="AG6808" s="43"/>
      <c r="AH6808"/>
      <c r="AI6808"/>
    </row>
    <row r="6809" spans="1:35" s="36" customFormat="1" x14ac:dyDescent="0.25">
      <c r="A6809"/>
      <c r="B6809"/>
      <c r="C6809"/>
      <c r="D6809" s="40"/>
      <c r="E6809" s="41"/>
      <c r="F6809" s="42"/>
      <c r="J6809" s="43"/>
      <c r="K6809" s="44"/>
      <c r="N6809" s="45"/>
      <c r="O6809" s="43"/>
      <c r="P6809" s="46"/>
      <c r="S6809" s="45"/>
      <c r="AG6809" s="43"/>
      <c r="AH6809"/>
      <c r="AI6809"/>
    </row>
    <row r="6810" spans="1:35" s="36" customFormat="1" x14ac:dyDescent="0.25">
      <c r="A6810"/>
      <c r="B6810"/>
      <c r="C6810"/>
      <c r="D6810" s="40"/>
      <c r="E6810" s="41"/>
      <c r="F6810" s="42"/>
      <c r="J6810" s="43"/>
      <c r="K6810" s="44"/>
      <c r="N6810" s="45"/>
      <c r="O6810" s="43"/>
      <c r="P6810" s="46"/>
      <c r="S6810" s="45"/>
      <c r="AG6810" s="43"/>
      <c r="AH6810"/>
      <c r="AI6810"/>
    </row>
    <row r="6811" spans="1:35" s="36" customFormat="1" x14ac:dyDescent="0.25">
      <c r="A6811"/>
      <c r="B6811"/>
      <c r="C6811"/>
      <c r="D6811" s="40"/>
      <c r="E6811" s="41"/>
      <c r="F6811" s="42"/>
      <c r="J6811" s="43"/>
      <c r="K6811" s="44"/>
      <c r="N6811" s="45"/>
      <c r="O6811" s="43"/>
      <c r="P6811" s="46"/>
      <c r="S6811" s="45"/>
      <c r="AG6811" s="43"/>
      <c r="AH6811"/>
      <c r="AI6811"/>
    </row>
    <row r="6812" spans="1:35" s="36" customFormat="1" x14ac:dyDescent="0.25">
      <c r="A6812"/>
      <c r="B6812"/>
      <c r="C6812"/>
      <c r="D6812" s="40"/>
      <c r="E6812" s="41"/>
      <c r="F6812" s="42"/>
      <c r="J6812" s="43"/>
      <c r="K6812" s="44"/>
      <c r="N6812" s="45"/>
      <c r="O6812" s="43"/>
      <c r="P6812" s="46"/>
      <c r="S6812" s="45"/>
      <c r="AG6812" s="43"/>
      <c r="AH6812"/>
      <c r="AI6812"/>
    </row>
    <row r="6813" spans="1:35" s="36" customFormat="1" x14ac:dyDescent="0.25">
      <c r="A6813"/>
      <c r="B6813"/>
      <c r="C6813"/>
      <c r="D6813" s="40"/>
      <c r="E6813" s="41"/>
      <c r="F6813" s="42"/>
      <c r="J6813" s="43"/>
      <c r="K6813" s="44"/>
      <c r="N6813" s="45"/>
      <c r="O6813" s="43"/>
      <c r="P6813" s="46"/>
      <c r="S6813" s="45"/>
      <c r="AG6813" s="43"/>
      <c r="AH6813"/>
      <c r="AI6813"/>
    </row>
    <row r="6814" spans="1:35" s="36" customFormat="1" x14ac:dyDescent="0.25">
      <c r="A6814"/>
      <c r="B6814"/>
      <c r="C6814"/>
      <c r="D6814" s="40"/>
      <c r="E6814" s="41"/>
      <c r="F6814" s="42"/>
      <c r="J6814" s="43"/>
      <c r="K6814" s="44"/>
      <c r="N6814" s="45"/>
      <c r="O6814" s="43"/>
      <c r="P6814" s="46"/>
      <c r="S6814" s="45"/>
      <c r="AG6814" s="43"/>
      <c r="AH6814"/>
      <c r="AI6814"/>
    </row>
    <row r="6815" spans="1:35" s="36" customFormat="1" x14ac:dyDescent="0.25">
      <c r="A6815"/>
      <c r="B6815"/>
      <c r="C6815"/>
      <c r="D6815" s="40"/>
      <c r="E6815" s="41"/>
      <c r="F6815" s="42"/>
      <c r="J6815" s="43"/>
      <c r="K6815" s="44"/>
      <c r="N6815" s="45"/>
      <c r="O6815" s="43"/>
      <c r="P6815" s="46"/>
      <c r="S6815" s="45"/>
      <c r="AG6815" s="43"/>
      <c r="AH6815"/>
      <c r="AI6815"/>
    </row>
    <row r="6816" spans="1:35" s="36" customFormat="1" x14ac:dyDescent="0.25">
      <c r="A6816"/>
      <c r="B6816"/>
      <c r="C6816"/>
      <c r="D6816" s="40"/>
      <c r="E6816" s="41"/>
      <c r="F6816" s="42"/>
      <c r="J6816" s="43"/>
      <c r="K6816" s="44"/>
      <c r="N6816" s="45"/>
      <c r="O6816" s="43"/>
      <c r="P6816" s="46"/>
      <c r="S6816" s="45"/>
      <c r="AG6816" s="43"/>
      <c r="AH6816"/>
      <c r="AI6816"/>
    </row>
    <row r="6817" spans="1:35" s="36" customFormat="1" x14ac:dyDescent="0.25">
      <c r="A6817"/>
      <c r="B6817"/>
      <c r="C6817"/>
      <c r="D6817" s="40"/>
      <c r="E6817" s="41"/>
      <c r="F6817" s="42"/>
      <c r="J6817" s="43"/>
      <c r="K6817" s="44"/>
      <c r="N6817" s="45"/>
      <c r="O6817" s="43"/>
      <c r="P6817" s="46"/>
      <c r="S6817" s="45"/>
      <c r="AG6817" s="43"/>
      <c r="AH6817"/>
      <c r="AI6817"/>
    </row>
    <row r="6818" spans="1:35" s="36" customFormat="1" x14ac:dyDescent="0.25">
      <c r="A6818"/>
      <c r="B6818"/>
      <c r="C6818"/>
      <c r="D6818" s="40"/>
      <c r="E6818" s="41"/>
      <c r="F6818" s="42"/>
      <c r="J6818" s="43"/>
      <c r="K6818" s="44"/>
      <c r="N6818" s="45"/>
      <c r="O6818" s="43"/>
      <c r="P6818" s="46"/>
      <c r="S6818" s="45"/>
      <c r="AG6818" s="43"/>
      <c r="AH6818"/>
      <c r="AI6818"/>
    </row>
    <row r="6819" spans="1:35" s="36" customFormat="1" x14ac:dyDescent="0.25">
      <c r="A6819"/>
      <c r="B6819"/>
      <c r="C6819"/>
      <c r="D6819" s="40"/>
      <c r="E6819" s="41"/>
      <c r="F6819" s="42"/>
      <c r="J6819" s="43"/>
      <c r="K6819" s="44"/>
      <c r="N6819" s="45"/>
      <c r="O6819" s="43"/>
      <c r="P6819" s="46"/>
      <c r="S6819" s="45"/>
      <c r="AG6819" s="43"/>
      <c r="AH6819"/>
      <c r="AI6819"/>
    </row>
    <row r="6820" spans="1:35" s="36" customFormat="1" x14ac:dyDescent="0.25">
      <c r="A6820"/>
      <c r="B6820"/>
      <c r="C6820"/>
      <c r="D6820" s="40"/>
      <c r="E6820" s="41"/>
      <c r="F6820" s="42"/>
      <c r="J6820" s="43"/>
      <c r="K6820" s="44"/>
      <c r="N6820" s="45"/>
      <c r="O6820" s="43"/>
      <c r="P6820" s="46"/>
      <c r="S6820" s="45"/>
      <c r="AG6820" s="43"/>
      <c r="AH6820"/>
      <c r="AI6820"/>
    </row>
    <row r="6821" spans="1:35" s="36" customFormat="1" x14ac:dyDescent="0.25">
      <c r="A6821"/>
      <c r="B6821"/>
      <c r="C6821"/>
      <c r="D6821" s="40"/>
      <c r="E6821" s="41"/>
      <c r="F6821" s="42"/>
      <c r="J6821" s="43"/>
      <c r="K6821" s="44"/>
      <c r="N6821" s="45"/>
      <c r="O6821" s="43"/>
      <c r="P6821" s="46"/>
      <c r="S6821" s="45"/>
      <c r="AG6821" s="43"/>
      <c r="AH6821"/>
      <c r="AI6821"/>
    </row>
    <row r="6822" spans="1:35" s="36" customFormat="1" x14ac:dyDescent="0.25">
      <c r="A6822"/>
      <c r="B6822"/>
      <c r="C6822"/>
      <c r="D6822" s="40"/>
      <c r="E6822" s="41"/>
      <c r="F6822" s="42"/>
      <c r="J6822" s="43"/>
      <c r="K6822" s="44"/>
      <c r="N6822" s="45"/>
      <c r="O6822" s="43"/>
      <c r="P6822" s="46"/>
      <c r="S6822" s="45"/>
      <c r="AG6822" s="43"/>
      <c r="AH6822"/>
      <c r="AI6822"/>
    </row>
    <row r="6823" spans="1:35" s="36" customFormat="1" x14ac:dyDescent="0.25">
      <c r="A6823"/>
      <c r="B6823"/>
      <c r="C6823"/>
      <c r="D6823" s="40"/>
      <c r="E6823" s="41"/>
      <c r="F6823" s="42"/>
      <c r="J6823" s="43"/>
      <c r="K6823" s="44"/>
      <c r="N6823" s="45"/>
      <c r="O6823" s="43"/>
      <c r="P6823" s="46"/>
      <c r="S6823" s="45"/>
      <c r="AG6823" s="43"/>
      <c r="AH6823"/>
      <c r="AI6823"/>
    </row>
    <row r="6824" spans="1:35" s="36" customFormat="1" x14ac:dyDescent="0.25">
      <c r="A6824"/>
      <c r="B6824"/>
      <c r="C6824"/>
      <c r="D6824" s="40"/>
      <c r="E6824" s="41"/>
      <c r="F6824" s="42"/>
      <c r="J6824" s="43"/>
      <c r="K6824" s="44"/>
      <c r="N6824" s="45"/>
      <c r="O6824" s="43"/>
      <c r="P6824" s="46"/>
      <c r="S6824" s="45"/>
      <c r="AG6824" s="43"/>
      <c r="AH6824"/>
      <c r="AI6824"/>
    </row>
    <row r="6825" spans="1:35" s="36" customFormat="1" x14ac:dyDescent="0.25">
      <c r="A6825"/>
      <c r="B6825"/>
      <c r="C6825"/>
      <c r="D6825" s="40"/>
      <c r="E6825" s="41"/>
      <c r="F6825" s="42"/>
      <c r="J6825" s="43"/>
      <c r="K6825" s="44"/>
      <c r="N6825" s="45"/>
      <c r="O6825" s="43"/>
      <c r="P6825" s="46"/>
      <c r="S6825" s="45"/>
      <c r="AG6825" s="43"/>
      <c r="AH6825"/>
      <c r="AI6825"/>
    </row>
    <row r="6826" spans="1:35" s="36" customFormat="1" x14ac:dyDescent="0.25">
      <c r="A6826"/>
      <c r="B6826"/>
      <c r="C6826"/>
      <c r="D6826" s="40"/>
      <c r="E6826" s="41"/>
      <c r="F6826" s="42"/>
      <c r="J6826" s="43"/>
      <c r="K6826" s="44"/>
      <c r="N6826" s="45"/>
      <c r="O6826" s="43"/>
      <c r="P6826" s="46"/>
      <c r="S6826" s="45"/>
      <c r="AG6826" s="43"/>
      <c r="AH6826"/>
      <c r="AI6826"/>
    </row>
    <row r="6827" spans="1:35" s="36" customFormat="1" x14ac:dyDescent="0.25">
      <c r="A6827"/>
      <c r="B6827"/>
      <c r="C6827"/>
      <c r="D6827" s="40"/>
      <c r="E6827" s="41"/>
      <c r="F6827" s="42"/>
      <c r="J6827" s="43"/>
      <c r="K6827" s="44"/>
      <c r="N6827" s="45"/>
      <c r="O6827" s="43"/>
      <c r="P6827" s="46"/>
      <c r="S6827" s="45"/>
      <c r="AG6827" s="43"/>
      <c r="AH6827"/>
      <c r="AI6827"/>
    </row>
    <row r="6828" spans="1:35" s="36" customFormat="1" x14ac:dyDescent="0.25">
      <c r="A6828"/>
      <c r="B6828"/>
      <c r="C6828"/>
      <c r="D6828" s="40"/>
      <c r="E6828" s="41"/>
      <c r="F6828" s="42"/>
      <c r="J6828" s="43"/>
      <c r="K6828" s="44"/>
      <c r="N6828" s="45"/>
      <c r="O6828" s="43"/>
      <c r="P6828" s="46"/>
      <c r="S6828" s="45"/>
      <c r="AG6828" s="43"/>
      <c r="AH6828"/>
      <c r="AI6828"/>
    </row>
    <row r="6829" spans="1:35" s="36" customFormat="1" x14ac:dyDescent="0.25">
      <c r="A6829"/>
      <c r="B6829"/>
      <c r="C6829"/>
      <c r="D6829" s="40"/>
      <c r="E6829" s="41"/>
      <c r="F6829" s="42"/>
      <c r="J6829" s="43"/>
      <c r="K6829" s="44"/>
      <c r="N6829" s="45"/>
      <c r="O6829" s="43"/>
      <c r="P6829" s="46"/>
      <c r="S6829" s="45"/>
      <c r="AG6829" s="43"/>
      <c r="AH6829"/>
      <c r="AI6829"/>
    </row>
    <row r="6830" spans="1:35" s="36" customFormat="1" x14ac:dyDescent="0.25">
      <c r="A6830"/>
      <c r="B6830"/>
      <c r="C6830"/>
      <c r="D6830" s="40"/>
      <c r="E6830" s="41"/>
      <c r="F6830" s="42"/>
      <c r="J6830" s="43"/>
      <c r="K6830" s="44"/>
      <c r="N6830" s="45"/>
      <c r="O6830" s="43"/>
      <c r="P6830" s="46"/>
      <c r="S6830" s="45"/>
      <c r="AG6830" s="43"/>
      <c r="AH6830"/>
      <c r="AI6830"/>
    </row>
    <row r="6831" spans="1:35" s="36" customFormat="1" x14ac:dyDescent="0.25">
      <c r="A6831"/>
      <c r="B6831"/>
      <c r="C6831"/>
      <c r="D6831" s="40"/>
      <c r="E6831" s="41"/>
      <c r="F6831" s="42"/>
      <c r="J6831" s="43"/>
      <c r="K6831" s="44"/>
      <c r="N6831" s="45"/>
      <c r="O6831" s="43"/>
      <c r="P6831" s="46"/>
      <c r="S6831" s="45"/>
      <c r="AG6831" s="43"/>
      <c r="AH6831"/>
      <c r="AI6831"/>
    </row>
    <row r="6832" spans="1:35" s="36" customFormat="1" x14ac:dyDescent="0.25">
      <c r="A6832"/>
      <c r="B6832"/>
      <c r="C6832"/>
      <c r="D6832" s="40"/>
      <c r="E6832" s="41"/>
      <c r="F6832" s="42"/>
      <c r="J6832" s="43"/>
      <c r="K6832" s="44"/>
      <c r="N6832" s="45"/>
      <c r="O6832" s="43"/>
      <c r="P6832" s="46"/>
      <c r="S6832" s="45"/>
      <c r="AG6832" s="43"/>
      <c r="AH6832"/>
      <c r="AI6832"/>
    </row>
    <row r="6833" spans="1:35" s="36" customFormat="1" x14ac:dyDescent="0.25">
      <c r="A6833"/>
      <c r="B6833"/>
      <c r="C6833"/>
      <c r="D6833" s="40"/>
      <c r="E6833" s="41"/>
      <c r="F6833" s="42"/>
      <c r="J6833" s="43"/>
      <c r="K6833" s="44"/>
      <c r="N6833" s="45"/>
      <c r="O6833" s="43"/>
      <c r="P6833" s="46"/>
      <c r="S6833" s="45"/>
      <c r="AG6833" s="43"/>
      <c r="AH6833"/>
      <c r="AI6833"/>
    </row>
    <row r="6834" spans="1:35" s="36" customFormat="1" x14ac:dyDescent="0.25">
      <c r="A6834"/>
      <c r="B6834"/>
      <c r="C6834"/>
      <c r="D6834" s="40"/>
      <c r="E6834" s="41"/>
      <c r="F6834" s="42"/>
      <c r="J6834" s="43"/>
      <c r="K6834" s="44"/>
      <c r="N6834" s="45"/>
      <c r="O6834" s="43"/>
      <c r="P6834" s="46"/>
      <c r="S6834" s="45"/>
      <c r="AG6834" s="43"/>
      <c r="AH6834"/>
      <c r="AI6834"/>
    </row>
    <row r="6835" spans="1:35" s="36" customFormat="1" x14ac:dyDescent="0.25">
      <c r="A6835"/>
      <c r="B6835"/>
      <c r="C6835"/>
      <c r="D6835" s="40"/>
      <c r="E6835" s="41"/>
      <c r="F6835" s="42"/>
      <c r="J6835" s="43"/>
      <c r="K6835" s="44"/>
      <c r="N6835" s="45"/>
      <c r="O6835" s="43"/>
      <c r="P6835" s="46"/>
      <c r="S6835" s="45"/>
      <c r="AG6835" s="43"/>
      <c r="AH6835"/>
      <c r="AI6835"/>
    </row>
    <row r="6836" spans="1:35" s="36" customFormat="1" x14ac:dyDescent="0.25">
      <c r="A6836"/>
      <c r="B6836"/>
      <c r="C6836"/>
      <c r="D6836" s="40"/>
      <c r="E6836" s="41"/>
      <c r="F6836" s="42"/>
      <c r="J6836" s="43"/>
      <c r="K6836" s="44"/>
      <c r="N6836" s="45"/>
      <c r="O6836" s="43"/>
      <c r="P6836" s="46"/>
      <c r="S6836" s="45"/>
      <c r="AG6836" s="43"/>
      <c r="AH6836"/>
      <c r="AI6836"/>
    </row>
    <row r="6837" spans="1:35" s="36" customFormat="1" x14ac:dyDescent="0.25">
      <c r="A6837"/>
      <c r="B6837"/>
      <c r="C6837"/>
      <c r="D6837" s="40"/>
      <c r="E6837" s="41"/>
      <c r="F6837" s="42"/>
      <c r="J6837" s="43"/>
      <c r="K6837" s="44"/>
      <c r="N6837" s="45"/>
      <c r="O6837" s="43"/>
      <c r="P6837" s="46"/>
      <c r="S6837" s="45"/>
      <c r="AG6837" s="43"/>
      <c r="AH6837"/>
      <c r="AI6837"/>
    </row>
    <row r="6838" spans="1:35" s="36" customFormat="1" x14ac:dyDescent="0.25">
      <c r="A6838"/>
      <c r="B6838"/>
      <c r="C6838"/>
      <c r="D6838" s="40"/>
      <c r="E6838" s="41"/>
      <c r="F6838" s="42"/>
      <c r="J6838" s="43"/>
      <c r="K6838" s="44"/>
      <c r="N6838" s="45"/>
      <c r="O6838" s="43"/>
      <c r="P6838" s="46"/>
      <c r="S6838" s="45"/>
      <c r="AG6838" s="43"/>
      <c r="AH6838"/>
      <c r="AI6838"/>
    </row>
    <row r="6839" spans="1:35" s="36" customFormat="1" x14ac:dyDescent="0.25">
      <c r="A6839"/>
      <c r="B6839"/>
      <c r="C6839"/>
      <c r="D6839" s="40"/>
      <c r="E6839" s="41"/>
      <c r="F6839" s="42"/>
      <c r="J6839" s="43"/>
      <c r="K6839" s="44"/>
      <c r="N6839" s="45"/>
      <c r="O6839" s="43"/>
      <c r="P6839" s="46"/>
      <c r="S6839" s="45"/>
      <c r="AG6839" s="43"/>
      <c r="AH6839"/>
      <c r="AI6839"/>
    </row>
    <row r="6840" spans="1:35" s="36" customFormat="1" x14ac:dyDescent="0.25">
      <c r="A6840"/>
      <c r="B6840"/>
      <c r="C6840"/>
      <c r="D6840" s="40"/>
      <c r="E6840" s="41"/>
      <c r="F6840" s="42"/>
      <c r="J6840" s="43"/>
      <c r="K6840" s="44"/>
      <c r="N6840" s="45"/>
      <c r="O6840" s="43"/>
      <c r="P6840" s="46"/>
      <c r="S6840" s="45"/>
      <c r="AG6840" s="43"/>
      <c r="AH6840"/>
      <c r="AI6840"/>
    </row>
    <row r="6841" spans="1:35" s="36" customFormat="1" x14ac:dyDescent="0.25">
      <c r="A6841"/>
      <c r="B6841"/>
      <c r="C6841"/>
      <c r="D6841" s="40"/>
      <c r="E6841" s="41"/>
      <c r="F6841" s="42"/>
      <c r="J6841" s="43"/>
      <c r="K6841" s="44"/>
      <c r="N6841" s="45"/>
      <c r="O6841" s="43"/>
      <c r="P6841" s="46"/>
      <c r="S6841" s="45"/>
      <c r="AG6841" s="43"/>
      <c r="AH6841"/>
      <c r="AI6841"/>
    </row>
    <row r="6842" spans="1:35" s="36" customFormat="1" x14ac:dyDescent="0.25">
      <c r="A6842"/>
      <c r="B6842"/>
      <c r="C6842"/>
      <c r="D6842" s="40"/>
      <c r="E6842" s="41"/>
      <c r="F6842" s="42"/>
      <c r="J6842" s="43"/>
      <c r="K6842" s="44"/>
      <c r="N6842" s="45"/>
      <c r="O6842" s="43"/>
      <c r="P6842" s="46"/>
      <c r="S6842" s="45"/>
      <c r="U6842" s="45"/>
      <c r="AG6842" s="43"/>
      <c r="AH6842"/>
      <c r="AI6842"/>
    </row>
    <row r="6843" spans="1:35" s="36" customFormat="1" x14ac:dyDescent="0.25">
      <c r="A6843"/>
      <c r="B6843"/>
      <c r="C6843"/>
      <c r="D6843" s="40"/>
      <c r="E6843" s="41"/>
      <c r="F6843" s="42"/>
      <c r="J6843" s="43"/>
      <c r="K6843" s="44"/>
      <c r="N6843" s="45"/>
      <c r="O6843" s="43"/>
      <c r="P6843" s="46"/>
      <c r="S6843" s="45"/>
      <c r="U6843" s="45"/>
      <c r="AG6843" s="43"/>
      <c r="AH6843"/>
      <c r="AI6843"/>
    </row>
    <row r="6844" spans="1:35" s="36" customFormat="1" x14ac:dyDescent="0.25">
      <c r="A6844"/>
      <c r="B6844"/>
      <c r="C6844"/>
      <c r="D6844" s="40"/>
      <c r="E6844" s="41"/>
      <c r="F6844" s="42"/>
      <c r="J6844" s="43"/>
      <c r="K6844" s="44"/>
      <c r="N6844" s="45"/>
      <c r="O6844" s="43"/>
      <c r="P6844" s="46"/>
      <c r="S6844" s="45"/>
      <c r="AG6844" s="43"/>
      <c r="AH6844"/>
      <c r="AI6844"/>
    </row>
    <row r="6845" spans="1:35" s="36" customFormat="1" x14ac:dyDescent="0.25">
      <c r="A6845"/>
      <c r="B6845"/>
      <c r="C6845"/>
      <c r="D6845" s="40"/>
      <c r="E6845" s="41"/>
      <c r="F6845" s="42"/>
      <c r="J6845" s="43"/>
      <c r="K6845" s="44"/>
      <c r="N6845" s="45"/>
      <c r="O6845" s="43"/>
      <c r="P6845" s="46"/>
      <c r="S6845" s="45"/>
      <c r="U6845" s="45"/>
      <c r="AG6845" s="43"/>
      <c r="AH6845"/>
      <c r="AI6845"/>
    </row>
    <row r="6846" spans="1:35" s="36" customFormat="1" x14ac:dyDescent="0.25">
      <c r="A6846"/>
      <c r="B6846"/>
      <c r="C6846"/>
      <c r="D6846" s="40"/>
      <c r="E6846" s="41"/>
      <c r="F6846" s="42"/>
      <c r="J6846" s="43"/>
      <c r="K6846" s="44"/>
      <c r="N6846" s="45"/>
      <c r="O6846" s="43"/>
      <c r="P6846" s="46"/>
      <c r="S6846" s="45"/>
      <c r="AG6846" s="43"/>
      <c r="AH6846"/>
      <c r="AI6846"/>
    </row>
    <row r="6847" spans="1:35" s="36" customFormat="1" x14ac:dyDescent="0.25">
      <c r="A6847"/>
      <c r="B6847"/>
      <c r="C6847"/>
      <c r="D6847" s="40"/>
      <c r="E6847" s="41"/>
      <c r="F6847" s="42"/>
      <c r="J6847" s="43"/>
      <c r="K6847" s="44"/>
      <c r="N6847" s="45"/>
      <c r="O6847" s="43"/>
      <c r="P6847" s="46"/>
      <c r="S6847" s="45"/>
      <c r="U6847" s="45"/>
      <c r="AG6847" s="43"/>
      <c r="AH6847"/>
      <c r="AI6847"/>
    </row>
    <row r="6848" spans="1:35" s="36" customFormat="1" x14ac:dyDescent="0.25">
      <c r="A6848"/>
      <c r="B6848"/>
      <c r="C6848"/>
      <c r="D6848" s="40"/>
      <c r="E6848" s="41"/>
      <c r="F6848" s="42"/>
      <c r="J6848" s="43"/>
      <c r="K6848" s="44"/>
      <c r="N6848" s="45"/>
      <c r="O6848" s="43"/>
      <c r="P6848" s="46"/>
      <c r="S6848" s="45"/>
      <c r="U6848" s="45"/>
      <c r="AG6848" s="43"/>
      <c r="AH6848"/>
      <c r="AI6848"/>
    </row>
    <row r="6849" spans="1:35" s="36" customFormat="1" x14ac:dyDescent="0.25">
      <c r="A6849"/>
      <c r="B6849"/>
      <c r="C6849"/>
      <c r="D6849" s="40"/>
      <c r="E6849" s="41"/>
      <c r="F6849" s="42"/>
      <c r="J6849" s="43"/>
      <c r="K6849" s="44"/>
      <c r="N6849" s="45"/>
      <c r="O6849" s="43"/>
      <c r="P6849" s="46"/>
      <c r="S6849" s="45"/>
      <c r="AG6849" s="43"/>
      <c r="AH6849"/>
      <c r="AI6849"/>
    </row>
    <row r="6850" spans="1:35" s="36" customFormat="1" x14ac:dyDescent="0.25">
      <c r="A6850"/>
      <c r="B6850"/>
      <c r="C6850"/>
      <c r="D6850" s="40"/>
      <c r="E6850" s="41"/>
      <c r="F6850" s="42"/>
      <c r="J6850" s="43"/>
      <c r="K6850" s="44"/>
      <c r="N6850" s="45"/>
      <c r="O6850" s="43"/>
      <c r="P6850" s="46"/>
      <c r="S6850" s="45"/>
      <c r="AG6850" s="43"/>
      <c r="AH6850"/>
      <c r="AI6850"/>
    </row>
    <row r="6851" spans="1:35" s="36" customFormat="1" x14ac:dyDescent="0.25">
      <c r="A6851"/>
      <c r="B6851"/>
      <c r="C6851"/>
      <c r="D6851" s="40"/>
      <c r="E6851" s="41"/>
      <c r="F6851" s="42"/>
      <c r="J6851" s="43"/>
      <c r="K6851" s="44"/>
      <c r="N6851" s="45"/>
      <c r="O6851" s="43"/>
      <c r="P6851" s="46"/>
      <c r="S6851" s="45"/>
      <c r="AG6851" s="43"/>
      <c r="AH6851"/>
      <c r="AI6851"/>
    </row>
    <row r="6852" spans="1:35" s="36" customFormat="1" x14ac:dyDescent="0.25">
      <c r="A6852"/>
      <c r="B6852"/>
      <c r="C6852"/>
      <c r="D6852" s="40"/>
      <c r="E6852" s="41"/>
      <c r="F6852" s="42"/>
      <c r="J6852" s="43"/>
      <c r="K6852" s="44"/>
      <c r="N6852" s="45"/>
      <c r="O6852" s="43"/>
      <c r="P6852" s="46"/>
      <c r="S6852" s="45"/>
      <c r="AG6852" s="43"/>
      <c r="AH6852"/>
      <c r="AI6852"/>
    </row>
    <row r="6853" spans="1:35" s="36" customFormat="1" x14ac:dyDescent="0.25">
      <c r="A6853"/>
      <c r="B6853"/>
      <c r="C6853"/>
      <c r="D6853" s="40"/>
      <c r="E6853" s="41"/>
      <c r="F6853" s="42"/>
      <c r="J6853" s="43"/>
      <c r="K6853" s="44"/>
      <c r="N6853" s="45"/>
      <c r="O6853" s="43"/>
      <c r="P6853" s="46"/>
      <c r="S6853" s="45"/>
      <c r="AG6853" s="43"/>
      <c r="AH6853"/>
      <c r="AI6853"/>
    </row>
    <row r="6854" spans="1:35" s="36" customFormat="1" x14ac:dyDescent="0.25">
      <c r="A6854"/>
      <c r="B6854"/>
      <c r="C6854"/>
      <c r="D6854" s="40"/>
      <c r="E6854" s="41"/>
      <c r="F6854" s="42"/>
      <c r="J6854" s="43"/>
      <c r="K6854" s="44"/>
      <c r="N6854" s="45"/>
      <c r="O6854" s="43"/>
      <c r="P6854" s="46"/>
      <c r="S6854" s="45"/>
      <c r="AG6854" s="43"/>
      <c r="AH6854"/>
      <c r="AI6854"/>
    </row>
    <row r="6855" spans="1:35" s="36" customFormat="1" x14ac:dyDescent="0.25">
      <c r="A6855"/>
      <c r="B6855"/>
      <c r="C6855"/>
      <c r="D6855" s="40"/>
      <c r="E6855" s="41"/>
      <c r="F6855" s="42"/>
      <c r="J6855" s="43"/>
      <c r="K6855" s="44"/>
      <c r="N6855" s="45"/>
      <c r="O6855" s="43"/>
      <c r="P6855" s="46"/>
      <c r="S6855" s="45"/>
      <c r="AG6855" s="43"/>
      <c r="AH6855"/>
      <c r="AI6855"/>
    </row>
    <row r="6856" spans="1:35" s="36" customFormat="1" x14ac:dyDescent="0.25">
      <c r="A6856"/>
      <c r="B6856"/>
      <c r="C6856"/>
      <c r="D6856" s="40"/>
      <c r="E6856" s="41"/>
      <c r="F6856" s="42"/>
      <c r="J6856" s="43"/>
      <c r="K6856" s="44"/>
      <c r="N6856" s="45"/>
      <c r="O6856" s="43"/>
      <c r="P6856" s="46"/>
      <c r="S6856" s="45"/>
      <c r="AG6856" s="43"/>
      <c r="AH6856"/>
      <c r="AI6856"/>
    </row>
    <row r="6857" spans="1:35" s="36" customFormat="1" x14ac:dyDescent="0.25">
      <c r="A6857"/>
      <c r="B6857"/>
      <c r="C6857"/>
      <c r="D6857" s="40"/>
      <c r="E6857" s="41"/>
      <c r="F6857" s="42"/>
      <c r="J6857" s="43"/>
      <c r="K6857" s="44"/>
      <c r="N6857" s="45"/>
      <c r="O6857" s="43"/>
      <c r="P6857" s="46"/>
      <c r="S6857" s="45"/>
      <c r="AG6857" s="43"/>
      <c r="AH6857"/>
      <c r="AI6857"/>
    </row>
    <row r="6858" spans="1:35" s="36" customFormat="1" x14ac:dyDescent="0.25">
      <c r="A6858"/>
      <c r="B6858"/>
      <c r="C6858"/>
      <c r="D6858" s="40"/>
      <c r="E6858" s="41"/>
      <c r="F6858" s="42"/>
      <c r="J6858" s="43"/>
      <c r="K6858" s="44"/>
      <c r="N6858" s="45"/>
      <c r="O6858" s="43"/>
      <c r="P6858" s="46"/>
      <c r="S6858" s="45"/>
      <c r="AG6858" s="43"/>
      <c r="AH6858"/>
      <c r="AI6858"/>
    </row>
    <row r="6859" spans="1:35" s="36" customFormat="1" x14ac:dyDescent="0.25">
      <c r="A6859"/>
      <c r="B6859"/>
      <c r="C6859"/>
      <c r="D6859" s="40"/>
      <c r="E6859" s="41"/>
      <c r="F6859" s="42"/>
      <c r="J6859" s="43"/>
      <c r="K6859" s="44"/>
      <c r="N6859" s="45"/>
      <c r="O6859" s="43"/>
      <c r="P6859" s="46"/>
      <c r="S6859" s="45"/>
      <c r="AG6859" s="43"/>
      <c r="AH6859"/>
      <c r="AI6859"/>
    </row>
    <row r="6860" spans="1:35" s="36" customFormat="1" x14ac:dyDescent="0.25">
      <c r="A6860"/>
      <c r="B6860"/>
      <c r="C6860"/>
      <c r="D6860" s="40"/>
      <c r="E6860" s="41"/>
      <c r="F6860" s="42"/>
      <c r="J6860" s="43"/>
      <c r="K6860" s="44"/>
      <c r="N6860" s="45"/>
      <c r="O6860" s="43"/>
      <c r="P6860" s="46"/>
      <c r="S6860" s="45"/>
      <c r="AG6860" s="43"/>
      <c r="AH6860"/>
      <c r="AI6860"/>
    </row>
    <row r="6861" spans="1:35" s="36" customFormat="1" x14ac:dyDescent="0.25">
      <c r="A6861"/>
      <c r="B6861"/>
      <c r="C6861"/>
      <c r="D6861" s="40"/>
      <c r="E6861" s="41"/>
      <c r="F6861" s="42"/>
      <c r="J6861" s="43"/>
      <c r="K6861" s="44"/>
      <c r="N6861" s="45"/>
      <c r="O6861" s="43"/>
      <c r="P6861" s="46"/>
      <c r="S6861" s="45"/>
      <c r="AG6861" s="43"/>
      <c r="AH6861"/>
      <c r="AI6861"/>
    </row>
    <row r="6862" spans="1:35" s="36" customFormat="1" x14ac:dyDescent="0.25">
      <c r="A6862"/>
      <c r="B6862"/>
      <c r="C6862"/>
      <c r="D6862" s="40"/>
      <c r="E6862" s="41"/>
      <c r="F6862" s="42"/>
      <c r="J6862" s="43"/>
      <c r="K6862" s="44"/>
      <c r="N6862" s="45"/>
      <c r="O6862" s="43"/>
      <c r="P6862" s="46"/>
      <c r="S6862" s="45"/>
      <c r="AG6862" s="43"/>
      <c r="AH6862"/>
      <c r="AI6862"/>
    </row>
    <row r="6863" spans="1:35" s="36" customFormat="1" x14ac:dyDescent="0.25">
      <c r="A6863"/>
      <c r="B6863"/>
      <c r="C6863"/>
      <c r="D6863" s="40"/>
      <c r="E6863" s="41"/>
      <c r="F6863" s="42"/>
      <c r="J6863" s="43"/>
      <c r="K6863" s="44"/>
      <c r="N6863" s="45"/>
      <c r="O6863" s="43"/>
      <c r="P6863" s="46"/>
      <c r="S6863" s="45"/>
      <c r="AG6863" s="43"/>
      <c r="AH6863"/>
      <c r="AI6863"/>
    </row>
    <row r="6864" spans="1:35" s="36" customFormat="1" x14ac:dyDescent="0.25">
      <c r="A6864"/>
      <c r="B6864"/>
      <c r="C6864"/>
      <c r="D6864" s="40"/>
      <c r="E6864" s="41"/>
      <c r="F6864" s="42"/>
      <c r="J6864" s="43"/>
      <c r="K6864" s="44"/>
      <c r="N6864" s="45"/>
      <c r="O6864" s="43"/>
      <c r="P6864" s="46"/>
      <c r="S6864" s="45"/>
      <c r="AG6864" s="43"/>
      <c r="AH6864"/>
      <c r="AI6864"/>
    </row>
    <row r="6865" spans="1:35" s="36" customFormat="1" x14ac:dyDescent="0.25">
      <c r="A6865"/>
      <c r="B6865"/>
      <c r="C6865"/>
      <c r="D6865" s="40"/>
      <c r="E6865" s="41"/>
      <c r="F6865" s="42"/>
      <c r="J6865" s="43"/>
      <c r="K6865" s="44"/>
      <c r="N6865" s="45"/>
      <c r="O6865" s="43"/>
      <c r="P6865" s="46"/>
      <c r="S6865" s="45"/>
      <c r="AG6865" s="43"/>
      <c r="AH6865"/>
      <c r="AI6865"/>
    </row>
    <row r="6866" spans="1:35" s="36" customFormat="1" x14ac:dyDescent="0.25">
      <c r="A6866"/>
      <c r="B6866"/>
      <c r="C6866"/>
      <c r="D6866" s="40"/>
      <c r="E6866" s="41"/>
      <c r="F6866" s="42"/>
      <c r="J6866" s="43"/>
      <c r="K6866" s="44"/>
      <c r="N6866" s="45"/>
      <c r="O6866" s="43"/>
      <c r="P6866" s="46"/>
      <c r="S6866" s="45"/>
      <c r="AG6866" s="43"/>
      <c r="AH6866"/>
      <c r="AI6866"/>
    </row>
    <row r="6867" spans="1:35" s="36" customFormat="1" x14ac:dyDescent="0.25">
      <c r="A6867"/>
      <c r="B6867"/>
      <c r="C6867"/>
      <c r="D6867" s="40"/>
      <c r="E6867" s="41"/>
      <c r="F6867" s="42"/>
      <c r="J6867" s="43"/>
      <c r="K6867" s="44"/>
      <c r="N6867" s="45"/>
      <c r="O6867" s="43"/>
      <c r="P6867" s="46"/>
      <c r="S6867" s="45"/>
      <c r="U6867" s="45"/>
      <c r="AG6867" s="43"/>
      <c r="AH6867"/>
      <c r="AI6867"/>
    </row>
    <row r="6868" spans="1:35" s="36" customFormat="1" x14ac:dyDescent="0.25">
      <c r="A6868"/>
      <c r="B6868"/>
      <c r="C6868"/>
      <c r="D6868" s="40"/>
      <c r="E6868" s="41"/>
      <c r="F6868" s="42"/>
      <c r="J6868" s="43"/>
      <c r="K6868" s="44"/>
      <c r="N6868" s="45"/>
      <c r="O6868" s="43"/>
      <c r="P6868" s="46"/>
      <c r="S6868" s="45"/>
      <c r="AG6868" s="43"/>
      <c r="AH6868"/>
      <c r="AI6868"/>
    </row>
    <row r="6869" spans="1:35" s="36" customFormat="1" x14ac:dyDescent="0.25">
      <c r="A6869"/>
      <c r="B6869"/>
      <c r="C6869"/>
      <c r="D6869" s="40"/>
      <c r="E6869" s="41"/>
      <c r="F6869" s="42"/>
      <c r="J6869" s="43"/>
      <c r="K6869" s="44"/>
      <c r="N6869" s="45"/>
      <c r="O6869" s="43"/>
      <c r="P6869" s="46"/>
      <c r="S6869" s="45"/>
      <c r="AG6869" s="43"/>
      <c r="AH6869"/>
      <c r="AI6869"/>
    </row>
    <row r="6870" spans="1:35" s="36" customFormat="1" x14ac:dyDescent="0.25">
      <c r="A6870"/>
      <c r="B6870"/>
      <c r="C6870"/>
      <c r="D6870" s="40"/>
      <c r="E6870" s="41"/>
      <c r="F6870" s="42"/>
      <c r="J6870" s="43"/>
      <c r="K6870" s="44"/>
      <c r="N6870" s="45"/>
      <c r="O6870" s="43"/>
      <c r="P6870" s="46"/>
      <c r="S6870" s="45"/>
      <c r="AG6870" s="43"/>
      <c r="AH6870"/>
      <c r="AI6870"/>
    </row>
    <row r="6871" spans="1:35" s="36" customFormat="1" x14ac:dyDescent="0.25">
      <c r="A6871"/>
      <c r="B6871"/>
      <c r="C6871"/>
      <c r="D6871" s="40"/>
      <c r="E6871" s="41"/>
      <c r="F6871" s="42"/>
      <c r="J6871" s="43"/>
      <c r="K6871" s="44"/>
      <c r="N6871" s="45"/>
      <c r="O6871" s="43"/>
      <c r="P6871" s="46"/>
      <c r="S6871" s="45"/>
      <c r="AG6871" s="43"/>
      <c r="AH6871"/>
      <c r="AI6871"/>
    </row>
    <row r="6872" spans="1:35" s="36" customFormat="1" x14ac:dyDescent="0.25">
      <c r="A6872"/>
      <c r="B6872"/>
      <c r="C6872"/>
      <c r="D6872" s="40"/>
      <c r="E6872" s="41"/>
      <c r="F6872" s="42"/>
      <c r="J6872" s="43"/>
      <c r="K6872" s="44"/>
      <c r="N6872" s="45"/>
      <c r="O6872" s="43"/>
      <c r="P6872" s="46"/>
      <c r="S6872" s="45"/>
      <c r="AG6872" s="43"/>
      <c r="AH6872"/>
      <c r="AI6872"/>
    </row>
    <row r="6873" spans="1:35" s="36" customFormat="1" x14ac:dyDescent="0.25">
      <c r="A6873"/>
      <c r="B6873"/>
      <c r="C6873"/>
      <c r="D6873" s="40"/>
      <c r="E6873" s="41"/>
      <c r="F6873" s="42"/>
      <c r="J6873" s="43"/>
      <c r="K6873" s="44"/>
      <c r="N6873" s="45"/>
      <c r="O6873" s="43"/>
      <c r="P6873" s="46"/>
      <c r="S6873" s="45"/>
      <c r="AG6873" s="43"/>
      <c r="AH6873"/>
      <c r="AI6873"/>
    </row>
    <row r="6874" spans="1:35" s="36" customFormat="1" x14ac:dyDescent="0.25">
      <c r="A6874"/>
      <c r="B6874"/>
      <c r="C6874"/>
      <c r="D6874" s="40"/>
      <c r="E6874" s="41"/>
      <c r="F6874" s="42"/>
      <c r="J6874" s="43"/>
      <c r="K6874" s="44"/>
      <c r="N6874" s="45"/>
      <c r="O6874" s="43"/>
      <c r="P6874" s="46"/>
      <c r="S6874" s="45"/>
      <c r="AG6874" s="43"/>
      <c r="AH6874"/>
      <c r="AI6874"/>
    </row>
    <row r="6875" spans="1:35" s="36" customFormat="1" x14ac:dyDescent="0.25">
      <c r="A6875"/>
      <c r="B6875"/>
      <c r="C6875"/>
      <c r="D6875" s="40"/>
      <c r="E6875" s="41"/>
      <c r="F6875" s="42"/>
      <c r="J6875" s="43"/>
      <c r="K6875" s="44"/>
      <c r="N6875" s="45"/>
      <c r="O6875" s="43"/>
      <c r="P6875" s="46"/>
      <c r="S6875" s="45"/>
      <c r="AG6875" s="43"/>
      <c r="AH6875"/>
      <c r="AI6875"/>
    </row>
    <row r="6876" spans="1:35" s="36" customFormat="1" x14ac:dyDescent="0.25">
      <c r="A6876"/>
      <c r="B6876"/>
      <c r="C6876"/>
      <c r="D6876" s="40"/>
      <c r="E6876" s="41"/>
      <c r="F6876" s="42"/>
      <c r="J6876" s="43"/>
      <c r="K6876" s="44"/>
      <c r="N6876" s="45"/>
      <c r="O6876" s="43"/>
      <c r="P6876" s="46"/>
      <c r="S6876" s="45"/>
      <c r="AG6876" s="43"/>
      <c r="AH6876"/>
      <c r="AI6876"/>
    </row>
    <row r="6877" spans="1:35" s="36" customFormat="1" x14ac:dyDescent="0.25">
      <c r="A6877"/>
      <c r="B6877"/>
      <c r="C6877"/>
      <c r="D6877" s="40"/>
      <c r="E6877" s="41"/>
      <c r="F6877" s="42"/>
      <c r="J6877" s="43"/>
      <c r="K6877" s="44"/>
      <c r="N6877" s="45"/>
      <c r="O6877" s="43"/>
      <c r="P6877" s="46"/>
      <c r="S6877" s="45"/>
      <c r="AG6877" s="43"/>
      <c r="AH6877"/>
      <c r="AI6877"/>
    </row>
    <row r="6878" spans="1:35" s="36" customFormat="1" x14ac:dyDescent="0.25">
      <c r="A6878"/>
      <c r="B6878"/>
      <c r="C6878"/>
      <c r="D6878" s="40"/>
      <c r="E6878" s="41"/>
      <c r="F6878" s="42"/>
      <c r="J6878" s="43"/>
      <c r="K6878" s="44"/>
      <c r="N6878" s="45"/>
      <c r="O6878" s="43"/>
      <c r="P6878" s="46"/>
      <c r="S6878" s="45"/>
      <c r="AG6878" s="43"/>
      <c r="AH6878"/>
      <c r="AI6878"/>
    </row>
    <row r="6879" spans="1:35" s="36" customFormat="1" x14ac:dyDescent="0.25">
      <c r="A6879"/>
      <c r="B6879"/>
      <c r="C6879"/>
      <c r="D6879" s="40"/>
      <c r="E6879" s="41"/>
      <c r="F6879" s="42"/>
      <c r="J6879" s="43"/>
      <c r="K6879" s="44"/>
      <c r="N6879" s="45"/>
      <c r="O6879" s="43"/>
      <c r="P6879" s="46"/>
      <c r="S6879" s="45"/>
      <c r="AG6879" s="43"/>
      <c r="AH6879"/>
      <c r="AI6879"/>
    </row>
    <row r="6880" spans="1:35" s="36" customFormat="1" x14ac:dyDescent="0.25">
      <c r="A6880"/>
      <c r="B6880"/>
      <c r="C6880"/>
      <c r="D6880" s="40"/>
      <c r="E6880" s="41"/>
      <c r="F6880" s="42"/>
      <c r="J6880" s="43"/>
      <c r="K6880" s="44"/>
      <c r="N6880" s="45"/>
      <c r="O6880" s="43"/>
      <c r="P6880" s="46"/>
      <c r="S6880" s="45"/>
      <c r="AG6880" s="43"/>
      <c r="AH6880"/>
      <c r="AI6880"/>
    </row>
    <row r="6881" spans="1:35" s="36" customFormat="1" x14ac:dyDescent="0.25">
      <c r="A6881"/>
      <c r="B6881"/>
      <c r="C6881"/>
      <c r="D6881" s="40"/>
      <c r="E6881" s="41"/>
      <c r="F6881" s="42"/>
      <c r="J6881" s="43"/>
      <c r="K6881" s="44"/>
      <c r="N6881" s="45"/>
      <c r="O6881" s="43"/>
      <c r="P6881" s="46"/>
      <c r="S6881" s="45"/>
      <c r="AG6881" s="43"/>
      <c r="AH6881"/>
      <c r="AI6881"/>
    </row>
    <row r="6882" spans="1:35" s="36" customFormat="1" x14ac:dyDescent="0.25">
      <c r="A6882"/>
      <c r="B6882"/>
      <c r="C6882"/>
      <c r="D6882" s="40"/>
      <c r="E6882" s="41"/>
      <c r="F6882" s="42"/>
      <c r="J6882" s="43"/>
      <c r="K6882" s="44"/>
      <c r="N6882" s="45"/>
      <c r="O6882" s="43"/>
      <c r="P6882" s="46"/>
      <c r="S6882" s="45"/>
      <c r="AG6882" s="43"/>
      <c r="AH6882"/>
      <c r="AI6882"/>
    </row>
    <row r="6883" spans="1:35" s="36" customFormat="1" x14ac:dyDescent="0.25">
      <c r="A6883"/>
      <c r="B6883"/>
      <c r="C6883"/>
      <c r="D6883" s="40"/>
      <c r="E6883" s="41"/>
      <c r="F6883" s="42"/>
      <c r="J6883" s="43"/>
      <c r="K6883" s="44"/>
      <c r="N6883" s="45"/>
      <c r="O6883" s="43"/>
      <c r="P6883" s="46"/>
      <c r="S6883" s="45"/>
      <c r="AG6883" s="43"/>
      <c r="AH6883"/>
      <c r="AI6883"/>
    </row>
    <row r="6884" spans="1:35" s="36" customFormat="1" x14ac:dyDescent="0.25">
      <c r="A6884"/>
      <c r="B6884"/>
      <c r="C6884"/>
      <c r="D6884" s="40"/>
      <c r="E6884" s="41"/>
      <c r="F6884" s="42"/>
      <c r="J6884" s="43"/>
      <c r="K6884" s="44"/>
      <c r="N6884" s="45"/>
      <c r="O6884" s="43"/>
      <c r="P6884" s="46"/>
      <c r="S6884" s="45"/>
      <c r="AG6884" s="43"/>
      <c r="AH6884"/>
      <c r="AI6884"/>
    </row>
    <row r="6885" spans="1:35" s="36" customFormat="1" x14ac:dyDescent="0.25">
      <c r="A6885"/>
      <c r="B6885"/>
      <c r="C6885"/>
      <c r="D6885" s="40"/>
      <c r="E6885" s="41"/>
      <c r="F6885" s="42"/>
      <c r="J6885" s="43"/>
      <c r="K6885" s="44"/>
      <c r="N6885" s="45"/>
      <c r="O6885" s="43"/>
      <c r="P6885" s="46"/>
      <c r="S6885" s="45"/>
      <c r="AG6885" s="43"/>
      <c r="AH6885"/>
      <c r="AI6885"/>
    </row>
    <row r="6886" spans="1:35" s="36" customFormat="1" x14ac:dyDescent="0.25">
      <c r="A6886"/>
      <c r="B6886"/>
      <c r="C6886"/>
      <c r="D6886" s="40"/>
      <c r="E6886" s="41"/>
      <c r="F6886" s="42"/>
      <c r="J6886" s="43"/>
      <c r="K6886" s="44"/>
      <c r="N6886" s="45"/>
      <c r="O6886" s="43"/>
      <c r="P6886" s="46"/>
      <c r="S6886" s="45"/>
      <c r="AG6886" s="43"/>
      <c r="AH6886"/>
      <c r="AI6886"/>
    </row>
    <row r="6887" spans="1:35" s="36" customFormat="1" x14ac:dyDescent="0.25">
      <c r="A6887"/>
      <c r="B6887"/>
      <c r="C6887"/>
      <c r="D6887" s="40"/>
      <c r="E6887" s="41"/>
      <c r="F6887" s="42"/>
      <c r="J6887" s="43"/>
      <c r="K6887" s="44"/>
      <c r="N6887" s="45"/>
      <c r="O6887" s="43"/>
      <c r="P6887" s="46"/>
      <c r="S6887" s="45"/>
      <c r="AG6887" s="43"/>
      <c r="AH6887"/>
      <c r="AI6887"/>
    </row>
    <row r="6888" spans="1:35" s="36" customFormat="1" x14ac:dyDescent="0.25">
      <c r="A6888"/>
      <c r="B6888"/>
      <c r="C6888"/>
      <c r="D6888" s="40"/>
      <c r="E6888" s="41"/>
      <c r="F6888" s="42"/>
      <c r="J6888" s="43"/>
      <c r="K6888" s="44"/>
      <c r="N6888" s="45"/>
      <c r="O6888" s="43"/>
      <c r="P6888" s="46"/>
      <c r="S6888" s="45"/>
      <c r="AG6888" s="43"/>
      <c r="AH6888"/>
      <c r="AI6888"/>
    </row>
    <row r="6889" spans="1:35" s="36" customFormat="1" x14ac:dyDescent="0.25">
      <c r="A6889"/>
      <c r="B6889"/>
      <c r="C6889"/>
      <c r="D6889" s="40"/>
      <c r="E6889" s="41"/>
      <c r="F6889" s="42"/>
      <c r="J6889" s="43"/>
      <c r="K6889" s="44"/>
      <c r="N6889" s="45"/>
      <c r="O6889" s="43"/>
      <c r="P6889" s="46"/>
      <c r="S6889" s="45"/>
      <c r="AG6889" s="43"/>
      <c r="AH6889"/>
      <c r="AI6889"/>
    </row>
    <row r="6890" spans="1:35" s="36" customFormat="1" x14ac:dyDescent="0.25">
      <c r="A6890"/>
      <c r="B6890"/>
      <c r="C6890"/>
      <c r="D6890" s="40"/>
      <c r="E6890" s="41"/>
      <c r="F6890" s="42"/>
      <c r="J6890" s="43"/>
      <c r="K6890" s="44"/>
      <c r="N6890" s="45"/>
      <c r="O6890" s="43"/>
      <c r="P6890" s="46"/>
      <c r="S6890" s="45"/>
      <c r="AG6890" s="43"/>
      <c r="AH6890"/>
      <c r="AI6890"/>
    </row>
    <row r="6891" spans="1:35" s="36" customFormat="1" x14ac:dyDescent="0.25">
      <c r="A6891"/>
      <c r="B6891"/>
      <c r="C6891"/>
      <c r="D6891" s="40"/>
      <c r="E6891" s="41"/>
      <c r="F6891" s="42"/>
      <c r="J6891" s="43"/>
      <c r="K6891" s="44"/>
      <c r="N6891" s="45"/>
      <c r="O6891" s="43"/>
      <c r="P6891" s="46"/>
      <c r="S6891" s="45"/>
      <c r="AG6891" s="43"/>
      <c r="AH6891"/>
      <c r="AI6891"/>
    </row>
    <row r="6892" spans="1:35" s="36" customFormat="1" x14ac:dyDescent="0.25">
      <c r="A6892"/>
      <c r="B6892"/>
      <c r="C6892"/>
      <c r="D6892" s="40"/>
      <c r="E6892" s="41"/>
      <c r="F6892" s="42"/>
      <c r="J6892" s="43"/>
      <c r="K6892" s="44"/>
      <c r="N6892" s="45"/>
      <c r="O6892" s="43"/>
      <c r="P6892" s="46"/>
      <c r="S6892" s="45"/>
      <c r="AG6892" s="43"/>
      <c r="AH6892"/>
      <c r="AI6892"/>
    </row>
    <row r="6893" spans="1:35" s="36" customFormat="1" x14ac:dyDescent="0.25">
      <c r="A6893"/>
      <c r="B6893"/>
      <c r="C6893"/>
      <c r="D6893" s="40"/>
      <c r="E6893" s="41"/>
      <c r="F6893" s="42"/>
      <c r="J6893" s="43"/>
      <c r="K6893" s="44"/>
      <c r="N6893" s="45"/>
      <c r="O6893" s="43"/>
      <c r="P6893" s="46"/>
      <c r="S6893" s="45"/>
      <c r="AG6893" s="43"/>
      <c r="AH6893"/>
      <c r="AI6893"/>
    </row>
    <row r="6894" spans="1:35" s="36" customFormat="1" x14ac:dyDescent="0.25">
      <c r="A6894"/>
      <c r="B6894"/>
      <c r="C6894"/>
      <c r="D6894" s="40"/>
      <c r="E6894" s="41"/>
      <c r="F6894" s="42"/>
      <c r="J6894" s="43"/>
      <c r="K6894" s="44"/>
      <c r="N6894" s="45"/>
      <c r="O6894" s="43"/>
      <c r="P6894" s="46"/>
      <c r="S6894" s="45"/>
      <c r="AG6894" s="43"/>
      <c r="AH6894"/>
      <c r="AI6894"/>
    </row>
    <row r="6895" spans="1:35" s="36" customFormat="1" x14ac:dyDescent="0.25">
      <c r="A6895"/>
      <c r="B6895"/>
      <c r="C6895"/>
      <c r="D6895" s="40"/>
      <c r="E6895" s="41"/>
      <c r="F6895" s="42"/>
      <c r="J6895" s="43"/>
      <c r="K6895" s="44"/>
      <c r="N6895" s="45"/>
      <c r="O6895" s="43"/>
      <c r="P6895" s="46"/>
      <c r="S6895" s="45"/>
      <c r="AG6895" s="43"/>
      <c r="AH6895"/>
      <c r="AI6895"/>
    </row>
    <row r="6896" spans="1:35" s="36" customFormat="1" x14ac:dyDescent="0.25">
      <c r="A6896"/>
      <c r="B6896"/>
      <c r="C6896"/>
      <c r="D6896" s="40"/>
      <c r="E6896" s="41"/>
      <c r="F6896" s="42"/>
      <c r="J6896" s="43"/>
      <c r="K6896" s="44"/>
      <c r="N6896" s="45"/>
      <c r="O6896" s="43"/>
      <c r="P6896" s="46"/>
      <c r="S6896" s="45"/>
      <c r="AG6896" s="43"/>
      <c r="AH6896"/>
      <c r="AI6896"/>
    </row>
    <row r="6897" spans="1:35" s="36" customFormat="1" x14ac:dyDescent="0.25">
      <c r="A6897"/>
      <c r="B6897"/>
      <c r="C6897"/>
      <c r="D6897" s="40"/>
      <c r="E6897" s="41"/>
      <c r="F6897" s="42"/>
      <c r="J6897" s="43"/>
      <c r="K6897" s="44"/>
      <c r="N6897" s="45"/>
      <c r="O6897" s="43"/>
      <c r="P6897" s="46"/>
      <c r="S6897" s="45"/>
      <c r="AG6897" s="43"/>
      <c r="AH6897"/>
      <c r="AI6897"/>
    </row>
    <row r="6898" spans="1:35" s="36" customFormat="1" x14ac:dyDescent="0.25">
      <c r="A6898"/>
      <c r="B6898"/>
      <c r="C6898"/>
      <c r="D6898" s="40"/>
      <c r="E6898" s="41"/>
      <c r="F6898" s="42"/>
      <c r="J6898" s="43"/>
      <c r="K6898" s="44"/>
      <c r="N6898" s="45"/>
      <c r="O6898" s="43"/>
      <c r="P6898" s="46"/>
      <c r="S6898" s="45"/>
      <c r="AG6898" s="43"/>
      <c r="AH6898"/>
      <c r="AI6898"/>
    </row>
    <row r="6899" spans="1:35" s="36" customFormat="1" x14ac:dyDescent="0.25">
      <c r="A6899"/>
      <c r="B6899"/>
      <c r="C6899"/>
      <c r="D6899" s="40"/>
      <c r="E6899" s="41"/>
      <c r="F6899" s="42"/>
      <c r="J6899" s="43"/>
      <c r="K6899" s="44"/>
      <c r="N6899" s="45"/>
      <c r="O6899" s="43"/>
      <c r="P6899" s="46"/>
      <c r="S6899" s="45"/>
      <c r="AG6899" s="43"/>
      <c r="AH6899"/>
      <c r="AI6899"/>
    </row>
    <row r="6900" spans="1:35" s="36" customFormat="1" x14ac:dyDescent="0.25">
      <c r="A6900"/>
      <c r="B6900"/>
      <c r="C6900"/>
      <c r="D6900" s="40"/>
      <c r="E6900" s="41"/>
      <c r="F6900" s="42"/>
      <c r="J6900" s="43"/>
      <c r="K6900" s="44"/>
      <c r="N6900" s="45"/>
      <c r="O6900" s="43"/>
      <c r="P6900" s="46"/>
      <c r="S6900" s="45"/>
      <c r="AG6900" s="43"/>
      <c r="AH6900"/>
      <c r="AI6900"/>
    </row>
    <row r="6901" spans="1:35" s="36" customFormat="1" x14ac:dyDescent="0.25">
      <c r="A6901"/>
      <c r="B6901"/>
      <c r="C6901"/>
      <c r="D6901" s="40"/>
      <c r="E6901" s="41"/>
      <c r="F6901" s="42"/>
      <c r="J6901" s="43"/>
      <c r="K6901" s="44"/>
      <c r="N6901" s="45"/>
      <c r="O6901" s="43"/>
      <c r="P6901" s="46"/>
      <c r="S6901" s="45"/>
      <c r="AG6901" s="43"/>
      <c r="AH6901"/>
      <c r="AI6901"/>
    </row>
    <row r="6902" spans="1:35" s="36" customFormat="1" x14ac:dyDescent="0.25">
      <c r="A6902"/>
      <c r="B6902"/>
      <c r="C6902"/>
      <c r="D6902" s="40"/>
      <c r="E6902" s="41"/>
      <c r="F6902" s="42"/>
      <c r="J6902" s="43"/>
      <c r="K6902" s="44"/>
      <c r="N6902" s="45"/>
      <c r="O6902" s="43"/>
      <c r="P6902" s="46"/>
      <c r="S6902" s="45"/>
      <c r="AG6902" s="43"/>
      <c r="AH6902"/>
      <c r="AI6902"/>
    </row>
    <row r="6903" spans="1:35" s="36" customFormat="1" x14ac:dyDescent="0.25">
      <c r="A6903"/>
      <c r="B6903"/>
      <c r="C6903"/>
      <c r="D6903" s="40"/>
      <c r="E6903" s="41"/>
      <c r="F6903" s="42"/>
      <c r="J6903" s="43"/>
      <c r="K6903" s="44"/>
      <c r="N6903" s="45"/>
      <c r="O6903" s="43"/>
      <c r="P6903" s="46"/>
      <c r="S6903" s="45"/>
      <c r="AG6903" s="43"/>
      <c r="AH6903"/>
      <c r="AI6903"/>
    </row>
    <row r="6904" spans="1:35" s="36" customFormat="1" x14ac:dyDescent="0.25">
      <c r="A6904"/>
      <c r="B6904"/>
      <c r="C6904"/>
      <c r="D6904" s="40"/>
      <c r="E6904" s="41"/>
      <c r="F6904" s="42"/>
      <c r="J6904" s="43"/>
      <c r="K6904" s="44"/>
      <c r="N6904" s="45"/>
      <c r="O6904" s="43"/>
      <c r="P6904" s="46"/>
      <c r="S6904" s="45"/>
      <c r="AG6904" s="43"/>
      <c r="AH6904"/>
      <c r="AI6904"/>
    </row>
    <row r="6905" spans="1:35" s="36" customFormat="1" x14ac:dyDescent="0.25">
      <c r="A6905"/>
      <c r="B6905"/>
      <c r="C6905"/>
      <c r="D6905" s="40"/>
      <c r="E6905" s="41"/>
      <c r="F6905" s="42"/>
      <c r="J6905" s="43"/>
      <c r="K6905" s="44"/>
      <c r="N6905" s="45"/>
      <c r="O6905" s="43"/>
      <c r="P6905" s="46"/>
      <c r="S6905" s="45"/>
      <c r="AG6905" s="43"/>
      <c r="AH6905"/>
      <c r="AI6905"/>
    </row>
    <row r="6906" spans="1:35" s="36" customFormat="1" x14ac:dyDescent="0.25">
      <c r="A6906"/>
      <c r="B6906"/>
      <c r="C6906"/>
      <c r="D6906" s="40"/>
      <c r="E6906" s="41"/>
      <c r="F6906" s="42"/>
      <c r="J6906" s="43"/>
      <c r="K6906" s="44"/>
      <c r="N6906" s="45"/>
      <c r="O6906" s="43"/>
      <c r="P6906" s="46"/>
      <c r="S6906" s="45"/>
      <c r="AG6906" s="43"/>
      <c r="AH6906"/>
      <c r="AI6906"/>
    </row>
    <row r="6907" spans="1:35" s="36" customFormat="1" x14ac:dyDescent="0.25">
      <c r="A6907"/>
      <c r="B6907"/>
      <c r="C6907"/>
      <c r="D6907" s="40"/>
      <c r="E6907" s="41"/>
      <c r="F6907" s="42"/>
      <c r="J6907" s="43"/>
      <c r="K6907" s="44"/>
      <c r="N6907" s="45"/>
      <c r="O6907" s="43"/>
      <c r="P6907" s="46"/>
      <c r="S6907" s="45"/>
      <c r="AG6907" s="43"/>
      <c r="AH6907"/>
      <c r="AI6907"/>
    </row>
    <row r="6908" spans="1:35" s="36" customFormat="1" x14ac:dyDescent="0.25">
      <c r="A6908"/>
      <c r="B6908"/>
      <c r="C6908"/>
      <c r="D6908" s="40"/>
      <c r="E6908" s="41"/>
      <c r="F6908" s="42"/>
      <c r="J6908" s="43"/>
      <c r="K6908" s="44"/>
      <c r="N6908" s="45"/>
      <c r="O6908" s="43"/>
      <c r="P6908" s="46"/>
      <c r="S6908" s="45"/>
      <c r="AG6908" s="43"/>
      <c r="AH6908"/>
      <c r="AI6908"/>
    </row>
    <row r="6909" spans="1:35" s="36" customFormat="1" x14ac:dyDescent="0.25">
      <c r="A6909"/>
      <c r="B6909"/>
      <c r="C6909"/>
      <c r="D6909" s="40"/>
      <c r="E6909" s="41"/>
      <c r="F6909" s="42"/>
      <c r="J6909" s="43"/>
      <c r="K6909" s="44"/>
      <c r="N6909" s="45"/>
      <c r="O6909" s="43"/>
      <c r="P6909" s="46"/>
      <c r="S6909" s="45"/>
      <c r="AG6909" s="43"/>
      <c r="AH6909"/>
      <c r="AI6909"/>
    </row>
    <row r="6910" spans="1:35" s="36" customFormat="1" x14ac:dyDescent="0.25">
      <c r="A6910"/>
      <c r="B6910"/>
      <c r="C6910"/>
      <c r="D6910" s="40"/>
      <c r="E6910" s="41"/>
      <c r="F6910" s="42"/>
      <c r="J6910" s="43"/>
      <c r="K6910" s="44"/>
      <c r="N6910" s="45"/>
      <c r="O6910" s="43"/>
      <c r="P6910" s="46"/>
      <c r="S6910" s="45"/>
      <c r="AG6910" s="43"/>
      <c r="AH6910"/>
      <c r="AI6910"/>
    </row>
    <row r="6911" spans="1:35" s="36" customFormat="1" x14ac:dyDescent="0.25">
      <c r="A6911"/>
      <c r="B6911"/>
      <c r="C6911"/>
      <c r="D6911" s="40"/>
      <c r="E6911" s="41"/>
      <c r="F6911" s="42"/>
      <c r="J6911" s="43"/>
      <c r="K6911" s="44"/>
      <c r="N6911" s="45"/>
      <c r="O6911" s="43"/>
      <c r="P6911" s="46"/>
      <c r="S6911" s="45"/>
      <c r="AG6911" s="43"/>
      <c r="AH6911"/>
      <c r="AI6911"/>
    </row>
    <row r="6912" spans="1:35" s="36" customFormat="1" x14ac:dyDescent="0.25">
      <c r="A6912"/>
      <c r="B6912"/>
      <c r="C6912"/>
      <c r="D6912" s="40"/>
      <c r="E6912" s="41"/>
      <c r="F6912" s="42"/>
      <c r="J6912" s="43"/>
      <c r="K6912" s="44"/>
      <c r="N6912" s="45"/>
      <c r="O6912" s="43"/>
      <c r="P6912" s="46"/>
      <c r="S6912" s="45"/>
      <c r="AG6912" s="43"/>
      <c r="AH6912"/>
      <c r="AI6912"/>
    </row>
    <row r="6913" spans="1:35" s="36" customFormat="1" x14ac:dyDescent="0.25">
      <c r="A6913"/>
      <c r="B6913"/>
      <c r="C6913"/>
      <c r="D6913" s="40"/>
      <c r="E6913" s="41"/>
      <c r="F6913" s="42"/>
      <c r="J6913" s="43"/>
      <c r="K6913" s="44"/>
      <c r="N6913" s="45"/>
      <c r="O6913" s="43"/>
      <c r="P6913" s="46"/>
      <c r="S6913" s="45"/>
      <c r="AG6913" s="43"/>
      <c r="AH6913"/>
      <c r="AI6913"/>
    </row>
    <row r="6914" spans="1:35" s="36" customFormat="1" x14ac:dyDescent="0.25">
      <c r="A6914"/>
      <c r="B6914"/>
      <c r="C6914"/>
      <c r="D6914" s="40"/>
      <c r="E6914" s="41"/>
      <c r="F6914" s="42"/>
      <c r="J6914" s="43"/>
      <c r="K6914" s="44"/>
      <c r="N6914" s="45"/>
      <c r="O6914" s="43"/>
      <c r="P6914" s="46"/>
      <c r="S6914" s="45"/>
      <c r="AG6914" s="43"/>
      <c r="AH6914"/>
      <c r="AI6914"/>
    </row>
    <row r="6915" spans="1:35" s="36" customFormat="1" x14ac:dyDescent="0.25">
      <c r="A6915"/>
      <c r="B6915"/>
      <c r="C6915"/>
      <c r="D6915" s="40"/>
      <c r="E6915" s="41"/>
      <c r="F6915" s="42"/>
      <c r="J6915" s="43"/>
      <c r="K6915" s="44"/>
      <c r="N6915" s="45"/>
      <c r="O6915" s="43"/>
      <c r="P6915" s="46"/>
      <c r="S6915" s="45"/>
      <c r="AG6915" s="43"/>
      <c r="AH6915"/>
      <c r="AI6915"/>
    </row>
    <row r="6916" spans="1:35" s="36" customFormat="1" x14ac:dyDescent="0.25">
      <c r="A6916"/>
      <c r="B6916"/>
      <c r="C6916"/>
      <c r="D6916" s="40"/>
      <c r="E6916" s="41"/>
      <c r="F6916" s="42"/>
      <c r="J6916" s="43"/>
      <c r="K6916" s="44"/>
      <c r="N6916" s="45"/>
      <c r="O6916" s="43"/>
      <c r="P6916" s="46"/>
      <c r="S6916" s="45"/>
      <c r="AG6916" s="43"/>
      <c r="AH6916"/>
      <c r="AI6916"/>
    </row>
    <row r="6917" spans="1:35" s="36" customFormat="1" x14ac:dyDescent="0.25">
      <c r="A6917"/>
      <c r="B6917"/>
      <c r="C6917"/>
      <c r="D6917" s="40"/>
      <c r="E6917" s="41"/>
      <c r="F6917" s="42"/>
      <c r="J6917" s="43"/>
      <c r="K6917" s="44"/>
      <c r="N6917" s="45"/>
      <c r="O6917" s="43"/>
      <c r="P6917" s="46"/>
      <c r="S6917" s="45"/>
      <c r="AG6917" s="43"/>
      <c r="AH6917"/>
      <c r="AI6917"/>
    </row>
    <row r="6918" spans="1:35" s="36" customFormat="1" x14ac:dyDescent="0.25">
      <c r="A6918"/>
      <c r="B6918"/>
      <c r="C6918"/>
      <c r="D6918" s="40"/>
      <c r="E6918" s="41"/>
      <c r="F6918" s="42"/>
      <c r="J6918" s="43"/>
      <c r="K6918" s="44"/>
      <c r="N6918" s="45"/>
      <c r="O6918" s="43"/>
      <c r="P6918" s="46"/>
      <c r="S6918" s="45"/>
      <c r="AG6918" s="43"/>
      <c r="AH6918"/>
      <c r="AI6918"/>
    </row>
    <row r="6919" spans="1:35" s="36" customFormat="1" x14ac:dyDescent="0.25">
      <c r="A6919"/>
      <c r="B6919"/>
      <c r="C6919"/>
      <c r="D6919" s="40"/>
      <c r="E6919" s="41"/>
      <c r="F6919" s="42"/>
      <c r="J6919" s="43"/>
      <c r="K6919" s="44"/>
      <c r="N6919" s="45"/>
      <c r="O6919" s="43"/>
      <c r="P6919" s="46"/>
      <c r="S6919" s="45"/>
      <c r="AG6919" s="43"/>
      <c r="AH6919"/>
      <c r="AI6919"/>
    </row>
    <row r="6920" spans="1:35" s="36" customFormat="1" x14ac:dyDescent="0.25">
      <c r="A6920"/>
      <c r="B6920"/>
      <c r="C6920"/>
      <c r="D6920" s="40"/>
      <c r="E6920" s="41"/>
      <c r="F6920" s="42"/>
      <c r="J6920" s="43"/>
      <c r="K6920" s="44"/>
      <c r="N6920" s="45"/>
      <c r="O6920" s="43"/>
      <c r="P6920" s="46"/>
      <c r="S6920" s="45"/>
      <c r="AG6920" s="43"/>
      <c r="AH6920"/>
      <c r="AI6920"/>
    </row>
    <row r="6921" spans="1:35" s="36" customFormat="1" x14ac:dyDescent="0.25">
      <c r="A6921"/>
      <c r="B6921"/>
      <c r="C6921"/>
      <c r="D6921" s="40"/>
      <c r="E6921" s="41"/>
      <c r="F6921" s="42"/>
      <c r="J6921" s="43"/>
      <c r="K6921" s="44"/>
      <c r="N6921" s="45"/>
      <c r="O6921" s="43"/>
      <c r="P6921" s="46"/>
      <c r="S6921" s="45"/>
      <c r="AG6921" s="43"/>
      <c r="AH6921"/>
      <c r="AI6921"/>
    </row>
    <row r="6922" spans="1:35" s="36" customFormat="1" x14ac:dyDescent="0.25">
      <c r="A6922"/>
      <c r="B6922"/>
      <c r="C6922"/>
      <c r="D6922" s="40"/>
      <c r="E6922" s="41"/>
      <c r="F6922" s="42"/>
      <c r="J6922" s="43"/>
      <c r="K6922" s="44"/>
      <c r="N6922" s="45"/>
      <c r="O6922" s="43"/>
      <c r="P6922" s="46"/>
      <c r="S6922" s="45"/>
      <c r="AG6922" s="43"/>
      <c r="AH6922"/>
      <c r="AI6922"/>
    </row>
    <row r="6923" spans="1:35" s="36" customFormat="1" x14ac:dyDescent="0.25">
      <c r="A6923"/>
      <c r="B6923"/>
      <c r="C6923"/>
      <c r="D6923" s="40"/>
      <c r="E6923" s="41"/>
      <c r="F6923" s="42"/>
      <c r="J6923" s="43"/>
      <c r="K6923" s="44"/>
      <c r="N6923" s="45"/>
      <c r="O6923" s="43"/>
      <c r="P6923" s="46"/>
      <c r="S6923" s="45"/>
      <c r="AG6923" s="43"/>
      <c r="AH6923"/>
      <c r="AI6923"/>
    </row>
    <row r="6924" spans="1:35" s="36" customFormat="1" x14ac:dyDescent="0.25">
      <c r="A6924"/>
      <c r="B6924"/>
      <c r="C6924"/>
      <c r="D6924" s="40"/>
      <c r="E6924" s="41"/>
      <c r="F6924" s="42"/>
      <c r="J6924" s="43"/>
      <c r="K6924" s="44"/>
      <c r="N6924" s="45"/>
      <c r="O6924" s="43"/>
      <c r="P6924" s="46"/>
      <c r="S6924" s="45"/>
      <c r="AG6924" s="43"/>
      <c r="AH6924"/>
      <c r="AI6924"/>
    </row>
    <row r="6925" spans="1:35" s="36" customFormat="1" x14ac:dyDescent="0.25">
      <c r="A6925"/>
      <c r="B6925"/>
      <c r="C6925"/>
      <c r="D6925" s="40"/>
      <c r="E6925" s="41"/>
      <c r="F6925" s="42"/>
      <c r="J6925" s="43"/>
      <c r="K6925" s="44"/>
      <c r="N6925" s="45"/>
      <c r="O6925" s="43"/>
      <c r="P6925" s="46"/>
      <c r="S6925" s="45"/>
      <c r="AG6925" s="43"/>
      <c r="AH6925"/>
      <c r="AI6925"/>
    </row>
    <row r="6926" spans="1:35" s="36" customFormat="1" x14ac:dyDescent="0.25">
      <c r="A6926"/>
      <c r="B6926"/>
      <c r="C6926"/>
      <c r="D6926" s="40"/>
      <c r="E6926" s="41"/>
      <c r="F6926" s="42"/>
      <c r="J6926" s="43"/>
      <c r="K6926" s="44"/>
      <c r="N6926" s="45"/>
      <c r="O6926" s="43"/>
      <c r="P6926" s="46"/>
      <c r="S6926" s="45"/>
      <c r="AG6926" s="43"/>
      <c r="AH6926"/>
      <c r="AI6926"/>
    </row>
    <row r="6927" spans="1:35" s="36" customFormat="1" x14ac:dyDescent="0.25">
      <c r="A6927"/>
      <c r="B6927"/>
      <c r="C6927"/>
      <c r="D6927" s="40"/>
      <c r="E6927" s="41"/>
      <c r="F6927" s="42"/>
      <c r="J6927" s="43"/>
      <c r="K6927" s="44"/>
      <c r="N6927" s="45"/>
      <c r="O6927" s="43"/>
      <c r="P6927" s="46"/>
      <c r="S6927" s="45"/>
      <c r="AG6927" s="43"/>
      <c r="AH6927"/>
      <c r="AI6927"/>
    </row>
    <row r="6928" spans="1:35" s="36" customFormat="1" x14ac:dyDescent="0.25">
      <c r="A6928"/>
      <c r="B6928"/>
      <c r="C6928"/>
      <c r="D6928" s="40"/>
      <c r="E6928" s="41"/>
      <c r="F6928" s="42"/>
      <c r="J6928" s="43"/>
      <c r="K6928" s="44"/>
      <c r="N6928" s="45"/>
      <c r="O6928" s="43"/>
      <c r="P6928" s="46"/>
      <c r="S6928" s="45"/>
      <c r="AG6928" s="43"/>
      <c r="AH6928"/>
      <c r="AI6928"/>
    </row>
    <row r="6929" spans="1:35" s="36" customFormat="1" x14ac:dyDescent="0.25">
      <c r="A6929"/>
      <c r="B6929"/>
      <c r="C6929"/>
      <c r="D6929" s="40"/>
      <c r="E6929" s="41"/>
      <c r="F6929" s="42"/>
      <c r="J6929" s="43"/>
      <c r="K6929" s="44"/>
      <c r="N6929" s="45"/>
      <c r="O6929" s="43"/>
      <c r="P6929" s="46"/>
      <c r="S6929" s="45"/>
      <c r="AG6929" s="43"/>
      <c r="AH6929"/>
      <c r="AI6929"/>
    </row>
    <row r="6930" spans="1:35" s="36" customFormat="1" x14ac:dyDescent="0.25">
      <c r="A6930"/>
      <c r="B6930"/>
      <c r="C6930"/>
      <c r="D6930" s="40"/>
      <c r="E6930" s="41"/>
      <c r="F6930" s="42"/>
      <c r="J6930" s="43"/>
      <c r="K6930" s="44"/>
      <c r="N6930" s="45"/>
      <c r="O6930" s="43"/>
      <c r="P6930" s="46"/>
      <c r="S6930" s="45"/>
      <c r="AG6930" s="43"/>
      <c r="AH6930"/>
      <c r="AI6930"/>
    </row>
    <row r="6931" spans="1:35" s="36" customFormat="1" x14ac:dyDescent="0.25">
      <c r="A6931"/>
      <c r="B6931"/>
      <c r="C6931"/>
      <c r="D6931" s="40"/>
      <c r="E6931" s="41"/>
      <c r="F6931" s="42"/>
      <c r="J6931" s="43"/>
      <c r="K6931" s="44"/>
      <c r="N6931" s="45"/>
      <c r="O6931" s="43"/>
      <c r="P6931" s="46"/>
      <c r="S6931" s="45"/>
      <c r="AG6931" s="43"/>
      <c r="AH6931"/>
      <c r="AI6931"/>
    </row>
    <row r="6932" spans="1:35" s="36" customFormat="1" x14ac:dyDescent="0.25">
      <c r="A6932"/>
      <c r="B6932"/>
      <c r="C6932"/>
      <c r="D6932" s="40"/>
      <c r="E6932" s="41"/>
      <c r="F6932" s="42"/>
      <c r="J6932" s="43"/>
      <c r="K6932" s="44"/>
      <c r="N6932" s="45"/>
      <c r="O6932" s="43"/>
      <c r="P6932" s="46"/>
      <c r="S6932" s="45"/>
      <c r="AG6932" s="43"/>
      <c r="AH6932"/>
      <c r="AI6932"/>
    </row>
    <row r="6933" spans="1:35" s="36" customFormat="1" x14ac:dyDescent="0.25">
      <c r="A6933"/>
      <c r="B6933"/>
      <c r="C6933"/>
      <c r="D6933" s="40"/>
      <c r="E6933" s="41"/>
      <c r="F6933" s="42"/>
      <c r="J6933" s="43"/>
      <c r="K6933" s="44"/>
      <c r="N6933" s="45"/>
      <c r="O6933" s="43"/>
      <c r="P6933" s="46"/>
      <c r="S6933" s="45"/>
      <c r="AG6933" s="43"/>
      <c r="AH6933"/>
      <c r="AI6933"/>
    </row>
    <row r="6934" spans="1:35" s="36" customFormat="1" x14ac:dyDescent="0.25">
      <c r="A6934"/>
      <c r="B6934"/>
      <c r="C6934"/>
      <c r="D6934" s="40"/>
      <c r="E6934" s="41"/>
      <c r="F6934" s="42"/>
      <c r="J6934" s="43"/>
      <c r="K6934" s="44"/>
      <c r="N6934" s="45"/>
      <c r="O6934" s="43"/>
      <c r="P6934" s="46"/>
      <c r="S6934" s="45"/>
      <c r="AG6934" s="43"/>
      <c r="AH6934"/>
      <c r="AI6934"/>
    </row>
    <row r="6935" spans="1:35" s="36" customFormat="1" x14ac:dyDescent="0.25">
      <c r="A6935"/>
      <c r="B6935"/>
      <c r="C6935"/>
      <c r="D6935" s="40"/>
      <c r="E6935" s="41"/>
      <c r="F6935" s="42"/>
      <c r="J6935" s="43"/>
      <c r="K6935" s="44"/>
      <c r="N6935" s="45"/>
      <c r="O6935" s="43"/>
      <c r="P6935" s="46"/>
      <c r="S6935" s="45"/>
      <c r="AG6935" s="43"/>
      <c r="AH6935"/>
      <c r="AI6935"/>
    </row>
    <row r="6936" spans="1:35" s="36" customFormat="1" x14ac:dyDescent="0.25">
      <c r="A6936"/>
      <c r="B6936"/>
      <c r="C6936"/>
      <c r="D6936" s="40"/>
      <c r="E6936" s="41"/>
      <c r="F6936" s="42"/>
      <c r="J6936" s="43"/>
      <c r="K6936" s="44"/>
      <c r="N6936" s="45"/>
      <c r="O6936" s="43"/>
      <c r="P6936" s="46"/>
      <c r="S6936" s="45"/>
      <c r="AG6936" s="43"/>
      <c r="AH6936"/>
      <c r="AI6936"/>
    </row>
    <row r="6937" spans="1:35" s="36" customFormat="1" x14ac:dyDescent="0.25">
      <c r="A6937"/>
      <c r="B6937"/>
      <c r="C6937"/>
      <c r="D6937" s="40"/>
      <c r="E6937" s="41"/>
      <c r="F6937" s="42"/>
      <c r="J6937" s="43"/>
      <c r="K6937" s="44"/>
      <c r="N6937" s="45"/>
      <c r="O6937" s="43"/>
      <c r="P6937" s="46"/>
      <c r="S6937" s="45"/>
      <c r="AG6937" s="43"/>
      <c r="AH6937"/>
      <c r="AI6937"/>
    </row>
    <row r="6938" spans="1:35" s="36" customFormat="1" x14ac:dyDescent="0.25">
      <c r="A6938"/>
      <c r="B6938"/>
      <c r="C6938"/>
      <c r="D6938" s="40"/>
      <c r="E6938" s="41"/>
      <c r="F6938" s="42"/>
      <c r="J6938" s="43"/>
      <c r="K6938" s="44"/>
      <c r="N6938" s="45"/>
      <c r="O6938" s="43"/>
      <c r="P6938" s="46"/>
      <c r="S6938" s="45"/>
      <c r="AG6938" s="43"/>
      <c r="AH6938"/>
      <c r="AI6938"/>
    </row>
    <row r="6939" spans="1:35" s="36" customFormat="1" x14ac:dyDescent="0.25">
      <c r="A6939"/>
      <c r="B6939"/>
      <c r="C6939"/>
      <c r="D6939" s="40"/>
      <c r="E6939" s="41"/>
      <c r="F6939" s="42"/>
      <c r="J6939" s="43"/>
      <c r="K6939" s="44"/>
      <c r="N6939" s="45"/>
      <c r="O6939" s="43"/>
      <c r="P6939" s="46"/>
      <c r="S6939" s="45"/>
      <c r="AG6939" s="43"/>
      <c r="AH6939"/>
      <c r="AI6939"/>
    </row>
    <row r="6940" spans="1:35" s="36" customFormat="1" x14ac:dyDescent="0.25">
      <c r="A6940"/>
      <c r="B6940"/>
      <c r="C6940"/>
      <c r="D6940" s="40"/>
      <c r="E6940" s="41"/>
      <c r="F6940" s="42"/>
      <c r="J6940" s="43"/>
      <c r="K6940" s="44"/>
      <c r="N6940" s="45"/>
      <c r="O6940" s="43"/>
      <c r="P6940" s="46"/>
      <c r="S6940" s="45"/>
      <c r="AG6940" s="43"/>
      <c r="AH6940"/>
      <c r="AI6940"/>
    </row>
    <row r="6941" spans="1:35" s="36" customFormat="1" x14ac:dyDescent="0.25">
      <c r="A6941"/>
      <c r="B6941"/>
      <c r="C6941"/>
      <c r="D6941" s="40"/>
      <c r="E6941" s="41"/>
      <c r="F6941" s="42"/>
      <c r="J6941" s="43"/>
      <c r="K6941" s="44"/>
      <c r="N6941" s="45"/>
      <c r="O6941" s="43"/>
      <c r="P6941" s="46"/>
      <c r="S6941" s="45"/>
      <c r="AG6941" s="43"/>
      <c r="AH6941"/>
      <c r="AI6941"/>
    </row>
    <row r="6942" spans="1:35" s="36" customFormat="1" x14ac:dyDescent="0.25">
      <c r="A6942"/>
      <c r="B6942"/>
      <c r="C6942"/>
      <c r="D6942" s="40"/>
      <c r="E6942" s="41"/>
      <c r="F6942" s="42"/>
      <c r="J6942" s="43"/>
      <c r="K6942" s="44"/>
      <c r="N6942" s="45"/>
      <c r="O6942" s="43"/>
      <c r="P6942" s="46"/>
      <c r="S6942" s="45"/>
      <c r="AG6942" s="43"/>
      <c r="AH6942"/>
      <c r="AI6942"/>
    </row>
    <row r="6943" spans="1:35" s="36" customFormat="1" x14ac:dyDescent="0.25">
      <c r="A6943"/>
      <c r="B6943"/>
      <c r="C6943"/>
      <c r="D6943" s="40"/>
      <c r="E6943" s="41"/>
      <c r="F6943" s="42"/>
      <c r="J6943" s="43"/>
      <c r="K6943" s="44"/>
      <c r="N6943" s="45"/>
      <c r="O6943" s="43"/>
      <c r="P6943" s="46"/>
      <c r="S6943" s="45"/>
      <c r="AG6943" s="43"/>
      <c r="AH6943"/>
      <c r="AI6943"/>
    </row>
    <row r="6944" spans="1:35" s="36" customFormat="1" x14ac:dyDescent="0.25">
      <c r="A6944"/>
      <c r="B6944"/>
      <c r="C6944"/>
      <c r="D6944" s="40"/>
      <c r="E6944" s="41"/>
      <c r="F6944" s="42"/>
      <c r="J6944" s="43"/>
      <c r="K6944" s="44"/>
      <c r="N6944" s="45"/>
      <c r="O6944" s="43"/>
      <c r="P6944" s="46"/>
      <c r="S6944" s="45"/>
      <c r="AG6944" s="43"/>
      <c r="AH6944"/>
      <c r="AI6944"/>
    </row>
    <row r="6945" spans="1:35" s="36" customFormat="1" x14ac:dyDescent="0.25">
      <c r="A6945"/>
      <c r="B6945"/>
      <c r="C6945"/>
      <c r="D6945" s="40"/>
      <c r="E6945" s="41"/>
      <c r="F6945" s="42"/>
      <c r="J6945" s="43"/>
      <c r="K6945" s="44"/>
      <c r="N6945" s="45"/>
      <c r="O6945" s="43"/>
      <c r="P6945" s="46"/>
      <c r="S6945" s="45"/>
      <c r="AG6945" s="43"/>
      <c r="AH6945"/>
      <c r="AI6945"/>
    </row>
    <row r="6946" spans="1:35" s="36" customFormat="1" x14ac:dyDescent="0.25">
      <c r="A6946"/>
      <c r="B6946"/>
      <c r="C6946"/>
      <c r="D6946" s="40"/>
      <c r="E6946" s="41"/>
      <c r="F6946" s="42"/>
      <c r="J6946" s="43"/>
      <c r="K6946" s="44"/>
      <c r="N6946" s="45"/>
      <c r="O6946" s="43"/>
      <c r="P6946" s="46"/>
      <c r="S6946" s="45"/>
      <c r="AG6946" s="43"/>
      <c r="AH6946"/>
      <c r="AI6946"/>
    </row>
    <row r="6947" spans="1:35" s="36" customFormat="1" x14ac:dyDescent="0.25">
      <c r="A6947"/>
      <c r="B6947"/>
      <c r="C6947"/>
      <c r="D6947" s="40"/>
      <c r="E6947" s="41"/>
      <c r="F6947" s="42"/>
      <c r="J6947" s="43"/>
      <c r="K6947" s="44"/>
      <c r="N6947" s="45"/>
      <c r="O6947" s="43"/>
      <c r="P6947" s="46"/>
      <c r="S6947" s="45"/>
      <c r="AG6947" s="43"/>
      <c r="AH6947"/>
      <c r="AI6947"/>
    </row>
    <row r="6948" spans="1:35" s="36" customFormat="1" x14ac:dyDescent="0.25">
      <c r="A6948"/>
      <c r="B6948"/>
      <c r="C6948"/>
      <c r="D6948" s="40"/>
      <c r="E6948" s="41"/>
      <c r="F6948" s="42"/>
      <c r="J6948" s="43"/>
      <c r="K6948" s="44"/>
      <c r="N6948" s="45"/>
      <c r="O6948" s="43"/>
      <c r="P6948" s="46"/>
      <c r="S6948" s="45"/>
      <c r="AG6948" s="43"/>
      <c r="AH6948"/>
      <c r="AI6948"/>
    </row>
    <row r="6949" spans="1:35" s="36" customFormat="1" x14ac:dyDescent="0.25">
      <c r="A6949"/>
      <c r="B6949"/>
      <c r="C6949"/>
      <c r="D6949" s="40"/>
      <c r="E6949" s="41"/>
      <c r="F6949" s="42"/>
      <c r="J6949" s="43"/>
      <c r="K6949" s="44"/>
      <c r="N6949" s="45"/>
      <c r="O6949" s="43"/>
      <c r="P6949" s="46"/>
      <c r="S6949" s="45"/>
      <c r="U6949" s="45"/>
      <c r="AG6949" s="43"/>
      <c r="AH6949"/>
      <c r="AI6949"/>
    </row>
    <row r="6950" spans="1:35" s="36" customFormat="1" x14ac:dyDescent="0.25">
      <c r="A6950"/>
      <c r="B6950"/>
      <c r="C6950"/>
      <c r="D6950" s="40"/>
      <c r="E6950" s="41"/>
      <c r="F6950" s="42"/>
      <c r="J6950" s="43"/>
      <c r="K6950" s="44"/>
      <c r="N6950" s="45"/>
      <c r="O6950" s="43"/>
      <c r="P6950" s="46"/>
      <c r="S6950" s="45"/>
      <c r="AG6950" s="43"/>
      <c r="AH6950"/>
      <c r="AI6950"/>
    </row>
    <row r="6951" spans="1:35" s="36" customFormat="1" x14ac:dyDescent="0.25">
      <c r="A6951"/>
      <c r="B6951"/>
      <c r="C6951"/>
      <c r="D6951" s="40"/>
      <c r="E6951" s="41"/>
      <c r="F6951" s="42"/>
      <c r="J6951" s="43"/>
      <c r="K6951" s="44"/>
      <c r="N6951" s="45"/>
      <c r="O6951" s="43"/>
      <c r="P6951" s="46"/>
      <c r="S6951" s="45"/>
      <c r="AG6951" s="43"/>
      <c r="AH6951"/>
      <c r="AI6951"/>
    </row>
    <row r="6952" spans="1:35" s="36" customFormat="1" x14ac:dyDescent="0.25">
      <c r="A6952"/>
      <c r="B6952"/>
      <c r="C6952"/>
      <c r="D6952" s="40"/>
      <c r="E6952" s="41"/>
      <c r="F6952" s="42"/>
      <c r="J6952" s="43"/>
      <c r="K6952" s="44"/>
      <c r="N6952" s="45"/>
      <c r="O6952" s="43"/>
      <c r="P6952" s="46"/>
      <c r="S6952" s="45"/>
      <c r="AG6952" s="43"/>
      <c r="AH6952"/>
      <c r="AI6952"/>
    </row>
    <row r="6953" spans="1:35" s="36" customFormat="1" x14ac:dyDescent="0.25">
      <c r="A6953"/>
      <c r="B6953"/>
      <c r="C6953"/>
      <c r="D6953" s="40"/>
      <c r="E6953" s="41"/>
      <c r="F6953" s="42"/>
      <c r="J6953" s="43"/>
      <c r="K6953" s="44"/>
      <c r="N6953" s="45"/>
      <c r="O6953" s="43"/>
      <c r="P6953" s="46"/>
      <c r="S6953" s="45"/>
      <c r="AG6953" s="43"/>
      <c r="AH6953"/>
      <c r="AI6953"/>
    </row>
    <row r="6954" spans="1:35" s="36" customFormat="1" x14ac:dyDescent="0.25">
      <c r="A6954"/>
      <c r="B6954"/>
      <c r="C6954"/>
      <c r="D6954" s="40"/>
      <c r="E6954" s="41"/>
      <c r="F6954" s="42"/>
      <c r="J6954" s="43"/>
      <c r="K6954" s="44"/>
      <c r="N6954" s="45"/>
      <c r="O6954" s="43"/>
      <c r="P6954" s="46"/>
      <c r="S6954" s="45"/>
      <c r="AG6954" s="43"/>
      <c r="AH6954"/>
      <c r="AI6954"/>
    </row>
    <row r="6955" spans="1:35" s="36" customFormat="1" x14ac:dyDescent="0.25">
      <c r="A6955"/>
      <c r="B6955"/>
      <c r="C6955"/>
      <c r="D6955" s="40"/>
      <c r="E6955" s="41"/>
      <c r="F6955" s="42"/>
      <c r="J6955" s="43"/>
      <c r="K6955" s="44"/>
      <c r="N6955" s="45"/>
      <c r="O6955" s="43"/>
      <c r="P6955" s="46"/>
      <c r="S6955" s="45"/>
      <c r="AG6955" s="43"/>
      <c r="AH6955"/>
      <c r="AI6955"/>
    </row>
    <row r="6956" spans="1:35" s="36" customFormat="1" x14ac:dyDescent="0.25">
      <c r="A6956"/>
      <c r="B6956"/>
      <c r="C6956"/>
      <c r="D6956" s="40"/>
      <c r="E6956" s="41"/>
      <c r="F6956" s="42"/>
      <c r="J6956" s="43"/>
      <c r="K6956" s="44"/>
      <c r="N6956" s="45"/>
      <c r="O6956" s="43"/>
      <c r="P6956" s="46"/>
      <c r="S6956" s="45"/>
      <c r="AG6956" s="43"/>
      <c r="AH6956"/>
      <c r="AI6956"/>
    </row>
    <row r="6957" spans="1:35" s="36" customFormat="1" x14ac:dyDescent="0.25">
      <c r="A6957"/>
      <c r="B6957"/>
      <c r="C6957"/>
      <c r="D6957" s="40"/>
      <c r="E6957" s="41"/>
      <c r="F6957" s="42"/>
      <c r="J6957" s="43"/>
      <c r="K6957" s="44"/>
      <c r="N6957" s="45"/>
      <c r="O6957" s="43"/>
      <c r="P6957" s="46"/>
      <c r="S6957" s="45"/>
      <c r="AG6957" s="43"/>
      <c r="AH6957"/>
      <c r="AI6957"/>
    </row>
    <row r="6958" spans="1:35" s="36" customFormat="1" x14ac:dyDescent="0.25">
      <c r="A6958"/>
      <c r="B6958"/>
      <c r="C6958"/>
      <c r="D6958" s="40"/>
      <c r="E6958" s="41"/>
      <c r="F6958" s="42"/>
      <c r="J6958" s="43"/>
      <c r="K6958" s="44"/>
      <c r="N6958" s="45"/>
      <c r="O6958" s="43"/>
      <c r="P6958" s="46"/>
      <c r="S6958" s="45"/>
      <c r="AG6958" s="43"/>
      <c r="AH6958"/>
      <c r="AI6958"/>
    </row>
    <row r="6959" spans="1:35" s="36" customFormat="1" x14ac:dyDescent="0.25">
      <c r="A6959"/>
      <c r="B6959"/>
      <c r="C6959"/>
      <c r="D6959" s="40"/>
      <c r="E6959" s="41"/>
      <c r="F6959" s="42"/>
      <c r="J6959" s="43"/>
      <c r="K6959" s="44"/>
      <c r="N6959" s="45"/>
      <c r="O6959" s="43"/>
      <c r="P6959" s="46"/>
      <c r="S6959" s="45"/>
      <c r="U6959" s="45"/>
      <c r="AG6959" s="43"/>
      <c r="AH6959"/>
      <c r="AI6959"/>
    </row>
    <row r="6960" spans="1:35" s="36" customFormat="1" x14ac:dyDescent="0.25">
      <c r="A6960"/>
      <c r="B6960"/>
      <c r="C6960"/>
      <c r="D6960" s="40"/>
      <c r="E6960" s="41"/>
      <c r="F6960" s="42"/>
      <c r="J6960" s="43"/>
      <c r="K6960" s="44"/>
      <c r="N6960" s="45"/>
      <c r="O6960" s="43"/>
      <c r="P6960" s="46"/>
      <c r="S6960" s="45"/>
      <c r="AG6960" s="43"/>
      <c r="AH6960"/>
      <c r="AI6960"/>
    </row>
    <row r="6961" spans="1:35" s="36" customFormat="1" x14ac:dyDescent="0.25">
      <c r="A6961"/>
      <c r="B6961"/>
      <c r="C6961"/>
      <c r="D6961" s="40"/>
      <c r="E6961" s="41"/>
      <c r="F6961" s="42"/>
      <c r="J6961" s="43"/>
      <c r="K6961" s="44"/>
      <c r="N6961" s="45"/>
      <c r="O6961" s="43"/>
      <c r="P6961" s="46"/>
      <c r="S6961" s="45"/>
      <c r="AG6961" s="43"/>
      <c r="AH6961"/>
      <c r="AI6961"/>
    </row>
    <row r="6962" spans="1:35" s="36" customFormat="1" x14ac:dyDescent="0.25">
      <c r="A6962"/>
      <c r="B6962"/>
      <c r="C6962"/>
      <c r="D6962" s="40"/>
      <c r="E6962" s="41"/>
      <c r="F6962" s="42"/>
      <c r="J6962" s="43"/>
      <c r="K6962" s="44"/>
      <c r="N6962" s="45"/>
      <c r="O6962" s="43"/>
      <c r="P6962" s="46"/>
      <c r="S6962" s="45"/>
      <c r="U6962" s="45"/>
      <c r="AG6962" s="43"/>
      <c r="AH6962"/>
      <c r="AI6962"/>
    </row>
    <row r="6963" spans="1:35" s="36" customFormat="1" x14ac:dyDescent="0.25">
      <c r="A6963"/>
      <c r="B6963"/>
      <c r="C6963"/>
      <c r="D6963" s="40"/>
      <c r="E6963" s="41"/>
      <c r="F6963" s="42"/>
      <c r="J6963" s="43"/>
      <c r="K6963" s="44"/>
      <c r="N6963" s="45"/>
      <c r="O6963" s="43"/>
      <c r="P6963" s="46"/>
      <c r="S6963" s="45"/>
      <c r="U6963" s="45"/>
      <c r="AG6963" s="43"/>
      <c r="AH6963"/>
      <c r="AI6963"/>
    </row>
    <row r="6964" spans="1:35" s="36" customFormat="1" x14ac:dyDescent="0.25">
      <c r="A6964"/>
      <c r="B6964"/>
      <c r="C6964"/>
      <c r="D6964" s="40"/>
      <c r="E6964" s="41"/>
      <c r="F6964" s="42"/>
      <c r="J6964" s="43"/>
      <c r="K6964" s="44"/>
      <c r="N6964" s="45"/>
      <c r="O6964" s="43"/>
      <c r="P6964" s="46"/>
      <c r="S6964" s="45"/>
      <c r="AG6964" s="43"/>
      <c r="AH6964"/>
      <c r="AI6964"/>
    </row>
    <row r="6965" spans="1:35" s="36" customFormat="1" x14ac:dyDescent="0.25">
      <c r="A6965"/>
      <c r="B6965"/>
      <c r="C6965"/>
      <c r="D6965" s="40"/>
      <c r="E6965" s="41"/>
      <c r="F6965" s="42"/>
      <c r="J6965" s="43"/>
      <c r="K6965" s="44"/>
      <c r="N6965" s="45"/>
      <c r="O6965" s="43"/>
      <c r="P6965" s="46"/>
      <c r="S6965" s="45"/>
      <c r="AG6965" s="43"/>
      <c r="AH6965"/>
      <c r="AI6965"/>
    </row>
    <row r="6966" spans="1:35" s="36" customFormat="1" x14ac:dyDescent="0.25">
      <c r="A6966"/>
      <c r="B6966"/>
      <c r="C6966"/>
      <c r="D6966" s="40"/>
      <c r="E6966" s="41"/>
      <c r="F6966" s="42"/>
      <c r="J6966" s="43"/>
      <c r="K6966" s="44"/>
      <c r="N6966" s="45"/>
      <c r="O6966" s="43"/>
      <c r="P6966" s="46"/>
      <c r="S6966" s="45"/>
      <c r="AG6966" s="43"/>
      <c r="AH6966"/>
      <c r="AI6966"/>
    </row>
    <row r="6967" spans="1:35" s="36" customFormat="1" x14ac:dyDescent="0.25">
      <c r="A6967"/>
      <c r="B6967"/>
      <c r="C6967"/>
      <c r="D6967" s="40"/>
      <c r="E6967" s="41"/>
      <c r="F6967" s="42"/>
      <c r="J6967" s="43"/>
      <c r="K6967" s="44"/>
      <c r="N6967" s="45"/>
      <c r="O6967" s="43"/>
      <c r="P6967" s="46"/>
      <c r="S6967" s="45"/>
      <c r="AG6967" s="43"/>
      <c r="AH6967"/>
      <c r="AI6967"/>
    </row>
    <row r="6968" spans="1:35" s="36" customFormat="1" x14ac:dyDescent="0.25">
      <c r="A6968"/>
      <c r="B6968"/>
      <c r="C6968"/>
      <c r="D6968" s="40"/>
      <c r="E6968" s="41"/>
      <c r="F6968" s="42"/>
      <c r="J6968" s="43"/>
      <c r="K6968" s="44"/>
      <c r="N6968" s="45"/>
      <c r="O6968" s="43"/>
      <c r="P6968" s="46"/>
      <c r="S6968" s="45"/>
      <c r="AG6968" s="43"/>
      <c r="AH6968"/>
      <c r="AI6968"/>
    </row>
    <row r="6969" spans="1:35" s="36" customFormat="1" x14ac:dyDescent="0.25">
      <c r="A6969"/>
      <c r="B6969"/>
      <c r="C6969"/>
      <c r="D6969" s="40"/>
      <c r="E6969" s="41"/>
      <c r="F6969" s="42"/>
      <c r="J6969" s="43"/>
      <c r="K6969" s="44"/>
      <c r="N6969" s="45"/>
      <c r="O6969" s="43"/>
      <c r="P6969" s="46"/>
      <c r="S6969" s="45"/>
      <c r="AG6969" s="43"/>
      <c r="AH6969"/>
      <c r="AI6969"/>
    </row>
    <row r="6970" spans="1:35" s="36" customFormat="1" x14ac:dyDescent="0.25">
      <c r="A6970"/>
      <c r="B6970"/>
      <c r="C6970"/>
      <c r="D6970" s="40"/>
      <c r="E6970" s="41"/>
      <c r="F6970" s="42"/>
      <c r="J6970" s="43"/>
      <c r="K6970" s="44"/>
      <c r="N6970" s="45"/>
      <c r="O6970" s="43"/>
      <c r="P6970" s="46"/>
      <c r="S6970" s="45"/>
      <c r="AG6970" s="43"/>
      <c r="AH6970"/>
      <c r="AI6970"/>
    </row>
    <row r="6971" spans="1:35" s="36" customFormat="1" x14ac:dyDescent="0.25">
      <c r="A6971"/>
      <c r="B6971"/>
      <c r="C6971"/>
      <c r="D6971" s="40"/>
      <c r="E6971" s="41"/>
      <c r="F6971" s="42"/>
      <c r="J6971" s="43"/>
      <c r="K6971" s="44"/>
      <c r="N6971" s="45"/>
      <c r="O6971" s="43"/>
      <c r="P6971" s="46"/>
      <c r="S6971" s="45"/>
      <c r="AG6971" s="43"/>
      <c r="AH6971"/>
      <c r="AI6971"/>
    </row>
    <row r="6972" spans="1:35" s="36" customFormat="1" x14ac:dyDescent="0.25">
      <c r="A6972"/>
      <c r="B6972"/>
      <c r="C6972"/>
      <c r="D6972" s="40"/>
      <c r="E6972" s="41"/>
      <c r="F6972" s="42"/>
      <c r="J6972" s="43"/>
      <c r="K6972" s="44"/>
      <c r="N6972" s="45"/>
      <c r="O6972" s="43"/>
      <c r="P6972" s="46"/>
      <c r="S6972" s="45"/>
      <c r="AG6972" s="43"/>
      <c r="AH6972"/>
      <c r="AI6972"/>
    </row>
    <row r="6973" spans="1:35" s="36" customFormat="1" x14ac:dyDescent="0.25">
      <c r="A6973"/>
      <c r="B6973"/>
      <c r="C6973"/>
      <c r="D6973" s="40"/>
      <c r="E6973" s="41"/>
      <c r="F6973" s="42"/>
      <c r="J6973" s="43"/>
      <c r="K6973" s="44"/>
      <c r="N6973" s="45"/>
      <c r="O6973" s="43"/>
      <c r="P6973" s="46"/>
      <c r="S6973" s="45"/>
      <c r="AG6973" s="43"/>
      <c r="AH6973"/>
      <c r="AI6973"/>
    </row>
    <row r="6974" spans="1:35" s="36" customFormat="1" x14ac:dyDescent="0.25">
      <c r="A6974"/>
      <c r="B6974"/>
      <c r="C6974"/>
      <c r="D6974" s="40"/>
      <c r="E6974" s="41"/>
      <c r="F6974" s="42"/>
      <c r="J6974" s="43"/>
      <c r="K6974" s="44"/>
      <c r="N6974" s="45"/>
      <c r="O6974" s="43"/>
      <c r="P6974" s="46"/>
      <c r="S6974" s="45"/>
      <c r="AG6974" s="43"/>
      <c r="AH6974"/>
      <c r="AI6974"/>
    </row>
    <row r="6975" spans="1:35" s="36" customFormat="1" x14ac:dyDescent="0.25">
      <c r="A6975"/>
      <c r="B6975"/>
      <c r="C6975"/>
      <c r="D6975" s="40"/>
      <c r="E6975" s="41"/>
      <c r="F6975" s="42"/>
      <c r="J6975" s="43"/>
      <c r="K6975" s="44"/>
      <c r="N6975" s="45"/>
      <c r="O6975" s="43"/>
      <c r="P6975" s="46"/>
      <c r="S6975" s="45"/>
      <c r="AG6975" s="43"/>
      <c r="AH6975"/>
      <c r="AI6975"/>
    </row>
    <row r="6976" spans="1:35" s="36" customFormat="1" x14ac:dyDescent="0.25">
      <c r="A6976"/>
      <c r="B6976"/>
      <c r="C6976"/>
      <c r="D6976" s="40"/>
      <c r="E6976" s="41"/>
      <c r="F6976" s="42"/>
      <c r="J6976" s="43"/>
      <c r="K6976" s="44"/>
      <c r="N6976" s="45"/>
      <c r="O6976" s="43"/>
      <c r="P6976" s="46"/>
      <c r="S6976" s="45"/>
      <c r="AG6976" s="43"/>
      <c r="AH6976"/>
      <c r="AI6976"/>
    </row>
    <row r="6977" spans="1:35" s="36" customFormat="1" x14ac:dyDescent="0.25">
      <c r="A6977"/>
      <c r="B6977"/>
      <c r="C6977"/>
      <c r="D6977" s="40"/>
      <c r="E6977" s="41"/>
      <c r="F6977" s="42"/>
      <c r="J6977" s="43"/>
      <c r="K6977" s="44"/>
      <c r="N6977" s="45"/>
      <c r="O6977" s="43"/>
      <c r="P6977" s="46"/>
      <c r="S6977" s="45"/>
      <c r="AG6977" s="43"/>
      <c r="AH6977"/>
      <c r="AI6977"/>
    </row>
    <row r="6978" spans="1:35" s="36" customFormat="1" x14ac:dyDescent="0.25">
      <c r="A6978"/>
      <c r="B6978"/>
      <c r="C6978"/>
      <c r="D6978" s="40"/>
      <c r="E6978" s="41"/>
      <c r="F6978" s="42"/>
      <c r="J6978" s="43"/>
      <c r="K6978" s="44"/>
      <c r="N6978" s="45"/>
      <c r="O6978" s="43"/>
      <c r="P6978" s="46"/>
      <c r="S6978" s="45"/>
      <c r="AG6978" s="43"/>
      <c r="AH6978"/>
      <c r="AI6978"/>
    </row>
    <row r="6979" spans="1:35" s="36" customFormat="1" x14ac:dyDescent="0.25">
      <c r="A6979"/>
      <c r="B6979"/>
      <c r="C6979"/>
      <c r="D6979" s="40"/>
      <c r="E6979" s="41"/>
      <c r="F6979" s="42"/>
      <c r="J6979" s="43"/>
      <c r="K6979" s="44"/>
      <c r="N6979" s="45"/>
      <c r="O6979" s="43"/>
      <c r="P6979" s="46"/>
      <c r="S6979" s="45"/>
      <c r="AG6979" s="43"/>
      <c r="AH6979"/>
      <c r="AI6979"/>
    </row>
    <row r="6980" spans="1:35" s="36" customFormat="1" x14ac:dyDescent="0.25">
      <c r="A6980"/>
      <c r="B6980"/>
      <c r="C6980"/>
      <c r="D6980" s="40"/>
      <c r="E6980" s="41"/>
      <c r="F6980" s="42"/>
      <c r="J6980" s="43"/>
      <c r="K6980" s="44"/>
      <c r="N6980" s="45"/>
      <c r="O6980" s="43"/>
      <c r="P6980" s="46"/>
      <c r="S6980" s="45"/>
      <c r="AG6980" s="43"/>
      <c r="AH6980"/>
      <c r="AI6980"/>
    </row>
    <row r="6981" spans="1:35" s="36" customFormat="1" x14ac:dyDescent="0.25">
      <c r="A6981"/>
      <c r="B6981"/>
      <c r="C6981"/>
      <c r="D6981" s="40"/>
      <c r="E6981" s="41"/>
      <c r="F6981" s="42"/>
      <c r="J6981" s="43"/>
      <c r="K6981" s="44"/>
      <c r="N6981" s="45"/>
      <c r="O6981" s="43"/>
      <c r="P6981" s="46"/>
      <c r="S6981" s="45"/>
      <c r="AG6981" s="43"/>
      <c r="AH6981"/>
      <c r="AI6981"/>
    </row>
    <row r="6982" spans="1:35" s="36" customFormat="1" x14ac:dyDescent="0.25">
      <c r="A6982"/>
      <c r="B6982"/>
      <c r="C6982"/>
      <c r="D6982" s="40"/>
      <c r="E6982" s="41"/>
      <c r="F6982" s="42"/>
      <c r="J6982" s="43"/>
      <c r="K6982" s="44"/>
      <c r="N6982" s="45"/>
      <c r="O6982" s="43"/>
      <c r="P6982" s="46"/>
      <c r="S6982" s="45"/>
      <c r="AG6982" s="43"/>
      <c r="AH6982"/>
      <c r="AI6982"/>
    </row>
    <row r="6983" spans="1:35" s="36" customFormat="1" x14ac:dyDescent="0.25">
      <c r="A6983"/>
      <c r="B6983"/>
      <c r="C6983"/>
      <c r="D6983" s="40"/>
      <c r="E6983" s="41"/>
      <c r="F6983" s="42"/>
      <c r="J6983" s="43"/>
      <c r="K6983" s="44"/>
      <c r="N6983" s="45"/>
      <c r="O6983" s="43"/>
      <c r="P6983" s="46"/>
      <c r="S6983" s="45"/>
      <c r="AG6983" s="43"/>
      <c r="AH6983"/>
      <c r="AI6983"/>
    </row>
    <row r="6984" spans="1:35" s="36" customFormat="1" x14ac:dyDescent="0.25">
      <c r="A6984"/>
      <c r="B6984"/>
      <c r="C6984"/>
      <c r="D6984" s="40"/>
      <c r="E6984" s="41"/>
      <c r="F6984" s="42"/>
      <c r="J6984" s="43"/>
      <c r="K6984" s="44"/>
      <c r="N6984" s="45"/>
      <c r="O6984" s="43"/>
      <c r="P6984" s="46"/>
      <c r="S6984" s="45"/>
      <c r="AG6984" s="43"/>
      <c r="AH6984"/>
      <c r="AI6984"/>
    </row>
    <row r="6985" spans="1:35" s="36" customFormat="1" x14ac:dyDescent="0.25">
      <c r="A6985"/>
      <c r="B6985"/>
      <c r="C6985"/>
      <c r="D6985" s="40"/>
      <c r="E6985" s="41"/>
      <c r="F6985" s="42"/>
      <c r="J6985" s="43"/>
      <c r="K6985" s="44"/>
      <c r="N6985" s="45"/>
      <c r="O6985" s="43"/>
      <c r="P6985" s="46"/>
      <c r="S6985" s="45"/>
      <c r="AG6985" s="43"/>
      <c r="AH6985"/>
      <c r="AI6985"/>
    </row>
    <row r="6986" spans="1:35" s="36" customFormat="1" x14ac:dyDescent="0.25">
      <c r="A6986"/>
      <c r="B6986"/>
      <c r="C6986"/>
      <c r="D6986" s="40"/>
      <c r="E6986" s="41"/>
      <c r="F6986" s="42"/>
      <c r="J6986" s="43"/>
      <c r="K6986" s="44"/>
      <c r="N6986" s="45"/>
      <c r="O6986" s="43"/>
      <c r="P6986" s="46"/>
      <c r="S6986" s="45"/>
      <c r="AG6986" s="43"/>
      <c r="AH6986"/>
      <c r="AI6986"/>
    </row>
    <row r="6987" spans="1:35" s="36" customFormat="1" x14ac:dyDescent="0.25">
      <c r="A6987"/>
      <c r="B6987"/>
      <c r="C6987"/>
      <c r="D6987" s="40"/>
      <c r="E6987" s="41"/>
      <c r="F6987" s="42"/>
      <c r="J6987" s="43"/>
      <c r="K6987" s="44"/>
      <c r="N6987" s="45"/>
      <c r="O6987" s="43"/>
      <c r="P6987" s="46"/>
      <c r="S6987" s="45"/>
      <c r="AG6987" s="43"/>
      <c r="AH6987"/>
      <c r="AI6987"/>
    </row>
    <row r="6988" spans="1:35" s="36" customFormat="1" x14ac:dyDescent="0.25">
      <c r="A6988"/>
      <c r="B6988"/>
      <c r="C6988"/>
      <c r="D6988" s="40"/>
      <c r="E6988" s="41"/>
      <c r="F6988" s="42"/>
      <c r="J6988" s="43"/>
      <c r="K6988" s="44"/>
      <c r="N6988" s="45"/>
      <c r="O6988" s="43"/>
      <c r="P6988" s="46"/>
      <c r="S6988" s="45"/>
      <c r="AG6988" s="43"/>
      <c r="AH6988"/>
      <c r="AI6988"/>
    </row>
    <row r="6989" spans="1:35" s="36" customFormat="1" x14ac:dyDescent="0.25">
      <c r="A6989"/>
      <c r="B6989"/>
      <c r="C6989"/>
      <c r="D6989" s="40"/>
      <c r="E6989" s="41"/>
      <c r="F6989" s="42"/>
      <c r="J6989" s="43"/>
      <c r="K6989" s="44"/>
      <c r="N6989" s="45"/>
      <c r="O6989" s="43"/>
      <c r="P6989" s="46"/>
      <c r="S6989" s="45"/>
      <c r="U6989" s="45"/>
      <c r="AG6989" s="43"/>
      <c r="AH6989"/>
      <c r="AI6989"/>
    </row>
    <row r="6990" spans="1:35" s="36" customFormat="1" x14ac:dyDescent="0.25">
      <c r="A6990"/>
      <c r="B6990"/>
      <c r="C6990"/>
      <c r="D6990" s="40"/>
      <c r="E6990" s="41"/>
      <c r="F6990" s="42"/>
      <c r="J6990" s="43"/>
      <c r="K6990" s="44"/>
      <c r="N6990" s="45"/>
      <c r="O6990" s="43"/>
      <c r="P6990" s="46"/>
      <c r="S6990" s="45"/>
      <c r="U6990" s="45"/>
      <c r="AG6990" s="43"/>
      <c r="AH6990"/>
      <c r="AI6990"/>
    </row>
    <row r="6991" spans="1:35" s="36" customFormat="1" x14ac:dyDescent="0.25">
      <c r="A6991"/>
      <c r="B6991"/>
      <c r="C6991"/>
      <c r="D6991" s="40"/>
      <c r="E6991" s="41"/>
      <c r="F6991" s="42"/>
      <c r="J6991" s="43"/>
      <c r="K6991" s="44"/>
      <c r="N6991" s="45"/>
      <c r="O6991" s="43"/>
      <c r="P6991" s="46"/>
      <c r="S6991" s="45"/>
      <c r="AG6991" s="43"/>
      <c r="AH6991"/>
      <c r="AI6991"/>
    </row>
    <row r="6992" spans="1:35" s="36" customFormat="1" x14ac:dyDescent="0.25">
      <c r="A6992"/>
      <c r="B6992"/>
      <c r="C6992"/>
      <c r="D6992" s="40"/>
      <c r="E6992" s="41"/>
      <c r="F6992" s="42"/>
      <c r="J6992" s="43"/>
      <c r="K6992" s="44"/>
      <c r="N6992" s="45"/>
      <c r="O6992" s="43"/>
      <c r="P6992" s="46"/>
      <c r="S6992" s="45"/>
      <c r="U6992" s="45"/>
      <c r="AG6992" s="43"/>
      <c r="AH6992"/>
      <c r="AI6992"/>
    </row>
    <row r="6993" spans="1:35" s="36" customFormat="1" x14ac:dyDescent="0.25">
      <c r="A6993"/>
      <c r="B6993"/>
      <c r="C6993"/>
      <c r="D6993" s="40"/>
      <c r="E6993" s="41"/>
      <c r="F6993" s="42"/>
      <c r="J6993" s="43"/>
      <c r="K6993" s="44"/>
      <c r="N6993" s="45"/>
      <c r="O6993" s="43"/>
      <c r="P6993" s="46"/>
      <c r="S6993" s="45"/>
      <c r="AG6993" s="43"/>
      <c r="AH6993"/>
      <c r="AI6993"/>
    </row>
    <row r="6994" spans="1:35" s="36" customFormat="1" x14ac:dyDescent="0.25">
      <c r="A6994"/>
      <c r="B6994"/>
      <c r="C6994"/>
      <c r="D6994" s="40"/>
      <c r="E6994" s="41"/>
      <c r="F6994" s="42"/>
      <c r="J6994" s="43"/>
      <c r="K6994" s="44"/>
      <c r="N6994" s="45"/>
      <c r="O6994" s="43"/>
      <c r="P6994" s="46"/>
      <c r="S6994" s="45"/>
      <c r="AG6994" s="43"/>
      <c r="AH6994"/>
      <c r="AI6994"/>
    </row>
    <row r="6995" spans="1:35" s="36" customFormat="1" x14ac:dyDescent="0.25">
      <c r="A6995"/>
      <c r="B6995"/>
      <c r="C6995"/>
      <c r="D6995" s="40"/>
      <c r="E6995" s="41"/>
      <c r="F6995" s="42"/>
      <c r="J6995" s="43"/>
      <c r="K6995" s="44"/>
      <c r="N6995" s="45"/>
      <c r="O6995" s="43"/>
      <c r="P6995" s="46"/>
      <c r="S6995" s="45"/>
      <c r="AG6995" s="43"/>
      <c r="AH6995"/>
      <c r="AI6995"/>
    </row>
    <row r="6996" spans="1:35" s="36" customFormat="1" x14ac:dyDescent="0.25">
      <c r="A6996"/>
      <c r="B6996"/>
      <c r="C6996"/>
      <c r="D6996" s="40"/>
      <c r="E6996" s="41"/>
      <c r="F6996" s="42"/>
      <c r="J6996" s="43"/>
      <c r="K6996" s="44"/>
      <c r="N6996" s="45"/>
      <c r="O6996" s="43"/>
      <c r="P6996" s="46"/>
      <c r="S6996" s="45"/>
      <c r="AG6996" s="43"/>
      <c r="AH6996"/>
      <c r="AI6996"/>
    </row>
    <row r="6997" spans="1:35" s="36" customFormat="1" x14ac:dyDescent="0.25">
      <c r="A6997"/>
      <c r="B6997"/>
      <c r="C6997"/>
      <c r="D6997" s="40"/>
      <c r="E6997" s="41"/>
      <c r="F6997" s="42"/>
      <c r="J6997" s="43"/>
      <c r="K6997" s="44"/>
      <c r="N6997" s="45"/>
      <c r="O6997" s="43"/>
      <c r="P6997" s="46"/>
      <c r="S6997" s="45"/>
      <c r="AG6997" s="43"/>
      <c r="AH6997"/>
      <c r="AI6997"/>
    </row>
    <row r="6998" spans="1:35" s="36" customFormat="1" x14ac:dyDescent="0.25">
      <c r="A6998"/>
      <c r="B6998"/>
      <c r="C6998"/>
      <c r="D6998" s="40"/>
      <c r="E6998" s="41"/>
      <c r="F6998" s="42"/>
      <c r="J6998" s="43"/>
      <c r="K6998" s="44"/>
      <c r="N6998" s="45"/>
      <c r="O6998" s="43"/>
      <c r="P6998" s="46"/>
      <c r="S6998" s="45"/>
      <c r="U6998" s="45"/>
      <c r="AG6998" s="43"/>
      <c r="AH6998"/>
      <c r="AI6998"/>
    </row>
    <row r="6999" spans="1:35" s="36" customFormat="1" x14ac:dyDescent="0.25">
      <c r="A6999"/>
      <c r="B6999"/>
      <c r="C6999"/>
      <c r="D6999" s="40"/>
      <c r="E6999" s="41"/>
      <c r="F6999" s="42"/>
      <c r="J6999" s="43"/>
      <c r="K6999" s="44"/>
      <c r="N6999" s="45"/>
      <c r="O6999" s="43"/>
      <c r="P6999" s="46"/>
      <c r="S6999" s="45"/>
      <c r="U6999" s="45"/>
      <c r="AG6999" s="43"/>
      <c r="AH6999"/>
      <c r="AI6999"/>
    </row>
    <row r="7000" spans="1:35" s="36" customFormat="1" x14ac:dyDescent="0.25">
      <c r="A7000"/>
      <c r="B7000"/>
      <c r="C7000"/>
      <c r="D7000" s="40"/>
      <c r="E7000" s="41"/>
      <c r="F7000" s="42"/>
      <c r="J7000" s="43"/>
      <c r="K7000" s="44"/>
      <c r="N7000" s="45"/>
      <c r="O7000" s="43"/>
      <c r="P7000" s="46"/>
      <c r="S7000" s="45"/>
      <c r="AG7000" s="43"/>
      <c r="AH7000"/>
      <c r="AI7000"/>
    </row>
    <row r="7001" spans="1:35" s="36" customFormat="1" x14ac:dyDescent="0.25">
      <c r="A7001"/>
      <c r="B7001"/>
      <c r="C7001"/>
      <c r="D7001" s="40"/>
      <c r="E7001" s="41"/>
      <c r="F7001" s="42"/>
      <c r="J7001" s="43"/>
      <c r="K7001" s="44"/>
      <c r="N7001" s="45"/>
      <c r="O7001" s="43"/>
      <c r="P7001" s="46"/>
      <c r="S7001" s="45"/>
      <c r="AG7001" s="43"/>
      <c r="AH7001"/>
      <c r="AI7001"/>
    </row>
    <row r="7002" spans="1:35" s="36" customFormat="1" x14ac:dyDescent="0.25">
      <c r="A7002"/>
      <c r="B7002"/>
      <c r="C7002"/>
      <c r="D7002" s="40"/>
      <c r="E7002" s="41"/>
      <c r="F7002" s="42"/>
      <c r="J7002" s="43"/>
      <c r="K7002" s="44"/>
      <c r="N7002" s="45"/>
      <c r="O7002" s="43"/>
      <c r="P7002" s="46"/>
      <c r="S7002" s="45"/>
      <c r="AG7002" s="43"/>
      <c r="AH7002"/>
      <c r="AI7002"/>
    </row>
    <row r="7003" spans="1:35" s="36" customFormat="1" x14ac:dyDescent="0.25">
      <c r="A7003"/>
      <c r="B7003"/>
      <c r="C7003"/>
      <c r="D7003" s="40"/>
      <c r="E7003" s="41"/>
      <c r="F7003" s="42"/>
      <c r="J7003" s="43"/>
      <c r="K7003" s="44"/>
      <c r="N7003" s="45"/>
      <c r="O7003" s="43"/>
      <c r="P7003" s="46"/>
      <c r="S7003" s="45"/>
      <c r="U7003" s="45"/>
      <c r="AG7003" s="43"/>
      <c r="AH7003"/>
      <c r="AI7003"/>
    </row>
    <row r="7004" spans="1:35" s="36" customFormat="1" x14ac:dyDescent="0.25">
      <c r="A7004"/>
      <c r="B7004"/>
      <c r="C7004"/>
      <c r="D7004" s="40"/>
      <c r="E7004" s="41"/>
      <c r="F7004" s="42"/>
      <c r="J7004" s="43"/>
      <c r="K7004" s="44"/>
      <c r="N7004" s="45"/>
      <c r="O7004" s="43"/>
      <c r="P7004" s="46"/>
      <c r="S7004" s="45"/>
      <c r="AG7004" s="43"/>
      <c r="AH7004"/>
      <c r="AI7004"/>
    </row>
    <row r="7005" spans="1:35" s="36" customFormat="1" x14ac:dyDescent="0.25">
      <c r="A7005"/>
      <c r="B7005"/>
      <c r="C7005"/>
      <c r="D7005" s="40"/>
      <c r="E7005" s="41"/>
      <c r="F7005" s="42"/>
      <c r="J7005" s="43"/>
      <c r="K7005" s="44"/>
      <c r="N7005" s="45"/>
      <c r="O7005" s="43"/>
      <c r="P7005" s="46"/>
      <c r="S7005" s="45"/>
      <c r="U7005" s="45"/>
      <c r="AG7005" s="43"/>
      <c r="AH7005"/>
      <c r="AI7005"/>
    </row>
    <row r="7006" spans="1:35" s="36" customFormat="1" x14ac:dyDescent="0.25">
      <c r="A7006"/>
      <c r="B7006"/>
      <c r="C7006"/>
      <c r="D7006" s="40"/>
      <c r="E7006" s="41"/>
      <c r="F7006" s="42"/>
      <c r="J7006" s="43"/>
      <c r="K7006" s="44"/>
      <c r="N7006" s="45"/>
      <c r="O7006" s="43"/>
      <c r="P7006" s="46"/>
      <c r="S7006" s="45"/>
      <c r="AG7006" s="43"/>
      <c r="AH7006"/>
      <c r="AI7006"/>
    </row>
    <row r="7007" spans="1:35" s="36" customFormat="1" x14ac:dyDescent="0.25">
      <c r="A7007"/>
      <c r="B7007"/>
      <c r="C7007"/>
      <c r="D7007" s="40"/>
      <c r="E7007" s="41"/>
      <c r="F7007" s="42"/>
      <c r="J7007" s="43"/>
      <c r="K7007" s="44"/>
      <c r="N7007" s="45"/>
      <c r="O7007" s="43"/>
      <c r="P7007" s="46"/>
      <c r="S7007" s="45"/>
      <c r="AG7007" s="43"/>
      <c r="AH7007"/>
      <c r="AI7007"/>
    </row>
    <row r="7008" spans="1:35" s="36" customFormat="1" x14ac:dyDescent="0.25">
      <c r="A7008"/>
      <c r="B7008"/>
      <c r="C7008"/>
      <c r="D7008" s="40"/>
      <c r="E7008" s="41"/>
      <c r="F7008" s="42"/>
      <c r="J7008" s="43"/>
      <c r="K7008" s="44"/>
      <c r="N7008" s="45"/>
      <c r="O7008" s="43"/>
      <c r="P7008" s="46"/>
      <c r="S7008" s="45"/>
      <c r="AG7008" s="43"/>
      <c r="AH7008"/>
      <c r="AI7008"/>
    </row>
    <row r="7009" spans="1:35" s="36" customFormat="1" x14ac:dyDescent="0.25">
      <c r="A7009"/>
      <c r="B7009"/>
      <c r="C7009"/>
      <c r="D7009" s="40"/>
      <c r="E7009" s="41"/>
      <c r="F7009" s="42"/>
      <c r="J7009" s="43"/>
      <c r="K7009" s="44"/>
      <c r="N7009" s="45"/>
      <c r="O7009" s="43"/>
      <c r="P7009" s="46"/>
      <c r="S7009" s="45"/>
      <c r="U7009" s="45"/>
      <c r="AG7009" s="43"/>
      <c r="AH7009"/>
      <c r="AI7009"/>
    </row>
    <row r="7010" spans="1:35" s="36" customFormat="1" x14ac:dyDescent="0.25">
      <c r="A7010"/>
      <c r="B7010"/>
      <c r="C7010"/>
      <c r="D7010" s="40"/>
      <c r="E7010" s="41"/>
      <c r="F7010" s="42"/>
      <c r="J7010" s="43"/>
      <c r="K7010" s="44"/>
      <c r="N7010" s="45"/>
      <c r="O7010" s="43"/>
      <c r="P7010" s="46"/>
      <c r="S7010" s="45"/>
      <c r="AG7010" s="43"/>
      <c r="AH7010"/>
      <c r="AI7010"/>
    </row>
    <row r="7011" spans="1:35" s="36" customFormat="1" x14ac:dyDescent="0.25">
      <c r="A7011"/>
      <c r="B7011"/>
      <c r="C7011"/>
      <c r="D7011" s="40"/>
      <c r="E7011" s="41"/>
      <c r="F7011" s="42"/>
      <c r="J7011" s="43"/>
      <c r="K7011" s="44"/>
      <c r="N7011" s="45"/>
      <c r="O7011" s="43"/>
      <c r="P7011" s="46"/>
      <c r="S7011" s="45"/>
      <c r="AG7011" s="43"/>
      <c r="AH7011"/>
      <c r="AI7011"/>
    </row>
    <row r="7012" spans="1:35" s="36" customFormat="1" x14ac:dyDescent="0.25">
      <c r="A7012"/>
      <c r="B7012"/>
      <c r="C7012"/>
      <c r="D7012" s="40"/>
      <c r="E7012" s="41"/>
      <c r="F7012" s="42"/>
      <c r="J7012" s="43"/>
      <c r="K7012" s="44"/>
      <c r="N7012" s="45"/>
      <c r="O7012" s="43"/>
      <c r="P7012" s="46"/>
      <c r="S7012" s="45"/>
      <c r="AG7012" s="43"/>
      <c r="AH7012"/>
      <c r="AI7012"/>
    </row>
    <row r="7013" spans="1:35" s="36" customFormat="1" x14ac:dyDescent="0.25">
      <c r="A7013"/>
      <c r="B7013"/>
      <c r="C7013"/>
      <c r="D7013" s="40"/>
      <c r="E7013" s="41"/>
      <c r="F7013" s="42"/>
      <c r="J7013" s="43"/>
      <c r="K7013" s="44"/>
      <c r="N7013" s="45"/>
      <c r="O7013" s="43"/>
      <c r="P7013" s="46"/>
      <c r="S7013" s="45"/>
      <c r="AG7013" s="43"/>
      <c r="AH7013"/>
      <c r="AI7013"/>
    </row>
    <row r="7014" spans="1:35" s="36" customFormat="1" x14ac:dyDescent="0.25">
      <c r="A7014"/>
      <c r="B7014"/>
      <c r="C7014"/>
      <c r="D7014" s="40"/>
      <c r="E7014" s="41"/>
      <c r="F7014" s="42"/>
      <c r="J7014" s="43"/>
      <c r="K7014" s="44"/>
      <c r="N7014" s="45"/>
      <c r="O7014" s="43"/>
      <c r="P7014" s="46"/>
      <c r="S7014" s="45"/>
      <c r="AG7014" s="43"/>
      <c r="AH7014"/>
      <c r="AI7014"/>
    </row>
    <row r="7015" spans="1:35" s="36" customFormat="1" x14ac:dyDescent="0.25">
      <c r="A7015"/>
      <c r="B7015"/>
      <c r="C7015"/>
      <c r="D7015" s="40"/>
      <c r="E7015" s="41"/>
      <c r="F7015" s="42"/>
      <c r="J7015" s="43"/>
      <c r="K7015" s="44"/>
      <c r="N7015" s="45"/>
      <c r="O7015" s="43"/>
      <c r="P7015" s="46"/>
      <c r="S7015" s="45"/>
      <c r="U7015" s="45"/>
      <c r="AG7015" s="43"/>
      <c r="AH7015"/>
      <c r="AI7015"/>
    </row>
    <row r="7016" spans="1:35" s="36" customFormat="1" x14ac:dyDescent="0.25">
      <c r="A7016"/>
      <c r="B7016"/>
      <c r="C7016"/>
      <c r="D7016" s="40"/>
      <c r="E7016" s="41"/>
      <c r="F7016" s="42"/>
      <c r="J7016" s="43"/>
      <c r="K7016" s="44"/>
      <c r="N7016" s="45"/>
      <c r="O7016" s="43"/>
      <c r="P7016" s="46"/>
      <c r="S7016" s="45"/>
      <c r="U7016" s="45"/>
      <c r="AG7016" s="43"/>
      <c r="AH7016"/>
      <c r="AI7016"/>
    </row>
    <row r="7017" spans="1:35" s="36" customFormat="1" x14ac:dyDescent="0.25">
      <c r="A7017"/>
      <c r="B7017"/>
      <c r="C7017"/>
      <c r="D7017" s="40"/>
      <c r="E7017" s="41"/>
      <c r="F7017" s="42"/>
      <c r="J7017" s="43"/>
      <c r="K7017" s="44"/>
      <c r="N7017" s="45"/>
      <c r="O7017" s="43"/>
      <c r="P7017" s="46"/>
      <c r="S7017" s="45"/>
      <c r="AG7017" s="43"/>
      <c r="AH7017"/>
      <c r="AI7017"/>
    </row>
    <row r="7018" spans="1:35" s="36" customFormat="1" x14ac:dyDescent="0.25">
      <c r="A7018"/>
      <c r="B7018"/>
      <c r="C7018"/>
      <c r="D7018" s="40"/>
      <c r="E7018" s="41"/>
      <c r="F7018" s="42"/>
      <c r="J7018" s="43"/>
      <c r="K7018" s="44"/>
      <c r="N7018" s="45"/>
      <c r="O7018" s="43"/>
      <c r="P7018" s="46"/>
      <c r="S7018" s="45"/>
      <c r="U7018" s="45"/>
      <c r="AG7018" s="43"/>
      <c r="AH7018"/>
      <c r="AI7018"/>
    </row>
    <row r="7019" spans="1:35" s="36" customFormat="1" x14ac:dyDescent="0.25">
      <c r="A7019"/>
      <c r="B7019"/>
      <c r="C7019"/>
      <c r="D7019" s="40"/>
      <c r="E7019" s="41"/>
      <c r="F7019" s="42"/>
      <c r="J7019" s="43"/>
      <c r="K7019" s="44"/>
      <c r="N7019" s="45"/>
      <c r="O7019" s="43"/>
      <c r="P7019" s="46"/>
      <c r="S7019" s="45"/>
      <c r="AG7019" s="43"/>
      <c r="AH7019"/>
      <c r="AI7019"/>
    </row>
    <row r="7020" spans="1:35" s="36" customFormat="1" x14ac:dyDescent="0.25">
      <c r="A7020"/>
      <c r="B7020"/>
      <c r="C7020"/>
      <c r="D7020" s="40"/>
      <c r="E7020" s="41"/>
      <c r="F7020" s="42"/>
      <c r="J7020" s="43"/>
      <c r="K7020" s="44"/>
      <c r="N7020" s="45"/>
      <c r="O7020" s="43"/>
      <c r="P7020" s="46"/>
      <c r="S7020" s="45"/>
      <c r="AG7020" s="43"/>
      <c r="AH7020"/>
      <c r="AI7020"/>
    </row>
    <row r="7021" spans="1:35" s="36" customFormat="1" x14ac:dyDescent="0.25">
      <c r="A7021"/>
      <c r="B7021"/>
      <c r="C7021"/>
      <c r="D7021" s="40"/>
      <c r="E7021" s="41"/>
      <c r="F7021" s="42"/>
      <c r="J7021" s="43"/>
      <c r="K7021" s="44"/>
      <c r="N7021" s="45"/>
      <c r="O7021" s="43"/>
      <c r="P7021" s="46"/>
      <c r="S7021" s="45"/>
      <c r="U7021" s="45"/>
      <c r="AG7021" s="43"/>
      <c r="AH7021"/>
      <c r="AI7021"/>
    </row>
    <row r="7022" spans="1:35" s="36" customFormat="1" x14ac:dyDescent="0.25">
      <c r="A7022"/>
      <c r="B7022"/>
      <c r="C7022"/>
      <c r="D7022" s="40"/>
      <c r="E7022" s="41"/>
      <c r="F7022" s="42"/>
      <c r="J7022" s="43"/>
      <c r="K7022" s="44"/>
      <c r="N7022" s="45"/>
      <c r="O7022" s="43"/>
      <c r="P7022" s="46"/>
      <c r="S7022" s="45"/>
      <c r="U7022" s="45"/>
      <c r="AG7022" s="43"/>
      <c r="AH7022"/>
      <c r="AI7022"/>
    </row>
    <row r="7023" spans="1:35" s="36" customFormat="1" x14ac:dyDescent="0.25">
      <c r="A7023"/>
      <c r="B7023"/>
      <c r="C7023"/>
      <c r="D7023" s="40"/>
      <c r="E7023" s="41"/>
      <c r="F7023" s="42"/>
      <c r="J7023" s="43"/>
      <c r="K7023" s="44"/>
      <c r="N7023" s="45"/>
      <c r="O7023" s="43"/>
      <c r="P7023" s="46"/>
      <c r="S7023" s="45"/>
      <c r="U7023" s="45"/>
      <c r="AG7023" s="43"/>
      <c r="AH7023"/>
      <c r="AI7023"/>
    </row>
    <row r="7024" spans="1:35" s="36" customFormat="1" x14ac:dyDescent="0.25">
      <c r="A7024"/>
      <c r="B7024"/>
      <c r="C7024"/>
      <c r="D7024" s="40"/>
      <c r="E7024" s="41"/>
      <c r="F7024" s="42"/>
      <c r="J7024" s="43"/>
      <c r="K7024" s="44"/>
      <c r="N7024" s="45"/>
      <c r="O7024" s="43"/>
      <c r="P7024" s="46"/>
      <c r="S7024" s="45"/>
      <c r="U7024" s="45"/>
      <c r="AG7024" s="43"/>
      <c r="AH7024"/>
      <c r="AI7024"/>
    </row>
    <row r="7025" spans="1:35" s="36" customFormat="1" x14ac:dyDescent="0.25">
      <c r="A7025"/>
      <c r="B7025"/>
      <c r="C7025"/>
      <c r="D7025" s="40"/>
      <c r="E7025" s="41"/>
      <c r="F7025" s="42"/>
      <c r="J7025" s="43"/>
      <c r="K7025" s="44"/>
      <c r="N7025" s="45"/>
      <c r="O7025" s="43"/>
      <c r="P7025" s="46"/>
      <c r="S7025" s="45"/>
      <c r="AG7025" s="43"/>
      <c r="AH7025"/>
      <c r="AI7025"/>
    </row>
    <row r="7026" spans="1:35" s="36" customFormat="1" x14ac:dyDescent="0.25">
      <c r="A7026"/>
      <c r="B7026"/>
      <c r="C7026"/>
      <c r="D7026" s="40"/>
      <c r="E7026" s="41"/>
      <c r="F7026" s="42"/>
      <c r="J7026" s="43"/>
      <c r="K7026" s="44"/>
      <c r="N7026" s="45"/>
      <c r="O7026" s="43"/>
      <c r="P7026" s="46"/>
      <c r="S7026" s="45"/>
      <c r="AG7026" s="43"/>
      <c r="AH7026"/>
      <c r="AI7026"/>
    </row>
    <row r="7027" spans="1:35" s="36" customFormat="1" x14ac:dyDescent="0.25">
      <c r="A7027"/>
      <c r="B7027"/>
      <c r="C7027"/>
      <c r="D7027" s="40"/>
      <c r="E7027" s="41"/>
      <c r="F7027" s="42"/>
      <c r="J7027" s="43"/>
      <c r="K7027" s="44"/>
      <c r="N7027" s="45"/>
      <c r="O7027" s="43"/>
      <c r="P7027" s="46"/>
      <c r="S7027" s="45"/>
      <c r="AG7027" s="43"/>
      <c r="AH7027"/>
      <c r="AI7027"/>
    </row>
    <row r="7028" spans="1:35" s="36" customFormat="1" x14ac:dyDescent="0.25">
      <c r="A7028"/>
      <c r="B7028"/>
      <c r="C7028"/>
      <c r="D7028" s="40"/>
      <c r="E7028" s="41"/>
      <c r="F7028" s="42"/>
      <c r="J7028" s="43"/>
      <c r="K7028" s="44"/>
      <c r="N7028" s="45"/>
      <c r="O7028" s="43"/>
      <c r="P7028" s="46"/>
      <c r="S7028" s="45"/>
      <c r="AG7028" s="43"/>
      <c r="AH7028"/>
      <c r="AI7028"/>
    </row>
    <row r="7029" spans="1:35" s="36" customFormat="1" x14ac:dyDescent="0.25">
      <c r="A7029"/>
      <c r="B7029"/>
      <c r="C7029"/>
      <c r="D7029" s="40"/>
      <c r="E7029" s="41"/>
      <c r="F7029" s="42"/>
      <c r="J7029" s="43"/>
      <c r="K7029" s="44"/>
      <c r="N7029" s="45"/>
      <c r="O7029" s="43"/>
      <c r="P7029" s="46"/>
      <c r="S7029" s="45"/>
      <c r="AG7029" s="43"/>
      <c r="AH7029"/>
      <c r="AI7029"/>
    </row>
    <row r="7030" spans="1:35" s="36" customFormat="1" x14ac:dyDescent="0.25">
      <c r="A7030"/>
      <c r="B7030"/>
      <c r="C7030"/>
      <c r="D7030" s="40"/>
      <c r="E7030" s="41"/>
      <c r="F7030" s="42"/>
      <c r="J7030" s="43"/>
      <c r="K7030" s="44"/>
      <c r="N7030" s="45"/>
      <c r="O7030" s="43"/>
      <c r="P7030" s="46"/>
      <c r="S7030" s="45"/>
      <c r="AG7030" s="43"/>
      <c r="AH7030"/>
      <c r="AI7030"/>
    </row>
    <row r="7031" spans="1:35" s="36" customFormat="1" x14ac:dyDescent="0.25">
      <c r="A7031"/>
      <c r="B7031"/>
      <c r="C7031"/>
      <c r="D7031" s="40"/>
      <c r="E7031" s="41"/>
      <c r="F7031" s="42"/>
      <c r="J7031" s="43"/>
      <c r="K7031" s="44"/>
      <c r="N7031" s="45"/>
      <c r="O7031" s="43"/>
      <c r="P7031" s="46"/>
      <c r="S7031" s="45"/>
      <c r="AG7031" s="43"/>
      <c r="AH7031"/>
      <c r="AI7031"/>
    </row>
    <row r="7032" spans="1:35" s="36" customFormat="1" x14ac:dyDescent="0.25">
      <c r="A7032"/>
      <c r="B7032"/>
      <c r="C7032"/>
      <c r="D7032" s="40"/>
      <c r="E7032" s="41"/>
      <c r="F7032" s="42"/>
      <c r="J7032" s="43"/>
      <c r="K7032" s="44"/>
      <c r="N7032" s="45"/>
      <c r="O7032" s="43"/>
      <c r="P7032" s="46"/>
      <c r="S7032" s="45"/>
      <c r="AG7032" s="43"/>
      <c r="AH7032"/>
      <c r="AI7032"/>
    </row>
    <row r="7033" spans="1:35" s="36" customFormat="1" x14ac:dyDescent="0.25">
      <c r="A7033"/>
      <c r="B7033"/>
      <c r="C7033"/>
      <c r="D7033" s="40"/>
      <c r="E7033" s="41"/>
      <c r="F7033" s="42"/>
      <c r="J7033" s="43"/>
      <c r="K7033" s="44"/>
      <c r="N7033" s="45"/>
      <c r="O7033" s="43"/>
      <c r="P7033" s="46"/>
      <c r="S7033" s="45"/>
      <c r="AG7033" s="43"/>
      <c r="AH7033"/>
      <c r="AI7033"/>
    </row>
    <row r="7034" spans="1:35" s="36" customFormat="1" x14ac:dyDescent="0.25">
      <c r="A7034"/>
      <c r="B7034"/>
      <c r="C7034"/>
      <c r="D7034" s="40"/>
      <c r="E7034" s="41"/>
      <c r="F7034" s="42"/>
      <c r="J7034" s="43"/>
      <c r="K7034" s="44"/>
      <c r="N7034" s="45"/>
      <c r="O7034" s="43"/>
      <c r="P7034" s="46"/>
      <c r="S7034" s="45"/>
      <c r="AG7034" s="43"/>
      <c r="AH7034"/>
      <c r="AI7034"/>
    </row>
    <row r="7035" spans="1:35" s="36" customFormat="1" x14ac:dyDescent="0.25">
      <c r="A7035"/>
      <c r="B7035"/>
      <c r="C7035"/>
      <c r="D7035" s="40"/>
      <c r="E7035" s="41"/>
      <c r="F7035" s="42"/>
      <c r="J7035" s="43"/>
      <c r="K7035" s="44"/>
      <c r="N7035" s="45"/>
      <c r="O7035" s="43"/>
      <c r="P7035" s="46"/>
      <c r="S7035" s="45"/>
      <c r="AG7035" s="43"/>
      <c r="AH7035"/>
      <c r="AI7035"/>
    </row>
    <row r="7036" spans="1:35" s="36" customFormat="1" x14ac:dyDescent="0.25">
      <c r="A7036"/>
      <c r="B7036"/>
      <c r="C7036"/>
      <c r="D7036" s="40"/>
      <c r="E7036" s="41"/>
      <c r="F7036" s="42"/>
      <c r="J7036" s="43"/>
      <c r="K7036" s="44"/>
      <c r="N7036" s="45"/>
      <c r="O7036" s="43"/>
      <c r="P7036" s="46"/>
      <c r="S7036" s="45"/>
      <c r="AG7036" s="43"/>
      <c r="AH7036"/>
      <c r="AI7036"/>
    </row>
    <row r="7037" spans="1:35" s="36" customFormat="1" x14ac:dyDescent="0.25">
      <c r="A7037"/>
      <c r="B7037"/>
      <c r="C7037"/>
      <c r="D7037" s="40"/>
      <c r="E7037" s="41"/>
      <c r="F7037" s="42"/>
      <c r="J7037" s="43"/>
      <c r="K7037" s="44"/>
      <c r="N7037" s="45"/>
      <c r="O7037" s="43"/>
      <c r="P7037" s="46"/>
      <c r="S7037" s="45"/>
      <c r="AG7037" s="43"/>
      <c r="AH7037"/>
      <c r="AI7037"/>
    </row>
    <row r="7038" spans="1:35" s="36" customFormat="1" x14ac:dyDescent="0.25">
      <c r="A7038"/>
      <c r="B7038"/>
      <c r="C7038"/>
      <c r="D7038" s="40"/>
      <c r="E7038" s="41"/>
      <c r="F7038" s="42"/>
      <c r="J7038" s="43"/>
      <c r="K7038" s="44"/>
      <c r="N7038" s="45"/>
      <c r="O7038" s="43"/>
      <c r="P7038" s="46"/>
      <c r="S7038" s="45"/>
      <c r="AG7038" s="43"/>
      <c r="AH7038"/>
      <c r="AI7038"/>
    </row>
    <row r="7039" spans="1:35" s="36" customFormat="1" x14ac:dyDescent="0.25">
      <c r="A7039"/>
      <c r="B7039"/>
      <c r="C7039"/>
      <c r="D7039" s="40"/>
      <c r="E7039" s="41"/>
      <c r="F7039" s="42"/>
      <c r="J7039" s="43"/>
      <c r="K7039" s="44"/>
      <c r="N7039" s="45"/>
      <c r="O7039" s="43"/>
      <c r="P7039" s="46"/>
      <c r="S7039" s="45"/>
      <c r="AG7039" s="43"/>
      <c r="AH7039"/>
      <c r="AI7039"/>
    </row>
    <row r="7040" spans="1:35" s="36" customFormat="1" x14ac:dyDescent="0.25">
      <c r="A7040"/>
      <c r="B7040"/>
      <c r="C7040"/>
      <c r="D7040" s="40"/>
      <c r="E7040" s="41"/>
      <c r="F7040" s="42"/>
      <c r="J7040" s="43"/>
      <c r="K7040" s="44"/>
      <c r="N7040" s="45"/>
      <c r="O7040" s="43"/>
      <c r="P7040" s="46"/>
      <c r="S7040" s="45"/>
      <c r="AG7040" s="43"/>
      <c r="AH7040"/>
      <c r="AI7040"/>
    </row>
    <row r="7041" spans="1:35" s="36" customFormat="1" x14ac:dyDescent="0.25">
      <c r="A7041"/>
      <c r="B7041"/>
      <c r="C7041"/>
      <c r="D7041" s="40"/>
      <c r="E7041" s="41"/>
      <c r="F7041" s="42"/>
      <c r="J7041" s="43"/>
      <c r="K7041" s="44"/>
      <c r="N7041" s="45"/>
      <c r="O7041" s="43"/>
      <c r="P7041" s="46"/>
      <c r="S7041" s="45"/>
      <c r="AG7041" s="43"/>
      <c r="AH7041"/>
      <c r="AI7041"/>
    </row>
    <row r="7042" spans="1:35" s="36" customFormat="1" x14ac:dyDescent="0.25">
      <c r="A7042"/>
      <c r="B7042"/>
      <c r="C7042"/>
      <c r="D7042" s="40"/>
      <c r="E7042" s="41"/>
      <c r="F7042" s="42"/>
      <c r="J7042" s="43"/>
      <c r="K7042" s="44"/>
      <c r="N7042" s="45"/>
      <c r="O7042" s="43"/>
      <c r="P7042" s="46"/>
      <c r="S7042" s="45"/>
      <c r="AG7042" s="43"/>
      <c r="AH7042"/>
      <c r="AI7042"/>
    </row>
    <row r="7043" spans="1:35" s="36" customFormat="1" x14ac:dyDescent="0.25">
      <c r="A7043"/>
      <c r="B7043"/>
      <c r="C7043"/>
      <c r="D7043" s="40"/>
      <c r="E7043" s="41"/>
      <c r="F7043" s="42"/>
      <c r="J7043" s="43"/>
      <c r="K7043" s="44"/>
      <c r="N7043" s="45"/>
      <c r="O7043" s="43"/>
      <c r="P7043" s="46"/>
      <c r="S7043" s="45"/>
      <c r="AG7043" s="43"/>
      <c r="AH7043"/>
      <c r="AI7043"/>
    </row>
    <row r="7044" spans="1:35" s="36" customFormat="1" x14ac:dyDescent="0.25">
      <c r="A7044"/>
      <c r="B7044"/>
      <c r="C7044"/>
      <c r="D7044" s="40"/>
      <c r="E7044" s="41"/>
      <c r="F7044" s="42"/>
      <c r="J7044" s="43"/>
      <c r="K7044" s="44"/>
      <c r="N7044" s="45"/>
      <c r="O7044" s="43"/>
      <c r="P7044" s="46"/>
      <c r="S7044" s="45"/>
      <c r="AG7044" s="43"/>
      <c r="AH7044"/>
      <c r="AI7044"/>
    </row>
    <row r="7045" spans="1:35" s="36" customFormat="1" x14ac:dyDescent="0.25">
      <c r="A7045"/>
      <c r="B7045"/>
      <c r="C7045"/>
      <c r="D7045" s="40"/>
      <c r="E7045" s="41"/>
      <c r="F7045" s="42"/>
      <c r="J7045" s="43"/>
      <c r="K7045" s="44"/>
      <c r="N7045" s="45"/>
      <c r="O7045" s="43"/>
      <c r="P7045" s="46"/>
      <c r="S7045" s="45"/>
      <c r="AG7045" s="43"/>
      <c r="AH7045"/>
      <c r="AI7045"/>
    </row>
    <row r="7046" spans="1:35" s="36" customFormat="1" x14ac:dyDescent="0.25">
      <c r="A7046"/>
      <c r="B7046"/>
      <c r="C7046"/>
      <c r="D7046" s="40"/>
      <c r="E7046" s="41"/>
      <c r="F7046" s="42"/>
      <c r="J7046" s="43"/>
      <c r="K7046" s="44"/>
      <c r="N7046" s="45"/>
      <c r="O7046" s="43"/>
      <c r="P7046" s="46"/>
      <c r="S7046" s="45"/>
      <c r="U7046" s="45"/>
      <c r="AG7046" s="43"/>
      <c r="AH7046"/>
      <c r="AI7046"/>
    </row>
    <row r="7047" spans="1:35" s="36" customFormat="1" x14ac:dyDescent="0.25">
      <c r="A7047"/>
      <c r="B7047"/>
      <c r="C7047"/>
      <c r="D7047" s="40"/>
      <c r="E7047" s="41"/>
      <c r="F7047" s="42"/>
      <c r="J7047" s="43"/>
      <c r="K7047" s="44"/>
      <c r="N7047" s="45"/>
      <c r="O7047" s="43"/>
      <c r="P7047" s="46"/>
      <c r="S7047" s="45"/>
      <c r="AG7047" s="43"/>
      <c r="AH7047"/>
      <c r="AI7047"/>
    </row>
    <row r="7048" spans="1:35" s="36" customFormat="1" x14ac:dyDescent="0.25">
      <c r="A7048"/>
      <c r="B7048"/>
      <c r="C7048"/>
      <c r="D7048" s="40"/>
      <c r="E7048" s="41"/>
      <c r="F7048" s="42"/>
      <c r="J7048" s="43"/>
      <c r="K7048" s="44"/>
      <c r="N7048" s="45"/>
      <c r="O7048" s="43"/>
      <c r="P7048" s="46"/>
      <c r="S7048" s="45"/>
      <c r="AG7048" s="43"/>
      <c r="AH7048"/>
      <c r="AI7048"/>
    </row>
    <row r="7049" spans="1:35" s="36" customFormat="1" x14ac:dyDescent="0.25">
      <c r="A7049"/>
      <c r="B7049"/>
      <c r="C7049"/>
      <c r="D7049" s="40"/>
      <c r="E7049" s="41"/>
      <c r="F7049" s="42"/>
      <c r="J7049" s="43"/>
      <c r="K7049" s="44"/>
      <c r="N7049" s="45"/>
      <c r="O7049" s="43"/>
      <c r="P7049" s="46"/>
      <c r="S7049" s="45"/>
      <c r="AG7049" s="43"/>
      <c r="AH7049"/>
      <c r="AI7049"/>
    </row>
    <row r="7050" spans="1:35" s="36" customFormat="1" x14ac:dyDescent="0.25">
      <c r="A7050"/>
      <c r="B7050"/>
      <c r="C7050"/>
      <c r="D7050" s="40"/>
      <c r="E7050" s="41"/>
      <c r="F7050" s="42"/>
      <c r="J7050" s="43"/>
      <c r="K7050" s="44"/>
      <c r="N7050" s="45"/>
      <c r="O7050" s="43"/>
      <c r="P7050" s="46"/>
      <c r="S7050" s="45"/>
      <c r="AG7050" s="43"/>
      <c r="AH7050"/>
      <c r="AI7050"/>
    </row>
    <row r="7051" spans="1:35" s="36" customFormat="1" x14ac:dyDescent="0.25">
      <c r="A7051"/>
      <c r="B7051"/>
      <c r="C7051"/>
      <c r="D7051" s="40"/>
      <c r="E7051" s="41"/>
      <c r="F7051" s="42"/>
      <c r="J7051" s="43"/>
      <c r="K7051" s="44"/>
      <c r="N7051" s="45"/>
      <c r="O7051" s="43"/>
      <c r="P7051" s="46"/>
      <c r="S7051" s="45"/>
      <c r="AG7051" s="43"/>
      <c r="AH7051"/>
      <c r="AI7051"/>
    </row>
    <row r="7052" spans="1:35" s="36" customFormat="1" x14ac:dyDescent="0.25">
      <c r="A7052"/>
      <c r="B7052"/>
      <c r="C7052"/>
      <c r="D7052" s="40"/>
      <c r="E7052" s="41"/>
      <c r="F7052" s="42"/>
      <c r="J7052" s="43"/>
      <c r="K7052" s="44"/>
      <c r="N7052" s="45"/>
      <c r="O7052" s="43"/>
      <c r="P7052" s="46"/>
      <c r="S7052" s="45"/>
      <c r="AG7052" s="43"/>
      <c r="AH7052"/>
      <c r="AI7052"/>
    </row>
    <row r="7053" spans="1:35" s="36" customFormat="1" x14ac:dyDescent="0.25">
      <c r="A7053"/>
      <c r="B7053"/>
      <c r="C7053"/>
      <c r="D7053" s="40"/>
      <c r="E7053" s="41"/>
      <c r="F7053" s="42"/>
      <c r="J7053" s="43"/>
      <c r="K7053" s="44"/>
      <c r="N7053" s="45"/>
      <c r="O7053" s="43"/>
      <c r="P7053" s="46"/>
      <c r="S7053" s="45"/>
      <c r="AG7053" s="43"/>
      <c r="AH7053"/>
      <c r="AI7053"/>
    </row>
    <row r="7054" spans="1:35" s="36" customFormat="1" x14ac:dyDescent="0.25">
      <c r="A7054"/>
      <c r="B7054"/>
      <c r="C7054"/>
      <c r="D7054" s="40"/>
      <c r="E7054" s="41"/>
      <c r="F7054" s="42"/>
      <c r="J7054" s="43"/>
      <c r="K7054" s="44"/>
      <c r="N7054" s="45"/>
      <c r="O7054" s="43"/>
      <c r="P7054" s="46"/>
      <c r="S7054" s="45"/>
      <c r="AG7054" s="43"/>
      <c r="AH7054"/>
      <c r="AI7054"/>
    </row>
    <row r="7055" spans="1:35" s="36" customFormat="1" x14ac:dyDescent="0.25">
      <c r="A7055"/>
      <c r="B7055"/>
      <c r="C7055"/>
      <c r="D7055" s="40"/>
      <c r="E7055" s="41"/>
      <c r="F7055" s="42"/>
      <c r="J7055" s="43"/>
      <c r="K7055" s="44"/>
      <c r="N7055" s="45"/>
      <c r="O7055" s="43"/>
      <c r="P7055" s="46"/>
      <c r="S7055" s="45"/>
      <c r="AG7055" s="43"/>
      <c r="AH7055"/>
      <c r="AI7055"/>
    </row>
    <row r="7056" spans="1:35" s="36" customFormat="1" x14ac:dyDescent="0.25">
      <c r="A7056"/>
      <c r="B7056"/>
      <c r="C7056"/>
      <c r="D7056" s="40"/>
      <c r="E7056" s="41"/>
      <c r="F7056" s="42"/>
      <c r="J7056" s="43"/>
      <c r="K7056" s="44"/>
      <c r="N7056" s="45"/>
      <c r="O7056" s="43"/>
      <c r="P7056" s="46"/>
      <c r="S7056" s="45"/>
      <c r="AG7056" s="43"/>
      <c r="AH7056"/>
      <c r="AI7056"/>
    </row>
    <row r="7057" spans="1:35" s="36" customFormat="1" x14ac:dyDescent="0.25">
      <c r="A7057"/>
      <c r="B7057"/>
      <c r="C7057"/>
      <c r="D7057" s="40"/>
      <c r="E7057" s="41"/>
      <c r="F7057" s="42"/>
      <c r="J7057" s="43"/>
      <c r="K7057" s="44"/>
      <c r="N7057" s="45"/>
      <c r="O7057" s="43"/>
      <c r="P7057" s="46"/>
      <c r="S7057" s="45"/>
      <c r="AG7057" s="43"/>
      <c r="AH7057"/>
      <c r="AI7057"/>
    </row>
    <row r="7058" spans="1:35" s="36" customFormat="1" x14ac:dyDescent="0.25">
      <c r="A7058"/>
      <c r="B7058"/>
      <c r="C7058"/>
      <c r="D7058" s="40"/>
      <c r="E7058" s="41"/>
      <c r="F7058" s="42"/>
      <c r="J7058" s="43"/>
      <c r="K7058" s="44"/>
      <c r="N7058" s="45"/>
      <c r="O7058" s="43"/>
      <c r="P7058" s="46"/>
      <c r="S7058" s="45"/>
      <c r="AG7058" s="43"/>
      <c r="AH7058"/>
      <c r="AI7058"/>
    </row>
    <row r="7059" spans="1:35" s="36" customFormat="1" x14ac:dyDescent="0.25">
      <c r="A7059"/>
      <c r="B7059"/>
      <c r="C7059"/>
      <c r="D7059" s="40"/>
      <c r="E7059" s="41"/>
      <c r="F7059" s="42"/>
      <c r="J7059" s="43"/>
      <c r="K7059" s="44"/>
      <c r="N7059" s="45"/>
      <c r="O7059" s="43"/>
      <c r="P7059" s="46"/>
      <c r="S7059" s="45"/>
      <c r="AG7059" s="43"/>
      <c r="AH7059"/>
      <c r="AI7059"/>
    </row>
    <row r="7060" spans="1:35" s="36" customFormat="1" x14ac:dyDescent="0.25">
      <c r="A7060"/>
      <c r="B7060"/>
      <c r="C7060"/>
      <c r="D7060" s="40"/>
      <c r="E7060" s="41"/>
      <c r="F7060" s="42"/>
      <c r="J7060" s="43"/>
      <c r="K7060" s="44"/>
      <c r="N7060" s="45"/>
      <c r="O7060" s="43"/>
      <c r="P7060" s="46"/>
      <c r="S7060" s="45"/>
      <c r="AG7060" s="43"/>
      <c r="AH7060"/>
      <c r="AI7060"/>
    </row>
    <row r="7061" spans="1:35" s="36" customFormat="1" x14ac:dyDescent="0.25">
      <c r="A7061"/>
      <c r="B7061"/>
      <c r="C7061"/>
      <c r="D7061" s="40"/>
      <c r="E7061" s="41"/>
      <c r="F7061" s="42"/>
      <c r="J7061" s="43"/>
      <c r="K7061" s="44"/>
      <c r="N7061" s="45"/>
      <c r="O7061" s="43"/>
      <c r="P7061" s="46"/>
      <c r="S7061" s="45"/>
      <c r="AG7061" s="43"/>
      <c r="AH7061"/>
      <c r="AI7061"/>
    </row>
    <row r="7062" spans="1:35" s="36" customFormat="1" x14ac:dyDescent="0.25">
      <c r="A7062"/>
      <c r="B7062"/>
      <c r="C7062"/>
      <c r="D7062" s="40"/>
      <c r="E7062" s="41"/>
      <c r="F7062" s="42"/>
      <c r="J7062" s="43"/>
      <c r="K7062" s="44"/>
      <c r="N7062" s="45"/>
      <c r="O7062" s="43"/>
      <c r="P7062" s="46"/>
      <c r="S7062" s="45"/>
      <c r="AG7062" s="43"/>
      <c r="AH7062"/>
      <c r="AI7062"/>
    </row>
    <row r="7063" spans="1:35" s="36" customFormat="1" x14ac:dyDescent="0.25">
      <c r="A7063"/>
      <c r="B7063"/>
      <c r="C7063"/>
      <c r="D7063" s="40"/>
      <c r="E7063" s="41"/>
      <c r="F7063" s="42"/>
      <c r="J7063" s="43"/>
      <c r="K7063" s="44"/>
      <c r="N7063" s="45"/>
      <c r="O7063" s="43"/>
      <c r="P7063" s="46"/>
      <c r="S7063" s="45"/>
      <c r="AG7063" s="43"/>
      <c r="AH7063"/>
      <c r="AI7063"/>
    </row>
    <row r="7064" spans="1:35" s="36" customFormat="1" x14ac:dyDescent="0.25">
      <c r="A7064"/>
      <c r="B7064"/>
      <c r="C7064"/>
      <c r="D7064" s="40"/>
      <c r="E7064" s="41"/>
      <c r="F7064" s="42"/>
      <c r="J7064" s="43"/>
      <c r="K7064" s="44"/>
      <c r="N7064" s="45"/>
      <c r="O7064" s="43"/>
      <c r="P7064" s="46"/>
      <c r="S7064" s="45"/>
      <c r="AG7064" s="43"/>
      <c r="AH7064"/>
      <c r="AI7064"/>
    </row>
    <row r="7065" spans="1:35" s="36" customFormat="1" x14ac:dyDescent="0.25">
      <c r="A7065"/>
      <c r="B7065"/>
      <c r="C7065"/>
      <c r="D7065" s="40"/>
      <c r="E7065" s="41"/>
      <c r="F7065" s="42"/>
      <c r="J7065" s="43"/>
      <c r="K7065" s="44"/>
      <c r="N7065" s="45"/>
      <c r="O7065" s="43"/>
      <c r="P7065" s="46"/>
      <c r="S7065" s="45"/>
      <c r="AG7065" s="43"/>
      <c r="AH7065"/>
      <c r="AI7065"/>
    </row>
    <row r="7066" spans="1:35" s="36" customFormat="1" x14ac:dyDescent="0.25">
      <c r="A7066"/>
      <c r="B7066"/>
      <c r="C7066"/>
      <c r="D7066" s="40"/>
      <c r="E7066" s="41"/>
      <c r="F7066" s="42"/>
      <c r="J7066" s="43"/>
      <c r="K7066" s="44"/>
      <c r="N7066" s="45"/>
      <c r="O7066" s="43"/>
      <c r="P7066" s="46"/>
      <c r="S7066" s="45"/>
      <c r="AG7066" s="43"/>
      <c r="AH7066"/>
      <c r="AI7066"/>
    </row>
    <row r="7067" spans="1:35" s="36" customFormat="1" x14ac:dyDescent="0.25">
      <c r="A7067"/>
      <c r="B7067"/>
      <c r="C7067"/>
      <c r="D7067" s="40"/>
      <c r="E7067" s="41"/>
      <c r="F7067" s="42"/>
      <c r="J7067" s="43"/>
      <c r="K7067" s="44"/>
      <c r="N7067" s="45"/>
      <c r="O7067" s="43"/>
      <c r="P7067" s="46"/>
      <c r="S7067" s="45"/>
      <c r="AG7067" s="43"/>
      <c r="AH7067"/>
      <c r="AI7067"/>
    </row>
    <row r="7068" spans="1:35" s="36" customFormat="1" x14ac:dyDescent="0.25">
      <c r="A7068"/>
      <c r="B7068"/>
      <c r="C7068"/>
      <c r="D7068" s="40"/>
      <c r="E7068" s="41"/>
      <c r="F7068" s="42"/>
      <c r="J7068" s="43"/>
      <c r="K7068" s="44"/>
      <c r="N7068" s="45"/>
      <c r="O7068" s="43"/>
      <c r="P7068" s="46"/>
      <c r="S7068" s="45"/>
      <c r="AG7068" s="43"/>
      <c r="AH7068"/>
      <c r="AI7068"/>
    </row>
    <row r="7069" spans="1:35" s="36" customFormat="1" x14ac:dyDescent="0.25">
      <c r="A7069"/>
      <c r="B7069"/>
      <c r="C7069"/>
      <c r="D7069" s="40"/>
      <c r="E7069" s="41"/>
      <c r="F7069" s="42"/>
      <c r="J7069" s="43"/>
      <c r="K7069" s="44"/>
      <c r="N7069" s="45"/>
      <c r="O7069" s="43"/>
      <c r="P7069" s="46"/>
      <c r="S7069" s="45"/>
      <c r="AG7069" s="43"/>
      <c r="AH7069"/>
      <c r="AI7069"/>
    </row>
    <row r="7070" spans="1:35" s="36" customFormat="1" x14ac:dyDescent="0.25">
      <c r="A7070"/>
      <c r="B7070"/>
      <c r="C7070"/>
      <c r="D7070" s="40"/>
      <c r="E7070" s="41"/>
      <c r="F7070" s="42"/>
      <c r="J7070" s="43"/>
      <c r="K7070" s="44"/>
      <c r="N7070" s="45"/>
      <c r="O7070" s="43"/>
      <c r="P7070" s="46"/>
      <c r="S7070" s="45"/>
      <c r="AG7070" s="43"/>
      <c r="AH7070"/>
      <c r="AI7070"/>
    </row>
    <row r="7071" spans="1:35" s="36" customFormat="1" x14ac:dyDescent="0.25">
      <c r="A7071"/>
      <c r="B7071"/>
      <c r="C7071"/>
      <c r="D7071" s="40"/>
      <c r="E7071" s="41"/>
      <c r="F7071" s="42"/>
      <c r="J7071" s="43"/>
      <c r="K7071" s="44"/>
      <c r="N7071" s="45"/>
      <c r="O7071" s="43"/>
      <c r="P7071" s="46"/>
      <c r="S7071" s="45"/>
      <c r="AG7071" s="43"/>
      <c r="AH7071"/>
      <c r="AI7071"/>
    </row>
    <row r="7072" spans="1:35" s="36" customFormat="1" x14ac:dyDescent="0.25">
      <c r="A7072"/>
      <c r="B7072"/>
      <c r="C7072"/>
      <c r="D7072" s="40"/>
      <c r="E7072" s="41"/>
      <c r="F7072" s="42"/>
      <c r="J7072" s="43"/>
      <c r="K7072" s="44"/>
      <c r="N7072" s="45"/>
      <c r="O7072" s="43"/>
      <c r="P7072" s="46"/>
      <c r="S7072" s="45"/>
      <c r="AG7072" s="43"/>
      <c r="AH7072"/>
      <c r="AI7072"/>
    </row>
    <row r="7073" spans="1:35" s="36" customFormat="1" x14ac:dyDescent="0.25">
      <c r="A7073"/>
      <c r="B7073"/>
      <c r="C7073"/>
      <c r="D7073" s="40"/>
      <c r="E7073" s="41"/>
      <c r="F7073" s="42"/>
      <c r="J7073" s="43"/>
      <c r="K7073" s="44"/>
      <c r="N7073" s="45"/>
      <c r="O7073" s="43"/>
      <c r="P7073" s="46"/>
      <c r="S7073" s="45"/>
      <c r="AG7073" s="43"/>
      <c r="AH7073"/>
      <c r="AI7073"/>
    </row>
    <row r="7074" spans="1:35" s="36" customFormat="1" x14ac:dyDescent="0.25">
      <c r="A7074"/>
      <c r="B7074"/>
      <c r="C7074"/>
      <c r="D7074" s="40"/>
      <c r="E7074" s="41"/>
      <c r="F7074" s="42"/>
      <c r="J7074" s="43"/>
      <c r="K7074" s="44"/>
      <c r="N7074" s="45"/>
      <c r="O7074" s="43"/>
      <c r="P7074" s="46"/>
      <c r="S7074" s="45"/>
      <c r="AG7074" s="43"/>
      <c r="AH7074"/>
      <c r="AI7074"/>
    </row>
    <row r="7075" spans="1:35" s="36" customFormat="1" x14ac:dyDescent="0.25">
      <c r="A7075"/>
      <c r="B7075"/>
      <c r="C7075"/>
      <c r="D7075" s="40"/>
      <c r="E7075" s="41"/>
      <c r="F7075" s="42"/>
      <c r="J7075" s="43"/>
      <c r="K7075" s="44"/>
      <c r="N7075" s="45"/>
      <c r="O7075" s="43"/>
      <c r="P7075" s="46"/>
      <c r="S7075" s="45"/>
      <c r="AG7075" s="43"/>
      <c r="AH7075"/>
      <c r="AI7075"/>
    </row>
    <row r="7076" spans="1:35" s="36" customFormat="1" x14ac:dyDescent="0.25">
      <c r="A7076"/>
      <c r="B7076"/>
      <c r="C7076"/>
      <c r="D7076" s="40"/>
      <c r="E7076" s="41"/>
      <c r="F7076" s="42"/>
      <c r="J7076" s="43"/>
      <c r="K7076" s="44"/>
      <c r="N7076" s="45"/>
      <c r="O7076" s="43"/>
      <c r="P7076" s="46"/>
      <c r="S7076" s="45"/>
      <c r="AG7076" s="43"/>
      <c r="AH7076"/>
      <c r="AI7076"/>
    </row>
    <row r="7077" spans="1:35" s="36" customFormat="1" x14ac:dyDescent="0.25">
      <c r="A7077"/>
      <c r="B7077"/>
      <c r="C7077"/>
      <c r="D7077" s="40"/>
      <c r="E7077" s="41"/>
      <c r="F7077" s="42"/>
      <c r="J7077" s="43"/>
      <c r="K7077" s="44"/>
      <c r="N7077" s="45"/>
      <c r="O7077" s="43"/>
      <c r="P7077" s="46"/>
      <c r="S7077" s="45"/>
      <c r="AG7077" s="43"/>
      <c r="AH7077"/>
      <c r="AI7077"/>
    </row>
    <row r="7078" spans="1:35" s="36" customFormat="1" x14ac:dyDescent="0.25">
      <c r="A7078"/>
      <c r="B7078"/>
      <c r="C7078"/>
      <c r="D7078" s="40"/>
      <c r="E7078" s="41"/>
      <c r="F7078" s="42"/>
      <c r="J7078" s="43"/>
      <c r="K7078" s="44"/>
      <c r="N7078" s="45"/>
      <c r="O7078" s="43"/>
      <c r="P7078" s="46"/>
      <c r="S7078" s="45"/>
      <c r="AG7078" s="43"/>
      <c r="AH7078"/>
      <c r="AI7078"/>
    </row>
    <row r="7079" spans="1:35" s="36" customFormat="1" x14ac:dyDescent="0.25">
      <c r="A7079"/>
      <c r="B7079"/>
      <c r="C7079"/>
      <c r="D7079" s="40"/>
      <c r="E7079" s="41"/>
      <c r="F7079" s="42"/>
      <c r="J7079" s="43"/>
      <c r="K7079" s="44"/>
      <c r="N7079" s="45"/>
      <c r="O7079" s="43"/>
      <c r="P7079" s="46"/>
      <c r="S7079" s="45"/>
      <c r="AG7079" s="43"/>
      <c r="AH7079"/>
      <c r="AI7079"/>
    </row>
    <row r="7080" spans="1:35" s="36" customFormat="1" x14ac:dyDescent="0.25">
      <c r="A7080"/>
      <c r="B7080"/>
      <c r="C7080"/>
      <c r="D7080" s="40"/>
      <c r="E7080" s="41"/>
      <c r="F7080" s="42"/>
      <c r="J7080" s="43"/>
      <c r="K7080" s="44"/>
      <c r="N7080" s="45"/>
      <c r="O7080" s="43"/>
      <c r="P7080" s="46"/>
      <c r="S7080" s="45"/>
      <c r="AG7080" s="43"/>
      <c r="AH7080"/>
      <c r="AI7080"/>
    </row>
    <row r="7081" spans="1:35" s="36" customFormat="1" x14ac:dyDescent="0.25">
      <c r="A7081"/>
      <c r="B7081"/>
      <c r="C7081"/>
      <c r="D7081" s="40"/>
      <c r="E7081" s="41"/>
      <c r="F7081" s="42"/>
      <c r="J7081" s="43"/>
      <c r="K7081" s="44"/>
      <c r="N7081" s="45"/>
      <c r="O7081" s="43"/>
      <c r="P7081" s="46"/>
      <c r="S7081" s="45"/>
      <c r="AG7081" s="43"/>
      <c r="AH7081"/>
      <c r="AI7081"/>
    </row>
    <row r="7082" spans="1:35" s="36" customFormat="1" x14ac:dyDescent="0.25">
      <c r="A7082"/>
      <c r="B7082"/>
      <c r="C7082"/>
      <c r="D7082" s="40"/>
      <c r="E7082" s="41"/>
      <c r="F7082" s="42"/>
      <c r="J7082" s="43"/>
      <c r="K7082" s="44"/>
      <c r="N7082" s="45"/>
      <c r="O7082" s="43"/>
      <c r="P7082" s="46"/>
      <c r="S7082" s="45"/>
      <c r="AG7082" s="43"/>
      <c r="AH7082"/>
      <c r="AI7082"/>
    </row>
    <row r="7083" spans="1:35" s="36" customFormat="1" x14ac:dyDescent="0.25">
      <c r="A7083"/>
      <c r="B7083"/>
      <c r="C7083"/>
      <c r="D7083" s="40"/>
      <c r="E7083" s="41"/>
      <c r="F7083" s="42"/>
      <c r="J7083" s="43"/>
      <c r="K7083" s="44"/>
      <c r="N7083" s="45"/>
      <c r="O7083" s="43"/>
      <c r="P7083" s="46"/>
      <c r="S7083" s="45"/>
      <c r="AG7083" s="43"/>
      <c r="AH7083"/>
      <c r="AI7083"/>
    </row>
    <row r="7084" spans="1:35" s="36" customFormat="1" x14ac:dyDescent="0.25">
      <c r="A7084"/>
      <c r="B7084"/>
      <c r="C7084"/>
      <c r="D7084" s="40"/>
      <c r="E7084" s="41"/>
      <c r="F7084" s="42"/>
      <c r="J7084" s="43"/>
      <c r="K7084" s="44"/>
      <c r="N7084" s="45"/>
      <c r="O7084" s="43"/>
      <c r="P7084" s="46"/>
      <c r="S7084" s="45"/>
      <c r="AG7084" s="43"/>
      <c r="AH7084"/>
      <c r="AI7084"/>
    </row>
    <row r="7085" spans="1:35" s="36" customFormat="1" x14ac:dyDescent="0.25">
      <c r="A7085"/>
      <c r="B7085"/>
      <c r="C7085"/>
      <c r="D7085" s="40"/>
      <c r="E7085" s="41"/>
      <c r="F7085" s="42"/>
      <c r="J7085" s="43"/>
      <c r="K7085" s="44"/>
      <c r="N7085" s="45"/>
      <c r="O7085" s="43"/>
      <c r="P7085" s="46"/>
      <c r="S7085" s="45"/>
      <c r="AG7085" s="43"/>
      <c r="AH7085"/>
      <c r="AI7085"/>
    </row>
    <row r="7086" spans="1:35" s="36" customFormat="1" x14ac:dyDescent="0.25">
      <c r="A7086"/>
      <c r="B7086"/>
      <c r="C7086"/>
      <c r="D7086" s="40"/>
      <c r="E7086" s="41"/>
      <c r="F7086" s="42"/>
      <c r="J7086" s="43"/>
      <c r="K7086" s="44"/>
      <c r="N7086" s="45"/>
      <c r="O7086" s="43"/>
      <c r="P7086" s="46"/>
      <c r="S7086" s="45"/>
      <c r="AG7086" s="43"/>
      <c r="AH7086"/>
      <c r="AI7086"/>
    </row>
    <row r="7087" spans="1:35" s="36" customFormat="1" x14ac:dyDescent="0.25">
      <c r="A7087"/>
      <c r="B7087"/>
      <c r="C7087"/>
      <c r="D7087" s="40"/>
      <c r="E7087" s="41"/>
      <c r="F7087" s="42"/>
      <c r="J7087" s="43"/>
      <c r="K7087" s="44"/>
      <c r="N7087" s="45"/>
      <c r="O7087" s="43"/>
      <c r="P7087" s="46"/>
      <c r="S7087" s="45"/>
      <c r="AG7087" s="43"/>
      <c r="AH7087"/>
      <c r="AI7087"/>
    </row>
    <row r="7088" spans="1:35" s="36" customFormat="1" x14ac:dyDescent="0.25">
      <c r="A7088"/>
      <c r="B7088"/>
      <c r="C7088"/>
      <c r="D7088" s="40"/>
      <c r="E7088" s="41"/>
      <c r="F7088" s="42"/>
      <c r="J7088" s="43"/>
      <c r="K7088" s="44"/>
      <c r="N7088" s="45"/>
      <c r="O7088" s="43"/>
      <c r="P7088" s="46"/>
      <c r="S7088" s="45"/>
      <c r="AG7088" s="43"/>
      <c r="AH7088"/>
      <c r="AI7088"/>
    </row>
    <row r="7089" spans="1:35" s="36" customFormat="1" x14ac:dyDescent="0.25">
      <c r="A7089"/>
      <c r="B7089"/>
      <c r="C7089"/>
      <c r="D7089" s="40"/>
      <c r="E7089" s="41"/>
      <c r="F7089" s="42"/>
      <c r="J7089" s="43"/>
      <c r="K7089" s="44"/>
      <c r="N7089" s="45"/>
      <c r="O7089" s="43"/>
      <c r="P7089" s="46"/>
      <c r="S7089" s="45"/>
      <c r="AG7089" s="43"/>
      <c r="AH7089"/>
      <c r="AI7089"/>
    </row>
    <row r="7090" spans="1:35" s="36" customFormat="1" x14ac:dyDescent="0.25">
      <c r="A7090"/>
      <c r="B7090"/>
      <c r="C7090"/>
      <c r="D7090" s="40"/>
      <c r="E7090" s="41"/>
      <c r="F7090" s="42"/>
      <c r="J7090" s="43"/>
      <c r="K7090" s="44"/>
      <c r="N7090" s="45"/>
      <c r="O7090" s="43"/>
      <c r="P7090" s="46"/>
      <c r="S7090" s="45"/>
      <c r="AG7090" s="43"/>
      <c r="AH7090"/>
      <c r="AI7090"/>
    </row>
    <row r="7091" spans="1:35" s="36" customFormat="1" x14ac:dyDescent="0.25">
      <c r="A7091"/>
      <c r="B7091"/>
      <c r="C7091"/>
      <c r="D7091" s="40"/>
      <c r="E7091" s="41"/>
      <c r="F7091" s="42"/>
      <c r="J7091" s="43"/>
      <c r="K7091" s="44"/>
      <c r="N7091" s="45"/>
      <c r="O7091" s="43"/>
      <c r="P7091" s="46"/>
      <c r="S7091" s="45"/>
      <c r="AG7091" s="43"/>
      <c r="AH7091"/>
      <c r="AI7091"/>
    </row>
    <row r="7092" spans="1:35" s="36" customFormat="1" x14ac:dyDescent="0.25">
      <c r="A7092"/>
      <c r="B7092"/>
      <c r="C7092"/>
      <c r="D7092" s="40"/>
      <c r="E7092" s="41"/>
      <c r="F7092" s="42"/>
      <c r="J7092" s="43"/>
      <c r="K7092" s="44"/>
      <c r="N7092" s="45"/>
      <c r="O7092" s="43"/>
      <c r="P7092" s="46"/>
      <c r="S7092" s="45"/>
      <c r="AG7092" s="43"/>
      <c r="AH7092"/>
      <c r="AI7092"/>
    </row>
    <row r="7093" spans="1:35" s="36" customFormat="1" x14ac:dyDescent="0.25">
      <c r="A7093"/>
      <c r="B7093"/>
      <c r="C7093"/>
      <c r="D7093" s="40"/>
      <c r="E7093" s="41"/>
      <c r="F7093" s="42"/>
      <c r="J7093" s="43"/>
      <c r="K7093" s="44"/>
      <c r="N7093" s="45"/>
      <c r="O7093" s="43"/>
      <c r="P7093" s="46"/>
      <c r="S7093" s="45"/>
      <c r="AG7093" s="43"/>
      <c r="AH7093"/>
      <c r="AI7093"/>
    </row>
    <row r="7094" spans="1:35" s="36" customFormat="1" x14ac:dyDescent="0.25">
      <c r="A7094"/>
      <c r="B7094"/>
      <c r="C7094"/>
      <c r="D7094" s="40"/>
      <c r="E7094" s="41"/>
      <c r="F7094" s="42"/>
      <c r="J7094" s="43"/>
      <c r="K7094" s="44"/>
      <c r="N7094" s="45"/>
      <c r="O7094" s="43"/>
      <c r="P7094" s="46"/>
      <c r="S7094" s="45"/>
      <c r="AG7094" s="43"/>
      <c r="AH7094"/>
      <c r="AI7094"/>
    </row>
    <row r="7095" spans="1:35" s="36" customFormat="1" x14ac:dyDescent="0.25">
      <c r="A7095"/>
      <c r="B7095"/>
      <c r="C7095"/>
      <c r="D7095" s="40"/>
      <c r="E7095" s="41"/>
      <c r="F7095" s="42"/>
      <c r="J7095" s="43"/>
      <c r="K7095" s="44"/>
      <c r="N7095" s="45"/>
      <c r="O7095" s="43"/>
      <c r="P7095" s="46"/>
      <c r="S7095" s="45"/>
      <c r="AG7095" s="43"/>
      <c r="AH7095"/>
      <c r="AI7095"/>
    </row>
    <row r="7096" spans="1:35" s="36" customFormat="1" x14ac:dyDescent="0.25">
      <c r="A7096"/>
      <c r="B7096"/>
      <c r="C7096"/>
      <c r="D7096" s="40"/>
      <c r="E7096" s="41"/>
      <c r="F7096" s="42"/>
      <c r="J7096" s="43"/>
      <c r="K7096" s="44"/>
      <c r="N7096" s="45"/>
      <c r="O7096" s="43"/>
      <c r="P7096" s="46"/>
      <c r="S7096" s="45"/>
      <c r="AG7096" s="43"/>
      <c r="AH7096"/>
      <c r="AI7096"/>
    </row>
    <row r="7097" spans="1:35" s="36" customFormat="1" x14ac:dyDescent="0.25">
      <c r="A7097"/>
      <c r="B7097"/>
      <c r="C7097"/>
      <c r="D7097" s="40"/>
      <c r="E7097" s="41"/>
      <c r="F7097" s="42"/>
      <c r="J7097" s="43"/>
      <c r="K7097" s="44"/>
      <c r="N7097" s="45"/>
      <c r="O7097" s="43"/>
      <c r="P7097" s="46"/>
      <c r="S7097" s="45"/>
      <c r="AG7097" s="43"/>
      <c r="AH7097"/>
      <c r="AI7097"/>
    </row>
    <row r="7098" spans="1:35" s="36" customFormat="1" x14ac:dyDescent="0.25">
      <c r="A7098"/>
      <c r="B7098"/>
      <c r="C7098"/>
      <c r="D7098" s="40"/>
      <c r="E7098" s="41"/>
      <c r="F7098" s="42"/>
      <c r="J7098" s="43"/>
      <c r="K7098" s="44"/>
      <c r="N7098" s="45"/>
      <c r="O7098" s="43"/>
      <c r="P7098" s="46"/>
      <c r="S7098" s="45"/>
      <c r="AG7098" s="43"/>
      <c r="AH7098"/>
      <c r="AI7098"/>
    </row>
    <row r="7099" spans="1:35" s="36" customFormat="1" x14ac:dyDescent="0.25">
      <c r="A7099"/>
      <c r="B7099"/>
      <c r="C7099"/>
      <c r="D7099" s="40"/>
      <c r="E7099" s="41"/>
      <c r="F7099" s="42"/>
      <c r="J7099" s="43"/>
      <c r="K7099" s="44"/>
      <c r="N7099" s="45"/>
      <c r="O7099" s="43"/>
      <c r="P7099" s="46"/>
      <c r="S7099" s="45"/>
      <c r="AG7099" s="43"/>
      <c r="AH7099"/>
      <c r="AI7099"/>
    </row>
    <row r="7100" spans="1:35" s="36" customFormat="1" x14ac:dyDescent="0.25">
      <c r="A7100"/>
      <c r="B7100"/>
      <c r="C7100"/>
      <c r="D7100" s="40"/>
      <c r="E7100" s="41"/>
      <c r="F7100" s="42"/>
      <c r="J7100" s="43"/>
      <c r="K7100" s="44"/>
      <c r="N7100" s="45"/>
      <c r="O7100" s="43"/>
      <c r="P7100" s="46"/>
      <c r="S7100" s="45"/>
      <c r="AG7100" s="43"/>
      <c r="AH7100"/>
      <c r="AI7100"/>
    </row>
    <row r="7101" spans="1:35" s="36" customFormat="1" x14ac:dyDescent="0.25">
      <c r="A7101"/>
      <c r="B7101"/>
      <c r="C7101"/>
      <c r="D7101" s="40"/>
      <c r="E7101" s="41"/>
      <c r="F7101" s="42"/>
      <c r="J7101" s="43"/>
      <c r="K7101" s="44"/>
      <c r="N7101" s="45"/>
      <c r="O7101" s="43"/>
      <c r="P7101" s="46"/>
      <c r="S7101" s="45"/>
      <c r="AG7101" s="43"/>
      <c r="AH7101"/>
      <c r="AI7101"/>
    </row>
    <row r="7102" spans="1:35" s="36" customFormat="1" x14ac:dyDescent="0.25">
      <c r="A7102"/>
      <c r="B7102"/>
      <c r="C7102"/>
      <c r="D7102" s="40"/>
      <c r="E7102" s="41"/>
      <c r="F7102" s="42"/>
      <c r="J7102" s="43"/>
      <c r="K7102" s="44"/>
      <c r="N7102" s="45"/>
      <c r="O7102" s="43"/>
      <c r="P7102" s="46"/>
      <c r="S7102" s="45"/>
      <c r="AG7102" s="43"/>
      <c r="AH7102"/>
      <c r="AI7102"/>
    </row>
    <row r="7103" spans="1:35" s="36" customFormat="1" x14ac:dyDescent="0.25">
      <c r="A7103"/>
      <c r="B7103"/>
      <c r="C7103"/>
      <c r="D7103" s="40"/>
      <c r="E7103" s="41"/>
      <c r="F7103" s="42"/>
      <c r="J7103" s="43"/>
      <c r="K7103" s="44"/>
      <c r="N7103" s="45"/>
      <c r="O7103" s="43"/>
      <c r="P7103" s="46"/>
      <c r="S7103" s="45"/>
      <c r="AG7103" s="43"/>
      <c r="AH7103"/>
      <c r="AI7103"/>
    </row>
    <row r="7104" spans="1:35" s="36" customFormat="1" x14ac:dyDescent="0.25">
      <c r="A7104"/>
      <c r="B7104"/>
      <c r="C7104"/>
      <c r="D7104" s="40"/>
      <c r="E7104" s="41"/>
      <c r="F7104" s="42"/>
      <c r="J7104" s="43"/>
      <c r="K7104" s="44"/>
      <c r="N7104" s="45"/>
      <c r="O7104" s="43"/>
      <c r="P7104" s="46"/>
      <c r="S7104" s="45"/>
      <c r="AG7104" s="43"/>
      <c r="AH7104"/>
      <c r="AI7104"/>
    </row>
    <row r="7105" spans="1:35" s="36" customFormat="1" x14ac:dyDescent="0.25">
      <c r="A7105"/>
      <c r="B7105"/>
      <c r="C7105"/>
      <c r="D7105" s="40"/>
      <c r="E7105" s="41"/>
      <c r="F7105" s="42"/>
      <c r="J7105" s="43"/>
      <c r="K7105" s="44"/>
      <c r="N7105" s="45"/>
      <c r="O7105" s="43"/>
      <c r="P7105" s="46"/>
      <c r="S7105" s="45"/>
      <c r="AG7105" s="43"/>
      <c r="AH7105"/>
      <c r="AI7105"/>
    </row>
    <row r="7106" spans="1:35" s="36" customFormat="1" x14ac:dyDescent="0.25">
      <c r="A7106"/>
      <c r="B7106"/>
      <c r="C7106"/>
      <c r="D7106" s="40"/>
      <c r="E7106" s="41"/>
      <c r="F7106" s="42"/>
      <c r="J7106" s="43"/>
      <c r="K7106" s="44"/>
      <c r="N7106" s="45"/>
      <c r="O7106" s="43"/>
      <c r="P7106" s="46"/>
      <c r="S7106" s="45"/>
      <c r="AG7106" s="43"/>
      <c r="AH7106"/>
      <c r="AI7106"/>
    </row>
    <row r="7107" spans="1:35" s="36" customFormat="1" x14ac:dyDescent="0.25">
      <c r="A7107"/>
      <c r="B7107"/>
      <c r="C7107"/>
      <c r="D7107" s="40"/>
      <c r="E7107" s="41"/>
      <c r="F7107" s="42"/>
      <c r="J7107" s="43"/>
      <c r="K7107" s="44"/>
      <c r="N7107" s="45"/>
      <c r="O7107" s="43"/>
      <c r="P7107" s="46"/>
      <c r="S7107" s="45"/>
      <c r="AG7107" s="43"/>
      <c r="AH7107"/>
      <c r="AI7107"/>
    </row>
    <row r="7108" spans="1:35" s="36" customFormat="1" x14ac:dyDescent="0.25">
      <c r="A7108"/>
      <c r="B7108"/>
      <c r="C7108"/>
      <c r="D7108" s="40"/>
      <c r="E7108" s="41"/>
      <c r="F7108" s="42"/>
      <c r="J7108" s="43"/>
      <c r="K7108" s="44"/>
      <c r="N7108" s="45"/>
      <c r="O7108" s="43"/>
      <c r="P7108" s="46"/>
      <c r="S7108" s="45"/>
      <c r="AG7108" s="43"/>
      <c r="AH7108"/>
      <c r="AI7108"/>
    </row>
    <row r="7109" spans="1:35" s="36" customFormat="1" x14ac:dyDescent="0.25">
      <c r="A7109"/>
      <c r="B7109"/>
      <c r="C7109"/>
      <c r="D7109" s="40"/>
      <c r="E7109" s="41"/>
      <c r="F7109" s="42"/>
      <c r="J7109" s="43"/>
      <c r="K7109" s="44"/>
      <c r="N7109" s="45"/>
      <c r="O7109" s="43"/>
      <c r="P7109" s="46"/>
      <c r="S7109" s="45"/>
      <c r="AG7109" s="43"/>
      <c r="AH7109"/>
      <c r="AI7109"/>
    </row>
    <row r="7110" spans="1:35" s="36" customFormat="1" x14ac:dyDescent="0.25">
      <c r="A7110"/>
      <c r="B7110"/>
      <c r="C7110"/>
      <c r="D7110" s="40"/>
      <c r="E7110" s="41"/>
      <c r="F7110" s="42"/>
      <c r="J7110" s="43"/>
      <c r="K7110" s="44"/>
      <c r="N7110" s="45"/>
      <c r="O7110" s="43"/>
      <c r="P7110" s="46"/>
      <c r="S7110" s="45"/>
      <c r="AG7110" s="43"/>
      <c r="AH7110"/>
      <c r="AI7110"/>
    </row>
    <row r="7111" spans="1:35" s="36" customFormat="1" x14ac:dyDescent="0.25">
      <c r="A7111"/>
      <c r="B7111"/>
      <c r="C7111"/>
      <c r="D7111" s="40"/>
      <c r="E7111" s="41"/>
      <c r="F7111" s="42"/>
      <c r="J7111" s="43"/>
      <c r="K7111" s="44"/>
      <c r="N7111" s="45"/>
      <c r="O7111" s="43"/>
      <c r="P7111" s="46"/>
      <c r="S7111" s="45"/>
      <c r="AG7111" s="43"/>
      <c r="AH7111"/>
      <c r="AI7111"/>
    </row>
    <row r="7112" spans="1:35" s="36" customFormat="1" x14ac:dyDescent="0.25">
      <c r="A7112"/>
      <c r="B7112"/>
      <c r="C7112"/>
      <c r="D7112" s="40"/>
      <c r="E7112" s="41"/>
      <c r="F7112" s="42"/>
      <c r="J7112" s="43"/>
      <c r="K7112" s="44"/>
      <c r="N7112" s="45"/>
      <c r="O7112" s="43"/>
      <c r="P7112" s="46"/>
      <c r="S7112" s="45"/>
      <c r="AG7112" s="43"/>
      <c r="AH7112"/>
      <c r="AI7112"/>
    </row>
    <row r="7113" spans="1:35" s="36" customFormat="1" x14ac:dyDescent="0.25">
      <c r="A7113"/>
      <c r="B7113"/>
      <c r="C7113"/>
      <c r="D7113" s="40"/>
      <c r="E7113" s="41"/>
      <c r="F7113" s="42"/>
      <c r="J7113" s="43"/>
      <c r="K7113" s="44"/>
      <c r="N7113" s="45"/>
      <c r="O7113" s="43"/>
      <c r="P7113" s="46"/>
      <c r="S7113" s="45"/>
      <c r="AG7113" s="43"/>
      <c r="AH7113"/>
      <c r="AI7113"/>
    </row>
    <row r="7114" spans="1:35" s="36" customFormat="1" x14ac:dyDescent="0.25">
      <c r="A7114"/>
      <c r="B7114"/>
      <c r="C7114"/>
      <c r="D7114" s="40"/>
      <c r="E7114" s="41"/>
      <c r="F7114" s="42"/>
      <c r="J7114" s="43"/>
      <c r="K7114" s="44"/>
      <c r="N7114" s="45"/>
      <c r="O7114" s="43"/>
      <c r="P7114" s="46"/>
      <c r="S7114" s="45"/>
      <c r="AG7114" s="43"/>
      <c r="AH7114"/>
      <c r="AI7114"/>
    </row>
    <row r="7115" spans="1:35" s="36" customFormat="1" x14ac:dyDescent="0.25">
      <c r="A7115"/>
      <c r="B7115"/>
      <c r="C7115"/>
      <c r="D7115" s="40"/>
      <c r="E7115" s="41"/>
      <c r="F7115" s="42"/>
      <c r="J7115" s="43"/>
      <c r="K7115" s="44"/>
      <c r="N7115" s="45"/>
      <c r="O7115" s="43"/>
      <c r="P7115" s="46"/>
      <c r="S7115" s="45"/>
      <c r="AG7115" s="43"/>
      <c r="AH7115"/>
      <c r="AI7115"/>
    </row>
    <row r="7116" spans="1:35" s="36" customFormat="1" x14ac:dyDescent="0.25">
      <c r="A7116"/>
      <c r="B7116"/>
      <c r="C7116"/>
      <c r="D7116" s="40"/>
      <c r="E7116" s="41"/>
      <c r="F7116" s="42"/>
      <c r="J7116" s="43"/>
      <c r="K7116" s="44"/>
      <c r="N7116" s="45"/>
      <c r="O7116" s="43"/>
      <c r="P7116" s="46"/>
      <c r="S7116" s="45"/>
      <c r="AG7116" s="43"/>
      <c r="AH7116"/>
      <c r="AI7116"/>
    </row>
    <row r="7117" spans="1:35" s="36" customFormat="1" x14ac:dyDescent="0.25">
      <c r="A7117"/>
      <c r="B7117"/>
      <c r="C7117"/>
      <c r="D7117" s="40"/>
      <c r="E7117" s="41"/>
      <c r="F7117" s="42"/>
      <c r="J7117" s="43"/>
      <c r="K7117" s="44"/>
      <c r="N7117" s="45"/>
      <c r="O7117" s="43"/>
      <c r="P7117" s="46"/>
      <c r="S7117" s="45"/>
      <c r="AG7117" s="43"/>
      <c r="AH7117"/>
      <c r="AI7117"/>
    </row>
    <row r="7118" spans="1:35" s="36" customFormat="1" x14ac:dyDescent="0.25">
      <c r="A7118"/>
      <c r="B7118"/>
      <c r="C7118"/>
      <c r="D7118" s="40"/>
      <c r="E7118" s="41"/>
      <c r="F7118" s="42"/>
      <c r="J7118" s="43"/>
      <c r="K7118" s="44"/>
      <c r="N7118" s="45"/>
      <c r="O7118" s="43"/>
      <c r="P7118" s="46"/>
      <c r="S7118" s="45"/>
      <c r="AG7118" s="43"/>
      <c r="AH7118"/>
      <c r="AI7118"/>
    </row>
    <row r="7119" spans="1:35" s="36" customFormat="1" x14ac:dyDescent="0.25">
      <c r="A7119"/>
      <c r="B7119"/>
      <c r="C7119"/>
      <c r="D7119" s="40"/>
      <c r="E7119" s="41"/>
      <c r="F7119" s="42"/>
      <c r="J7119" s="43"/>
      <c r="K7119" s="44"/>
      <c r="N7119" s="45"/>
      <c r="O7119" s="43"/>
      <c r="P7119" s="46"/>
      <c r="S7119" s="45"/>
      <c r="AG7119" s="43"/>
      <c r="AH7119"/>
      <c r="AI7119"/>
    </row>
    <row r="7120" spans="1:35" s="36" customFormat="1" x14ac:dyDescent="0.25">
      <c r="A7120"/>
      <c r="B7120"/>
      <c r="C7120"/>
      <c r="D7120" s="40"/>
      <c r="E7120" s="41"/>
      <c r="F7120" s="42"/>
      <c r="J7120" s="43"/>
      <c r="K7120" s="44"/>
      <c r="N7120" s="45"/>
      <c r="O7120" s="43"/>
      <c r="P7120" s="46"/>
      <c r="S7120" s="45"/>
      <c r="AG7120" s="43"/>
      <c r="AH7120"/>
      <c r="AI7120"/>
    </row>
    <row r="7121" spans="1:35" s="36" customFormat="1" x14ac:dyDescent="0.25">
      <c r="A7121"/>
      <c r="B7121"/>
      <c r="C7121"/>
      <c r="D7121" s="40"/>
      <c r="E7121" s="41"/>
      <c r="F7121" s="42"/>
      <c r="J7121" s="43"/>
      <c r="K7121" s="44"/>
      <c r="N7121" s="45"/>
      <c r="O7121" s="43"/>
      <c r="P7121" s="46"/>
      <c r="S7121" s="45"/>
      <c r="AG7121" s="43"/>
      <c r="AH7121"/>
      <c r="AI7121"/>
    </row>
    <row r="7122" spans="1:35" s="36" customFormat="1" x14ac:dyDescent="0.25">
      <c r="A7122"/>
      <c r="B7122"/>
      <c r="C7122"/>
      <c r="D7122" s="40"/>
      <c r="E7122" s="41"/>
      <c r="F7122" s="42"/>
      <c r="J7122" s="43"/>
      <c r="K7122" s="44"/>
      <c r="N7122" s="45"/>
      <c r="O7122" s="43"/>
      <c r="P7122" s="46"/>
      <c r="S7122" s="45"/>
      <c r="AG7122" s="43"/>
      <c r="AH7122"/>
      <c r="AI7122"/>
    </row>
    <row r="7123" spans="1:35" s="36" customFormat="1" x14ac:dyDescent="0.25">
      <c r="A7123"/>
      <c r="B7123"/>
      <c r="C7123"/>
      <c r="D7123" s="40"/>
      <c r="E7123" s="41"/>
      <c r="F7123" s="42"/>
      <c r="J7123" s="43"/>
      <c r="K7123" s="44"/>
      <c r="N7123" s="45"/>
      <c r="O7123" s="43"/>
      <c r="P7123" s="46"/>
      <c r="S7123" s="45"/>
      <c r="AG7123" s="43"/>
      <c r="AH7123"/>
      <c r="AI7123"/>
    </row>
    <row r="7124" spans="1:35" s="36" customFormat="1" x14ac:dyDescent="0.25">
      <c r="A7124"/>
      <c r="B7124"/>
      <c r="C7124"/>
      <c r="D7124" s="40"/>
      <c r="E7124" s="41"/>
      <c r="F7124" s="42"/>
      <c r="J7124" s="43"/>
      <c r="K7124" s="44"/>
      <c r="N7124" s="45"/>
      <c r="O7124" s="43"/>
      <c r="P7124" s="46"/>
      <c r="S7124" s="45"/>
      <c r="AG7124" s="43"/>
      <c r="AH7124"/>
      <c r="AI7124"/>
    </row>
    <row r="7125" spans="1:35" s="36" customFormat="1" x14ac:dyDescent="0.25">
      <c r="A7125"/>
      <c r="B7125"/>
      <c r="C7125"/>
      <c r="D7125" s="40"/>
      <c r="E7125" s="41"/>
      <c r="F7125" s="42"/>
      <c r="J7125" s="43"/>
      <c r="K7125" s="44"/>
      <c r="N7125" s="45"/>
      <c r="O7125" s="43"/>
      <c r="P7125" s="46"/>
      <c r="S7125" s="45"/>
      <c r="AG7125" s="43"/>
      <c r="AH7125"/>
      <c r="AI7125"/>
    </row>
    <row r="7126" spans="1:35" s="36" customFormat="1" x14ac:dyDescent="0.25">
      <c r="A7126"/>
      <c r="B7126"/>
      <c r="C7126"/>
      <c r="D7126" s="40"/>
      <c r="E7126" s="41"/>
      <c r="F7126" s="42"/>
      <c r="J7126" s="43"/>
      <c r="K7126" s="44"/>
      <c r="N7126" s="45"/>
      <c r="O7126" s="43"/>
      <c r="P7126" s="46"/>
      <c r="S7126" s="45"/>
      <c r="AG7126" s="43"/>
      <c r="AH7126"/>
      <c r="AI7126"/>
    </row>
    <row r="7127" spans="1:35" s="36" customFormat="1" x14ac:dyDescent="0.25">
      <c r="A7127"/>
      <c r="B7127"/>
      <c r="C7127"/>
      <c r="D7127" s="40"/>
      <c r="E7127" s="41"/>
      <c r="F7127" s="42"/>
      <c r="J7127" s="43"/>
      <c r="K7127" s="44"/>
      <c r="N7127" s="45"/>
      <c r="O7127" s="43"/>
      <c r="P7127" s="46"/>
      <c r="S7127" s="45"/>
      <c r="AG7127" s="43"/>
      <c r="AH7127"/>
      <c r="AI7127"/>
    </row>
    <row r="7128" spans="1:35" s="36" customFormat="1" x14ac:dyDescent="0.25">
      <c r="A7128"/>
      <c r="B7128"/>
      <c r="C7128"/>
      <c r="D7128" s="40"/>
      <c r="E7128" s="41"/>
      <c r="F7128" s="42"/>
      <c r="J7128" s="43"/>
      <c r="K7128" s="44"/>
      <c r="N7128" s="45"/>
      <c r="O7128" s="43"/>
      <c r="P7128" s="46"/>
      <c r="S7128" s="45"/>
      <c r="AG7128" s="43"/>
      <c r="AH7128"/>
      <c r="AI7128"/>
    </row>
    <row r="7129" spans="1:35" s="36" customFormat="1" x14ac:dyDescent="0.25">
      <c r="A7129"/>
      <c r="B7129"/>
      <c r="C7129"/>
      <c r="D7129" s="40"/>
      <c r="E7129" s="41"/>
      <c r="F7129" s="42"/>
      <c r="J7129" s="43"/>
      <c r="K7129" s="44"/>
      <c r="N7129" s="45"/>
      <c r="O7129" s="43"/>
      <c r="P7129" s="46"/>
      <c r="S7129" s="45"/>
      <c r="AG7129" s="43"/>
      <c r="AH7129"/>
      <c r="AI7129"/>
    </row>
    <row r="7130" spans="1:35" s="36" customFormat="1" x14ac:dyDescent="0.25">
      <c r="A7130"/>
      <c r="B7130"/>
      <c r="C7130"/>
      <c r="D7130" s="40"/>
      <c r="E7130" s="41"/>
      <c r="F7130" s="42"/>
      <c r="J7130" s="43"/>
      <c r="K7130" s="44"/>
      <c r="N7130" s="45"/>
      <c r="O7130" s="43"/>
      <c r="P7130" s="46"/>
      <c r="S7130" s="45"/>
      <c r="AG7130" s="43"/>
      <c r="AH7130"/>
      <c r="AI7130"/>
    </row>
    <row r="7131" spans="1:35" s="36" customFormat="1" x14ac:dyDescent="0.25">
      <c r="A7131"/>
      <c r="B7131"/>
      <c r="C7131"/>
      <c r="D7131" s="40"/>
      <c r="E7131" s="41"/>
      <c r="F7131" s="42"/>
      <c r="J7131" s="43"/>
      <c r="K7131" s="44"/>
      <c r="N7131" s="45"/>
      <c r="O7131" s="43"/>
      <c r="P7131" s="46"/>
      <c r="S7131" s="45"/>
      <c r="U7131" s="45"/>
      <c r="AG7131" s="43"/>
      <c r="AH7131"/>
      <c r="AI7131"/>
    </row>
    <row r="7132" spans="1:35" s="36" customFormat="1" x14ac:dyDescent="0.25">
      <c r="A7132"/>
      <c r="B7132"/>
      <c r="C7132"/>
      <c r="D7132" s="40"/>
      <c r="E7132" s="41"/>
      <c r="F7132" s="42"/>
      <c r="J7132" s="43"/>
      <c r="K7132" s="44"/>
      <c r="N7132" s="45"/>
      <c r="O7132" s="43"/>
      <c r="P7132" s="46"/>
      <c r="S7132" s="45"/>
      <c r="U7132" s="45"/>
      <c r="AG7132" s="43"/>
      <c r="AH7132"/>
      <c r="AI7132"/>
    </row>
    <row r="7133" spans="1:35" s="36" customFormat="1" x14ac:dyDescent="0.25">
      <c r="A7133"/>
      <c r="B7133"/>
      <c r="C7133"/>
      <c r="D7133" s="40"/>
      <c r="E7133" s="41"/>
      <c r="F7133" s="42"/>
      <c r="J7133" s="43"/>
      <c r="K7133" s="44"/>
      <c r="N7133" s="45"/>
      <c r="O7133" s="43"/>
      <c r="P7133" s="46"/>
      <c r="S7133" s="45"/>
      <c r="AG7133" s="43"/>
      <c r="AH7133"/>
      <c r="AI7133"/>
    </row>
    <row r="7134" spans="1:35" s="36" customFormat="1" x14ac:dyDescent="0.25">
      <c r="A7134"/>
      <c r="B7134"/>
      <c r="C7134"/>
      <c r="D7134" s="40"/>
      <c r="E7134" s="41"/>
      <c r="F7134" s="42"/>
      <c r="J7134" s="43"/>
      <c r="K7134" s="44"/>
      <c r="N7134" s="45"/>
      <c r="O7134" s="43"/>
      <c r="P7134" s="46"/>
      <c r="S7134" s="45"/>
      <c r="AG7134" s="43"/>
      <c r="AH7134"/>
      <c r="AI7134"/>
    </row>
    <row r="7135" spans="1:35" s="36" customFormat="1" x14ac:dyDescent="0.25">
      <c r="A7135"/>
      <c r="B7135"/>
      <c r="C7135"/>
      <c r="D7135" s="40"/>
      <c r="E7135" s="41"/>
      <c r="F7135" s="42"/>
      <c r="J7135" s="43"/>
      <c r="K7135" s="44"/>
      <c r="N7135" s="45"/>
      <c r="O7135" s="43"/>
      <c r="P7135" s="46"/>
      <c r="S7135" s="45"/>
      <c r="AG7135" s="43"/>
      <c r="AH7135"/>
      <c r="AI7135"/>
    </row>
    <row r="7136" spans="1:35" s="36" customFormat="1" x14ac:dyDescent="0.25">
      <c r="A7136"/>
      <c r="B7136"/>
      <c r="C7136"/>
      <c r="D7136" s="40"/>
      <c r="E7136" s="41"/>
      <c r="F7136" s="42"/>
      <c r="J7136" s="43"/>
      <c r="K7136" s="44"/>
      <c r="N7136" s="45"/>
      <c r="O7136" s="43"/>
      <c r="P7136" s="46"/>
      <c r="S7136" s="45"/>
      <c r="AG7136" s="43"/>
      <c r="AH7136"/>
      <c r="AI7136"/>
    </row>
    <row r="7137" spans="1:35" s="36" customFormat="1" x14ac:dyDescent="0.25">
      <c r="A7137"/>
      <c r="B7137"/>
      <c r="C7137"/>
      <c r="D7137" s="40"/>
      <c r="E7137" s="41"/>
      <c r="F7137" s="42"/>
      <c r="J7137" s="43"/>
      <c r="K7137" s="44"/>
      <c r="N7137" s="45"/>
      <c r="O7137" s="43"/>
      <c r="P7137" s="46"/>
      <c r="S7137" s="45"/>
      <c r="AG7137" s="43"/>
      <c r="AH7137"/>
      <c r="AI7137"/>
    </row>
    <row r="7138" spans="1:35" s="36" customFormat="1" x14ac:dyDescent="0.25">
      <c r="A7138"/>
      <c r="B7138"/>
      <c r="C7138"/>
      <c r="D7138" s="40"/>
      <c r="E7138" s="41"/>
      <c r="F7138" s="42"/>
      <c r="J7138" s="43"/>
      <c r="K7138" s="44"/>
      <c r="N7138" s="45"/>
      <c r="O7138" s="43"/>
      <c r="P7138" s="46"/>
      <c r="S7138" s="45"/>
      <c r="AG7138" s="43"/>
      <c r="AH7138"/>
      <c r="AI7138"/>
    </row>
    <row r="7139" spans="1:35" s="36" customFormat="1" x14ac:dyDescent="0.25">
      <c r="A7139"/>
      <c r="B7139"/>
      <c r="C7139"/>
      <c r="D7139" s="40"/>
      <c r="E7139" s="41"/>
      <c r="F7139" s="42"/>
      <c r="J7139" s="43"/>
      <c r="K7139" s="44"/>
      <c r="N7139" s="45"/>
      <c r="O7139" s="43"/>
      <c r="P7139" s="46"/>
      <c r="S7139" s="45"/>
      <c r="AG7139" s="43"/>
      <c r="AH7139"/>
      <c r="AI7139"/>
    </row>
    <row r="7140" spans="1:35" s="36" customFormat="1" x14ac:dyDescent="0.25">
      <c r="A7140"/>
      <c r="B7140"/>
      <c r="C7140"/>
      <c r="D7140" s="40"/>
      <c r="E7140" s="41"/>
      <c r="F7140" s="42"/>
      <c r="J7140" s="43"/>
      <c r="K7140" s="44"/>
      <c r="N7140" s="45"/>
      <c r="O7140" s="43"/>
      <c r="P7140" s="46"/>
      <c r="S7140" s="45"/>
      <c r="U7140" s="45"/>
      <c r="AG7140" s="43"/>
      <c r="AH7140"/>
      <c r="AI7140"/>
    </row>
    <row r="7141" spans="1:35" s="36" customFormat="1" x14ac:dyDescent="0.25">
      <c r="A7141"/>
      <c r="B7141"/>
      <c r="C7141"/>
      <c r="D7141" s="40"/>
      <c r="E7141" s="41"/>
      <c r="F7141" s="42"/>
      <c r="J7141" s="43"/>
      <c r="K7141" s="44"/>
      <c r="N7141" s="45"/>
      <c r="O7141" s="43"/>
      <c r="P7141" s="46"/>
      <c r="S7141" s="45"/>
      <c r="AG7141" s="43"/>
      <c r="AH7141"/>
      <c r="AI7141"/>
    </row>
    <row r="7142" spans="1:35" s="36" customFormat="1" x14ac:dyDescent="0.25">
      <c r="A7142"/>
      <c r="B7142"/>
      <c r="C7142"/>
      <c r="D7142" s="40"/>
      <c r="E7142" s="41"/>
      <c r="F7142" s="42"/>
      <c r="J7142" s="43"/>
      <c r="K7142" s="44"/>
      <c r="N7142" s="45"/>
      <c r="O7142" s="43"/>
      <c r="P7142" s="46"/>
      <c r="S7142" s="45"/>
      <c r="U7142" s="45"/>
      <c r="AG7142" s="43"/>
      <c r="AH7142"/>
      <c r="AI7142"/>
    </row>
    <row r="7143" spans="1:35" s="36" customFormat="1" x14ac:dyDescent="0.25">
      <c r="A7143"/>
      <c r="B7143"/>
      <c r="C7143"/>
      <c r="D7143" s="40"/>
      <c r="E7143" s="41"/>
      <c r="F7143" s="42"/>
      <c r="J7143" s="43"/>
      <c r="K7143" s="44"/>
      <c r="N7143" s="45"/>
      <c r="O7143" s="43"/>
      <c r="P7143" s="46"/>
      <c r="S7143" s="45"/>
      <c r="U7143" s="45"/>
      <c r="AG7143" s="43"/>
      <c r="AH7143"/>
      <c r="AI7143"/>
    </row>
    <row r="7144" spans="1:35" s="36" customFormat="1" x14ac:dyDescent="0.25">
      <c r="A7144"/>
      <c r="B7144"/>
      <c r="C7144"/>
      <c r="D7144" s="40"/>
      <c r="E7144" s="41"/>
      <c r="F7144" s="42"/>
      <c r="J7144" s="43"/>
      <c r="K7144" s="44"/>
      <c r="N7144" s="45"/>
      <c r="O7144" s="43"/>
      <c r="P7144" s="46"/>
      <c r="S7144" s="45"/>
      <c r="U7144" s="45"/>
      <c r="AG7144" s="43"/>
      <c r="AH7144"/>
      <c r="AI7144"/>
    </row>
    <row r="7145" spans="1:35" s="36" customFormat="1" x14ac:dyDescent="0.25">
      <c r="A7145"/>
      <c r="B7145"/>
      <c r="C7145"/>
      <c r="D7145" s="40"/>
      <c r="E7145" s="41"/>
      <c r="F7145" s="42"/>
      <c r="J7145" s="43"/>
      <c r="K7145" s="44"/>
      <c r="N7145" s="45"/>
      <c r="O7145" s="43"/>
      <c r="P7145" s="46"/>
      <c r="S7145" s="45"/>
      <c r="U7145" s="45"/>
      <c r="AG7145" s="43"/>
      <c r="AH7145"/>
      <c r="AI7145"/>
    </row>
    <row r="7146" spans="1:35" s="36" customFormat="1" x14ac:dyDescent="0.25">
      <c r="A7146"/>
      <c r="B7146"/>
      <c r="C7146"/>
      <c r="D7146" s="40"/>
      <c r="E7146" s="41"/>
      <c r="F7146" s="42"/>
      <c r="J7146" s="43"/>
      <c r="K7146" s="44"/>
      <c r="N7146" s="45"/>
      <c r="O7146" s="43"/>
      <c r="P7146" s="46"/>
      <c r="S7146" s="45"/>
      <c r="AG7146" s="43"/>
      <c r="AH7146"/>
      <c r="AI7146"/>
    </row>
    <row r="7147" spans="1:35" s="36" customFormat="1" x14ac:dyDescent="0.25">
      <c r="A7147"/>
      <c r="B7147"/>
      <c r="C7147"/>
      <c r="D7147" s="40"/>
      <c r="E7147" s="41"/>
      <c r="F7147" s="42"/>
      <c r="J7147" s="43"/>
      <c r="K7147" s="44"/>
      <c r="N7147" s="45"/>
      <c r="O7147" s="43"/>
      <c r="P7147" s="46"/>
      <c r="S7147" s="45"/>
      <c r="U7147" s="45"/>
      <c r="AG7147" s="43"/>
      <c r="AH7147"/>
      <c r="AI7147"/>
    </row>
    <row r="7148" spans="1:35" s="36" customFormat="1" x14ac:dyDescent="0.25">
      <c r="A7148"/>
      <c r="B7148"/>
      <c r="C7148"/>
      <c r="D7148" s="40"/>
      <c r="E7148" s="41"/>
      <c r="F7148" s="42"/>
      <c r="J7148" s="43"/>
      <c r="K7148" s="44"/>
      <c r="N7148" s="45"/>
      <c r="O7148" s="43"/>
      <c r="P7148" s="46"/>
      <c r="S7148" s="45"/>
      <c r="AG7148" s="43"/>
      <c r="AH7148"/>
      <c r="AI7148"/>
    </row>
    <row r="7149" spans="1:35" s="36" customFormat="1" x14ac:dyDescent="0.25">
      <c r="A7149"/>
      <c r="B7149"/>
      <c r="C7149"/>
      <c r="D7149" s="40"/>
      <c r="E7149" s="41"/>
      <c r="F7149" s="42"/>
      <c r="J7149" s="43"/>
      <c r="K7149" s="44"/>
      <c r="N7149" s="45"/>
      <c r="O7149" s="43"/>
      <c r="P7149" s="46"/>
      <c r="S7149" s="45"/>
      <c r="U7149" s="45"/>
      <c r="AG7149" s="43"/>
      <c r="AH7149"/>
      <c r="AI7149"/>
    </row>
    <row r="7150" spans="1:35" s="36" customFormat="1" x14ac:dyDescent="0.25">
      <c r="A7150"/>
      <c r="B7150"/>
      <c r="C7150"/>
      <c r="D7150" s="40"/>
      <c r="E7150" s="41"/>
      <c r="F7150" s="42"/>
      <c r="J7150" s="43"/>
      <c r="K7150" s="44"/>
      <c r="N7150" s="45"/>
      <c r="O7150" s="43"/>
      <c r="P7150" s="46"/>
      <c r="S7150" s="45"/>
      <c r="AG7150" s="43"/>
      <c r="AH7150"/>
      <c r="AI7150"/>
    </row>
    <row r="7151" spans="1:35" s="36" customFormat="1" x14ac:dyDescent="0.25">
      <c r="A7151"/>
      <c r="B7151"/>
      <c r="C7151"/>
      <c r="D7151" s="40"/>
      <c r="E7151" s="41"/>
      <c r="F7151" s="42"/>
      <c r="J7151" s="43"/>
      <c r="K7151" s="44"/>
      <c r="N7151" s="45"/>
      <c r="O7151" s="43"/>
      <c r="P7151" s="46"/>
      <c r="S7151" s="45"/>
      <c r="AG7151" s="43"/>
      <c r="AH7151"/>
      <c r="AI7151"/>
    </row>
    <row r="7152" spans="1:35" s="36" customFormat="1" x14ac:dyDescent="0.25">
      <c r="A7152"/>
      <c r="B7152"/>
      <c r="C7152"/>
      <c r="D7152" s="40"/>
      <c r="E7152" s="41"/>
      <c r="F7152" s="42"/>
      <c r="J7152" s="43"/>
      <c r="K7152" s="44"/>
      <c r="N7152" s="45"/>
      <c r="O7152" s="43"/>
      <c r="P7152" s="46"/>
      <c r="S7152" s="45"/>
      <c r="AG7152" s="43"/>
      <c r="AH7152"/>
      <c r="AI7152"/>
    </row>
    <row r="7153" spans="1:35" s="36" customFormat="1" x14ac:dyDescent="0.25">
      <c r="A7153"/>
      <c r="B7153"/>
      <c r="C7153"/>
      <c r="D7153" s="40"/>
      <c r="E7153" s="41"/>
      <c r="F7153" s="42"/>
      <c r="J7153" s="43"/>
      <c r="K7153" s="44"/>
      <c r="N7153" s="45"/>
      <c r="O7153" s="43"/>
      <c r="P7153" s="46"/>
      <c r="S7153" s="45"/>
      <c r="U7153" s="45"/>
      <c r="AG7153" s="43"/>
      <c r="AH7153"/>
      <c r="AI7153"/>
    </row>
    <row r="7154" spans="1:35" s="36" customFormat="1" x14ac:dyDescent="0.25">
      <c r="A7154"/>
      <c r="B7154"/>
      <c r="C7154"/>
      <c r="D7154" s="40"/>
      <c r="E7154" s="41"/>
      <c r="F7154" s="42"/>
      <c r="J7154" s="43"/>
      <c r="K7154" s="44"/>
      <c r="N7154" s="45"/>
      <c r="O7154" s="43"/>
      <c r="P7154" s="46"/>
      <c r="S7154" s="45"/>
      <c r="AG7154" s="43"/>
      <c r="AH7154"/>
      <c r="AI7154"/>
    </row>
    <row r="7155" spans="1:35" s="36" customFormat="1" x14ac:dyDescent="0.25">
      <c r="A7155"/>
      <c r="B7155"/>
      <c r="C7155"/>
      <c r="D7155" s="40"/>
      <c r="E7155" s="41"/>
      <c r="F7155" s="42"/>
      <c r="J7155" s="43"/>
      <c r="K7155" s="44"/>
      <c r="N7155" s="45"/>
      <c r="O7155" s="43"/>
      <c r="P7155" s="46"/>
      <c r="S7155" s="45"/>
      <c r="AG7155" s="43"/>
      <c r="AH7155"/>
      <c r="AI7155"/>
    </row>
    <row r="7156" spans="1:35" s="36" customFormat="1" x14ac:dyDescent="0.25">
      <c r="A7156"/>
      <c r="B7156"/>
      <c r="C7156"/>
      <c r="D7156" s="40"/>
      <c r="E7156" s="41"/>
      <c r="F7156" s="42"/>
      <c r="J7156" s="43"/>
      <c r="K7156" s="44"/>
      <c r="N7156" s="45"/>
      <c r="O7156" s="43"/>
      <c r="P7156" s="46"/>
      <c r="S7156" s="45"/>
      <c r="AG7156" s="43"/>
      <c r="AH7156"/>
      <c r="AI7156"/>
    </row>
    <row r="7157" spans="1:35" s="36" customFormat="1" x14ac:dyDescent="0.25">
      <c r="A7157"/>
      <c r="B7157"/>
      <c r="C7157"/>
      <c r="D7157" s="40"/>
      <c r="E7157" s="41"/>
      <c r="F7157" s="42"/>
      <c r="J7157" s="43"/>
      <c r="K7157" s="44"/>
      <c r="N7157" s="45"/>
      <c r="O7157" s="43"/>
      <c r="P7157" s="46"/>
      <c r="S7157" s="45"/>
      <c r="AG7157" s="43"/>
      <c r="AH7157"/>
      <c r="AI7157"/>
    </row>
    <row r="7158" spans="1:35" s="36" customFormat="1" x14ac:dyDescent="0.25">
      <c r="A7158"/>
      <c r="B7158"/>
      <c r="C7158"/>
      <c r="D7158" s="40"/>
      <c r="E7158" s="41"/>
      <c r="F7158" s="42"/>
      <c r="J7158" s="43"/>
      <c r="K7158" s="44"/>
      <c r="N7158" s="45"/>
      <c r="O7158" s="43"/>
      <c r="P7158" s="46"/>
      <c r="S7158" s="45"/>
      <c r="AG7158" s="43"/>
      <c r="AH7158"/>
      <c r="AI7158"/>
    </row>
    <row r="7159" spans="1:35" s="36" customFormat="1" x14ac:dyDescent="0.25">
      <c r="A7159"/>
      <c r="B7159"/>
      <c r="C7159"/>
      <c r="D7159" s="40"/>
      <c r="E7159" s="41"/>
      <c r="F7159" s="42"/>
      <c r="J7159" s="43"/>
      <c r="K7159" s="44"/>
      <c r="N7159" s="45"/>
      <c r="O7159" s="43"/>
      <c r="P7159" s="46"/>
      <c r="S7159" s="45"/>
      <c r="AG7159" s="43"/>
      <c r="AH7159"/>
      <c r="AI7159"/>
    </row>
    <row r="7160" spans="1:35" s="36" customFormat="1" x14ac:dyDescent="0.25">
      <c r="A7160"/>
      <c r="B7160"/>
      <c r="C7160"/>
      <c r="D7160" s="40"/>
      <c r="E7160" s="41"/>
      <c r="F7160" s="42"/>
      <c r="J7160" s="43"/>
      <c r="K7160" s="44"/>
      <c r="N7160" s="45"/>
      <c r="O7160" s="43"/>
      <c r="P7160" s="46"/>
      <c r="S7160" s="45"/>
      <c r="AG7160" s="43"/>
      <c r="AH7160"/>
      <c r="AI7160"/>
    </row>
    <row r="7161" spans="1:35" s="36" customFormat="1" x14ac:dyDescent="0.25">
      <c r="A7161"/>
      <c r="B7161"/>
      <c r="C7161"/>
      <c r="D7161" s="40"/>
      <c r="E7161" s="41"/>
      <c r="F7161" s="42"/>
      <c r="J7161" s="43"/>
      <c r="K7161" s="44"/>
      <c r="N7161" s="45"/>
      <c r="O7161" s="43"/>
      <c r="P7161" s="46"/>
      <c r="S7161" s="45"/>
      <c r="AG7161" s="43"/>
      <c r="AH7161"/>
      <c r="AI7161"/>
    </row>
    <row r="7162" spans="1:35" s="36" customFormat="1" x14ac:dyDescent="0.25">
      <c r="A7162"/>
      <c r="B7162"/>
      <c r="C7162"/>
      <c r="D7162" s="40"/>
      <c r="E7162" s="41"/>
      <c r="F7162" s="42"/>
      <c r="J7162" s="43"/>
      <c r="K7162" s="44"/>
      <c r="N7162" s="45"/>
      <c r="O7162" s="43"/>
      <c r="P7162" s="46"/>
      <c r="S7162" s="45"/>
      <c r="AG7162" s="43"/>
      <c r="AH7162"/>
      <c r="AI7162"/>
    </row>
    <row r="7163" spans="1:35" s="36" customFormat="1" x14ac:dyDescent="0.25">
      <c r="A7163"/>
      <c r="B7163"/>
      <c r="C7163"/>
      <c r="D7163" s="40"/>
      <c r="E7163" s="41"/>
      <c r="F7163" s="42"/>
      <c r="J7163" s="43"/>
      <c r="K7163" s="44"/>
      <c r="N7163" s="45"/>
      <c r="O7163" s="43"/>
      <c r="P7163" s="46"/>
      <c r="S7163" s="45"/>
      <c r="U7163" s="45"/>
      <c r="AG7163" s="43"/>
      <c r="AH7163"/>
      <c r="AI7163"/>
    </row>
    <row r="7164" spans="1:35" s="36" customFormat="1" x14ac:dyDescent="0.25">
      <c r="A7164"/>
      <c r="B7164"/>
      <c r="C7164"/>
      <c r="D7164" s="40"/>
      <c r="E7164" s="41"/>
      <c r="F7164" s="42"/>
      <c r="J7164" s="43"/>
      <c r="K7164" s="44"/>
      <c r="N7164" s="45"/>
      <c r="O7164" s="43"/>
      <c r="P7164" s="46"/>
      <c r="S7164" s="45"/>
      <c r="AG7164" s="43"/>
      <c r="AH7164"/>
      <c r="AI7164"/>
    </row>
    <row r="7165" spans="1:35" s="36" customFormat="1" x14ac:dyDescent="0.25">
      <c r="A7165"/>
      <c r="B7165"/>
      <c r="C7165"/>
      <c r="D7165" s="40"/>
      <c r="E7165" s="41"/>
      <c r="F7165" s="42"/>
      <c r="J7165" s="43"/>
      <c r="K7165" s="44"/>
      <c r="N7165" s="45"/>
      <c r="O7165" s="43"/>
      <c r="P7165" s="46"/>
      <c r="S7165" s="45"/>
      <c r="U7165" s="45"/>
      <c r="AG7165" s="43"/>
      <c r="AH7165"/>
      <c r="AI7165"/>
    </row>
    <row r="7166" spans="1:35" s="36" customFormat="1" x14ac:dyDescent="0.25">
      <c r="A7166"/>
      <c r="B7166"/>
      <c r="C7166"/>
      <c r="D7166" s="40"/>
      <c r="E7166" s="41"/>
      <c r="F7166" s="42"/>
      <c r="J7166" s="43"/>
      <c r="K7166" s="44"/>
      <c r="N7166" s="45"/>
      <c r="O7166" s="43"/>
      <c r="P7166" s="46"/>
      <c r="S7166" s="45"/>
      <c r="U7166" s="45"/>
      <c r="AG7166" s="43"/>
      <c r="AH7166"/>
      <c r="AI7166"/>
    </row>
    <row r="7167" spans="1:35" s="36" customFormat="1" x14ac:dyDescent="0.25">
      <c r="A7167"/>
      <c r="B7167"/>
      <c r="C7167"/>
      <c r="D7167" s="40"/>
      <c r="E7167" s="41"/>
      <c r="F7167" s="42"/>
      <c r="J7167" s="43"/>
      <c r="K7167" s="44"/>
      <c r="N7167" s="45"/>
      <c r="O7167" s="43"/>
      <c r="P7167" s="46"/>
      <c r="S7167" s="45"/>
      <c r="U7167" s="45"/>
      <c r="AG7167" s="43"/>
      <c r="AH7167"/>
      <c r="AI7167"/>
    </row>
    <row r="7168" spans="1:35" s="36" customFormat="1" x14ac:dyDescent="0.25">
      <c r="A7168"/>
      <c r="B7168"/>
      <c r="C7168"/>
      <c r="D7168" s="40"/>
      <c r="E7168" s="41"/>
      <c r="F7168" s="42"/>
      <c r="J7168" s="43"/>
      <c r="K7168" s="44"/>
      <c r="N7168" s="45"/>
      <c r="O7168" s="43"/>
      <c r="P7168" s="46"/>
      <c r="S7168" s="45"/>
      <c r="U7168" s="45"/>
      <c r="AG7168" s="43"/>
      <c r="AH7168"/>
      <c r="AI7168"/>
    </row>
    <row r="7169" spans="1:35" s="36" customFormat="1" x14ac:dyDescent="0.25">
      <c r="A7169"/>
      <c r="B7169"/>
      <c r="C7169"/>
      <c r="D7169" s="40"/>
      <c r="E7169" s="41"/>
      <c r="F7169" s="42"/>
      <c r="J7169" s="43"/>
      <c r="K7169" s="44"/>
      <c r="N7169" s="45"/>
      <c r="O7169" s="43"/>
      <c r="P7169" s="46"/>
      <c r="S7169" s="45"/>
      <c r="U7169" s="45"/>
      <c r="AG7169" s="43"/>
      <c r="AH7169"/>
      <c r="AI7169"/>
    </row>
    <row r="7170" spans="1:35" s="36" customFormat="1" x14ac:dyDescent="0.25">
      <c r="A7170"/>
      <c r="B7170"/>
      <c r="C7170"/>
      <c r="D7170" s="40"/>
      <c r="E7170" s="41"/>
      <c r="F7170" s="42"/>
      <c r="J7170" s="43"/>
      <c r="K7170" s="44"/>
      <c r="N7170" s="45"/>
      <c r="O7170" s="43"/>
      <c r="P7170" s="46"/>
      <c r="S7170" s="45"/>
      <c r="AG7170" s="43"/>
      <c r="AH7170"/>
      <c r="AI7170"/>
    </row>
    <row r="7171" spans="1:35" s="36" customFormat="1" x14ac:dyDescent="0.25">
      <c r="A7171"/>
      <c r="B7171"/>
      <c r="C7171"/>
      <c r="D7171" s="40"/>
      <c r="E7171" s="41"/>
      <c r="F7171" s="42"/>
      <c r="J7171" s="43"/>
      <c r="K7171" s="44"/>
      <c r="N7171" s="45"/>
      <c r="O7171" s="43"/>
      <c r="P7171" s="46"/>
      <c r="S7171" s="45"/>
      <c r="AG7171" s="43"/>
      <c r="AH7171"/>
      <c r="AI7171"/>
    </row>
    <row r="7172" spans="1:35" s="36" customFormat="1" x14ac:dyDescent="0.25">
      <c r="A7172"/>
      <c r="B7172"/>
      <c r="C7172"/>
      <c r="D7172" s="40"/>
      <c r="E7172" s="41"/>
      <c r="F7172" s="42"/>
      <c r="J7172" s="43"/>
      <c r="K7172" s="44"/>
      <c r="N7172" s="45"/>
      <c r="O7172" s="43"/>
      <c r="P7172" s="46"/>
      <c r="S7172" s="45"/>
      <c r="AG7172" s="43"/>
      <c r="AH7172"/>
      <c r="AI7172"/>
    </row>
    <row r="7173" spans="1:35" s="36" customFormat="1" x14ac:dyDescent="0.25">
      <c r="A7173"/>
      <c r="B7173"/>
      <c r="C7173"/>
      <c r="D7173" s="40"/>
      <c r="E7173" s="41"/>
      <c r="F7173" s="42"/>
      <c r="J7173" s="43"/>
      <c r="K7173" s="44"/>
      <c r="N7173" s="45"/>
      <c r="O7173" s="43"/>
      <c r="P7173" s="46"/>
      <c r="S7173" s="45"/>
      <c r="AG7173" s="43"/>
      <c r="AH7173"/>
      <c r="AI7173"/>
    </row>
    <row r="7174" spans="1:35" s="36" customFormat="1" x14ac:dyDescent="0.25">
      <c r="A7174"/>
      <c r="B7174"/>
      <c r="C7174"/>
      <c r="D7174" s="40"/>
      <c r="E7174" s="41"/>
      <c r="F7174" s="42"/>
      <c r="J7174" s="43"/>
      <c r="K7174" s="44"/>
      <c r="N7174" s="45"/>
      <c r="O7174" s="43"/>
      <c r="P7174" s="46"/>
      <c r="S7174" s="45"/>
      <c r="AG7174" s="43"/>
      <c r="AH7174"/>
      <c r="AI7174"/>
    </row>
    <row r="7175" spans="1:35" s="36" customFormat="1" x14ac:dyDescent="0.25">
      <c r="A7175"/>
      <c r="B7175"/>
      <c r="C7175"/>
      <c r="D7175" s="40"/>
      <c r="E7175" s="41"/>
      <c r="F7175" s="42"/>
      <c r="J7175" s="43"/>
      <c r="K7175" s="44"/>
      <c r="N7175" s="45"/>
      <c r="O7175" s="43"/>
      <c r="P7175" s="46"/>
      <c r="S7175" s="45"/>
      <c r="AG7175" s="43"/>
      <c r="AH7175"/>
      <c r="AI7175"/>
    </row>
    <row r="7176" spans="1:35" s="36" customFormat="1" x14ac:dyDescent="0.25">
      <c r="A7176"/>
      <c r="B7176"/>
      <c r="C7176"/>
      <c r="D7176" s="40"/>
      <c r="E7176" s="41"/>
      <c r="F7176" s="42"/>
      <c r="J7176" s="43"/>
      <c r="K7176" s="44"/>
      <c r="N7176" s="45"/>
      <c r="O7176" s="43"/>
      <c r="P7176" s="46"/>
      <c r="S7176" s="45"/>
      <c r="AG7176" s="43"/>
      <c r="AH7176"/>
      <c r="AI7176"/>
    </row>
    <row r="7177" spans="1:35" s="36" customFormat="1" x14ac:dyDescent="0.25">
      <c r="A7177"/>
      <c r="B7177"/>
      <c r="C7177"/>
      <c r="D7177" s="40"/>
      <c r="E7177" s="41"/>
      <c r="F7177" s="42"/>
      <c r="J7177" s="43"/>
      <c r="K7177" s="44"/>
      <c r="N7177" s="45"/>
      <c r="O7177" s="43"/>
      <c r="P7177" s="46"/>
      <c r="S7177" s="45"/>
      <c r="AG7177" s="43"/>
      <c r="AH7177"/>
      <c r="AI7177"/>
    </row>
    <row r="7178" spans="1:35" s="36" customFormat="1" x14ac:dyDescent="0.25">
      <c r="A7178"/>
      <c r="B7178"/>
      <c r="C7178"/>
      <c r="D7178" s="40"/>
      <c r="E7178" s="41"/>
      <c r="F7178" s="42"/>
      <c r="J7178" s="43"/>
      <c r="K7178" s="44"/>
      <c r="N7178" s="45"/>
      <c r="O7178" s="43"/>
      <c r="P7178" s="46"/>
      <c r="S7178" s="45"/>
      <c r="AG7178" s="43"/>
      <c r="AH7178"/>
      <c r="AI7178"/>
    </row>
    <row r="7179" spans="1:35" s="36" customFormat="1" x14ac:dyDescent="0.25">
      <c r="A7179"/>
      <c r="B7179"/>
      <c r="C7179"/>
      <c r="D7179" s="40"/>
      <c r="E7179" s="41"/>
      <c r="F7179" s="42"/>
      <c r="J7179" s="43"/>
      <c r="K7179" s="44"/>
      <c r="N7179" s="45"/>
      <c r="O7179" s="43"/>
      <c r="P7179" s="46"/>
      <c r="S7179" s="45"/>
      <c r="AG7179" s="43"/>
      <c r="AH7179"/>
      <c r="AI7179"/>
    </row>
    <row r="7180" spans="1:35" s="36" customFormat="1" x14ac:dyDescent="0.25">
      <c r="A7180"/>
      <c r="B7180"/>
      <c r="C7180"/>
      <c r="D7180" s="40"/>
      <c r="E7180" s="41"/>
      <c r="F7180" s="42"/>
      <c r="J7180" s="43"/>
      <c r="K7180" s="44"/>
      <c r="N7180" s="45"/>
      <c r="O7180" s="43"/>
      <c r="P7180" s="46"/>
      <c r="S7180" s="45"/>
      <c r="AG7180" s="43"/>
      <c r="AH7180"/>
      <c r="AI7180"/>
    </row>
    <row r="7181" spans="1:35" s="36" customFormat="1" x14ac:dyDescent="0.25">
      <c r="A7181"/>
      <c r="B7181"/>
      <c r="C7181"/>
      <c r="D7181" s="40"/>
      <c r="E7181" s="41"/>
      <c r="F7181" s="42"/>
      <c r="J7181" s="43"/>
      <c r="K7181" s="44"/>
      <c r="N7181" s="45"/>
      <c r="O7181" s="43"/>
      <c r="P7181" s="46"/>
      <c r="S7181" s="45"/>
      <c r="AG7181" s="43"/>
      <c r="AH7181"/>
      <c r="AI7181"/>
    </row>
    <row r="7182" spans="1:35" s="36" customFormat="1" x14ac:dyDescent="0.25">
      <c r="A7182"/>
      <c r="B7182"/>
      <c r="C7182"/>
      <c r="D7182" s="40"/>
      <c r="E7182" s="41"/>
      <c r="F7182" s="42"/>
      <c r="J7182" s="43"/>
      <c r="K7182" s="44"/>
      <c r="N7182" s="45"/>
      <c r="O7182" s="43"/>
      <c r="P7182" s="46"/>
      <c r="S7182" s="45"/>
      <c r="AG7182" s="43"/>
      <c r="AH7182"/>
      <c r="AI7182"/>
    </row>
    <row r="7183" spans="1:35" s="36" customFormat="1" x14ac:dyDescent="0.25">
      <c r="A7183"/>
      <c r="B7183"/>
      <c r="C7183"/>
      <c r="D7183" s="40"/>
      <c r="E7183" s="41"/>
      <c r="F7183" s="42"/>
      <c r="J7183" s="43"/>
      <c r="K7183" s="44"/>
      <c r="N7183" s="45"/>
      <c r="O7183" s="43"/>
      <c r="P7183" s="46"/>
      <c r="S7183" s="45"/>
      <c r="AG7183" s="43"/>
      <c r="AH7183"/>
      <c r="AI7183"/>
    </row>
    <row r="7184" spans="1:35" s="36" customFormat="1" x14ac:dyDescent="0.25">
      <c r="A7184"/>
      <c r="B7184"/>
      <c r="C7184"/>
      <c r="D7184" s="40"/>
      <c r="E7184" s="41"/>
      <c r="F7184" s="42"/>
      <c r="J7184" s="43"/>
      <c r="K7184" s="44"/>
      <c r="N7184" s="45"/>
      <c r="O7184" s="43"/>
      <c r="P7184" s="46"/>
      <c r="S7184" s="45"/>
      <c r="AG7184" s="43"/>
      <c r="AH7184"/>
      <c r="AI7184"/>
    </row>
    <row r="7185" spans="1:35" s="36" customFormat="1" x14ac:dyDescent="0.25">
      <c r="A7185"/>
      <c r="B7185"/>
      <c r="C7185"/>
      <c r="D7185" s="40"/>
      <c r="E7185" s="41"/>
      <c r="F7185" s="42"/>
      <c r="J7185" s="43"/>
      <c r="K7185" s="44"/>
      <c r="N7185" s="45"/>
      <c r="O7185" s="43"/>
      <c r="P7185" s="46"/>
      <c r="S7185" s="45"/>
      <c r="AG7185" s="43"/>
      <c r="AH7185"/>
      <c r="AI7185"/>
    </row>
    <row r="7186" spans="1:35" s="36" customFormat="1" x14ac:dyDescent="0.25">
      <c r="A7186"/>
      <c r="B7186"/>
      <c r="C7186"/>
      <c r="D7186" s="40"/>
      <c r="E7186" s="41"/>
      <c r="F7186" s="42"/>
      <c r="J7186" s="43"/>
      <c r="K7186" s="44"/>
      <c r="N7186" s="45"/>
      <c r="O7186" s="43"/>
      <c r="P7186" s="46"/>
      <c r="S7186" s="45"/>
      <c r="AG7186" s="43"/>
      <c r="AH7186"/>
      <c r="AI7186"/>
    </row>
    <row r="7187" spans="1:35" s="36" customFormat="1" x14ac:dyDescent="0.25">
      <c r="A7187"/>
      <c r="B7187"/>
      <c r="C7187"/>
      <c r="D7187" s="40"/>
      <c r="E7187" s="41"/>
      <c r="F7187" s="42"/>
      <c r="J7187" s="43"/>
      <c r="K7187" s="44"/>
      <c r="N7187" s="45"/>
      <c r="O7187" s="43"/>
      <c r="P7187" s="46"/>
      <c r="S7187" s="45"/>
      <c r="AG7187" s="43"/>
      <c r="AH7187"/>
      <c r="AI7187"/>
    </row>
    <row r="7188" spans="1:35" s="36" customFormat="1" x14ac:dyDescent="0.25">
      <c r="A7188"/>
      <c r="B7188"/>
      <c r="C7188"/>
      <c r="D7188" s="40"/>
      <c r="E7188" s="41"/>
      <c r="F7188" s="42"/>
      <c r="J7188" s="43"/>
      <c r="K7188" s="44"/>
      <c r="N7188" s="45"/>
      <c r="O7188" s="43"/>
      <c r="P7188" s="46"/>
      <c r="S7188" s="45"/>
      <c r="U7188" s="45"/>
      <c r="AG7188" s="43"/>
      <c r="AH7188"/>
      <c r="AI7188"/>
    </row>
    <row r="7189" spans="1:35" s="36" customFormat="1" x14ac:dyDescent="0.25">
      <c r="A7189"/>
      <c r="B7189"/>
      <c r="C7189"/>
      <c r="D7189" s="40"/>
      <c r="E7189" s="41"/>
      <c r="F7189" s="42"/>
      <c r="J7189" s="43"/>
      <c r="K7189" s="44"/>
      <c r="N7189" s="45"/>
      <c r="O7189" s="43"/>
      <c r="P7189" s="46"/>
      <c r="S7189" s="45"/>
      <c r="U7189" s="45"/>
      <c r="AG7189" s="43"/>
      <c r="AH7189"/>
      <c r="AI7189"/>
    </row>
    <row r="7190" spans="1:35" s="36" customFormat="1" x14ac:dyDescent="0.25">
      <c r="A7190"/>
      <c r="B7190"/>
      <c r="C7190"/>
      <c r="D7190" s="40"/>
      <c r="E7190" s="41"/>
      <c r="F7190" s="42"/>
      <c r="J7190" s="43"/>
      <c r="K7190" s="44"/>
      <c r="N7190" s="45"/>
      <c r="O7190" s="43"/>
      <c r="P7190" s="46"/>
      <c r="S7190" s="45"/>
      <c r="AG7190" s="43"/>
      <c r="AH7190"/>
      <c r="AI7190"/>
    </row>
    <row r="7191" spans="1:35" s="36" customFormat="1" x14ac:dyDescent="0.25">
      <c r="A7191"/>
      <c r="B7191"/>
      <c r="C7191"/>
      <c r="D7191" s="40"/>
      <c r="E7191" s="41"/>
      <c r="F7191" s="42"/>
      <c r="J7191" s="43"/>
      <c r="K7191" s="44"/>
      <c r="N7191" s="45"/>
      <c r="O7191" s="43"/>
      <c r="P7191" s="46"/>
      <c r="S7191" s="45"/>
      <c r="U7191" s="45"/>
      <c r="AG7191" s="43"/>
      <c r="AH7191"/>
      <c r="AI7191"/>
    </row>
    <row r="7192" spans="1:35" s="36" customFormat="1" x14ac:dyDescent="0.25">
      <c r="A7192"/>
      <c r="B7192"/>
      <c r="C7192"/>
      <c r="D7192" s="40"/>
      <c r="E7192" s="41"/>
      <c r="F7192" s="42"/>
      <c r="J7192" s="43"/>
      <c r="K7192" s="44"/>
      <c r="N7192" s="45"/>
      <c r="O7192" s="43"/>
      <c r="P7192" s="46"/>
      <c r="S7192" s="45"/>
      <c r="U7192" s="45"/>
      <c r="AG7192" s="43"/>
      <c r="AH7192"/>
      <c r="AI7192"/>
    </row>
    <row r="7193" spans="1:35" s="36" customFormat="1" x14ac:dyDescent="0.25">
      <c r="A7193"/>
      <c r="B7193"/>
      <c r="C7193"/>
      <c r="D7193" s="40"/>
      <c r="E7193" s="41"/>
      <c r="F7193" s="42"/>
      <c r="J7193" s="43"/>
      <c r="K7193" s="44"/>
      <c r="N7193" s="45"/>
      <c r="O7193" s="43"/>
      <c r="P7193" s="46"/>
      <c r="S7193" s="45"/>
      <c r="U7193" s="45"/>
      <c r="AG7193" s="43"/>
      <c r="AH7193"/>
      <c r="AI7193"/>
    </row>
    <row r="7194" spans="1:35" s="36" customFormat="1" x14ac:dyDescent="0.25">
      <c r="A7194"/>
      <c r="B7194"/>
      <c r="C7194"/>
      <c r="D7194" s="40"/>
      <c r="E7194" s="41"/>
      <c r="F7194" s="42"/>
      <c r="J7194" s="43"/>
      <c r="K7194" s="44"/>
      <c r="N7194" s="45"/>
      <c r="O7194" s="43"/>
      <c r="P7194" s="46"/>
      <c r="S7194" s="45"/>
      <c r="AG7194" s="43"/>
      <c r="AH7194"/>
      <c r="AI7194"/>
    </row>
    <row r="7195" spans="1:35" s="36" customFormat="1" x14ac:dyDescent="0.25">
      <c r="A7195"/>
      <c r="B7195"/>
      <c r="C7195"/>
      <c r="D7195" s="40"/>
      <c r="E7195" s="41"/>
      <c r="F7195" s="42"/>
      <c r="J7195" s="43"/>
      <c r="K7195" s="44"/>
      <c r="N7195" s="45"/>
      <c r="O7195" s="43"/>
      <c r="P7195" s="46"/>
      <c r="S7195" s="45"/>
      <c r="U7195" s="45"/>
      <c r="AG7195" s="43"/>
      <c r="AH7195"/>
      <c r="AI7195"/>
    </row>
    <row r="7196" spans="1:35" s="36" customFormat="1" x14ac:dyDescent="0.25">
      <c r="A7196"/>
      <c r="B7196"/>
      <c r="C7196"/>
      <c r="D7196" s="40"/>
      <c r="E7196" s="41"/>
      <c r="F7196" s="42"/>
      <c r="J7196" s="43"/>
      <c r="K7196" s="44"/>
      <c r="N7196" s="45"/>
      <c r="O7196" s="43"/>
      <c r="P7196" s="46"/>
      <c r="S7196" s="45"/>
      <c r="AG7196" s="43"/>
      <c r="AH7196"/>
      <c r="AI7196"/>
    </row>
    <row r="7197" spans="1:35" s="36" customFormat="1" x14ac:dyDescent="0.25">
      <c r="A7197"/>
      <c r="B7197"/>
      <c r="C7197"/>
      <c r="D7197" s="40"/>
      <c r="E7197" s="41"/>
      <c r="F7197" s="42"/>
      <c r="J7197" s="43"/>
      <c r="K7197" s="44"/>
      <c r="N7197" s="45"/>
      <c r="O7197" s="43"/>
      <c r="P7197" s="46"/>
      <c r="S7197" s="45"/>
      <c r="AG7197" s="43"/>
      <c r="AH7197"/>
      <c r="AI7197"/>
    </row>
    <row r="7198" spans="1:35" s="36" customFormat="1" x14ac:dyDescent="0.25">
      <c r="A7198"/>
      <c r="B7198"/>
      <c r="C7198"/>
      <c r="D7198" s="40"/>
      <c r="E7198" s="41"/>
      <c r="F7198" s="42"/>
      <c r="J7198" s="43"/>
      <c r="K7198" s="44"/>
      <c r="N7198" s="45"/>
      <c r="O7198" s="43"/>
      <c r="P7198" s="46"/>
      <c r="S7198" s="45"/>
      <c r="U7198" s="45"/>
      <c r="AG7198" s="43"/>
      <c r="AH7198"/>
      <c r="AI7198"/>
    </row>
    <row r="7199" spans="1:35" s="36" customFormat="1" x14ac:dyDescent="0.25">
      <c r="A7199"/>
      <c r="B7199"/>
      <c r="C7199"/>
      <c r="D7199" s="40"/>
      <c r="E7199" s="41"/>
      <c r="F7199" s="42"/>
      <c r="J7199" s="43"/>
      <c r="K7199" s="44"/>
      <c r="N7199" s="45"/>
      <c r="O7199" s="43"/>
      <c r="P7199" s="46"/>
      <c r="S7199" s="45"/>
      <c r="U7199" s="45"/>
      <c r="AG7199" s="43"/>
      <c r="AH7199"/>
      <c r="AI7199"/>
    </row>
    <row r="7200" spans="1:35" s="36" customFormat="1" x14ac:dyDescent="0.25">
      <c r="A7200"/>
      <c r="B7200"/>
      <c r="C7200"/>
      <c r="D7200" s="40"/>
      <c r="E7200" s="41"/>
      <c r="F7200" s="42"/>
      <c r="J7200" s="43"/>
      <c r="K7200" s="44"/>
      <c r="N7200" s="45"/>
      <c r="O7200" s="43"/>
      <c r="P7200" s="46"/>
      <c r="S7200" s="45"/>
      <c r="AG7200" s="43"/>
      <c r="AH7200"/>
      <c r="AI7200"/>
    </row>
    <row r="7201" spans="1:35" s="36" customFormat="1" x14ac:dyDescent="0.25">
      <c r="A7201"/>
      <c r="B7201"/>
      <c r="C7201"/>
      <c r="D7201" s="40"/>
      <c r="E7201" s="41"/>
      <c r="F7201" s="42"/>
      <c r="J7201" s="43"/>
      <c r="K7201" s="44"/>
      <c r="N7201" s="45"/>
      <c r="O7201" s="43"/>
      <c r="P7201" s="46"/>
      <c r="S7201" s="45"/>
      <c r="AG7201" s="43"/>
      <c r="AH7201"/>
      <c r="AI7201"/>
    </row>
    <row r="7202" spans="1:35" s="36" customFormat="1" x14ac:dyDescent="0.25">
      <c r="A7202"/>
      <c r="B7202"/>
      <c r="C7202"/>
      <c r="D7202" s="40"/>
      <c r="E7202" s="41"/>
      <c r="F7202" s="42"/>
      <c r="J7202" s="43"/>
      <c r="K7202" s="44"/>
      <c r="N7202" s="45"/>
      <c r="O7202" s="43"/>
      <c r="P7202" s="46"/>
      <c r="S7202" s="45"/>
      <c r="AG7202" s="43"/>
      <c r="AH7202"/>
      <c r="AI7202"/>
    </row>
    <row r="7203" spans="1:35" s="36" customFormat="1" x14ac:dyDescent="0.25">
      <c r="A7203"/>
      <c r="B7203"/>
      <c r="C7203"/>
      <c r="D7203" s="40"/>
      <c r="E7203" s="41"/>
      <c r="F7203" s="42"/>
      <c r="J7203" s="43"/>
      <c r="K7203" s="44"/>
      <c r="N7203" s="45"/>
      <c r="O7203" s="43"/>
      <c r="P7203" s="46"/>
      <c r="S7203" s="45"/>
      <c r="AG7203" s="43"/>
      <c r="AH7203"/>
      <c r="AI7203"/>
    </row>
    <row r="7204" spans="1:35" s="36" customFormat="1" x14ac:dyDescent="0.25">
      <c r="A7204"/>
      <c r="B7204"/>
      <c r="C7204"/>
      <c r="D7204" s="40"/>
      <c r="E7204" s="41"/>
      <c r="F7204" s="42"/>
      <c r="J7204" s="43"/>
      <c r="K7204" s="44"/>
      <c r="N7204" s="45"/>
      <c r="O7204" s="43"/>
      <c r="P7204" s="46"/>
      <c r="S7204" s="45"/>
      <c r="AG7204" s="43"/>
      <c r="AH7204"/>
      <c r="AI7204"/>
    </row>
    <row r="7205" spans="1:35" s="36" customFormat="1" x14ac:dyDescent="0.25">
      <c r="A7205"/>
      <c r="B7205"/>
      <c r="C7205"/>
      <c r="D7205" s="40"/>
      <c r="E7205" s="41"/>
      <c r="F7205" s="42"/>
      <c r="J7205" s="43"/>
      <c r="K7205" s="44"/>
      <c r="N7205" s="45"/>
      <c r="O7205" s="43"/>
      <c r="P7205" s="46"/>
      <c r="S7205" s="45"/>
      <c r="AG7205" s="43"/>
      <c r="AH7205"/>
      <c r="AI7205"/>
    </row>
    <row r="7206" spans="1:35" s="36" customFormat="1" x14ac:dyDescent="0.25">
      <c r="A7206"/>
      <c r="B7206"/>
      <c r="C7206"/>
      <c r="D7206" s="40"/>
      <c r="E7206" s="41"/>
      <c r="F7206" s="42"/>
      <c r="J7206" s="43"/>
      <c r="K7206" s="44"/>
      <c r="N7206" s="45"/>
      <c r="O7206" s="43"/>
      <c r="P7206" s="46"/>
      <c r="S7206" s="45"/>
      <c r="AG7206" s="43"/>
      <c r="AH7206"/>
      <c r="AI7206"/>
    </row>
    <row r="7207" spans="1:35" s="36" customFormat="1" x14ac:dyDescent="0.25">
      <c r="A7207"/>
      <c r="B7207"/>
      <c r="C7207"/>
      <c r="D7207" s="40"/>
      <c r="E7207" s="41"/>
      <c r="F7207" s="42"/>
      <c r="J7207" s="43"/>
      <c r="K7207" s="44"/>
      <c r="N7207" s="45"/>
      <c r="O7207" s="43"/>
      <c r="P7207" s="46"/>
      <c r="S7207" s="45"/>
      <c r="AG7207" s="43"/>
      <c r="AH7207"/>
      <c r="AI7207"/>
    </row>
    <row r="7208" spans="1:35" s="36" customFormat="1" x14ac:dyDescent="0.25">
      <c r="A7208"/>
      <c r="B7208"/>
      <c r="C7208"/>
      <c r="D7208" s="40"/>
      <c r="E7208" s="41"/>
      <c r="F7208" s="42"/>
      <c r="J7208" s="43"/>
      <c r="K7208" s="44"/>
      <c r="N7208" s="45"/>
      <c r="O7208" s="43"/>
      <c r="P7208" s="46"/>
      <c r="S7208" s="45"/>
      <c r="AG7208" s="43"/>
      <c r="AH7208"/>
      <c r="AI7208"/>
    </row>
    <row r="7209" spans="1:35" s="36" customFormat="1" x14ac:dyDescent="0.25">
      <c r="A7209"/>
      <c r="B7209"/>
      <c r="C7209"/>
      <c r="D7209" s="40"/>
      <c r="E7209" s="41"/>
      <c r="F7209" s="42"/>
      <c r="J7209" s="43"/>
      <c r="K7209" s="44"/>
      <c r="N7209" s="45"/>
      <c r="O7209" s="43"/>
      <c r="P7209" s="46"/>
      <c r="S7209" s="45"/>
      <c r="AG7209" s="43"/>
      <c r="AH7209"/>
      <c r="AI7209"/>
    </row>
    <row r="7210" spans="1:35" s="36" customFormat="1" x14ac:dyDescent="0.25">
      <c r="A7210"/>
      <c r="B7210"/>
      <c r="C7210"/>
      <c r="D7210" s="40"/>
      <c r="E7210" s="41"/>
      <c r="F7210" s="42"/>
      <c r="J7210" s="43"/>
      <c r="K7210" s="44"/>
      <c r="N7210" s="45"/>
      <c r="O7210" s="43"/>
      <c r="P7210" s="46"/>
      <c r="S7210" s="45"/>
      <c r="AG7210" s="43"/>
      <c r="AH7210"/>
      <c r="AI7210"/>
    </row>
    <row r="7211" spans="1:35" s="36" customFormat="1" x14ac:dyDescent="0.25">
      <c r="A7211"/>
      <c r="B7211"/>
      <c r="C7211"/>
      <c r="D7211" s="40"/>
      <c r="E7211" s="41"/>
      <c r="F7211" s="42"/>
      <c r="J7211" s="43"/>
      <c r="K7211" s="44"/>
      <c r="N7211" s="45"/>
      <c r="O7211" s="43"/>
      <c r="P7211" s="46"/>
      <c r="S7211" s="45"/>
      <c r="AG7211" s="43"/>
      <c r="AH7211"/>
      <c r="AI7211"/>
    </row>
    <row r="7212" spans="1:35" s="36" customFormat="1" x14ac:dyDescent="0.25">
      <c r="A7212"/>
      <c r="B7212"/>
      <c r="C7212"/>
      <c r="D7212" s="40"/>
      <c r="E7212" s="41"/>
      <c r="F7212" s="42"/>
      <c r="J7212" s="43"/>
      <c r="K7212" s="44"/>
      <c r="N7212" s="45"/>
      <c r="O7212" s="43"/>
      <c r="P7212" s="46"/>
      <c r="S7212" s="45"/>
      <c r="AG7212" s="43"/>
      <c r="AH7212"/>
      <c r="AI7212"/>
    </row>
    <row r="7213" spans="1:35" s="36" customFormat="1" x14ac:dyDescent="0.25">
      <c r="A7213"/>
      <c r="B7213"/>
      <c r="C7213"/>
      <c r="D7213" s="40"/>
      <c r="E7213" s="41"/>
      <c r="F7213" s="42"/>
      <c r="J7213" s="43"/>
      <c r="K7213" s="44"/>
      <c r="N7213" s="45"/>
      <c r="O7213" s="43"/>
      <c r="P7213" s="46"/>
      <c r="S7213" s="45"/>
      <c r="AG7213" s="43"/>
      <c r="AH7213"/>
      <c r="AI7213"/>
    </row>
    <row r="7214" spans="1:35" s="36" customFormat="1" x14ac:dyDescent="0.25">
      <c r="A7214"/>
      <c r="B7214"/>
      <c r="C7214"/>
      <c r="D7214" s="40"/>
      <c r="E7214" s="41"/>
      <c r="F7214" s="42"/>
      <c r="J7214" s="43"/>
      <c r="K7214" s="44"/>
      <c r="N7214" s="45"/>
      <c r="O7214" s="43"/>
      <c r="P7214" s="46"/>
      <c r="S7214" s="45"/>
      <c r="AG7214" s="43"/>
      <c r="AH7214"/>
      <c r="AI7214"/>
    </row>
    <row r="7215" spans="1:35" s="36" customFormat="1" x14ac:dyDescent="0.25">
      <c r="A7215"/>
      <c r="B7215"/>
      <c r="C7215"/>
      <c r="D7215" s="40"/>
      <c r="E7215" s="41"/>
      <c r="F7215" s="42"/>
      <c r="J7215" s="43"/>
      <c r="K7215" s="44"/>
      <c r="N7215" s="45"/>
      <c r="O7215" s="43"/>
      <c r="P7215" s="46"/>
      <c r="S7215" s="45"/>
      <c r="AG7215" s="43"/>
      <c r="AH7215"/>
      <c r="AI7215"/>
    </row>
    <row r="7216" spans="1:35" s="36" customFormat="1" x14ac:dyDescent="0.25">
      <c r="A7216"/>
      <c r="B7216"/>
      <c r="C7216"/>
      <c r="D7216" s="40"/>
      <c r="E7216" s="41"/>
      <c r="F7216" s="42"/>
      <c r="J7216" s="43"/>
      <c r="K7216" s="44"/>
      <c r="N7216" s="45"/>
      <c r="O7216" s="43"/>
      <c r="P7216" s="46"/>
      <c r="S7216" s="45"/>
      <c r="AG7216" s="43"/>
      <c r="AH7216"/>
      <c r="AI7216"/>
    </row>
    <row r="7217" spans="1:35" s="36" customFormat="1" x14ac:dyDescent="0.25">
      <c r="A7217"/>
      <c r="B7217"/>
      <c r="C7217"/>
      <c r="D7217" s="40"/>
      <c r="E7217" s="41"/>
      <c r="F7217" s="42"/>
      <c r="J7217" s="43"/>
      <c r="K7217" s="44"/>
      <c r="N7217" s="45"/>
      <c r="O7217" s="43"/>
      <c r="P7217" s="46"/>
      <c r="S7217" s="45"/>
      <c r="AG7217" s="43"/>
      <c r="AH7217"/>
      <c r="AI7217"/>
    </row>
    <row r="7218" spans="1:35" s="36" customFormat="1" x14ac:dyDescent="0.25">
      <c r="A7218"/>
      <c r="B7218"/>
      <c r="C7218"/>
      <c r="D7218" s="40"/>
      <c r="E7218" s="41"/>
      <c r="F7218" s="42"/>
      <c r="J7218" s="43"/>
      <c r="K7218" s="44"/>
      <c r="N7218" s="45"/>
      <c r="O7218" s="43"/>
      <c r="P7218" s="46"/>
      <c r="S7218" s="45"/>
      <c r="AG7218" s="43"/>
      <c r="AH7218"/>
      <c r="AI7218"/>
    </row>
    <row r="7219" spans="1:35" s="36" customFormat="1" x14ac:dyDescent="0.25">
      <c r="A7219"/>
      <c r="B7219"/>
      <c r="C7219"/>
      <c r="D7219" s="40"/>
      <c r="E7219" s="41"/>
      <c r="F7219" s="42"/>
      <c r="J7219" s="43"/>
      <c r="K7219" s="44"/>
      <c r="N7219" s="45"/>
      <c r="O7219" s="43"/>
      <c r="P7219" s="46"/>
      <c r="S7219" s="45"/>
      <c r="AG7219" s="43"/>
      <c r="AH7219"/>
      <c r="AI7219"/>
    </row>
    <row r="7220" spans="1:35" s="36" customFormat="1" x14ac:dyDescent="0.25">
      <c r="A7220"/>
      <c r="B7220"/>
      <c r="C7220"/>
      <c r="D7220" s="40"/>
      <c r="E7220" s="41"/>
      <c r="F7220" s="42"/>
      <c r="J7220" s="43"/>
      <c r="K7220" s="44"/>
      <c r="N7220" s="45"/>
      <c r="O7220" s="43"/>
      <c r="P7220" s="46"/>
      <c r="S7220" s="45"/>
      <c r="AG7220" s="43"/>
      <c r="AH7220"/>
      <c r="AI7220"/>
    </row>
    <row r="7221" spans="1:35" s="36" customFormat="1" x14ac:dyDescent="0.25">
      <c r="A7221"/>
      <c r="B7221"/>
      <c r="C7221"/>
      <c r="D7221" s="40"/>
      <c r="E7221" s="41"/>
      <c r="F7221" s="42"/>
      <c r="J7221" s="43"/>
      <c r="K7221" s="44"/>
      <c r="N7221" s="45"/>
      <c r="O7221" s="43"/>
      <c r="P7221" s="46"/>
      <c r="S7221" s="45"/>
      <c r="AG7221" s="43"/>
      <c r="AH7221"/>
      <c r="AI7221"/>
    </row>
    <row r="7222" spans="1:35" s="36" customFormat="1" x14ac:dyDescent="0.25">
      <c r="A7222"/>
      <c r="B7222"/>
      <c r="C7222"/>
      <c r="D7222" s="40"/>
      <c r="E7222" s="41"/>
      <c r="F7222" s="42"/>
      <c r="J7222" s="43"/>
      <c r="K7222" s="44"/>
      <c r="N7222" s="45"/>
      <c r="O7222" s="43"/>
      <c r="P7222" s="46"/>
      <c r="S7222" s="45"/>
      <c r="AG7222" s="43"/>
      <c r="AH7222"/>
      <c r="AI7222"/>
    </row>
    <row r="7223" spans="1:35" s="36" customFormat="1" x14ac:dyDescent="0.25">
      <c r="A7223"/>
      <c r="B7223"/>
      <c r="C7223"/>
      <c r="D7223" s="40"/>
      <c r="E7223" s="41"/>
      <c r="F7223" s="42"/>
      <c r="J7223" s="43"/>
      <c r="K7223" s="44"/>
      <c r="N7223" s="45"/>
      <c r="O7223" s="43"/>
      <c r="P7223" s="46"/>
      <c r="S7223" s="45"/>
      <c r="AG7223" s="43"/>
      <c r="AH7223"/>
      <c r="AI7223"/>
    </row>
    <row r="7224" spans="1:35" s="36" customFormat="1" x14ac:dyDescent="0.25">
      <c r="A7224"/>
      <c r="B7224"/>
      <c r="C7224"/>
      <c r="D7224" s="40"/>
      <c r="E7224" s="41"/>
      <c r="F7224" s="42"/>
      <c r="J7224" s="43"/>
      <c r="K7224" s="44"/>
      <c r="N7224" s="45"/>
      <c r="O7224" s="43"/>
      <c r="P7224" s="46"/>
      <c r="S7224" s="45"/>
      <c r="AG7224" s="43"/>
      <c r="AH7224"/>
      <c r="AI7224"/>
    </row>
    <row r="7225" spans="1:35" s="36" customFormat="1" x14ac:dyDescent="0.25">
      <c r="A7225"/>
      <c r="B7225"/>
      <c r="C7225"/>
      <c r="D7225" s="40"/>
      <c r="E7225" s="41"/>
      <c r="F7225" s="42"/>
      <c r="J7225" s="43"/>
      <c r="K7225" s="44"/>
      <c r="N7225" s="45"/>
      <c r="O7225" s="43"/>
      <c r="P7225" s="46"/>
      <c r="S7225" s="45"/>
      <c r="AG7225" s="43"/>
      <c r="AH7225"/>
      <c r="AI7225"/>
    </row>
    <row r="7226" spans="1:35" s="36" customFormat="1" x14ac:dyDescent="0.25">
      <c r="A7226"/>
      <c r="B7226"/>
      <c r="C7226"/>
      <c r="D7226" s="40"/>
      <c r="E7226" s="41"/>
      <c r="F7226" s="42"/>
      <c r="J7226" s="43"/>
      <c r="K7226" s="44"/>
      <c r="N7226" s="45"/>
      <c r="O7226" s="43"/>
      <c r="P7226" s="46"/>
      <c r="S7226" s="45"/>
      <c r="AG7226" s="43"/>
      <c r="AH7226"/>
      <c r="AI7226"/>
    </row>
    <row r="7227" spans="1:35" s="36" customFormat="1" x14ac:dyDescent="0.25">
      <c r="A7227"/>
      <c r="B7227"/>
      <c r="C7227"/>
      <c r="D7227" s="40"/>
      <c r="E7227" s="41"/>
      <c r="F7227" s="42"/>
      <c r="J7227" s="43"/>
      <c r="K7227" s="44"/>
      <c r="N7227" s="45"/>
      <c r="O7227" s="43"/>
      <c r="P7227" s="46"/>
      <c r="S7227" s="45"/>
      <c r="AG7227" s="43"/>
      <c r="AH7227"/>
      <c r="AI7227"/>
    </row>
    <row r="7228" spans="1:35" s="36" customFormat="1" x14ac:dyDescent="0.25">
      <c r="A7228"/>
      <c r="B7228"/>
      <c r="C7228"/>
      <c r="D7228" s="40"/>
      <c r="E7228" s="41"/>
      <c r="F7228" s="42"/>
      <c r="J7228" s="43"/>
      <c r="K7228" s="44"/>
      <c r="N7228" s="45"/>
      <c r="O7228" s="43"/>
      <c r="P7228" s="46"/>
      <c r="S7228" s="45"/>
      <c r="AG7228" s="43"/>
      <c r="AH7228"/>
      <c r="AI7228"/>
    </row>
    <row r="7229" spans="1:35" s="36" customFormat="1" x14ac:dyDescent="0.25">
      <c r="A7229"/>
      <c r="B7229"/>
      <c r="C7229"/>
      <c r="D7229" s="40"/>
      <c r="E7229" s="41"/>
      <c r="F7229" s="42"/>
      <c r="J7229" s="43"/>
      <c r="K7229" s="44"/>
      <c r="N7229" s="45"/>
      <c r="O7229" s="43"/>
      <c r="P7229" s="46"/>
      <c r="S7229" s="45"/>
      <c r="AG7229" s="43"/>
      <c r="AH7229"/>
      <c r="AI7229"/>
    </row>
    <row r="7230" spans="1:35" s="36" customFormat="1" x14ac:dyDescent="0.25">
      <c r="A7230"/>
      <c r="B7230"/>
      <c r="C7230"/>
      <c r="D7230" s="40"/>
      <c r="E7230" s="41"/>
      <c r="F7230" s="42"/>
      <c r="J7230" s="43"/>
      <c r="K7230" s="44"/>
      <c r="N7230" s="45"/>
      <c r="O7230" s="43"/>
      <c r="P7230" s="46"/>
      <c r="S7230" s="45"/>
      <c r="AG7230" s="43"/>
      <c r="AH7230"/>
      <c r="AI7230"/>
    </row>
    <row r="7231" spans="1:35" s="36" customFormat="1" x14ac:dyDescent="0.25">
      <c r="A7231"/>
      <c r="B7231"/>
      <c r="C7231"/>
      <c r="D7231" s="40"/>
      <c r="E7231" s="41"/>
      <c r="F7231" s="42"/>
      <c r="J7231" s="43"/>
      <c r="K7231" s="44"/>
      <c r="N7231" s="45"/>
      <c r="O7231" s="43"/>
      <c r="P7231" s="46"/>
      <c r="S7231" s="45"/>
      <c r="AG7231" s="43"/>
      <c r="AH7231"/>
      <c r="AI7231"/>
    </row>
    <row r="7232" spans="1:35" s="36" customFormat="1" x14ac:dyDescent="0.25">
      <c r="A7232"/>
      <c r="B7232"/>
      <c r="C7232"/>
      <c r="D7232" s="40"/>
      <c r="E7232" s="41"/>
      <c r="F7232" s="42"/>
      <c r="J7232" s="43"/>
      <c r="K7232" s="44"/>
      <c r="N7232" s="45"/>
      <c r="O7232" s="43"/>
      <c r="P7232" s="46"/>
      <c r="S7232" s="45"/>
      <c r="AG7232" s="43"/>
      <c r="AH7232"/>
      <c r="AI7232"/>
    </row>
    <row r="7233" spans="1:35" s="36" customFormat="1" x14ac:dyDescent="0.25">
      <c r="A7233"/>
      <c r="B7233"/>
      <c r="C7233"/>
      <c r="D7233" s="40"/>
      <c r="E7233" s="41"/>
      <c r="F7233" s="42"/>
      <c r="J7233" s="43"/>
      <c r="K7233" s="44"/>
      <c r="N7233" s="45"/>
      <c r="O7233" s="43"/>
      <c r="P7233" s="46"/>
      <c r="S7233" s="45"/>
      <c r="AG7233" s="43"/>
      <c r="AH7233"/>
      <c r="AI7233"/>
    </row>
    <row r="7234" spans="1:35" s="36" customFormat="1" x14ac:dyDescent="0.25">
      <c r="A7234"/>
      <c r="B7234"/>
      <c r="C7234"/>
      <c r="D7234" s="40"/>
      <c r="E7234" s="41"/>
      <c r="F7234" s="42"/>
      <c r="J7234" s="43"/>
      <c r="K7234" s="44"/>
      <c r="N7234" s="45"/>
      <c r="O7234" s="43"/>
      <c r="P7234" s="46"/>
      <c r="S7234" s="45"/>
      <c r="AG7234" s="43"/>
      <c r="AH7234"/>
      <c r="AI7234"/>
    </row>
    <row r="7235" spans="1:35" s="36" customFormat="1" x14ac:dyDescent="0.25">
      <c r="A7235"/>
      <c r="B7235"/>
      <c r="C7235"/>
      <c r="D7235" s="40"/>
      <c r="E7235" s="41"/>
      <c r="F7235" s="42"/>
      <c r="J7235" s="43"/>
      <c r="K7235" s="44"/>
      <c r="N7235" s="45"/>
      <c r="O7235" s="43"/>
      <c r="P7235" s="46"/>
      <c r="S7235" s="45"/>
      <c r="AG7235" s="43"/>
      <c r="AH7235"/>
      <c r="AI7235"/>
    </row>
    <row r="7236" spans="1:35" s="36" customFormat="1" x14ac:dyDescent="0.25">
      <c r="A7236"/>
      <c r="B7236"/>
      <c r="C7236"/>
      <c r="D7236" s="40"/>
      <c r="E7236" s="41"/>
      <c r="F7236" s="42"/>
      <c r="J7236" s="43"/>
      <c r="K7236" s="44"/>
      <c r="N7236" s="45"/>
      <c r="O7236" s="43"/>
      <c r="P7236" s="46"/>
      <c r="S7236" s="45"/>
      <c r="AG7236" s="43"/>
      <c r="AH7236"/>
      <c r="AI7236"/>
    </row>
    <row r="7237" spans="1:35" s="36" customFormat="1" x14ac:dyDescent="0.25">
      <c r="A7237"/>
      <c r="B7237"/>
      <c r="C7237"/>
      <c r="D7237" s="40"/>
      <c r="E7237" s="41"/>
      <c r="F7237" s="42"/>
      <c r="J7237" s="43"/>
      <c r="K7237" s="44"/>
      <c r="N7237" s="45"/>
      <c r="O7237" s="43"/>
      <c r="P7237" s="46"/>
      <c r="S7237" s="45"/>
      <c r="AG7237" s="43"/>
      <c r="AH7237"/>
      <c r="AI7237"/>
    </row>
    <row r="7238" spans="1:35" s="36" customFormat="1" x14ac:dyDescent="0.25">
      <c r="A7238"/>
      <c r="B7238"/>
      <c r="C7238"/>
      <c r="D7238" s="40"/>
      <c r="E7238" s="41"/>
      <c r="F7238" s="42"/>
      <c r="J7238" s="43"/>
      <c r="K7238" s="44"/>
      <c r="N7238" s="45"/>
      <c r="O7238" s="43"/>
      <c r="P7238" s="46"/>
      <c r="S7238" s="45"/>
      <c r="U7238" s="45"/>
      <c r="AG7238" s="43"/>
      <c r="AH7238"/>
      <c r="AI7238"/>
    </row>
    <row r="7239" spans="1:35" s="36" customFormat="1" x14ac:dyDescent="0.25">
      <c r="A7239"/>
      <c r="B7239"/>
      <c r="C7239"/>
      <c r="D7239" s="40"/>
      <c r="E7239" s="41"/>
      <c r="F7239" s="42"/>
      <c r="J7239" s="43"/>
      <c r="K7239" s="44"/>
      <c r="N7239" s="45"/>
      <c r="O7239" s="43"/>
      <c r="P7239" s="46"/>
      <c r="S7239" s="45"/>
      <c r="AG7239" s="43"/>
      <c r="AH7239"/>
      <c r="AI7239"/>
    </row>
    <row r="7240" spans="1:35" s="36" customFormat="1" x14ac:dyDescent="0.25">
      <c r="A7240"/>
      <c r="B7240"/>
      <c r="C7240"/>
      <c r="D7240" s="40"/>
      <c r="E7240" s="41"/>
      <c r="F7240" s="42"/>
      <c r="J7240" s="43"/>
      <c r="K7240" s="44"/>
      <c r="N7240" s="45"/>
      <c r="O7240" s="43"/>
      <c r="P7240" s="46"/>
      <c r="S7240" s="45"/>
      <c r="AG7240" s="43"/>
      <c r="AH7240"/>
      <c r="AI7240"/>
    </row>
    <row r="7241" spans="1:35" s="36" customFormat="1" x14ac:dyDescent="0.25">
      <c r="A7241"/>
      <c r="B7241"/>
      <c r="C7241"/>
      <c r="D7241" s="40"/>
      <c r="E7241" s="41"/>
      <c r="F7241" s="42"/>
      <c r="J7241" s="43"/>
      <c r="K7241" s="44"/>
      <c r="N7241" s="45"/>
      <c r="O7241" s="43"/>
      <c r="P7241" s="46"/>
      <c r="S7241" s="45"/>
      <c r="AG7241" s="43"/>
      <c r="AH7241"/>
      <c r="AI7241"/>
    </row>
    <row r="7242" spans="1:35" s="36" customFormat="1" x14ac:dyDescent="0.25">
      <c r="A7242"/>
      <c r="B7242"/>
      <c r="C7242"/>
      <c r="D7242" s="40"/>
      <c r="E7242" s="41"/>
      <c r="F7242" s="42"/>
      <c r="J7242" s="43"/>
      <c r="K7242" s="44"/>
      <c r="N7242" s="45"/>
      <c r="O7242" s="43"/>
      <c r="P7242" s="46"/>
      <c r="S7242" s="45"/>
      <c r="U7242" s="45"/>
      <c r="AG7242" s="43"/>
      <c r="AH7242"/>
      <c r="AI7242"/>
    </row>
    <row r="7243" spans="1:35" s="36" customFormat="1" x14ac:dyDescent="0.25">
      <c r="A7243"/>
      <c r="B7243"/>
      <c r="C7243"/>
      <c r="D7243" s="40"/>
      <c r="E7243" s="41"/>
      <c r="F7243" s="42"/>
      <c r="J7243" s="43"/>
      <c r="K7243" s="44"/>
      <c r="N7243" s="45"/>
      <c r="O7243" s="43"/>
      <c r="P7243" s="46"/>
      <c r="S7243" s="45"/>
      <c r="AG7243" s="43"/>
      <c r="AH7243"/>
      <c r="AI7243"/>
    </row>
    <row r="7244" spans="1:35" s="36" customFormat="1" x14ac:dyDescent="0.25">
      <c r="A7244"/>
      <c r="B7244"/>
      <c r="C7244"/>
      <c r="D7244" s="40"/>
      <c r="E7244" s="41"/>
      <c r="F7244" s="42"/>
      <c r="J7244" s="43"/>
      <c r="K7244" s="44"/>
      <c r="N7244" s="45"/>
      <c r="O7244" s="43"/>
      <c r="P7244" s="46"/>
      <c r="S7244" s="45"/>
      <c r="AG7244" s="43"/>
      <c r="AH7244"/>
      <c r="AI7244"/>
    </row>
    <row r="7245" spans="1:35" s="36" customFormat="1" x14ac:dyDescent="0.25">
      <c r="A7245"/>
      <c r="B7245"/>
      <c r="C7245"/>
      <c r="D7245" s="40"/>
      <c r="E7245" s="41"/>
      <c r="F7245" s="42"/>
      <c r="J7245" s="43"/>
      <c r="K7245" s="44"/>
      <c r="N7245" s="45"/>
      <c r="O7245" s="43"/>
      <c r="P7245" s="46"/>
      <c r="S7245" s="45"/>
      <c r="AG7245" s="43"/>
      <c r="AH7245"/>
      <c r="AI7245"/>
    </row>
    <row r="7246" spans="1:35" s="36" customFormat="1" x14ac:dyDescent="0.25">
      <c r="A7246"/>
      <c r="B7246"/>
      <c r="C7246"/>
      <c r="D7246" s="40"/>
      <c r="E7246" s="41"/>
      <c r="F7246" s="42"/>
      <c r="J7246" s="43"/>
      <c r="K7246" s="44"/>
      <c r="N7246" s="45"/>
      <c r="O7246" s="43"/>
      <c r="P7246" s="46"/>
      <c r="S7246" s="45"/>
      <c r="AG7246" s="43"/>
      <c r="AH7246"/>
      <c r="AI7246"/>
    </row>
    <row r="7247" spans="1:35" s="36" customFormat="1" x14ac:dyDescent="0.25">
      <c r="A7247"/>
      <c r="B7247"/>
      <c r="C7247"/>
      <c r="D7247" s="40"/>
      <c r="E7247" s="41"/>
      <c r="F7247" s="42"/>
      <c r="J7247" s="43"/>
      <c r="K7247" s="44"/>
      <c r="N7247" s="45"/>
      <c r="O7247" s="43"/>
      <c r="P7247" s="46"/>
      <c r="S7247" s="45"/>
      <c r="U7247" s="45"/>
      <c r="AG7247" s="43"/>
      <c r="AH7247"/>
      <c r="AI7247"/>
    </row>
    <row r="7248" spans="1:35" s="36" customFormat="1" x14ac:dyDescent="0.25">
      <c r="A7248"/>
      <c r="B7248"/>
      <c r="C7248"/>
      <c r="D7248" s="40"/>
      <c r="E7248" s="41"/>
      <c r="F7248" s="42"/>
      <c r="J7248" s="43"/>
      <c r="K7248" s="44"/>
      <c r="N7248" s="45"/>
      <c r="O7248" s="43"/>
      <c r="P7248" s="46"/>
      <c r="S7248" s="45"/>
      <c r="AG7248" s="43"/>
      <c r="AH7248"/>
      <c r="AI7248"/>
    </row>
    <row r="7249" spans="1:35" s="36" customFormat="1" x14ac:dyDescent="0.25">
      <c r="A7249"/>
      <c r="B7249"/>
      <c r="C7249"/>
      <c r="D7249" s="40"/>
      <c r="E7249" s="41"/>
      <c r="F7249" s="42"/>
      <c r="J7249" s="43"/>
      <c r="K7249" s="44"/>
      <c r="N7249" s="45"/>
      <c r="O7249" s="43"/>
      <c r="P7249" s="46"/>
      <c r="S7249" s="45"/>
      <c r="U7249" s="45"/>
      <c r="AG7249" s="43"/>
      <c r="AH7249"/>
      <c r="AI7249"/>
    </row>
    <row r="7250" spans="1:35" s="36" customFormat="1" x14ac:dyDescent="0.25">
      <c r="A7250"/>
      <c r="B7250"/>
      <c r="C7250"/>
      <c r="D7250" s="40"/>
      <c r="E7250" s="41"/>
      <c r="F7250" s="42"/>
      <c r="J7250" s="43"/>
      <c r="K7250" s="44"/>
      <c r="N7250" s="45"/>
      <c r="O7250" s="43"/>
      <c r="P7250" s="46"/>
      <c r="S7250" s="45"/>
      <c r="AG7250" s="43"/>
      <c r="AH7250"/>
      <c r="AI7250"/>
    </row>
    <row r="7251" spans="1:35" s="36" customFormat="1" x14ac:dyDescent="0.25">
      <c r="A7251"/>
      <c r="B7251"/>
      <c r="C7251"/>
      <c r="D7251" s="40"/>
      <c r="E7251" s="41"/>
      <c r="F7251" s="42"/>
      <c r="J7251" s="43"/>
      <c r="K7251" s="44"/>
      <c r="N7251" s="45"/>
      <c r="O7251" s="43"/>
      <c r="P7251" s="46"/>
      <c r="S7251" s="45"/>
      <c r="AG7251" s="43"/>
      <c r="AH7251"/>
      <c r="AI7251"/>
    </row>
    <row r="7252" spans="1:35" s="36" customFormat="1" x14ac:dyDescent="0.25">
      <c r="A7252"/>
      <c r="B7252"/>
      <c r="C7252"/>
      <c r="D7252" s="40"/>
      <c r="E7252" s="41"/>
      <c r="F7252" s="42"/>
      <c r="J7252" s="43"/>
      <c r="K7252" s="44"/>
      <c r="N7252" s="45"/>
      <c r="O7252" s="43"/>
      <c r="P7252" s="46"/>
      <c r="S7252" s="45"/>
      <c r="AG7252" s="43"/>
      <c r="AH7252"/>
      <c r="AI7252"/>
    </row>
    <row r="7253" spans="1:35" s="36" customFormat="1" x14ac:dyDescent="0.25">
      <c r="A7253"/>
      <c r="B7253"/>
      <c r="C7253"/>
      <c r="D7253" s="40"/>
      <c r="E7253" s="41"/>
      <c r="F7253" s="42"/>
      <c r="J7253" s="43"/>
      <c r="K7253" s="44"/>
      <c r="N7253" s="45"/>
      <c r="O7253" s="43"/>
      <c r="P7253" s="46"/>
      <c r="S7253" s="45"/>
      <c r="AG7253" s="43"/>
      <c r="AH7253"/>
      <c r="AI7253"/>
    </row>
    <row r="7254" spans="1:35" s="36" customFormat="1" x14ac:dyDescent="0.25">
      <c r="A7254"/>
      <c r="B7254"/>
      <c r="C7254"/>
      <c r="D7254" s="40"/>
      <c r="E7254" s="41"/>
      <c r="F7254" s="42"/>
      <c r="J7254" s="43"/>
      <c r="K7254" s="44"/>
      <c r="N7254" s="45"/>
      <c r="O7254" s="43"/>
      <c r="P7254" s="46"/>
      <c r="S7254" s="45"/>
      <c r="AG7254" s="43"/>
      <c r="AH7254"/>
      <c r="AI7254"/>
    </row>
    <row r="7255" spans="1:35" s="36" customFormat="1" x14ac:dyDescent="0.25">
      <c r="A7255"/>
      <c r="B7255"/>
      <c r="C7255"/>
      <c r="D7255" s="40"/>
      <c r="E7255" s="41"/>
      <c r="F7255" s="42"/>
      <c r="J7255" s="43"/>
      <c r="K7255" s="44"/>
      <c r="N7255" s="45"/>
      <c r="O7255" s="43"/>
      <c r="P7255" s="46"/>
      <c r="S7255" s="45"/>
      <c r="AG7255" s="43"/>
      <c r="AH7255"/>
      <c r="AI7255"/>
    </row>
    <row r="7256" spans="1:35" s="36" customFormat="1" x14ac:dyDescent="0.25">
      <c r="A7256"/>
      <c r="B7256"/>
      <c r="C7256"/>
      <c r="D7256" s="40"/>
      <c r="E7256" s="41"/>
      <c r="F7256" s="42"/>
      <c r="J7256" s="43"/>
      <c r="K7256" s="44"/>
      <c r="N7256" s="45"/>
      <c r="O7256" s="43"/>
      <c r="P7256" s="46"/>
      <c r="S7256" s="45"/>
      <c r="U7256" s="45"/>
      <c r="AG7256" s="43"/>
      <c r="AH7256"/>
      <c r="AI7256"/>
    </row>
    <row r="7257" spans="1:35" s="36" customFormat="1" x14ac:dyDescent="0.25">
      <c r="A7257"/>
      <c r="B7257"/>
      <c r="C7257"/>
      <c r="D7257" s="40"/>
      <c r="E7257" s="41"/>
      <c r="F7257" s="42"/>
      <c r="J7257" s="43"/>
      <c r="K7257" s="44"/>
      <c r="N7257" s="45"/>
      <c r="O7257" s="43"/>
      <c r="P7257" s="46"/>
      <c r="S7257" s="45"/>
      <c r="AG7257" s="43"/>
      <c r="AH7257"/>
      <c r="AI7257"/>
    </row>
    <row r="7258" spans="1:35" s="36" customFormat="1" x14ac:dyDescent="0.25">
      <c r="A7258"/>
      <c r="B7258"/>
      <c r="C7258"/>
      <c r="D7258" s="40"/>
      <c r="E7258" s="41"/>
      <c r="F7258" s="42"/>
      <c r="J7258" s="43"/>
      <c r="K7258" s="44"/>
      <c r="N7258" s="45"/>
      <c r="O7258" s="43"/>
      <c r="P7258" s="46"/>
      <c r="S7258" s="45"/>
      <c r="U7258" s="45"/>
      <c r="AG7258" s="43"/>
      <c r="AH7258"/>
      <c r="AI7258"/>
    </row>
    <row r="7259" spans="1:35" s="36" customFormat="1" x14ac:dyDescent="0.25">
      <c r="A7259"/>
      <c r="B7259"/>
      <c r="C7259"/>
      <c r="D7259" s="40"/>
      <c r="E7259" s="41"/>
      <c r="F7259" s="42"/>
      <c r="J7259" s="43"/>
      <c r="K7259" s="44"/>
      <c r="N7259" s="45"/>
      <c r="O7259" s="43"/>
      <c r="P7259" s="46"/>
      <c r="S7259" s="45"/>
      <c r="AG7259" s="43"/>
      <c r="AH7259"/>
      <c r="AI7259"/>
    </row>
    <row r="7260" spans="1:35" s="36" customFormat="1" x14ac:dyDescent="0.25">
      <c r="A7260"/>
      <c r="B7260"/>
      <c r="C7260"/>
      <c r="D7260" s="40"/>
      <c r="E7260" s="41"/>
      <c r="F7260" s="42"/>
      <c r="J7260" s="43"/>
      <c r="K7260" s="44"/>
      <c r="N7260" s="45"/>
      <c r="O7260" s="43"/>
      <c r="P7260" s="46"/>
      <c r="S7260" s="45"/>
      <c r="AG7260" s="43"/>
      <c r="AH7260"/>
      <c r="AI7260"/>
    </row>
    <row r="7261" spans="1:35" s="36" customFormat="1" x14ac:dyDescent="0.25">
      <c r="A7261"/>
      <c r="B7261"/>
      <c r="C7261"/>
      <c r="D7261" s="40"/>
      <c r="E7261" s="41"/>
      <c r="F7261" s="42"/>
      <c r="J7261" s="43"/>
      <c r="K7261" s="44"/>
      <c r="N7261" s="45"/>
      <c r="O7261" s="43"/>
      <c r="P7261" s="46"/>
      <c r="S7261" s="45"/>
      <c r="AG7261" s="43"/>
      <c r="AH7261"/>
      <c r="AI7261"/>
    </row>
    <row r="7262" spans="1:35" s="36" customFormat="1" x14ac:dyDescent="0.25">
      <c r="A7262"/>
      <c r="B7262"/>
      <c r="C7262"/>
      <c r="D7262" s="40"/>
      <c r="E7262" s="41"/>
      <c r="F7262" s="42"/>
      <c r="J7262" s="43"/>
      <c r="K7262" s="44"/>
      <c r="N7262" s="45"/>
      <c r="O7262" s="43"/>
      <c r="P7262" s="46"/>
      <c r="S7262" s="45"/>
      <c r="U7262" s="45"/>
      <c r="AG7262" s="43"/>
      <c r="AH7262"/>
      <c r="AI7262"/>
    </row>
    <row r="7263" spans="1:35" s="36" customFormat="1" x14ac:dyDescent="0.25">
      <c r="A7263"/>
      <c r="B7263"/>
      <c r="C7263"/>
      <c r="D7263" s="40"/>
      <c r="E7263" s="41"/>
      <c r="F7263" s="42"/>
      <c r="J7263" s="43"/>
      <c r="K7263" s="44"/>
      <c r="N7263" s="45"/>
      <c r="O7263" s="43"/>
      <c r="P7263" s="46"/>
      <c r="S7263" s="45"/>
      <c r="U7263" s="45"/>
      <c r="AG7263" s="43"/>
      <c r="AH7263"/>
      <c r="AI7263"/>
    </row>
    <row r="7264" spans="1:35" s="36" customFormat="1" x14ac:dyDescent="0.25">
      <c r="A7264"/>
      <c r="B7264"/>
      <c r="C7264"/>
      <c r="D7264" s="40"/>
      <c r="E7264" s="41"/>
      <c r="F7264" s="42"/>
      <c r="J7264" s="43"/>
      <c r="K7264" s="44"/>
      <c r="N7264" s="45"/>
      <c r="O7264" s="43"/>
      <c r="P7264" s="46"/>
      <c r="S7264" s="45"/>
      <c r="AG7264" s="43"/>
      <c r="AH7264"/>
      <c r="AI7264"/>
    </row>
    <row r="7265" spans="1:35" s="36" customFormat="1" x14ac:dyDescent="0.25">
      <c r="A7265"/>
      <c r="B7265"/>
      <c r="C7265"/>
      <c r="D7265" s="40"/>
      <c r="E7265" s="41"/>
      <c r="F7265" s="42"/>
      <c r="J7265" s="43"/>
      <c r="K7265" s="44"/>
      <c r="N7265" s="45"/>
      <c r="O7265" s="43"/>
      <c r="P7265" s="46"/>
      <c r="S7265" s="45"/>
      <c r="U7265" s="45"/>
      <c r="AG7265" s="43"/>
      <c r="AH7265"/>
      <c r="AI7265"/>
    </row>
    <row r="7266" spans="1:35" s="36" customFormat="1" x14ac:dyDescent="0.25">
      <c r="A7266"/>
      <c r="B7266"/>
      <c r="C7266"/>
      <c r="D7266" s="40"/>
      <c r="E7266" s="41"/>
      <c r="F7266" s="42"/>
      <c r="J7266" s="43"/>
      <c r="K7266" s="44"/>
      <c r="N7266" s="45"/>
      <c r="O7266" s="43"/>
      <c r="P7266" s="46"/>
      <c r="S7266" s="45"/>
      <c r="U7266" s="45"/>
      <c r="AG7266" s="43"/>
      <c r="AH7266"/>
      <c r="AI7266"/>
    </row>
    <row r="7267" spans="1:35" s="36" customFormat="1" x14ac:dyDescent="0.25">
      <c r="A7267"/>
      <c r="B7267"/>
      <c r="C7267"/>
      <c r="D7267" s="40"/>
      <c r="E7267" s="41"/>
      <c r="F7267" s="42"/>
      <c r="J7267" s="43"/>
      <c r="K7267" s="44"/>
      <c r="N7267" s="45"/>
      <c r="O7267" s="43"/>
      <c r="P7267" s="46"/>
      <c r="S7267" s="45"/>
      <c r="U7267" s="45"/>
      <c r="AG7267" s="43"/>
      <c r="AH7267"/>
      <c r="AI7267"/>
    </row>
    <row r="7268" spans="1:35" s="36" customFormat="1" x14ac:dyDescent="0.25">
      <c r="A7268"/>
      <c r="B7268"/>
      <c r="C7268"/>
      <c r="D7268" s="40"/>
      <c r="E7268" s="41"/>
      <c r="F7268" s="42"/>
      <c r="J7268" s="43"/>
      <c r="K7268" s="44"/>
      <c r="N7268" s="45"/>
      <c r="O7268" s="43"/>
      <c r="P7268" s="46"/>
      <c r="S7268" s="45"/>
      <c r="U7268" s="45"/>
      <c r="AG7268" s="43"/>
      <c r="AH7268"/>
      <c r="AI7268"/>
    </row>
    <row r="7269" spans="1:35" s="36" customFormat="1" x14ac:dyDescent="0.25">
      <c r="A7269"/>
      <c r="B7269"/>
      <c r="C7269"/>
      <c r="D7269" s="40"/>
      <c r="E7269" s="41"/>
      <c r="F7269" s="42"/>
      <c r="J7269" s="43"/>
      <c r="K7269" s="44"/>
      <c r="N7269" s="45"/>
      <c r="O7269" s="43"/>
      <c r="P7269" s="46"/>
      <c r="S7269" s="45"/>
      <c r="U7269" s="45"/>
      <c r="AG7269" s="43"/>
      <c r="AH7269"/>
      <c r="AI7269"/>
    </row>
    <row r="7270" spans="1:35" s="36" customFormat="1" x14ac:dyDescent="0.25">
      <c r="A7270"/>
      <c r="B7270"/>
      <c r="C7270"/>
      <c r="D7270" s="40"/>
      <c r="E7270" s="41"/>
      <c r="F7270" s="42"/>
      <c r="J7270" s="43"/>
      <c r="K7270" s="44"/>
      <c r="N7270" s="45"/>
      <c r="O7270" s="43"/>
      <c r="P7270" s="46"/>
      <c r="S7270" s="45"/>
      <c r="U7270" s="45"/>
      <c r="AG7270" s="43"/>
      <c r="AH7270"/>
      <c r="AI7270"/>
    </row>
    <row r="7271" spans="1:35" s="36" customFormat="1" x14ac:dyDescent="0.25">
      <c r="A7271"/>
      <c r="B7271"/>
      <c r="C7271"/>
      <c r="D7271" s="40"/>
      <c r="E7271" s="41"/>
      <c r="F7271" s="42"/>
      <c r="J7271" s="43"/>
      <c r="K7271" s="44"/>
      <c r="N7271" s="45"/>
      <c r="O7271" s="43"/>
      <c r="P7271" s="46"/>
      <c r="S7271" s="45"/>
      <c r="AG7271" s="43"/>
      <c r="AH7271"/>
      <c r="AI7271"/>
    </row>
    <row r="7272" spans="1:35" s="36" customFormat="1" x14ac:dyDescent="0.25">
      <c r="A7272"/>
      <c r="B7272"/>
      <c r="C7272"/>
      <c r="D7272" s="40"/>
      <c r="E7272" s="41"/>
      <c r="F7272" s="42"/>
      <c r="J7272" s="43"/>
      <c r="K7272" s="44"/>
      <c r="N7272" s="45"/>
      <c r="O7272" s="43"/>
      <c r="P7272" s="46"/>
      <c r="S7272" s="45"/>
      <c r="AG7272" s="43"/>
      <c r="AH7272"/>
      <c r="AI7272"/>
    </row>
    <row r="7273" spans="1:35" s="36" customFormat="1" x14ac:dyDescent="0.25">
      <c r="A7273"/>
      <c r="B7273"/>
      <c r="C7273"/>
      <c r="D7273" s="40"/>
      <c r="E7273" s="41"/>
      <c r="F7273" s="42"/>
      <c r="J7273" s="43"/>
      <c r="K7273" s="44"/>
      <c r="N7273" s="45"/>
      <c r="O7273" s="43"/>
      <c r="P7273" s="46"/>
      <c r="S7273" s="45"/>
      <c r="AG7273" s="43"/>
      <c r="AH7273"/>
      <c r="AI7273"/>
    </row>
    <row r="7274" spans="1:35" s="36" customFormat="1" x14ac:dyDescent="0.25">
      <c r="A7274"/>
      <c r="B7274"/>
      <c r="C7274"/>
      <c r="D7274" s="40"/>
      <c r="E7274" s="41"/>
      <c r="F7274" s="42"/>
      <c r="J7274" s="43"/>
      <c r="K7274" s="44"/>
      <c r="N7274" s="45"/>
      <c r="O7274" s="43"/>
      <c r="P7274" s="46"/>
      <c r="S7274" s="45"/>
      <c r="AG7274" s="43"/>
      <c r="AH7274"/>
      <c r="AI7274"/>
    </row>
    <row r="7275" spans="1:35" s="36" customFormat="1" x14ac:dyDescent="0.25">
      <c r="A7275"/>
      <c r="B7275"/>
      <c r="C7275"/>
      <c r="D7275" s="40"/>
      <c r="E7275" s="41"/>
      <c r="F7275" s="42"/>
      <c r="J7275" s="43"/>
      <c r="K7275" s="44"/>
      <c r="N7275" s="45"/>
      <c r="O7275" s="43"/>
      <c r="P7275" s="46"/>
      <c r="S7275" s="45"/>
      <c r="AG7275" s="43"/>
      <c r="AH7275"/>
      <c r="AI7275"/>
    </row>
    <row r="7276" spans="1:35" s="36" customFormat="1" x14ac:dyDescent="0.25">
      <c r="A7276"/>
      <c r="B7276"/>
      <c r="C7276"/>
      <c r="D7276" s="40"/>
      <c r="E7276" s="41"/>
      <c r="F7276" s="42"/>
      <c r="J7276" s="43"/>
      <c r="K7276" s="44"/>
      <c r="N7276" s="45"/>
      <c r="O7276" s="43"/>
      <c r="P7276" s="46"/>
      <c r="S7276" s="45"/>
      <c r="U7276" s="45"/>
      <c r="AG7276" s="43"/>
      <c r="AH7276"/>
      <c r="AI7276"/>
    </row>
    <row r="7277" spans="1:35" s="36" customFormat="1" x14ac:dyDescent="0.25">
      <c r="A7277"/>
      <c r="B7277"/>
      <c r="C7277"/>
      <c r="D7277" s="40"/>
      <c r="E7277" s="41"/>
      <c r="F7277" s="42"/>
      <c r="J7277" s="43"/>
      <c r="K7277" s="44"/>
      <c r="N7277" s="45"/>
      <c r="O7277" s="43"/>
      <c r="P7277" s="46"/>
      <c r="S7277" s="45"/>
      <c r="AG7277" s="43"/>
      <c r="AH7277"/>
      <c r="AI7277"/>
    </row>
    <row r="7278" spans="1:35" s="36" customFormat="1" x14ac:dyDescent="0.25">
      <c r="A7278"/>
      <c r="B7278"/>
      <c r="C7278"/>
      <c r="D7278" s="40"/>
      <c r="E7278" s="41"/>
      <c r="F7278" s="42"/>
      <c r="J7278" s="43"/>
      <c r="K7278" s="44"/>
      <c r="N7278" s="45"/>
      <c r="O7278" s="43"/>
      <c r="P7278" s="46"/>
      <c r="S7278" s="45"/>
      <c r="AG7278" s="43"/>
      <c r="AH7278"/>
      <c r="AI7278"/>
    </row>
    <row r="7279" spans="1:35" s="36" customFormat="1" x14ac:dyDescent="0.25">
      <c r="A7279"/>
      <c r="B7279"/>
      <c r="C7279"/>
      <c r="D7279" s="40"/>
      <c r="E7279" s="41"/>
      <c r="F7279" s="42"/>
      <c r="J7279" s="43"/>
      <c r="K7279" s="44"/>
      <c r="N7279" s="45"/>
      <c r="O7279" s="43"/>
      <c r="P7279" s="46"/>
      <c r="S7279" s="45"/>
      <c r="AG7279" s="43"/>
      <c r="AH7279"/>
      <c r="AI7279"/>
    </row>
    <row r="7280" spans="1:35" s="36" customFormat="1" x14ac:dyDescent="0.25">
      <c r="A7280"/>
      <c r="B7280"/>
      <c r="C7280"/>
      <c r="D7280" s="40"/>
      <c r="E7280" s="41"/>
      <c r="F7280" s="42"/>
      <c r="J7280" s="43"/>
      <c r="K7280" s="44"/>
      <c r="N7280" s="45"/>
      <c r="O7280" s="43"/>
      <c r="P7280" s="46"/>
      <c r="S7280" s="45"/>
      <c r="AG7280" s="43"/>
      <c r="AH7280"/>
      <c r="AI7280"/>
    </row>
    <row r="7281" spans="1:35" s="36" customFormat="1" x14ac:dyDescent="0.25">
      <c r="A7281"/>
      <c r="B7281"/>
      <c r="C7281"/>
      <c r="D7281" s="40"/>
      <c r="E7281" s="41"/>
      <c r="F7281" s="42"/>
      <c r="J7281" s="43"/>
      <c r="K7281" s="44"/>
      <c r="N7281" s="45"/>
      <c r="O7281" s="43"/>
      <c r="P7281" s="46"/>
      <c r="S7281" s="45"/>
      <c r="AG7281" s="43"/>
      <c r="AH7281"/>
      <c r="AI7281"/>
    </row>
    <row r="7282" spans="1:35" s="36" customFormat="1" x14ac:dyDescent="0.25">
      <c r="A7282"/>
      <c r="B7282"/>
      <c r="C7282"/>
      <c r="D7282" s="40"/>
      <c r="E7282" s="41"/>
      <c r="F7282" s="42"/>
      <c r="J7282" s="43"/>
      <c r="K7282" s="44"/>
      <c r="N7282" s="45"/>
      <c r="O7282" s="43"/>
      <c r="P7282" s="46"/>
      <c r="S7282" s="45"/>
      <c r="AG7282" s="43"/>
      <c r="AH7282"/>
      <c r="AI7282"/>
    </row>
    <row r="7283" spans="1:35" s="36" customFormat="1" x14ac:dyDescent="0.25">
      <c r="A7283"/>
      <c r="B7283"/>
      <c r="C7283"/>
      <c r="D7283" s="40"/>
      <c r="E7283" s="41"/>
      <c r="F7283" s="42"/>
      <c r="J7283" s="43"/>
      <c r="K7283" s="44"/>
      <c r="N7283" s="45"/>
      <c r="O7283" s="43"/>
      <c r="P7283" s="46"/>
      <c r="S7283" s="45"/>
      <c r="AG7283" s="43"/>
      <c r="AH7283"/>
      <c r="AI7283"/>
    </row>
    <row r="7284" spans="1:35" s="36" customFormat="1" x14ac:dyDescent="0.25">
      <c r="A7284"/>
      <c r="B7284"/>
      <c r="C7284"/>
      <c r="D7284" s="40"/>
      <c r="E7284" s="41"/>
      <c r="F7284" s="42"/>
      <c r="J7284" s="43"/>
      <c r="K7284" s="44"/>
      <c r="N7284" s="45"/>
      <c r="O7284" s="43"/>
      <c r="P7284" s="46"/>
      <c r="S7284" s="45"/>
      <c r="AG7284" s="43"/>
      <c r="AH7284"/>
      <c r="AI7284"/>
    </row>
    <row r="7285" spans="1:35" s="36" customFormat="1" x14ac:dyDescent="0.25">
      <c r="A7285"/>
      <c r="B7285"/>
      <c r="C7285"/>
      <c r="D7285" s="40"/>
      <c r="E7285" s="41"/>
      <c r="F7285" s="42"/>
      <c r="J7285" s="43"/>
      <c r="K7285" s="44"/>
      <c r="N7285" s="45"/>
      <c r="O7285" s="43"/>
      <c r="P7285" s="46"/>
      <c r="S7285" s="45"/>
      <c r="AG7285" s="43"/>
      <c r="AH7285"/>
      <c r="AI7285"/>
    </row>
    <row r="7286" spans="1:35" s="36" customFormat="1" x14ac:dyDescent="0.25">
      <c r="A7286"/>
      <c r="B7286"/>
      <c r="C7286"/>
      <c r="D7286" s="40"/>
      <c r="E7286" s="41"/>
      <c r="F7286" s="42"/>
      <c r="J7286" s="43"/>
      <c r="K7286" s="44"/>
      <c r="N7286" s="45"/>
      <c r="O7286" s="43"/>
      <c r="P7286" s="46"/>
      <c r="S7286" s="45"/>
      <c r="U7286" s="45"/>
      <c r="AG7286" s="43"/>
      <c r="AH7286"/>
      <c r="AI7286"/>
    </row>
    <row r="7287" spans="1:35" s="36" customFormat="1" x14ac:dyDescent="0.25">
      <c r="A7287"/>
      <c r="B7287"/>
      <c r="C7287"/>
      <c r="D7287" s="40"/>
      <c r="E7287" s="41"/>
      <c r="F7287" s="42"/>
      <c r="J7287" s="43"/>
      <c r="K7287" s="44"/>
      <c r="N7287" s="45"/>
      <c r="O7287" s="43"/>
      <c r="P7287" s="46"/>
      <c r="S7287" s="45"/>
      <c r="AG7287" s="43"/>
      <c r="AH7287"/>
      <c r="AI7287"/>
    </row>
    <row r="7288" spans="1:35" s="36" customFormat="1" x14ac:dyDescent="0.25">
      <c r="A7288"/>
      <c r="B7288"/>
      <c r="C7288"/>
      <c r="D7288" s="40"/>
      <c r="E7288" s="41"/>
      <c r="F7288" s="42"/>
      <c r="J7288" s="43"/>
      <c r="K7288" s="44"/>
      <c r="N7288" s="45"/>
      <c r="O7288" s="43"/>
      <c r="P7288" s="46"/>
      <c r="S7288" s="45"/>
      <c r="AG7288" s="43"/>
      <c r="AH7288"/>
      <c r="AI7288"/>
    </row>
    <row r="7289" spans="1:35" s="36" customFormat="1" x14ac:dyDescent="0.25">
      <c r="A7289"/>
      <c r="B7289"/>
      <c r="C7289"/>
      <c r="D7289" s="40"/>
      <c r="E7289" s="41"/>
      <c r="F7289" s="42"/>
      <c r="J7289" s="43"/>
      <c r="K7289" s="44"/>
      <c r="N7289" s="45"/>
      <c r="O7289" s="43"/>
      <c r="P7289" s="46"/>
      <c r="S7289" s="45"/>
      <c r="AG7289" s="43"/>
      <c r="AH7289"/>
      <c r="AI7289"/>
    </row>
    <row r="7290" spans="1:35" s="36" customFormat="1" x14ac:dyDescent="0.25">
      <c r="A7290"/>
      <c r="B7290"/>
      <c r="C7290"/>
      <c r="D7290" s="40"/>
      <c r="E7290" s="41"/>
      <c r="F7290" s="42"/>
      <c r="J7290" s="43"/>
      <c r="K7290" s="44"/>
      <c r="N7290" s="45"/>
      <c r="O7290" s="43"/>
      <c r="P7290" s="46"/>
      <c r="S7290" s="45"/>
      <c r="AG7290" s="43"/>
      <c r="AH7290"/>
      <c r="AI7290"/>
    </row>
    <row r="7291" spans="1:35" s="36" customFormat="1" x14ac:dyDescent="0.25">
      <c r="A7291"/>
      <c r="B7291"/>
      <c r="C7291"/>
      <c r="D7291" s="40"/>
      <c r="E7291" s="41"/>
      <c r="F7291" s="42"/>
      <c r="J7291" s="43"/>
      <c r="K7291" s="44"/>
      <c r="N7291" s="45"/>
      <c r="O7291" s="43"/>
      <c r="P7291" s="46"/>
      <c r="S7291" s="45"/>
      <c r="AG7291" s="43"/>
      <c r="AH7291"/>
      <c r="AI7291"/>
    </row>
    <row r="7292" spans="1:35" s="36" customFormat="1" x14ac:dyDescent="0.25">
      <c r="A7292"/>
      <c r="B7292"/>
      <c r="C7292"/>
      <c r="D7292" s="40"/>
      <c r="E7292" s="41"/>
      <c r="F7292" s="42"/>
      <c r="J7292" s="43"/>
      <c r="K7292" s="44"/>
      <c r="N7292" s="45"/>
      <c r="O7292" s="43"/>
      <c r="P7292" s="46"/>
      <c r="S7292" s="45"/>
      <c r="AG7292" s="43"/>
      <c r="AH7292"/>
      <c r="AI7292"/>
    </row>
    <row r="7293" spans="1:35" s="36" customFormat="1" x14ac:dyDescent="0.25">
      <c r="A7293"/>
      <c r="B7293"/>
      <c r="C7293"/>
      <c r="D7293" s="40"/>
      <c r="E7293" s="41"/>
      <c r="F7293" s="42"/>
      <c r="J7293" s="43"/>
      <c r="K7293" s="44"/>
      <c r="N7293" s="45"/>
      <c r="O7293" s="43"/>
      <c r="P7293" s="46"/>
      <c r="S7293" s="45"/>
      <c r="AG7293" s="43"/>
      <c r="AH7293"/>
      <c r="AI7293"/>
    </row>
    <row r="7294" spans="1:35" s="36" customFormat="1" x14ac:dyDescent="0.25">
      <c r="A7294"/>
      <c r="B7294"/>
      <c r="C7294"/>
      <c r="D7294" s="40"/>
      <c r="E7294" s="41"/>
      <c r="F7294" s="42"/>
      <c r="J7294" s="43"/>
      <c r="K7294" s="44"/>
      <c r="N7294" s="45"/>
      <c r="O7294" s="43"/>
      <c r="P7294" s="46"/>
      <c r="S7294" s="45"/>
      <c r="AG7294" s="43"/>
      <c r="AH7294"/>
      <c r="AI7294"/>
    </row>
    <row r="7295" spans="1:35" s="36" customFormat="1" x14ac:dyDescent="0.25">
      <c r="A7295"/>
      <c r="B7295"/>
      <c r="C7295"/>
      <c r="D7295" s="40"/>
      <c r="E7295" s="41"/>
      <c r="F7295" s="42"/>
      <c r="J7295" s="43"/>
      <c r="K7295" s="44"/>
      <c r="N7295" s="45"/>
      <c r="O7295" s="43"/>
      <c r="P7295" s="46"/>
      <c r="S7295" s="45"/>
      <c r="AG7295" s="43"/>
      <c r="AH7295"/>
      <c r="AI7295"/>
    </row>
    <row r="7296" spans="1:35" s="36" customFormat="1" x14ac:dyDescent="0.25">
      <c r="A7296"/>
      <c r="B7296"/>
      <c r="C7296"/>
      <c r="D7296" s="40"/>
      <c r="E7296" s="41"/>
      <c r="F7296" s="42"/>
      <c r="J7296" s="43"/>
      <c r="K7296" s="44"/>
      <c r="N7296" s="45"/>
      <c r="O7296" s="43"/>
      <c r="P7296" s="46"/>
      <c r="S7296" s="45"/>
      <c r="AG7296" s="43"/>
      <c r="AH7296"/>
      <c r="AI7296"/>
    </row>
    <row r="7297" spans="1:35" s="36" customFormat="1" x14ac:dyDescent="0.25">
      <c r="A7297"/>
      <c r="B7297"/>
      <c r="C7297"/>
      <c r="D7297" s="40"/>
      <c r="E7297" s="41"/>
      <c r="F7297" s="42"/>
      <c r="J7297" s="43"/>
      <c r="K7297" s="44"/>
      <c r="N7297" s="45"/>
      <c r="O7297" s="43"/>
      <c r="P7297" s="46"/>
      <c r="S7297" s="45"/>
      <c r="AG7297" s="43"/>
      <c r="AH7297"/>
      <c r="AI7297"/>
    </row>
    <row r="7298" spans="1:35" s="36" customFormat="1" x14ac:dyDescent="0.25">
      <c r="A7298"/>
      <c r="B7298"/>
      <c r="C7298"/>
      <c r="D7298" s="40"/>
      <c r="E7298" s="41"/>
      <c r="F7298" s="42"/>
      <c r="J7298" s="43"/>
      <c r="K7298" s="44"/>
      <c r="N7298" s="45"/>
      <c r="O7298" s="43"/>
      <c r="P7298" s="46"/>
      <c r="S7298" s="45"/>
      <c r="AG7298" s="43"/>
      <c r="AH7298"/>
      <c r="AI7298"/>
    </row>
    <row r="7299" spans="1:35" s="36" customFormat="1" x14ac:dyDescent="0.25">
      <c r="A7299"/>
      <c r="B7299"/>
      <c r="C7299"/>
      <c r="D7299" s="40"/>
      <c r="E7299" s="41"/>
      <c r="F7299" s="42"/>
      <c r="J7299" s="43"/>
      <c r="K7299" s="44"/>
      <c r="N7299" s="45"/>
      <c r="O7299" s="43"/>
      <c r="P7299" s="46"/>
      <c r="S7299" s="45"/>
      <c r="AG7299" s="43"/>
      <c r="AH7299"/>
      <c r="AI7299"/>
    </row>
    <row r="7300" spans="1:35" s="36" customFormat="1" x14ac:dyDescent="0.25">
      <c r="A7300"/>
      <c r="B7300"/>
      <c r="C7300"/>
      <c r="D7300" s="40"/>
      <c r="E7300" s="41"/>
      <c r="F7300" s="42"/>
      <c r="J7300" s="43"/>
      <c r="K7300" s="44"/>
      <c r="N7300" s="45"/>
      <c r="O7300" s="43"/>
      <c r="P7300" s="46"/>
      <c r="S7300" s="45"/>
      <c r="U7300" s="45"/>
      <c r="AG7300" s="43"/>
      <c r="AH7300"/>
      <c r="AI7300"/>
    </row>
    <row r="7301" spans="1:35" s="36" customFormat="1" x14ac:dyDescent="0.25">
      <c r="A7301"/>
      <c r="B7301"/>
      <c r="C7301"/>
      <c r="D7301" s="40"/>
      <c r="E7301" s="41"/>
      <c r="F7301" s="42"/>
      <c r="J7301" s="43"/>
      <c r="K7301" s="44"/>
      <c r="N7301" s="45"/>
      <c r="O7301" s="43"/>
      <c r="P7301" s="46"/>
      <c r="S7301" s="45"/>
      <c r="AG7301" s="43"/>
      <c r="AH7301"/>
      <c r="AI7301"/>
    </row>
    <row r="7302" spans="1:35" s="36" customFormat="1" x14ac:dyDescent="0.25">
      <c r="A7302"/>
      <c r="B7302"/>
      <c r="C7302"/>
      <c r="D7302" s="40"/>
      <c r="E7302" s="41"/>
      <c r="F7302" s="42"/>
      <c r="J7302" s="43"/>
      <c r="K7302" s="44"/>
      <c r="N7302" s="45"/>
      <c r="O7302" s="43"/>
      <c r="P7302" s="46"/>
      <c r="S7302" s="45"/>
      <c r="AG7302" s="43"/>
      <c r="AH7302"/>
      <c r="AI7302"/>
    </row>
    <row r="7303" spans="1:35" s="36" customFormat="1" x14ac:dyDescent="0.25">
      <c r="A7303"/>
      <c r="B7303"/>
      <c r="C7303"/>
      <c r="D7303" s="40"/>
      <c r="E7303" s="41"/>
      <c r="F7303" s="42"/>
      <c r="J7303" s="43"/>
      <c r="K7303" s="44"/>
      <c r="N7303" s="45"/>
      <c r="O7303" s="43"/>
      <c r="P7303" s="46"/>
      <c r="S7303" s="45"/>
      <c r="AG7303" s="43"/>
      <c r="AH7303"/>
      <c r="AI7303"/>
    </row>
    <row r="7304" spans="1:35" s="36" customFormat="1" x14ac:dyDescent="0.25">
      <c r="A7304"/>
      <c r="B7304"/>
      <c r="C7304"/>
      <c r="D7304" s="40"/>
      <c r="E7304" s="41"/>
      <c r="F7304" s="42"/>
      <c r="J7304" s="43"/>
      <c r="K7304" s="44"/>
      <c r="N7304" s="45"/>
      <c r="O7304" s="43"/>
      <c r="P7304" s="46"/>
      <c r="S7304" s="45"/>
      <c r="AG7304" s="43"/>
      <c r="AH7304"/>
      <c r="AI7304"/>
    </row>
    <row r="7305" spans="1:35" s="36" customFormat="1" x14ac:dyDescent="0.25">
      <c r="A7305"/>
      <c r="B7305"/>
      <c r="C7305"/>
      <c r="D7305" s="40"/>
      <c r="E7305" s="41"/>
      <c r="F7305" s="42"/>
      <c r="J7305" s="43"/>
      <c r="K7305" s="44"/>
      <c r="N7305" s="45"/>
      <c r="O7305" s="43"/>
      <c r="P7305" s="46"/>
      <c r="S7305" s="45"/>
      <c r="AG7305" s="43"/>
      <c r="AH7305"/>
      <c r="AI7305"/>
    </row>
    <row r="7306" spans="1:35" s="36" customFormat="1" x14ac:dyDescent="0.25">
      <c r="A7306"/>
      <c r="B7306"/>
      <c r="C7306"/>
      <c r="D7306" s="40"/>
      <c r="E7306" s="41"/>
      <c r="F7306" s="42"/>
      <c r="J7306" s="43"/>
      <c r="K7306" s="44"/>
      <c r="N7306" s="45"/>
      <c r="O7306" s="43"/>
      <c r="P7306" s="46"/>
      <c r="S7306" s="45"/>
      <c r="AG7306" s="43"/>
      <c r="AH7306"/>
      <c r="AI7306"/>
    </row>
    <row r="7307" spans="1:35" s="36" customFormat="1" x14ac:dyDescent="0.25">
      <c r="A7307"/>
      <c r="B7307"/>
      <c r="C7307"/>
      <c r="D7307" s="40"/>
      <c r="E7307" s="41"/>
      <c r="F7307" s="42"/>
      <c r="J7307" s="43"/>
      <c r="K7307" s="44"/>
      <c r="N7307" s="45"/>
      <c r="O7307" s="43"/>
      <c r="P7307" s="46"/>
      <c r="S7307" s="45"/>
      <c r="AG7307" s="43"/>
      <c r="AH7307"/>
      <c r="AI7307"/>
    </row>
    <row r="7308" spans="1:35" s="36" customFormat="1" x14ac:dyDescent="0.25">
      <c r="A7308"/>
      <c r="B7308"/>
      <c r="C7308"/>
      <c r="D7308" s="40"/>
      <c r="E7308" s="41"/>
      <c r="F7308" s="42"/>
      <c r="J7308" s="43"/>
      <c r="K7308" s="44"/>
      <c r="N7308" s="45"/>
      <c r="O7308" s="43"/>
      <c r="P7308" s="46"/>
      <c r="S7308" s="45"/>
      <c r="AG7308" s="43"/>
      <c r="AH7308"/>
      <c r="AI7308"/>
    </row>
    <row r="7309" spans="1:35" s="36" customFormat="1" x14ac:dyDescent="0.25">
      <c r="A7309"/>
      <c r="B7309"/>
      <c r="C7309"/>
      <c r="D7309" s="40"/>
      <c r="E7309" s="41"/>
      <c r="F7309" s="42"/>
      <c r="J7309" s="43"/>
      <c r="K7309" s="44"/>
      <c r="N7309" s="45"/>
      <c r="O7309" s="43"/>
      <c r="P7309" s="46"/>
      <c r="S7309" s="45"/>
      <c r="AG7309" s="43"/>
      <c r="AH7309"/>
      <c r="AI7309"/>
    </row>
    <row r="7310" spans="1:35" s="36" customFormat="1" x14ac:dyDescent="0.25">
      <c r="A7310"/>
      <c r="B7310"/>
      <c r="C7310"/>
      <c r="D7310" s="40"/>
      <c r="E7310" s="41"/>
      <c r="F7310" s="42"/>
      <c r="J7310" s="43"/>
      <c r="K7310" s="44"/>
      <c r="N7310" s="45"/>
      <c r="O7310" s="43"/>
      <c r="P7310" s="46"/>
      <c r="S7310" s="45"/>
      <c r="AG7310" s="43"/>
      <c r="AH7310"/>
      <c r="AI7310"/>
    </row>
    <row r="7311" spans="1:35" s="36" customFormat="1" x14ac:dyDescent="0.25">
      <c r="A7311"/>
      <c r="B7311"/>
      <c r="C7311"/>
      <c r="D7311" s="40"/>
      <c r="E7311" s="41"/>
      <c r="F7311" s="42"/>
      <c r="J7311" s="43"/>
      <c r="K7311" s="44"/>
      <c r="N7311" s="45"/>
      <c r="O7311" s="43"/>
      <c r="P7311" s="46"/>
      <c r="S7311" s="45"/>
      <c r="AG7311" s="43"/>
      <c r="AH7311"/>
      <c r="AI7311"/>
    </row>
    <row r="7312" spans="1:35" s="36" customFormat="1" x14ac:dyDescent="0.25">
      <c r="A7312"/>
      <c r="B7312"/>
      <c r="C7312"/>
      <c r="D7312" s="40"/>
      <c r="E7312" s="41"/>
      <c r="F7312" s="42"/>
      <c r="J7312" s="43"/>
      <c r="K7312" s="44"/>
      <c r="N7312" s="45"/>
      <c r="O7312" s="43"/>
      <c r="P7312" s="46"/>
      <c r="S7312" s="45"/>
      <c r="AG7312" s="43"/>
      <c r="AH7312"/>
      <c r="AI7312"/>
    </row>
    <row r="7313" spans="1:35" s="36" customFormat="1" x14ac:dyDescent="0.25">
      <c r="A7313"/>
      <c r="B7313"/>
      <c r="C7313"/>
      <c r="D7313" s="40"/>
      <c r="E7313" s="41"/>
      <c r="F7313" s="42"/>
      <c r="J7313" s="43"/>
      <c r="K7313" s="44"/>
      <c r="N7313" s="45"/>
      <c r="O7313" s="43"/>
      <c r="P7313" s="46"/>
      <c r="S7313" s="45"/>
      <c r="AG7313" s="43"/>
      <c r="AH7313"/>
      <c r="AI7313"/>
    </row>
    <row r="7314" spans="1:35" s="36" customFormat="1" x14ac:dyDescent="0.25">
      <c r="A7314"/>
      <c r="B7314"/>
      <c r="C7314"/>
      <c r="D7314" s="40"/>
      <c r="E7314" s="41"/>
      <c r="F7314" s="42"/>
      <c r="J7314" s="43"/>
      <c r="K7314" s="44"/>
      <c r="N7314" s="45"/>
      <c r="O7314" s="43"/>
      <c r="P7314" s="46"/>
      <c r="S7314" s="45"/>
      <c r="AG7314" s="43"/>
      <c r="AH7314"/>
      <c r="AI7314"/>
    </row>
    <row r="7315" spans="1:35" s="36" customFormat="1" x14ac:dyDescent="0.25">
      <c r="A7315"/>
      <c r="B7315"/>
      <c r="C7315"/>
      <c r="D7315" s="40"/>
      <c r="E7315" s="41"/>
      <c r="F7315" s="42"/>
      <c r="J7315" s="43"/>
      <c r="K7315" s="44"/>
      <c r="N7315" s="45"/>
      <c r="O7315" s="43"/>
      <c r="P7315" s="46"/>
      <c r="S7315" s="45"/>
      <c r="AG7315" s="43"/>
      <c r="AH7315"/>
      <c r="AI7315"/>
    </row>
    <row r="7316" spans="1:35" s="36" customFormat="1" x14ac:dyDescent="0.25">
      <c r="A7316"/>
      <c r="B7316"/>
      <c r="C7316"/>
      <c r="D7316" s="40"/>
      <c r="E7316" s="41"/>
      <c r="F7316" s="42"/>
      <c r="J7316" s="43"/>
      <c r="K7316" s="44"/>
      <c r="N7316" s="45"/>
      <c r="O7316" s="43"/>
      <c r="P7316" s="46"/>
      <c r="S7316" s="45"/>
      <c r="AG7316" s="43"/>
      <c r="AH7316"/>
      <c r="AI7316"/>
    </row>
    <row r="7317" spans="1:35" s="36" customFormat="1" x14ac:dyDescent="0.25">
      <c r="A7317"/>
      <c r="B7317"/>
      <c r="C7317"/>
      <c r="D7317" s="40"/>
      <c r="E7317" s="41"/>
      <c r="F7317" s="42"/>
      <c r="J7317" s="43"/>
      <c r="K7317" s="44"/>
      <c r="N7317" s="45"/>
      <c r="O7317" s="43"/>
      <c r="P7317" s="46"/>
      <c r="S7317" s="45"/>
      <c r="AG7317" s="43"/>
      <c r="AH7317"/>
      <c r="AI7317"/>
    </row>
    <row r="7318" spans="1:35" s="36" customFormat="1" x14ac:dyDescent="0.25">
      <c r="A7318"/>
      <c r="B7318"/>
      <c r="C7318"/>
      <c r="D7318" s="40"/>
      <c r="E7318" s="41"/>
      <c r="F7318" s="42"/>
      <c r="J7318" s="43"/>
      <c r="K7318" s="44"/>
      <c r="N7318" s="45"/>
      <c r="O7318" s="43"/>
      <c r="P7318" s="46"/>
      <c r="S7318" s="45"/>
      <c r="AG7318" s="43"/>
      <c r="AH7318"/>
      <c r="AI7318"/>
    </row>
    <row r="7319" spans="1:35" s="36" customFormat="1" x14ac:dyDescent="0.25">
      <c r="A7319"/>
      <c r="B7319"/>
      <c r="C7319"/>
      <c r="D7319" s="40"/>
      <c r="E7319" s="41"/>
      <c r="F7319" s="42"/>
      <c r="J7319" s="43"/>
      <c r="K7319" s="44"/>
      <c r="N7319" s="45"/>
      <c r="O7319" s="43"/>
      <c r="P7319" s="46"/>
      <c r="S7319" s="45"/>
      <c r="AG7319" s="43"/>
      <c r="AH7319"/>
      <c r="AI7319"/>
    </row>
    <row r="7320" spans="1:35" s="36" customFormat="1" x14ac:dyDescent="0.25">
      <c r="A7320"/>
      <c r="B7320"/>
      <c r="C7320"/>
      <c r="D7320" s="40"/>
      <c r="E7320" s="41"/>
      <c r="F7320" s="42"/>
      <c r="J7320" s="43"/>
      <c r="K7320" s="44"/>
      <c r="N7320" s="45"/>
      <c r="O7320" s="43"/>
      <c r="P7320" s="46"/>
      <c r="S7320" s="45"/>
      <c r="AG7320" s="43"/>
      <c r="AH7320"/>
      <c r="AI7320"/>
    </row>
    <row r="7321" spans="1:35" s="36" customFormat="1" x14ac:dyDescent="0.25">
      <c r="A7321"/>
      <c r="B7321"/>
      <c r="C7321"/>
      <c r="D7321" s="40"/>
      <c r="E7321" s="41"/>
      <c r="F7321" s="42"/>
      <c r="J7321" s="43"/>
      <c r="K7321" s="44"/>
      <c r="N7321" s="45"/>
      <c r="O7321" s="43"/>
      <c r="P7321" s="46"/>
      <c r="S7321" s="45"/>
      <c r="AG7321" s="43"/>
      <c r="AH7321"/>
      <c r="AI7321"/>
    </row>
    <row r="7322" spans="1:35" s="36" customFormat="1" x14ac:dyDescent="0.25">
      <c r="A7322"/>
      <c r="B7322"/>
      <c r="C7322"/>
      <c r="D7322" s="40"/>
      <c r="E7322" s="41"/>
      <c r="F7322" s="42"/>
      <c r="J7322" s="43"/>
      <c r="K7322" s="44"/>
      <c r="N7322" s="45"/>
      <c r="O7322" s="43"/>
      <c r="P7322" s="46"/>
      <c r="S7322" s="45"/>
      <c r="U7322" s="45"/>
      <c r="AG7322" s="43"/>
      <c r="AH7322"/>
      <c r="AI7322"/>
    </row>
    <row r="7323" spans="1:35" s="36" customFormat="1" x14ac:dyDescent="0.25">
      <c r="A7323"/>
      <c r="B7323"/>
      <c r="C7323"/>
      <c r="D7323" s="40"/>
      <c r="E7323" s="41"/>
      <c r="F7323" s="42"/>
      <c r="J7323" s="43"/>
      <c r="K7323" s="44"/>
      <c r="N7323" s="45"/>
      <c r="O7323" s="43"/>
      <c r="P7323" s="46"/>
      <c r="S7323" s="45"/>
      <c r="AG7323" s="43"/>
      <c r="AH7323"/>
      <c r="AI7323"/>
    </row>
    <row r="7324" spans="1:35" s="36" customFormat="1" x14ac:dyDescent="0.25">
      <c r="A7324"/>
      <c r="B7324"/>
      <c r="C7324"/>
      <c r="D7324" s="40"/>
      <c r="E7324" s="41"/>
      <c r="F7324" s="42"/>
      <c r="J7324" s="43"/>
      <c r="K7324" s="44"/>
      <c r="N7324" s="45"/>
      <c r="O7324" s="43"/>
      <c r="P7324" s="46"/>
      <c r="S7324" s="45"/>
      <c r="AG7324" s="43"/>
      <c r="AH7324"/>
      <c r="AI7324"/>
    </row>
    <row r="7325" spans="1:35" s="36" customFormat="1" x14ac:dyDescent="0.25">
      <c r="A7325"/>
      <c r="B7325"/>
      <c r="C7325"/>
      <c r="D7325" s="40"/>
      <c r="E7325" s="41"/>
      <c r="F7325" s="42"/>
      <c r="J7325" s="43"/>
      <c r="K7325" s="44"/>
      <c r="N7325" s="45"/>
      <c r="O7325" s="43"/>
      <c r="P7325" s="46"/>
      <c r="S7325" s="45"/>
      <c r="AG7325" s="43"/>
      <c r="AH7325"/>
      <c r="AI7325"/>
    </row>
    <row r="7326" spans="1:35" s="36" customFormat="1" x14ac:dyDescent="0.25">
      <c r="A7326"/>
      <c r="B7326"/>
      <c r="C7326"/>
      <c r="D7326" s="40"/>
      <c r="E7326" s="41"/>
      <c r="F7326" s="42"/>
      <c r="J7326" s="43"/>
      <c r="K7326" s="44"/>
      <c r="N7326" s="45"/>
      <c r="O7326" s="43"/>
      <c r="P7326" s="46"/>
      <c r="S7326" s="45"/>
      <c r="AG7326" s="43"/>
      <c r="AH7326"/>
      <c r="AI7326"/>
    </row>
    <row r="7327" spans="1:35" s="36" customFormat="1" x14ac:dyDescent="0.25">
      <c r="A7327"/>
      <c r="B7327"/>
      <c r="C7327"/>
      <c r="D7327" s="40"/>
      <c r="E7327" s="41"/>
      <c r="F7327" s="42"/>
      <c r="J7327" s="43"/>
      <c r="K7327" s="44"/>
      <c r="N7327" s="45"/>
      <c r="O7327" s="43"/>
      <c r="P7327" s="46"/>
      <c r="S7327" s="45"/>
      <c r="AG7327" s="43"/>
      <c r="AH7327"/>
      <c r="AI7327"/>
    </row>
    <row r="7328" spans="1:35" s="36" customFormat="1" x14ac:dyDescent="0.25">
      <c r="A7328"/>
      <c r="B7328"/>
      <c r="C7328"/>
      <c r="D7328" s="40"/>
      <c r="E7328" s="41"/>
      <c r="F7328" s="42"/>
      <c r="J7328" s="43"/>
      <c r="K7328" s="44"/>
      <c r="N7328" s="45"/>
      <c r="O7328" s="43"/>
      <c r="P7328" s="46"/>
      <c r="S7328" s="45"/>
      <c r="AG7328" s="43"/>
      <c r="AH7328"/>
      <c r="AI7328"/>
    </row>
    <row r="7329" spans="1:35" s="36" customFormat="1" x14ac:dyDescent="0.25">
      <c r="A7329"/>
      <c r="B7329"/>
      <c r="C7329"/>
      <c r="D7329" s="40"/>
      <c r="E7329" s="41"/>
      <c r="F7329" s="42"/>
      <c r="J7329" s="43"/>
      <c r="K7329" s="44"/>
      <c r="N7329" s="45"/>
      <c r="O7329" s="43"/>
      <c r="P7329" s="46"/>
      <c r="S7329" s="45"/>
      <c r="AG7329" s="43"/>
      <c r="AH7329"/>
      <c r="AI7329"/>
    </row>
    <row r="7330" spans="1:35" s="36" customFormat="1" x14ac:dyDescent="0.25">
      <c r="A7330"/>
      <c r="B7330"/>
      <c r="C7330"/>
      <c r="D7330" s="40"/>
      <c r="E7330" s="41"/>
      <c r="F7330" s="42"/>
      <c r="J7330" s="43"/>
      <c r="K7330" s="44"/>
      <c r="N7330" s="45"/>
      <c r="O7330" s="43"/>
      <c r="P7330" s="46"/>
      <c r="S7330" s="45"/>
      <c r="AG7330" s="43"/>
      <c r="AH7330"/>
      <c r="AI7330"/>
    </row>
    <row r="7331" spans="1:35" s="36" customFormat="1" x14ac:dyDescent="0.25">
      <c r="A7331"/>
      <c r="B7331"/>
      <c r="C7331"/>
      <c r="D7331" s="40"/>
      <c r="E7331" s="41"/>
      <c r="F7331" s="42"/>
      <c r="J7331" s="43"/>
      <c r="K7331" s="44"/>
      <c r="N7331" s="45"/>
      <c r="O7331" s="43"/>
      <c r="P7331" s="46"/>
      <c r="S7331" s="45"/>
      <c r="AG7331" s="43"/>
      <c r="AH7331"/>
      <c r="AI7331"/>
    </row>
    <row r="7332" spans="1:35" s="36" customFormat="1" x14ac:dyDescent="0.25">
      <c r="A7332"/>
      <c r="B7332"/>
      <c r="C7332"/>
      <c r="D7332" s="40"/>
      <c r="E7332" s="41"/>
      <c r="F7332" s="42"/>
      <c r="J7332" s="43"/>
      <c r="K7332" s="44"/>
      <c r="N7332" s="45"/>
      <c r="O7332" s="43"/>
      <c r="P7332" s="46"/>
      <c r="S7332" s="45"/>
      <c r="AG7332" s="43"/>
      <c r="AH7332"/>
      <c r="AI7332"/>
    </row>
    <row r="7333" spans="1:35" s="36" customFormat="1" x14ac:dyDescent="0.25">
      <c r="A7333"/>
      <c r="B7333"/>
      <c r="C7333"/>
      <c r="D7333" s="40"/>
      <c r="E7333" s="41"/>
      <c r="F7333" s="42"/>
      <c r="J7333" s="43"/>
      <c r="K7333" s="44"/>
      <c r="N7333" s="45"/>
      <c r="O7333" s="43"/>
      <c r="P7333" s="46"/>
      <c r="S7333" s="45"/>
      <c r="AG7333" s="43"/>
      <c r="AH7333"/>
      <c r="AI7333"/>
    </row>
    <row r="7334" spans="1:35" s="36" customFormat="1" x14ac:dyDescent="0.25">
      <c r="A7334"/>
      <c r="B7334"/>
      <c r="C7334"/>
      <c r="D7334" s="40"/>
      <c r="E7334" s="41"/>
      <c r="F7334" s="42"/>
      <c r="J7334" s="43"/>
      <c r="K7334" s="44"/>
      <c r="N7334" s="45"/>
      <c r="O7334" s="43"/>
      <c r="P7334" s="46"/>
      <c r="S7334" s="45"/>
      <c r="AG7334" s="43"/>
      <c r="AH7334"/>
      <c r="AI7334"/>
    </row>
    <row r="7335" spans="1:35" s="36" customFormat="1" x14ac:dyDescent="0.25">
      <c r="A7335"/>
      <c r="B7335"/>
      <c r="C7335"/>
      <c r="D7335" s="40"/>
      <c r="E7335" s="41"/>
      <c r="F7335" s="42"/>
      <c r="J7335" s="43"/>
      <c r="K7335" s="44"/>
      <c r="N7335" s="45"/>
      <c r="O7335" s="43"/>
      <c r="P7335" s="46"/>
      <c r="S7335" s="45"/>
      <c r="AG7335" s="43"/>
      <c r="AH7335"/>
      <c r="AI7335"/>
    </row>
    <row r="7336" spans="1:35" s="36" customFormat="1" x14ac:dyDescent="0.25">
      <c r="A7336"/>
      <c r="B7336"/>
      <c r="C7336"/>
      <c r="D7336" s="40"/>
      <c r="E7336" s="41"/>
      <c r="F7336" s="42"/>
      <c r="J7336" s="43"/>
      <c r="K7336" s="44"/>
      <c r="N7336" s="45"/>
      <c r="O7336" s="43"/>
      <c r="P7336" s="46"/>
      <c r="S7336" s="45"/>
      <c r="AG7336" s="43"/>
      <c r="AH7336"/>
      <c r="AI7336"/>
    </row>
    <row r="7337" spans="1:35" s="36" customFormat="1" x14ac:dyDescent="0.25">
      <c r="A7337"/>
      <c r="B7337"/>
      <c r="C7337"/>
      <c r="D7337" s="40"/>
      <c r="E7337" s="41"/>
      <c r="F7337" s="42"/>
      <c r="J7337" s="43"/>
      <c r="K7337" s="44"/>
      <c r="N7337" s="45"/>
      <c r="O7337" s="43"/>
      <c r="P7337" s="46"/>
      <c r="S7337" s="45"/>
      <c r="AG7337" s="43"/>
      <c r="AH7337"/>
      <c r="AI7337"/>
    </row>
    <row r="7338" spans="1:35" s="36" customFormat="1" x14ac:dyDescent="0.25">
      <c r="A7338"/>
      <c r="B7338"/>
      <c r="C7338"/>
      <c r="D7338" s="40"/>
      <c r="E7338" s="41"/>
      <c r="F7338" s="42"/>
      <c r="J7338" s="43"/>
      <c r="K7338" s="44"/>
      <c r="N7338" s="45"/>
      <c r="O7338" s="43"/>
      <c r="P7338" s="46"/>
      <c r="S7338" s="45"/>
      <c r="AG7338" s="43"/>
      <c r="AH7338"/>
      <c r="AI7338"/>
    </row>
    <row r="7339" spans="1:35" s="36" customFormat="1" x14ac:dyDescent="0.25">
      <c r="A7339"/>
      <c r="B7339"/>
      <c r="C7339"/>
      <c r="D7339" s="40"/>
      <c r="E7339" s="41"/>
      <c r="F7339" s="42"/>
      <c r="J7339" s="43"/>
      <c r="K7339" s="44"/>
      <c r="N7339" s="45"/>
      <c r="O7339" s="43"/>
      <c r="P7339" s="46"/>
      <c r="S7339" s="45"/>
      <c r="AG7339" s="43"/>
      <c r="AH7339"/>
      <c r="AI7339"/>
    </row>
    <row r="7340" spans="1:35" s="36" customFormat="1" x14ac:dyDescent="0.25">
      <c r="A7340"/>
      <c r="B7340"/>
      <c r="C7340"/>
      <c r="D7340" s="40"/>
      <c r="E7340" s="41"/>
      <c r="F7340" s="42"/>
      <c r="J7340" s="43"/>
      <c r="K7340" s="44"/>
      <c r="N7340" s="45"/>
      <c r="O7340" s="43"/>
      <c r="P7340" s="46"/>
      <c r="S7340" s="45"/>
      <c r="AG7340" s="43"/>
      <c r="AH7340"/>
      <c r="AI7340"/>
    </row>
    <row r="7341" spans="1:35" s="36" customFormat="1" x14ac:dyDescent="0.25">
      <c r="A7341"/>
      <c r="B7341"/>
      <c r="C7341"/>
      <c r="D7341" s="40"/>
      <c r="E7341" s="41"/>
      <c r="F7341" s="42"/>
      <c r="J7341" s="43"/>
      <c r="K7341" s="44"/>
      <c r="N7341" s="45"/>
      <c r="O7341" s="43"/>
      <c r="P7341" s="46"/>
      <c r="S7341" s="45"/>
      <c r="AG7341" s="43"/>
      <c r="AH7341"/>
      <c r="AI7341"/>
    </row>
    <row r="7342" spans="1:35" s="36" customFormat="1" x14ac:dyDescent="0.25">
      <c r="A7342"/>
      <c r="B7342"/>
      <c r="C7342"/>
      <c r="D7342" s="40"/>
      <c r="E7342" s="41"/>
      <c r="F7342" s="42"/>
      <c r="J7342" s="43"/>
      <c r="K7342" s="44"/>
      <c r="N7342" s="45"/>
      <c r="O7342" s="43"/>
      <c r="P7342" s="46"/>
      <c r="S7342" s="45"/>
      <c r="U7342" s="45"/>
      <c r="AG7342" s="43"/>
      <c r="AH7342"/>
      <c r="AI7342"/>
    </row>
    <row r="7343" spans="1:35" s="36" customFormat="1" x14ac:dyDescent="0.25">
      <c r="A7343"/>
      <c r="B7343"/>
      <c r="C7343"/>
      <c r="D7343" s="40"/>
      <c r="E7343" s="41"/>
      <c r="F7343" s="42"/>
      <c r="J7343" s="43"/>
      <c r="K7343" s="44"/>
      <c r="N7343" s="45"/>
      <c r="O7343" s="43"/>
      <c r="P7343" s="46"/>
      <c r="S7343" s="45"/>
      <c r="AG7343" s="43"/>
      <c r="AH7343"/>
      <c r="AI7343"/>
    </row>
    <row r="7344" spans="1:35" s="36" customFormat="1" x14ac:dyDescent="0.25">
      <c r="A7344"/>
      <c r="B7344"/>
      <c r="C7344"/>
      <c r="D7344" s="40"/>
      <c r="E7344" s="41"/>
      <c r="F7344" s="42"/>
      <c r="J7344" s="43"/>
      <c r="K7344" s="44"/>
      <c r="N7344" s="45"/>
      <c r="O7344" s="43"/>
      <c r="P7344" s="46"/>
      <c r="S7344" s="45"/>
      <c r="AG7344" s="43"/>
      <c r="AH7344"/>
      <c r="AI7344"/>
    </row>
    <row r="7345" spans="1:35" s="36" customFormat="1" x14ac:dyDescent="0.25">
      <c r="A7345"/>
      <c r="B7345"/>
      <c r="C7345"/>
      <c r="D7345" s="40"/>
      <c r="E7345" s="41"/>
      <c r="F7345" s="42"/>
      <c r="J7345" s="43"/>
      <c r="K7345" s="44"/>
      <c r="N7345" s="45"/>
      <c r="O7345" s="43"/>
      <c r="P7345" s="46"/>
      <c r="S7345" s="45"/>
      <c r="U7345" s="45"/>
      <c r="AG7345" s="43"/>
      <c r="AH7345"/>
      <c r="AI7345"/>
    </row>
    <row r="7346" spans="1:35" s="36" customFormat="1" x14ac:dyDescent="0.25">
      <c r="A7346"/>
      <c r="B7346"/>
      <c r="C7346"/>
      <c r="D7346" s="40"/>
      <c r="E7346" s="41"/>
      <c r="F7346" s="42"/>
      <c r="J7346" s="43"/>
      <c r="K7346" s="44"/>
      <c r="N7346" s="45"/>
      <c r="O7346" s="43"/>
      <c r="P7346" s="46"/>
      <c r="S7346" s="45"/>
      <c r="AG7346" s="43"/>
      <c r="AH7346"/>
      <c r="AI7346"/>
    </row>
    <row r="7347" spans="1:35" s="36" customFormat="1" x14ac:dyDescent="0.25">
      <c r="A7347"/>
      <c r="B7347"/>
      <c r="C7347"/>
      <c r="D7347" s="40"/>
      <c r="E7347" s="41"/>
      <c r="F7347" s="42"/>
      <c r="J7347" s="43"/>
      <c r="K7347" s="44"/>
      <c r="N7347" s="45"/>
      <c r="O7347" s="43"/>
      <c r="P7347" s="46"/>
      <c r="S7347" s="45"/>
      <c r="AG7347" s="43"/>
      <c r="AH7347"/>
      <c r="AI7347"/>
    </row>
    <row r="7348" spans="1:35" s="36" customFormat="1" x14ac:dyDescent="0.25">
      <c r="A7348"/>
      <c r="B7348"/>
      <c r="C7348"/>
      <c r="D7348" s="40"/>
      <c r="E7348" s="41"/>
      <c r="F7348" s="42"/>
      <c r="J7348" s="43"/>
      <c r="K7348" s="44"/>
      <c r="N7348" s="45"/>
      <c r="O7348" s="43"/>
      <c r="P7348" s="46"/>
      <c r="S7348" s="45"/>
      <c r="AG7348" s="43"/>
      <c r="AH7348"/>
      <c r="AI7348"/>
    </row>
    <row r="7349" spans="1:35" s="36" customFormat="1" x14ac:dyDescent="0.25">
      <c r="A7349"/>
      <c r="B7349"/>
      <c r="C7349"/>
      <c r="D7349" s="40"/>
      <c r="E7349" s="41"/>
      <c r="F7349" s="42"/>
      <c r="J7349" s="43"/>
      <c r="K7349" s="44"/>
      <c r="N7349" s="45"/>
      <c r="O7349" s="43"/>
      <c r="P7349" s="46"/>
      <c r="S7349" s="45"/>
      <c r="AG7349" s="43"/>
      <c r="AH7349"/>
      <c r="AI7349"/>
    </row>
    <row r="7350" spans="1:35" s="36" customFormat="1" x14ac:dyDescent="0.25">
      <c r="A7350"/>
      <c r="B7350"/>
      <c r="C7350"/>
      <c r="D7350" s="40"/>
      <c r="E7350" s="41"/>
      <c r="F7350" s="42"/>
      <c r="J7350" s="43"/>
      <c r="K7350" s="44"/>
      <c r="N7350" s="45"/>
      <c r="O7350" s="43"/>
      <c r="P7350" s="46"/>
      <c r="S7350" s="45"/>
      <c r="U7350" s="45"/>
      <c r="AG7350" s="43"/>
      <c r="AH7350"/>
      <c r="AI7350"/>
    </row>
    <row r="7351" spans="1:35" s="36" customFormat="1" x14ac:dyDescent="0.25">
      <c r="A7351"/>
      <c r="B7351"/>
      <c r="C7351"/>
      <c r="D7351" s="40"/>
      <c r="E7351" s="41"/>
      <c r="F7351" s="42"/>
      <c r="J7351" s="43"/>
      <c r="K7351" s="44"/>
      <c r="N7351" s="45"/>
      <c r="O7351" s="43"/>
      <c r="P7351" s="46"/>
      <c r="S7351" s="45"/>
      <c r="AG7351" s="43"/>
      <c r="AH7351"/>
      <c r="AI7351"/>
    </row>
    <row r="7352" spans="1:35" s="36" customFormat="1" x14ac:dyDescent="0.25">
      <c r="A7352"/>
      <c r="B7352"/>
      <c r="C7352"/>
      <c r="D7352" s="40"/>
      <c r="E7352" s="41"/>
      <c r="F7352" s="42"/>
      <c r="J7352" s="43"/>
      <c r="K7352" s="44"/>
      <c r="N7352" s="45"/>
      <c r="O7352" s="43"/>
      <c r="P7352" s="46"/>
      <c r="S7352" s="45"/>
      <c r="U7352" s="45"/>
      <c r="AG7352" s="43"/>
      <c r="AH7352"/>
      <c r="AI7352"/>
    </row>
    <row r="7353" spans="1:35" s="36" customFormat="1" x14ac:dyDescent="0.25">
      <c r="A7353"/>
      <c r="B7353"/>
      <c r="C7353"/>
      <c r="D7353" s="40"/>
      <c r="E7353" s="41"/>
      <c r="F7353" s="42"/>
      <c r="J7353" s="43"/>
      <c r="K7353" s="44"/>
      <c r="N7353" s="45"/>
      <c r="O7353" s="43"/>
      <c r="P7353" s="46"/>
      <c r="S7353" s="45"/>
      <c r="U7353" s="45"/>
      <c r="AG7353" s="43"/>
      <c r="AH7353"/>
      <c r="AI7353"/>
    </row>
    <row r="7354" spans="1:35" s="36" customFormat="1" x14ac:dyDescent="0.25">
      <c r="A7354"/>
      <c r="B7354"/>
      <c r="C7354"/>
      <c r="D7354" s="40"/>
      <c r="E7354" s="41"/>
      <c r="F7354" s="42"/>
      <c r="J7354" s="43"/>
      <c r="K7354" s="44"/>
      <c r="N7354" s="45"/>
      <c r="O7354" s="43"/>
      <c r="P7354" s="46"/>
      <c r="S7354" s="45"/>
      <c r="AG7354" s="43"/>
      <c r="AH7354"/>
      <c r="AI7354"/>
    </row>
    <row r="7355" spans="1:35" s="36" customFormat="1" x14ac:dyDescent="0.25">
      <c r="A7355"/>
      <c r="B7355"/>
      <c r="C7355"/>
      <c r="D7355" s="40"/>
      <c r="E7355" s="41"/>
      <c r="F7355" s="42"/>
      <c r="J7355" s="43"/>
      <c r="K7355" s="44"/>
      <c r="N7355" s="45"/>
      <c r="O7355" s="43"/>
      <c r="P7355" s="46"/>
      <c r="S7355" s="45"/>
      <c r="AG7355" s="43"/>
      <c r="AH7355"/>
      <c r="AI7355"/>
    </row>
    <row r="7356" spans="1:35" s="36" customFormat="1" x14ac:dyDescent="0.25">
      <c r="A7356"/>
      <c r="B7356"/>
      <c r="C7356"/>
      <c r="D7356" s="40"/>
      <c r="E7356" s="41"/>
      <c r="F7356" s="42"/>
      <c r="J7356" s="43"/>
      <c r="K7356" s="44"/>
      <c r="N7356" s="45"/>
      <c r="O7356" s="43"/>
      <c r="P7356" s="46"/>
      <c r="S7356" s="45"/>
      <c r="AG7356" s="43"/>
      <c r="AH7356"/>
      <c r="AI7356"/>
    </row>
    <row r="7357" spans="1:35" s="36" customFormat="1" x14ac:dyDescent="0.25">
      <c r="A7357"/>
      <c r="B7357"/>
      <c r="C7357"/>
      <c r="D7357" s="40"/>
      <c r="E7357" s="41"/>
      <c r="F7357" s="42"/>
      <c r="J7357" s="43"/>
      <c r="K7357" s="44"/>
      <c r="N7357" s="45"/>
      <c r="O7357" s="43"/>
      <c r="P7357" s="46"/>
      <c r="S7357" s="45"/>
      <c r="U7357" s="45"/>
      <c r="AG7357" s="43"/>
      <c r="AH7357"/>
      <c r="AI7357"/>
    </row>
    <row r="7358" spans="1:35" s="36" customFormat="1" x14ac:dyDescent="0.25">
      <c r="A7358"/>
      <c r="B7358"/>
      <c r="C7358"/>
      <c r="D7358" s="40"/>
      <c r="E7358" s="41"/>
      <c r="F7358" s="42"/>
      <c r="J7358" s="43"/>
      <c r="K7358" s="44"/>
      <c r="N7358" s="45"/>
      <c r="O7358" s="43"/>
      <c r="P7358" s="46"/>
      <c r="S7358" s="45"/>
      <c r="U7358" s="45"/>
      <c r="AG7358" s="43"/>
      <c r="AH7358"/>
      <c r="AI7358"/>
    </row>
    <row r="7359" spans="1:35" s="36" customFormat="1" x14ac:dyDescent="0.25">
      <c r="A7359"/>
      <c r="B7359"/>
      <c r="C7359"/>
      <c r="D7359" s="40"/>
      <c r="E7359" s="41"/>
      <c r="F7359" s="42"/>
      <c r="J7359" s="43"/>
      <c r="K7359" s="44"/>
      <c r="N7359" s="45"/>
      <c r="O7359" s="43"/>
      <c r="P7359" s="46"/>
      <c r="S7359" s="45"/>
      <c r="AG7359" s="43"/>
      <c r="AH7359"/>
      <c r="AI7359"/>
    </row>
    <row r="7360" spans="1:35" s="36" customFormat="1" x14ac:dyDescent="0.25">
      <c r="A7360"/>
      <c r="B7360"/>
      <c r="C7360"/>
      <c r="D7360" s="40"/>
      <c r="E7360" s="41"/>
      <c r="F7360" s="42"/>
      <c r="J7360" s="43"/>
      <c r="K7360" s="44"/>
      <c r="N7360" s="45"/>
      <c r="O7360" s="43"/>
      <c r="P7360" s="46"/>
      <c r="S7360" s="45"/>
      <c r="U7360" s="45"/>
      <c r="AG7360" s="43"/>
      <c r="AH7360"/>
      <c r="AI7360"/>
    </row>
    <row r="7361" spans="1:35" s="36" customFormat="1" x14ac:dyDescent="0.25">
      <c r="A7361"/>
      <c r="B7361"/>
      <c r="C7361"/>
      <c r="D7361" s="40"/>
      <c r="E7361" s="41"/>
      <c r="F7361" s="42"/>
      <c r="J7361" s="43"/>
      <c r="K7361" s="44"/>
      <c r="N7361" s="45"/>
      <c r="O7361" s="43"/>
      <c r="P7361" s="46"/>
      <c r="S7361" s="45"/>
      <c r="U7361" s="45"/>
      <c r="AG7361" s="43"/>
      <c r="AH7361"/>
      <c r="AI7361"/>
    </row>
    <row r="7362" spans="1:35" s="36" customFormat="1" x14ac:dyDescent="0.25">
      <c r="A7362"/>
      <c r="B7362"/>
      <c r="C7362"/>
      <c r="D7362" s="40"/>
      <c r="E7362" s="41"/>
      <c r="F7362" s="42"/>
      <c r="J7362" s="43"/>
      <c r="K7362" s="44"/>
      <c r="N7362" s="45"/>
      <c r="O7362" s="43"/>
      <c r="P7362" s="46"/>
      <c r="S7362" s="45"/>
      <c r="U7362" s="45"/>
      <c r="AG7362" s="43"/>
      <c r="AH7362"/>
      <c r="AI7362"/>
    </row>
    <row r="7363" spans="1:35" s="36" customFormat="1" x14ac:dyDescent="0.25">
      <c r="A7363"/>
      <c r="B7363"/>
      <c r="C7363"/>
      <c r="D7363" s="40"/>
      <c r="E7363" s="41"/>
      <c r="F7363" s="42"/>
      <c r="J7363" s="43"/>
      <c r="K7363" s="44"/>
      <c r="N7363" s="45"/>
      <c r="O7363" s="43"/>
      <c r="P7363" s="46"/>
      <c r="S7363" s="45"/>
      <c r="AG7363" s="43"/>
      <c r="AH7363"/>
      <c r="AI7363"/>
    </row>
    <row r="7364" spans="1:35" s="36" customFormat="1" x14ac:dyDescent="0.25">
      <c r="A7364"/>
      <c r="B7364"/>
      <c r="C7364"/>
      <c r="D7364" s="40"/>
      <c r="E7364" s="41"/>
      <c r="F7364" s="42"/>
      <c r="J7364" s="43"/>
      <c r="K7364" s="44"/>
      <c r="N7364" s="45"/>
      <c r="O7364" s="43"/>
      <c r="P7364" s="46"/>
      <c r="S7364" s="45"/>
      <c r="U7364" s="45"/>
      <c r="AG7364" s="43"/>
      <c r="AH7364"/>
      <c r="AI7364"/>
    </row>
    <row r="7365" spans="1:35" s="36" customFormat="1" x14ac:dyDescent="0.25">
      <c r="A7365"/>
      <c r="B7365"/>
      <c r="C7365"/>
      <c r="D7365" s="40"/>
      <c r="E7365" s="41"/>
      <c r="F7365" s="42"/>
      <c r="J7365" s="43"/>
      <c r="K7365" s="44"/>
      <c r="N7365" s="45"/>
      <c r="O7365" s="43"/>
      <c r="P7365" s="46"/>
      <c r="S7365" s="45"/>
      <c r="U7365" s="45"/>
      <c r="AG7365" s="43"/>
      <c r="AH7365"/>
      <c r="AI7365"/>
    </row>
    <row r="7366" spans="1:35" s="36" customFormat="1" x14ac:dyDescent="0.25">
      <c r="A7366"/>
      <c r="B7366"/>
      <c r="C7366"/>
      <c r="D7366" s="40"/>
      <c r="E7366" s="41"/>
      <c r="F7366" s="42"/>
      <c r="J7366" s="43"/>
      <c r="K7366" s="44"/>
      <c r="N7366" s="45"/>
      <c r="O7366" s="43"/>
      <c r="P7366" s="46"/>
      <c r="S7366" s="45"/>
      <c r="AG7366" s="43"/>
      <c r="AH7366"/>
      <c r="AI7366"/>
    </row>
    <row r="7367" spans="1:35" s="36" customFormat="1" x14ac:dyDescent="0.25">
      <c r="A7367"/>
      <c r="B7367"/>
      <c r="C7367"/>
      <c r="D7367" s="40"/>
      <c r="E7367" s="41"/>
      <c r="F7367" s="42"/>
      <c r="J7367" s="43"/>
      <c r="K7367" s="44"/>
      <c r="N7367" s="45"/>
      <c r="O7367" s="43"/>
      <c r="P7367" s="46"/>
      <c r="S7367" s="45"/>
      <c r="AG7367" s="43"/>
      <c r="AH7367"/>
      <c r="AI7367"/>
    </row>
    <row r="7368" spans="1:35" s="36" customFormat="1" x14ac:dyDescent="0.25">
      <c r="A7368"/>
      <c r="B7368"/>
      <c r="C7368"/>
      <c r="D7368" s="40"/>
      <c r="E7368" s="41"/>
      <c r="F7368" s="42"/>
      <c r="J7368" s="43"/>
      <c r="K7368" s="44"/>
      <c r="N7368" s="45"/>
      <c r="O7368" s="43"/>
      <c r="P7368" s="46"/>
      <c r="S7368" s="45"/>
      <c r="AG7368" s="43"/>
      <c r="AH7368"/>
      <c r="AI7368"/>
    </row>
    <row r="7369" spans="1:35" s="36" customFormat="1" x14ac:dyDescent="0.25">
      <c r="A7369"/>
      <c r="B7369"/>
      <c r="C7369"/>
      <c r="D7369" s="40"/>
      <c r="E7369" s="41"/>
      <c r="F7369" s="42"/>
      <c r="J7369" s="43"/>
      <c r="K7369" s="44"/>
      <c r="N7369" s="45"/>
      <c r="O7369" s="43"/>
      <c r="P7369" s="46"/>
      <c r="S7369" s="45"/>
      <c r="U7369" s="45"/>
      <c r="AG7369" s="43"/>
      <c r="AH7369"/>
      <c r="AI7369"/>
    </row>
    <row r="7370" spans="1:35" s="36" customFormat="1" x14ac:dyDescent="0.25">
      <c r="A7370"/>
      <c r="B7370"/>
      <c r="C7370"/>
      <c r="D7370" s="40"/>
      <c r="E7370" s="41"/>
      <c r="F7370" s="42"/>
      <c r="J7370" s="43"/>
      <c r="K7370" s="44"/>
      <c r="N7370" s="45"/>
      <c r="O7370" s="43"/>
      <c r="P7370" s="46"/>
      <c r="S7370" s="45"/>
      <c r="AG7370" s="43"/>
      <c r="AH7370"/>
      <c r="AI7370"/>
    </row>
    <row r="7371" spans="1:35" s="36" customFormat="1" x14ac:dyDescent="0.25">
      <c r="A7371"/>
      <c r="B7371"/>
      <c r="C7371"/>
      <c r="D7371" s="40"/>
      <c r="E7371" s="41"/>
      <c r="F7371" s="42"/>
      <c r="J7371" s="43"/>
      <c r="K7371" s="44"/>
      <c r="N7371" s="45"/>
      <c r="O7371" s="43"/>
      <c r="P7371" s="46"/>
      <c r="S7371" s="45"/>
      <c r="U7371" s="45"/>
      <c r="AG7371" s="43"/>
      <c r="AH7371"/>
      <c r="AI7371"/>
    </row>
    <row r="7372" spans="1:35" s="36" customFormat="1" x14ac:dyDescent="0.25">
      <c r="A7372"/>
      <c r="B7372"/>
      <c r="C7372"/>
      <c r="D7372" s="40"/>
      <c r="E7372" s="41"/>
      <c r="F7372" s="42"/>
      <c r="J7372" s="43"/>
      <c r="K7372" s="44"/>
      <c r="N7372" s="45"/>
      <c r="O7372" s="43"/>
      <c r="P7372" s="46"/>
      <c r="S7372" s="45"/>
      <c r="U7372" s="45"/>
      <c r="AG7372" s="43"/>
      <c r="AH7372"/>
      <c r="AI7372"/>
    </row>
    <row r="7373" spans="1:35" s="36" customFormat="1" x14ac:dyDescent="0.25">
      <c r="A7373"/>
      <c r="B7373"/>
      <c r="C7373"/>
      <c r="D7373" s="40"/>
      <c r="E7373" s="41"/>
      <c r="F7373" s="42"/>
      <c r="J7373" s="43"/>
      <c r="K7373" s="44"/>
      <c r="N7373" s="45"/>
      <c r="O7373" s="43"/>
      <c r="P7373" s="46"/>
      <c r="S7373" s="45"/>
      <c r="U7373" s="45"/>
      <c r="AG7373" s="43"/>
      <c r="AH7373"/>
      <c r="AI7373"/>
    </row>
    <row r="7374" spans="1:35" s="36" customFormat="1" x14ac:dyDescent="0.25">
      <c r="A7374"/>
      <c r="B7374"/>
      <c r="C7374"/>
      <c r="D7374" s="40"/>
      <c r="E7374" s="41"/>
      <c r="F7374" s="42"/>
      <c r="J7374" s="43"/>
      <c r="K7374" s="44"/>
      <c r="N7374" s="45"/>
      <c r="O7374" s="43"/>
      <c r="P7374" s="46"/>
      <c r="S7374" s="45"/>
      <c r="AG7374" s="43"/>
      <c r="AH7374"/>
      <c r="AI7374"/>
    </row>
    <row r="7375" spans="1:35" s="36" customFormat="1" x14ac:dyDescent="0.25">
      <c r="A7375"/>
      <c r="B7375"/>
      <c r="C7375"/>
      <c r="D7375" s="40"/>
      <c r="E7375" s="41"/>
      <c r="F7375" s="42"/>
      <c r="J7375" s="43"/>
      <c r="K7375" s="44"/>
      <c r="N7375" s="45"/>
      <c r="O7375" s="43"/>
      <c r="P7375" s="46"/>
      <c r="S7375" s="45"/>
      <c r="U7375" s="45"/>
      <c r="AG7375" s="43"/>
      <c r="AH7375"/>
      <c r="AI7375"/>
    </row>
    <row r="7376" spans="1:35" s="36" customFormat="1" x14ac:dyDescent="0.25">
      <c r="A7376"/>
      <c r="B7376"/>
      <c r="C7376"/>
      <c r="D7376" s="40"/>
      <c r="E7376" s="41"/>
      <c r="F7376" s="42"/>
      <c r="J7376" s="43"/>
      <c r="K7376" s="44"/>
      <c r="N7376" s="45"/>
      <c r="O7376" s="43"/>
      <c r="P7376" s="46"/>
      <c r="S7376" s="45"/>
      <c r="U7376" s="45"/>
      <c r="AG7376" s="43"/>
      <c r="AH7376"/>
      <c r="AI7376"/>
    </row>
    <row r="7377" spans="1:35" s="36" customFormat="1" x14ac:dyDescent="0.25">
      <c r="A7377"/>
      <c r="B7377"/>
      <c r="C7377"/>
      <c r="D7377" s="40"/>
      <c r="E7377" s="41"/>
      <c r="F7377" s="42"/>
      <c r="J7377" s="43"/>
      <c r="K7377" s="44"/>
      <c r="N7377" s="45"/>
      <c r="O7377" s="43"/>
      <c r="P7377" s="46"/>
      <c r="S7377" s="45"/>
      <c r="AG7377" s="43"/>
      <c r="AH7377"/>
      <c r="AI7377"/>
    </row>
    <row r="7378" spans="1:35" s="36" customFormat="1" x14ac:dyDescent="0.25">
      <c r="A7378"/>
      <c r="B7378"/>
      <c r="C7378"/>
      <c r="D7378" s="40"/>
      <c r="E7378" s="41"/>
      <c r="F7378" s="42"/>
      <c r="J7378" s="43"/>
      <c r="K7378" s="44"/>
      <c r="N7378" s="45"/>
      <c r="O7378" s="43"/>
      <c r="P7378" s="46"/>
      <c r="S7378" s="45"/>
      <c r="AG7378" s="43"/>
      <c r="AH7378"/>
      <c r="AI7378"/>
    </row>
    <row r="7379" spans="1:35" s="36" customFormat="1" x14ac:dyDescent="0.25">
      <c r="A7379"/>
      <c r="B7379"/>
      <c r="C7379"/>
      <c r="D7379" s="40"/>
      <c r="E7379" s="41"/>
      <c r="F7379" s="42"/>
      <c r="J7379" s="43"/>
      <c r="K7379" s="44"/>
      <c r="N7379" s="45"/>
      <c r="O7379" s="43"/>
      <c r="P7379" s="46"/>
      <c r="S7379" s="45"/>
      <c r="AG7379" s="43"/>
      <c r="AH7379"/>
      <c r="AI7379"/>
    </row>
    <row r="7380" spans="1:35" s="36" customFormat="1" x14ac:dyDescent="0.25">
      <c r="A7380"/>
      <c r="B7380"/>
      <c r="C7380"/>
      <c r="D7380" s="40"/>
      <c r="E7380" s="41"/>
      <c r="F7380" s="42"/>
      <c r="J7380" s="43"/>
      <c r="K7380" s="44"/>
      <c r="N7380" s="45"/>
      <c r="O7380" s="43"/>
      <c r="P7380" s="46"/>
      <c r="S7380" s="45"/>
      <c r="U7380" s="45"/>
      <c r="AG7380" s="43"/>
      <c r="AH7380"/>
      <c r="AI7380"/>
    </row>
    <row r="7381" spans="1:35" s="36" customFormat="1" x14ac:dyDescent="0.25">
      <c r="A7381"/>
      <c r="B7381"/>
      <c r="C7381"/>
      <c r="D7381" s="40"/>
      <c r="E7381" s="41"/>
      <c r="F7381" s="42"/>
      <c r="J7381" s="43"/>
      <c r="K7381" s="44"/>
      <c r="N7381" s="45"/>
      <c r="O7381" s="43"/>
      <c r="P7381" s="46"/>
      <c r="S7381" s="45"/>
      <c r="AG7381" s="43"/>
      <c r="AH7381"/>
      <c r="AI7381"/>
    </row>
    <row r="7382" spans="1:35" s="36" customFormat="1" x14ac:dyDescent="0.25">
      <c r="A7382"/>
      <c r="B7382"/>
      <c r="C7382"/>
      <c r="D7382" s="40"/>
      <c r="E7382" s="41"/>
      <c r="F7382" s="42"/>
      <c r="J7382" s="43"/>
      <c r="K7382" s="44"/>
      <c r="N7382" s="45"/>
      <c r="O7382" s="43"/>
      <c r="P7382" s="46"/>
      <c r="S7382" s="45"/>
      <c r="AG7382" s="43"/>
      <c r="AH7382"/>
      <c r="AI7382"/>
    </row>
    <row r="7383" spans="1:35" s="36" customFormat="1" x14ac:dyDescent="0.25">
      <c r="A7383"/>
      <c r="B7383"/>
      <c r="C7383"/>
      <c r="D7383" s="40"/>
      <c r="E7383" s="41"/>
      <c r="F7383" s="42"/>
      <c r="J7383" s="43"/>
      <c r="K7383" s="44"/>
      <c r="N7383" s="45"/>
      <c r="O7383" s="43"/>
      <c r="P7383" s="46"/>
      <c r="S7383" s="45"/>
      <c r="AG7383" s="43"/>
      <c r="AH7383"/>
      <c r="AI7383"/>
    </row>
    <row r="7384" spans="1:35" s="36" customFormat="1" x14ac:dyDescent="0.25">
      <c r="A7384"/>
      <c r="B7384"/>
      <c r="C7384"/>
      <c r="D7384" s="40"/>
      <c r="E7384" s="41"/>
      <c r="F7384" s="42"/>
      <c r="J7384" s="43"/>
      <c r="K7384" s="44"/>
      <c r="N7384" s="45"/>
      <c r="O7384" s="43"/>
      <c r="P7384" s="46"/>
      <c r="S7384" s="45"/>
      <c r="U7384" s="45"/>
      <c r="AG7384" s="43"/>
      <c r="AH7384"/>
      <c r="AI7384"/>
    </row>
    <row r="7385" spans="1:35" s="36" customFormat="1" x14ac:dyDescent="0.25">
      <c r="A7385"/>
      <c r="B7385"/>
      <c r="C7385"/>
      <c r="D7385" s="40"/>
      <c r="E7385" s="41"/>
      <c r="F7385" s="42"/>
      <c r="J7385" s="43"/>
      <c r="K7385" s="44"/>
      <c r="N7385" s="45"/>
      <c r="O7385" s="43"/>
      <c r="P7385" s="46"/>
      <c r="S7385" s="45"/>
      <c r="U7385" s="45"/>
      <c r="AG7385" s="43"/>
      <c r="AH7385"/>
      <c r="AI7385"/>
    </row>
    <row r="7386" spans="1:35" s="36" customFormat="1" x14ac:dyDescent="0.25">
      <c r="A7386"/>
      <c r="B7386"/>
      <c r="C7386"/>
      <c r="D7386" s="40"/>
      <c r="E7386" s="41"/>
      <c r="F7386" s="42"/>
      <c r="J7386" s="43"/>
      <c r="K7386" s="44"/>
      <c r="N7386" s="45"/>
      <c r="O7386" s="43"/>
      <c r="P7386" s="46"/>
      <c r="S7386" s="45"/>
      <c r="U7386" s="45"/>
      <c r="AG7386" s="43"/>
      <c r="AH7386"/>
      <c r="AI7386"/>
    </row>
    <row r="7387" spans="1:35" s="36" customFormat="1" x14ac:dyDescent="0.25">
      <c r="A7387"/>
      <c r="B7387"/>
      <c r="C7387"/>
      <c r="D7387" s="40"/>
      <c r="E7387" s="41"/>
      <c r="F7387" s="42"/>
      <c r="J7387" s="43"/>
      <c r="K7387" s="44"/>
      <c r="N7387" s="45"/>
      <c r="O7387" s="43"/>
      <c r="P7387" s="46"/>
      <c r="S7387" s="45"/>
      <c r="AG7387" s="43"/>
      <c r="AH7387"/>
      <c r="AI7387"/>
    </row>
    <row r="7388" spans="1:35" s="36" customFormat="1" x14ac:dyDescent="0.25">
      <c r="A7388"/>
      <c r="B7388"/>
      <c r="C7388"/>
      <c r="D7388" s="40"/>
      <c r="E7388" s="41"/>
      <c r="F7388" s="42"/>
      <c r="J7388" s="43"/>
      <c r="K7388" s="44"/>
      <c r="N7388" s="45"/>
      <c r="O7388" s="43"/>
      <c r="P7388" s="46"/>
      <c r="S7388" s="45"/>
      <c r="U7388" s="45"/>
      <c r="AG7388" s="43"/>
      <c r="AH7388"/>
      <c r="AI7388"/>
    </row>
    <row r="7389" spans="1:35" s="36" customFormat="1" x14ac:dyDescent="0.25">
      <c r="A7389"/>
      <c r="B7389"/>
      <c r="C7389"/>
      <c r="D7389" s="40"/>
      <c r="E7389" s="41"/>
      <c r="F7389" s="42"/>
      <c r="J7389" s="43"/>
      <c r="K7389" s="44"/>
      <c r="N7389" s="45"/>
      <c r="O7389" s="43"/>
      <c r="P7389" s="46"/>
      <c r="S7389" s="45"/>
      <c r="U7389" s="45"/>
      <c r="AG7389" s="43"/>
      <c r="AH7389"/>
      <c r="AI7389"/>
    </row>
    <row r="7390" spans="1:35" s="36" customFormat="1" x14ac:dyDescent="0.25">
      <c r="A7390"/>
      <c r="B7390"/>
      <c r="C7390"/>
      <c r="D7390" s="40"/>
      <c r="E7390" s="41"/>
      <c r="F7390" s="42"/>
      <c r="J7390" s="43"/>
      <c r="K7390" s="44"/>
      <c r="N7390" s="45"/>
      <c r="O7390" s="43"/>
      <c r="P7390" s="46"/>
      <c r="S7390" s="45"/>
      <c r="AG7390" s="43"/>
      <c r="AH7390"/>
      <c r="AI7390"/>
    </row>
    <row r="7391" spans="1:35" s="36" customFormat="1" x14ac:dyDescent="0.25">
      <c r="A7391"/>
      <c r="B7391"/>
      <c r="C7391"/>
      <c r="D7391" s="40"/>
      <c r="E7391" s="41"/>
      <c r="F7391" s="42"/>
      <c r="J7391" s="43"/>
      <c r="K7391" s="44"/>
      <c r="N7391" s="45"/>
      <c r="O7391" s="43"/>
      <c r="P7391" s="46"/>
      <c r="S7391" s="45"/>
      <c r="AG7391" s="43"/>
      <c r="AH7391"/>
      <c r="AI7391"/>
    </row>
    <row r="7392" spans="1:35" s="36" customFormat="1" x14ac:dyDescent="0.25">
      <c r="A7392"/>
      <c r="B7392"/>
      <c r="C7392"/>
      <c r="D7392" s="40"/>
      <c r="E7392" s="41"/>
      <c r="F7392" s="42"/>
      <c r="J7392" s="43"/>
      <c r="K7392" s="44"/>
      <c r="N7392" s="45"/>
      <c r="O7392" s="43"/>
      <c r="P7392" s="46"/>
      <c r="S7392" s="45"/>
      <c r="AG7392" s="43"/>
      <c r="AH7392"/>
      <c r="AI7392"/>
    </row>
    <row r="7393" spans="1:35" s="36" customFormat="1" x14ac:dyDescent="0.25">
      <c r="A7393"/>
      <c r="B7393"/>
      <c r="C7393"/>
      <c r="D7393" s="40"/>
      <c r="E7393" s="41"/>
      <c r="F7393" s="42"/>
      <c r="J7393" s="43"/>
      <c r="K7393" s="44"/>
      <c r="N7393" s="45"/>
      <c r="O7393" s="43"/>
      <c r="P7393" s="46"/>
      <c r="S7393" s="45"/>
      <c r="AG7393" s="43"/>
      <c r="AH7393"/>
      <c r="AI7393"/>
    </row>
    <row r="7394" spans="1:35" s="36" customFormat="1" x14ac:dyDescent="0.25">
      <c r="A7394"/>
      <c r="B7394"/>
      <c r="C7394"/>
      <c r="D7394" s="40"/>
      <c r="E7394" s="41"/>
      <c r="F7394" s="42"/>
      <c r="J7394" s="43"/>
      <c r="K7394" s="44"/>
      <c r="N7394" s="45"/>
      <c r="O7394" s="43"/>
      <c r="P7394" s="46"/>
      <c r="S7394" s="45"/>
      <c r="AG7394" s="43"/>
      <c r="AH7394"/>
      <c r="AI7394"/>
    </row>
    <row r="7395" spans="1:35" s="36" customFormat="1" x14ac:dyDescent="0.25">
      <c r="A7395"/>
      <c r="B7395"/>
      <c r="C7395"/>
      <c r="D7395" s="40"/>
      <c r="E7395" s="41"/>
      <c r="F7395" s="42"/>
      <c r="J7395" s="43"/>
      <c r="K7395" s="44"/>
      <c r="N7395" s="45"/>
      <c r="O7395" s="43"/>
      <c r="P7395" s="46"/>
      <c r="S7395" s="45"/>
      <c r="AG7395" s="43"/>
      <c r="AH7395"/>
      <c r="AI7395"/>
    </row>
    <row r="7396" spans="1:35" s="36" customFormat="1" x14ac:dyDescent="0.25">
      <c r="A7396"/>
      <c r="B7396"/>
      <c r="C7396"/>
      <c r="D7396" s="40"/>
      <c r="E7396" s="41"/>
      <c r="F7396" s="42"/>
      <c r="J7396" s="43"/>
      <c r="K7396" s="44"/>
      <c r="N7396" s="45"/>
      <c r="O7396" s="43"/>
      <c r="P7396" s="46"/>
      <c r="S7396" s="45"/>
      <c r="AG7396" s="43"/>
      <c r="AH7396"/>
      <c r="AI7396"/>
    </row>
    <row r="7397" spans="1:35" s="36" customFormat="1" x14ac:dyDescent="0.25">
      <c r="A7397"/>
      <c r="B7397"/>
      <c r="C7397"/>
      <c r="D7397" s="40"/>
      <c r="E7397" s="41"/>
      <c r="F7397" s="42"/>
      <c r="J7397" s="43"/>
      <c r="K7397" s="44"/>
      <c r="N7397" s="45"/>
      <c r="O7397" s="43"/>
      <c r="P7397" s="46"/>
      <c r="S7397" s="45"/>
      <c r="AG7397" s="43"/>
      <c r="AH7397"/>
      <c r="AI7397"/>
    </row>
    <row r="7398" spans="1:35" s="36" customFormat="1" x14ac:dyDescent="0.25">
      <c r="A7398"/>
      <c r="B7398"/>
      <c r="C7398"/>
      <c r="D7398" s="40"/>
      <c r="E7398" s="41"/>
      <c r="F7398" s="42"/>
      <c r="J7398" s="43"/>
      <c r="K7398" s="44"/>
      <c r="N7398" s="45"/>
      <c r="O7398" s="43"/>
      <c r="P7398" s="46"/>
      <c r="S7398" s="45"/>
      <c r="AG7398" s="43"/>
      <c r="AH7398"/>
      <c r="AI7398"/>
    </row>
    <row r="7399" spans="1:35" s="36" customFormat="1" x14ac:dyDescent="0.25">
      <c r="A7399"/>
      <c r="B7399"/>
      <c r="C7399"/>
      <c r="D7399" s="40"/>
      <c r="E7399" s="41"/>
      <c r="F7399" s="42"/>
      <c r="J7399" s="43"/>
      <c r="K7399" s="44"/>
      <c r="N7399" s="45"/>
      <c r="O7399" s="43"/>
      <c r="P7399" s="46"/>
      <c r="S7399" s="45"/>
      <c r="AG7399" s="43"/>
      <c r="AH7399"/>
      <c r="AI7399"/>
    </row>
    <row r="7400" spans="1:35" s="36" customFormat="1" x14ac:dyDescent="0.25">
      <c r="A7400"/>
      <c r="B7400"/>
      <c r="C7400"/>
      <c r="D7400" s="40"/>
      <c r="E7400" s="41"/>
      <c r="F7400" s="42"/>
      <c r="J7400" s="43"/>
      <c r="K7400" s="44"/>
      <c r="N7400" s="45"/>
      <c r="O7400" s="43"/>
      <c r="P7400" s="46"/>
      <c r="S7400" s="45"/>
      <c r="AG7400" s="43"/>
      <c r="AH7400"/>
      <c r="AI7400"/>
    </row>
    <row r="7401" spans="1:35" s="36" customFormat="1" x14ac:dyDescent="0.25">
      <c r="A7401"/>
      <c r="B7401"/>
      <c r="C7401"/>
      <c r="D7401" s="40"/>
      <c r="E7401" s="41"/>
      <c r="F7401" s="42"/>
      <c r="J7401" s="43"/>
      <c r="K7401" s="44"/>
      <c r="N7401" s="45"/>
      <c r="O7401" s="43"/>
      <c r="P7401" s="46"/>
      <c r="S7401" s="45"/>
      <c r="AG7401" s="43"/>
      <c r="AH7401"/>
      <c r="AI7401"/>
    </row>
    <row r="7402" spans="1:35" s="36" customFormat="1" x14ac:dyDescent="0.25">
      <c r="A7402"/>
      <c r="B7402"/>
      <c r="C7402"/>
      <c r="D7402" s="40"/>
      <c r="E7402" s="41"/>
      <c r="F7402" s="42"/>
      <c r="J7402" s="43"/>
      <c r="K7402" s="44"/>
      <c r="N7402" s="45"/>
      <c r="O7402" s="43"/>
      <c r="P7402" s="46"/>
      <c r="S7402" s="45"/>
      <c r="U7402" s="45"/>
      <c r="AG7402" s="43"/>
      <c r="AH7402"/>
      <c r="AI7402"/>
    </row>
    <row r="7403" spans="1:35" s="36" customFormat="1" x14ac:dyDescent="0.25">
      <c r="A7403"/>
      <c r="B7403"/>
      <c r="C7403"/>
      <c r="D7403" s="40"/>
      <c r="E7403" s="41"/>
      <c r="F7403" s="42"/>
      <c r="J7403" s="43"/>
      <c r="K7403" s="44"/>
      <c r="N7403" s="45"/>
      <c r="O7403" s="43"/>
      <c r="P7403" s="46"/>
      <c r="S7403" s="45"/>
      <c r="AG7403" s="43"/>
      <c r="AH7403"/>
      <c r="AI7403"/>
    </row>
    <row r="7404" spans="1:35" s="36" customFormat="1" x14ac:dyDescent="0.25">
      <c r="A7404"/>
      <c r="B7404"/>
      <c r="C7404"/>
      <c r="D7404" s="40"/>
      <c r="E7404" s="41"/>
      <c r="F7404" s="42"/>
      <c r="J7404" s="43"/>
      <c r="K7404" s="44"/>
      <c r="N7404" s="45"/>
      <c r="O7404" s="43"/>
      <c r="P7404" s="46"/>
      <c r="S7404" s="45"/>
      <c r="U7404" s="45"/>
      <c r="AG7404" s="43"/>
      <c r="AH7404"/>
      <c r="AI7404"/>
    </row>
    <row r="7405" spans="1:35" s="36" customFormat="1" x14ac:dyDescent="0.25">
      <c r="A7405"/>
      <c r="B7405"/>
      <c r="C7405"/>
      <c r="D7405" s="40"/>
      <c r="E7405" s="41"/>
      <c r="F7405" s="42"/>
      <c r="J7405" s="43"/>
      <c r="K7405" s="44"/>
      <c r="N7405" s="45"/>
      <c r="O7405" s="43"/>
      <c r="P7405" s="46"/>
      <c r="S7405" s="45"/>
      <c r="U7405" s="45"/>
      <c r="AG7405" s="43"/>
      <c r="AH7405"/>
      <c r="AI7405"/>
    </row>
    <row r="7406" spans="1:35" s="36" customFormat="1" x14ac:dyDescent="0.25">
      <c r="A7406"/>
      <c r="B7406"/>
      <c r="C7406"/>
      <c r="D7406" s="40"/>
      <c r="E7406" s="41"/>
      <c r="F7406" s="42"/>
      <c r="J7406" s="43"/>
      <c r="K7406" s="44"/>
      <c r="N7406" s="45"/>
      <c r="O7406" s="43"/>
      <c r="P7406" s="46"/>
      <c r="S7406" s="45"/>
      <c r="AG7406" s="43"/>
      <c r="AH7406"/>
      <c r="AI7406"/>
    </row>
    <row r="7407" spans="1:35" s="36" customFormat="1" x14ac:dyDescent="0.25">
      <c r="A7407"/>
      <c r="B7407"/>
      <c r="C7407"/>
      <c r="D7407" s="40"/>
      <c r="E7407" s="41"/>
      <c r="F7407" s="42"/>
      <c r="J7407" s="43"/>
      <c r="K7407" s="44"/>
      <c r="N7407" s="45"/>
      <c r="O7407" s="43"/>
      <c r="P7407" s="46"/>
      <c r="S7407" s="45"/>
      <c r="U7407" s="45"/>
      <c r="AG7407" s="43"/>
      <c r="AH7407"/>
      <c r="AI7407"/>
    </row>
    <row r="7408" spans="1:35" s="36" customFormat="1" x14ac:dyDescent="0.25">
      <c r="A7408"/>
      <c r="B7408"/>
      <c r="C7408"/>
      <c r="D7408" s="40"/>
      <c r="E7408" s="41"/>
      <c r="F7408" s="42"/>
      <c r="J7408" s="43"/>
      <c r="K7408" s="44"/>
      <c r="N7408" s="45"/>
      <c r="O7408" s="43"/>
      <c r="P7408" s="46"/>
      <c r="S7408" s="45"/>
      <c r="AG7408" s="43"/>
      <c r="AH7408"/>
      <c r="AI7408"/>
    </row>
    <row r="7409" spans="1:35" s="36" customFormat="1" x14ac:dyDescent="0.25">
      <c r="A7409"/>
      <c r="B7409"/>
      <c r="C7409"/>
      <c r="D7409" s="40"/>
      <c r="E7409" s="41"/>
      <c r="F7409" s="42"/>
      <c r="J7409" s="43"/>
      <c r="K7409" s="44"/>
      <c r="N7409" s="45"/>
      <c r="O7409" s="43"/>
      <c r="P7409" s="46"/>
      <c r="S7409" s="45"/>
      <c r="AG7409" s="43"/>
      <c r="AH7409"/>
      <c r="AI7409"/>
    </row>
    <row r="7410" spans="1:35" s="36" customFormat="1" x14ac:dyDescent="0.25">
      <c r="A7410"/>
      <c r="B7410"/>
      <c r="C7410"/>
      <c r="D7410" s="40"/>
      <c r="E7410" s="41"/>
      <c r="F7410" s="42"/>
      <c r="J7410" s="43"/>
      <c r="K7410" s="44"/>
      <c r="N7410" s="45"/>
      <c r="O7410" s="43"/>
      <c r="P7410" s="46"/>
      <c r="S7410" s="45"/>
      <c r="AG7410" s="43"/>
      <c r="AH7410"/>
      <c r="AI7410"/>
    </row>
    <row r="7411" spans="1:35" s="36" customFormat="1" x14ac:dyDescent="0.25">
      <c r="A7411"/>
      <c r="B7411"/>
      <c r="C7411"/>
      <c r="D7411" s="40"/>
      <c r="E7411" s="41"/>
      <c r="F7411" s="42"/>
      <c r="J7411" s="43"/>
      <c r="K7411" s="44"/>
      <c r="N7411" s="45"/>
      <c r="O7411" s="43"/>
      <c r="P7411" s="46"/>
      <c r="S7411" s="45"/>
      <c r="U7411" s="45"/>
      <c r="AG7411" s="43"/>
      <c r="AH7411"/>
      <c r="AI7411"/>
    </row>
    <row r="7412" spans="1:35" s="36" customFormat="1" x14ac:dyDescent="0.25">
      <c r="A7412"/>
      <c r="B7412"/>
      <c r="C7412"/>
      <c r="D7412" s="40"/>
      <c r="E7412" s="41"/>
      <c r="F7412" s="42"/>
      <c r="J7412" s="43"/>
      <c r="K7412" s="44"/>
      <c r="N7412" s="45"/>
      <c r="O7412" s="43"/>
      <c r="P7412" s="46"/>
      <c r="S7412" s="45"/>
      <c r="U7412" s="45"/>
      <c r="AG7412" s="43"/>
      <c r="AH7412"/>
      <c r="AI7412"/>
    </row>
    <row r="7413" spans="1:35" s="36" customFormat="1" x14ac:dyDescent="0.25">
      <c r="A7413"/>
      <c r="B7413"/>
      <c r="C7413"/>
      <c r="D7413" s="40"/>
      <c r="E7413" s="41"/>
      <c r="F7413" s="42"/>
      <c r="J7413" s="43"/>
      <c r="K7413" s="44"/>
      <c r="N7413" s="45"/>
      <c r="O7413" s="43"/>
      <c r="P7413" s="46"/>
      <c r="S7413" s="45"/>
      <c r="AG7413" s="43"/>
      <c r="AH7413"/>
      <c r="AI7413"/>
    </row>
    <row r="7414" spans="1:35" s="36" customFormat="1" x14ac:dyDescent="0.25">
      <c r="A7414"/>
      <c r="B7414"/>
      <c r="C7414"/>
      <c r="D7414" s="40"/>
      <c r="E7414" s="41"/>
      <c r="F7414" s="42"/>
      <c r="J7414" s="43"/>
      <c r="K7414" s="44"/>
      <c r="N7414" s="45"/>
      <c r="O7414" s="43"/>
      <c r="P7414" s="46"/>
      <c r="S7414" s="45"/>
      <c r="AG7414" s="43"/>
      <c r="AH7414"/>
      <c r="AI7414"/>
    </row>
    <row r="7415" spans="1:35" s="36" customFormat="1" x14ac:dyDescent="0.25">
      <c r="A7415"/>
      <c r="B7415"/>
      <c r="C7415"/>
      <c r="D7415" s="40"/>
      <c r="E7415" s="41"/>
      <c r="F7415" s="42"/>
      <c r="J7415" s="43"/>
      <c r="K7415" s="44"/>
      <c r="N7415" s="45"/>
      <c r="O7415" s="43"/>
      <c r="P7415" s="46"/>
      <c r="S7415" s="45"/>
      <c r="AG7415" s="43"/>
      <c r="AH7415"/>
      <c r="AI7415"/>
    </row>
    <row r="7416" spans="1:35" s="36" customFormat="1" x14ac:dyDescent="0.25">
      <c r="A7416"/>
      <c r="B7416"/>
      <c r="C7416"/>
      <c r="D7416" s="40"/>
      <c r="E7416" s="41"/>
      <c r="F7416" s="42"/>
      <c r="J7416" s="43"/>
      <c r="K7416" s="44"/>
      <c r="N7416" s="45"/>
      <c r="O7416" s="43"/>
      <c r="P7416" s="46"/>
      <c r="S7416" s="45"/>
      <c r="AG7416" s="43"/>
      <c r="AH7416"/>
      <c r="AI7416"/>
    </row>
    <row r="7417" spans="1:35" s="36" customFormat="1" x14ac:dyDescent="0.25">
      <c r="A7417"/>
      <c r="B7417"/>
      <c r="C7417"/>
      <c r="D7417" s="40"/>
      <c r="E7417" s="41"/>
      <c r="F7417" s="42"/>
      <c r="J7417" s="43"/>
      <c r="K7417" s="44"/>
      <c r="N7417" s="45"/>
      <c r="O7417" s="43"/>
      <c r="P7417" s="46"/>
      <c r="S7417" s="45"/>
      <c r="AG7417" s="43"/>
      <c r="AH7417"/>
      <c r="AI7417"/>
    </row>
    <row r="7418" spans="1:35" s="36" customFormat="1" x14ac:dyDescent="0.25">
      <c r="A7418"/>
      <c r="B7418"/>
      <c r="C7418"/>
      <c r="D7418" s="40"/>
      <c r="E7418" s="41"/>
      <c r="F7418" s="42"/>
      <c r="J7418" s="43"/>
      <c r="K7418" s="44"/>
      <c r="N7418" s="45"/>
      <c r="O7418" s="43"/>
      <c r="P7418" s="46"/>
      <c r="S7418" s="45"/>
      <c r="AG7418" s="43"/>
      <c r="AH7418"/>
      <c r="AI7418"/>
    </row>
    <row r="7419" spans="1:35" s="36" customFormat="1" x14ac:dyDescent="0.25">
      <c r="A7419"/>
      <c r="B7419"/>
      <c r="C7419"/>
      <c r="D7419" s="40"/>
      <c r="E7419" s="41"/>
      <c r="F7419" s="42"/>
      <c r="J7419" s="43"/>
      <c r="K7419" s="44"/>
      <c r="N7419" s="45"/>
      <c r="O7419" s="43"/>
      <c r="P7419" s="46"/>
      <c r="S7419" s="45"/>
      <c r="AG7419" s="43"/>
      <c r="AH7419"/>
      <c r="AI7419"/>
    </row>
    <row r="7420" spans="1:35" s="36" customFormat="1" x14ac:dyDescent="0.25">
      <c r="A7420"/>
      <c r="B7420"/>
      <c r="C7420"/>
      <c r="D7420" s="40"/>
      <c r="E7420" s="41"/>
      <c r="F7420" s="42"/>
      <c r="J7420" s="43"/>
      <c r="K7420" s="44"/>
      <c r="N7420" s="45"/>
      <c r="O7420" s="43"/>
      <c r="P7420" s="46"/>
      <c r="S7420" s="45"/>
      <c r="AG7420" s="43"/>
      <c r="AH7420"/>
      <c r="AI7420"/>
    </row>
    <row r="7421" spans="1:35" s="36" customFormat="1" x14ac:dyDescent="0.25">
      <c r="A7421"/>
      <c r="B7421"/>
      <c r="C7421"/>
      <c r="D7421" s="40"/>
      <c r="E7421" s="41"/>
      <c r="F7421" s="42"/>
      <c r="J7421" s="43"/>
      <c r="K7421" s="44"/>
      <c r="N7421" s="45"/>
      <c r="O7421" s="43"/>
      <c r="P7421" s="46"/>
      <c r="S7421" s="45"/>
      <c r="AG7421" s="43"/>
      <c r="AH7421"/>
      <c r="AI7421"/>
    </row>
    <row r="7422" spans="1:35" s="36" customFormat="1" x14ac:dyDescent="0.25">
      <c r="A7422"/>
      <c r="B7422"/>
      <c r="C7422"/>
      <c r="D7422" s="40"/>
      <c r="E7422" s="41"/>
      <c r="F7422" s="42"/>
      <c r="J7422" s="43"/>
      <c r="K7422" s="44"/>
      <c r="N7422" s="45"/>
      <c r="O7422" s="43"/>
      <c r="P7422" s="46"/>
      <c r="S7422" s="45"/>
      <c r="AG7422" s="43"/>
      <c r="AH7422"/>
      <c r="AI7422"/>
    </row>
    <row r="7423" spans="1:35" s="36" customFormat="1" x14ac:dyDescent="0.25">
      <c r="A7423"/>
      <c r="B7423"/>
      <c r="C7423"/>
      <c r="D7423" s="40"/>
      <c r="E7423" s="41"/>
      <c r="F7423" s="42"/>
      <c r="J7423" s="43"/>
      <c r="K7423" s="44"/>
      <c r="N7423" s="45"/>
      <c r="O7423" s="43"/>
      <c r="P7423" s="46"/>
      <c r="S7423" s="45"/>
      <c r="AG7423" s="43"/>
      <c r="AH7423"/>
      <c r="AI7423"/>
    </row>
    <row r="7424" spans="1:35" s="36" customFormat="1" x14ac:dyDescent="0.25">
      <c r="A7424"/>
      <c r="B7424"/>
      <c r="C7424"/>
      <c r="D7424" s="40"/>
      <c r="E7424" s="41"/>
      <c r="F7424" s="42"/>
      <c r="J7424" s="43"/>
      <c r="K7424" s="44"/>
      <c r="N7424" s="45"/>
      <c r="O7424" s="43"/>
      <c r="P7424" s="46"/>
      <c r="S7424" s="45"/>
      <c r="AG7424" s="43"/>
      <c r="AH7424"/>
      <c r="AI7424"/>
    </row>
    <row r="7425" spans="1:35" s="36" customFormat="1" x14ac:dyDescent="0.25">
      <c r="A7425"/>
      <c r="B7425"/>
      <c r="C7425"/>
      <c r="D7425" s="40"/>
      <c r="E7425" s="41"/>
      <c r="F7425" s="42"/>
      <c r="J7425" s="43"/>
      <c r="K7425" s="44"/>
      <c r="N7425" s="45"/>
      <c r="O7425" s="43"/>
      <c r="P7425" s="46"/>
      <c r="S7425" s="45"/>
      <c r="AG7425" s="43"/>
      <c r="AH7425"/>
      <c r="AI7425"/>
    </row>
    <row r="7426" spans="1:35" s="36" customFormat="1" x14ac:dyDescent="0.25">
      <c r="A7426"/>
      <c r="B7426"/>
      <c r="C7426"/>
      <c r="D7426" s="40"/>
      <c r="E7426" s="41"/>
      <c r="F7426" s="42"/>
      <c r="J7426" s="43"/>
      <c r="K7426" s="44"/>
      <c r="N7426" s="45"/>
      <c r="O7426" s="43"/>
      <c r="P7426" s="46"/>
      <c r="S7426" s="45"/>
      <c r="AG7426" s="43"/>
      <c r="AH7426"/>
      <c r="AI7426"/>
    </row>
    <row r="7427" spans="1:35" s="36" customFormat="1" x14ac:dyDescent="0.25">
      <c r="A7427"/>
      <c r="B7427"/>
      <c r="C7427"/>
      <c r="D7427" s="40"/>
      <c r="E7427" s="41"/>
      <c r="F7427" s="42"/>
      <c r="J7427" s="43"/>
      <c r="K7427" s="44"/>
      <c r="N7427" s="45"/>
      <c r="O7427" s="43"/>
      <c r="P7427" s="46"/>
      <c r="S7427" s="45"/>
      <c r="U7427" s="45"/>
      <c r="AG7427" s="43"/>
      <c r="AH7427"/>
      <c r="AI7427"/>
    </row>
    <row r="7428" spans="1:35" s="36" customFormat="1" x14ac:dyDescent="0.25">
      <c r="A7428"/>
      <c r="B7428"/>
      <c r="C7428"/>
      <c r="D7428" s="40"/>
      <c r="E7428" s="41"/>
      <c r="F7428" s="42"/>
      <c r="J7428" s="43"/>
      <c r="K7428" s="44"/>
      <c r="N7428" s="45"/>
      <c r="O7428" s="43"/>
      <c r="P7428" s="46"/>
      <c r="S7428" s="45"/>
      <c r="AG7428" s="43"/>
      <c r="AH7428"/>
      <c r="AI7428"/>
    </row>
    <row r="7429" spans="1:35" s="36" customFormat="1" x14ac:dyDescent="0.25">
      <c r="A7429"/>
      <c r="B7429"/>
      <c r="C7429"/>
      <c r="D7429" s="40"/>
      <c r="E7429" s="41"/>
      <c r="F7429" s="42"/>
      <c r="J7429" s="43"/>
      <c r="K7429" s="44"/>
      <c r="N7429" s="45"/>
      <c r="O7429" s="43"/>
      <c r="P7429" s="46"/>
      <c r="S7429" s="45"/>
      <c r="AG7429" s="43"/>
      <c r="AH7429"/>
      <c r="AI7429"/>
    </row>
    <row r="7430" spans="1:35" s="36" customFormat="1" x14ac:dyDescent="0.25">
      <c r="A7430"/>
      <c r="B7430"/>
      <c r="C7430"/>
      <c r="D7430" s="40"/>
      <c r="E7430" s="41"/>
      <c r="F7430" s="42"/>
      <c r="J7430" s="43"/>
      <c r="K7430" s="44"/>
      <c r="N7430" s="45"/>
      <c r="O7430" s="43"/>
      <c r="P7430" s="46"/>
      <c r="S7430" s="45"/>
      <c r="AG7430" s="43"/>
      <c r="AH7430"/>
      <c r="AI7430"/>
    </row>
    <row r="7431" spans="1:35" s="36" customFormat="1" x14ac:dyDescent="0.25">
      <c r="A7431"/>
      <c r="B7431"/>
      <c r="C7431"/>
      <c r="D7431" s="40"/>
      <c r="E7431" s="41"/>
      <c r="F7431" s="42"/>
      <c r="J7431" s="43"/>
      <c r="K7431" s="44"/>
      <c r="N7431" s="45"/>
      <c r="O7431" s="43"/>
      <c r="P7431" s="46"/>
      <c r="S7431" s="45"/>
      <c r="AG7431" s="43"/>
      <c r="AH7431"/>
      <c r="AI7431"/>
    </row>
    <row r="7432" spans="1:35" s="36" customFormat="1" x14ac:dyDescent="0.25">
      <c r="A7432"/>
      <c r="B7432"/>
      <c r="C7432"/>
      <c r="D7432" s="40"/>
      <c r="E7432" s="41"/>
      <c r="F7432" s="42"/>
      <c r="J7432" s="43"/>
      <c r="K7432" s="44"/>
      <c r="N7432" s="45"/>
      <c r="O7432" s="43"/>
      <c r="P7432" s="46"/>
      <c r="S7432" s="45"/>
      <c r="AG7432" s="43"/>
      <c r="AH7432"/>
      <c r="AI7432"/>
    </row>
    <row r="7433" spans="1:35" s="36" customFormat="1" x14ac:dyDescent="0.25">
      <c r="A7433"/>
      <c r="B7433"/>
      <c r="C7433"/>
      <c r="D7433" s="40"/>
      <c r="E7433" s="41"/>
      <c r="F7433" s="42"/>
      <c r="J7433" s="43"/>
      <c r="K7433" s="44"/>
      <c r="N7433" s="45"/>
      <c r="O7433" s="43"/>
      <c r="P7433" s="46"/>
      <c r="S7433" s="45"/>
      <c r="AG7433" s="43"/>
      <c r="AH7433"/>
      <c r="AI7433"/>
    </row>
    <row r="7434" spans="1:35" s="36" customFormat="1" x14ac:dyDescent="0.25">
      <c r="A7434"/>
      <c r="B7434"/>
      <c r="C7434"/>
      <c r="D7434" s="40"/>
      <c r="E7434" s="41"/>
      <c r="F7434" s="42"/>
      <c r="J7434" s="43"/>
      <c r="K7434" s="44"/>
      <c r="N7434" s="45"/>
      <c r="O7434" s="43"/>
      <c r="P7434" s="46"/>
      <c r="S7434" s="45"/>
      <c r="AG7434" s="43"/>
      <c r="AH7434"/>
      <c r="AI7434"/>
    </row>
    <row r="7435" spans="1:35" s="36" customFormat="1" x14ac:dyDescent="0.25">
      <c r="A7435"/>
      <c r="B7435"/>
      <c r="C7435"/>
      <c r="D7435" s="40"/>
      <c r="E7435" s="41"/>
      <c r="F7435" s="42"/>
      <c r="J7435" s="43"/>
      <c r="K7435" s="44"/>
      <c r="N7435" s="45"/>
      <c r="O7435" s="43"/>
      <c r="P7435" s="46"/>
      <c r="S7435" s="45"/>
      <c r="AG7435" s="43"/>
      <c r="AH7435"/>
      <c r="AI7435"/>
    </row>
    <row r="7436" spans="1:35" s="36" customFormat="1" x14ac:dyDescent="0.25">
      <c r="A7436"/>
      <c r="B7436"/>
      <c r="C7436"/>
      <c r="D7436" s="40"/>
      <c r="E7436" s="41"/>
      <c r="F7436" s="42"/>
      <c r="J7436" s="43"/>
      <c r="K7436" s="44"/>
      <c r="N7436" s="45"/>
      <c r="O7436" s="43"/>
      <c r="P7436" s="46"/>
      <c r="S7436" s="45"/>
      <c r="AG7436" s="43"/>
      <c r="AH7436"/>
      <c r="AI7436"/>
    </row>
    <row r="7437" spans="1:35" s="36" customFormat="1" x14ac:dyDescent="0.25">
      <c r="A7437"/>
      <c r="B7437"/>
      <c r="C7437"/>
      <c r="D7437" s="40"/>
      <c r="E7437" s="41"/>
      <c r="F7437" s="42"/>
      <c r="J7437" s="43"/>
      <c r="K7437" s="44"/>
      <c r="N7437" s="45"/>
      <c r="O7437" s="43"/>
      <c r="P7437" s="46"/>
      <c r="S7437" s="45"/>
      <c r="AG7437" s="43"/>
      <c r="AH7437"/>
      <c r="AI7437"/>
    </row>
    <row r="7438" spans="1:35" s="36" customFormat="1" x14ac:dyDescent="0.25">
      <c r="A7438"/>
      <c r="B7438"/>
      <c r="C7438"/>
      <c r="D7438" s="40"/>
      <c r="E7438" s="41"/>
      <c r="F7438" s="42"/>
      <c r="J7438" s="43"/>
      <c r="K7438" s="44"/>
      <c r="N7438" s="45"/>
      <c r="O7438" s="43"/>
      <c r="P7438" s="46"/>
      <c r="S7438" s="45"/>
      <c r="AG7438" s="43"/>
      <c r="AH7438"/>
      <c r="AI7438"/>
    </row>
    <row r="7439" spans="1:35" s="36" customFormat="1" x14ac:dyDescent="0.25">
      <c r="A7439"/>
      <c r="B7439"/>
      <c r="C7439"/>
      <c r="D7439" s="40"/>
      <c r="E7439" s="41"/>
      <c r="F7439" s="42"/>
      <c r="J7439" s="43"/>
      <c r="K7439" s="44"/>
      <c r="N7439" s="45"/>
      <c r="O7439" s="43"/>
      <c r="P7439" s="46"/>
      <c r="S7439" s="45"/>
      <c r="AG7439" s="43"/>
      <c r="AH7439"/>
      <c r="AI7439"/>
    </row>
    <row r="7440" spans="1:35" s="36" customFormat="1" x14ac:dyDescent="0.25">
      <c r="A7440"/>
      <c r="B7440"/>
      <c r="C7440"/>
      <c r="D7440" s="40"/>
      <c r="E7440" s="41"/>
      <c r="F7440" s="42"/>
      <c r="J7440" s="43"/>
      <c r="K7440" s="44"/>
      <c r="N7440" s="45"/>
      <c r="O7440" s="43"/>
      <c r="P7440" s="46"/>
      <c r="S7440" s="45"/>
      <c r="AG7440" s="43"/>
      <c r="AH7440"/>
      <c r="AI7440"/>
    </row>
    <row r="7441" spans="1:35" s="36" customFormat="1" x14ac:dyDescent="0.25">
      <c r="A7441"/>
      <c r="B7441"/>
      <c r="C7441"/>
      <c r="D7441" s="40"/>
      <c r="E7441" s="41"/>
      <c r="F7441" s="42"/>
      <c r="J7441" s="43"/>
      <c r="K7441" s="44"/>
      <c r="N7441" s="45"/>
      <c r="O7441" s="43"/>
      <c r="P7441" s="46"/>
      <c r="S7441" s="45"/>
      <c r="AG7441" s="43"/>
      <c r="AH7441"/>
      <c r="AI7441"/>
    </row>
    <row r="7442" spans="1:35" s="36" customFormat="1" x14ac:dyDescent="0.25">
      <c r="A7442"/>
      <c r="B7442"/>
      <c r="C7442"/>
      <c r="D7442" s="40"/>
      <c r="E7442" s="41"/>
      <c r="F7442" s="42"/>
      <c r="J7442" s="43"/>
      <c r="K7442" s="44"/>
      <c r="N7442" s="45"/>
      <c r="O7442" s="43"/>
      <c r="P7442" s="46"/>
      <c r="S7442" s="45"/>
      <c r="AG7442" s="43"/>
      <c r="AH7442"/>
      <c r="AI7442"/>
    </row>
    <row r="7443" spans="1:35" s="36" customFormat="1" x14ac:dyDescent="0.25">
      <c r="A7443"/>
      <c r="B7443"/>
      <c r="C7443"/>
      <c r="D7443" s="40"/>
      <c r="E7443" s="41"/>
      <c r="F7443" s="42"/>
      <c r="J7443" s="43"/>
      <c r="K7443" s="44"/>
      <c r="N7443" s="45"/>
      <c r="O7443" s="43"/>
      <c r="P7443" s="46"/>
      <c r="S7443" s="45"/>
      <c r="AG7443" s="43"/>
      <c r="AH7443"/>
      <c r="AI7443"/>
    </row>
    <row r="7444" spans="1:35" s="36" customFormat="1" x14ac:dyDescent="0.25">
      <c r="A7444"/>
      <c r="B7444"/>
      <c r="C7444"/>
      <c r="D7444" s="40"/>
      <c r="E7444" s="41"/>
      <c r="F7444" s="42"/>
      <c r="J7444" s="43"/>
      <c r="K7444" s="44"/>
      <c r="N7444" s="45"/>
      <c r="O7444" s="43"/>
      <c r="P7444" s="46"/>
      <c r="S7444" s="45"/>
      <c r="AG7444" s="43"/>
      <c r="AH7444"/>
      <c r="AI7444"/>
    </row>
    <row r="7445" spans="1:35" s="36" customFormat="1" x14ac:dyDescent="0.25">
      <c r="A7445"/>
      <c r="B7445"/>
      <c r="C7445"/>
      <c r="D7445" s="40"/>
      <c r="E7445" s="41"/>
      <c r="F7445" s="42"/>
      <c r="J7445" s="43"/>
      <c r="K7445" s="44"/>
      <c r="N7445" s="45"/>
      <c r="O7445" s="43"/>
      <c r="P7445" s="46"/>
      <c r="S7445" s="45"/>
      <c r="AG7445" s="43"/>
      <c r="AH7445"/>
      <c r="AI7445"/>
    </row>
    <row r="7446" spans="1:35" s="36" customFormat="1" x14ac:dyDescent="0.25">
      <c r="A7446"/>
      <c r="B7446"/>
      <c r="C7446"/>
      <c r="D7446" s="40"/>
      <c r="E7446" s="41"/>
      <c r="F7446" s="42"/>
      <c r="J7446" s="43"/>
      <c r="K7446" s="44"/>
      <c r="N7446" s="45"/>
      <c r="O7446" s="43"/>
      <c r="P7446" s="46"/>
      <c r="S7446" s="45"/>
      <c r="AG7446" s="43"/>
      <c r="AH7446"/>
      <c r="AI7446"/>
    </row>
    <row r="7447" spans="1:35" s="36" customFormat="1" x14ac:dyDescent="0.25">
      <c r="A7447"/>
      <c r="B7447"/>
      <c r="C7447"/>
      <c r="D7447" s="40"/>
      <c r="E7447" s="41"/>
      <c r="F7447" s="42"/>
      <c r="J7447" s="43"/>
      <c r="K7447" s="44"/>
      <c r="N7447" s="45"/>
      <c r="O7447" s="43"/>
      <c r="P7447" s="46"/>
      <c r="S7447" s="45"/>
      <c r="AG7447" s="43"/>
      <c r="AH7447"/>
      <c r="AI7447"/>
    </row>
    <row r="7448" spans="1:35" s="36" customFormat="1" x14ac:dyDescent="0.25">
      <c r="A7448"/>
      <c r="B7448"/>
      <c r="C7448"/>
      <c r="D7448" s="40"/>
      <c r="E7448" s="41"/>
      <c r="F7448" s="42"/>
      <c r="J7448" s="43"/>
      <c r="K7448" s="44"/>
      <c r="N7448" s="45"/>
      <c r="O7448" s="43"/>
      <c r="P7448" s="46"/>
      <c r="S7448" s="45"/>
      <c r="AG7448" s="43"/>
      <c r="AH7448"/>
      <c r="AI7448"/>
    </row>
    <row r="7449" spans="1:35" s="36" customFormat="1" x14ac:dyDescent="0.25">
      <c r="A7449"/>
      <c r="B7449"/>
      <c r="C7449"/>
      <c r="D7449" s="40"/>
      <c r="E7449" s="41"/>
      <c r="F7449" s="42"/>
      <c r="J7449" s="43"/>
      <c r="K7449" s="44"/>
      <c r="N7449" s="45"/>
      <c r="O7449" s="43"/>
      <c r="P7449" s="46"/>
      <c r="S7449" s="45"/>
      <c r="AG7449" s="43"/>
      <c r="AH7449"/>
      <c r="AI7449"/>
    </row>
    <row r="7450" spans="1:35" s="36" customFormat="1" x14ac:dyDescent="0.25">
      <c r="A7450"/>
      <c r="B7450"/>
      <c r="C7450"/>
      <c r="D7450" s="40"/>
      <c r="E7450" s="41"/>
      <c r="F7450" s="42"/>
      <c r="J7450" s="43"/>
      <c r="K7450" s="44"/>
      <c r="N7450" s="45"/>
      <c r="O7450" s="43"/>
      <c r="P7450" s="46"/>
      <c r="S7450" s="45"/>
      <c r="AG7450" s="43"/>
      <c r="AH7450"/>
      <c r="AI7450"/>
    </row>
    <row r="7451" spans="1:35" s="36" customFormat="1" x14ac:dyDescent="0.25">
      <c r="A7451"/>
      <c r="B7451"/>
      <c r="C7451"/>
      <c r="D7451" s="40"/>
      <c r="E7451" s="41"/>
      <c r="F7451" s="42"/>
      <c r="J7451" s="43"/>
      <c r="K7451" s="44"/>
      <c r="N7451" s="45"/>
      <c r="O7451" s="43"/>
      <c r="P7451" s="46"/>
      <c r="S7451" s="45"/>
      <c r="AG7451" s="43"/>
      <c r="AH7451"/>
      <c r="AI7451"/>
    </row>
    <row r="7452" spans="1:35" s="36" customFormat="1" x14ac:dyDescent="0.25">
      <c r="A7452"/>
      <c r="B7452"/>
      <c r="C7452"/>
      <c r="D7452" s="40"/>
      <c r="E7452" s="41"/>
      <c r="F7452" s="42"/>
      <c r="J7452" s="43"/>
      <c r="K7452" s="44"/>
      <c r="N7452" s="45"/>
      <c r="O7452" s="43"/>
      <c r="P7452" s="46"/>
      <c r="S7452" s="45"/>
      <c r="AG7452" s="43"/>
      <c r="AH7452"/>
      <c r="AI7452"/>
    </row>
    <row r="7453" spans="1:35" s="36" customFormat="1" x14ac:dyDescent="0.25">
      <c r="A7453"/>
      <c r="B7453"/>
      <c r="C7453"/>
      <c r="D7453" s="40"/>
      <c r="E7453" s="41"/>
      <c r="F7453" s="42"/>
      <c r="J7453" s="43"/>
      <c r="K7453" s="44"/>
      <c r="N7453" s="45"/>
      <c r="O7453" s="43"/>
      <c r="P7453" s="46"/>
      <c r="S7453" s="45"/>
      <c r="AG7453" s="43"/>
      <c r="AH7453"/>
      <c r="AI7453"/>
    </row>
    <row r="7454" spans="1:35" s="36" customFormat="1" x14ac:dyDescent="0.25">
      <c r="A7454"/>
      <c r="B7454"/>
      <c r="C7454"/>
      <c r="D7454" s="40"/>
      <c r="E7454" s="41"/>
      <c r="F7454" s="42"/>
      <c r="J7454" s="43"/>
      <c r="K7454" s="44"/>
      <c r="N7454" s="45"/>
      <c r="O7454" s="43"/>
      <c r="P7454" s="46"/>
      <c r="S7454" s="45"/>
      <c r="AG7454" s="43"/>
      <c r="AH7454"/>
      <c r="AI7454"/>
    </row>
    <row r="7455" spans="1:35" s="36" customFormat="1" x14ac:dyDescent="0.25">
      <c r="A7455"/>
      <c r="B7455"/>
      <c r="C7455"/>
      <c r="D7455" s="40"/>
      <c r="E7455" s="41"/>
      <c r="F7455" s="42"/>
      <c r="J7455" s="43"/>
      <c r="K7455" s="44"/>
      <c r="N7455" s="45"/>
      <c r="O7455" s="43"/>
      <c r="P7455" s="46"/>
      <c r="S7455" s="45"/>
      <c r="AG7455" s="43"/>
      <c r="AH7455"/>
      <c r="AI7455"/>
    </row>
    <row r="7456" spans="1:35" s="36" customFormat="1" x14ac:dyDescent="0.25">
      <c r="A7456"/>
      <c r="B7456"/>
      <c r="C7456"/>
      <c r="D7456" s="40"/>
      <c r="E7456" s="41"/>
      <c r="F7456" s="42"/>
      <c r="J7456" s="43"/>
      <c r="K7456" s="44"/>
      <c r="N7456" s="45"/>
      <c r="O7456" s="43"/>
      <c r="P7456" s="46"/>
      <c r="S7456" s="45"/>
      <c r="AG7456" s="43"/>
      <c r="AH7456"/>
      <c r="AI7456"/>
    </row>
    <row r="7457" spans="1:35" s="36" customFormat="1" x14ac:dyDescent="0.25">
      <c r="A7457"/>
      <c r="B7457"/>
      <c r="C7457"/>
      <c r="D7457" s="40"/>
      <c r="E7457" s="41"/>
      <c r="F7457" s="42"/>
      <c r="J7457" s="43"/>
      <c r="K7457" s="44"/>
      <c r="N7457" s="45"/>
      <c r="O7457" s="43"/>
      <c r="P7457" s="46"/>
      <c r="S7457" s="45"/>
      <c r="AG7457" s="43"/>
      <c r="AH7457"/>
      <c r="AI7457"/>
    </row>
    <row r="7458" spans="1:35" s="36" customFormat="1" x14ac:dyDescent="0.25">
      <c r="A7458"/>
      <c r="B7458"/>
      <c r="C7458"/>
      <c r="D7458" s="40"/>
      <c r="E7458" s="41"/>
      <c r="F7458" s="42"/>
      <c r="J7458" s="43"/>
      <c r="K7458" s="44"/>
      <c r="N7458" s="45"/>
      <c r="O7458" s="43"/>
      <c r="P7458" s="46"/>
      <c r="S7458" s="45"/>
      <c r="AG7458" s="43"/>
      <c r="AH7458"/>
      <c r="AI7458"/>
    </row>
    <row r="7459" spans="1:35" s="36" customFormat="1" x14ac:dyDescent="0.25">
      <c r="A7459"/>
      <c r="B7459"/>
      <c r="C7459"/>
      <c r="D7459" s="40"/>
      <c r="E7459" s="41"/>
      <c r="F7459" s="42"/>
      <c r="J7459" s="43"/>
      <c r="K7459" s="44"/>
      <c r="N7459" s="45"/>
      <c r="O7459" s="43"/>
      <c r="P7459" s="46"/>
      <c r="S7459" s="45"/>
      <c r="AG7459" s="43"/>
      <c r="AH7459"/>
      <c r="AI7459"/>
    </row>
    <row r="7460" spans="1:35" s="36" customFormat="1" x14ac:dyDescent="0.25">
      <c r="A7460"/>
      <c r="B7460"/>
      <c r="C7460"/>
      <c r="D7460" s="40"/>
      <c r="E7460" s="41"/>
      <c r="F7460" s="42"/>
      <c r="J7460" s="43"/>
      <c r="K7460" s="44"/>
      <c r="N7460" s="45"/>
      <c r="O7460" s="43"/>
      <c r="P7460" s="46"/>
      <c r="S7460" s="45"/>
      <c r="U7460" s="45"/>
      <c r="AG7460" s="43"/>
      <c r="AH7460"/>
      <c r="AI7460"/>
    </row>
    <row r="7461" spans="1:35" s="36" customFormat="1" x14ac:dyDescent="0.25">
      <c r="A7461"/>
      <c r="B7461"/>
      <c r="C7461"/>
      <c r="D7461" s="40"/>
      <c r="E7461" s="41"/>
      <c r="F7461" s="42"/>
      <c r="J7461" s="43"/>
      <c r="K7461" s="44"/>
      <c r="N7461" s="45"/>
      <c r="O7461" s="43"/>
      <c r="P7461" s="46"/>
      <c r="S7461" s="45"/>
      <c r="AG7461" s="43"/>
      <c r="AH7461"/>
      <c r="AI7461"/>
    </row>
    <row r="7462" spans="1:35" s="36" customFormat="1" x14ac:dyDescent="0.25">
      <c r="A7462"/>
      <c r="B7462"/>
      <c r="C7462"/>
      <c r="D7462" s="40"/>
      <c r="E7462" s="41"/>
      <c r="F7462" s="42"/>
      <c r="J7462" s="43"/>
      <c r="K7462" s="44"/>
      <c r="N7462" s="45"/>
      <c r="O7462" s="43"/>
      <c r="P7462" s="46"/>
      <c r="S7462" s="45"/>
      <c r="AG7462" s="43"/>
      <c r="AH7462"/>
      <c r="AI7462"/>
    </row>
    <row r="7463" spans="1:35" s="36" customFormat="1" x14ac:dyDescent="0.25">
      <c r="A7463"/>
      <c r="B7463"/>
      <c r="C7463"/>
      <c r="D7463" s="40"/>
      <c r="E7463" s="41"/>
      <c r="F7463" s="42"/>
      <c r="J7463" s="43"/>
      <c r="K7463" s="44"/>
      <c r="N7463" s="45"/>
      <c r="O7463" s="43"/>
      <c r="P7463" s="46"/>
      <c r="S7463" s="45"/>
      <c r="AG7463" s="43"/>
      <c r="AH7463"/>
      <c r="AI7463"/>
    </row>
    <row r="7464" spans="1:35" s="36" customFormat="1" x14ac:dyDescent="0.25">
      <c r="A7464"/>
      <c r="B7464"/>
      <c r="C7464"/>
      <c r="D7464" s="40"/>
      <c r="E7464" s="41"/>
      <c r="F7464" s="42"/>
      <c r="J7464" s="43"/>
      <c r="K7464" s="44"/>
      <c r="N7464" s="45"/>
      <c r="O7464" s="43"/>
      <c r="P7464" s="46"/>
      <c r="S7464" s="45"/>
      <c r="U7464" s="45"/>
      <c r="AG7464" s="43"/>
      <c r="AH7464"/>
      <c r="AI7464"/>
    </row>
    <row r="7465" spans="1:35" s="36" customFormat="1" x14ac:dyDescent="0.25">
      <c r="A7465"/>
      <c r="B7465"/>
      <c r="C7465"/>
      <c r="D7465" s="40"/>
      <c r="E7465" s="41"/>
      <c r="F7465" s="42"/>
      <c r="J7465" s="43"/>
      <c r="K7465" s="44"/>
      <c r="N7465" s="45"/>
      <c r="O7465" s="43"/>
      <c r="P7465" s="46"/>
      <c r="S7465" s="45"/>
      <c r="AG7465" s="43"/>
      <c r="AH7465"/>
      <c r="AI7465"/>
    </row>
    <row r="7466" spans="1:35" s="36" customFormat="1" x14ac:dyDescent="0.25">
      <c r="A7466"/>
      <c r="B7466"/>
      <c r="C7466"/>
      <c r="D7466" s="40"/>
      <c r="E7466" s="41"/>
      <c r="F7466" s="42"/>
      <c r="J7466" s="43"/>
      <c r="K7466" s="44"/>
      <c r="N7466" s="45"/>
      <c r="O7466" s="43"/>
      <c r="P7466" s="46"/>
      <c r="S7466" s="45"/>
      <c r="AG7466" s="43"/>
      <c r="AH7466"/>
      <c r="AI7466"/>
    </row>
    <row r="7467" spans="1:35" s="36" customFormat="1" x14ac:dyDescent="0.25">
      <c r="A7467"/>
      <c r="B7467"/>
      <c r="C7467"/>
      <c r="D7467" s="40"/>
      <c r="E7467" s="41"/>
      <c r="F7467" s="42"/>
      <c r="J7467" s="43"/>
      <c r="K7467" s="44"/>
      <c r="N7467" s="45"/>
      <c r="O7467" s="43"/>
      <c r="P7467" s="46"/>
      <c r="S7467" s="45"/>
      <c r="AG7467" s="43"/>
      <c r="AH7467"/>
      <c r="AI7467"/>
    </row>
    <row r="7468" spans="1:35" s="36" customFormat="1" x14ac:dyDescent="0.25">
      <c r="A7468"/>
      <c r="B7468"/>
      <c r="C7468"/>
      <c r="D7468" s="40"/>
      <c r="E7468" s="41"/>
      <c r="F7468" s="42"/>
      <c r="J7468" s="43"/>
      <c r="K7468" s="44"/>
      <c r="N7468" s="45"/>
      <c r="O7468" s="43"/>
      <c r="P7468" s="46"/>
      <c r="S7468" s="45"/>
      <c r="U7468" s="45"/>
      <c r="AG7468" s="43"/>
      <c r="AH7468"/>
      <c r="AI7468"/>
    </row>
    <row r="7469" spans="1:35" s="36" customFormat="1" x14ac:dyDescent="0.25">
      <c r="A7469"/>
      <c r="B7469"/>
      <c r="C7469"/>
      <c r="D7469" s="40"/>
      <c r="E7469" s="41"/>
      <c r="F7469" s="42"/>
      <c r="J7469" s="43"/>
      <c r="K7469" s="44"/>
      <c r="N7469" s="45"/>
      <c r="O7469" s="43"/>
      <c r="P7469" s="46"/>
      <c r="S7469" s="45"/>
      <c r="U7469" s="45"/>
      <c r="AG7469" s="43"/>
      <c r="AH7469"/>
      <c r="AI7469"/>
    </row>
    <row r="7470" spans="1:35" s="36" customFormat="1" x14ac:dyDescent="0.25">
      <c r="A7470"/>
      <c r="B7470"/>
      <c r="C7470"/>
      <c r="D7470" s="40"/>
      <c r="E7470" s="41"/>
      <c r="F7470" s="42"/>
      <c r="J7470" s="43"/>
      <c r="K7470" s="44"/>
      <c r="N7470" s="45"/>
      <c r="O7470" s="43"/>
      <c r="P7470" s="46"/>
      <c r="S7470" s="45"/>
      <c r="AG7470" s="43"/>
      <c r="AH7470"/>
      <c r="AI7470"/>
    </row>
    <row r="7471" spans="1:35" s="36" customFormat="1" x14ac:dyDescent="0.25">
      <c r="A7471"/>
      <c r="B7471"/>
      <c r="C7471"/>
      <c r="D7471" s="40"/>
      <c r="E7471" s="41"/>
      <c r="F7471" s="42"/>
      <c r="J7471" s="43"/>
      <c r="K7471" s="44"/>
      <c r="N7471" s="45"/>
      <c r="O7471" s="43"/>
      <c r="P7471" s="46"/>
      <c r="S7471" s="45"/>
      <c r="U7471" s="45"/>
      <c r="AG7471" s="43"/>
      <c r="AH7471"/>
      <c r="AI7471"/>
    </row>
    <row r="7472" spans="1:35" s="36" customFormat="1" x14ac:dyDescent="0.25">
      <c r="A7472"/>
      <c r="B7472"/>
      <c r="C7472"/>
      <c r="D7472" s="40"/>
      <c r="E7472" s="41"/>
      <c r="F7472" s="42"/>
      <c r="J7472" s="43"/>
      <c r="K7472" s="44"/>
      <c r="N7472" s="45"/>
      <c r="O7472" s="43"/>
      <c r="P7472" s="46"/>
      <c r="S7472" s="45"/>
      <c r="AG7472" s="43"/>
      <c r="AH7472"/>
      <c r="AI7472"/>
    </row>
    <row r="7473" spans="1:35" s="36" customFormat="1" x14ac:dyDescent="0.25">
      <c r="A7473"/>
      <c r="B7473"/>
      <c r="C7473"/>
      <c r="D7473" s="40"/>
      <c r="E7473" s="41"/>
      <c r="F7473" s="42"/>
      <c r="J7473" s="43"/>
      <c r="K7473" s="44"/>
      <c r="N7473" s="45"/>
      <c r="O7473" s="43"/>
      <c r="P7473" s="46"/>
      <c r="S7473" s="45"/>
      <c r="U7473" s="45"/>
      <c r="AG7473" s="43"/>
      <c r="AH7473"/>
      <c r="AI7473"/>
    </row>
    <row r="7474" spans="1:35" s="36" customFormat="1" x14ac:dyDescent="0.25">
      <c r="A7474"/>
      <c r="B7474"/>
      <c r="C7474"/>
      <c r="D7474" s="40"/>
      <c r="E7474" s="41"/>
      <c r="F7474" s="42"/>
      <c r="J7474" s="43"/>
      <c r="K7474" s="44"/>
      <c r="N7474" s="45"/>
      <c r="O7474" s="43"/>
      <c r="P7474" s="46"/>
      <c r="S7474" s="45"/>
      <c r="U7474" s="45"/>
      <c r="AG7474" s="43"/>
      <c r="AH7474"/>
      <c r="AI7474"/>
    </row>
    <row r="7475" spans="1:35" s="36" customFormat="1" x14ac:dyDescent="0.25">
      <c r="A7475"/>
      <c r="B7475"/>
      <c r="C7475"/>
      <c r="D7475" s="40"/>
      <c r="E7475" s="41"/>
      <c r="F7475" s="42"/>
      <c r="J7475" s="43"/>
      <c r="K7475" s="44"/>
      <c r="N7475" s="45"/>
      <c r="O7475" s="43"/>
      <c r="P7475" s="46"/>
      <c r="S7475" s="45"/>
      <c r="U7475" s="45"/>
      <c r="AG7475" s="43"/>
      <c r="AH7475"/>
      <c r="AI7475"/>
    </row>
    <row r="7476" spans="1:35" s="36" customFormat="1" x14ac:dyDescent="0.25">
      <c r="A7476"/>
      <c r="B7476"/>
      <c r="C7476"/>
      <c r="D7476" s="40"/>
      <c r="E7476" s="41"/>
      <c r="F7476" s="42"/>
      <c r="J7476" s="43"/>
      <c r="K7476" s="44"/>
      <c r="N7476" s="45"/>
      <c r="O7476" s="43"/>
      <c r="P7476" s="46"/>
      <c r="S7476" s="45"/>
      <c r="U7476" s="45"/>
      <c r="AG7476" s="43"/>
      <c r="AH7476"/>
      <c r="AI7476"/>
    </row>
    <row r="7477" spans="1:35" s="36" customFormat="1" x14ac:dyDescent="0.25">
      <c r="A7477"/>
      <c r="B7477"/>
      <c r="C7477"/>
      <c r="D7477" s="40"/>
      <c r="E7477" s="41"/>
      <c r="F7477" s="42"/>
      <c r="J7477" s="43"/>
      <c r="K7477" s="44"/>
      <c r="N7477" s="45"/>
      <c r="O7477" s="43"/>
      <c r="P7477" s="46"/>
      <c r="S7477" s="45"/>
      <c r="AG7477" s="43"/>
      <c r="AH7477"/>
      <c r="AI7477"/>
    </row>
    <row r="7478" spans="1:35" s="36" customFormat="1" x14ac:dyDescent="0.25">
      <c r="A7478"/>
      <c r="B7478"/>
      <c r="C7478"/>
      <c r="D7478" s="40"/>
      <c r="E7478" s="41"/>
      <c r="F7478" s="42"/>
      <c r="J7478" s="43"/>
      <c r="K7478" s="44"/>
      <c r="N7478" s="45"/>
      <c r="O7478" s="43"/>
      <c r="P7478" s="46"/>
      <c r="S7478" s="45"/>
      <c r="U7478" s="45"/>
      <c r="AG7478" s="43"/>
      <c r="AH7478"/>
      <c r="AI7478"/>
    </row>
    <row r="7479" spans="1:35" s="36" customFormat="1" x14ac:dyDescent="0.25">
      <c r="A7479"/>
      <c r="B7479"/>
      <c r="C7479"/>
      <c r="D7479" s="40"/>
      <c r="E7479" s="41"/>
      <c r="F7479" s="42"/>
      <c r="J7479" s="43"/>
      <c r="K7479" s="44"/>
      <c r="N7479" s="45"/>
      <c r="O7479" s="43"/>
      <c r="P7479" s="46"/>
      <c r="S7479" s="45"/>
      <c r="AG7479" s="43"/>
      <c r="AH7479"/>
      <c r="AI7479"/>
    </row>
    <row r="7480" spans="1:35" s="36" customFormat="1" x14ac:dyDescent="0.25">
      <c r="A7480"/>
      <c r="B7480"/>
      <c r="C7480"/>
      <c r="D7480" s="40"/>
      <c r="E7480" s="41"/>
      <c r="F7480" s="42"/>
      <c r="J7480" s="43"/>
      <c r="K7480" s="44"/>
      <c r="N7480" s="45"/>
      <c r="O7480" s="43"/>
      <c r="P7480" s="46"/>
      <c r="S7480" s="45"/>
      <c r="U7480" s="45"/>
      <c r="AG7480" s="43"/>
      <c r="AH7480"/>
      <c r="AI7480"/>
    </row>
    <row r="7481" spans="1:35" s="36" customFormat="1" x14ac:dyDescent="0.25">
      <c r="A7481"/>
      <c r="B7481"/>
      <c r="C7481"/>
      <c r="D7481" s="40"/>
      <c r="E7481" s="41"/>
      <c r="F7481" s="42"/>
      <c r="J7481" s="43"/>
      <c r="K7481" s="44"/>
      <c r="N7481" s="45"/>
      <c r="O7481" s="43"/>
      <c r="P7481" s="46"/>
      <c r="S7481" s="45"/>
      <c r="AG7481" s="43"/>
      <c r="AH7481"/>
      <c r="AI7481"/>
    </row>
    <row r="7482" spans="1:35" s="36" customFormat="1" x14ac:dyDescent="0.25">
      <c r="A7482"/>
      <c r="B7482"/>
      <c r="C7482"/>
      <c r="D7482" s="40"/>
      <c r="E7482" s="41"/>
      <c r="F7482" s="42"/>
      <c r="J7482" s="43"/>
      <c r="K7482" s="44"/>
      <c r="N7482" s="45"/>
      <c r="O7482" s="43"/>
      <c r="P7482" s="46"/>
      <c r="S7482" s="45"/>
      <c r="AG7482" s="43"/>
      <c r="AH7482"/>
      <c r="AI7482"/>
    </row>
    <row r="7483" spans="1:35" s="36" customFormat="1" x14ac:dyDescent="0.25">
      <c r="A7483"/>
      <c r="B7483"/>
      <c r="C7483"/>
      <c r="D7483" s="40"/>
      <c r="E7483" s="41"/>
      <c r="F7483" s="42"/>
      <c r="J7483" s="43"/>
      <c r="K7483" s="44"/>
      <c r="N7483" s="45"/>
      <c r="O7483" s="43"/>
      <c r="P7483" s="46"/>
      <c r="S7483" s="45"/>
      <c r="AG7483" s="43"/>
      <c r="AH7483"/>
      <c r="AI7483"/>
    </row>
    <row r="7484" spans="1:35" s="36" customFormat="1" x14ac:dyDescent="0.25">
      <c r="A7484"/>
      <c r="B7484"/>
      <c r="C7484"/>
      <c r="D7484" s="40"/>
      <c r="E7484" s="41"/>
      <c r="F7484" s="42"/>
      <c r="J7484" s="43"/>
      <c r="K7484" s="44"/>
      <c r="N7484" s="45"/>
      <c r="O7484" s="43"/>
      <c r="P7484" s="46"/>
      <c r="S7484" s="45"/>
      <c r="AG7484" s="43"/>
      <c r="AH7484"/>
      <c r="AI7484"/>
    </row>
    <row r="7485" spans="1:35" s="36" customFormat="1" x14ac:dyDescent="0.25">
      <c r="A7485"/>
      <c r="B7485"/>
      <c r="C7485"/>
      <c r="D7485" s="40"/>
      <c r="E7485" s="41"/>
      <c r="F7485" s="42"/>
      <c r="J7485" s="43"/>
      <c r="K7485" s="44"/>
      <c r="N7485" s="45"/>
      <c r="O7485" s="43"/>
      <c r="P7485" s="46"/>
      <c r="S7485" s="45"/>
      <c r="AG7485" s="43"/>
      <c r="AH7485"/>
      <c r="AI7485"/>
    </row>
    <row r="7486" spans="1:35" s="36" customFormat="1" x14ac:dyDescent="0.25">
      <c r="A7486"/>
      <c r="B7486"/>
      <c r="C7486"/>
      <c r="D7486" s="40"/>
      <c r="E7486" s="41"/>
      <c r="F7486" s="42"/>
      <c r="J7486" s="43"/>
      <c r="K7486" s="44"/>
      <c r="N7486" s="45"/>
      <c r="O7486" s="43"/>
      <c r="P7486" s="46"/>
      <c r="S7486" s="45"/>
      <c r="AG7486" s="43"/>
      <c r="AH7486"/>
      <c r="AI7486"/>
    </row>
    <row r="7487" spans="1:35" s="36" customFormat="1" x14ac:dyDescent="0.25">
      <c r="A7487"/>
      <c r="B7487"/>
      <c r="C7487"/>
      <c r="D7487" s="40"/>
      <c r="E7487" s="41"/>
      <c r="F7487" s="42"/>
      <c r="J7487" s="43"/>
      <c r="K7487" s="44"/>
      <c r="N7487" s="45"/>
      <c r="O7487" s="43"/>
      <c r="P7487" s="46"/>
      <c r="S7487" s="45"/>
      <c r="AG7487" s="43"/>
      <c r="AH7487"/>
      <c r="AI7487"/>
    </row>
    <row r="7488" spans="1:35" s="36" customFormat="1" x14ac:dyDescent="0.25">
      <c r="A7488"/>
      <c r="B7488"/>
      <c r="C7488"/>
      <c r="D7488" s="40"/>
      <c r="E7488" s="41"/>
      <c r="F7488" s="42"/>
      <c r="J7488" s="43"/>
      <c r="K7488" s="44"/>
      <c r="N7488" s="45"/>
      <c r="O7488" s="43"/>
      <c r="P7488" s="46"/>
      <c r="S7488" s="45"/>
      <c r="AG7488" s="43"/>
      <c r="AH7488"/>
      <c r="AI7488"/>
    </row>
    <row r="7489" spans="1:35" s="36" customFormat="1" x14ac:dyDescent="0.25">
      <c r="A7489"/>
      <c r="B7489"/>
      <c r="C7489"/>
      <c r="D7489" s="40"/>
      <c r="E7489" s="41"/>
      <c r="F7489" s="42"/>
      <c r="J7489" s="43"/>
      <c r="K7489" s="44"/>
      <c r="N7489" s="45"/>
      <c r="O7489" s="43"/>
      <c r="P7489" s="46"/>
      <c r="S7489" s="45"/>
      <c r="AG7489" s="43"/>
      <c r="AH7489"/>
      <c r="AI7489"/>
    </row>
    <row r="7490" spans="1:35" s="36" customFormat="1" x14ac:dyDescent="0.25">
      <c r="A7490"/>
      <c r="B7490"/>
      <c r="C7490"/>
      <c r="D7490" s="40"/>
      <c r="E7490" s="41"/>
      <c r="F7490" s="42"/>
      <c r="J7490" s="43"/>
      <c r="K7490" s="44"/>
      <c r="N7490" s="45"/>
      <c r="O7490" s="43"/>
      <c r="P7490" s="46"/>
      <c r="S7490" s="45"/>
      <c r="AG7490" s="43"/>
      <c r="AH7490"/>
      <c r="AI7490"/>
    </row>
    <row r="7491" spans="1:35" s="36" customFormat="1" x14ac:dyDescent="0.25">
      <c r="A7491"/>
      <c r="B7491"/>
      <c r="C7491"/>
      <c r="D7491" s="40"/>
      <c r="E7491" s="41"/>
      <c r="F7491" s="42"/>
      <c r="J7491" s="43"/>
      <c r="K7491" s="44"/>
      <c r="N7491" s="45"/>
      <c r="O7491" s="43"/>
      <c r="P7491" s="46"/>
      <c r="S7491" s="45"/>
      <c r="AG7491" s="43"/>
      <c r="AH7491"/>
      <c r="AI7491"/>
    </row>
    <row r="7492" spans="1:35" s="36" customFormat="1" x14ac:dyDescent="0.25">
      <c r="A7492"/>
      <c r="B7492"/>
      <c r="C7492"/>
      <c r="D7492" s="40"/>
      <c r="E7492" s="41"/>
      <c r="F7492" s="42"/>
      <c r="J7492" s="43"/>
      <c r="K7492" s="44"/>
      <c r="N7492" s="45"/>
      <c r="O7492" s="43"/>
      <c r="P7492" s="46"/>
      <c r="S7492" s="45"/>
      <c r="AG7492" s="43"/>
      <c r="AH7492"/>
      <c r="AI7492"/>
    </row>
    <row r="7493" spans="1:35" s="36" customFormat="1" x14ac:dyDescent="0.25">
      <c r="A7493"/>
      <c r="B7493"/>
      <c r="C7493"/>
      <c r="D7493" s="40"/>
      <c r="E7493" s="41"/>
      <c r="F7493" s="42"/>
      <c r="J7493" s="43"/>
      <c r="K7493" s="44"/>
      <c r="N7493" s="45"/>
      <c r="O7493" s="43"/>
      <c r="P7493" s="46"/>
      <c r="S7493" s="45"/>
      <c r="AG7493" s="43"/>
      <c r="AH7493"/>
      <c r="AI7493"/>
    </row>
    <row r="7494" spans="1:35" s="36" customFormat="1" x14ac:dyDescent="0.25">
      <c r="A7494"/>
      <c r="B7494"/>
      <c r="C7494"/>
      <c r="D7494" s="40"/>
      <c r="E7494" s="41"/>
      <c r="F7494" s="42"/>
      <c r="J7494" s="43"/>
      <c r="K7494" s="44"/>
      <c r="N7494" s="45"/>
      <c r="O7494" s="43"/>
      <c r="P7494" s="46"/>
      <c r="S7494" s="45"/>
      <c r="AG7494" s="43"/>
      <c r="AH7494"/>
      <c r="AI7494"/>
    </row>
    <row r="7495" spans="1:35" s="36" customFormat="1" x14ac:dyDescent="0.25">
      <c r="A7495"/>
      <c r="B7495"/>
      <c r="C7495"/>
      <c r="D7495" s="40"/>
      <c r="E7495" s="41"/>
      <c r="F7495" s="42"/>
      <c r="J7495" s="43"/>
      <c r="K7495" s="44"/>
      <c r="N7495" s="45"/>
      <c r="O7495" s="43"/>
      <c r="P7495" s="46"/>
      <c r="S7495" s="45"/>
      <c r="AG7495" s="43"/>
      <c r="AH7495"/>
      <c r="AI7495"/>
    </row>
    <row r="7496" spans="1:35" s="36" customFormat="1" x14ac:dyDescent="0.25">
      <c r="A7496"/>
      <c r="B7496"/>
      <c r="C7496"/>
      <c r="D7496" s="40"/>
      <c r="E7496" s="41"/>
      <c r="F7496" s="42"/>
      <c r="J7496" s="43"/>
      <c r="K7496" s="44"/>
      <c r="N7496" s="45"/>
      <c r="O7496" s="43"/>
      <c r="P7496" s="46"/>
      <c r="S7496" s="45"/>
      <c r="AG7496" s="43"/>
      <c r="AH7496"/>
      <c r="AI7496"/>
    </row>
    <row r="7497" spans="1:35" s="36" customFormat="1" x14ac:dyDescent="0.25">
      <c r="A7497"/>
      <c r="B7497"/>
      <c r="C7497"/>
      <c r="D7497" s="40"/>
      <c r="E7497" s="41"/>
      <c r="F7497" s="42"/>
      <c r="J7497" s="43"/>
      <c r="K7497" s="44"/>
      <c r="N7497" s="45"/>
      <c r="O7497" s="43"/>
      <c r="P7497" s="46"/>
      <c r="S7497" s="45"/>
      <c r="AG7497" s="43"/>
      <c r="AH7497"/>
      <c r="AI7497"/>
    </row>
    <row r="7498" spans="1:35" s="36" customFormat="1" x14ac:dyDescent="0.25">
      <c r="A7498"/>
      <c r="B7498"/>
      <c r="C7498"/>
      <c r="D7498" s="40"/>
      <c r="E7498" s="41"/>
      <c r="F7498" s="42"/>
      <c r="J7498" s="43"/>
      <c r="K7498" s="44"/>
      <c r="N7498" s="45"/>
      <c r="O7498" s="43"/>
      <c r="P7498" s="46"/>
      <c r="S7498" s="45"/>
      <c r="AG7498" s="43"/>
      <c r="AH7498"/>
      <c r="AI7498"/>
    </row>
    <row r="7499" spans="1:35" s="36" customFormat="1" x14ac:dyDescent="0.25">
      <c r="A7499"/>
      <c r="B7499"/>
      <c r="C7499"/>
      <c r="D7499" s="40"/>
      <c r="E7499" s="41"/>
      <c r="F7499" s="42"/>
      <c r="J7499" s="43"/>
      <c r="K7499" s="44"/>
      <c r="N7499" s="45"/>
      <c r="O7499" s="43"/>
      <c r="P7499" s="46"/>
      <c r="S7499" s="45"/>
      <c r="AG7499" s="43"/>
      <c r="AH7499"/>
      <c r="AI7499"/>
    </row>
    <row r="7500" spans="1:35" s="36" customFormat="1" x14ac:dyDescent="0.25">
      <c r="A7500"/>
      <c r="B7500"/>
      <c r="C7500"/>
      <c r="D7500" s="40"/>
      <c r="E7500" s="41"/>
      <c r="F7500" s="42"/>
      <c r="J7500" s="43"/>
      <c r="K7500" s="44"/>
      <c r="N7500" s="45"/>
      <c r="O7500" s="43"/>
      <c r="P7500" s="46"/>
      <c r="S7500" s="45"/>
      <c r="AG7500" s="43"/>
      <c r="AH7500"/>
      <c r="AI7500"/>
    </row>
    <row r="7501" spans="1:35" s="36" customFormat="1" x14ac:dyDescent="0.25">
      <c r="A7501"/>
      <c r="B7501"/>
      <c r="C7501"/>
      <c r="D7501" s="40"/>
      <c r="E7501" s="41"/>
      <c r="F7501" s="42"/>
      <c r="J7501" s="43"/>
      <c r="K7501" s="44"/>
      <c r="N7501" s="45"/>
      <c r="O7501" s="43"/>
      <c r="P7501" s="46"/>
      <c r="S7501" s="45"/>
      <c r="AG7501" s="43"/>
      <c r="AH7501"/>
      <c r="AI7501"/>
    </row>
    <row r="7502" spans="1:35" s="36" customFormat="1" x14ac:dyDescent="0.25">
      <c r="A7502"/>
      <c r="B7502"/>
      <c r="C7502"/>
      <c r="D7502" s="40"/>
      <c r="E7502" s="41"/>
      <c r="F7502" s="42"/>
      <c r="J7502" s="43"/>
      <c r="K7502" s="44"/>
      <c r="N7502" s="45"/>
      <c r="O7502" s="43"/>
      <c r="P7502" s="46"/>
      <c r="S7502" s="45"/>
      <c r="AG7502" s="43"/>
      <c r="AH7502"/>
      <c r="AI7502"/>
    </row>
    <row r="7503" spans="1:35" s="36" customFormat="1" x14ac:dyDescent="0.25">
      <c r="A7503"/>
      <c r="B7503"/>
      <c r="C7503"/>
      <c r="D7503" s="40"/>
      <c r="E7503" s="41"/>
      <c r="F7503" s="42"/>
      <c r="J7503" s="43"/>
      <c r="K7503" s="44"/>
      <c r="N7503" s="45"/>
      <c r="O7503" s="43"/>
      <c r="P7503" s="46"/>
      <c r="S7503" s="45"/>
      <c r="AG7503" s="43"/>
      <c r="AH7503"/>
      <c r="AI7503"/>
    </row>
    <row r="7504" spans="1:35" s="36" customFormat="1" x14ac:dyDescent="0.25">
      <c r="A7504"/>
      <c r="B7504"/>
      <c r="C7504"/>
      <c r="D7504" s="40"/>
      <c r="E7504" s="41"/>
      <c r="F7504" s="42"/>
      <c r="J7504" s="43"/>
      <c r="K7504" s="44"/>
      <c r="N7504" s="45"/>
      <c r="O7504" s="43"/>
      <c r="P7504" s="46"/>
      <c r="S7504" s="45"/>
      <c r="AG7504" s="43"/>
      <c r="AH7504"/>
      <c r="AI7504"/>
    </row>
    <row r="7505" spans="1:35" s="36" customFormat="1" x14ac:dyDescent="0.25">
      <c r="A7505"/>
      <c r="B7505"/>
      <c r="C7505"/>
      <c r="D7505" s="40"/>
      <c r="E7505" s="41"/>
      <c r="F7505" s="42"/>
      <c r="J7505" s="43"/>
      <c r="K7505" s="44"/>
      <c r="N7505" s="45"/>
      <c r="O7505" s="43"/>
      <c r="P7505" s="46"/>
      <c r="S7505" s="45"/>
      <c r="AG7505" s="43"/>
      <c r="AH7505"/>
      <c r="AI7505"/>
    </row>
    <row r="7506" spans="1:35" s="36" customFormat="1" x14ac:dyDescent="0.25">
      <c r="A7506"/>
      <c r="B7506"/>
      <c r="C7506"/>
      <c r="D7506" s="40"/>
      <c r="E7506" s="41"/>
      <c r="F7506" s="42"/>
      <c r="J7506" s="43"/>
      <c r="K7506" s="44"/>
      <c r="N7506" s="45"/>
      <c r="O7506" s="43"/>
      <c r="P7506" s="46"/>
      <c r="S7506" s="45"/>
      <c r="AG7506" s="43"/>
      <c r="AH7506"/>
      <c r="AI7506"/>
    </row>
    <row r="7507" spans="1:35" s="36" customFormat="1" x14ac:dyDescent="0.25">
      <c r="A7507"/>
      <c r="B7507"/>
      <c r="C7507"/>
      <c r="D7507" s="40"/>
      <c r="E7507" s="41"/>
      <c r="F7507" s="42"/>
      <c r="J7507" s="43"/>
      <c r="K7507" s="44"/>
      <c r="N7507" s="45"/>
      <c r="O7507" s="43"/>
      <c r="P7507" s="46"/>
      <c r="S7507" s="45"/>
      <c r="AG7507" s="43"/>
      <c r="AH7507"/>
      <c r="AI7507"/>
    </row>
    <row r="7508" spans="1:35" s="36" customFormat="1" x14ac:dyDescent="0.25">
      <c r="A7508"/>
      <c r="B7508"/>
      <c r="C7508"/>
      <c r="D7508" s="40"/>
      <c r="E7508" s="41"/>
      <c r="F7508" s="42"/>
      <c r="J7508" s="43"/>
      <c r="K7508" s="44"/>
      <c r="N7508" s="45"/>
      <c r="O7508" s="43"/>
      <c r="P7508" s="46"/>
      <c r="S7508" s="45"/>
      <c r="AG7508" s="43"/>
      <c r="AH7508"/>
      <c r="AI7508"/>
    </row>
    <row r="7509" spans="1:35" s="36" customFormat="1" x14ac:dyDescent="0.25">
      <c r="A7509"/>
      <c r="B7509"/>
      <c r="C7509"/>
      <c r="D7509" s="40"/>
      <c r="E7509" s="41"/>
      <c r="F7509" s="42"/>
      <c r="J7509" s="43"/>
      <c r="K7509" s="44"/>
      <c r="N7509" s="45"/>
      <c r="O7509" s="43"/>
      <c r="P7509" s="46"/>
      <c r="S7509" s="45"/>
      <c r="AG7509" s="43"/>
      <c r="AH7509"/>
      <c r="AI7509"/>
    </row>
    <row r="7510" spans="1:35" s="36" customFormat="1" x14ac:dyDescent="0.25">
      <c r="A7510"/>
      <c r="B7510"/>
      <c r="C7510"/>
      <c r="D7510" s="40"/>
      <c r="E7510" s="41"/>
      <c r="F7510" s="42"/>
      <c r="J7510" s="43"/>
      <c r="K7510" s="44"/>
      <c r="N7510" s="45"/>
      <c r="O7510" s="43"/>
      <c r="P7510" s="46"/>
      <c r="S7510" s="45"/>
      <c r="AG7510" s="43"/>
      <c r="AH7510"/>
      <c r="AI7510"/>
    </row>
    <row r="7511" spans="1:35" s="36" customFormat="1" x14ac:dyDescent="0.25">
      <c r="A7511"/>
      <c r="B7511"/>
      <c r="C7511"/>
      <c r="D7511" s="40"/>
      <c r="E7511" s="41"/>
      <c r="F7511" s="42"/>
      <c r="J7511" s="43"/>
      <c r="K7511" s="44"/>
      <c r="N7511" s="45"/>
      <c r="O7511" s="43"/>
      <c r="P7511" s="46"/>
      <c r="S7511" s="45"/>
      <c r="AG7511" s="43"/>
      <c r="AH7511"/>
      <c r="AI7511"/>
    </row>
    <row r="7512" spans="1:35" s="36" customFormat="1" x14ac:dyDescent="0.25">
      <c r="A7512"/>
      <c r="B7512"/>
      <c r="C7512"/>
      <c r="D7512" s="40"/>
      <c r="E7512" s="41"/>
      <c r="F7512" s="42"/>
      <c r="J7512" s="43"/>
      <c r="K7512" s="44"/>
      <c r="N7512" s="45"/>
      <c r="O7512" s="43"/>
      <c r="P7512" s="46"/>
      <c r="S7512" s="45"/>
      <c r="AG7512" s="43"/>
      <c r="AH7512"/>
      <c r="AI7512"/>
    </row>
    <row r="7513" spans="1:35" s="36" customFormat="1" x14ac:dyDescent="0.25">
      <c r="A7513"/>
      <c r="B7513"/>
      <c r="C7513"/>
      <c r="D7513" s="40"/>
      <c r="E7513" s="41"/>
      <c r="F7513" s="42"/>
      <c r="J7513" s="43"/>
      <c r="K7513" s="44"/>
      <c r="N7513" s="45"/>
      <c r="O7513" s="43"/>
      <c r="P7513" s="46"/>
      <c r="S7513" s="45"/>
      <c r="AG7513" s="43"/>
      <c r="AH7513"/>
      <c r="AI7513"/>
    </row>
    <row r="7514" spans="1:35" s="36" customFormat="1" x14ac:dyDescent="0.25">
      <c r="A7514"/>
      <c r="B7514"/>
      <c r="C7514"/>
      <c r="D7514" s="40"/>
      <c r="E7514" s="41"/>
      <c r="F7514" s="42"/>
      <c r="J7514" s="43"/>
      <c r="K7514" s="44"/>
      <c r="N7514" s="45"/>
      <c r="O7514" s="43"/>
      <c r="P7514" s="46"/>
      <c r="S7514" s="45"/>
      <c r="AG7514" s="43"/>
      <c r="AH7514"/>
      <c r="AI7514"/>
    </row>
    <row r="7515" spans="1:35" s="36" customFormat="1" x14ac:dyDescent="0.25">
      <c r="A7515"/>
      <c r="B7515"/>
      <c r="C7515"/>
      <c r="D7515" s="40"/>
      <c r="E7515" s="41"/>
      <c r="F7515" s="42"/>
      <c r="J7515" s="43"/>
      <c r="K7515" s="44"/>
      <c r="N7515" s="45"/>
      <c r="O7515" s="43"/>
      <c r="P7515" s="46"/>
      <c r="S7515" s="45"/>
      <c r="AG7515" s="43"/>
      <c r="AH7515"/>
      <c r="AI7515"/>
    </row>
    <row r="7516" spans="1:35" s="36" customFormat="1" x14ac:dyDescent="0.25">
      <c r="A7516"/>
      <c r="B7516"/>
      <c r="C7516"/>
      <c r="D7516" s="40"/>
      <c r="E7516" s="41"/>
      <c r="F7516" s="42"/>
      <c r="J7516" s="43"/>
      <c r="K7516" s="44"/>
      <c r="N7516" s="45"/>
      <c r="O7516" s="43"/>
      <c r="P7516" s="46"/>
      <c r="S7516" s="45"/>
      <c r="AG7516" s="43"/>
      <c r="AH7516"/>
      <c r="AI7516"/>
    </row>
    <row r="7517" spans="1:35" s="36" customFormat="1" x14ac:dyDescent="0.25">
      <c r="A7517"/>
      <c r="B7517"/>
      <c r="C7517"/>
      <c r="D7517" s="40"/>
      <c r="E7517" s="41"/>
      <c r="F7517" s="42"/>
      <c r="J7517" s="43"/>
      <c r="K7517" s="44"/>
      <c r="N7517" s="45"/>
      <c r="O7517" s="43"/>
      <c r="P7517" s="46"/>
      <c r="S7517" s="45"/>
      <c r="AG7517" s="43"/>
      <c r="AH7517"/>
      <c r="AI7517"/>
    </row>
    <row r="7518" spans="1:35" s="36" customFormat="1" x14ac:dyDescent="0.25">
      <c r="A7518"/>
      <c r="B7518"/>
      <c r="C7518"/>
      <c r="D7518" s="40"/>
      <c r="E7518" s="41"/>
      <c r="F7518" s="42"/>
      <c r="J7518" s="43"/>
      <c r="K7518" s="44"/>
      <c r="N7518" s="45"/>
      <c r="O7518" s="43"/>
      <c r="P7518" s="46"/>
      <c r="S7518" s="45"/>
      <c r="AG7518" s="43"/>
      <c r="AH7518"/>
      <c r="AI7518"/>
    </row>
    <row r="7519" spans="1:35" s="36" customFormat="1" x14ac:dyDescent="0.25">
      <c r="A7519"/>
      <c r="B7519"/>
      <c r="C7519"/>
      <c r="D7519" s="40"/>
      <c r="E7519" s="41"/>
      <c r="F7519" s="42"/>
      <c r="J7519" s="43"/>
      <c r="K7519" s="44"/>
      <c r="N7519" s="45"/>
      <c r="O7519" s="43"/>
      <c r="P7519" s="46"/>
      <c r="S7519" s="45"/>
      <c r="AG7519" s="43"/>
      <c r="AH7519"/>
      <c r="AI7519"/>
    </row>
    <row r="7520" spans="1:35" s="36" customFormat="1" x14ac:dyDescent="0.25">
      <c r="A7520"/>
      <c r="B7520"/>
      <c r="C7520"/>
      <c r="D7520" s="40"/>
      <c r="E7520" s="41"/>
      <c r="F7520" s="42"/>
      <c r="J7520" s="43"/>
      <c r="K7520" s="44"/>
      <c r="N7520" s="45"/>
      <c r="O7520" s="43"/>
      <c r="P7520" s="46"/>
      <c r="S7520" s="45"/>
      <c r="AG7520" s="43"/>
      <c r="AH7520"/>
      <c r="AI7520"/>
    </row>
    <row r="7521" spans="1:35" s="36" customFormat="1" x14ac:dyDescent="0.25">
      <c r="A7521"/>
      <c r="B7521"/>
      <c r="C7521"/>
      <c r="D7521" s="40"/>
      <c r="E7521" s="41"/>
      <c r="F7521" s="42"/>
      <c r="J7521" s="43"/>
      <c r="K7521" s="44"/>
      <c r="N7521" s="45"/>
      <c r="O7521" s="43"/>
      <c r="P7521" s="46"/>
      <c r="S7521" s="45"/>
      <c r="AG7521" s="43"/>
      <c r="AH7521"/>
      <c r="AI7521"/>
    </row>
    <row r="7522" spans="1:35" s="36" customFormat="1" x14ac:dyDescent="0.25">
      <c r="A7522"/>
      <c r="B7522"/>
      <c r="C7522"/>
      <c r="D7522" s="40"/>
      <c r="E7522" s="41"/>
      <c r="F7522" s="42"/>
      <c r="J7522" s="43"/>
      <c r="K7522" s="44"/>
      <c r="N7522" s="45"/>
      <c r="O7522" s="43"/>
      <c r="P7522" s="46"/>
      <c r="S7522" s="45"/>
      <c r="AG7522" s="43"/>
      <c r="AH7522"/>
      <c r="AI7522"/>
    </row>
    <row r="7523" spans="1:35" s="36" customFormat="1" x14ac:dyDescent="0.25">
      <c r="A7523"/>
      <c r="B7523"/>
      <c r="C7523"/>
      <c r="D7523" s="40"/>
      <c r="E7523" s="41"/>
      <c r="F7523" s="42"/>
      <c r="J7523" s="43"/>
      <c r="K7523" s="44"/>
      <c r="N7523" s="45"/>
      <c r="O7523" s="43"/>
      <c r="P7523" s="46"/>
      <c r="S7523" s="45"/>
      <c r="AG7523" s="43"/>
      <c r="AH7523"/>
      <c r="AI7523"/>
    </row>
    <row r="7524" spans="1:35" s="36" customFormat="1" x14ac:dyDescent="0.25">
      <c r="A7524"/>
      <c r="B7524"/>
      <c r="C7524"/>
      <c r="D7524" s="40"/>
      <c r="E7524" s="41"/>
      <c r="F7524" s="42"/>
      <c r="J7524" s="43"/>
      <c r="K7524" s="44"/>
      <c r="N7524" s="45"/>
      <c r="O7524" s="43"/>
      <c r="P7524" s="46"/>
      <c r="S7524" s="45"/>
      <c r="AG7524" s="43"/>
      <c r="AH7524"/>
      <c r="AI7524"/>
    </row>
    <row r="7525" spans="1:35" s="36" customFormat="1" x14ac:dyDescent="0.25">
      <c r="A7525"/>
      <c r="B7525"/>
      <c r="C7525"/>
      <c r="D7525" s="40"/>
      <c r="E7525" s="41"/>
      <c r="F7525" s="42"/>
      <c r="J7525" s="43"/>
      <c r="K7525" s="44"/>
      <c r="N7525" s="45"/>
      <c r="O7525" s="43"/>
      <c r="P7525" s="46"/>
      <c r="S7525" s="45"/>
      <c r="AG7525" s="43"/>
      <c r="AH7525"/>
      <c r="AI7525"/>
    </row>
    <row r="7526" spans="1:35" s="36" customFormat="1" x14ac:dyDescent="0.25">
      <c r="A7526"/>
      <c r="B7526"/>
      <c r="C7526"/>
      <c r="D7526" s="40"/>
      <c r="E7526" s="41"/>
      <c r="F7526" s="42"/>
      <c r="J7526" s="43"/>
      <c r="K7526" s="44"/>
      <c r="N7526" s="45"/>
      <c r="O7526" s="43"/>
      <c r="P7526" s="46"/>
      <c r="S7526" s="45"/>
      <c r="AG7526" s="43"/>
      <c r="AH7526"/>
      <c r="AI7526"/>
    </row>
    <row r="7527" spans="1:35" s="36" customFormat="1" x14ac:dyDescent="0.25">
      <c r="A7527"/>
      <c r="B7527"/>
      <c r="C7527"/>
      <c r="D7527" s="40"/>
      <c r="E7527" s="41"/>
      <c r="F7527" s="42"/>
      <c r="J7527" s="43"/>
      <c r="K7527" s="44"/>
      <c r="N7527" s="45"/>
      <c r="O7527" s="43"/>
      <c r="P7527" s="46"/>
      <c r="S7527" s="45"/>
      <c r="AG7527" s="43"/>
      <c r="AH7527"/>
      <c r="AI7527"/>
    </row>
    <row r="7528" spans="1:35" s="36" customFormat="1" x14ac:dyDescent="0.25">
      <c r="A7528"/>
      <c r="B7528"/>
      <c r="C7528"/>
      <c r="D7528" s="40"/>
      <c r="E7528" s="41"/>
      <c r="F7528" s="42"/>
      <c r="J7528" s="43"/>
      <c r="K7528" s="44"/>
      <c r="N7528" s="45"/>
      <c r="O7528" s="43"/>
      <c r="P7528" s="46"/>
      <c r="S7528" s="45"/>
      <c r="AG7528" s="43"/>
      <c r="AH7528"/>
      <c r="AI7528"/>
    </row>
    <row r="7529" spans="1:35" s="36" customFormat="1" x14ac:dyDescent="0.25">
      <c r="A7529"/>
      <c r="B7529"/>
      <c r="C7529"/>
      <c r="D7529" s="40"/>
      <c r="E7529" s="41"/>
      <c r="F7529" s="42"/>
      <c r="J7529" s="43"/>
      <c r="K7529" s="44"/>
      <c r="N7529" s="45"/>
      <c r="O7529" s="43"/>
      <c r="P7529" s="46"/>
      <c r="S7529" s="45"/>
      <c r="AG7529" s="43"/>
      <c r="AH7529"/>
      <c r="AI7529"/>
    </row>
    <row r="7530" spans="1:35" s="36" customFormat="1" x14ac:dyDescent="0.25">
      <c r="A7530"/>
      <c r="B7530"/>
      <c r="C7530"/>
      <c r="D7530" s="40"/>
      <c r="E7530" s="41"/>
      <c r="F7530" s="42"/>
      <c r="J7530" s="43"/>
      <c r="K7530" s="44"/>
      <c r="N7530" s="45"/>
      <c r="O7530" s="43"/>
      <c r="P7530" s="46"/>
      <c r="S7530" s="45"/>
      <c r="AG7530" s="43"/>
      <c r="AH7530"/>
      <c r="AI7530"/>
    </row>
    <row r="7531" spans="1:35" s="36" customFormat="1" x14ac:dyDescent="0.25">
      <c r="A7531"/>
      <c r="B7531"/>
      <c r="C7531"/>
      <c r="D7531" s="40"/>
      <c r="E7531" s="41"/>
      <c r="F7531" s="42"/>
      <c r="J7531" s="43"/>
      <c r="K7531" s="44"/>
      <c r="N7531" s="45"/>
      <c r="O7531" s="43"/>
      <c r="P7531" s="46"/>
      <c r="S7531" s="45"/>
      <c r="AG7531" s="43"/>
      <c r="AH7531"/>
      <c r="AI7531"/>
    </row>
    <row r="7532" spans="1:35" s="36" customFormat="1" x14ac:dyDescent="0.25">
      <c r="A7532"/>
      <c r="B7532"/>
      <c r="C7532"/>
      <c r="D7532" s="40"/>
      <c r="E7532" s="41"/>
      <c r="F7532" s="42"/>
      <c r="J7532" s="43"/>
      <c r="K7532" s="44"/>
      <c r="N7532" s="45"/>
      <c r="O7532" s="43"/>
      <c r="P7532" s="46"/>
      <c r="S7532" s="45"/>
      <c r="AG7532" s="43"/>
      <c r="AH7532"/>
      <c r="AI7532"/>
    </row>
    <row r="7533" spans="1:35" s="36" customFormat="1" x14ac:dyDescent="0.25">
      <c r="A7533"/>
      <c r="B7533"/>
      <c r="C7533"/>
      <c r="D7533" s="40"/>
      <c r="E7533" s="41"/>
      <c r="F7533" s="42"/>
      <c r="J7533" s="43"/>
      <c r="K7533" s="44"/>
      <c r="N7533" s="45"/>
      <c r="O7533" s="43"/>
      <c r="P7533" s="46"/>
      <c r="S7533" s="45"/>
      <c r="AG7533" s="43"/>
      <c r="AH7533"/>
      <c r="AI7533"/>
    </row>
    <row r="7534" spans="1:35" s="36" customFormat="1" x14ac:dyDescent="0.25">
      <c r="A7534"/>
      <c r="B7534"/>
      <c r="C7534"/>
      <c r="D7534" s="40"/>
      <c r="E7534" s="41"/>
      <c r="F7534" s="42"/>
      <c r="J7534" s="43"/>
      <c r="K7534" s="44"/>
      <c r="N7534" s="45"/>
      <c r="O7534" s="43"/>
      <c r="P7534" s="46"/>
      <c r="S7534" s="45"/>
      <c r="AG7534" s="43"/>
      <c r="AH7534"/>
      <c r="AI7534"/>
    </row>
    <row r="7535" spans="1:35" s="36" customFormat="1" x14ac:dyDescent="0.25">
      <c r="A7535"/>
      <c r="B7535"/>
      <c r="C7535"/>
      <c r="D7535" s="40"/>
      <c r="E7535" s="41"/>
      <c r="F7535" s="42"/>
      <c r="J7535" s="43"/>
      <c r="K7535" s="44"/>
      <c r="N7535" s="45"/>
      <c r="O7535" s="43"/>
      <c r="P7535" s="46"/>
      <c r="S7535" s="45"/>
      <c r="AG7535" s="43"/>
      <c r="AH7535"/>
      <c r="AI7535"/>
    </row>
    <row r="7536" spans="1:35" s="36" customFormat="1" x14ac:dyDescent="0.25">
      <c r="A7536"/>
      <c r="B7536"/>
      <c r="C7536"/>
      <c r="D7536" s="40"/>
      <c r="E7536" s="41"/>
      <c r="F7536" s="42"/>
      <c r="J7536" s="43"/>
      <c r="K7536" s="44"/>
      <c r="N7536" s="45"/>
      <c r="O7536" s="43"/>
      <c r="P7536" s="46"/>
      <c r="S7536" s="45"/>
      <c r="AG7536" s="43"/>
      <c r="AH7536"/>
      <c r="AI7536"/>
    </row>
    <row r="7537" spans="1:35" s="36" customFormat="1" x14ac:dyDescent="0.25">
      <c r="A7537"/>
      <c r="B7537"/>
      <c r="C7537"/>
      <c r="D7537" s="40"/>
      <c r="E7537" s="41"/>
      <c r="F7537" s="42"/>
      <c r="J7537" s="43"/>
      <c r="K7537" s="44"/>
      <c r="N7537" s="45"/>
      <c r="O7537" s="43"/>
      <c r="P7537" s="46"/>
      <c r="S7537" s="45"/>
      <c r="AG7537" s="43"/>
      <c r="AH7537"/>
      <c r="AI7537"/>
    </row>
    <row r="7538" spans="1:35" s="36" customFormat="1" x14ac:dyDescent="0.25">
      <c r="A7538"/>
      <c r="B7538"/>
      <c r="C7538"/>
      <c r="D7538" s="40"/>
      <c r="E7538" s="41"/>
      <c r="F7538" s="42"/>
      <c r="J7538" s="43"/>
      <c r="K7538" s="44"/>
      <c r="N7538" s="45"/>
      <c r="O7538" s="43"/>
      <c r="P7538" s="46"/>
      <c r="S7538" s="45"/>
      <c r="AG7538" s="43"/>
      <c r="AH7538"/>
      <c r="AI7538"/>
    </row>
    <row r="7539" spans="1:35" s="36" customFormat="1" x14ac:dyDescent="0.25">
      <c r="A7539"/>
      <c r="B7539"/>
      <c r="C7539"/>
      <c r="D7539" s="40"/>
      <c r="E7539" s="41"/>
      <c r="F7539" s="42"/>
      <c r="J7539" s="43"/>
      <c r="K7539" s="44"/>
      <c r="N7539" s="45"/>
      <c r="O7539" s="43"/>
      <c r="P7539" s="46"/>
      <c r="S7539" s="45"/>
      <c r="AG7539" s="43"/>
      <c r="AH7539"/>
      <c r="AI7539"/>
    </row>
    <row r="7540" spans="1:35" s="36" customFormat="1" x14ac:dyDescent="0.25">
      <c r="A7540"/>
      <c r="B7540"/>
      <c r="C7540"/>
      <c r="D7540" s="40"/>
      <c r="E7540" s="41"/>
      <c r="F7540" s="42"/>
      <c r="J7540" s="43"/>
      <c r="K7540" s="44"/>
      <c r="N7540" s="45"/>
      <c r="O7540" s="43"/>
      <c r="P7540" s="46"/>
      <c r="S7540" s="45"/>
      <c r="AG7540" s="43"/>
      <c r="AH7540"/>
      <c r="AI7540"/>
    </row>
    <row r="7541" spans="1:35" s="36" customFormat="1" x14ac:dyDescent="0.25">
      <c r="A7541"/>
      <c r="B7541"/>
      <c r="C7541"/>
      <c r="D7541" s="40"/>
      <c r="E7541" s="41"/>
      <c r="F7541" s="42"/>
      <c r="J7541" s="43"/>
      <c r="K7541" s="44"/>
      <c r="N7541" s="45"/>
      <c r="O7541" s="43"/>
      <c r="P7541" s="46"/>
      <c r="S7541" s="45"/>
      <c r="AG7541" s="43"/>
      <c r="AH7541"/>
      <c r="AI7541"/>
    </row>
    <row r="7542" spans="1:35" s="36" customFormat="1" x14ac:dyDescent="0.25">
      <c r="A7542"/>
      <c r="B7542"/>
      <c r="C7542"/>
      <c r="D7542" s="40"/>
      <c r="E7542" s="41"/>
      <c r="F7542" s="42"/>
      <c r="J7542" s="43"/>
      <c r="K7542" s="44"/>
      <c r="N7542" s="45"/>
      <c r="O7542" s="43"/>
      <c r="P7542" s="46"/>
      <c r="S7542" s="45"/>
      <c r="AG7542" s="43"/>
      <c r="AH7542"/>
      <c r="AI7542"/>
    </row>
    <row r="7543" spans="1:35" s="36" customFormat="1" x14ac:dyDescent="0.25">
      <c r="A7543"/>
      <c r="B7543"/>
      <c r="C7543"/>
      <c r="D7543" s="40"/>
      <c r="E7543" s="41"/>
      <c r="F7543" s="42"/>
      <c r="J7543" s="43"/>
      <c r="K7543" s="44"/>
      <c r="N7543" s="45"/>
      <c r="O7543" s="43"/>
      <c r="P7543" s="46"/>
      <c r="S7543" s="45"/>
      <c r="AG7543" s="43"/>
      <c r="AH7543"/>
      <c r="AI7543"/>
    </row>
    <row r="7544" spans="1:35" s="36" customFormat="1" x14ac:dyDescent="0.25">
      <c r="A7544"/>
      <c r="B7544"/>
      <c r="C7544"/>
      <c r="D7544" s="40"/>
      <c r="E7544" s="41"/>
      <c r="F7544" s="42"/>
      <c r="J7544" s="43"/>
      <c r="K7544" s="44"/>
      <c r="N7544" s="45"/>
      <c r="O7544" s="43"/>
      <c r="P7544" s="46"/>
      <c r="S7544" s="45"/>
      <c r="AG7544" s="43"/>
      <c r="AH7544"/>
      <c r="AI7544"/>
    </row>
    <row r="7545" spans="1:35" s="36" customFormat="1" x14ac:dyDescent="0.25">
      <c r="A7545"/>
      <c r="B7545"/>
      <c r="C7545"/>
      <c r="D7545" s="40"/>
      <c r="E7545" s="41"/>
      <c r="F7545" s="42"/>
      <c r="J7545" s="43"/>
      <c r="K7545" s="44"/>
      <c r="N7545" s="45"/>
      <c r="O7545" s="43"/>
      <c r="P7545" s="46"/>
      <c r="S7545" s="45"/>
      <c r="AG7545" s="43"/>
      <c r="AH7545"/>
      <c r="AI7545"/>
    </row>
    <row r="7546" spans="1:35" s="36" customFormat="1" x14ac:dyDescent="0.25">
      <c r="A7546"/>
      <c r="B7546"/>
      <c r="C7546"/>
      <c r="D7546" s="40"/>
      <c r="E7546" s="41"/>
      <c r="F7546" s="42"/>
      <c r="J7546" s="43"/>
      <c r="K7546" s="44"/>
      <c r="N7546" s="45"/>
      <c r="O7546" s="43"/>
      <c r="P7546" s="46"/>
      <c r="S7546" s="45"/>
      <c r="AG7546" s="43"/>
      <c r="AH7546"/>
      <c r="AI7546"/>
    </row>
    <row r="7547" spans="1:35" s="36" customFormat="1" x14ac:dyDescent="0.25">
      <c r="A7547"/>
      <c r="B7547"/>
      <c r="C7547"/>
      <c r="D7547" s="40"/>
      <c r="E7547" s="41"/>
      <c r="F7547" s="42"/>
      <c r="J7547" s="43"/>
      <c r="K7547" s="44"/>
      <c r="N7547" s="45"/>
      <c r="O7547" s="43"/>
      <c r="P7547" s="46"/>
      <c r="S7547" s="45"/>
      <c r="AG7547" s="43"/>
      <c r="AH7547"/>
      <c r="AI7547"/>
    </row>
    <row r="7548" spans="1:35" s="36" customFormat="1" x14ac:dyDescent="0.25">
      <c r="A7548"/>
      <c r="B7548"/>
      <c r="C7548"/>
      <c r="D7548" s="40"/>
      <c r="E7548" s="41"/>
      <c r="F7548" s="42"/>
      <c r="J7548" s="43"/>
      <c r="K7548" s="44"/>
      <c r="N7548" s="45"/>
      <c r="O7548" s="43"/>
      <c r="P7548" s="46"/>
      <c r="S7548" s="45"/>
      <c r="AG7548" s="43"/>
      <c r="AH7548"/>
      <c r="AI7548"/>
    </row>
    <row r="7549" spans="1:35" s="36" customFormat="1" x14ac:dyDescent="0.25">
      <c r="A7549"/>
      <c r="B7549"/>
      <c r="C7549"/>
      <c r="D7549" s="40"/>
      <c r="E7549" s="41"/>
      <c r="F7549" s="42"/>
      <c r="J7549" s="43"/>
      <c r="K7549" s="44"/>
      <c r="N7549" s="45"/>
      <c r="O7549" s="43"/>
      <c r="P7549" s="46"/>
      <c r="S7549" s="45"/>
      <c r="AG7549" s="43"/>
      <c r="AH7549"/>
      <c r="AI7549"/>
    </row>
    <row r="7550" spans="1:35" s="36" customFormat="1" x14ac:dyDescent="0.25">
      <c r="A7550"/>
      <c r="B7550"/>
      <c r="C7550"/>
      <c r="D7550" s="40"/>
      <c r="E7550" s="41"/>
      <c r="F7550" s="42"/>
      <c r="J7550" s="43"/>
      <c r="K7550" s="44"/>
      <c r="N7550" s="45"/>
      <c r="O7550" s="43"/>
      <c r="P7550" s="46"/>
      <c r="S7550" s="45"/>
      <c r="AG7550" s="43"/>
      <c r="AH7550"/>
      <c r="AI7550"/>
    </row>
    <row r="7551" spans="1:35" s="36" customFormat="1" x14ac:dyDescent="0.25">
      <c r="A7551"/>
      <c r="B7551"/>
      <c r="C7551"/>
      <c r="D7551" s="40"/>
      <c r="E7551" s="41"/>
      <c r="F7551" s="42"/>
      <c r="J7551" s="43"/>
      <c r="K7551" s="44"/>
      <c r="N7551" s="45"/>
      <c r="O7551" s="43"/>
      <c r="P7551" s="46"/>
      <c r="S7551" s="45"/>
      <c r="AG7551" s="43"/>
      <c r="AH7551"/>
      <c r="AI7551"/>
    </row>
    <row r="7552" spans="1:35" s="36" customFormat="1" x14ac:dyDescent="0.25">
      <c r="A7552"/>
      <c r="B7552"/>
      <c r="C7552"/>
      <c r="D7552" s="40"/>
      <c r="E7552" s="41"/>
      <c r="F7552" s="42"/>
      <c r="J7552" s="43"/>
      <c r="K7552" s="44"/>
      <c r="N7552" s="45"/>
      <c r="O7552" s="43"/>
      <c r="P7552" s="46"/>
      <c r="S7552" s="45"/>
      <c r="AG7552" s="43"/>
      <c r="AH7552"/>
      <c r="AI7552"/>
    </row>
    <row r="7553" spans="1:35" s="36" customFormat="1" x14ac:dyDescent="0.25">
      <c r="A7553"/>
      <c r="B7553"/>
      <c r="C7553"/>
      <c r="D7553" s="40"/>
      <c r="E7553" s="41"/>
      <c r="F7553" s="42"/>
      <c r="J7553" s="43"/>
      <c r="K7553" s="44"/>
      <c r="N7553" s="45"/>
      <c r="O7553" s="43"/>
      <c r="P7553" s="46"/>
      <c r="S7553" s="45"/>
      <c r="AG7553" s="43"/>
      <c r="AH7553"/>
      <c r="AI7553"/>
    </row>
    <row r="7554" spans="1:35" s="36" customFormat="1" x14ac:dyDescent="0.25">
      <c r="A7554"/>
      <c r="B7554"/>
      <c r="C7554"/>
      <c r="D7554" s="40"/>
      <c r="E7554" s="41"/>
      <c r="F7554" s="42"/>
      <c r="J7554" s="43"/>
      <c r="K7554" s="44"/>
      <c r="N7554" s="45"/>
      <c r="O7554" s="43"/>
      <c r="P7554" s="46"/>
      <c r="S7554" s="45"/>
      <c r="AG7554" s="43"/>
      <c r="AH7554"/>
      <c r="AI7554"/>
    </row>
    <row r="7555" spans="1:35" s="36" customFormat="1" x14ac:dyDescent="0.25">
      <c r="A7555"/>
      <c r="B7555"/>
      <c r="C7555"/>
      <c r="D7555" s="40"/>
      <c r="E7555" s="41"/>
      <c r="F7555" s="42"/>
      <c r="J7555" s="43"/>
      <c r="K7555" s="44"/>
      <c r="N7555" s="45"/>
      <c r="O7555" s="43"/>
      <c r="P7555" s="46"/>
      <c r="S7555" s="45"/>
      <c r="AG7555" s="43"/>
      <c r="AH7555"/>
      <c r="AI7555"/>
    </row>
    <row r="7556" spans="1:35" s="36" customFormat="1" x14ac:dyDescent="0.25">
      <c r="A7556"/>
      <c r="B7556"/>
      <c r="C7556"/>
      <c r="D7556" s="40"/>
      <c r="E7556" s="41"/>
      <c r="F7556" s="42"/>
      <c r="J7556" s="43"/>
      <c r="K7556" s="44"/>
      <c r="N7556" s="45"/>
      <c r="O7556" s="43"/>
      <c r="P7556" s="46"/>
      <c r="S7556" s="45"/>
      <c r="AG7556" s="43"/>
      <c r="AH7556"/>
      <c r="AI7556"/>
    </row>
    <row r="7557" spans="1:35" s="36" customFormat="1" x14ac:dyDescent="0.25">
      <c r="A7557"/>
      <c r="B7557"/>
      <c r="C7557"/>
      <c r="D7557" s="40"/>
      <c r="E7557" s="41"/>
      <c r="F7557" s="42"/>
      <c r="J7557" s="43"/>
      <c r="K7557" s="44"/>
      <c r="N7557" s="45"/>
      <c r="O7557" s="43"/>
      <c r="P7557" s="46"/>
      <c r="S7557" s="45"/>
      <c r="AG7557" s="43"/>
      <c r="AH7557"/>
      <c r="AI7557"/>
    </row>
    <row r="7558" spans="1:35" s="36" customFormat="1" x14ac:dyDescent="0.25">
      <c r="A7558"/>
      <c r="B7558"/>
      <c r="C7558"/>
      <c r="D7558" s="40"/>
      <c r="E7558" s="41"/>
      <c r="F7558" s="42"/>
      <c r="J7558" s="43"/>
      <c r="K7558" s="44"/>
      <c r="N7558" s="45"/>
      <c r="O7558" s="43"/>
      <c r="P7558" s="46"/>
      <c r="S7558" s="45"/>
      <c r="AG7558" s="43"/>
      <c r="AH7558"/>
      <c r="AI7558"/>
    </row>
    <row r="7559" spans="1:35" s="36" customFormat="1" x14ac:dyDescent="0.25">
      <c r="A7559"/>
      <c r="B7559"/>
      <c r="C7559"/>
      <c r="D7559" s="40"/>
      <c r="E7559" s="41"/>
      <c r="F7559" s="42"/>
      <c r="J7559" s="43"/>
      <c r="K7559" s="44"/>
      <c r="N7559" s="45"/>
      <c r="O7559" s="43"/>
      <c r="P7559" s="46"/>
      <c r="S7559" s="45"/>
      <c r="AG7559" s="43"/>
      <c r="AH7559"/>
      <c r="AI7559"/>
    </row>
    <row r="7560" spans="1:35" s="36" customFormat="1" x14ac:dyDescent="0.25">
      <c r="A7560"/>
      <c r="B7560"/>
      <c r="C7560"/>
      <c r="D7560" s="40"/>
      <c r="E7560" s="41"/>
      <c r="F7560" s="42"/>
      <c r="J7560" s="43"/>
      <c r="K7560" s="44"/>
      <c r="N7560" s="45"/>
      <c r="O7560" s="43"/>
      <c r="P7560" s="46"/>
      <c r="S7560" s="45"/>
      <c r="AG7560" s="43"/>
      <c r="AH7560"/>
      <c r="AI7560"/>
    </row>
    <row r="7561" spans="1:35" s="36" customFormat="1" x14ac:dyDescent="0.25">
      <c r="A7561"/>
      <c r="B7561"/>
      <c r="C7561"/>
      <c r="D7561" s="40"/>
      <c r="E7561" s="41"/>
      <c r="F7561" s="42"/>
      <c r="J7561" s="43"/>
      <c r="K7561" s="44"/>
      <c r="N7561" s="45"/>
      <c r="O7561" s="43"/>
      <c r="P7561" s="46"/>
      <c r="S7561" s="45"/>
      <c r="AG7561" s="43"/>
      <c r="AH7561"/>
      <c r="AI7561"/>
    </row>
    <row r="7562" spans="1:35" s="36" customFormat="1" x14ac:dyDescent="0.25">
      <c r="A7562"/>
      <c r="B7562"/>
      <c r="C7562"/>
      <c r="D7562" s="40"/>
      <c r="E7562" s="41"/>
      <c r="F7562" s="42"/>
      <c r="J7562" s="43"/>
      <c r="K7562" s="44"/>
      <c r="N7562" s="45"/>
      <c r="O7562" s="43"/>
      <c r="P7562" s="46"/>
      <c r="S7562" s="45"/>
      <c r="AG7562" s="43"/>
      <c r="AH7562"/>
      <c r="AI7562"/>
    </row>
    <row r="7563" spans="1:35" s="36" customFormat="1" x14ac:dyDescent="0.25">
      <c r="A7563"/>
      <c r="B7563"/>
      <c r="C7563"/>
      <c r="D7563" s="40"/>
      <c r="E7563" s="41"/>
      <c r="F7563" s="42"/>
      <c r="J7563" s="43"/>
      <c r="K7563" s="44"/>
      <c r="N7563" s="45"/>
      <c r="O7563" s="43"/>
      <c r="P7563" s="46"/>
      <c r="S7563" s="45"/>
      <c r="AG7563" s="43"/>
      <c r="AH7563"/>
      <c r="AI7563"/>
    </row>
    <row r="7564" spans="1:35" s="36" customFormat="1" x14ac:dyDescent="0.25">
      <c r="A7564"/>
      <c r="B7564"/>
      <c r="C7564"/>
      <c r="D7564" s="40"/>
      <c r="E7564" s="41"/>
      <c r="F7564" s="42"/>
      <c r="J7564" s="43"/>
      <c r="K7564" s="44"/>
      <c r="N7564" s="45"/>
      <c r="O7564" s="43"/>
      <c r="P7564" s="46"/>
      <c r="S7564" s="45"/>
      <c r="AG7564" s="43"/>
      <c r="AH7564"/>
      <c r="AI7564"/>
    </row>
    <row r="7565" spans="1:35" s="36" customFormat="1" x14ac:dyDescent="0.25">
      <c r="A7565"/>
      <c r="B7565"/>
      <c r="C7565"/>
      <c r="D7565" s="40"/>
      <c r="E7565" s="41"/>
      <c r="F7565" s="42"/>
      <c r="J7565" s="43"/>
      <c r="K7565" s="44"/>
      <c r="N7565" s="45"/>
      <c r="O7565" s="43"/>
      <c r="P7565" s="46"/>
      <c r="S7565" s="45"/>
      <c r="AG7565" s="43"/>
      <c r="AH7565"/>
      <c r="AI7565"/>
    </row>
    <row r="7566" spans="1:35" s="36" customFormat="1" x14ac:dyDescent="0.25">
      <c r="A7566"/>
      <c r="B7566"/>
      <c r="C7566"/>
      <c r="D7566" s="40"/>
      <c r="E7566" s="41"/>
      <c r="F7566" s="42"/>
      <c r="J7566" s="43"/>
      <c r="K7566" s="44"/>
      <c r="N7566" s="45"/>
      <c r="O7566" s="43"/>
      <c r="P7566" s="46"/>
      <c r="S7566" s="45"/>
      <c r="AG7566" s="43"/>
      <c r="AH7566"/>
      <c r="AI7566"/>
    </row>
    <row r="7567" spans="1:35" s="36" customFormat="1" x14ac:dyDescent="0.25">
      <c r="A7567"/>
      <c r="B7567"/>
      <c r="C7567"/>
      <c r="D7567" s="40"/>
      <c r="E7567" s="41"/>
      <c r="F7567" s="42"/>
      <c r="J7567" s="43"/>
      <c r="K7567" s="44"/>
      <c r="N7567" s="45"/>
      <c r="O7567" s="43"/>
      <c r="P7567" s="46"/>
      <c r="S7567" s="45"/>
      <c r="AG7567" s="43"/>
      <c r="AH7567"/>
      <c r="AI7567"/>
    </row>
    <row r="7568" spans="1:35" s="36" customFormat="1" x14ac:dyDescent="0.25">
      <c r="A7568"/>
      <c r="B7568"/>
      <c r="C7568"/>
      <c r="D7568" s="40"/>
      <c r="E7568" s="41"/>
      <c r="F7568" s="42"/>
      <c r="J7568" s="43"/>
      <c r="K7568" s="44"/>
      <c r="N7568" s="45"/>
      <c r="O7568" s="43"/>
      <c r="P7568" s="46"/>
      <c r="S7568" s="45"/>
      <c r="AG7568" s="43"/>
      <c r="AH7568"/>
      <c r="AI7568"/>
    </row>
    <row r="7569" spans="1:35" s="36" customFormat="1" x14ac:dyDescent="0.25">
      <c r="A7569"/>
      <c r="B7569"/>
      <c r="C7569"/>
      <c r="D7569" s="40"/>
      <c r="E7569" s="41"/>
      <c r="F7569" s="42"/>
      <c r="J7569" s="43"/>
      <c r="K7569" s="44"/>
      <c r="N7569" s="45"/>
      <c r="O7569" s="43"/>
      <c r="P7569" s="46"/>
      <c r="S7569" s="45"/>
      <c r="AG7569" s="43"/>
      <c r="AH7569"/>
      <c r="AI7569"/>
    </row>
    <row r="7570" spans="1:35" s="36" customFormat="1" x14ac:dyDescent="0.25">
      <c r="A7570"/>
      <c r="B7570"/>
      <c r="C7570"/>
      <c r="D7570" s="40"/>
      <c r="E7570" s="41"/>
      <c r="F7570" s="42"/>
      <c r="J7570" s="43"/>
      <c r="K7570" s="44"/>
      <c r="N7570" s="45"/>
      <c r="O7570" s="43"/>
      <c r="P7570" s="46"/>
      <c r="S7570" s="45"/>
      <c r="AG7570" s="43"/>
      <c r="AH7570"/>
      <c r="AI7570"/>
    </row>
    <row r="7571" spans="1:35" s="36" customFormat="1" x14ac:dyDescent="0.25">
      <c r="A7571"/>
      <c r="B7571"/>
      <c r="C7571"/>
      <c r="D7571" s="40"/>
      <c r="E7571" s="41"/>
      <c r="F7571" s="42"/>
      <c r="J7571" s="43"/>
      <c r="K7571" s="44"/>
      <c r="N7571" s="45"/>
      <c r="O7571" s="43"/>
      <c r="P7571" s="46"/>
      <c r="S7571" s="45"/>
      <c r="AG7571" s="43"/>
      <c r="AH7571"/>
      <c r="AI7571"/>
    </row>
    <row r="7572" spans="1:35" s="36" customFormat="1" x14ac:dyDescent="0.25">
      <c r="A7572"/>
      <c r="B7572"/>
      <c r="C7572"/>
      <c r="D7572" s="40"/>
      <c r="E7572" s="41"/>
      <c r="F7572" s="42"/>
      <c r="J7572" s="43"/>
      <c r="K7572" s="44"/>
      <c r="N7572" s="45"/>
      <c r="O7572" s="43"/>
      <c r="P7572" s="46"/>
      <c r="S7572" s="45"/>
      <c r="AG7572" s="43"/>
      <c r="AH7572"/>
      <c r="AI7572"/>
    </row>
    <row r="7573" spans="1:35" s="36" customFormat="1" x14ac:dyDescent="0.25">
      <c r="A7573"/>
      <c r="B7573"/>
      <c r="C7573"/>
      <c r="D7573" s="40"/>
      <c r="E7573" s="41"/>
      <c r="F7573" s="42"/>
      <c r="J7573" s="43"/>
      <c r="K7573" s="44"/>
      <c r="N7573" s="45"/>
      <c r="O7573" s="43"/>
      <c r="P7573" s="46"/>
      <c r="S7573" s="45"/>
      <c r="AG7573" s="43"/>
      <c r="AH7573"/>
      <c r="AI7573"/>
    </row>
    <row r="7574" spans="1:35" s="36" customFormat="1" x14ac:dyDescent="0.25">
      <c r="A7574"/>
      <c r="B7574"/>
      <c r="C7574"/>
      <c r="D7574" s="40"/>
      <c r="E7574" s="41"/>
      <c r="F7574" s="42"/>
      <c r="J7574" s="43"/>
      <c r="K7574" s="44"/>
      <c r="N7574" s="45"/>
      <c r="O7574" s="43"/>
      <c r="P7574" s="46"/>
      <c r="S7574" s="45"/>
      <c r="AG7574" s="43"/>
      <c r="AH7574"/>
      <c r="AI7574"/>
    </row>
    <row r="7575" spans="1:35" s="36" customFormat="1" x14ac:dyDescent="0.25">
      <c r="A7575"/>
      <c r="B7575"/>
      <c r="C7575"/>
      <c r="D7575" s="40"/>
      <c r="E7575" s="41"/>
      <c r="F7575" s="42"/>
      <c r="J7575" s="43"/>
      <c r="K7575" s="44"/>
      <c r="N7575" s="45"/>
      <c r="O7575" s="43"/>
      <c r="P7575" s="46"/>
      <c r="S7575" s="45"/>
      <c r="AG7575" s="43"/>
      <c r="AH7575"/>
      <c r="AI7575"/>
    </row>
    <row r="7576" spans="1:35" s="36" customFormat="1" x14ac:dyDescent="0.25">
      <c r="A7576"/>
      <c r="B7576"/>
      <c r="C7576"/>
      <c r="D7576" s="40"/>
      <c r="E7576" s="41"/>
      <c r="F7576" s="42"/>
      <c r="J7576" s="43"/>
      <c r="K7576" s="44"/>
      <c r="N7576" s="45"/>
      <c r="O7576" s="43"/>
      <c r="P7576" s="46"/>
      <c r="S7576" s="45"/>
      <c r="AG7576" s="43"/>
      <c r="AH7576"/>
      <c r="AI7576"/>
    </row>
    <row r="7577" spans="1:35" s="36" customFormat="1" x14ac:dyDescent="0.25">
      <c r="A7577"/>
      <c r="B7577"/>
      <c r="C7577"/>
      <c r="D7577" s="40"/>
      <c r="E7577" s="41"/>
      <c r="F7577" s="42"/>
      <c r="J7577" s="43"/>
      <c r="K7577" s="44"/>
      <c r="N7577" s="45"/>
      <c r="O7577" s="43"/>
      <c r="P7577" s="46"/>
      <c r="S7577" s="45"/>
      <c r="AG7577" s="43"/>
      <c r="AH7577"/>
      <c r="AI7577"/>
    </row>
    <row r="7578" spans="1:35" s="36" customFormat="1" x14ac:dyDescent="0.25">
      <c r="A7578"/>
      <c r="B7578"/>
      <c r="C7578"/>
      <c r="D7578" s="40"/>
      <c r="E7578" s="41"/>
      <c r="F7578" s="42"/>
      <c r="J7578" s="43"/>
      <c r="K7578" s="44"/>
      <c r="N7578" s="45"/>
      <c r="O7578" s="43"/>
      <c r="P7578" s="46"/>
      <c r="S7578" s="45"/>
      <c r="AG7578" s="43"/>
      <c r="AH7578"/>
      <c r="AI7578"/>
    </row>
    <row r="7579" spans="1:35" s="36" customFormat="1" x14ac:dyDescent="0.25">
      <c r="A7579"/>
      <c r="B7579"/>
      <c r="C7579"/>
      <c r="D7579" s="40"/>
      <c r="E7579" s="41"/>
      <c r="F7579" s="42"/>
      <c r="J7579" s="43"/>
      <c r="K7579" s="44"/>
      <c r="N7579" s="45"/>
      <c r="O7579" s="43"/>
      <c r="P7579" s="46"/>
      <c r="S7579" s="45"/>
      <c r="AG7579" s="43"/>
      <c r="AH7579"/>
      <c r="AI7579"/>
    </row>
    <row r="7580" spans="1:35" s="36" customFormat="1" x14ac:dyDescent="0.25">
      <c r="A7580"/>
      <c r="B7580"/>
      <c r="C7580"/>
      <c r="D7580" s="40"/>
      <c r="E7580" s="41"/>
      <c r="F7580" s="42"/>
      <c r="J7580" s="43"/>
      <c r="K7580" s="44"/>
      <c r="N7580" s="45"/>
      <c r="O7580" s="43"/>
      <c r="P7580" s="46"/>
      <c r="S7580" s="45"/>
      <c r="AG7580" s="43"/>
      <c r="AH7580"/>
      <c r="AI7580"/>
    </row>
    <row r="7581" spans="1:35" s="36" customFormat="1" x14ac:dyDescent="0.25">
      <c r="A7581"/>
      <c r="B7581"/>
      <c r="C7581"/>
      <c r="D7581" s="40"/>
      <c r="E7581" s="41"/>
      <c r="F7581" s="42"/>
      <c r="J7581" s="43"/>
      <c r="K7581" s="44"/>
      <c r="N7581" s="45"/>
      <c r="O7581" s="43"/>
      <c r="P7581" s="46"/>
      <c r="S7581" s="45"/>
      <c r="AG7581" s="43"/>
      <c r="AH7581"/>
      <c r="AI7581"/>
    </row>
    <row r="7582" spans="1:35" s="36" customFormat="1" x14ac:dyDescent="0.25">
      <c r="A7582"/>
      <c r="B7582"/>
      <c r="C7582"/>
      <c r="D7582" s="40"/>
      <c r="E7582" s="41"/>
      <c r="F7582" s="42"/>
      <c r="J7582" s="43"/>
      <c r="K7582" s="44"/>
      <c r="N7582" s="45"/>
      <c r="O7582" s="43"/>
      <c r="P7582" s="46"/>
      <c r="S7582" s="45"/>
      <c r="AG7582" s="43"/>
      <c r="AH7582"/>
      <c r="AI7582"/>
    </row>
    <row r="7583" spans="1:35" s="36" customFormat="1" x14ac:dyDescent="0.25">
      <c r="A7583"/>
      <c r="B7583"/>
      <c r="C7583"/>
      <c r="D7583" s="40"/>
      <c r="E7583" s="41"/>
      <c r="F7583" s="42"/>
      <c r="J7583" s="43"/>
      <c r="K7583" s="44"/>
      <c r="N7583" s="45"/>
      <c r="O7583" s="43"/>
      <c r="P7583" s="46"/>
      <c r="S7583" s="45"/>
      <c r="AG7583" s="43"/>
      <c r="AH7583"/>
      <c r="AI7583"/>
    </row>
    <row r="7584" spans="1:35" s="36" customFormat="1" x14ac:dyDescent="0.25">
      <c r="A7584"/>
      <c r="B7584"/>
      <c r="C7584"/>
      <c r="D7584" s="40"/>
      <c r="E7584" s="41"/>
      <c r="F7584" s="42"/>
      <c r="J7584" s="43"/>
      <c r="K7584" s="44"/>
      <c r="N7584" s="45"/>
      <c r="O7584" s="43"/>
      <c r="P7584" s="46"/>
      <c r="S7584" s="45"/>
      <c r="AG7584" s="43"/>
      <c r="AH7584"/>
      <c r="AI7584"/>
    </row>
    <row r="7585" spans="1:35" s="36" customFormat="1" x14ac:dyDescent="0.25">
      <c r="A7585"/>
      <c r="B7585"/>
      <c r="C7585"/>
      <c r="D7585" s="40"/>
      <c r="E7585" s="41"/>
      <c r="F7585" s="42"/>
      <c r="J7585" s="43"/>
      <c r="K7585" s="44"/>
      <c r="N7585" s="45"/>
      <c r="O7585" s="43"/>
      <c r="P7585" s="46"/>
      <c r="S7585" s="45"/>
      <c r="AG7585" s="43"/>
      <c r="AH7585"/>
      <c r="AI7585"/>
    </row>
    <row r="7586" spans="1:35" s="36" customFormat="1" x14ac:dyDescent="0.25">
      <c r="A7586"/>
      <c r="B7586"/>
      <c r="C7586"/>
      <c r="D7586" s="40"/>
      <c r="E7586" s="41"/>
      <c r="F7586" s="42"/>
      <c r="J7586" s="43"/>
      <c r="K7586" s="44"/>
      <c r="N7586" s="45"/>
      <c r="O7586" s="43"/>
      <c r="P7586" s="46"/>
      <c r="S7586" s="45"/>
      <c r="AG7586" s="43"/>
      <c r="AH7586"/>
      <c r="AI7586"/>
    </row>
    <row r="7587" spans="1:35" s="36" customFormat="1" x14ac:dyDescent="0.25">
      <c r="A7587"/>
      <c r="B7587"/>
      <c r="C7587"/>
      <c r="D7587" s="40"/>
      <c r="E7587" s="41"/>
      <c r="F7587" s="42"/>
      <c r="J7587" s="43"/>
      <c r="K7587" s="44"/>
      <c r="N7587" s="45"/>
      <c r="O7587" s="43"/>
      <c r="P7587" s="46"/>
      <c r="S7587" s="45"/>
      <c r="AG7587" s="43"/>
      <c r="AH7587"/>
      <c r="AI7587"/>
    </row>
    <row r="7588" spans="1:35" s="36" customFormat="1" x14ac:dyDescent="0.25">
      <c r="A7588"/>
      <c r="B7588"/>
      <c r="C7588"/>
      <c r="D7588" s="40"/>
      <c r="E7588" s="41"/>
      <c r="F7588" s="42"/>
      <c r="J7588" s="43"/>
      <c r="K7588" s="44"/>
      <c r="N7588" s="45"/>
      <c r="O7588" s="43"/>
      <c r="P7588" s="46"/>
      <c r="S7588" s="45"/>
      <c r="AG7588" s="43"/>
      <c r="AH7588"/>
      <c r="AI7588"/>
    </row>
    <row r="7589" spans="1:35" s="36" customFormat="1" x14ac:dyDescent="0.25">
      <c r="A7589"/>
      <c r="B7589"/>
      <c r="C7589"/>
      <c r="D7589" s="40"/>
      <c r="E7589" s="41"/>
      <c r="F7589" s="42"/>
      <c r="J7589" s="43"/>
      <c r="K7589" s="44"/>
      <c r="N7589" s="45"/>
      <c r="O7589" s="43"/>
      <c r="P7589" s="46"/>
      <c r="S7589" s="45"/>
      <c r="AG7589" s="43"/>
      <c r="AH7589"/>
      <c r="AI7589"/>
    </row>
    <row r="7590" spans="1:35" s="36" customFormat="1" x14ac:dyDescent="0.25">
      <c r="A7590"/>
      <c r="B7590"/>
      <c r="C7590"/>
      <c r="D7590" s="40"/>
      <c r="E7590" s="41"/>
      <c r="F7590" s="42"/>
      <c r="J7590" s="43"/>
      <c r="K7590" s="44"/>
      <c r="N7590" s="45"/>
      <c r="O7590" s="43"/>
      <c r="P7590" s="46"/>
      <c r="S7590" s="45"/>
      <c r="AG7590" s="43"/>
      <c r="AH7590"/>
      <c r="AI7590"/>
    </row>
    <row r="7591" spans="1:35" s="36" customFormat="1" x14ac:dyDescent="0.25">
      <c r="A7591"/>
      <c r="B7591"/>
      <c r="C7591"/>
      <c r="D7591" s="40"/>
      <c r="E7591" s="41"/>
      <c r="F7591" s="42"/>
      <c r="J7591" s="43"/>
      <c r="K7591" s="44"/>
      <c r="N7591" s="45"/>
      <c r="O7591" s="43"/>
      <c r="P7591" s="46"/>
      <c r="S7591" s="45"/>
      <c r="AG7591" s="43"/>
      <c r="AH7591"/>
      <c r="AI7591"/>
    </row>
    <row r="7592" spans="1:35" s="36" customFormat="1" x14ac:dyDescent="0.25">
      <c r="A7592"/>
      <c r="B7592"/>
      <c r="C7592"/>
      <c r="D7592" s="40"/>
      <c r="E7592" s="41"/>
      <c r="F7592" s="42"/>
      <c r="J7592" s="43"/>
      <c r="K7592" s="44"/>
      <c r="N7592" s="45"/>
      <c r="O7592" s="43"/>
      <c r="P7592" s="46"/>
      <c r="S7592" s="45"/>
      <c r="AG7592" s="43"/>
      <c r="AH7592"/>
      <c r="AI7592"/>
    </row>
    <row r="7593" spans="1:35" s="36" customFormat="1" x14ac:dyDescent="0.25">
      <c r="A7593"/>
      <c r="B7593"/>
      <c r="C7593"/>
      <c r="D7593" s="40"/>
      <c r="E7593" s="41"/>
      <c r="F7593" s="42"/>
      <c r="J7593" s="43"/>
      <c r="K7593" s="44"/>
      <c r="N7593" s="45"/>
      <c r="O7593" s="43"/>
      <c r="P7593" s="46"/>
      <c r="S7593" s="45"/>
      <c r="AG7593" s="43"/>
      <c r="AH7593"/>
      <c r="AI7593"/>
    </row>
    <row r="7594" spans="1:35" s="36" customFormat="1" x14ac:dyDescent="0.25">
      <c r="A7594"/>
      <c r="B7594"/>
      <c r="C7594"/>
      <c r="D7594" s="40"/>
      <c r="E7594" s="41"/>
      <c r="F7594" s="42"/>
      <c r="J7594" s="43"/>
      <c r="K7594" s="44"/>
      <c r="N7594" s="45"/>
      <c r="O7594" s="43"/>
      <c r="P7594" s="46"/>
      <c r="S7594" s="45"/>
      <c r="AG7594" s="43"/>
      <c r="AH7594"/>
      <c r="AI7594"/>
    </row>
    <row r="7595" spans="1:35" s="36" customFormat="1" x14ac:dyDescent="0.25">
      <c r="A7595"/>
      <c r="B7595"/>
      <c r="C7595"/>
      <c r="D7595" s="40"/>
      <c r="E7595" s="41"/>
      <c r="F7595" s="42"/>
      <c r="J7595" s="43"/>
      <c r="K7595" s="44"/>
      <c r="N7595" s="45"/>
      <c r="O7595" s="43"/>
      <c r="P7595" s="46"/>
      <c r="S7595" s="45"/>
      <c r="AG7595" s="43"/>
      <c r="AH7595"/>
      <c r="AI7595"/>
    </row>
    <row r="7596" spans="1:35" s="36" customFormat="1" x14ac:dyDescent="0.25">
      <c r="A7596"/>
      <c r="B7596"/>
      <c r="C7596"/>
      <c r="D7596" s="40"/>
      <c r="E7596" s="41"/>
      <c r="F7596" s="42"/>
      <c r="J7596" s="43"/>
      <c r="K7596" s="44"/>
      <c r="N7596" s="45"/>
      <c r="O7596" s="43"/>
      <c r="P7596" s="46"/>
      <c r="S7596" s="45"/>
      <c r="AG7596" s="43"/>
      <c r="AH7596"/>
      <c r="AI7596"/>
    </row>
    <row r="7597" spans="1:35" s="36" customFormat="1" x14ac:dyDescent="0.25">
      <c r="A7597"/>
      <c r="B7597"/>
      <c r="C7597"/>
      <c r="D7597" s="40"/>
      <c r="E7597" s="41"/>
      <c r="F7597" s="42"/>
      <c r="J7597" s="43"/>
      <c r="K7597" s="44"/>
      <c r="N7597" s="45"/>
      <c r="O7597" s="43"/>
      <c r="P7597" s="46"/>
      <c r="S7597" s="45"/>
      <c r="AG7597" s="43"/>
      <c r="AH7597"/>
      <c r="AI7597"/>
    </row>
    <row r="7598" spans="1:35" s="36" customFormat="1" x14ac:dyDescent="0.25">
      <c r="A7598"/>
      <c r="B7598"/>
      <c r="C7598"/>
      <c r="D7598" s="40"/>
      <c r="E7598" s="41"/>
      <c r="F7598" s="42"/>
      <c r="J7598" s="43"/>
      <c r="K7598" s="44"/>
      <c r="N7598" s="45"/>
      <c r="O7598" s="43"/>
      <c r="P7598" s="46"/>
      <c r="S7598" s="45"/>
      <c r="AG7598" s="43"/>
      <c r="AH7598"/>
      <c r="AI7598"/>
    </row>
    <row r="7599" spans="1:35" s="36" customFormat="1" x14ac:dyDescent="0.25">
      <c r="A7599"/>
      <c r="B7599"/>
      <c r="C7599"/>
      <c r="D7599" s="40"/>
      <c r="E7599" s="41"/>
      <c r="F7599" s="42"/>
      <c r="J7599" s="43"/>
      <c r="K7599" s="44"/>
      <c r="N7599" s="45"/>
      <c r="O7599" s="43"/>
      <c r="P7599" s="46"/>
      <c r="S7599" s="45"/>
      <c r="AG7599" s="43"/>
      <c r="AH7599"/>
      <c r="AI7599"/>
    </row>
    <row r="7600" spans="1:35" s="36" customFormat="1" x14ac:dyDescent="0.25">
      <c r="A7600"/>
      <c r="B7600"/>
      <c r="C7600"/>
      <c r="D7600" s="40"/>
      <c r="E7600" s="41"/>
      <c r="F7600" s="42"/>
      <c r="J7600" s="43"/>
      <c r="K7600" s="44"/>
      <c r="N7600" s="45"/>
      <c r="O7600" s="43"/>
      <c r="P7600" s="46"/>
      <c r="S7600" s="45"/>
      <c r="AG7600" s="43"/>
      <c r="AH7600"/>
      <c r="AI7600"/>
    </row>
    <row r="7601" spans="1:35" s="36" customFormat="1" x14ac:dyDescent="0.25">
      <c r="A7601"/>
      <c r="B7601"/>
      <c r="C7601"/>
      <c r="D7601" s="40"/>
      <c r="E7601" s="41"/>
      <c r="F7601" s="42"/>
      <c r="J7601" s="43"/>
      <c r="K7601" s="44"/>
      <c r="N7601" s="45"/>
      <c r="O7601" s="43"/>
      <c r="P7601" s="46"/>
      <c r="S7601" s="45"/>
      <c r="AG7601" s="43"/>
      <c r="AH7601"/>
      <c r="AI7601"/>
    </row>
    <row r="7602" spans="1:35" s="36" customFormat="1" x14ac:dyDescent="0.25">
      <c r="A7602"/>
      <c r="B7602"/>
      <c r="C7602"/>
      <c r="D7602" s="40"/>
      <c r="E7602" s="41"/>
      <c r="F7602" s="42"/>
      <c r="J7602" s="43"/>
      <c r="K7602" s="44"/>
      <c r="N7602" s="45"/>
      <c r="O7602" s="43"/>
      <c r="P7602" s="46"/>
      <c r="S7602" s="45"/>
      <c r="AG7602" s="43"/>
      <c r="AH7602"/>
      <c r="AI7602"/>
    </row>
    <row r="7603" spans="1:35" s="36" customFormat="1" x14ac:dyDescent="0.25">
      <c r="A7603"/>
      <c r="B7603"/>
      <c r="C7603"/>
      <c r="D7603" s="40"/>
      <c r="E7603" s="41"/>
      <c r="F7603" s="42"/>
      <c r="J7603" s="43"/>
      <c r="K7603" s="44"/>
      <c r="N7603" s="45"/>
      <c r="O7603" s="43"/>
      <c r="P7603" s="46"/>
      <c r="S7603" s="45"/>
      <c r="AG7603" s="43"/>
      <c r="AH7603"/>
      <c r="AI7603"/>
    </row>
    <row r="7604" spans="1:35" s="36" customFormat="1" x14ac:dyDescent="0.25">
      <c r="A7604"/>
      <c r="B7604"/>
      <c r="C7604"/>
      <c r="D7604" s="40"/>
      <c r="E7604" s="41"/>
      <c r="F7604" s="42"/>
      <c r="J7604" s="43"/>
      <c r="K7604" s="44"/>
      <c r="N7604" s="45"/>
      <c r="O7604" s="43"/>
      <c r="P7604" s="46"/>
      <c r="S7604" s="45"/>
      <c r="AG7604" s="43"/>
      <c r="AH7604"/>
      <c r="AI7604"/>
    </row>
    <row r="7605" spans="1:35" s="36" customFormat="1" x14ac:dyDescent="0.25">
      <c r="A7605"/>
      <c r="B7605"/>
      <c r="C7605"/>
      <c r="D7605" s="40"/>
      <c r="E7605" s="41"/>
      <c r="F7605" s="42"/>
      <c r="J7605" s="43"/>
      <c r="K7605" s="44"/>
      <c r="N7605" s="45"/>
      <c r="O7605" s="43"/>
      <c r="P7605" s="46"/>
      <c r="S7605" s="45"/>
      <c r="AG7605" s="43"/>
      <c r="AH7605"/>
      <c r="AI7605"/>
    </row>
    <row r="7606" spans="1:35" s="36" customFormat="1" x14ac:dyDescent="0.25">
      <c r="A7606"/>
      <c r="B7606"/>
      <c r="C7606"/>
      <c r="D7606" s="40"/>
      <c r="E7606" s="41"/>
      <c r="F7606" s="42"/>
      <c r="J7606" s="43"/>
      <c r="K7606" s="44"/>
      <c r="N7606" s="45"/>
      <c r="O7606" s="43"/>
      <c r="P7606" s="46"/>
      <c r="S7606" s="45"/>
      <c r="AG7606" s="43"/>
      <c r="AH7606"/>
      <c r="AI7606"/>
    </row>
    <row r="7607" spans="1:35" s="36" customFormat="1" x14ac:dyDescent="0.25">
      <c r="A7607"/>
      <c r="B7607"/>
      <c r="C7607"/>
      <c r="D7607" s="40"/>
      <c r="E7607" s="41"/>
      <c r="F7607" s="42"/>
      <c r="J7607" s="43"/>
      <c r="K7607" s="44"/>
      <c r="N7607" s="45"/>
      <c r="O7607" s="43"/>
      <c r="P7607" s="46"/>
      <c r="S7607" s="45"/>
      <c r="AG7607" s="43"/>
      <c r="AH7607"/>
      <c r="AI7607"/>
    </row>
    <row r="7608" spans="1:35" s="36" customFormat="1" x14ac:dyDescent="0.25">
      <c r="A7608"/>
      <c r="B7608"/>
      <c r="C7608"/>
      <c r="D7608" s="40"/>
      <c r="E7608" s="41"/>
      <c r="F7608" s="42"/>
      <c r="J7608" s="43"/>
      <c r="K7608" s="44"/>
      <c r="N7608" s="45"/>
      <c r="O7608" s="43"/>
      <c r="P7608" s="46"/>
      <c r="S7608" s="45"/>
      <c r="AG7608" s="43"/>
      <c r="AH7608"/>
      <c r="AI7608"/>
    </row>
    <row r="7609" spans="1:35" s="36" customFormat="1" x14ac:dyDescent="0.25">
      <c r="A7609"/>
      <c r="B7609"/>
      <c r="C7609"/>
      <c r="D7609" s="40"/>
      <c r="E7609" s="41"/>
      <c r="F7609" s="42"/>
      <c r="J7609" s="43"/>
      <c r="K7609" s="44"/>
      <c r="N7609" s="45"/>
      <c r="O7609" s="43"/>
      <c r="P7609" s="46"/>
      <c r="S7609" s="45"/>
      <c r="AG7609" s="43"/>
      <c r="AH7609"/>
      <c r="AI7609"/>
    </row>
    <row r="7610" spans="1:35" s="36" customFormat="1" x14ac:dyDescent="0.25">
      <c r="A7610"/>
      <c r="B7610"/>
      <c r="C7610"/>
      <c r="D7610" s="40"/>
      <c r="E7610" s="41"/>
      <c r="F7610" s="42"/>
      <c r="J7610" s="43"/>
      <c r="K7610" s="44"/>
      <c r="N7610" s="45"/>
      <c r="O7610" s="43"/>
      <c r="P7610" s="46"/>
      <c r="S7610" s="45"/>
      <c r="AG7610" s="43"/>
      <c r="AH7610"/>
      <c r="AI7610"/>
    </row>
    <row r="7611" spans="1:35" s="36" customFormat="1" x14ac:dyDescent="0.25">
      <c r="A7611"/>
      <c r="B7611"/>
      <c r="C7611"/>
      <c r="D7611" s="40"/>
      <c r="E7611" s="41"/>
      <c r="F7611" s="42"/>
      <c r="J7611" s="43"/>
      <c r="K7611" s="44"/>
      <c r="N7611" s="45"/>
      <c r="O7611" s="43"/>
      <c r="P7611" s="46"/>
      <c r="S7611" s="45"/>
      <c r="AG7611" s="43"/>
      <c r="AH7611"/>
      <c r="AI7611"/>
    </row>
    <row r="7612" spans="1:35" s="36" customFormat="1" x14ac:dyDescent="0.25">
      <c r="A7612"/>
      <c r="B7612"/>
      <c r="C7612"/>
      <c r="D7612" s="40"/>
      <c r="E7612" s="41"/>
      <c r="F7612" s="42"/>
      <c r="J7612" s="43"/>
      <c r="K7612" s="44"/>
      <c r="N7612" s="45"/>
      <c r="O7612" s="43"/>
      <c r="P7612" s="46"/>
      <c r="S7612" s="45"/>
      <c r="AG7612" s="43"/>
      <c r="AH7612"/>
      <c r="AI7612"/>
    </row>
    <row r="7613" spans="1:35" s="36" customFormat="1" x14ac:dyDescent="0.25">
      <c r="A7613"/>
      <c r="B7613"/>
      <c r="C7613"/>
      <c r="D7613" s="40"/>
      <c r="E7613" s="41"/>
      <c r="F7613" s="42"/>
      <c r="J7613" s="43"/>
      <c r="K7613" s="44"/>
      <c r="N7613" s="45"/>
      <c r="O7613" s="43"/>
      <c r="P7613" s="46"/>
      <c r="S7613" s="45"/>
      <c r="AG7613" s="43"/>
      <c r="AH7613"/>
      <c r="AI7613"/>
    </row>
    <row r="7614" spans="1:35" s="36" customFormat="1" x14ac:dyDescent="0.25">
      <c r="A7614"/>
      <c r="B7614"/>
      <c r="C7614"/>
      <c r="D7614" s="40"/>
      <c r="E7614" s="41"/>
      <c r="F7614" s="42"/>
      <c r="J7614" s="43"/>
      <c r="K7614" s="44"/>
      <c r="N7614" s="45"/>
      <c r="O7614" s="43"/>
      <c r="P7614" s="46"/>
      <c r="S7614" s="45"/>
      <c r="AG7614" s="43"/>
      <c r="AH7614"/>
      <c r="AI7614"/>
    </row>
    <row r="7615" spans="1:35" s="36" customFormat="1" x14ac:dyDescent="0.25">
      <c r="A7615"/>
      <c r="B7615"/>
      <c r="C7615"/>
      <c r="D7615" s="40"/>
      <c r="E7615" s="41"/>
      <c r="F7615" s="42"/>
      <c r="J7615" s="43"/>
      <c r="K7615" s="44"/>
      <c r="N7615" s="45"/>
      <c r="O7615" s="43"/>
      <c r="P7615" s="46"/>
      <c r="S7615" s="45"/>
      <c r="AG7615" s="43"/>
      <c r="AH7615"/>
      <c r="AI7615"/>
    </row>
    <row r="7616" spans="1:35" s="36" customFormat="1" x14ac:dyDescent="0.25">
      <c r="A7616"/>
      <c r="B7616"/>
      <c r="C7616"/>
      <c r="D7616" s="40"/>
      <c r="E7616" s="41"/>
      <c r="F7616" s="42"/>
      <c r="J7616" s="43"/>
      <c r="K7616" s="44"/>
      <c r="N7616" s="45"/>
      <c r="O7616" s="43"/>
      <c r="P7616" s="46"/>
      <c r="S7616" s="45"/>
      <c r="AG7616" s="43"/>
      <c r="AH7616"/>
      <c r="AI7616"/>
    </row>
    <row r="7617" spans="1:35" s="36" customFormat="1" x14ac:dyDescent="0.25">
      <c r="A7617"/>
      <c r="B7617"/>
      <c r="C7617"/>
      <c r="D7617" s="40"/>
      <c r="E7617" s="41"/>
      <c r="F7617" s="42"/>
      <c r="J7617" s="43"/>
      <c r="K7617" s="44"/>
      <c r="N7617" s="45"/>
      <c r="O7617" s="43"/>
      <c r="P7617" s="46"/>
      <c r="S7617" s="45"/>
      <c r="AG7617" s="43"/>
      <c r="AH7617"/>
      <c r="AI7617"/>
    </row>
    <row r="7618" spans="1:35" s="36" customFormat="1" x14ac:dyDescent="0.25">
      <c r="A7618"/>
      <c r="B7618"/>
      <c r="C7618"/>
      <c r="D7618" s="40"/>
      <c r="E7618" s="41"/>
      <c r="F7618" s="42"/>
      <c r="J7618" s="43"/>
      <c r="K7618" s="44"/>
      <c r="N7618" s="45"/>
      <c r="O7618" s="43"/>
      <c r="P7618" s="46"/>
      <c r="S7618" s="45"/>
      <c r="AG7618" s="43"/>
      <c r="AH7618"/>
      <c r="AI7618"/>
    </row>
    <row r="7619" spans="1:35" s="36" customFormat="1" x14ac:dyDescent="0.25">
      <c r="A7619"/>
      <c r="B7619"/>
      <c r="C7619"/>
      <c r="D7619" s="40"/>
      <c r="E7619" s="41"/>
      <c r="F7619" s="42"/>
      <c r="J7619" s="43"/>
      <c r="K7619" s="44"/>
      <c r="N7619" s="45"/>
      <c r="O7619" s="43"/>
      <c r="P7619" s="46"/>
      <c r="S7619" s="45"/>
      <c r="AG7619" s="43"/>
      <c r="AH7619"/>
      <c r="AI7619"/>
    </row>
    <row r="7620" spans="1:35" s="36" customFormat="1" x14ac:dyDescent="0.25">
      <c r="A7620"/>
      <c r="B7620"/>
      <c r="C7620"/>
      <c r="D7620" s="40"/>
      <c r="E7620" s="41"/>
      <c r="F7620" s="42"/>
      <c r="J7620" s="43"/>
      <c r="K7620" s="44"/>
      <c r="N7620" s="45"/>
      <c r="O7620" s="43"/>
      <c r="P7620" s="46"/>
      <c r="S7620" s="45"/>
      <c r="AG7620" s="43"/>
      <c r="AH7620"/>
      <c r="AI7620"/>
    </row>
    <row r="7621" spans="1:35" s="36" customFormat="1" x14ac:dyDescent="0.25">
      <c r="A7621"/>
      <c r="B7621"/>
      <c r="C7621"/>
      <c r="D7621" s="40"/>
      <c r="E7621" s="41"/>
      <c r="F7621" s="42"/>
      <c r="J7621" s="43"/>
      <c r="K7621" s="44"/>
      <c r="N7621" s="45"/>
      <c r="O7621" s="43"/>
      <c r="P7621" s="46"/>
      <c r="S7621" s="45"/>
      <c r="AG7621" s="43"/>
      <c r="AH7621"/>
      <c r="AI7621"/>
    </row>
    <row r="7622" spans="1:35" s="36" customFormat="1" x14ac:dyDescent="0.25">
      <c r="A7622"/>
      <c r="B7622"/>
      <c r="C7622"/>
      <c r="D7622" s="40"/>
      <c r="E7622" s="41"/>
      <c r="F7622" s="42"/>
      <c r="J7622" s="43"/>
      <c r="K7622" s="44"/>
      <c r="N7622" s="45"/>
      <c r="O7622" s="43"/>
      <c r="P7622" s="46"/>
      <c r="S7622" s="45"/>
      <c r="AG7622" s="43"/>
      <c r="AH7622"/>
      <c r="AI7622"/>
    </row>
    <row r="7623" spans="1:35" s="36" customFormat="1" x14ac:dyDescent="0.25">
      <c r="A7623"/>
      <c r="B7623"/>
      <c r="C7623"/>
      <c r="D7623" s="40"/>
      <c r="E7623" s="41"/>
      <c r="F7623" s="42"/>
      <c r="J7623" s="43"/>
      <c r="K7623" s="44"/>
      <c r="N7623" s="45"/>
      <c r="O7623" s="43"/>
      <c r="P7623" s="46"/>
      <c r="S7623" s="45"/>
      <c r="AG7623" s="43"/>
      <c r="AH7623"/>
      <c r="AI7623"/>
    </row>
    <row r="7624" spans="1:35" s="36" customFormat="1" x14ac:dyDescent="0.25">
      <c r="A7624"/>
      <c r="B7624"/>
      <c r="C7624"/>
      <c r="D7624" s="40"/>
      <c r="E7624" s="41"/>
      <c r="F7624" s="42"/>
      <c r="J7624" s="43"/>
      <c r="K7624" s="44"/>
      <c r="N7624" s="45"/>
      <c r="O7624" s="43"/>
      <c r="P7624" s="46"/>
      <c r="S7624" s="45"/>
      <c r="AG7624" s="43"/>
      <c r="AH7624"/>
      <c r="AI7624"/>
    </row>
    <row r="7625" spans="1:35" s="36" customFormat="1" x14ac:dyDescent="0.25">
      <c r="A7625"/>
      <c r="B7625"/>
      <c r="C7625"/>
      <c r="D7625" s="40"/>
      <c r="E7625" s="41"/>
      <c r="F7625" s="42"/>
      <c r="J7625" s="43"/>
      <c r="K7625" s="44"/>
      <c r="N7625" s="45"/>
      <c r="O7625" s="43"/>
      <c r="P7625" s="46"/>
      <c r="S7625" s="45"/>
      <c r="AG7625" s="43"/>
      <c r="AH7625"/>
      <c r="AI7625"/>
    </row>
    <row r="7626" spans="1:35" s="36" customFormat="1" x14ac:dyDescent="0.25">
      <c r="A7626"/>
      <c r="B7626"/>
      <c r="C7626"/>
      <c r="D7626" s="40"/>
      <c r="E7626" s="41"/>
      <c r="F7626" s="42"/>
      <c r="J7626" s="43"/>
      <c r="K7626" s="44"/>
      <c r="N7626" s="45"/>
      <c r="O7626" s="43"/>
      <c r="P7626" s="46"/>
      <c r="S7626" s="45"/>
      <c r="AG7626" s="43"/>
      <c r="AH7626"/>
      <c r="AI7626"/>
    </row>
    <row r="7627" spans="1:35" s="36" customFormat="1" x14ac:dyDescent="0.25">
      <c r="A7627"/>
      <c r="B7627"/>
      <c r="C7627"/>
      <c r="D7627" s="40"/>
      <c r="E7627" s="41"/>
      <c r="F7627" s="42"/>
      <c r="J7627" s="43"/>
      <c r="K7627" s="44"/>
      <c r="N7627" s="45"/>
      <c r="O7627" s="43"/>
      <c r="P7627" s="46"/>
      <c r="S7627" s="45"/>
      <c r="AG7627" s="43"/>
      <c r="AH7627"/>
      <c r="AI7627"/>
    </row>
    <row r="7628" spans="1:35" s="36" customFormat="1" x14ac:dyDescent="0.25">
      <c r="A7628"/>
      <c r="B7628"/>
      <c r="C7628"/>
      <c r="D7628" s="40"/>
      <c r="E7628" s="41"/>
      <c r="F7628" s="42"/>
      <c r="J7628" s="43"/>
      <c r="K7628" s="44"/>
      <c r="N7628" s="45"/>
      <c r="O7628" s="43"/>
      <c r="P7628" s="46"/>
      <c r="S7628" s="45"/>
      <c r="AG7628" s="43"/>
      <c r="AH7628"/>
      <c r="AI7628"/>
    </row>
    <row r="7629" spans="1:35" s="36" customFormat="1" x14ac:dyDescent="0.25">
      <c r="A7629"/>
      <c r="B7629"/>
      <c r="C7629"/>
      <c r="D7629" s="40"/>
      <c r="E7629" s="41"/>
      <c r="F7629" s="42"/>
      <c r="J7629" s="43"/>
      <c r="K7629" s="44"/>
      <c r="N7629" s="45"/>
      <c r="O7629" s="43"/>
      <c r="P7629" s="46"/>
      <c r="S7629" s="45"/>
      <c r="AG7629" s="43"/>
      <c r="AH7629"/>
      <c r="AI7629"/>
    </row>
    <row r="7630" spans="1:35" s="36" customFormat="1" x14ac:dyDescent="0.25">
      <c r="A7630"/>
      <c r="B7630"/>
      <c r="C7630"/>
      <c r="D7630" s="40"/>
      <c r="E7630" s="41"/>
      <c r="F7630" s="42"/>
      <c r="J7630" s="43"/>
      <c r="K7630" s="44"/>
      <c r="N7630" s="45"/>
      <c r="O7630" s="43"/>
      <c r="P7630" s="46"/>
      <c r="S7630" s="45"/>
      <c r="AG7630" s="43"/>
      <c r="AH7630"/>
      <c r="AI7630"/>
    </row>
    <row r="7631" spans="1:35" s="36" customFormat="1" x14ac:dyDescent="0.25">
      <c r="A7631"/>
      <c r="B7631"/>
      <c r="C7631"/>
      <c r="D7631" s="40"/>
      <c r="E7631" s="41"/>
      <c r="F7631" s="42"/>
      <c r="J7631" s="43"/>
      <c r="K7631" s="44"/>
      <c r="N7631" s="45"/>
      <c r="O7631" s="43"/>
      <c r="P7631" s="46"/>
      <c r="S7631" s="45"/>
      <c r="AG7631" s="43"/>
      <c r="AH7631"/>
      <c r="AI7631"/>
    </row>
    <row r="7632" spans="1:35" s="36" customFormat="1" x14ac:dyDescent="0.25">
      <c r="A7632"/>
      <c r="B7632"/>
      <c r="C7632"/>
      <c r="D7632" s="40"/>
      <c r="E7632" s="41"/>
      <c r="F7632" s="42"/>
      <c r="J7632" s="43"/>
      <c r="K7632" s="44"/>
      <c r="N7632" s="45"/>
      <c r="O7632" s="43"/>
      <c r="P7632" s="46"/>
      <c r="S7632" s="45"/>
      <c r="AG7632" s="43"/>
      <c r="AH7632"/>
      <c r="AI7632"/>
    </row>
    <row r="7633" spans="1:35" s="36" customFormat="1" x14ac:dyDescent="0.25">
      <c r="A7633"/>
      <c r="B7633"/>
      <c r="C7633"/>
      <c r="D7633" s="40"/>
      <c r="E7633" s="41"/>
      <c r="F7633" s="42"/>
      <c r="J7633" s="43"/>
      <c r="K7633" s="44"/>
      <c r="N7633" s="45"/>
      <c r="O7633" s="43"/>
      <c r="P7633" s="46"/>
      <c r="S7633" s="45"/>
      <c r="AG7633" s="43"/>
      <c r="AH7633"/>
      <c r="AI7633"/>
    </row>
    <row r="7634" spans="1:35" s="36" customFormat="1" x14ac:dyDescent="0.25">
      <c r="A7634"/>
      <c r="B7634"/>
      <c r="C7634"/>
      <c r="D7634" s="40"/>
      <c r="E7634" s="41"/>
      <c r="F7634" s="42"/>
      <c r="J7634" s="43"/>
      <c r="K7634" s="44"/>
      <c r="N7634" s="45"/>
      <c r="O7634" s="43"/>
      <c r="P7634" s="46"/>
      <c r="S7634" s="45"/>
      <c r="AG7634" s="43"/>
      <c r="AH7634"/>
      <c r="AI7634"/>
    </row>
    <row r="7635" spans="1:35" s="36" customFormat="1" x14ac:dyDescent="0.25">
      <c r="A7635"/>
      <c r="B7635"/>
      <c r="C7635"/>
      <c r="D7635" s="40"/>
      <c r="E7635" s="41"/>
      <c r="F7635" s="42"/>
      <c r="J7635" s="43"/>
      <c r="K7635" s="44"/>
      <c r="N7635" s="45"/>
      <c r="O7635" s="43"/>
      <c r="P7635" s="46"/>
      <c r="S7635" s="45"/>
      <c r="AG7635" s="43"/>
      <c r="AH7635"/>
      <c r="AI7635"/>
    </row>
    <row r="7636" spans="1:35" s="36" customFormat="1" x14ac:dyDescent="0.25">
      <c r="A7636"/>
      <c r="B7636"/>
      <c r="C7636"/>
      <c r="D7636" s="40"/>
      <c r="E7636" s="41"/>
      <c r="F7636" s="42"/>
      <c r="J7636" s="43"/>
      <c r="K7636" s="44"/>
      <c r="N7636" s="45"/>
      <c r="O7636" s="43"/>
      <c r="P7636" s="46"/>
      <c r="S7636" s="45"/>
      <c r="AG7636" s="43"/>
      <c r="AH7636"/>
      <c r="AI7636"/>
    </row>
    <row r="7637" spans="1:35" s="36" customFormat="1" x14ac:dyDescent="0.25">
      <c r="A7637"/>
      <c r="B7637"/>
      <c r="C7637"/>
      <c r="D7637" s="40"/>
      <c r="E7637" s="41"/>
      <c r="F7637" s="42"/>
      <c r="J7637" s="43"/>
      <c r="K7637" s="44"/>
      <c r="N7637" s="45"/>
      <c r="O7637" s="43"/>
      <c r="P7637" s="46"/>
      <c r="S7637" s="45"/>
      <c r="AG7637" s="43"/>
      <c r="AH7637"/>
      <c r="AI7637"/>
    </row>
    <row r="7638" spans="1:35" s="36" customFormat="1" x14ac:dyDescent="0.25">
      <c r="A7638"/>
      <c r="B7638"/>
      <c r="C7638"/>
      <c r="D7638" s="40"/>
      <c r="E7638" s="41"/>
      <c r="F7638" s="42"/>
      <c r="J7638" s="43"/>
      <c r="K7638" s="44"/>
      <c r="N7638" s="45"/>
      <c r="O7638" s="43"/>
      <c r="P7638" s="46"/>
      <c r="S7638" s="45"/>
      <c r="AG7638" s="43"/>
      <c r="AH7638"/>
      <c r="AI7638"/>
    </row>
    <row r="7639" spans="1:35" s="36" customFormat="1" x14ac:dyDescent="0.25">
      <c r="A7639"/>
      <c r="B7639"/>
      <c r="C7639"/>
      <c r="D7639" s="40"/>
      <c r="E7639" s="41"/>
      <c r="F7639" s="42"/>
      <c r="J7639" s="43"/>
      <c r="K7639" s="44"/>
      <c r="N7639" s="45"/>
      <c r="O7639" s="43"/>
      <c r="P7639" s="46"/>
      <c r="S7639" s="45"/>
      <c r="AG7639" s="43"/>
      <c r="AH7639"/>
      <c r="AI7639"/>
    </row>
    <row r="7640" spans="1:35" s="36" customFormat="1" x14ac:dyDescent="0.25">
      <c r="A7640"/>
      <c r="B7640"/>
      <c r="C7640"/>
      <c r="D7640" s="40"/>
      <c r="E7640" s="41"/>
      <c r="F7640" s="42"/>
      <c r="J7640" s="43"/>
      <c r="K7640" s="44"/>
      <c r="N7640" s="45"/>
      <c r="O7640" s="43"/>
      <c r="P7640" s="46"/>
      <c r="S7640" s="45"/>
      <c r="AG7640" s="43"/>
      <c r="AH7640"/>
      <c r="AI7640"/>
    </row>
    <row r="7641" spans="1:35" s="36" customFormat="1" x14ac:dyDescent="0.25">
      <c r="A7641"/>
      <c r="B7641"/>
      <c r="C7641"/>
      <c r="D7641" s="40"/>
      <c r="E7641" s="41"/>
      <c r="F7641" s="42"/>
      <c r="J7641" s="43"/>
      <c r="K7641" s="44"/>
      <c r="N7641" s="45"/>
      <c r="O7641" s="43"/>
      <c r="P7641" s="46"/>
      <c r="S7641" s="45"/>
      <c r="AG7641" s="43"/>
      <c r="AH7641"/>
      <c r="AI7641"/>
    </row>
    <row r="7642" spans="1:35" s="36" customFormat="1" x14ac:dyDescent="0.25">
      <c r="A7642"/>
      <c r="B7642"/>
      <c r="C7642"/>
      <c r="D7642" s="40"/>
      <c r="E7642" s="41"/>
      <c r="F7642" s="42"/>
      <c r="J7642" s="43"/>
      <c r="K7642" s="44"/>
      <c r="N7642" s="45"/>
      <c r="O7642" s="43"/>
      <c r="P7642" s="46"/>
      <c r="S7642" s="45"/>
      <c r="AG7642" s="43"/>
      <c r="AH7642"/>
      <c r="AI7642"/>
    </row>
    <row r="7643" spans="1:35" s="36" customFormat="1" x14ac:dyDescent="0.25">
      <c r="A7643"/>
      <c r="B7643"/>
      <c r="C7643"/>
      <c r="D7643" s="40"/>
      <c r="E7643" s="41"/>
      <c r="F7643" s="42"/>
      <c r="J7643" s="43"/>
      <c r="K7643" s="44"/>
      <c r="N7643" s="45"/>
      <c r="O7643" s="43"/>
      <c r="P7643" s="46"/>
      <c r="S7643" s="45"/>
      <c r="AG7643" s="43"/>
      <c r="AH7643"/>
      <c r="AI7643"/>
    </row>
    <row r="7644" spans="1:35" s="36" customFormat="1" x14ac:dyDescent="0.25">
      <c r="A7644"/>
      <c r="B7644"/>
      <c r="C7644"/>
      <c r="D7644" s="40"/>
      <c r="E7644" s="41"/>
      <c r="F7644" s="42"/>
      <c r="J7644" s="43"/>
      <c r="K7644" s="44"/>
      <c r="N7644" s="45"/>
      <c r="O7644" s="43"/>
      <c r="P7644" s="46"/>
      <c r="S7644" s="45"/>
      <c r="AG7644" s="43"/>
      <c r="AH7644"/>
      <c r="AI7644"/>
    </row>
    <row r="7645" spans="1:35" s="36" customFormat="1" x14ac:dyDescent="0.25">
      <c r="A7645"/>
      <c r="B7645"/>
      <c r="C7645"/>
      <c r="D7645" s="40"/>
      <c r="E7645" s="41"/>
      <c r="F7645" s="42"/>
      <c r="J7645" s="43"/>
      <c r="K7645" s="44"/>
      <c r="N7645" s="45"/>
      <c r="O7645" s="43"/>
      <c r="P7645" s="46"/>
      <c r="S7645" s="45"/>
      <c r="AG7645" s="43"/>
      <c r="AH7645"/>
      <c r="AI7645"/>
    </row>
    <row r="7646" spans="1:35" s="36" customFormat="1" x14ac:dyDescent="0.25">
      <c r="A7646"/>
      <c r="B7646"/>
      <c r="C7646"/>
      <c r="D7646" s="40"/>
      <c r="E7646" s="41"/>
      <c r="F7646" s="42"/>
      <c r="J7646" s="43"/>
      <c r="K7646" s="44"/>
      <c r="N7646" s="45"/>
      <c r="O7646" s="43"/>
      <c r="P7646" s="46"/>
      <c r="S7646" s="45"/>
      <c r="AG7646" s="43"/>
      <c r="AH7646"/>
      <c r="AI7646"/>
    </row>
    <row r="7647" spans="1:35" s="36" customFormat="1" x14ac:dyDescent="0.25">
      <c r="A7647"/>
      <c r="B7647"/>
      <c r="C7647"/>
      <c r="D7647" s="40"/>
      <c r="E7647" s="41"/>
      <c r="F7647" s="42"/>
      <c r="J7647" s="43"/>
      <c r="K7647" s="44"/>
      <c r="N7647" s="45"/>
      <c r="O7647" s="43"/>
      <c r="P7647" s="46"/>
      <c r="S7647" s="45"/>
      <c r="AG7647" s="43"/>
      <c r="AH7647"/>
      <c r="AI7647"/>
    </row>
    <row r="7648" spans="1:35" s="36" customFormat="1" x14ac:dyDescent="0.25">
      <c r="A7648"/>
      <c r="B7648"/>
      <c r="C7648"/>
      <c r="D7648" s="40"/>
      <c r="E7648" s="41"/>
      <c r="F7648" s="42"/>
      <c r="J7648" s="43"/>
      <c r="K7648" s="44"/>
      <c r="N7648" s="45"/>
      <c r="O7648" s="43"/>
      <c r="P7648" s="46"/>
      <c r="S7648" s="45"/>
      <c r="AG7648" s="43"/>
      <c r="AH7648"/>
      <c r="AI7648"/>
    </row>
    <row r="7649" spans="1:35" s="36" customFormat="1" x14ac:dyDescent="0.25">
      <c r="A7649"/>
      <c r="B7649"/>
      <c r="C7649"/>
      <c r="D7649" s="40"/>
      <c r="E7649" s="41"/>
      <c r="F7649" s="42"/>
      <c r="J7649" s="43"/>
      <c r="K7649" s="44"/>
      <c r="N7649" s="45"/>
      <c r="O7649" s="43"/>
      <c r="P7649" s="46"/>
      <c r="S7649" s="45"/>
      <c r="AG7649" s="43"/>
      <c r="AH7649"/>
      <c r="AI7649"/>
    </row>
    <row r="7650" spans="1:35" s="36" customFormat="1" x14ac:dyDescent="0.25">
      <c r="A7650"/>
      <c r="B7650"/>
      <c r="C7650"/>
      <c r="D7650" s="40"/>
      <c r="E7650" s="41"/>
      <c r="F7650" s="42"/>
      <c r="J7650" s="43"/>
      <c r="K7650" s="44"/>
      <c r="N7650" s="45"/>
      <c r="O7650" s="43"/>
      <c r="P7650" s="46"/>
      <c r="S7650" s="45"/>
      <c r="AG7650" s="43"/>
      <c r="AH7650"/>
      <c r="AI7650"/>
    </row>
    <row r="7651" spans="1:35" s="36" customFormat="1" x14ac:dyDescent="0.25">
      <c r="A7651"/>
      <c r="B7651"/>
      <c r="C7651"/>
      <c r="D7651" s="40"/>
      <c r="E7651" s="41"/>
      <c r="F7651" s="42"/>
      <c r="J7651" s="43"/>
      <c r="K7651" s="44"/>
      <c r="N7651" s="45"/>
      <c r="O7651" s="43"/>
      <c r="P7651" s="46"/>
      <c r="S7651" s="45"/>
      <c r="AG7651" s="43"/>
      <c r="AH7651"/>
      <c r="AI7651"/>
    </row>
    <row r="7652" spans="1:35" s="36" customFormat="1" x14ac:dyDescent="0.25">
      <c r="A7652"/>
      <c r="B7652"/>
      <c r="C7652"/>
      <c r="D7652" s="40"/>
      <c r="E7652" s="41"/>
      <c r="F7652" s="42"/>
      <c r="J7652" s="43"/>
      <c r="K7652" s="44"/>
      <c r="N7652" s="45"/>
      <c r="O7652" s="43"/>
      <c r="P7652" s="46"/>
      <c r="S7652" s="45"/>
      <c r="AG7652" s="43"/>
      <c r="AH7652"/>
      <c r="AI7652"/>
    </row>
    <row r="7653" spans="1:35" s="36" customFormat="1" x14ac:dyDescent="0.25">
      <c r="A7653"/>
      <c r="B7653"/>
      <c r="C7653"/>
      <c r="D7653" s="40"/>
      <c r="E7653" s="41"/>
      <c r="F7653" s="42"/>
      <c r="J7653" s="43"/>
      <c r="K7653" s="44"/>
      <c r="N7653" s="45"/>
      <c r="O7653" s="43"/>
      <c r="P7653" s="46"/>
      <c r="S7653" s="45"/>
      <c r="AG7653" s="43"/>
      <c r="AH7653"/>
      <c r="AI7653"/>
    </row>
    <row r="7654" spans="1:35" s="36" customFormat="1" x14ac:dyDescent="0.25">
      <c r="A7654"/>
      <c r="B7654"/>
      <c r="C7654"/>
      <c r="D7654" s="40"/>
      <c r="E7654" s="41"/>
      <c r="F7654" s="42"/>
      <c r="J7654" s="43"/>
      <c r="K7654" s="44"/>
      <c r="N7654" s="45"/>
      <c r="O7654" s="43"/>
      <c r="P7654" s="46"/>
      <c r="S7654" s="45"/>
      <c r="AG7654" s="43"/>
      <c r="AH7654"/>
      <c r="AI7654"/>
    </row>
    <row r="7655" spans="1:35" s="36" customFormat="1" x14ac:dyDescent="0.25">
      <c r="A7655"/>
      <c r="B7655"/>
      <c r="C7655"/>
      <c r="D7655" s="40"/>
      <c r="E7655" s="41"/>
      <c r="F7655" s="42"/>
      <c r="J7655" s="43"/>
      <c r="K7655" s="44"/>
      <c r="N7655" s="45"/>
      <c r="O7655" s="43"/>
      <c r="P7655" s="46"/>
      <c r="S7655" s="45"/>
      <c r="AG7655" s="43"/>
      <c r="AH7655"/>
      <c r="AI7655"/>
    </row>
    <row r="7656" spans="1:35" s="36" customFormat="1" x14ac:dyDescent="0.25">
      <c r="A7656"/>
      <c r="B7656"/>
      <c r="C7656"/>
      <c r="D7656" s="40"/>
      <c r="E7656" s="41"/>
      <c r="F7656" s="42"/>
      <c r="J7656" s="43"/>
      <c r="K7656" s="44"/>
      <c r="N7656" s="45"/>
      <c r="O7656" s="43"/>
      <c r="P7656" s="46"/>
      <c r="S7656" s="45"/>
      <c r="AG7656" s="43"/>
      <c r="AH7656"/>
      <c r="AI7656"/>
    </row>
    <row r="7657" spans="1:35" s="36" customFormat="1" x14ac:dyDescent="0.25">
      <c r="A7657"/>
      <c r="B7657"/>
      <c r="C7657"/>
      <c r="D7657" s="40"/>
      <c r="E7657" s="41"/>
      <c r="F7657" s="42"/>
      <c r="J7657" s="43"/>
      <c r="K7657" s="44"/>
      <c r="N7657" s="45"/>
      <c r="O7657" s="43"/>
      <c r="P7657" s="46"/>
      <c r="S7657" s="45"/>
      <c r="AG7657" s="43"/>
      <c r="AH7657"/>
      <c r="AI7657"/>
    </row>
    <row r="7658" spans="1:35" s="36" customFormat="1" x14ac:dyDescent="0.25">
      <c r="A7658"/>
      <c r="B7658"/>
      <c r="C7658"/>
      <c r="D7658" s="40"/>
      <c r="E7658" s="41"/>
      <c r="F7658" s="42"/>
      <c r="J7658" s="43"/>
      <c r="K7658" s="44"/>
      <c r="N7658" s="45"/>
      <c r="O7658" s="43"/>
      <c r="P7658" s="46"/>
      <c r="S7658" s="45"/>
      <c r="AG7658" s="43"/>
      <c r="AH7658"/>
      <c r="AI7658"/>
    </row>
    <row r="7659" spans="1:35" s="36" customFormat="1" x14ac:dyDescent="0.25">
      <c r="A7659"/>
      <c r="B7659"/>
      <c r="C7659"/>
      <c r="D7659" s="40"/>
      <c r="E7659" s="41"/>
      <c r="F7659" s="42"/>
      <c r="J7659" s="43"/>
      <c r="K7659" s="44"/>
      <c r="N7659" s="45"/>
      <c r="O7659" s="43"/>
      <c r="P7659" s="46"/>
      <c r="S7659" s="45"/>
      <c r="AG7659" s="43"/>
      <c r="AH7659"/>
      <c r="AI7659"/>
    </row>
    <row r="7660" spans="1:35" s="36" customFormat="1" x14ac:dyDescent="0.25">
      <c r="A7660"/>
      <c r="B7660"/>
      <c r="C7660"/>
      <c r="D7660" s="40"/>
      <c r="E7660" s="41"/>
      <c r="F7660" s="42"/>
      <c r="J7660" s="43"/>
      <c r="K7660" s="44"/>
      <c r="N7660" s="45"/>
      <c r="O7660" s="43"/>
      <c r="P7660" s="46"/>
      <c r="S7660" s="45"/>
      <c r="AG7660" s="43"/>
      <c r="AH7660"/>
      <c r="AI7660"/>
    </row>
    <row r="7661" spans="1:35" s="36" customFormat="1" x14ac:dyDescent="0.25">
      <c r="A7661"/>
      <c r="B7661"/>
      <c r="C7661"/>
      <c r="D7661" s="40"/>
      <c r="E7661" s="41"/>
      <c r="F7661" s="42"/>
      <c r="J7661" s="43"/>
      <c r="K7661" s="44"/>
      <c r="N7661" s="45"/>
      <c r="O7661" s="43"/>
      <c r="P7661" s="46"/>
      <c r="S7661" s="45"/>
      <c r="AG7661" s="43"/>
      <c r="AH7661"/>
      <c r="AI7661"/>
    </row>
    <row r="7662" spans="1:35" s="36" customFormat="1" x14ac:dyDescent="0.25">
      <c r="A7662"/>
      <c r="B7662"/>
      <c r="C7662"/>
      <c r="D7662" s="40"/>
      <c r="E7662" s="41"/>
      <c r="F7662" s="42"/>
      <c r="J7662" s="43"/>
      <c r="K7662" s="44"/>
      <c r="N7662" s="45"/>
      <c r="O7662" s="43"/>
      <c r="P7662" s="46"/>
      <c r="S7662" s="45"/>
      <c r="AG7662" s="43"/>
      <c r="AH7662"/>
      <c r="AI7662"/>
    </row>
    <row r="7663" spans="1:35" s="36" customFormat="1" x14ac:dyDescent="0.25">
      <c r="A7663"/>
      <c r="B7663"/>
      <c r="C7663"/>
      <c r="D7663" s="40"/>
      <c r="E7663" s="41"/>
      <c r="F7663" s="42"/>
      <c r="J7663" s="43"/>
      <c r="K7663" s="44"/>
      <c r="N7663" s="45"/>
      <c r="O7663" s="43"/>
      <c r="P7663" s="46"/>
      <c r="S7663" s="45"/>
      <c r="AG7663" s="43"/>
      <c r="AH7663"/>
      <c r="AI7663"/>
    </row>
    <row r="7664" spans="1:35" s="36" customFormat="1" x14ac:dyDescent="0.25">
      <c r="A7664"/>
      <c r="B7664"/>
      <c r="C7664"/>
      <c r="D7664" s="40"/>
      <c r="E7664" s="41"/>
      <c r="F7664" s="42"/>
      <c r="J7664" s="43"/>
      <c r="K7664" s="44"/>
      <c r="N7664" s="45"/>
      <c r="O7664" s="43"/>
      <c r="P7664" s="46"/>
      <c r="S7664" s="45"/>
      <c r="AG7664" s="43"/>
      <c r="AH7664"/>
      <c r="AI7664"/>
    </row>
    <row r="7665" spans="1:35" s="36" customFormat="1" x14ac:dyDescent="0.25">
      <c r="A7665"/>
      <c r="B7665"/>
      <c r="C7665"/>
      <c r="D7665" s="40"/>
      <c r="E7665" s="41"/>
      <c r="F7665" s="42"/>
      <c r="J7665" s="43"/>
      <c r="K7665" s="44"/>
      <c r="N7665" s="45"/>
      <c r="O7665" s="43"/>
      <c r="P7665" s="46"/>
      <c r="S7665" s="45"/>
      <c r="AG7665" s="43"/>
      <c r="AH7665"/>
      <c r="AI7665"/>
    </row>
    <row r="7666" spans="1:35" s="36" customFormat="1" x14ac:dyDescent="0.25">
      <c r="A7666"/>
      <c r="B7666"/>
      <c r="C7666"/>
      <c r="D7666" s="40"/>
      <c r="E7666" s="41"/>
      <c r="F7666" s="42"/>
      <c r="J7666" s="43"/>
      <c r="K7666" s="44"/>
      <c r="N7666" s="45"/>
      <c r="O7666" s="43"/>
      <c r="P7666" s="46"/>
      <c r="S7666" s="45"/>
      <c r="AG7666" s="43"/>
      <c r="AH7666"/>
      <c r="AI7666"/>
    </row>
    <row r="7667" spans="1:35" s="36" customFormat="1" x14ac:dyDescent="0.25">
      <c r="A7667"/>
      <c r="B7667"/>
      <c r="C7667"/>
      <c r="D7667" s="40"/>
      <c r="E7667" s="41"/>
      <c r="F7667" s="42"/>
      <c r="J7667" s="43"/>
      <c r="K7667" s="44"/>
      <c r="N7667" s="45"/>
      <c r="O7667" s="43"/>
      <c r="P7667" s="46"/>
      <c r="S7667" s="45"/>
      <c r="AG7667" s="43"/>
      <c r="AH7667"/>
      <c r="AI7667"/>
    </row>
    <row r="7668" spans="1:35" s="36" customFormat="1" x14ac:dyDescent="0.25">
      <c r="A7668"/>
      <c r="B7668"/>
      <c r="C7668"/>
      <c r="D7668" s="40"/>
      <c r="E7668" s="41"/>
      <c r="F7668" s="42"/>
      <c r="J7668" s="43"/>
      <c r="K7668" s="44"/>
      <c r="N7668" s="45"/>
      <c r="O7668" s="43"/>
      <c r="P7668" s="46"/>
      <c r="S7668" s="45"/>
      <c r="AG7668" s="43"/>
      <c r="AH7668"/>
      <c r="AI7668"/>
    </row>
    <row r="7669" spans="1:35" s="36" customFormat="1" x14ac:dyDescent="0.25">
      <c r="A7669"/>
      <c r="B7669"/>
      <c r="C7669"/>
      <c r="D7669" s="40"/>
      <c r="E7669" s="41"/>
      <c r="F7669" s="42"/>
      <c r="J7669" s="43"/>
      <c r="K7669" s="44"/>
      <c r="N7669" s="45"/>
      <c r="O7669" s="43"/>
      <c r="P7669" s="46"/>
      <c r="S7669" s="45"/>
      <c r="AG7669" s="43"/>
      <c r="AH7669"/>
      <c r="AI7669"/>
    </row>
    <row r="7670" spans="1:35" s="36" customFormat="1" x14ac:dyDescent="0.25">
      <c r="A7670"/>
      <c r="B7670"/>
      <c r="C7670"/>
      <c r="D7670" s="40"/>
      <c r="E7670" s="41"/>
      <c r="F7670" s="42"/>
      <c r="J7670" s="43"/>
      <c r="K7670" s="44"/>
      <c r="N7670" s="45"/>
      <c r="O7670" s="43"/>
      <c r="P7670" s="46"/>
      <c r="S7670" s="45"/>
      <c r="AG7670" s="43"/>
      <c r="AH7670"/>
      <c r="AI7670"/>
    </row>
    <row r="7671" spans="1:35" s="36" customFormat="1" x14ac:dyDescent="0.25">
      <c r="A7671"/>
      <c r="B7671"/>
      <c r="C7671"/>
      <c r="D7671" s="40"/>
      <c r="E7671" s="41"/>
      <c r="F7671" s="42"/>
      <c r="J7671" s="43"/>
      <c r="K7671" s="44"/>
      <c r="N7671" s="45"/>
      <c r="O7671" s="43"/>
      <c r="P7671" s="46"/>
      <c r="S7671" s="45"/>
      <c r="AG7671" s="43"/>
      <c r="AH7671"/>
      <c r="AI7671"/>
    </row>
    <row r="7672" spans="1:35" s="36" customFormat="1" x14ac:dyDescent="0.25">
      <c r="A7672"/>
      <c r="B7672"/>
      <c r="C7672"/>
      <c r="D7672" s="40"/>
      <c r="E7672" s="41"/>
      <c r="F7672" s="42"/>
      <c r="J7672" s="43"/>
      <c r="K7672" s="44"/>
      <c r="N7672" s="45"/>
      <c r="O7672" s="43"/>
      <c r="P7672" s="46"/>
      <c r="S7672" s="45"/>
      <c r="AG7672" s="43"/>
      <c r="AH7672"/>
      <c r="AI7672"/>
    </row>
    <row r="7673" spans="1:35" s="36" customFormat="1" x14ac:dyDescent="0.25">
      <c r="A7673"/>
      <c r="B7673"/>
      <c r="C7673"/>
      <c r="D7673" s="40"/>
      <c r="E7673" s="41"/>
      <c r="F7673" s="42"/>
      <c r="J7673" s="43"/>
      <c r="K7673" s="44"/>
      <c r="N7673" s="45"/>
      <c r="O7673" s="43"/>
      <c r="P7673" s="46"/>
      <c r="S7673" s="45"/>
      <c r="AG7673" s="43"/>
      <c r="AH7673"/>
      <c r="AI7673"/>
    </row>
    <row r="7674" spans="1:35" s="36" customFormat="1" x14ac:dyDescent="0.25">
      <c r="A7674"/>
      <c r="B7674"/>
      <c r="C7674"/>
      <c r="D7674" s="40"/>
      <c r="E7674" s="41"/>
      <c r="F7674" s="42"/>
      <c r="J7674" s="43"/>
      <c r="K7674" s="44"/>
      <c r="N7674" s="45"/>
      <c r="O7674" s="43"/>
      <c r="P7674" s="46"/>
      <c r="S7674" s="45"/>
      <c r="AG7674" s="43"/>
      <c r="AH7674"/>
      <c r="AI7674"/>
    </row>
    <row r="7675" spans="1:35" s="36" customFormat="1" x14ac:dyDescent="0.25">
      <c r="A7675"/>
      <c r="B7675"/>
      <c r="C7675"/>
      <c r="D7675" s="40"/>
      <c r="E7675" s="41"/>
      <c r="F7675" s="42"/>
      <c r="J7675" s="43"/>
      <c r="K7675" s="44"/>
      <c r="N7675" s="45"/>
      <c r="O7675" s="43"/>
      <c r="P7675" s="46"/>
      <c r="S7675" s="45"/>
      <c r="AG7675" s="43"/>
      <c r="AH7675"/>
      <c r="AI7675"/>
    </row>
    <row r="7676" spans="1:35" s="36" customFormat="1" x14ac:dyDescent="0.25">
      <c r="A7676"/>
      <c r="B7676"/>
      <c r="C7676"/>
      <c r="D7676" s="40"/>
      <c r="E7676" s="41"/>
      <c r="F7676" s="42"/>
      <c r="J7676" s="43"/>
      <c r="K7676" s="44"/>
      <c r="N7676" s="45"/>
      <c r="O7676" s="43"/>
      <c r="P7676" s="46"/>
      <c r="S7676" s="45"/>
      <c r="AG7676" s="43"/>
      <c r="AH7676"/>
      <c r="AI7676"/>
    </row>
    <row r="7677" spans="1:35" s="36" customFormat="1" x14ac:dyDescent="0.25">
      <c r="A7677"/>
      <c r="B7677"/>
      <c r="C7677"/>
      <c r="D7677" s="40"/>
      <c r="E7677" s="41"/>
      <c r="F7677" s="42"/>
      <c r="J7677" s="43"/>
      <c r="K7677" s="44"/>
      <c r="N7677" s="45"/>
      <c r="O7677" s="43"/>
      <c r="P7677" s="46"/>
      <c r="S7677" s="45"/>
      <c r="AG7677" s="43"/>
      <c r="AH7677"/>
      <c r="AI7677"/>
    </row>
    <row r="7678" spans="1:35" s="36" customFormat="1" x14ac:dyDescent="0.25">
      <c r="A7678"/>
      <c r="B7678"/>
      <c r="C7678"/>
      <c r="D7678" s="40"/>
      <c r="E7678" s="41"/>
      <c r="F7678" s="42"/>
      <c r="J7678" s="43"/>
      <c r="K7678" s="44"/>
      <c r="N7678" s="45"/>
      <c r="O7678" s="43"/>
      <c r="P7678" s="46"/>
      <c r="S7678" s="45"/>
      <c r="AG7678" s="43"/>
      <c r="AH7678"/>
      <c r="AI7678"/>
    </row>
    <row r="7679" spans="1:35" s="36" customFormat="1" x14ac:dyDescent="0.25">
      <c r="A7679"/>
      <c r="B7679"/>
      <c r="C7679"/>
      <c r="D7679" s="40"/>
      <c r="E7679" s="41"/>
      <c r="F7679" s="42"/>
      <c r="J7679" s="43"/>
      <c r="K7679" s="44"/>
      <c r="N7679" s="45"/>
      <c r="O7679" s="43"/>
      <c r="P7679" s="46"/>
      <c r="S7679" s="45"/>
      <c r="AG7679" s="43"/>
      <c r="AH7679"/>
      <c r="AI7679"/>
    </row>
    <row r="7680" spans="1:35" s="36" customFormat="1" x14ac:dyDescent="0.25">
      <c r="A7680"/>
      <c r="B7680"/>
      <c r="C7680"/>
      <c r="D7680" s="40"/>
      <c r="E7680" s="41"/>
      <c r="F7680" s="42"/>
      <c r="J7680" s="43"/>
      <c r="K7680" s="44"/>
      <c r="N7680" s="45"/>
      <c r="O7680" s="43"/>
      <c r="P7680" s="46"/>
      <c r="S7680" s="45"/>
      <c r="AG7680" s="43"/>
      <c r="AH7680"/>
      <c r="AI7680"/>
    </row>
    <row r="7681" spans="1:35" s="36" customFormat="1" x14ac:dyDescent="0.25">
      <c r="A7681"/>
      <c r="B7681"/>
      <c r="C7681"/>
      <c r="D7681" s="40"/>
      <c r="E7681" s="41"/>
      <c r="F7681" s="42"/>
      <c r="J7681" s="43"/>
      <c r="K7681" s="44"/>
      <c r="N7681" s="45"/>
      <c r="O7681" s="43"/>
      <c r="P7681" s="46"/>
      <c r="S7681" s="45"/>
      <c r="AG7681" s="43"/>
      <c r="AH7681"/>
      <c r="AI7681"/>
    </row>
    <row r="7682" spans="1:35" s="36" customFormat="1" x14ac:dyDescent="0.25">
      <c r="A7682"/>
      <c r="B7682"/>
      <c r="C7682"/>
      <c r="D7682" s="40"/>
      <c r="E7682" s="41"/>
      <c r="F7682" s="42"/>
      <c r="J7682" s="43"/>
      <c r="K7682" s="44"/>
      <c r="N7682" s="45"/>
      <c r="O7682" s="43"/>
      <c r="P7682" s="46"/>
      <c r="S7682" s="45"/>
      <c r="AG7682" s="43"/>
      <c r="AH7682"/>
      <c r="AI7682"/>
    </row>
    <row r="7683" spans="1:35" s="36" customFormat="1" x14ac:dyDescent="0.25">
      <c r="A7683"/>
      <c r="B7683"/>
      <c r="C7683"/>
      <c r="D7683" s="40"/>
      <c r="E7683" s="41"/>
      <c r="F7683" s="42"/>
      <c r="J7683" s="43"/>
      <c r="K7683" s="44"/>
      <c r="N7683" s="45"/>
      <c r="O7683" s="43"/>
      <c r="P7683" s="46"/>
      <c r="S7683" s="45"/>
      <c r="AG7683" s="43"/>
      <c r="AH7683"/>
      <c r="AI7683"/>
    </row>
    <row r="7684" spans="1:35" s="36" customFormat="1" x14ac:dyDescent="0.25">
      <c r="A7684"/>
      <c r="B7684"/>
      <c r="C7684"/>
      <c r="D7684" s="40"/>
      <c r="E7684" s="41"/>
      <c r="F7684" s="42"/>
      <c r="J7684" s="43"/>
      <c r="K7684" s="44"/>
      <c r="N7684" s="45"/>
      <c r="O7684" s="43"/>
      <c r="P7684" s="46"/>
      <c r="S7684" s="45"/>
      <c r="AG7684" s="43"/>
      <c r="AH7684"/>
      <c r="AI7684"/>
    </row>
    <row r="7685" spans="1:35" s="36" customFormat="1" x14ac:dyDescent="0.25">
      <c r="A7685"/>
      <c r="B7685"/>
      <c r="C7685"/>
      <c r="D7685" s="40"/>
      <c r="E7685" s="41"/>
      <c r="F7685" s="42"/>
      <c r="J7685" s="43"/>
      <c r="K7685" s="44"/>
      <c r="N7685" s="45"/>
      <c r="O7685" s="43"/>
      <c r="P7685" s="46"/>
      <c r="S7685" s="45"/>
      <c r="AG7685" s="43"/>
      <c r="AH7685"/>
      <c r="AI7685"/>
    </row>
    <row r="7686" spans="1:35" s="36" customFormat="1" x14ac:dyDescent="0.25">
      <c r="A7686"/>
      <c r="B7686"/>
      <c r="C7686"/>
      <c r="D7686" s="40"/>
      <c r="E7686" s="41"/>
      <c r="F7686" s="42"/>
      <c r="J7686" s="43"/>
      <c r="K7686" s="44"/>
      <c r="N7686" s="45"/>
      <c r="O7686" s="43"/>
      <c r="P7686" s="46"/>
      <c r="S7686" s="45"/>
      <c r="AG7686" s="43"/>
      <c r="AH7686"/>
      <c r="AI7686"/>
    </row>
    <row r="7687" spans="1:35" s="36" customFormat="1" x14ac:dyDescent="0.25">
      <c r="A7687"/>
      <c r="B7687"/>
      <c r="C7687"/>
      <c r="D7687" s="40"/>
      <c r="E7687" s="41"/>
      <c r="F7687" s="42"/>
      <c r="J7687" s="43"/>
      <c r="K7687" s="44"/>
      <c r="N7687" s="45"/>
      <c r="O7687" s="43"/>
      <c r="P7687" s="46"/>
      <c r="S7687" s="45"/>
      <c r="AG7687" s="43"/>
      <c r="AH7687"/>
      <c r="AI7687"/>
    </row>
    <row r="7688" spans="1:35" s="36" customFormat="1" x14ac:dyDescent="0.25">
      <c r="A7688"/>
      <c r="B7688"/>
      <c r="C7688"/>
      <c r="D7688" s="40"/>
      <c r="E7688" s="41"/>
      <c r="F7688" s="42"/>
      <c r="J7688" s="43"/>
      <c r="K7688" s="44"/>
      <c r="N7688" s="45"/>
      <c r="O7688" s="43"/>
      <c r="P7688" s="46"/>
      <c r="S7688" s="45"/>
      <c r="AG7688" s="43"/>
      <c r="AH7688"/>
      <c r="AI7688"/>
    </row>
    <row r="7689" spans="1:35" s="36" customFormat="1" x14ac:dyDescent="0.25">
      <c r="A7689"/>
      <c r="B7689"/>
      <c r="C7689"/>
      <c r="D7689" s="40"/>
      <c r="E7689" s="41"/>
      <c r="F7689" s="42"/>
      <c r="J7689" s="43"/>
      <c r="K7689" s="44"/>
      <c r="N7689" s="45"/>
      <c r="O7689" s="43"/>
      <c r="P7689" s="46"/>
      <c r="S7689" s="45"/>
      <c r="AG7689" s="43"/>
      <c r="AH7689"/>
      <c r="AI7689"/>
    </row>
    <row r="7690" spans="1:35" s="36" customFormat="1" x14ac:dyDescent="0.25">
      <c r="A7690"/>
      <c r="B7690"/>
      <c r="C7690"/>
      <c r="D7690" s="40"/>
      <c r="E7690" s="41"/>
      <c r="F7690" s="42"/>
      <c r="J7690" s="43"/>
      <c r="K7690" s="44"/>
      <c r="N7690" s="45"/>
      <c r="O7690" s="43"/>
      <c r="P7690" s="46"/>
      <c r="S7690" s="45"/>
      <c r="AG7690" s="43"/>
      <c r="AH7690"/>
      <c r="AI7690"/>
    </row>
    <row r="7691" spans="1:35" s="36" customFormat="1" x14ac:dyDescent="0.25">
      <c r="A7691"/>
      <c r="B7691"/>
      <c r="C7691"/>
      <c r="D7691" s="40"/>
      <c r="E7691" s="41"/>
      <c r="F7691" s="42"/>
      <c r="J7691" s="43"/>
      <c r="K7691" s="44"/>
      <c r="N7691" s="45"/>
      <c r="O7691" s="43"/>
      <c r="P7691" s="46"/>
      <c r="S7691" s="45"/>
      <c r="AG7691" s="43"/>
      <c r="AH7691"/>
      <c r="AI7691"/>
    </row>
    <row r="7692" spans="1:35" s="36" customFormat="1" x14ac:dyDescent="0.25">
      <c r="A7692"/>
      <c r="B7692"/>
      <c r="C7692"/>
      <c r="D7692" s="40"/>
      <c r="E7692" s="41"/>
      <c r="F7692" s="42"/>
      <c r="J7692" s="43"/>
      <c r="K7692" s="44"/>
      <c r="N7692" s="45"/>
      <c r="O7692" s="43"/>
      <c r="P7692" s="46"/>
      <c r="S7692" s="45"/>
      <c r="AG7692" s="43"/>
      <c r="AH7692"/>
      <c r="AI7692"/>
    </row>
    <row r="7693" spans="1:35" s="36" customFormat="1" x14ac:dyDescent="0.25">
      <c r="A7693"/>
      <c r="B7693"/>
      <c r="C7693"/>
      <c r="D7693" s="40"/>
      <c r="E7693" s="41"/>
      <c r="F7693" s="42"/>
      <c r="J7693" s="43"/>
      <c r="K7693" s="44"/>
      <c r="N7693" s="45"/>
      <c r="O7693" s="43"/>
      <c r="P7693" s="46"/>
      <c r="S7693" s="45"/>
      <c r="AG7693" s="43"/>
      <c r="AH7693"/>
      <c r="AI7693"/>
    </row>
    <row r="7694" spans="1:35" s="36" customFormat="1" x14ac:dyDescent="0.25">
      <c r="A7694"/>
      <c r="B7694"/>
      <c r="C7694"/>
      <c r="D7694" s="40"/>
      <c r="E7694" s="41"/>
      <c r="F7694" s="42"/>
      <c r="J7694" s="43"/>
      <c r="K7694" s="44"/>
      <c r="N7694" s="45"/>
      <c r="O7694" s="43"/>
      <c r="P7694" s="46"/>
      <c r="S7694" s="45"/>
      <c r="AG7694" s="43"/>
      <c r="AH7694"/>
      <c r="AI7694"/>
    </row>
    <row r="7695" spans="1:35" s="36" customFormat="1" x14ac:dyDescent="0.25">
      <c r="A7695"/>
      <c r="B7695"/>
      <c r="C7695"/>
      <c r="D7695" s="40"/>
      <c r="E7695" s="41"/>
      <c r="F7695" s="42"/>
      <c r="J7695" s="43"/>
      <c r="K7695" s="44"/>
      <c r="N7695" s="45"/>
      <c r="O7695" s="43"/>
      <c r="P7695" s="46"/>
      <c r="S7695" s="45"/>
      <c r="AG7695" s="43"/>
      <c r="AH7695"/>
      <c r="AI7695"/>
    </row>
    <row r="7696" spans="1:35" s="36" customFormat="1" x14ac:dyDescent="0.25">
      <c r="A7696"/>
      <c r="B7696"/>
      <c r="C7696"/>
      <c r="D7696" s="40"/>
      <c r="E7696" s="41"/>
      <c r="F7696" s="42"/>
      <c r="J7696" s="43"/>
      <c r="K7696" s="44"/>
      <c r="N7696" s="45"/>
      <c r="O7696" s="43"/>
      <c r="P7696" s="46"/>
      <c r="S7696" s="45"/>
      <c r="AG7696" s="43"/>
      <c r="AH7696"/>
      <c r="AI7696"/>
    </row>
    <row r="7697" spans="1:35" s="36" customFormat="1" x14ac:dyDescent="0.25">
      <c r="A7697"/>
      <c r="B7697"/>
      <c r="C7697"/>
      <c r="D7697" s="40"/>
      <c r="E7697" s="41"/>
      <c r="F7697" s="42"/>
      <c r="J7697" s="43"/>
      <c r="K7697" s="44"/>
      <c r="N7697" s="45"/>
      <c r="O7697" s="43"/>
      <c r="P7697" s="46"/>
      <c r="S7697" s="45"/>
      <c r="AG7697" s="43"/>
      <c r="AH7697"/>
      <c r="AI7697"/>
    </row>
    <row r="7698" spans="1:35" s="36" customFormat="1" x14ac:dyDescent="0.25">
      <c r="A7698"/>
      <c r="B7698"/>
      <c r="C7698"/>
      <c r="D7698" s="40"/>
      <c r="E7698" s="41"/>
      <c r="F7698" s="42"/>
      <c r="J7698" s="43"/>
      <c r="K7698" s="44"/>
      <c r="N7698" s="45"/>
      <c r="O7698" s="43"/>
      <c r="P7698" s="46"/>
      <c r="S7698" s="45"/>
      <c r="AG7698" s="43"/>
      <c r="AH7698"/>
      <c r="AI7698"/>
    </row>
    <row r="7699" spans="1:35" s="36" customFormat="1" x14ac:dyDescent="0.25">
      <c r="A7699"/>
      <c r="B7699"/>
      <c r="C7699"/>
      <c r="D7699" s="40"/>
      <c r="E7699" s="41"/>
      <c r="F7699" s="42"/>
      <c r="J7699" s="43"/>
      <c r="K7699" s="44"/>
      <c r="N7699" s="45"/>
      <c r="O7699" s="43"/>
      <c r="P7699" s="46"/>
      <c r="S7699" s="45"/>
      <c r="AG7699" s="43"/>
      <c r="AH7699"/>
      <c r="AI7699"/>
    </row>
    <row r="7700" spans="1:35" s="36" customFormat="1" x14ac:dyDescent="0.25">
      <c r="A7700"/>
      <c r="B7700"/>
      <c r="C7700"/>
      <c r="D7700" s="40"/>
      <c r="E7700" s="41"/>
      <c r="F7700" s="42"/>
      <c r="J7700" s="43"/>
      <c r="K7700" s="44"/>
      <c r="N7700" s="45"/>
      <c r="O7700" s="43"/>
      <c r="P7700" s="46"/>
      <c r="S7700" s="45"/>
      <c r="AG7700" s="43"/>
      <c r="AH7700"/>
      <c r="AI7700"/>
    </row>
    <row r="7701" spans="1:35" s="36" customFormat="1" x14ac:dyDescent="0.25">
      <c r="A7701"/>
      <c r="B7701"/>
      <c r="C7701"/>
      <c r="D7701" s="40"/>
      <c r="E7701" s="41"/>
      <c r="F7701" s="42"/>
      <c r="J7701" s="43"/>
      <c r="K7701" s="44"/>
      <c r="N7701" s="45"/>
      <c r="O7701" s="43"/>
      <c r="P7701" s="46"/>
      <c r="S7701" s="45"/>
      <c r="AG7701" s="43"/>
      <c r="AH7701"/>
      <c r="AI7701"/>
    </row>
    <row r="7702" spans="1:35" s="36" customFormat="1" x14ac:dyDescent="0.25">
      <c r="A7702"/>
      <c r="B7702"/>
      <c r="C7702"/>
      <c r="D7702" s="40"/>
      <c r="E7702" s="41"/>
      <c r="F7702" s="42"/>
      <c r="J7702" s="43"/>
      <c r="K7702" s="44"/>
      <c r="N7702" s="45"/>
      <c r="O7702" s="43"/>
      <c r="P7702" s="46"/>
      <c r="S7702" s="45"/>
      <c r="AG7702" s="43"/>
      <c r="AH7702"/>
      <c r="AI7702"/>
    </row>
    <row r="7703" spans="1:35" s="36" customFormat="1" x14ac:dyDescent="0.25">
      <c r="A7703"/>
      <c r="B7703"/>
      <c r="C7703"/>
      <c r="D7703" s="40"/>
      <c r="E7703" s="41"/>
      <c r="F7703" s="42"/>
      <c r="J7703" s="43"/>
      <c r="K7703" s="44"/>
      <c r="N7703" s="45"/>
      <c r="O7703" s="43"/>
      <c r="P7703" s="46"/>
      <c r="S7703" s="45"/>
      <c r="AG7703" s="43"/>
      <c r="AH7703"/>
      <c r="AI7703"/>
    </row>
    <row r="7704" spans="1:35" s="36" customFormat="1" x14ac:dyDescent="0.25">
      <c r="A7704"/>
      <c r="B7704"/>
      <c r="C7704"/>
      <c r="D7704" s="40"/>
      <c r="E7704" s="41"/>
      <c r="F7704" s="42"/>
      <c r="J7704" s="43"/>
      <c r="K7704" s="44"/>
      <c r="N7704" s="45"/>
      <c r="O7704" s="43"/>
      <c r="P7704" s="46"/>
      <c r="S7704" s="45"/>
      <c r="AG7704" s="43"/>
      <c r="AH7704"/>
      <c r="AI7704"/>
    </row>
    <row r="7705" spans="1:35" s="36" customFormat="1" x14ac:dyDescent="0.25">
      <c r="A7705"/>
      <c r="B7705"/>
      <c r="C7705"/>
      <c r="D7705" s="40"/>
      <c r="E7705" s="41"/>
      <c r="F7705" s="42"/>
      <c r="J7705" s="43"/>
      <c r="K7705" s="44"/>
      <c r="N7705" s="45"/>
      <c r="O7705" s="43"/>
      <c r="P7705" s="46"/>
      <c r="S7705" s="45"/>
      <c r="AG7705" s="43"/>
      <c r="AH7705"/>
      <c r="AI7705"/>
    </row>
    <row r="7706" spans="1:35" s="36" customFormat="1" x14ac:dyDescent="0.25">
      <c r="A7706"/>
      <c r="B7706"/>
      <c r="C7706"/>
      <c r="D7706" s="40"/>
      <c r="E7706" s="41"/>
      <c r="F7706" s="42"/>
      <c r="J7706" s="43"/>
      <c r="K7706" s="44"/>
      <c r="N7706" s="45"/>
      <c r="O7706" s="43"/>
      <c r="P7706" s="46"/>
      <c r="S7706" s="45"/>
      <c r="AG7706" s="43"/>
      <c r="AH7706"/>
      <c r="AI7706"/>
    </row>
    <row r="7707" spans="1:35" s="36" customFormat="1" x14ac:dyDescent="0.25">
      <c r="A7707"/>
      <c r="B7707"/>
      <c r="C7707"/>
      <c r="D7707" s="40"/>
      <c r="E7707" s="41"/>
      <c r="F7707" s="42"/>
      <c r="J7707" s="43"/>
      <c r="K7707" s="44"/>
      <c r="N7707" s="45"/>
      <c r="O7707" s="43"/>
      <c r="P7707" s="46"/>
      <c r="S7707" s="45"/>
      <c r="AG7707" s="43"/>
      <c r="AH7707"/>
      <c r="AI7707"/>
    </row>
    <row r="7708" spans="1:35" s="36" customFormat="1" x14ac:dyDescent="0.25">
      <c r="A7708"/>
      <c r="B7708"/>
      <c r="C7708"/>
      <c r="D7708" s="40"/>
      <c r="E7708" s="41"/>
      <c r="F7708" s="42"/>
      <c r="J7708" s="43"/>
      <c r="K7708" s="44"/>
      <c r="N7708" s="45"/>
      <c r="O7708" s="43"/>
      <c r="P7708" s="46"/>
      <c r="S7708" s="45"/>
      <c r="AG7708" s="43"/>
      <c r="AH7708"/>
      <c r="AI7708"/>
    </row>
    <row r="7709" spans="1:35" s="36" customFormat="1" x14ac:dyDescent="0.25">
      <c r="A7709"/>
      <c r="B7709"/>
      <c r="C7709"/>
      <c r="D7709" s="40"/>
      <c r="E7709" s="41"/>
      <c r="F7709" s="42"/>
      <c r="J7709" s="43"/>
      <c r="K7709" s="44"/>
      <c r="N7709" s="45"/>
      <c r="O7709" s="43"/>
      <c r="P7709" s="46"/>
      <c r="S7709" s="45"/>
      <c r="AG7709" s="43"/>
      <c r="AH7709"/>
      <c r="AI7709"/>
    </row>
    <row r="7710" spans="1:35" s="36" customFormat="1" x14ac:dyDescent="0.25">
      <c r="A7710"/>
      <c r="B7710"/>
      <c r="C7710"/>
      <c r="D7710" s="40"/>
      <c r="E7710" s="41"/>
      <c r="F7710" s="42"/>
      <c r="J7710" s="43"/>
      <c r="K7710" s="44"/>
      <c r="N7710" s="45"/>
      <c r="O7710" s="43"/>
      <c r="P7710" s="46"/>
      <c r="S7710" s="45"/>
      <c r="AG7710" s="43"/>
      <c r="AH7710"/>
      <c r="AI7710"/>
    </row>
    <row r="7711" spans="1:35" s="36" customFormat="1" x14ac:dyDescent="0.25">
      <c r="A7711"/>
      <c r="B7711"/>
      <c r="C7711"/>
      <c r="D7711" s="40"/>
      <c r="E7711" s="41"/>
      <c r="F7711" s="42"/>
      <c r="J7711" s="43"/>
      <c r="K7711" s="44"/>
      <c r="N7711" s="45"/>
      <c r="O7711" s="43"/>
      <c r="P7711" s="46"/>
      <c r="S7711" s="45"/>
      <c r="AG7711" s="43"/>
      <c r="AH7711"/>
      <c r="AI7711"/>
    </row>
    <row r="7712" spans="1:35" s="36" customFormat="1" x14ac:dyDescent="0.25">
      <c r="A7712"/>
      <c r="B7712"/>
      <c r="C7712"/>
      <c r="D7712" s="40"/>
      <c r="E7712" s="41"/>
      <c r="F7712" s="42"/>
      <c r="J7712" s="43"/>
      <c r="K7712" s="44"/>
      <c r="N7712" s="45"/>
      <c r="O7712" s="43"/>
      <c r="P7712" s="46"/>
      <c r="S7712" s="45"/>
      <c r="AG7712" s="43"/>
      <c r="AH7712"/>
      <c r="AI7712"/>
    </row>
    <row r="7713" spans="1:35" s="36" customFormat="1" x14ac:dyDescent="0.25">
      <c r="A7713"/>
      <c r="B7713"/>
      <c r="C7713"/>
      <c r="D7713" s="40"/>
      <c r="E7713" s="41"/>
      <c r="F7713" s="42"/>
      <c r="J7713" s="43"/>
      <c r="K7713" s="44"/>
      <c r="N7713" s="45"/>
      <c r="O7713" s="43"/>
      <c r="P7713" s="46"/>
      <c r="S7713" s="45"/>
      <c r="AG7713" s="43"/>
      <c r="AH7713"/>
      <c r="AI7713"/>
    </row>
    <row r="7714" spans="1:35" s="36" customFormat="1" x14ac:dyDescent="0.25">
      <c r="A7714"/>
      <c r="B7714"/>
      <c r="C7714"/>
      <c r="D7714" s="40"/>
      <c r="E7714" s="41"/>
      <c r="F7714" s="42"/>
      <c r="J7714" s="43"/>
      <c r="K7714" s="44"/>
      <c r="N7714" s="45"/>
      <c r="O7714" s="43"/>
      <c r="P7714" s="46"/>
      <c r="S7714" s="45"/>
      <c r="AG7714" s="43"/>
      <c r="AH7714"/>
      <c r="AI7714"/>
    </row>
    <row r="7715" spans="1:35" s="36" customFormat="1" x14ac:dyDescent="0.25">
      <c r="A7715"/>
      <c r="B7715"/>
      <c r="C7715"/>
      <c r="D7715" s="40"/>
      <c r="E7715" s="41"/>
      <c r="F7715" s="42"/>
      <c r="J7715" s="43"/>
      <c r="K7715" s="44"/>
      <c r="N7715" s="45"/>
      <c r="O7715" s="43"/>
      <c r="P7715" s="46"/>
      <c r="S7715" s="45"/>
      <c r="AG7715" s="43"/>
      <c r="AH7715"/>
      <c r="AI7715"/>
    </row>
    <row r="7716" spans="1:35" s="36" customFormat="1" x14ac:dyDescent="0.25">
      <c r="A7716"/>
      <c r="B7716"/>
      <c r="C7716"/>
      <c r="D7716" s="40"/>
      <c r="E7716" s="41"/>
      <c r="F7716" s="42"/>
      <c r="J7716" s="43"/>
      <c r="K7716" s="44"/>
      <c r="N7716" s="45"/>
      <c r="O7716" s="43"/>
      <c r="P7716" s="46"/>
      <c r="S7716" s="45"/>
      <c r="AG7716" s="43"/>
      <c r="AH7716"/>
      <c r="AI7716"/>
    </row>
    <row r="7717" spans="1:35" s="36" customFormat="1" x14ac:dyDescent="0.25">
      <c r="A7717"/>
      <c r="B7717"/>
      <c r="C7717"/>
      <c r="D7717" s="40"/>
      <c r="E7717" s="41"/>
      <c r="F7717" s="42"/>
      <c r="J7717" s="43"/>
      <c r="K7717" s="44"/>
      <c r="N7717" s="45"/>
      <c r="O7717" s="43"/>
      <c r="P7717" s="46"/>
      <c r="S7717" s="45"/>
      <c r="AG7717" s="43"/>
      <c r="AH7717"/>
      <c r="AI7717"/>
    </row>
    <row r="7718" spans="1:35" s="36" customFormat="1" x14ac:dyDescent="0.25">
      <c r="A7718"/>
      <c r="B7718"/>
      <c r="C7718"/>
      <c r="D7718" s="40"/>
      <c r="E7718" s="41"/>
      <c r="F7718" s="42"/>
      <c r="J7718" s="43"/>
      <c r="K7718" s="44"/>
      <c r="N7718" s="45"/>
      <c r="O7718" s="43"/>
      <c r="P7718" s="46"/>
      <c r="S7718" s="45"/>
      <c r="AG7718" s="43"/>
      <c r="AH7718"/>
      <c r="AI7718"/>
    </row>
    <row r="7719" spans="1:35" s="36" customFormat="1" x14ac:dyDescent="0.25">
      <c r="A7719"/>
      <c r="B7719"/>
      <c r="C7719"/>
      <c r="D7719" s="40"/>
      <c r="E7719" s="41"/>
      <c r="F7719" s="42"/>
      <c r="J7719" s="43"/>
      <c r="K7719" s="44"/>
      <c r="N7719" s="45"/>
      <c r="O7719" s="43"/>
      <c r="P7719" s="46"/>
      <c r="S7719" s="45"/>
      <c r="AG7719" s="43"/>
      <c r="AH7719"/>
      <c r="AI7719"/>
    </row>
    <row r="7720" spans="1:35" s="36" customFormat="1" x14ac:dyDescent="0.25">
      <c r="A7720"/>
      <c r="B7720"/>
      <c r="C7720"/>
      <c r="D7720" s="40"/>
      <c r="E7720" s="41"/>
      <c r="F7720" s="42"/>
      <c r="J7720" s="43"/>
      <c r="K7720" s="44"/>
      <c r="N7720" s="45"/>
      <c r="O7720" s="43"/>
      <c r="P7720" s="46"/>
      <c r="S7720" s="45"/>
      <c r="AG7720" s="43"/>
      <c r="AH7720"/>
      <c r="AI7720"/>
    </row>
    <row r="7721" spans="1:35" s="36" customFormat="1" x14ac:dyDescent="0.25">
      <c r="A7721"/>
      <c r="B7721"/>
      <c r="C7721"/>
      <c r="D7721" s="40"/>
      <c r="E7721" s="41"/>
      <c r="F7721" s="42"/>
      <c r="J7721" s="43"/>
      <c r="K7721" s="44"/>
      <c r="N7721" s="45"/>
      <c r="O7721" s="43"/>
      <c r="P7721" s="46"/>
      <c r="S7721" s="45"/>
      <c r="AG7721" s="43"/>
      <c r="AH7721"/>
      <c r="AI7721"/>
    </row>
    <row r="7722" spans="1:35" s="36" customFormat="1" x14ac:dyDescent="0.25">
      <c r="A7722"/>
      <c r="B7722"/>
      <c r="C7722"/>
      <c r="D7722" s="40"/>
      <c r="E7722" s="41"/>
      <c r="F7722" s="42"/>
      <c r="J7722" s="43"/>
      <c r="K7722" s="44"/>
      <c r="N7722" s="45"/>
      <c r="O7722" s="43"/>
      <c r="P7722" s="46"/>
      <c r="S7722" s="45"/>
      <c r="AG7722" s="43"/>
      <c r="AH7722"/>
      <c r="AI7722"/>
    </row>
    <row r="7723" spans="1:35" s="36" customFormat="1" x14ac:dyDescent="0.25">
      <c r="A7723"/>
      <c r="B7723"/>
      <c r="C7723"/>
      <c r="D7723" s="40"/>
      <c r="E7723" s="41"/>
      <c r="F7723" s="42"/>
      <c r="J7723" s="43"/>
      <c r="K7723" s="44"/>
      <c r="N7723" s="45"/>
      <c r="O7723" s="43"/>
      <c r="P7723" s="46"/>
      <c r="S7723" s="45"/>
      <c r="AG7723" s="43"/>
      <c r="AH7723"/>
      <c r="AI7723"/>
    </row>
    <row r="7724" spans="1:35" s="36" customFormat="1" x14ac:dyDescent="0.25">
      <c r="A7724"/>
      <c r="B7724"/>
      <c r="C7724"/>
      <c r="D7724" s="40"/>
      <c r="E7724" s="41"/>
      <c r="F7724" s="42"/>
      <c r="J7724" s="43"/>
      <c r="K7724" s="44"/>
      <c r="N7724" s="45"/>
      <c r="O7724" s="43"/>
      <c r="P7724" s="46"/>
      <c r="S7724" s="45"/>
      <c r="AG7724" s="43"/>
      <c r="AH7724"/>
      <c r="AI7724"/>
    </row>
    <row r="7725" spans="1:35" s="36" customFormat="1" x14ac:dyDescent="0.25">
      <c r="A7725"/>
      <c r="B7725"/>
      <c r="C7725"/>
      <c r="D7725" s="40"/>
      <c r="E7725" s="41"/>
      <c r="F7725" s="42"/>
      <c r="J7725" s="43"/>
      <c r="K7725" s="44"/>
      <c r="N7725" s="45"/>
      <c r="O7725" s="43"/>
      <c r="P7725" s="46"/>
      <c r="S7725" s="45"/>
      <c r="AG7725" s="43"/>
      <c r="AH7725"/>
      <c r="AI7725"/>
    </row>
    <row r="7726" spans="1:35" s="36" customFormat="1" x14ac:dyDescent="0.25">
      <c r="A7726"/>
      <c r="B7726"/>
      <c r="C7726"/>
      <c r="D7726" s="40"/>
      <c r="E7726" s="41"/>
      <c r="F7726" s="42"/>
      <c r="J7726" s="43"/>
      <c r="K7726" s="44"/>
      <c r="N7726" s="45"/>
      <c r="O7726" s="43"/>
      <c r="P7726" s="46"/>
      <c r="S7726" s="45"/>
      <c r="AG7726" s="43"/>
      <c r="AH7726"/>
      <c r="AI7726"/>
    </row>
    <row r="7727" spans="1:35" s="36" customFormat="1" x14ac:dyDescent="0.25">
      <c r="A7727"/>
      <c r="B7727"/>
      <c r="C7727"/>
      <c r="D7727" s="40"/>
      <c r="E7727" s="41"/>
      <c r="F7727" s="42"/>
      <c r="J7727" s="43"/>
      <c r="K7727" s="44"/>
      <c r="N7727" s="45"/>
      <c r="O7727" s="43"/>
      <c r="P7727" s="46"/>
      <c r="S7727" s="45"/>
      <c r="AG7727" s="43"/>
      <c r="AH7727"/>
      <c r="AI7727"/>
    </row>
    <row r="7728" spans="1:35" s="36" customFormat="1" x14ac:dyDescent="0.25">
      <c r="A7728"/>
      <c r="B7728"/>
      <c r="C7728"/>
      <c r="D7728" s="40"/>
      <c r="E7728" s="41"/>
      <c r="F7728" s="42"/>
      <c r="J7728" s="43"/>
      <c r="K7728" s="44"/>
      <c r="N7728" s="45"/>
      <c r="O7728" s="43"/>
      <c r="P7728" s="46"/>
      <c r="S7728" s="45"/>
      <c r="AG7728" s="43"/>
      <c r="AH7728"/>
      <c r="AI7728"/>
    </row>
    <row r="7729" spans="1:35" s="36" customFormat="1" x14ac:dyDescent="0.25">
      <c r="A7729"/>
      <c r="B7729"/>
      <c r="C7729"/>
      <c r="D7729" s="40"/>
      <c r="E7729" s="41"/>
      <c r="F7729" s="42"/>
      <c r="J7729" s="43"/>
      <c r="K7729" s="44"/>
      <c r="N7729" s="45"/>
      <c r="O7729" s="43"/>
      <c r="P7729" s="46"/>
      <c r="S7729" s="45"/>
      <c r="AG7729" s="43"/>
      <c r="AH7729"/>
      <c r="AI7729"/>
    </row>
    <row r="7730" spans="1:35" s="36" customFormat="1" x14ac:dyDescent="0.25">
      <c r="A7730"/>
      <c r="B7730"/>
      <c r="C7730"/>
      <c r="D7730" s="40"/>
      <c r="E7730" s="41"/>
      <c r="F7730" s="42"/>
      <c r="J7730" s="43"/>
      <c r="K7730" s="44"/>
      <c r="N7730" s="45"/>
      <c r="O7730" s="43"/>
      <c r="P7730" s="46"/>
      <c r="S7730" s="45"/>
      <c r="AG7730" s="43"/>
      <c r="AH7730"/>
      <c r="AI7730"/>
    </row>
    <row r="7731" spans="1:35" s="36" customFormat="1" x14ac:dyDescent="0.25">
      <c r="A7731"/>
      <c r="B7731"/>
      <c r="C7731"/>
      <c r="D7731" s="40"/>
      <c r="E7731" s="41"/>
      <c r="F7731" s="42"/>
      <c r="J7731" s="43"/>
      <c r="K7731" s="44"/>
      <c r="N7731" s="45"/>
      <c r="O7731" s="43"/>
      <c r="P7731" s="46"/>
      <c r="S7731" s="45"/>
      <c r="AG7731" s="43"/>
      <c r="AH7731"/>
      <c r="AI7731"/>
    </row>
    <row r="7732" spans="1:35" s="36" customFormat="1" x14ac:dyDescent="0.25">
      <c r="A7732"/>
      <c r="B7732"/>
      <c r="C7732"/>
      <c r="D7732" s="40"/>
      <c r="E7732" s="41"/>
      <c r="F7732" s="42"/>
      <c r="J7732" s="43"/>
      <c r="K7732" s="44"/>
      <c r="N7732" s="45"/>
      <c r="O7732" s="43"/>
      <c r="P7732" s="46"/>
      <c r="S7732" s="45"/>
      <c r="AG7732" s="43"/>
      <c r="AH7732"/>
      <c r="AI7732"/>
    </row>
    <row r="7733" spans="1:35" s="36" customFormat="1" x14ac:dyDescent="0.25">
      <c r="A7733"/>
      <c r="B7733"/>
      <c r="C7733"/>
      <c r="D7733" s="40"/>
      <c r="E7733" s="41"/>
      <c r="F7733" s="42"/>
      <c r="J7733" s="43"/>
      <c r="K7733" s="44"/>
      <c r="N7733" s="45"/>
      <c r="O7733" s="43"/>
      <c r="P7733" s="46"/>
      <c r="S7733" s="45"/>
      <c r="AG7733" s="43"/>
      <c r="AH7733"/>
      <c r="AI7733"/>
    </row>
    <row r="7734" spans="1:35" s="36" customFormat="1" x14ac:dyDescent="0.25">
      <c r="A7734"/>
      <c r="B7734"/>
      <c r="C7734"/>
      <c r="D7734" s="40"/>
      <c r="E7734" s="41"/>
      <c r="F7734" s="42"/>
      <c r="J7734" s="43"/>
      <c r="K7734" s="44"/>
      <c r="N7734" s="45"/>
      <c r="O7734" s="43"/>
      <c r="P7734" s="46"/>
      <c r="S7734" s="45"/>
      <c r="AG7734" s="43"/>
      <c r="AH7734"/>
      <c r="AI7734"/>
    </row>
    <row r="7735" spans="1:35" s="36" customFormat="1" x14ac:dyDescent="0.25">
      <c r="A7735"/>
      <c r="B7735"/>
      <c r="C7735"/>
      <c r="D7735" s="40"/>
      <c r="E7735" s="41"/>
      <c r="F7735" s="42"/>
      <c r="J7735" s="43"/>
      <c r="K7735" s="44"/>
      <c r="N7735" s="45"/>
      <c r="O7735" s="43"/>
      <c r="P7735" s="46"/>
      <c r="S7735" s="45"/>
      <c r="AG7735" s="43"/>
      <c r="AH7735"/>
      <c r="AI7735"/>
    </row>
    <row r="7736" spans="1:35" s="36" customFormat="1" x14ac:dyDescent="0.25">
      <c r="A7736"/>
      <c r="B7736"/>
      <c r="C7736"/>
      <c r="D7736" s="40"/>
      <c r="E7736" s="41"/>
      <c r="F7736" s="42"/>
      <c r="J7736" s="43"/>
      <c r="K7736" s="44"/>
      <c r="N7736" s="45"/>
      <c r="O7736" s="43"/>
      <c r="P7736" s="46"/>
      <c r="S7736" s="45"/>
      <c r="AG7736" s="43"/>
      <c r="AH7736"/>
      <c r="AI7736"/>
    </row>
    <row r="7737" spans="1:35" s="36" customFormat="1" x14ac:dyDescent="0.25">
      <c r="A7737"/>
      <c r="B7737"/>
      <c r="C7737"/>
      <c r="D7737" s="40"/>
      <c r="E7737" s="41"/>
      <c r="F7737" s="42"/>
      <c r="J7737" s="43"/>
      <c r="K7737" s="44"/>
      <c r="N7737" s="45"/>
      <c r="O7737" s="43"/>
      <c r="P7737" s="46"/>
      <c r="S7737" s="45"/>
      <c r="AG7737" s="43"/>
      <c r="AH7737"/>
      <c r="AI7737"/>
    </row>
    <row r="7738" spans="1:35" s="36" customFormat="1" x14ac:dyDescent="0.25">
      <c r="A7738"/>
      <c r="B7738"/>
      <c r="C7738"/>
      <c r="D7738" s="40"/>
      <c r="E7738" s="41"/>
      <c r="F7738" s="42"/>
      <c r="J7738" s="43"/>
      <c r="K7738" s="44"/>
      <c r="N7738" s="45"/>
      <c r="O7738" s="43"/>
      <c r="P7738" s="46"/>
      <c r="S7738" s="45"/>
      <c r="AG7738" s="43"/>
      <c r="AH7738"/>
      <c r="AI7738"/>
    </row>
    <row r="7739" spans="1:35" s="36" customFormat="1" x14ac:dyDescent="0.25">
      <c r="A7739"/>
      <c r="B7739"/>
      <c r="C7739"/>
      <c r="D7739" s="40"/>
      <c r="E7739" s="41"/>
      <c r="F7739" s="42"/>
      <c r="J7739" s="43"/>
      <c r="K7739" s="44"/>
      <c r="N7739" s="45"/>
      <c r="O7739" s="43"/>
      <c r="P7739" s="46"/>
      <c r="S7739" s="45"/>
      <c r="AG7739" s="43"/>
      <c r="AH7739"/>
      <c r="AI7739"/>
    </row>
    <row r="7740" spans="1:35" s="36" customFormat="1" x14ac:dyDescent="0.25">
      <c r="A7740"/>
      <c r="B7740"/>
      <c r="C7740"/>
      <c r="D7740" s="40"/>
      <c r="E7740" s="41"/>
      <c r="F7740" s="42"/>
      <c r="J7740" s="43"/>
      <c r="K7740" s="44"/>
      <c r="N7740" s="45"/>
      <c r="O7740" s="43"/>
      <c r="P7740" s="46"/>
      <c r="S7740" s="45"/>
      <c r="AG7740" s="43"/>
      <c r="AH7740"/>
      <c r="AI7740"/>
    </row>
    <row r="7741" spans="1:35" s="36" customFormat="1" x14ac:dyDescent="0.25">
      <c r="A7741"/>
      <c r="B7741"/>
      <c r="C7741"/>
      <c r="D7741" s="40"/>
      <c r="E7741" s="41"/>
      <c r="F7741" s="42"/>
      <c r="J7741" s="43"/>
      <c r="K7741" s="44"/>
      <c r="N7741" s="45"/>
      <c r="O7741" s="43"/>
      <c r="P7741" s="46"/>
      <c r="S7741" s="45"/>
      <c r="AG7741" s="43"/>
      <c r="AH7741"/>
      <c r="AI7741"/>
    </row>
    <row r="7742" spans="1:35" s="36" customFormat="1" x14ac:dyDescent="0.25">
      <c r="A7742"/>
      <c r="B7742"/>
      <c r="C7742"/>
      <c r="D7742" s="40"/>
      <c r="E7742" s="41"/>
      <c r="F7742" s="42"/>
      <c r="J7742" s="43"/>
      <c r="K7742" s="44"/>
      <c r="N7742" s="45"/>
      <c r="O7742" s="43"/>
      <c r="P7742" s="46"/>
      <c r="S7742" s="45"/>
      <c r="AG7742" s="43"/>
      <c r="AH7742"/>
      <c r="AI7742"/>
    </row>
    <row r="7743" spans="1:35" s="36" customFormat="1" x14ac:dyDescent="0.25">
      <c r="A7743"/>
      <c r="B7743"/>
      <c r="C7743"/>
      <c r="D7743" s="40"/>
      <c r="E7743" s="41"/>
      <c r="F7743" s="42"/>
      <c r="J7743" s="43"/>
      <c r="K7743" s="44"/>
      <c r="N7743" s="45"/>
      <c r="O7743" s="43"/>
      <c r="P7743" s="46"/>
      <c r="S7743" s="45"/>
      <c r="AG7743" s="43"/>
      <c r="AH7743"/>
      <c r="AI7743"/>
    </row>
    <row r="7744" spans="1:35" s="36" customFormat="1" x14ac:dyDescent="0.25">
      <c r="A7744"/>
      <c r="B7744"/>
      <c r="C7744"/>
      <c r="D7744" s="40"/>
      <c r="E7744" s="41"/>
      <c r="F7744" s="42"/>
      <c r="J7744" s="43"/>
      <c r="K7744" s="44"/>
      <c r="N7744" s="45"/>
      <c r="O7744" s="43"/>
      <c r="P7744" s="46"/>
      <c r="S7744" s="45"/>
      <c r="AG7744" s="43"/>
      <c r="AH7744"/>
      <c r="AI7744"/>
    </row>
    <row r="7745" spans="1:35" s="36" customFormat="1" x14ac:dyDescent="0.25">
      <c r="A7745"/>
      <c r="B7745"/>
      <c r="C7745"/>
      <c r="D7745" s="40"/>
      <c r="E7745" s="41"/>
      <c r="F7745" s="42"/>
      <c r="J7745" s="43"/>
      <c r="K7745" s="44"/>
      <c r="N7745" s="45"/>
      <c r="O7745" s="43"/>
      <c r="P7745" s="46"/>
      <c r="S7745" s="45"/>
      <c r="U7745" s="45"/>
      <c r="AG7745" s="43"/>
      <c r="AH7745"/>
      <c r="AI7745"/>
    </row>
    <row r="7746" spans="1:35" s="36" customFormat="1" x14ac:dyDescent="0.25">
      <c r="A7746"/>
      <c r="B7746"/>
      <c r="C7746"/>
      <c r="D7746" s="40"/>
      <c r="E7746" s="41"/>
      <c r="F7746" s="42"/>
      <c r="J7746" s="43"/>
      <c r="K7746" s="44"/>
      <c r="N7746" s="45"/>
      <c r="O7746" s="43"/>
      <c r="P7746" s="46"/>
      <c r="S7746" s="45"/>
      <c r="AG7746" s="43"/>
      <c r="AH7746"/>
      <c r="AI7746"/>
    </row>
    <row r="7747" spans="1:35" s="36" customFormat="1" x14ac:dyDescent="0.25">
      <c r="A7747"/>
      <c r="B7747"/>
      <c r="C7747"/>
      <c r="D7747" s="40"/>
      <c r="E7747" s="41"/>
      <c r="F7747" s="42"/>
      <c r="J7747" s="43"/>
      <c r="K7747" s="44"/>
      <c r="N7747" s="45"/>
      <c r="O7747" s="43"/>
      <c r="P7747" s="46"/>
      <c r="S7747" s="45"/>
      <c r="U7747" s="45"/>
      <c r="AG7747" s="43"/>
      <c r="AH7747"/>
      <c r="AI7747"/>
    </row>
    <row r="7748" spans="1:35" s="36" customFormat="1" x14ac:dyDescent="0.25">
      <c r="A7748"/>
      <c r="B7748"/>
      <c r="C7748"/>
      <c r="D7748" s="40"/>
      <c r="E7748" s="41"/>
      <c r="F7748" s="42"/>
      <c r="J7748" s="43"/>
      <c r="K7748" s="44"/>
      <c r="N7748" s="45"/>
      <c r="O7748" s="43"/>
      <c r="P7748" s="46"/>
      <c r="S7748" s="45"/>
      <c r="AG7748" s="43"/>
      <c r="AH7748"/>
      <c r="AI7748"/>
    </row>
    <row r="7749" spans="1:35" s="36" customFormat="1" x14ac:dyDescent="0.25">
      <c r="A7749"/>
      <c r="B7749"/>
      <c r="C7749"/>
      <c r="D7749" s="40"/>
      <c r="E7749" s="41"/>
      <c r="F7749" s="42"/>
      <c r="J7749" s="43"/>
      <c r="K7749" s="44"/>
      <c r="N7749" s="45"/>
      <c r="O7749" s="43"/>
      <c r="P7749" s="46"/>
      <c r="S7749" s="45"/>
      <c r="AG7749" s="43"/>
      <c r="AH7749"/>
      <c r="AI7749"/>
    </row>
    <row r="7750" spans="1:35" s="36" customFormat="1" x14ac:dyDescent="0.25">
      <c r="A7750"/>
      <c r="B7750"/>
      <c r="C7750"/>
      <c r="D7750" s="40"/>
      <c r="E7750" s="41"/>
      <c r="F7750" s="42"/>
      <c r="J7750" s="43"/>
      <c r="K7750" s="44"/>
      <c r="N7750" s="45"/>
      <c r="O7750" s="43"/>
      <c r="P7750" s="46"/>
      <c r="S7750" s="45"/>
      <c r="AG7750" s="43"/>
      <c r="AH7750"/>
      <c r="AI7750"/>
    </row>
    <row r="7751" spans="1:35" s="36" customFormat="1" x14ac:dyDescent="0.25">
      <c r="A7751"/>
      <c r="B7751"/>
      <c r="C7751"/>
      <c r="D7751" s="40"/>
      <c r="E7751" s="41"/>
      <c r="F7751" s="42"/>
      <c r="J7751" s="43"/>
      <c r="K7751" s="44"/>
      <c r="N7751" s="45"/>
      <c r="O7751" s="43"/>
      <c r="P7751" s="46"/>
      <c r="S7751" s="45"/>
      <c r="AG7751" s="43"/>
      <c r="AH7751"/>
      <c r="AI7751"/>
    </row>
    <row r="7752" spans="1:35" s="36" customFormat="1" x14ac:dyDescent="0.25">
      <c r="A7752"/>
      <c r="B7752"/>
      <c r="C7752"/>
      <c r="D7752" s="40"/>
      <c r="E7752" s="41"/>
      <c r="F7752" s="42"/>
      <c r="J7752" s="43"/>
      <c r="K7752" s="44"/>
      <c r="N7752" s="45"/>
      <c r="O7752" s="43"/>
      <c r="P7752" s="46"/>
      <c r="S7752" s="45"/>
      <c r="U7752" s="45"/>
      <c r="AG7752" s="43"/>
      <c r="AH7752"/>
      <c r="AI7752"/>
    </row>
    <row r="7753" spans="1:35" s="36" customFormat="1" x14ac:dyDescent="0.25">
      <c r="A7753"/>
      <c r="B7753"/>
      <c r="C7753"/>
      <c r="D7753" s="40"/>
      <c r="E7753" s="41"/>
      <c r="F7753" s="42"/>
      <c r="J7753" s="43"/>
      <c r="K7753" s="44"/>
      <c r="N7753" s="45"/>
      <c r="O7753" s="43"/>
      <c r="P7753" s="46"/>
      <c r="S7753" s="45"/>
      <c r="AG7753" s="43"/>
      <c r="AH7753"/>
      <c r="AI7753"/>
    </row>
    <row r="7754" spans="1:35" s="36" customFormat="1" x14ac:dyDescent="0.25">
      <c r="A7754"/>
      <c r="B7754"/>
      <c r="C7754"/>
      <c r="D7754" s="40"/>
      <c r="E7754" s="41"/>
      <c r="F7754" s="42"/>
      <c r="J7754" s="43"/>
      <c r="K7754" s="44"/>
      <c r="N7754" s="45"/>
      <c r="O7754" s="43"/>
      <c r="P7754" s="46"/>
      <c r="S7754" s="45"/>
      <c r="AG7754" s="43"/>
      <c r="AH7754"/>
      <c r="AI7754"/>
    </row>
    <row r="7755" spans="1:35" s="36" customFormat="1" x14ac:dyDescent="0.25">
      <c r="A7755"/>
      <c r="B7755"/>
      <c r="C7755"/>
      <c r="D7755" s="40"/>
      <c r="E7755" s="41"/>
      <c r="F7755" s="42"/>
      <c r="J7755" s="43"/>
      <c r="K7755" s="44"/>
      <c r="N7755" s="45"/>
      <c r="O7755" s="43"/>
      <c r="P7755" s="46"/>
      <c r="S7755" s="45"/>
      <c r="AG7755" s="43"/>
      <c r="AH7755"/>
      <c r="AI7755"/>
    </row>
    <row r="7756" spans="1:35" s="36" customFormat="1" x14ac:dyDescent="0.25">
      <c r="A7756"/>
      <c r="B7756"/>
      <c r="C7756"/>
      <c r="D7756" s="40"/>
      <c r="E7756" s="41"/>
      <c r="F7756" s="42"/>
      <c r="J7756" s="43"/>
      <c r="K7756" s="44"/>
      <c r="N7756" s="45"/>
      <c r="O7756" s="43"/>
      <c r="P7756" s="46"/>
      <c r="S7756" s="45"/>
      <c r="AG7756" s="43"/>
      <c r="AH7756"/>
      <c r="AI7756"/>
    </row>
    <row r="7757" spans="1:35" s="36" customFormat="1" x14ac:dyDescent="0.25">
      <c r="A7757"/>
      <c r="B7757"/>
      <c r="C7757"/>
      <c r="D7757" s="40"/>
      <c r="E7757" s="41"/>
      <c r="F7757" s="42"/>
      <c r="J7757" s="43"/>
      <c r="K7757" s="44"/>
      <c r="N7757" s="45"/>
      <c r="O7757" s="43"/>
      <c r="P7757" s="46"/>
      <c r="S7757" s="45"/>
      <c r="AG7757" s="43"/>
      <c r="AH7757"/>
      <c r="AI7757"/>
    </row>
    <row r="7758" spans="1:35" s="36" customFormat="1" x14ac:dyDescent="0.25">
      <c r="A7758"/>
      <c r="B7758"/>
      <c r="C7758"/>
      <c r="D7758" s="40"/>
      <c r="E7758" s="41"/>
      <c r="F7758" s="42"/>
      <c r="J7758" s="43"/>
      <c r="K7758" s="44"/>
      <c r="N7758" s="45"/>
      <c r="O7758" s="43"/>
      <c r="P7758" s="46"/>
      <c r="S7758" s="45"/>
      <c r="AG7758" s="43"/>
      <c r="AH7758"/>
      <c r="AI7758"/>
    </row>
    <row r="7759" spans="1:35" s="36" customFormat="1" x14ac:dyDescent="0.25">
      <c r="A7759"/>
      <c r="B7759"/>
      <c r="C7759"/>
      <c r="D7759" s="40"/>
      <c r="E7759" s="41"/>
      <c r="F7759" s="42"/>
      <c r="J7759" s="43"/>
      <c r="K7759" s="44"/>
      <c r="N7759" s="45"/>
      <c r="O7759" s="43"/>
      <c r="P7759" s="46"/>
      <c r="S7759" s="45"/>
      <c r="AG7759" s="43"/>
      <c r="AH7759"/>
      <c r="AI7759"/>
    </row>
    <row r="7760" spans="1:35" s="36" customFormat="1" x14ac:dyDescent="0.25">
      <c r="A7760"/>
      <c r="B7760"/>
      <c r="C7760"/>
      <c r="D7760" s="40"/>
      <c r="E7760" s="41"/>
      <c r="F7760" s="42"/>
      <c r="J7760" s="43"/>
      <c r="K7760" s="44"/>
      <c r="N7760" s="45"/>
      <c r="O7760" s="43"/>
      <c r="P7760" s="46"/>
      <c r="S7760" s="45"/>
      <c r="AG7760" s="43"/>
      <c r="AH7760"/>
      <c r="AI7760"/>
    </row>
    <row r="7761" spans="1:35" s="36" customFormat="1" x14ac:dyDescent="0.25">
      <c r="A7761"/>
      <c r="B7761"/>
      <c r="C7761"/>
      <c r="D7761" s="40"/>
      <c r="E7761" s="41"/>
      <c r="F7761" s="42"/>
      <c r="J7761" s="43"/>
      <c r="K7761" s="44"/>
      <c r="N7761" s="45"/>
      <c r="O7761" s="43"/>
      <c r="P7761" s="46"/>
      <c r="S7761" s="45"/>
      <c r="AG7761" s="43"/>
      <c r="AH7761"/>
      <c r="AI7761"/>
    </row>
    <row r="7762" spans="1:35" s="36" customFormat="1" x14ac:dyDescent="0.25">
      <c r="A7762"/>
      <c r="B7762"/>
      <c r="C7762"/>
      <c r="D7762" s="40"/>
      <c r="E7762" s="41"/>
      <c r="F7762" s="42"/>
      <c r="J7762" s="43"/>
      <c r="K7762" s="44"/>
      <c r="N7762" s="45"/>
      <c r="O7762" s="43"/>
      <c r="P7762" s="46"/>
      <c r="S7762" s="45"/>
      <c r="AG7762" s="43"/>
      <c r="AH7762"/>
      <c r="AI7762"/>
    </row>
    <row r="7763" spans="1:35" s="36" customFormat="1" x14ac:dyDescent="0.25">
      <c r="A7763"/>
      <c r="B7763"/>
      <c r="C7763"/>
      <c r="D7763" s="40"/>
      <c r="E7763" s="41"/>
      <c r="F7763" s="42"/>
      <c r="J7763" s="43"/>
      <c r="K7763" s="44"/>
      <c r="N7763" s="45"/>
      <c r="O7763" s="43"/>
      <c r="P7763" s="46"/>
      <c r="S7763" s="45"/>
      <c r="AG7763" s="43"/>
      <c r="AH7763"/>
      <c r="AI7763"/>
    </row>
    <row r="7764" spans="1:35" s="36" customFormat="1" x14ac:dyDescent="0.25">
      <c r="A7764"/>
      <c r="B7764"/>
      <c r="C7764"/>
      <c r="D7764" s="40"/>
      <c r="E7764" s="41"/>
      <c r="F7764" s="42"/>
      <c r="J7764" s="43"/>
      <c r="K7764" s="44"/>
      <c r="N7764" s="45"/>
      <c r="O7764" s="43"/>
      <c r="P7764" s="46"/>
      <c r="S7764" s="45"/>
      <c r="AG7764" s="43"/>
      <c r="AH7764"/>
      <c r="AI7764"/>
    </row>
    <row r="7765" spans="1:35" s="36" customFormat="1" x14ac:dyDescent="0.25">
      <c r="A7765"/>
      <c r="B7765"/>
      <c r="C7765"/>
      <c r="D7765" s="40"/>
      <c r="E7765" s="41"/>
      <c r="F7765" s="42"/>
      <c r="J7765" s="43"/>
      <c r="K7765" s="44"/>
      <c r="N7765" s="45"/>
      <c r="O7765" s="43"/>
      <c r="P7765" s="46"/>
      <c r="S7765" s="45"/>
      <c r="AG7765" s="43"/>
      <c r="AH7765"/>
      <c r="AI7765"/>
    </row>
    <row r="7766" spans="1:35" s="36" customFormat="1" x14ac:dyDescent="0.25">
      <c r="A7766"/>
      <c r="B7766"/>
      <c r="C7766"/>
      <c r="D7766" s="40"/>
      <c r="E7766" s="41"/>
      <c r="F7766" s="42"/>
      <c r="J7766" s="43"/>
      <c r="K7766" s="44"/>
      <c r="N7766" s="45"/>
      <c r="O7766" s="43"/>
      <c r="P7766" s="46"/>
      <c r="S7766" s="45"/>
      <c r="AG7766" s="43"/>
      <c r="AH7766"/>
      <c r="AI7766"/>
    </row>
    <row r="7767" spans="1:35" s="36" customFormat="1" x14ac:dyDescent="0.25">
      <c r="A7767"/>
      <c r="B7767"/>
      <c r="C7767"/>
      <c r="D7767" s="40"/>
      <c r="E7767" s="41"/>
      <c r="F7767" s="42"/>
      <c r="J7767" s="43"/>
      <c r="K7767" s="44"/>
      <c r="N7767" s="45"/>
      <c r="O7767" s="43"/>
      <c r="P7767" s="46"/>
      <c r="S7767" s="45"/>
      <c r="AG7767" s="43"/>
      <c r="AH7767"/>
      <c r="AI7767"/>
    </row>
    <row r="7768" spans="1:35" s="36" customFormat="1" x14ac:dyDescent="0.25">
      <c r="A7768"/>
      <c r="B7768"/>
      <c r="C7768"/>
      <c r="D7768" s="40"/>
      <c r="E7768" s="41"/>
      <c r="F7768" s="42"/>
      <c r="J7768" s="43"/>
      <c r="K7768" s="44"/>
      <c r="N7768" s="45"/>
      <c r="O7768" s="43"/>
      <c r="P7768" s="46"/>
      <c r="S7768" s="45"/>
      <c r="AG7768" s="43"/>
      <c r="AH7768"/>
      <c r="AI7768"/>
    </row>
    <row r="7769" spans="1:35" s="36" customFormat="1" x14ac:dyDescent="0.25">
      <c r="A7769"/>
      <c r="B7769"/>
      <c r="C7769"/>
      <c r="D7769" s="40"/>
      <c r="E7769" s="41"/>
      <c r="F7769" s="42"/>
      <c r="J7769" s="43"/>
      <c r="K7769" s="44"/>
      <c r="N7769" s="45"/>
      <c r="O7769" s="43"/>
      <c r="P7769" s="46"/>
      <c r="S7769" s="45"/>
      <c r="AG7769" s="43"/>
      <c r="AH7769"/>
      <c r="AI7769"/>
    </row>
    <row r="7770" spans="1:35" s="36" customFormat="1" x14ac:dyDescent="0.25">
      <c r="A7770"/>
      <c r="B7770"/>
      <c r="C7770"/>
      <c r="D7770" s="40"/>
      <c r="E7770" s="41"/>
      <c r="F7770" s="42"/>
      <c r="J7770" s="43"/>
      <c r="K7770" s="44"/>
      <c r="N7770" s="45"/>
      <c r="O7770" s="43"/>
      <c r="P7770" s="46"/>
      <c r="S7770" s="45"/>
      <c r="AG7770" s="43"/>
      <c r="AH7770"/>
      <c r="AI7770"/>
    </row>
    <row r="7771" spans="1:35" s="36" customFormat="1" x14ac:dyDescent="0.25">
      <c r="A7771"/>
      <c r="B7771"/>
      <c r="C7771"/>
      <c r="D7771" s="40"/>
      <c r="E7771" s="41"/>
      <c r="F7771" s="42"/>
      <c r="J7771" s="43"/>
      <c r="K7771" s="44"/>
      <c r="N7771" s="45"/>
      <c r="O7771" s="43"/>
      <c r="P7771" s="46"/>
      <c r="S7771" s="45"/>
      <c r="AG7771" s="43"/>
      <c r="AH7771"/>
      <c r="AI7771"/>
    </row>
    <row r="7772" spans="1:35" s="36" customFormat="1" x14ac:dyDescent="0.25">
      <c r="A7772"/>
      <c r="B7772"/>
      <c r="C7772"/>
      <c r="D7772" s="40"/>
      <c r="E7772" s="41"/>
      <c r="F7772" s="42"/>
      <c r="J7772" s="43"/>
      <c r="K7772" s="44"/>
      <c r="N7772" s="45"/>
      <c r="O7772" s="43"/>
      <c r="P7772" s="46"/>
      <c r="S7772" s="45"/>
      <c r="AG7772" s="43"/>
      <c r="AH7772"/>
      <c r="AI7772"/>
    </row>
    <row r="7773" spans="1:35" s="36" customFormat="1" x14ac:dyDescent="0.25">
      <c r="A7773"/>
      <c r="B7773"/>
      <c r="C7773"/>
      <c r="D7773" s="40"/>
      <c r="E7773" s="41"/>
      <c r="F7773" s="42"/>
      <c r="J7773" s="43"/>
      <c r="K7773" s="44"/>
      <c r="N7773" s="45"/>
      <c r="O7773" s="43"/>
      <c r="P7773" s="46"/>
      <c r="S7773" s="45"/>
      <c r="AG7773" s="43"/>
      <c r="AH7773"/>
      <c r="AI7773"/>
    </row>
    <row r="7774" spans="1:35" s="36" customFormat="1" x14ac:dyDescent="0.25">
      <c r="A7774"/>
      <c r="B7774"/>
      <c r="C7774"/>
      <c r="D7774" s="40"/>
      <c r="E7774" s="41"/>
      <c r="F7774" s="42"/>
      <c r="J7774" s="43"/>
      <c r="K7774" s="44"/>
      <c r="N7774" s="45"/>
      <c r="O7774" s="43"/>
      <c r="P7774" s="46"/>
      <c r="S7774" s="45"/>
      <c r="AG7774" s="43"/>
      <c r="AH7774"/>
      <c r="AI7774"/>
    </row>
    <row r="7775" spans="1:35" s="36" customFormat="1" x14ac:dyDescent="0.25">
      <c r="A7775"/>
      <c r="B7775"/>
      <c r="C7775"/>
      <c r="D7775" s="40"/>
      <c r="E7775" s="41"/>
      <c r="F7775" s="42"/>
      <c r="J7775" s="43"/>
      <c r="K7775" s="44"/>
      <c r="N7775" s="45"/>
      <c r="O7775" s="43"/>
      <c r="P7775" s="46"/>
      <c r="S7775" s="45"/>
      <c r="AG7775" s="43"/>
      <c r="AH7775"/>
      <c r="AI7775"/>
    </row>
    <row r="7776" spans="1:35" s="36" customFormat="1" x14ac:dyDescent="0.25">
      <c r="A7776"/>
      <c r="B7776"/>
      <c r="C7776"/>
      <c r="D7776" s="40"/>
      <c r="E7776" s="41"/>
      <c r="F7776" s="42"/>
      <c r="J7776" s="43"/>
      <c r="K7776" s="44"/>
      <c r="N7776" s="45"/>
      <c r="O7776" s="43"/>
      <c r="P7776" s="46"/>
      <c r="S7776" s="45"/>
      <c r="AG7776" s="43"/>
      <c r="AH7776"/>
      <c r="AI7776"/>
    </row>
    <row r="7777" spans="1:35" s="36" customFormat="1" x14ac:dyDescent="0.25">
      <c r="A7777"/>
      <c r="B7777"/>
      <c r="C7777"/>
      <c r="D7777" s="40"/>
      <c r="E7777" s="41"/>
      <c r="F7777" s="42"/>
      <c r="J7777" s="43"/>
      <c r="K7777" s="44"/>
      <c r="N7777" s="45"/>
      <c r="O7777" s="43"/>
      <c r="P7777" s="46"/>
      <c r="S7777" s="45"/>
      <c r="AG7777" s="43"/>
      <c r="AH7777"/>
      <c r="AI7777"/>
    </row>
    <row r="7778" spans="1:35" s="36" customFormat="1" x14ac:dyDescent="0.25">
      <c r="A7778"/>
      <c r="B7778"/>
      <c r="C7778"/>
      <c r="D7778" s="40"/>
      <c r="E7778" s="41"/>
      <c r="F7778" s="42"/>
      <c r="J7778" s="43"/>
      <c r="K7778" s="44"/>
      <c r="N7778" s="45"/>
      <c r="O7778" s="43"/>
      <c r="P7778" s="46"/>
      <c r="S7778" s="45"/>
      <c r="AG7778" s="43"/>
      <c r="AH7778"/>
      <c r="AI7778"/>
    </row>
    <row r="7779" spans="1:35" s="36" customFormat="1" x14ac:dyDescent="0.25">
      <c r="A7779"/>
      <c r="B7779"/>
      <c r="C7779"/>
      <c r="D7779" s="40"/>
      <c r="E7779" s="41"/>
      <c r="F7779" s="42"/>
      <c r="J7779" s="43"/>
      <c r="K7779" s="44"/>
      <c r="N7779" s="45"/>
      <c r="O7779" s="43"/>
      <c r="P7779" s="46"/>
      <c r="S7779" s="45"/>
      <c r="AG7779" s="43"/>
      <c r="AH7779"/>
      <c r="AI7779"/>
    </row>
    <row r="7780" spans="1:35" s="36" customFormat="1" x14ac:dyDescent="0.25">
      <c r="A7780"/>
      <c r="B7780"/>
      <c r="C7780"/>
      <c r="D7780" s="40"/>
      <c r="E7780" s="41"/>
      <c r="F7780" s="42"/>
      <c r="J7780" s="43"/>
      <c r="K7780" s="44"/>
      <c r="N7780" s="45"/>
      <c r="O7780" s="43"/>
      <c r="P7780" s="46"/>
      <c r="S7780" s="45"/>
      <c r="AG7780" s="43"/>
      <c r="AH7780"/>
      <c r="AI7780"/>
    </row>
    <row r="7781" spans="1:35" s="36" customFormat="1" x14ac:dyDescent="0.25">
      <c r="A7781"/>
      <c r="B7781"/>
      <c r="C7781"/>
      <c r="D7781" s="40"/>
      <c r="E7781" s="41"/>
      <c r="F7781" s="42"/>
      <c r="J7781" s="43"/>
      <c r="K7781" s="44"/>
      <c r="N7781" s="45"/>
      <c r="O7781" s="43"/>
      <c r="P7781" s="46"/>
      <c r="S7781" s="45"/>
      <c r="AG7781" s="43"/>
      <c r="AH7781"/>
      <c r="AI7781"/>
    </row>
    <row r="7782" spans="1:35" s="36" customFormat="1" x14ac:dyDescent="0.25">
      <c r="A7782"/>
      <c r="B7782"/>
      <c r="C7782"/>
      <c r="D7782" s="40"/>
      <c r="E7782" s="41"/>
      <c r="F7782" s="42"/>
      <c r="J7782" s="43"/>
      <c r="K7782" s="44"/>
      <c r="N7782" s="45"/>
      <c r="O7782" s="43"/>
      <c r="P7782" s="46"/>
      <c r="S7782" s="45"/>
      <c r="AG7782" s="43"/>
      <c r="AH7782"/>
      <c r="AI7782"/>
    </row>
    <row r="7783" spans="1:35" s="36" customFormat="1" x14ac:dyDescent="0.25">
      <c r="A7783"/>
      <c r="B7783"/>
      <c r="C7783"/>
      <c r="D7783" s="40"/>
      <c r="E7783" s="41"/>
      <c r="F7783" s="42"/>
      <c r="J7783" s="43"/>
      <c r="K7783" s="44"/>
      <c r="N7783" s="45"/>
      <c r="O7783" s="43"/>
      <c r="P7783" s="46"/>
      <c r="S7783" s="45"/>
      <c r="AG7783" s="43"/>
      <c r="AH7783"/>
      <c r="AI7783"/>
    </row>
    <row r="7784" spans="1:35" s="36" customFormat="1" x14ac:dyDescent="0.25">
      <c r="A7784"/>
      <c r="B7784"/>
      <c r="C7784"/>
      <c r="D7784" s="40"/>
      <c r="E7784" s="41"/>
      <c r="F7784" s="42"/>
      <c r="J7784" s="43"/>
      <c r="K7784" s="44"/>
      <c r="N7784" s="45"/>
      <c r="O7784" s="43"/>
      <c r="P7784" s="46"/>
      <c r="S7784" s="45"/>
      <c r="AG7784" s="43"/>
      <c r="AH7784"/>
      <c r="AI7784"/>
    </row>
    <row r="7785" spans="1:35" s="36" customFormat="1" x14ac:dyDescent="0.25">
      <c r="A7785"/>
      <c r="B7785"/>
      <c r="C7785"/>
      <c r="D7785" s="40"/>
      <c r="E7785" s="41"/>
      <c r="F7785" s="42"/>
      <c r="J7785" s="43"/>
      <c r="K7785" s="44"/>
      <c r="N7785" s="45"/>
      <c r="O7785" s="43"/>
      <c r="P7785" s="46"/>
      <c r="S7785" s="45"/>
      <c r="AG7785" s="43"/>
      <c r="AH7785"/>
      <c r="AI7785"/>
    </row>
    <row r="7786" spans="1:35" s="36" customFormat="1" x14ac:dyDescent="0.25">
      <c r="A7786"/>
      <c r="B7786"/>
      <c r="C7786"/>
      <c r="D7786" s="40"/>
      <c r="E7786" s="41"/>
      <c r="F7786" s="42"/>
      <c r="J7786" s="43"/>
      <c r="K7786" s="44"/>
      <c r="N7786" s="45"/>
      <c r="O7786" s="43"/>
      <c r="P7786" s="46"/>
      <c r="S7786" s="45"/>
      <c r="AG7786" s="43"/>
      <c r="AH7786"/>
      <c r="AI7786"/>
    </row>
    <row r="7787" spans="1:35" s="36" customFormat="1" x14ac:dyDescent="0.25">
      <c r="A7787"/>
      <c r="B7787"/>
      <c r="C7787"/>
      <c r="D7787" s="40"/>
      <c r="E7787" s="41"/>
      <c r="F7787" s="42"/>
      <c r="J7787" s="43"/>
      <c r="K7787" s="44"/>
      <c r="N7787" s="45"/>
      <c r="O7787" s="43"/>
      <c r="P7787" s="46"/>
      <c r="S7787" s="45"/>
      <c r="AG7787" s="43"/>
      <c r="AH7787"/>
      <c r="AI7787"/>
    </row>
    <row r="7788" spans="1:35" s="36" customFormat="1" x14ac:dyDescent="0.25">
      <c r="A7788"/>
      <c r="B7788"/>
      <c r="C7788"/>
      <c r="D7788" s="40"/>
      <c r="E7788" s="41"/>
      <c r="F7788" s="42"/>
      <c r="J7788" s="43"/>
      <c r="K7788" s="44"/>
      <c r="N7788" s="45"/>
      <c r="O7788" s="43"/>
      <c r="P7788" s="46"/>
      <c r="S7788" s="45"/>
      <c r="AG7788" s="43"/>
      <c r="AH7788"/>
      <c r="AI7788"/>
    </row>
    <row r="7789" spans="1:35" s="36" customFormat="1" x14ac:dyDescent="0.25">
      <c r="A7789"/>
      <c r="B7789"/>
      <c r="C7789"/>
      <c r="D7789" s="40"/>
      <c r="E7789" s="41"/>
      <c r="F7789" s="42"/>
      <c r="J7789" s="43"/>
      <c r="K7789" s="44"/>
      <c r="N7789" s="45"/>
      <c r="O7789" s="43"/>
      <c r="P7789" s="46"/>
      <c r="S7789" s="45"/>
      <c r="AG7789" s="43"/>
      <c r="AH7789"/>
      <c r="AI7789"/>
    </row>
    <row r="7790" spans="1:35" s="36" customFormat="1" x14ac:dyDescent="0.25">
      <c r="A7790"/>
      <c r="B7790"/>
      <c r="C7790"/>
      <c r="D7790" s="40"/>
      <c r="E7790" s="41"/>
      <c r="F7790" s="42"/>
      <c r="J7790" s="43"/>
      <c r="K7790" s="44"/>
      <c r="N7790" s="45"/>
      <c r="O7790" s="43"/>
      <c r="P7790" s="46"/>
      <c r="S7790" s="45"/>
      <c r="AG7790" s="43"/>
      <c r="AH7790"/>
      <c r="AI7790"/>
    </row>
    <row r="7791" spans="1:35" s="36" customFormat="1" x14ac:dyDescent="0.25">
      <c r="A7791"/>
      <c r="B7791"/>
      <c r="C7791"/>
      <c r="D7791" s="40"/>
      <c r="E7791" s="41"/>
      <c r="F7791" s="42"/>
      <c r="J7791" s="43"/>
      <c r="K7791" s="44"/>
      <c r="N7791" s="45"/>
      <c r="O7791" s="43"/>
      <c r="P7791" s="46"/>
      <c r="S7791" s="45"/>
      <c r="AG7791" s="43"/>
      <c r="AH7791"/>
      <c r="AI7791"/>
    </row>
    <row r="7792" spans="1:35" s="36" customFormat="1" x14ac:dyDescent="0.25">
      <c r="A7792"/>
      <c r="B7792"/>
      <c r="C7792"/>
      <c r="D7792" s="40"/>
      <c r="E7792" s="41"/>
      <c r="F7792" s="42"/>
      <c r="J7792" s="43"/>
      <c r="K7792" s="44"/>
      <c r="N7792" s="45"/>
      <c r="O7792" s="43"/>
      <c r="P7792" s="46"/>
      <c r="S7792" s="45"/>
      <c r="AG7792" s="43"/>
      <c r="AH7792"/>
      <c r="AI7792"/>
    </row>
    <row r="7793" spans="1:35" s="36" customFormat="1" x14ac:dyDescent="0.25">
      <c r="A7793"/>
      <c r="B7793"/>
      <c r="C7793"/>
      <c r="D7793" s="40"/>
      <c r="E7793" s="41"/>
      <c r="F7793" s="42"/>
      <c r="J7793" s="43"/>
      <c r="K7793" s="44"/>
      <c r="N7793" s="45"/>
      <c r="O7793" s="43"/>
      <c r="P7793" s="46"/>
      <c r="S7793" s="45"/>
      <c r="U7793" s="45"/>
      <c r="AG7793" s="43"/>
      <c r="AH7793"/>
      <c r="AI7793"/>
    </row>
    <row r="7794" spans="1:35" s="36" customFormat="1" x14ac:dyDescent="0.25">
      <c r="A7794"/>
      <c r="B7794"/>
      <c r="C7794"/>
      <c r="D7794" s="40"/>
      <c r="E7794" s="41"/>
      <c r="F7794" s="42"/>
      <c r="J7794" s="43"/>
      <c r="K7794" s="44"/>
      <c r="N7794" s="45"/>
      <c r="O7794" s="43"/>
      <c r="P7794" s="46"/>
      <c r="S7794" s="45"/>
      <c r="U7794" s="45"/>
      <c r="AG7794" s="43"/>
      <c r="AH7794"/>
      <c r="AI7794"/>
    </row>
    <row r="7795" spans="1:35" s="36" customFormat="1" x14ac:dyDescent="0.25">
      <c r="A7795"/>
      <c r="B7795"/>
      <c r="C7795"/>
      <c r="D7795" s="40"/>
      <c r="E7795" s="41"/>
      <c r="F7795" s="42"/>
      <c r="J7795" s="43"/>
      <c r="K7795" s="44"/>
      <c r="N7795" s="45"/>
      <c r="O7795" s="43"/>
      <c r="P7795" s="46"/>
      <c r="S7795" s="45"/>
      <c r="U7795" s="45"/>
      <c r="AG7795" s="43"/>
      <c r="AH7795"/>
      <c r="AI7795"/>
    </row>
    <row r="7796" spans="1:35" s="36" customFormat="1" x14ac:dyDescent="0.25">
      <c r="A7796"/>
      <c r="B7796"/>
      <c r="C7796"/>
      <c r="D7796" s="40"/>
      <c r="E7796" s="41"/>
      <c r="F7796" s="42"/>
      <c r="J7796" s="43"/>
      <c r="K7796" s="44"/>
      <c r="N7796" s="45"/>
      <c r="O7796" s="43"/>
      <c r="P7796" s="46"/>
      <c r="S7796" s="45"/>
      <c r="U7796" s="45"/>
      <c r="AG7796" s="43"/>
      <c r="AH7796"/>
      <c r="AI7796"/>
    </row>
    <row r="7797" spans="1:35" s="36" customFormat="1" x14ac:dyDescent="0.25">
      <c r="A7797"/>
      <c r="B7797"/>
      <c r="C7797"/>
      <c r="D7797" s="40"/>
      <c r="E7797" s="41"/>
      <c r="F7797" s="42"/>
      <c r="J7797" s="43"/>
      <c r="K7797" s="44"/>
      <c r="N7797" s="45"/>
      <c r="O7797" s="43"/>
      <c r="P7797" s="46"/>
      <c r="S7797" s="45"/>
      <c r="U7797" s="45"/>
      <c r="AG7797" s="43"/>
      <c r="AH7797"/>
      <c r="AI7797"/>
    </row>
    <row r="7798" spans="1:35" s="36" customFormat="1" x14ac:dyDescent="0.25">
      <c r="A7798"/>
      <c r="B7798"/>
      <c r="C7798"/>
      <c r="D7798" s="40"/>
      <c r="E7798" s="41"/>
      <c r="F7798" s="42"/>
      <c r="J7798" s="43"/>
      <c r="K7798" s="44"/>
      <c r="N7798" s="45"/>
      <c r="O7798" s="43"/>
      <c r="P7798" s="46"/>
      <c r="S7798" s="45"/>
      <c r="AG7798" s="43"/>
      <c r="AH7798"/>
      <c r="AI7798"/>
    </row>
    <row r="7799" spans="1:35" s="36" customFormat="1" x14ac:dyDescent="0.25">
      <c r="A7799"/>
      <c r="B7799"/>
      <c r="C7799"/>
      <c r="D7799" s="40"/>
      <c r="E7799" s="41"/>
      <c r="F7799" s="42"/>
      <c r="J7799" s="43"/>
      <c r="K7799" s="44"/>
      <c r="N7799" s="45"/>
      <c r="O7799" s="43"/>
      <c r="P7799" s="46"/>
      <c r="S7799" s="45"/>
      <c r="U7799" s="45"/>
      <c r="AG7799" s="43"/>
      <c r="AH7799"/>
      <c r="AI7799"/>
    </row>
    <row r="7800" spans="1:35" s="36" customFormat="1" x14ac:dyDescent="0.25">
      <c r="A7800"/>
      <c r="B7800"/>
      <c r="C7800"/>
      <c r="D7800" s="40"/>
      <c r="E7800" s="41"/>
      <c r="F7800" s="42"/>
      <c r="J7800" s="43"/>
      <c r="K7800" s="44"/>
      <c r="N7800" s="45"/>
      <c r="O7800" s="43"/>
      <c r="P7800" s="46"/>
      <c r="S7800" s="45"/>
      <c r="U7800" s="45"/>
      <c r="AG7800" s="43"/>
      <c r="AH7800"/>
      <c r="AI7800"/>
    </row>
    <row r="7801" spans="1:35" s="36" customFormat="1" x14ac:dyDescent="0.25">
      <c r="A7801"/>
      <c r="B7801"/>
      <c r="C7801"/>
      <c r="D7801" s="40"/>
      <c r="E7801" s="41"/>
      <c r="F7801" s="42"/>
      <c r="J7801" s="43"/>
      <c r="K7801" s="44"/>
      <c r="N7801" s="45"/>
      <c r="O7801" s="43"/>
      <c r="P7801" s="46"/>
      <c r="S7801" s="45"/>
      <c r="AG7801" s="43"/>
      <c r="AH7801"/>
      <c r="AI7801"/>
    </row>
    <row r="7802" spans="1:35" s="36" customFormat="1" x14ac:dyDescent="0.25">
      <c r="A7802"/>
      <c r="B7802"/>
      <c r="C7802"/>
      <c r="D7802" s="40"/>
      <c r="E7802" s="41"/>
      <c r="F7802" s="42"/>
      <c r="J7802" s="43"/>
      <c r="K7802" s="44"/>
      <c r="N7802" s="45"/>
      <c r="O7802" s="43"/>
      <c r="P7802" s="46"/>
      <c r="S7802" s="45"/>
      <c r="AG7802" s="43"/>
      <c r="AH7802"/>
      <c r="AI7802"/>
    </row>
    <row r="7803" spans="1:35" s="36" customFormat="1" x14ac:dyDescent="0.25">
      <c r="A7803"/>
      <c r="B7803"/>
      <c r="C7803"/>
      <c r="D7803" s="40"/>
      <c r="E7803" s="41"/>
      <c r="F7803" s="42"/>
      <c r="J7803" s="43"/>
      <c r="K7803" s="44"/>
      <c r="N7803" s="45"/>
      <c r="O7803" s="43"/>
      <c r="P7803" s="46"/>
      <c r="S7803" s="45"/>
      <c r="AG7803" s="43"/>
      <c r="AH7803"/>
      <c r="AI7803"/>
    </row>
    <row r="7804" spans="1:35" s="36" customFormat="1" x14ac:dyDescent="0.25">
      <c r="A7804"/>
      <c r="B7804"/>
      <c r="C7804"/>
      <c r="D7804" s="40"/>
      <c r="E7804" s="41"/>
      <c r="F7804" s="42"/>
      <c r="J7804" s="43"/>
      <c r="K7804" s="44"/>
      <c r="N7804" s="45"/>
      <c r="O7804" s="43"/>
      <c r="P7804" s="46"/>
      <c r="S7804" s="45"/>
      <c r="AG7804" s="43"/>
      <c r="AH7804"/>
      <c r="AI7804"/>
    </row>
    <row r="7805" spans="1:35" s="36" customFormat="1" x14ac:dyDescent="0.25">
      <c r="A7805"/>
      <c r="B7805"/>
      <c r="C7805"/>
      <c r="D7805" s="40"/>
      <c r="E7805" s="41"/>
      <c r="F7805" s="42"/>
      <c r="J7805" s="43"/>
      <c r="K7805" s="44"/>
      <c r="N7805" s="45"/>
      <c r="O7805" s="43"/>
      <c r="P7805" s="46"/>
      <c r="S7805" s="45"/>
      <c r="AG7805" s="43"/>
      <c r="AH7805"/>
      <c r="AI7805"/>
    </row>
    <row r="7806" spans="1:35" s="36" customFormat="1" x14ac:dyDescent="0.25">
      <c r="A7806"/>
      <c r="B7806"/>
      <c r="C7806"/>
      <c r="D7806" s="40"/>
      <c r="E7806" s="41"/>
      <c r="F7806" s="42"/>
      <c r="J7806" s="43"/>
      <c r="K7806" s="44"/>
      <c r="N7806" s="45"/>
      <c r="O7806" s="43"/>
      <c r="P7806" s="46"/>
      <c r="S7806" s="45"/>
      <c r="AG7806" s="43"/>
      <c r="AH7806"/>
      <c r="AI7806"/>
    </row>
    <row r="7807" spans="1:35" s="36" customFormat="1" x14ac:dyDescent="0.25">
      <c r="A7807"/>
      <c r="B7807"/>
      <c r="C7807"/>
      <c r="D7807" s="40"/>
      <c r="E7807" s="41"/>
      <c r="F7807" s="42"/>
      <c r="J7807" s="43"/>
      <c r="K7807" s="44"/>
      <c r="N7807" s="45"/>
      <c r="O7807" s="43"/>
      <c r="P7807" s="46"/>
      <c r="S7807" s="45"/>
      <c r="AG7807" s="43"/>
      <c r="AH7807"/>
      <c r="AI7807"/>
    </row>
    <row r="7808" spans="1:35" s="36" customFormat="1" x14ac:dyDescent="0.25">
      <c r="A7808"/>
      <c r="B7808"/>
      <c r="C7808"/>
      <c r="D7808" s="40"/>
      <c r="E7808" s="41"/>
      <c r="F7808" s="42"/>
      <c r="J7808" s="43"/>
      <c r="K7808" s="44"/>
      <c r="N7808" s="45"/>
      <c r="O7808" s="43"/>
      <c r="P7808" s="46"/>
      <c r="S7808" s="45"/>
      <c r="AG7808" s="43"/>
      <c r="AH7808"/>
      <c r="AI7808"/>
    </row>
    <row r="7809" spans="1:35" s="36" customFormat="1" x14ac:dyDescent="0.25">
      <c r="A7809"/>
      <c r="B7809"/>
      <c r="C7809"/>
      <c r="D7809" s="40"/>
      <c r="E7809" s="41"/>
      <c r="F7809" s="42"/>
      <c r="J7809" s="43"/>
      <c r="K7809" s="44"/>
      <c r="N7809" s="45"/>
      <c r="O7809" s="43"/>
      <c r="P7809" s="46"/>
      <c r="S7809" s="45"/>
      <c r="U7809" s="45"/>
      <c r="AG7809" s="43"/>
      <c r="AH7809"/>
      <c r="AI7809"/>
    </row>
    <row r="7810" spans="1:35" s="36" customFormat="1" x14ac:dyDescent="0.25">
      <c r="A7810"/>
      <c r="B7810"/>
      <c r="C7810"/>
      <c r="D7810" s="40"/>
      <c r="E7810" s="41"/>
      <c r="F7810" s="42"/>
      <c r="J7810" s="43"/>
      <c r="K7810" s="44"/>
      <c r="N7810" s="45"/>
      <c r="O7810" s="43"/>
      <c r="P7810" s="46"/>
      <c r="S7810" s="45"/>
      <c r="AG7810" s="43"/>
      <c r="AH7810"/>
      <c r="AI7810"/>
    </row>
    <row r="7811" spans="1:35" s="36" customFormat="1" x14ac:dyDescent="0.25">
      <c r="A7811"/>
      <c r="B7811"/>
      <c r="C7811"/>
      <c r="D7811" s="40"/>
      <c r="E7811" s="41"/>
      <c r="F7811" s="42"/>
      <c r="J7811" s="43"/>
      <c r="K7811" s="44"/>
      <c r="N7811" s="45"/>
      <c r="O7811" s="43"/>
      <c r="P7811" s="46"/>
      <c r="S7811" s="45"/>
      <c r="U7811" s="45"/>
      <c r="AG7811" s="43"/>
      <c r="AH7811"/>
      <c r="AI7811"/>
    </row>
    <row r="7812" spans="1:35" s="36" customFormat="1" x14ac:dyDescent="0.25">
      <c r="A7812"/>
      <c r="B7812"/>
      <c r="C7812"/>
      <c r="D7812" s="40"/>
      <c r="E7812" s="41"/>
      <c r="F7812" s="42"/>
      <c r="J7812" s="43"/>
      <c r="K7812" s="44"/>
      <c r="N7812" s="45"/>
      <c r="O7812" s="43"/>
      <c r="P7812" s="46"/>
      <c r="S7812" s="45"/>
      <c r="AG7812" s="43"/>
      <c r="AH7812"/>
      <c r="AI7812"/>
    </row>
    <row r="7813" spans="1:35" s="36" customFormat="1" x14ac:dyDescent="0.25">
      <c r="A7813"/>
      <c r="B7813"/>
      <c r="C7813"/>
      <c r="D7813" s="40"/>
      <c r="E7813" s="41"/>
      <c r="F7813" s="42"/>
      <c r="J7813" s="43"/>
      <c r="K7813" s="44"/>
      <c r="N7813" s="45"/>
      <c r="O7813" s="43"/>
      <c r="P7813" s="46"/>
      <c r="S7813" s="45"/>
      <c r="U7813" s="45"/>
      <c r="AG7813" s="43"/>
      <c r="AH7813"/>
      <c r="AI7813"/>
    </row>
    <row r="7814" spans="1:35" s="36" customFormat="1" x14ac:dyDescent="0.25">
      <c r="A7814"/>
      <c r="B7814"/>
      <c r="C7814"/>
      <c r="D7814" s="40"/>
      <c r="E7814" s="41"/>
      <c r="F7814" s="42"/>
      <c r="J7814" s="43"/>
      <c r="K7814" s="44"/>
      <c r="N7814" s="45"/>
      <c r="O7814" s="43"/>
      <c r="P7814" s="46"/>
      <c r="S7814" s="45"/>
      <c r="AG7814" s="43"/>
      <c r="AH7814"/>
      <c r="AI7814"/>
    </row>
    <row r="7815" spans="1:35" s="36" customFormat="1" x14ac:dyDescent="0.25">
      <c r="A7815"/>
      <c r="B7815"/>
      <c r="C7815"/>
      <c r="D7815" s="40"/>
      <c r="E7815" s="41"/>
      <c r="F7815" s="42"/>
      <c r="J7815" s="43"/>
      <c r="K7815" s="44"/>
      <c r="N7815" s="45"/>
      <c r="O7815" s="43"/>
      <c r="P7815" s="46"/>
      <c r="S7815" s="45"/>
      <c r="AG7815" s="43"/>
      <c r="AH7815"/>
      <c r="AI7815"/>
    </row>
    <row r="7816" spans="1:35" s="36" customFormat="1" x14ac:dyDescent="0.25">
      <c r="A7816"/>
      <c r="B7816"/>
      <c r="C7816"/>
      <c r="D7816" s="40"/>
      <c r="E7816" s="41"/>
      <c r="F7816" s="42"/>
      <c r="J7816" s="43"/>
      <c r="K7816" s="44"/>
      <c r="N7816" s="45"/>
      <c r="O7816" s="43"/>
      <c r="P7816" s="46"/>
      <c r="S7816" s="45"/>
      <c r="AG7816" s="43"/>
      <c r="AH7816"/>
      <c r="AI7816"/>
    </row>
    <row r="7817" spans="1:35" s="36" customFormat="1" x14ac:dyDescent="0.25">
      <c r="A7817"/>
      <c r="B7817"/>
      <c r="C7817"/>
      <c r="D7817" s="40"/>
      <c r="E7817" s="41"/>
      <c r="F7817" s="42"/>
      <c r="J7817" s="43"/>
      <c r="K7817" s="44"/>
      <c r="N7817" s="45"/>
      <c r="O7817" s="43"/>
      <c r="P7817" s="46"/>
      <c r="S7817" s="45"/>
      <c r="AG7817" s="43"/>
      <c r="AH7817"/>
      <c r="AI7817"/>
    </row>
    <row r="7818" spans="1:35" s="36" customFormat="1" x14ac:dyDescent="0.25">
      <c r="A7818"/>
      <c r="B7818"/>
      <c r="C7818"/>
      <c r="D7818" s="40"/>
      <c r="E7818" s="41"/>
      <c r="F7818" s="42"/>
      <c r="J7818" s="43"/>
      <c r="K7818" s="44"/>
      <c r="N7818" s="45"/>
      <c r="O7818" s="43"/>
      <c r="P7818" s="46"/>
      <c r="S7818" s="45"/>
      <c r="U7818" s="45"/>
      <c r="AG7818" s="43"/>
      <c r="AH7818"/>
      <c r="AI7818"/>
    </row>
    <row r="7819" spans="1:35" s="36" customFormat="1" x14ac:dyDescent="0.25">
      <c r="A7819"/>
      <c r="B7819"/>
      <c r="C7819"/>
      <c r="D7819" s="40"/>
      <c r="E7819" s="41"/>
      <c r="F7819" s="42"/>
      <c r="J7819" s="43"/>
      <c r="K7819" s="44"/>
      <c r="N7819" s="45"/>
      <c r="O7819" s="43"/>
      <c r="P7819" s="46"/>
      <c r="S7819" s="45"/>
      <c r="AG7819" s="43"/>
      <c r="AH7819"/>
      <c r="AI7819"/>
    </row>
    <row r="7820" spans="1:35" s="36" customFormat="1" x14ac:dyDescent="0.25">
      <c r="A7820"/>
      <c r="B7820"/>
      <c r="C7820"/>
      <c r="D7820" s="40"/>
      <c r="E7820" s="41"/>
      <c r="F7820" s="42"/>
      <c r="J7820" s="43"/>
      <c r="K7820" s="44"/>
      <c r="N7820" s="45"/>
      <c r="O7820" s="43"/>
      <c r="P7820" s="46"/>
      <c r="S7820" s="45"/>
      <c r="AG7820" s="43"/>
      <c r="AH7820"/>
      <c r="AI7820"/>
    </row>
    <row r="7821" spans="1:35" s="36" customFormat="1" x14ac:dyDescent="0.25">
      <c r="A7821"/>
      <c r="B7821"/>
      <c r="C7821"/>
      <c r="D7821" s="40"/>
      <c r="E7821" s="41"/>
      <c r="F7821" s="42"/>
      <c r="J7821" s="43"/>
      <c r="K7821" s="44"/>
      <c r="N7821" s="45"/>
      <c r="O7821" s="43"/>
      <c r="P7821" s="46"/>
      <c r="S7821" s="45"/>
      <c r="U7821" s="45"/>
      <c r="AG7821" s="43"/>
      <c r="AH7821"/>
      <c r="AI7821"/>
    </row>
    <row r="7822" spans="1:35" s="36" customFormat="1" x14ac:dyDescent="0.25">
      <c r="A7822"/>
      <c r="B7822"/>
      <c r="C7822"/>
      <c r="D7822" s="40"/>
      <c r="E7822" s="41"/>
      <c r="F7822" s="42"/>
      <c r="J7822" s="43"/>
      <c r="K7822" s="44"/>
      <c r="N7822" s="45"/>
      <c r="O7822" s="43"/>
      <c r="P7822" s="46"/>
      <c r="S7822" s="45"/>
      <c r="AG7822" s="43"/>
      <c r="AH7822"/>
      <c r="AI7822"/>
    </row>
    <row r="7823" spans="1:35" s="36" customFormat="1" x14ac:dyDescent="0.25">
      <c r="A7823"/>
      <c r="B7823"/>
      <c r="C7823"/>
      <c r="D7823" s="40"/>
      <c r="E7823" s="41"/>
      <c r="F7823" s="42"/>
      <c r="J7823" s="43"/>
      <c r="K7823" s="44"/>
      <c r="N7823" s="45"/>
      <c r="O7823" s="43"/>
      <c r="P7823" s="46"/>
      <c r="S7823" s="45"/>
      <c r="AG7823" s="43"/>
      <c r="AH7823"/>
      <c r="AI7823"/>
    </row>
    <row r="7824" spans="1:35" s="36" customFormat="1" x14ac:dyDescent="0.25">
      <c r="A7824"/>
      <c r="B7824"/>
      <c r="C7824"/>
      <c r="D7824" s="40"/>
      <c r="E7824" s="41"/>
      <c r="F7824" s="42"/>
      <c r="J7824" s="43"/>
      <c r="K7824" s="44"/>
      <c r="N7824" s="45"/>
      <c r="O7824" s="43"/>
      <c r="P7824" s="46"/>
      <c r="S7824" s="45"/>
      <c r="U7824" s="45"/>
      <c r="AG7824" s="43"/>
      <c r="AH7824"/>
      <c r="AI7824"/>
    </row>
    <row r="7825" spans="1:35" s="36" customFormat="1" x14ac:dyDescent="0.25">
      <c r="A7825"/>
      <c r="B7825"/>
      <c r="C7825"/>
      <c r="D7825" s="40"/>
      <c r="E7825" s="41"/>
      <c r="F7825" s="42"/>
      <c r="J7825" s="43"/>
      <c r="K7825" s="44"/>
      <c r="N7825" s="45"/>
      <c r="O7825" s="43"/>
      <c r="P7825" s="46"/>
      <c r="S7825" s="45"/>
      <c r="U7825" s="45"/>
      <c r="AG7825" s="43"/>
      <c r="AH7825"/>
      <c r="AI7825"/>
    </row>
    <row r="7826" spans="1:35" s="36" customFormat="1" x14ac:dyDescent="0.25">
      <c r="A7826"/>
      <c r="B7826"/>
      <c r="C7826"/>
      <c r="D7826" s="40"/>
      <c r="E7826" s="41"/>
      <c r="F7826" s="42"/>
      <c r="J7826" s="43"/>
      <c r="K7826" s="44"/>
      <c r="N7826" s="45"/>
      <c r="O7826" s="43"/>
      <c r="P7826" s="46"/>
      <c r="S7826" s="45"/>
      <c r="U7826" s="45"/>
      <c r="AG7826" s="43"/>
      <c r="AH7826"/>
      <c r="AI7826"/>
    </row>
    <row r="7827" spans="1:35" s="36" customFormat="1" x14ac:dyDescent="0.25">
      <c r="A7827"/>
      <c r="B7827"/>
      <c r="C7827"/>
      <c r="D7827" s="40"/>
      <c r="E7827" s="41"/>
      <c r="F7827" s="42"/>
      <c r="J7827" s="43"/>
      <c r="K7827" s="44"/>
      <c r="N7827" s="45"/>
      <c r="O7827" s="43"/>
      <c r="P7827" s="46"/>
      <c r="S7827" s="45"/>
      <c r="AG7827" s="43"/>
      <c r="AH7827"/>
      <c r="AI7827"/>
    </row>
    <row r="7828" spans="1:35" s="36" customFormat="1" x14ac:dyDescent="0.25">
      <c r="A7828"/>
      <c r="B7828"/>
      <c r="C7828"/>
      <c r="D7828" s="40"/>
      <c r="E7828" s="41"/>
      <c r="F7828" s="42"/>
      <c r="J7828" s="43"/>
      <c r="K7828" s="44"/>
      <c r="N7828" s="45"/>
      <c r="O7828" s="43"/>
      <c r="P7828" s="46"/>
      <c r="S7828" s="45"/>
      <c r="AG7828" s="43"/>
      <c r="AH7828"/>
      <c r="AI7828"/>
    </row>
    <row r="7829" spans="1:35" s="36" customFormat="1" x14ac:dyDescent="0.25">
      <c r="A7829"/>
      <c r="B7829"/>
      <c r="C7829"/>
      <c r="D7829" s="40"/>
      <c r="E7829" s="41"/>
      <c r="F7829" s="42"/>
      <c r="J7829" s="43"/>
      <c r="K7829" s="44"/>
      <c r="N7829" s="45"/>
      <c r="O7829" s="43"/>
      <c r="P7829" s="46"/>
      <c r="S7829" s="45"/>
      <c r="AG7829" s="43"/>
      <c r="AH7829"/>
      <c r="AI7829"/>
    </row>
    <row r="7830" spans="1:35" s="36" customFormat="1" x14ac:dyDescent="0.25">
      <c r="A7830"/>
      <c r="B7830"/>
      <c r="C7830"/>
      <c r="D7830" s="40"/>
      <c r="E7830" s="41"/>
      <c r="F7830" s="42"/>
      <c r="J7830" s="43"/>
      <c r="K7830" s="44"/>
      <c r="N7830" s="45"/>
      <c r="O7830" s="43"/>
      <c r="P7830" s="46"/>
      <c r="S7830" s="45"/>
      <c r="AG7830" s="43"/>
      <c r="AH7830"/>
      <c r="AI7830"/>
    </row>
    <row r="7831" spans="1:35" s="36" customFormat="1" x14ac:dyDescent="0.25">
      <c r="A7831"/>
      <c r="B7831"/>
      <c r="C7831"/>
      <c r="D7831" s="40"/>
      <c r="E7831" s="41"/>
      <c r="F7831" s="42"/>
      <c r="J7831" s="43"/>
      <c r="K7831" s="44"/>
      <c r="N7831" s="45"/>
      <c r="O7831" s="43"/>
      <c r="P7831" s="46"/>
      <c r="S7831" s="45"/>
      <c r="AG7831" s="43"/>
      <c r="AH7831"/>
      <c r="AI7831"/>
    </row>
    <row r="7832" spans="1:35" s="36" customFormat="1" x14ac:dyDescent="0.25">
      <c r="A7832"/>
      <c r="B7832"/>
      <c r="C7832"/>
      <c r="D7832" s="40"/>
      <c r="E7832" s="41"/>
      <c r="F7832" s="42"/>
      <c r="J7832" s="43"/>
      <c r="K7832" s="44"/>
      <c r="N7832" s="45"/>
      <c r="O7832" s="43"/>
      <c r="P7832" s="46"/>
      <c r="S7832" s="45"/>
      <c r="AG7832" s="43"/>
      <c r="AH7832"/>
      <c r="AI7832"/>
    </row>
    <row r="7833" spans="1:35" s="36" customFormat="1" x14ac:dyDescent="0.25">
      <c r="A7833"/>
      <c r="B7833"/>
      <c r="C7833"/>
      <c r="D7833" s="40"/>
      <c r="E7833" s="41"/>
      <c r="F7833" s="42"/>
      <c r="J7833" s="43"/>
      <c r="K7833" s="44"/>
      <c r="N7833" s="45"/>
      <c r="O7833" s="43"/>
      <c r="P7833" s="46"/>
      <c r="S7833" s="45"/>
      <c r="AG7833" s="43"/>
      <c r="AH7833"/>
      <c r="AI7833"/>
    </row>
    <row r="7834" spans="1:35" s="36" customFormat="1" x14ac:dyDescent="0.25">
      <c r="A7834"/>
      <c r="B7834"/>
      <c r="C7834"/>
      <c r="D7834" s="40"/>
      <c r="E7834" s="41"/>
      <c r="F7834" s="42"/>
      <c r="J7834" s="43"/>
      <c r="K7834" s="44"/>
      <c r="N7834" s="45"/>
      <c r="O7834" s="43"/>
      <c r="P7834" s="46"/>
      <c r="S7834" s="45"/>
      <c r="AG7834" s="43"/>
      <c r="AH7834"/>
      <c r="AI7834"/>
    </row>
    <row r="7835" spans="1:35" s="36" customFormat="1" x14ac:dyDescent="0.25">
      <c r="A7835"/>
      <c r="B7835"/>
      <c r="C7835"/>
      <c r="D7835" s="40"/>
      <c r="E7835" s="41"/>
      <c r="F7835" s="42"/>
      <c r="J7835" s="43"/>
      <c r="K7835" s="44"/>
      <c r="N7835" s="45"/>
      <c r="O7835" s="43"/>
      <c r="P7835" s="46"/>
      <c r="S7835" s="45"/>
      <c r="AG7835" s="43"/>
      <c r="AH7835"/>
      <c r="AI7835"/>
    </row>
    <row r="7836" spans="1:35" s="36" customFormat="1" x14ac:dyDescent="0.25">
      <c r="A7836"/>
      <c r="B7836"/>
      <c r="C7836"/>
      <c r="D7836" s="40"/>
      <c r="E7836" s="41"/>
      <c r="F7836" s="42"/>
      <c r="J7836" s="43"/>
      <c r="K7836" s="44"/>
      <c r="N7836" s="45"/>
      <c r="O7836" s="43"/>
      <c r="P7836" s="46"/>
      <c r="S7836" s="45"/>
      <c r="U7836" s="45"/>
      <c r="AG7836" s="43"/>
      <c r="AH7836"/>
      <c r="AI7836"/>
    </row>
    <row r="7837" spans="1:35" s="36" customFormat="1" x14ac:dyDescent="0.25">
      <c r="A7837"/>
      <c r="B7837"/>
      <c r="C7837"/>
      <c r="D7837" s="40"/>
      <c r="E7837" s="41"/>
      <c r="F7837" s="42"/>
      <c r="J7837" s="43"/>
      <c r="K7837" s="44"/>
      <c r="N7837" s="45"/>
      <c r="O7837" s="43"/>
      <c r="P7837" s="46"/>
      <c r="S7837" s="45"/>
      <c r="AG7837" s="43"/>
      <c r="AH7837"/>
      <c r="AI7837"/>
    </row>
    <row r="7838" spans="1:35" s="36" customFormat="1" x14ac:dyDescent="0.25">
      <c r="A7838"/>
      <c r="B7838"/>
      <c r="C7838"/>
      <c r="D7838" s="40"/>
      <c r="E7838" s="41"/>
      <c r="F7838" s="42"/>
      <c r="J7838" s="43"/>
      <c r="K7838" s="44"/>
      <c r="N7838" s="45"/>
      <c r="O7838" s="43"/>
      <c r="P7838" s="46"/>
      <c r="S7838" s="45"/>
      <c r="AG7838" s="43"/>
      <c r="AH7838"/>
      <c r="AI7838"/>
    </row>
    <row r="7839" spans="1:35" s="36" customFormat="1" x14ac:dyDescent="0.25">
      <c r="A7839"/>
      <c r="B7839"/>
      <c r="C7839"/>
      <c r="D7839" s="40"/>
      <c r="E7839" s="41"/>
      <c r="F7839" s="42"/>
      <c r="J7839" s="43"/>
      <c r="K7839" s="44"/>
      <c r="N7839" s="45"/>
      <c r="O7839" s="43"/>
      <c r="P7839" s="46"/>
      <c r="S7839" s="45"/>
      <c r="U7839" s="45"/>
      <c r="AG7839" s="43"/>
      <c r="AH7839"/>
      <c r="AI7839"/>
    </row>
    <row r="7840" spans="1:35" s="36" customFormat="1" x14ac:dyDescent="0.25">
      <c r="A7840"/>
      <c r="B7840"/>
      <c r="C7840"/>
      <c r="D7840" s="40"/>
      <c r="E7840" s="41"/>
      <c r="F7840" s="42"/>
      <c r="J7840" s="43"/>
      <c r="K7840" s="44"/>
      <c r="N7840" s="45"/>
      <c r="O7840" s="43"/>
      <c r="P7840" s="46"/>
      <c r="S7840" s="45"/>
      <c r="AG7840" s="43"/>
      <c r="AH7840"/>
      <c r="AI7840"/>
    </row>
    <row r="7841" spans="1:35" s="36" customFormat="1" x14ac:dyDescent="0.25">
      <c r="A7841"/>
      <c r="B7841"/>
      <c r="C7841"/>
      <c r="D7841" s="40"/>
      <c r="E7841" s="41"/>
      <c r="F7841" s="42"/>
      <c r="J7841" s="43"/>
      <c r="K7841" s="44"/>
      <c r="N7841" s="45"/>
      <c r="O7841" s="43"/>
      <c r="P7841" s="46"/>
      <c r="S7841" s="45"/>
      <c r="AG7841" s="43"/>
      <c r="AH7841"/>
      <c r="AI7841"/>
    </row>
    <row r="7842" spans="1:35" s="36" customFormat="1" x14ac:dyDescent="0.25">
      <c r="A7842"/>
      <c r="B7842"/>
      <c r="C7842"/>
      <c r="D7842" s="40"/>
      <c r="E7842" s="41"/>
      <c r="F7842" s="42"/>
      <c r="J7842" s="43"/>
      <c r="K7842" s="44"/>
      <c r="N7842" s="45"/>
      <c r="O7842" s="43"/>
      <c r="P7842" s="46"/>
      <c r="S7842" s="45"/>
      <c r="U7842" s="45"/>
      <c r="AG7842" s="43"/>
      <c r="AH7842"/>
      <c r="AI7842"/>
    </row>
    <row r="7843" spans="1:35" s="36" customFormat="1" x14ac:dyDescent="0.25">
      <c r="A7843"/>
      <c r="B7843"/>
      <c r="C7843"/>
      <c r="D7843" s="40"/>
      <c r="E7843" s="41"/>
      <c r="F7843" s="42"/>
      <c r="J7843" s="43"/>
      <c r="K7843" s="44"/>
      <c r="N7843" s="45"/>
      <c r="O7843" s="43"/>
      <c r="P7843" s="46"/>
      <c r="S7843" s="45"/>
      <c r="AG7843" s="43"/>
      <c r="AH7843"/>
      <c r="AI7843"/>
    </row>
    <row r="7844" spans="1:35" s="36" customFormat="1" x14ac:dyDescent="0.25">
      <c r="A7844"/>
      <c r="B7844"/>
      <c r="C7844"/>
      <c r="D7844" s="40"/>
      <c r="E7844" s="41"/>
      <c r="F7844" s="42"/>
      <c r="J7844" s="43"/>
      <c r="K7844" s="44"/>
      <c r="N7844" s="45"/>
      <c r="O7844" s="43"/>
      <c r="P7844" s="46"/>
      <c r="S7844" s="45"/>
      <c r="U7844" s="45"/>
      <c r="AG7844" s="43"/>
      <c r="AH7844"/>
      <c r="AI7844"/>
    </row>
    <row r="7845" spans="1:35" s="36" customFormat="1" x14ac:dyDescent="0.25">
      <c r="A7845"/>
      <c r="B7845"/>
      <c r="C7845"/>
      <c r="D7845" s="40"/>
      <c r="E7845" s="41"/>
      <c r="F7845" s="42"/>
      <c r="J7845" s="43"/>
      <c r="K7845" s="44"/>
      <c r="N7845" s="45"/>
      <c r="O7845" s="43"/>
      <c r="P7845" s="46"/>
      <c r="S7845" s="45"/>
      <c r="AG7845" s="43"/>
      <c r="AH7845"/>
      <c r="AI7845"/>
    </row>
    <row r="7846" spans="1:35" s="36" customFormat="1" x14ac:dyDescent="0.25">
      <c r="A7846"/>
      <c r="B7846"/>
      <c r="C7846"/>
      <c r="D7846" s="40"/>
      <c r="E7846" s="41"/>
      <c r="F7846" s="42"/>
      <c r="J7846" s="43"/>
      <c r="K7846" s="44"/>
      <c r="N7846" s="45"/>
      <c r="O7846" s="43"/>
      <c r="P7846" s="46"/>
      <c r="S7846" s="45"/>
      <c r="AG7846" s="43"/>
      <c r="AH7846"/>
      <c r="AI7846"/>
    </row>
    <row r="7847" spans="1:35" s="36" customFormat="1" x14ac:dyDescent="0.25">
      <c r="A7847"/>
      <c r="B7847"/>
      <c r="C7847"/>
      <c r="D7847" s="40"/>
      <c r="E7847" s="41"/>
      <c r="F7847" s="42"/>
      <c r="J7847" s="43"/>
      <c r="K7847" s="44"/>
      <c r="N7847" s="45"/>
      <c r="O7847" s="43"/>
      <c r="P7847" s="46"/>
      <c r="S7847" s="45"/>
      <c r="AG7847" s="43"/>
      <c r="AH7847"/>
      <c r="AI7847"/>
    </row>
    <row r="7848" spans="1:35" s="36" customFormat="1" x14ac:dyDescent="0.25">
      <c r="A7848"/>
      <c r="B7848"/>
      <c r="C7848"/>
      <c r="D7848" s="40"/>
      <c r="E7848" s="41"/>
      <c r="F7848" s="42"/>
      <c r="J7848" s="43"/>
      <c r="K7848" s="44"/>
      <c r="N7848" s="45"/>
      <c r="O7848" s="43"/>
      <c r="P7848" s="46"/>
      <c r="S7848" s="45"/>
      <c r="AG7848" s="43"/>
      <c r="AH7848"/>
      <c r="AI7848"/>
    </row>
    <row r="7849" spans="1:35" s="36" customFormat="1" x14ac:dyDescent="0.25">
      <c r="A7849"/>
      <c r="B7849"/>
      <c r="C7849"/>
      <c r="D7849" s="40"/>
      <c r="E7849" s="41"/>
      <c r="F7849" s="42"/>
      <c r="J7849" s="43"/>
      <c r="K7849" s="44"/>
      <c r="N7849" s="45"/>
      <c r="O7849" s="43"/>
      <c r="P7849" s="46"/>
      <c r="S7849" s="45"/>
      <c r="AG7849" s="43"/>
      <c r="AH7849"/>
      <c r="AI7849"/>
    </row>
    <row r="7850" spans="1:35" s="36" customFormat="1" x14ac:dyDescent="0.25">
      <c r="A7850"/>
      <c r="B7850"/>
      <c r="C7850"/>
      <c r="D7850" s="40"/>
      <c r="E7850" s="41"/>
      <c r="F7850" s="42"/>
      <c r="J7850" s="43"/>
      <c r="K7850" s="44"/>
      <c r="N7850" s="45"/>
      <c r="O7850" s="43"/>
      <c r="P7850" s="46"/>
      <c r="S7850" s="45"/>
      <c r="AG7850" s="43"/>
      <c r="AH7850"/>
      <c r="AI7850"/>
    </row>
    <row r="7851" spans="1:35" s="36" customFormat="1" x14ac:dyDescent="0.25">
      <c r="A7851"/>
      <c r="B7851"/>
      <c r="C7851"/>
      <c r="D7851" s="40"/>
      <c r="E7851" s="41"/>
      <c r="F7851" s="42"/>
      <c r="J7851" s="43"/>
      <c r="K7851" s="44"/>
      <c r="N7851" s="45"/>
      <c r="O7851" s="43"/>
      <c r="P7851" s="46"/>
      <c r="S7851" s="45"/>
      <c r="AG7851" s="43"/>
      <c r="AH7851"/>
      <c r="AI7851"/>
    </row>
    <row r="7852" spans="1:35" s="36" customFormat="1" x14ac:dyDescent="0.25">
      <c r="A7852"/>
      <c r="B7852"/>
      <c r="C7852"/>
      <c r="D7852" s="40"/>
      <c r="E7852" s="41"/>
      <c r="F7852" s="42"/>
      <c r="J7852" s="43"/>
      <c r="K7852" s="44"/>
      <c r="N7852" s="45"/>
      <c r="O7852" s="43"/>
      <c r="P7852" s="46"/>
      <c r="S7852" s="45"/>
      <c r="AG7852" s="43"/>
      <c r="AH7852"/>
      <c r="AI7852"/>
    </row>
    <row r="7853" spans="1:35" s="36" customFormat="1" x14ac:dyDescent="0.25">
      <c r="A7853"/>
      <c r="B7853"/>
      <c r="C7853"/>
      <c r="D7853" s="40"/>
      <c r="E7853" s="41"/>
      <c r="F7853" s="42"/>
      <c r="J7853" s="43"/>
      <c r="K7853" s="44"/>
      <c r="N7853" s="45"/>
      <c r="O7853" s="43"/>
      <c r="P7853" s="46"/>
      <c r="S7853" s="45"/>
      <c r="U7853" s="45"/>
      <c r="AG7853" s="43"/>
      <c r="AH7853"/>
      <c r="AI7853"/>
    </row>
    <row r="7854" spans="1:35" s="36" customFormat="1" x14ac:dyDescent="0.25">
      <c r="A7854"/>
      <c r="B7854"/>
      <c r="C7854"/>
      <c r="D7854" s="40"/>
      <c r="E7854" s="41"/>
      <c r="F7854" s="42"/>
      <c r="J7854" s="43"/>
      <c r="K7854" s="44"/>
      <c r="N7854" s="45"/>
      <c r="O7854" s="43"/>
      <c r="P7854" s="46"/>
      <c r="S7854" s="45"/>
      <c r="AG7854" s="43"/>
      <c r="AH7854"/>
      <c r="AI7854"/>
    </row>
    <row r="7855" spans="1:35" s="36" customFormat="1" x14ac:dyDescent="0.25">
      <c r="A7855"/>
      <c r="B7855"/>
      <c r="C7855"/>
      <c r="D7855" s="40"/>
      <c r="E7855" s="41"/>
      <c r="F7855" s="42"/>
      <c r="J7855" s="43"/>
      <c r="K7855" s="44"/>
      <c r="N7855" s="45"/>
      <c r="O7855" s="43"/>
      <c r="P7855" s="46"/>
      <c r="S7855" s="45"/>
      <c r="AG7855" s="43"/>
      <c r="AH7855"/>
      <c r="AI7855"/>
    </row>
    <row r="7856" spans="1:35" s="36" customFormat="1" x14ac:dyDescent="0.25">
      <c r="A7856"/>
      <c r="B7856"/>
      <c r="C7856"/>
      <c r="D7856" s="40"/>
      <c r="E7856" s="41"/>
      <c r="F7856" s="42"/>
      <c r="J7856" s="43"/>
      <c r="K7856" s="44"/>
      <c r="N7856" s="45"/>
      <c r="O7856" s="43"/>
      <c r="P7856" s="46"/>
      <c r="S7856" s="45"/>
      <c r="AG7856" s="43"/>
      <c r="AH7856"/>
      <c r="AI7856"/>
    </row>
    <row r="7857" spans="1:35" s="36" customFormat="1" x14ac:dyDescent="0.25">
      <c r="A7857"/>
      <c r="B7857"/>
      <c r="C7857"/>
      <c r="D7857" s="40"/>
      <c r="E7857" s="41"/>
      <c r="F7857" s="42"/>
      <c r="J7857" s="43"/>
      <c r="K7857" s="44"/>
      <c r="N7857" s="45"/>
      <c r="O7857" s="43"/>
      <c r="P7857" s="46"/>
      <c r="S7857" s="45"/>
      <c r="AG7857" s="43"/>
      <c r="AH7857"/>
      <c r="AI7857"/>
    </row>
    <row r="7858" spans="1:35" s="36" customFormat="1" x14ac:dyDescent="0.25">
      <c r="A7858"/>
      <c r="B7858"/>
      <c r="C7858"/>
      <c r="D7858" s="40"/>
      <c r="E7858" s="41"/>
      <c r="F7858" s="42"/>
      <c r="J7858" s="43"/>
      <c r="K7858" s="44"/>
      <c r="N7858" s="45"/>
      <c r="O7858" s="43"/>
      <c r="P7858" s="46"/>
      <c r="S7858" s="45"/>
      <c r="AG7858" s="43"/>
      <c r="AH7858"/>
      <c r="AI7858"/>
    </row>
    <row r="7859" spans="1:35" s="36" customFormat="1" x14ac:dyDescent="0.25">
      <c r="A7859"/>
      <c r="B7859"/>
      <c r="C7859"/>
      <c r="D7859" s="40"/>
      <c r="E7859" s="41"/>
      <c r="F7859" s="42"/>
      <c r="J7859" s="43"/>
      <c r="K7859" s="44"/>
      <c r="N7859" s="45"/>
      <c r="O7859" s="43"/>
      <c r="P7859" s="46"/>
      <c r="S7859" s="45"/>
      <c r="AG7859" s="43"/>
      <c r="AH7859"/>
      <c r="AI7859"/>
    </row>
    <row r="7860" spans="1:35" s="36" customFormat="1" x14ac:dyDescent="0.25">
      <c r="A7860"/>
      <c r="B7860"/>
      <c r="C7860"/>
      <c r="D7860" s="40"/>
      <c r="E7860" s="41"/>
      <c r="F7860" s="42"/>
      <c r="J7860" s="43"/>
      <c r="K7860" s="44"/>
      <c r="N7860" s="45"/>
      <c r="O7860" s="43"/>
      <c r="P7860" s="46"/>
      <c r="S7860" s="45"/>
      <c r="AG7860" s="43"/>
      <c r="AH7860"/>
      <c r="AI7860"/>
    </row>
    <row r="7861" spans="1:35" s="36" customFormat="1" x14ac:dyDescent="0.25">
      <c r="A7861"/>
      <c r="B7861"/>
      <c r="C7861"/>
      <c r="D7861" s="40"/>
      <c r="E7861" s="41"/>
      <c r="F7861" s="42"/>
      <c r="J7861" s="43"/>
      <c r="K7861" s="44"/>
      <c r="N7861" s="45"/>
      <c r="O7861" s="43"/>
      <c r="P7861" s="46"/>
      <c r="S7861" s="45"/>
      <c r="AG7861" s="43"/>
      <c r="AH7861"/>
      <c r="AI7861"/>
    </row>
    <row r="7862" spans="1:35" s="36" customFormat="1" x14ac:dyDescent="0.25">
      <c r="A7862"/>
      <c r="B7862"/>
      <c r="C7862"/>
      <c r="D7862" s="40"/>
      <c r="E7862" s="41"/>
      <c r="F7862" s="42"/>
      <c r="J7862" s="43"/>
      <c r="K7862" s="44"/>
      <c r="N7862" s="45"/>
      <c r="O7862" s="43"/>
      <c r="P7862" s="46"/>
      <c r="S7862" s="45"/>
      <c r="AG7862" s="43"/>
      <c r="AH7862"/>
      <c r="AI7862"/>
    </row>
    <row r="7863" spans="1:35" s="36" customFormat="1" x14ac:dyDescent="0.25">
      <c r="A7863"/>
      <c r="B7863"/>
      <c r="C7863"/>
      <c r="D7863" s="40"/>
      <c r="E7863" s="41"/>
      <c r="F7863" s="42"/>
      <c r="J7863" s="43"/>
      <c r="K7863" s="44"/>
      <c r="N7863" s="45"/>
      <c r="O7863" s="43"/>
      <c r="P7863" s="46"/>
      <c r="S7863" s="45"/>
      <c r="AG7863" s="43"/>
      <c r="AH7863"/>
      <c r="AI7863"/>
    </row>
    <row r="7864" spans="1:35" s="36" customFormat="1" x14ac:dyDescent="0.25">
      <c r="A7864"/>
      <c r="B7864"/>
      <c r="C7864"/>
      <c r="D7864" s="40"/>
      <c r="E7864" s="41"/>
      <c r="F7864" s="42"/>
      <c r="J7864" s="43"/>
      <c r="K7864" s="44"/>
      <c r="N7864" s="45"/>
      <c r="O7864" s="43"/>
      <c r="P7864" s="46"/>
      <c r="S7864" s="45"/>
      <c r="AG7864" s="43"/>
      <c r="AH7864"/>
      <c r="AI7864"/>
    </row>
    <row r="7865" spans="1:35" s="36" customFormat="1" x14ac:dyDescent="0.25">
      <c r="A7865"/>
      <c r="B7865"/>
      <c r="C7865"/>
      <c r="D7865" s="40"/>
      <c r="E7865" s="41"/>
      <c r="F7865" s="42"/>
      <c r="J7865" s="43"/>
      <c r="K7865" s="44"/>
      <c r="N7865" s="45"/>
      <c r="O7865" s="43"/>
      <c r="P7865" s="46"/>
      <c r="S7865" s="45"/>
      <c r="AG7865" s="43"/>
      <c r="AH7865"/>
      <c r="AI7865"/>
    </row>
    <row r="7866" spans="1:35" s="36" customFormat="1" x14ac:dyDescent="0.25">
      <c r="A7866"/>
      <c r="B7866"/>
      <c r="C7866"/>
      <c r="D7866" s="40"/>
      <c r="E7866" s="41"/>
      <c r="F7866" s="42"/>
      <c r="J7866" s="43"/>
      <c r="K7866" s="44"/>
      <c r="N7866" s="45"/>
      <c r="O7866" s="43"/>
      <c r="P7866" s="46"/>
      <c r="S7866" s="45"/>
      <c r="AG7866" s="43"/>
      <c r="AH7866"/>
      <c r="AI7866"/>
    </row>
    <row r="7867" spans="1:35" s="36" customFormat="1" x14ac:dyDescent="0.25">
      <c r="A7867"/>
      <c r="B7867"/>
      <c r="C7867"/>
      <c r="D7867" s="40"/>
      <c r="E7867" s="41"/>
      <c r="F7867" s="42"/>
      <c r="J7867" s="43"/>
      <c r="K7867" s="44"/>
      <c r="N7867" s="45"/>
      <c r="O7867" s="43"/>
      <c r="P7867" s="46"/>
      <c r="S7867" s="45"/>
      <c r="AG7867" s="43"/>
      <c r="AH7867"/>
      <c r="AI7867"/>
    </row>
    <row r="7868" spans="1:35" s="36" customFormat="1" x14ac:dyDescent="0.25">
      <c r="A7868"/>
      <c r="B7868"/>
      <c r="C7868"/>
      <c r="D7868" s="40"/>
      <c r="E7868" s="41"/>
      <c r="F7868" s="42"/>
      <c r="J7868" s="43"/>
      <c r="K7868" s="44"/>
      <c r="N7868" s="45"/>
      <c r="O7868" s="43"/>
      <c r="P7868" s="46"/>
      <c r="S7868" s="45"/>
      <c r="AG7868" s="43"/>
      <c r="AH7868"/>
      <c r="AI7868"/>
    </row>
    <row r="7869" spans="1:35" s="36" customFormat="1" x14ac:dyDescent="0.25">
      <c r="A7869"/>
      <c r="B7869"/>
      <c r="C7869"/>
      <c r="D7869" s="40"/>
      <c r="E7869" s="41"/>
      <c r="F7869" s="42"/>
      <c r="J7869" s="43"/>
      <c r="K7869" s="44"/>
      <c r="N7869" s="45"/>
      <c r="O7869" s="43"/>
      <c r="P7869" s="46"/>
      <c r="S7869" s="45"/>
      <c r="AG7869" s="43"/>
      <c r="AH7869"/>
      <c r="AI7869"/>
    </row>
    <row r="7870" spans="1:35" s="36" customFormat="1" x14ac:dyDescent="0.25">
      <c r="A7870"/>
      <c r="B7870"/>
      <c r="C7870"/>
      <c r="D7870" s="40"/>
      <c r="E7870" s="41"/>
      <c r="F7870" s="42"/>
      <c r="J7870" s="43"/>
      <c r="K7870" s="44"/>
      <c r="N7870" s="45"/>
      <c r="O7870" s="43"/>
      <c r="P7870" s="46"/>
      <c r="S7870" s="45"/>
      <c r="AG7870" s="43"/>
      <c r="AH7870"/>
      <c r="AI7870"/>
    </row>
    <row r="7871" spans="1:35" s="36" customFormat="1" x14ac:dyDescent="0.25">
      <c r="A7871"/>
      <c r="B7871"/>
      <c r="C7871"/>
      <c r="D7871" s="40"/>
      <c r="E7871" s="41"/>
      <c r="F7871" s="42"/>
      <c r="J7871" s="43"/>
      <c r="K7871" s="44"/>
      <c r="N7871" s="45"/>
      <c r="O7871" s="43"/>
      <c r="P7871" s="46"/>
      <c r="S7871" s="45"/>
      <c r="AG7871" s="43"/>
      <c r="AH7871"/>
      <c r="AI7871"/>
    </row>
    <row r="7872" spans="1:35" s="36" customFormat="1" x14ac:dyDescent="0.25">
      <c r="A7872"/>
      <c r="B7872"/>
      <c r="C7872"/>
      <c r="D7872" s="40"/>
      <c r="E7872" s="41"/>
      <c r="F7872" s="42"/>
      <c r="J7872" s="43"/>
      <c r="K7872" s="44"/>
      <c r="N7872" s="45"/>
      <c r="O7872" s="43"/>
      <c r="P7872" s="46"/>
      <c r="S7872" s="45"/>
      <c r="AG7872" s="43"/>
      <c r="AH7872"/>
      <c r="AI7872"/>
    </row>
    <row r="7873" spans="1:35" s="36" customFormat="1" x14ac:dyDescent="0.25">
      <c r="A7873"/>
      <c r="B7873"/>
      <c r="C7873"/>
      <c r="D7873" s="40"/>
      <c r="E7873" s="41"/>
      <c r="F7873" s="42"/>
      <c r="J7873" s="43"/>
      <c r="K7873" s="44"/>
      <c r="N7873" s="45"/>
      <c r="O7873" s="43"/>
      <c r="P7873" s="46"/>
      <c r="S7873" s="45"/>
      <c r="AG7873" s="43"/>
      <c r="AH7873"/>
      <c r="AI7873"/>
    </row>
    <row r="7874" spans="1:35" s="36" customFormat="1" x14ac:dyDescent="0.25">
      <c r="A7874"/>
      <c r="B7874"/>
      <c r="C7874"/>
      <c r="D7874" s="40"/>
      <c r="E7874" s="41"/>
      <c r="F7874" s="42"/>
      <c r="J7874" s="43"/>
      <c r="K7874" s="44"/>
      <c r="N7874" s="45"/>
      <c r="O7874" s="43"/>
      <c r="P7874" s="46"/>
      <c r="S7874" s="45"/>
      <c r="AG7874" s="43"/>
      <c r="AH7874"/>
      <c r="AI7874"/>
    </row>
    <row r="7875" spans="1:35" s="36" customFormat="1" x14ac:dyDescent="0.25">
      <c r="A7875"/>
      <c r="B7875"/>
      <c r="C7875"/>
      <c r="D7875" s="40"/>
      <c r="E7875" s="41"/>
      <c r="F7875" s="42"/>
      <c r="J7875" s="43"/>
      <c r="K7875" s="44"/>
      <c r="N7875" s="45"/>
      <c r="O7875" s="43"/>
      <c r="P7875" s="46"/>
      <c r="S7875" s="45"/>
      <c r="AG7875" s="43"/>
      <c r="AH7875"/>
      <c r="AI7875"/>
    </row>
    <row r="7876" spans="1:35" s="36" customFormat="1" x14ac:dyDescent="0.25">
      <c r="A7876"/>
      <c r="B7876"/>
      <c r="C7876"/>
      <c r="D7876" s="40"/>
      <c r="E7876" s="41"/>
      <c r="F7876" s="42"/>
      <c r="J7876" s="43"/>
      <c r="K7876" s="44"/>
      <c r="N7876" s="45"/>
      <c r="O7876" s="43"/>
      <c r="P7876" s="46"/>
      <c r="S7876" s="45"/>
      <c r="AG7876" s="43"/>
      <c r="AH7876"/>
      <c r="AI7876"/>
    </row>
    <row r="7877" spans="1:35" s="36" customFormat="1" x14ac:dyDescent="0.25">
      <c r="A7877"/>
      <c r="B7877"/>
      <c r="C7877"/>
      <c r="D7877" s="40"/>
      <c r="E7877" s="41"/>
      <c r="F7877" s="42"/>
      <c r="J7877" s="43"/>
      <c r="K7877" s="44"/>
      <c r="N7877" s="45"/>
      <c r="O7877" s="43"/>
      <c r="P7877" s="46"/>
      <c r="S7877" s="45"/>
      <c r="AG7877" s="43"/>
      <c r="AH7877"/>
      <c r="AI7877"/>
    </row>
    <row r="7878" spans="1:35" s="36" customFormat="1" x14ac:dyDescent="0.25">
      <c r="A7878"/>
      <c r="B7878"/>
      <c r="C7878"/>
      <c r="D7878" s="40"/>
      <c r="E7878" s="41"/>
      <c r="F7878" s="42"/>
      <c r="J7878" s="43"/>
      <c r="K7878" s="44"/>
      <c r="N7878" s="45"/>
      <c r="O7878" s="43"/>
      <c r="P7878" s="46"/>
      <c r="S7878" s="45"/>
      <c r="AG7878" s="43"/>
      <c r="AH7878"/>
      <c r="AI7878"/>
    </row>
    <row r="7879" spans="1:35" s="36" customFormat="1" x14ac:dyDescent="0.25">
      <c r="A7879"/>
      <c r="B7879"/>
      <c r="C7879"/>
      <c r="D7879" s="40"/>
      <c r="E7879" s="41"/>
      <c r="F7879" s="42"/>
      <c r="J7879" s="43"/>
      <c r="K7879" s="44"/>
      <c r="N7879" s="45"/>
      <c r="O7879" s="43"/>
      <c r="P7879" s="46"/>
      <c r="S7879" s="45"/>
      <c r="AG7879" s="43"/>
      <c r="AH7879"/>
      <c r="AI7879"/>
    </row>
    <row r="7880" spans="1:35" s="36" customFormat="1" x14ac:dyDescent="0.25">
      <c r="A7880"/>
      <c r="B7880"/>
      <c r="C7880"/>
      <c r="D7880" s="40"/>
      <c r="E7880" s="41"/>
      <c r="F7880" s="42"/>
      <c r="J7880" s="43"/>
      <c r="K7880" s="44"/>
      <c r="N7880" s="45"/>
      <c r="O7880" s="43"/>
      <c r="P7880" s="46"/>
      <c r="S7880" s="45"/>
      <c r="AG7880" s="43"/>
      <c r="AH7880"/>
      <c r="AI7880"/>
    </row>
    <row r="7881" spans="1:35" s="36" customFormat="1" x14ac:dyDescent="0.25">
      <c r="A7881"/>
      <c r="B7881"/>
      <c r="C7881"/>
      <c r="D7881" s="40"/>
      <c r="E7881" s="41"/>
      <c r="F7881" s="42"/>
      <c r="J7881" s="43"/>
      <c r="K7881" s="44"/>
      <c r="N7881" s="45"/>
      <c r="O7881" s="43"/>
      <c r="P7881" s="46"/>
      <c r="S7881" s="45"/>
      <c r="AG7881" s="43"/>
      <c r="AH7881"/>
      <c r="AI7881"/>
    </row>
    <row r="7882" spans="1:35" s="36" customFormat="1" x14ac:dyDescent="0.25">
      <c r="A7882"/>
      <c r="B7882"/>
      <c r="C7882"/>
      <c r="D7882" s="40"/>
      <c r="E7882" s="41"/>
      <c r="F7882" s="42"/>
      <c r="J7882" s="43"/>
      <c r="K7882" s="44"/>
      <c r="N7882" s="45"/>
      <c r="O7882" s="43"/>
      <c r="P7882" s="46"/>
      <c r="S7882" s="45"/>
      <c r="AG7882" s="43"/>
      <c r="AH7882"/>
      <c r="AI7882"/>
    </row>
    <row r="7883" spans="1:35" s="36" customFormat="1" x14ac:dyDescent="0.25">
      <c r="A7883"/>
      <c r="B7883"/>
      <c r="C7883"/>
      <c r="D7883" s="40"/>
      <c r="E7883" s="41"/>
      <c r="F7883" s="42"/>
      <c r="J7883" s="43"/>
      <c r="K7883" s="44"/>
      <c r="N7883" s="45"/>
      <c r="O7883" s="43"/>
      <c r="P7883" s="46"/>
      <c r="S7883" s="45"/>
      <c r="AG7883" s="43"/>
      <c r="AH7883"/>
      <c r="AI7883"/>
    </row>
    <row r="7884" spans="1:35" s="36" customFormat="1" x14ac:dyDescent="0.25">
      <c r="A7884"/>
      <c r="B7884"/>
      <c r="C7884"/>
      <c r="D7884" s="40"/>
      <c r="E7884" s="41"/>
      <c r="F7884" s="42"/>
      <c r="J7884" s="43"/>
      <c r="K7884" s="44"/>
      <c r="N7884" s="45"/>
      <c r="O7884" s="43"/>
      <c r="P7884" s="46"/>
      <c r="S7884" s="45"/>
      <c r="AG7884" s="43"/>
      <c r="AH7884"/>
      <c r="AI7884"/>
    </row>
    <row r="7885" spans="1:35" s="36" customFormat="1" x14ac:dyDescent="0.25">
      <c r="A7885"/>
      <c r="B7885"/>
      <c r="C7885"/>
      <c r="D7885" s="40"/>
      <c r="E7885" s="41"/>
      <c r="F7885" s="42"/>
      <c r="J7885" s="43"/>
      <c r="K7885" s="44"/>
      <c r="N7885" s="45"/>
      <c r="O7885" s="43"/>
      <c r="P7885" s="46"/>
      <c r="S7885" s="45"/>
      <c r="AG7885" s="43"/>
      <c r="AH7885"/>
      <c r="AI7885"/>
    </row>
    <row r="7886" spans="1:35" s="36" customFormat="1" x14ac:dyDescent="0.25">
      <c r="A7886"/>
      <c r="B7886"/>
      <c r="C7886"/>
      <c r="D7886" s="40"/>
      <c r="E7886" s="41"/>
      <c r="F7886" s="42"/>
      <c r="J7886" s="43"/>
      <c r="K7886" s="44"/>
      <c r="N7886" s="45"/>
      <c r="O7886" s="43"/>
      <c r="P7886" s="46"/>
      <c r="S7886" s="45"/>
      <c r="AG7886" s="43"/>
      <c r="AH7886"/>
      <c r="AI7886"/>
    </row>
    <row r="7887" spans="1:35" s="36" customFormat="1" x14ac:dyDescent="0.25">
      <c r="A7887"/>
      <c r="B7887"/>
      <c r="C7887"/>
      <c r="D7887" s="40"/>
      <c r="E7887" s="41"/>
      <c r="F7887" s="42"/>
      <c r="J7887" s="43"/>
      <c r="K7887" s="44"/>
      <c r="N7887" s="45"/>
      <c r="O7887" s="43"/>
      <c r="P7887" s="46"/>
      <c r="S7887" s="45"/>
      <c r="AG7887" s="43"/>
      <c r="AH7887"/>
      <c r="AI7887"/>
    </row>
    <row r="7888" spans="1:35" s="36" customFormat="1" x14ac:dyDescent="0.25">
      <c r="A7888"/>
      <c r="B7888"/>
      <c r="C7888"/>
      <c r="D7888" s="40"/>
      <c r="E7888" s="41"/>
      <c r="F7888" s="42"/>
      <c r="J7888" s="43"/>
      <c r="K7888" s="44"/>
      <c r="N7888" s="45"/>
      <c r="O7888" s="43"/>
      <c r="P7888" s="46"/>
      <c r="S7888" s="45"/>
      <c r="AG7888" s="43"/>
      <c r="AH7888"/>
      <c r="AI7888"/>
    </row>
    <row r="7889" spans="1:35" s="36" customFormat="1" x14ac:dyDescent="0.25">
      <c r="A7889"/>
      <c r="B7889"/>
      <c r="C7889"/>
      <c r="D7889" s="40"/>
      <c r="E7889" s="41"/>
      <c r="F7889" s="42"/>
      <c r="J7889" s="43"/>
      <c r="K7889" s="44"/>
      <c r="N7889" s="45"/>
      <c r="O7889" s="43"/>
      <c r="P7889" s="46"/>
      <c r="S7889" s="45"/>
      <c r="AG7889" s="43"/>
      <c r="AH7889"/>
      <c r="AI7889"/>
    </row>
    <row r="7890" spans="1:35" s="36" customFormat="1" x14ac:dyDescent="0.25">
      <c r="A7890"/>
      <c r="B7890"/>
      <c r="C7890"/>
      <c r="D7890" s="40"/>
      <c r="E7890" s="41"/>
      <c r="F7890" s="42"/>
      <c r="J7890" s="43"/>
      <c r="K7890" s="44"/>
      <c r="N7890" s="45"/>
      <c r="O7890" s="43"/>
      <c r="P7890" s="46"/>
      <c r="S7890" s="45"/>
      <c r="AG7890" s="43"/>
      <c r="AH7890"/>
      <c r="AI7890"/>
    </row>
    <row r="7891" spans="1:35" s="36" customFormat="1" x14ac:dyDescent="0.25">
      <c r="A7891"/>
      <c r="B7891"/>
      <c r="C7891"/>
      <c r="D7891" s="40"/>
      <c r="E7891" s="41"/>
      <c r="F7891" s="42"/>
      <c r="J7891" s="43"/>
      <c r="K7891" s="44"/>
      <c r="N7891" s="45"/>
      <c r="O7891" s="43"/>
      <c r="P7891" s="46"/>
      <c r="S7891" s="45"/>
      <c r="AG7891" s="43"/>
      <c r="AH7891"/>
      <c r="AI7891"/>
    </row>
    <row r="7892" spans="1:35" s="36" customFormat="1" x14ac:dyDescent="0.25">
      <c r="A7892"/>
      <c r="B7892"/>
      <c r="C7892"/>
      <c r="D7892" s="40"/>
      <c r="E7892" s="41"/>
      <c r="F7892" s="42"/>
      <c r="J7892" s="43"/>
      <c r="K7892" s="44"/>
      <c r="N7892" s="45"/>
      <c r="O7892" s="43"/>
      <c r="P7892" s="46"/>
      <c r="S7892" s="45"/>
      <c r="AG7892" s="43"/>
      <c r="AH7892"/>
      <c r="AI7892"/>
    </row>
    <row r="7893" spans="1:35" s="36" customFormat="1" x14ac:dyDescent="0.25">
      <c r="A7893"/>
      <c r="B7893"/>
      <c r="C7893"/>
      <c r="D7893" s="40"/>
      <c r="E7893" s="41"/>
      <c r="F7893" s="42"/>
      <c r="J7893" s="43"/>
      <c r="K7893" s="44"/>
      <c r="N7893" s="45"/>
      <c r="O7893" s="43"/>
      <c r="P7893" s="46"/>
      <c r="S7893" s="45"/>
      <c r="AG7893" s="43"/>
      <c r="AH7893"/>
      <c r="AI7893"/>
    </row>
    <row r="7894" spans="1:35" s="36" customFormat="1" x14ac:dyDescent="0.25">
      <c r="A7894"/>
      <c r="B7894"/>
      <c r="C7894"/>
      <c r="D7894" s="40"/>
      <c r="E7894" s="41"/>
      <c r="F7894" s="42"/>
      <c r="J7894" s="43"/>
      <c r="K7894" s="44"/>
      <c r="N7894" s="45"/>
      <c r="O7894" s="43"/>
      <c r="P7894" s="46"/>
      <c r="S7894" s="45"/>
      <c r="AG7894" s="43"/>
      <c r="AH7894"/>
      <c r="AI7894"/>
    </row>
    <row r="7895" spans="1:35" s="36" customFormat="1" x14ac:dyDescent="0.25">
      <c r="A7895"/>
      <c r="B7895"/>
      <c r="C7895"/>
      <c r="D7895" s="40"/>
      <c r="E7895" s="41"/>
      <c r="F7895" s="42"/>
      <c r="J7895" s="43"/>
      <c r="K7895" s="44"/>
      <c r="N7895" s="45"/>
      <c r="O7895" s="43"/>
      <c r="P7895" s="46"/>
      <c r="S7895" s="45"/>
      <c r="AG7895" s="43"/>
      <c r="AH7895"/>
      <c r="AI7895"/>
    </row>
    <row r="7896" spans="1:35" s="36" customFormat="1" x14ac:dyDescent="0.25">
      <c r="A7896"/>
      <c r="B7896"/>
      <c r="C7896"/>
      <c r="D7896" s="40"/>
      <c r="E7896" s="41"/>
      <c r="F7896" s="42"/>
      <c r="J7896" s="43"/>
      <c r="K7896" s="44"/>
      <c r="N7896" s="45"/>
      <c r="O7896" s="43"/>
      <c r="P7896" s="46"/>
      <c r="S7896" s="45"/>
      <c r="AG7896" s="43"/>
      <c r="AH7896"/>
      <c r="AI7896"/>
    </row>
    <row r="7897" spans="1:35" s="36" customFormat="1" x14ac:dyDescent="0.25">
      <c r="A7897"/>
      <c r="B7897"/>
      <c r="C7897"/>
      <c r="D7897" s="40"/>
      <c r="E7897" s="41"/>
      <c r="F7897" s="42"/>
      <c r="J7897" s="43"/>
      <c r="K7897" s="44"/>
      <c r="N7897" s="45"/>
      <c r="O7897" s="43"/>
      <c r="P7897" s="46"/>
      <c r="S7897" s="45"/>
      <c r="AG7897" s="43"/>
      <c r="AH7897"/>
      <c r="AI7897"/>
    </row>
    <row r="7898" spans="1:35" s="36" customFormat="1" x14ac:dyDescent="0.25">
      <c r="A7898"/>
      <c r="B7898"/>
      <c r="C7898"/>
      <c r="D7898" s="40"/>
      <c r="E7898" s="41"/>
      <c r="F7898" s="42"/>
      <c r="J7898" s="43"/>
      <c r="K7898" s="44"/>
      <c r="N7898" s="45"/>
      <c r="O7898" s="43"/>
      <c r="P7898" s="46"/>
      <c r="S7898" s="45"/>
      <c r="AG7898" s="43"/>
      <c r="AH7898"/>
      <c r="AI7898"/>
    </row>
    <row r="7899" spans="1:35" s="36" customFormat="1" x14ac:dyDescent="0.25">
      <c r="A7899"/>
      <c r="B7899"/>
      <c r="C7899"/>
      <c r="D7899" s="40"/>
      <c r="E7899" s="41"/>
      <c r="F7899" s="42"/>
      <c r="J7899" s="43"/>
      <c r="K7899" s="44"/>
      <c r="N7899" s="45"/>
      <c r="O7899" s="43"/>
      <c r="P7899" s="46"/>
      <c r="S7899" s="45"/>
      <c r="AG7899" s="43"/>
      <c r="AH7899"/>
      <c r="AI7899"/>
    </row>
    <row r="7900" spans="1:35" s="36" customFormat="1" x14ac:dyDescent="0.25">
      <c r="A7900"/>
      <c r="B7900"/>
      <c r="C7900"/>
      <c r="D7900" s="40"/>
      <c r="E7900" s="41"/>
      <c r="F7900" s="42"/>
      <c r="J7900" s="43"/>
      <c r="K7900" s="44"/>
      <c r="N7900" s="45"/>
      <c r="O7900" s="43"/>
      <c r="P7900" s="46"/>
      <c r="S7900" s="45"/>
      <c r="AG7900" s="43"/>
      <c r="AH7900"/>
      <c r="AI7900"/>
    </row>
    <row r="7901" spans="1:35" s="36" customFormat="1" x14ac:dyDescent="0.25">
      <c r="A7901"/>
      <c r="B7901"/>
      <c r="C7901"/>
      <c r="D7901" s="40"/>
      <c r="E7901" s="41"/>
      <c r="F7901" s="42"/>
      <c r="J7901" s="43"/>
      <c r="K7901" s="44"/>
      <c r="N7901" s="45"/>
      <c r="O7901" s="43"/>
      <c r="P7901" s="46"/>
      <c r="S7901" s="45"/>
      <c r="AG7901" s="43"/>
      <c r="AH7901"/>
      <c r="AI7901"/>
    </row>
    <row r="7902" spans="1:35" s="36" customFormat="1" x14ac:dyDescent="0.25">
      <c r="A7902"/>
      <c r="B7902"/>
      <c r="C7902"/>
      <c r="D7902" s="40"/>
      <c r="E7902" s="41"/>
      <c r="F7902" s="42"/>
      <c r="J7902" s="43"/>
      <c r="K7902" s="44"/>
      <c r="N7902" s="45"/>
      <c r="O7902" s="43"/>
      <c r="P7902" s="46"/>
      <c r="S7902" s="45"/>
      <c r="AG7902" s="43"/>
      <c r="AH7902"/>
      <c r="AI7902"/>
    </row>
    <row r="7903" spans="1:35" s="36" customFormat="1" x14ac:dyDescent="0.25">
      <c r="A7903"/>
      <c r="B7903"/>
      <c r="C7903"/>
      <c r="D7903" s="40"/>
      <c r="E7903" s="41"/>
      <c r="F7903" s="42"/>
      <c r="J7903" s="43"/>
      <c r="K7903" s="44"/>
      <c r="N7903" s="45"/>
      <c r="O7903" s="43"/>
      <c r="P7903" s="46"/>
      <c r="S7903" s="45"/>
      <c r="AG7903" s="43"/>
      <c r="AH7903"/>
      <c r="AI7903"/>
    </row>
    <row r="7904" spans="1:35" s="36" customFormat="1" x14ac:dyDescent="0.25">
      <c r="A7904"/>
      <c r="B7904"/>
      <c r="C7904"/>
      <c r="D7904" s="40"/>
      <c r="E7904" s="41"/>
      <c r="F7904" s="42"/>
      <c r="J7904" s="43"/>
      <c r="K7904" s="44"/>
      <c r="N7904" s="45"/>
      <c r="O7904" s="43"/>
      <c r="P7904" s="46"/>
      <c r="S7904" s="45"/>
      <c r="AG7904" s="43"/>
      <c r="AH7904"/>
      <c r="AI7904"/>
    </row>
    <row r="7905" spans="1:35" s="36" customFormat="1" x14ac:dyDescent="0.25">
      <c r="A7905"/>
      <c r="B7905"/>
      <c r="C7905"/>
      <c r="D7905" s="40"/>
      <c r="E7905" s="41"/>
      <c r="F7905" s="42"/>
      <c r="J7905" s="43"/>
      <c r="K7905" s="44"/>
      <c r="N7905" s="45"/>
      <c r="O7905" s="43"/>
      <c r="P7905" s="46"/>
      <c r="S7905" s="45"/>
      <c r="AG7905" s="43"/>
      <c r="AH7905"/>
      <c r="AI7905"/>
    </row>
    <row r="7906" spans="1:35" s="36" customFormat="1" x14ac:dyDescent="0.25">
      <c r="A7906"/>
      <c r="B7906"/>
      <c r="C7906"/>
      <c r="D7906" s="40"/>
      <c r="E7906" s="41"/>
      <c r="F7906" s="42"/>
      <c r="J7906" s="43"/>
      <c r="K7906" s="44"/>
      <c r="N7906" s="45"/>
      <c r="O7906" s="43"/>
      <c r="P7906" s="46"/>
      <c r="S7906" s="45"/>
      <c r="AG7906" s="43"/>
      <c r="AH7906"/>
      <c r="AI7906"/>
    </row>
    <row r="7907" spans="1:35" s="36" customFormat="1" x14ac:dyDescent="0.25">
      <c r="A7907"/>
      <c r="B7907"/>
      <c r="C7907"/>
      <c r="D7907" s="40"/>
      <c r="E7907" s="41"/>
      <c r="F7907" s="42"/>
      <c r="J7907" s="43"/>
      <c r="K7907" s="44"/>
      <c r="N7907" s="45"/>
      <c r="O7907" s="43"/>
      <c r="P7907" s="46"/>
      <c r="S7907" s="45"/>
      <c r="AG7907" s="43"/>
      <c r="AH7907"/>
      <c r="AI7907"/>
    </row>
    <row r="7908" spans="1:35" s="36" customFormat="1" x14ac:dyDescent="0.25">
      <c r="A7908"/>
      <c r="B7908"/>
      <c r="C7908"/>
      <c r="D7908" s="40"/>
      <c r="E7908" s="41"/>
      <c r="F7908" s="42"/>
      <c r="J7908" s="43"/>
      <c r="K7908" s="44"/>
      <c r="N7908" s="45"/>
      <c r="O7908" s="43"/>
      <c r="P7908" s="46"/>
      <c r="S7908" s="45"/>
      <c r="AG7908" s="43"/>
      <c r="AH7908"/>
      <c r="AI7908"/>
    </row>
    <row r="7909" spans="1:35" s="36" customFormat="1" x14ac:dyDescent="0.25">
      <c r="A7909"/>
      <c r="B7909"/>
      <c r="C7909"/>
      <c r="D7909" s="40"/>
      <c r="E7909" s="41"/>
      <c r="F7909" s="42"/>
      <c r="J7909" s="43"/>
      <c r="K7909" s="44"/>
      <c r="N7909" s="45"/>
      <c r="O7909" s="43"/>
      <c r="P7909" s="46"/>
      <c r="S7909" s="45"/>
      <c r="AG7909" s="43"/>
      <c r="AH7909"/>
      <c r="AI7909"/>
    </row>
    <row r="7910" spans="1:35" s="36" customFormat="1" x14ac:dyDescent="0.25">
      <c r="A7910"/>
      <c r="B7910"/>
      <c r="C7910"/>
      <c r="D7910" s="40"/>
      <c r="E7910" s="41"/>
      <c r="F7910" s="42"/>
      <c r="J7910" s="43"/>
      <c r="K7910" s="44"/>
      <c r="N7910" s="45"/>
      <c r="O7910" s="43"/>
      <c r="P7910" s="46"/>
      <c r="S7910" s="45"/>
      <c r="AG7910" s="43"/>
      <c r="AH7910"/>
      <c r="AI7910"/>
    </row>
    <row r="7911" spans="1:35" s="36" customFormat="1" x14ac:dyDescent="0.25">
      <c r="A7911"/>
      <c r="B7911"/>
      <c r="C7911"/>
      <c r="D7911" s="40"/>
      <c r="E7911" s="41"/>
      <c r="F7911" s="42"/>
      <c r="J7911" s="43"/>
      <c r="K7911" s="44"/>
      <c r="N7911" s="45"/>
      <c r="O7911" s="43"/>
      <c r="P7911" s="46"/>
      <c r="S7911" s="45"/>
      <c r="AG7911" s="43"/>
      <c r="AH7911"/>
      <c r="AI7911"/>
    </row>
    <row r="7912" spans="1:35" s="36" customFormat="1" x14ac:dyDescent="0.25">
      <c r="A7912"/>
      <c r="B7912"/>
      <c r="C7912"/>
      <c r="D7912" s="40"/>
      <c r="E7912" s="41"/>
      <c r="F7912" s="42"/>
      <c r="J7912" s="43"/>
      <c r="K7912" s="44"/>
      <c r="N7912" s="45"/>
      <c r="O7912" s="43"/>
      <c r="P7912" s="46"/>
      <c r="S7912" s="45"/>
      <c r="AG7912" s="43"/>
      <c r="AH7912"/>
      <c r="AI7912"/>
    </row>
    <row r="7913" spans="1:35" s="36" customFormat="1" x14ac:dyDescent="0.25">
      <c r="A7913"/>
      <c r="B7913"/>
      <c r="C7913"/>
      <c r="D7913" s="40"/>
      <c r="E7913" s="41"/>
      <c r="F7913" s="42"/>
      <c r="J7913" s="43"/>
      <c r="K7913" s="44"/>
      <c r="N7913" s="45"/>
      <c r="O7913" s="43"/>
      <c r="P7913" s="46"/>
      <c r="S7913" s="45"/>
      <c r="AG7913" s="43"/>
      <c r="AH7913"/>
      <c r="AI7913"/>
    </row>
    <row r="7914" spans="1:35" s="36" customFormat="1" x14ac:dyDescent="0.25">
      <c r="A7914"/>
      <c r="B7914"/>
      <c r="C7914"/>
      <c r="D7914" s="40"/>
      <c r="E7914" s="41"/>
      <c r="F7914" s="42"/>
      <c r="J7914" s="43"/>
      <c r="K7914" s="44"/>
      <c r="N7914" s="45"/>
      <c r="O7914" s="43"/>
      <c r="P7914" s="46"/>
      <c r="S7914" s="45"/>
      <c r="AG7914" s="43"/>
      <c r="AH7914"/>
      <c r="AI7914"/>
    </row>
    <row r="7915" spans="1:35" s="36" customFormat="1" x14ac:dyDescent="0.25">
      <c r="A7915"/>
      <c r="B7915"/>
      <c r="C7915"/>
      <c r="D7915" s="40"/>
      <c r="E7915" s="41"/>
      <c r="F7915" s="42"/>
      <c r="J7915" s="43"/>
      <c r="K7915" s="44"/>
      <c r="N7915" s="45"/>
      <c r="O7915" s="43"/>
      <c r="P7915" s="46"/>
      <c r="S7915" s="45"/>
      <c r="AG7915" s="43"/>
      <c r="AH7915"/>
      <c r="AI7915"/>
    </row>
    <row r="7916" spans="1:35" s="36" customFormat="1" x14ac:dyDescent="0.25">
      <c r="A7916"/>
      <c r="B7916"/>
      <c r="C7916"/>
      <c r="D7916" s="40"/>
      <c r="E7916" s="41"/>
      <c r="F7916" s="42"/>
      <c r="J7916" s="43"/>
      <c r="K7916" s="44"/>
      <c r="N7916" s="45"/>
      <c r="O7916" s="43"/>
      <c r="P7916" s="46"/>
      <c r="S7916" s="45"/>
      <c r="AG7916" s="43"/>
      <c r="AH7916"/>
      <c r="AI7916"/>
    </row>
    <row r="7917" spans="1:35" s="36" customFormat="1" x14ac:dyDescent="0.25">
      <c r="A7917"/>
      <c r="B7917"/>
      <c r="C7917"/>
      <c r="D7917" s="40"/>
      <c r="E7917" s="41"/>
      <c r="F7917" s="42"/>
      <c r="J7917" s="43"/>
      <c r="K7917" s="44"/>
      <c r="N7917" s="45"/>
      <c r="O7917" s="43"/>
      <c r="P7917" s="46"/>
      <c r="S7917" s="45"/>
      <c r="AG7917" s="43"/>
      <c r="AH7917"/>
      <c r="AI7917"/>
    </row>
    <row r="7918" spans="1:35" s="36" customFormat="1" x14ac:dyDescent="0.25">
      <c r="A7918"/>
      <c r="B7918"/>
      <c r="C7918"/>
      <c r="D7918" s="40"/>
      <c r="E7918" s="41"/>
      <c r="F7918" s="42"/>
      <c r="J7918" s="43"/>
      <c r="K7918" s="44"/>
      <c r="N7918" s="45"/>
      <c r="O7918" s="43"/>
      <c r="P7918" s="46"/>
      <c r="S7918" s="45"/>
      <c r="AG7918" s="43"/>
      <c r="AH7918"/>
      <c r="AI7918"/>
    </row>
    <row r="7919" spans="1:35" s="36" customFormat="1" x14ac:dyDescent="0.25">
      <c r="A7919"/>
      <c r="B7919"/>
      <c r="C7919"/>
      <c r="D7919" s="40"/>
      <c r="E7919" s="41"/>
      <c r="F7919" s="42"/>
      <c r="J7919" s="43"/>
      <c r="K7919" s="44"/>
      <c r="N7919" s="45"/>
      <c r="O7919" s="43"/>
      <c r="P7919" s="46"/>
      <c r="S7919" s="45"/>
      <c r="AG7919" s="43"/>
      <c r="AH7919"/>
      <c r="AI7919"/>
    </row>
    <row r="7920" spans="1:35" s="36" customFormat="1" x14ac:dyDescent="0.25">
      <c r="A7920"/>
      <c r="B7920"/>
      <c r="C7920"/>
      <c r="D7920" s="40"/>
      <c r="E7920" s="41"/>
      <c r="F7920" s="42"/>
      <c r="J7920" s="43"/>
      <c r="K7920" s="44"/>
      <c r="N7920" s="45"/>
      <c r="O7920" s="43"/>
      <c r="P7920" s="46"/>
      <c r="S7920" s="45"/>
      <c r="AG7920" s="43"/>
      <c r="AH7920"/>
      <c r="AI7920"/>
    </row>
    <row r="7921" spans="1:35" s="36" customFormat="1" x14ac:dyDescent="0.25">
      <c r="A7921"/>
      <c r="B7921"/>
      <c r="C7921"/>
      <c r="D7921" s="40"/>
      <c r="E7921" s="41"/>
      <c r="F7921" s="42"/>
      <c r="J7921" s="43"/>
      <c r="K7921" s="44"/>
      <c r="N7921" s="45"/>
      <c r="O7921" s="43"/>
      <c r="P7921" s="46"/>
      <c r="S7921" s="45"/>
      <c r="AG7921" s="43"/>
      <c r="AH7921"/>
      <c r="AI7921"/>
    </row>
    <row r="7922" spans="1:35" s="36" customFormat="1" x14ac:dyDescent="0.25">
      <c r="A7922"/>
      <c r="B7922"/>
      <c r="C7922"/>
      <c r="D7922" s="40"/>
      <c r="E7922" s="41"/>
      <c r="F7922" s="42"/>
      <c r="J7922" s="43"/>
      <c r="K7922" s="44"/>
      <c r="N7922" s="45"/>
      <c r="O7922" s="43"/>
      <c r="P7922" s="46"/>
      <c r="S7922" s="45"/>
      <c r="U7922" s="45"/>
      <c r="AG7922" s="43"/>
      <c r="AH7922"/>
      <c r="AI7922"/>
    </row>
    <row r="7923" spans="1:35" s="36" customFormat="1" x14ac:dyDescent="0.25">
      <c r="A7923"/>
      <c r="B7923"/>
      <c r="C7923"/>
      <c r="D7923" s="40"/>
      <c r="E7923" s="41"/>
      <c r="F7923" s="42"/>
      <c r="J7923" s="43"/>
      <c r="K7923" s="44"/>
      <c r="N7923" s="45"/>
      <c r="O7923" s="43"/>
      <c r="P7923" s="46"/>
      <c r="S7923" s="45"/>
      <c r="AG7923" s="43"/>
      <c r="AH7923"/>
      <c r="AI7923"/>
    </row>
    <row r="7924" spans="1:35" s="36" customFormat="1" x14ac:dyDescent="0.25">
      <c r="A7924"/>
      <c r="B7924"/>
      <c r="C7924"/>
      <c r="D7924" s="40"/>
      <c r="E7924" s="41"/>
      <c r="F7924" s="42"/>
      <c r="J7924" s="43"/>
      <c r="K7924" s="44"/>
      <c r="N7924" s="45"/>
      <c r="O7924" s="43"/>
      <c r="P7924" s="46"/>
      <c r="S7924" s="45"/>
      <c r="AG7924" s="43"/>
      <c r="AH7924"/>
      <c r="AI7924"/>
    </row>
    <row r="7925" spans="1:35" s="36" customFormat="1" x14ac:dyDescent="0.25">
      <c r="A7925"/>
      <c r="B7925"/>
      <c r="C7925"/>
      <c r="D7925" s="40"/>
      <c r="E7925" s="41"/>
      <c r="F7925" s="42"/>
      <c r="J7925" s="43"/>
      <c r="K7925" s="44"/>
      <c r="N7925" s="45"/>
      <c r="O7925" s="43"/>
      <c r="P7925" s="46"/>
      <c r="S7925" s="45"/>
      <c r="AG7925" s="43"/>
      <c r="AH7925"/>
      <c r="AI7925"/>
    </row>
    <row r="7926" spans="1:35" s="36" customFormat="1" x14ac:dyDescent="0.25">
      <c r="A7926"/>
      <c r="B7926"/>
      <c r="C7926"/>
      <c r="D7926" s="40"/>
      <c r="E7926" s="41"/>
      <c r="F7926" s="42"/>
      <c r="J7926" s="43"/>
      <c r="K7926" s="44"/>
      <c r="N7926" s="45"/>
      <c r="O7926" s="43"/>
      <c r="P7926" s="46"/>
      <c r="S7926" s="45"/>
      <c r="U7926" s="45"/>
      <c r="AG7926" s="43"/>
      <c r="AH7926"/>
      <c r="AI7926"/>
    </row>
    <row r="7927" spans="1:35" s="36" customFormat="1" x14ac:dyDescent="0.25">
      <c r="A7927"/>
      <c r="B7927"/>
      <c r="C7927"/>
      <c r="D7927" s="40"/>
      <c r="E7927" s="41"/>
      <c r="F7927" s="42"/>
      <c r="J7927" s="43"/>
      <c r="K7927" s="44"/>
      <c r="N7927" s="45"/>
      <c r="O7927" s="43"/>
      <c r="P7927" s="46"/>
      <c r="S7927" s="45"/>
      <c r="AG7927" s="43"/>
      <c r="AH7927"/>
      <c r="AI7927"/>
    </row>
    <row r="7928" spans="1:35" s="36" customFormat="1" x14ac:dyDescent="0.25">
      <c r="A7928"/>
      <c r="B7928"/>
      <c r="C7928"/>
      <c r="D7928" s="40"/>
      <c r="E7928" s="41"/>
      <c r="F7928" s="42"/>
      <c r="J7928" s="43"/>
      <c r="K7928" s="44"/>
      <c r="N7928" s="45"/>
      <c r="O7928" s="43"/>
      <c r="P7928" s="46"/>
      <c r="S7928" s="45"/>
      <c r="AG7928" s="43"/>
      <c r="AH7928"/>
      <c r="AI7928"/>
    </row>
    <row r="7929" spans="1:35" s="36" customFormat="1" x14ac:dyDescent="0.25">
      <c r="A7929"/>
      <c r="B7929"/>
      <c r="C7929"/>
      <c r="D7929" s="40"/>
      <c r="E7929" s="41"/>
      <c r="F7929" s="42"/>
      <c r="J7929" s="43"/>
      <c r="K7929" s="44"/>
      <c r="N7929" s="45"/>
      <c r="O7929" s="43"/>
      <c r="P7929" s="46"/>
      <c r="S7929" s="45"/>
      <c r="U7929" s="45"/>
      <c r="AG7929" s="43"/>
      <c r="AH7929"/>
      <c r="AI7929"/>
    </row>
    <row r="7930" spans="1:35" s="36" customFormat="1" x14ac:dyDescent="0.25">
      <c r="A7930"/>
      <c r="B7930"/>
      <c r="C7930"/>
      <c r="D7930" s="40"/>
      <c r="E7930" s="41"/>
      <c r="F7930" s="42"/>
      <c r="J7930" s="43"/>
      <c r="K7930" s="44"/>
      <c r="N7930" s="45"/>
      <c r="O7930" s="43"/>
      <c r="P7930" s="46"/>
      <c r="S7930" s="45"/>
      <c r="U7930" s="45"/>
      <c r="AG7930" s="43"/>
      <c r="AH7930"/>
      <c r="AI7930"/>
    </row>
    <row r="7931" spans="1:35" s="36" customFormat="1" x14ac:dyDescent="0.25">
      <c r="A7931"/>
      <c r="B7931"/>
      <c r="C7931"/>
      <c r="D7931" s="40"/>
      <c r="E7931" s="41"/>
      <c r="F7931" s="42"/>
      <c r="J7931" s="43"/>
      <c r="K7931" s="44"/>
      <c r="N7931" s="45"/>
      <c r="O7931" s="43"/>
      <c r="P7931" s="46"/>
      <c r="S7931" s="45"/>
      <c r="AG7931" s="43"/>
      <c r="AH7931"/>
      <c r="AI7931"/>
    </row>
    <row r="7932" spans="1:35" s="36" customFormat="1" x14ac:dyDescent="0.25">
      <c r="A7932"/>
      <c r="B7932"/>
      <c r="C7932"/>
      <c r="D7932" s="40"/>
      <c r="E7932" s="41"/>
      <c r="F7932" s="42"/>
      <c r="J7932" s="43"/>
      <c r="K7932" s="44"/>
      <c r="N7932" s="45"/>
      <c r="O7932" s="43"/>
      <c r="P7932" s="46"/>
      <c r="S7932" s="45"/>
      <c r="U7932" s="45"/>
      <c r="AG7932" s="43"/>
      <c r="AH7932"/>
      <c r="AI7932"/>
    </row>
    <row r="7933" spans="1:35" s="36" customFormat="1" x14ac:dyDescent="0.25">
      <c r="A7933"/>
      <c r="B7933"/>
      <c r="C7933"/>
      <c r="D7933" s="40"/>
      <c r="E7933" s="41"/>
      <c r="F7933" s="42"/>
      <c r="J7933" s="43"/>
      <c r="K7933" s="44"/>
      <c r="N7933" s="45"/>
      <c r="O7933" s="43"/>
      <c r="P7933" s="46"/>
      <c r="S7933" s="45"/>
      <c r="AG7933" s="43"/>
      <c r="AH7933"/>
      <c r="AI7933"/>
    </row>
    <row r="7934" spans="1:35" s="36" customFormat="1" x14ac:dyDescent="0.25">
      <c r="A7934"/>
      <c r="B7934"/>
      <c r="C7934"/>
      <c r="D7934" s="40"/>
      <c r="E7934" s="41"/>
      <c r="F7934" s="42"/>
      <c r="J7934" s="43"/>
      <c r="K7934" s="44"/>
      <c r="N7934" s="45"/>
      <c r="O7934" s="43"/>
      <c r="P7934" s="46"/>
      <c r="S7934" s="45"/>
      <c r="AG7934" s="43"/>
      <c r="AH7934"/>
      <c r="AI7934"/>
    </row>
    <row r="7935" spans="1:35" s="36" customFormat="1" x14ac:dyDescent="0.25">
      <c r="A7935"/>
      <c r="B7935"/>
      <c r="C7935"/>
      <c r="D7935" s="40"/>
      <c r="E7935" s="41"/>
      <c r="F7935" s="42"/>
      <c r="J7935" s="43"/>
      <c r="K7935" s="44"/>
      <c r="N7935" s="45"/>
      <c r="O7935" s="43"/>
      <c r="P7935" s="46"/>
      <c r="S7935" s="45"/>
      <c r="U7935" s="45"/>
      <c r="AG7935" s="43"/>
      <c r="AH7935"/>
      <c r="AI7935"/>
    </row>
    <row r="7936" spans="1:35" s="36" customFormat="1" x14ac:dyDescent="0.25">
      <c r="A7936"/>
      <c r="B7936"/>
      <c r="C7936"/>
      <c r="D7936" s="40"/>
      <c r="E7936" s="41"/>
      <c r="F7936" s="42"/>
      <c r="J7936" s="43"/>
      <c r="K7936" s="44"/>
      <c r="N7936" s="45"/>
      <c r="O7936" s="43"/>
      <c r="P7936" s="46"/>
      <c r="S7936" s="45"/>
      <c r="AG7936" s="43"/>
      <c r="AH7936"/>
      <c r="AI7936"/>
    </row>
    <row r="7937" spans="1:35" s="36" customFormat="1" x14ac:dyDescent="0.25">
      <c r="A7937"/>
      <c r="B7937"/>
      <c r="C7937"/>
      <c r="D7937" s="40"/>
      <c r="E7937" s="41"/>
      <c r="F7937" s="42"/>
      <c r="J7937" s="43"/>
      <c r="K7937" s="44"/>
      <c r="N7937" s="45"/>
      <c r="O7937" s="43"/>
      <c r="P7937" s="46"/>
      <c r="S7937" s="45"/>
      <c r="U7937" s="45"/>
      <c r="AG7937" s="43"/>
      <c r="AH7937"/>
      <c r="AI7937"/>
    </row>
    <row r="7938" spans="1:35" s="36" customFormat="1" x14ac:dyDescent="0.25">
      <c r="A7938"/>
      <c r="B7938"/>
      <c r="C7938"/>
      <c r="D7938" s="40"/>
      <c r="E7938" s="41"/>
      <c r="F7938" s="42"/>
      <c r="J7938" s="43"/>
      <c r="K7938" s="44"/>
      <c r="N7938" s="45"/>
      <c r="O7938" s="43"/>
      <c r="P7938" s="46"/>
      <c r="S7938" s="45"/>
      <c r="AG7938" s="43"/>
      <c r="AH7938"/>
      <c r="AI7938"/>
    </row>
    <row r="7939" spans="1:35" s="36" customFormat="1" x14ac:dyDescent="0.25">
      <c r="A7939"/>
      <c r="B7939"/>
      <c r="C7939"/>
      <c r="D7939" s="40"/>
      <c r="E7939" s="41"/>
      <c r="F7939" s="42"/>
      <c r="J7939" s="43"/>
      <c r="K7939" s="44"/>
      <c r="N7939" s="45"/>
      <c r="O7939" s="43"/>
      <c r="P7939" s="46"/>
      <c r="S7939" s="45"/>
      <c r="AG7939" s="43"/>
      <c r="AH7939"/>
      <c r="AI7939"/>
    </row>
    <row r="7940" spans="1:35" s="36" customFormat="1" x14ac:dyDescent="0.25">
      <c r="A7940"/>
      <c r="B7940"/>
      <c r="C7940"/>
      <c r="D7940" s="40"/>
      <c r="E7940" s="41"/>
      <c r="F7940" s="42"/>
      <c r="J7940" s="43"/>
      <c r="K7940" s="44"/>
      <c r="N7940" s="45"/>
      <c r="O7940" s="43"/>
      <c r="P7940" s="46"/>
      <c r="S7940" s="45"/>
      <c r="AG7940" s="43"/>
      <c r="AH7940"/>
      <c r="AI7940"/>
    </row>
    <row r="7941" spans="1:35" s="36" customFormat="1" x14ac:dyDescent="0.25">
      <c r="A7941"/>
      <c r="B7941"/>
      <c r="C7941"/>
      <c r="D7941" s="40"/>
      <c r="E7941" s="41"/>
      <c r="F7941" s="42"/>
      <c r="J7941" s="43"/>
      <c r="K7941" s="44"/>
      <c r="N7941" s="45"/>
      <c r="O7941" s="43"/>
      <c r="P7941" s="46"/>
      <c r="S7941" s="45"/>
      <c r="AG7941" s="43"/>
      <c r="AH7941"/>
      <c r="AI7941"/>
    </row>
    <row r="7942" spans="1:35" s="36" customFormat="1" x14ac:dyDescent="0.25">
      <c r="A7942"/>
      <c r="B7942"/>
      <c r="C7942"/>
      <c r="D7942" s="40"/>
      <c r="E7942" s="41"/>
      <c r="F7942" s="42"/>
      <c r="J7942" s="43"/>
      <c r="K7942" s="44"/>
      <c r="N7942" s="45"/>
      <c r="O7942" s="43"/>
      <c r="P7942" s="46"/>
      <c r="S7942" s="45"/>
      <c r="AG7942" s="43"/>
      <c r="AH7942"/>
      <c r="AI7942"/>
    </row>
    <row r="7943" spans="1:35" s="36" customFormat="1" x14ac:dyDescent="0.25">
      <c r="A7943"/>
      <c r="B7943"/>
      <c r="C7943"/>
      <c r="D7943" s="40"/>
      <c r="E7943" s="41"/>
      <c r="F7943" s="42"/>
      <c r="J7943" s="43"/>
      <c r="K7943" s="44"/>
      <c r="N7943" s="45"/>
      <c r="O7943" s="43"/>
      <c r="P7943" s="46"/>
      <c r="S7943" s="45"/>
      <c r="AG7943" s="43"/>
      <c r="AH7943"/>
      <c r="AI7943"/>
    </row>
    <row r="7944" spans="1:35" s="36" customFormat="1" x14ac:dyDescent="0.25">
      <c r="A7944"/>
      <c r="B7944"/>
      <c r="C7944"/>
      <c r="D7944" s="40"/>
      <c r="E7944" s="41"/>
      <c r="F7944" s="42"/>
      <c r="J7944" s="43"/>
      <c r="K7944" s="44"/>
      <c r="N7944" s="45"/>
      <c r="O7944" s="43"/>
      <c r="P7944" s="46"/>
      <c r="S7944" s="45"/>
      <c r="AG7944" s="43"/>
      <c r="AH7944"/>
      <c r="AI7944"/>
    </row>
    <row r="7945" spans="1:35" s="36" customFormat="1" x14ac:dyDescent="0.25">
      <c r="A7945"/>
      <c r="B7945"/>
      <c r="C7945"/>
      <c r="D7945" s="40"/>
      <c r="E7945" s="41"/>
      <c r="F7945" s="42"/>
      <c r="J7945" s="43"/>
      <c r="K7945" s="44"/>
      <c r="N7945" s="45"/>
      <c r="O7945" s="43"/>
      <c r="P7945" s="46"/>
      <c r="S7945" s="45"/>
      <c r="U7945" s="45"/>
      <c r="AG7945" s="43"/>
      <c r="AH7945"/>
      <c r="AI7945"/>
    </row>
    <row r="7946" spans="1:35" s="36" customFormat="1" x14ac:dyDescent="0.25">
      <c r="A7946"/>
      <c r="B7946"/>
      <c r="C7946"/>
      <c r="D7946" s="40"/>
      <c r="E7946" s="41"/>
      <c r="F7946" s="42"/>
      <c r="J7946" s="43"/>
      <c r="K7946" s="44"/>
      <c r="N7946" s="45"/>
      <c r="O7946" s="43"/>
      <c r="P7946" s="46"/>
      <c r="S7946" s="45"/>
      <c r="U7946" s="45"/>
      <c r="AG7946" s="43"/>
      <c r="AH7946"/>
      <c r="AI7946"/>
    </row>
    <row r="7947" spans="1:35" s="36" customFormat="1" x14ac:dyDescent="0.25">
      <c r="A7947"/>
      <c r="B7947"/>
      <c r="C7947"/>
      <c r="D7947" s="40"/>
      <c r="E7947" s="41"/>
      <c r="F7947" s="42"/>
      <c r="J7947" s="43"/>
      <c r="K7947" s="44"/>
      <c r="N7947" s="45"/>
      <c r="O7947" s="43"/>
      <c r="P7947" s="46"/>
      <c r="S7947" s="45"/>
      <c r="AG7947" s="43"/>
      <c r="AH7947"/>
      <c r="AI7947"/>
    </row>
    <row r="7948" spans="1:35" s="36" customFormat="1" x14ac:dyDescent="0.25">
      <c r="A7948"/>
      <c r="B7948"/>
      <c r="C7948"/>
      <c r="D7948" s="40"/>
      <c r="E7948" s="41"/>
      <c r="F7948" s="42"/>
      <c r="J7948" s="43"/>
      <c r="K7948" s="44"/>
      <c r="N7948" s="45"/>
      <c r="O7948" s="43"/>
      <c r="P7948" s="46"/>
      <c r="S7948" s="45"/>
      <c r="AG7948" s="43"/>
      <c r="AH7948"/>
      <c r="AI7948"/>
    </row>
    <row r="7949" spans="1:35" s="36" customFormat="1" x14ac:dyDescent="0.25">
      <c r="A7949"/>
      <c r="B7949"/>
      <c r="C7949"/>
      <c r="D7949" s="40"/>
      <c r="E7949" s="41"/>
      <c r="F7949" s="42"/>
      <c r="J7949" s="43"/>
      <c r="K7949" s="44"/>
      <c r="N7949" s="45"/>
      <c r="O7949" s="43"/>
      <c r="P7949" s="46"/>
      <c r="S7949" s="45"/>
      <c r="AG7949" s="43"/>
      <c r="AH7949"/>
      <c r="AI7949"/>
    </row>
    <row r="7950" spans="1:35" s="36" customFormat="1" x14ac:dyDescent="0.25">
      <c r="A7950"/>
      <c r="B7950"/>
      <c r="C7950"/>
      <c r="D7950" s="40"/>
      <c r="E7950" s="41"/>
      <c r="F7950" s="42"/>
      <c r="J7950" s="43"/>
      <c r="K7950" s="44"/>
      <c r="N7950" s="45"/>
      <c r="O7950" s="43"/>
      <c r="P7950" s="46"/>
      <c r="S7950" s="45"/>
      <c r="AG7950" s="43"/>
      <c r="AH7950"/>
      <c r="AI7950"/>
    </row>
    <row r="7951" spans="1:35" s="36" customFormat="1" x14ac:dyDescent="0.25">
      <c r="A7951"/>
      <c r="B7951"/>
      <c r="C7951"/>
      <c r="D7951" s="40"/>
      <c r="E7951" s="41"/>
      <c r="F7951" s="42"/>
      <c r="J7951" s="43"/>
      <c r="K7951" s="44"/>
      <c r="N7951" s="45"/>
      <c r="O7951" s="43"/>
      <c r="P7951" s="46"/>
      <c r="S7951" s="45"/>
      <c r="U7951" s="45"/>
      <c r="AG7951" s="43"/>
      <c r="AH7951"/>
      <c r="AI7951"/>
    </row>
    <row r="7952" spans="1:35" s="36" customFormat="1" x14ac:dyDescent="0.25">
      <c r="A7952"/>
      <c r="B7952"/>
      <c r="C7952"/>
      <c r="D7952" s="40"/>
      <c r="E7952" s="41"/>
      <c r="F7952" s="42"/>
      <c r="J7952" s="43"/>
      <c r="K7952" s="44"/>
      <c r="N7952" s="45"/>
      <c r="O7952" s="43"/>
      <c r="P7952" s="46"/>
      <c r="S7952" s="45"/>
      <c r="AG7952" s="43"/>
      <c r="AH7952"/>
      <c r="AI7952"/>
    </row>
    <row r="7953" spans="1:35" s="36" customFormat="1" x14ac:dyDescent="0.25">
      <c r="A7953"/>
      <c r="B7953"/>
      <c r="C7953"/>
      <c r="D7953" s="40"/>
      <c r="E7953" s="41"/>
      <c r="F7953" s="42"/>
      <c r="J7953" s="43"/>
      <c r="K7953" s="44"/>
      <c r="N7953" s="45"/>
      <c r="O7953" s="43"/>
      <c r="P7953" s="46"/>
      <c r="S7953" s="45"/>
      <c r="AG7953" s="43"/>
      <c r="AH7953"/>
      <c r="AI7953"/>
    </row>
    <row r="7954" spans="1:35" s="36" customFormat="1" x14ac:dyDescent="0.25">
      <c r="A7954"/>
      <c r="B7954"/>
      <c r="C7954"/>
      <c r="D7954" s="40"/>
      <c r="E7954" s="41"/>
      <c r="F7954" s="42"/>
      <c r="J7954" s="43"/>
      <c r="K7954" s="44"/>
      <c r="N7954" s="45"/>
      <c r="O7954" s="43"/>
      <c r="P7954" s="46"/>
      <c r="S7954" s="45"/>
      <c r="AG7954" s="43"/>
      <c r="AH7954"/>
      <c r="AI7954"/>
    </row>
    <row r="7955" spans="1:35" s="36" customFormat="1" x14ac:dyDescent="0.25">
      <c r="A7955"/>
      <c r="B7955"/>
      <c r="C7955"/>
      <c r="D7955" s="40"/>
      <c r="E7955" s="41"/>
      <c r="F7955" s="42"/>
      <c r="J7955" s="43"/>
      <c r="K7955" s="44"/>
      <c r="N7955" s="45"/>
      <c r="O7955" s="43"/>
      <c r="P7955" s="46"/>
      <c r="S7955" s="45"/>
      <c r="AG7955" s="43"/>
      <c r="AH7955"/>
      <c r="AI7955"/>
    </row>
    <row r="7956" spans="1:35" s="36" customFormat="1" x14ac:dyDescent="0.25">
      <c r="A7956"/>
      <c r="B7956"/>
      <c r="C7956"/>
      <c r="D7956" s="40"/>
      <c r="E7956" s="41"/>
      <c r="F7956" s="42"/>
      <c r="J7956" s="43"/>
      <c r="K7956" s="44"/>
      <c r="N7956" s="45"/>
      <c r="O7956" s="43"/>
      <c r="P7956" s="46"/>
      <c r="S7956" s="45"/>
      <c r="AG7956" s="43"/>
      <c r="AH7956"/>
      <c r="AI7956"/>
    </row>
    <row r="7957" spans="1:35" s="36" customFormat="1" x14ac:dyDescent="0.25">
      <c r="A7957"/>
      <c r="B7957"/>
      <c r="C7957"/>
      <c r="D7957" s="40"/>
      <c r="E7957" s="41"/>
      <c r="F7957" s="42"/>
      <c r="J7957" s="43"/>
      <c r="K7957" s="44"/>
      <c r="N7957" s="45"/>
      <c r="O7957" s="43"/>
      <c r="P7957" s="46"/>
      <c r="S7957" s="45"/>
      <c r="AG7957" s="43"/>
      <c r="AH7957"/>
      <c r="AI7957"/>
    </row>
    <row r="7958" spans="1:35" s="36" customFormat="1" x14ac:dyDescent="0.25">
      <c r="A7958"/>
      <c r="B7958"/>
      <c r="C7958"/>
      <c r="D7958" s="40"/>
      <c r="E7958" s="41"/>
      <c r="F7958" s="42"/>
      <c r="J7958" s="43"/>
      <c r="K7958" s="44"/>
      <c r="N7958" s="45"/>
      <c r="O7958" s="43"/>
      <c r="P7958" s="46"/>
      <c r="S7958" s="45"/>
      <c r="AG7958" s="43"/>
      <c r="AH7958"/>
      <c r="AI7958"/>
    </row>
    <row r="7959" spans="1:35" s="36" customFormat="1" x14ac:dyDescent="0.25">
      <c r="A7959"/>
      <c r="B7959"/>
      <c r="C7959"/>
      <c r="D7959" s="40"/>
      <c r="E7959" s="41"/>
      <c r="F7959" s="42"/>
      <c r="J7959" s="43"/>
      <c r="K7959" s="44"/>
      <c r="N7959" s="45"/>
      <c r="O7959" s="43"/>
      <c r="P7959" s="46"/>
      <c r="S7959" s="45"/>
      <c r="U7959" s="45"/>
      <c r="AG7959" s="43"/>
      <c r="AH7959"/>
      <c r="AI7959"/>
    </row>
    <row r="7960" spans="1:35" s="36" customFormat="1" x14ac:dyDescent="0.25">
      <c r="A7960"/>
      <c r="B7960"/>
      <c r="C7960"/>
      <c r="D7960" s="40"/>
      <c r="E7960" s="41"/>
      <c r="F7960" s="42"/>
      <c r="J7960" s="43"/>
      <c r="K7960" s="44"/>
      <c r="N7960" s="45"/>
      <c r="O7960" s="43"/>
      <c r="P7960" s="46"/>
      <c r="S7960" s="45"/>
      <c r="AG7960" s="43"/>
      <c r="AH7960"/>
      <c r="AI7960"/>
    </row>
    <row r="7961" spans="1:35" s="36" customFormat="1" x14ac:dyDescent="0.25">
      <c r="A7961"/>
      <c r="B7961"/>
      <c r="C7961"/>
      <c r="D7961" s="40"/>
      <c r="E7961" s="41"/>
      <c r="F7961" s="42"/>
      <c r="J7961" s="43"/>
      <c r="K7961" s="44"/>
      <c r="N7961" s="45"/>
      <c r="O7961" s="43"/>
      <c r="P7961" s="46"/>
      <c r="S7961" s="45"/>
      <c r="AG7961" s="43"/>
      <c r="AH7961"/>
      <c r="AI7961"/>
    </row>
    <row r="7962" spans="1:35" s="36" customFormat="1" x14ac:dyDescent="0.25">
      <c r="A7962"/>
      <c r="B7962"/>
      <c r="C7962"/>
      <c r="D7962" s="40"/>
      <c r="E7962" s="41"/>
      <c r="F7962" s="42"/>
      <c r="J7962" s="43"/>
      <c r="K7962" s="44"/>
      <c r="N7962" s="45"/>
      <c r="O7962" s="43"/>
      <c r="P7962" s="46"/>
      <c r="S7962" s="45"/>
      <c r="AG7962" s="43"/>
      <c r="AH7962"/>
      <c r="AI7962"/>
    </row>
    <row r="7963" spans="1:35" s="36" customFormat="1" x14ac:dyDescent="0.25">
      <c r="A7963"/>
      <c r="B7963"/>
      <c r="C7963"/>
      <c r="D7963" s="40"/>
      <c r="E7963" s="41"/>
      <c r="F7963" s="42"/>
      <c r="J7963" s="43"/>
      <c r="K7963" s="44"/>
      <c r="N7963" s="45"/>
      <c r="O7963" s="43"/>
      <c r="P7963" s="46"/>
      <c r="S7963" s="45"/>
      <c r="AG7963" s="43"/>
      <c r="AH7963"/>
      <c r="AI7963"/>
    </row>
    <row r="7964" spans="1:35" s="36" customFormat="1" x14ac:dyDescent="0.25">
      <c r="A7964"/>
      <c r="B7964"/>
      <c r="C7964"/>
      <c r="D7964" s="40"/>
      <c r="E7964" s="41"/>
      <c r="F7964" s="42"/>
      <c r="J7964" s="43"/>
      <c r="K7964" s="44"/>
      <c r="N7964" s="45"/>
      <c r="O7964" s="43"/>
      <c r="P7964" s="46"/>
      <c r="S7964" s="45"/>
      <c r="U7964" s="45"/>
      <c r="AG7964" s="43"/>
      <c r="AH7964"/>
      <c r="AI7964"/>
    </row>
    <row r="7965" spans="1:35" s="36" customFormat="1" x14ac:dyDescent="0.25">
      <c r="A7965"/>
      <c r="B7965"/>
      <c r="C7965"/>
      <c r="D7965" s="40"/>
      <c r="E7965" s="41"/>
      <c r="F7965" s="42"/>
      <c r="J7965" s="43"/>
      <c r="K7965" s="44"/>
      <c r="N7965" s="45"/>
      <c r="O7965" s="43"/>
      <c r="P7965" s="46"/>
      <c r="S7965" s="45"/>
      <c r="AG7965" s="43"/>
      <c r="AH7965"/>
      <c r="AI7965"/>
    </row>
    <row r="7966" spans="1:35" s="36" customFormat="1" x14ac:dyDescent="0.25">
      <c r="A7966"/>
      <c r="B7966"/>
      <c r="C7966"/>
      <c r="D7966" s="40"/>
      <c r="E7966" s="41"/>
      <c r="F7966" s="42"/>
      <c r="J7966" s="43"/>
      <c r="K7966" s="44"/>
      <c r="N7966" s="45"/>
      <c r="O7966" s="43"/>
      <c r="P7966" s="46"/>
      <c r="S7966" s="45"/>
      <c r="AG7966" s="43"/>
      <c r="AH7966"/>
      <c r="AI7966"/>
    </row>
    <row r="7967" spans="1:35" s="36" customFormat="1" x14ac:dyDescent="0.25">
      <c r="A7967"/>
      <c r="B7967"/>
      <c r="C7967"/>
      <c r="D7967" s="40"/>
      <c r="E7967" s="41"/>
      <c r="F7967" s="42"/>
      <c r="J7967" s="43"/>
      <c r="K7967" s="44"/>
      <c r="N7967" s="45"/>
      <c r="O7967" s="43"/>
      <c r="P7967" s="46"/>
      <c r="S7967" s="45"/>
      <c r="AG7967" s="43"/>
      <c r="AH7967"/>
      <c r="AI7967"/>
    </row>
    <row r="7968" spans="1:35" s="36" customFormat="1" x14ac:dyDescent="0.25">
      <c r="A7968"/>
      <c r="B7968"/>
      <c r="C7968"/>
      <c r="D7968" s="40"/>
      <c r="E7968" s="41"/>
      <c r="F7968" s="42"/>
      <c r="J7968" s="43"/>
      <c r="K7968" s="44"/>
      <c r="N7968" s="45"/>
      <c r="O7968" s="43"/>
      <c r="P7968" s="46"/>
      <c r="S7968" s="45"/>
      <c r="AG7968" s="43"/>
      <c r="AH7968"/>
      <c r="AI7968"/>
    </row>
    <row r="7969" spans="1:35" s="36" customFormat="1" x14ac:dyDescent="0.25">
      <c r="A7969"/>
      <c r="B7969"/>
      <c r="C7969"/>
      <c r="D7969" s="40"/>
      <c r="E7969" s="41"/>
      <c r="F7969" s="42"/>
      <c r="J7969" s="43"/>
      <c r="K7969" s="44"/>
      <c r="N7969" s="45"/>
      <c r="O7969" s="43"/>
      <c r="P7969" s="46"/>
      <c r="S7969" s="45"/>
      <c r="AG7969" s="43"/>
      <c r="AH7969"/>
      <c r="AI7969"/>
    </row>
    <row r="7970" spans="1:35" s="36" customFormat="1" x14ac:dyDescent="0.25">
      <c r="A7970"/>
      <c r="B7970"/>
      <c r="C7970"/>
      <c r="D7970" s="40"/>
      <c r="E7970" s="41"/>
      <c r="F7970" s="42"/>
      <c r="J7970" s="43"/>
      <c r="K7970" s="44"/>
      <c r="N7970" s="45"/>
      <c r="O7970" s="43"/>
      <c r="P7970" s="46"/>
      <c r="S7970" s="45"/>
      <c r="AG7970" s="43"/>
      <c r="AH7970"/>
      <c r="AI7970"/>
    </row>
    <row r="7971" spans="1:35" s="36" customFormat="1" x14ac:dyDescent="0.25">
      <c r="A7971"/>
      <c r="B7971"/>
      <c r="C7971"/>
      <c r="D7971" s="40"/>
      <c r="E7971" s="41"/>
      <c r="F7971" s="42"/>
      <c r="J7971" s="43"/>
      <c r="K7971" s="44"/>
      <c r="N7971" s="45"/>
      <c r="O7971" s="43"/>
      <c r="P7971" s="46"/>
      <c r="S7971" s="45"/>
      <c r="AG7971" s="43"/>
      <c r="AH7971"/>
      <c r="AI7971"/>
    </row>
    <row r="7972" spans="1:35" s="36" customFormat="1" x14ac:dyDescent="0.25">
      <c r="A7972"/>
      <c r="B7972"/>
      <c r="C7972"/>
      <c r="D7972" s="40"/>
      <c r="E7972" s="41"/>
      <c r="F7972" s="42"/>
      <c r="J7972" s="43"/>
      <c r="K7972" s="44"/>
      <c r="N7972" s="45"/>
      <c r="O7972" s="43"/>
      <c r="P7972" s="46"/>
      <c r="S7972" s="45"/>
      <c r="AG7972" s="43"/>
      <c r="AH7972"/>
      <c r="AI7972"/>
    </row>
    <row r="7973" spans="1:35" s="36" customFormat="1" x14ac:dyDescent="0.25">
      <c r="A7973"/>
      <c r="B7973"/>
      <c r="C7973"/>
      <c r="D7973" s="40"/>
      <c r="E7973" s="41"/>
      <c r="F7973" s="42"/>
      <c r="J7973" s="43"/>
      <c r="K7973" s="44"/>
      <c r="N7973" s="45"/>
      <c r="O7973" s="43"/>
      <c r="P7973" s="46"/>
      <c r="S7973" s="45"/>
      <c r="AG7973" s="43"/>
      <c r="AH7973"/>
      <c r="AI7973"/>
    </row>
    <row r="7974" spans="1:35" s="36" customFormat="1" x14ac:dyDescent="0.25">
      <c r="A7974"/>
      <c r="B7974"/>
      <c r="C7974"/>
      <c r="D7974" s="40"/>
      <c r="E7974" s="41"/>
      <c r="F7974" s="42"/>
      <c r="J7974" s="43"/>
      <c r="K7974" s="44"/>
      <c r="N7974" s="45"/>
      <c r="O7974" s="43"/>
      <c r="P7974" s="46"/>
      <c r="S7974" s="45"/>
      <c r="AG7974" s="43"/>
      <c r="AH7974"/>
      <c r="AI7974"/>
    </row>
    <row r="7975" spans="1:35" s="36" customFormat="1" x14ac:dyDescent="0.25">
      <c r="A7975"/>
      <c r="B7975"/>
      <c r="C7975"/>
      <c r="D7975" s="40"/>
      <c r="E7975" s="41"/>
      <c r="F7975" s="42"/>
      <c r="J7975" s="43"/>
      <c r="K7975" s="44"/>
      <c r="N7975" s="45"/>
      <c r="O7975" s="43"/>
      <c r="P7975" s="46"/>
      <c r="S7975" s="45"/>
      <c r="AG7975" s="43"/>
      <c r="AH7975"/>
      <c r="AI7975"/>
    </row>
    <row r="7976" spans="1:35" s="36" customFormat="1" x14ac:dyDescent="0.25">
      <c r="A7976"/>
      <c r="B7976"/>
      <c r="C7976"/>
      <c r="D7976" s="40"/>
      <c r="E7976" s="41"/>
      <c r="F7976" s="42"/>
      <c r="J7976" s="43"/>
      <c r="K7976" s="44"/>
      <c r="N7976" s="45"/>
      <c r="O7976" s="43"/>
      <c r="P7976" s="46"/>
      <c r="S7976" s="45"/>
      <c r="AG7976" s="43"/>
      <c r="AH7976"/>
      <c r="AI7976"/>
    </row>
    <row r="7977" spans="1:35" s="36" customFormat="1" x14ac:dyDescent="0.25">
      <c r="A7977"/>
      <c r="B7977"/>
      <c r="C7977"/>
      <c r="D7977" s="40"/>
      <c r="E7977" s="41"/>
      <c r="F7977" s="42"/>
      <c r="J7977" s="43"/>
      <c r="K7977" s="44"/>
      <c r="N7977" s="45"/>
      <c r="O7977" s="43"/>
      <c r="P7977" s="46"/>
      <c r="S7977" s="45"/>
      <c r="AG7977" s="43"/>
      <c r="AH7977"/>
      <c r="AI7977"/>
    </row>
    <row r="7978" spans="1:35" s="36" customFormat="1" x14ac:dyDescent="0.25">
      <c r="A7978"/>
      <c r="B7978"/>
      <c r="C7978"/>
      <c r="D7978" s="40"/>
      <c r="E7978" s="41"/>
      <c r="F7978" s="42"/>
      <c r="J7978" s="43"/>
      <c r="K7978" s="44"/>
      <c r="N7978" s="45"/>
      <c r="O7978" s="43"/>
      <c r="P7978" s="46"/>
      <c r="S7978" s="45"/>
      <c r="AG7978" s="43"/>
      <c r="AH7978"/>
      <c r="AI7978"/>
    </row>
    <row r="7979" spans="1:35" s="36" customFormat="1" x14ac:dyDescent="0.25">
      <c r="A7979"/>
      <c r="B7979"/>
      <c r="C7979"/>
      <c r="D7979" s="40"/>
      <c r="E7979" s="41"/>
      <c r="F7979" s="42"/>
      <c r="J7979" s="43"/>
      <c r="K7979" s="44"/>
      <c r="N7979" s="45"/>
      <c r="O7979" s="43"/>
      <c r="P7979" s="46"/>
      <c r="S7979" s="45"/>
      <c r="AG7979" s="43"/>
      <c r="AH7979"/>
      <c r="AI7979"/>
    </row>
    <row r="7980" spans="1:35" s="36" customFormat="1" x14ac:dyDescent="0.25">
      <c r="A7980"/>
      <c r="B7980"/>
      <c r="C7980"/>
      <c r="D7980" s="40"/>
      <c r="E7980" s="41"/>
      <c r="F7980" s="42"/>
      <c r="J7980" s="43"/>
      <c r="K7980" s="44"/>
      <c r="N7980" s="45"/>
      <c r="O7980" s="43"/>
      <c r="P7980" s="46"/>
      <c r="S7980" s="45"/>
      <c r="AG7980" s="43"/>
      <c r="AH7980"/>
      <c r="AI7980"/>
    </row>
    <row r="7981" spans="1:35" s="36" customFormat="1" x14ac:dyDescent="0.25">
      <c r="A7981"/>
      <c r="B7981"/>
      <c r="C7981"/>
      <c r="D7981" s="40"/>
      <c r="E7981" s="41"/>
      <c r="F7981" s="42"/>
      <c r="J7981" s="43"/>
      <c r="K7981" s="44"/>
      <c r="N7981" s="45"/>
      <c r="O7981" s="43"/>
      <c r="P7981" s="46"/>
      <c r="S7981" s="45"/>
      <c r="AG7981" s="43"/>
      <c r="AH7981"/>
      <c r="AI7981"/>
    </row>
    <row r="7982" spans="1:35" s="36" customFormat="1" x14ac:dyDescent="0.25">
      <c r="A7982"/>
      <c r="B7982"/>
      <c r="C7982"/>
      <c r="D7982" s="40"/>
      <c r="E7982" s="41"/>
      <c r="F7982" s="42"/>
      <c r="J7982" s="43"/>
      <c r="K7982" s="44"/>
      <c r="N7982" s="45"/>
      <c r="O7982" s="43"/>
      <c r="P7982" s="46"/>
      <c r="S7982" s="45"/>
      <c r="AG7982" s="43"/>
      <c r="AH7982"/>
      <c r="AI7982"/>
    </row>
    <row r="7983" spans="1:35" s="36" customFormat="1" x14ac:dyDescent="0.25">
      <c r="A7983"/>
      <c r="B7983"/>
      <c r="C7983"/>
      <c r="D7983" s="40"/>
      <c r="E7983" s="41"/>
      <c r="F7983" s="42"/>
      <c r="J7983" s="43"/>
      <c r="K7983" s="44"/>
      <c r="N7983" s="45"/>
      <c r="O7983" s="43"/>
      <c r="P7983" s="46"/>
      <c r="S7983" s="45"/>
      <c r="AG7983" s="43"/>
      <c r="AH7983"/>
      <c r="AI7983"/>
    </row>
    <row r="7984" spans="1:35" s="36" customFormat="1" x14ac:dyDescent="0.25">
      <c r="A7984"/>
      <c r="B7984"/>
      <c r="C7984"/>
      <c r="D7984" s="40"/>
      <c r="E7984" s="41"/>
      <c r="F7984" s="42"/>
      <c r="J7984" s="43"/>
      <c r="K7984" s="44"/>
      <c r="N7984" s="45"/>
      <c r="O7984" s="43"/>
      <c r="P7984" s="46"/>
      <c r="S7984" s="45"/>
      <c r="AG7984" s="43"/>
      <c r="AH7984"/>
      <c r="AI7984"/>
    </row>
    <row r="7985" spans="1:35" s="36" customFormat="1" x14ac:dyDescent="0.25">
      <c r="A7985"/>
      <c r="B7985"/>
      <c r="C7985"/>
      <c r="D7985" s="40"/>
      <c r="E7985" s="41"/>
      <c r="F7985" s="42"/>
      <c r="J7985" s="43"/>
      <c r="K7985" s="44"/>
      <c r="N7985" s="45"/>
      <c r="O7985" s="43"/>
      <c r="P7985" s="46"/>
      <c r="S7985" s="45"/>
      <c r="AG7985" s="43"/>
      <c r="AH7985"/>
      <c r="AI7985"/>
    </row>
    <row r="7986" spans="1:35" s="36" customFormat="1" x14ac:dyDescent="0.25">
      <c r="A7986"/>
      <c r="B7986"/>
      <c r="C7986"/>
      <c r="D7986" s="40"/>
      <c r="E7986" s="41"/>
      <c r="F7986" s="42"/>
      <c r="J7986" s="43"/>
      <c r="K7986" s="44"/>
      <c r="N7986" s="45"/>
      <c r="O7986" s="43"/>
      <c r="P7986" s="46"/>
      <c r="S7986" s="45"/>
      <c r="AG7986" s="43"/>
      <c r="AH7986"/>
      <c r="AI7986"/>
    </row>
    <row r="7987" spans="1:35" s="36" customFormat="1" x14ac:dyDescent="0.25">
      <c r="A7987"/>
      <c r="B7987"/>
      <c r="C7987"/>
      <c r="D7987" s="40"/>
      <c r="E7987" s="41"/>
      <c r="F7987" s="42"/>
      <c r="J7987" s="43"/>
      <c r="K7987" s="44"/>
      <c r="N7987" s="45"/>
      <c r="O7987" s="43"/>
      <c r="P7987" s="46"/>
      <c r="S7987" s="45"/>
      <c r="AG7987" s="43"/>
      <c r="AH7987"/>
      <c r="AI7987"/>
    </row>
    <row r="7988" spans="1:35" s="36" customFormat="1" x14ac:dyDescent="0.25">
      <c r="A7988"/>
      <c r="B7988"/>
      <c r="C7988"/>
      <c r="D7988" s="40"/>
      <c r="E7988" s="41"/>
      <c r="F7988" s="42"/>
      <c r="J7988" s="43"/>
      <c r="K7988" s="44"/>
      <c r="N7988" s="45"/>
      <c r="O7988" s="43"/>
      <c r="P7988" s="46"/>
      <c r="S7988" s="45"/>
      <c r="AG7988" s="43"/>
      <c r="AH7988"/>
      <c r="AI7988"/>
    </row>
    <row r="7989" spans="1:35" s="36" customFormat="1" x14ac:dyDescent="0.25">
      <c r="A7989"/>
      <c r="B7989"/>
      <c r="C7989"/>
      <c r="D7989" s="40"/>
      <c r="E7989" s="41"/>
      <c r="F7989" s="42"/>
      <c r="J7989" s="43"/>
      <c r="K7989" s="44"/>
      <c r="N7989" s="45"/>
      <c r="O7989" s="43"/>
      <c r="P7989" s="46"/>
      <c r="S7989" s="45"/>
      <c r="AG7989" s="43"/>
      <c r="AH7989"/>
      <c r="AI7989"/>
    </row>
    <row r="7990" spans="1:35" s="36" customFormat="1" x14ac:dyDescent="0.25">
      <c r="A7990"/>
      <c r="B7990"/>
      <c r="C7990"/>
      <c r="D7990" s="40"/>
      <c r="E7990" s="41"/>
      <c r="F7990" s="42"/>
      <c r="J7990" s="43"/>
      <c r="K7990" s="44"/>
      <c r="N7990" s="45"/>
      <c r="O7990" s="43"/>
      <c r="P7990" s="46"/>
      <c r="S7990" s="45"/>
      <c r="AG7990" s="43"/>
      <c r="AH7990"/>
      <c r="AI7990"/>
    </row>
    <row r="7991" spans="1:35" s="36" customFormat="1" x14ac:dyDescent="0.25">
      <c r="A7991"/>
      <c r="B7991"/>
      <c r="C7991"/>
      <c r="D7991" s="40"/>
      <c r="E7991" s="41"/>
      <c r="F7991" s="42"/>
      <c r="J7991" s="43"/>
      <c r="K7991" s="44"/>
      <c r="N7991" s="45"/>
      <c r="O7991" s="43"/>
      <c r="P7991" s="46"/>
      <c r="S7991" s="45"/>
      <c r="AG7991" s="43"/>
      <c r="AH7991"/>
      <c r="AI7991"/>
    </row>
    <row r="7992" spans="1:35" s="36" customFormat="1" x14ac:dyDescent="0.25">
      <c r="A7992"/>
      <c r="B7992"/>
      <c r="C7992"/>
      <c r="D7992" s="40"/>
      <c r="E7992" s="41"/>
      <c r="F7992" s="42"/>
      <c r="J7992" s="43"/>
      <c r="K7992" s="44"/>
      <c r="N7992" s="45"/>
      <c r="O7992" s="43"/>
      <c r="P7992" s="46"/>
      <c r="S7992" s="45"/>
      <c r="AG7992" s="43"/>
      <c r="AH7992"/>
      <c r="AI7992"/>
    </row>
    <row r="7993" spans="1:35" s="36" customFormat="1" x14ac:dyDescent="0.25">
      <c r="A7993"/>
      <c r="B7993"/>
      <c r="C7993"/>
      <c r="D7993" s="40"/>
      <c r="E7993" s="41"/>
      <c r="F7993" s="42"/>
      <c r="J7993" s="43"/>
      <c r="K7993" s="44"/>
      <c r="N7993" s="45"/>
      <c r="O7993" s="43"/>
      <c r="P7993" s="46"/>
      <c r="S7993" s="45"/>
      <c r="AG7993" s="43"/>
      <c r="AH7993"/>
      <c r="AI7993"/>
    </row>
    <row r="7994" spans="1:35" s="36" customFormat="1" x14ac:dyDescent="0.25">
      <c r="A7994"/>
      <c r="B7994"/>
      <c r="C7994"/>
      <c r="D7994" s="40"/>
      <c r="E7994" s="41"/>
      <c r="F7994" s="42"/>
      <c r="J7994" s="43"/>
      <c r="K7994" s="44"/>
      <c r="N7994" s="45"/>
      <c r="O7994" s="43"/>
      <c r="P7994" s="46"/>
      <c r="S7994" s="45"/>
      <c r="AG7994" s="43"/>
      <c r="AH7994"/>
      <c r="AI7994"/>
    </row>
    <row r="7995" spans="1:35" s="36" customFormat="1" x14ac:dyDescent="0.25">
      <c r="A7995"/>
      <c r="B7995"/>
      <c r="C7995"/>
      <c r="D7995" s="40"/>
      <c r="E7995" s="41"/>
      <c r="F7995" s="42"/>
      <c r="J7995" s="43"/>
      <c r="K7995" s="44"/>
      <c r="N7995" s="45"/>
      <c r="O7995" s="43"/>
      <c r="P7995" s="46"/>
      <c r="S7995" s="45"/>
      <c r="AG7995" s="43"/>
      <c r="AH7995"/>
      <c r="AI7995"/>
    </row>
    <row r="7996" spans="1:35" s="36" customFormat="1" x14ac:dyDescent="0.25">
      <c r="A7996"/>
      <c r="B7996"/>
      <c r="C7996"/>
      <c r="D7996" s="40"/>
      <c r="E7996" s="41"/>
      <c r="F7996" s="42"/>
      <c r="J7996" s="43"/>
      <c r="K7996" s="44"/>
      <c r="N7996" s="45"/>
      <c r="O7996" s="43"/>
      <c r="P7996" s="46"/>
      <c r="S7996" s="45"/>
      <c r="AG7996" s="43"/>
      <c r="AH7996"/>
      <c r="AI7996"/>
    </row>
    <row r="7997" spans="1:35" s="36" customFormat="1" x14ac:dyDescent="0.25">
      <c r="A7997"/>
      <c r="B7997"/>
      <c r="C7997"/>
      <c r="D7997" s="40"/>
      <c r="E7997" s="41"/>
      <c r="F7997" s="42"/>
      <c r="J7997" s="43"/>
      <c r="K7997" s="44"/>
      <c r="N7997" s="45"/>
      <c r="O7997" s="43"/>
      <c r="P7997" s="46"/>
      <c r="S7997" s="45"/>
      <c r="U7997" s="45"/>
      <c r="AG7997" s="43"/>
      <c r="AH7997"/>
      <c r="AI7997"/>
    </row>
    <row r="7998" spans="1:35" s="36" customFormat="1" x14ac:dyDescent="0.25">
      <c r="A7998"/>
      <c r="B7998"/>
      <c r="C7998"/>
      <c r="D7998" s="40"/>
      <c r="E7998" s="41"/>
      <c r="F7998" s="42"/>
      <c r="J7998" s="43"/>
      <c r="K7998" s="44"/>
      <c r="N7998" s="45"/>
      <c r="O7998" s="43"/>
      <c r="P7998" s="46"/>
      <c r="S7998" s="45"/>
      <c r="AG7998" s="43"/>
      <c r="AH7998"/>
      <c r="AI7998"/>
    </row>
    <row r="7999" spans="1:35" s="36" customFormat="1" x14ac:dyDescent="0.25">
      <c r="A7999"/>
      <c r="B7999"/>
      <c r="C7999"/>
      <c r="D7999" s="40"/>
      <c r="E7999" s="41"/>
      <c r="F7999" s="42"/>
      <c r="J7999" s="43"/>
      <c r="K7999" s="44"/>
      <c r="N7999" s="45"/>
      <c r="O7999" s="43"/>
      <c r="P7999" s="46"/>
      <c r="S7999" s="45"/>
      <c r="AG7999" s="43"/>
      <c r="AH7999"/>
      <c r="AI7999"/>
    </row>
    <row r="8000" spans="1:35" s="36" customFormat="1" x14ac:dyDescent="0.25">
      <c r="A8000"/>
      <c r="B8000"/>
      <c r="C8000"/>
      <c r="D8000" s="40"/>
      <c r="E8000" s="41"/>
      <c r="F8000" s="42"/>
      <c r="J8000" s="43"/>
      <c r="K8000" s="44"/>
      <c r="N8000" s="45"/>
      <c r="O8000" s="43"/>
      <c r="P8000" s="46"/>
      <c r="S8000" s="45"/>
      <c r="AG8000" s="43"/>
      <c r="AH8000"/>
      <c r="AI8000"/>
    </row>
    <row r="8001" spans="1:35" s="36" customFormat="1" x14ac:dyDescent="0.25">
      <c r="A8001"/>
      <c r="B8001"/>
      <c r="C8001"/>
      <c r="D8001" s="40"/>
      <c r="E8001" s="41"/>
      <c r="F8001" s="42"/>
      <c r="J8001" s="43"/>
      <c r="K8001" s="44"/>
      <c r="N8001" s="45"/>
      <c r="O8001" s="43"/>
      <c r="P8001" s="46"/>
      <c r="S8001" s="45"/>
      <c r="AG8001" s="43"/>
      <c r="AH8001"/>
      <c r="AI8001"/>
    </row>
    <row r="8002" spans="1:35" s="36" customFormat="1" x14ac:dyDescent="0.25">
      <c r="A8002"/>
      <c r="B8002"/>
      <c r="C8002"/>
      <c r="D8002" s="40"/>
      <c r="E8002" s="41"/>
      <c r="F8002" s="42"/>
      <c r="J8002" s="43"/>
      <c r="K8002" s="44"/>
      <c r="N8002" s="45"/>
      <c r="O8002" s="43"/>
      <c r="P8002" s="46"/>
      <c r="S8002" s="45"/>
      <c r="AG8002" s="43"/>
      <c r="AH8002"/>
      <c r="AI8002"/>
    </row>
    <row r="8003" spans="1:35" s="36" customFormat="1" x14ac:dyDescent="0.25">
      <c r="A8003"/>
      <c r="B8003"/>
      <c r="C8003"/>
      <c r="D8003" s="40"/>
      <c r="E8003" s="41"/>
      <c r="F8003" s="42"/>
      <c r="J8003" s="43"/>
      <c r="K8003" s="44"/>
      <c r="N8003" s="45"/>
      <c r="O8003" s="43"/>
      <c r="P8003" s="46"/>
      <c r="S8003" s="45"/>
      <c r="AG8003" s="43"/>
      <c r="AH8003"/>
      <c r="AI8003"/>
    </row>
    <row r="8004" spans="1:35" s="36" customFormat="1" x14ac:dyDescent="0.25">
      <c r="A8004"/>
      <c r="B8004"/>
      <c r="C8004"/>
      <c r="D8004" s="40"/>
      <c r="E8004" s="41"/>
      <c r="F8004" s="42"/>
      <c r="J8004" s="43"/>
      <c r="K8004" s="44"/>
      <c r="N8004" s="45"/>
      <c r="O8004" s="43"/>
      <c r="P8004" s="46"/>
      <c r="S8004" s="45"/>
      <c r="AG8004" s="43"/>
      <c r="AH8004"/>
      <c r="AI8004"/>
    </row>
    <row r="8005" spans="1:35" s="36" customFormat="1" x14ac:dyDescent="0.25">
      <c r="A8005"/>
      <c r="B8005"/>
      <c r="C8005"/>
      <c r="D8005" s="40"/>
      <c r="E8005" s="41"/>
      <c r="F8005" s="42"/>
      <c r="J8005" s="43"/>
      <c r="K8005" s="44"/>
      <c r="N8005" s="45"/>
      <c r="O8005" s="43"/>
      <c r="P8005" s="46"/>
      <c r="S8005" s="45"/>
      <c r="AG8005" s="43"/>
      <c r="AH8005"/>
      <c r="AI8005"/>
    </row>
    <row r="8006" spans="1:35" s="36" customFormat="1" x14ac:dyDescent="0.25">
      <c r="A8006"/>
      <c r="B8006"/>
      <c r="C8006"/>
      <c r="D8006" s="40"/>
      <c r="E8006" s="41"/>
      <c r="F8006" s="42"/>
      <c r="J8006" s="43"/>
      <c r="K8006" s="44"/>
      <c r="N8006" s="45"/>
      <c r="O8006" s="43"/>
      <c r="P8006" s="46"/>
      <c r="S8006" s="45"/>
      <c r="AG8006" s="43"/>
      <c r="AH8006"/>
      <c r="AI8006"/>
    </row>
    <row r="8007" spans="1:35" s="36" customFormat="1" x14ac:dyDescent="0.25">
      <c r="A8007"/>
      <c r="B8007"/>
      <c r="C8007"/>
      <c r="D8007" s="40"/>
      <c r="E8007" s="41"/>
      <c r="F8007" s="42"/>
      <c r="J8007" s="43"/>
      <c r="K8007" s="44"/>
      <c r="N8007" s="45"/>
      <c r="O8007" s="43"/>
      <c r="P8007" s="46"/>
      <c r="S8007" s="45"/>
      <c r="AG8007" s="43"/>
      <c r="AH8007"/>
      <c r="AI8007"/>
    </row>
    <row r="8008" spans="1:35" s="36" customFormat="1" x14ac:dyDescent="0.25">
      <c r="A8008"/>
      <c r="B8008"/>
      <c r="C8008"/>
      <c r="D8008" s="40"/>
      <c r="E8008" s="41"/>
      <c r="F8008" s="42"/>
      <c r="J8008" s="43"/>
      <c r="K8008" s="44"/>
      <c r="N8008" s="45"/>
      <c r="O8008" s="43"/>
      <c r="P8008" s="46"/>
      <c r="S8008" s="45"/>
      <c r="AG8008" s="43"/>
      <c r="AH8008"/>
      <c r="AI8008"/>
    </row>
    <row r="8009" spans="1:35" s="36" customFormat="1" x14ac:dyDescent="0.25">
      <c r="A8009"/>
      <c r="B8009"/>
      <c r="C8009"/>
      <c r="D8009" s="40"/>
      <c r="E8009" s="41"/>
      <c r="F8009" s="42"/>
      <c r="J8009" s="43"/>
      <c r="K8009" s="44"/>
      <c r="N8009" s="45"/>
      <c r="O8009" s="43"/>
      <c r="P8009" s="46"/>
      <c r="S8009" s="45"/>
      <c r="AG8009" s="43"/>
      <c r="AH8009"/>
      <c r="AI8009"/>
    </row>
    <row r="8010" spans="1:35" s="36" customFormat="1" x14ac:dyDescent="0.25">
      <c r="A8010"/>
      <c r="B8010"/>
      <c r="C8010"/>
      <c r="D8010" s="40"/>
      <c r="E8010" s="41"/>
      <c r="F8010" s="42"/>
      <c r="J8010" s="43"/>
      <c r="K8010" s="44"/>
      <c r="N8010" s="45"/>
      <c r="O8010" s="43"/>
      <c r="P8010" s="46"/>
      <c r="S8010" s="45"/>
      <c r="AG8010" s="43"/>
      <c r="AH8010"/>
      <c r="AI8010"/>
    </row>
    <row r="8011" spans="1:35" s="36" customFormat="1" x14ac:dyDescent="0.25">
      <c r="A8011"/>
      <c r="B8011"/>
      <c r="C8011"/>
      <c r="D8011" s="40"/>
      <c r="E8011" s="41"/>
      <c r="F8011" s="42"/>
      <c r="J8011" s="43"/>
      <c r="K8011" s="44"/>
      <c r="N8011" s="45"/>
      <c r="O8011" s="43"/>
      <c r="P8011" s="46"/>
      <c r="S8011" s="45"/>
      <c r="AG8011" s="43"/>
      <c r="AH8011"/>
      <c r="AI8011"/>
    </row>
    <row r="8012" spans="1:35" s="36" customFormat="1" x14ac:dyDescent="0.25">
      <c r="A8012"/>
      <c r="B8012"/>
      <c r="C8012"/>
      <c r="D8012" s="40"/>
      <c r="E8012" s="41"/>
      <c r="F8012" s="42"/>
      <c r="J8012" s="43"/>
      <c r="K8012" s="44"/>
      <c r="N8012" s="45"/>
      <c r="O8012" s="43"/>
      <c r="P8012" s="46"/>
      <c r="S8012" s="45"/>
      <c r="AG8012" s="43"/>
      <c r="AH8012"/>
      <c r="AI8012"/>
    </row>
    <row r="8013" spans="1:35" s="36" customFormat="1" x14ac:dyDescent="0.25">
      <c r="A8013"/>
      <c r="B8013"/>
      <c r="C8013"/>
      <c r="D8013" s="40"/>
      <c r="E8013" s="41"/>
      <c r="F8013" s="42"/>
      <c r="J8013" s="43"/>
      <c r="K8013" s="44"/>
      <c r="N8013" s="45"/>
      <c r="O8013" s="43"/>
      <c r="P8013" s="46"/>
      <c r="S8013" s="45"/>
      <c r="AG8013" s="43"/>
      <c r="AH8013"/>
      <c r="AI8013"/>
    </row>
    <row r="8014" spans="1:35" s="36" customFormat="1" x14ac:dyDescent="0.25">
      <c r="A8014"/>
      <c r="B8014"/>
      <c r="C8014"/>
      <c r="D8014" s="40"/>
      <c r="E8014" s="41"/>
      <c r="F8014" s="42"/>
      <c r="J8014" s="43"/>
      <c r="K8014" s="44"/>
      <c r="N8014" s="45"/>
      <c r="O8014" s="43"/>
      <c r="P8014" s="46"/>
      <c r="S8014" s="45"/>
      <c r="AG8014" s="43"/>
      <c r="AH8014"/>
      <c r="AI8014"/>
    </row>
    <row r="8015" spans="1:35" s="36" customFormat="1" x14ac:dyDescent="0.25">
      <c r="A8015"/>
      <c r="B8015"/>
      <c r="C8015"/>
      <c r="D8015" s="40"/>
      <c r="E8015" s="41"/>
      <c r="F8015" s="42"/>
      <c r="J8015" s="43"/>
      <c r="K8015" s="44"/>
      <c r="N8015" s="45"/>
      <c r="O8015" s="43"/>
      <c r="P8015" s="46"/>
      <c r="S8015" s="45"/>
      <c r="AG8015" s="43"/>
      <c r="AH8015"/>
      <c r="AI8015"/>
    </row>
    <row r="8016" spans="1:35" s="36" customFormat="1" x14ac:dyDescent="0.25">
      <c r="A8016"/>
      <c r="B8016"/>
      <c r="C8016"/>
      <c r="D8016" s="40"/>
      <c r="E8016" s="41"/>
      <c r="F8016" s="42"/>
      <c r="J8016" s="43"/>
      <c r="K8016" s="44"/>
      <c r="N8016" s="45"/>
      <c r="O8016" s="43"/>
      <c r="P8016" s="46"/>
      <c r="S8016" s="45"/>
      <c r="AG8016" s="43"/>
      <c r="AH8016"/>
      <c r="AI8016"/>
    </row>
    <row r="8017" spans="1:35" s="36" customFormat="1" x14ac:dyDescent="0.25">
      <c r="A8017"/>
      <c r="B8017"/>
      <c r="C8017"/>
      <c r="D8017" s="40"/>
      <c r="E8017" s="41"/>
      <c r="F8017" s="42"/>
      <c r="J8017" s="43"/>
      <c r="K8017" s="44"/>
      <c r="N8017" s="45"/>
      <c r="O8017" s="43"/>
      <c r="P8017" s="46"/>
      <c r="S8017" s="45"/>
      <c r="AG8017" s="43"/>
      <c r="AH8017"/>
      <c r="AI8017"/>
    </row>
    <row r="8018" spans="1:35" s="36" customFormat="1" x14ac:dyDescent="0.25">
      <c r="A8018"/>
      <c r="B8018"/>
      <c r="C8018"/>
      <c r="D8018" s="40"/>
      <c r="E8018" s="41"/>
      <c r="F8018" s="42"/>
      <c r="J8018" s="43"/>
      <c r="K8018" s="44"/>
      <c r="N8018" s="45"/>
      <c r="O8018" s="43"/>
      <c r="P8018" s="46"/>
      <c r="S8018" s="45"/>
      <c r="AG8018" s="43"/>
      <c r="AH8018"/>
      <c r="AI8018"/>
    </row>
    <row r="8019" spans="1:35" s="36" customFormat="1" x14ac:dyDescent="0.25">
      <c r="A8019"/>
      <c r="B8019"/>
      <c r="C8019"/>
      <c r="D8019" s="40"/>
      <c r="E8019" s="41"/>
      <c r="F8019" s="42"/>
      <c r="J8019" s="43"/>
      <c r="K8019" s="44"/>
      <c r="N8019" s="45"/>
      <c r="O8019" s="43"/>
      <c r="P8019" s="46"/>
      <c r="S8019" s="45"/>
      <c r="AG8019" s="43"/>
      <c r="AH8019"/>
      <c r="AI8019"/>
    </row>
    <row r="8020" spans="1:35" s="36" customFormat="1" x14ac:dyDescent="0.25">
      <c r="A8020"/>
      <c r="B8020"/>
      <c r="C8020"/>
      <c r="D8020" s="40"/>
      <c r="E8020" s="41"/>
      <c r="F8020" s="42"/>
      <c r="J8020" s="43"/>
      <c r="K8020" s="44"/>
      <c r="N8020" s="45"/>
      <c r="O8020" s="43"/>
      <c r="P8020" s="46"/>
      <c r="S8020" s="45"/>
      <c r="AG8020" s="43"/>
      <c r="AH8020"/>
      <c r="AI8020"/>
    </row>
    <row r="8021" spans="1:35" s="36" customFormat="1" x14ac:dyDescent="0.25">
      <c r="A8021"/>
      <c r="B8021"/>
      <c r="C8021"/>
      <c r="D8021" s="40"/>
      <c r="E8021" s="41"/>
      <c r="F8021" s="42"/>
      <c r="J8021" s="43"/>
      <c r="K8021" s="44"/>
      <c r="N8021" s="45"/>
      <c r="O8021" s="43"/>
      <c r="P8021" s="46"/>
      <c r="S8021" s="45"/>
      <c r="AG8021" s="43"/>
      <c r="AH8021"/>
      <c r="AI8021"/>
    </row>
    <row r="8022" spans="1:35" s="36" customFormat="1" x14ac:dyDescent="0.25">
      <c r="A8022"/>
      <c r="B8022"/>
      <c r="C8022"/>
      <c r="D8022" s="40"/>
      <c r="E8022" s="41"/>
      <c r="F8022" s="42"/>
      <c r="J8022" s="43"/>
      <c r="K8022" s="44"/>
      <c r="N8022" s="45"/>
      <c r="O8022" s="43"/>
      <c r="P8022" s="46"/>
      <c r="S8022" s="45"/>
      <c r="AG8022" s="43"/>
      <c r="AH8022"/>
      <c r="AI8022"/>
    </row>
    <row r="8023" spans="1:35" s="36" customFormat="1" x14ac:dyDescent="0.25">
      <c r="A8023"/>
      <c r="B8023"/>
      <c r="C8023"/>
      <c r="D8023" s="40"/>
      <c r="E8023" s="41"/>
      <c r="F8023" s="42"/>
      <c r="J8023" s="43"/>
      <c r="K8023" s="44"/>
      <c r="N8023" s="45"/>
      <c r="O8023" s="43"/>
      <c r="P8023" s="46"/>
      <c r="S8023" s="45"/>
      <c r="AG8023" s="43"/>
      <c r="AH8023"/>
      <c r="AI8023"/>
    </row>
    <row r="8024" spans="1:35" s="36" customFormat="1" x14ac:dyDescent="0.25">
      <c r="A8024"/>
      <c r="B8024"/>
      <c r="C8024"/>
      <c r="D8024" s="40"/>
      <c r="E8024" s="41"/>
      <c r="F8024" s="42"/>
      <c r="J8024" s="43"/>
      <c r="K8024" s="44"/>
      <c r="N8024" s="45"/>
      <c r="O8024" s="43"/>
      <c r="P8024" s="46"/>
      <c r="S8024" s="45"/>
      <c r="AG8024" s="43"/>
      <c r="AH8024"/>
      <c r="AI8024"/>
    </row>
    <row r="8025" spans="1:35" s="36" customFormat="1" x14ac:dyDescent="0.25">
      <c r="A8025"/>
      <c r="B8025"/>
      <c r="C8025"/>
      <c r="D8025" s="40"/>
      <c r="E8025" s="41"/>
      <c r="F8025" s="42"/>
      <c r="J8025" s="43"/>
      <c r="K8025" s="44"/>
      <c r="N8025" s="45"/>
      <c r="O8025" s="43"/>
      <c r="P8025" s="46"/>
      <c r="S8025" s="45"/>
      <c r="AG8025" s="43"/>
      <c r="AH8025"/>
      <c r="AI8025"/>
    </row>
    <row r="8026" spans="1:35" s="36" customFormat="1" x14ac:dyDescent="0.25">
      <c r="A8026"/>
      <c r="B8026"/>
      <c r="C8026"/>
      <c r="D8026" s="40"/>
      <c r="E8026" s="41"/>
      <c r="F8026" s="42"/>
      <c r="J8026" s="43"/>
      <c r="K8026" s="44"/>
      <c r="N8026" s="45"/>
      <c r="O8026" s="43"/>
      <c r="P8026" s="46"/>
      <c r="S8026" s="45"/>
      <c r="AG8026" s="43"/>
      <c r="AH8026"/>
      <c r="AI8026"/>
    </row>
    <row r="8027" spans="1:35" s="36" customFormat="1" x14ac:dyDescent="0.25">
      <c r="A8027"/>
      <c r="B8027"/>
      <c r="C8027"/>
      <c r="D8027" s="40"/>
      <c r="E8027" s="41"/>
      <c r="F8027" s="42"/>
      <c r="J8027" s="43"/>
      <c r="K8027" s="44"/>
      <c r="N8027" s="45"/>
      <c r="O8027" s="43"/>
      <c r="P8027" s="46"/>
      <c r="S8027" s="45"/>
      <c r="AG8027" s="43"/>
      <c r="AH8027"/>
      <c r="AI8027"/>
    </row>
    <row r="8028" spans="1:35" s="36" customFormat="1" x14ac:dyDescent="0.25">
      <c r="A8028"/>
      <c r="B8028"/>
      <c r="C8028"/>
      <c r="D8028" s="40"/>
      <c r="E8028" s="41"/>
      <c r="F8028" s="42"/>
      <c r="J8028" s="43"/>
      <c r="K8028" s="44"/>
      <c r="N8028" s="45"/>
      <c r="O8028" s="43"/>
      <c r="P8028" s="46"/>
      <c r="S8028" s="45"/>
      <c r="AG8028" s="43"/>
      <c r="AH8028"/>
      <c r="AI8028"/>
    </row>
    <row r="8029" spans="1:35" s="36" customFormat="1" x14ac:dyDescent="0.25">
      <c r="A8029"/>
      <c r="B8029"/>
      <c r="C8029"/>
      <c r="D8029" s="40"/>
      <c r="E8029" s="41"/>
      <c r="F8029" s="42"/>
      <c r="J8029" s="43"/>
      <c r="K8029" s="44"/>
      <c r="N8029" s="45"/>
      <c r="O8029" s="43"/>
      <c r="P8029" s="46"/>
      <c r="S8029" s="45"/>
      <c r="AG8029" s="43"/>
      <c r="AH8029"/>
      <c r="AI8029"/>
    </row>
    <row r="8030" spans="1:35" s="36" customFormat="1" x14ac:dyDescent="0.25">
      <c r="A8030"/>
      <c r="B8030"/>
      <c r="C8030"/>
      <c r="D8030" s="40"/>
      <c r="E8030" s="41"/>
      <c r="F8030" s="42"/>
      <c r="J8030" s="43"/>
      <c r="K8030" s="44"/>
      <c r="N8030" s="45"/>
      <c r="O8030" s="43"/>
      <c r="P8030" s="46"/>
      <c r="S8030" s="45"/>
      <c r="AG8030" s="43"/>
      <c r="AH8030"/>
      <c r="AI8030"/>
    </row>
    <row r="8031" spans="1:35" s="36" customFormat="1" x14ac:dyDescent="0.25">
      <c r="A8031"/>
      <c r="B8031"/>
      <c r="C8031"/>
      <c r="D8031" s="40"/>
      <c r="E8031" s="41"/>
      <c r="F8031" s="42"/>
      <c r="J8031" s="43"/>
      <c r="K8031" s="44"/>
      <c r="N8031" s="45"/>
      <c r="O8031" s="43"/>
      <c r="P8031" s="46"/>
      <c r="S8031" s="45"/>
      <c r="AG8031" s="43"/>
      <c r="AH8031"/>
      <c r="AI8031"/>
    </row>
    <row r="8032" spans="1:35" s="36" customFormat="1" x14ac:dyDescent="0.25">
      <c r="A8032"/>
      <c r="B8032"/>
      <c r="C8032"/>
      <c r="D8032" s="40"/>
      <c r="E8032" s="41"/>
      <c r="F8032" s="42"/>
      <c r="J8032" s="43"/>
      <c r="K8032" s="44"/>
      <c r="N8032" s="45"/>
      <c r="O8032" s="43"/>
      <c r="P8032" s="46"/>
      <c r="S8032" s="45"/>
      <c r="AG8032" s="43"/>
      <c r="AH8032"/>
      <c r="AI8032"/>
    </row>
    <row r="8033" spans="1:35" s="36" customFormat="1" x14ac:dyDescent="0.25">
      <c r="A8033"/>
      <c r="B8033"/>
      <c r="C8033"/>
      <c r="D8033" s="40"/>
      <c r="E8033" s="41"/>
      <c r="F8033" s="42"/>
      <c r="J8033" s="43"/>
      <c r="K8033" s="44"/>
      <c r="N8033" s="45"/>
      <c r="O8033" s="43"/>
      <c r="P8033" s="46"/>
      <c r="S8033" s="45"/>
      <c r="AG8033" s="43"/>
      <c r="AH8033"/>
      <c r="AI8033"/>
    </row>
    <row r="8034" spans="1:35" s="36" customFormat="1" x14ac:dyDescent="0.25">
      <c r="A8034"/>
      <c r="B8034"/>
      <c r="C8034"/>
      <c r="D8034" s="40"/>
      <c r="E8034" s="41"/>
      <c r="F8034" s="42"/>
      <c r="J8034" s="43"/>
      <c r="K8034" s="44"/>
      <c r="N8034" s="45"/>
      <c r="O8034" s="43"/>
      <c r="P8034" s="46"/>
      <c r="S8034" s="45"/>
      <c r="AG8034" s="43"/>
      <c r="AH8034"/>
      <c r="AI8034"/>
    </row>
    <row r="8035" spans="1:35" s="36" customFormat="1" x14ac:dyDescent="0.25">
      <c r="A8035"/>
      <c r="B8035"/>
      <c r="C8035"/>
      <c r="D8035" s="40"/>
      <c r="E8035" s="41"/>
      <c r="F8035" s="42"/>
      <c r="J8035" s="43"/>
      <c r="K8035" s="44"/>
      <c r="N8035" s="45"/>
      <c r="O8035" s="43"/>
      <c r="P8035" s="46"/>
      <c r="S8035" s="45"/>
      <c r="AG8035" s="43"/>
      <c r="AH8035"/>
      <c r="AI8035"/>
    </row>
    <row r="8036" spans="1:35" s="36" customFormat="1" x14ac:dyDescent="0.25">
      <c r="A8036"/>
      <c r="B8036"/>
      <c r="C8036"/>
      <c r="D8036" s="40"/>
      <c r="E8036" s="41"/>
      <c r="F8036" s="42"/>
      <c r="J8036" s="43"/>
      <c r="K8036" s="44"/>
      <c r="N8036" s="45"/>
      <c r="O8036" s="43"/>
      <c r="P8036" s="46"/>
      <c r="S8036" s="45"/>
      <c r="AG8036" s="43"/>
      <c r="AH8036"/>
      <c r="AI8036"/>
    </row>
    <row r="8037" spans="1:35" s="36" customFormat="1" x14ac:dyDescent="0.25">
      <c r="A8037"/>
      <c r="B8037"/>
      <c r="C8037"/>
      <c r="D8037" s="40"/>
      <c r="E8037" s="41"/>
      <c r="F8037" s="42"/>
      <c r="J8037" s="43"/>
      <c r="K8037" s="44"/>
      <c r="N8037" s="45"/>
      <c r="O8037" s="43"/>
      <c r="P8037" s="46"/>
      <c r="S8037" s="45"/>
      <c r="AG8037" s="43"/>
      <c r="AH8037"/>
      <c r="AI8037"/>
    </row>
    <row r="8038" spans="1:35" s="36" customFormat="1" x14ac:dyDescent="0.25">
      <c r="A8038"/>
      <c r="B8038"/>
      <c r="C8038"/>
      <c r="D8038" s="40"/>
      <c r="E8038" s="41"/>
      <c r="F8038" s="42"/>
      <c r="J8038" s="43"/>
      <c r="K8038" s="44"/>
      <c r="N8038" s="45"/>
      <c r="O8038" s="43"/>
      <c r="P8038" s="46"/>
      <c r="S8038" s="45"/>
      <c r="AG8038" s="43"/>
      <c r="AH8038"/>
      <c r="AI8038"/>
    </row>
    <row r="8039" spans="1:35" s="36" customFormat="1" x14ac:dyDescent="0.25">
      <c r="A8039"/>
      <c r="B8039"/>
      <c r="C8039"/>
      <c r="D8039" s="40"/>
      <c r="E8039" s="41"/>
      <c r="F8039" s="42"/>
      <c r="J8039" s="43"/>
      <c r="K8039" s="44"/>
      <c r="N8039" s="45"/>
      <c r="O8039" s="43"/>
      <c r="P8039" s="46"/>
      <c r="S8039" s="45"/>
      <c r="AG8039" s="43"/>
      <c r="AH8039"/>
      <c r="AI8039"/>
    </row>
    <row r="8040" spans="1:35" s="36" customFormat="1" x14ac:dyDescent="0.25">
      <c r="A8040"/>
      <c r="B8040"/>
      <c r="C8040"/>
      <c r="D8040" s="40"/>
      <c r="E8040" s="41"/>
      <c r="F8040" s="42"/>
      <c r="J8040" s="43"/>
      <c r="K8040" s="44"/>
      <c r="N8040" s="45"/>
      <c r="O8040" s="43"/>
      <c r="P8040" s="46"/>
      <c r="S8040" s="45"/>
      <c r="AG8040" s="43"/>
      <c r="AH8040"/>
      <c r="AI8040"/>
    </row>
    <row r="8041" spans="1:35" s="36" customFormat="1" x14ac:dyDescent="0.25">
      <c r="A8041"/>
      <c r="B8041"/>
      <c r="C8041"/>
      <c r="D8041" s="40"/>
      <c r="E8041" s="41"/>
      <c r="F8041" s="42"/>
      <c r="J8041" s="43"/>
      <c r="K8041" s="44"/>
      <c r="N8041" s="45"/>
      <c r="O8041" s="43"/>
      <c r="P8041" s="46"/>
      <c r="S8041" s="45"/>
      <c r="AG8041" s="43"/>
      <c r="AH8041"/>
      <c r="AI8041"/>
    </row>
    <row r="8042" spans="1:35" s="36" customFormat="1" x14ac:dyDescent="0.25">
      <c r="A8042"/>
      <c r="B8042"/>
      <c r="C8042"/>
      <c r="D8042" s="40"/>
      <c r="E8042" s="41"/>
      <c r="F8042" s="42"/>
      <c r="J8042" s="43"/>
      <c r="K8042" s="44"/>
      <c r="N8042" s="45"/>
      <c r="O8042" s="43"/>
      <c r="P8042" s="46"/>
      <c r="S8042" s="45"/>
      <c r="AG8042" s="43"/>
      <c r="AH8042"/>
      <c r="AI8042"/>
    </row>
    <row r="8043" spans="1:35" s="36" customFormat="1" x14ac:dyDescent="0.25">
      <c r="A8043"/>
      <c r="B8043"/>
      <c r="C8043"/>
      <c r="D8043" s="40"/>
      <c r="E8043" s="41"/>
      <c r="F8043" s="42"/>
      <c r="J8043" s="43"/>
      <c r="K8043" s="44"/>
      <c r="N8043" s="45"/>
      <c r="O8043" s="43"/>
      <c r="P8043" s="46"/>
      <c r="S8043" s="45"/>
      <c r="AG8043" s="43"/>
      <c r="AH8043"/>
      <c r="AI8043"/>
    </row>
    <row r="8044" spans="1:35" s="36" customFormat="1" x14ac:dyDescent="0.25">
      <c r="A8044"/>
      <c r="B8044"/>
      <c r="C8044"/>
      <c r="D8044" s="40"/>
      <c r="E8044" s="41"/>
      <c r="F8044" s="42"/>
      <c r="J8044" s="43"/>
      <c r="K8044" s="44"/>
      <c r="N8044" s="45"/>
      <c r="O8044" s="43"/>
      <c r="P8044" s="46"/>
      <c r="S8044" s="45"/>
      <c r="AG8044" s="43"/>
      <c r="AH8044"/>
      <c r="AI8044"/>
    </row>
    <row r="8045" spans="1:35" s="36" customFormat="1" x14ac:dyDescent="0.25">
      <c r="A8045"/>
      <c r="B8045"/>
      <c r="C8045"/>
      <c r="D8045" s="40"/>
      <c r="E8045" s="41"/>
      <c r="F8045" s="42"/>
      <c r="J8045" s="43"/>
      <c r="K8045" s="44"/>
      <c r="N8045" s="45"/>
      <c r="O8045" s="43"/>
      <c r="P8045" s="46"/>
      <c r="S8045" s="45"/>
      <c r="AG8045" s="43"/>
      <c r="AH8045"/>
      <c r="AI8045"/>
    </row>
    <row r="8046" spans="1:35" s="36" customFormat="1" x14ac:dyDescent="0.25">
      <c r="A8046"/>
      <c r="B8046"/>
      <c r="C8046"/>
      <c r="D8046" s="40"/>
      <c r="E8046" s="41"/>
      <c r="F8046" s="42"/>
      <c r="J8046" s="43"/>
      <c r="K8046" s="44"/>
      <c r="N8046" s="45"/>
      <c r="O8046" s="43"/>
      <c r="P8046" s="46"/>
      <c r="S8046" s="45"/>
      <c r="U8046" s="45"/>
      <c r="AG8046" s="43"/>
      <c r="AH8046"/>
      <c r="AI8046"/>
    </row>
    <row r="8047" spans="1:35" s="36" customFormat="1" x14ac:dyDescent="0.25">
      <c r="A8047"/>
      <c r="B8047"/>
      <c r="C8047"/>
      <c r="D8047" s="40"/>
      <c r="E8047" s="41"/>
      <c r="F8047" s="42"/>
      <c r="J8047" s="43"/>
      <c r="K8047" s="44"/>
      <c r="N8047" s="45"/>
      <c r="O8047" s="43"/>
      <c r="P8047" s="46"/>
      <c r="S8047" s="45"/>
      <c r="AG8047" s="43"/>
      <c r="AH8047"/>
      <c r="AI8047"/>
    </row>
    <row r="8048" spans="1:35" s="36" customFormat="1" x14ac:dyDescent="0.25">
      <c r="A8048"/>
      <c r="B8048"/>
      <c r="C8048"/>
      <c r="D8048" s="40"/>
      <c r="E8048" s="41"/>
      <c r="F8048" s="42"/>
      <c r="J8048" s="43"/>
      <c r="K8048" s="44"/>
      <c r="N8048" s="45"/>
      <c r="O8048" s="43"/>
      <c r="P8048" s="46"/>
      <c r="S8048" s="45"/>
      <c r="AG8048" s="43"/>
      <c r="AH8048"/>
      <c r="AI8048"/>
    </row>
    <row r="8049" spans="1:35" s="36" customFormat="1" x14ac:dyDescent="0.25">
      <c r="A8049"/>
      <c r="B8049"/>
      <c r="C8049"/>
      <c r="D8049" s="40"/>
      <c r="E8049" s="41"/>
      <c r="F8049" s="42"/>
      <c r="J8049" s="43"/>
      <c r="K8049" s="44"/>
      <c r="N8049" s="45"/>
      <c r="O8049" s="43"/>
      <c r="P8049" s="46"/>
      <c r="S8049" s="45"/>
      <c r="AG8049" s="43"/>
      <c r="AH8049"/>
      <c r="AI8049"/>
    </row>
    <row r="8050" spans="1:35" s="36" customFormat="1" x14ac:dyDescent="0.25">
      <c r="A8050"/>
      <c r="B8050"/>
      <c r="C8050"/>
      <c r="D8050" s="40"/>
      <c r="E8050" s="41"/>
      <c r="F8050" s="42"/>
      <c r="J8050" s="43"/>
      <c r="K8050" s="44"/>
      <c r="N8050" s="45"/>
      <c r="O8050" s="43"/>
      <c r="P8050" s="46"/>
      <c r="S8050" s="45"/>
      <c r="AG8050" s="43"/>
      <c r="AH8050"/>
      <c r="AI8050"/>
    </row>
    <row r="8051" spans="1:35" s="36" customFormat="1" x14ac:dyDescent="0.25">
      <c r="A8051"/>
      <c r="B8051"/>
      <c r="C8051"/>
      <c r="D8051" s="40"/>
      <c r="E8051" s="41"/>
      <c r="F8051" s="42"/>
      <c r="J8051" s="43"/>
      <c r="K8051" s="44"/>
      <c r="N8051" s="45"/>
      <c r="O8051" s="43"/>
      <c r="P8051" s="46"/>
      <c r="S8051" s="45"/>
      <c r="U8051" s="45"/>
      <c r="AG8051" s="43"/>
      <c r="AH8051"/>
      <c r="AI8051"/>
    </row>
    <row r="8052" spans="1:35" s="36" customFormat="1" x14ac:dyDescent="0.25">
      <c r="A8052"/>
      <c r="B8052"/>
      <c r="C8052"/>
      <c r="D8052" s="40"/>
      <c r="E8052" s="41"/>
      <c r="F8052" s="42"/>
      <c r="J8052" s="43"/>
      <c r="K8052" s="44"/>
      <c r="N8052" s="45"/>
      <c r="O8052" s="43"/>
      <c r="P8052" s="46"/>
      <c r="S8052" s="45"/>
      <c r="AG8052" s="43"/>
      <c r="AH8052"/>
      <c r="AI8052"/>
    </row>
    <row r="8053" spans="1:35" s="36" customFormat="1" x14ac:dyDescent="0.25">
      <c r="A8053"/>
      <c r="B8053"/>
      <c r="C8053"/>
      <c r="D8053" s="40"/>
      <c r="E8053" s="41"/>
      <c r="F8053" s="42"/>
      <c r="J8053" s="43"/>
      <c r="K8053" s="44"/>
      <c r="N8053" s="45"/>
      <c r="O8053" s="43"/>
      <c r="P8053" s="46"/>
      <c r="S8053" s="45"/>
      <c r="AG8053" s="43"/>
      <c r="AH8053"/>
      <c r="AI8053"/>
    </row>
    <row r="8054" spans="1:35" s="36" customFormat="1" x14ac:dyDescent="0.25">
      <c r="A8054"/>
      <c r="B8054"/>
      <c r="C8054"/>
      <c r="D8054" s="40"/>
      <c r="E8054" s="41"/>
      <c r="F8054" s="42"/>
      <c r="J8054" s="43"/>
      <c r="K8054" s="44"/>
      <c r="N8054" s="45"/>
      <c r="O8054" s="43"/>
      <c r="P8054" s="46"/>
      <c r="S8054" s="45"/>
      <c r="AG8054" s="43"/>
      <c r="AH8054"/>
      <c r="AI8054"/>
    </row>
    <row r="8055" spans="1:35" s="36" customFormat="1" x14ac:dyDescent="0.25">
      <c r="A8055"/>
      <c r="B8055"/>
      <c r="C8055"/>
      <c r="D8055" s="40"/>
      <c r="E8055" s="41"/>
      <c r="F8055" s="42"/>
      <c r="J8055" s="43"/>
      <c r="K8055" s="44"/>
      <c r="N8055" s="45"/>
      <c r="O8055" s="43"/>
      <c r="P8055" s="46"/>
      <c r="S8055" s="45"/>
      <c r="U8055" s="45"/>
      <c r="AG8055" s="43"/>
      <c r="AH8055"/>
      <c r="AI8055"/>
    </row>
    <row r="8056" spans="1:35" s="36" customFormat="1" x14ac:dyDescent="0.25">
      <c r="A8056"/>
      <c r="B8056"/>
      <c r="C8056"/>
      <c r="D8056" s="40"/>
      <c r="E8056" s="41"/>
      <c r="F8056" s="42"/>
      <c r="J8056" s="43"/>
      <c r="K8056" s="44"/>
      <c r="N8056" s="45"/>
      <c r="O8056" s="43"/>
      <c r="P8056" s="46"/>
      <c r="S8056" s="45"/>
      <c r="AG8056" s="43"/>
      <c r="AH8056"/>
      <c r="AI8056"/>
    </row>
    <row r="8057" spans="1:35" s="36" customFormat="1" x14ac:dyDescent="0.25">
      <c r="A8057"/>
      <c r="B8057"/>
      <c r="C8057"/>
      <c r="D8057" s="40"/>
      <c r="E8057" s="41"/>
      <c r="F8057" s="42"/>
      <c r="J8057" s="43"/>
      <c r="K8057" s="44"/>
      <c r="N8057" s="45"/>
      <c r="O8057" s="43"/>
      <c r="P8057" s="46"/>
      <c r="S8057" s="45"/>
      <c r="U8057" s="45"/>
      <c r="AG8057" s="43"/>
      <c r="AH8057"/>
      <c r="AI8057"/>
    </row>
    <row r="8058" spans="1:35" s="36" customFormat="1" x14ac:dyDescent="0.25">
      <c r="A8058"/>
      <c r="B8058"/>
      <c r="C8058"/>
      <c r="D8058" s="40"/>
      <c r="E8058" s="41"/>
      <c r="F8058" s="42"/>
      <c r="J8058" s="43"/>
      <c r="K8058" s="44"/>
      <c r="N8058" s="45"/>
      <c r="O8058" s="43"/>
      <c r="P8058" s="46"/>
      <c r="S8058" s="45"/>
      <c r="U8058" s="45"/>
      <c r="AG8058" s="43"/>
      <c r="AH8058"/>
      <c r="AI8058"/>
    </row>
    <row r="8059" spans="1:35" s="36" customFormat="1" x14ac:dyDescent="0.25">
      <c r="A8059"/>
      <c r="B8059"/>
      <c r="C8059"/>
      <c r="D8059" s="40"/>
      <c r="E8059" s="41"/>
      <c r="F8059" s="42"/>
      <c r="J8059" s="43"/>
      <c r="K8059" s="44"/>
      <c r="N8059" s="45"/>
      <c r="O8059" s="43"/>
      <c r="P8059" s="46"/>
      <c r="S8059" s="45"/>
      <c r="U8059" s="45"/>
      <c r="AG8059" s="43"/>
      <c r="AH8059"/>
      <c r="AI8059"/>
    </row>
    <row r="8060" spans="1:35" s="36" customFormat="1" x14ac:dyDescent="0.25">
      <c r="A8060"/>
      <c r="B8060"/>
      <c r="C8060"/>
      <c r="D8060" s="40"/>
      <c r="E8060" s="41"/>
      <c r="F8060" s="42"/>
      <c r="J8060" s="43"/>
      <c r="K8060" s="44"/>
      <c r="N8060" s="45"/>
      <c r="O8060" s="43"/>
      <c r="P8060" s="46"/>
      <c r="S8060" s="45"/>
      <c r="AG8060" s="43"/>
      <c r="AH8060"/>
      <c r="AI8060"/>
    </row>
    <row r="8061" spans="1:35" s="36" customFormat="1" x14ac:dyDescent="0.25">
      <c r="A8061"/>
      <c r="B8061"/>
      <c r="C8061"/>
      <c r="D8061" s="40"/>
      <c r="E8061" s="41"/>
      <c r="F8061" s="42"/>
      <c r="J8061" s="43"/>
      <c r="K8061" s="44"/>
      <c r="N8061" s="45"/>
      <c r="O8061" s="43"/>
      <c r="P8061" s="46"/>
      <c r="S8061" s="45"/>
      <c r="U8061" s="45"/>
      <c r="AG8061" s="43"/>
      <c r="AH8061"/>
      <c r="AI8061"/>
    </row>
    <row r="8062" spans="1:35" s="36" customFormat="1" x14ac:dyDescent="0.25">
      <c r="A8062"/>
      <c r="B8062"/>
      <c r="C8062"/>
      <c r="D8062" s="40"/>
      <c r="E8062" s="41"/>
      <c r="F8062" s="42"/>
      <c r="J8062" s="43"/>
      <c r="K8062" s="44"/>
      <c r="N8062" s="45"/>
      <c r="O8062" s="43"/>
      <c r="P8062" s="46"/>
      <c r="S8062" s="45"/>
      <c r="U8062" s="45"/>
      <c r="AG8062" s="43"/>
      <c r="AH8062"/>
      <c r="AI8062"/>
    </row>
    <row r="8063" spans="1:35" s="36" customFormat="1" x14ac:dyDescent="0.25">
      <c r="A8063"/>
      <c r="B8063"/>
      <c r="C8063"/>
      <c r="D8063" s="40"/>
      <c r="E8063" s="41"/>
      <c r="F8063" s="42"/>
      <c r="J8063" s="43"/>
      <c r="K8063" s="44"/>
      <c r="N8063" s="45"/>
      <c r="O8063" s="43"/>
      <c r="P8063" s="46"/>
      <c r="S8063" s="45"/>
      <c r="AG8063" s="43"/>
      <c r="AH8063"/>
      <c r="AI8063"/>
    </row>
    <row r="8064" spans="1:35" s="36" customFormat="1" x14ac:dyDescent="0.25">
      <c r="A8064"/>
      <c r="B8064"/>
      <c r="C8064"/>
      <c r="D8064" s="40"/>
      <c r="E8064" s="41"/>
      <c r="F8064" s="42"/>
      <c r="J8064" s="43"/>
      <c r="K8064" s="44"/>
      <c r="N8064" s="45"/>
      <c r="O8064" s="43"/>
      <c r="P8064" s="46"/>
      <c r="S8064" s="45"/>
      <c r="AG8064" s="43"/>
      <c r="AH8064"/>
      <c r="AI8064"/>
    </row>
    <row r="8065" spans="1:35" s="36" customFormat="1" x14ac:dyDescent="0.25">
      <c r="A8065"/>
      <c r="B8065"/>
      <c r="C8065"/>
      <c r="D8065" s="40"/>
      <c r="E8065" s="41"/>
      <c r="F8065" s="42"/>
      <c r="J8065" s="43"/>
      <c r="K8065" s="44"/>
      <c r="N8065" s="45"/>
      <c r="O8065" s="43"/>
      <c r="P8065" s="46"/>
      <c r="S8065" s="45"/>
      <c r="AG8065" s="43"/>
      <c r="AH8065"/>
      <c r="AI8065"/>
    </row>
    <row r="8066" spans="1:35" s="36" customFormat="1" x14ac:dyDescent="0.25">
      <c r="A8066"/>
      <c r="B8066"/>
      <c r="C8066"/>
      <c r="D8066" s="40"/>
      <c r="E8066" s="41"/>
      <c r="F8066" s="42"/>
      <c r="J8066" s="43"/>
      <c r="K8066" s="44"/>
      <c r="N8066" s="45"/>
      <c r="O8066" s="43"/>
      <c r="P8066" s="46"/>
      <c r="S8066" s="45"/>
      <c r="AG8066" s="43"/>
      <c r="AH8066"/>
      <c r="AI8066"/>
    </row>
    <row r="8067" spans="1:35" s="36" customFormat="1" x14ac:dyDescent="0.25">
      <c r="A8067"/>
      <c r="B8067"/>
      <c r="C8067"/>
      <c r="D8067" s="40"/>
      <c r="E8067" s="41"/>
      <c r="F8067" s="42"/>
      <c r="J8067" s="43"/>
      <c r="K8067" s="44"/>
      <c r="N8067" s="45"/>
      <c r="O8067" s="43"/>
      <c r="P8067" s="46"/>
      <c r="S8067" s="45"/>
      <c r="AG8067" s="43"/>
      <c r="AH8067"/>
      <c r="AI8067"/>
    </row>
    <row r="8068" spans="1:35" s="36" customFormat="1" x14ac:dyDescent="0.25">
      <c r="A8068"/>
      <c r="B8068"/>
      <c r="C8068"/>
      <c r="D8068" s="40"/>
      <c r="E8068" s="41"/>
      <c r="F8068" s="42"/>
      <c r="J8068" s="43"/>
      <c r="K8068" s="44"/>
      <c r="N8068" s="45"/>
      <c r="O8068" s="43"/>
      <c r="P8068" s="46"/>
      <c r="S8068" s="45"/>
      <c r="AG8068" s="43"/>
      <c r="AH8068"/>
      <c r="AI8068"/>
    </row>
    <row r="8069" spans="1:35" s="36" customFormat="1" x14ac:dyDescent="0.25">
      <c r="A8069"/>
      <c r="B8069"/>
      <c r="C8069"/>
      <c r="D8069" s="40"/>
      <c r="E8069" s="41"/>
      <c r="F8069" s="42"/>
      <c r="J8069" s="43"/>
      <c r="K8069" s="44"/>
      <c r="N8069" s="45"/>
      <c r="O8069" s="43"/>
      <c r="P8069" s="46"/>
      <c r="S8069" s="45"/>
      <c r="U8069" s="45"/>
      <c r="AG8069" s="43"/>
      <c r="AH8069"/>
      <c r="AI8069"/>
    </row>
    <row r="8070" spans="1:35" s="36" customFormat="1" x14ac:dyDescent="0.25">
      <c r="A8070"/>
      <c r="B8070"/>
      <c r="C8070"/>
      <c r="D8070" s="40"/>
      <c r="E8070" s="41"/>
      <c r="F8070" s="42"/>
      <c r="J8070" s="43"/>
      <c r="K8070" s="44"/>
      <c r="N8070" s="45"/>
      <c r="O8070" s="43"/>
      <c r="P8070" s="46"/>
      <c r="S8070" s="45"/>
      <c r="AG8070" s="43"/>
      <c r="AH8070"/>
      <c r="AI8070"/>
    </row>
    <row r="8071" spans="1:35" s="36" customFormat="1" x14ac:dyDescent="0.25">
      <c r="A8071"/>
      <c r="B8071"/>
      <c r="C8071"/>
      <c r="D8071" s="40"/>
      <c r="E8071" s="41"/>
      <c r="F8071" s="42"/>
      <c r="J8071" s="43"/>
      <c r="K8071" s="44"/>
      <c r="N8071" s="45"/>
      <c r="O8071" s="43"/>
      <c r="P8071" s="46"/>
      <c r="S8071" s="45"/>
      <c r="AG8071" s="43"/>
      <c r="AH8071"/>
      <c r="AI8071"/>
    </row>
    <row r="8072" spans="1:35" s="36" customFormat="1" x14ac:dyDescent="0.25">
      <c r="A8072"/>
      <c r="B8072"/>
      <c r="C8072"/>
      <c r="D8072" s="40"/>
      <c r="E8072" s="41"/>
      <c r="F8072" s="42"/>
      <c r="J8072" s="43"/>
      <c r="K8072" s="44"/>
      <c r="N8072" s="45"/>
      <c r="O8072" s="43"/>
      <c r="P8072" s="46"/>
      <c r="S8072" s="45"/>
      <c r="AG8072" s="43"/>
      <c r="AH8072"/>
      <c r="AI8072"/>
    </row>
    <row r="8073" spans="1:35" s="36" customFormat="1" x14ac:dyDescent="0.25">
      <c r="A8073"/>
      <c r="B8073"/>
      <c r="C8073"/>
      <c r="D8073" s="40"/>
      <c r="E8073" s="41"/>
      <c r="F8073" s="42"/>
      <c r="J8073" s="43"/>
      <c r="K8073" s="44"/>
      <c r="N8073" s="45"/>
      <c r="O8073" s="43"/>
      <c r="P8073" s="46"/>
      <c r="S8073" s="45"/>
      <c r="U8073" s="45"/>
      <c r="AG8073" s="43"/>
      <c r="AH8073"/>
      <c r="AI8073"/>
    </row>
    <row r="8074" spans="1:35" s="36" customFormat="1" x14ac:dyDescent="0.25">
      <c r="A8074"/>
      <c r="B8074"/>
      <c r="C8074"/>
      <c r="D8074" s="40"/>
      <c r="E8074" s="41"/>
      <c r="F8074" s="42"/>
      <c r="J8074" s="43"/>
      <c r="K8074" s="44"/>
      <c r="N8074" s="45"/>
      <c r="O8074" s="43"/>
      <c r="P8074" s="46"/>
      <c r="S8074" s="45"/>
      <c r="AG8074" s="43"/>
      <c r="AH8074"/>
      <c r="AI8074"/>
    </row>
    <row r="8075" spans="1:35" s="36" customFormat="1" x14ac:dyDescent="0.25">
      <c r="A8075"/>
      <c r="B8075"/>
      <c r="C8075"/>
      <c r="D8075" s="40"/>
      <c r="E8075" s="41"/>
      <c r="F8075" s="42"/>
      <c r="J8075" s="43"/>
      <c r="K8075" s="44"/>
      <c r="N8075" s="45"/>
      <c r="O8075" s="43"/>
      <c r="P8075" s="46"/>
      <c r="S8075" s="45"/>
      <c r="U8075" s="45"/>
      <c r="AG8075" s="43"/>
      <c r="AH8075"/>
      <c r="AI8075"/>
    </row>
    <row r="8076" spans="1:35" s="36" customFormat="1" x14ac:dyDescent="0.25">
      <c r="A8076"/>
      <c r="B8076"/>
      <c r="C8076"/>
      <c r="D8076" s="40"/>
      <c r="E8076" s="41"/>
      <c r="F8076" s="42"/>
      <c r="J8076" s="43"/>
      <c r="K8076" s="44"/>
      <c r="N8076" s="45"/>
      <c r="O8076" s="43"/>
      <c r="P8076" s="46"/>
      <c r="S8076" s="45"/>
      <c r="AG8076" s="43"/>
      <c r="AH8076"/>
      <c r="AI8076"/>
    </row>
    <row r="8077" spans="1:35" s="36" customFormat="1" x14ac:dyDescent="0.25">
      <c r="A8077"/>
      <c r="B8077"/>
      <c r="C8077"/>
      <c r="D8077" s="40"/>
      <c r="E8077" s="41"/>
      <c r="F8077" s="42"/>
      <c r="J8077" s="43"/>
      <c r="K8077" s="44"/>
      <c r="N8077" s="45"/>
      <c r="O8077" s="43"/>
      <c r="P8077" s="46"/>
      <c r="S8077" s="45"/>
      <c r="AG8077" s="43"/>
      <c r="AH8077"/>
      <c r="AI8077"/>
    </row>
    <row r="8078" spans="1:35" s="36" customFormat="1" x14ac:dyDescent="0.25">
      <c r="A8078"/>
      <c r="B8078"/>
      <c r="C8078"/>
      <c r="D8078" s="40"/>
      <c r="E8078" s="41"/>
      <c r="F8078" s="42"/>
      <c r="J8078" s="43"/>
      <c r="K8078" s="44"/>
      <c r="N8078" s="45"/>
      <c r="O8078" s="43"/>
      <c r="P8078" s="46"/>
      <c r="S8078" s="45"/>
      <c r="AG8078" s="43"/>
      <c r="AH8078"/>
      <c r="AI8078"/>
    </row>
    <row r="8079" spans="1:35" s="36" customFormat="1" x14ac:dyDescent="0.25">
      <c r="A8079"/>
      <c r="B8079"/>
      <c r="C8079"/>
      <c r="D8079" s="40"/>
      <c r="E8079" s="41"/>
      <c r="F8079" s="42"/>
      <c r="J8079" s="43"/>
      <c r="K8079" s="44"/>
      <c r="N8079" s="45"/>
      <c r="O8079" s="43"/>
      <c r="P8079" s="46"/>
      <c r="S8079" s="45"/>
      <c r="U8079" s="45"/>
      <c r="AG8079" s="43"/>
      <c r="AH8079"/>
      <c r="AI8079"/>
    </row>
    <row r="8080" spans="1:35" s="36" customFormat="1" x14ac:dyDescent="0.25">
      <c r="A8080"/>
      <c r="B8080"/>
      <c r="C8080"/>
      <c r="D8080" s="40"/>
      <c r="E8080" s="41"/>
      <c r="F8080" s="42"/>
      <c r="J8080" s="43"/>
      <c r="K8080" s="44"/>
      <c r="N8080" s="45"/>
      <c r="O8080" s="43"/>
      <c r="P8080" s="46"/>
      <c r="S8080" s="45"/>
      <c r="U8080" s="45"/>
      <c r="AG8080" s="43"/>
      <c r="AH8080"/>
      <c r="AI8080"/>
    </row>
    <row r="8081" spans="1:35" s="36" customFormat="1" x14ac:dyDescent="0.25">
      <c r="A8081"/>
      <c r="B8081"/>
      <c r="C8081"/>
      <c r="D8081" s="40"/>
      <c r="E8081" s="41"/>
      <c r="F8081" s="42"/>
      <c r="J8081" s="43"/>
      <c r="K8081" s="44"/>
      <c r="N8081" s="45"/>
      <c r="O8081" s="43"/>
      <c r="P8081" s="46"/>
      <c r="S8081" s="45"/>
      <c r="U8081" s="45"/>
      <c r="AG8081" s="43"/>
      <c r="AH8081"/>
      <c r="AI8081"/>
    </row>
    <row r="8082" spans="1:35" s="36" customFormat="1" x14ac:dyDescent="0.25">
      <c r="A8082"/>
      <c r="B8082"/>
      <c r="C8082"/>
      <c r="D8082" s="40"/>
      <c r="E8082" s="41"/>
      <c r="F8082" s="42"/>
      <c r="J8082" s="43"/>
      <c r="K8082" s="44"/>
      <c r="N8082" s="45"/>
      <c r="O8082" s="43"/>
      <c r="P8082" s="46"/>
      <c r="S8082" s="45"/>
      <c r="U8082" s="45"/>
      <c r="AG8082" s="43"/>
      <c r="AH8082"/>
      <c r="AI8082"/>
    </row>
    <row r="8083" spans="1:35" s="36" customFormat="1" x14ac:dyDescent="0.25">
      <c r="A8083"/>
      <c r="B8083"/>
      <c r="C8083"/>
      <c r="D8083" s="40"/>
      <c r="E8083" s="41"/>
      <c r="F8083" s="42"/>
      <c r="J8083" s="43"/>
      <c r="K8083" s="44"/>
      <c r="N8083" s="45"/>
      <c r="O8083" s="43"/>
      <c r="P8083" s="46"/>
      <c r="S8083" s="45"/>
      <c r="AG8083" s="43"/>
      <c r="AH8083"/>
      <c r="AI8083"/>
    </row>
    <row r="8084" spans="1:35" s="36" customFormat="1" x14ac:dyDescent="0.25">
      <c r="A8084"/>
      <c r="B8084"/>
      <c r="C8084"/>
      <c r="D8084" s="40"/>
      <c r="E8084" s="41"/>
      <c r="F8084" s="42"/>
      <c r="J8084" s="43"/>
      <c r="K8084" s="44"/>
      <c r="N8084" s="45"/>
      <c r="O8084" s="43"/>
      <c r="P8084" s="46"/>
      <c r="S8084" s="45"/>
      <c r="AG8084" s="43"/>
      <c r="AH8084"/>
      <c r="AI8084"/>
    </row>
    <row r="8085" spans="1:35" s="36" customFormat="1" x14ac:dyDescent="0.25">
      <c r="A8085"/>
      <c r="B8085"/>
      <c r="C8085"/>
      <c r="D8085" s="40"/>
      <c r="E8085" s="41"/>
      <c r="F8085" s="42"/>
      <c r="J8085" s="43"/>
      <c r="K8085" s="44"/>
      <c r="N8085" s="45"/>
      <c r="O8085" s="43"/>
      <c r="P8085" s="46"/>
      <c r="S8085" s="45"/>
      <c r="AG8085" s="43"/>
      <c r="AH8085"/>
      <c r="AI8085"/>
    </row>
    <row r="8086" spans="1:35" s="36" customFormat="1" x14ac:dyDescent="0.25">
      <c r="A8086"/>
      <c r="B8086"/>
      <c r="C8086"/>
      <c r="D8086" s="40"/>
      <c r="E8086" s="41"/>
      <c r="F8086" s="42"/>
      <c r="J8086" s="43"/>
      <c r="K8086" s="44"/>
      <c r="N8086" s="45"/>
      <c r="O8086" s="43"/>
      <c r="P8086" s="46"/>
      <c r="S8086" s="45"/>
      <c r="AG8086" s="43"/>
      <c r="AH8086"/>
      <c r="AI8086"/>
    </row>
    <row r="8087" spans="1:35" s="36" customFormat="1" x14ac:dyDescent="0.25">
      <c r="A8087"/>
      <c r="B8087"/>
      <c r="C8087"/>
      <c r="D8087" s="40"/>
      <c r="E8087" s="41"/>
      <c r="F8087" s="42"/>
      <c r="J8087" s="43"/>
      <c r="K8087" s="44"/>
      <c r="N8087" s="45"/>
      <c r="O8087" s="43"/>
      <c r="P8087" s="46"/>
      <c r="S8087" s="45"/>
      <c r="AG8087" s="43"/>
      <c r="AH8087"/>
      <c r="AI8087"/>
    </row>
    <row r="8088" spans="1:35" s="36" customFormat="1" x14ac:dyDescent="0.25">
      <c r="A8088"/>
      <c r="B8088"/>
      <c r="C8088"/>
      <c r="D8088" s="40"/>
      <c r="E8088" s="41"/>
      <c r="F8088" s="42"/>
      <c r="J8088" s="43"/>
      <c r="K8088" s="44"/>
      <c r="N8088" s="45"/>
      <c r="O8088" s="43"/>
      <c r="P8088" s="46"/>
      <c r="S8088" s="45"/>
      <c r="AG8088" s="43"/>
      <c r="AH8088"/>
      <c r="AI8088"/>
    </row>
    <row r="8089" spans="1:35" s="36" customFormat="1" x14ac:dyDescent="0.25">
      <c r="A8089"/>
      <c r="B8089"/>
      <c r="C8089"/>
      <c r="D8089" s="40"/>
      <c r="E8089" s="41"/>
      <c r="F8089" s="42"/>
      <c r="J8089" s="43"/>
      <c r="K8089" s="44"/>
      <c r="N8089" s="45"/>
      <c r="O8089" s="43"/>
      <c r="P8089" s="46"/>
      <c r="S8089" s="45"/>
      <c r="U8089" s="45"/>
      <c r="AG8089" s="43"/>
      <c r="AH8089"/>
      <c r="AI8089"/>
    </row>
    <row r="8090" spans="1:35" s="36" customFormat="1" x14ac:dyDescent="0.25">
      <c r="A8090"/>
      <c r="B8090"/>
      <c r="C8090"/>
      <c r="D8090" s="40"/>
      <c r="E8090" s="41"/>
      <c r="F8090" s="42"/>
      <c r="J8090" s="43"/>
      <c r="K8090" s="44"/>
      <c r="N8090" s="45"/>
      <c r="O8090" s="43"/>
      <c r="P8090" s="46"/>
      <c r="S8090" s="45"/>
      <c r="AG8090" s="43"/>
      <c r="AH8090"/>
      <c r="AI8090"/>
    </row>
    <row r="8091" spans="1:35" s="36" customFormat="1" x14ac:dyDescent="0.25">
      <c r="A8091"/>
      <c r="B8091"/>
      <c r="C8091"/>
      <c r="D8091" s="40"/>
      <c r="E8091" s="41"/>
      <c r="F8091" s="42"/>
      <c r="J8091" s="43"/>
      <c r="K8091" s="44"/>
      <c r="N8091" s="45"/>
      <c r="O8091" s="43"/>
      <c r="P8091" s="46"/>
      <c r="S8091" s="45"/>
      <c r="AG8091" s="43"/>
      <c r="AH8091"/>
      <c r="AI8091"/>
    </row>
    <row r="8092" spans="1:35" s="36" customFormat="1" x14ac:dyDescent="0.25">
      <c r="A8092"/>
      <c r="B8092"/>
      <c r="C8092"/>
      <c r="D8092" s="40"/>
      <c r="E8092" s="41"/>
      <c r="F8092" s="42"/>
      <c r="J8092" s="43"/>
      <c r="K8092" s="44"/>
      <c r="N8092" s="45"/>
      <c r="O8092" s="43"/>
      <c r="P8092" s="46"/>
      <c r="S8092" s="45"/>
      <c r="U8092" s="45"/>
      <c r="AG8092" s="43"/>
      <c r="AH8092"/>
      <c r="AI8092"/>
    </row>
    <row r="8093" spans="1:35" s="36" customFormat="1" x14ac:dyDescent="0.25">
      <c r="A8093"/>
      <c r="B8093"/>
      <c r="C8093"/>
      <c r="D8093" s="40"/>
      <c r="E8093" s="41"/>
      <c r="F8093" s="42"/>
      <c r="J8093" s="43"/>
      <c r="K8093" s="44"/>
      <c r="N8093" s="45"/>
      <c r="O8093" s="43"/>
      <c r="P8093" s="46"/>
      <c r="S8093" s="45"/>
      <c r="AG8093" s="43"/>
      <c r="AH8093"/>
      <c r="AI8093"/>
    </row>
    <row r="8094" spans="1:35" s="36" customFormat="1" x14ac:dyDescent="0.25">
      <c r="A8094"/>
      <c r="B8094"/>
      <c r="C8094"/>
      <c r="D8094" s="40"/>
      <c r="E8094" s="41"/>
      <c r="F8094" s="42"/>
      <c r="J8094" s="43"/>
      <c r="K8094" s="44"/>
      <c r="N8094" s="45"/>
      <c r="O8094" s="43"/>
      <c r="P8094" s="46"/>
      <c r="S8094" s="45"/>
      <c r="U8094" s="45"/>
      <c r="AG8094" s="43"/>
      <c r="AH8094"/>
      <c r="AI8094"/>
    </row>
    <row r="8095" spans="1:35" s="36" customFormat="1" x14ac:dyDescent="0.25">
      <c r="A8095"/>
      <c r="B8095"/>
      <c r="C8095"/>
      <c r="D8095" s="40"/>
      <c r="E8095" s="41"/>
      <c r="F8095" s="42"/>
      <c r="J8095" s="43"/>
      <c r="K8095" s="44"/>
      <c r="N8095" s="45"/>
      <c r="O8095" s="43"/>
      <c r="P8095" s="46"/>
      <c r="S8095" s="45"/>
      <c r="AG8095" s="43"/>
      <c r="AH8095"/>
      <c r="AI8095"/>
    </row>
    <row r="8096" spans="1:35" s="36" customFormat="1" x14ac:dyDescent="0.25">
      <c r="A8096"/>
      <c r="B8096"/>
      <c r="C8096"/>
      <c r="D8096" s="40"/>
      <c r="E8096" s="41"/>
      <c r="F8096" s="42"/>
      <c r="J8096" s="43"/>
      <c r="K8096" s="44"/>
      <c r="N8096" s="45"/>
      <c r="O8096" s="43"/>
      <c r="P8096" s="46"/>
      <c r="S8096" s="45"/>
      <c r="AG8096" s="43"/>
      <c r="AH8096"/>
      <c r="AI8096"/>
    </row>
    <row r="8097" spans="1:35" s="36" customFormat="1" x14ac:dyDescent="0.25">
      <c r="A8097"/>
      <c r="B8097"/>
      <c r="C8097"/>
      <c r="D8097" s="40"/>
      <c r="E8097" s="41"/>
      <c r="F8097" s="42"/>
      <c r="J8097" s="43"/>
      <c r="K8097" s="44"/>
      <c r="N8097" s="45"/>
      <c r="O8097" s="43"/>
      <c r="P8097" s="46"/>
      <c r="S8097" s="45"/>
      <c r="U8097" s="45"/>
      <c r="AG8097" s="43"/>
      <c r="AH8097"/>
      <c r="AI8097"/>
    </row>
    <row r="8098" spans="1:35" s="36" customFormat="1" x14ac:dyDescent="0.25">
      <c r="A8098"/>
      <c r="B8098"/>
      <c r="C8098"/>
      <c r="D8098" s="40"/>
      <c r="E8098" s="41"/>
      <c r="F8098" s="42"/>
      <c r="J8098" s="43"/>
      <c r="K8098" s="44"/>
      <c r="N8098" s="45"/>
      <c r="O8098" s="43"/>
      <c r="P8098" s="46"/>
      <c r="S8098" s="45"/>
      <c r="AG8098" s="43"/>
      <c r="AH8098"/>
      <c r="AI8098"/>
    </row>
    <row r="8099" spans="1:35" s="36" customFormat="1" x14ac:dyDescent="0.25">
      <c r="A8099"/>
      <c r="B8099"/>
      <c r="C8099"/>
      <c r="D8099" s="40"/>
      <c r="E8099" s="41"/>
      <c r="F8099" s="42"/>
      <c r="J8099" s="43"/>
      <c r="K8099" s="44"/>
      <c r="N8099" s="45"/>
      <c r="O8099" s="43"/>
      <c r="P8099" s="46"/>
      <c r="S8099" s="45"/>
      <c r="AG8099" s="43"/>
      <c r="AH8099"/>
      <c r="AI8099"/>
    </row>
    <row r="8100" spans="1:35" s="36" customFormat="1" x14ac:dyDescent="0.25">
      <c r="A8100"/>
      <c r="B8100"/>
      <c r="C8100"/>
      <c r="D8100" s="40"/>
      <c r="E8100" s="41"/>
      <c r="F8100" s="42"/>
      <c r="J8100" s="43"/>
      <c r="K8100" s="44"/>
      <c r="N8100" s="45"/>
      <c r="O8100" s="43"/>
      <c r="P8100" s="46"/>
      <c r="S8100" s="45"/>
      <c r="U8100" s="45"/>
      <c r="AG8100" s="43"/>
      <c r="AH8100"/>
      <c r="AI8100"/>
    </row>
    <row r="8101" spans="1:35" s="36" customFormat="1" x14ac:dyDescent="0.25">
      <c r="A8101"/>
      <c r="B8101"/>
      <c r="C8101"/>
      <c r="D8101" s="40"/>
      <c r="E8101" s="41"/>
      <c r="F8101" s="42"/>
      <c r="J8101" s="43"/>
      <c r="K8101" s="44"/>
      <c r="N8101" s="45"/>
      <c r="O8101" s="43"/>
      <c r="P8101" s="46"/>
      <c r="S8101" s="45"/>
      <c r="U8101" s="45"/>
      <c r="AG8101" s="43"/>
      <c r="AH8101"/>
      <c r="AI8101"/>
    </row>
    <row r="8102" spans="1:35" s="36" customFormat="1" x14ac:dyDescent="0.25">
      <c r="A8102"/>
      <c r="B8102"/>
      <c r="C8102"/>
      <c r="D8102" s="40"/>
      <c r="E8102" s="41"/>
      <c r="F8102" s="42"/>
      <c r="J8102" s="43"/>
      <c r="K8102" s="44"/>
      <c r="N8102" s="45"/>
      <c r="O8102" s="43"/>
      <c r="P8102" s="46"/>
      <c r="S8102" s="45"/>
      <c r="AG8102" s="43"/>
      <c r="AH8102"/>
      <c r="AI8102"/>
    </row>
    <row r="8103" spans="1:35" s="36" customFormat="1" x14ac:dyDescent="0.25">
      <c r="A8103"/>
      <c r="B8103"/>
      <c r="C8103"/>
      <c r="D8103" s="40"/>
      <c r="E8103" s="41"/>
      <c r="F8103" s="42"/>
      <c r="J8103" s="43"/>
      <c r="K8103" s="44"/>
      <c r="N8103" s="45"/>
      <c r="O8103" s="43"/>
      <c r="P8103" s="46"/>
      <c r="S8103" s="45"/>
      <c r="U8103" s="45"/>
      <c r="AG8103" s="43"/>
      <c r="AH8103"/>
      <c r="AI8103"/>
    </row>
    <row r="8104" spans="1:35" s="36" customFormat="1" x14ac:dyDescent="0.25">
      <c r="A8104"/>
      <c r="B8104"/>
      <c r="C8104"/>
      <c r="D8104" s="40"/>
      <c r="E8104" s="41"/>
      <c r="F8104" s="42"/>
      <c r="J8104" s="43"/>
      <c r="K8104" s="44"/>
      <c r="N8104" s="45"/>
      <c r="O8104" s="43"/>
      <c r="P8104" s="46"/>
      <c r="S8104" s="45"/>
      <c r="U8104" s="45"/>
      <c r="AG8104" s="43"/>
      <c r="AH8104"/>
      <c r="AI8104"/>
    </row>
    <row r="8105" spans="1:35" s="36" customFormat="1" x14ac:dyDescent="0.25">
      <c r="A8105"/>
      <c r="B8105"/>
      <c r="C8105"/>
      <c r="D8105" s="40"/>
      <c r="E8105" s="41"/>
      <c r="F8105" s="42"/>
      <c r="J8105" s="43"/>
      <c r="K8105" s="44"/>
      <c r="N8105" s="45"/>
      <c r="O8105" s="43"/>
      <c r="P8105" s="46"/>
      <c r="S8105" s="45"/>
      <c r="U8105" s="45"/>
      <c r="AG8105" s="43"/>
      <c r="AH8105"/>
      <c r="AI8105"/>
    </row>
    <row r="8106" spans="1:35" s="36" customFormat="1" x14ac:dyDescent="0.25">
      <c r="A8106"/>
      <c r="B8106"/>
      <c r="C8106"/>
      <c r="D8106" s="40"/>
      <c r="E8106" s="41"/>
      <c r="F8106" s="42"/>
      <c r="J8106" s="43"/>
      <c r="K8106" s="44"/>
      <c r="N8106" s="45"/>
      <c r="O8106" s="43"/>
      <c r="P8106" s="46"/>
      <c r="S8106" s="45"/>
      <c r="AG8106" s="43"/>
      <c r="AH8106"/>
      <c r="AI8106"/>
    </row>
    <row r="8107" spans="1:35" s="36" customFormat="1" x14ac:dyDescent="0.25">
      <c r="A8107"/>
      <c r="B8107"/>
      <c r="C8107"/>
      <c r="D8107" s="40"/>
      <c r="E8107" s="41"/>
      <c r="F8107" s="42"/>
      <c r="J8107" s="43"/>
      <c r="K8107" s="44"/>
      <c r="N8107" s="45"/>
      <c r="O8107" s="43"/>
      <c r="P8107" s="46"/>
      <c r="S8107" s="45"/>
      <c r="AG8107" s="43"/>
      <c r="AH8107"/>
      <c r="AI8107"/>
    </row>
    <row r="8108" spans="1:35" s="36" customFormat="1" x14ac:dyDescent="0.25">
      <c r="A8108"/>
      <c r="B8108"/>
      <c r="C8108"/>
      <c r="D8108" s="40"/>
      <c r="E8108" s="41"/>
      <c r="F8108" s="42"/>
      <c r="J8108" s="43"/>
      <c r="K8108" s="44"/>
      <c r="N8108" s="45"/>
      <c r="O8108" s="43"/>
      <c r="P8108" s="46"/>
      <c r="S8108" s="45"/>
      <c r="AG8108" s="43"/>
      <c r="AH8108"/>
      <c r="AI8108"/>
    </row>
    <row r="8109" spans="1:35" s="36" customFormat="1" x14ac:dyDescent="0.25">
      <c r="A8109"/>
      <c r="B8109"/>
      <c r="C8109"/>
      <c r="D8109" s="40"/>
      <c r="E8109" s="41"/>
      <c r="F8109" s="42"/>
      <c r="J8109" s="43"/>
      <c r="K8109" s="44"/>
      <c r="N8109" s="45"/>
      <c r="O8109" s="43"/>
      <c r="P8109" s="46"/>
      <c r="S8109" s="45"/>
      <c r="AG8109" s="43"/>
      <c r="AH8109"/>
      <c r="AI8109"/>
    </row>
    <row r="8110" spans="1:35" s="36" customFormat="1" x14ac:dyDescent="0.25">
      <c r="A8110"/>
      <c r="B8110"/>
      <c r="C8110"/>
      <c r="D8110" s="40"/>
      <c r="E8110" s="41"/>
      <c r="F8110" s="42"/>
      <c r="J8110" s="43"/>
      <c r="K8110" s="44"/>
      <c r="N8110" s="45"/>
      <c r="O8110" s="43"/>
      <c r="P8110" s="46"/>
      <c r="S8110" s="45"/>
      <c r="U8110" s="45"/>
      <c r="AG8110" s="43"/>
      <c r="AH8110"/>
      <c r="AI8110"/>
    </row>
    <row r="8111" spans="1:35" s="36" customFormat="1" x14ac:dyDescent="0.25">
      <c r="A8111"/>
      <c r="B8111"/>
      <c r="C8111"/>
      <c r="D8111" s="40"/>
      <c r="E8111" s="41"/>
      <c r="F8111" s="42"/>
      <c r="J8111" s="43"/>
      <c r="K8111" s="44"/>
      <c r="N8111" s="45"/>
      <c r="O8111" s="43"/>
      <c r="P8111" s="46"/>
      <c r="S8111" s="45"/>
      <c r="AG8111" s="43"/>
      <c r="AH8111"/>
      <c r="AI8111"/>
    </row>
    <row r="8112" spans="1:35" s="36" customFormat="1" x14ac:dyDescent="0.25">
      <c r="A8112"/>
      <c r="B8112"/>
      <c r="C8112"/>
      <c r="D8112" s="40"/>
      <c r="E8112" s="41"/>
      <c r="F8112" s="42"/>
      <c r="J8112" s="43"/>
      <c r="K8112" s="44"/>
      <c r="N8112" s="45"/>
      <c r="O8112" s="43"/>
      <c r="P8112" s="46"/>
      <c r="S8112" s="45"/>
      <c r="AG8112" s="43"/>
      <c r="AH8112"/>
      <c r="AI8112"/>
    </row>
    <row r="8113" spans="1:35" s="36" customFormat="1" x14ac:dyDescent="0.25">
      <c r="A8113"/>
      <c r="B8113"/>
      <c r="C8113"/>
      <c r="D8113" s="40"/>
      <c r="E8113" s="41"/>
      <c r="F8113" s="42"/>
      <c r="J8113" s="43"/>
      <c r="K8113" s="44"/>
      <c r="N8113" s="45"/>
      <c r="O8113" s="43"/>
      <c r="P8113" s="46"/>
      <c r="S8113" s="45"/>
      <c r="U8113" s="45"/>
      <c r="AG8113" s="43"/>
      <c r="AH8113"/>
      <c r="AI8113"/>
    </row>
    <row r="8114" spans="1:35" s="36" customFormat="1" x14ac:dyDescent="0.25">
      <c r="A8114"/>
      <c r="B8114"/>
      <c r="C8114"/>
      <c r="D8114" s="40"/>
      <c r="E8114" s="41"/>
      <c r="F8114" s="42"/>
      <c r="J8114" s="43"/>
      <c r="K8114" s="44"/>
      <c r="N8114" s="45"/>
      <c r="O8114" s="43"/>
      <c r="P8114" s="46"/>
      <c r="S8114" s="45"/>
      <c r="U8114" s="45"/>
      <c r="AG8114" s="43"/>
      <c r="AH8114"/>
      <c r="AI8114"/>
    </row>
    <row r="8115" spans="1:35" s="36" customFormat="1" x14ac:dyDescent="0.25">
      <c r="A8115"/>
      <c r="B8115"/>
      <c r="C8115"/>
      <c r="D8115" s="40"/>
      <c r="E8115" s="41"/>
      <c r="F8115" s="42"/>
      <c r="J8115" s="43"/>
      <c r="K8115" s="44"/>
      <c r="N8115" s="45"/>
      <c r="O8115" s="43"/>
      <c r="P8115" s="46"/>
      <c r="S8115" s="45"/>
      <c r="AG8115" s="43"/>
      <c r="AH8115"/>
      <c r="AI8115"/>
    </row>
    <row r="8116" spans="1:35" s="36" customFormat="1" x14ac:dyDescent="0.25">
      <c r="A8116"/>
      <c r="B8116"/>
      <c r="C8116"/>
      <c r="D8116" s="40"/>
      <c r="E8116" s="41"/>
      <c r="F8116" s="42"/>
      <c r="J8116" s="43"/>
      <c r="K8116" s="44"/>
      <c r="N8116" s="45"/>
      <c r="O8116" s="43"/>
      <c r="P8116" s="46"/>
      <c r="S8116" s="45"/>
      <c r="U8116" s="45"/>
      <c r="AG8116" s="43"/>
      <c r="AH8116"/>
      <c r="AI8116"/>
    </row>
    <row r="8117" spans="1:35" s="36" customFormat="1" x14ac:dyDescent="0.25">
      <c r="A8117"/>
      <c r="B8117"/>
      <c r="C8117"/>
      <c r="D8117" s="40"/>
      <c r="E8117" s="41"/>
      <c r="F8117" s="42"/>
      <c r="J8117" s="43"/>
      <c r="K8117" s="44"/>
      <c r="N8117" s="45"/>
      <c r="O8117" s="43"/>
      <c r="P8117" s="46"/>
      <c r="S8117" s="45"/>
      <c r="AG8117" s="43"/>
      <c r="AH8117"/>
      <c r="AI8117"/>
    </row>
    <row r="8118" spans="1:35" s="36" customFormat="1" x14ac:dyDescent="0.25">
      <c r="A8118"/>
      <c r="B8118"/>
      <c r="C8118"/>
      <c r="D8118" s="40"/>
      <c r="E8118" s="41"/>
      <c r="F8118" s="42"/>
      <c r="J8118" s="43"/>
      <c r="K8118" s="44"/>
      <c r="N8118" s="45"/>
      <c r="O8118" s="43"/>
      <c r="P8118" s="46"/>
      <c r="S8118" s="45"/>
      <c r="AG8118" s="43"/>
      <c r="AH8118"/>
      <c r="AI8118"/>
    </row>
    <row r="8119" spans="1:35" s="36" customFormat="1" x14ac:dyDescent="0.25">
      <c r="A8119"/>
      <c r="B8119"/>
      <c r="C8119"/>
      <c r="D8119" s="40"/>
      <c r="E8119" s="41"/>
      <c r="F8119" s="42"/>
      <c r="J8119" s="43"/>
      <c r="K8119" s="44"/>
      <c r="N8119" s="45"/>
      <c r="O8119" s="43"/>
      <c r="P8119" s="46"/>
      <c r="S8119" s="45"/>
      <c r="U8119" s="45"/>
      <c r="AG8119" s="43"/>
      <c r="AH8119"/>
      <c r="AI8119"/>
    </row>
    <row r="8120" spans="1:35" s="36" customFormat="1" x14ac:dyDescent="0.25">
      <c r="A8120"/>
      <c r="B8120"/>
      <c r="C8120"/>
      <c r="D8120" s="40"/>
      <c r="E8120" s="41"/>
      <c r="F8120" s="42"/>
      <c r="J8120" s="43"/>
      <c r="K8120" s="44"/>
      <c r="N8120" s="45"/>
      <c r="O8120" s="43"/>
      <c r="P8120" s="46"/>
      <c r="S8120" s="45"/>
      <c r="AG8120" s="43"/>
      <c r="AH8120"/>
      <c r="AI8120"/>
    </row>
    <row r="8121" spans="1:35" s="36" customFormat="1" x14ac:dyDescent="0.25">
      <c r="A8121"/>
      <c r="B8121"/>
      <c r="C8121"/>
      <c r="D8121" s="40"/>
      <c r="E8121" s="41"/>
      <c r="F8121" s="42"/>
      <c r="J8121" s="43"/>
      <c r="K8121" s="44"/>
      <c r="N8121" s="45"/>
      <c r="O8121" s="43"/>
      <c r="P8121" s="46"/>
      <c r="S8121" s="45"/>
      <c r="AG8121" s="43"/>
      <c r="AH8121"/>
      <c r="AI8121"/>
    </row>
    <row r="8122" spans="1:35" s="36" customFormat="1" x14ac:dyDescent="0.25">
      <c r="A8122"/>
      <c r="B8122"/>
      <c r="C8122"/>
      <c r="D8122" s="40"/>
      <c r="E8122" s="41"/>
      <c r="F8122" s="42"/>
      <c r="J8122" s="43"/>
      <c r="K8122" s="44"/>
      <c r="N8122" s="45"/>
      <c r="O8122" s="43"/>
      <c r="P8122" s="46"/>
      <c r="S8122" s="45"/>
      <c r="AG8122" s="43"/>
      <c r="AH8122"/>
      <c r="AI8122"/>
    </row>
    <row r="8123" spans="1:35" s="36" customFormat="1" x14ac:dyDescent="0.25">
      <c r="A8123"/>
      <c r="B8123"/>
      <c r="C8123"/>
      <c r="D8123" s="40"/>
      <c r="E8123" s="41"/>
      <c r="F8123" s="42"/>
      <c r="J8123" s="43"/>
      <c r="K8123" s="44"/>
      <c r="N8123" s="45"/>
      <c r="O8123" s="43"/>
      <c r="P8123" s="46"/>
      <c r="S8123" s="45"/>
      <c r="AG8123" s="43"/>
      <c r="AH8123"/>
      <c r="AI8123"/>
    </row>
    <row r="8124" spans="1:35" s="36" customFormat="1" x14ac:dyDescent="0.25">
      <c r="A8124"/>
      <c r="B8124"/>
      <c r="C8124"/>
      <c r="D8124" s="40"/>
      <c r="E8124" s="41"/>
      <c r="F8124" s="42"/>
      <c r="J8124" s="43"/>
      <c r="K8124" s="44"/>
      <c r="N8124" s="45"/>
      <c r="O8124" s="43"/>
      <c r="P8124" s="46"/>
      <c r="S8124" s="45"/>
      <c r="AG8124" s="43"/>
      <c r="AH8124"/>
      <c r="AI8124"/>
    </row>
    <row r="8125" spans="1:35" s="36" customFormat="1" x14ac:dyDescent="0.25">
      <c r="A8125"/>
      <c r="B8125"/>
      <c r="C8125"/>
      <c r="D8125" s="40"/>
      <c r="E8125" s="41"/>
      <c r="F8125" s="42"/>
      <c r="J8125" s="43"/>
      <c r="K8125" s="44"/>
      <c r="N8125" s="45"/>
      <c r="O8125" s="43"/>
      <c r="P8125" s="46"/>
      <c r="S8125" s="45"/>
      <c r="U8125" s="45"/>
      <c r="AG8125" s="43"/>
      <c r="AH8125"/>
      <c r="AI8125"/>
    </row>
    <row r="8126" spans="1:35" s="36" customFormat="1" x14ac:dyDescent="0.25">
      <c r="A8126"/>
      <c r="B8126"/>
      <c r="C8126"/>
      <c r="D8126" s="40"/>
      <c r="E8126" s="41"/>
      <c r="F8126" s="42"/>
      <c r="J8126" s="43"/>
      <c r="K8126" s="44"/>
      <c r="N8126" s="45"/>
      <c r="O8126" s="43"/>
      <c r="P8126" s="46"/>
      <c r="S8126" s="45"/>
      <c r="U8126" s="45"/>
      <c r="AG8126" s="43"/>
      <c r="AH8126"/>
      <c r="AI8126"/>
    </row>
    <row r="8127" spans="1:35" s="36" customFormat="1" x14ac:dyDescent="0.25">
      <c r="A8127"/>
      <c r="B8127"/>
      <c r="C8127"/>
      <c r="D8127" s="40"/>
      <c r="E8127" s="41"/>
      <c r="F8127" s="42"/>
      <c r="J8127" s="43"/>
      <c r="K8127" s="44"/>
      <c r="N8127" s="45"/>
      <c r="O8127" s="43"/>
      <c r="P8127" s="46"/>
      <c r="S8127" s="45"/>
      <c r="U8127" s="45"/>
      <c r="AG8127" s="43"/>
      <c r="AH8127"/>
      <c r="AI8127"/>
    </row>
    <row r="8128" spans="1:35" s="36" customFormat="1" x14ac:dyDescent="0.25">
      <c r="A8128"/>
      <c r="B8128"/>
      <c r="C8128"/>
      <c r="D8128" s="40"/>
      <c r="E8128" s="41"/>
      <c r="F8128" s="42"/>
      <c r="J8128" s="43"/>
      <c r="K8128" s="44"/>
      <c r="N8128" s="45"/>
      <c r="O8128" s="43"/>
      <c r="P8128" s="46"/>
      <c r="S8128" s="45"/>
      <c r="U8128" s="45"/>
      <c r="AG8128" s="43"/>
      <c r="AH8128"/>
      <c r="AI8128"/>
    </row>
    <row r="8129" spans="1:35" s="36" customFormat="1" x14ac:dyDescent="0.25">
      <c r="A8129"/>
      <c r="B8129"/>
      <c r="C8129"/>
      <c r="D8129" s="40"/>
      <c r="E8129" s="41"/>
      <c r="F8129" s="42"/>
      <c r="J8129" s="43"/>
      <c r="K8129" s="44"/>
      <c r="N8129" s="45"/>
      <c r="O8129" s="43"/>
      <c r="P8129" s="46"/>
      <c r="S8129" s="45"/>
      <c r="U8129" s="45"/>
      <c r="AG8129" s="43"/>
      <c r="AH8129"/>
      <c r="AI8129"/>
    </row>
    <row r="8130" spans="1:35" s="36" customFormat="1" x14ac:dyDescent="0.25">
      <c r="A8130"/>
      <c r="B8130"/>
      <c r="C8130"/>
      <c r="D8130" s="40"/>
      <c r="E8130" s="41"/>
      <c r="F8130" s="42"/>
      <c r="J8130" s="43"/>
      <c r="K8130" s="44"/>
      <c r="N8130" s="45"/>
      <c r="O8130" s="43"/>
      <c r="P8130" s="46"/>
      <c r="S8130" s="45"/>
      <c r="U8130" s="45"/>
      <c r="AG8130" s="43"/>
      <c r="AH8130"/>
      <c r="AI8130"/>
    </row>
    <row r="8131" spans="1:35" s="36" customFormat="1" x14ac:dyDescent="0.25">
      <c r="A8131"/>
      <c r="B8131"/>
      <c r="C8131"/>
      <c r="D8131" s="40"/>
      <c r="E8131" s="41"/>
      <c r="F8131" s="42"/>
      <c r="J8131" s="43"/>
      <c r="K8131" s="44"/>
      <c r="N8131" s="45"/>
      <c r="O8131" s="43"/>
      <c r="P8131" s="46"/>
      <c r="S8131" s="45"/>
      <c r="U8131" s="45"/>
      <c r="AG8131" s="43"/>
      <c r="AH8131"/>
      <c r="AI8131"/>
    </row>
    <row r="8132" spans="1:35" s="36" customFormat="1" x14ac:dyDescent="0.25">
      <c r="A8132"/>
      <c r="B8132"/>
      <c r="C8132"/>
      <c r="D8132" s="40"/>
      <c r="E8132" s="41"/>
      <c r="F8132" s="42"/>
      <c r="J8132" s="43"/>
      <c r="K8132" s="44"/>
      <c r="N8132" s="45"/>
      <c r="O8132" s="43"/>
      <c r="P8132" s="46"/>
      <c r="S8132" s="45"/>
      <c r="U8132" s="45"/>
      <c r="AG8132" s="43"/>
      <c r="AH8132"/>
      <c r="AI8132"/>
    </row>
    <row r="8133" spans="1:35" s="36" customFormat="1" x14ac:dyDescent="0.25">
      <c r="A8133"/>
      <c r="B8133"/>
      <c r="C8133"/>
      <c r="D8133" s="40"/>
      <c r="E8133" s="41"/>
      <c r="F8133" s="42"/>
      <c r="J8133" s="43"/>
      <c r="K8133" s="44"/>
      <c r="N8133" s="45"/>
      <c r="O8133" s="43"/>
      <c r="P8133" s="46"/>
      <c r="S8133" s="45"/>
      <c r="U8133" s="45"/>
      <c r="AG8133" s="43"/>
      <c r="AH8133"/>
      <c r="AI8133"/>
    </row>
    <row r="8134" spans="1:35" s="36" customFormat="1" x14ac:dyDescent="0.25">
      <c r="A8134"/>
      <c r="B8134"/>
      <c r="C8134"/>
      <c r="D8134" s="40"/>
      <c r="E8134" s="41"/>
      <c r="F8134" s="42"/>
      <c r="J8134" s="43"/>
      <c r="K8134" s="44"/>
      <c r="N8134" s="45"/>
      <c r="O8134" s="43"/>
      <c r="P8134" s="46"/>
      <c r="S8134" s="45"/>
      <c r="AG8134" s="43"/>
      <c r="AH8134"/>
      <c r="AI8134"/>
    </row>
    <row r="8135" spans="1:35" s="36" customFormat="1" x14ac:dyDescent="0.25">
      <c r="A8135"/>
      <c r="B8135"/>
      <c r="C8135"/>
      <c r="D8135" s="40"/>
      <c r="E8135" s="41"/>
      <c r="F8135" s="42"/>
      <c r="J8135" s="43"/>
      <c r="K8135" s="44"/>
      <c r="N8135" s="45"/>
      <c r="O8135" s="43"/>
      <c r="P8135" s="46"/>
      <c r="S8135" s="45"/>
      <c r="AG8135" s="43"/>
      <c r="AH8135"/>
      <c r="AI8135"/>
    </row>
    <row r="8136" spans="1:35" s="36" customFormat="1" x14ac:dyDescent="0.25">
      <c r="A8136"/>
      <c r="B8136"/>
      <c r="C8136"/>
      <c r="D8136" s="40"/>
      <c r="E8136" s="41"/>
      <c r="F8136" s="42"/>
      <c r="J8136" s="43"/>
      <c r="K8136" s="44"/>
      <c r="N8136" s="45"/>
      <c r="O8136" s="43"/>
      <c r="P8136" s="46"/>
      <c r="S8136" s="45"/>
      <c r="U8136" s="45"/>
      <c r="AG8136" s="43"/>
      <c r="AH8136"/>
      <c r="AI8136"/>
    </row>
    <row r="8137" spans="1:35" s="36" customFormat="1" x14ac:dyDescent="0.25">
      <c r="A8137"/>
      <c r="B8137"/>
      <c r="C8137"/>
      <c r="D8137" s="40"/>
      <c r="E8137" s="41"/>
      <c r="F8137" s="42"/>
      <c r="J8137" s="43"/>
      <c r="K8137" s="44"/>
      <c r="N8137" s="45"/>
      <c r="O8137" s="43"/>
      <c r="P8137" s="46"/>
      <c r="S8137" s="45"/>
      <c r="AG8137" s="43"/>
      <c r="AH8137"/>
      <c r="AI8137"/>
    </row>
    <row r="8138" spans="1:35" s="36" customFormat="1" x14ac:dyDescent="0.25">
      <c r="A8138"/>
      <c r="B8138"/>
      <c r="C8138"/>
      <c r="D8138" s="40"/>
      <c r="E8138" s="41"/>
      <c r="F8138" s="42"/>
      <c r="J8138" s="43"/>
      <c r="K8138" s="44"/>
      <c r="N8138" s="45"/>
      <c r="O8138" s="43"/>
      <c r="P8138" s="46"/>
      <c r="S8138" s="45"/>
      <c r="AG8138" s="43"/>
      <c r="AH8138"/>
      <c r="AI8138"/>
    </row>
    <row r="8139" spans="1:35" s="36" customFormat="1" x14ac:dyDescent="0.25">
      <c r="A8139"/>
      <c r="B8139"/>
      <c r="C8139"/>
      <c r="D8139" s="40"/>
      <c r="E8139" s="41"/>
      <c r="F8139" s="42"/>
      <c r="J8139" s="43"/>
      <c r="K8139" s="44"/>
      <c r="N8139" s="45"/>
      <c r="O8139" s="43"/>
      <c r="P8139" s="46"/>
      <c r="S8139" s="45"/>
      <c r="AG8139" s="43"/>
      <c r="AH8139"/>
      <c r="AI8139"/>
    </row>
    <row r="8140" spans="1:35" s="36" customFormat="1" x14ac:dyDescent="0.25">
      <c r="A8140"/>
      <c r="B8140"/>
      <c r="C8140"/>
      <c r="D8140" s="40"/>
      <c r="E8140" s="41"/>
      <c r="F8140" s="42"/>
      <c r="J8140" s="43"/>
      <c r="K8140" s="44"/>
      <c r="N8140" s="45"/>
      <c r="O8140" s="43"/>
      <c r="P8140" s="46"/>
      <c r="S8140" s="45"/>
      <c r="AG8140" s="43"/>
      <c r="AH8140"/>
      <c r="AI8140"/>
    </row>
    <row r="8141" spans="1:35" s="36" customFormat="1" x14ac:dyDescent="0.25">
      <c r="A8141"/>
      <c r="B8141"/>
      <c r="C8141"/>
      <c r="D8141" s="40"/>
      <c r="E8141" s="41"/>
      <c r="F8141" s="42"/>
      <c r="J8141" s="43"/>
      <c r="K8141" s="44"/>
      <c r="N8141" s="45"/>
      <c r="O8141" s="43"/>
      <c r="P8141" s="46"/>
      <c r="S8141" s="45"/>
      <c r="AG8141" s="43"/>
      <c r="AH8141"/>
      <c r="AI8141"/>
    </row>
    <row r="8142" spans="1:35" s="36" customFormat="1" x14ac:dyDescent="0.25">
      <c r="A8142"/>
      <c r="B8142"/>
      <c r="C8142"/>
      <c r="D8142" s="40"/>
      <c r="E8142" s="41"/>
      <c r="F8142" s="42"/>
      <c r="J8142" s="43"/>
      <c r="K8142" s="44"/>
      <c r="N8142" s="45"/>
      <c r="O8142" s="43"/>
      <c r="P8142" s="46"/>
      <c r="S8142" s="45"/>
      <c r="AG8142" s="43"/>
      <c r="AH8142"/>
      <c r="AI8142"/>
    </row>
    <row r="8143" spans="1:35" s="36" customFormat="1" x14ac:dyDescent="0.25">
      <c r="A8143"/>
      <c r="B8143"/>
      <c r="C8143"/>
      <c r="D8143" s="40"/>
      <c r="E8143" s="41"/>
      <c r="F8143" s="42"/>
      <c r="J8143" s="43"/>
      <c r="K8143" s="44"/>
      <c r="N8143" s="45"/>
      <c r="O8143" s="43"/>
      <c r="P8143" s="46"/>
      <c r="S8143" s="45"/>
      <c r="AG8143" s="43"/>
      <c r="AH8143"/>
      <c r="AI8143"/>
    </row>
    <row r="8144" spans="1:35" s="36" customFormat="1" x14ac:dyDescent="0.25">
      <c r="A8144"/>
      <c r="B8144"/>
      <c r="C8144"/>
      <c r="D8144" s="40"/>
      <c r="E8144" s="41"/>
      <c r="F8144" s="42"/>
      <c r="J8144" s="43"/>
      <c r="K8144" s="44"/>
      <c r="N8144" s="45"/>
      <c r="O8144" s="43"/>
      <c r="P8144" s="46"/>
      <c r="S8144" s="45"/>
      <c r="AG8144" s="43"/>
      <c r="AH8144"/>
      <c r="AI8144"/>
    </row>
    <row r="8145" spans="1:35" s="36" customFormat="1" x14ac:dyDescent="0.25">
      <c r="A8145"/>
      <c r="B8145"/>
      <c r="C8145"/>
      <c r="D8145" s="40"/>
      <c r="E8145" s="41"/>
      <c r="F8145" s="42"/>
      <c r="J8145" s="43"/>
      <c r="K8145" s="44"/>
      <c r="N8145" s="45"/>
      <c r="O8145" s="43"/>
      <c r="P8145" s="46"/>
      <c r="S8145" s="45"/>
      <c r="AG8145" s="43"/>
      <c r="AH8145"/>
      <c r="AI8145"/>
    </row>
    <row r="8146" spans="1:35" s="36" customFormat="1" x14ac:dyDescent="0.25">
      <c r="A8146"/>
      <c r="B8146"/>
      <c r="C8146"/>
      <c r="D8146" s="40"/>
      <c r="E8146" s="41"/>
      <c r="F8146" s="42"/>
      <c r="J8146" s="43"/>
      <c r="K8146" s="44"/>
      <c r="N8146" s="45"/>
      <c r="O8146" s="43"/>
      <c r="P8146" s="46"/>
      <c r="S8146" s="45"/>
      <c r="AG8146" s="43"/>
      <c r="AH8146"/>
      <c r="AI8146"/>
    </row>
    <row r="8147" spans="1:35" s="36" customFormat="1" x14ac:dyDescent="0.25">
      <c r="A8147"/>
      <c r="B8147"/>
      <c r="C8147"/>
      <c r="D8147" s="40"/>
      <c r="E8147" s="41"/>
      <c r="F8147" s="42"/>
      <c r="J8147" s="43"/>
      <c r="K8147" s="44"/>
      <c r="N8147" s="45"/>
      <c r="O8147" s="43"/>
      <c r="P8147" s="46"/>
      <c r="S8147" s="45"/>
      <c r="U8147" s="45"/>
      <c r="AG8147" s="43"/>
      <c r="AH8147"/>
      <c r="AI8147"/>
    </row>
    <row r="8148" spans="1:35" s="36" customFormat="1" x14ac:dyDescent="0.25">
      <c r="A8148"/>
      <c r="B8148"/>
      <c r="C8148"/>
      <c r="D8148" s="40"/>
      <c r="E8148" s="41"/>
      <c r="F8148" s="42"/>
      <c r="J8148" s="43"/>
      <c r="K8148" s="44"/>
      <c r="N8148" s="45"/>
      <c r="O8148" s="43"/>
      <c r="P8148" s="46"/>
      <c r="S8148" s="45"/>
      <c r="U8148" s="45"/>
      <c r="AG8148" s="43"/>
      <c r="AH8148"/>
      <c r="AI8148"/>
    </row>
    <row r="8149" spans="1:35" s="36" customFormat="1" x14ac:dyDescent="0.25">
      <c r="A8149"/>
      <c r="B8149"/>
      <c r="C8149"/>
      <c r="D8149" s="40"/>
      <c r="E8149" s="41"/>
      <c r="F8149" s="42"/>
      <c r="J8149" s="43"/>
      <c r="K8149" s="44"/>
      <c r="N8149" s="45"/>
      <c r="O8149" s="43"/>
      <c r="P8149" s="46"/>
      <c r="S8149" s="45"/>
      <c r="AG8149" s="43"/>
      <c r="AH8149"/>
      <c r="AI8149"/>
    </row>
    <row r="8150" spans="1:35" s="36" customFormat="1" x14ac:dyDescent="0.25">
      <c r="A8150"/>
      <c r="B8150"/>
      <c r="C8150"/>
      <c r="D8150" s="40"/>
      <c r="E8150" s="41"/>
      <c r="F8150" s="42"/>
      <c r="J8150" s="43"/>
      <c r="K8150" s="44"/>
      <c r="N8150" s="45"/>
      <c r="O8150" s="43"/>
      <c r="P8150" s="46"/>
      <c r="S8150" s="45"/>
      <c r="U8150" s="45"/>
      <c r="AG8150" s="43"/>
      <c r="AH8150"/>
      <c r="AI8150"/>
    </row>
    <row r="8151" spans="1:35" s="36" customFormat="1" x14ac:dyDescent="0.25">
      <c r="A8151"/>
      <c r="B8151"/>
      <c r="C8151"/>
      <c r="D8151" s="40"/>
      <c r="E8151" s="41"/>
      <c r="F8151" s="42"/>
      <c r="J8151" s="43"/>
      <c r="K8151" s="44"/>
      <c r="N8151" s="45"/>
      <c r="O8151" s="43"/>
      <c r="P8151" s="46"/>
      <c r="S8151" s="45"/>
      <c r="U8151" s="45"/>
      <c r="AG8151" s="43"/>
      <c r="AH8151"/>
      <c r="AI8151"/>
    </row>
    <row r="8152" spans="1:35" s="36" customFormat="1" x14ac:dyDescent="0.25">
      <c r="A8152"/>
      <c r="B8152"/>
      <c r="C8152"/>
      <c r="D8152" s="40"/>
      <c r="E8152" s="41"/>
      <c r="F8152" s="42"/>
      <c r="J8152" s="43"/>
      <c r="K8152" s="44"/>
      <c r="N8152" s="45"/>
      <c r="O8152" s="43"/>
      <c r="P8152" s="46"/>
      <c r="S8152" s="45"/>
      <c r="U8152" s="45"/>
      <c r="AG8152" s="43"/>
      <c r="AH8152"/>
      <c r="AI8152"/>
    </row>
    <row r="8153" spans="1:35" s="36" customFormat="1" x14ac:dyDescent="0.25">
      <c r="A8153"/>
      <c r="B8153"/>
      <c r="C8153"/>
      <c r="D8153" s="40"/>
      <c r="E8153" s="41"/>
      <c r="F8153" s="42"/>
      <c r="J8153" s="43"/>
      <c r="K8153" s="44"/>
      <c r="N8153" s="45"/>
      <c r="O8153" s="43"/>
      <c r="P8153" s="46"/>
      <c r="S8153" s="45"/>
      <c r="U8153" s="45"/>
      <c r="AG8153" s="43"/>
      <c r="AH8153"/>
      <c r="AI8153"/>
    </row>
    <row r="8154" spans="1:35" s="36" customFormat="1" x14ac:dyDescent="0.25">
      <c r="A8154"/>
      <c r="B8154"/>
      <c r="C8154"/>
      <c r="D8154" s="40"/>
      <c r="E8154" s="41"/>
      <c r="F8154" s="42"/>
      <c r="J8154" s="43"/>
      <c r="K8154" s="44"/>
      <c r="N8154" s="45"/>
      <c r="O8154" s="43"/>
      <c r="P8154" s="46"/>
      <c r="S8154" s="45"/>
      <c r="U8154" s="45"/>
      <c r="AG8154" s="43"/>
      <c r="AH8154"/>
      <c r="AI8154"/>
    </row>
    <row r="8155" spans="1:35" s="36" customFormat="1" x14ac:dyDescent="0.25">
      <c r="A8155"/>
      <c r="B8155"/>
      <c r="C8155"/>
      <c r="D8155" s="40"/>
      <c r="E8155" s="41"/>
      <c r="F8155" s="42"/>
      <c r="J8155" s="43"/>
      <c r="K8155" s="44"/>
      <c r="N8155" s="45"/>
      <c r="O8155" s="43"/>
      <c r="P8155" s="46"/>
      <c r="S8155" s="45"/>
      <c r="U8155" s="45"/>
      <c r="AG8155" s="43"/>
      <c r="AH8155"/>
      <c r="AI8155"/>
    </row>
    <row r="8156" spans="1:35" s="36" customFormat="1" x14ac:dyDescent="0.25">
      <c r="A8156"/>
      <c r="B8156"/>
      <c r="C8156"/>
      <c r="D8156" s="40"/>
      <c r="E8156" s="41"/>
      <c r="F8156" s="42"/>
      <c r="J8156" s="43"/>
      <c r="K8156" s="44"/>
      <c r="N8156" s="45"/>
      <c r="O8156" s="43"/>
      <c r="P8156" s="46"/>
      <c r="S8156" s="45"/>
      <c r="U8156" s="45"/>
      <c r="AG8156" s="43"/>
      <c r="AH8156"/>
      <c r="AI8156"/>
    </row>
    <row r="8157" spans="1:35" s="36" customFormat="1" x14ac:dyDescent="0.25">
      <c r="A8157"/>
      <c r="B8157"/>
      <c r="C8157"/>
      <c r="D8157" s="40"/>
      <c r="E8157" s="41"/>
      <c r="F8157" s="42"/>
      <c r="J8157" s="43"/>
      <c r="K8157" s="44"/>
      <c r="N8157" s="45"/>
      <c r="O8157" s="43"/>
      <c r="P8157" s="46"/>
      <c r="S8157" s="45"/>
      <c r="U8157" s="45"/>
      <c r="AG8157" s="43"/>
      <c r="AH8157"/>
      <c r="AI8157"/>
    </row>
    <row r="8158" spans="1:35" s="36" customFormat="1" x14ac:dyDescent="0.25">
      <c r="A8158"/>
      <c r="B8158"/>
      <c r="C8158"/>
      <c r="D8158" s="40"/>
      <c r="E8158" s="41"/>
      <c r="F8158" s="42"/>
      <c r="J8158" s="43"/>
      <c r="K8158" s="44"/>
      <c r="N8158" s="45"/>
      <c r="O8158" s="43"/>
      <c r="P8158" s="46"/>
      <c r="S8158" s="45"/>
      <c r="U8158" s="45"/>
      <c r="AG8158" s="43"/>
      <c r="AH8158"/>
      <c r="AI8158"/>
    </row>
    <row r="8159" spans="1:35" s="36" customFormat="1" x14ac:dyDescent="0.25">
      <c r="A8159"/>
      <c r="B8159"/>
      <c r="C8159"/>
      <c r="D8159" s="40"/>
      <c r="E8159" s="41"/>
      <c r="F8159" s="42"/>
      <c r="J8159" s="43"/>
      <c r="K8159" s="44"/>
      <c r="N8159" s="45"/>
      <c r="O8159" s="43"/>
      <c r="P8159" s="46"/>
      <c r="S8159" s="45"/>
      <c r="AG8159" s="43"/>
      <c r="AH8159"/>
      <c r="AI8159"/>
    </row>
    <row r="8160" spans="1:35" s="36" customFormat="1" x14ac:dyDescent="0.25">
      <c r="A8160"/>
      <c r="B8160"/>
      <c r="C8160"/>
      <c r="D8160" s="40"/>
      <c r="E8160" s="41"/>
      <c r="F8160" s="42"/>
      <c r="J8160" s="43"/>
      <c r="K8160" s="44"/>
      <c r="N8160" s="45"/>
      <c r="O8160" s="43"/>
      <c r="P8160" s="46"/>
      <c r="S8160" s="45"/>
      <c r="AG8160" s="43"/>
      <c r="AH8160"/>
      <c r="AI8160"/>
    </row>
    <row r="8161" spans="1:35" s="36" customFormat="1" x14ac:dyDescent="0.25">
      <c r="A8161"/>
      <c r="B8161"/>
      <c r="C8161"/>
      <c r="D8161" s="40"/>
      <c r="E8161" s="41"/>
      <c r="F8161" s="42"/>
      <c r="J8161" s="43"/>
      <c r="K8161" s="44"/>
      <c r="N8161" s="45"/>
      <c r="O8161" s="43"/>
      <c r="P8161" s="46"/>
      <c r="S8161" s="45"/>
      <c r="AG8161" s="43"/>
      <c r="AH8161"/>
      <c r="AI8161"/>
    </row>
    <row r="8162" spans="1:35" s="36" customFormat="1" x14ac:dyDescent="0.25">
      <c r="A8162"/>
      <c r="B8162"/>
      <c r="C8162"/>
      <c r="D8162" s="40"/>
      <c r="E8162" s="41"/>
      <c r="F8162" s="42"/>
      <c r="J8162" s="43"/>
      <c r="K8162" s="44"/>
      <c r="N8162" s="45"/>
      <c r="O8162" s="43"/>
      <c r="P8162" s="46"/>
      <c r="S8162" s="45"/>
      <c r="U8162" s="45"/>
      <c r="AG8162" s="43"/>
      <c r="AH8162"/>
      <c r="AI8162"/>
    </row>
    <row r="8163" spans="1:35" s="36" customFormat="1" x14ac:dyDescent="0.25">
      <c r="A8163"/>
      <c r="B8163"/>
      <c r="C8163"/>
      <c r="D8163" s="40"/>
      <c r="E8163" s="41"/>
      <c r="F8163" s="42"/>
      <c r="J8163" s="43"/>
      <c r="K8163" s="44"/>
      <c r="N8163" s="45"/>
      <c r="O8163" s="43"/>
      <c r="P8163" s="46"/>
      <c r="S8163" s="45"/>
      <c r="AG8163" s="43"/>
      <c r="AH8163"/>
      <c r="AI8163"/>
    </row>
    <row r="8164" spans="1:35" s="36" customFormat="1" x14ac:dyDescent="0.25">
      <c r="A8164"/>
      <c r="B8164"/>
      <c r="C8164"/>
      <c r="D8164" s="40"/>
      <c r="E8164" s="41"/>
      <c r="F8164" s="42"/>
      <c r="J8164" s="43"/>
      <c r="K8164" s="44"/>
      <c r="N8164" s="45"/>
      <c r="O8164" s="43"/>
      <c r="P8164" s="46"/>
      <c r="S8164" s="45"/>
      <c r="U8164" s="45"/>
      <c r="AG8164" s="43"/>
      <c r="AH8164"/>
      <c r="AI8164"/>
    </row>
    <row r="8165" spans="1:35" s="36" customFormat="1" x14ac:dyDescent="0.25">
      <c r="A8165"/>
      <c r="B8165"/>
      <c r="C8165"/>
      <c r="D8165" s="40"/>
      <c r="E8165" s="41"/>
      <c r="F8165" s="42"/>
      <c r="J8165" s="43"/>
      <c r="K8165" s="44"/>
      <c r="N8165" s="45"/>
      <c r="O8165" s="43"/>
      <c r="P8165" s="46"/>
      <c r="S8165" s="45"/>
      <c r="AG8165" s="43"/>
      <c r="AH8165"/>
      <c r="AI8165"/>
    </row>
    <row r="8166" spans="1:35" s="36" customFormat="1" x14ac:dyDescent="0.25">
      <c r="A8166"/>
      <c r="B8166"/>
      <c r="C8166"/>
      <c r="D8166" s="40"/>
      <c r="E8166" s="41"/>
      <c r="F8166" s="42"/>
      <c r="J8166" s="43"/>
      <c r="K8166" s="44"/>
      <c r="N8166" s="45"/>
      <c r="O8166" s="43"/>
      <c r="P8166" s="46"/>
      <c r="S8166" s="45"/>
      <c r="U8166" s="45"/>
      <c r="AG8166" s="43"/>
      <c r="AH8166"/>
      <c r="AI8166"/>
    </row>
    <row r="8167" spans="1:35" s="36" customFormat="1" x14ac:dyDescent="0.25">
      <c r="A8167"/>
      <c r="B8167"/>
      <c r="C8167"/>
      <c r="D8167" s="40"/>
      <c r="E8167" s="41"/>
      <c r="F8167" s="42"/>
      <c r="J8167" s="43"/>
      <c r="K8167" s="44"/>
      <c r="N8167" s="45"/>
      <c r="O8167" s="43"/>
      <c r="P8167" s="46"/>
      <c r="S8167" s="45"/>
      <c r="U8167" s="45"/>
      <c r="AG8167" s="43"/>
      <c r="AH8167"/>
      <c r="AI8167"/>
    </row>
    <row r="8168" spans="1:35" s="36" customFormat="1" x14ac:dyDescent="0.25">
      <c r="A8168"/>
      <c r="B8168"/>
      <c r="C8168"/>
      <c r="D8168" s="40"/>
      <c r="E8168" s="41"/>
      <c r="F8168" s="42"/>
      <c r="J8168" s="43"/>
      <c r="K8168" s="44"/>
      <c r="N8168" s="45"/>
      <c r="O8168" s="43"/>
      <c r="P8168" s="46"/>
      <c r="S8168" s="45"/>
      <c r="U8168" s="45"/>
      <c r="AG8168" s="43"/>
      <c r="AH8168"/>
      <c r="AI8168"/>
    </row>
    <row r="8169" spans="1:35" s="36" customFormat="1" x14ac:dyDescent="0.25">
      <c r="A8169"/>
      <c r="B8169"/>
      <c r="C8169"/>
      <c r="D8169" s="40"/>
      <c r="E8169" s="41"/>
      <c r="F8169" s="42"/>
      <c r="J8169" s="43"/>
      <c r="K8169" s="44"/>
      <c r="N8169" s="45"/>
      <c r="O8169" s="43"/>
      <c r="P8169" s="46"/>
      <c r="S8169" s="45"/>
      <c r="AG8169" s="43"/>
      <c r="AH8169"/>
      <c r="AI8169"/>
    </row>
    <row r="8170" spans="1:35" s="36" customFormat="1" x14ac:dyDescent="0.25">
      <c r="A8170"/>
      <c r="B8170"/>
      <c r="C8170"/>
      <c r="D8170" s="40"/>
      <c r="E8170" s="41"/>
      <c r="F8170" s="42"/>
      <c r="J8170" s="43"/>
      <c r="K8170" s="44"/>
      <c r="N8170" s="45"/>
      <c r="O8170" s="43"/>
      <c r="P8170" s="46"/>
      <c r="S8170" s="45"/>
      <c r="AG8170" s="43"/>
      <c r="AH8170"/>
      <c r="AI8170"/>
    </row>
    <row r="8171" spans="1:35" s="36" customFormat="1" x14ac:dyDescent="0.25">
      <c r="A8171"/>
      <c r="B8171"/>
      <c r="C8171"/>
      <c r="D8171" s="40"/>
      <c r="E8171" s="41"/>
      <c r="F8171" s="42"/>
      <c r="J8171" s="43"/>
      <c r="K8171" s="44"/>
      <c r="N8171" s="45"/>
      <c r="O8171" s="43"/>
      <c r="P8171" s="46"/>
      <c r="S8171" s="45"/>
      <c r="AG8171" s="43"/>
      <c r="AH8171"/>
      <c r="AI8171"/>
    </row>
    <row r="8172" spans="1:35" s="36" customFormat="1" x14ac:dyDescent="0.25">
      <c r="A8172"/>
      <c r="B8172"/>
      <c r="C8172"/>
      <c r="D8172" s="40"/>
      <c r="E8172" s="41"/>
      <c r="F8172" s="42"/>
      <c r="J8172" s="43"/>
      <c r="K8172" s="44"/>
      <c r="N8172" s="45"/>
      <c r="O8172" s="43"/>
      <c r="P8172" s="46"/>
      <c r="S8172" s="45"/>
      <c r="AG8172" s="43"/>
      <c r="AH8172"/>
      <c r="AI8172"/>
    </row>
    <row r="8173" spans="1:35" s="36" customFormat="1" x14ac:dyDescent="0.25">
      <c r="A8173"/>
      <c r="B8173"/>
      <c r="C8173"/>
      <c r="D8173" s="40"/>
      <c r="E8173" s="41"/>
      <c r="F8173" s="42"/>
      <c r="J8173" s="43"/>
      <c r="K8173" s="44"/>
      <c r="N8173" s="45"/>
      <c r="O8173" s="43"/>
      <c r="P8173" s="46"/>
      <c r="S8173" s="45"/>
      <c r="AG8173" s="43"/>
      <c r="AH8173"/>
      <c r="AI8173"/>
    </row>
    <row r="8174" spans="1:35" s="36" customFormat="1" x14ac:dyDescent="0.25">
      <c r="A8174"/>
      <c r="B8174"/>
      <c r="C8174"/>
      <c r="D8174" s="40"/>
      <c r="E8174" s="41"/>
      <c r="F8174" s="42"/>
      <c r="J8174" s="43"/>
      <c r="K8174" s="44"/>
      <c r="N8174" s="45"/>
      <c r="O8174" s="43"/>
      <c r="P8174" s="46"/>
      <c r="S8174" s="45"/>
      <c r="AG8174" s="43"/>
      <c r="AH8174"/>
      <c r="AI8174"/>
    </row>
    <row r="8175" spans="1:35" s="36" customFormat="1" x14ac:dyDescent="0.25">
      <c r="A8175"/>
      <c r="B8175"/>
      <c r="C8175"/>
      <c r="D8175" s="40"/>
      <c r="E8175" s="41"/>
      <c r="F8175" s="42"/>
      <c r="J8175" s="43"/>
      <c r="K8175" s="44"/>
      <c r="N8175" s="45"/>
      <c r="O8175" s="43"/>
      <c r="P8175" s="46"/>
      <c r="S8175" s="45"/>
      <c r="AG8175" s="43"/>
      <c r="AH8175"/>
      <c r="AI8175"/>
    </row>
    <row r="8176" spans="1:35" s="36" customFormat="1" x14ac:dyDescent="0.25">
      <c r="A8176"/>
      <c r="B8176"/>
      <c r="C8176"/>
      <c r="D8176" s="40"/>
      <c r="E8176" s="41"/>
      <c r="F8176" s="42"/>
      <c r="J8176" s="43"/>
      <c r="K8176" s="44"/>
      <c r="N8176" s="45"/>
      <c r="O8176" s="43"/>
      <c r="P8176" s="46"/>
      <c r="S8176" s="45"/>
      <c r="AG8176" s="43"/>
      <c r="AH8176"/>
      <c r="AI8176"/>
    </row>
    <row r="8177" spans="1:35" s="36" customFormat="1" x14ac:dyDescent="0.25">
      <c r="A8177"/>
      <c r="B8177"/>
      <c r="C8177"/>
      <c r="D8177" s="40"/>
      <c r="E8177" s="41"/>
      <c r="F8177" s="42"/>
      <c r="J8177" s="43"/>
      <c r="K8177" s="44"/>
      <c r="N8177" s="45"/>
      <c r="O8177" s="43"/>
      <c r="P8177" s="46"/>
      <c r="S8177" s="45"/>
      <c r="AG8177" s="43"/>
      <c r="AH8177"/>
      <c r="AI8177"/>
    </row>
    <row r="8178" spans="1:35" s="36" customFormat="1" x14ac:dyDescent="0.25">
      <c r="A8178"/>
      <c r="B8178"/>
      <c r="C8178"/>
      <c r="D8178" s="40"/>
      <c r="E8178" s="41"/>
      <c r="F8178" s="42"/>
      <c r="J8178" s="43"/>
      <c r="K8178" s="44"/>
      <c r="N8178" s="45"/>
      <c r="O8178" s="43"/>
      <c r="P8178" s="46"/>
      <c r="S8178" s="45"/>
      <c r="AG8178" s="43"/>
      <c r="AH8178"/>
      <c r="AI8178"/>
    </row>
    <row r="8179" spans="1:35" s="36" customFormat="1" x14ac:dyDescent="0.25">
      <c r="A8179"/>
      <c r="B8179"/>
      <c r="C8179"/>
      <c r="D8179" s="40"/>
      <c r="E8179" s="41"/>
      <c r="F8179" s="42"/>
      <c r="J8179" s="43"/>
      <c r="K8179" s="44"/>
      <c r="N8179" s="45"/>
      <c r="O8179" s="43"/>
      <c r="P8179" s="46"/>
      <c r="S8179" s="45"/>
      <c r="AG8179" s="43"/>
      <c r="AH8179"/>
      <c r="AI8179"/>
    </row>
    <row r="8180" spans="1:35" s="36" customFormat="1" x14ac:dyDescent="0.25">
      <c r="A8180"/>
      <c r="B8180"/>
      <c r="C8180"/>
      <c r="D8180" s="40"/>
      <c r="E8180" s="41"/>
      <c r="F8180" s="42"/>
      <c r="J8180" s="43"/>
      <c r="K8180" s="44"/>
      <c r="N8180" s="45"/>
      <c r="O8180" s="43"/>
      <c r="P8180" s="46"/>
      <c r="S8180" s="45"/>
      <c r="AG8180" s="43"/>
      <c r="AH8180"/>
      <c r="AI8180"/>
    </row>
    <row r="8181" spans="1:35" s="36" customFormat="1" x14ac:dyDescent="0.25">
      <c r="A8181"/>
      <c r="B8181"/>
      <c r="C8181"/>
      <c r="D8181" s="40"/>
      <c r="E8181" s="41"/>
      <c r="F8181" s="42"/>
      <c r="J8181" s="43"/>
      <c r="K8181" s="44"/>
      <c r="N8181" s="45"/>
      <c r="O8181" s="43"/>
      <c r="P8181" s="46"/>
      <c r="S8181" s="45"/>
      <c r="U8181" s="45"/>
      <c r="AG8181" s="43"/>
      <c r="AH8181"/>
      <c r="AI8181"/>
    </row>
    <row r="8182" spans="1:35" s="36" customFormat="1" x14ac:dyDescent="0.25">
      <c r="A8182"/>
      <c r="B8182"/>
      <c r="C8182"/>
      <c r="D8182" s="40"/>
      <c r="E8182" s="41"/>
      <c r="F8182" s="42"/>
      <c r="J8182" s="43"/>
      <c r="K8182" s="44"/>
      <c r="N8182" s="45"/>
      <c r="O8182" s="43"/>
      <c r="P8182" s="46"/>
      <c r="S8182" s="45"/>
      <c r="AG8182" s="43"/>
      <c r="AH8182"/>
      <c r="AI8182"/>
    </row>
    <row r="8183" spans="1:35" s="36" customFormat="1" x14ac:dyDescent="0.25">
      <c r="A8183"/>
      <c r="B8183"/>
      <c r="C8183"/>
      <c r="D8183" s="40"/>
      <c r="E8183" s="41"/>
      <c r="F8183" s="42"/>
      <c r="J8183" s="43"/>
      <c r="K8183" s="44"/>
      <c r="N8183" s="45"/>
      <c r="O8183" s="43"/>
      <c r="P8183" s="46"/>
      <c r="S8183" s="45"/>
      <c r="U8183" s="45"/>
      <c r="AG8183" s="43"/>
      <c r="AH8183"/>
      <c r="AI8183"/>
    </row>
    <row r="8184" spans="1:35" s="36" customFormat="1" x14ac:dyDescent="0.25">
      <c r="A8184"/>
      <c r="B8184"/>
      <c r="C8184"/>
      <c r="D8184" s="40"/>
      <c r="E8184" s="41"/>
      <c r="F8184" s="42"/>
      <c r="J8184" s="43"/>
      <c r="K8184" s="44"/>
      <c r="N8184" s="45"/>
      <c r="O8184" s="43"/>
      <c r="P8184" s="46"/>
      <c r="S8184" s="45"/>
      <c r="U8184" s="45"/>
      <c r="AG8184" s="43"/>
      <c r="AH8184"/>
      <c r="AI8184"/>
    </row>
    <row r="8185" spans="1:35" s="36" customFormat="1" x14ac:dyDescent="0.25">
      <c r="A8185"/>
      <c r="B8185"/>
      <c r="C8185"/>
      <c r="D8185" s="40"/>
      <c r="E8185" s="41"/>
      <c r="F8185" s="42"/>
      <c r="J8185" s="43"/>
      <c r="K8185" s="44"/>
      <c r="N8185" s="45"/>
      <c r="O8185" s="43"/>
      <c r="P8185" s="46"/>
      <c r="S8185" s="45"/>
      <c r="U8185" s="45"/>
      <c r="AG8185" s="43"/>
      <c r="AH8185"/>
      <c r="AI8185"/>
    </row>
    <row r="8186" spans="1:35" s="36" customFormat="1" x14ac:dyDescent="0.25">
      <c r="A8186"/>
      <c r="B8186"/>
      <c r="C8186"/>
      <c r="D8186" s="40"/>
      <c r="E8186" s="41"/>
      <c r="F8186" s="42"/>
      <c r="J8186" s="43"/>
      <c r="K8186" s="44"/>
      <c r="N8186" s="45"/>
      <c r="O8186" s="43"/>
      <c r="P8186" s="46"/>
      <c r="S8186" s="45"/>
      <c r="U8186" s="45"/>
      <c r="AG8186" s="43"/>
      <c r="AH8186"/>
      <c r="AI8186"/>
    </row>
    <row r="8187" spans="1:35" s="36" customFormat="1" x14ac:dyDescent="0.25">
      <c r="A8187"/>
      <c r="B8187"/>
      <c r="C8187"/>
      <c r="D8187" s="40"/>
      <c r="E8187" s="41"/>
      <c r="F8187" s="42"/>
      <c r="J8187" s="43"/>
      <c r="K8187" s="44"/>
      <c r="N8187" s="45"/>
      <c r="O8187" s="43"/>
      <c r="P8187" s="46"/>
      <c r="S8187" s="45"/>
      <c r="AG8187" s="43"/>
      <c r="AH8187"/>
      <c r="AI8187"/>
    </row>
    <row r="8188" spans="1:35" s="36" customFormat="1" x14ac:dyDescent="0.25">
      <c r="A8188"/>
      <c r="B8188"/>
      <c r="C8188"/>
      <c r="D8188" s="40"/>
      <c r="E8188" s="41"/>
      <c r="F8188" s="42"/>
      <c r="J8188" s="43"/>
      <c r="K8188" s="44"/>
      <c r="N8188" s="45"/>
      <c r="O8188" s="43"/>
      <c r="P8188" s="46"/>
      <c r="S8188" s="45"/>
      <c r="AG8188" s="43"/>
      <c r="AH8188"/>
      <c r="AI8188"/>
    </row>
    <row r="8189" spans="1:35" s="36" customFormat="1" x14ac:dyDescent="0.25">
      <c r="A8189"/>
      <c r="B8189"/>
      <c r="C8189"/>
      <c r="D8189" s="40"/>
      <c r="E8189" s="41"/>
      <c r="F8189" s="42"/>
      <c r="J8189" s="43"/>
      <c r="K8189" s="44"/>
      <c r="N8189" s="45"/>
      <c r="O8189" s="43"/>
      <c r="P8189" s="46"/>
      <c r="S8189" s="45"/>
      <c r="U8189" s="45"/>
      <c r="AG8189" s="43"/>
      <c r="AH8189"/>
      <c r="AI8189"/>
    </row>
    <row r="8190" spans="1:35" s="36" customFormat="1" x14ac:dyDescent="0.25">
      <c r="A8190"/>
      <c r="B8190"/>
      <c r="C8190"/>
      <c r="D8190" s="40"/>
      <c r="E8190" s="41"/>
      <c r="F8190" s="42"/>
      <c r="J8190" s="43"/>
      <c r="K8190" s="44"/>
      <c r="N8190" s="45"/>
      <c r="O8190" s="43"/>
      <c r="P8190" s="46"/>
      <c r="S8190" s="45"/>
      <c r="AG8190" s="43"/>
      <c r="AH8190"/>
      <c r="AI8190"/>
    </row>
    <row r="8191" spans="1:35" s="36" customFormat="1" x14ac:dyDescent="0.25">
      <c r="A8191"/>
      <c r="B8191"/>
      <c r="C8191"/>
      <c r="D8191" s="40"/>
      <c r="E8191" s="41"/>
      <c r="F8191" s="42"/>
      <c r="J8191" s="43"/>
      <c r="K8191" s="44"/>
      <c r="N8191" s="45"/>
      <c r="O8191" s="43"/>
      <c r="P8191" s="46"/>
      <c r="S8191" s="45"/>
      <c r="AG8191" s="43"/>
      <c r="AH8191"/>
      <c r="AI8191"/>
    </row>
    <row r="8192" spans="1:35" s="36" customFormat="1" x14ac:dyDescent="0.25">
      <c r="A8192"/>
      <c r="B8192"/>
      <c r="C8192"/>
      <c r="D8192" s="40"/>
      <c r="E8192" s="41"/>
      <c r="F8192" s="42"/>
      <c r="J8192" s="43"/>
      <c r="K8192" s="44"/>
      <c r="N8192" s="45"/>
      <c r="O8192" s="43"/>
      <c r="P8192" s="46"/>
      <c r="S8192" s="45"/>
      <c r="AG8192" s="43"/>
      <c r="AH8192"/>
      <c r="AI8192"/>
    </row>
    <row r="8193" spans="1:35" s="36" customFormat="1" x14ac:dyDescent="0.25">
      <c r="A8193"/>
      <c r="B8193"/>
      <c r="C8193"/>
      <c r="D8193" s="40"/>
      <c r="E8193" s="41"/>
      <c r="F8193" s="42"/>
      <c r="J8193" s="43"/>
      <c r="K8193" s="44"/>
      <c r="N8193" s="45"/>
      <c r="O8193" s="43"/>
      <c r="P8193" s="46"/>
      <c r="S8193" s="45"/>
      <c r="AG8193" s="43"/>
      <c r="AH8193"/>
      <c r="AI8193"/>
    </row>
    <row r="8194" spans="1:35" s="36" customFormat="1" x14ac:dyDescent="0.25">
      <c r="A8194"/>
      <c r="B8194"/>
      <c r="C8194"/>
      <c r="D8194" s="40"/>
      <c r="E8194" s="41"/>
      <c r="F8194" s="42"/>
      <c r="J8194" s="43"/>
      <c r="K8194" s="44"/>
      <c r="N8194" s="45"/>
      <c r="O8194" s="43"/>
      <c r="P8194" s="46"/>
      <c r="S8194" s="45"/>
      <c r="AG8194" s="43"/>
      <c r="AH8194"/>
      <c r="AI8194"/>
    </row>
    <row r="8195" spans="1:35" s="36" customFormat="1" x14ac:dyDescent="0.25">
      <c r="A8195"/>
      <c r="B8195"/>
      <c r="C8195"/>
      <c r="D8195" s="40"/>
      <c r="E8195" s="41"/>
      <c r="F8195" s="42"/>
      <c r="J8195" s="43"/>
      <c r="K8195" s="44"/>
      <c r="N8195" s="45"/>
      <c r="O8195" s="43"/>
      <c r="P8195" s="46"/>
      <c r="S8195" s="45"/>
      <c r="AG8195" s="43"/>
      <c r="AH8195"/>
      <c r="AI8195"/>
    </row>
    <row r="8196" spans="1:35" s="36" customFormat="1" x14ac:dyDescent="0.25">
      <c r="A8196"/>
      <c r="B8196"/>
      <c r="C8196"/>
      <c r="D8196" s="40"/>
      <c r="E8196" s="41"/>
      <c r="F8196" s="42"/>
      <c r="J8196" s="43"/>
      <c r="K8196" s="44"/>
      <c r="N8196" s="45"/>
      <c r="O8196" s="43"/>
      <c r="P8196" s="46"/>
      <c r="S8196" s="45"/>
      <c r="AG8196" s="43"/>
      <c r="AH8196"/>
      <c r="AI8196"/>
    </row>
    <row r="8197" spans="1:35" s="36" customFormat="1" x14ac:dyDescent="0.25">
      <c r="A8197"/>
      <c r="B8197"/>
      <c r="C8197"/>
      <c r="D8197" s="40"/>
      <c r="E8197" s="41"/>
      <c r="F8197" s="42"/>
      <c r="J8197" s="43"/>
      <c r="K8197" s="44"/>
      <c r="N8197" s="45"/>
      <c r="O8197" s="43"/>
      <c r="P8197" s="46"/>
      <c r="S8197" s="45"/>
      <c r="AG8197" s="43"/>
      <c r="AH8197"/>
      <c r="AI8197"/>
    </row>
    <row r="8198" spans="1:35" s="36" customFormat="1" x14ac:dyDescent="0.25">
      <c r="A8198"/>
      <c r="B8198"/>
      <c r="C8198"/>
      <c r="D8198" s="40"/>
      <c r="E8198" s="41"/>
      <c r="F8198" s="42"/>
      <c r="J8198" s="43"/>
      <c r="K8198" s="44"/>
      <c r="N8198" s="45"/>
      <c r="O8198" s="43"/>
      <c r="P8198" s="46"/>
      <c r="S8198" s="45"/>
      <c r="AG8198" s="43"/>
      <c r="AH8198"/>
      <c r="AI8198"/>
    </row>
    <row r="8199" spans="1:35" s="36" customFormat="1" x14ac:dyDescent="0.25">
      <c r="A8199"/>
      <c r="B8199"/>
      <c r="C8199"/>
      <c r="D8199" s="40"/>
      <c r="E8199" s="41"/>
      <c r="F8199" s="42"/>
      <c r="J8199" s="43"/>
      <c r="K8199" s="44"/>
      <c r="N8199" s="45"/>
      <c r="O8199" s="43"/>
      <c r="P8199" s="46"/>
      <c r="S8199" s="45"/>
      <c r="AG8199" s="43"/>
      <c r="AH8199"/>
      <c r="AI8199"/>
    </row>
    <row r="8200" spans="1:35" s="36" customFormat="1" x14ac:dyDescent="0.25">
      <c r="A8200"/>
      <c r="B8200"/>
      <c r="C8200"/>
      <c r="D8200" s="40"/>
      <c r="E8200" s="41"/>
      <c r="F8200" s="42"/>
      <c r="J8200" s="43"/>
      <c r="K8200" s="44"/>
      <c r="N8200" s="45"/>
      <c r="O8200" s="43"/>
      <c r="P8200" s="46"/>
      <c r="S8200" s="45"/>
      <c r="AG8200" s="43"/>
      <c r="AH8200"/>
      <c r="AI8200"/>
    </row>
    <row r="8201" spans="1:35" s="36" customFormat="1" x14ac:dyDescent="0.25">
      <c r="A8201"/>
      <c r="B8201"/>
      <c r="C8201"/>
      <c r="D8201" s="40"/>
      <c r="E8201" s="41"/>
      <c r="F8201" s="42"/>
      <c r="J8201" s="43"/>
      <c r="K8201" s="44"/>
      <c r="N8201" s="45"/>
      <c r="O8201" s="43"/>
      <c r="P8201" s="46"/>
      <c r="S8201" s="45"/>
      <c r="AG8201" s="43"/>
      <c r="AH8201"/>
      <c r="AI8201"/>
    </row>
    <row r="8202" spans="1:35" s="36" customFormat="1" x14ac:dyDescent="0.25">
      <c r="A8202"/>
      <c r="B8202"/>
      <c r="C8202"/>
      <c r="D8202" s="40"/>
      <c r="E8202" s="41"/>
      <c r="F8202" s="42"/>
      <c r="J8202" s="43"/>
      <c r="K8202" s="44"/>
      <c r="N8202" s="45"/>
      <c r="O8202" s="43"/>
      <c r="P8202" s="46"/>
      <c r="S8202" s="45"/>
      <c r="AG8202" s="43"/>
      <c r="AH8202"/>
      <c r="AI8202"/>
    </row>
    <row r="8203" spans="1:35" s="36" customFormat="1" x14ac:dyDescent="0.25">
      <c r="A8203"/>
      <c r="B8203"/>
      <c r="C8203"/>
      <c r="D8203" s="40"/>
      <c r="E8203" s="41"/>
      <c r="F8203" s="42"/>
      <c r="J8203" s="43"/>
      <c r="K8203" s="44"/>
      <c r="N8203" s="45"/>
      <c r="O8203" s="43"/>
      <c r="P8203" s="46"/>
      <c r="S8203" s="45"/>
      <c r="AG8203" s="43"/>
      <c r="AH8203"/>
      <c r="AI8203"/>
    </row>
    <row r="8204" spans="1:35" s="36" customFormat="1" x14ac:dyDescent="0.25">
      <c r="A8204"/>
      <c r="B8204"/>
      <c r="C8204"/>
      <c r="D8204" s="40"/>
      <c r="E8204" s="41"/>
      <c r="F8204" s="42"/>
      <c r="J8204" s="43"/>
      <c r="K8204" s="44"/>
      <c r="N8204" s="45"/>
      <c r="O8204" s="43"/>
      <c r="P8204" s="46"/>
      <c r="S8204" s="45"/>
      <c r="AG8204" s="43"/>
      <c r="AH8204"/>
      <c r="AI8204"/>
    </row>
    <row r="8205" spans="1:35" s="36" customFormat="1" x14ac:dyDescent="0.25">
      <c r="A8205"/>
      <c r="B8205"/>
      <c r="C8205"/>
      <c r="D8205" s="40"/>
      <c r="E8205" s="41"/>
      <c r="F8205" s="42"/>
      <c r="J8205" s="43"/>
      <c r="K8205" s="44"/>
      <c r="N8205" s="45"/>
      <c r="O8205" s="43"/>
      <c r="P8205" s="46"/>
      <c r="S8205" s="45"/>
      <c r="AG8205" s="43"/>
      <c r="AH8205"/>
      <c r="AI8205"/>
    </row>
    <row r="8206" spans="1:35" s="36" customFormat="1" x14ac:dyDescent="0.25">
      <c r="A8206"/>
      <c r="B8206"/>
      <c r="C8206"/>
      <c r="D8206" s="40"/>
      <c r="E8206" s="41"/>
      <c r="F8206" s="42"/>
      <c r="J8206" s="43"/>
      <c r="K8206" s="44"/>
      <c r="N8206" s="45"/>
      <c r="O8206" s="43"/>
      <c r="P8206" s="46"/>
      <c r="S8206" s="45"/>
      <c r="AG8206" s="43"/>
      <c r="AH8206"/>
      <c r="AI8206"/>
    </row>
    <row r="8207" spans="1:35" s="36" customFormat="1" x14ac:dyDescent="0.25">
      <c r="A8207"/>
      <c r="B8207"/>
      <c r="C8207"/>
      <c r="D8207" s="40"/>
      <c r="E8207" s="41"/>
      <c r="F8207" s="42"/>
      <c r="J8207" s="43"/>
      <c r="K8207" s="44"/>
      <c r="N8207" s="45"/>
      <c r="O8207" s="43"/>
      <c r="P8207" s="46"/>
      <c r="S8207" s="45"/>
      <c r="AG8207" s="43"/>
      <c r="AH8207"/>
      <c r="AI8207"/>
    </row>
    <row r="8208" spans="1:35" s="36" customFormat="1" x14ac:dyDescent="0.25">
      <c r="A8208"/>
      <c r="B8208"/>
      <c r="C8208"/>
      <c r="D8208" s="40"/>
      <c r="E8208" s="41"/>
      <c r="F8208" s="42"/>
      <c r="J8208" s="43"/>
      <c r="K8208" s="44"/>
      <c r="N8208" s="45"/>
      <c r="O8208" s="43"/>
      <c r="P8208" s="46"/>
      <c r="S8208" s="45"/>
      <c r="AG8208" s="43"/>
      <c r="AH8208"/>
      <c r="AI8208"/>
    </row>
    <row r="8209" spans="1:35" s="36" customFormat="1" x14ac:dyDescent="0.25">
      <c r="A8209"/>
      <c r="B8209"/>
      <c r="C8209"/>
      <c r="D8209" s="40"/>
      <c r="E8209" s="41"/>
      <c r="F8209" s="42"/>
      <c r="J8209" s="43"/>
      <c r="K8209" s="44"/>
      <c r="N8209" s="45"/>
      <c r="O8209" s="43"/>
      <c r="P8209" s="46"/>
      <c r="S8209" s="45"/>
      <c r="AG8209" s="43"/>
      <c r="AH8209"/>
      <c r="AI8209"/>
    </row>
    <row r="8210" spans="1:35" s="36" customFormat="1" x14ac:dyDescent="0.25">
      <c r="A8210"/>
      <c r="B8210"/>
      <c r="C8210"/>
      <c r="D8210" s="40"/>
      <c r="E8210" s="41"/>
      <c r="F8210" s="42"/>
      <c r="J8210" s="43"/>
      <c r="K8210" s="44"/>
      <c r="N8210" s="45"/>
      <c r="O8210" s="43"/>
      <c r="P8210" s="46"/>
      <c r="S8210" s="45"/>
      <c r="AG8210" s="43"/>
      <c r="AH8210"/>
      <c r="AI8210"/>
    </row>
    <row r="8211" spans="1:35" s="36" customFormat="1" x14ac:dyDescent="0.25">
      <c r="A8211"/>
      <c r="B8211"/>
      <c r="C8211"/>
      <c r="D8211" s="40"/>
      <c r="E8211" s="41"/>
      <c r="F8211" s="42"/>
      <c r="J8211" s="43"/>
      <c r="K8211" s="44"/>
      <c r="N8211" s="45"/>
      <c r="O8211" s="43"/>
      <c r="P8211" s="46"/>
      <c r="S8211" s="45"/>
      <c r="AG8211" s="43"/>
      <c r="AH8211"/>
      <c r="AI8211"/>
    </row>
    <row r="8212" spans="1:35" s="36" customFormat="1" x14ac:dyDescent="0.25">
      <c r="A8212"/>
      <c r="B8212"/>
      <c r="C8212"/>
      <c r="D8212" s="40"/>
      <c r="E8212" s="41"/>
      <c r="F8212" s="42"/>
      <c r="J8212" s="43"/>
      <c r="K8212" s="44"/>
      <c r="N8212" s="45"/>
      <c r="O8212" s="43"/>
      <c r="P8212" s="46"/>
      <c r="S8212" s="45"/>
      <c r="AG8212" s="43"/>
      <c r="AH8212"/>
      <c r="AI8212"/>
    </row>
    <row r="8213" spans="1:35" s="36" customFormat="1" x14ac:dyDescent="0.25">
      <c r="A8213"/>
      <c r="B8213"/>
      <c r="C8213"/>
      <c r="D8213" s="40"/>
      <c r="E8213" s="41"/>
      <c r="F8213" s="42"/>
      <c r="J8213" s="43"/>
      <c r="K8213" s="44"/>
      <c r="N8213" s="45"/>
      <c r="O8213" s="43"/>
      <c r="P8213" s="46"/>
      <c r="S8213" s="45"/>
      <c r="U8213" s="45"/>
      <c r="AG8213" s="43"/>
      <c r="AH8213"/>
      <c r="AI8213"/>
    </row>
    <row r="8214" spans="1:35" s="36" customFormat="1" x14ac:dyDescent="0.25">
      <c r="A8214"/>
      <c r="B8214"/>
      <c r="C8214"/>
      <c r="D8214" s="40"/>
      <c r="E8214" s="41"/>
      <c r="F8214" s="42"/>
      <c r="J8214" s="43"/>
      <c r="K8214" s="44"/>
      <c r="N8214" s="45"/>
      <c r="O8214" s="43"/>
      <c r="P8214" s="46"/>
      <c r="S8214" s="45"/>
      <c r="AG8214" s="43"/>
      <c r="AH8214"/>
      <c r="AI8214"/>
    </row>
    <row r="8215" spans="1:35" s="36" customFormat="1" x14ac:dyDescent="0.25">
      <c r="A8215"/>
      <c r="B8215"/>
      <c r="C8215"/>
      <c r="D8215" s="40"/>
      <c r="E8215" s="41"/>
      <c r="F8215" s="42"/>
      <c r="J8215" s="43"/>
      <c r="K8215" s="44"/>
      <c r="N8215" s="45"/>
      <c r="O8215" s="43"/>
      <c r="P8215" s="46"/>
      <c r="S8215" s="45"/>
      <c r="AG8215" s="43"/>
      <c r="AH8215"/>
      <c r="AI8215"/>
    </row>
    <row r="8216" spans="1:35" s="36" customFormat="1" x14ac:dyDescent="0.25">
      <c r="A8216"/>
      <c r="B8216"/>
      <c r="C8216"/>
      <c r="D8216" s="40"/>
      <c r="E8216" s="41"/>
      <c r="F8216" s="42"/>
      <c r="J8216" s="43"/>
      <c r="K8216" s="44"/>
      <c r="N8216" s="45"/>
      <c r="O8216" s="43"/>
      <c r="P8216" s="46"/>
      <c r="S8216" s="45"/>
      <c r="AG8216" s="43"/>
      <c r="AH8216"/>
      <c r="AI8216"/>
    </row>
    <row r="8217" spans="1:35" s="36" customFormat="1" x14ac:dyDescent="0.25">
      <c r="A8217"/>
      <c r="B8217"/>
      <c r="C8217"/>
      <c r="D8217" s="40"/>
      <c r="E8217" s="41"/>
      <c r="F8217" s="42"/>
      <c r="J8217" s="43"/>
      <c r="K8217" s="44"/>
      <c r="N8217" s="45"/>
      <c r="O8217" s="43"/>
      <c r="P8217" s="46"/>
      <c r="S8217" s="45"/>
      <c r="AG8217" s="43"/>
      <c r="AH8217"/>
      <c r="AI8217"/>
    </row>
    <row r="8218" spans="1:35" s="36" customFormat="1" x14ac:dyDescent="0.25">
      <c r="A8218"/>
      <c r="B8218"/>
      <c r="C8218"/>
      <c r="D8218" s="40"/>
      <c r="E8218" s="41"/>
      <c r="F8218" s="42"/>
      <c r="J8218" s="43"/>
      <c r="K8218" s="44"/>
      <c r="N8218" s="45"/>
      <c r="O8218" s="43"/>
      <c r="P8218" s="46"/>
      <c r="S8218" s="45"/>
      <c r="AG8218" s="43"/>
      <c r="AH8218"/>
      <c r="AI8218"/>
    </row>
    <row r="8219" spans="1:35" s="36" customFormat="1" x14ac:dyDescent="0.25">
      <c r="A8219"/>
      <c r="B8219"/>
      <c r="C8219"/>
      <c r="D8219" s="40"/>
      <c r="E8219" s="41"/>
      <c r="F8219" s="42"/>
      <c r="J8219" s="43"/>
      <c r="K8219" s="44"/>
      <c r="N8219" s="45"/>
      <c r="O8219" s="43"/>
      <c r="P8219" s="46"/>
      <c r="S8219" s="45"/>
      <c r="AG8219" s="43"/>
      <c r="AH8219"/>
      <c r="AI8219"/>
    </row>
    <row r="8220" spans="1:35" s="36" customFormat="1" x14ac:dyDescent="0.25">
      <c r="A8220"/>
      <c r="B8220"/>
      <c r="C8220"/>
      <c r="D8220" s="40"/>
      <c r="E8220" s="41"/>
      <c r="F8220" s="42"/>
      <c r="J8220" s="43"/>
      <c r="K8220" s="44"/>
      <c r="N8220" s="45"/>
      <c r="O8220" s="43"/>
      <c r="P8220" s="46"/>
      <c r="S8220" s="45"/>
      <c r="AG8220" s="43"/>
      <c r="AH8220"/>
      <c r="AI8220"/>
    </row>
    <row r="8221" spans="1:35" s="36" customFormat="1" x14ac:dyDescent="0.25">
      <c r="A8221"/>
      <c r="B8221"/>
      <c r="C8221"/>
      <c r="D8221" s="40"/>
      <c r="E8221" s="41"/>
      <c r="F8221" s="42"/>
      <c r="J8221" s="43"/>
      <c r="K8221" s="44"/>
      <c r="N8221" s="45"/>
      <c r="O8221" s="43"/>
      <c r="P8221" s="46"/>
      <c r="S8221" s="45"/>
      <c r="AG8221" s="43"/>
      <c r="AH8221"/>
      <c r="AI8221"/>
    </row>
    <row r="8222" spans="1:35" s="36" customFormat="1" x14ac:dyDescent="0.25">
      <c r="A8222"/>
      <c r="B8222"/>
      <c r="C8222"/>
      <c r="D8222" s="40"/>
      <c r="E8222" s="41"/>
      <c r="F8222" s="42"/>
      <c r="J8222" s="43"/>
      <c r="K8222" s="44"/>
      <c r="N8222" s="45"/>
      <c r="O8222" s="43"/>
      <c r="P8222" s="46"/>
      <c r="S8222" s="45"/>
      <c r="AG8222" s="43"/>
      <c r="AH8222"/>
      <c r="AI8222"/>
    </row>
    <row r="8223" spans="1:35" s="36" customFormat="1" x14ac:dyDescent="0.25">
      <c r="A8223"/>
      <c r="B8223"/>
      <c r="C8223"/>
      <c r="D8223" s="40"/>
      <c r="E8223" s="41"/>
      <c r="F8223" s="42"/>
      <c r="J8223" s="43"/>
      <c r="K8223" s="44"/>
      <c r="N8223" s="45"/>
      <c r="O8223" s="43"/>
      <c r="P8223" s="46"/>
      <c r="S8223" s="45"/>
      <c r="AG8223" s="43"/>
      <c r="AH8223"/>
      <c r="AI8223"/>
    </row>
    <row r="8224" spans="1:35" s="36" customFormat="1" x14ac:dyDescent="0.25">
      <c r="A8224"/>
      <c r="B8224"/>
      <c r="C8224"/>
      <c r="D8224" s="40"/>
      <c r="E8224" s="41"/>
      <c r="F8224" s="42"/>
      <c r="J8224" s="43"/>
      <c r="K8224" s="44"/>
      <c r="N8224" s="45"/>
      <c r="O8224" s="43"/>
      <c r="P8224" s="46"/>
      <c r="S8224" s="45"/>
      <c r="AG8224" s="43"/>
      <c r="AH8224"/>
      <c r="AI8224"/>
    </row>
    <row r="8225" spans="1:35" s="36" customFormat="1" x14ac:dyDescent="0.25">
      <c r="A8225"/>
      <c r="B8225"/>
      <c r="C8225"/>
      <c r="D8225" s="40"/>
      <c r="E8225" s="41"/>
      <c r="F8225" s="42"/>
      <c r="J8225" s="43"/>
      <c r="K8225" s="44"/>
      <c r="N8225" s="45"/>
      <c r="O8225" s="43"/>
      <c r="P8225" s="46"/>
      <c r="S8225" s="45"/>
      <c r="U8225" s="45"/>
      <c r="AG8225" s="43"/>
      <c r="AH8225"/>
      <c r="AI8225"/>
    </row>
    <row r="8226" spans="1:35" s="36" customFormat="1" x14ac:dyDescent="0.25">
      <c r="A8226"/>
      <c r="B8226"/>
      <c r="C8226"/>
      <c r="D8226" s="40"/>
      <c r="E8226" s="41"/>
      <c r="F8226" s="42"/>
      <c r="J8226" s="43"/>
      <c r="K8226" s="44"/>
      <c r="N8226" s="45"/>
      <c r="O8226" s="43"/>
      <c r="P8226" s="46"/>
      <c r="S8226" s="45"/>
      <c r="AG8226" s="43"/>
      <c r="AH8226"/>
      <c r="AI8226"/>
    </row>
    <row r="8227" spans="1:35" s="36" customFormat="1" x14ac:dyDescent="0.25">
      <c r="A8227"/>
      <c r="B8227"/>
      <c r="C8227"/>
      <c r="D8227" s="40"/>
      <c r="E8227" s="41"/>
      <c r="F8227" s="42"/>
      <c r="J8227" s="43"/>
      <c r="K8227" s="44"/>
      <c r="N8227" s="45"/>
      <c r="O8227" s="43"/>
      <c r="P8227" s="46"/>
      <c r="S8227" s="45"/>
      <c r="U8227" s="45"/>
      <c r="AG8227" s="43"/>
      <c r="AH8227"/>
      <c r="AI8227"/>
    </row>
    <row r="8228" spans="1:35" s="36" customFormat="1" x14ac:dyDescent="0.25">
      <c r="A8228"/>
      <c r="B8228"/>
      <c r="C8228"/>
      <c r="D8228" s="40"/>
      <c r="E8228" s="41"/>
      <c r="F8228" s="42"/>
      <c r="J8228" s="43"/>
      <c r="K8228" s="44"/>
      <c r="N8228" s="45"/>
      <c r="O8228" s="43"/>
      <c r="P8228" s="46"/>
      <c r="S8228" s="45"/>
      <c r="AG8228" s="43"/>
      <c r="AH8228"/>
      <c r="AI8228"/>
    </row>
    <row r="8229" spans="1:35" s="36" customFormat="1" x14ac:dyDescent="0.25">
      <c r="A8229"/>
      <c r="B8229"/>
      <c r="C8229"/>
      <c r="D8229" s="40"/>
      <c r="E8229" s="41"/>
      <c r="F8229" s="42"/>
      <c r="J8229" s="43"/>
      <c r="K8229" s="44"/>
      <c r="N8229" s="45"/>
      <c r="O8229" s="43"/>
      <c r="P8229" s="46"/>
      <c r="S8229" s="45"/>
      <c r="U8229" s="45"/>
      <c r="AG8229" s="43"/>
      <c r="AH8229"/>
      <c r="AI8229"/>
    </row>
    <row r="8230" spans="1:35" s="36" customFormat="1" x14ac:dyDescent="0.25">
      <c r="A8230"/>
      <c r="B8230"/>
      <c r="C8230"/>
      <c r="D8230" s="40"/>
      <c r="E8230" s="41"/>
      <c r="F8230" s="42"/>
      <c r="J8230" s="43"/>
      <c r="K8230" s="44"/>
      <c r="N8230" s="45"/>
      <c r="O8230" s="43"/>
      <c r="P8230" s="46"/>
      <c r="S8230" s="45"/>
      <c r="AG8230" s="43"/>
      <c r="AH8230"/>
      <c r="AI8230"/>
    </row>
    <row r="8231" spans="1:35" s="36" customFormat="1" x14ac:dyDescent="0.25">
      <c r="A8231"/>
      <c r="B8231"/>
      <c r="C8231"/>
      <c r="D8231" s="40"/>
      <c r="E8231" s="41"/>
      <c r="F8231" s="42"/>
      <c r="J8231" s="43"/>
      <c r="K8231" s="44"/>
      <c r="N8231" s="45"/>
      <c r="O8231" s="43"/>
      <c r="P8231" s="46"/>
      <c r="S8231" s="45"/>
      <c r="AG8231" s="43"/>
      <c r="AH8231"/>
      <c r="AI8231"/>
    </row>
    <row r="8232" spans="1:35" s="36" customFormat="1" x14ac:dyDescent="0.25">
      <c r="A8232"/>
      <c r="B8232"/>
      <c r="C8232"/>
      <c r="D8232" s="40"/>
      <c r="E8232" s="41"/>
      <c r="F8232" s="42"/>
      <c r="J8232" s="43"/>
      <c r="K8232" s="44"/>
      <c r="N8232" s="45"/>
      <c r="O8232" s="43"/>
      <c r="P8232" s="46"/>
      <c r="S8232" s="45"/>
      <c r="U8232" s="45"/>
      <c r="AG8232" s="43"/>
      <c r="AH8232"/>
      <c r="AI8232"/>
    </row>
    <row r="8233" spans="1:35" s="36" customFormat="1" x14ac:dyDescent="0.25">
      <c r="A8233"/>
      <c r="B8233"/>
      <c r="C8233"/>
      <c r="D8233" s="40"/>
      <c r="E8233" s="41"/>
      <c r="F8233" s="42"/>
      <c r="J8233" s="43"/>
      <c r="K8233" s="44"/>
      <c r="N8233" s="45"/>
      <c r="O8233" s="43"/>
      <c r="P8233" s="46"/>
      <c r="S8233" s="45"/>
      <c r="U8233" s="45"/>
      <c r="AG8233" s="43"/>
      <c r="AH8233"/>
      <c r="AI8233"/>
    </row>
    <row r="8234" spans="1:35" s="36" customFormat="1" x14ac:dyDescent="0.25">
      <c r="A8234"/>
      <c r="B8234"/>
      <c r="C8234"/>
      <c r="D8234" s="40"/>
      <c r="E8234" s="41"/>
      <c r="F8234" s="42"/>
      <c r="J8234" s="43"/>
      <c r="K8234" s="44"/>
      <c r="N8234" s="45"/>
      <c r="O8234" s="43"/>
      <c r="P8234" s="46"/>
      <c r="S8234" s="45"/>
      <c r="U8234" s="45"/>
      <c r="AG8234" s="43"/>
      <c r="AH8234"/>
      <c r="AI8234"/>
    </row>
    <row r="8235" spans="1:35" s="36" customFormat="1" x14ac:dyDescent="0.25">
      <c r="A8235"/>
      <c r="B8235"/>
      <c r="C8235"/>
      <c r="D8235" s="40"/>
      <c r="E8235" s="41"/>
      <c r="F8235" s="42"/>
      <c r="J8235" s="43"/>
      <c r="K8235" s="44"/>
      <c r="N8235" s="45"/>
      <c r="O8235" s="43"/>
      <c r="P8235" s="46"/>
      <c r="S8235" s="45"/>
      <c r="AG8235" s="43"/>
      <c r="AH8235"/>
      <c r="AI8235"/>
    </row>
    <row r="8236" spans="1:35" s="36" customFormat="1" x14ac:dyDescent="0.25">
      <c r="A8236"/>
      <c r="B8236"/>
      <c r="C8236"/>
      <c r="D8236" s="40"/>
      <c r="E8236" s="41"/>
      <c r="F8236" s="42"/>
      <c r="J8236" s="43"/>
      <c r="K8236" s="44"/>
      <c r="N8236" s="45"/>
      <c r="O8236" s="43"/>
      <c r="P8236" s="46"/>
      <c r="S8236" s="45"/>
      <c r="AG8236" s="43"/>
      <c r="AH8236"/>
      <c r="AI8236"/>
    </row>
    <row r="8237" spans="1:35" s="36" customFormat="1" x14ac:dyDescent="0.25">
      <c r="A8237"/>
      <c r="B8237"/>
      <c r="C8237"/>
      <c r="D8237" s="40"/>
      <c r="E8237" s="41"/>
      <c r="F8237" s="42"/>
      <c r="J8237" s="43"/>
      <c r="K8237" s="44"/>
      <c r="N8237" s="45"/>
      <c r="O8237" s="43"/>
      <c r="P8237" s="46"/>
      <c r="S8237" s="45"/>
      <c r="U8237" s="45"/>
      <c r="AG8237" s="43"/>
      <c r="AH8237"/>
      <c r="AI8237"/>
    </row>
    <row r="8238" spans="1:35" s="36" customFormat="1" x14ac:dyDescent="0.25">
      <c r="A8238"/>
      <c r="B8238"/>
      <c r="C8238"/>
      <c r="D8238" s="40"/>
      <c r="E8238" s="41"/>
      <c r="F8238" s="42"/>
      <c r="J8238" s="43"/>
      <c r="K8238" s="44"/>
      <c r="N8238" s="45"/>
      <c r="O8238" s="43"/>
      <c r="P8238" s="46"/>
      <c r="S8238" s="45"/>
      <c r="U8238" s="45"/>
      <c r="AG8238" s="43"/>
      <c r="AH8238"/>
      <c r="AI8238"/>
    </row>
    <row r="8239" spans="1:35" s="36" customFormat="1" x14ac:dyDescent="0.25">
      <c r="A8239"/>
      <c r="B8239"/>
      <c r="C8239"/>
      <c r="D8239" s="40"/>
      <c r="E8239" s="41"/>
      <c r="F8239" s="42"/>
      <c r="J8239" s="43"/>
      <c r="K8239" s="44"/>
      <c r="N8239" s="45"/>
      <c r="O8239" s="43"/>
      <c r="P8239" s="46"/>
      <c r="S8239" s="45"/>
      <c r="AG8239" s="43"/>
      <c r="AH8239"/>
      <c r="AI8239"/>
    </row>
    <row r="8240" spans="1:35" s="36" customFormat="1" x14ac:dyDescent="0.25">
      <c r="A8240"/>
      <c r="B8240"/>
      <c r="C8240"/>
      <c r="D8240" s="40"/>
      <c r="E8240" s="41"/>
      <c r="F8240" s="42"/>
      <c r="J8240" s="43"/>
      <c r="K8240" s="44"/>
      <c r="N8240" s="45"/>
      <c r="O8240" s="43"/>
      <c r="P8240" s="46"/>
      <c r="S8240" s="45"/>
      <c r="AG8240" s="43"/>
      <c r="AH8240"/>
      <c r="AI8240"/>
    </row>
    <row r="8241" spans="1:35" s="36" customFormat="1" x14ac:dyDescent="0.25">
      <c r="A8241"/>
      <c r="B8241"/>
      <c r="C8241"/>
      <c r="D8241" s="40"/>
      <c r="E8241" s="41"/>
      <c r="F8241" s="42"/>
      <c r="J8241" s="43"/>
      <c r="K8241" s="44"/>
      <c r="N8241" s="45"/>
      <c r="O8241" s="43"/>
      <c r="P8241" s="46"/>
      <c r="S8241" s="45"/>
      <c r="AG8241" s="43"/>
      <c r="AH8241"/>
      <c r="AI8241"/>
    </row>
    <row r="8242" spans="1:35" s="36" customFormat="1" x14ac:dyDescent="0.25">
      <c r="A8242"/>
      <c r="B8242"/>
      <c r="C8242"/>
      <c r="D8242" s="40"/>
      <c r="E8242" s="41"/>
      <c r="F8242" s="42"/>
      <c r="J8242" s="43"/>
      <c r="K8242" s="44"/>
      <c r="N8242" s="45"/>
      <c r="O8242" s="43"/>
      <c r="P8242" s="46"/>
      <c r="S8242" s="45"/>
      <c r="U8242" s="45"/>
      <c r="AG8242" s="43"/>
      <c r="AH8242"/>
      <c r="AI8242"/>
    </row>
    <row r="8243" spans="1:35" s="36" customFormat="1" x14ac:dyDescent="0.25">
      <c r="A8243"/>
      <c r="B8243"/>
      <c r="C8243"/>
      <c r="D8243" s="40"/>
      <c r="E8243" s="41"/>
      <c r="F8243" s="42"/>
      <c r="J8243" s="43"/>
      <c r="K8243" s="44"/>
      <c r="N8243" s="45"/>
      <c r="O8243" s="43"/>
      <c r="P8243" s="46"/>
      <c r="S8243" s="45"/>
      <c r="AG8243" s="43"/>
      <c r="AH8243"/>
      <c r="AI8243"/>
    </row>
    <row r="8244" spans="1:35" s="36" customFormat="1" x14ac:dyDescent="0.25">
      <c r="A8244"/>
      <c r="B8244"/>
      <c r="C8244"/>
      <c r="D8244" s="40"/>
      <c r="E8244" s="41"/>
      <c r="F8244" s="42"/>
      <c r="J8244" s="43"/>
      <c r="K8244" s="44"/>
      <c r="N8244" s="45"/>
      <c r="O8244" s="43"/>
      <c r="P8244" s="46"/>
      <c r="S8244" s="45"/>
      <c r="AG8244" s="43"/>
      <c r="AH8244"/>
      <c r="AI8244"/>
    </row>
    <row r="8245" spans="1:35" s="36" customFormat="1" x14ac:dyDescent="0.25">
      <c r="A8245"/>
      <c r="B8245"/>
      <c r="C8245"/>
      <c r="D8245" s="40"/>
      <c r="E8245" s="41"/>
      <c r="F8245" s="42"/>
      <c r="J8245" s="43"/>
      <c r="K8245" s="44"/>
      <c r="N8245" s="45"/>
      <c r="O8245" s="43"/>
      <c r="P8245" s="46"/>
      <c r="S8245" s="45"/>
      <c r="U8245" s="45"/>
      <c r="AG8245" s="43"/>
      <c r="AH8245"/>
      <c r="AI8245"/>
    </row>
    <row r="8246" spans="1:35" s="36" customFormat="1" x14ac:dyDescent="0.25">
      <c r="A8246"/>
      <c r="B8246"/>
      <c r="C8246"/>
      <c r="D8246" s="40"/>
      <c r="E8246" s="41"/>
      <c r="F8246" s="42"/>
      <c r="J8246" s="43"/>
      <c r="K8246" s="44"/>
      <c r="N8246" s="45"/>
      <c r="O8246" s="43"/>
      <c r="P8246" s="46"/>
      <c r="S8246" s="45"/>
      <c r="U8246" s="45"/>
      <c r="AG8246" s="43"/>
      <c r="AH8246"/>
      <c r="AI8246"/>
    </row>
    <row r="8247" spans="1:35" s="36" customFormat="1" x14ac:dyDescent="0.25">
      <c r="A8247"/>
      <c r="B8247"/>
      <c r="C8247"/>
      <c r="D8247" s="40"/>
      <c r="E8247" s="41"/>
      <c r="F8247" s="42"/>
      <c r="J8247" s="43"/>
      <c r="K8247" s="44"/>
      <c r="N8247" s="45"/>
      <c r="O8247" s="43"/>
      <c r="P8247" s="46"/>
      <c r="S8247" s="45"/>
      <c r="AG8247" s="43"/>
      <c r="AH8247"/>
      <c r="AI8247"/>
    </row>
    <row r="8248" spans="1:35" s="36" customFormat="1" x14ac:dyDescent="0.25">
      <c r="A8248"/>
      <c r="B8248"/>
      <c r="C8248"/>
      <c r="D8248" s="40"/>
      <c r="E8248" s="41"/>
      <c r="F8248" s="42"/>
      <c r="J8248" s="43"/>
      <c r="K8248" s="44"/>
      <c r="N8248" s="45"/>
      <c r="O8248" s="43"/>
      <c r="P8248" s="46"/>
      <c r="S8248" s="45"/>
      <c r="U8248" s="45"/>
      <c r="AG8248" s="43"/>
      <c r="AH8248"/>
      <c r="AI8248"/>
    </row>
    <row r="8249" spans="1:35" s="36" customFormat="1" x14ac:dyDescent="0.25">
      <c r="A8249"/>
      <c r="B8249"/>
      <c r="C8249"/>
      <c r="D8249" s="40"/>
      <c r="E8249" s="41"/>
      <c r="F8249" s="42"/>
      <c r="J8249" s="43"/>
      <c r="K8249" s="44"/>
      <c r="N8249" s="45"/>
      <c r="O8249" s="43"/>
      <c r="P8249" s="46"/>
      <c r="S8249" s="45"/>
      <c r="AG8249" s="43"/>
      <c r="AH8249"/>
      <c r="AI8249"/>
    </row>
    <row r="8250" spans="1:35" s="36" customFormat="1" x14ac:dyDescent="0.25">
      <c r="A8250"/>
      <c r="B8250"/>
      <c r="C8250"/>
      <c r="D8250" s="40"/>
      <c r="E8250" s="41"/>
      <c r="F8250" s="42"/>
      <c r="J8250" s="43"/>
      <c r="K8250" s="44"/>
      <c r="N8250" s="45"/>
      <c r="O8250" s="43"/>
      <c r="P8250" s="46"/>
      <c r="S8250" s="45"/>
      <c r="U8250" s="45"/>
      <c r="AG8250" s="43"/>
      <c r="AH8250"/>
      <c r="AI8250"/>
    </row>
    <row r="8251" spans="1:35" s="36" customFormat="1" x14ac:dyDescent="0.25">
      <c r="A8251"/>
      <c r="B8251"/>
      <c r="C8251"/>
      <c r="D8251" s="40"/>
      <c r="E8251" s="41"/>
      <c r="F8251" s="42"/>
      <c r="J8251" s="43"/>
      <c r="K8251" s="44"/>
      <c r="N8251" s="45"/>
      <c r="O8251" s="43"/>
      <c r="P8251" s="46"/>
      <c r="S8251" s="45"/>
      <c r="U8251" s="45"/>
      <c r="AG8251" s="43"/>
      <c r="AH8251"/>
      <c r="AI8251"/>
    </row>
    <row r="8252" spans="1:35" s="36" customFormat="1" x14ac:dyDescent="0.25">
      <c r="A8252"/>
      <c r="B8252"/>
      <c r="C8252"/>
      <c r="D8252" s="40"/>
      <c r="E8252" s="41"/>
      <c r="F8252" s="42"/>
      <c r="J8252" s="43"/>
      <c r="K8252" s="44"/>
      <c r="N8252" s="45"/>
      <c r="O8252" s="43"/>
      <c r="P8252" s="46"/>
      <c r="S8252" s="45"/>
      <c r="U8252" s="45"/>
      <c r="AG8252" s="43"/>
      <c r="AH8252"/>
      <c r="AI8252"/>
    </row>
    <row r="8253" spans="1:35" s="36" customFormat="1" x14ac:dyDescent="0.25">
      <c r="A8253"/>
      <c r="B8253"/>
      <c r="C8253"/>
      <c r="D8253" s="40"/>
      <c r="E8253" s="41"/>
      <c r="F8253" s="42"/>
      <c r="J8253" s="43"/>
      <c r="K8253" s="44"/>
      <c r="N8253" s="45"/>
      <c r="O8253" s="43"/>
      <c r="P8253" s="46"/>
      <c r="S8253" s="45"/>
      <c r="AG8253" s="43"/>
      <c r="AH8253"/>
      <c r="AI8253"/>
    </row>
    <row r="8254" spans="1:35" s="36" customFormat="1" x14ac:dyDescent="0.25">
      <c r="A8254"/>
      <c r="B8254"/>
      <c r="C8254"/>
      <c r="D8254" s="40"/>
      <c r="E8254" s="41"/>
      <c r="F8254" s="42"/>
      <c r="J8254" s="43"/>
      <c r="K8254" s="44"/>
      <c r="N8254" s="45"/>
      <c r="O8254" s="43"/>
      <c r="P8254" s="46"/>
      <c r="S8254" s="45"/>
      <c r="AG8254" s="43"/>
      <c r="AH8254"/>
      <c r="AI8254"/>
    </row>
    <row r="8255" spans="1:35" s="36" customFormat="1" x14ac:dyDescent="0.25">
      <c r="A8255"/>
      <c r="B8255"/>
      <c r="C8255"/>
      <c r="D8255" s="40"/>
      <c r="E8255" s="41"/>
      <c r="F8255" s="42"/>
      <c r="J8255" s="43"/>
      <c r="K8255" s="44"/>
      <c r="N8255" s="45"/>
      <c r="O8255" s="43"/>
      <c r="P8255" s="46"/>
      <c r="S8255" s="45"/>
      <c r="AG8255" s="43"/>
      <c r="AH8255"/>
      <c r="AI8255"/>
    </row>
    <row r="8256" spans="1:35" s="36" customFormat="1" x14ac:dyDescent="0.25">
      <c r="A8256"/>
      <c r="B8256"/>
      <c r="C8256"/>
      <c r="D8256" s="40"/>
      <c r="E8256" s="41"/>
      <c r="F8256" s="42"/>
      <c r="J8256" s="43"/>
      <c r="K8256" s="44"/>
      <c r="N8256" s="45"/>
      <c r="O8256" s="43"/>
      <c r="P8256" s="46"/>
      <c r="S8256" s="45"/>
      <c r="U8256" s="45"/>
      <c r="AG8256" s="43"/>
      <c r="AH8256"/>
      <c r="AI8256"/>
    </row>
    <row r="8257" spans="1:35" s="36" customFormat="1" x14ac:dyDescent="0.25">
      <c r="A8257"/>
      <c r="B8257"/>
      <c r="C8257"/>
      <c r="D8257" s="40"/>
      <c r="E8257" s="41"/>
      <c r="F8257" s="42"/>
      <c r="J8257" s="43"/>
      <c r="K8257" s="44"/>
      <c r="N8257" s="45"/>
      <c r="O8257" s="43"/>
      <c r="P8257" s="46"/>
      <c r="S8257" s="45"/>
      <c r="U8257" s="45"/>
      <c r="AG8257" s="43"/>
      <c r="AH8257"/>
      <c r="AI8257"/>
    </row>
    <row r="8258" spans="1:35" s="36" customFormat="1" x14ac:dyDescent="0.25">
      <c r="A8258"/>
      <c r="B8258"/>
      <c r="C8258"/>
      <c r="D8258" s="40"/>
      <c r="E8258" s="41"/>
      <c r="F8258" s="42"/>
      <c r="J8258" s="43"/>
      <c r="K8258" s="44"/>
      <c r="N8258" s="45"/>
      <c r="O8258" s="43"/>
      <c r="P8258" s="46"/>
      <c r="S8258" s="45"/>
      <c r="U8258" s="45"/>
      <c r="AG8258" s="43"/>
      <c r="AH8258"/>
      <c r="AI8258"/>
    </row>
    <row r="8259" spans="1:35" s="36" customFormat="1" x14ac:dyDescent="0.25">
      <c r="A8259"/>
      <c r="B8259"/>
      <c r="C8259"/>
      <c r="D8259" s="40"/>
      <c r="E8259" s="41"/>
      <c r="F8259" s="42"/>
      <c r="J8259" s="43"/>
      <c r="K8259" s="44"/>
      <c r="N8259" s="45"/>
      <c r="O8259" s="43"/>
      <c r="P8259" s="46"/>
      <c r="S8259" s="45"/>
      <c r="AG8259" s="43"/>
      <c r="AH8259"/>
      <c r="AI8259"/>
    </row>
    <row r="8260" spans="1:35" s="36" customFormat="1" x14ac:dyDescent="0.25">
      <c r="A8260"/>
      <c r="B8260"/>
      <c r="C8260"/>
      <c r="D8260" s="40"/>
      <c r="E8260" s="41"/>
      <c r="F8260" s="42"/>
      <c r="J8260" s="43"/>
      <c r="K8260" s="44"/>
      <c r="N8260" s="45"/>
      <c r="O8260" s="43"/>
      <c r="P8260" s="46"/>
      <c r="S8260" s="45"/>
      <c r="AG8260" s="43"/>
      <c r="AH8260"/>
      <c r="AI8260"/>
    </row>
    <row r="8261" spans="1:35" s="36" customFormat="1" x14ac:dyDescent="0.25">
      <c r="A8261"/>
      <c r="B8261"/>
      <c r="C8261"/>
      <c r="D8261" s="40"/>
      <c r="E8261" s="41"/>
      <c r="F8261" s="42"/>
      <c r="J8261" s="43"/>
      <c r="K8261" s="44"/>
      <c r="N8261" s="45"/>
      <c r="O8261" s="43"/>
      <c r="P8261" s="46"/>
      <c r="S8261" s="45"/>
      <c r="AG8261" s="43"/>
      <c r="AH8261"/>
      <c r="AI8261"/>
    </row>
    <row r="8262" spans="1:35" s="36" customFormat="1" x14ac:dyDescent="0.25">
      <c r="A8262"/>
      <c r="B8262"/>
      <c r="C8262"/>
      <c r="D8262" s="40"/>
      <c r="E8262" s="41"/>
      <c r="F8262" s="42"/>
      <c r="J8262" s="43"/>
      <c r="K8262" s="44"/>
      <c r="N8262" s="45"/>
      <c r="O8262" s="43"/>
      <c r="P8262" s="46"/>
      <c r="S8262" s="45"/>
      <c r="AG8262" s="43"/>
      <c r="AH8262"/>
      <c r="AI8262"/>
    </row>
    <row r="8263" spans="1:35" s="36" customFormat="1" x14ac:dyDescent="0.25">
      <c r="A8263"/>
      <c r="B8263"/>
      <c r="C8263"/>
      <c r="D8263" s="40"/>
      <c r="E8263" s="41"/>
      <c r="F8263" s="42"/>
      <c r="J8263" s="43"/>
      <c r="K8263" s="44"/>
      <c r="N8263" s="45"/>
      <c r="O8263" s="43"/>
      <c r="P8263" s="46"/>
      <c r="S8263" s="45"/>
      <c r="AG8263" s="43"/>
      <c r="AH8263"/>
      <c r="AI8263"/>
    </row>
    <row r="8264" spans="1:35" s="36" customFormat="1" x14ac:dyDescent="0.25">
      <c r="A8264"/>
      <c r="B8264"/>
      <c r="C8264"/>
      <c r="D8264" s="40"/>
      <c r="E8264" s="41"/>
      <c r="F8264" s="42"/>
      <c r="J8264" s="43"/>
      <c r="K8264" s="44"/>
      <c r="N8264" s="45"/>
      <c r="O8264" s="43"/>
      <c r="P8264" s="46"/>
      <c r="S8264" s="45"/>
      <c r="AG8264" s="43"/>
      <c r="AH8264"/>
      <c r="AI8264"/>
    </row>
    <row r="8265" spans="1:35" s="36" customFormat="1" x14ac:dyDescent="0.25">
      <c r="A8265"/>
      <c r="B8265"/>
      <c r="C8265"/>
      <c r="D8265" s="40"/>
      <c r="E8265" s="41"/>
      <c r="F8265" s="42"/>
      <c r="J8265" s="43"/>
      <c r="K8265" s="44"/>
      <c r="N8265" s="45"/>
      <c r="O8265" s="43"/>
      <c r="P8265" s="46"/>
      <c r="S8265" s="45"/>
      <c r="AG8265" s="43"/>
      <c r="AH8265"/>
      <c r="AI8265"/>
    </row>
    <row r="8266" spans="1:35" s="36" customFormat="1" x14ac:dyDescent="0.25">
      <c r="A8266"/>
      <c r="B8266"/>
      <c r="C8266"/>
      <c r="D8266" s="40"/>
      <c r="E8266" s="41"/>
      <c r="F8266" s="42"/>
      <c r="J8266" s="43"/>
      <c r="K8266" s="44"/>
      <c r="N8266" s="45"/>
      <c r="O8266" s="43"/>
      <c r="P8266" s="46"/>
      <c r="S8266" s="45"/>
      <c r="AG8266" s="43"/>
      <c r="AH8266"/>
      <c r="AI8266"/>
    </row>
    <row r="8267" spans="1:35" s="36" customFormat="1" x14ac:dyDescent="0.25">
      <c r="A8267"/>
      <c r="B8267"/>
      <c r="C8267"/>
      <c r="D8267" s="40"/>
      <c r="E8267" s="41"/>
      <c r="F8267" s="42"/>
      <c r="J8267" s="43"/>
      <c r="K8267" s="44"/>
      <c r="N8267" s="45"/>
      <c r="O8267" s="43"/>
      <c r="P8267" s="46"/>
      <c r="S8267" s="45"/>
      <c r="AG8267" s="43"/>
      <c r="AH8267"/>
      <c r="AI8267"/>
    </row>
    <row r="8268" spans="1:35" s="36" customFormat="1" x14ac:dyDescent="0.25">
      <c r="A8268"/>
      <c r="B8268"/>
      <c r="C8268"/>
      <c r="D8268" s="40"/>
      <c r="E8268" s="41"/>
      <c r="F8268" s="42"/>
      <c r="J8268" s="43"/>
      <c r="K8268" s="44"/>
      <c r="N8268" s="45"/>
      <c r="O8268" s="43"/>
      <c r="P8268" s="46"/>
      <c r="S8268" s="45"/>
      <c r="AG8268" s="43"/>
      <c r="AH8268"/>
      <c r="AI8268"/>
    </row>
    <row r="8269" spans="1:35" s="36" customFormat="1" x14ac:dyDescent="0.25">
      <c r="A8269"/>
      <c r="B8269"/>
      <c r="C8269"/>
      <c r="D8269" s="40"/>
      <c r="E8269" s="41"/>
      <c r="F8269" s="42"/>
      <c r="J8269" s="43"/>
      <c r="K8269" s="44"/>
      <c r="N8269" s="45"/>
      <c r="O8269" s="43"/>
      <c r="P8269" s="46"/>
      <c r="S8269" s="45"/>
      <c r="AG8269" s="43"/>
      <c r="AH8269"/>
      <c r="AI8269"/>
    </row>
    <row r="8270" spans="1:35" s="36" customFormat="1" x14ac:dyDescent="0.25">
      <c r="A8270"/>
      <c r="B8270"/>
      <c r="C8270"/>
      <c r="D8270" s="40"/>
      <c r="E8270" s="41"/>
      <c r="F8270" s="42"/>
      <c r="J8270" s="43"/>
      <c r="K8270" s="44"/>
      <c r="N8270" s="45"/>
      <c r="O8270" s="43"/>
      <c r="P8270" s="46"/>
      <c r="S8270" s="45"/>
      <c r="AG8270" s="43"/>
      <c r="AH8270"/>
      <c r="AI8270"/>
    </row>
    <row r="8271" spans="1:35" s="36" customFormat="1" x14ac:dyDescent="0.25">
      <c r="A8271"/>
      <c r="B8271"/>
      <c r="C8271"/>
      <c r="D8271" s="40"/>
      <c r="E8271" s="41"/>
      <c r="F8271" s="42"/>
      <c r="J8271" s="43"/>
      <c r="K8271" s="44"/>
      <c r="N8271" s="45"/>
      <c r="O8271" s="43"/>
      <c r="P8271" s="46"/>
      <c r="S8271" s="45"/>
      <c r="AG8271" s="43"/>
      <c r="AH8271"/>
      <c r="AI8271"/>
    </row>
    <row r="8272" spans="1:35" s="36" customFormat="1" x14ac:dyDescent="0.25">
      <c r="A8272"/>
      <c r="B8272"/>
      <c r="C8272"/>
      <c r="D8272" s="40"/>
      <c r="E8272" s="41"/>
      <c r="F8272" s="42"/>
      <c r="J8272" s="43"/>
      <c r="K8272" s="44"/>
      <c r="N8272" s="45"/>
      <c r="O8272" s="43"/>
      <c r="P8272" s="46"/>
      <c r="S8272" s="45"/>
      <c r="U8272" s="45"/>
      <c r="AG8272" s="43"/>
      <c r="AH8272"/>
      <c r="AI8272"/>
    </row>
    <row r="8273" spans="1:35" s="36" customFormat="1" x14ac:dyDescent="0.25">
      <c r="A8273"/>
      <c r="B8273"/>
      <c r="C8273"/>
      <c r="D8273" s="40"/>
      <c r="E8273" s="41"/>
      <c r="F8273" s="42"/>
      <c r="J8273" s="43"/>
      <c r="K8273" s="44"/>
      <c r="N8273" s="45"/>
      <c r="O8273" s="43"/>
      <c r="P8273" s="46"/>
      <c r="S8273" s="45"/>
      <c r="U8273" s="45"/>
      <c r="AG8273" s="43"/>
      <c r="AH8273"/>
      <c r="AI8273"/>
    </row>
    <row r="8274" spans="1:35" s="36" customFormat="1" x14ac:dyDescent="0.25">
      <c r="A8274"/>
      <c r="B8274"/>
      <c r="C8274"/>
      <c r="D8274" s="40"/>
      <c r="E8274" s="41"/>
      <c r="F8274" s="42"/>
      <c r="J8274" s="43"/>
      <c r="K8274" s="44"/>
      <c r="N8274" s="45"/>
      <c r="O8274" s="43"/>
      <c r="P8274" s="46"/>
      <c r="S8274" s="45"/>
      <c r="U8274" s="45"/>
      <c r="AG8274" s="43"/>
      <c r="AH8274"/>
      <c r="AI8274"/>
    </row>
    <row r="8275" spans="1:35" s="36" customFormat="1" x14ac:dyDescent="0.25">
      <c r="A8275"/>
      <c r="B8275"/>
      <c r="C8275"/>
      <c r="D8275" s="40"/>
      <c r="E8275" s="41"/>
      <c r="F8275" s="42"/>
      <c r="J8275" s="43"/>
      <c r="K8275" s="44"/>
      <c r="N8275" s="45"/>
      <c r="O8275" s="43"/>
      <c r="P8275" s="46"/>
      <c r="S8275" s="45"/>
      <c r="AG8275" s="43"/>
      <c r="AH8275"/>
      <c r="AI8275"/>
    </row>
    <row r="8276" spans="1:35" s="36" customFormat="1" x14ac:dyDescent="0.25">
      <c r="A8276"/>
      <c r="B8276"/>
      <c r="C8276"/>
      <c r="D8276" s="40"/>
      <c r="E8276" s="41"/>
      <c r="F8276" s="42"/>
      <c r="J8276" s="43"/>
      <c r="K8276" s="44"/>
      <c r="N8276" s="45"/>
      <c r="O8276" s="43"/>
      <c r="P8276" s="46"/>
      <c r="S8276" s="45"/>
      <c r="U8276" s="45"/>
      <c r="AG8276" s="43"/>
      <c r="AH8276"/>
      <c r="AI8276"/>
    </row>
    <row r="8277" spans="1:35" s="36" customFormat="1" x14ac:dyDescent="0.25">
      <c r="A8277"/>
      <c r="B8277"/>
      <c r="C8277"/>
      <c r="D8277" s="40"/>
      <c r="E8277" s="41"/>
      <c r="F8277" s="42"/>
      <c r="J8277" s="43"/>
      <c r="K8277" s="44"/>
      <c r="N8277" s="45"/>
      <c r="O8277" s="43"/>
      <c r="P8277" s="46"/>
      <c r="S8277" s="45"/>
      <c r="AG8277" s="43"/>
      <c r="AH8277"/>
      <c r="AI8277"/>
    </row>
    <row r="8278" spans="1:35" s="36" customFormat="1" x14ac:dyDescent="0.25">
      <c r="A8278"/>
      <c r="B8278"/>
      <c r="C8278"/>
      <c r="D8278" s="40"/>
      <c r="E8278" s="41"/>
      <c r="F8278" s="42"/>
      <c r="J8278" s="43"/>
      <c r="K8278" s="44"/>
      <c r="N8278" s="45"/>
      <c r="O8278" s="43"/>
      <c r="P8278" s="46"/>
      <c r="S8278" s="45"/>
      <c r="AG8278" s="43"/>
      <c r="AH8278"/>
      <c r="AI8278"/>
    </row>
    <row r="8279" spans="1:35" s="36" customFormat="1" x14ac:dyDescent="0.25">
      <c r="A8279"/>
      <c r="B8279"/>
      <c r="C8279"/>
      <c r="D8279" s="40"/>
      <c r="E8279" s="41"/>
      <c r="F8279" s="42"/>
      <c r="J8279" s="43"/>
      <c r="K8279" s="44"/>
      <c r="N8279" s="45"/>
      <c r="O8279" s="43"/>
      <c r="P8279" s="46"/>
      <c r="S8279" s="45"/>
      <c r="AG8279" s="43"/>
      <c r="AH8279"/>
      <c r="AI8279"/>
    </row>
    <row r="8280" spans="1:35" s="36" customFormat="1" x14ac:dyDescent="0.25">
      <c r="A8280"/>
      <c r="B8280"/>
      <c r="C8280"/>
      <c r="D8280" s="40"/>
      <c r="E8280" s="41"/>
      <c r="F8280" s="42"/>
      <c r="J8280" s="43"/>
      <c r="K8280" s="44"/>
      <c r="N8280" s="45"/>
      <c r="O8280" s="43"/>
      <c r="P8280" s="46"/>
      <c r="S8280" s="45"/>
      <c r="AG8280" s="43"/>
      <c r="AH8280"/>
      <c r="AI8280"/>
    </row>
    <row r="8281" spans="1:35" s="36" customFormat="1" x14ac:dyDescent="0.25">
      <c r="A8281"/>
      <c r="B8281"/>
      <c r="C8281"/>
      <c r="D8281" s="40"/>
      <c r="E8281" s="41"/>
      <c r="F8281" s="42"/>
      <c r="J8281" s="43"/>
      <c r="K8281" s="44"/>
      <c r="N8281" s="45"/>
      <c r="O8281" s="43"/>
      <c r="P8281" s="46"/>
      <c r="S8281" s="45"/>
      <c r="AG8281" s="43"/>
      <c r="AH8281"/>
      <c r="AI8281"/>
    </row>
    <row r="8282" spans="1:35" s="36" customFormat="1" x14ac:dyDescent="0.25">
      <c r="A8282"/>
      <c r="B8282"/>
      <c r="C8282"/>
      <c r="D8282" s="40"/>
      <c r="E8282" s="41"/>
      <c r="F8282" s="42"/>
      <c r="J8282" s="43"/>
      <c r="K8282" s="44"/>
      <c r="N8282" s="45"/>
      <c r="O8282" s="43"/>
      <c r="P8282" s="46"/>
      <c r="S8282" s="45"/>
      <c r="U8282" s="45"/>
      <c r="AG8282" s="43"/>
      <c r="AH8282"/>
      <c r="AI8282"/>
    </row>
    <row r="8283" spans="1:35" s="36" customFormat="1" x14ac:dyDescent="0.25">
      <c r="A8283"/>
      <c r="B8283"/>
      <c r="C8283"/>
      <c r="D8283" s="40"/>
      <c r="E8283" s="41"/>
      <c r="F8283" s="42"/>
      <c r="J8283" s="43"/>
      <c r="K8283" s="44"/>
      <c r="N8283" s="45"/>
      <c r="O8283" s="43"/>
      <c r="P8283" s="46"/>
      <c r="S8283" s="45"/>
      <c r="AG8283" s="43"/>
      <c r="AH8283"/>
      <c r="AI8283"/>
    </row>
    <row r="8284" spans="1:35" s="36" customFormat="1" x14ac:dyDescent="0.25">
      <c r="A8284"/>
      <c r="B8284"/>
      <c r="C8284"/>
      <c r="D8284" s="40"/>
      <c r="E8284" s="41"/>
      <c r="F8284" s="42"/>
      <c r="J8284" s="43"/>
      <c r="K8284" s="44"/>
      <c r="N8284" s="45"/>
      <c r="O8284" s="43"/>
      <c r="P8284" s="46"/>
      <c r="S8284" s="45"/>
      <c r="AG8284" s="43"/>
      <c r="AH8284"/>
      <c r="AI8284"/>
    </row>
    <row r="8285" spans="1:35" s="36" customFormat="1" x14ac:dyDescent="0.25">
      <c r="A8285"/>
      <c r="B8285"/>
      <c r="C8285"/>
      <c r="D8285" s="40"/>
      <c r="E8285" s="41"/>
      <c r="F8285" s="42"/>
      <c r="J8285" s="43"/>
      <c r="K8285" s="44"/>
      <c r="N8285" s="45"/>
      <c r="O8285" s="43"/>
      <c r="P8285" s="46"/>
      <c r="S8285" s="45"/>
      <c r="AG8285" s="43"/>
      <c r="AH8285"/>
      <c r="AI8285"/>
    </row>
    <row r="8286" spans="1:35" s="36" customFormat="1" x14ac:dyDescent="0.25">
      <c r="A8286"/>
      <c r="B8286"/>
      <c r="C8286"/>
      <c r="D8286" s="40"/>
      <c r="E8286" s="41"/>
      <c r="F8286" s="42"/>
      <c r="J8286" s="43"/>
      <c r="K8286" s="44"/>
      <c r="N8286" s="45"/>
      <c r="O8286" s="43"/>
      <c r="P8286" s="46"/>
      <c r="S8286" s="45"/>
      <c r="AG8286" s="43"/>
      <c r="AH8286"/>
      <c r="AI8286"/>
    </row>
    <row r="8287" spans="1:35" s="36" customFormat="1" x14ac:dyDescent="0.25">
      <c r="A8287"/>
      <c r="B8287"/>
      <c r="C8287"/>
      <c r="D8287" s="40"/>
      <c r="E8287" s="41"/>
      <c r="F8287" s="42"/>
      <c r="J8287" s="43"/>
      <c r="K8287" s="44"/>
      <c r="N8287" s="45"/>
      <c r="O8287" s="43"/>
      <c r="P8287" s="46"/>
      <c r="S8287" s="45"/>
      <c r="AG8287" s="43"/>
      <c r="AH8287"/>
      <c r="AI8287"/>
    </row>
    <row r="8288" spans="1:35" s="36" customFormat="1" x14ac:dyDescent="0.25">
      <c r="A8288"/>
      <c r="B8288"/>
      <c r="C8288"/>
      <c r="D8288" s="40"/>
      <c r="E8288" s="41"/>
      <c r="F8288" s="42"/>
      <c r="J8288" s="43"/>
      <c r="K8288" s="44"/>
      <c r="N8288" s="45"/>
      <c r="O8288" s="43"/>
      <c r="P8288" s="46"/>
      <c r="S8288" s="45"/>
      <c r="AG8288" s="43"/>
      <c r="AH8288"/>
      <c r="AI8288"/>
    </row>
    <row r="8289" spans="1:35" s="36" customFormat="1" x14ac:dyDescent="0.25">
      <c r="A8289"/>
      <c r="B8289"/>
      <c r="C8289"/>
      <c r="D8289" s="40"/>
      <c r="E8289" s="41"/>
      <c r="F8289" s="42"/>
      <c r="J8289" s="43"/>
      <c r="K8289" s="44"/>
      <c r="N8289" s="45"/>
      <c r="O8289" s="43"/>
      <c r="P8289" s="46"/>
      <c r="S8289" s="45"/>
      <c r="AG8289" s="43"/>
      <c r="AH8289"/>
      <c r="AI8289"/>
    </row>
    <row r="8290" spans="1:35" s="36" customFormat="1" x14ac:dyDescent="0.25">
      <c r="A8290"/>
      <c r="B8290"/>
      <c r="C8290"/>
      <c r="D8290" s="40"/>
      <c r="E8290" s="41"/>
      <c r="F8290" s="42"/>
      <c r="J8290" s="43"/>
      <c r="K8290" s="44"/>
      <c r="N8290" s="45"/>
      <c r="O8290" s="43"/>
      <c r="P8290" s="46"/>
      <c r="S8290" s="45"/>
      <c r="AG8290" s="43"/>
      <c r="AH8290"/>
      <c r="AI8290"/>
    </row>
    <row r="8291" spans="1:35" s="36" customFormat="1" x14ac:dyDescent="0.25">
      <c r="A8291"/>
      <c r="B8291"/>
      <c r="C8291"/>
      <c r="D8291" s="40"/>
      <c r="E8291" s="41"/>
      <c r="F8291" s="42"/>
      <c r="J8291" s="43"/>
      <c r="K8291" s="44"/>
      <c r="N8291" s="45"/>
      <c r="O8291" s="43"/>
      <c r="P8291" s="46"/>
      <c r="S8291" s="45"/>
      <c r="AG8291" s="43"/>
      <c r="AH8291"/>
      <c r="AI8291"/>
    </row>
    <row r="8292" spans="1:35" s="36" customFormat="1" x14ac:dyDescent="0.25">
      <c r="A8292"/>
      <c r="B8292"/>
      <c r="C8292"/>
      <c r="D8292" s="40"/>
      <c r="E8292" s="41"/>
      <c r="F8292" s="42"/>
      <c r="J8292" s="43"/>
      <c r="K8292" s="44"/>
      <c r="N8292" s="45"/>
      <c r="O8292" s="43"/>
      <c r="P8292" s="46"/>
      <c r="S8292" s="45"/>
      <c r="AG8292" s="43"/>
      <c r="AH8292"/>
      <c r="AI8292"/>
    </row>
    <row r="8293" spans="1:35" s="36" customFormat="1" x14ac:dyDescent="0.25">
      <c r="A8293"/>
      <c r="B8293"/>
      <c r="C8293"/>
      <c r="D8293" s="40"/>
      <c r="E8293" s="41"/>
      <c r="F8293" s="42"/>
      <c r="J8293" s="43"/>
      <c r="K8293" s="44"/>
      <c r="N8293" s="45"/>
      <c r="O8293" s="43"/>
      <c r="P8293" s="46"/>
      <c r="S8293" s="45"/>
      <c r="AG8293" s="43"/>
      <c r="AH8293"/>
      <c r="AI8293"/>
    </row>
    <row r="8294" spans="1:35" s="36" customFormat="1" x14ac:dyDescent="0.25">
      <c r="A8294"/>
      <c r="B8294"/>
      <c r="C8294"/>
      <c r="D8294" s="40"/>
      <c r="E8294" s="41"/>
      <c r="F8294" s="42"/>
      <c r="J8294" s="43"/>
      <c r="K8294" s="44"/>
      <c r="N8294" s="45"/>
      <c r="O8294" s="43"/>
      <c r="P8294" s="46"/>
      <c r="S8294" s="45"/>
      <c r="AG8294" s="43"/>
      <c r="AH8294"/>
      <c r="AI8294"/>
    </row>
    <row r="8295" spans="1:35" s="36" customFormat="1" x14ac:dyDescent="0.25">
      <c r="A8295"/>
      <c r="B8295"/>
      <c r="C8295"/>
      <c r="D8295" s="40"/>
      <c r="E8295" s="41"/>
      <c r="F8295" s="42"/>
      <c r="J8295" s="43"/>
      <c r="K8295" s="44"/>
      <c r="N8295" s="45"/>
      <c r="O8295" s="43"/>
      <c r="P8295" s="46"/>
      <c r="S8295" s="45"/>
      <c r="AG8295" s="43"/>
      <c r="AH8295"/>
      <c r="AI8295"/>
    </row>
    <row r="8296" spans="1:35" s="36" customFormat="1" x14ac:dyDescent="0.25">
      <c r="A8296"/>
      <c r="B8296"/>
      <c r="C8296"/>
      <c r="D8296" s="40"/>
      <c r="E8296" s="41"/>
      <c r="F8296" s="42"/>
      <c r="J8296" s="43"/>
      <c r="K8296" s="44"/>
      <c r="N8296" s="45"/>
      <c r="O8296" s="43"/>
      <c r="P8296" s="46"/>
      <c r="S8296" s="45"/>
      <c r="AG8296" s="43"/>
      <c r="AH8296"/>
      <c r="AI8296"/>
    </row>
    <row r="8297" spans="1:35" s="36" customFormat="1" x14ac:dyDescent="0.25">
      <c r="A8297"/>
      <c r="B8297"/>
      <c r="C8297"/>
      <c r="D8297" s="40"/>
      <c r="E8297" s="41"/>
      <c r="F8297" s="42"/>
      <c r="J8297" s="43"/>
      <c r="K8297" s="44"/>
      <c r="N8297" s="45"/>
      <c r="O8297" s="43"/>
      <c r="P8297" s="46"/>
      <c r="S8297" s="45"/>
      <c r="AG8297" s="43"/>
      <c r="AH8297"/>
      <c r="AI8297"/>
    </row>
    <row r="8298" spans="1:35" s="36" customFormat="1" x14ac:dyDescent="0.25">
      <c r="A8298"/>
      <c r="B8298"/>
      <c r="C8298"/>
      <c r="D8298" s="40"/>
      <c r="E8298" s="41"/>
      <c r="F8298" s="42"/>
      <c r="J8298" s="43"/>
      <c r="K8298" s="44"/>
      <c r="N8298" s="45"/>
      <c r="O8298" s="43"/>
      <c r="P8298" s="46"/>
      <c r="S8298" s="45"/>
      <c r="AG8298" s="43"/>
      <c r="AH8298"/>
      <c r="AI8298"/>
    </row>
    <row r="8299" spans="1:35" s="36" customFormat="1" x14ac:dyDescent="0.25">
      <c r="A8299"/>
      <c r="B8299"/>
      <c r="C8299"/>
      <c r="D8299" s="40"/>
      <c r="E8299" s="41"/>
      <c r="F8299" s="42"/>
      <c r="J8299" s="43"/>
      <c r="K8299" s="44"/>
      <c r="N8299" s="45"/>
      <c r="O8299" s="43"/>
      <c r="P8299" s="46"/>
      <c r="S8299" s="45"/>
      <c r="AG8299" s="43"/>
      <c r="AH8299"/>
      <c r="AI8299"/>
    </row>
    <row r="8300" spans="1:35" s="36" customFormat="1" x14ac:dyDescent="0.25">
      <c r="A8300"/>
      <c r="B8300"/>
      <c r="C8300"/>
      <c r="D8300" s="40"/>
      <c r="E8300" s="41"/>
      <c r="F8300" s="42"/>
      <c r="J8300" s="43"/>
      <c r="K8300" s="44"/>
      <c r="N8300" s="45"/>
      <c r="O8300" s="43"/>
      <c r="P8300" s="46"/>
      <c r="S8300" s="45"/>
      <c r="AG8300" s="43"/>
      <c r="AH8300"/>
      <c r="AI8300"/>
    </row>
    <row r="8301" spans="1:35" s="36" customFormat="1" x14ac:dyDescent="0.25">
      <c r="A8301"/>
      <c r="B8301"/>
      <c r="C8301"/>
      <c r="D8301" s="40"/>
      <c r="E8301" s="41"/>
      <c r="F8301" s="42"/>
      <c r="J8301" s="43"/>
      <c r="K8301" s="44"/>
      <c r="N8301" s="45"/>
      <c r="O8301" s="43"/>
      <c r="P8301" s="46"/>
      <c r="S8301" s="45"/>
      <c r="AG8301" s="43"/>
      <c r="AH8301"/>
      <c r="AI8301"/>
    </row>
    <row r="8302" spans="1:35" s="36" customFormat="1" x14ac:dyDescent="0.25">
      <c r="A8302"/>
      <c r="B8302"/>
      <c r="C8302"/>
      <c r="D8302" s="40"/>
      <c r="E8302" s="41"/>
      <c r="F8302" s="42"/>
      <c r="J8302" s="43"/>
      <c r="K8302" s="44"/>
      <c r="N8302" s="45"/>
      <c r="O8302" s="43"/>
      <c r="P8302" s="46"/>
      <c r="S8302" s="45"/>
      <c r="AG8302" s="43"/>
      <c r="AH8302"/>
      <c r="AI8302"/>
    </row>
    <row r="8303" spans="1:35" s="36" customFormat="1" x14ac:dyDescent="0.25">
      <c r="A8303"/>
      <c r="B8303"/>
      <c r="C8303"/>
      <c r="D8303" s="40"/>
      <c r="E8303" s="41"/>
      <c r="F8303" s="42"/>
      <c r="J8303" s="43"/>
      <c r="K8303" s="44"/>
      <c r="N8303" s="45"/>
      <c r="O8303" s="43"/>
      <c r="P8303" s="46"/>
      <c r="S8303" s="45"/>
      <c r="AG8303" s="43"/>
      <c r="AH8303"/>
      <c r="AI8303"/>
    </row>
    <row r="8304" spans="1:35" s="36" customFormat="1" x14ac:dyDescent="0.25">
      <c r="A8304"/>
      <c r="B8304"/>
      <c r="C8304"/>
      <c r="D8304" s="40"/>
      <c r="E8304" s="41"/>
      <c r="F8304" s="42"/>
      <c r="J8304" s="43"/>
      <c r="K8304" s="44"/>
      <c r="N8304" s="45"/>
      <c r="O8304" s="43"/>
      <c r="P8304" s="46"/>
      <c r="S8304" s="45"/>
      <c r="AG8304" s="43"/>
      <c r="AH8304"/>
      <c r="AI8304"/>
    </row>
    <row r="8305" spans="1:35" s="36" customFormat="1" x14ac:dyDescent="0.25">
      <c r="A8305"/>
      <c r="B8305"/>
      <c r="C8305"/>
      <c r="D8305" s="40"/>
      <c r="E8305" s="41"/>
      <c r="F8305" s="42"/>
      <c r="J8305" s="43"/>
      <c r="K8305" s="44"/>
      <c r="N8305" s="45"/>
      <c r="O8305" s="43"/>
      <c r="P8305" s="46"/>
      <c r="S8305" s="45"/>
      <c r="AG8305" s="43"/>
      <c r="AH8305"/>
      <c r="AI8305"/>
    </row>
    <row r="8306" spans="1:35" s="36" customFormat="1" x14ac:dyDescent="0.25">
      <c r="A8306"/>
      <c r="B8306"/>
      <c r="C8306"/>
      <c r="D8306" s="40"/>
      <c r="E8306" s="41"/>
      <c r="F8306" s="42"/>
      <c r="J8306" s="43"/>
      <c r="K8306" s="44"/>
      <c r="N8306" s="45"/>
      <c r="O8306" s="43"/>
      <c r="P8306" s="46"/>
      <c r="S8306" s="45"/>
      <c r="AG8306" s="43"/>
      <c r="AH8306"/>
      <c r="AI8306"/>
    </row>
    <row r="8307" spans="1:35" s="36" customFormat="1" x14ac:dyDescent="0.25">
      <c r="A8307"/>
      <c r="B8307"/>
      <c r="C8307"/>
      <c r="D8307" s="40"/>
      <c r="E8307" s="41"/>
      <c r="F8307" s="42"/>
      <c r="J8307" s="43"/>
      <c r="K8307" s="44"/>
      <c r="N8307" s="45"/>
      <c r="O8307" s="43"/>
      <c r="P8307" s="46"/>
      <c r="S8307" s="45"/>
      <c r="AG8307" s="43"/>
      <c r="AH8307"/>
      <c r="AI8307"/>
    </row>
    <row r="8308" spans="1:35" s="36" customFormat="1" x14ac:dyDescent="0.25">
      <c r="A8308"/>
      <c r="B8308"/>
      <c r="C8308"/>
      <c r="D8308" s="40"/>
      <c r="E8308" s="41"/>
      <c r="F8308" s="42"/>
      <c r="J8308" s="43"/>
      <c r="K8308" s="44"/>
      <c r="N8308" s="45"/>
      <c r="O8308" s="43"/>
      <c r="P8308" s="46"/>
      <c r="S8308" s="45"/>
      <c r="AG8308" s="43"/>
      <c r="AH8308"/>
      <c r="AI8308"/>
    </row>
    <row r="8309" spans="1:35" s="36" customFormat="1" x14ac:dyDescent="0.25">
      <c r="A8309"/>
      <c r="B8309"/>
      <c r="C8309"/>
      <c r="D8309" s="40"/>
      <c r="E8309" s="41"/>
      <c r="F8309" s="42"/>
      <c r="J8309" s="43"/>
      <c r="K8309" s="44"/>
      <c r="N8309" s="45"/>
      <c r="O8309" s="43"/>
      <c r="P8309" s="46"/>
      <c r="S8309" s="45"/>
      <c r="AG8309" s="43"/>
      <c r="AH8309"/>
      <c r="AI8309"/>
    </row>
    <row r="8310" spans="1:35" s="36" customFormat="1" x14ac:dyDescent="0.25">
      <c r="A8310"/>
      <c r="B8310"/>
      <c r="C8310"/>
      <c r="D8310" s="40"/>
      <c r="E8310" s="41"/>
      <c r="F8310" s="42"/>
      <c r="J8310" s="43"/>
      <c r="K8310" s="44"/>
      <c r="N8310" s="45"/>
      <c r="O8310" s="43"/>
      <c r="P8310" s="46"/>
      <c r="S8310" s="45"/>
      <c r="AG8310" s="43"/>
      <c r="AH8310"/>
      <c r="AI8310"/>
    </row>
    <row r="8311" spans="1:35" s="36" customFormat="1" x14ac:dyDescent="0.25">
      <c r="A8311"/>
      <c r="B8311"/>
      <c r="C8311"/>
      <c r="D8311" s="40"/>
      <c r="E8311" s="41"/>
      <c r="F8311" s="42"/>
      <c r="J8311" s="43"/>
      <c r="K8311" s="44"/>
      <c r="N8311" s="45"/>
      <c r="O8311" s="43"/>
      <c r="P8311" s="46"/>
      <c r="S8311" s="45"/>
      <c r="AG8311" s="43"/>
      <c r="AH8311"/>
      <c r="AI8311"/>
    </row>
    <row r="8312" spans="1:35" s="36" customFormat="1" x14ac:dyDescent="0.25">
      <c r="A8312"/>
      <c r="B8312"/>
      <c r="C8312"/>
      <c r="D8312" s="40"/>
      <c r="E8312" s="41"/>
      <c r="F8312" s="42"/>
      <c r="J8312" s="43"/>
      <c r="K8312" s="44"/>
      <c r="N8312" s="45"/>
      <c r="O8312" s="43"/>
      <c r="P8312" s="46"/>
      <c r="S8312" s="45"/>
      <c r="AG8312" s="43"/>
      <c r="AH8312"/>
      <c r="AI8312"/>
    </row>
    <row r="8313" spans="1:35" s="36" customFormat="1" x14ac:dyDescent="0.25">
      <c r="A8313"/>
      <c r="B8313"/>
      <c r="C8313"/>
      <c r="D8313" s="40"/>
      <c r="E8313" s="41"/>
      <c r="F8313" s="42"/>
      <c r="J8313" s="43"/>
      <c r="K8313" s="44"/>
      <c r="N8313" s="45"/>
      <c r="O8313" s="43"/>
      <c r="P8313" s="46"/>
      <c r="S8313" s="45"/>
      <c r="AG8313" s="43"/>
      <c r="AH8313"/>
      <c r="AI8313"/>
    </row>
    <row r="8314" spans="1:35" s="36" customFormat="1" x14ac:dyDescent="0.25">
      <c r="A8314"/>
      <c r="B8314"/>
      <c r="C8314"/>
      <c r="D8314" s="40"/>
      <c r="E8314" s="41"/>
      <c r="F8314" s="42"/>
      <c r="J8314" s="43"/>
      <c r="K8314" s="44"/>
      <c r="N8314" s="45"/>
      <c r="O8314" s="43"/>
      <c r="P8314" s="46"/>
      <c r="S8314" s="45"/>
      <c r="AG8314" s="43"/>
      <c r="AH8314"/>
      <c r="AI8314"/>
    </row>
    <row r="8315" spans="1:35" s="36" customFormat="1" x14ac:dyDescent="0.25">
      <c r="A8315"/>
      <c r="B8315"/>
      <c r="C8315"/>
      <c r="D8315" s="40"/>
      <c r="E8315" s="41"/>
      <c r="F8315" s="42"/>
      <c r="J8315" s="43"/>
      <c r="K8315" s="44"/>
      <c r="N8315" s="45"/>
      <c r="O8315" s="43"/>
      <c r="P8315" s="46"/>
      <c r="S8315" s="45"/>
      <c r="AG8315" s="43"/>
      <c r="AH8315"/>
      <c r="AI8315"/>
    </row>
    <row r="8316" spans="1:35" s="36" customFormat="1" x14ac:dyDescent="0.25">
      <c r="A8316"/>
      <c r="B8316"/>
      <c r="C8316"/>
      <c r="D8316" s="40"/>
      <c r="E8316" s="41"/>
      <c r="F8316" s="42"/>
      <c r="J8316" s="43"/>
      <c r="K8316" s="44"/>
      <c r="N8316" s="45"/>
      <c r="O8316" s="43"/>
      <c r="P8316" s="46"/>
      <c r="S8316" s="45"/>
      <c r="AG8316" s="43"/>
      <c r="AH8316"/>
      <c r="AI8316"/>
    </row>
    <row r="8317" spans="1:35" s="36" customFormat="1" x14ac:dyDescent="0.25">
      <c r="A8317"/>
      <c r="B8317"/>
      <c r="C8317"/>
      <c r="D8317" s="40"/>
      <c r="E8317" s="41"/>
      <c r="F8317" s="42"/>
      <c r="J8317" s="43"/>
      <c r="K8317" s="44"/>
      <c r="N8317" s="45"/>
      <c r="O8317" s="43"/>
      <c r="P8317" s="46"/>
      <c r="S8317" s="45"/>
      <c r="AG8317" s="43"/>
      <c r="AH8317"/>
      <c r="AI8317"/>
    </row>
    <row r="8318" spans="1:35" s="36" customFormat="1" x14ac:dyDescent="0.25">
      <c r="A8318"/>
      <c r="B8318"/>
      <c r="C8318"/>
      <c r="D8318" s="40"/>
      <c r="E8318" s="41"/>
      <c r="F8318" s="42"/>
      <c r="J8318" s="43"/>
      <c r="K8318" s="44"/>
      <c r="N8318" s="45"/>
      <c r="O8318" s="43"/>
      <c r="P8318" s="46"/>
      <c r="S8318" s="45"/>
      <c r="U8318" s="45"/>
      <c r="AG8318" s="43"/>
      <c r="AH8318"/>
      <c r="AI8318"/>
    </row>
    <row r="8319" spans="1:35" s="36" customFormat="1" x14ac:dyDescent="0.25">
      <c r="A8319"/>
      <c r="B8319"/>
      <c r="C8319"/>
      <c r="D8319" s="40"/>
      <c r="E8319" s="41"/>
      <c r="F8319" s="42"/>
      <c r="J8319" s="43"/>
      <c r="K8319" s="44"/>
      <c r="N8319" s="45"/>
      <c r="O8319" s="43"/>
      <c r="P8319" s="46"/>
      <c r="S8319" s="45"/>
      <c r="U8319" s="45"/>
      <c r="AG8319" s="43"/>
      <c r="AH8319"/>
      <c r="AI8319"/>
    </row>
    <row r="8320" spans="1:35" s="36" customFormat="1" x14ac:dyDescent="0.25">
      <c r="A8320"/>
      <c r="B8320"/>
      <c r="C8320"/>
      <c r="D8320" s="40"/>
      <c r="E8320" s="41"/>
      <c r="F8320" s="42"/>
      <c r="J8320" s="43"/>
      <c r="K8320" s="44"/>
      <c r="N8320" s="45"/>
      <c r="O8320" s="43"/>
      <c r="P8320" s="46"/>
      <c r="S8320" s="45"/>
      <c r="AG8320" s="43"/>
      <c r="AH8320"/>
      <c r="AI8320"/>
    </row>
    <row r="8321" spans="1:35" s="36" customFormat="1" x14ac:dyDescent="0.25">
      <c r="A8321"/>
      <c r="B8321"/>
      <c r="C8321"/>
      <c r="D8321" s="40"/>
      <c r="E8321" s="41"/>
      <c r="F8321" s="42"/>
      <c r="J8321" s="43"/>
      <c r="K8321" s="44"/>
      <c r="N8321" s="45"/>
      <c r="O8321" s="43"/>
      <c r="P8321" s="46"/>
      <c r="S8321" s="45"/>
      <c r="AG8321" s="43"/>
      <c r="AH8321"/>
      <c r="AI8321"/>
    </row>
    <row r="8322" spans="1:35" s="36" customFormat="1" x14ac:dyDescent="0.25">
      <c r="A8322"/>
      <c r="B8322"/>
      <c r="C8322"/>
      <c r="D8322" s="40"/>
      <c r="E8322" s="41"/>
      <c r="F8322" s="42"/>
      <c r="J8322" s="43"/>
      <c r="K8322" s="44"/>
      <c r="N8322" s="45"/>
      <c r="O8322" s="43"/>
      <c r="P8322" s="46"/>
      <c r="S8322" s="45"/>
      <c r="AG8322" s="43"/>
      <c r="AH8322"/>
      <c r="AI8322"/>
    </row>
    <row r="8323" spans="1:35" s="36" customFormat="1" x14ac:dyDescent="0.25">
      <c r="A8323"/>
      <c r="B8323"/>
      <c r="C8323"/>
      <c r="D8323" s="40"/>
      <c r="E8323" s="41"/>
      <c r="F8323" s="42"/>
      <c r="J8323" s="43"/>
      <c r="K8323" s="44"/>
      <c r="N8323" s="45"/>
      <c r="O8323" s="43"/>
      <c r="P8323" s="46"/>
      <c r="S8323" s="45"/>
      <c r="U8323" s="45"/>
      <c r="AG8323" s="43"/>
      <c r="AH8323"/>
      <c r="AI8323"/>
    </row>
    <row r="8324" spans="1:35" s="36" customFormat="1" x14ac:dyDescent="0.25">
      <c r="A8324"/>
      <c r="B8324"/>
      <c r="C8324"/>
      <c r="D8324" s="40"/>
      <c r="E8324" s="41"/>
      <c r="F8324" s="42"/>
      <c r="J8324" s="43"/>
      <c r="K8324" s="44"/>
      <c r="N8324" s="45"/>
      <c r="O8324" s="43"/>
      <c r="P8324" s="46"/>
      <c r="S8324" s="45"/>
      <c r="U8324" s="45"/>
      <c r="AG8324" s="43"/>
      <c r="AH8324"/>
      <c r="AI8324"/>
    </row>
    <row r="8325" spans="1:35" s="36" customFormat="1" x14ac:dyDescent="0.25">
      <c r="A8325"/>
      <c r="B8325"/>
      <c r="C8325"/>
      <c r="D8325" s="40"/>
      <c r="E8325" s="41"/>
      <c r="F8325" s="42"/>
      <c r="J8325" s="43"/>
      <c r="K8325" s="44"/>
      <c r="N8325" s="45"/>
      <c r="O8325" s="43"/>
      <c r="P8325" s="46"/>
      <c r="S8325" s="45"/>
      <c r="U8325" s="45"/>
      <c r="AG8325" s="43"/>
      <c r="AH8325"/>
      <c r="AI8325"/>
    </row>
    <row r="8326" spans="1:35" s="36" customFormat="1" x14ac:dyDescent="0.25">
      <c r="A8326"/>
      <c r="B8326"/>
      <c r="C8326"/>
      <c r="D8326" s="40"/>
      <c r="E8326" s="41"/>
      <c r="F8326" s="42"/>
      <c r="J8326" s="43"/>
      <c r="K8326" s="44"/>
      <c r="N8326" s="45"/>
      <c r="O8326" s="43"/>
      <c r="P8326" s="46"/>
      <c r="S8326" s="45"/>
      <c r="AG8326" s="43"/>
      <c r="AH8326"/>
      <c r="AI8326"/>
    </row>
    <row r="8327" spans="1:35" s="36" customFormat="1" x14ac:dyDescent="0.25">
      <c r="A8327"/>
      <c r="B8327"/>
      <c r="C8327"/>
      <c r="D8327" s="40"/>
      <c r="E8327" s="41"/>
      <c r="F8327" s="42"/>
      <c r="J8327" s="43"/>
      <c r="K8327" s="44"/>
      <c r="N8327" s="45"/>
      <c r="O8327" s="43"/>
      <c r="P8327" s="46"/>
      <c r="S8327" s="45"/>
      <c r="AG8327" s="43"/>
      <c r="AH8327"/>
      <c r="AI8327"/>
    </row>
    <row r="8328" spans="1:35" s="36" customFormat="1" x14ac:dyDescent="0.25">
      <c r="A8328"/>
      <c r="B8328"/>
      <c r="C8328"/>
      <c r="D8328" s="40"/>
      <c r="E8328" s="41"/>
      <c r="F8328" s="42"/>
      <c r="J8328" s="43"/>
      <c r="K8328" s="44"/>
      <c r="N8328" s="45"/>
      <c r="O8328" s="43"/>
      <c r="P8328" s="46"/>
      <c r="S8328" s="45"/>
      <c r="AG8328" s="43"/>
      <c r="AH8328"/>
      <c r="AI8328"/>
    </row>
    <row r="8329" spans="1:35" s="36" customFormat="1" x14ac:dyDescent="0.25">
      <c r="A8329"/>
      <c r="B8329"/>
      <c r="C8329"/>
      <c r="D8329" s="40"/>
      <c r="E8329" s="41"/>
      <c r="F8329" s="42"/>
      <c r="J8329" s="43"/>
      <c r="K8329" s="44"/>
      <c r="N8329" s="45"/>
      <c r="O8329" s="43"/>
      <c r="P8329" s="46"/>
      <c r="S8329" s="45"/>
      <c r="AG8329" s="43"/>
      <c r="AH8329"/>
      <c r="AI8329"/>
    </row>
    <row r="8330" spans="1:35" s="36" customFormat="1" x14ac:dyDescent="0.25">
      <c r="A8330"/>
      <c r="B8330"/>
      <c r="C8330"/>
      <c r="D8330" s="40"/>
      <c r="E8330" s="41"/>
      <c r="F8330" s="42"/>
      <c r="J8330" s="43"/>
      <c r="K8330" s="44"/>
      <c r="N8330" s="45"/>
      <c r="O8330" s="43"/>
      <c r="P8330" s="46"/>
      <c r="S8330" s="45"/>
      <c r="AG8330" s="43"/>
      <c r="AH8330"/>
      <c r="AI8330"/>
    </row>
    <row r="8331" spans="1:35" s="36" customFormat="1" x14ac:dyDescent="0.25">
      <c r="A8331"/>
      <c r="B8331"/>
      <c r="C8331"/>
      <c r="D8331" s="40"/>
      <c r="E8331" s="41"/>
      <c r="F8331" s="42"/>
      <c r="J8331" s="43"/>
      <c r="K8331" s="44"/>
      <c r="N8331" s="45"/>
      <c r="O8331" s="43"/>
      <c r="P8331" s="46"/>
      <c r="S8331" s="45"/>
      <c r="AG8331" s="43"/>
      <c r="AH8331"/>
      <c r="AI8331"/>
    </row>
    <row r="8332" spans="1:35" s="36" customFormat="1" x14ac:dyDescent="0.25">
      <c r="A8332"/>
      <c r="B8332"/>
      <c r="C8332"/>
      <c r="D8332" s="40"/>
      <c r="E8332" s="41"/>
      <c r="F8332" s="42"/>
      <c r="J8332" s="43"/>
      <c r="K8332" s="44"/>
      <c r="N8332" s="45"/>
      <c r="O8332" s="43"/>
      <c r="P8332" s="46"/>
      <c r="S8332" s="45"/>
      <c r="AG8332" s="43"/>
      <c r="AH8332"/>
      <c r="AI8332"/>
    </row>
    <row r="8333" spans="1:35" s="36" customFormat="1" x14ac:dyDescent="0.25">
      <c r="A8333"/>
      <c r="B8333"/>
      <c r="C8333"/>
      <c r="D8333" s="40"/>
      <c r="E8333" s="41"/>
      <c r="F8333" s="42"/>
      <c r="J8333" s="43"/>
      <c r="K8333" s="44"/>
      <c r="N8333" s="45"/>
      <c r="O8333" s="43"/>
      <c r="P8333" s="46"/>
      <c r="S8333" s="45"/>
      <c r="AG8333" s="43"/>
      <c r="AH8333"/>
      <c r="AI8333"/>
    </row>
    <row r="8334" spans="1:35" s="36" customFormat="1" x14ac:dyDescent="0.25">
      <c r="A8334"/>
      <c r="B8334"/>
      <c r="C8334"/>
      <c r="D8334" s="40"/>
      <c r="E8334" s="41"/>
      <c r="F8334" s="42"/>
      <c r="J8334" s="43"/>
      <c r="K8334" s="44"/>
      <c r="N8334" s="45"/>
      <c r="O8334" s="43"/>
      <c r="P8334" s="46"/>
      <c r="S8334" s="45"/>
      <c r="AG8334" s="43"/>
      <c r="AH8334"/>
      <c r="AI8334"/>
    </row>
    <row r="8335" spans="1:35" s="36" customFormat="1" x14ac:dyDescent="0.25">
      <c r="A8335"/>
      <c r="B8335"/>
      <c r="C8335"/>
      <c r="D8335" s="40"/>
      <c r="E8335" s="41"/>
      <c r="F8335" s="42"/>
      <c r="J8335" s="43"/>
      <c r="K8335" s="44"/>
      <c r="N8335" s="45"/>
      <c r="O8335" s="43"/>
      <c r="P8335" s="46"/>
      <c r="S8335" s="45"/>
      <c r="AG8335" s="43"/>
      <c r="AH8335"/>
      <c r="AI8335"/>
    </row>
    <row r="8336" spans="1:35" s="36" customFormat="1" x14ac:dyDescent="0.25">
      <c r="A8336"/>
      <c r="B8336"/>
      <c r="C8336"/>
      <c r="D8336" s="40"/>
      <c r="E8336" s="41"/>
      <c r="F8336" s="42"/>
      <c r="J8336" s="43"/>
      <c r="K8336" s="44"/>
      <c r="N8336" s="45"/>
      <c r="O8336" s="43"/>
      <c r="P8336" s="46"/>
      <c r="S8336" s="45"/>
      <c r="AG8336" s="43"/>
      <c r="AH8336"/>
      <c r="AI8336"/>
    </row>
    <row r="8337" spans="1:35" s="36" customFormat="1" x14ac:dyDescent="0.25">
      <c r="A8337"/>
      <c r="B8337"/>
      <c r="C8337"/>
      <c r="D8337" s="40"/>
      <c r="E8337" s="41"/>
      <c r="F8337" s="42"/>
      <c r="J8337" s="43"/>
      <c r="K8337" s="44"/>
      <c r="N8337" s="45"/>
      <c r="O8337" s="43"/>
      <c r="P8337" s="46"/>
      <c r="S8337" s="45"/>
      <c r="AG8337" s="43"/>
      <c r="AH8337"/>
      <c r="AI8337"/>
    </row>
    <row r="8338" spans="1:35" s="36" customFormat="1" x14ac:dyDescent="0.25">
      <c r="A8338"/>
      <c r="B8338"/>
      <c r="C8338"/>
      <c r="D8338" s="40"/>
      <c r="E8338" s="41"/>
      <c r="F8338" s="42"/>
      <c r="J8338" s="43"/>
      <c r="K8338" s="44"/>
      <c r="N8338" s="45"/>
      <c r="O8338" s="43"/>
      <c r="P8338" s="46"/>
      <c r="S8338" s="45"/>
      <c r="AG8338" s="43"/>
      <c r="AH8338"/>
      <c r="AI8338"/>
    </row>
    <row r="8339" spans="1:35" s="36" customFormat="1" x14ac:dyDescent="0.25">
      <c r="A8339"/>
      <c r="B8339"/>
      <c r="C8339"/>
      <c r="D8339" s="40"/>
      <c r="E8339" s="41"/>
      <c r="F8339" s="42"/>
      <c r="J8339" s="43"/>
      <c r="K8339" s="44"/>
      <c r="N8339" s="45"/>
      <c r="O8339" s="43"/>
      <c r="P8339" s="46"/>
      <c r="S8339" s="45"/>
      <c r="AG8339" s="43"/>
      <c r="AH8339"/>
      <c r="AI8339"/>
    </row>
    <row r="8340" spans="1:35" s="36" customFormat="1" x14ac:dyDescent="0.25">
      <c r="A8340"/>
      <c r="B8340"/>
      <c r="C8340"/>
      <c r="D8340" s="40"/>
      <c r="E8340" s="41"/>
      <c r="F8340" s="42"/>
      <c r="J8340" s="43"/>
      <c r="K8340" s="44"/>
      <c r="N8340" s="45"/>
      <c r="O8340" s="43"/>
      <c r="P8340" s="46"/>
      <c r="S8340" s="45"/>
      <c r="AG8340" s="43"/>
      <c r="AH8340"/>
      <c r="AI8340"/>
    </row>
    <row r="8341" spans="1:35" s="36" customFormat="1" x14ac:dyDescent="0.25">
      <c r="A8341"/>
      <c r="B8341"/>
      <c r="C8341"/>
      <c r="D8341" s="40"/>
      <c r="E8341" s="41"/>
      <c r="F8341" s="42"/>
      <c r="J8341" s="43"/>
      <c r="K8341" s="44"/>
      <c r="N8341" s="45"/>
      <c r="O8341" s="43"/>
      <c r="P8341" s="46"/>
      <c r="S8341" s="45"/>
      <c r="AG8341" s="43"/>
      <c r="AH8341"/>
      <c r="AI8341"/>
    </row>
    <row r="8342" spans="1:35" s="36" customFormat="1" x14ac:dyDescent="0.25">
      <c r="A8342"/>
      <c r="B8342"/>
      <c r="C8342"/>
      <c r="D8342" s="40"/>
      <c r="E8342" s="41"/>
      <c r="F8342" s="42"/>
      <c r="J8342" s="43"/>
      <c r="K8342" s="44"/>
      <c r="N8342" s="45"/>
      <c r="O8342" s="43"/>
      <c r="P8342" s="46"/>
      <c r="S8342" s="45"/>
      <c r="AG8342" s="43"/>
      <c r="AH8342"/>
      <c r="AI8342"/>
    </row>
    <row r="8343" spans="1:35" s="36" customFormat="1" x14ac:dyDescent="0.25">
      <c r="A8343"/>
      <c r="B8343"/>
      <c r="C8343"/>
      <c r="D8343" s="40"/>
      <c r="E8343" s="41"/>
      <c r="F8343" s="42"/>
      <c r="J8343" s="43"/>
      <c r="K8343" s="44"/>
      <c r="N8343" s="45"/>
      <c r="O8343" s="43"/>
      <c r="P8343" s="46"/>
      <c r="S8343" s="45"/>
      <c r="AG8343" s="43"/>
      <c r="AH8343"/>
      <c r="AI8343"/>
    </row>
    <row r="8344" spans="1:35" s="36" customFormat="1" x14ac:dyDescent="0.25">
      <c r="A8344"/>
      <c r="B8344"/>
      <c r="C8344"/>
      <c r="D8344" s="40"/>
      <c r="E8344" s="41"/>
      <c r="F8344" s="42"/>
      <c r="J8344" s="43"/>
      <c r="K8344" s="44"/>
      <c r="N8344" s="45"/>
      <c r="O8344" s="43"/>
      <c r="P8344" s="46"/>
      <c r="S8344" s="45"/>
      <c r="AG8344" s="43"/>
      <c r="AH8344"/>
      <c r="AI8344"/>
    </row>
    <row r="8345" spans="1:35" s="36" customFormat="1" x14ac:dyDescent="0.25">
      <c r="A8345"/>
      <c r="B8345"/>
      <c r="C8345"/>
      <c r="D8345" s="40"/>
      <c r="E8345" s="41"/>
      <c r="F8345" s="42"/>
      <c r="J8345" s="43"/>
      <c r="K8345" s="44"/>
      <c r="N8345" s="45"/>
      <c r="O8345" s="43"/>
      <c r="P8345" s="46"/>
      <c r="S8345" s="45"/>
      <c r="AG8345" s="43"/>
      <c r="AH8345"/>
      <c r="AI8345"/>
    </row>
    <row r="8346" spans="1:35" s="36" customFormat="1" x14ac:dyDescent="0.25">
      <c r="A8346"/>
      <c r="B8346"/>
      <c r="C8346"/>
      <c r="D8346" s="40"/>
      <c r="E8346" s="41"/>
      <c r="F8346" s="42"/>
      <c r="J8346" s="43"/>
      <c r="K8346" s="44"/>
      <c r="N8346" s="45"/>
      <c r="O8346" s="43"/>
      <c r="P8346" s="46"/>
      <c r="S8346" s="45"/>
      <c r="AG8346" s="43"/>
      <c r="AH8346"/>
      <c r="AI8346"/>
    </row>
    <row r="8347" spans="1:35" s="36" customFormat="1" x14ac:dyDescent="0.25">
      <c r="A8347"/>
      <c r="B8347"/>
      <c r="C8347"/>
      <c r="D8347" s="40"/>
      <c r="E8347" s="41"/>
      <c r="F8347" s="42"/>
      <c r="J8347" s="43"/>
      <c r="K8347" s="44"/>
      <c r="N8347" s="45"/>
      <c r="O8347" s="43"/>
      <c r="P8347" s="46"/>
      <c r="S8347" s="45"/>
      <c r="U8347" s="45"/>
      <c r="AG8347" s="43"/>
      <c r="AH8347"/>
      <c r="AI8347"/>
    </row>
    <row r="8348" spans="1:35" s="36" customFormat="1" x14ac:dyDescent="0.25">
      <c r="A8348"/>
      <c r="B8348"/>
      <c r="C8348"/>
      <c r="D8348" s="40"/>
      <c r="E8348" s="41"/>
      <c r="F8348" s="42"/>
      <c r="J8348" s="43"/>
      <c r="K8348" s="44"/>
      <c r="N8348" s="45"/>
      <c r="O8348" s="43"/>
      <c r="P8348" s="46"/>
      <c r="S8348" s="45"/>
      <c r="U8348" s="45"/>
      <c r="AG8348" s="43"/>
      <c r="AH8348"/>
      <c r="AI8348"/>
    </row>
    <row r="8349" spans="1:35" s="36" customFormat="1" x14ac:dyDescent="0.25">
      <c r="A8349"/>
      <c r="B8349"/>
      <c r="C8349"/>
      <c r="D8349" s="40"/>
      <c r="E8349" s="41"/>
      <c r="F8349" s="42"/>
      <c r="J8349" s="43"/>
      <c r="K8349" s="44"/>
      <c r="N8349" s="45"/>
      <c r="O8349" s="43"/>
      <c r="P8349" s="46"/>
      <c r="S8349" s="45"/>
      <c r="AG8349" s="43"/>
      <c r="AH8349"/>
      <c r="AI8349"/>
    </row>
    <row r="8350" spans="1:35" s="36" customFormat="1" x14ac:dyDescent="0.25">
      <c r="A8350"/>
      <c r="B8350"/>
      <c r="C8350"/>
      <c r="D8350" s="40"/>
      <c r="E8350" s="41"/>
      <c r="F8350" s="42"/>
      <c r="J8350" s="43"/>
      <c r="K8350" s="44"/>
      <c r="N8350" s="45"/>
      <c r="O8350" s="43"/>
      <c r="P8350" s="46"/>
      <c r="S8350" s="45"/>
      <c r="AG8350" s="43"/>
      <c r="AH8350"/>
      <c r="AI8350"/>
    </row>
    <row r="8351" spans="1:35" s="36" customFormat="1" x14ac:dyDescent="0.25">
      <c r="A8351"/>
      <c r="B8351"/>
      <c r="C8351"/>
      <c r="D8351" s="40"/>
      <c r="E8351" s="41"/>
      <c r="F8351" s="42"/>
      <c r="J8351" s="43"/>
      <c r="K8351" s="44"/>
      <c r="N8351" s="45"/>
      <c r="O8351" s="43"/>
      <c r="P8351" s="46"/>
      <c r="S8351" s="45"/>
      <c r="AG8351" s="43"/>
      <c r="AH8351"/>
      <c r="AI8351"/>
    </row>
    <row r="8352" spans="1:35" s="36" customFormat="1" x14ac:dyDescent="0.25">
      <c r="A8352"/>
      <c r="B8352"/>
      <c r="C8352"/>
      <c r="D8352" s="40"/>
      <c r="E8352" s="41"/>
      <c r="F8352" s="42"/>
      <c r="J8352" s="43"/>
      <c r="K8352" s="44"/>
      <c r="N8352" s="45"/>
      <c r="O8352" s="43"/>
      <c r="P8352" s="46"/>
      <c r="S8352" s="45"/>
      <c r="AG8352" s="43"/>
      <c r="AH8352"/>
      <c r="AI8352"/>
    </row>
    <row r="8353" spans="1:35" s="36" customFormat="1" x14ac:dyDescent="0.25">
      <c r="A8353"/>
      <c r="B8353"/>
      <c r="C8353"/>
      <c r="D8353" s="40"/>
      <c r="E8353" s="41"/>
      <c r="F8353" s="42"/>
      <c r="J8353" s="43"/>
      <c r="K8353" s="44"/>
      <c r="N8353" s="45"/>
      <c r="O8353" s="43"/>
      <c r="P8353" s="46"/>
      <c r="S8353" s="45"/>
      <c r="AG8353" s="43"/>
      <c r="AH8353"/>
      <c r="AI8353"/>
    </row>
    <row r="8354" spans="1:35" s="36" customFormat="1" x14ac:dyDescent="0.25">
      <c r="A8354"/>
      <c r="B8354"/>
      <c r="C8354"/>
      <c r="D8354" s="40"/>
      <c r="E8354" s="41"/>
      <c r="F8354" s="42"/>
      <c r="J8354" s="43"/>
      <c r="K8354" s="44"/>
      <c r="N8354" s="45"/>
      <c r="O8354" s="43"/>
      <c r="P8354" s="46"/>
      <c r="S8354" s="45"/>
      <c r="AG8354" s="43"/>
      <c r="AH8354"/>
      <c r="AI8354"/>
    </row>
    <row r="8355" spans="1:35" s="36" customFormat="1" x14ac:dyDescent="0.25">
      <c r="A8355"/>
      <c r="B8355"/>
      <c r="C8355"/>
      <c r="D8355" s="40"/>
      <c r="E8355" s="41"/>
      <c r="F8355" s="42"/>
      <c r="J8355" s="43"/>
      <c r="K8355" s="44"/>
      <c r="N8355" s="45"/>
      <c r="O8355" s="43"/>
      <c r="P8355" s="46"/>
      <c r="S8355" s="45"/>
      <c r="AG8355" s="43"/>
      <c r="AH8355"/>
      <c r="AI8355"/>
    </row>
    <row r="8356" spans="1:35" s="36" customFormat="1" x14ac:dyDescent="0.25">
      <c r="A8356"/>
      <c r="B8356"/>
      <c r="C8356"/>
      <c r="D8356" s="40"/>
      <c r="E8356" s="41"/>
      <c r="F8356" s="42"/>
      <c r="J8356" s="43"/>
      <c r="K8356" s="44"/>
      <c r="N8356" s="45"/>
      <c r="O8356" s="43"/>
      <c r="P8356" s="46"/>
      <c r="S8356" s="45"/>
      <c r="AG8356" s="43"/>
      <c r="AH8356"/>
      <c r="AI8356"/>
    </row>
    <row r="8357" spans="1:35" s="36" customFormat="1" x14ac:dyDescent="0.25">
      <c r="A8357"/>
      <c r="B8357"/>
      <c r="C8357"/>
      <c r="D8357" s="40"/>
      <c r="E8357" s="41"/>
      <c r="F8357" s="42"/>
      <c r="J8357" s="43"/>
      <c r="K8357" s="44"/>
      <c r="N8357" s="45"/>
      <c r="O8357" s="43"/>
      <c r="P8357" s="46"/>
      <c r="S8357" s="45"/>
      <c r="AG8357" s="43"/>
      <c r="AH8357"/>
      <c r="AI8357"/>
    </row>
    <row r="8358" spans="1:35" s="36" customFormat="1" x14ac:dyDescent="0.25">
      <c r="A8358"/>
      <c r="B8358"/>
      <c r="C8358"/>
      <c r="D8358" s="40"/>
      <c r="E8358" s="41"/>
      <c r="F8358" s="42"/>
      <c r="J8358" s="43"/>
      <c r="K8358" s="44"/>
      <c r="N8358" s="45"/>
      <c r="O8358" s="43"/>
      <c r="P8358" s="46"/>
      <c r="S8358" s="45"/>
      <c r="AG8358" s="43"/>
      <c r="AH8358"/>
      <c r="AI8358"/>
    </row>
    <row r="8359" spans="1:35" s="36" customFormat="1" x14ac:dyDescent="0.25">
      <c r="A8359"/>
      <c r="B8359"/>
      <c r="C8359"/>
      <c r="D8359" s="40"/>
      <c r="E8359" s="41"/>
      <c r="F8359" s="42"/>
      <c r="J8359" s="43"/>
      <c r="K8359" s="44"/>
      <c r="N8359" s="45"/>
      <c r="O8359" s="43"/>
      <c r="P8359" s="46"/>
      <c r="S8359" s="45"/>
      <c r="AG8359" s="43"/>
      <c r="AH8359"/>
      <c r="AI8359"/>
    </row>
    <row r="8360" spans="1:35" s="36" customFormat="1" x14ac:dyDescent="0.25">
      <c r="A8360"/>
      <c r="B8360"/>
      <c r="C8360"/>
      <c r="D8360" s="40"/>
      <c r="E8360" s="41"/>
      <c r="F8360" s="42"/>
      <c r="J8360" s="43"/>
      <c r="K8360" s="44"/>
      <c r="N8360" s="45"/>
      <c r="O8360" s="43"/>
      <c r="P8360" s="46"/>
      <c r="S8360" s="45"/>
      <c r="AG8360" s="43"/>
      <c r="AH8360"/>
      <c r="AI8360"/>
    </row>
    <row r="8361" spans="1:35" s="36" customFormat="1" x14ac:dyDescent="0.25">
      <c r="A8361"/>
      <c r="B8361"/>
      <c r="C8361"/>
      <c r="D8361" s="40"/>
      <c r="E8361" s="41"/>
      <c r="F8361" s="42"/>
      <c r="J8361" s="43"/>
      <c r="K8361" s="44"/>
      <c r="N8361" s="45"/>
      <c r="O8361" s="43"/>
      <c r="P8361" s="46"/>
      <c r="S8361" s="45"/>
      <c r="AG8361" s="43"/>
      <c r="AH8361"/>
      <c r="AI8361"/>
    </row>
    <row r="8362" spans="1:35" s="36" customFormat="1" x14ac:dyDescent="0.25">
      <c r="A8362"/>
      <c r="B8362"/>
      <c r="C8362"/>
      <c r="D8362" s="40"/>
      <c r="E8362" s="41"/>
      <c r="F8362" s="42"/>
      <c r="J8362" s="43"/>
      <c r="K8362" s="44"/>
      <c r="N8362" s="45"/>
      <c r="O8362" s="43"/>
      <c r="P8362" s="46"/>
      <c r="S8362" s="45"/>
      <c r="AG8362" s="43"/>
      <c r="AH8362"/>
      <c r="AI8362"/>
    </row>
    <row r="8363" spans="1:35" s="36" customFormat="1" x14ac:dyDescent="0.25">
      <c r="A8363"/>
      <c r="B8363"/>
      <c r="C8363"/>
      <c r="D8363" s="40"/>
      <c r="E8363" s="41"/>
      <c r="F8363" s="42"/>
      <c r="J8363" s="43"/>
      <c r="K8363" s="44"/>
      <c r="N8363" s="45"/>
      <c r="O8363" s="43"/>
      <c r="P8363" s="46"/>
      <c r="S8363" s="45"/>
      <c r="AG8363" s="43"/>
      <c r="AH8363"/>
      <c r="AI8363"/>
    </row>
    <row r="8364" spans="1:35" s="36" customFormat="1" x14ac:dyDescent="0.25">
      <c r="A8364"/>
      <c r="B8364"/>
      <c r="C8364"/>
      <c r="D8364" s="40"/>
      <c r="E8364" s="41"/>
      <c r="F8364" s="42"/>
      <c r="J8364" s="43"/>
      <c r="K8364" s="44"/>
      <c r="N8364" s="45"/>
      <c r="O8364" s="43"/>
      <c r="P8364" s="46"/>
      <c r="S8364" s="45"/>
      <c r="AG8364" s="43"/>
      <c r="AH8364"/>
      <c r="AI8364"/>
    </row>
    <row r="8365" spans="1:35" s="36" customFormat="1" x14ac:dyDescent="0.25">
      <c r="A8365"/>
      <c r="B8365"/>
      <c r="C8365"/>
      <c r="D8365" s="40"/>
      <c r="E8365" s="41"/>
      <c r="F8365" s="42"/>
      <c r="J8365" s="43"/>
      <c r="K8365" s="44"/>
      <c r="N8365" s="45"/>
      <c r="O8365" s="43"/>
      <c r="P8365" s="46"/>
      <c r="S8365" s="45"/>
      <c r="AG8365" s="43"/>
      <c r="AH8365"/>
      <c r="AI8365"/>
    </row>
    <row r="8366" spans="1:35" s="36" customFormat="1" x14ac:dyDescent="0.25">
      <c r="A8366"/>
      <c r="B8366"/>
      <c r="C8366"/>
      <c r="D8366" s="40"/>
      <c r="E8366" s="41"/>
      <c r="F8366" s="42"/>
      <c r="J8366" s="43"/>
      <c r="K8366" s="44"/>
      <c r="N8366" s="45"/>
      <c r="O8366" s="43"/>
      <c r="P8366" s="46"/>
      <c r="S8366" s="45"/>
      <c r="AG8366" s="43"/>
      <c r="AH8366"/>
      <c r="AI8366"/>
    </row>
    <row r="8367" spans="1:35" s="36" customFormat="1" x14ac:dyDescent="0.25">
      <c r="A8367"/>
      <c r="B8367"/>
      <c r="C8367"/>
      <c r="D8367" s="40"/>
      <c r="E8367" s="41"/>
      <c r="F8367" s="42"/>
      <c r="J8367" s="43"/>
      <c r="K8367" s="44"/>
      <c r="N8367" s="45"/>
      <c r="O8367" s="43"/>
      <c r="P8367" s="46"/>
      <c r="S8367" s="45"/>
      <c r="AG8367" s="43"/>
      <c r="AH8367"/>
      <c r="AI8367"/>
    </row>
    <row r="8368" spans="1:35" s="36" customFormat="1" x14ac:dyDescent="0.25">
      <c r="A8368"/>
      <c r="B8368"/>
      <c r="C8368"/>
      <c r="D8368" s="40"/>
      <c r="E8368" s="41"/>
      <c r="F8368" s="42"/>
      <c r="J8368" s="43"/>
      <c r="K8368" s="44"/>
      <c r="N8368" s="45"/>
      <c r="O8368" s="43"/>
      <c r="P8368" s="46"/>
      <c r="S8368" s="45"/>
      <c r="AG8368" s="43"/>
      <c r="AH8368"/>
      <c r="AI8368"/>
    </row>
    <row r="8369" spans="1:35" s="36" customFormat="1" x14ac:dyDescent="0.25">
      <c r="A8369"/>
      <c r="B8369"/>
      <c r="C8369"/>
      <c r="D8369" s="40"/>
      <c r="E8369" s="41"/>
      <c r="F8369" s="42"/>
      <c r="J8369" s="43"/>
      <c r="K8369" s="44"/>
      <c r="N8369" s="45"/>
      <c r="O8369" s="43"/>
      <c r="P8369" s="46"/>
      <c r="S8369" s="45"/>
      <c r="AG8369" s="43"/>
      <c r="AH8369"/>
      <c r="AI8369"/>
    </row>
    <row r="8370" spans="1:35" s="36" customFormat="1" x14ac:dyDescent="0.25">
      <c r="A8370"/>
      <c r="B8370"/>
      <c r="C8370"/>
      <c r="D8370" s="40"/>
      <c r="E8370" s="41"/>
      <c r="F8370" s="42"/>
      <c r="J8370" s="43"/>
      <c r="K8370" s="44"/>
      <c r="N8370" s="45"/>
      <c r="O8370" s="43"/>
      <c r="P8370" s="46"/>
      <c r="S8370" s="45"/>
      <c r="AG8370" s="43"/>
      <c r="AH8370"/>
      <c r="AI8370"/>
    </row>
    <row r="8371" spans="1:35" s="36" customFormat="1" x14ac:dyDescent="0.25">
      <c r="A8371"/>
      <c r="B8371"/>
      <c r="C8371"/>
      <c r="D8371" s="40"/>
      <c r="E8371" s="41"/>
      <c r="F8371" s="42"/>
      <c r="J8371" s="43"/>
      <c r="K8371" s="44"/>
      <c r="N8371" s="45"/>
      <c r="O8371" s="43"/>
      <c r="P8371" s="46"/>
      <c r="S8371" s="45"/>
      <c r="AG8371" s="43"/>
      <c r="AH8371"/>
      <c r="AI8371"/>
    </row>
    <row r="8372" spans="1:35" s="36" customFormat="1" x14ac:dyDescent="0.25">
      <c r="A8372"/>
      <c r="B8372"/>
      <c r="C8372"/>
      <c r="D8372" s="40"/>
      <c r="E8372" s="41"/>
      <c r="F8372" s="42"/>
      <c r="J8372" s="43"/>
      <c r="K8372" s="44"/>
      <c r="N8372" s="45"/>
      <c r="O8372" s="43"/>
      <c r="P8372" s="46"/>
      <c r="S8372" s="45"/>
      <c r="AG8372" s="43"/>
      <c r="AH8372"/>
      <c r="AI8372"/>
    </row>
    <row r="8373" spans="1:35" s="36" customFormat="1" x14ac:dyDescent="0.25">
      <c r="A8373"/>
      <c r="B8373"/>
      <c r="C8373"/>
      <c r="D8373" s="40"/>
      <c r="E8373" s="41"/>
      <c r="F8373" s="42"/>
      <c r="J8373" s="43"/>
      <c r="K8373" s="44"/>
      <c r="N8373" s="45"/>
      <c r="O8373" s="43"/>
      <c r="P8373" s="46"/>
      <c r="S8373" s="45"/>
      <c r="AG8373" s="43"/>
      <c r="AH8373"/>
      <c r="AI8373"/>
    </row>
    <row r="8374" spans="1:35" s="36" customFormat="1" x14ac:dyDescent="0.25">
      <c r="A8374"/>
      <c r="B8374"/>
      <c r="C8374"/>
      <c r="D8374" s="40"/>
      <c r="E8374" s="41"/>
      <c r="F8374" s="42"/>
      <c r="J8374" s="43"/>
      <c r="K8374" s="44"/>
      <c r="N8374" s="45"/>
      <c r="O8374" s="43"/>
      <c r="P8374" s="46"/>
      <c r="S8374" s="45"/>
      <c r="AG8374" s="43"/>
      <c r="AH8374"/>
      <c r="AI8374"/>
    </row>
    <row r="8375" spans="1:35" s="36" customFormat="1" x14ac:dyDescent="0.25">
      <c r="A8375"/>
      <c r="B8375"/>
      <c r="C8375"/>
      <c r="D8375" s="40"/>
      <c r="E8375" s="41"/>
      <c r="F8375" s="42"/>
      <c r="J8375" s="43"/>
      <c r="K8375" s="44"/>
      <c r="N8375" s="45"/>
      <c r="O8375" s="43"/>
      <c r="P8375" s="46"/>
      <c r="S8375" s="45"/>
      <c r="AG8375" s="43"/>
      <c r="AH8375"/>
      <c r="AI8375"/>
    </row>
    <row r="8376" spans="1:35" s="36" customFormat="1" x14ac:dyDescent="0.25">
      <c r="A8376"/>
      <c r="B8376"/>
      <c r="C8376"/>
      <c r="D8376" s="40"/>
      <c r="E8376" s="41"/>
      <c r="F8376" s="42"/>
      <c r="J8376" s="43"/>
      <c r="K8376" s="44"/>
      <c r="N8376" s="45"/>
      <c r="O8376" s="43"/>
      <c r="P8376" s="46"/>
      <c r="S8376" s="45"/>
      <c r="AG8376" s="43"/>
      <c r="AH8376"/>
      <c r="AI8376"/>
    </row>
    <row r="8377" spans="1:35" s="36" customFormat="1" x14ac:dyDescent="0.25">
      <c r="A8377"/>
      <c r="B8377"/>
      <c r="C8377"/>
      <c r="D8377" s="40"/>
      <c r="E8377" s="41"/>
      <c r="F8377" s="42"/>
      <c r="J8377" s="43"/>
      <c r="K8377" s="44"/>
      <c r="N8377" s="45"/>
      <c r="O8377" s="43"/>
      <c r="P8377" s="46"/>
      <c r="S8377" s="45"/>
      <c r="AG8377" s="43"/>
      <c r="AH8377"/>
      <c r="AI8377"/>
    </row>
    <row r="8378" spans="1:35" s="36" customFormat="1" x14ac:dyDescent="0.25">
      <c r="A8378"/>
      <c r="B8378"/>
      <c r="C8378"/>
      <c r="D8378" s="40"/>
      <c r="E8378" s="41"/>
      <c r="F8378" s="42"/>
      <c r="J8378" s="43"/>
      <c r="K8378" s="44"/>
      <c r="N8378" s="45"/>
      <c r="O8378" s="43"/>
      <c r="P8378" s="46"/>
      <c r="S8378" s="45"/>
      <c r="U8378" s="45"/>
      <c r="AG8378" s="43"/>
      <c r="AH8378"/>
      <c r="AI8378"/>
    </row>
    <row r="8379" spans="1:35" s="36" customFormat="1" x14ac:dyDescent="0.25">
      <c r="A8379"/>
      <c r="B8379"/>
      <c r="C8379"/>
      <c r="D8379" s="40"/>
      <c r="E8379" s="41"/>
      <c r="F8379" s="42"/>
      <c r="J8379" s="43"/>
      <c r="K8379" s="44"/>
      <c r="N8379" s="45"/>
      <c r="O8379" s="43"/>
      <c r="P8379" s="46"/>
      <c r="S8379" s="45"/>
      <c r="AG8379" s="43"/>
      <c r="AH8379"/>
      <c r="AI8379"/>
    </row>
    <row r="8380" spans="1:35" s="36" customFormat="1" x14ac:dyDescent="0.25">
      <c r="A8380"/>
      <c r="B8380"/>
      <c r="C8380"/>
      <c r="D8380" s="40"/>
      <c r="E8380" s="41"/>
      <c r="F8380" s="42"/>
      <c r="J8380" s="43"/>
      <c r="K8380" s="44"/>
      <c r="N8380" s="45"/>
      <c r="O8380" s="43"/>
      <c r="P8380" s="46"/>
      <c r="S8380" s="45"/>
      <c r="AG8380" s="43"/>
      <c r="AH8380"/>
      <c r="AI8380"/>
    </row>
    <row r="8381" spans="1:35" s="36" customFormat="1" x14ac:dyDescent="0.25">
      <c r="A8381"/>
      <c r="B8381"/>
      <c r="C8381"/>
      <c r="D8381" s="40"/>
      <c r="E8381" s="41"/>
      <c r="F8381" s="42"/>
      <c r="J8381" s="43"/>
      <c r="K8381" s="44"/>
      <c r="N8381" s="45"/>
      <c r="O8381" s="43"/>
      <c r="P8381" s="46"/>
      <c r="S8381" s="45"/>
      <c r="AG8381" s="43"/>
      <c r="AH8381"/>
      <c r="AI8381"/>
    </row>
    <row r="8382" spans="1:35" s="36" customFormat="1" x14ac:dyDescent="0.25">
      <c r="A8382"/>
      <c r="B8382"/>
      <c r="C8382"/>
      <c r="D8382" s="40"/>
      <c r="E8382" s="41"/>
      <c r="F8382" s="42"/>
      <c r="J8382" s="43"/>
      <c r="K8382" s="44"/>
      <c r="N8382" s="45"/>
      <c r="O8382" s="43"/>
      <c r="P8382" s="46"/>
      <c r="S8382" s="45"/>
      <c r="AG8382" s="43"/>
      <c r="AH8382"/>
      <c r="AI8382"/>
    </row>
    <row r="8383" spans="1:35" s="36" customFormat="1" x14ac:dyDescent="0.25">
      <c r="A8383"/>
      <c r="B8383"/>
      <c r="C8383"/>
      <c r="D8383" s="40"/>
      <c r="E8383" s="41"/>
      <c r="F8383" s="42"/>
      <c r="J8383" s="43"/>
      <c r="K8383" s="44"/>
      <c r="N8383" s="45"/>
      <c r="O8383" s="43"/>
      <c r="P8383" s="46"/>
      <c r="S8383" s="45"/>
      <c r="AG8383" s="43"/>
      <c r="AH8383"/>
      <c r="AI8383"/>
    </row>
    <row r="8384" spans="1:35" s="36" customFormat="1" x14ac:dyDescent="0.25">
      <c r="A8384"/>
      <c r="B8384"/>
      <c r="C8384"/>
      <c r="D8384" s="40"/>
      <c r="E8384" s="41"/>
      <c r="F8384" s="42"/>
      <c r="J8384" s="43"/>
      <c r="K8384" s="44"/>
      <c r="N8384" s="45"/>
      <c r="O8384" s="43"/>
      <c r="P8384" s="46"/>
      <c r="S8384" s="45"/>
      <c r="AG8384" s="43"/>
      <c r="AH8384"/>
      <c r="AI8384"/>
    </row>
    <row r="8385" spans="1:35" s="36" customFormat="1" x14ac:dyDescent="0.25">
      <c r="A8385"/>
      <c r="B8385"/>
      <c r="C8385"/>
      <c r="D8385" s="40"/>
      <c r="E8385" s="41"/>
      <c r="F8385" s="42"/>
      <c r="J8385" s="43"/>
      <c r="K8385" s="44"/>
      <c r="N8385" s="45"/>
      <c r="O8385" s="43"/>
      <c r="P8385" s="46"/>
      <c r="S8385" s="45"/>
      <c r="AG8385" s="43"/>
      <c r="AH8385"/>
      <c r="AI8385"/>
    </row>
    <row r="8386" spans="1:35" s="36" customFormat="1" x14ac:dyDescent="0.25">
      <c r="A8386"/>
      <c r="B8386"/>
      <c r="C8386"/>
      <c r="D8386" s="40"/>
      <c r="E8386" s="41"/>
      <c r="F8386" s="42"/>
      <c r="J8386" s="43"/>
      <c r="K8386" s="44"/>
      <c r="N8386" s="45"/>
      <c r="O8386" s="43"/>
      <c r="P8386" s="46"/>
      <c r="S8386" s="45"/>
      <c r="AG8386" s="43"/>
      <c r="AH8386"/>
      <c r="AI8386"/>
    </row>
    <row r="8387" spans="1:35" s="36" customFormat="1" x14ac:dyDescent="0.25">
      <c r="A8387"/>
      <c r="B8387"/>
      <c r="C8387"/>
      <c r="D8387" s="40"/>
      <c r="E8387" s="41"/>
      <c r="F8387" s="42"/>
      <c r="J8387" s="43"/>
      <c r="K8387" s="44"/>
      <c r="N8387" s="45"/>
      <c r="O8387" s="43"/>
      <c r="P8387" s="46"/>
      <c r="S8387" s="45"/>
      <c r="AG8387" s="43"/>
      <c r="AH8387"/>
      <c r="AI8387"/>
    </row>
    <row r="8388" spans="1:35" s="36" customFormat="1" x14ac:dyDescent="0.25">
      <c r="A8388"/>
      <c r="B8388"/>
      <c r="C8388"/>
      <c r="D8388" s="40"/>
      <c r="E8388" s="41"/>
      <c r="F8388" s="42"/>
      <c r="J8388" s="43"/>
      <c r="K8388" s="44"/>
      <c r="N8388" s="45"/>
      <c r="O8388" s="43"/>
      <c r="P8388" s="46"/>
      <c r="S8388" s="45"/>
      <c r="AG8388" s="43"/>
      <c r="AH8388"/>
      <c r="AI8388"/>
    </row>
    <row r="8389" spans="1:35" s="36" customFormat="1" x14ac:dyDescent="0.25">
      <c r="A8389"/>
      <c r="B8389"/>
      <c r="C8389"/>
      <c r="D8389" s="40"/>
      <c r="E8389" s="41"/>
      <c r="F8389" s="42"/>
      <c r="J8389" s="43"/>
      <c r="K8389" s="44"/>
      <c r="N8389" s="45"/>
      <c r="O8389" s="43"/>
      <c r="P8389" s="46"/>
      <c r="S8389" s="45"/>
      <c r="AG8389" s="43"/>
      <c r="AH8389"/>
      <c r="AI8389"/>
    </row>
    <row r="8390" spans="1:35" s="36" customFormat="1" x14ac:dyDescent="0.25">
      <c r="A8390"/>
      <c r="B8390"/>
      <c r="C8390"/>
      <c r="D8390" s="40"/>
      <c r="E8390" s="41"/>
      <c r="F8390" s="42"/>
      <c r="J8390" s="43"/>
      <c r="K8390" s="44"/>
      <c r="N8390" s="45"/>
      <c r="O8390" s="43"/>
      <c r="P8390" s="46"/>
      <c r="S8390" s="45"/>
      <c r="AG8390" s="43"/>
      <c r="AH8390"/>
      <c r="AI8390"/>
    </row>
    <row r="8391" spans="1:35" s="36" customFormat="1" x14ac:dyDescent="0.25">
      <c r="A8391"/>
      <c r="B8391"/>
      <c r="C8391"/>
      <c r="D8391" s="40"/>
      <c r="E8391" s="41"/>
      <c r="F8391" s="42"/>
      <c r="J8391" s="43"/>
      <c r="K8391" s="44"/>
      <c r="N8391" s="45"/>
      <c r="O8391" s="43"/>
      <c r="P8391" s="46"/>
      <c r="S8391" s="45"/>
      <c r="AG8391" s="43"/>
      <c r="AH8391"/>
      <c r="AI8391"/>
    </row>
    <row r="8392" spans="1:35" s="36" customFormat="1" x14ac:dyDescent="0.25">
      <c r="A8392"/>
      <c r="B8392"/>
      <c r="C8392"/>
      <c r="D8392" s="40"/>
      <c r="E8392" s="41"/>
      <c r="F8392" s="42"/>
      <c r="J8392" s="43"/>
      <c r="K8392" s="44"/>
      <c r="N8392" s="45"/>
      <c r="O8392" s="43"/>
      <c r="P8392" s="46"/>
      <c r="S8392" s="45"/>
      <c r="U8392" s="45"/>
      <c r="AG8392" s="43"/>
      <c r="AH8392"/>
      <c r="AI8392"/>
    </row>
    <row r="8393" spans="1:35" s="36" customFormat="1" x14ac:dyDescent="0.25">
      <c r="A8393"/>
      <c r="B8393"/>
      <c r="C8393"/>
      <c r="D8393" s="40"/>
      <c r="E8393" s="41"/>
      <c r="F8393" s="42"/>
      <c r="J8393" s="43"/>
      <c r="K8393" s="44"/>
      <c r="N8393" s="45"/>
      <c r="O8393" s="43"/>
      <c r="P8393" s="46"/>
      <c r="S8393" s="45"/>
      <c r="AG8393" s="43"/>
      <c r="AH8393"/>
      <c r="AI8393"/>
    </row>
    <row r="8394" spans="1:35" s="36" customFormat="1" x14ac:dyDescent="0.25">
      <c r="A8394"/>
      <c r="B8394"/>
      <c r="C8394"/>
      <c r="D8394" s="40"/>
      <c r="E8394" s="41"/>
      <c r="F8394" s="42"/>
      <c r="J8394" s="43"/>
      <c r="K8394" s="44"/>
      <c r="N8394" s="45"/>
      <c r="O8394" s="43"/>
      <c r="P8394" s="46"/>
      <c r="S8394" s="45"/>
      <c r="AG8394" s="43"/>
      <c r="AH8394"/>
      <c r="AI8394"/>
    </row>
    <row r="8395" spans="1:35" s="36" customFormat="1" x14ac:dyDescent="0.25">
      <c r="A8395"/>
      <c r="B8395"/>
      <c r="C8395"/>
      <c r="D8395" s="40"/>
      <c r="E8395" s="41"/>
      <c r="F8395" s="42"/>
      <c r="J8395" s="43"/>
      <c r="K8395" s="44"/>
      <c r="N8395" s="45"/>
      <c r="O8395" s="43"/>
      <c r="P8395" s="46"/>
      <c r="S8395" s="45"/>
      <c r="AG8395" s="43"/>
      <c r="AH8395"/>
      <c r="AI8395"/>
    </row>
    <row r="8396" spans="1:35" s="36" customFormat="1" x14ac:dyDescent="0.25">
      <c r="A8396"/>
      <c r="B8396"/>
      <c r="C8396"/>
      <c r="D8396" s="40"/>
      <c r="E8396" s="41"/>
      <c r="F8396" s="42"/>
      <c r="J8396" s="43"/>
      <c r="K8396" s="44"/>
      <c r="N8396" s="45"/>
      <c r="O8396" s="43"/>
      <c r="P8396" s="46"/>
      <c r="S8396" s="45"/>
      <c r="AG8396" s="43"/>
      <c r="AH8396"/>
      <c r="AI8396"/>
    </row>
    <row r="8397" spans="1:35" s="36" customFormat="1" x14ac:dyDescent="0.25">
      <c r="A8397"/>
      <c r="B8397"/>
      <c r="C8397"/>
      <c r="D8397" s="40"/>
      <c r="E8397" s="41"/>
      <c r="F8397" s="42"/>
      <c r="J8397" s="43"/>
      <c r="K8397" s="44"/>
      <c r="N8397" s="45"/>
      <c r="O8397" s="43"/>
      <c r="P8397" s="46"/>
      <c r="S8397" s="45"/>
      <c r="AG8397" s="43"/>
      <c r="AH8397"/>
      <c r="AI8397"/>
    </row>
    <row r="8398" spans="1:35" s="36" customFormat="1" x14ac:dyDescent="0.25">
      <c r="A8398"/>
      <c r="B8398"/>
      <c r="C8398"/>
      <c r="D8398" s="40"/>
      <c r="E8398" s="41"/>
      <c r="F8398" s="42"/>
      <c r="J8398" s="43"/>
      <c r="K8398" s="44"/>
      <c r="N8398" s="45"/>
      <c r="O8398" s="43"/>
      <c r="P8398" s="46"/>
      <c r="S8398" s="45"/>
      <c r="AG8398" s="43"/>
      <c r="AH8398"/>
      <c r="AI8398"/>
    </row>
    <row r="8399" spans="1:35" s="36" customFormat="1" x14ac:dyDescent="0.25">
      <c r="A8399"/>
      <c r="B8399"/>
      <c r="C8399"/>
      <c r="D8399" s="40"/>
      <c r="E8399" s="41"/>
      <c r="F8399" s="42"/>
      <c r="J8399" s="43"/>
      <c r="K8399" s="44"/>
      <c r="N8399" s="45"/>
      <c r="O8399" s="43"/>
      <c r="P8399" s="46"/>
      <c r="S8399" s="45"/>
      <c r="AG8399" s="43"/>
      <c r="AH8399"/>
      <c r="AI8399"/>
    </row>
    <row r="8400" spans="1:35" s="36" customFormat="1" x14ac:dyDescent="0.25">
      <c r="A8400"/>
      <c r="B8400"/>
      <c r="C8400"/>
      <c r="D8400" s="40"/>
      <c r="E8400" s="41"/>
      <c r="F8400" s="42"/>
      <c r="J8400" s="43"/>
      <c r="K8400" s="44"/>
      <c r="N8400" s="45"/>
      <c r="O8400" s="43"/>
      <c r="P8400" s="46"/>
      <c r="S8400" s="45"/>
      <c r="AG8400" s="43"/>
      <c r="AH8400"/>
      <c r="AI8400"/>
    </row>
    <row r="8401" spans="1:35" s="36" customFormat="1" x14ac:dyDescent="0.25">
      <c r="A8401"/>
      <c r="B8401"/>
      <c r="C8401"/>
      <c r="D8401" s="40"/>
      <c r="E8401" s="41"/>
      <c r="F8401" s="42"/>
      <c r="J8401" s="43"/>
      <c r="K8401" s="44"/>
      <c r="N8401" s="45"/>
      <c r="O8401" s="43"/>
      <c r="P8401" s="46"/>
      <c r="S8401" s="45"/>
      <c r="AG8401" s="43"/>
      <c r="AH8401"/>
      <c r="AI8401"/>
    </row>
    <row r="8402" spans="1:35" s="36" customFormat="1" x14ac:dyDescent="0.25">
      <c r="A8402"/>
      <c r="B8402"/>
      <c r="C8402"/>
      <c r="D8402" s="40"/>
      <c r="E8402" s="41"/>
      <c r="F8402" s="42"/>
      <c r="J8402" s="43"/>
      <c r="K8402" s="44"/>
      <c r="N8402" s="45"/>
      <c r="O8402" s="43"/>
      <c r="P8402" s="46"/>
      <c r="S8402" s="45"/>
      <c r="AG8402" s="43"/>
      <c r="AH8402"/>
      <c r="AI8402"/>
    </row>
    <row r="8403" spans="1:35" s="36" customFormat="1" x14ac:dyDescent="0.25">
      <c r="A8403"/>
      <c r="B8403"/>
      <c r="C8403"/>
      <c r="D8403" s="40"/>
      <c r="E8403" s="41"/>
      <c r="F8403" s="42"/>
      <c r="J8403" s="43"/>
      <c r="K8403" s="44"/>
      <c r="N8403" s="45"/>
      <c r="O8403" s="43"/>
      <c r="P8403" s="46"/>
      <c r="S8403" s="45"/>
      <c r="AG8403" s="43"/>
      <c r="AH8403"/>
      <c r="AI8403"/>
    </row>
    <row r="8404" spans="1:35" s="36" customFormat="1" x14ac:dyDescent="0.25">
      <c r="A8404"/>
      <c r="B8404"/>
      <c r="C8404"/>
      <c r="D8404" s="40"/>
      <c r="E8404" s="41"/>
      <c r="F8404" s="42"/>
      <c r="J8404" s="43"/>
      <c r="K8404" s="44"/>
      <c r="N8404" s="45"/>
      <c r="O8404" s="43"/>
      <c r="P8404" s="46"/>
      <c r="S8404" s="45"/>
      <c r="AG8404" s="43"/>
      <c r="AH8404"/>
      <c r="AI8404"/>
    </row>
    <row r="8405" spans="1:35" s="36" customFormat="1" x14ac:dyDescent="0.25">
      <c r="A8405"/>
      <c r="B8405"/>
      <c r="C8405"/>
      <c r="D8405" s="40"/>
      <c r="E8405" s="41"/>
      <c r="F8405" s="42"/>
      <c r="J8405" s="43"/>
      <c r="K8405" s="44"/>
      <c r="N8405" s="45"/>
      <c r="O8405" s="43"/>
      <c r="P8405" s="46"/>
      <c r="S8405" s="45"/>
      <c r="AG8405" s="43"/>
      <c r="AH8405"/>
      <c r="AI8405"/>
    </row>
    <row r="8406" spans="1:35" s="36" customFormat="1" x14ac:dyDescent="0.25">
      <c r="A8406"/>
      <c r="B8406"/>
      <c r="C8406"/>
      <c r="D8406" s="40"/>
      <c r="E8406" s="41"/>
      <c r="F8406" s="42"/>
      <c r="J8406" s="43"/>
      <c r="K8406" s="44"/>
      <c r="N8406" s="45"/>
      <c r="O8406" s="43"/>
      <c r="P8406" s="46"/>
      <c r="S8406" s="45"/>
      <c r="AG8406" s="43"/>
      <c r="AH8406"/>
      <c r="AI8406"/>
    </row>
    <row r="8407" spans="1:35" s="36" customFormat="1" x14ac:dyDescent="0.25">
      <c r="A8407"/>
      <c r="B8407"/>
      <c r="C8407"/>
      <c r="D8407" s="40"/>
      <c r="E8407" s="41"/>
      <c r="F8407" s="42"/>
      <c r="J8407" s="43"/>
      <c r="K8407" s="44"/>
      <c r="N8407" s="45"/>
      <c r="O8407" s="43"/>
      <c r="P8407" s="46"/>
      <c r="S8407" s="45"/>
      <c r="AG8407" s="43"/>
      <c r="AH8407"/>
      <c r="AI8407"/>
    </row>
    <row r="8408" spans="1:35" s="36" customFormat="1" x14ac:dyDescent="0.25">
      <c r="A8408"/>
      <c r="B8408"/>
      <c r="C8408"/>
      <c r="D8408" s="40"/>
      <c r="E8408" s="41"/>
      <c r="F8408" s="42"/>
      <c r="J8408" s="43"/>
      <c r="K8408" s="44"/>
      <c r="N8408" s="45"/>
      <c r="O8408" s="43"/>
      <c r="P8408" s="46"/>
      <c r="S8408" s="45"/>
      <c r="AG8408" s="43"/>
      <c r="AH8408"/>
      <c r="AI8408"/>
    </row>
    <row r="8409" spans="1:35" s="36" customFormat="1" x14ac:dyDescent="0.25">
      <c r="A8409"/>
      <c r="B8409"/>
      <c r="C8409"/>
      <c r="D8409" s="40"/>
      <c r="E8409" s="41"/>
      <c r="F8409" s="42"/>
      <c r="J8409" s="43"/>
      <c r="K8409" s="44"/>
      <c r="N8409" s="45"/>
      <c r="O8409" s="43"/>
      <c r="P8409" s="46"/>
      <c r="S8409" s="45"/>
      <c r="AG8409" s="43"/>
      <c r="AH8409"/>
      <c r="AI8409"/>
    </row>
    <row r="8410" spans="1:35" s="36" customFormat="1" x14ac:dyDescent="0.25">
      <c r="A8410"/>
      <c r="B8410"/>
      <c r="C8410"/>
      <c r="D8410" s="40"/>
      <c r="E8410" s="41"/>
      <c r="F8410" s="42"/>
      <c r="J8410" s="43"/>
      <c r="K8410" s="44"/>
      <c r="N8410" s="45"/>
      <c r="O8410" s="43"/>
      <c r="P8410" s="46"/>
      <c r="S8410" s="45"/>
      <c r="AG8410" s="43"/>
      <c r="AH8410"/>
      <c r="AI8410"/>
    </row>
    <row r="8411" spans="1:35" s="36" customFormat="1" x14ac:dyDescent="0.25">
      <c r="A8411"/>
      <c r="B8411"/>
      <c r="C8411"/>
      <c r="D8411" s="40"/>
      <c r="E8411" s="41"/>
      <c r="F8411" s="42"/>
      <c r="J8411" s="43"/>
      <c r="K8411" s="44"/>
      <c r="N8411" s="45"/>
      <c r="O8411" s="43"/>
      <c r="P8411" s="46"/>
      <c r="S8411" s="45"/>
      <c r="AG8411" s="43"/>
      <c r="AH8411"/>
      <c r="AI8411"/>
    </row>
    <row r="8412" spans="1:35" s="36" customFormat="1" x14ac:dyDescent="0.25">
      <c r="A8412"/>
      <c r="B8412"/>
      <c r="C8412"/>
      <c r="D8412" s="40"/>
      <c r="E8412" s="41"/>
      <c r="F8412" s="42"/>
      <c r="J8412" s="43"/>
      <c r="K8412" s="44"/>
      <c r="N8412" s="45"/>
      <c r="O8412" s="43"/>
      <c r="P8412" s="46"/>
      <c r="S8412" s="45"/>
      <c r="AG8412" s="43"/>
      <c r="AH8412"/>
      <c r="AI8412"/>
    </row>
    <row r="8413" spans="1:35" s="36" customFormat="1" x14ac:dyDescent="0.25">
      <c r="A8413"/>
      <c r="B8413"/>
      <c r="C8413"/>
      <c r="D8413" s="40"/>
      <c r="E8413" s="41"/>
      <c r="F8413" s="42"/>
      <c r="J8413" s="43"/>
      <c r="K8413" s="44"/>
      <c r="N8413" s="45"/>
      <c r="O8413" s="43"/>
      <c r="P8413" s="46"/>
      <c r="S8413" s="45"/>
      <c r="AG8413" s="43"/>
      <c r="AH8413"/>
      <c r="AI8413"/>
    </row>
    <row r="8414" spans="1:35" s="36" customFormat="1" x14ac:dyDescent="0.25">
      <c r="A8414"/>
      <c r="B8414"/>
      <c r="C8414"/>
      <c r="D8414" s="40"/>
      <c r="E8414" s="41"/>
      <c r="F8414" s="42"/>
      <c r="J8414" s="43"/>
      <c r="K8414" s="44"/>
      <c r="N8414" s="45"/>
      <c r="O8414" s="43"/>
      <c r="P8414" s="46"/>
      <c r="S8414" s="45"/>
      <c r="AG8414" s="43"/>
      <c r="AH8414"/>
      <c r="AI8414"/>
    </row>
    <row r="8415" spans="1:35" s="36" customFormat="1" x14ac:dyDescent="0.25">
      <c r="A8415"/>
      <c r="B8415"/>
      <c r="C8415"/>
      <c r="D8415" s="40"/>
      <c r="E8415" s="41"/>
      <c r="F8415" s="42"/>
      <c r="J8415" s="43"/>
      <c r="K8415" s="44"/>
      <c r="N8415" s="45"/>
      <c r="O8415" s="43"/>
      <c r="P8415" s="46"/>
      <c r="S8415" s="45"/>
      <c r="AG8415" s="43"/>
      <c r="AH8415"/>
      <c r="AI8415"/>
    </row>
    <row r="8416" spans="1:35" s="36" customFormat="1" x14ac:dyDescent="0.25">
      <c r="A8416"/>
      <c r="B8416"/>
      <c r="C8416"/>
      <c r="D8416" s="40"/>
      <c r="E8416" s="41"/>
      <c r="F8416" s="42"/>
      <c r="J8416" s="43"/>
      <c r="K8416" s="44"/>
      <c r="N8416" s="45"/>
      <c r="O8416" s="43"/>
      <c r="P8416" s="46"/>
      <c r="S8416" s="45"/>
      <c r="AG8416" s="43"/>
      <c r="AH8416"/>
      <c r="AI8416"/>
    </row>
    <row r="8417" spans="1:35" s="36" customFormat="1" x14ac:dyDescent="0.25">
      <c r="A8417"/>
      <c r="B8417"/>
      <c r="C8417"/>
      <c r="D8417" s="40"/>
      <c r="E8417" s="41"/>
      <c r="F8417" s="42"/>
      <c r="J8417" s="43"/>
      <c r="K8417" s="44"/>
      <c r="N8417" s="45"/>
      <c r="O8417" s="43"/>
      <c r="P8417" s="46"/>
      <c r="S8417" s="45"/>
      <c r="AG8417" s="43"/>
      <c r="AH8417"/>
      <c r="AI8417"/>
    </row>
    <row r="8418" spans="1:35" s="36" customFormat="1" x14ac:dyDescent="0.25">
      <c r="A8418"/>
      <c r="B8418"/>
      <c r="C8418"/>
      <c r="D8418" s="40"/>
      <c r="E8418" s="41"/>
      <c r="F8418" s="42"/>
      <c r="J8418" s="43"/>
      <c r="K8418" s="44"/>
      <c r="N8418" s="45"/>
      <c r="O8418" s="43"/>
      <c r="P8418" s="46"/>
      <c r="S8418" s="45"/>
      <c r="AG8418" s="43"/>
      <c r="AH8418"/>
      <c r="AI8418"/>
    </row>
    <row r="8419" spans="1:35" s="36" customFormat="1" x14ac:dyDescent="0.25">
      <c r="A8419"/>
      <c r="B8419"/>
      <c r="C8419"/>
      <c r="D8419" s="40"/>
      <c r="E8419" s="41"/>
      <c r="F8419" s="42"/>
      <c r="J8419" s="43"/>
      <c r="K8419" s="44"/>
      <c r="N8419" s="45"/>
      <c r="O8419" s="43"/>
      <c r="P8419" s="46"/>
      <c r="S8419" s="45"/>
      <c r="AG8419" s="43"/>
      <c r="AH8419"/>
      <c r="AI8419"/>
    </row>
    <row r="8420" spans="1:35" s="36" customFormat="1" x14ac:dyDescent="0.25">
      <c r="A8420"/>
      <c r="B8420"/>
      <c r="C8420"/>
      <c r="D8420" s="40"/>
      <c r="E8420" s="41"/>
      <c r="F8420" s="42"/>
      <c r="J8420" s="43"/>
      <c r="K8420" s="44"/>
      <c r="N8420" s="45"/>
      <c r="O8420" s="43"/>
      <c r="P8420" s="46"/>
      <c r="S8420" s="45"/>
      <c r="AG8420" s="43"/>
      <c r="AH8420"/>
      <c r="AI8420"/>
    </row>
    <row r="8421" spans="1:35" s="36" customFormat="1" x14ac:dyDescent="0.25">
      <c r="A8421"/>
      <c r="B8421"/>
      <c r="C8421"/>
      <c r="D8421" s="40"/>
      <c r="E8421" s="41"/>
      <c r="F8421" s="42"/>
      <c r="J8421" s="43"/>
      <c r="K8421" s="44"/>
      <c r="N8421" s="45"/>
      <c r="O8421" s="43"/>
      <c r="P8421" s="46"/>
      <c r="S8421" s="45"/>
      <c r="AG8421" s="43"/>
      <c r="AH8421"/>
      <c r="AI8421"/>
    </row>
    <row r="8422" spans="1:35" s="36" customFormat="1" x14ac:dyDescent="0.25">
      <c r="A8422"/>
      <c r="B8422"/>
      <c r="C8422"/>
      <c r="D8422" s="40"/>
      <c r="E8422" s="41"/>
      <c r="F8422" s="42"/>
      <c r="J8422" s="43"/>
      <c r="K8422" s="44"/>
      <c r="N8422" s="45"/>
      <c r="O8422" s="43"/>
      <c r="P8422" s="46"/>
      <c r="S8422" s="45"/>
      <c r="AG8422" s="43"/>
      <c r="AH8422"/>
      <c r="AI8422"/>
    </row>
    <row r="8423" spans="1:35" s="36" customFormat="1" x14ac:dyDescent="0.25">
      <c r="A8423"/>
      <c r="B8423"/>
      <c r="C8423"/>
      <c r="D8423" s="40"/>
      <c r="E8423" s="41"/>
      <c r="F8423" s="42"/>
      <c r="J8423" s="43"/>
      <c r="K8423" s="44"/>
      <c r="N8423" s="45"/>
      <c r="O8423" s="43"/>
      <c r="P8423" s="46"/>
      <c r="S8423" s="45"/>
      <c r="AG8423" s="43"/>
      <c r="AH8423"/>
      <c r="AI8423"/>
    </row>
    <row r="8424" spans="1:35" s="36" customFormat="1" x14ac:dyDescent="0.25">
      <c r="A8424"/>
      <c r="B8424"/>
      <c r="C8424"/>
      <c r="D8424" s="40"/>
      <c r="E8424" s="41"/>
      <c r="F8424" s="42"/>
      <c r="J8424" s="43"/>
      <c r="K8424" s="44"/>
      <c r="N8424" s="45"/>
      <c r="O8424" s="43"/>
      <c r="P8424" s="46"/>
      <c r="S8424" s="45"/>
      <c r="AG8424" s="43"/>
      <c r="AH8424"/>
      <c r="AI8424"/>
    </row>
    <row r="8425" spans="1:35" s="36" customFormat="1" x14ac:dyDescent="0.25">
      <c r="A8425"/>
      <c r="B8425"/>
      <c r="C8425"/>
      <c r="D8425" s="40"/>
      <c r="E8425" s="41"/>
      <c r="F8425" s="42"/>
      <c r="J8425" s="43"/>
      <c r="K8425" s="44"/>
      <c r="N8425" s="45"/>
      <c r="O8425" s="43"/>
      <c r="P8425" s="46"/>
      <c r="S8425" s="45"/>
      <c r="AG8425" s="43"/>
      <c r="AH8425"/>
      <c r="AI8425"/>
    </row>
    <row r="8426" spans="1:35" s="36" customFormat="1" x14ac:dyDescent="0.25">
      <c r="A8426"/>
      <c r="B8426"/>
      <c r="C8426"/>
      <c r="D8426" s="40"/>
      <c r="E8426" s="41"/>
      <c r="F8426" s="42"/>
      <c r="J8426" s="43"/>
      <c r="K8426" s="44"/>
      <c r="N8426" s="45"/>
      <c r="O8426" s="43"/>
      <c r="P8426" s="46"/>
      <c r="S8426" s="45"/>
      <c r="AG8426" s="43"/>
      <c r="AH8426"/>
      <c r="AI8426"/>
    </row>
    <row r="8427" spans="1:35" s="36" customFormat="1" x14ac:dyDescent="0.25">
      <c r="A8427"/>
      <c r="B8427"/>
      <c r="C8427"/>
      <c r="D8427" s="40"/>
      <c r="E8427" s="41"/>
      <c r="F8427" s="42"/>
      <c r="J8427" s="43"/>
      <c r="K8427" s="44"/>
      <c r="N8427" s="45"/>
      <c r="O8427" s="43"/>
      <c r="P8427" s="46"/>
      <c r="S8427" s="45"/>
      <c r="AG8427" s="43"/>
      <c r="AH8427"/>
      <c r="AI8427"/>
    </row>
    <row r="8428" spans="1:35" s="36" customFormat="1" x14ac:dyDescent="0.25">
      <c r="A8428"/>
      <c r="B8428"/>
      <c r="C8428"/>
      <c r="D8428" s="40"/>
      <c r="E8428" s="41"/>
      <c r="F8428" s="42"/>
      <c r="J8428" s="43"/>
      <c r="K8428" s="44"/>
      <c r="N8428" s="45"/>
      <c r="O8428" s="43"/>
      <c r="P8428" s="46"/>
      <c r="S8428" s="45"/>
      <c r="AG8428" s="43"/>
      <c r="AH8428"/>
      <c r="AI8428"/>
    </row>
    <row r="8429" spans="1:35" s="36" customFormat="1" x14ac:dyDescent="0.25">
      <c r="A8429"/>
      <c r="B8429"/>
      <c r="C8429"/>
      <c r="D8429" s="40"/>
      <c r="E8429" s="41"/>
      <c r="F8429" s="42"/>
      <c r="J8429" s="43"/>
      <c r="K8429" s="44"/>
      <c r="N8429" s="45"/>
      <c r="O8429" s="43"/>
      <c r="P8429" s="46"/>
      <c r="S8429" s="45"/>
      <c r="AG8429" s="43"/>
      <c r="AH8429"/>
      <c r="AI8429"/>
    </row>
    <row r="8430" spans="1:35" s="36" customFormat="1" x14ac:dyDescent="0.25">
      <c r="A8430"/>
      <c r="B8430"/>
      <c r="C8430"/>
      <c r="D8430" s="40"/>
      <c r="E8430" s="41"/>
      <c r="F8430" s="42"/>
      <c r="J8430" s="43"/>
      <c r="K8430" s="44"/>
      <c r="N8430" s="45"/>
      <c r="O8430" s="43"/>
      <c r="P8430" s="46"/>
      <c r="S8430" s="45"/>
      <c r="AG8430" s="43"/>
      <c r="AH8430"/>
      <c r="AI8430"/>
    </row>
    <row r="8431" spans="1:35" s="36" customFormat="1" x14ac:dyDescent="0.25">
      <c r="A8431"/>
      <c r="B8431"/>
      <c r="C8431"/>
      <c r="D8431" s="40"/>
      <c r="E8431" s="41"/>
      <c r="F8431" s="42"/>
      <c r="J8431" s="43"/>
      <c r="K8431" s="44"/>
      <c r="N8431" s="45"/>
      <c r="O8431" s="43"/>
      <c r="P8431" s="46"/>
      <c r="S8431" s="45"/>
      <c r="AG8431" s="43"/>
      <c r="AH8431"/>
      <c r="AI8431"/>
    </row>
    <row r="8432" spans="1:35" s="36" customFormat="1" x14ac:dyDescent="0.25">
      <c r="A8432"/>
      <c r="B8432"/>
      <c r="C8432"/>
      <c r="D8432" s="40"/>
      <c r="E8432" s="41"/>
      <c r="F8432" s="42"/>
      <c r="J8432" s="43"/>
      <c r="K8432" s="44"/>
      <c r="N8432" s="45"/>
      <c r="O8432" s="43"/>
      <c r="P8432" s="46"/>
      <c r="S8432" s="45"/>
      <c r="AG8432" s="43"/>
      <c r="AH8432"/>
      <c r="AI8432"/>
    </row>
    <row r="8433" spans="1:35" s="36" customFormat="1" x14ac:dyDescent="0.25">
      <c r="A8433"/>
      <c r="B8433"/>
      <c r="C8433"/>
      <c r="D8433" s="40"/>
      <c r="E8433" s="41"/>
      <c r="F8433" s="42"/>
      <c r="J8433" s="43"/>
      <c r="K8433" s="44"/>
      <c r="N8433" s="45"/>
      <c r="O8433" s="43"/>
      <c r="P8433" s="46"/>
      <c r="S8433" s="45"/>
      <c r="AG8433" s="43"/>
      <c r="AH8433"/>
      <c r="AI8433"/>
    </row>
    <row r="8434" spans="1:35" s="36" customFormat="1" x14ac:dyDescent="0.25">
      <c r="A8434"/>
      <c r="B8434"/>
      <c r="C8434"/>
      <c r="D8434" s="40"/>
      <c r="E8434" s="41"/>
      <c r="F8434" s="42"/>
      <c r="J8434" s="43"/>
      <c r="K8434" s="44"/>
      <c r="N8434" s="45"/>
      <c r="O8434" s="43"/>
      <c r="P8434" s="46"/>
      <c r="S8434" s="45"/>
      <c r="AG8434" s="43"/>
      <c r="AH8434"/>
      <c r="AI8434"/>
    </row>
    <row r="8435" spans="1:35" s="36" customFormat="1" x14ac:dyDescent="0.25">
      <c r="A8435"/>
      <c r="B8435"/>
      <c r="C8435"/>
      <c r="D8435" s="40"/>
      <c r="E8435" s="41"/>
      <c r="F8435" s="42"/>
      <c r="J8435" s="43"/>
      <c r="K8435" s="44"/>
      <c r="N8435" s="45"/>
      <c r="O8435" s="43"/>
      <c r="P8435" s="46"/>
      <c r="S8435" s="45"/>
      <c r="AG8435" s="43"/>
      <c r="AH8435"/>
      <c r="AI8435"/>
    </row>
    <row r="8436" spans="1:35" s="36" customFormat="1" x14ac:dyDescent="0.25">
      <c r="A8436"/>
      <c r="B8436"/>
      <c r="C8436"/>
      <c r="D8436" s="40"/>
      <c r="E8436" s="41"/>
      <c r="F8436" s="42"/>
      <c r="J8436" s="43"/>
      <c r="K8436" s="44"/>
      <c r="N8436" s="45"/>
      <c r="O8436" s="43"/>
      <c r="P8436" s="46"/>
      <c r="S8436" s="45"/>
      <c r="AG8436" s="43"/>
      <c r="AH8436"/>
      <c r="AI8436"/>
    </row>
    <row r="8437" spans="1:35" s="36" customFormat="1" x14ac:dyDescent="0.25">
      <c r="A8437"/>
      <c r="B8437"/>
      <c r="C8437"/>
      <c r="D8437" s="40"/>
      <c r="E8437" s="41"/>
      <c r="F8437" s="42"/>
      <c r="J8437" s="43"/>
      <c r="K8437" s="44"/>
      <c r="N8437" s="45"/>
      <c r="O8437" s="43"/>
      <c r="P8437" s="46"/>
      <c r="S8437" s="45"/>
      <c r="AG8437" s="43"/>
      <c r="AH8437"/>
      <c r="AI8437"/>
    </row>
    <row r="8438" spans="1:35" s="36" customFormat="1" x14ac:dyDescent="0.25">
      <c r="A8438"/>
      <c r="B8438"/>
      <c r="C8438"/>
      <c r="D8438" s="40"/>
      <c r="E8438" s="41"/>
      <c r="F8438" s="42"/>
      <c r="J8438" s="43"/>
      <c r="K8438" s="44"/>
      <c r="N8438" s="45"/>
      <c r="O8438" s="43"/>
      <c r="P8438" s="46"/>
      <c r="S8438" s="45"/>
      <c r="AG8438" s="43"/>
      <c r="AH8438"/>
      <c r="AI8438"/>
    </row>
    <row r="8439" spans="1:35" s="36" customFormat="1" x14ac:dyDescent="0.25">
      <c r="A8439"/>
      <c r="B8439"/>
      <c r="C8439"/>
      <c r="D8439" s="40"/>
      <c r="E8439" s="41"/>
      <c r="F8439" s="42"/>
      <c r="J8439" s="43"/>
      <c r="K8439" s="44"/>
      <c r="N8439" s="45"/>
      <c r="O8439" s="43"/>
      <c r="P8439" s="46"/>
      <c r="S8439" s="45"/>
      <c r="AG8439" s="43"/>
      <c r="AH8439"/>
      <c r="AI8439"/>
    </row>
    <row r="8440" spans="1:35" s="36" customFormat="1" x14ac:dyDescent="0.25">
      <c r="A8440"/>
      <c r="B8440"/>
      <c r="C8440"/>
      <c r="D8440" s="40"/>
      <c r="E8440" s="41"/>
      <c r="F8440" s="42"/>
      <c r="J8440" s="43"/>
      <c r="K8440" s="44"/>
      <c r="N8440" s="45"/>
      <c r="O8440" s="43"/>
      <c r="P8440" s="46"/>
      <c r="S8440" s="45"/>
      <c r="AG8440" s="43"/>
      <c r="AH8440"/>
      <c r="AI8440"/>
    </row>
    <row r="8441" spans="1:35" s="36" customFormat="1" x14ac:dyDescent="0.25">
      <c r="A8441"/>
      <c r="B8441"/>
      <c r="C8441"/>
      <c r="D8441" s="40"/>
      <c r="E8441" s="41"/>
      <c r="F8441" s="42"/>
      <c r="J8441" s="43"/>
      <c r="K8441" s="44"/>
      <c r="N8441" s="45"/>
      <c r="O8441" s="43"/>
      <c r="P8441" s="46"/>
      <c r="S8441" s="45"/>
      <c r="AG8441" s="43"/>
      <c r="AH8441"/>
      <c r="AI8441"/>
    </row>
    <row r="8442" spans="1:35" s="36" customFormat="1" x14ac:dyDescent="0.25">
      <c r="A8442"/>
      <c r="B8442"/>
      <c r="C8442"/>
      <c r="D8442" s="40"/>
      <c r="E8442" s="41"/>
      <c r="F8442" s="42"/>
      <c r="J8442" s="43"/>
      <c r="K8442" s="44"/>
      <c r="N8442" s="45"/>
      <c r="O8442" s="43"/>
      <c r="P8442" s="46"/>
      <c r="S8442" s="45"/>
      <c r="AG8442" s="43"/>
      <c r="AH8442"/>
      <c r="AI8442"/>
    </row>
    <row r="8443" spans="1:35" s="36" customFormat="1" x14ac:dyDescent="0.25">
      <c r="A8443"/>
      <c r="B8443"/>
      <c r="C8443"/>
      <c r="D8443" s="40"/>
      <c r="E8443" s="41"/>
      <c r="F8443" s="42"/>
      <c r="J8443" s="43"/>
      <c r="K8443" s="44"/>
      <c r="N8443" s="45"/>
      <c r="O8443" s="43"/>
      <c r="P8443" s="46"/>
      <c r="S8443" s="45"/>
      <c r="AG8443" s="43"/>
      <c r="AH8443"/>
      <c r="AI8443"/>
    </row>
    <row r="8444" spans="1:35" s="36" customFormat="1" x14ac:dyDescent="0.25">
      <c r="A8444"/>
      <c r="B8444"/>
      <c r="C8444"/>
      <c r="D8444" s="40"/>
      <c r="E8444" s="41"/>
      <c r="F8444" s="42"/>
      <c r="J8444" s="43"/>
      <c r="K8444" s="44"/>
      <c r="N8444" s="45"/>
      <c r="O8444" s="43"/>
      <c r="P8444" s="46"/>
      <c r="S8444" s="45"/>
      <c r="AG8444" s="43"/>
      <c r="AH8444"/>
      <c r="AI8444"/>
    </row>
    <row r="8445" spans="1:35" s="36" customFormat="1" x14ac:dyDescent="0.25">
      <c r="A8445"/>
      <c r="B8445"/>
      <c r="C8445"/>
      <c r="D8445" s="40"/>
      <c r="E8445" s="41"/>
      <c r="F8445" s="42"/>
      <c r="J8445" s="43"/>
      <c r="K8445" s="44"/>
      <c r="N8445" s="45"/>
      <c r="O8445" s="43"/>
      <c r="P8445" s="46"/>
      <c r="S8445" s="45"/>
      <c r="AG8445" s="43"/>
      <c r="AH8445"/>
      <c r="AI8445"/>
    </row>
    <row r="8446" spans="1:35" s="36" customFormat="1" x14ac:dyDescent="0.25">
      <c r="A8446"/>
      <c r="B8446"/>
      <c r="C8446"/>
      <c r="D8446" s="40"/>
      <c r="E8446" s="41"/>
      <c r="F8446" s="42"/>
      <c r="J8446" s="43"/>
      <c r="K8446" s="44"/>
      <c r="N8446" s="45"/>
      <c r="O8446" s="43"/>
      <c r="P8446" s="46"/>
      <c r="S8446" s="45"/>
      <c r="AG8446" s="43"/>
      <c r="AH8446"/>
      <c r="AI8446"/>
    </row>
    <row r="8447" spans="1:35" s="36" customFormat="1" x14ac:dyDescent="0.25">
      <c r="A8447"/>
      <c r="B8447"/>
      <c r="C8447"/>
      <c r="D8447" s="40"/>
      <c r="E8447" s="41"/>
      <c r="F8447" s="42"/>
      <c r="J8447" s="43"/>
      <c r="K8447" s="44"/>
      <c r="N8447" s="45"/>
      <c r="O8447" s="43"/>
      <c r="P8447" s="46"/>
      <c r="S8447" s="45"/>
      <c r="AG8447" s="43"/>
      <c r="AH8447"/>
      <c r="AI8447"/>
    </row>
    <row r="8448" spans="1:35" s="36" customFormat="1" x14ac:dyDescent="0.25">
      <c r="A8448"/>
      <c r="B8448"/>
      <c r="C8448"/>
      <c r="D8448" s="40"/>
      <c r="E8448" s="41"/>
      <c r="F8448" s="42"/>
      <c r="J8448" s="43"/>
      <c r="K8448" s="44"/>
      <c r="N8448" s="45"/>
      <c r="O8448" s="43"/>
      <c r="P8448" s="46"/>
      <c r="S8448" s="45"/>
      <c r="AG8448" s="43"/>
      <c r="AH8448"/>
      <c r="AI8448"/>
    </row>
    <row r="8449" spans="1:35" s="36" customFormat="1" x14ac:dyDescent="0.25">
      <c r="A8449"/>
      <c r="B8449"/>
      <c r="C8449"/>
      <c r="D8449" s="40"/>
      <c r="E8449" s="41"/>
      <c r="F8449" s="42"/>
      <c r="J8449" s="43"/>
      <c r="K8449" s="44"/>
      <c r="N8449" s="45"/>
      <c r="O8449" s="43"/>
      <c r="P8449" s="46"/>
      <c r="S8449" s="45"/>
      <c r="AG8449" s="43"/>
      <c r="AH8449"/>
      <c r="AI8449"/>
    </row>
    <row r="8450" spans="1:35" s="36" customFormat="1" x14ac:dyDescent="0.25">
      <c r="A8450"/>
      <c r="B8450"/>
      <c r="C8450"/>
      <c r="D8450" s="40"/>
      <c r="E8450" s="41"/>
      <c r="F8450" s="42"/>
      <c r="J8450" s="43"/>
      <c r="K8450" s="44"/>
      <c r="N8450" s="45"/>
      <c r="O8450" s="43"/>
      <c r="P8450" s="46"/>
      <c r="S8450" s="45"/>
      <c r="AG8450" s="43"/>
      <c r="AH8450"/>
      <c r="AI8450"/>
    </row>
    <row r="8451" spans="1:35" s="36" customFormat="1" x14ac:dyDescent="0.25">
      <c r="A8451"/>
      <c r="B8451"/>
      <c r="C8451"/>
      <c r="D8451" s="40"/>
      <c r="E8451" s="41"/>
      <c r="F8451" s="42"/>
      <c r="J8451" s="43"/>
      <c r="K8451" s="44"/>
      <c r="N8451" s="45"/>
      <c r="O8451" s="43"/>
      <c r="P8451" s="46"/>
      <c r="S8451" s="45"/>
      <c r="AG8451" s="43"/>
      <c r="AH8451"/>
      <c r="AI8451"/>
    </row>
    <row r="8452" spans="1:35" s="36" customFormat="1" x14ac:dyDescent="0.25">
      <c r="A8452"/>
      <c r="B8452"/>
      <c r="C8452"/>
      <c r="D8452" s="40"/>
      <c r="E8452" s="41"/>
      <c r="F8452" s="42"/>
      <c r="J8452" s="43"/>
      <c r="K8452" s="44"/>
      <c r="N8452" s="45"/>
      <c r="O8452" s="43"/>
      <c r="P8452" s="46"/>
      <c r="S8452" s="45"/>
      <c r="AG8452" s="43"/>
      <c r="AH8452"/>
      <c r="AI8452"/>
    </row>
    <row r="8453" spans="1:35" s="36" customFormat="1" x14ac:dyDescent="0.25">
      <c r="A8453"/>
      <c r="B8453"/>
      <c r="C8453"/>
      <c r="D8453" s="40"/>
      <c r="E8453" s="41"/>
      <c r="F8453" s="42"/>
      <c r="J8453" s="43"/>
      <c r="K8453" s="44"/>
      <c r="N8453" s="45"/>
      <c r="O8453" s="43"/>
      <c r="P8453" s="46"/>
      <c r="S8453" s="45"/>
      <c r="AG8453" s="43"/>
      <c r="AH8453"/>
      <c r="AI8453"/>
    </row>
    <row r="8454" spans="1:35" s="36" customFormat="1" x14ac:dyDescent="0.25">
      <c r="A8454"/>
      <c r="B8454"/>
      <c r="C8454"/>
      <c r="D8454" s="40"/>
      <c r="E8454" s="41"/>
      <c r="F8454" s="42"/>
      <c r="J8454" s="43"/>
      <c r="K8454" s="44"/>
      <c r="N8454" s="45"/>
      <c r="O8454" s="43"/>
      <c r="P8454" s="46"/>
      <c r="S8454" s="45"/>
      <c r="AG8454" s="43"/>
      <c r="AH8454"/>
      <c r="AI8454"/>
    </row>
    <row r="8455" spans="1:35" s="36" customFormat="1" x14ac:dyDescent="0.25">
      <c r="A8455"/>
      <c r="B8455"/>
      <c r="C8455"/>
      <c r="D8455" s="40"/>
      <c r="E8455" s="41"/>
      <c r="F8455" s="42"/>
      <c r="J8455" s="43"/>
      <c r="K8455" s="44"/>
      <c r="N8455" s="45"/>
      <c r="O8455" s="43"/>
      <c r="P8455" s="46"/>
      <c r="S8455" s="45"/>
      <c r="AG8455" s="43"/>
      <c r="AH8455"/>
      <c r="AI8455"/>
    </row>
    <row r="8456" spans="1:35" s="36" customFormat="1" x14ac:dyDescent="0.25">
      <c r="A8456"/>
      <c r="B8456"/>
      <c r="C8456"/>
      <c r="D8456" s="40"/>
      <c r="E8456" s="41"/>
      <c r="F8456" s="42"/>
      <c r="J8456" s="43"/>
      <c r="K8456" s="44"/>
      <c r="N8456" s="45"/>
      <c r="O8456" s="43"/>
      <c r="P8456" s="46"/>
      <c r="S8456" s="45"/>
      <c r="AG8456" s="43"/>
      <c r="AH8456"/>
      <c r="AI8456"/>
    </row>
    <row r="8457" spans="1:35" s="36" customFormat="1" x14ac:dyDescent="0.25">
      <c r="A8457"/>
      <c r="B8457"/>
      <c r="C8457"/>
      <c r="D8457" s="40"/>
      <c r="E8457" s="41"/>
      <c r="F8457" s="42"/>
      <c r="J8457" s="43"/>
      <c r="K8457" s="44"/>
      <c r="N8457" s="45"/>
      <c r="O8457" s="43"/>
      <c r="P8457" s="46"/>
      <c r="S8457" s="45"/>
      <c r="AG8457" s="43"/>
      <c r="AH8457"/>
      <c r="AI8457"/>
    </row>
    <row r="8458" spans="1:35" s="36" customFormat="1" x14ac:dyDescent="0.25">
      <c r="A8458"/>
      <c r="B8458"/>
      <c r="C8458"/>
      <c r="D8458" s="40"/>
      <c r="E8458" s="41"/>
      <c r="F8458" s="42"/>
      <c r="J8458" s="43"/>
      <c r="K8458" s="44"/>
      <c r="N8458" s="45"/>
      <c r="O8458" s="43"/>
      <c r="P8458" s="46"/>
      <c r="S8458" s="45"/>
      <c r="AG8458" s="43"/>
      <c r="AH8458"/>
      <c r="AI8458"/>
    </row>
    <row r="8459" spans="1:35" s="36" customFormat="1" x14ac:dyDescent="0.25">
      <c r="A8459"/>
      <c r="B8459"/>
      <c r="C8459"/>
      <c r="D8459" s="40"/>
      <c r="E8459" s="41"/>
      <c r="F8459" s="42"/>
      <c r="J8459" s="43"/>
      <c r="K8459" s="44"/>
      <c r="N8459" s="45"/>
      <c r="O8459" s="43"/>
      <c r="P8459" s="46"/>
      <c r="S8459" s="45"/>
      <c r="AG8459" s="43"/>
      <c r="AH8459"/>
      <c r="AI8459"/>
    </row>
    <row r="8460" spans="1:35" s="36" customFormat="1" x14ac:dyDescent="0.25">
      <c r="A8460"/>
      <c r="B8460"/>
      <c r="C8460"/>
      <c r="D8460" s="40"/>
      <c r="E8460" s="41"/>
      <c r="F8460" s="42"/>
      <c r="J8460" s="43"/>
      <c r="K8460" s="44"/>
      <c r="N8460" s="45"/>
      <c r="O8460" s="43"/>
      <c r="P8460" s="46"/>
      <c r="S8460" s="45"/>
      <c r="AG8460" s="43"/>
      <c r="AH8460"/>
      <c r="AI8460"/>
    </row>
    <row r="8461" spans="1:35" s="36" customFormat="1" x14ac:dyDescent="0.25">
      <c r="A8461"/>
      <c r="B8461"/>
      <c r="C8461"/>
      <c r="D8461" s="40"/>
      <c r="E8461" s="41"/>
      <c r="F8461" s="42"/>
      <c r="J8461" s="43"/>
      <c r="K8461" s="44"/>
      <c r="N8461" s="45"/>
      <c r="O8461" s="43"/>
      <c r="P8461" s="46"/>
      <c r="S8461" s="45"/>
      <c r="AG8461" s="43"/>
      <c r="AH8461"/>
      <c r="AI8461"/>
    </row>
    <row r="8462" spans="1:35" s="36" customFormat="1" x14ac:dyDescent="0.25">
      <c r="A8462"/>
      <c r="B8462"/>
      <c r="C8462"/>
      <c r="D8462" s="40"/>
      <c r="E8462" s="41"/>
      <c r="F8462" s="42"/>
      <c r="J8462" s="43"/>
      <c r="K8462" s="44"/>
      <c r="N8462" s="45"/>
      <c r="O8462" s="43"/>
      <c r="P8462" s="46"/>
      <c r="S8462" s="45"/>
      <c r="AG8462" s="43"/>
      <c r="AH8462"/>
      <c r="AI8462"/>
    </row>
    <row r="8463" spans="1:35" s="36" customFormat="1" x14ac:dyDescent="0.25">
      <c r="A8463"/>
      <c r="B8463"/>
      <c r="C8463"/>
      <c r="D8463" s="40"/>
      <c r="E8463" s="41"/>
      <c r="F8463" s="42"/>
      <c r="J8463" s="43"/>
      <c r="K8463" s="44"/>
      <c r="N8463" s="45"/>
      <c r="O8463" s="43"/>
      <c r="P8463" s="46"/>
      <c r="S8463" s="45"/>
      <c r="AG8463" s="43"/>
      <c r="AH8463"/>
      <c r="AI8463"/>
    </row>
    <row r="8464" spans="1:35" s="36" customFormat="1" x14ac:dyDescent="0.25">
      <c r="A8464"/>
      <c r="B8464"/>
      <c r="C8464"/>
      <c r="D8464" s="40"/>
      <c r="E8464" s="41"/>
      <c r="F8464" s="42"/>
      <c r="J8464" s="43"/>
      <c r="K8464" s="44"/>
      <c r="N8464" s="45"/>
      <c r="O8464" s="43"/>
      <c r="P8464" s="46"/>
      <c r="S8464" s="45"/>
      <c r="AG8464" s="43"/>
      <c r="AH8464"/>
      <c r="AI8464"/>
    </row>
    <row r="8465" spans="1:35" s="36" customFormat="1" x14ac:dyDescent="0.25">
      <c r="A8465"/>
      <c r="B8465"/>
      <c r="C8465"/>
      <c r="D8465" s="40"/>
      <c r="E8465" s="41"/>
      <c r="F8465" s="42"/>
      <c r="J8465" s="43"/>
      <c r="K8465" s="44"/>
      <c r="N8465" s="45"/>
      <c r="O8465" s="43"/>
      <c r="P8465" s="46"/>
      <c r="S8465" s="45"/>
      <c r="AG8465" s="43"/>
      <c r="AH8465"/>
      <c r="AI8465"/>
    </row>
    <row r="8466" spans="1:35" s="36" customFormat="1" x14ac:dyDescent="0.25">
      <c r="A8466"/>
      <c r="B8466"/>
      <c r="C8466"/>
      <c r="D8466" s="40"/>
      <c r="E8466" s="41"/>
      <c r="F8466" s="42"/>
      <c r="J8466" s="43"/>
      <c r="K8466" s="44"/>
      <c r="N8466" s="45"/>
      <c r="O8466" s="43"/>
      <c r="P8466" s="46"/>
      <c r="S8466" s="45"/>
      <c r="AG8466" s="43"/>
      <c r="AH8466"/>
      <c r="AI8466"/>
    </row>
    <row r="8467" spans="1:35" s="36" customFormat="1" x14ac:dyDescent="0.25">
      <c r="A8467"/>
      <c r="B8467"/>
      <c r="C8467"/>
      <c r="D8467" s="40"/>
      <c r="E8467" s="41"/>
      <c r="F8467" s="42"/>
      <c r="J8467" s="43"/>
      <c r="K8467" s="44"/>
      <c r="N8467" s="45"/>
      <c r="O8467" s="43"/>
      <c r="P8467" s="46"/>
      <c r="S8467" s="45"/>
      <c r="AG8467" s="43"/>
      <c r="AH8467"/>
      <c r="AI8467"/>
    </row>
    <row r="8468" spans="1:35" s="36" customFormat="1" x14ac:dyDescent="0.25">
      <c r="A8468"/>
      <c r="B8468"/>
      <c r="C8468"/>
      <c r="D8468" s="40"/>
      <c r="E8468" s="41"/>
      <c r="F8468" s="42"/>
      <c r="J8468" s="43"/>
      <c r="K8468" s="44"/>
      <c r="N8468" s="45"/>
      <c r="O8468" s="43"/>
      <c r="P8468" s="46"/>
      <c r="S8468" s="45"/>
      <c r="AG8468" s="43"/>
      <c r="AH8468"/>
      <c r="AI8468"/>
    </row>
    <row r="8469" spans="1:35" s="36" customFormat="1" x14ac:dyDescent="0.25">
      <c r="A8469"/>
      <c r="B8469"/>
      <c r="C8469"/>
      <c r="D8469" s="40"/>
      <c r="E8469" s="41"/>
      <c r="F8469" s="42"/>
      <c r="J8469" s="43"/>
      <c r="K8469" s="44"/>
      <c r="N8469" s="45"/>
      <c r="O8469" s="43"/>
      <c r="P8469" s="46"/>
      <c r="S8469" s="45"/>
      <c r="AG8469" s="43"/>
      <c r="AH8469"/>
      <c r="AI8469"/>
    </row>
    <row r="8470" spans="1:35" s="36" customFormat="1" x14ac:dyDescent="0.25">
      <c r="A8470"/>
      <c r="B8470"/>
      <c r="C8470"/>
      <c r="D8470" s="40"/>
      <c r="E8470" s="41"/>
      <c r="F8470" s="42"/>
      <c r="J8470" s="43"/>
      <c r="K8470" s="44"/>
      <c r="N8470" s="45"/>
      <c r="O8470" s="43"/>
      <c r="P8470" s="46"/>
      <c r="S8470" s="45"/>
      <c r="AG8470" s="43"/>
      <c r="AH8470"/>
      <c r="AI8470"/>
    </row>
    <row r="8471" spans="1:35" s="36" customFormat="1" x14ac:dyDescent="0.25">
      <c r="A8471"/>
      <c r="B8471"/>
      <c r="C8471"/>
      <c r="D8471" s="40"/>
      <c r="E8471" s="41"/>
      <c r="F8471" s="42"/>
      <c r="J8471" s="43"/>
      <c r="K8471" s="44"/>
      <c r="N8471" s="45"/>
      <c r="O8471" s="43"/>
      <c r="P8471" s="46"/>
      <c r="S8471" s="45"/>
      <c r="AG8471" s="43"/>
      <c r="AH8471"/>
      <c r="AI8471"/>
    </row>
    <row r="8472" spans="1:35" s="36" customFormat="1" x14ac:dyDescent="0.25">
      <c r="A8472"/>
      <c r="B8472"/>
      <c r="C8472"/>
      <c r="D8472" s="40"/>
      <c r="E8472" s="41"/>
      <c r="F8472" s="42"/>
      <c r="J8472" s="43"/>
      <c r="K8472" s="44"/>
      <c r="N8472" s="45"/>
      <c r="O8472" s="43"/>
      <c r="P8472" s="46"/>
      <c r="S8472" s="45"/>
      <c r="AG8472" s="43"/>
      <c r="AH8472"/>
      <c r="AI8472"/>
    </row>
    <row r="8473" spans="1:35" s="36" customFormat="1" x14ac:dyDescent="0.25">
      <c r="A8473"/>
      <c r="B8473"/>
      <c r="C8473"/>
      <c r="D8473" s="40"/>
      <c r="E8473" s="41"/>
      <c r="F8473" s="42"/>
      <c r="J8473" s="43"/>
      <c r="K8473" s="44"/>
      <c r="N8473" s="45"/>
      <c r="O8473" s="43"/>
      <c r="P8473" s="46"/>
      <c r="S8473" s="45"/>
      <c r="U8473" s="45"/>
      <c r="AG8473" s="43"/>
      <c r="AH8473"/>
      <c r="AI8473"/>
    </row>
    <row r="8474" spans="1:35" s="36" customFormat="1" x14ac:dyDescent="0.25">
      <c r="A8474"/>
      <c r="B8474"/>
      <c r="C8474"/>
      <c r="D8474" s="40"/>
      <c r="E8474" s="41"/>
      <c r="F8474" s="42"/>
      <c r="J8474" s="43"/>
      <c r="K8474" s="44"/>
      <c r="N8474" s="45"/>
      <c r="O8474" s="43"/>
      <c r="P8474" s="46"/>
      <c r="S8474" s="45"/>
      <c r="AG8474" s="43"/>
      <c r="AH8474"/>
      <c r="AI8474"/>
    </row>
    <row r="8475" spans="1:35" s="36" customFormat="1" x14ac:dyDescent="0.25">
      <c r="A8475"/>
      <c r="B8475"/>
      <c r="C8475"/>
      <c r="D8475" s="40"/>
      <c r="E8475" s="41"/>
      <c r="F8475" s="42"/>
      <c r="J8475" s="43"/>
      <c r="K8475" s="44"/>
      <c r="N8475" s="45"/>
      <c r="O8475" s="43"/>
      <c r="P8475" s="46"/>
      <c r="S8475" s="45"/>
      <c r="U8475" s="45"/>
      <c r="AG8475" s="43"/>
      <c r="AH8475"/>
      <c r="AI8475"/>
    </row>
    <row r="8476" spans="1:35" s="36" customFormat="1" x14ac:dyDescent="0.25">
      <c r="A8476"/>
      <c r="B8476"/>
      <c r="C8476"/>
      <c r="D8476" s="40"/>
      <c r="E8476" s="41"/>
      <c r="F8476" s="42"/>
      <c r="J8476" s="43"/>
      <c r="K8476" s="44"/>
      <c r="N8476" s="45"/>
      <c r="O8476" s="43"/>
      <c r="P8476" s="46"/>
      <c r="S8476" s="45"/>
      <c r="AG8476" s="43"/>
      <c r="AH8476"/>
      <c r="AI8476"/>
    </row>
    <row r="8477" spans="1:35" s="36" customFormat="1" x14ac:dyDescent="0.25">
      <c r="A8477"/>
      <c r="B8477"/>
      <c r="C8477"/>
      <c r="D8477" s="40"/>
      <c r="E8477" s="41"/>
      <c r="F8477" s="42"/>
      <c r="J8477" s="43"/>
      <c r="K8477" s="44"/>
      <c r="N8477" s="45"/>
      <c r="O8477" s="43"/>
      <c r="P8477" s="46"/>
      <c r="S8477" s="45"/>
      <c r="AG8477" s="43"/>
      <c r="AH8477"/>
      <c r="AI8477"/>
    </row>
    <row r="8478" spans="1:35" s="36" customFormat="1" x14ac:dyDescent="0.25">
      <c r="A8478"/>
      <c r="B8478"/>
      <c r="C8478"/>
      <c r="D8478" s="40"/>
      <c r="E8478" s="41"/>
      <c r="F8478" s="42"/>
      <c r="J8478" s="43"/>
      <c r="K8478" s="44"/>
      <c r="N8478" s="45"/>
      <c r="O8478" s="43"/>
      <c r="P8478" s="46"/>
      <c r="S8478" s="45"/>
      <c r="AG8478" s="43"/>
      <c r="AH8478"/>
      <c r="AI8478"/>
    </row>
    <row r="8479" spans="1:35" s="36" customFormat="1" x14ac:dyDescent="0.25">
      <c r="A8479"/>
      <c r="B8479"/>
      <c r="C8479"/>
      <c r="D8479" s="40"/>
      <c r="E8479" s="41"/>
      <c r="F8479" s="42"/>
      <c r="J8479" s="43"/>
      <c r="K8479" s="44"/>
      <c r="N8479" s="45"/>
      <c r="O8479" s="43"/>
      <c r="P8479" s="46"/>
      <c r="S8479" s="45"/>
      <c r="AG8479" s="43"/>
      <c r="AH8479"/>
      <c r="AI8479"/>
    </row>
    <row r="8480" spans="1:35" s="36" customFormat="1" x14ac:dyDescent="0.25">
      <c r="A8480"/>
      <c r="B8480"/>
      <c r="C8480"/>
      <c r="D8480" s="40"/>
      <c r="E8480" s="41"/>
      <c r="F8480" s="42"/>
      <c r="J8480" s="43"/>
      <c r="K8480" s="44"/>
      <c r="N8480" s="45"/>
      <c r="O8480" s="43"/>
      <c r="P8480" s="46"/>
      <c r="S8480" s="45"/>
      <c r="AG8480" s="43"/>
      <c r="AH8480"/>
      <c r="AI8480"/>
    </row>
    <row r="8481" spans="1:35" s="36" customFormat="1" x14ac:dyDescent="0.25">
      <c r="A8481"/>
      <c r="B8481"/>
      <c r="C8481"/>
      <c r="D8481" s="40"/>
      <c r="E8481" s="41"/>
      <c r="F8481" s="42"/>
      <c r="J8481" s="43"/>
      <c r="K8481" s="44"/>
      <c r="N8481" s="45"/>
      <c r="O8481" s="43"/>
      <c r="P8481" s="46"/>
      <c r="S8481" s="45"/>
      <c r="AG8481" s="43"/>
      <c r="AH8481"/>
      <c r="AI8481"/>
    </row>
    <row r="8482" spans="1:35" s="36" customFormat="1" x14ac:dyDescent="0.25">
      <c r="A8482"/>
      <c r="B8482"/>
      <c r="C8482"/>
      <c r="D8482" s="40"/>
      <c r="E8482" s="41"/>
      <c r="F8482" s="42"/>
      <c r="J8482" s="43"/>
      <c r="K8482" s="44"/>
      <c r="N8482" s="45"/>
      <c r="O8482" s="43"/>
      <c r="P8482" s="46"/>
      <c r="S8482" s="45"/>
      <c r="AG8482" s="43"/>
      <c r="AH8482"/>
      <c r="AI8482"/>
    </row>
    <row r="8483" spans="1:35" s="36" customFormat="1" x14ac:dyDescent="0.25">
      <c r="A8483"/>
      <c r="B8483"/>
      <c r="C8483"/>
      <c r="D8483" s="40"/>
      <c r="E8483" s="41"/>
      <c r="F8483" s="42"/>
      <c r="J8483" s="43"/>
      <c r="K8483" s="44"/>
      <c r="N8483" s="45"/>
      <c r="O8483" s="43"/>
      <c r="P8483" s="46"/>
      <c r="S8483" s="45"/>
      <c r="AG8483" s="43"/>
      <c r="AH8483"/>
      <c r="AI8483"/>
    </row>
    <row r="8484" spans="1:35" s="36" customFormat="1" x14ac:dyDescent="0.25">
      <c r="A8484"/>
      <c r="B8484"/>
      <c r="C8484"/>
      <c r="D8484" s="40"/>
      <c r="E8484" s="41"/>
      <c r="F8484" s="42"/>
      <c r="J8484" s="43"/>
      <c r="K8484" s="44"/>
      <c r="N8484" s="45"/>
      <c r="O8484" s="43"/>
      <c r="P8484" s="46"/>
      <c r="S8484" s="45"/>
      <c r="AG8484" s="43"/>
      <c r="AH8484"/>
      <c r="AI8484"/>
    </row>
    <row r="8485" spans="1:35" s="36" customFormat="1" x14ac:dyDescent="0.25">
      <c r="A8485"/>
      <c r="B8485"/>
      <c r="C8485"/>
      <c r="D8485" s="40"/>
      <c r="E8485" s="41"/>
      <c r="F8485" s="42"/>
      <c r="J8485" s="43"/>
      <c r="K8485" s="44"/>
      <c r="N8485" s="45"/>
      <c r="O8485" s="43"/>
      <c r="P8485" s="46"/>
      <c r="S8485" s="45"/>
      <c r="AG8485" s="43"/>
      <c r="AH8485"/>
      <c r="AI8485"/>
    </row>
    <row r="8486" spans="1:35" s="36" customFormat="1" x14ac:dyDescent="0.25">
      <c r="A8486"/>
      <c r="B8486"/>
      <c r="C8486"/>
      <c r="D8486" s="40"/>
      <c r="E8486" s="41"/>
      <c r="F8486" s="42"/>
      <c r="J8486" s="43"/>
      <c r="K8486" s="44"/>
      <c r="N8486" s="45"/>
      <c r="O8486" s="43"/>
      <c r="P8486" s="46"/>
      <c r="S8486" s="45"/>
      <c r="AG8486" s="43"/>
      <c r="AH8486"/>
      <c r="AI8486"/>
    </row>
    <row r="8487" spans="1:35" s="36" customFormat="1" x14ac:dyDescent="0.25">
      <c r="A8487"/>
      <c r="B8487"/>
      <c r="C8487"/>
      <c r="D8487" s="40"/>
      <c r="E8487" s="41"/>
      <c r="F8487" s="42"/>
      <c r="J8487" s="43"/>
      <c r="K8487" s="44"/>
      <c r="N8487" s="45"/>
      <c r="O8487" s="43"/>
      <c r="P8487" s="46"/>
      <c r="S8487" s="45"/>
      <c r="AG8487" s="43"/>
      <c r="AH8487"/>
      <c r="AI8487"/>
    </row>
    <row r="8488" spans="1:35" s="36" customFormat="1" x14ac:dyDescent="0.25">
      <c r="A8488"/>
      <c r="B8488"/>
      <c r="C8488"/>
      <c r="D8488" s="40"/>
      <c r="E8488" s="41"/>
      <c r="F8488" s="42"/>
      <c r="J8488" s="43"/>
      <c r="K8488" s="44"/>
      <c r="N8488" s="45"/>
      <c r="O8488" s="43"/>
      <c r="P8488" s="46"/>
      <c r="S8488" s="45"/>
      <c r="AG8488" s="43"/>
      <c r="AH8488"/>
      <c r="AI8488"/>
    </row>
    <row r="8489" spans="1:35" s="36" customFormat="1" x14ac:dyDescent="0.25">
      <c r="A8489"/>
      <c r="B8489"/>
      <c r="C8489"/>
      <c r="D8489" s="40"/>
      <c r="E8489" s="41"/>
      <c r="F8489" s="42"/>
      <c r="J8489" s="43"/>
      <c r="K8489" s="44"/>
      <c r="N8489" s="45"/>
      <c r="O8489" s="43"/>
      <c r="P8489" s="46"/>
      <c r="S8489" s="45"/>
      <c r="AG8489" s="43"/>
      <c r="AH8489"/>
      <c r="AI8489"/>
    </row>
    <row r="8490" spans="1:35" s="36" customFormat="1" x14ac:dyDescent="0.25">
      <c r="A8490"/>
      <c r="B8490"/>
      <c r="C8490"/>
      <c r="D8490" s="40"/>
      <c r="E8490" s="41"/>
      <c r="F8490" s="42"/>
      <c r="J8490" s="43"/>
      <c r="K8490" s="44"/>
      <c r="N8490" s="45"/>
      <c r="O8490" s="43"/>
      <c r="P8490" s="46"/>
      <c r="S8490" s="45"/>
      <c r="AG8490" s="43"/>
      <c r="AH8490"/>
      <c r="AI8490"/>
    </row>
    <row r="8491" spans="1:35" s="36" customFormat="1" x14ac:dyDescent="0.25">
      <c r="A8491"/>
      <c r="B8491"/>
      <c r="C8491"/>
      <c r="D8491" s="40"/>
      <c r="E8491" s="41"/>
      <c r="F8491" s="42"/>
      <c r="J8491" s="43"/>
      <c r="K8491" s="44"/>
      <c r="N8491" s="45"/>
      <c r="O8491" s="43"/>
      <c r="P8491" s="46"/>
      <c r="S8491" s="45"/>
      <c r="AG8491" s="43"/>
      <c r="AH8491"/>
      <c r="AI8491"/>
    </row>
    <row r="8492" spans="1:35" s="36" customFormat="1" x14ac:dyDescent="0.25">
      <c r="A8492"/>
      <c r="B8492"/>
      <c r="C8492"/>
      <c r="D8492" s="40"/>
      <c r="E8492" s="41"/>
      <c r="F8492" s="42"/>
      <c r="J8492" s="43"/>
      <c r="K8492" s="44"/>
      <c r="N8492" s="45"/>
      <c r="O8492" s="43"/>
      <c r="P8492" s="46"/>
      <c r="S8492" s="45"/>
      <c r="AG8492" s="43"/>
      <c r="AH8492"/>
      <c r="AI8492"/>
    </row>
    <row r="8493" spans="1:35" s="36" customFormat="1" x14ac:dyDescent="0.25">
      <c r="A8493"/>
      <c r="B8493"/>
      <c r="C8493"/>
      <c r="D8493" s="40"/>
      <c r="E8493" s="41"/>
      <c r="F8493" s="42"/>
      <c r="J8493" s="43"/>
      <c r="K8493" s="44"/>
      <c r="N8493" s="45"/>
      <c r="O8493" s="43"/>
      <c r="P8493" s="46"/>
      <c r="S8493" s="45"/>
      <c r="AG8493" s="43"/>
      <c r="AH8493"/>
      <c r="AI8493"/>
    </row>
    <row r="8494" spans="1:35" s="36" customFormat="1" x14ac:dyDescent="0.25">
      <c r="A8494"/>
      <c r="B8494"/>
      <c r="C8494"/>
      <c r="D8494" s="40"/>
      <c r="E8494" s="41"/>
      <c r="F8494" s="42"/>
      <c r="J8494" s="43"/>
      <c r="K8494" s="44"/>
      <c r="N8494" s="45"/>
      <c r="O8494" s="43"/>
      <c r="P8494" s="46"/>
      <c r="S8494" s="45"/>
      <c r="AG8494" s="43"/>
      <c r="AH8494"/>
      <c r="AI8494"/>
    </row>
    <row r="8495" spans="1:35" s="36" customFormat="1" x14ac:dyDescent="0.25">
      <c r="A8495"/>
      <c r="B8495"/>
      <c r="C8495"/>
      <c r="D8495" s="40"/>
      <c r="E8495" s="41"/>
      <c r="F8495" s="42"/>
      <c r="J8495" s="43"/>
      <c r="K8495" s="44"/>
      <c r="N8495" s="45"/>
      <c r="O8495" s="43"/>
      <c r="P8495" s="46"/>
      <c r="S8495" s="45"/>
      <c r="AG8495" s="43"/>
      <c r="AH8495"/>
      <c r="AI8495"/>
    </row>
    <row r="8496" spans="1:35" s="36" customFormat="1" x14ac:dyDescent="0.25">
      <c r="A8496"/>
      <c r="B8496"/>
      <c r="C8496"/>
      <c r="D8496" s="40"/>
      <c r="E8496" s="41"/>
      <c r="F8496" s="42"/>
      <c r="J8496" s="43"/>
      <c r="K8496" s="44"/>
      <c r="N8496" s="45"/>
      <c r="O8496" s="43"/>
      <c r="P8496" s="46"/>
      <c r="S8496" s="45"/>
      <c r="AG8496" s="43"/>
      <c r="AH8496"/>
      <c r="AI8496"/>
    </row>
    <row r="8497" spans="1:35" s="36" customFormat="1" x14ac:dyDescent="0.25">
      <c r="A8497"/>
      <c r="B8497"/>
      <c r="C8497"/>
      <c r="D8497" s="40"/>
      <c r="E8497" s="41"/>
      <c r="F8497" s="42"/>
      <c r="J8497" s="43"/>
      <c r="K8497" s="44"/>
      <c r="N8497" s="45"/>
      <c r="O8497" s="43"/>
      <c r="P8497" s="46"/>
      <c r="S8497" s="45"/>
      <c r="AG8497" s="43"/>
      <c r="AH8497"/>
      <c r="AI8497"/>
    </row>
    <row r="8498" spans="1:35" s="36" customFormat="1" x14ac:dyDescent="0.25">
      <c r="A8498"/>
      <c r="B8498"/>
      <c r="C8498"/>
      <c r="D8498" s="40"/>
      <c r="E8498" s="41"/>
      <c r="F8498" s="42"/>
      <c r="J8498" s="43"/>
      <c r="K8498" s="44"/>
      <c r="N8498" s="45"/>
      <c r="O8498" s="43"/>
      <c r="P8498" s="46"/>
      <c r="S8498" s="45"/>
      <c r="U8498" s="45"/>
      <c r="AG8498" s="43"/>
      <c r="AH8498"/>
      <c r="AI8498"/>
    </row>
    <row r="8499" spans="1:35" s="36" customFormat="1" x14ac:dyDescent="0.25">
      <c r="A8499"/>
      <c r="B8499"/>
      <c r="C8499"/>
      <c r="D8499" s="40"/>
      <c r="E8499" s="41"/>
      <c r="F8499" s="42"/>
      <c r="J8499" s="43"/>
      <c r="K8499" s="44"/>
      <c r="N8499" s="45"/>
      <c r="O8499" s="43"/>
      <c r="P8499" s="46"/>
      <c r="S8499" s="45"/>
      <c r="U8499" s="45"/>
      <c r="AG8499" s="43"/>
      <c r="AH8499"/>
      <c r="AI8499"/>
    </row>
    <row r="8500" spans="1:35" s="36" customFormat="1" x14ac:dyDescent="0.25">
      <c r="A8500"/>
      <c r="B8500"/>
      <c r="C8500"/>
      <c r="D8500" s="40"/>
      <c r="E8500" s="41"/>
      <c r="F8500" s="42"/>
      <c r="J8500" s="43"/>
      <c r="K8500" s="44"/>
      <c r="N8500" s="45"/>
      <c r="O8500" s="43"/>
      <c r="P8500" s="46"/>
      <c r="S8500" s="45"/>
      <c r="AG8500" s="43"/>
      <c r="AH8500"/>
      <c r="AI8500"/>
    </row>
    <row r="8501" spans="1:35" s="36" customFormat="1" x14ac:dyDescent="0.25">
      <c r="A8501"/>
      <c r="B8501"/>
      <c r="C8501"/>
      <c r="D8501" s="40"/>
      <c r="E8501" s="41"/>
      <c r="F8501" s="42"/>
      <c r="J8501" s="43"/>
      <c r="K8501" s="44"/>
      <c r="N8501" s="45"/>
      <c r="O8501" s="43"/>
      <c r="P8501" s="46"/>
      <c r="S8501" s="45"/>
      <c r="U8501" s="45"/>
      <c r="AG8501" s="43"/>
      <c r="AH8501"/>
      <c r="AI8501"/>
    </row>
    <row r="8502" spans="1:35" s="36" customFormat="1" x14ac:dyDescent="0.25">
      <c r="A8502"/>
      <c r="B8502"/>
      <c r="C8502"/>
      <c r="D8502" s="40"/>
      <c r="E8502" s="41"/>
      <c r="F8502" s="42"/>
      <c r="J8502" s="43"/>
      <c r="K8502" s="44"/>
      <c r="N8502" s="45"/>
      <c r="O8502" s="43"/>
      <c r="P8502" s="46"/>
      <c r="S8502" s="45"/>
      <c r="AG8502" s="43"/>
      <c r="AH8502"/>
      <c r="AI8502"/>
    </row>
    <row r="8503" spans="1:35" s="36" customFormat="1" x14ac:dyDescent="0.25">
      <c r="A8503"/>
      <c r="B8503"/>
      <c r="C8503"/>
      <c r="D8503" s="40"/>
      <c r="E8503" s="41"/>
      <c r="F8503" s="42"/>
      <c r="J8503" s="43"/>
      <c r="K8503" s="44"/>
      <c r="N8503" s="45"/>
      <c r="O8503" s="43"/>
      <c r="P8503" s="46"/>
      <c r="S8503" s="45"/>
      <c r="AG8503" s="43"/>
      <c r="AH8503"/>
      <c r="AI8503"/>
    </row>
    <row r="8504" spans="1:35" s="36" customFormat="1" x14ac:dyDescent="0.25">
      <c r="A8504"/>
      <c r="B8504"/>
      <c r="C8504"/>
      <c r="D8504" s="40"/>
      <c r="E8504" s="41"/>
      <c r="F8504" s="42"/>
      <c r="J8504" s="43"/>
      <c r="K8504" s="44"/>
      <c r="N8504" s="45"/>
      <c r="O8504" s="43"/>
      <c r="P8504" s="46"/>
      <c r="S8504" s="45"/>
      <c r="AG8504" s="43"/>
      <c r="AH8504"/>
      <c r="AI8504"/>
    </row>
    <row r="8505" spans="1:35" s="36" customFormat="1" x14ac:dyDescent="0.25">
      <c r="A8505"/>
      <c r="B8505"/>
      <c r="C8505"/>
      <c r="D8505" s="40"/>
      <c r="E8505" s="41"/>
      <c r="F8505" s="42"/>
      <c r="J8505" s="43"/>
      <c r="K8505" s="44"/>
      <c r="N8505" s="45"/>
      <c r="O8505" s="43"/>
      <c r="P8505" s="46"/>
      <c r="S8505" s="45"/>
      <c r="AG8505" s="43"/>
      <c r="AH8505"/>
      <c r="AI8505"/>
    </row>
    <row r="8506" spans="1:35" s="36" customFormat="1" x14ac:dyDescent="0.25">
      <c r="A8506"/>
      <c r="B8506"/>
      <c r="C8506"/>
      <c r="D8506" s="40"/>
      <c r="E8506" s="41"/>
      <c r="F8506" s="42"/>
      <c r="J8506" s="43"/>
      <c r="K8506" s="44"/>
      <c r="N8506" s="45"/>
      <c r="O8506" s="43"/>
      <c r="P8506" s="46"/>
      <c r="S8506" s="45"/>
      <c r="AG8506" s="43"/>
      <c r="AH8506"/>
      <c r="AI8506"/>
    </row>
    <row r="8507" spans="1:35" s="36" customFormat="1" x14ac:dyDescent="0.25">
      <c r="A8507"/>
      <c r="B8507"/>
      <c r="C8507"/>
      <c r="D8507" s="40"/>
      <c r="E8507" s="41"/>
      <c r="F8507" s="42"/>
      <c r="J8507" s="43"/>
      <c r="K8507" s="44"/>
      <c r="N8507" s="45"/>
      <c r="O8507" s="43"/>
      <c r="P8507" s="46"/>
      <c r="S8507" s="45"/>
      <c r="AG8507" s="43"/>
      <c r="AH8507"/>
      <c r="AI8507"/>
    </row>
    <row r="8508" spans="1:35" s="36" customFormat="1" x14ac:dyDescent="0.25">
      <c r="A8508"/>
      <c r="B8508"/>
      <c r="C8508"/>
      <c r="D8508" s="40"/>
      <c r="E8508" s="41"/>
      <c r="F8508" s="42"/>
      <c r="J8508" s="43"/>
      <c r="K8508" s="44"/>
      <c r="N8508" s="45"/>
      <c r="O8508" s="43"/>
      <c r="P8508" s="46"/>
      <c r="S8508" s="45"/>
      <c r="AG8508" s="43"/>
      <c r="AH8508"/>
      <c r="AI8508"/>
    </row>
    <row r="8509" spans="1:35" s="36" customFormat="1" x14ac:dyDescent="0.25">
      <c r="A8509"/>
      <c r="B8509"/>
      <c r="C8509"/>
      <c r="D8509" s="40"/>
      <c r="E8509" s="41"/>
      <c r="F8509" s="42"/>
      <c r="J8509" s="43"/>
      <c r="K8509" s="44"/>
      <c r="N8509" s="45"/>
      <c r="O8509" s="43"/>
      <c r="P8509" s="46"/>
      <c r="S8509" s="45"/>
      <c r="AG8509" s="43"/>
      <c r="AH8509"/>
      <c r="AI8509"/>
    </row>
    <row r="8510" spans="1:35" s="36" customFormat="1" x14ac:dyDescent="0.25">
      <c r="A8510"/>
      <c r="B8510"/>
      <c r="C8510"/>
      <c r="D8510" s="40"/>
      <c r="E8510" s="41"/>
      <c r="F8510" s="42"/>
      <c r="J8510" s="43"/>
      <c r="K8510" s="44"/>
      <c r="N8510" s="45"/>
      <c r="O8510" s="43"/>
      <c r="P8510" s="46"/>
      <c r="S8510" s="45"/>
      <c r="AG8510" s="43"/>
      <c r="AH8510"/>
      <c r="AI8510"/>
    </row>
    <row r="8511" spans="1:35" s="36" customFormat="1" x14ac:dyDescent="0.25">
      <c r="A8511"/>
      <c r="B8511"/>
      <c r="C8511"/>
      <c r="D8511" s="40"/>
      <c r="E8511" s="41"/>
      <c r="F8511" s="42"/>
      <c r="J8511" s="43"/>
      <c r="K8511" s="44"/>
      <c r="N8511" s="45"/>
      <c r="O8511" s="43"/>
      <c r="P8511" s="46"/>
      <c r="S8511" s="45"/>
      <c r="AG8511" s="43"/>
      <c r="AH8511"/>
      <c r="AI8511"/>
    </row>
    <row r="8512" spans="1:35" s="36" customFormat="1" x14ac:dyDescent="0.25">
      <c r="A8512"/>
      <c r="B8512"/>
      <c r="C8512"/>
      <c r="D8512" s="40"/>
      <c r="E8512" s="41"/>
      <c r="F8512" s="42"/>
      <c r="J8512" s="43"/>
      <c r="K8512" s="44"/>
      <c r="N8512" s="45"/>
      <c r="O8512" s="43"/>
      <c r="P8512" s="46"/>
      <c r="S8512" s="45"/>
      <c r="AG8512" s="43"/>
      <c r="AH8512"/>
      <c r="AI8512"/>
    </row>
    <row r="8513" spans="1:35" s="36" customFormat="1" x14ac:dyDescent="0.25">
      <c r="A8513"/>
      <c r="B8513"/>
      <c r="C8513"/>
      <c r="D8513" s="40"/>
      <c r="E8513" s="41"/>
      <c r="F8513" s="42"/>
      <c r="J8513" s="43"/>
      <c r="K8513" s="44"/>
      <c r="N8513" s="45"/>
      <c r="O8513" s="43"/>
      <c r="P8513" s="46"/>
      <c r="S8513" s="45"/>
      <c r="AG8513" s="43"/>
      <c r="AH8513"/>
      <c r="AI8513"/>
    </row>
    <row r="8514" spans="1:35" s="36" customFormat="1" x14ac:dyDescent="0.25">
      <c r="A8514"/>
      <c r="B8514"/>
      <c r="C8514"/>
      <c r="D8514" s="40"/>
      <c r="E8514" s="41"/>
      <c r="F8514" s="42"/>
      <c r="J8514" s="43"/>
      <c r="K8514" s="44"/>
      <c r="N8514" s="45"/>
      <c r="O8514" s="43"/>
      <c r="P8514" s="46"/>
      <c r="S8514" s="45"/>
      <c r="AG8514" s="43"/>
      <c r="AH8514"/>
      <c r="AI8514"/>
    </row>
    <row r="8515" spans="1:35" s="36" customFormat="1" x14ac:dyDescent="0.25">
      <c r="A8515"/>
      <c r="B8515"/>
      <c r="C8515"/>
      <c r="D8515" s="40"/>
      <c r="E8515" s="41"/>
      <c r="F8515" s="42"/>
      <c r="J8515" s="43"/>
      <c r="K8515" s="44"/>
      <c r="N8515" s="45"/>
      <c r="O8515" s="43"/>
      <c r="P8515" s="46"/>
      <c r="S8515" s="45"/>
      <c r="AG8515" s="43"/>
      <c r="AH8515"/>
      <c r="AI8515"/>
    </row>
    <row r="8516" spans="1:35" s="36" customFormat="1" x14ac:dyDescent="0.25">
      <c r="A8516"/>
      <c r="B8516"/>
      <c r="C8516"/>
      <c r="D8516" s="40"/>
      <c r="E8516" s="41"/>
      <c r="F8516" s="42"/>
      <c r="J8516" s="43"/>
      <c r="K8516" s="44"/>
      <c r="N8516" s="45"/>
      <c r="O8516" s="43"/>
      <c r="P8516" s="46"/>
      <c r="S8516" s="45"/>
      <c r="AG8516" s="43"/>
      <c r="AH8516"/>
      <c r="AI8516"/>
    </row>
    <row r="8517" spans="1:35" s="36" customFormat="1" x14ac:dyDescent="0.25">
      <c r="A8517"/>
      <c r="B8517"/>
      <c r="C8517"/>
      <c r="D8517" s="40"/>
      <c r="E8517" s="41"/>
      <c r="F8517" s="42"/>
      <c r="J8517" s="43"/>
      <c r="K8517" s="44"/>
      <c r="N8517" s="45"/>
      <c r="O8517" s="43"/>
      <c r="P8517" s="46"/>
      <c r="S8517" s="45"/>
      <c r="AG8517" s="43"/>
      <c r="AH8517"/>
      <c r="AI8517"/>
    </row>
    <row r="8518" spans="1:35" s="36" customFormat="1" x14ac:dyDescent="0.25">
      <c r="A8518"/>
      <c r="B8518"/>
      <c r="C8518"/>
      <c r="D8518" s="40"/>
      <c r="E8518" s="41"/>
      <c r="F8518" s="42"/>
      <c r="J8518" s="43"/>
      <c r="K8518" s="44"/>
      <c r="N8518" s="45"/>
      <c r="O8518" s="43"/>
      <c r="P8518" s="46"/>
      <c r="S8518" s="45"/>
      <c r="AG8518" s="43"/>
      <c r="AH8518"/>
      <c r="AI8518"/>
    </row>
    <row r="8519" spans="1:35" s="36" customFormat="1" x14ac:dyDescent="0.25">
      <c r="A8519"/>
      <c r="B8519"/>
      <c r="C8519"/>
      <c r="D8519" s="40"/>
      <c r="E8519" s="41"/>
      <c r="F8519" s="42"/>
      <c r="J8519" s="43"/>
      <c r="K8519" s="44"/>
      <c r="N8519" s="45"/>
      <c r="O8519" s="43"/>
      <c r="P8519" s="46"/>
      <c r="S8519" s="45"/>
      <c r="AG8519" s="43"/>
      <c r="AH8519"/>
      <c r="AI8519"/>
    </row>
    <row r="8520" spans="1:35" s="36" customFormat="1" x14ac:dyDescent="0.25">
      <c r="A8520"/>
      <c r="B8520"/>
      <c r="C8520"/>
      <c r="D8520" s="40"/>
      <c r="E8520" s="41"/>
      <c r="F8520" s="42"/>
      <c r="J8520" s="43"/>
      <c r="K8520" s="44"/>
      <c r="N8520" s="45"/>
      <c r="O8520" s="43"/>
      <c r="P8520" s="46"/>
      <c r="S8520" s="45"/>
      <c r="AG8520" s="43"/>
      <c r="AH8520"/>
      <c r="AI8520"/>
    </row>
    <row r="8521" spans="1:35" s="36" customFormat="1" x14ac:dyDescent="0.25">
      <c r="A8521"/>
      <c r="B8521"/>
      <c r="C8521"/>
      <c r="D8521" s="40"/>
      <c r="E8521" s="41"/>
      <c r="F8521" s="42"/>
      <c r="J8521" s="43"/>
      <c r="K8521" s="44"/>
      <c r="N8521" s="45"/>
      <c r="O8521" s="43"/>
      <c r="P8521" s="46"/>
      <c r="S8521" s="45"/>
      <c r="AG8521" s="43"/>
      <c r="AH8521"/>
      <c r="AI8521"/>
    </row>
    <row r="8522" spans="1:35" s="36" customFormat="1" x14ac:dyDescent="0.25">
      <c r="A8522"/>
      <c r="B8522"/>
      <c r="C8522"/>
      <c r="D8522" s="40"/>
      <c r="E8522" s="41"/>
      <c r="F8522" s="42"/>
      <c r="J8522" s="43"/>
      <c r="K8522" s="44"/>
      <c r="N8522" s="45"/>
      <c r="O8522" s="43"/>
      <c r="P8522" s="46"/>
      <c r="S8522" s="45"/>
      <c r="AG8522" s="43"/>
      <c r="AH8522"/>
      <c r="AI8522"/>
    </row>
    <row r="8523" spans="1:35" s="36" customFormat="1" x14ac:dyDescent="0.25">
      <c r="A8523"/>
      <c r="B8523"/>
      <c r="C8523"/>
      <c r="D8523" s="40"/>
      <c r="E8523" s="41"/>
      <c r="F8523" s="42"/>
      <c r="J8523" s="43"/>
      <c r="K8523" s="44"/>
      <c r="N8523" s="45"/>
      <c r="O8523" s="43"/>
      <c r="P8523" s="46"/>
      <c r="S8523" s="45"/>
      <c r="AG8523" s="43"/>
      <c r="AH8523"/>
      <c r="AI8523"/>
    </row>
    <row r="8524" spans="1:35" s="36" customFormat="1" x14ac:dyDescent="0.25">
      <c r="A8524"/>
      <c r="B8524"/>
      <c r="C8524"/>
      <c r="D8524" s="40"/>
      <c r="E8524" s="41"/>
      <c r="F8524" s="42"/>
      <c r="J8524" s="43"/>
      <c r="K8524" s="44"/>
      <c r="N8524" s="45"/>
      <c r="O8524" s="43"/>
      <c r="P8524" s="46"/>
      <c r="S8524" s="45"/>
      <c r="AG8524" s="43"/>
      <c r="AH8524"/>
      <c r="AI8524"/>
    </row>
    <row r="8525" spans="1:35" s="36" customFormat="1" x14ac:dyDescent="0.25">
      <c r="A8525"/>
      <c r="B8525"/>
      <c r="C8525"/>
      <c r="D8525" s="40"/>
      <c r="E8525" s="41"/>
      <c r="F8525" s="42"/>
      <c r="J8525" s="43"/>
      <c r="K8525" s="44"/>
      <c r="N8525" s="45"/>
      <c r="O8525" s="43"/>
      <c r="P8525" s="46"/>
      <c r="S8525" s="45"/>
      <c r="AG8525" s="43"/>
      <c r="AH8525"/>
      <c r="AI8525"/>
    </row>
    <row r="8526" spans="1:35" s="36" customFormat="1" x14ac:dyDescent="0.25">
      <c r="A8526"/>
      <c r="B8526"/>
      <c r="C8526"/>
      <c r="D8526" s="40"/>
      <c r="E8526" s="41"/>
      <c r="F8526" s="42"/>
      <c r="J8526" s="43"/>
      <c r="K8526" s="44"/>
      <c r="N8526" s="45"/>
      <c r="O8526" s="43"/>
      <c r="P8526" s="46"/>
      <c r="S8526" s="45"/>
      <c r="AG8526" s="43"/>
      <c r="AH8526"/>
      <c r="AI8526"/>
    </row>
    <row r="8527" spans="1:35" s="36" customFormat="1" x14ac:dyDescent="0.25">
      <c r="A8527"/>
      <c r="B8527"/>
      <c r="C8527"/>
      <c r="D8527" s="40"/>
      <c r="E8527" s="41"/>
      <c r="F8527" s="42"/>
      <c r="J8527" s="43"/>
      <c r="K8527" s="44"/>
      <c r="N8527" s="45"/>
      <c r="O8527" s="43"/>
      <c r="P8527" s="46"/>
      <c r="S8527" s="45"/>
      <c r="AG8527" s="43"/>
      <c r="AH8527"/>
      <c r="AI8527"/>
    </row>
    <row r="8528" spans="1:35" s="36" customFormat="1" x14ac:dyDescent="0.25">
      <c r="A8528"/>
      <c r="B8528"/>
      <c r="C8528"/>
      <c r="D8528" s="40"/>
      <c r="E8528" s="41"/>
      <c r="F8528" s="42"/>
      <c r="J8528" s="43"/>
      <c r="K8528" s="44"/>
      <c r="N8528" s="45"/>
      <c r="O8528" s="43"/>
      <c r="P8528" s="46"/>
      <c r="S8528" s="45"/>
      <c r="AG8528" s="43"/>
      <c r="AH8528"/>
      <c r="AI8528"/>
    </row>
    <row r="8529" spans="1:35" s="36" customFormat="1" x14ac:dyDescent="0.25">
      <c r="A8529"/>
      <c r="B8529"/>
      <c r="C8529"/>
      <c r="D8529" s="40"/>
      <c r="E8529" s="41"/>
      <c r="F8529" s="42"/>
      <c r="J8529" s="43"/>
      <c r="K8529" s="44"/>
      <c r="N8529" s="45"/>
      <c r="O8529" s="43"/>
      <c r="P8529" s="46"/>
      <c r="S8529" s="45"/>
      <c r="AG8529" s="43"/>
      <c r="AH8529"/>
      <c r="AI8529"/>
    </row>
    <row r="8530" spans="1:35" s="36" customFormat="1" x14ac:dyDescent="0.25">
      <c r="A8530"/>
      <c r="B8530"/>
      <c r="C8530"/>
      <c r="D8530" s="40"/>
      <c r="E8530" s="41"/>
      <c r="F8530" s="42"/>
      <c r="J8530" s="43"/>
      <c r="K8530" s="44"/>
      <c r="N8530" s="45"/>
      <c r="O8530" s="43"/>
      <c r="P8530" s="46"/>
      <c r="S8530" s="45"/>
      <c r="AG8530" s="43"/>
      <c r="AH8530"/>
      <c r="AI8530"/>
    </row>
    <row r="8531" spans="1:35" s="36" customFormat="1" x14ac:dyDescent="0.25">
      <c r="A8531"/>
      <c r="B8531"/>
      <c r="C8531"/>
      <c r="D8531" s="40"/>
      <c r="E8531" s="41"/>
      <c r="F8531" s="42"/>
      <c r="J8531" s="43"/>
      <c r="K8531" s="44"/>
      <c r="N8531" s="45"/>
      <c r="O8531" s="43"/>
      <c r="P8531" s="46"/>
      <c r="S8531" s="45"/>
      <c r="AG8531" s="43"/>
      <c r="AH8531"/>
      <c r="AI8531"/>
    </row>
    <row r="8532" spans="1:35" s="36" customFormat="1" x14ac:dyDescent="0.25">
      <c r="A8532"/>
      <c r="B8532"/>
      <c r="C8532"/>
      <c r="D8532" s="40"/>
      <c r="E8532" s="41"/>
      <c r="F8532" s="42"/>
      <c r="J8532" s="43"/>
      <c r="K8532" s="44"/>
      <c r="N8532" s="45"/>
      <c r="O8532" s="43"/>
      <c r="P8532" s="46"/>
      <c r="S8532" s="45"/>
      <c r="AG8532" s="43"/>
      <c r="AH8532"/>
      <c r="AI8532"/>
    </row>
    <row r="8533" spans="1:35" s="36" customFormat="1" x14ac:dyDescent="0.25">
      <c r="A8533"/>
      <c r="B8533"/>
      <c r="C8533"/>
      <c r="D8533" s="40"/>
      <c r="E8533" s="41"/>
      <c r="F8533" s="42"/>
      <c r="J8533" s="43"/>
      <c r="K8533" s="44"/>
      <c r="N8533" s="45"/>
      <c r="O8533" s="43"/>
      <c r="P8533" s="46"/>
      <c r="S8533" s="45"/>
      <c r="AG8533" s="43"/>
      <c r="AH8533"/>
      <c r="AI8533"/>
    </row>
    <row r="8534" spans="1:35" s="36" customFormat="1" x14ac:dyDescent="0.25">
      <c r="A8534"/>
      <c r="B8534"/>
      <c r="C8534"/>
      <c r="D8534" s="40"/>
      <c r="E8534" s="41"/>
      <c r="F8534" s="42"/>
      <c r="J8534" s="43"/>
      <c r="K8534" s="44"/>
      <c r="N8534" s="45"/>
      <c r="O8534" s="43"/>
      <c r="P8534" s="46"/>
      <c r="S8534" s="45"/>
      <c r="AG8534" s="43"/>
      <c r="AH8534"/>
      <c r="AI8534"/>
    </row>
    <row r="8535" spans="1:35" s="36" customFormat="1" x14ac:dyDescent="0.25">
      <c r="A8535"/>
      <c r="B8535"/>
      <c r="C8535"/>
      <c r="D8535" s="40"/>
      <c r="E8535" s="41"/>
      <c r="F8535" s="42"/>
      <c r="J8535" s="43"/>
      <c r="K8535" s="44"/>
      <c r="N8535" s="45"/>
      <c r="O8535" s="43"/>
      <c r="P8535" s="46"/>
      <c r="S8535" s="45"/>
      <c r="AG8535" s="43"/>
      <c r="AH8535"/>
      <c r="AI8535"/>
    </row>
    <row r="8536" spans="1:35" s="36" customFormat="1" x14ac:dyDescent="0.25">
      <c r="A8536"/>
      <c r="B8536"/>
      <c r="C8536"/>
      <c r="D8536" s="40"/>
      <c r="E8536" s="41"/>
      <c r="F8536" s="42"/>
      <c r="J8536" s="43"/>
      <c r="K8536" s="44"/>
      <c r="N8536" s="45"/>
      <c r="O8536" s="43"/>
      <c r="P8536" s="46"/>
      <c r="S8536" s="45"/>
      <c r="AG8536" s="43"/>
      <c r="AH8536"/>
      <c r="AI8536"/>
    </row>
    <row r="8537" spans="1:35" s="36" customFormat="1" x14ac:dyDescent="0.25">
      <c r="A8537"/>
      <c r="B8537"/>
      <c r="C8537"/>
      <c r="D8537" s="40"/>
      <c r="E8537" s="41"/>
      <c r="F8537" s="42"/>
      <c r="J8537" s="43"/>
      <c r="K8537" s="44"/>
      <c r="N8537" s="45"/>
      <c r="O8537" s="43"/>
      <c r="P8537" s="46"/>
      <c r="S8537" s="45"/>
      <c r="AG8537" s="43"/>
      <c r="AH8537"/>
      <c r="AI8537"/>
    </row>
    <row r="8538" spans="1:35" s="36" customFormat="1" x14ac:dyDescent="0.25">
      <c r="A8538"/>
      <c r="B8538"/>
      <c r="C8538"/>
      <c r="D8538" s="40"/>
      <c r="E8538" s="41"/>
      <c r="F8538" s="42"/>
      <c r="J8538" s="43"/>
      <c r="K8538" s="44"/>
      <c r="N8538" s="45"/>
      <c r="O8538" s="43"/>
      <c r="P8538" s="46"/>
      <c r="S8538" s="45"/>
      <c r="AG8538" s="43"/>
      <c r="AH8538"/>
      <c r="AI8538"/>
    </row>
    <row r="8539" spans="1:35" s="36" customFormat="1" x14ac:dyDescent="0.25">
      <c r="A8539"/>
      <c r="B8539"/>
      <c r="C8539"/>
      <c r="D8539" s="40"/>
      <c r="E8539" s="41"/>
      <c r="F8539" s="42"/>
      <c r="J8539" s="43"/>
      <c r="K8539" s="44"/>
      <c r="N8539" s="45"/>
      <c r="O8539" s="43"/>
      <c r="P8539" s="46"/>
      <c r="S8539" s="45"/>
      <c r="AG8539" s="43"/>
      <c r="AH8539"/>
      <c r="AI8539"/>
    </row>
    <row r="8540" spans="1:35" s="36" customFormat="1" x14ac:dyDescent="0.25">
      <c r="A8540"/>
      <c r="B8540"/>
      <c r="C8540"/>
      <c r="D8540" s="40"/>
      <c r="E8540" s="41"/>
      <c r="F8540" s="42"/>
      <c r="J8540" s="43"/>
      <c r="K8540" s="44"/>
      <c r="N8540" s="45"/>
      <c r="O8540" s="43"/>
      <c r="P8540" s="46"/>
      <c r="S8540" s="45"/>
      <c r="AG8540" s="43"/>
      <c r="AH8540"/>
      <c r="AI8540"/>
    </row>
    <row r="8541" spans="1:35" s="36" customFormat="1" x14ac:dyDescent="0.25">
      <c r="A8541"/>
      <c r="B8541"/>
      <c r="C8541"/>
      <c r="D8541" s="40"/>
      <c r="E8541" s="41"/>
      <c r="F8541" s="42"/>
      <c r="J8541" s="43"/>
      <c r="K8541" s="44"/>
      <c r="N8541" s="45"/>
      <c r="O8541" s="43"/>
      <c r="P8541" s="46"/>
      <c r="S8541" s="45"/>
      <c r="AG8541" s="43"/>
      <c r="AH8541"/>
      <c r="AI8541"/>
    </row>
    <row r="8542" spans="1:35" s="36" customFormat="1" x14ac:dyDescent="0.25">
      <c r="A8542"/>
      <c r="B8542"/>
      <c r="C8542"/>
      <c r="D8542" s="40"/>
      <c r="E8542" s="41"/>
      <c r="F8542" s="42"/>
      <c r="J8542" s="43"/>
      <c r="K8542" s="44"/>
      <c r="N8542" s="45"/>
      <c r="O8542" s="43"/>
      <c r="P8542" s="46"/>
      <c r="S8542" s="45"/>
      <c r="AG8542" s="43"/>
      <c r="AH8542"/>
      <c r="AI8542"/>
    </row>
    <row r="8543" spans="1:35" s="36" customFormat="1" x14ac:dyDescent="0.25">
      <c r="A8543"/>
      <c r="B8543"/>
      <c r="C8543"/>
      <c r="D8543" s="40"/>
      <c r="E8543" s="41"/>
      <c r="F8543" s="42"/>
      <c r="J8543" s="43"/>
      <c r="K8543" s="44"/>
      <c r="N8543" s="45"/>
      <c r="O8543" s="43"/>
      <c r="P8543" s="46"/>
      <c r="S8543" s="45"/>
      <c r="AG8543" s="43"/>
      <c r="AH8543"/>
      <c r="AI8543"/>
    </row>
    <row r="8544" spans="1:35" s="36" customFormat="1" x14ac:dyDescent="0.25">
      <c r="A8544"/>
      <c r="B8544"/>
      <c r="C8544"/>
      <c r="D8544" s="40"/>
      <c r="E8544" s="41"/>
      <c r="F8544" s="42"/>
      <c r="J8544" s="43"/>
      <c r="K8544" s="44"/>
      <c r="N8544" s="45"/>
      <c r="O8544" s="43"/>
      <c r="P8544" s="46"/>
      <c r="S8544" s="45"/>
      <c r="AG8544" s="43"/>
      <c r="AH8544"/>
      <c r="AI8544"/>
    </row>
    <row r="8545" spans="1:35" s="36" customFormat="1" x14ac:dyDescent="0.25">
      <c r="A8545"/>
      <c r="B8545"/>
      <c r="C8545"/>
      <c r="D8545" s="40"/>
      <c r="E8545" s="41"/>
      <c r="F8545" s="42"/>
      <c r="J8545" s="43"/>
      <c r="K8545" s="44"/>
      <c r="N8545" s="45"/>
      <c r="O8545" s="43"/>
      <c r="P8545" s="46"/>
      <c r="S8545" s="45"/>
      <c r="AG8545" s="43"/>
      <c r="AH8545"/>
      <c r="AI8545"/>
    </row>
    <row r="8546" spans="1:35" s="36" customFormat="1" x14ac:dyDescent="0.25">
      <c r="A8546"/>
      <c r="B8546"/>
      <c r="C8546"/>
      <c r="D8546" s="40"/>
      <c r="E8546" s="41"/>
      <c r="F8546" s="42"/>
      <c r="J8546" s="43"/>
      <c r="K8546" s="44"/>
      <c r="N8546" s="45"/>
      <c r="O8546" s="43"/>
      <c r="P8546" s="46"/>
      <c r="S8546" s="45"/>
      <c r="AG8546" s="43"/>
      <c r="AH8546"/>
      <c r="AI8546"/>
    </row>
    <row r="8547" spans="1:35" s="36" customFormat="1" x14ac:dyDescent="0.25">
      <c r="A8547"/>
      <c r="B8547"/>
      <c r="C8547"/>
      <c r="D8547" s="40"/>
      <c r="E8547" s="41"/>
      <c r="F8547" s="42"/>
      <c r="J8547" s="43"/>
      <c r="K8547" s="44"/>
      <c r="N8547" s="45"/>
      <c r="O8547" s="43"/>
      <c r="P8547" s="46"/>
      <c r="S8547" s="45"/>
      <c r="AG8547" s="43"/>
      <c r="AH8547"/>
      <c r="AI8547"/>
    </row>
    <row r="8548" spans="1:35" s="36" customFormat="1" x14ac:dyDescent="0.25">
      <c r="A8548"/>
      <c r="B8548"/>
      <c r="C8548"/>
      <c r="D8548" s="40"/>
      <c r="E8548" s="41"/>
      <c r="F8548" s="42"/>
      <c r="J8548" s="43"/>
      <c r="K8548" s="44"/>
      <c r="N8548" s="45"/>
      <c r="O8548" s="43"/>
      <c r="P8548" s="46"/>
      <c r="S8548" s="45"/>
      <c r="AG8548" s="43"/>
      <c r="AH8548"/>
      <c r="AI8548"/>
    </row>
    <row r="8549" spans="1:35" s="36" customFormat="1" x14ac:dyDescent="0.25">
      <c r="A8549"/>
      <c r="B8549"/>
      <c r="C8549"/>
      <c r="D8549" s="40"/>
      <c r="E8549" s="41"/>
      <c r="F8549" s="42"/>
      <c r="J8549" s="43"/>
      <c r="K8549" s="44"/>
      <c r="N8549" s="45"/>
      <c r="O8549" s="43"/>
      <c r="P8549" s="46"/>
      <c r="S8549" s="45"/>
      <c r="AG8549" s="43"/>
      <c r="AH8549"/>
      <c r="AI8549"/>
    </row>
    <row r="8550" spans="1:35" s="36" customFormat="1" x14ac:dyDescent="0.25">
      <c r="A8550"/>
      <c r="B8550"/>
      <c r="C8550"/>
      <c r="D8550" s="40"/>
      <c r="E8550" s="41"/>
      <c r="F8550" s="42"/>
      <c r="J8550" s="43"/>
      <c r="K8550" s="44"/>
      <c r="N8550" s="45"/>
      <c r="O8550" s="43"/>
      <c r="P8550" s="46"/>
      <c r="S8550" s="45"/>
      <c r="AG8550" s="43"/>
      <c r="AH8550"/>
      <c r="AI8550"/>
    </row>
    <row r="8551" spans="1:35" s="36" customFormat="1" x14ac:dyDescent="0.25">
      <c r="A8551"/>
      <c r="B8551"/>
      <c r="C8551"/>
      <c r="D8551" s="40"/>
      <c r="E8551" s="41"/>
      <c r="F8551" s="42"/>
      <c r="J8551" s="43"/>
      <c r="K8551" s="44"/>
      <c r="N8551" s="45"/>
      <c r="O8551" s="43"/>
      <c r="P8551" s="46"/>
      <c r="S8551" s="45"/>
      <c r="AG8551" s="43"/>
      <c r="AH8551"/>
      <c r="AI8551"/>
    </row>
    <row r="8552" spans="1:35" s="36" customFormat="1" x14ac:dyDescent="0.25">
      <c r="A8552"/>
      <c r="B8552"/>
      <c r="C8552"/>
      <c r="D8552" s="40"/>
      <c r="E8552" s="41"/>
      <c r="F8552" s="42"/>
      <c r="J8552" s="43"/>
      <c r="K8552" s="44"/>
      <c r="N8552" s="45"/>
      <c r="O8552" s="43"/>
      <c r="P8552" s="46"/>
      <c r="S8552" s="45"/>
      <c r="AG8552" s="43"/>
      <c r="AH8552"/>
      <c r="AI8552"/>
    </row>
    <row r="8553" spans="1:35" s="36" customFormat="1" x14ac:dyDescent="0.25">
      <c r="A8553"/>
      <c r="B8553"/>
      <c r="C8553"/>
      <c r="D8553" s="40"/>
      <c r="E8553" s="41"/>
      <c r="F8553" s="42"/>
      <c r="J8553" s="43"/>
      <c r="K8553" s="44"/>
      <c r="N8553" s="45"/>
      <c r="O8553" s="43"/>
      <c r="P8553" s="46"/>
      <c r="S8553" s="45"/>
      <c r="AG8553" s="43"/>
      <c r="AH8553"/>
      <c r="AI8553"/>
    </row>
    <row r="8554" spans="1:35" s="36" customFormat="1" x14ac:dyDescent="0.25">
      <c r="A8554"/>
      <c r="B8554"/>
      <c r="C8554"/>
      <c r="D8554" s="40"/>
      <c r="E8554" s="41"/>
      <c r="F8554" s="42"/>
      <c r="J8554" s="43"/>
      <c r="K8554" s="44"/>
      <c r="N8554" s="45"/>
      <c r="O8554" s="43"/>
      <c r="P8554" s="46"/>
      <c r="S8554" s="45"/>
      <c r="AG8554" s="43"/>
      <c r="AH8554"/>
      <c r="AI8554"/>
    </row>
    <row r="8555" spans="1:35" s="36" customFormat="1" x14ac:dyDescent="0.25">
      <c r="A8555"/>
      <c r="B8555"/>
      <c r="C8555"/>
      <c r="D8555" s="40"/>
      <c r="E8555" s="41"/>
      <c r="F8555" s="42"/>
      <c r="J8555" s="43"/>
      <c r="K8555" s="44"/>
      <c r="N8555" s="45"/>
      <c r="O8555" s="43"/>
      <c r="P8555" s="46"/>
      <c r="S8555" s="45"/>
      <c r="AG8555" s="43"/>
      <c r="AH8555"/>
      <c r="AI8555"/>
    </row>
    <row r="8556" spans="1:35" s="36" customFormat="1" x14ac:dyDescent="0.25">
      <c r="A8556"/>
      <c r="B8556"/>
      <c r="C8556"/>
      <c r="D8556" s="40"/>
      <c r="E8556" s="41"/>
      <c r="F8556" s="42"/>
      <c r="J8556" s="43"/>
      <c r="K8556" s="44"/>
      <c r="N8556" s="45"/>
      <c r="O8556" s="43"/>
      <c r="P8556" s="46"/>
      <c r="S8556" s="45"/>
      <c r="AG8556" s="43"/>
      <c r="AH8556"/>
      <c r="AI8556"/>
    </row>
    <row r="8557" spans="1:35" s="36" customFormat="1" x14ac:dyDescent="0.25">
      <c r="A8557"/>
      <c r="B8557"/>
      <c r="C8557"/>
      <c r="D8557" s="40"/>
      <c r="E8557" s="41"/>
      <c r="F8557" s="42"/>
      <c r="J8557" s="43"/>
      <c r="K8557" s="44"/>
      <c r="N8557" s="45"/>
      <c r="O8557" s="43"/>
      <c r="P8557" s="46"/>
      <c r="S8557" s="45"/>
      <c r="AG8557" s="43"/>
      <c r="AH8557"/>
      <c r="AI8557"/>
    </row>
    <row r="8558" spans="1:35" s="36" customFormat="1" x14ac:dyDescent="0.25">
      <c r="A8558"/>
      <c r="B8558"/>
      <c r="C8558"/>
      <c r="D8558" s="40"/>
      <c r="E8558" s="41"/>
      <c r="F8558" s="42"/>
      <c r="J8558" s="43"/>
      <c r="K8558" s="44"/>
      <c r="N8558" s="45"/>
      <c r="O8558" s="43"/>
      <c r="P8558" s="46"/>
      <c r="S8558" s="45"/>
      <c r="AG8558" s="43"/>
      <c r="AH8558"/>
      <c r="AI8558"/>
    </row>
    <row r="8559" spans="1:35" s="36" customFormat="1" x14ac:dyDescent="0.25">
      <c r="A8559"/>
      <c r="B8559"/>
      <c r="C8559"/>
      <c r="D8559" s="40"/>
      <c r="E8559" s="41"/>
      <c r="F8559" s="42"/>
      <c r="J8559" s="43"/>
      <c r="K8559" s="44"/>
      <c r="N8559" s="45"/>
      <c r="O8559" s="43"/>
      <c r="P8559" s="46"/>
      <c r="S8559" s="45"/>
      <c r="AG8559" s="43"/>
      <c r="AH8559"/>
      <c r="AI8559"/>
    </row>
    <row r="8560" spans="1:35" s="36" customFormat="1" x14ac:dyDescent="0.25">
      <c r="A8560"/>
      <c r="B8560"/>
      <c r="C8560"/>
      <c r="D8560" s="40"/>
      <c r="E8560" s="41"/>
      <c r="F8560" s="42"/>
      <c r="J8560" s="43"/>
      <c r="K8560" s="44"/>
      <c r="N8560" s="45"/>
      <c r="O8560" s="43"/>
      <c r="P8560" s="46"/>
      <c r="S8560" s="45"/>
      <c r="AG8560" s="43"/>
      <c r="AH8560"/>
      <c r="AI8560"/>
    </row>
    <row r="8561" spans="1:35" s="36" customFormat="1" x14ac:dyDescent="0.25">
      <c r="A8561"/>
      <c r="B8561"/>
      <c r="C8561"/>
      <c r="D8561" s="40"/>
      <c r="E8561" s="41"/>
      <c r="F8561" s="42"/>
      <c r="J8561" s="43"/>
      <c r="K8561" s="44"/>
      <c r="N8561" s="45"/>
      <c r="O8561" s="43"/>
      <c r="P8561" s="46"/>
      <c r="S8561" s="45"/>
      <c r="AG8561" s="43"/>
      <c r="AH8561"/>
      <c r="AI8561"/>
    </row>
    <row r="8562" spans="1:35" s="36" customFormat="1" x14ac:dyDescent="0.25">
      <c r="A8562"/>
      <c r="B8562"/>
      <c r="C8562"/>
      <c r="D8562" s="40"/>
      <c r="E8562" s="41"/>
      <c r="F8562" s="42"/>
      <c r="J8562" s="43"/>
      <c r="K8562" s="44"/>
      <c r="N8562" s="45"/>
      <c r="O8562" s="43"/>
      <c r="P8562" s="46"/>
      <c r="S8562" s="45"/>
      <c r="AG8562" s="43"/>
      <c r="AH8562"/>
      <c r="AI8562"/>
    </row>
    <row r="8563" spans="1:35" s="36" customFormat="1" x14ac:dyDescent="0.25">
      <c r="A8563"/>
      <c r="B8563"/>
      <c r="C8563"/>
      <c r="D8563" s="40"/>
      <c r="E8563" s="41"/>
      <c r="F8563" s="42"/>
      <c r="J8563" s="43"/>
      <c r="K8563" s="44"/>
      <c r="N8563" s="45"/>
      <c r="O8563" s="43"/>
      <c r="P8563" s="46"/>
      <c r="S8563" s="45"/>
      <c r="AG8563" s="43"/>
      <c r="AH8563"/>
      <c r="AI8563"/>
    </row>
    <row r="8564" spans="1:35" s="36" customFormat="1" x14ac:dyDescent="0.25">
      <c r="A8564"/>
      <c r="B8564"/>
      <c r="C8564"/>
      <c r="D8564" s="40"/>
      <c r="E8564" s="41"/>
      <c r="F8564" s="42"/>
      <c r="J8564" s="43"/>
      <c r="K8564" s="44"/>
      <c r="N8564" s="45"/>
      <c r="O8564" s="43"/>
      <c r="P8564" s="46"/>
      <c r="S8564" s="45"/>
      <c r="AG8564" s="43"/>
      <c r="AH8564"/>
      <c r="AI8564"/>
    </row>
    <row r="8565" spans="1:35" s="36" customFormat="1" x14ac:dyDescent="0.25">
      <c r="A8565"/>
      <c r="B8565"/>
      <c r="C8565"/>
      <c r="D8565" s="40"/>
      <c r="E8565" s="41"/>
      <c r="F8565" s="42"/>
      <c r="J8565" s="43"/>
      <c r="K8565" s="44"/>
      <c r="N8565" s="45"/>
      <c r="O8565" s="43"/>
      <c r="P8565" s="46"/>
      <c r="S8565" s="45"/>
      <c r="AG8565" s="43"/>
      <c r="AH8565"/>
      <c r="AI8565"/>
    </row>
    <row r="8566" spans="1:35" s="36" customFormat="1" x14ac:dyDescent="0.25">
      <c r="A8566"/>
      <c r="B8566"/>
      <c r="C8566"/>
      <c r="D8566" s="40"/>
      <c r="E8566" s="41"/>
      <c r="F8566" s="42"/>
      <c r="J8566" s="43"/>
      <c r="K8566" s="44"/>
      <c r="N8566" s="45"/>
      <c r="O8566" s="43"/>
      <c r="P8566" s="46"/>
      <c r="S8566" s="45"/>
      <c r="AG8566" s="43"/>
      <c r="AH8566"/>
      <c r="AI8566"/>
    </row>
    <row r="8567" spans="1:35" s="36" customFormat="1" x14ac:dyDescent="0.25">
      <c r="A8567"/>
      <c r="B8567"/>
      <c r="C8567"/>
      <c r="D8567" s="40"/>
      <c r="E8567" s="41"/>
      <c r="F8567" s="42"/>
      <c r="J8567" s="43"/>
      <c r="K8567" s="44"/>
      <c r="N8567" s="45"/>
      <c r="O8567" s="43"/>
      <c r="P8567" s="46"/>
      <c r="S8567" s="45"/>
      <c r="AG8567" s="43"/>
      <c r="AH8567"/>
      <c r="AI8567"/>
    </row>
    <row r="8568" spans="1:35" s="36" customFormat="1" x14ac:dyDescent="0.25">
      <c r="A8568"/>
      <c r="B8568"/>
      <c r="C8568"/>
      <c r="D8568" s="40"/>
      <c r="E8568" s="41"/>
      <c r="F8568" s="42"/>
      <c r="J8568" s="43"/>
      <c r="K8568" s="44"/>
      <c r="N8568" s="45"/>
      <c r="O8568" s="43"/>
      <c r="P8568" s="46"/>
      <c r="S8568" s="45"/>
      <c r="AG8568" s="43"/>
      <c r="AH8568"/>
      <c r="AI8568"/>
    </row>
    <row r="8569" spans="1:35" s="36" customFormat="1" x14ac:dyDescent="0.25">
      <c r="A8569"/>
      <c r="B8569"/>
      <c r="C8569"/>
      <c r="D8569" s="40"/>
      <c r="E8569" s="41"/>
      <c r="F8569" s="42"/>
      <c r="J8569" s="43"/>
      <c r="K8569" s="44"/>
      <c r="N8569" s="45"/>
      <c r="O8569" s="43"/>
      <c r="P8569" s="46"/>
      <c r="S8569" s="45"/>
      <c r="U8569" s="45"/>
      <c r="AG8569" s="43"/>
      <c r="AH8569"/>
      <c r="AI8569"/>
    </row>
    <row r="8570" spans="1:35" s="36" customFormat="1" x14ac:dyDescent="0.25">
      <c r="A8570"/>
      <c r="B8570"/>
      <c r="C8570"/>
      <c r="D8570" s="40"/>
      <c r="E8570" s="41"/>
      <c r="F8570" s="42"/>
      <c r="J8570" s="43"/>
      <c r="K8570" s="44"/>
      <c r="N8570" s="45"/>
      <c r="O8570" s="43"/>
      <c r="P8570" s="46"/>
      <c r="S8570" s="45"/>
      <c r="U8570" s="45"/>
      <c r="AG8570" s="43"/>
      <c r="AH8570"/>
      <c r="AI8570"/>
    </row>
    <row r="8571" spans="1:35" s="36" customFormat="1" x14ac:dyDescent="0.25">
      <c r="A8571"/>
      <c r="B8571"/>
      <c r="C8571"/>
      <c r="D8571" s="40"/>
      <c r="E8571" s="41"/>
      <c r="F8571" s="42"/>
      <c r="J8571" s="43"/>
      <c r="K8571" s="44"/>
      <c r="N8571" s="45"/>
      <c r="O8571" s="43"/>
      <c r="P8571" s="46"/>
      <c r="S8571" s="45"/>
      <c r="AG8571" s="43"/>
      <c r="AH8571"/>
      <c r="AI8571"/>
    </row>
    <row r="8572" spans="1:35" s="36" customFormat="1" x14ac:dyDescent="0.25">
      <c r="A8572"/>
      <c r="B8572"/>
      <c r="C8572"/>
      <c r="D8572" s="40"/>
      <c r="E8572" s="41"/>
      <c r="F8572" s="42"/>
      <c r="J8572" s="43"/>
      <c r="K8572" s="44"/>
      <c r="N8572" s="45"/>
      <c r="O8572" s="43"/>
      <c r="P8572" s="46"/>
      <c r="S8572" s="45"/>
      <c r="AG8572" s="43"/>
      <c r="AH8572"/>
      <c r="AI8572"/>
    </row>
    <row r="8573" spans="1:35" s="36" customFormat="1" x14ac:dyDescent="0.25">
      <c r="A8573"/>
      <c r="B8573"/>
      <c r="C8573"/>
      <c r="D8573" s="40"/>
      <c r="E8573" s="41"/>
      <c r="F8573" s="42"/>
      <c r="J8573" s="43"/>
      <c r="K8573" s="44"/>
      <c r="N8573" s="45"/>
      <c r="O8573" s="43"/>
      <c r="P8573" s="46"/>
      <c r="S8573" s="45"/>
      <c r="AG8573" s="43"/>
      <c r="AH8573"/>
      <c r="AI8573"/>
    </row>
    <row r="8574" spans="1:35" s="36" customFormat="1" x14ac:dyDescent="0.25">
      <c r="A8574"/>
      <c r="B8574"/>
      <c r="C8574"/>
      <c r="D8574" s="40"/>
      <c r="E8574" s="41"/>
      <c r="F8574" s="42"/>
      <c r="J8574" s="43"/>
      <c r="K8574" s="44"/>
      <c r="N8574" s="45"/>
      <c r="O8574" s="43"/>
      <c r="P8574" s="46"/>
      <c r="S8574" s="45"/>
      <c r="AG8574" s="43"/>
      <c r="AH8574"/>
      <c r="AI8574"/>
    </row>
    <row r="8575" spans="1:35" s="36" customFormat="1" x14ac:dyDescent="0.25">
      <c r="A8575"/>
      <c r="B8575"/>
      <c r="C8575"/>
      <c r="D8575" s="40"/>
      <c r="E8575" s="41"/>
      <c r="F8575" s="42"/>
      <c r="J8575" s="43"/>
      <c r="K8575" s="44"/>
      <c r="N8575" s="45"/>
      <c r="O8575" s="43"/>
      <c r="P8575" s="46"/>
      <c r="S8575" s="45"/>
      <c r="AG8575" s="43"/>
      <c r="AH8575"/>
      <c r="AI8575"/>
    </row>
    <row r="8576" spans="1:35" s="36" customFormat="1" x14ac:dyDescent="0.25">
      <c r="A8576"/>
      <c r="B8576"/>
      <c r="C8576"/>
      <c r="D8576" s="40"/>
      <c r="E8576" s="41"/>
      <c r="F8576" s="42"/>
      <c r="J8576" s="43"/>
      <c r="K8576" s="44"/>
      <c r="N8576" s="45"/>
      <c r="O8576" s="43"/>
      <c r="P8576" s="46"/>
      <c r="S8576" s="45"/>
      <c r="AG8576" s="43"/>
      <c r="AH8576"/>
      <c r="AI8576"/>
    </row>
    <row r="8577" spans="1:35" s="36" customFormat="1" x14ac:dyDescent="0.25">
      <c r="A8577"/>
      <c r="B8577"/>
      <c r="C8577"/>
      <c r="D8577" s="40"/>
      <c r="E8577" s="41"/>
      <c r="F8577" s="42"/>
      <c r="J8577" s="43"/>
      <c r="K8577" s="44"/>
      <c r="N8577" s="45"/>
      <c r="O8577" s="43"/>
      <c r="P8577" s="46"/>
      <c r="S8577" s="45"/>
      <c r="AG8577" s="43"/>
      <c r="AH8577"/>
      <c r="AI8577"/>
    </row>
    <row r="8578" spans="1:35" s="36" customFormat="1" x14ac:dyDescent="0.25">
      <c r="A8578"/>
      <c r="B8578"/>
      <c r="C8578"/>
      <c r="D8578" s="40"/>
      <c r="E8578" s="41"/>
      <c r="F8578" s="42"/>
      <c r="J8578" s="43"/>
      <c r="K8578" s="44"/>
      <c r="N8578" s="45"/>
      <c r="O8578" s="43"/>
      <c r="P8578" s="46"/>
      <c r="S8578" s="45"/>
      <c r="AG8578" s="43"/>
      <c r="AH8578"/>
      <c r="AI8578"/>
    </row>
    <row r="8579" spans="1:35" s="36" customFormat="1" x14ac:dyDescent="0.25">
      <c r="A8579"/>
      <c r="B8579"/>
      <c r="C8579"/>
      <c r="D8579" s="40"/>
      <c r="E8579" s="41"/>
      <c r="F8579" s="42"/>
      <c r="J8579" s="43"/>
      <c r="K8579" s="44"/>
      <c r="N8579" s="45"/>
      <c r="O8579" s="43"/>
      <c r="P8579" s="46"/>
      <c r="S8579" s="45"/>
      <c r="AG8579" s="43"/>
      <c r="AH8579"/>
      <c r="AI8579"/>
    </row>
    <row r="8580" spans="1:35" s="36" customFormat="1" x14ac:dyDescent="0.25">
      <c r="A8580"/>
      <c r="B8580"/>
      <c r="C8580"/>
      <c r="D8580" s="40"/>
      <c r="E8580" s="41"/>
      <c r="F8580" s="42"/>
      <c r="J8580" s="43"/>
      <c r="K8580" s="44"/>
      <c r="N8580" s="45"/>
      <c r="O8580" s="43"/>
      <c r="P8580" s="46"/>
      <c r="S8580" s="45"/>
      <c r="AG8580" s="43"/>
      <c r="AH8580"/>
      <c r="AI8580"/>
    </row>
    <row r="8581" spans="1:35" s="36" customFormat="1" x14ac:dyDescent="0.25">
      <c r="A8581"/>
      <c r="B8581"/>
      <c r="C8581"/>
      <c r="D8581" s="40"/>
      <c r="E8581" s="41"/>
      <c r="F8581" s="42"/>
      <c r="J8581" s="43"/>
      <c r="K8581" s="44"/>
      <c r="N8581" s="45"/>
      <c r="O8581" s="43"/>
      <c r="P8581" s="46"/>
      <c r="S8581" s="45"/>
      <c r="AG8581" s="43"/>
      <c r="AH8581"/>
      <c r="AI8581"/>
    </row>
    <row r="8582" spans="1:35" s="36" customFormat="1" x14ac:dyDescent="0.25">
      <c r="A8582"/>
      <c r="B8582"/>
      <c r="C8582"/>
      <c r="D8582" s="40"/>
      <c r="E8582" s="41"/>
      <c r="F8582" s="42"/>
      <c r="J8582" s="43"/>
      <c r="K8582" s="44"/>
      <c r="N8582" s="45"/>
      <c r="O8582" s="43"/>
      <c r="P8582" s="46"/>
      <c r="S8582" s="45"/>
      <c r="AG8582" s="43"/>
      <c r="AH8582"/>
      <c r="AI8582"/>
    </row>
    <row r="8583" spans="1:35" s="36" customFormat="1" x14ac:dyDescent="0.25">
      <c r="A8583"/>
      <c r="B8583"/>
      <c r="C8583"/>
      <c r="D8583" s="40"/>
      <c r="E8583" s="41"/>
      <c r="F8583" s="42"/>
      <c r="J8583" s="43"/>
      <c r="K8583" s="44"/>
      <c r="N8583" s="45"/>
      <c r="O8583" s="43"/>
      <c r="P8583" s="46"/>
      <c r="S8583" s="45"/>
      <c r="AG8583" s="43"/>
      <c r="AH8583"/>
      <c r="AI8583"/>
    </row>
    <row r="8584" spans="1:35" s="36" customFormat="1" x14ac:dyDescent="0.25">
      <c r="A8584"/>
      <c r="B8584"/>
      <c r="C8584"/>
      <c r="D8584" s="40"/>
      <c r="E8584" s="41"/>
      <c r="F8584" s="42"/>
      <c r="J8584" s="43"/>
      <c r="K8584" s="44"/>
      <c r="N8584" s="45"/>
      <c r="O8584" s="43"/>
      <c r="P8584" s="46"/>
      <c r="S8584" s="45"/>
      <c r="AG8584" s="43"/>
      <c r="AH8584"/>
      <c r="AI8584"/>
    </row>
    <row r="8585" spans="1:35" s="36" customFormat="1" x14ac:dyDescent="0.25">
      <c r="A8585"/>
      <c r="B8585"/>
      <c r="C8585"/>
      <c r="D8585" s="40"/>
      <c r="E8585" s="41"/>
      <c r="F8585" s="42"/>
      <c r="J8585" s="43"/>
      <c r="K8585" s="44"/>
      <c r="N8585" s="45"/>
      <c r="O8585" s="43"/>
      <c r="P8585" s="46"/>
      <c r="S8585" s="45"/>
      <c r="AG8585" s="43"/>
      <c r="AH8585"/>
      <c r="AI8585"/>
    </row>
    <row r="8586" spans="1:35" s="36" customFormat="1" x14ac:dyDescent="0.25">
      <c r="A8586"/>
      <c r="B8586"/>
      <c r="C8586"/>
      <c r="D8586" s="40"/>
      <c r="E8586" s="41"/>
      <c r="F8586" s="42"/>
      <c r="J8586" s="43"/>
      <c r="K8586" s="44"/>
      <c r="N8586" s="45"/>
      <c r="O8586" s="43"/>
      <c r="P8586" s="46"/>
      <c r="S8586" s="45"/>
      <c r="AG8586" s="43"/>
      <c r="AH8586"/>
      <c r="AI8586"/>
    </row>
    <row r="8587" spans="1:35" s="36" customFormat="1" x14ac:dyDescent="0.25">
      <c r="A8587"/>
      <c r="B8587"/>
      <c r="C8587"/>
      <c r="D8587" s="40"/>
      <c r="E8587" s="41"/>
      <c r="F8587" s="42"/>
      <c r="J8587" s="43"/>
      <c r="K8587" s="44"/>
      <c r="N8587" s="45"/>
      <c r="O8587" s="43"/>
      <c r="P8587" s="46"/>
      <c r="S8587" s="45"/>
      <c r="AG8587" s="43"/>
      <c r="AH8587"/>
      <c r="AI8587"/>
    </row>
    <row r="8588" spans="1:35" s="36" customFormat="1" x14ac:dyDescent="0.25">
      <c r="A8588"/>
      <c r="B8588"/>
      <c r="C8588"/>
      <c r="D8588" s="40"/>
      <c r="E8588" s="41"/>
      <c r="F8588" s="42"/>
      <c r="J8588" s="43"/>
      <c r="K8588" s="44"/>
      <c r="N8588" s="45"/>
      <c r="O8588" s="43"/>
      <c r="P8588" s="46"/>
      <c r="S8588" s="45"/>
      <c r="AG8588" s="43"/>
      <c r="AH8588"/>
      <c r="AI8588"/>
    </row>
    <row r="8589" spans="1:35" s="36" customFormat="1" x14ac:dyDescent="0.25">
      <c r="A8589"/>
      <c r="B8589"/>
      <c r="C8589"/>
      <c r="D8589" s="40"/>
      <c r="E8589" s="41"/>
      <c r="F8589" s="42"/>
      <c r="J8589" s="43"/>
      <c r="K8589" s="44"/>
      <c r="N8589" s="45"/>
      <c r="O8589" s="43"/>
      <c r="P8589" s="46"/>
      <c r="S8589" s="45"/>
      <c r="AG8589" s="43"/>
      <c r="AH8589"/>
      <c r="AI8589"/>
    </row>
    <row r="8590" spans="1:35" s="36" customFormat="1" x14ac:dyDescent="0.25">
      <c r="A8590"/>
      <c r="B8590"/>
      <c r="C8590"/>
      <c r="D8590" s="40"/>
      <c r="E8590" s="41"/>
      <c r="F8590" s="42"/>
      <c r="J8590" s="43"/>
      <c r="K8590" s="44"/>
      <c r="N8590" s="45"/>
      <c r="O8590" s="43"/>
      <c r="P8590" s="46"/>
      <c r="S8590" s="45"/>
      <c r="AG8590" s="43"/>
      <c r="AH8590"/>
      <c r="AI8590"/>
    </row>
    <row r="8591" spans="1:35" s="36" customFormat="1" x14ac:dyDescent="0.25">
      <c r="A8591"/>
      <c r="B8591"/>
      <c r="C8591"/>
      <c r="D8591" s="40"/>
      <c r="E8591" s="41"/>
      <c r="F8591" s="42"/>
      <c r="J8591" s="43"/>
      <c r="K8591" s="44"/>
      <c r="N8591" s="45"/>
      <c r="O8591" s="43"/>
      <c r="P8591" s="46"/>
      <c r="S8591" s="45"/>
      <c r="AG8591" s="43"/>
      <c r="AH8591"/>
      <c r="AI8591"/>
    </row>
    <row r="8592" spans="1:35" s="36" customFormat="1" x14ac:dyDescent="0.25">
      <c r="A8592"/>
      <c r="B8592"/>
      <c r="C8592"/>
      <c r="D8592" s="40"/>
      <c r="E8592" s="41"/>
      <c r="F8592" s="42"/>
      <c r="J8592" s="43"/>
      <c r="K8592" s="44"/>
      <c r="N8592" s="45"/>
      <c r="O8592" s="43"/>
      <c r="P8592" s="46"/>
      <c r="S8592" s="45"/>
      <c r="AG8592" s="43"/>
      <c r="AH8592"/>
      <c r="AI8592"/>
    </row>
    <row r="8593" spans="1:35" s="36" customFormat="1" x14ac:dyDescent="0.25">
      <c r="A8593"/>
      <c r="B8593"/>
      <c r="C8593"/>
      <c r="D8593" s="40"/>
      <c r="E8593" s="41"/>
      <c r="F8593" s="42"/>
      <c r="J8593" s="43"/>
      <c r="K8593" s="44"/>
      <c r="N8593" s="45"/>
      <c r="O8593" s="43"/>
      <c r="P8593" s="46"/>
      <c r="S8593" s="45"/>
      <c r="AG8593" s="43"/>
      <c r="AH8593"/>
      <c r="AI8593"/>
    </row>
    <row r="8594" spans="1:35" s="36" customFormat="1" x14ac:dyDescent="0.25">
      <c r="A8594"/>
      <c r="B8594"/>
      <c r="C8594"/>
      <c r="D8594" s="40"/>
      <c r="E8594" s="41"/>
      <c r="F8594" s="42"/>
      <c r="J8594" s="43"/>
      <c r="K8594" s="44"/>
      <c r="N8594" s="45"/>
      <c r="O8594" s="43"/>
      <c r="P8594" s="46"/>
      <c r="S8594" s="45"/>
      <c r="AG8594" s="43"/>
      <c r="AH8594"/>
      <c r="AI8594"/>
    </row>
    <row r="8595" spans="1:35" s="36" customFormat="1" x14ac:dyDescent="0.25">
      <c r="A8595"/>
      <c r="B8595"/>
      <c r="C8595"/>
      <c r="D8595" s="40"/>
      <c r="E8595" s="41"/>
      <c r="F8595" s="42"/>
      <c r="J8595" s="43"/>
      <c r="K8595" s="44"/>
      <c r="N8595" s="45"/>
      <c r="O8595" s="43"/>
      <c r="P8595" s="46"/>
      <c r="S8595" s="45"/>
      <c r="AG8595" s="43"/>
      <c r="AH8595"/>
      <c r="AI8595"/>
    </row>
    <row r="8596" spans="1:35" s="36" customFormat="1" x14ac:dyDescent="0.25">
      <c r="A8596"/>
      <c r="B8596"/>
      <c r="C8596"/>
      <c r="D8596" s="40"/>
      <c r="E8596" s="41"/>
      <c r="F8596" s="42"/>
      <c r="J8596" s="43"/>
      <c r="K8596" s="44"/>
      <c r="N8596" s="45"/>
      <c r="O8596" s="43"/>
      <c r="P8596" s="46"/>
      <c r="S8596" s="45"/>
      <c r="AG8596" s="43"/>
      <c r="AH8596"/>
      <c r="AI8596"/>
    </row>
    <row r="8597" spans="1:35" s="36" customFormat="1" x14ac:dyDescent="0.25">
      <c r="A8597"/>
      <c r="B8597"/>
      <c r="C8597"/>
      <c r="D8597" s="40"/>
      <c r="E8597" s="41"/>
      <c r="F8597" s="42"/>
      <c r="J8597" s="43"/>
      <c r="K8597" s="44"/>
      <c r="N8597" s="45"/>
      <c r="O8597" s="43"/>
      <c r="P8597" s="46"/>
      <c r="S8597" s="45"/>
      <c r="AG8597" s="43"/>
      <c r="AH8597"/>
      <c r="AI8597"/>
    </row>
    <row r="8598" spans="1:35" s="36" customFormat="1" x14ac:dyDescent="0.25">
      <c r="A8598"/>
      <c r="B8598"/>
      <c r="C8598"/>
      <c r="D8598" s="40"/>
      <c r="E8598" s="41"/>
      <c r="F8598" s="42"/>
      <c r="J8598" s="43"/>
      <c r="K8598" s="44"/>
      <c r="N8598" s="45"/>
      <c r="O8598" s="43"/>
      <c r="P8598" s="46"/>
      <c r="S8598" s="45"/>
      <c r="AG8598" s="43"/>
      <c r="AH8598"/>
      <c r="AI8598"/>
    </row>
    <row r="8599" spans="1:35" s="36" customFormat="1" x14ac:dyDescent="0.25">
      <c r="A8599"/>
      <c r="B8599"/>
      <c r="C8599"/>
      <c r="D8599" s="40"/>
      <c r="E8599" s="41"/>
      <c r="F8599" s="42"/>
      <c r="J8599" s="43"/>
      <c r="K8599" s="44"/>
      <c r="N8599" s="45"/>
      <c r="O8599" s="43"/>
      <c r="P8599" s="46"/>
      <c r="S8599" s="45"/>
      <c r="AG8599" s="43"/>
      <c r="AH8599"/>
      <c r="AI8599"/>
    </row>
    <row r="8600" spans="1:35" s="36" customFormat="1" x14ac:dyDescent="0.25">
      <c r="A8600"/>
      <c r="B8600"/>
      <c r="C8600"/>
      <c r="D8600" s="40"/>
      <c r="E8600" s="41"/>
      <c r="F8600" s="42"/>
      <c r="J8600" s="43"/>
      <c r="K8600" s="44"/>
      <c r="N8600" s="45"/>
      <c r="O8600" s="43"/>
      <c r="P8600" s="46"/>
      <c r="S8600" s="45"/>
      <c r="AG8600" s="43"/>
      <c r="AH8600"/>
      <c r="AI8600"/>
    </row>
    <row r="8601" spans="1:35" s="36" customFormat="1" x14ac:dyDescent="0.25">
      <c r="A8601"/>
      <c r="B8601"/>
      <c r="C8601"/>
      <c r="D8601" s="40"/>
      <c r="E8601" s="41"/>
      <c r="F8601" s="42"/>
      <c r="J8601" s="43"/>
      <c r="K8601" s="44"/>
      <c r="N8601" s="45"/>
      <c r="O8601" s="43"/>
      <c r="P8601" s="46"/>
      <c r="S8601" s="45"/>
      <c r="AG8601" s="43"/>
      <c r="AH8601"/>
      <c r="AI8601"/>
    </row>
    <row r="8602" spans="1:35" s="36" customFormat="1" x14ac:dyDescent="0.25">
      <c r="A8602"/>
      <c r="B8602"/>
      <c r="C8602"/>
      <c r="D8602" s="40"/>
      <c r="E8602" s="41"/>
      <c r="F8602" s="42"/>
      <c r="J8602" s="43"/>
      <c r="K8602" s="44"/>
      <c r="N8602" s="45"/>
      <c r="O8602" s="43"/>
      <c r="P8602" s="46"/>
      <c r="S8602" s="45"/>
      <c r="AG8602" s="43"/>
      <c r="AH8602"/>
      <c r="AI8602"/>
    </row>
    <row r="8603" spans="1:35" s="36" customFormat="1" x14ac:dyDescent="0.25">
      <c r="A8603"/>
      <c r="B8603"/>
      <c r="C8603"/>
      <c r="D8603" s="40"/>
      <c r="E8603" s="41"/>
      <c r="F8603" s="42"/>
      <c r="J8603" s="43"/>
      <c r="K8603" s="44"/>
      <c r="N8603" s="45"/>
      <c r="O8603" s="43"/>
      <c r="P8603" s="46"/>
      <c r="S8603" s="45"/>
      <c r="AG8603" s="43"/>
      <c r="AH8603"/>
      <c r="AI8603"/>
    </row>
    <row r="8604" spans="1:35" s="36" customFormat="1" x14ac:dyDescent="0.25">
      <c r="A8604"/>
      <c r="B8604"/>
      <c r="C8604"/>
      <c r="D8604" s="40"/>
      <c r="E8604" s="41"/>
      <c r="F8604" s="42"/>
      <c r="J8604" s="43"/>
      <c r="K8604" s="44"/>
      <c r="N8604" s="45"/>
      <c r="O8604" s="43"/>
      <c r="P8604" s="46"/>
      <c r="S8604" s="45"/>
      <c r="AG8604" s="43"/>
      <c r="AH8604"/>
      <c r="AI8604"/>
    </row>
    <row r="8605" spans="1:35" s="36" customFormat="1" x14ac:dyDescent="0.25">
      <c r="A8605"/>
      <c r="B8605"/>
      <c r="C8605"/>
      <c r="D8605" s="40"/>
      <c r="E8605" s="41"/>
      <c r="F8605" s="42"/>
      <c r="J8605" s="43"/>
      <c r="K8605" s="44"/>
      <c r="N8605" s="45"/>
      <c r="O8605" s="43"/>
      <c r="P8605" s="46"/>
      <c r="S8605" s="45"/>
      <c r="AG8605" s="43"/>
      <c r="AH8605"/>
      <c r="AI8605"/>
    </row>
    <row r="8606" spans="1:35" s="36" customFormat="1" x14ac:dyDescent="0.25">
      <c r="A8606"/>
      <c r="B8606"/>
      <c r="C8606"/>
      <c r="D8606" s="40"/>
      <c r="E8606" s="41"/>
      <c r="F8606" s="42"/>
      <c r="J8606" s="43"/>
      <c r="K8606" s="44"/>
      <c r="N8606" s="45"/>
      <c r="O8606" s="43"/>
      <c r="P8606" s="46"/>
      <c r="S8606" s="45"/>
      <c r="AG8606" s="43"/>
      <c r="AH8606"/>
      <c r="AI8606"/>
    </row>
    <row r="8607" spans="1:35" s="36" customFormat="1" x14ac:dyDescent="0.25">
      <c r="A8607"/>
      <c r="B8607"/>
      <c r="C8607"/>
      <c r="D8607" s="40"/>
      <c r="E8607" s="41"/>
      <c r="F8607" s="42"/>
      <c r="J8607" s="43"/>
      <c r="K8607" s="44"/>
      <c r="N8607" s="45"/>
      <c r="O8607" s="43"/>
      <c r="P8607" s="46"/>
      <c r="S8607" s="45"/>
      <c r="AG8607" s="43"/>
      <c r="AH8607"/>
      <c r="AI8607"/>
    </row>
    <row r="8608" spans="1:35" s="36" customFormat="1" x14ac:dyDescent="0.25">
      <c r="A8608"/>
      <c r="B8608"/>
      <c r="C8608"/>
      <c r="D8608" s="40"/>
      <c r="E8608" s="41"/>
      <c r="F8608" s="42"/>
      <c r="J8608" s="43"/>
      <c r="K8608" s="44"/>
      <c r="N8608" s="45"/>
      <c r="O8608" s="43"/>
      <c r="P8608" s="46"/>
      <c r="S8608" s="45"/>
      <c r="AG8608" s="43"/>
      <c r="AH8608"/>
      <c r="AI8608"/>
    </row>
    <row r="8609" spans="1:35" s="36" customFormat="1" x14ac:dyDescent="0.25">
      <c r="A8609"/>
      <c r="B8609"/>
      <c r="C8609"/>
      <c r="D8609" s="40"/>
      <c r="E8609" s="41"/>
      <c r="F8609" s="42"/>
      <c r="J8609" s="43"/>
      <c r="K8609" s="44"/>
      <c r="N8609" s="45"/>
      <c r="O8609" s="43"/>
      <c r="P8609" s="46"/>
      <c r="S8609" s="45"/>
      <c r="AG8609" s="43"/>
      <c r="AH8609"/>
      <c r="AI8609"/>
    </row>
    <row r="8610" spans="1:35" s="36" customFormat="1" x14ac:dyDescent="0.25">
      <c r="A8610"/>
      <c r="B8610"/>
      <c r="C8610"/>
      <c r="D8610" s="40"/>
      <c r="E8610" s="41"/>
      <c r="F8610" s="42"/>
      <c r="J8610" s="43"/>
      <c r="K8610" s="44"/>
      <c r="N8610" s="45"/>
      <c r="O8610" s="43"/>
      <c r="P8610" s="46"/>
      <c r="S8610" s="45"/>
      <c r="AG8610" s="43"/>
      <c r="AH8610"/>
      <c r="AI8610"/>
    </row>
    <row r="8611" spans="1:35" s="36" customFormat="1" x14ac:dyDescent="0.25">
      <c r="A8611"/>
      <c r="B8611"/>
      <c r="C8611"/>
      <c r="D8611" s="40"/>
      <c r="E8611" s="41"/>
      <c r="F8611" s="42"/>
      <c r="J8611" s="43"/>
      <c r="K8611" s="44"/>
      <c r="N8611" s="45"/>
      <c r="O8611" s="43"/>
      <c r="P8611" s="46"/>
      <c r="S8611" s="45"/>
      <c r="AG8611" s="43"/>
      <c r="AH8611"/>
      <c r="AI8611"/>
    </row>
    <row r="8612" spans="1:35" s="36" customFormat="1" x14ac:dyDescent="0.25">
      <c r="A8612"/>
      <c r="B8612"/>
      <c r="C8612"/>
      <c r="D8612" s="40"/>
      <c r="E8612" s="41"/>
      <c r="F8612" s="42"/>
      <c r="J8612" s="43"/>
      <c r="K8612" s="44"/>
      <c r="N8612" s="45"/>
      <c r="O8612" s="43"/>
      <c r="P8612" s="46"/>
      <c r="S8612" s="45"/>
      <c r="AG8612" s="43"/>
      <c r="AH8612"/>
      <c r="AI8612"/>
    </row>
    <row r="8613" spans="1:35" s="36" customFormat="1" x14ac:dyDescent="0.25">
      <c r="A8613"/>
      <c r="B8613"/>
      <c r="C8613"/>
      <c r="D8613" s="40"/>
      <c r="E8613" s="41"/>
      <c r="F8613" s="42"/>
      <c r="J8613" s="43"/>
      <c r="K8613" s="44"/>
      <c r="N8613" s="45"/>
      <c r="O8613" s="43"/>
      <c r="P8613" s="46"/>
      <c r="S8613" s="45"/>
      <c r="AG8613" s="43"/>
      <c r="AH8613"/>
      <c r="AI8613"/>
    </row>
    <row r="8614" spans="1:35" s="36" customFormat="1" x14ac:dyDescent="0.25">
      <c r="A8614"/>
      <c r="B8614"/>
      <c r="C8614"/>
      <c r="D8614" s="40"/>
      <c r="E8614" s="41"/>
      <c r="F8614" s="42"/>
      <c r="J8614" s="43"/>
      <c r="K8614" s="44"/>
      <c r="N8614" s="45"/>
      <c r="O8614" s="43"/>
      <c r="P8614" s="46"/>
      <c r="S8614" s="45"/>
      <c r="AG8614" s="43"/>
      <c r="AH8614"/>
      <c r="AI8614"/>
    </row>
    <row r="8615" spans="1:35" s="36" customFormat="1" x14ac:dyDescent="0.25">
      <c r="A8615"/>
      <c r="B8615"/>
      <c r="C8615"/>
      <c r="D8615" s="40"/>
      <c r="E8615" s="41"/>
      <c r="F8615" s="42"/>
      <c r="J8615" s="43"/>
      <c r="K8615" s="44"/>
      <c r="N8615" s="45"/>
      <c r="O8615" s="43"/>
      <c r="P8615" s="46"/>
      <c r="S8615" s="45"/>
      <c r="AG8615" s="43"/>
      <c r="AH8615"/>
      <c r="AI8615"/>
    </row>
    <row r="8616" spans="1:35" s="36" customFormat="1" x14ac:dyDescent="0.25">
      <c r="A8616"/>
      <c r="B8616"/>
      <c r="C8616"/>
      <c r="D8616" s="40"/>
      <c r="E8616" s="41"/>
      <c r="F8616" s="42"/>
      <c r="J8616" s="43"/>
      <c r="K8616" s="44"/>
      <c r="N8616" s="45"/>
      <c r="O8616" s="43"/>
      <c r="P8616" s="46"/>
      <c r="S8616" s="45"/>
      <c r="AG8616" s="43"/>
      <c r="AH8616"/>
      <c r="AI8616"/>
    </row>
    <row r="8617" spans="1:35" s="36" customFormat="1" x14ac:dyDescent="0.25">
      <c r="A8617"/>
      <c r="B8617"/>
      <c r="C8617"/>
      <c r="D8617" s="40"/>
      <c r="E8617" s="41"/>
      <c r="F8617" s="42"/>
      <c r="J8617" s="43"/>
      <c r="K8617" s="44"/>
      <c r="N8617" s="45"/>
      <c r="O8617" s="43"/>
      <c r="P8617" s="46"/>
      <c r="S8617" s="45"/>
      <c r="AG8617" s="43"/>
      <c r="AH8617"/>
      <c r="AI8617"/>
    </row>
    <row r="8618" spans="1:35" s="36" customFormat="1" x14ac:dyDescent="0.25">
      <c r="A8618"/>
      <c r="B8618"/>
      <c r="C8618"/>
      <c r="D8618" s="40"/>
      <c r="E8618" s="41"/>
      <c r="F8618" s="42"/>
      <c r="J8618" s="43"/>
      <c r="K8618" s="44"/>
      <c r="N8618" s="45"/>
      <c r="O8618" s="43"/>
      <c r="P8618" s="46"/>
      <c r="S8618" s="45"/>
      <c r="AG8618" s="43"/>
      <c r="AH8618"/>
      <c r="AI8618"/>
    </row>
    <row r="8619" spans="1:35" s="36" customFormat="1" x14ac:dyDescent="0.25">
      <c r="A8619"/>
      <c r="B8619"/>
      <c r="C8619"/>
      <c r="D8619" s="40"/>
      <c r="E8619" s="41"/>
      <c r="F8619" s="42"/>
      <c r="J8619" s="43"/>
      <c r="K8619" s="44"/>
      <c r="N8619" s="45"/>
      <c r="O8619" s="43"/>
      <c r="P8619" s="46"/>
      <c r="S8619" s="45"/>
      <c r="AG8619" s="43"/>
      <c r="AH8619"/>
      <c r="AI8619"/>
    </row>
    <row r="8620" spans="1:35" s="36" customFormat="1" x14ac:dyDescent="0.25">
      <c r="A8620"/>
      <c r="B8620"/>
      <c r="C8620"/>
      <c r="D8620" s="40"/>
      <c r="E8620" s="41"/>
      <c r="F8620" s="42"/>
      <c r="J8620" s="43"/>
      <c r="K8620" s="44"/>
      <c r="N8620" s="45"/>
      <c r="O8620" s="43"/>
      <c r="P8620" s="46"/>
      <c r="S8620" s="45"/>
      <c r="AG8620" s="43"/>
      <c r="AH8620"/>
      <c r="AI8620"/>
    </row>
    <row r="8621" spans="1:35" s="36" customFormat="1" x14ac:dyDescent="0.25">
      <c r="A8621"/>
      <c r="B8621"/>
      <c r="C8621"/>
      <c r="D8621" s="40"/>
      <c r="E8621" s="41"/>
      <c r="F8621" s="42"/>
      <c r="J8621" s="43"/>
      <c r="K8621" s="44"/>
      <c r="N8621" s="45"/>
      <c r="O8621" s="43"/>
      <c r="P8621" s="46"/>
      <c r="S8621" s="45"/>
      <c r="AG8621" s="43"/>
      <c r="AH8621"/>
      <c r="AI8621"/>
    </row>
    <row r="8622" spans="1:35" s="36" customFormat="1" x14ac:dyDescent="0.25">
      <c r="A8622"/>
      <c r="B8622"/>
      <c r="C8622"/>
      <c r="D8622" s="40"/>
      <c r="E8622" s="41"/>
      <c r="F8622" s="42"/>
      <c r="J8622" s="43"/>
      <c r="K8622" s="44"/>
      <c r="N8622" s="45"/>
      <c r="O8622" s="43"/>
      <c r="P8622" s="46"/>
      <c r="S8622" s="45"/>
      <c r="AG8622" s="43"/>
      <c r="AH8622"/>
      <c r="AI8622"/>
    </row>
    <row r="8623" spans="1:35" s="36" customFormat="1" x14ac:dyDescent="0.25">
      <c r="A8623"/>
      <c r="B8623"/>
      <c r="C8623"/>
      <c r="D8623" s="40"/>
      <c r="E8623" s="41"/>
      <c r="F8623" s="42"/>
      <c r="J8623" s="43"/>
      <c r="K8623" s="44"/>
      <c r="N8623" s="45"/>
      <c r="O8623" s="43"/>
      <c r="P8623" s="46"/>
      <c r="S8623" s="45"/>
      <c r="AG8623" s="43"/>
      <c r="AH8623"/>
      <c r="AI8623"/>
    </row>
    <row r="8624" spans="1:35" s="36" customFormat="1" x14ac:dyDescent="0.25">
      <c r="A8624"/>
      <c r="B8624"/>
      <c r="C8624"/>
      <c r="D8624" s="40"/>
      <c r="E8624" s="41"/>
      <c r="F8624" s="42"/>
      <c r="J8624" s="43"/>
      <c r="K8624" s="44"/>
      <c r="N8624" s="45"/>
      <c r="O8624" s="43"/>
      <c r="P8624" s="46"/>
      <c r="S8624" s="45"/>
      <c r="AG8624" s="43"/>
      <c r="AH8624"/>
      <c r="AI8624"/>
    </row>
    <row r="8625" spans="1:35" s="36" customFormat="1" x14ac:dyDescent="0.25">
      <c r="A8625"/>
      <c r="B8625"/>
      <c r="C8625"/>
      <c r="D8625" s="40"/>
      <c r="E8625" s="41"/>
      <c r="F8625" s="42"/>
      <c r="J8625" s="43"/>
      <c r="K8625" s="44"/>
      <c r="N8625" s="45"/>
      <c r="O8625" s="43"/>
      <c r="P8625" s="46"/>
      <c r="S8625" s="45"/>
      <c r="AG8625" s="43"/>
      <c r="AH8625"/>
      <c r="AI8625"/>
    </row>
    <row r="8626" spans="1:35" s="36" customFormat="1" x14ac:dyDescent="0.25">
      <c r="A8626"/>
      <c r="B8626"/>
      <c r="C8626"/>
      <c r="D8626" s="40"/>
      <c r="E8626" s="41"/>
      <c r="F8626" s="42"/>
      <c r="J8626" s="43"/>
      <c r="K8626" s="44"/>
      <c r="N8626" s="45"/>
      <c r="O8626" s="43"/>
      <c r="P8626" s="46"/>
      <c r="S8626" s="45"/>
      <c r="AG8626" s="43"/>
      <c r="AH8626"/>
      <c r="AI8626"/>
    </row>
    <row r="8627" spans="1:35" s="36" customFormat="1" x14ac:dyDescent="0.25">
      <c r="A8627"/>
      <c r="B8627"/>
      <c r="C8627"/>
      <c r="D8627" s="40"/>
      <c r="E8627" s="41"/>
      <c r="F8627" s="42"/>
      <c r="J8627" s="43"/>
      <c r="K8627" s="44"/>
      <c r="N8627" s="45"/>
      <c r="O8627" s="43"/>
      <c r="P8627" s="46"/>
      <c r="S8627" s="45"/>
      <c r="AG8627" s="43"/>
      <c r="AH8627"/>
      <c r="AI8627"/>
    </row>
    <row r="8628" spans="1:35" s="36" customFormat="1" x14ac:dyDescent="0.25">
      <c r="A8628"/>
      <c r="B8628"/>
      <c r="C8628"/>
      <c r="D8628" s="40"/>
      <c r="E8628" s="41"/>
      <c r="F8628" s="42"/>
      <c r="J8628" s="43"/>
      <c r="K8628" s="44"/>
      <c r="N8628" s="45"/>
      <c r="O8628" s="43"/>
      <c r="P8628" s="46"/>
      <c r="S8628" s="45"/>
      <c r="AG8628" s="43"/>
      <c r="AH8628"/>
      <c r="AI8628"/>
    </row>
    <row r="8629" spans="1:35" s="36" customFormat="1" x14ac:dyDescent="0.25">
      <c r="A8629"/>
      <c r="B8629"/>
      <c r="C8629"/>
      <c r="D8629" s="40"/>
      <c r="E8629" s="41"/>
      <c r="F8629" s="42"/>
      <c r="J8629" s="43"/>
      <c r="K8629" s="44"/>
      <c r="N8629" s="45"/>
      <c r="O8629" s="43"/>
      <c r="P8629" s="46"/>
      <c r="S8629" s="45"/>
      <c r="AG8629" s="43"/>
      <c r="AH8629"/>
      <c r="AI8629"/>
    </row>
    <row r="8630" spans="1:35" s="36" customFormat="1" x14ac:dyDescent="0.25">
      <c r="A8630"/>
      <c r="B8630"/>
      <c r="C8630"/>
      <c r="D8630" s="40"/>
      <c r="E8630" s="41"/>
      <c r="F8630" s="42"/>
      <c r="J8630" s="43"/>
      <c r="K8630" s="44"/>
      <c r="N8630" s="45"/>
      <c r="O8630" s="43"/>
      <c r="P8630" s="46"/>
      <c r="S8630" s="45"/>
      <c r="AG8630" s="43"/>
      <c r="AH8630"/>
      <c r="AI8630"/>
    </row>
    <row r="8631" spans="1:35" s="36" customFormat="1" x14ac:dyDescent="0.25">
      <c r="A8631"/>
      <c r="B8631"/>
      <c r="C8631"/>
      <c r="D8631" s="40"/>
      <c r="E8631" s="41"/>
      <c r="F8631" s="42"/>
      <c r="J8631" s="43"/>
      <c r="K8631" s="44"/>
      <c r="N8631" s="45"/>
      <c r="O8631" s="43"/>
      <c r="P8631" s="46"/>
      <c r="S8631" s="45"/>
      <c r="AG8631" s="43"/>
      <c r="AH8631"/>
      <c r="AI8631"/>
    </row>
    <row r="8632" spans="1:35" s="36" customFormat="1" x14ac:dyDescent="0.25">
      <c r="A8632"/>
      <c r="B8632"/>
      <c r="C8632"/>
      <c r="D8632" s="40"/>
      <c r="E8632" s="41"/>
      <c r="F8632" s="42"/>
      <c r="J8632" s="43"/>
      <c r="K8632" s="44"/>
      <c r="N8632" s="45"/>
      <c r="O8632" s="43"/>
      <c r="P8632" s="46"/>
      <c r="S8632" s="45"/>
      <c r="AG8632" s="43"/>
      <c r="AH8632"/>
      <c r="AI8632"/>
    </row>
    <row r="8633" spans="1:35" s="36" customFormat="1" x14ac:dyDescent="0.25">
      <c r="A8633"/>
      <c r="B8633"/>
      <c r="C8633"/>
      <c r="D8633" s="40"/>
      <c r="E8633" s="41"/>
      <c r="F8633" s="42"/>
      <c r="J8633" s="43"/>
      <c r="K8633" s="44"/>
      <c r="N8633" s="45"/>
      <c r="O8633" s="43"/>
      <c r="P8633" s="46"/>
      <c r="S8633" s="45"/>
      <c r="AG8633" s="43"/>
      <c r="AH8633"/>
      <c r="AI8633"/>
    </row>
    <row r="8634" spans="1:35" s="36" customFormat="1" x14ac:dyDescent="0.25">
      <c r="A8634"/>
      <c r="B8634"/>
      <c r="C8634"/>
      <c r="D8634" s="40"/>
      <c r="E8634" s="41"/>
      <c r="F8634" s="42"/>
      <c r="J8634" s="43"/>
      <c r="K8634" s="44"/>
      <c r="N8634" s="45"/>
      <c r="O8634" s="43"/>
      <c r="P8634" s="46"/>
      <c r="S8634" s="45"/>
      <c r="AG8634" s="43"/>
      <c r="AH8634"/>
      <c r="AI8634"/>
    </row>
    <row r="8635" spans="1:35" s="36" customFormat="1" x14ac:dyDescent="0.25">
      <c r="A8635"/>
      <c r="B8635"/>
      <c r="C8635"/>
      <c r="D8635" s="40"/>
      <c r="E8635" s="41"/>
      <c r="F8635" s="42"/>
      <c r="J8635" s="43"/>
      <c r="K8635" s="44"/>
      <c r="N8635" s="45"/>
      <c r="O8635" s="43"/>
      <c r="P8635" s="46"/>
      <c r="S8635" s="45"/>
      <c r="AG8635" s="43"/>
      <c r="AH8635"/>
      <c r="AI8635"/>
    </row>
    <row r="8636" spans="1:35" s="36" customFormat="1" x14ac:dyDescent="0.25">
      <c r="A8636"/>
      <c r="B8636"/>
      <c r="C8636"/>
      <c r="D8636" s="40"/>
      <c r="E8636" s="41"/>
      <c r="F8636" s="42"/>
      <c r="J8636" s="43"/>
      <c r="K8636" s="44"/>
      <c r="N8636" s="45"/>
      <c r="O8636" s="43"/>
      <c r="P8636" s="46"/>
      <c r="S8636" s="45"/>
      <c r="AG8636" s="43"/>
      <c r="AH8636"/>
      <c r="AI8636"/>
    </row>
    <row r="8637" spans="1:35" s="36" customFormat="1" x14ac:dyDescent="0.25">
      <c r="A8637"/>
      <c r="B8637"/>
      <c r="C8637"/>
      <c r="D8637" s="40"/>
      <c r="E8637" s="41"/>
      <c r="F8637" s="42"/>
      <c r="J8637" s="43"/>
      <c r="K8637" s="44"/>
      <c r="N8637" s="45"/>
      <c r="O8637" s="43"/>
      <c r="P8637" s="46"/>
      <c r="S8637" s="45"/>
      <c r="AG8637" s="43"/>
      <c r="AH8637"/>
      <c r="AI8637"/>
    </row>
    <row r="8638" spans="1:35" s="36" customFormat="1" x14ac:dyDescent="0.25">
      <c r="A8638"/>
      <c r="B8638"/>
      <c r="C8638"/>
      <c r="D8638" s="40"/>
      <c r="E8638" s="41"/>
      <c r="F8638" s="42"/>
      <c r="J8638" s="43"/>
      <c r="K8638" s="44"/>
      <c r="N8638" s="45"/>
      <c r="O8638" s="43"/>
      <c r="P8638" s="46"/>
      <c r="S8638" s="45"/>
      <c r="AG8638" s="43"/>
      <c r="AH8638"/>
      <c r="AI8638"/>
    </row>
    <row r="8639" spans="1:35" s="36" customFormat="1" x14ac:dyDescent="0.25">
      <c r="A8639"/>
      <c r="B8639"/>
      <c r="C8639"/>
      <c r="D8639" s="40"/>
      <c r="E8639" s="41"/>
      <c r="F8639" s="42"/>
      <c r="J8639" s="43"/>
      <c r="K8639" s="44"/>
      <c r="N8639" s="45"/>
      <c r="O8639" s="43"/>
      <c r="P8639" s="46"/>
      <c r="S8639" s="45"/>
      <c r="AG8639" s="43"/>
      <c r="AH8639"/>
      <c r="AI8639"/>
    </row>
    <row r="8640" spans="1:35" s="36" customFormat="1" x14ac:dyDescent="0.25">
      <c r="A8640"/>
      <c r="B8640"/>
      <c r="C8640"/>
      <c r="D8640" s="40"/>
      <c r="E8640" s="41"/>
      <c r="F8640" s="42"/>
      <c r="J8640" s="43"/>
      <c r="K8640" s="44"/>
      <c r="N8640" s="45"/>
      <c r="O8640" s="43"/>
      <c r="P8640" s="46"/>
      <c r="S8640" s="45"/>
      <c r="AG8640" s="43"/>
      <c r="AH8640"/>
      <c r="AI8640"/>
    </row>
    <row r="8641" spans="1:35" s="36" customFormat="1" x14ac:dyDescent="0.25">
      <c r="A8641"/>
      <c r="B8641"/>
      <c r="C8641"/>
      <c r="D8641" s="40"/>
      <c r="E8641" s="41"/>
      <c r="F8641" s="42"/>
      <c r="J8641" s="43"/>
      <c r="K8641" s="44"/>
      <c r="N8641" s="45"/>
      <c r="O8641" s="43"/>
      <c r="P8641" s="46"/>
      <c r="S8641" s="45"/>
      <c r="AG8641" s="43"/>
      <c r="AH8641"/>
      <c r="AI8641"/>
    </row>
    <row r="8642" spans="1:35" s="36" customFormat="1" x14ac:dyDescent="0.25">
      <c r="A8642"/>
      <c r="B8642"/>
      <c r="C8642"/>
      <c r="D8642" s="40"/>
      <c r="E8642" s="41"/>
      <c r="F8642" s="42"/>
      <c r="J8642" s="43"/>
      <c r="K8642" s="44"/>
      <c r="N8642" s="45"/>
      <c r="O8642" s="43"/>
      <c r="P8642" s="46"/>
      <c r="S8642" s="45"/>
      <c r="AG8642" s="43"/>
      <c r="AH8642"/>
      <c r="AI8642"/>
    </row>
    <row r="8643" spans="1:35" s="36" customFormat="1" x14ac:dyDescent="0.25">
      <c r="A8643"/>
      <c r="B8643"/>
      <c r="C8643"/>
      <c r="D8643" s="40"/>
      <c r="E8643" s="41"/>
      <c r="F8643" s="42"/>
      <c r="J8643" s="43"/>
      <c r="K8643" s="44"/>
      <c r="N8643" s="45"/>
      <c r="O8643" s="43"/>
      <c r="P8643" s="46"/>
      <c r="S8643" s="45"/>
      <c r="AG8643" s="43"/>
      <c r="AH8643"/>
      <c r="AI8643"/>
    </row>
    <row r="8644" spans="1:35" s="36" customFormat="1" x14ac:dyDescent="0.25">
      <c r="A8644"/>
      <c r="B8644"/>
      <c r="C8644"/>
      <c r="D8644" s="40"/>
      <c r="E8644" s="41"/>
      <c r="F8644" s="42"/>
      <c r="J8644" s="43"/>
      <c r="K8644" s="44"/>
      <c r="N8644" s="45"/>
      <c r="O8644" s="43"/>
      <c r="P8644" s="46"/>
      <c r="S8644" s="45"/>
      <c r="AG8644" s="43"/>
      <c r="AH8644"/>
      <c r="AI8644"/>
    </row>
    <row r="8645" spans="1:35" s="36" customFormat="1" x14ac:dyDescent="0.25">
      <c r="A8645"/>
      <c r="B8645"/>
      <c r="C8645"/>
      <c r="D8645" s="40"/>
      <c r="E8645" s="41"/>
      <c r="F8645" s="42"/>
      <c r="J8645" s="43"/>
      <c r="K8645" s="44"/>
      <c r="N8645" s="45"/>
      <c r="O8645" s="43"/>
      <c r="P8645" s="46"/>
      <c r="S8645" s="45"/>
      <c r="AG8645" s="43"/>
      <c r="AH8645"/>
      <c r="AI8645"/>
    </row>
    <row r="8646" spans="1:35" s="36" customFormat="1" x14ac:dyDescent="0.25">
      <c r="A8646"/>
      <c r="B8646"/>
      <c r="C8646"/>
      <c r="D8646" s="40"/>
      <c r="E8646" s="41"/>
      <c r="F8646" s="42"/>
      <c r="J8646" s="43"/>
      <c r="K8646" s="44"/>
      <c r="N8646" s="45"/>
      <c r="O8646" s="43"/>
      <c r="P8646" s="46"/>
      <c r="S8646" s="45"/>
      <c r="AG8646" s="43"/>
      <c r="AH8646"/>
      <c r="AI8646"/>
    </row>
    <row r="8647" spans="1:35" s="36" customFormat="1" x14ac:dyDescent="0.25">
      <c r="A8647"/>
      <c r="B8647"/>
      <c r="C8647"/>
      <c r="D8647" s="40"/>
      <c r="E8647" s="41"/>
      <c r="F8647" s="42"/>
      <c r="J8647" s="43"/>
      <c r="K8647" s="44"/>
      <c r="N8647" s="45"/>
      <c r="O8647" s="43"/>
      <c r="P8647" s="46"/>
      <c r="S8647" s="45"/>
      <c r="AG8647" s="43"/>
      <c r="AH8647"/>
      <c r="AI8647"/>
    </row>
    <row r="8648" spans="1:35" s="36" customFormat="1" x14ac:dyDescent="0.25">
      <c r="A8648"/>
      <c r="B8648"/>
      <c r="C8648"/>
      <c r="D8648" s="40"/>
      <c r="E8648" s="41"/>
      <c r="F8648" s="42"/>
      <c r="J8648" s="43"/>
      <c r="K8648" s="44"/>
      <c r="N8648" s="45"/>
      <c r="O8648" s="43"/>
      <c r="P8648" s="46"/>
      <c r="S8648" s="45"/>
      <c r="AG8648" s="43"/>
      <c r="AH8648"/>
      <c r="AI8648"/>
    </row>
    <row r="8649" spans="1:35" s="36" customFormat="1" x14ac:dyDescent="0.25">
      <c r="A8649"/>
      <c r="B8649"/>
      <c r="C8649"/>
      <c r="D8649" s="40"/>
      <c r="E8649" s="41"/>
      <c r="F8649" s="42"/>
      <c r="J8649" s="43"/>
      <c r="K8649" s="44"/>
      <c r="N8649" s="45"/>
      <c r="O8649" s="43"/>
      <c r="P8649" s="46"/>
      <c r="S8649" s="45"/>
      <c r="AG8649" s="43"/>
      <c r="AH8649"/>
      <c r="AI8649"/>
    </row>
    <row r="8650" spans="1:35" s="36" customFormat="1" x14ac:dyDescent="0.25">
      <c r="A8650"/>
      <c r="B8650"/>
      <c r="C8650"/>
      <c r="D8650" s="40"/>
      <c r="E8650" s="41"/>
      <c r="F8650" s="42"/>
      <c r="J8650" s="43"/>
      <c r="K8650" s="44"/>
      <c r="N8650" s="45"/>
      <c r="O8650" s="43"/>
      <c r="P8650" s="46"/>
      <c r="S8650" s="45"/>
      <c r="U8650" s="45"/>
      <c r="AG8650" s="43"/>
      <c r="AH8650"/>
      <c r="AI8650"/>
    </row>
    <row r="8651" spans="1:35" s="36" customFormat="1" x14ac:dyDescent="0.25">
      <c r="A8651"/>
      <c r="B8651"/>
      <c r="C8651"/>
      <c r="D8651" s="40"/>
      <c r="E8651" s="41"/>
      <c r="F8651" s="42"/>
      <c r="J8651" s="43"/>
      <c r="K8651" s="44"/>
      <c r="N8651" s="45"/>
      <c r="O8651" s="43"/>
      <c r="P8651" s="46"/>
      <c r="S8651" s="45"/>
      <c r="AG8651" s="43"/>
      <c r="AH8651"/>
      <c r="AI8651"/>
    </row>
    <row r="8652" spans="1:35" s="36" customFormat="1" x14ac:dyDescent="0.25">
      <c r="A8652"/>
      <c r="B8652"/>
      <c r="C8652"/>
      <c r="D8652" s="40"/>
      <c r="E8652" s="41"/>
      <c r="F8652" s="42"/>
      <c r="J8652" s="43"/>
      <c r="K8652" s="44"/>
      <c r="N8652" s="45"/>
      <c r="O8652" s="43"/>
      <c r="P8652" s="46"/>
      <c r="S8652" s="45"/>
      <c r="AG8652" s="43"/>
      <c r="AH8652"/>
      <c r="AI8652"/>
    </row>
    <row r="8653" spans="1:35" s="36" customFormat="1" x14ac:dyDescent="0.25">
      <c r="A8653"/>
      <c r="B8653"/>
      <c r="C8653"/>
      <c r="D8653" s="40"/>
      <c r="E8653" s="41"/>
      <c r="F8653" s="42"/>
      <c r="J8653" s="43"/>
      <c r="K8653" s="44"/>
      <c r="N8653" s="45"/>
      <c r="O8653" s="43"/>
      <c r="P8653" s="46"/>
      <c r="S8653" s="45"/>
      <c r="AG8653" s="43"/>
      <c r="AH8653"/>
      <c r="AI8653"/>
    </row>
    <row r="8654" spans="1:35" s="36" customFormat="1" x14ac:dyDescent="0.25">
      <c r="A8654"/>
      <c r="B8654"/>
      <c r="C8654"/>
      <c r="D8654" s="40"/>
      <c r="E8654" s="41"/>
      <c r="F8654" s="42"/>
      <c r="J8654" s="43"/>
      <c r="K8654" s="44"/>
      <c r="N8654" s="45"/>
      <c r="O8654" s="43"/>
      <c r="P8654" s="46"/>
      <c r="S8654" s="45"/>
      <c r="AG8654" s="43"/>
      <c r="AH8654"/>
      <c r="AI8654"/>
    </row>
    <row r="8655" spans="1:35" s="36" customFormat="1" x14ac:dyDescent="0.25">
      <c r="A8655"/>
      <c r="B8655"/>
      <c r="C8655"/>
      <c r="D8655" s="40"/>
      <c r="E8655" s="41"/>
      <c r="F8655" s="42"/>
      <c r="J8655" s="43"/>
      <c r="K8655" s="44"/>
      <c r="N8655" s="45"/>
      <c r="O8655" s="43"/>
      <c r="P8655" s="46"/>
      <c r="S8655" s="45"/>
      <c r="AG8655" s="43"/>
      <c r="AH8655"/>
      <c r="AI8655"/>
    </row>
    <row r="8656" spans="1:35" s="36" customFormat="1" x14ac:dyDescent="0.25">
      <c r="A8656"/>
      <c r="B8656"/>
      <c r="C8656"/>
      <c r="D8656" s="40"/>
      <c r="E8656" s="41"/>
      <c r="F8656" s="42"/>
      <c r="J8656" s="43"/>
      <c r="K8656" s="44"/>
      <c r="N8656" s="45"/>
      <c r="O8656" s="43"/>
      <c r="P8656" s="46"/>
      <c r="S8656" s="45"/>
      <c r="AG8656" s="43"/>
      <c r="AH8656"/>
      <c r="AI8656"/>
    </row>
    <row r="8657" spans="1:35" s="36" customFormat="1" x14ac:dyDescent="0.25">
      <c r="A8657"/>
      <c r="B8657"/>
      <c r="C8657"/>
      <c r="D8657" s="40"/>
      <c r="E8657" s="41"/>
      <c r="F8657" s="42"/>
      <c r="J8657" s="43"/>
      <c r="K8657" s="44"/>
      <c r="N8657" s="45"/>
      <c r="O8657" s="43"/>
      <c r="P8657" s="46"/>
      <c r="S8657" s="45"/>
      <c r="AG8657" s="43"/>
      <c r="AH8657"/>
      <c r="AI8657"/>
    </row>
    <row r="8658" spans="1:35" s="36" customFormat="1" x14ac:dyDescent="0.25">
      <c r="A8658"/>
      <c r="B8658"/>
      <c r="C8658"/>
      <c r="D8658" s="40"/>
      <c r="E8658" s="41"/>
      <c r="F8658" s="42"/>
      <c r="J8658" s="43"/>
      <c r="K8658" s="44"/>
      <c r="N8658" s="45"/>
      <c r="O8658" s="43"/>
      <c r="P8658" s="46"/>
      <c r="S8658" s="45"/>
      <c r="AG8658" s="43"/>
      <c r="AH8658"/>
      <c r="AI8658"/>
    </row>
    <row r="8659" spans="1:35" s="36" customFormat="1" x14ac:dyDescent="0.25">
      <c r="A8659"/>
      <c r="B8659"/>
      <c r="C8659"/>
      <c r="D8659" s="40"/>
      <c r="E8659" s="41"/>
      <c r="F8659" s="42"/>
      <c r="J8659" s="43"/>
      <c r="K8659" s="44"/>
      <c r="N8659" s="45"/>
      <c r="O8659" s="43"/>
      <c r="P8659" s="46"/>
      <c r="S8659" s="45"/>
      <c r="AG8659" s="43"/>
      <c r="AH8659"/>
      <c r="AI8659"/>
    </row>
    <row r="8660" spans="1:35" s="36" customFormat="1" x14ac:dyDescent="0.25">
      <c r="A8660"/>
      <c r="B8660"/>
      <c r="C8660"/>
      <c r="D8660" s="40"/>
      <c r="E8660" s="41"/>
      <c r="F8660" s="42"/>
      <c r="J8660" s="43"/>
      <c r="K8660" s="44"/>
      <c r="N8660" s="45"/>
      <c r="O8660" s="43"/>
      <c r="P8660" s="46"/>
      <c r="S8660" s="45"/>
      <c r="AG8660" s="43"/>
      <c r="AH8660"/>
      <c r="AI8660"/>
    </row>
    <row r="8661" spans="1:35" s="36" customFormat="1" x14ac:dyDescent="0.25">
      <c r="A8661"/>
      <c r="B8661"/>
      <c r="C8661"/>
      <c r="D8661" s="40"/>
      <c r="E8661" s="41"/>
      <c r="F8661" s="42"/>
      <c r="J8661" s="43"/>
      <c r="K8661" s="44"/>
      <c r="N8661" s="45"/>
      <c r="O8661" s="43"/>
      <c r="P8661" s="46"/>
      <c r="S8661" s="45"/>
      <c r="AG8661" s="43"/>
      <c r="AH8661"/>
      <c r="AI8661"/>
    </row>
    <row r="8662" spans="1:35" s="36" customFormat="1" x14ac:dyDescent="0.25">
      <c r="A8662"/>
      <c r="B8662"/>
      <c r="C8662"/>
      <c r="D8662" s="40"/>
      <c r="E8662" s="41"/>
      <c r="F8662" s="42"/>
      <c r="J8662" s="43"/>
      <c r="K8662" s="44"/>
      <c r="N8662" s="45"/>
      <c r="O8662" s="43"/>
      <c r="P8662" s="46"/>
      <c r="S8662" s="45"/>
      <c r="AG8662" s="43"/>
      <c r="AH8662"/>
      <c r="AI8662"/>
    </row>
    <row r="8663" spans="1:35" s="36" customFormat="1" x14ac:dyDescent="0.25">
      <c r="A8663"/>
      <c r="B8663"/>
      <c r="C8663"/>
      <c r="D8663" s="40"/>
      <c r="E8663" s="41"/>
      <c r="F8663" s="42"/>
      <c r="J8663" s="43"/>
      <c r="K8663" s="44"/>
      <c r="N8663" s="45"/>
      <c r="O8663" s="43"/>
      <c r="P8663" s="46"/>
      <c r="S8663" s="45"/>
      <c r="AG8663" s="43"/>
      <c r="AH8663"/>
      <c r="AI8663"/>
    </row>
    <row r="8664" spans="1:35" s="36" customFormat="1" x14ac:dyDescent="0.25">
      <c r="A8664"/>
      <c r="B8664"/>
      <c r="C8664"/>
      <c r="D8664" s="40"/>
      <c r="E8664" s="41"/>
      <c r="F8664" s="42"/>
      <c r="J8664" s="43"/>
      <c r="K8664" s="44"/>
      <c r="N8664" s="45"/>
      <c r="O8664" s="43"/>
      <c r="P8664" s="46"/>
      <c r="S8664" s="45"/>
      <c r="AG8664" s="43"/>
      <c r="AH8664"/>
      <c r="AI8664"/>
    </row>
    <row r="8665" spans="1:35" s="36" customFormat="1" x14ac:dyDescent="0.25">
      <c r="A8665"/>
      <c r="B8665"/>
      <c r="C8665"/>
      <c r="D8665" s="40"/>
      <c r="E8665" s="41"/>
      <c r="F8665" s="42"/>
      <c r="J8665" s="43"/>
      <c r="K8665" s="44"/>
      <c r="N8665" s="45"/>
      <c r="O8665" s="43"/>
      <c r="P8665" s="46"/>
      <c r="S8665" s="45"/>
      <c r="AG8665" s="43"/>
      <c r="AH8665"/>
      <c r="AI8665"/>
    </row>
    <row r="8666" spans="1:35" s="36" customFormat="1" x14ac:dyDescent="0.25">
      <c r="A8666"/>
      <c r="B8666"/>
      <c r="C8666"/>
      <c r="D8666" s="40"/>
      <c r="E8666" s="41"/>
      <c r="F8666" s="42"/>
      <c r="J8666" s="43"/>
      <c r="K8666" s="44"/>
      <c r="N8666" s="45"/>
      <c r="O8666" s="43"/>
      <c r="P8666" s="46"/>
      <c r="S8666" s="45"/>
      <c r="AG8666" s="43"/>
      <c r="AH8666"/>
      <c r="AI8666"/>
    </row>
    <row r="8667" spans="1:35" s="36" customFormat="1" x14ac:dyDescent="0.25">
      <c r="A8667"/>
      <c r="B8667"/>
      <c r="C8667"/>
      <c r="D8667" s="40"/>
      <c r="E8667" s="41"/>
      <c r="F8667" s="42"/>
      <c r="J8667" s="43"/>
      <c r="K8667" s="44"/>
      <c r="N8667" s="45"/>
      <c r="O8667" s="43"/>
      <c r="P8667" s="46"/>
      <c r="S8667" s="45"/>
      <c r="AG8667" s="43"/>
      <c r="AH8667"/>
      <c r="AI8667"/>
    </row>
    <row r="8668" spans="1:35" s="36" customFormat="1" x14ac:dyDescent="0.25">
      <c r="A8668"/>
      <c r="B8668"/>
      <c r="C8668"/>
      <c r="D8668" s="40"/>
      <c r="E8668" s="41"/>
      <c r="F8668" s="42"/>
      <c r="J8668" s="43"/>
      <c r="K8668" s="44"/>
      <c r="N8668" s="45"/>
      <c r="O8668" s="43"/>
      <c r="P8668" s="46"/>
      <c r="S8668" s="45"/>
      <c r="AG8668" s="43"/>
      <c r="AH8668"/>
      <c r="AI8668"/>
    </row>
    <row r="8669" spans="1:35" s="36" customFormat="1" x14ac:dyDescent="0.25">
      <c r="A8669"/>
      <c r="B8669"/>
      <c r="C8669"/>
      <c r="D8669" s="40"/>
      <c r="E8669" s="41"/>
      <c r="F8669" s="42"/>
      <c r="J8669" s="43"/>
      <c r="K8669" s="44"/>
      <c r="N8669" s="45"/>
      <c r="O8669" s="43"/>
      <c r="P8669" s="46"/>
      <c r="S8669" s="45"/>
      <c r="AG8669" s="43"/>
      <c r="AH8669"/>
      <c r="AI8669"/>
    </row>
    <row r="8670" spans="1:35" s="36" customFormat="1" x14ac:dyDescent="0.25">
      <c r="A8670"/>
      <c r="B8670"/>
      <c r="C8670"/>
      <c r="D8670" s="40"/>
      <c r="E8670" s="41"/>
      <c r="F8670" s="42"/>
      <c r="J8670" s="43"/>
      <c r="K8670" s="44"/>
      <c r="N8670" s="45"/>
      <c r="O8670" s="43"/>
      <c r="P8670" s="46"/>
      <c r="S8670" s="45"/>
      <c r="AG8670" s="43"/>
      <c r="AH8670"/>
      <c r="AI8670"/>
    </row>
    <row r="8671" spans="1:35" s="36" customFormat="1" x14ac:dyDescent="0.25">
      <c r="A8671"/>
      <c r="B8671"/>
      <c r="C8671"/>
      <c r="D8671" s="40"/>
      <c r="E8671" s="41"/>
      <c r="F8671" s="42"/>
      <c r="J8671" s="43"/>
      <c r="K8671" s="44"/>
      <c r="N8671" s="45"/>
      <c r="O8671" s="43"/>
      <c r="P8671" s="46"/>
      <c r="S8671" s="45"/>
      <c r="AG8671" s="43"/>
      <c r="AH8671"/>
      <c r="AI8671"/>
    </row>
    <row r="8672" spans="1:35" s="36" customFormat="1" x14ac:dyDescent="0.25">
      <c r="A8672"/>
      <c r="B8672"/>
      <c r="C8672"/>
      <c r="D8672" s="40"/>
      <c r="E8672" s="41"/>
      <c r="F8672" s="42"/>
      <c r="J8672" s="43"/>
      <c r="K8672" s="44"/>
      <c r="N8672" s="45"/>
      <c r="O8672" s="43"/>
      <c r="P8672" s="46"/>
      <c r="S8672" s="45"/>
      <c r="AG8672" s="43"/>
      <c r="AH8672"/>
      <c r="AI8672"/>
    </row>
    <row r="8673" spans="1:35" s="36" customFormat="1" x14ac:dyDescent="0.25">
      <c r="A8673"/>
      <c r="B8673"/>
      <c r="C8673"/>
      <c r="D8673" s="40"/>
      <c r="E8673" s="41"/>
      <c r="F8673" s="42"/>
      <c r="J8673" s="43"/>
      <c r="K8673" s="44"/>
      <c r="N8673" s="45"/>
      <c r="O8673" s="43"/>
      <c r="P8673" s="46"/>
      <c r="S8673" s="45"/>
      <c r="AG8673" s="43"/>
      <c r="AH8673"/>
      <c r="AI8673"/>
    </row>
    <row r="8674" spans="1:35" s="36" customFormat="1" x14ac:dyDescent="0.25">
      <c r="A8674"/>
      <c r="B8674"/>
      <c r="C8674"/>
      <c r="D8674" s="40"/>
      <c r="E8674" s="41"/>
      <c r="F8674" s="42"/>
      <c r="J8674" s="43"/>
      <c r="K8674" s="44"/>
      <c r="N8674" s="45"/>
      <c r="O8674" s="43"/>
      <c r="P8674" s="46"/>
      <c r="S8674" s="45"/>
      <c r="AG8674" s="43"/>
      <c r="AH8674"/>
      <c r="AI8674"/>
    </row>
    <row r="8675" spans="1:35" s="36" customFormat="1" x14ac:dyDescent="0.25">
      <c r="A8675"/>
      <c r="B8675"/>
      <c r="C8675"/>
      <c r="D8675" s="40"/>
      <c r="E8675" s="41"/>
      <c r="F8675" s="42"/>
      <c r="J8675" s="43"/>
      <c r="K8675" s="44"/>
      <c r="N8675" s="45"/>
      <c r="O8675" s="43"/>
      <c r="P8675" s="46"/>
      <c r="S8675" s="45"/>
      <c r="AG8675" s="43"/>
      <c r="AH8675"/>
      <c r="AI8675"/>
    </row>
    <row r="8676" spans="1:35" s="36" customFormat="1" x14ac:dyDescent="0.25">
      <c r="A8676"/>
      <c r="B8676"/>
      <c r="C8676"/>
      <c r="D8676" s="40"/>
      <c r="E8676" s="41"/>
      <c r="F8676" s="42"/>
      <c r="J8676" s="43"/>
      <c r="K8676" s="44"/>
      <c r="N8676" s="45"/>
      <c r="O8676" s="43"/>
      <c r="P8676" s="46"/>
      <c r="S8676" s="45"/>
      <c r="AG8676" s="43"/>
      <c r="AH8676"/>
      <c r="AI8676"/>
    </row>
    <row r="8677" spans="1:35" s="36" customFormat="1" x14ac:dyDescent="0.25">
      <c r="A8677"/>
      <c r="B8677"/>
      <c r="C8677"/>
      <c r="D8677" s="40"/>
      <c r="E8677" s="41"/>
      <c r="F8677" s="42"/>
      <c r="J8677" s="43"/>
      <c r="K8677" s="44"/>
      <c r="N8677" s="45"/>
      <c r="O8677" s="43"/>
      <c r="P8677" s="46"/>
      <c r="S8677" s="45"/>
      <c r="AG8677" s="43"/>
      <c r="AH8677"/>
      <c r="AI8677"/>
    </row>
    <row r="8678" spans="1:35" s="36" customFormat="1" x14ac:dyDescent="0.25">
      <c r="A8678"/>
      <c r="B8678"/>
      <c r="C8678"/>
      <c r="D8678" s="40"/>
      <c r="E8678" s="41"/>
      <c r="F8678" s="42"/>
      <c r="J8678" s="43"/>
      <c r="K8678" s="44"/>
      <c r="N8678" s="45"/>
      <c r="O8678" s="43"/>
      <c r="P8678" s="46"/>
      <c r="S8678" s="45"/>
      <c r="AG8678" s="43"/>
      <c r="AH8678"/>
      <c r="AI8678"/>
    </row>
    <row r="8679" spans="1:35" s="36" customFormat="1" x14ac:dyDescent="0.25">
      <c r="A8679"/>
      <c r="B8679"/>
      <c r="C8679"/>
      <c r="D8679" s="40"/>
      <c r="E8679" s="41"/>
      <c r="F8679" s="42"/>
      <c r="J8679" s="43"/>
      <c r="K8679" s="44"/>
      <c r="N8679" s="45"/>
      <c r="O8679" s="43"/>
      <c r="P8679" s="46"/>
      <c r="S8679" s="45"/>
      <c r="AG8679" s="43"/>
      <c r="AH8679"/>
      <c r="AI8679"/>
    </row>
    <row r="8680" spans="1:35" s="36" customFormat="1" x14ac:dyDescent="0.25">
      <c r="A8680"/>
      <c r="B8680"/>
      <c r="C8680"/>
      <c r="D8680" s="40"/>
      <c r="E8680" s="41"/>
      <c r="F8680" s="42"/>
      <c r="J8680" s="43"/>
      <c r="K8680" s="44"/>
      <c r="N8680" s="45"/>
      <c r="O8680" s="43"/>
      <c r="P8680" s="46"/>
      <c r="S8680" s="45"/>
      <c r="AG8680" s="43"/>
      <c r="AH8680"/>
      <c r="AI8680"/>
    </row>
    <row r="8681" spans="1:35" s="36" customFormat="1" x14ac:dyDescent="0.25">
      <c r="A8681"/>
      <c r="B8681"/>
      <c r="C8681"/>
      <c r="D8681" s="40"/>
      <c r="E8681" s="41"/>
      <c r="F8681" s="42"/>
      <c r="J8681" s="43"/>
      <c r="K8681" s="44"/>
      <c r="N8681" s="45"/>
      <c r="O8681" s="43"/>
      <c r="P8681" s="46"/>
      <c r="S8681" s="45"/>
      <c r="AG8681" s="43"/>
      <c r="AH8681"/>
      <c r="AI8681"/>
    </row>
    <row r="8682" spans="1:35" s="36" customFormat="1" x14ac:dyDescent="0.25">
      <c r="A8682"/>
      <c r="B8682"/>
      <c r="C8682"/>
      <c r="D8682" s="40"/>
      <c r="E8682" s="41"/>
      <c r="F8682" s="42"/>
      <c r="J8682" s="43"/>
      <c r="K8682" s="44"/>
      <c r="N8682" s="45"/>
      <c r="O8682" s="43"/>
      <c r="P8682" s="46"/>
      <c r="S8682" s="45"/>
      <c r="AG8682" s="43"/>
      <c r="AH8682"/>
      <c r="AI8682"/>
    </row>
    <row r="8683" spans="1:35" s="36" customFormat="1" x14ac:dyDescent="0.25">
      <c r="A8683"/>
      <c r="B8683"/>
      <c r="C8683"/>
      <c r="D8683" s="40"/>
      <c r="E8683" s="41"/>
      <c r="F8683" s="42"/>
      <c r="J8683" s="43"/>
      <c r="K8683" s="44"/>
      <c r="N8683" s="45"/>
      <c r="O8683" s="43"/>
      <c r="P8683" s="46"/>
      <c r="S8683" s="45"/>
      <c r="AG8683" s="43"/>
      <c r="AH8683"/>
      <c r="AI8683"/>
    </row>
    <row r="8684" spans="1:35" s="36" customFormat="1" x14ac:dyDescent="0.25">
      <c r="A8684"/>
      <c r="B8684"/>
      <c r="C8684"/>
      <c r="D8684" s="40"/>
      <c r="E8684" s="41"/>
      <c r="F8684" s="42"/>
      <c r="J8684" s="43"/>
      <c r="K8684" s="44"/>
      <c r="N8684" s="45"/>
      <c r="O8684" s="43"/>
      <c r="P8684" s="46"/>
      <c r="S8684" s="45"/>
      <c r="AG8684" s="43"/>
      <c r="AH8684"/>
      <c r="AI8684"/>
    </row>
    <row r="8685" spans="1:35" s="36" customFormat="1" x14ac:dyDescent="0.25">
      <c r="A8685"/>
      <c r="B8685"/>
      <c r="C8685"/>
      <c r="D8685" s="40"/>
      <c r="E8685" s="41"/>
      <c r="F8685" s="42"/>
      <c r="J8685" s="43"/>
      <c r="K8685" s="44"/>
      <c r="N8685" s="45"/>
      <c r="O8685" s="43"/>
      <c r="P8685" s="46"/>
      <c r="S8685" s="45"/>
      <c r="AG8685" s="43"/>
      <c r="AH8685"/>
      <c r="AI8685"/>
    </row>
    <row r="8686" spans="1:35" s="36" customFormat="1" x14ac:dyDescent="0.25">
      <c r="A8686"/>
      <c r="B8686"/>
      <c r="C8686"/>
      <c r="D8686" s="40"/>
      <c r="E8686" s="41"/>
      <c r="F8686" s="42"/>
      <c r="J8686" s="43"/>
      <c r="K8686" s="44"/>
      <c r="N8686" s="45"/>
      <c r="O8686" s="43"/>
      <c r="P8686" s="46"/>
      <c r="S8686" s="45"/>
      <c r="AG8686" s="43"/>
      <c r="AH8686"/>
      <c r="AI8686"/>
    </row>
    <row r="8687" spans="1:35" s="36" customFormat="1" x14ac:dyDescent="0.25">
      <c r="A8687"/>
      <c r="B8687"/>
      <c r="C8687"/>
      <c r="D8687" s="40"/>
      <c r="E8687" s="41"/>
      <c r="F8687" s="42"/>
      <c r="J8687" s="43"/>
      <c r="K8687" s="44"/>
      <c r="N8687" s="45"/>
      <c r="O8687" s="43"/>
      <c r="P8687" s="46"/>
      <c r="S8687" s="45"/>
      <c r="AG8687" s="43"/>
      <c r="AH8687"/>
      <c r="AI8687"/>
    </row>
    <row r="8688" spans="1:35" s="36" customFormat="1" x14ac:dyDescent="0.25">
      <c r="A8688"/>
      <c r="B8688"/>
      <c r="C8688"/>
      <c r="D8688" s="40"/>
      <c r="E8688" s="41"/>
      <c r="F8688" s="42"/>
      <c r="J8688" s="43"/>
      <c r="K8688" s="44"/>
      <c r="N8688" s="45"/>
      <c r="O8688" s="43"/>
      <c r="P8688" s="46"/>
      <c r="S8688" s="45"/>
      <c r="AG8688" s="43"/>
      <c r="AH8688"/>
      <c r="AI8688"/>
    </row>
    <row r="8689" spans="1:35" s="36" customFormat="1" x14ac:dyDescent="0.25">
      <c r="A8689"/>
      <c r="B8689"/>
      <c r="C8689"/>
      <c r="D8689" s="40"/>
      <c r="E8689" s="41"/>
      <c r="F8689" s="42"/>
      <c r="J8689" s="43"/>
      <c r="K8689" s="44"/>
      <c r="N8689" s="45"/>
      <c r="O8689" s="43"/>
      <c r="P8689" s="46"/>
      <c r="S8689" s="45"/>
      <c r="AG8689" s="43"/>
      <c r="AH8689"/>
      <c r="AI8689"/>
    </row>
    <row r="8690" spans="1:35" s="36" customFormat="1" x14ac:dyDescent="0.25">
      <c r="A8690"/>
      <c r="B8690"/>
      <c r="C8690"/>
      <c r="D8690" s="40"/>
      <c r="E8690" s="41"/>
      <c r="F8690" s="42"/>
      <c r="J8690" s="43"/>
      <c r="K8690" s="44"/>
      <c r="N8690" s="45"/>
      <c r="O8690" s="43"/>
      <c r="P8690" s="46"/>
      <c r="S8690" s="45"/>
      <c r="AG8690" s="43"/>
      <c r="AH8690"/>
      <c r="AI8690"/>
    </row>
    <row r="8691" spans="1:35" s="36" customFormat="1" x14ac:dyDescent="0.25">
      <c r="A8691"/>
      <c r="B8691"/>
      <c r="C8691"/>
      <c r="D8691" s="40"/>
      <c r="E8691" s="41"/>
      <c r="F8691" s="42"/>
      <c r="J8691" s="43"/>
      <c r="K8691" s="44"/>
      <c r="N8691" s="45"/>
      <c r="O8691" s="43"/>
      <c r="P8691" s="46"/>
      <c r="S8691" s="45"/>
      <c r="AG8691" s="43"/>
      <c r="AH8691"/>
      <c r="AI8691"/>
    </row>
    <row r="8692" spans="1:35" s="36" customFormat="1" x14ac:dyDescent="0.25">
      <c r="A8692"/>
      <c r="B8692"/>
      <c r="C8692"/>
      <c r="D8692" s="40"/>
      <c r="E8692" s="41"/>
      <c r="F8692" s="42"/>
      <c r="J8692" s="43"/>
      <c r="K8692" s="44"/>
      <c r="N8692" s="45"/>
      <c r="O8692" s="43"/>
      <c r="P8692" s="46"/>
      <c r="S8692" s="45"/>
      <c r="AG8692" s="43"/>
      <c r="AH8692"/>
      <c r="AI8692"/>
    </row>
    <row r="8693" spans="1:35" s="36" customFormat="1" x14ac:dyDescent="0.25">
      <c r="A8693"/>
      <c r="B8693"/>
      <c r="C8693"/>
      <c r="D8693" s="40"/>
      <c r="E8693" s="41"/>
      <c r="F8693" s="42"/>
      <c r="J8693" s="43"/>
      <c r="K8693" s="44"/>
      <c r="N8693" s="45"/>
      <c r="O8693" s="43"/>
      <c r="P8693" s="46"/>
      <c r="S8693" s="45"/>
      <c r="AG8693" s="43"/>
      <c r="AH8693"/>
      <c r="AI8693"/>
    </row>
    <row r="8694" spans="1:35" s="36" customFormat="1" x14ac:dyDescent="0.25">
      <c r="A8694"/>
      <c r="B8694"/>
      <c r="C8694"/>
      <c r="D8694" s="40"/>
      <c r="E8694" s="41"/>
      <c r="F8694" s="42"/>
      <c r="J8694" s="43"/>
      <c r="K8694" s="44"/>
      <c r="N8694" s="45"/>
      <c r="O8694" s="43"/>
      <c r="P8694" s="46"/>
      <c r="S8694" s="45"/>
      <c r="AG8694" s="43"/>
      <c r="AH8694"/>
      <c r="AI8694"/>
    </row>
    <row r="8695" spans="1:35" s="36" customFormat="1" x14ac:dyDescent="0.25">
      <c r="A8695"/>
      <c r="B8695"/>
      <c r="C8695"/>
      <c r="D8695" s="40"/>
      <c r="E8695" s="41"/>
      <c r="F8695" s="42"/>
      <c r="J8695" s="43"/>
      <c r="K8695" s="44"/>
      <c r="N8695" s="45"/>
      <c r="O8695" s="43"/>
      <c r="P8695" s="46"/>
      <c r="S8695" s="45"/>
      <c r="AG8695" s="43"/>
      <c r="AH8695"/>
      <c r="AI8695"/>
    </row>
    <row r="8696" spans="1:35" s="36" customFormat="1" x14ac:dyDescent="0.25">
      <c r="A8696"/>
      <c r="B8696"/>
      <c r="C8696"/>
      <c r="D8696" s="40"/>
      <c r="E8696" s="41"/>
      <c r="F8696" s="42"/>
      <c r="J8696" s="43"/>
      <c r="K8696" s="44"/>
      <c r="N8696" s="45"/>
      <c r="O8696" s="43"/>
      <c r="P8696" s="46"/>
      <c r="S8696" s="45"/>
      <c r="AG8696" s="43"/>
      <c r="AH8696"/>
      <c r="AI8696"/>
    </row>
    <row r="8697" spans="1:35" s="36" customFormat="1" x14ac:dyDescent="0.25">
      <c r="A8697"/>
      <c r="B8697"/>
      <c r="C8697"/>
      <c r="D8697" s="40"/>
      <c r="E8697" s="41"/>
      <c r="F8697" s="42"/>
      <c r="J8697" s="43"/>
      <c r="K8697" s="44"/>
      <c r="N8697" s="45"/>
      <c r="O8697" s="43"/>
      <c r="P8697" s="46"/>
      <c r="S8697" s="45"/>
      <c r="AG8697" s="43"/>
      <c r="AH8697"/>
      <c r="AI8697"/>
    </row>
    <row r="8698" spans="1:35" s="36" customFormat="1" x14ac:dyDescent="0.25">
      <c r="A8698"/>
      <c r="B8698"/>
      <c r="C8698"/>
      <c r="D8698" s="40"/>
      <c r="E8698" s="41"/>
      <c r="F8698" s="42"/>
      <c r="J8698" s="43"/>
      <c r="K8698" s="44"/>
      <c r="N8698" s="45"/>
      <c r="O8698" s="43"/>
      <c r="P8698" s="46"/>
      <c r="S8698" s="45"/>
      <c r="AG8698" s="43"/>
      <c r="AH8698"/>
      <c r="AI8698"/>
    </row>
    <row r="8699" spans="1:35" s="36" customFormat="1" x14ac:dyDescent="0.25">
      <c r="A8699"/>
      <c r="B8699"/>
      <c r="C8699"/>
      <c r="D8699" s="40"/>
      <c r="E8699" s="41"/>
      <c r="F8699" s="42"/>
      <c r="J8699" s="43"/>
      <c r="K8699" s="44"/>
      <c r="N8699" s="45"/>
      <c r="O8699" s="43"/>
      <c r="P8699" s="46"/>
      <c r="S8699" s="45"/>
      <c r="AG8699" s="43"/>
      <c r="AH8699"/>
      <c r="AI8699"/>
    </row>
    <row r="8700" spans="1:35" s="36" customFormat="1" x14ac:dyDescent="0.25">
      <c r="A8700"/>
      <c r="B8700"/>
      <c r="C8700"/>
      <c r="D8700" s="40"/>
      <c r="E8700" s="41"/>
      <c r="F8700" s="42"/>
      <c r="J8700" s="43"/>
      <c r="K8700" s="44"/>
      <c r="N8700" s="45"/>
      <c r="O8700" s="43"/>
      <c r="P8700" s="46"/>
      <c r="S8700" s="45"/>
      <c r="U8700" s="45"/>
      <c r="AG8700" s="43"/>
      <c r="AH8700"/>
      <c r="AI8700"/>
    </row>
    <row r="8701" spans="1:35" s="36" customFormat="1" x14ac:dyDescent="0.25">
      <c r="A8701"/>
      <c r="B8701"/>
      <c r="C8701"/>
      <c r="D8701" s="40"/>
      <c r="E8701" s="41"/>
      <c r="F8701" s="42"/>
      <c r="J8701" s="43"/>
      <c r="K8701" s="44"/>
      <c r="N8701" s="45"/>
      <c r="O8701" s="43"/>
      <c r="P8701" s="46"/>
      <c r="S8701" s="45"/>
      <c r="AG8701" s="43"/>
      <c r="AH8701"/>
      <c r="AI8701"/>
    </row>
    <row r="8702" spans="1:35" s="36" customFormat="1" x14ac:dyDescent="0.25">
      <c r="A8702"/>
      <c r="B8702"/>
      <c r="C8702"/>
      <c r="D8702" s="40"/>
      <c r="E8702" s="41"/>
      <c r="F8702" s="42"/>
      <c r="J8702" s="43"/>
      <c r="K8702" s="44"/>
      <c r="N8702" s="45"/>
      <c r="O8702" s="43"/>
      <c r="P8702" s="46"/>
      <c r="S8702" s="45"/>
      <c r="AG8702" s="43"/>
      <c r="AH8702"/>
      <c r="AI8702"/>
    </row>
    <row r="8703" spans="1:35" s="36" customFormat="1" x14ac:dyDescent="0.25">
      <c r="A8703"/>
      <c r="B8703"/>
      <c r="C8703"/>
      <c r="D8703" s="40"/>
      <c r="E8703" s="41"/>
      <c r="F8703" s="42"/>
      <c r="J8703" s="43"/>
      <c r="K8703" s="44"/>
      <c r="N8703" s="45"/>
      <c r="O8703" s="43"/>
      <c r="P8703" s="46"/>
      <c r="S8703" s="45"/>
      <c r="AG8703" s="43"/>
      <c r="AH8703"/>
      <c r="AI8703"/>
    </row>
    <row r="8704" spans="1:35" s="36" customFormat="1" x14ac:dyDescent="0.25">
      <c r="A8704"/>
      <c r="B8704"/>
      <c r="C8704"/>
      <c r="D8704" s="40"/>
      <c r="E8704" s="41"/>
      <c r="F8704" s="42"/>
      <c r="J8704" s="43"/>
      <c r="K8704" s="44"/>
      <c r="N8704" s="45"/>
      <c r="O8704" s="43"/>
      <c r="P8704" s="46"/>
      <c r="S8704" s="45"/>
      <c r="AG8704" s="43"/>
      <c r="AH8704"/>
      <c r="AI8704"/>
    </row>
    <row r="8705" spans="1:35" s="36" customFormat="1" x14ac:dyDescent="0.25">
      <c r="A8705"/>
      <c r="B8705"/>
      <c r="C8705"/>
      <c r="D8705" s="40"/>
      <c r="E8705" s="41"/>
      <c r="F8705" s="42"/>
      <c r="J8705" s="43"/>
      <c r="K8705" s="44"/>
      <c r="N8705" s="45"/>
      <c r="O8705" s="43"/>
      <c r="P8705" s="46"/>
      <c r="S8705" s="45"/>
      <c r="AG8705" s="43"/>
      <c r="AH8705"/>
      <c r="AI8705"/>
    </row>
    <row r="8706" spans="1:35" s="36" customFormat="1" x14ac:dyDescent="0.25">
      <c r="A8706"/>
      <c r="B8706"/>
      <c r="C8706"/>
      <c r="D8706" s="40"/>
      <c r="E8706" s="41"/>
      <c r="F8706" s="42"/>
      <c r="J8706" s="43"/>
      <c r="K8706" s="44"/>
      <c r="N8706" s="45"/>
      <c r="O8706" s="43"/>
      <c r="P8706" s="46"/>
      <c r="S8706" s="45"/>
      <c r="AG8706" s="43"/>
      <c r="AH8706"/>
      <c r="AI8706"/>
    </row>
    <row r="8707" spans="1:35" s="36" customFormat="1" x14ac:dyDescent="0.25">
      <c r="A8707"/>
      <c r="B8707"/>
      <c r="C8707"/>
      <c r="D8707" s="40"/>
      <c r="E8707" s="41"/>
      <c r="F8707" s="42"/>
      <c r="J8707" s="43"/>
      <c r="K8707" s="44"/>
      <c r="N8707" s="45"/>
      <c r="O8707" s="43"/>
      <c r="P8707" s="46"/>
      <c r="S8707" s="45"/>
      <c r="AG8707" s="43"/>
      <c r="AH8707"/>
      <c r="AI8707"/>
    </row>
    <row r="8708" spans="1:35" s="36" customFormat="1" x14ac:dyDescent="0.25">
      <c r="A8708"/>
      <c r="B8708"/>
      <c r="C8708"/>
      <c r="D8708" s="40"/>
      <c r="E8708" s="41"/>
      <c r="F8708" s="42"/>
      <c r="J8708" s="43"/>
      <c r="K8708" s="44"/>
      <c r="N8708" s="45"/>
      <c r="O8708" s="43"/>
      <c r="P8708" s="46"/>
      <c r="S8708" s="45"/>
      <c r="AG8708" s="43"/>
      <c r="AH8708"/>
      <c r="AI8708"/>
    </row>
    <row r="8709" spans="1:35" s="36" customFormat="1" x14ac:dyDescent="0.25">
      <c r="A8709"/>
      <c r="B8709"/>
      <c r="C8709"/>
      <c r="D8709" s="40"/>
      <c r="E8709" s="41"/>
      <c r="F8709" s="42"/>
      <c r="J8709" s="43"/>
      <c r="K8709" s="44"/>
      <c r="N8709" s="45"/>
      <c r="O8709" s="43"/>
      <c r="P8709" s="46"/>
      <c r="S8709" s="45"/>
      <c r="AG8709" s="43"/>
      <c r="AH8709"/>
      <c r="AI8709"/>
    </row>
    <row r="8710" spans="1:35" s="36" customFormat="1" x14ac:dyDescent="0.25">
      <c r="A8710"/>
      <c r="B8710"/>
      <c r="C8710"/>
      <c r="D8710" s="40"/>
      <c r="E8710" s="41"/>
      <c r="F8710" s="42"/>
      <c r="J8710" s="43"/>
      <c r="K8710" s="44"/>
      <c r="N8710" s="45"/>
      <c r="O8710" s="43"/>
      <c r="P8710" s="46"/>
      <c r="S8710" s="45"/>
      <c r="AG8710" s="43"/>
      <c r="AH8710"/>
      <c r="AI8710"/>
    </row>
    <row r="8711" spans="1:35" s="36" customFormat="1" x14ac:dyDescent="0.25">
      <c r="A8711"/>
      <c r="B8711"/>
      <c r="C8711"/>
      <c r="D8711" s="40"/>
      <c r="E8711" s="41"/>
      <c r="F8711" s="42"/>
      <c r="J8711" s="43"/>
      <c r="K8711" s="44"/>
      <c r="N8711" s="45"/>
      <c r="O8711" s="43"/>
      <c r="P8711" s="46"/>
      <c r="S8711" s="45"/>
      <c r="AG8711" s="43"/>
      <c r="AH8711"/>
      <c r="AI8711"/>
    </row>
    <row r="8712" spans="1:35" s="36" customFormat="1" x14ac:dyDescent="0.25">
      <c r="A8712"/>
      <c r="B8712"/>
      <c r="C8712"/>
      <c r="D8712" s="40"/>
      <c r="E8712" s="41"/>
      <c r="F8712" s="42"/>
      <c r="J8712" s="43"/>
      <c r="K8712" s="44"/>
      <c r="N8712" s="45"/>
      <c r="O8712" s="43"/>
      <c r="P8712" s="46"/>
      <c r="S8712" s="45"/>
      <c r="AG8712" s="43"/>
      <c r="AH8712"/>
      <c r="AI8712"/>
    </row>
    <row r="8713" spans="1:35" s="36" customFormat="1" x14ac:dyDescent="0.25">
      <c r="A8713"/>
      <c r="B8713"/>
      <c r="C8713"/>
      <c r="D8713" s="40"/>
      <c r="E8713" s="41"/>
      <c r="F8713" s="42"/>
      <c r="J8713" s="43"/>
      <c r="K8713" s="44"/>
      <c r="N8713" s="45"/>
      <c r="O8713" s="43"/>
      <c r="P8713" s="46"/>
      <c r="S8713" s="45"/>
      <c r="AG8713" s="43"/>
      <c r="AH8713"/>
      <c r="AI8713"/>
    </row>
    <row r="8714" spans="1:35" s="36" customFormat="1" x14ac:dyDescent="0.25">
      <c r="A8714"/>
      <c r="B8714"/>
      <c r="C8714"/>
      <c r="D8714" s="40"/>
      <c r="E8714" s="41"/>
      <c r="F8714" s="42"/>
      <c r="J8714" s="43"/>
      <c r="K8714" s="44"/>
      <c r="N8714" s="45"/>
      <c r="O8714" s="43"/>
      <c r="P8714" s="46"/>
      <c r="S8714" s="45"/>
      <c r="AG8714" s="43"/>
      <c r="AH8714"/>
      <c r="AI8714"/>
    </row>
    <row r="8715" spans="1:35" s="36" customFormat="1" x14ac:dyDescent="0.25">
      <c r="A8715"/>
      <c r="B8715"/>
      <c r="C8715"/>
      <c r="D8715" s="40"/>
      <c r="E8715" s="41"/>
      <c r="F8715" s="42"/>
      <c r="J8715" s="43"/>
      <c r="K8715" s="44"/>
      <c r="N8715" s="45"/>
      <c r="O8715" s="43"/>
      <c r="P8715" s="46"/>
      <c r="S8715" s="45"/>
      <c r="AG8715" s="43"/>
      <c r="AH8715"/>
      <c r="AI8715"/>
    </row>
    <row r="8716" spans="1:35" s="36" customFormat="1" x14ac:dyDescent="0.25">
      <c r="A8716"/>
      <c r="B8716"/>
      <c r="C8716"/>
      <c r="D8716" s="40"/>
      <c r="E8716" s="41"/>
      <c r="F8716" s="42"/>
      <c r="J8716" s="43"/>
      <c r="K8716" s="44"/>
      <c r="N8716" s="45"/>
      <c r="O8716" s="43"/>
      <c r="P8716" s="46"/>
      <c r="S8716" s="45"/>
      <c r="AG8716" s="43"/>
      <c r="AH8716"/>
      <c r="AI8716"/>
    </row>
    <row r="8717" spans="1:35" s="36" customFormat="1" x14ac:dyDescent="0.25">
      <c r="A8717"/>
      <c r="B8717"/>
      <c r="C8717"/>
      <c r="D8717" s="40"/>
      <c r="E8717" s="41"/>
      <c r="F8717" s="42"/>
      <c r="J8717" s="43"/>
      <c r="K8717" s="44"/>
      <c r="N8717" s="45"/>
      <c r="O8717" s="43"/>
      <c r="P8717" s="46"/>
      <c r="S8717" s="45"/>
      <c r="AG8717" s="43"/>
      <c r="AH8717"/>
      <c r="AI8717"/>
    </row>
    <row r="8718" spans="1:35" s="36" customFormat="1" x14ac:dyDescent="0.25">
      <c r="A8718"/>
      <c r="B8718"/>
      <c r="C8718"/>
      <c r="D8718" s="40"/>
      <c r="E8718" s="41"/>
      <c r="F8718" s="42"/>
      <c r="J8718" s="43"/>
      <c r="K8718" s="44"/>
      <c r="N8718" s="45"/>
      <c r="O8718" s="43"/>
      <c r="P8718" s="46"/>
      <c r="S8718" s="45"/>
      <c r="AG8718" s="43"/>
      <c r="AH8718"/>
      <c r="AI8718"/>
    </row>
    <row r="8719" spans="1:35" s="36" customFormat="1" x14ac:dyDescent="0.25">
      <c r="A8719"/>
      <c r="B8719"/>
      <c r="C8719"/>
      <c r="D8719" s="40"/>
      <c r="E8719" s="41"/>
      <c r="F8719" s="42"/>
      <c r="J8719" s="43"/>
      <c r="K8719" s="44"/>
      <c r="N8719" s="45"/>
      <c r="O8719" s="43"/>
      <c r="P8719" s="46"/>
      <c r="S8719" s="45"/>
      <c r="AG8719" s="43"/>
      <c r="AH8719"/>
      <c r="AI8719"/>
    </row>
    <row r="8720" spans="1:35" s="36" customFormat="1" x14ac:dyDescent="0.25">
      <c r="A8720"/>
      <c r="B8720"/>
      <c r="C8720"/>
      <c r="D8720" s="40"/>
      <c r="E8720" s="41"/>
      <c r="F8720" s="42"/>
      <c r="J8720" s="43"/>
      <c r="K8720" s="44"/>
      <c r="N8720" s="45"/>
      <c r="O8720" s="43"/>
      <c r="P8720" s="46"/>
      <c r="S8720" s="45"/>
      <c r="AG8720" s="43"/>
      <c r="AH8720"/>
      <c r="AI8720"/>
    </row>
    <row r="8721" spans="1:35" s="36" customFormat="1" x14ac:dyDescent="0.25">
      <c r="A8721"/>
      <c r="B8721"/>
      <c r="C8721"/>
      <c r="D8721" s="40"/>
      <c r="E8721" s="41"/>
      <c r="F8721" s="42"/>
      <c r="J8721" s="43"/>
      <c r="K8721" s="44"/>
      <c r="N8721" s="45"/>
      <c r="O8721" s="43"/>
      <c r="P8721" s="46"/>
      <c r="S8721" s="45"/>
      <c r="AG8721" s="43"/>
      <c r="AH8721"/>
      <c r="AI8721"/>
    </row>
    <row r="8722" spans="1:35" s="36" customFormat="1" x14ac:dyDescent="0.25">
      <c r="A8722"/>
      <c r="B8722"/>
      <c r="C8722"/>
      <c r="D8722" s="40"/>
      <c r="E8722" s="41"/>
      <c r="F8722" s="42"/>
      <c r="J8722" s="43"/>
      <c r="K8722" s="44"/>
      <c r="N8722" s="45"/>
      <c r="O8722" s="43"/>
      <c r="P8722" s="46"/>
      <c r="S8722" s="45"/>
      <c r="AG8722" s="43"/>
      <c r="AH8722"/>
      <c r="AI8722"/>
    </row>
    <row r="8723" spans="1:35" s="36" customFormat="1" x14ac:dyDescent="0.25">
      <c r="A8723"/>
      <c r="B8723"/>
      <c r="C8723"/>
      <c r="D8723" s="40"/>
      <c r="E8723" s="41"/>
      <c r="F8723" s="42"/>
      <c r="J8723" s="43"/>
      <c r="K8723" s="44"/>
      <c r="N8723" s="45"/>
      <c r="O8723" s="43"/>
      <c r="P8723" s="46"/>
      <c r="S8723" s="45"/>
      <c r="AG8723" s="43"/>
      <c r="AH8723"/>
      <c r="AI8723"/>
    </row>
    <row r="8724" spans="1:35" s="36" customFormat="1" x14ac:dyDescent="0.25">
      <c r="A8724"/>
      <c r="B8724"/>
      <c r="C8724"/>
      <c r="D8724" s="40"/>
      <c r="E8724" s="41"/>
      <c r="F8724" s="42"/>
      <c r="J8724" s="43"/>
      <c r="K8724" s="44"/>
      <c r="N8724" s="45"/>
      <c r="O8724" s="43"/>
      <c r="P8724" s="46"/>
      <c r="S8724" s="45"/>
      <c r="AG8724" s="43"/>
      <c r="AH8724"/>
      <c r="AI8724"/>
    </row>
    <row r="8725" spans="1:35" s="36" customFormat="1" x14ac:dyDescent="0.25">
      <c r="A8725"/>
      <c r="B8725"/>
      <c r="C8725"/>
      <c r="D8725" s="40"/>
      <c r="E8725" s="41"/>
      <c r="F8725" s="42"/>
      <c r="J8725" s="43"/>
      <c r="K8725" s="44"/>
      <c r="N8725" s="45"/>
      <c r="O8725" s="43"/>
      <c r="P8725" s="46"/>
      <c r="S8725" s="45"/>
      <c r="AG8725" s="43"/>
      <c r="AH8725"/>
      <c r="AI8725"/>
    </row>
    <row r="8726" spans="1:35" s="36" customFormat="1" x14ac:dyDescent="0.25">
      <c r="A8726"/>
      <c r="B8726"/>
      <c r="C8726"/>
      <c r="D8726" s="40"/>
      <c r="E8726" s="41"/>
      <c r="F8726" s="42"/>
      <c r="J8726" s="43"/>
      <c r="K8726" s="44"/>
      <c r="N8726" s="45"/>
      <c r="O8726" s="43"/>
      <c r="P8726" s="46"/>
      <c r="S8726" s="45"/>
      <c r="AG8726" s="43"/>
      <c r="AH8726"/>
      <c r="AI8726"/>
    </row>
    <row r="8727" spans="1:35" s="36" customFormat="1" x14ac:dyDescent="0.25">
      <c r="A8727"/>
      <c r="B8727"/>
      <c r="C8727"/>
      <c r="D8727" s="40"/>
      <c r="E8727" s="41"/>
      <c r="F8727" s="42"/>
      <c r="J8727" s="43"/>
      <c r="K8727" s="44"/>
      <c r="N8727" s="45"/>
      <c r="O8727" s="43"/>
      <c r="P8727" s="46"/>
      <c r="S8727" s="45"/>
      <c r="AG8727" s="43"/>
      <c r="AH8727"/>
      <c r="AI8727"/>
    </row>
    <row r="8728" spans="1:35" s="36" customFormat="1" x14ac:dyDescent="0.25">
      <c r="A8728"/>
      <c r="B8728"/>
      <c r="C8728"/>
      <c r="D8728" s="40"/>
      <c r="E8728" s="41"/>
      <c r="F8728" s="42"/>
      <c r="J8728" s="43"/>
      <c r="K8728" s="44"/>
      <c r="N8728" s="45"/>
      <c r="O8728" s="43"/>
      <c r="P8728" s="46"/>
      <c r="S8728" s="45"/>
      <c r="AG8728" s="43"/>
      <c r="AH8728"/>
      <c r="AI8728"/>
    </row>
    <row r="8729" spans="1:35" s="36" customFormat="1" x14ac:dyDescent="0.25">
      <c r="A8729"/>
      <c r="B8729"/>
      <c r="C8729"/>
      <c r="D8729" s="40"/>
      <c r="E8729" s="41"/>
      <c r="F8729" s="42"/>
      <c r="J8729" s="43"/>
      <c r="K8729" s="44"/>
      <c r="N8729" s="45"/>
      <c r="O8729" s="43"/>
      <c r="P8729" s="46"/>
      <c r="S8729" s="45"/>
      <c r="AG8729" s="43"/>
      <c r="AH8729"/>
      <c r="AI8729"/>
    </row>
    <row r="8730" spans="1:35" s="36" customFormat="1" x14ac:dyDescent="0.25">
      <c r="A8730"/>
      <c r="B8730"/>
      <c r="C8730"/>
      <c r="D8730" s="40"/>
      <c r="E8730" s="41"/>
      <c r="F8730" s="42"/>
      <c r="J8730" s="43"/>
      <c r="K8730" s="44"/>
      <c r="N8730" s="45"/>
      <c r="O8730" s="43"/>
      <c r="P8730" s="46"/>
      <c r="S8730" s="45"/>
      <c r="AG8730" s="43"/>
      <c r="AH8730"/>
      <c r="AI8730"/>
    </row>
    <row r="8731" spans="1:35" s="36" customFormat="1" x14ac:dyDescent="0.25">
      <c r="A8731"/>
      <c r="B8731"/>
      <c r="C8731"/>
      <c r="D8731" s="40"/>
      <c r="E8731" s="41"/>
      <c r="F8731" s="42"/>
      <c r="J8731" s="43"/>
      <c r="K8731" s="44"/>
      <c r="N8731" s="45"/>
      <c r="O8731" s="43"/>
      <c r="P8731" s="46"/>
      <c r="S8731" s="45"/>
      <c r="AG8731" s="43"/>
      <c r="AH8731"/>
      <c r="AI8731"/>
    </row>
    <row r="8732" spans="1:35" s="36" customFormat="1" x14ac:dyDescent="0.25">
      <c r="A8732"/>
      <c r="B8732"/>
      <c r="C8732"/>
      <c r="D8732" s="40"/>
      <c r="E8732" s="41"/>
      <c r="F8732" s="42"/>
      <c r="J8732" s="43"/>
      <c r="K8732" s="44"/>
      <c r="N8732" s="45"/>
      <c r="O8732" s="43"/>
      <c r="P8732" s="46"/>
      <c r="S8732" s="45"/>
      <c r="AG8732" s="43"/>
      <c r="AH8732"/>
      <c r="AI8732"/>
    </row>
    <row r="8733" spans="1:35" s="36" customFormat="1" x14ac:dyDescent="0.25">
      <c r="A8733"/>
      <c r="B8733"/>
      <c r="C8733"/>
      <c r="D8733" s="40"/>
      <c r="E8733" s="41"/>
      <c r="F8733" s="42"/>
      <c r="J8733" s="43"/>
      <c r="K8733" s="44"/>
      <c r="N8733" s="45"/>
      <c r="O8733" s="43"/>
      <c r="P8733" s="46"/>
      <c r="S8733" s="45"/>
      <c r="AG8733" s="43"/>
      <c r="AH8733"/>
      <c r="AI8733"/>
    </row>
    <row r="8734" spans="1:35" s="36" customFormat="1" x14ac:dyDescent="0.25">
      <c r="A8734"/>
      <c r="B8734"/>
      <c r="C8734"/>
      <c r="D8734" s="40"/>
      <c r="E8734" s="41"/>
      <c r="F8734" s="42"/>
      <c r="J8734" s="43"/>
      <c r="K8734" s="44"/>
      <c r="N8734" s="45"/>
      <c r="O8734" s="43"/>
      <c r="P8734" s="46"/>
      <c r="S8734" s="45"/>
      <c r="AG8734" s="43"/>
      <c r="AH8734"/>
      <c r="AI8734"/>
    </row>
    <row r="8735" spans="1:35" s="36" customFormat="1" x14ac:dyDescent="0.25">
      <c r="A8735"/>
      <c r="B8735"/>
      <c r="C8735"/>
      <c r="D8735" s="40"/>
      <c r="E8735" s="41"/>
      <c r="F8735" s="42"/>
      <c r="J8735" s="43"/>
      <c r="K8735" s="44"/>
      <c r="N8735" s="45"/>
      <c r="O8735" s="43"/>
      <c r="P8735" s="46"/>
      <c r="S8735" s="45"/>
      <c r="AG8735" s="43"/>
      <c r="AH8735"/>
      <c r="AI8735"/>
    </row>
    <row r="8736" spans="1:35" s="36" customFormat="1" x14ac:dyDescent="0.25">
      <c r="A8736"/>
      <c r="B8736"/>
      <c r="C8736"/>
      <c r="D8736" s="40"/>
      <c r="E8736" s="41"/>
      <c r="F8736" s="42"/>
      <c r="J8736" s="43"/>
      <c r="K8736" s="44"/>
      <c r="N8736" s="45"/>
      <c r="O8736" s="43"/>
      <c r="P8736" s="46"/>
      <c r="S8736" s="45"/>
      <c r="AG8736" s="43"/>
      <c r="AH8736"/>
      <c r="AI8736"/>
    </row>
    <row r="8737" spans="1:35" s="36" customFormat="1" x14ac:dyDescent="0.25">
      <c r="A8737"/>
      <c r="B8737"/>
      <c r="C8737"/>
      <c r="D8737" s="40"/>
      <c r="E8737" s="41"/>
      <c r="F8737" s="42"/>
      <c r="J8737" s="43"/>
      <c r="K8737" s="44"/>
      <c r="N8737" s="45"/>
      <c r="O8737" s="43"/>
      <c r="P8737" s="46"/>
      <c r="S8737" s="45"/>
      <c r="AG8737" s="43"/>
      <c r="AH8737"/>
      <c r="AI8737"/>
    </row>
    <row r="8738" spans="1:35" s="36" customFormat="1" x14ac:dyDescent="0.25">
      <c r="A8738"/>
      <c r="B8738"/>
      <c r="C8738"/>
      <c r="D8738" s="40"/>
      <c r="E8738" s="41"/>
      <c r="F8738" s="42"/>
      <c r="J8738" s="43"/>
      <c r="K8738" s="44"/>
      <c r="N8738" s="45"/>
      <c r="O8738" s="43"/>
      <c r="P8738" s="46"/>
      <c r="S8738" s="45"/>
      <c r="AG8738" s="43"/>
      <c r="AH8738"/>
      <c r="AI8738"/>
    </row>
    <row r="8739" spans="1:35" s="36" customFormat="1" x14ac:dyDescent="0.25">
      <c r="A8739"/>
      <c r="B8739"/>
      <c r="C8739"/>
      <c r="D8739" s="40"/>
      <c r="E8739" s="41"/>
      <c r="F8739" s="42"/>
      <c r="J8739" s="43"/>
      <c r="K8739" s="44"/>
      <c r="N8739" s="45"/>
      <c r="O8739" s="43"/>
      <c r="P8739" s="46"/>
      <c r="S8739" s="45"/>
      <c r="AG8739" s="43"/>
      <c r="AH8739"/>
      <c r="AI8739"/>
    </row>
    <row r="8740" spans="1:35" s="36" customFormat="1" x14ac:dyDescent="0.25">
      <c r="A8740"/>
      <c r="B8740"/>
      <c r="C8740"/>
      <c r="D8740" s="40"/>
      <c r="E8740" s="41"/>
      <c r="F8740" s="42"/>
      <c r="J8740" s="43"/>
      <c r="K8740" s="44"/>
      <c r="N8740" s="45"/>
      <c r="O8740" s="43"/>
      <c r="P8740" s="46"/>
      <c r="S8740" s="45"/>
      <c r="AG8740" s="43"/>
      <c r="AH8740"/>
      <c r="AI8740"/>
    </row>
    <row r="8741" spans="1:35" s="36" customFormat="1" x14ac:dyDescent="0.25">
      <c r="A8741"/>
      <c r="B8741"/>
      <c r="C8741"/>
      <c r="D8741" s="40"/>
      <c r="E8741" s="41"/>
      <c r="F8741" s="42"/>
      <c r="J8741" s="43"/>
      <c r="K8741" s="44"/>
      <c r="N8741" s="45"/>
      <c r="O8741" s="43"/>
      <c r="P8741" s="46"/>
      <c r="S8741" s="45"/>
      <c r="AG8741" s="43"/>
      <c r="AH8741"/>
      <c r="AI8741"/>
    </row>
    <row r="8742" spans="1:35" s="36" customFormat="1" x14ac:dyDescent="0.25">
      <c r="A8742"/>
      <c r="B8742"/>
      <c r="C8742"/>
      <c r="D8742" s="40"/>
      <c r="E8742" s="41"/>
      <c r="F8742" s="42"/>
      <c r="J8742" s="43"/>
      <c r="K8742" s="44"/>
      <c r="N8742" s="45"/>
      <c r="O8742" s="43"/>
      <c r="P8742" s="46"/>
      <c r="S8742" s="45"/>
      <c r="AG8742" s="43"/>
      <c r="AH8742"/>
      <c r="AI8742"/>
    </row>
    <row r="8743" spans="1:35" s="36" customFormat="1" x14ac:dyDescent="0.25">
      <c r="A8743"/>
      <c r="B8743"/>
      <c r="C8743"/>
      <c r="D8743" s="40"/>
      <c r="E8743" s="41"/>
      <c r="F8743" s="42"/>
      <c r="J8743" s="43"/>
      <c r="K8743" s="44"/>
      <c r="N8743" s="45"/>
      <c r="O8743" s="43"/>
      <c r="P8743" s="46"/>
      <c r="S8743" s="45"/>
      <c r="AG8743" s="43"/>
      <c r="AH8743"/>
      <c r="AI8743"/>
    </row>
    <row r="8744" spans="1:35" s="36" customFormat="1" x14ac:dyDescent="0.25">
      <c r="A8744"/>
      <c r="B8744"/>
      <c r="C8744"/>
      <c r="D8744" s="40"/>
      <c r="E8744" s="41"/>
      <c r="F8744" s="42"/>
      <c r="J8744" s="43"/>
      <c r="K8744" s="44"/>
      <c r="N8744" s="45"/>
      <c r="O8744" s="43"/>
      <c r="P8744" s="46"/>
      <c r="S8744" s="45"/>
      <c r="AG8744" s="43"/>
      <c r="AH8744"/>
      <c r="AI8744"/>
    </row>
    <row r="8745" spans="1:35" s="36" customFormat="1" x14ac:dyDescent="0.25">
      <c r="A8745"/>
      <c r="B8745"/>
      <c r="C8745"/>
      <c r="D8745" s="40"/>
      <c r="E8745" s="41"/>
      <c r="F8745" s="42"/>
      <c r="J8745" s="43"/>
      <c r="K8745" s="44"/>
      <c r="N8745" s="45"/>
      <c r="O8745" s="43"/>
      <c r="P8745" s="46"/>
      <c r="S8745" s="45"/>
      <c r="AG8745" s="43"/>
      <c r="AH8745"/>
      <c r="AI8745"/>
    </row>
    <row r="8746" spans="1:35" s="36" customFormat="1" x14ac:dyDescent="0.25">
      <c r="A8746"/>
      <c r="B8746"/>
      <c r="C8746"/>
      <c r="D8746" s="40"/>
      <c r="E8746" s="41"/>
      <c r="F8746" s="42"/>
      <c r="J8746" s="43"/>
      <c r="K8746" s="44"/>
      <c r="N8746" s="45"/>
      <c r="O8746" s="43"/>
      <c r="P8746" s="46"/>
      <c r="S8746" s="45"/>
      <c r="AG8746" s="43"/>
      <c r="AH8746"/>
      <c r="AI8746"/>
    </row>
    <row r="8747" spans="1:35" s="36" customFormat="1" x14ac:dyDescent="0.25">
      <c r="A8747"/>
      <c r="B8747"/>
      <c r="C8747"/>
      <c r="D8747" s="40"/>
      <c r="E8747" s="41"/>
      <c r="F8747" s="42"/>
      <c r="J8747" s="43"/>
      <c r="K8747" s="44"/>
      <c r="N8747" s="45"/>
      <c r="O8747" s="43"/>
      <c r="P8747" s="46"/>
      <c r="S8747" s="45"/>
      <c r="AG8747" s="43"/>
      <c r="AH8747"/>
      <c r="AI8747"/>
    </row>
    <row r="8748" spans="1:35" s="36" customFormat="1" x14ac:dyDescent="0.25">
      <c r="A8748"/>
      <c r="B8748"/>
      <c r="C8748"/>
      <c r="D8748" s="40"/>
      <c r="E8748" s="41"/>
      <c r="F8748" s="42"/>
      <c r="J8748" s="43"/>
      <c r="K8748" s="44"/>
      <c r="N8748" s="45"/>
      <c r="O8748" s="43"/>
      <c r="P8748" s="46"/>
      <c r="S8748" s="45"/>
      <c r="AG8748" s="43"/>
      <c r="AH8748"/>
      <c r="AI8748"/>
    </row>
    <row r="8749" spans="1:35" s="36" customFormat="1" x14ac:dyDescent="0.25">
      <c r="A8749"/>
      <c r="B8749"/>
      <c r="C8749"/>
      <c r="D8749" s="40"/>
      <c r="E8749" s="41"/>
      <c r="F8749" s="42"/>
      <c r="J8749" s="43"/>
      <c r="K8749" s="44"/>
      <c r="N8749" s="45"/>
      <c r="O8749" s="43"/>
      <c r="P8749" s="46"/>
      <c r="S8749" s="45"/>
      <c r="AG8749" s="43"/>
      <c r="AH8749"/>
      <c r="AI8749"/>
    </row>
    <row r="8750" spans="1:35" s="36" customFormat="1" x14ac:dyDescent="0.25">
      <c r="A8750"/>
      <c r="B8750"/>
      <c r="C8750"/>
      <c r="D8750" s="40"/>
      <c r="E8750" s="41"/>
      <c r="F8750" s="42"/>
      <c r="J8750" s="43"/>
      <c r="K8750" s="44"/>
      <c r="N8750" s="45"/>
      <c r="O8750" s="43"/>
      <c r="P8750" s="46"/>
      <c r="S8750" s="45"/>
      <c r="AG8750" s="43"/>
      <c r="AH8750"/>
      <c r="AI8750"/>
    </row>
    <row r="8751" spans="1:35" s="36" customFormat="1" x14ac:dyDescent="0.25">
      <c r="A8751"/>
      <c r="B8751"/>
      <c r="C8751"/>
      <c r="D8751" s="40"/>
      <c r="E8751" s="41"/>
      <c r="F8751" s="42"/>
      <c r="J8751" s="43"/>
      <c r="K8751" s="44"/>
      <c r="N8751" s="45"/>
      <c r="O8751" s="43"/>
      <c r="P8751" s="46"/>
      <c r="S8751" s="45"/>
      <c r="AG8751" s="43"/>
      <c r="AH8751"/>
      <c r="AI8751"/>
    </row>
    <row r="8752" spans="1:35" s="36" customFormat="1" x14ac:dyDescent="0.25">
      <c r="A8752"/>
      <c r="B8752"/>
      <c r="C8752"/>
      <c r="D8752" s="40"/>
      <c r="E8752" s="41"/>
      <c r="F8752" s="42"/>
      <c r="J8752" s="43"/>
      <c r="K8752" s="44"/>
      <c r="N8752" s="45"/>
      <c r="O8752" s="43"/>
      <c r="P8752" s="46"/>
      <c r="S8752" s="45"/>
      <c r="AG8752" s="43"/>
      <c r="AH8752"/>
      <c r="AI8752"/>
    </row>
    <row r="8753" spans="1:35" s="36" customFormat="1" x14ac:dyDescent="0.25">
      <c r="A8753"/>
      <c r="B8753"/>
      <c r="C8753"/>
      <c r="D8753" s="40"/>
      <c r="E8753" s="41"/>
      <c r="F8753" s="42"/>
      <c r="J8753" s="43"/>
      <c r="K8753" s="44"/>
      <c r="N8753" s="45"/>
      <c r="O8753" s="43"/>
      <c r="P8753" s="46"/>
      <c r="S8753" s="45"/>
      <c r="AG8753" s="43"/>
      <c r="AH8753"/>
      <c r="AI8753"/>
    </row>
    <row r="8754" spans="1:35" s="36" customFormat="1" x14ac:dyDescent="0.25">
      <c r="A8754"/>
      <c r="B8754"/>
      <c r="C8754"/>
      <c r="D8754" s="40"/>
      <c r="E8754" s="41"/>
      <c r="F8754" s="42"/>
      <c r="J8754" s="43"/>
      <c r="K8754" s="44"/>
      <c r="N8754" s="45"/>
      <c r="O8754" s="43"/>
      <c r="P8754" s="46"/>
      <c r="S8754" s="45"/>
      <c r="AG8754" s="43"/>
      <c r="AH8754"/>
      <c r="AI8754"/>
    </row>
    <row r="8755" spans="1:35" s="36" customFormat="1" x14ac:dyDescent="0.25">
      <c r="A8755"/>
      <c r="B8755"/>
      <c r="C8755"/>
      <c r="D8755" s="40"/>
      <c r="E8755" s="41"/>
      <c r="F8755" s="42"/>
      <c r="J8755" s="43"/>
      <c r="K8755" s="44"/>
      <c r="N8755" s="45"/>
      <c r="O8755" s="43"/>
      <c r="P8755" s="46"/>
      <c r="S8755" s="45"/>
      <c r="AG8755" s="43"/>
      <c r="AH8755"/>
      <c r="AI8755"/>
    </row>
    <row r="8756" spans="1:35" s="36" customFormat="1" x14ac:dyDescent="0.25">
      <c r="A8756"/>
      <c r="B8756"/>
      <c r="C8756"/>
      <c r="D8756" s="40"/>
      <c r="E8756" s="41"/>
      <c r="F8756" s="42"/>
      <c r="J8756" s="43"/>
      <c r="K8756" s="44"/>
      <c r="N8756" s="45"/>
      <c r="O8756" s="43"/>
      <c r="P8756" s="46"/>
      <c r="S8756" s="45"/>
      <c r="AG8756" s="43"/>
      <c r="AH8756"/>
      <c r="AI8756"/>
    </row>
    <row r="8757" spans="1:35" s="36" customFormat="1" x14ac:dyDescent="0.25">
      <c r="A8757"/>
      <c r="B8757"/>
      <c r="C8757"/>
      <c r="D8757" s="40"/>
      <c r="E8757" s="41"/>
      <c r="F8757" s="42"/>
      <c r="J8757" s="43"/>
      <c r="K8757" s="44"/>
      <c r="N8757" s="45"/>
      <c r="O8757" s="43"/>
      <c r="P8757" s="46"/>
      <c r="S8757" s="45"/>
      <c r="AG8757" s="43"/>
      <c r="AH8757"/>
      <c r="AI8757"/>
    </row>
    <row r="8758" spans="1:35" s="36" customFormat="1" x14ac:dyDescent="0.25">
      <c r="A8758"/>
      <c r="B8758"/>
      <c r="C8758"/>
      <c r="D8758" s="40"/>
      <c r="E8758" s="41"/>
      <c r="F8758" s="42"/>
      <c r="J8758" s="43"/>
      <c r="K8758" s="44"/>
      <c r="N8758" s="45"/>
      <c r="O8758" s="43"/>
      <c r="P8758" s="46"/>
      <c r="S8758" s="45"/>
      <c r="AG8758" s="43"/>
      <c r="AH8758"/>
      <c r="AI8758"/>
    </row>
    <row r="8759" spans="1:35" s="36" customFormat="1" x14ac:dyDescent="0.25">
      <c r="A8759"/>
      <c r="B8759"/>
      <c r="C8759"/>
      <c r="D8759" s="40"/>
      <c r="E8759" s="41"/>
      <c r="F8759" s="42"/>
      <c r="J8759" s="43"/>
      <c r="K8759" s="44"/>
      <c r="N8759" s="45"/>
      <c r="O8759" s="43"/>
      <c r="P8759" s="46"/>
      <c r="S8759" s="45"/>
      <c r="AG8759" s="43"/>
      <c r="AH8759"/>
      <c r="AI8759"/>
    </row>
    <row r="8760" spans="1:35" s="36" customFormat="1" x14ac:dyDescent="0.25">
      <c r="A8760"/>
      <c r="B8760"/>
      <c r="C8760"/>
      <c r="D8760" s="40"/>
      <c r="E8760" s="41"/>
      <c r="F8760" s="42"/>
      <c r="J8760" s="43"/>
      <c r="K8760" s="44"/>
      <c r="N8760" s="45"/>
      <c r="O8760" s="43"/>
      <c r="P8760" s="46"/>
      <c r="S8760" s="45"/>
      <c r="AG8760" s="43"/>
      <c r="AH8760"/>
      <c r="AI8760"/>
    </row>
    <row r="8761" spans="1:35" s="36" customFormat="1" x14ac:dyDescent="0.25">
      <c r="A8761"/>
      <c r="B8761"/>
      <c r="C8761"/>
      <c r="D8761" s="40"/>
      <c r="E8761" s="41"/>
      <c r="F8761" s="42"/>
      <c r="J8761" s="43"/>
      <c r="K8761" s="44"/>
      <c r="N8761" s="45"/>
      <c r="O8761" s="43"/>
      <c r="P8761" s="46"/>
      <c r="S8761" s="45"/>
      <c r="AG8761" s="43"/>
      <c r="AH8761"/>
      <c r="AI8761"/>
    </row>
    <row r="8762" spans="1:35" s="36" customFormat="1" x14ac:dyDescent="0.25">
      <c r="A8762"/>
      <c r="B8762"/>
      <c r="C8762"/>
      <c r="D8762" s="40"/>
      <c r="E8762" s="41"/>
      <c r="F8762" s="42"/>
      <c r="J8762" s="43"/>
      <c r="K8762" s="44"/>
      <c r="N8762" s="45"/>
      <c r="O8762" s="43"/>
      <c r="P8762" s="46"/>
      <c r="S8762" s="45"/>
      <c r="AG8762" s="43"/>
      <c r="AH8762"/>
      <c r="AI8762"/>
    </row>
    <row r="8763" spans="1:35" s="36" customFormat="1" x14ac:dyDescent="0.25">
      <c r="A8763"/>
      <c r="B8763"/>
      <c r="C8763"/>
      <c r="D8763" s="40"/>
      <c r="E8763" s="41"/>
      <c r="F8763" s="42"/>
      <c r="J8763" s="43"/>
      <c r="K8763" s="44"/>
      <c r="N8763" s="45"/>
      <c r="O8763" s="43"/>
      <c r="P8763" s="46"/>
      <c r="S8763" s="45"/>
      <c r="AG8763" s="43"/>
      <c r="AH8763"/>
      <c r="AI8763"/>
    </row>
    <row r="8764" spans="1:35" s="36" customFormat="1" x14ac:dyDescent="0.25">
      <c r="A8764"/>
      <c r="B8764"/>
      <c r="C8764"/>
      <c r="D8764" s="40"/>
      <c r="E8764" s="41"/>
      <c r="F8764" s="42"/>
      <c r="J8764" s="43"/>
      <c r="K8764" s="44"/>
      <c r="N8764" s="45"/>
      <c r="O8764" s="43"/>
      <c r="P8764" s="46"/>
      <c r="S8764" s="45"/>
      <c r="AG8764" s="43"/>
      <c r="AH8764"/>
      <c r="AI8764"/>
    </row>
    <row r="8765" spans="1:35" s="36" customFormat="1" x14ac:dyDescent="0.25">
      <c r="A8765"/>
      <c r="B8765"/>
      <c r="C8765"/>
      <c r="D8765" s="40"/>
      <c r="E8765" s="41"/>
      <c r="F8765" s="42"/>
      <c r="J8765" s="43"/>
      <c r="K8765" s="44"/>
      <c r="N8765" s="45"/>
      <c r="O8765" s="43"/>
      <c r="P8765" s="46"/>
      <c r="S8765" s="45"/>
      <c r="AG8765" s="43"/>
      <c r="AH8765"/>
      <c r="AI8765"/>
    </row>
    <row r="8766" spans="1:35" s="36" customFormat="1" x14ac:dyDescent="0.25">
      <c r="A8766"/>
      <c r="B8766"/>
      <c r="C8766"/>
      <c r="D8766" s="40"/>
      <c r="E8766" s="41"/>
      <c r="F8766" s="42"/>
      <c r="J8766" s="43"/>
      <c r="K8766" s="44"/>
      <c r="N8766" s="45"/>
      <c r="O8766" s="43"/>
      <c r="P8766" s="46"/>
      <c r="S8766" s="45"/>
      <c r="AG8766" s="43"/>
      <c r="AH8766"/>
      <c r="AI8766"/>
    </row>
    <row r="8767" spans="1:35" s="36" customFormat="1" x14ac:dyDescent="0.25">
      <c r="A8767"/>
      <c r="B8767"/>
      <c r="C8767"/>
      <c r="D8767" s="40"/>
      <c r="E8767" s="41"/>
      <c r="F8767" s="42"/>
      <c r="J8767" s="43"/>
      <c r="K8767" s="44"/>
      <c r="N8767" s="45"/>
      <c r="O8767" s="43"/>
      <c r="P8767" s="46"/>
      <c r="S8767" s="45"/>
      <c r="AG8767" s="43"/>
      <c r="AH8767"/>
      <c r="AI8767"/>
    </row>
    <row r="8768" spans="1:35" s="36" customFormat="1" x14ac:dyDescent="0.25">
      <c r="A8768"/>
      <c r="B8768"/>
      <c r="C8768"/>
      <c r="D8768" s="40"/>
      <c r="E8768" s="41"/>
      <c r="F8768" s="42"/>
      <c r="J8768" s="43"/>
      <c r="K8768" s="44"/>
      <c r="N8768" s="45"/>
      <c r="O8768" s="43"/>
      <c r="P8768" s="46"/>
      <c r="S8768" s="45"/>
      <c r="AG8768" s="43"/>
      <c r="AH8768"/>
      <c r="AI8768"/>
    </row>
    <row r="8769" spans="1:35" s="36" customFormat="1" x14ac:dyDescent="0.25">
      <c r="A8769"/>
      <c r="B8769"/>
      <c r="C8769"/>
      <c r="D8769" s="40"/>
      <c r="E8769" s="41"/>
      <c r="F8769" s="42"/>
      <c r="J8769" s="43"/>
      <c r="K8769" s="44"/>
      <c r="N8769" s="45"/>
      <c r="O8769" s="43"/>
      <c r="P8769" s="46"/>
      <c r="S8769" s="45"/>
      <c r="AG8769" s="43"/>
      <c r="AH8769"/>
      <c r="AI8769"/>
    </row>
    <row r="8770" spans="1:35" s="36" customFormat="1" x14ac:dyDescent="0.25">
      <c r="A8770"/>
      <c r="B8770"/>
      <c r="C8770"/>
      <c r="D8770" s="40"/>
      <c r="E8770" s="41"/>
      <c r="F8770" s="42"/>
      <c r="J8770" s="43"/>
      <c r="K8770" s="44"/>
      <c r="N8770" s="45"/>
      <c r="O8770" s="43"/>
      <c r="P8770" s="46"/>
      <c r="S8770" s="45"/>
      <c r="AG8770" s="43"/>
      <c r="AH8770"/>
      <c r="AI8770"/>
    </row>
    <row r="8771" spans="1:35" s="36" customFormat="1" x14ac:dyDescent="0.25">
      <c r="A8771"/>
      <c r="B8771"/>
      <c r="C8771"/>
      <c r="D8771" s="40"/>
      <c r="E8771" s="41"/>
      <c r="F8771" s="42"/>
      <c r="J8771" s="43"/>
      <c r="K8771" s="44"/>
      <c r="N8771" s="45"/>
      <c r="O8771" s="43"/>
      <c r="P8771" s="46"/>
      <c r="S8771" s="45"/>
      <c r="AG8771" s="43"/>
      <c r="AH8771"/>
      <c r="AI8771"/>
    </row>
    <row r="8772" spans="1:35" s="36" customFormat="1" x14ac:dyDescent="0.25">
      <c r="A8772"/>
      <c r="B8772"/>
      <c r="C8772"/>
      <c r="D8772" s="40"/>
      <c r="E8772" s="41"/>
      <c r="F8772" s="42"/>
      <c r="J8772" s="43"/>
      <c r="K8772" s="44"/>
      <c r="N8772" s="45"/>
      <c r="O8772" s="43"/>
      <c r="P8772" s="46"/>
      <c r="S8772" s="45"/>
      <c r="AG8772" s="43"/>
      <c r="AH8772"/>
      <c r="AI8772"/>
    </row>
    <row r="8773" spans="1:35" s="36" customFormat="1" x14ac:dyDescent="0.25">
      <c r="A8773"/>
      <c r="B8773"/>
      <c r="C8773"/>
      <c r="D8773" s="40"/>
      <c r="E8773" s="41"/>
      <c r="F8773" s="42"/>
      <c r="J8773" s="43"/>
      <c r="K8773" s="44"/>
      <c r="N8773" s="45"/>
      <c r="O8773" s="43"/>
      <c r="P8773" s="46"/>
      <c r="S8773" s="45"/>
      <c r="AG8773" s="43"/>
      <c r="AH8773"/>
      <c r="AI8773"/>
    </row>
    <row r="8774" spans="1:35" s="36" customFormat="1" x14ac:dyDescent="0.25">
      <c r="A8774"/>
      <c r="B8774"/>
      <c r="C8774"/>
      <c r="D8774" s="40"/>
      <c r="E8774" s="41"/>
      <c r="F8774" s="42"/>
      <c r="J8774" s="43"/>
      <c r="K8774" s="44"/>
      <c r="N8774" s="45"/>
      <c r="O8774" s="43"/>
      <c r="P8774" s="46"/>
      <c r="S8774" s="45"/>
      <c r="AG8774" s="43"/>
      <c r="AH8774"/>
      <c r="AI8774"/>
    </row>
    <row r="8775" spans="1:35" s="36" customFormat="1" x14ac:dyDescent="0.25">
      <c r="A8775"/>
      <c r="B8775"/>
      <c r="C8775"/>
      <c r="D8775" s="40"/>
      <c r="E8775" s="41"/>
      <c r="F8775" s="42"/>
      <c r="J8775" s="43"/>
      <c r="K8775" s="44"/>
      <c r="N8775" s="45"/>
      <c r="O8775" s="43"/>
      <c r="P8775" s="46"/>
      <c r="S8775" s="45"/>
      <c r="AG8775" s="43"/>
      <c r="AH8775"/>
      <c r="AI8775"/>
    </row>
    <row r="8776" spans="1:35" s="36" customFormat="1" x14ac:dyDescent="0.25">
      <c r="A8776"/>
      <c r="B8776"/>
      <c r="C8776"/>
      <c r="D8776" s="40"/>
      <c r="E8776" s="41"/>
      <c r="F8776" s="42"/>
      <c r="J8776" s="43"/>
      <c r="K8776" s="44"/>
      <c r="N8776" s="45"/>
      <c r="O8776" s="43"/>
      <c r="P8776" s="46"/>
      <c r="S8776" s="45"/>
      <c r="AG8776" s="43"/>
      <c r="AH8776"/>
      <c r="AI8776"/>
    </row>
    <row r="8777" spans="1:35" s="36" customFormat="1" x14ac:dyDescent="0.25">
      <c r="A8777"/>
      <c r="B8777"/>
      <c r="C8777"/>
      <c r="D8777" s="40"/>
      <c r="E8777" s="41"/>
      <c r="F8777" s="42"/>
      <c r="J8777" s="43"/>
      <c r="K8777" s="44"/>
      <c r="N8777" s="45"/>
      <c r="O8777" s="43"/>
      <c r="P8777" s="46"/>
      <c r="S8777" s="45"/>
      <c r="AG8777" s="43"/>
      <c r="AH8777"/>
      <c r="AI8777"/>
    </row>
    <row r="8778" spans="1:35" s="36" customFormat="1" x14ac:dyDescent="0.25">
      <c r="A8778"/>
      <c r="B8778"/>
      <c r="C8778"/>
      <c r="D8778" s="40"/>
      <c r="E8778" s="41"/>
      <c r="F8778" s="42"/>
      <c r="J8778" s="43"/>
      <c r="K8778" s="44"/>
      <c r="N8778" s="45"/>
      <c r="O8778" s="43"/>
      <c r="P8778" s="46"/>
      <c r="S8778" s="45"/>
      <c r="AG8778" s="43"/>
      <c r="AH8778"/>
      <c r="AI8778"/>
    </row>
    <row r="8779" spans="1:35" s="36" customFormat="1" x14ac:dyDescent="0.25">
      <c r="A8779"/>
      <c r="B8779"/>
      <c r="C8779"/>
      <c r="D8779" s="40"/>
      <c r="E8779" s="41"/>
      <c r="F8779" s="42"/>
      <c r="J8779" s="43"/>
      <c r="K8779" s="44"/>
      <c r="N8779" s="45"/>
      <c r="O8779" s="43"/>
      <c r="P8779" s="46"/>
      <c r="S8779" s="45"/>
      <c r="AG8779" s="43"/>
      <c r="AH8779"/>
      <c r="AI8779"/>
    </row>
    <row r="8780" spans="1:35" s="36" customFormat="1" x14ac:dyDescent="0.25">
      <c r="A8780"/>
      <c r="B8780"/>
      <c r="C8780"/>
      <c r="D8780" s="40"/>
      <c r="E8780" s="41"/>
      <c r="F8780" s="42"/>
      <c r="J8780" s="43"/>
      <c r="K8780" s="44"/>
      <c r="N8780" s="45"/>
      <c r="O8780" s="43"/>
      <c r="P8780" s="46"/>
      <c r="S8780" s="45"/>
      <c r="AG8780" s="43"/>
      <c r="AH8780"/>
      <c r="AI8780"/>
    </row>
    <row r="8781" spans="1:35" s="36" customFormat="1" x14ac:dyDescent="0.25">
      <c r="A8781"/>
      <c r="B8781"/>
      <c r="C8781"/>
      <c r="D8781" s="40"/>
      <c r="E8781" s="41"/>
      <c r="F8781" s="42"/>
      <c r="J8781" s="43"/>
      <c r="K8781" s="44"/>
      <c r="N8781" s="45"/>
      <c r="O8781" s="43"/>
      <c r="P8781" s="46"/>
      <c r="S8781" s="45"/>
      <c r="AG8781" s="43"/>
      <c r="AH8781"/>
      <c r="AI8781"/>
    </row>
    <row r="8782" spans="1:35" s="36" customFormat="1" x14ac:dyDescent="0.25">
      <c r="A8782"/>
      <c r="B8782"/>
      <c r="C8782"/>
      <c r="D8782" s="40"/>
      <c r="E8782" s="41"/>
      <c r="F8782" s="42"/>
      <c r="J8782" s="43"/>
      <c r="K8782" s="44"/>
      <c r="N8782" s="45"/>
      <c r="O8782" s="43"/>
      <c r="P8782" s="46"/>
      <c r="S8782" s="45"/>
      <c r="AG8782" s="43"/>
      <c r="AH8782"/>
      <c r="AI8782"/>
    </row>
    <row r="8783" spans="1:35" s="36" customFormat="1" x14ac:dyDescent="0.25">
      <c r="A8783"/>
      <c r="B8783"/>
      <c r="C8783"/>
      <c r="D8783" s="40"/>
      <c r="E8783" s="41"/>
      <c r="F8783" s="42"/>
      <c r="J8783" s="43"/>
      <c r="K8783" s="44"/>
      <c r="N8783" s="45"/>
      <c r="O8783" s="43"/>
      <c r="P8783" s="46"/>
      <c r="S8783" s="45"/>
      <c r="AG8783" s="43"/>
      <c r="AH8783"/>
      <c r="AI8783"/>
    </row>
    <row r="8784" spans="1:35" s="36" customFormat="1" x14ac:dyDescent="0.25">
      <c r="A8784"/>
      <c r="B8784"/>
      <c r="C8784"/>
      <c r="D8784" s="40"/>
      <c r="E8784" s="41"/>
      <c r="F8784" s="42"/>
      <c r="J8784" s="43"/>
      <c r="K8784" s="44"/>
      <c r="N8784" s="45"/>
      <c r="O8784" s="43"/>
      <c r="P8784" s="46"/>
      <c r="S8784" s="45"/>
      <c r="AG8784" s="43"/>
      <c r="AH8784"/>
      <c r="AI8784"/>
    </row>
    <row r="8785" spans="1:35" s="36" customFormat="1" x14ac:dyDescent="0.25">
      <c r="A8785"/>
      <c r="B8785"/>
      <c r="C8785"/>
      <c r="D8785" s="40"/>
      <c r="E8785" s="41"/>
      <c r="F8785" s="42"/>
      <c r="J8785" s="43"/>
      <c r="K8785" s="44"/>
      <c r="N8785" s="45"/>
      <c r="O8785" s="43"/>
      <c r="P8785" s="46"/>
      <c r="S8785" s="45"/>
      <c r="AG8785" s="43"/>
      <c r="AH8785"/>
      <c r="AI8785"/>
    </row>
    <row r="8786" spans="1:35" s="36" customFormat="1" x14ac:dyDescent="0.25">
      <c r="A8786"/>
      <c r="B8786"/>
      <c r="C8786"/>
      <c r="D8786" s="40"/>
      <c r="E8786" s="41"/>
      <c r="F8786" s="42"/>
      <c r="J8786" s="43"/>
      <c r="K8786" s="44"/>
      <c r="N8786" s="45"/>
      <c r="O8786" s="43"/>
      <c r="P8786" s="46"/>
      <c r="S8786" s="45"/>
      <c r="AG8786" s="43"/>
      <c r="AH8786"/>
      <c r="AI8786"/>
    </row>
    <row r="8787" spans="1:35" s="36" customFormat="1" x14ac:dyDescent="0.25">
      <c r="A8787"/>
      <c r="B8787"/>
      <c r="C8787"/>
      <c r="D8787" s="40"/>
      <c r="E8787" s="41"/>
      <c r="F8787" s="42"/>
      <c r="J8787" s="43"/>
      <c r="K8787" s="44"/>
      <c r="N8787" s="45"/>
      <c r="O8787" s="43"/>
      <c r="P8787" s="46"/>
      <c r="S8787" s="45"/>
      <c r="AG8787" s="43"/>
      <c r="AH8787"/>
      <c r="AI8787"/>
    </row>
    <row r="8788" spans="1:35" s="36" customFormat="1" x14ac:dyDescent="0.25">
      <c r="A8788"/>
      <c r="B8788"/>
      <c r="C8788"/>
      <c r="D8788" s="40"/>
      <c r="E8788" s="41"/>
      <c r="F8788" s="42"/>
      <c r="J8788" s="43"/>
      <c r="K8788" s="44"/>
      <c r="N8788" s="45"/>
      <c r="O8788" s="43"/>
      <c r="P8788" s="46"/>
      <c r="S8788" s="45"/>
      <c r="AG8788" s="43"/>
      <c r="AH8788"/>
      <c r="AI8788"/>
    </row>
    <row r="8789" spans="1:35" s="36" customFormat="1" x14ac:dyDescent="0.25">
      <c r="A8789"/>
      <c r="B8789"/>
      <c r="C8789"/>
      <c r="D8789" s="40"/>
      <c r="E8789" s="41"/>
      <c r="F8789" s="42"/>
      <c r="J8789" s="43"/>
      <c r="K8789" s="44"/>
      <c r="N8789" s="45"/>
      <c r="O8789" s="43"/>
      <c r="P8789" s="46"/>
      <c r="S8789" s="45"/>
      <c r="AG8789" s="43"/>
      <c r="AH8789"/>
      <c r="AI8789"/>
    </row>
    <row r="8790" spans="1:35" s="36" customFormat="1" x14ac:dyDescent="0.25">
      <c r="A8790"/>
      <c r="B8790"/>
      <c r="C8790"/>
      <c r="D8790" s="40"/>
      <c r="E8790" s="41"/>
      <c r="F8790" s="42"/>
      <c r="J8790" s="43"/>
      <c r="K8790" s="44"/>
      <c r="N8790" s="45"/>
      <c r="O8790" s="43"/>
      <c r="P8790" s="46"/>
      <c r="S8790" s="45"/>
      <c r="AG8790" s="43"/>
      <c r="AH8790"/>
      <c r="AI8790"/>
    </row>
    <row r="8791" spans="1:35" s="36" customFormat="1" x14ac:dyDescent="0.25">
      <c r="A8791"/>
      <c r="B8791"/>
      <c r="C8791"/>
      <c r="D8791" s="40"/>
      <c r="E8791" s="41"/>
      <c r="F8791" s="42"/>
      <c r="J8791" s="43"/>
      <c r="K8791" s="44"/>
      <c r="N8791" s="45"/>
      <c r="O8791" s="43"/>
      <c r="P8791" s="46"/>
      <c r="S8791" s="45"/>
      <c r="AG8791" s="43"/>
      <c r="AH8791"/>
      <c r="AI8791"/>
    </row>
    <row r="8792" spans="1:35" s="36" customFormat="1" x14ac:dyDescent="0.25">
      <c r="A8792"/>
      <c r="B8792"/>
      <c r="C8792"/>
      <c r="D8792" s="40"/>
      <c r="E8792" s="41"/>
      <c r="F8792" s="42"/>
      <c r="J8792" s="43"/>
      <c r="K8792" s="44"/>
      <c r="N8792" s="45"/>
      <c r="O8792" s="43"/>
      <c r="P8792" s="46"/>
      <c r="S8792" s="45"/>
      <c r="AG8792" s="43"/>
      <c r="AH8792"/>
      <c r="AI8792"/>
    </row>
    <row r="8793" spans="1:35" s="36" customFormat="1" x14ac:dyDescent="0.25">
      <c r="A8793"/>
      <c r="B8793"/>
      <c r="C8793"/>
      <c r="D8793" s="40"/>
      <c r="E8793" s="41"/>
      <c r="F8793" s="42"/>
      <c r="J8793" s="43"/>
      <c r="K8793" s="44"/>
      <c r="N8793" s="45"/>
      <c r="O8793" s="43"/>
      <c r="P8793" s="46"/>
      <c r="S8793" s="45"/>
      <c r="AG8793" s="43"/>
      <c r="AH8793"/>
      <c r="AI8793"/>
    </row>
    <row r="8794" spans="1:35" s="36" customFormat="1" x14ac:dyDescent="0.25">
      <c r="A8794"/>
      <c r="B8794"/>
      <c r="C8794"/>
      <c r="D8794" s="40"/>
      <c r="E8794" s="41"/>
      <c r="F8794" s="42"/>
      <c r="J8794" s="43"/>
      <c r="K8794" s="44"/>
      <c r="N8794" s="45"/>
      <c r="O8794" s="43"/>
      <c r="P8794" s="46"/>
      <c r="S8794" s="45"/>
      <c r="AG8794" s="43"/>
      <c r="AH8794"/>
      <c r="AI8794"/>
    </row>
    <row r="8795" spans="1:35" s="36" customFormat="1" x14ac:dyDescent="0.25">
      <c r="A8795"/>
      <c r="B8795"/>
      <c r="C8795"/>
      <c r="D8795" s="40"/>
      <c r="E8795" s="41"/>
      <c r="F8795" s="42"/>
      <c r="J8795" s="43"/>
      <c r="K8795" s="44"/>
      <c r="N8795" s="45"/>
      <c r="O8795" s="43"/>
      <c r="P8795" s="46"/>
      <c r="S8795" s="45"/>
      <c r="AG8795" s="43"/>
      <c r="AH8795"/>
      <c r="AI8795"/>
    </row>
    <row r="8796" spans="1:35" s="36" customFormat="1" x14ac:dyDescent="0.25">
      <c r="A8796"/>
      <c r="B8796"/>
      <c r="C8796"/>
      <c r="D8796" s="40"/>
      <c r="E8796" s="41"/>
      <c r="F8796" s="42"/>
      <c r="J8796" s="43"/>
      <c r="K8796" s="44"/>
      <c r="N8796" s="45"/>
      <c r="O8796" s="43"/>
      <c r="P8796" s="46"/>
      <c r="S8796" s="45"/>
      <c r="AG8796" s="43"/>
      <c r="AH8796"/>
      <c r="AI8796"/>
    </row>
    <row r="8797" spans="1:35" s="36" customFormat="1" x14ac:dyDescent="0.25">
      <c r="A8797"/>
      <c r="B8797"/>
      <c r="C8797"/>
      <c r="D8797" s="40"/>
      <c r="E8797" s="41"/>
      <c r="F8797" s="42"/>
      <c r="J8797" s="43"/>
      <c r="K8797" s="44"/>
      <c r="N8797" s="45"/>
      <c r="O8797" s="43"/>
      <c r="P8797" s="46"/>
      <c r="S8797" s="45"/>
      <c r="AG8797" s="43"/>
      <c r="AH8797"/>
      <c r="AI8797"/>
    </row>
    <row r="8798" spans="1:35" s="36" customFormat="1" x14ac:dyDescent="0.25">
      <c r="A8798"/>
      <c r="B8798"/>
      <c r="C8798"/>
      <c r="D8798" s="40"/>
      <c r="E8798" s="41"/>
      <c r="F8798" s="42"/>
      <c r="J8798" s="43"/>
      <c r="K8798" s="44"/>
      <c r="N8798" s="45"/>
      <c r="O8798" s="43"/>
      <c r="P8798" s="46"/>
      <c r="S8798" s="45"/>
      <c r="AG8798" s="43"/>
      <c r="AH8798"/>
      <c r="AI8798"/>
    </row>
    <row r="8799" spans="1:35" s="36" customFormat="1" x14ac:dyDescent="0.25">
      <c r="A8799"/>
      <c r="B8799"/>
      <c r="C8799"/>
      <c r="D8799" s="40"/>
      <c r="E8799" s="41"/>
      <c r="F8799" s="42"/>
      <c r="J8799" s="43"/>
      <c r="K8799" s="44"/>
      <c r="N8799" s="45"/>
      <c r="O8799" s="43"/>
      <c r="P8799" s="46"/>
      <c r="S8799" s="45"/>
      <c r="AG8799" s="43"/>
      <c r="AH8799"/>
      <c r="AI8799"/>
    </row>
    <row r="8800" spans="1:35" s="36" customFormat="1" x14ac:dyDescent="0.25">
      <c r="A8800"/>
      <c r="B8800"/>
      <c r="C8800"/>
      <c r="D8800" s="40"/>
      <c r="E8800" s="41"/>
      <c r="F8800" s="42"/>
      <c r="J8800" s="43"/>
      <c r="K8800" s="44"/>
      <c r="N8800" s="45"/>
      <c r="O8800" s="43"/>
      <c r="P8800" s="46"/>
      <c r="S8800" s="45"/>
      <c r="AG8800" s="43"/>
      <c r="AH8800"/>
      <c r="AI8800"/>
    </row>
    <row r="8801" spans="1:35" s="36" customFormat="1" x14ac:dyDescent="0.25">
      <c r="A8801"/>
      <c r="B8801"/>
      <c r="C8801"/>
      <c r="D8801" s="40"/>
      <c r="E8801" s="41"/>
      <c r="F8801" s="42"/>
      <c r="J8801" s="43"/>
      <c r="K8801" s="44"/>
      <c r="N8801" s="45"/>
      <c r="O8801" s="43"/>
      <c r="P8801" s="46"/>
      <c r="S8801" s="45"/>
      <c r="AG8801" s="43"/>
      <c r="AH8801"/>
      <c r="AI8801"/>
    </row>
    <row r="8802" spans="1:35" s="36" customFormat="1" x14ac:dyDescent="0.25">
      <c r="A8802"/>
      <c r="B8802"/>
      <c r="C8802"/>
      <c r="D8802" s="40"/>
      <c r="E8802" s="41"/>
      <c r="F8802" s="42"/>
      <c r="J8802" s="43"/>
      <c r="K8802" s="44"/>
      <c r="N8802" s="45"/>
      <c r="O8802" s="43"/>
      <c r="P8802" s="46"/>
      <c r="S8802" s="45"/>
      <c r="AG8802" s="43"/>
      <c r="AH8802"/>
      <c r="AI8802"/>
    </row>
    <row r="8803" spans="1:35" s="36" customFormat="1" x14ac:dyDescent="0.25">
      <c r="A8803"/>
      <c r="B8803"/>
      <c r="C8803"/>
      <c r="D8803" s="40"/>
      <c r="E8803" s="41"/>
      <c r="F8803" s="42"/>
      <c r="J8803" s="43"/>
      <c r="K8803" s="44"/>
      <c r="N8803" s="45"/>
      <c r="O8803" s="43"/>
      <c r="P8803" s="46"/>
      <c r="S8803" s="45"/>
      <c r="AG8803" s="43"/>
      <c r="AH8803"/>
      <c r="AI8803"/>
    </row>
    <row r="8804" spans="1:35" s="36" customFormat="1" x14ac:dyDescent="0.25">
      <c r="A8804"/>
      <c r="B8804"/>
      <c r="C8804"/>
      <c r="D8804" s="40"/>
      <c r="E8804" s="41"/>
      <c r="F8804" s="42"/>
      <c r="J8804" s="43"/>
      <c r="K8804" s="44"/>
      <c r="N8804" s="45"/>
      <c r="O8804" s="43"/>
      <c r="P8804" s="46"/>
      <c r="S8804" s="45"/>
      <c r="AG8804" s="43"/>
      <c r="AH8804"/>
      <c r="AI8804"/>
    </row>
    <row r="8805" spans="1:35" s="36" customFormat="1" x14ac:dyDescent="0.25">
      <c r="A8805"/>
      <c r="B8805"/>
      <c r="C8805"/>
      <c r="D8805" s="40"/>
      <c r="E8805" s="41"/>
      <c r="F8805" s="42"/>
      <c r="J8805" s="43"/>
      <c r="K8805" s="44"/>
      <c r="N8805" s="45"/>
      <c r="O8805" s="43"/>
      <c r="P8805" s="46"/>
      <c r="S8805" s="45"/>
      <c r="AG8805" s="43"/>
      <c r="AH8805"/>
      <c r="AI8805"/>
    </row>
    <row r="8806" spans="1:35" s="36" customFormat="1" x14ac:dyDescent="0.25">
      <c r="A8806"/>
      <c r="B8806"/>
      <c r="C8806"/>
      <c r="D8806" s="40"/>
      <c r="E8806" s="41"/>
      <c r="F8806" s="42"/>
      <c r="J8806" s="43"/>
      <c r="K8806" s="44"/>
      <c r="N8806" s="45"/>
      <c r="O8806" s="43"/>
      <c r="P8806" s="46"/>
      <c r="S8806" s="45"/>
      <c r="AG8806" s="43"/>
      <c r="AH8806"/>
      <c r="AI8806"/>
    </row>
    <row r="8807" spans="1:35" s="36" customFormat="1" x14ac:dyDescent="0.25">
      <c r="A8807"/>
      <c r="B8807"/>
      <c r="C8807"/>
      <c r="D8807" s="40"/>
      <c r="E8807" s="41"/>
      <c r="F8807" s="42"/>
      <c r="J8807" s="43"/>
      <c r="K8807" s="44"/>
      <c r="N8807" s="45"/>
      <c r="O8807" s="43"/>
      <c r="P8807" s="46"/>
      <c r="S8807" s="45"/>
      <c r="AG8807" s="43"/>
      <c r="AH8807"/>
      <c r="AI8807"/>
    </row>
    <row r="8808" spans="1:35" s="36" customFormat="1" x14ac:dyDescent="0.25">
      <c r="A8808"/>
      <c r="B8808"/>
      <c r="C8808"/>
      <c r="D8808" s="40"/>
      <c r="E8808" s="41"/>
      <c r="F8808" s="42"/>
      <c r="J8808" s="43"/>
      <c r="K8808" s="44"/>
      <c r="N8808" s="45"/>
      <c r="O8808" s="43"/>
      <c r="P8808" s="46"/>
      <c r="S8808" s="45"/>
      <c r="AG8808" s="43"/>
      <c r="AH8808"/>
      <c r="AI8808"/>
    </row>
    <row r="8809" spans="1:35" s="36" customFormat="1" x14ac:dyDescent="0.25">
      <c r="A8809"/>
      <c r="B8809"/>
      <c r="C8809"/>
      <c r="D8809" s="40"/>
      <c r="E8809" s="41"/>
      <c r="F8809" s="42"/>
      <c r="J8809" s="43"/>
      <c r="K8809" s="44"/>
      <c r="N8809" s="45"/>
      <c r="O8809" s="43"/>
      <c r="P8809" s="46"/>
      <c r="S8809" s="45"/>
      <c r="AG8809" s="43"/>
      <c r="AH8809"/>
      <c r="AI8809"/>
    </row>
    <row r="8810" spans="1:35" s="36" customFormat="1" x14ac:dyDescent="0.25">
      <c r="A8810"/>
      <c r="B8810"/>
      <c r="C8810"/>
      <c r="D8810" s="40"/>
      <c r="E8810" s="41"/>
      <c r="F8810" s="42"/>
      <c r="J8810" s="43"/>
      <c r="K8810" s="44"/>
      <c r="N8810" s="45"/>
      <c r="O8810" s="43"/>
      <c r="P8810" s="46"/>
      <c r="S8810" s="45"/>
      <c r="AG8810" s="43"/>
      <c r="AH8810"/>
      <c r="AI8810"/>
    </row>
    <row r="8811" spans="1:35" s="36" customFormat="1" x14ac:dyDescent="0.25">
      <c r="A8811"/>
      <c r="B8811"/>
      <c r="C8811"/>
      <c r="D8811" s="40"/>
      <c r="E8811" s="41"/>
      <c r="F8811" s="42"/>
      <c r="J8811" s="43"/>
      <c r="K8811" s="44"/>
      <c r="N8811" s="45"/>
      <c r="O8811" s="43"/>
      <c r="P8811" s="46"/>
      <c r="S8811" s="45"/>
      <c r="AG8811" s="43"/>
      <c r="AH8811"/>
      <c r="AI8811"/>
    </row>
    <row r="8812" spans="1:35" s="36" customFormat="1" x14ac:dyDescent="0.25">
      <c r="A8812"/>
      <c r="B8812"/>
      <c r="C8812"/>
      <c r="D8812" s="40"/>
      <c r="E8812" s="41"/>
      <c r="F8812" s="42"/>
      <c r="J8812" s="43"/>
      <c r="K8812" s="44"/>
      <c r="N8812" s="45"/>
      <c r="O8812" s="43"/>
      <c r="P8812" s="46"/>
      <c r="S8812" s="45"/>
      <c r="AG8812" s="43"/>
      <c r="AH8812"/>
      <c r="AI8812"/>
    </row>
    <row r="8813" spans="1:35" s="36" customFormat="1" x14ac:dyDescent="0.25">
      <c r="A8813"/>
      <c r="B8813"/>
      <c r="C8813"/>
      <c r="D8813" s="40"/>
      <c r="E8813" s="41"/>
      <c r="F8813" s="42"/>
      <c r="J8813" s="43"/>
      <c r="K8813" s="44"/>
      <c r="N8813" s="45"/>
      <c r="O8813" s="43"/>
      <c r="P8813" s="46"/>
      <c r="S8813" s="45"/>
      <c r="AG8813" s="43"/>
      <c r="AH8813"/>
      <c r="AI8813"/>
    </row>
    <row r="8814" spans="1:35" s="36" customFormat="1" x14ac:dyDescent="0.25">
      <c r="A8814"/>
      <c r="B8814"/>
      <c r="C8814"/>
      <c r="D8814" s="40"/>
      <c r="E8814" s="41"/>
      <c r="F8814" s="42"/>
      <c r="J8814" s="43"/>
      <c r="K8814" s="44"/>
      <c r="N8814" s="45"/>
      <c r="O8814" s="43"/>
      <c r="P8814" s="46"/>
      <c r="S8814" s="45"/>
      <c r="AG8814" s="43"/>
      <c r="AH8814"/>
      <c r="AI8814"/>
    </row>
    <row r="8815" spans="1:35" s="36" customFormat="1" x14ac:dyDescent="0.25">
      <c r="A8815"/>
      <c r="B8815"/>
      <c r="C8815"/>
      <c r="D8815" s="40"/>
      <c r="E8815" s="41"/>
      <c r="F8815" s="42"/>
      <c r="J8815" s="43"/>
      <c r="K8815" s="44"/>
      <c r="N8815" s="45"/>
      <c r="O8815" s="43"/>
      <c r="P8815" s="46"/>
      <c r="S8815" s="45"/>
      <c r="AG8815" s="43"/>
      <c r="AH8815"/>
      <c r="AI8815"/>
    </row>
    <row r="8816" spans="1:35" s="36" customFormat="1" x14ac:dyDescent="0.25">
      <c r="A8816"/>
      <c r="B8816"/>
      <c r="C8816"/>
      <c r="D8816" s="40"/>
      <c r="E8816" s="41"/>
      <c r="F8816" s="42"/>
      <c r="J8816" s="43"/>
      <c r="K8816" s="44"/>
      <c r="N8816" s="45"/>
      <c r="O8816" s="43"/>
      <c r="P8816" s="46"/>
      <c r="S8816" s="45"/>
      <c r="AG8816" s="43"/>
      <c r="AH8816"/>
      <c r="AI8816"/>
    </row>
    <row r="8817" spans="1:35" s="36" customFormat="1" x14ac:dyDescent="0.25">
      <c r="A8817"/>
      <c r="B8817"/>
      <c r="C8817"/>
      <c r="D8817" s="40"/>
      <c r="E8817" s="41"/>
      <c r="F8817" s="42"/>
      <c r="J8817" s="43"/>
      <c r="K8817" s="44"/>
      <c r="N8817" s="45"/>
      <c r="O8817" s="43"/>
      <c r="P8817" s="46"/>
      <c r="S8817" s="45"/>
      <c r="AG8817" s="43"/>
      <c r="AH8817"/>
      <c r="AI8817"/>
    </row>
    <row r="8818" spans="1:35" s="36" customFormat="1" x14ac:dyDescent="0.25">
      <c r="A8818"/>
      <c r="B8818"/>
      <c r="C8818"/>
      <c r="D8818" s="40"/>
      <c r="E8818" s="41"/>
      <c r="F8818" s="42"/>
      <c r="J8818" s="43"/>
      <c r="K8818" s="44"/>
      <c r="N8818" s="45"/>
      <c r="O8818" s="43"/>
      <c r="P8818" s="46"/>
      <c r="S8818" s="45"/>
      <c r="AG8818" s="43"/>
      <c r="AH8818"/>
      <c r="AI8818"/>
    </row>
    <row r="8819" spans="1:35" s="36" customFormat="1" x14ac:dyDescent="0.25">
      <c r="A8819"/>
      <c r="B8819"/>
      <c r="C8819"/>
      <c r="D8819" s="40"/>
      <c r="E8819" s="41"/>
      <c r="F8819" s="42"/>
      <c r="J8819" s="43"/>
      <c r="K8819" s="44"/>
      <c r="N8819" s="45"/>
      <c r="O8819" s="43"/>
      <c r="P8819" s="46"/>
      <c r="S8819" s="45"/>
      <c r="AG8819" s="43"/>
      <c r="AH8819"/>
      <c r="AI8819"/>
    </row>
    <row r="8820" spans="1:35" s="36" customFormat="1" x14ac:dyDescent="0.25">
      <c r="A8820"/>
      <c r="B8820"/>
      <c r="C8820"/>
      <c r="D8820" s="40"/>
      <c r="E8820" s="41"/>
      <c r="F8820" s="42"/>
      <c r="J8820" s="43"/>
      <c r="K8820" s="44"/>
      <c r="N8820" s="45"/>
      <c r="O8820" s="43"/>
      <c r="P8820" s="46"/>
      <c r="S8820" s="45"/>
      <c r="AG8820" s="43"/>
      <c r="AH8820"/>
      <c r="AI8820"/>
    </row>
    <row r="8821" spans="1:35" s="36" customFormat="1" x14ac:dyDescent="0.25">
      <c r="A8821"/>
      <c r="B8821"/>
      <c r="C8821"/>
      <c r="D8821" s="40"/>
      <c r="E8821" s="41"/>
      <c r="F8821" s="42"/>
      <c r="J8821" s="43"/>
      <c r="K8821" s="44"/>
      <c r="N8821" s="45"/>
      <c r="O8821" s="43"/>
      <c r="P8821" s="46"/>
      <c r="S8821" s="45"/>
      <c r="AG8821" s="43"/>
      <c r="AH8821"/>
      <c r="AI8821"/>
    </row>
    <row r="8822" spans="1:35" s="36" customFormat="1" x14ac:dyDescent="0.25">
      <c r="A8822"/>
      <c r="B8822"/>
      <c r="C8822"/>
      <c r="D8822" s="40"/>
      <c r="E8822" s="41"/>
      <c r="F8822" s="42"/>
      <c r="J8822" s="43"/>
      <c r="K8822" s="44"/>
      <c r="N8822" s="45"/>
      <c r="O8822" s="43"/>
      <c r="P8822" s="46"/>
      <c r="S8822" s="45"/>
      <c r="AG8822" s="43"/>
      <c r="AH8822"/>
      <c r="AI8822"/>
    </row>
    <row r="8823" spans="1:35" s="36" customFormat="1" x14ac:dyDescent="0.25">
      <c r="A8823"/>
      <c r="B8823"/>
      <c r="C8823"/>
      <c r="D8823" s="40"/>
      <c r="E8823" s="41"/>
      <c r="F8823" s="42"/>
      <c r="J8823" s="43"/>
      <c r="K8823" s="44"/>
      <c r="N8823" s="45"/>
      <c r="O8823" s="43"/>
      <c r="P8823" s="46"/>
      <c r="S8823" s="45"/>
      <c r="AG8823" s="43"/>
      <c r="AH8823"/>
      <c r="AI8823"/>
    </row>
    <row r="8824" spans="1:35" s="36" customFormat="1" x14ac:dyDescent="0.25">
      <c r="A8824"/>
      <c r="B8824"/>
      <c r="C8824"/>
      <c r="D8824" s="40"/>
      <c r="E8824" s="41"/>
      <c r="F8824" s="42"/>
      <c r="J8824" s="43"/>
      <c r="K8824" s="44"/>
      <c r="N8824" s="45"/>
      <c r="O8824" s="43"/>
      <c r="P8824" s="46"/>
      <c r="S8824" s="45"/>
      <c r="AG8824" s="43"/>
      <c r="AH8824"/>
      <c r="AI8824"/>
    </row>
    <row r="8825" spans="1:35" s="36" customFormat="1" x14ac:dyDescent="0.25">
      <c r="A8825"/>
      <c r="B8825"/>
      <c r="C8825"/>
      <c r="D8825" s="40"/>
      <c r="E8825" s="41"/>
      <c r="F8825" s="42"/>
      <c r="J8825" s="43"/>
      <c r="K8825" s="44"/>
      <c r="N8825" s="45"/>
      <c r="O8825" s="43"/>
      <c r="P8825" s="46"/>
      <c r="S8825" s="45"/>
      <c r="AG8825" s="43"/>
      <c r="AH8825"/>
      <c r="AI8825"/>
    </row>
    <row r="8826" spans="1:35" s="36" customFormat="1" x14ac:dyDescent="0.25">
      <c r="A8826"/>
      <c r="B8826"/>
      <c r="C8826"/>
      <c r="D8826" s="40"/>
      <c r="E8826" s="41"/>
      <c r="F8826" s="42"/>
      <c r="J8826" s="43"/>
      <c r="K8826" s="44"/>
      <c r="N8826" s="45"/>
      <c r="O8826" s="43"/>
      <c r="P8826" s="46"/>
      <c r="S8826" s="45"/>
      <c r="AG8826" s="43"/>
      <c r="AH8826"/>
      <c r="AI8826"/>
    </row>
    <row r="8827" spans="1:35" s="36" customFormat="1" x14ac:dyDescent="0.25">
      <c r="A8827"/>
      <c r="B8827"/>
      <c r="C8827"/>
      <c r="D8827" s="40"/>
      <c r="E8827" s="41"/>
      <c r="F8827" s="42"/>
      <c r="J8827" s="43"/>
      <c r="K8827" s="44"/>
      <c r="N8827" s="45"/>
      <c r="O8827" s="43"/>
      <c r="P8827" s="46"/>
      <c r="S8827" s="45"/>
      <c r="AG8827" s="43"/>
      <c r="AH8827"/>
      <c r="AI8827"/>
    </row>
    <row r="8828" spans="1:35" s="36" customFormat="1" x14ac:dyDescent="0.25">
      <c r="A8828"/>
      <c r="B8828"/>
      <c r="C8828"/>
      <c r="D8828" s="40"/>
      <c r="E8828" s="41"/>
      <c r="F8828" s="42"/>
      <c r="J8828" s="43"/>
      <c r="K8828" s="44"/>
      <c r="N8828" s="45"/>
      <c r="O8828" s="43"/>
      <c r="P8828" s="46"/>
      <c r="S8828" s="45"/>
      <c r="AG8828" s="43"/>
      <c r="AH8828"/>
      <c r="AI8828"/>
    </row>
    <row r="8829" spans="1:35" s="36" customFormat="1" x14ac:dyDescent="0.25">
      <c r="A8829"/>
      <c r="B8829"/>
      <c r="C8829"/>
      <c r="D8829" s="40"/>
      <c r="E8829" s="41"/>
      <c r="F8829" s="42"/>
      <c r="J8829" s="43"/>
      <c r="K8829" s="44"/>
      <c r="N8829" s="45"/>
      <c r="O8829" s="43"/>
      <c r="P8829" s="46"/>
      <c r="S8829" s="45"/>
      <c r="AG8829" s="43"/>
      <c r="AH8829"/>
      <c r="AI8829"/>
    </row>
    <row r="8830" spans="1:35" s="36" customFormat="1" x14ac:dyDescent="0.25">
      <c r="A8830"/>
      <c r="B8830"/>
      <c r="C8830"/>
      <c r="D8830" s="40"/>
      <c r="E8830" s="41"/>
      <c r="F8830" s="42"/>
      <c r="J8830" s="43"/>
      <c r="K8830" s="44"/>
      <c r="N8830" s="45"/>
      <c r="O8830" s="43"/>
      <c r="P8830" s="46"/>
      <c r="S8830" s="45"/>
      <c r="AG8830" s="43"/>
      <c r="AH8830"/>
      <c r="AI8830"/>
    </row>
    <row r="8831" spans="1:35" s="36" customFormat="1" x14ac:dyDescent="0.25">
      <c r="A8831"/>
      <c r="B8831"/>
      <c r="C8831"/>
      <c r="D8831" s="40"/>
      <c r="E8831" s="41"/>
      <c r="F8831" s="42"/>
      <c r="J8831" s="43"/>
      <c r="K8831" s="44"/>
      <c r="N8831" s="45"/>
      <c r="O8831" s="43"/>
      <c r="P8831" s="46"/>
      <c r="S8831" s="45"/>
      <c r="AG8831" s="43"/>
      <c r="AH8831"/>
      <c r="AI8831"/>
    </row>
    <row r="8832" spans="1:35" s="36" customFormat="1" x14ac:dyDescent="0.25">
      <c r="A8832"/>
      <c r="B8832"/>
      <c r="C8832"/>
      <c r="D8832" s="40"/>
      <c r="E8832" s="41"/>
      <c r="F8832" s="42"/>
      <c r="J8832" s="43"/>
      <c r="K8832" s="44"/>
      <c r="N8832" s="45"/>
      <c r="O8832" s="43"/>
      <c r="P8832" s="46"/>
      <c r="S8832" s="45"/>
      <c r="AG8832" s="43"/>
      <c r="AH8832"/>
      <c r="AI8832"/>
    </row>
    <row r="8833" spans="1:35" s="36" customFormat="1" x14ac:dyDescent="0.25">
      <c r="A8833"/>
      <c r="B8833"/>
      <c r="C8833"/>
      <c r="D8833" s="40"/>
      <c r="E8833" s="41"/>
      <c r="F8833" s="42"/>
      <c r="J8833" s="43"/>
      <c r="K8833" s="44"/>
      <c r="N8833" s="45"/>
      <c r="O8833" s="43"/>
      <c r="P8833" s="46"/>
      <c r="S8833" s="45"/>
      <c r="AG8833" s="43"/>
      <c r="AH8833"/>
      <c r="AI8833"/>
    </row>
    <row r="8834" spans="1:35" s="36" customFormat="1" x14ac:dyDescent="0.25">
      <c r="A8834"/>
      <c r="B8834"/>
      <c r="C8834"/>
      <c r="D8834" s="40"/>
      <c r="E8834" s="41"/>
      <c r="F8834" s="42"/>
      <c r="J8834" s="43"/>
      <c r="K8834" s="44"/>
      <c r="N8834" s="45"/>
      <c r="O8834" s="43"/>
      <c r="P8834" s="46"/>
      <c r="S8834" s="45"/>
      <c r="AG8834" s="43"/>
      <c r="AH8834"/>
      <c r="AI8834"/>
    </row>
    <row r="8835" spans="1:35" s="36" customFormat="1" x14ac:dyDescent="0.25">
      <c r="A8835"/>
      <c r="B8835"/>
      <c r="C8835"/>
      <c r="D8835" s="40"/>
      <c r="E8835" s="41"/>
      <c r="F8835" s="42"/>
      <c r="J8835" s="43"/>
      <c r="K8835" s="44"/>
      <c r="N8835" s="45"/>
      <c r="O8835" s="43"/>
      <c r="P8835" s="46"/>
      <c r="S8835" s="45"/>
      <c r="AG8835" s="43"/>
      <c r="AH8835"/>
      <c r="AI8835"/>
    </row>
    <row r="8836" spans="1:35" s="36" customFormat="1" x14ac:dyDescent="0.25">
      <c r="A8836"/>
      <c r="B8836"/>
      <c r="C8836"/>
      <c r="D8836" s="40"/>
      <c r="E8836" s="41"/>
      <c r="F8836" s="42"/>
      <c r="J8836" s="43"/>
      <c r="K8836" s="44"/>
      <c r="N8836" s="45"/>
      <c r="O8836" s="43"/>
      <c r="P8836" s="46"/>
      <c r="S8836" s="45"/>
      <c r="AG8836" s="43"/>
      <c r="AH8836"/>
      <c r="AI8836"/>
    </row>
    <row r="8837" spans="1:35" s="36" customFormat="1" x14ac:dyDescent="0.25">
      <c r="A8837"/>
      <c r="B8837"/>
      <c r="C8837"/>
      <c r="D8837" s="40"/>
      <c r="E8837" s="41"/>
      <c r="F8837" s="42"/>
      <c r="J8837" s="43"/>
      <c r="K8837" s="44"/>
      <c r="N8837" s="45"/>
      <c r="O8837" s="43"/>
      <c r="P8837" s="46"/>
      <c r="S8837" s="45"/>
      <c r="AG8837" s="43"/>
      <c r="AH8837"/>
      <c r="AI8837"/>
    </row>
    <row r="8838" spans="1:35" s="36" customFormat="1" x14ac:dyDescent="0.25">
      <c r="A8838"/>
      <c r="B8838"/>
      <c r="C8838"/>
      <c r="D8838" s="40"/>
      <c r="E8838" s="41"/>
      <c r="F8838" s="42"/>
      <c r="J8838" s="43"/>
      <c r="K8838" s="44"/>
      <c r="N8838" s="45"/>
      <c r="O8838" s="43"/>
      <c r="P8838" s="46"/>
      <c r="S8838" s="45"/>
      <c r="AG8838" s="43"/>
      <c r="AH8838"/>
      <c r="AI8838"/>
    </row>
    <row r="8839" spans="1:35" s="36" customFormat="1" x14ac:dyDescent="0.25">
      <c r="A8839"/>
      <c r="B8839"/>
      <c r="C8839"/>
      <c r="D8839" s="40"/>
      <c r="E8839" s="41"/>
      <c r="F8839" s="42"/>
      <c r="J8839" s="43"/>
      <c r="K8839" s="44"/>
      <c r="N8839" s="45"/>
      <c r="O8839" s="43"/>
      <c r="P8839" s="46"/>
      <c r="S8839" s="45"/>
      <c r="AG8839" s="43"/>
      <c r="AH8839"/>
      <c r="AI8839"/>
    </row>
    <row r="8840" spans="1:35" s="36" customFormat="1" x14ac:dyDescent="0.25">
      <c r="A8840"/>
      <c r="B8840"/>
      <c r="C8840"/>
      <c r="D8840" s="40"/>
      <c r="E8840" s="41"/>
      <c r="F8840" s="42"/>
      <c r="J8840" s="43"/>
      <c r="K8840" s="44"/>
      <c r="N8840" s="45"/>
      <c r="O8840" s="43"/>
      <c r="P8840" s="46"/>
      <c r="S8840" s="45"/>
      <c r="AG8840" s="43"/>
      <c r="AH8840"/>
      <c r="AI8840"/>
    </row>
    <row r="8841" spans="1:35" s="36" customFormat="1" x14ac:dyDescent="0.25">
      <c r="A8841"/>
      <c r="B8841"/>
      <c r="C8841"/>
      <c r="D8841" s="40"/>
      <c r="E8841" s="41"/>
      <c r="F8841" s="42"/>
      <c r="J8841" s="43"/>
      <c r="K8841" s="44"/>
      <c r="N8841" s="45"/>
      <c r="O8841" s="43"/>
      <c r="P8841" s="46"/>
      <c r="S8841" s="45"/>
      <c r="AG8841" s="43"/>
      <c r="AH8841"/>
      <c r="AI8841"/>
    </row>
    <row r="8842" spans="1:35" s="36" customFormat="1" x14ac:dyDescent="0.25">
      <c r="A8842"/>
      <c r="B8842"/>
      <c r="C8842"/>
      <c r="D8842" s="40"/>
      <c r="E8842" s="41"/>
      <c r="F8842" s="42"/>
      <c r="J8842" s="43"/>
      <c r="K8842" s="44"/>
      <c r="N8842" s="45"/>
      <c r="O8842" s="43"/>
      <c r="P8842" s="46"/>
      <c r="S8842" s="45"/>
      <c r="AG8842" s="43"/>
      <c r="AH8842"/>
      <c r="AI8842"/>
    </row>
    <row r="8843" spans="1:35" s="36" customFormat="1" x14ac:dyDescent="0.25">
      <c r="A8843"/>
      <c r="B8843"/>
      <c r="C8843"/>
      <c r="D8843" s="40"/>
      <c r="E8843" s="41"/>
      <c r="F8843" s="42"/>
      <c r="J8843" s="43"/>
      <c r="K8843" s="44"/>
      <c r="N8843" s="45"/>
      <c r="O8843" s="43"/>
      <c r="P8843" s="46"/>
      <c r="S8843" s="45"/>
      <c r="AG8843" s="43"/>
      <c r="AH8843"/>
      <c r="AI8843"/>
    </row>
    <row r="8844" spans="1:35" s="36" customFormat="1" x14ac:dyDescent="0.25">
      <c r="A8844"/>
      <c r="B8844"/>
      <c r="C8844"/>
      <c r="D8844" s="40"/>
      <c r="E8844" s="41"/>
      <c r="F8844" s="42"/>
      <c r="J8844" s="43"/>
      <c r="K8844" s="44"/>
      <c r="N8844" s="45"/>
      <c r="O8844" s="43"/>
      <c r="P8844" s="46"/>
      <c r="S8844" s="45"/>
      <c r="AG8844" s="43"/>
      <c r="AH8844"/>
      <c r="AI8844"/>
    </row>
    <row r="8845" spans="1:35" s="36" customFormat="1" x14ac:dyDescent="0.25">
      <c r="A8845"/>
      <c r="B8845"/>
      <c r="C8845"/>
      <c r="D8845" s="40"/>
      <c r="E8845" s="41"/>
      <c r="F8845" s="42"/>
      <c r="J8845" s="43"/>
      <c r="K8845" s="44"/>
      <c r="N8845" s="45"/>
      <c r="O8845" s="43"/>
      <c r="P8845" s="46"/>
      <c r="S8845" s="45"/>
      <c r="AG8845" s="43"/>
      <c r="AH8845"/>
      <c r="AI8845"/>
    </row>
    <row r="8846" spans="1:35" s="36" customFormat="1" x14ac:dyDescent="0.25">
      <c r="A8846"/>
      <c r="B8846"/>
      <c r="C8846"/>
      <c r="D8846" s="40"/>
      <c r="E8846" s="41"/>
      <c r="F8846" s="42"/>
      <c r="J8846" s="43"/>
      <c r="K8846" s="44"/>
      <c r="N8846" s="45"/>
      <c r="O8846" s="43"/>
      <c r="P8846" s="46"/>
      <c r="S8846" s="45"/>
      <c r="AG8846" s="43"/>
      <c r="AH8846"/>
      <c r="AI8846"/>
    </row>
    <row r="8847" spans="1:35" s="36" customFormat="1" x14ac:dyDescent="0.25">
      <c r="A8847"/>
      <c r="B8847"/>
      <c r="C8847"/>
      <c r="D8847" s="40"/>
      <c r="E8847" s="41"/>
      <c r="F8847" s="42"/>
      <c r="J8847" s="43"/>
      <c r="K8847" s="44"/>
      <c r="N8847" s="45"/>
      <c r="O8847" s="43"/>
      <c r="P8847" s="46"/>
      <c r="S8847" s="45"/>
      <c r="AG8847" s="43"/>
      <c r="AH8847"/>
      <c r="AI8847"/>
    </row>
    <row r="8848" spans="1:35" s="36" customFormat="1" x14ac:dyDescent="0.25">
      <c r="A8848"/>
      <c r="B8848"/>
      <c r="C8848"/>
      <c r="D8848" s="40"/>
      <c r="E8848" s="41"/>
      <c r="F8848" s="42"/>
      <c r="J8848" s="43"/>
      <c r="K8848" s="44"/>
      <c r="N8848" s="45"/>
      <c r="O8848" s="43"/>
      <c r="P8848" s="46"/>
      <c r="S8848" s="45"/>
      <c r="AG8848" s="43"/>
      <c r="AH8848"/>
      <c r="AI8848"/>
    </row>
    <row r="8849" spans="1:35" s="36" customFormat="1" x14ac:dyDescent="0.25">
      <c r="A8849"/>
      <c r="B8849"/>
      <c r="C8849"/>
      <c r="D8849" s="40"/>
      <c r="E8849" s="41"/>
      <c r="F8849" s="42"/>
      <c r="J8849" s="43"/>
      <c r="K8849" s="44"/>
      <c r="N8849" s="45"/>
      <c r="O8849" s="43"/>
      <c r="P8849" s="46"/>
      <c r="S8849" s="45"/>
      <c r="AG8849" s="43"/>
      <c r="AH8849"/>
      <c r="AI8849"/>
    </row>
    <row r="8850" spans="1:35" s="36" customFormat="1" x14ac:dyDescent="0.25">
      <c r="A8850"/>
      <c r="B8850"/>
      <c r="C8850"/>
      <c r="D8850" s="40"/>
      <c r="E8850" s="41"/>
      <c r="F8850" s="42"/>
      <c r="J8850" s="43"/>
      <c r="K8850" s="44"/>
      <c r="N8850" s="45"/>
      <c r="O8850" s="43"/>
      <c r="P8850" s="46"/>
      <c r="S8850" s="45"/>
      <c r="AG8850" s="43"/>
      <c r="AH8850"/>
      <c r="AI8850"/>
    </row>
    <row r="8851" spans="1:35" s="36" customFormat="1" x14ac:dyDescent="0.25">
      <c r="A8851"/>
      <c r="B8851"/>
      <c r="C8851"/>
      <c r="D8851" s="40"/>
      <c r="E8851" s="41"/>
      <c r="F8851" s="42"/>
      <c r="J8851" s="43"/>
      <c r="K8851" s="44"/>
      <c r="N8851" s="45"/>
      <c r="O8851" s="43"/>
      <c r="P8851" s="46"/>
      <c r="S8851" s="45"/>
      <c r="AG8851" s="43"/>
      <c r="AH8851"/>
      <c r="AI8851"/>
    </row>
    <row r="8852" spans="1:35" s="36" customFormat="1" x14ac:dyDescent="0.25">
      <c r="A8852"/>
      <c r="B8852"/>
      <c r="C8852"/>
      <c r="D8852" s="40"/>
      <c r="E8852" s="41"/>
      <c r="F8852" s="42"/>
      <c r="J8852" s="43"/>
      <c r="K8852" s="44"/>
      <c r="N8852" s="45"/>
      <c r="O8852" s="43"/>
      <c r="P8852" s="46"/>
      <c r="S8852" s="45"/>
      <c r="AG8852" s="43"/>
      <c r="AH8852"/>
      <c r="AI8852"/>
    </row>
    <row r="8853" spans="1:35" s="36" customFormat="1" x14ac:dyDescent="0.25">
      <c r="A8853"/>
      <c r="B8853"/>
      <c r="C8853"/>
      <c r="D8853" s="40"/>
      <c r="E8853" s="41"/>
      <c r="F8853" s="42"/>
      <c r="J8853" s="43"/>
      <c r="K8853" s="44"/>
      <c r="N8853" s="45"/>
      <c r="O8853" s="43"/>
      <c r="P8853" s="46"/>
      <c r="S8853" s="45"/>
      <c r="AG8853" s="43"/>
      <c r="AH8853"/>
      <c r="AI8853"/>
    </row>
    <row r="8854" spans="1:35" s="36" customFormat="1" x14ac:dyDescent="0.25">
      <c r="A8854"/>
      <c r="B8854"/>
      <c r="C8854"/>
      <c r="D8854" s="40"/>
      <c r="E8854" s="41"/>
      <c r="F8854" s="42"/>
      <c r="J8854" s="43"/>
      <c r="K8854" s="44"/>
      <c r="N8854" s="45"/>
      <c r="O8854" s="43"/>
      <c r="P8854" s="46"/>
      <c r="S8854" s="45"/>
      <c r="AG8854" s="43"/>
      <c r="AH8854"/>
      <c r="AI8854"/>
    </row>
    <row r="8855" spans="1:35" s="36" customFormat="1" x14ac:dyDescent="0.25">
      <c r="A8855"/>
      <c r="B8855"/>
      <c r="C8855"/>
      <c r="D8855" s="40"/>
      <c r="E8855" s="41"/>
      <c r="F8855" s="42"/>
      <c r="J8855" s="43"/>
      <c r="K8855" s="44"/>
      <c r="N8855" s="45"/>
      <c r="O8855" s="43"/>
      <c r="P8855" s="46"/>
      <c r="S8855" s="45"/>
      <c r="AG8855" s="43"/>
      <c r="AH8855"/>
      <c r="AI8855"/>
    </row>
    <row r="8856" spans="1:35" s="36" customFormat="1" x14ac:dyDescent="0.25">
      <c r="A8856"/>
      <c r="B8856"/>
      <c r="C8856"/>
      <c r="D8856" s="40"/>
      <c r="E8856" s="41"/>
      <c r="F8856" s="42"/>
      <c r="J8856" s="43"/>
      <c r="K8856" s="44"/>
      <c r="N8856" s="45"/>
      <c r="O8856" s="43"/>
      <c r="P8856" s="46"/>
      <c r="S8856" s="45"/>
      <c r="AG8856" s="43"/>
      <c r="AH8856"/>
      <c r="AI8856"/>
    </row>
    <row r="8857" spans="1:35" s="36" customFormat="1" x14ac:dyDescent="0.25">
      <c r="A8857"/>
      <c r="B8857"/>
      <c r="C8857"/>
      <c r="D8857" s="40"/>
      <c r="E8857" s="41"/>
      <c r="F8857" s="42"/>
      <c r="J8857" s="43"/>
      <c r="K8857" s="44"/>
      <c r="N8857" s="45"/>
      <c r="O8857" s="43"/>
      <c r="P8857" s="46"/>
      <c r="S8857" s="45"/>
      <c r="AG8857" s="43"/>
      <c r="AH8857"/>
      <c r="AI8857"/>
    </row>
    <row r="8858" spans="1:35" s="36" customFormat="1" x14ac:dyDescent="0.25">
      <c r="A8858"/>
      <c r="B8858"/>
      <c r="C8858"/>
      <c r="D8858" s="40"/>
      <c r="E8858" s="41"/>
      <c r="F8858" s="42"/>
      <c r="J8858" s="43"/>
      <c r="K8858" s="44"/>
      <c r="N8858" s="45"/>
      <c r="O8858" s="43"/>
      <c r="P8858" s="46"/>
      <c r="S8858" s="45"/>
      <c r="AG8858" s="43"/>
      <c r="AH8858"/>
      <c r="AI8858"/>
    </row>
    <row r="8859" spans="1:35" s="36" customFormat="1" x14ac:dyDescent="0.25">
      <c r="A8859"/>
      <c r="B8859"/>
      <c r="C8859"/>
      <c r="D8859" s="40"/>
      <c r="E8859" s="41"/>
      <c r="F8859" s="42"/>
      <c r="J8859" s="43"/>
      <c r="K8859" s="44"/>
      <c r="N8859" s="45"/>
      <c r="O8859" s="43"/>
      <c r="P8859" s="46"/>
      <c r="S8859" s="45"/>
      <c r="AG8859" s="43"/>
      <c r="AH8859"/>
      <c r="AI8859"/>
    </row>
    <row r="8860" spans="1:35" s="36" customFormat="1" x14ac:dyDescent="0.25">
      <c r="A8860"/>
      <c r="B8860"/>
      <c r="C8860"/>
      <c r="D8860" s="40"/>
      <c r="E8860" s="41"/>
      <c r="F8860" s="42"/>
      <c r="J8860" s="43"/>
      <c r="K8860" s="44"/>
      <c r="N8860" s="45"/>
      <c r="O8860" s="43"/>
      <c r="P8860" s="46"/>
      <c r="S8860" s="45"/>
      <c r="AG8860" s="43"/>
      <c r="AH8860"/>
      <c r="AI8860"/>
    </row>
    <row r="8861" spans="1:35" s="36" customFormat="1" x14ac:dyDescent="0.25">
      <c r="A8861"/>
      <c r="B8861"/>
      <c r="C8861"/>
      <c r="D8861" s="40"/>
      <c r="E8861" s="41"/>
      <c r="F8861" s="42"/>
      <c r="J8861" s="43"/>
      <c r="K8861" s="44"/>
      <c r="N8861" s="45"/>
      <c r="O8861" s="43"/>
      <c r="P8861" s="46"/>
      <c r="S8861" s="45"/>
      <c r="AG8861" s="43"/>
      <c r="AH8861"/>
      <c r="AI8861"/>
    </row>
    <row r="8862" spans="1:35" s="36" customFormat="1" x14ac:dyDescent="0.25">
      <c r="A8862"/>
      <c r="B8862"/>
      <c r="C8862"/>
      <c r="D8862" s="40"/>
      <c r="E8862" s="41"/>
      <c r="F8862" s="42"/>
      <c r="J8862" s="43"/>
      <c r="K8862" s="44"/>
      <c r="N8862" s="45"/>
      <c r="O8862" s="43"/>
      <c r="P8862" s="46"/>
      <c r="S8862" s="45"/>
      <c r="AG8862" s="43"/>
      <c r="AH8862"/>
      <c r="AI8862"/>
    </row>
    <row r="8863" spans="1:35" s="36" customFormat="1" x14ac:dyDescent="0.25">
      <c r="A8863"/>
      <c r="B8863"/>
      <c r="C8863"/>
      <c r="D8863" s="40"/>
      <c r="E8863" s="41"/>
      <c r="F8863" s="42"/>
      <c r="J8863" s="43"/>
      <c r="K8863" s="44"/>
      <c r="N8863" s="45"/>
      <c r="O8863" s="43"/>
      <c r="P8863" s="46"/>
      <c r="S8863" s="45"/>
      <c r="AG8863" s="43"/>
      <c r="AH8863"/>
      <c r="AI8863"/>
    </row>
    <row r="8864" spans="1:35" s="36" customFormat="1" x14ac:dyDescent="0.25">
      <c r="A8864"/>
      <c r="B8864"/>
      <c r="C8864"/>
      <c r="D8864" s="40"/>
      <c r="E8864" s="41"/>
      <c r="F8864" s="42"/>
      <c r="J8864" s="43"/>
      <c r="K8864" s="44"/>
      <c r="N8864" s="45"/>
      <c r="O8864" s="43"/>
      <c r="P8864" s="46"/>
      <c r="S8864" s="45"/>
      <c r="U8864" s="45"/>
      <c r="AG8864" s="43"/>
      <c r="AH8864"/>
      <c r="AI8864"/>
    </row>
    <row r="8865" spans="1:35" s="36" customFormat="1" x14ac:dyDescent="0.25">
      <c r="A8865"/>
      <c r="B8865"/>
      <c r="C8865"/>
      <c r="D8865" s="40"/>
      <c r="E8865" s="41"/>
      <c r="F8865" s="42"/>
      <c r="J8865" s="43"/>
      <c r="K8865" s="44"/>
      <c r="N8865" s="45"/>
      <c r="O8865" s="43"/>
      <c r="P8865" s="46"/>
      <c r="S8865" s="45"/>
      <c r="U8865" s="45"/>
      <c r="AG8865" s="43"/>
      <c r="AH8865"/>
      <c r="AI8865"/>
    </row>
    <row r="8866" spans="1:35" s="36" customFormat="1" x14ac:dyDescent="0.25">
      <c r="A8866"/>
      <c r="B8866"/>
      <c r="C8866"/>
      <c r="D8866" s="40"/>
      <c r="E8866" s="41"/>
      <c r="F8866" s="42"/>
      <c r="H8866" s="43"/>
      <c r="J8866" s="43"/>
      <c r="K8866" s="44"/>
      <c r="N8866" s="45"/>
      <c r="O8866" s="43"/>
      <c r="P8866" s="46"/>
      <c r="S8866" s="45"/>
      <c r="AA8866" s="43"/>
      <c r="AG8866" s="43"/>
      <c r="AH8866"/>
      <c r="AI8866"/>
    </row>
    <row r="8867" spans="1:35" s="36" customFormat="1" x14ac:dyDescent="0.25">
      <c r="A8867"/>
      <c r="B8867"/>
      <c r="C8867"/>
      <c r="D8867" s="40"/>
      <c r="E8867" s="41"/>
      <c r="F8867" s="42"/>
      <c r="J8867" s="43"/>
      <c r="K8867" s="44"/>
      <c r="N8867" s="45"/>
      <c r="O8867" s="43"/>
      <c r="P8867" s="46"/>
      <c r="S8867" s="45"/>
      <c r="AG8867" s="43"/>
      <c r="AH8867"/>
      <c r="AI8867"/>
    </row>
    <row r="8868" spans="1:35" s="36" customFormat="1" x14ac:dyDescent="0.25">
      <c r="A8868"/>
      <c r="B8868"/>
      <c r="C8868"/>
      <c r="D8868" s="40"/>
      <c r="E8868" s="41"/>
      <c r="F8868" s="42"/>
      <c r="J8868" s="43"/>
      <c r="K8868" s="44"/>
      <c r="N8868" s="45"/>
      <c r="O8868" s="43"/>
      <c r="P8868" s="46"/>
      <c r="S8868" s="45"/>
      <c r="AG8868" s="43"/>
      <c r="AH8868"/>
      <c r="AI8868"/>
    </row>
    <row r="8869" spans="1:35" s="36" customFormat="1" x14ac:dyDescent="0.25">
      <c r="A8869"/>
      <c r="B8869"/>
      <c r="C8869"/>
      <c r="D8869" s="40"/>
      <c r="E8869" s="41"/>
      <c r="F8869" s="42"/>
      <c r="J8869" s="43"/>
      <c r="K8869" s="44"/>
      <c r="N8869" s="45"/>
      <c r="O8869" s="43"/>
      <c r="P8869" s="46"/>
      <c r="S8869" s="45"/>
      <c r="AG8869" s="43"/>
      <c r="AH8869"/>
      <c r="AI8869"/>
    </row>
    <row r="8870" spans="1:35" s="36" customFormat="1" x14ac:dyDescent="0.25">
      <c r="A8870"/>
      <c r="B8870"/>
      <c r="C8870"/>
      <c r="D8870" s="40"/>
      <c r="E8870" s="41"/>
      <c r="F8870" s="42"/>
      <c r="J8870" s="43"/>
      <c r="K8870" s="44"/>
      <c r="N8870" s="45"/>
      <c r="O8870" s="43"/>
      <c r="P8870" s="46"/>
      <c r="S8870" s="45"/>
      <c r="U8870" s="45"/>
      <c r="AG8870" s="43"/>
      <c r="AH8870"/>
      <c r="AI8870"/>
    </row>
    <row r="8871" spans="1:35" s="36" customFormat="1" x14ac:dyDescent="0.25">
      <c r="A8871"/>
      <c r="B8871"/>
      <c r="C8871"/>
      <c r="D8871" s="40"/>
      <c r="E8871" s="41"/>
      <c r="F8871" s="42"/>
      <c r="J8871" s="43"/>
      <c r="K8871" s="44"/>
      <c r="N8871" s="45"/>
      <c r="O8871" s="43"/>
      <c r="P8871" s="46"/>
      <c r="S8871" s="45"/>
      <c r="AG8871" s="43"/>
      <c r="AH8871"/>
      <c r="AI8871"/>
    </row>
    <row r="8872" spans="1:35" s="36" customFormat="1" x14ac:dyDescent="0.25">
      <c r="A8872"/>
      <c r="B8872"/>
      <c r="C8872"/>
      <c r="D8872" s="40"/>
      <c r="E8872" s="41"/>
      <c r="F8872" s="42"/>
      <c r="J8872" s="43"/>
      <c r="K8872" s="44"/>
      <c r="N8872" s="45"/>
      <c r="O8872" s="43"/>
      <c r="P8872" s="46"/>
      <c r="S8872" s="45"/>
      <c r="AG8872" s="43"/>
      <c r="AH8872"/>
      <c r="AI8872"/>
    </row>
    <row r="8873" spans="1:35" s="36" customFormat="1" x14ac:dyDescent="0.25">
      <c r="A8873"/>
      <c r="B8873"/>
      <c r="C8873"/>
      <c r="D8873" s="40"/>
      <c r="E8873" s="41"/>
      <c r="F8873" s="42"/>
      <c r="J8873" s="43"/>
      <c r="K8873" s="44"/>
      <c r="N8873" s="45"/>
      <c r="O8873" s="43"/>
      <c r="P8873" s="46"/>
      <c r="S8873" s="45"/>
      <c r="AG8873" s="43"/>
      <c r="AH8873"/>
      <c r="AI8873"/>
    </row>
    <row r="8874" spans="1:35" s="36" customFormat="1" x14ac:dyDescent="0.25">
      <c r="A8874"/>
      <c r="B8874"/>
      <c r="C8874"/>
      <c r="D8874" s="40"/>
      <c r="E8874" s="41"/>
      <c r="F8874" s="42"/>
      <c r="J8874" s="43"/>
      <c r="K8874" s="44"/>
      <c r="N8874" s="45"/>
      <c r="O8874" s="43"/>
      <c r="P8874" s="46"/>
      <c r="S8874" s="45"/>
      <c r="AG8874" s="43"/>
      <c r="AH8874"/>
      <c r="AI8874"/>
    </row>
    <row r="8875" spans="1:35" s="36" customFormat="1" x14ac:dyDescent="0.25">
      <c r="A8875"/>
      <c r="B8875"/>
      <c r="C8875"/>
      <c r="D8875" s="40"/>
      <c r="E8875" s="41"/>
      <c r="F8875" s="42"/>
      <c r="J8875" s="43"/>
      <c r="K8875" s="44"/>
      <c r="N8875" s="45"/>
      <c r="O8875" s="43"/>
      <c r="P8875" s="46"/>
      <c r="S8875" s="45"/>
      <c r="AG8875" s="43"/>
      <c r="AH8875"/>
      <c r="AI8875"/>
    </row>
    <row r="8876" spans="1:35" s="36" customFormat="1" x14ac:dyDescent="0.25">
      <c r="A8876"/>
      <c r="B8876"/>
      <c r="C8876"/>
      <c r="D8876" s="40"/>
      <c r="E8876" s="41"/>
      <c r="F8876" s="42"/>
      <c r="J8876" s="43"/>
      <c r="K8876" s="44"/>
      <c r="N8876" s="45"/>
      <c r="O8876" s="43"/>
      <c r="P8876" s="46"/>
      <c r="S8876" s="45"/>
      <c r="U8876" s="45"/>
      <c r="AG8876" s="43"/>
      <c r="AH8876"/>
      <c r="AI8876"/>
    </row>
    <row r="8877" spans="1:35" s="36" customFormat="1" x14ac:dyDescent="0.25">
      <c r="A8877"/>
      <c r="B8877"/>
      <c r="C8877"/>
      <c r="D8877" s="40"/>
      <c r="E8877" s="41"/>
      <c r="F8877" s="42"/>
      <c r="J8877" s="43"/>
      <c r="K8877" s="44"/>
      <c r="N8877" s="45"/>
      <c r="O8877" s="43"/>
      <c r="P8877" s="46"/>
      <c r="S8877" s="45"/>
      <c r="AG8877" s="43"/>
      <c r="AH8877"/>
      <c r="AI8877"/>
    </row>
    <row r="8878" spans="1:35" s="36" customFormat="1" x14ac:dyDescent="0.25">
      <c r="A8878"/>
      <c r="B8878"/>
      <c r="C8878"/>
      <c r="D8878" s="40"/>
      <c r="E8878" s="41"/>
      <c r="F8878" s="42"/>
      <c r="J8878" s="43"/>
      <c r="K8878" s="44"/>
      <c r="N8878" s="45"/>
      <c r="O8878" s="43"/>
      <c r="P8878" s="46"/>
      <c r="S8878" s="45"/>
      <c r="AG8878" s="43"/>
      <c r="AH8878"/>
      <c r="AI8878"/>
    </row>
    <row r="8879" spans="1:35" s="36" customFormat="1" x14ac:dyDescent="0.25">
      <c r="A8879"/>
      <c r="B8879"/>
      <c r="C8879"/>
      <c r="D8879" s="40"/>
      <c r="E8879" s="41"/>
      <c r="F8879" s="42"/>
      <c r="J8879" s="43"/>
      <c r="K8879" s="44"/>
      <c r="N8879" s="45"/>
      <c r="O8879" s="43"/>
      <c r="P8879" s="46"/>
      <c r="S8879" s="45"/>
      <c r="AG8879" s="43"/>
      <c r="AH8879"/>
      <c r="AI8879"/>
    </row>
    <row r="8880" spans="1:35" s="36" customFormat="1" x14ac:dyDescent="0.25">
      <c r="A8880"/>
      <c r="B8880"/>
      <c r="C8880"/>
      <c r="D8880" s="40"/>
      <c r="E8880" s="41"/>
      <c r="F8880" s="42"/>
      <c r="J8880" s="43"/>
      <c r="K8880" s="44"/>
      <c r="N8880" s="45"/>
      <c r="O8880" s="43"/>
      <c r="P8880" s="46"/>
      <c r="S8880" s="45"/>
      <c r="U8880" s="45"/>
      <c r="AG8880" s="43"/>
      <c r="AH8880"/>
      <c r="AI8880"/>
    </row>
    <row r="8881" spans="1:35" s="36" customFormat="1" x14ac:dyDescent="0.25">
      <c r="A8881"/>
      <c r="B8881"/>
      <c r="C8881"/>
      <c r="D8881" s="40"/>
      <c r="E8881" s="41"/>
      <c r="F8881" s="42"/>
      <c r="J8881" s="43"/>
      <c r="K8881" s="44"/>
      <c r="N8881" s="45"/>
      <c r="O8881" s="43"/>
      <c r="P8881" s="46"/>
      <c r="S8881" s="45"/>
      <c r="U8881" s="45"/>
      <c r="AG8881" s="43"/>
      <c r="AH8881"/>
      <c r="AI8881"/>
    </row>
    <row r="8882" spans="1:35" s="36" customFormat="1" x14ac:dyDescent="0.25">
      <c r="A8882"/>
      <c r="B8882"/>
      <c r="C8882"/>
      <c r="D8882" s="40"/>
      <c r="E8882" s="41"/>
      <c r="F8882" s="42"/>
      <c r="J8882" s="43"/>
      <c r="K8882" s="44"/>
      <c r="N8882" s="45"/>
      <c r="O8882" s="43"/>
      <c r="P8882" s="46"/>
      <c r="S8882" s="45"/>
      <c r="AG8882" s="43"/>
      <c r="AH8882"/>
      <c r="AI8882"/>
    </row>
    <row r="8883" spans="1:35" s="36" customFormat="1" x14ac:dyDescent="0.25">
      <c r="A8883"/>
      <c r="B8883"/>
      <c r="C8883"/>
      <c r="D8883" s="40"/>
      <c r="E8883" s="41"/>
      <c r="F8883" s="42"/>
      <c r="J8883" s="43"/>
      <c r="K8883" s="44"/>
      <c r="N8883" s="45"/>
      <c r="O8883" s="43"/>
      <c r="P8883" s="46"/>
      <c r="S8883" s="45"/>
      <c r="AG8883" s="43"/>
      <c r="AH8883"/>
      <c r="AI8883"/>
    </row>
    <row r="8884" spans="1:35" s="36" customFormat="1" x14ac:dyDescent="0.25">
      <c r="A8884"/>
      <c r="B8884"/>
      <c r="C8884"/>
      <c r="D8884" s="40"/>
      <c r="E8884" s="41"/>
      <c r="F8884" s="42"/>
      <c r="J8884" s="43"/>
      <c r="K8884" s="44"/>
      <c r="N8884" s="45"/>
      <c r="O8884" s="43"/>
      <c r="P8884" s="46"/>
      <c r="S8884" s="45"/>
      <c r="AG8884" s="43"/>
      <c r="AH8884"/>
      <c r="AI8884"/>
    </row>
    <row r="8885" spans="1:35" s="36" customFormat="1" x14ac:dyDescent="0.25">
      <c r="A8885"/>
      <c r="B8885"/>
      <c r="C8885"/>
      <c r="D8885" s="40"/>
      <c r="E8885" s="41"/>
      <c r="F8885" s="42"/>
      <c r="J8885" s="43"/>
      <c r="K8885" s="44"/>
      <c r="N8885" s="45"/>
      <c r="O8885" s="43"/>
      <c r="P8885" s="46"/>
      <c r="S8885" s="45"/>
      <c r="U8885" s="45"/>
      <c r="AG8885" s="43"/>
      <c r="AH8885"/>
      <c r="AI8885"/>
    </row>
    <row r="8886" spans="1:35" s="36" customFormat="1" x14ac:dyDescent="0.25">
      <c r="A8886"/>
      <c r="B8886"/>
      <c r="C8886"/>
      <c r="D8886" s="40"/>
      <c r="E8886" s="41"/>
      <c r="F8886" s="42"/>
      <c r="J8886" s="43"/>
      <c r="K8886" s="44"/>
      <c r="N8886" s="45"/>
      <c r="O8886" s="43"/>
      <c r="P8886" s="46"/>
      <c r="S8886" s="45"/>
      <c r="AG8886" s="43"/>
      <c r="AH8886"/>
      <c r="AI8886"/>
    </row>
    <row r="8887" spans="1:35" s="36" customFormat="1" x14ac:dyDescent="0.25">
      <c r="A8887"/>
      <c r="B8887"/>
      <c r="C8887"/>
      <c r="D8887" s="40"/>
      <c r="E8887" s="41"/>
      <c r="F8887" s="42"/>
      <c r="H8887" s="43"/>
      <c r="J8887" s="43"/>
      <c r="K8887" s="44"/>
      <c r="N8887" s="45"/>
      <c r="O8887" s="43"/>
      <c r="P8887" s="46"/>
      <c r="S8887" s="45"/>
      <c r="AA8887" s="43"/>
      <c r="AC8887" s="47"/>
      <c r="AG8887" s="43"/>
      <c r="AH8887"/>
      <c r="AI8887"/>
    </row>
    <row r="8888" spans="1:35" s="36" customFormat="1" x14ac:dyDescent="0.25">
      <c r="A8888"/>
      <c r="B8888"/>
      <c r="C8888"/>
      <c r="D8888" s="40"/>
      <c r="E8888" s="41"/>
      <c r="F8888" s="42"/>
      <c r="J8888" s="43"/>
      <c r="K8888" s="44"/>
      <c r="N8888" s="45"/>
      <c r="O8888" s="43"/>
      <c r="P8888" s="46"/>
      <c r="S8888" s="45"/>
      <c r="AG8888" s="43"/>
      <c r="AH8888"/>
      <c r="AI8888"/>
    </row>
    <row r="8889" spans="1:35" s="36" customFormat="1" x14ac:dyDescent="0.25">
      <c r="A8889"/>
      <c r="B8889"/>
      <c r="C8889"/>
      <c r="D8889" s="40"/>
      <c r="E8889" s="41"/>
      <c r="F8889" s="42"/>
      <c r="J8889" s="43"/>
      <c r="K8889" s="44"/>
      <c r="N8889" s="45"/>
      <c r="O8889" s="43"/>
      <c r="P8889" s="46"/>
      <c r="S8889" s="45"/>
      <c r="AG8889" s="43"/>
      <c r="AH8889"/>
      <c r="AI8889"/>
    </row>
    <row r="8890" spans="1:35" s="36" customFormat="1" x14ac:dyDescent="0.25">
      <c r="A8890"/>
      <c r="B8890"/>
      <c r="C8890"/>
      <c r="D8890" s="40"/>
      <c r="E8890" s="41"/>
      <c r="F8890" s="42"/>
      <c r="H8890" s="43"/>
      <c r="J8890" s="43"/>
      <c r="K8890" s="44"/>
      <c r="N8890" s="45"/>
      <c r="O8890" s="43"/>
      <c r="P8890" s="46"/>
      <c r="S8890" s="45"/>
      <c r="AA8890" s="43"/>
      <c r="AG8890" s="43"/>
      <c r="AH8890"/>
      <c r="AI8890"/>
    </row>
    <row r="8891" spans="1:35" s="36" customFormat="1" x14ac:dyDescent="0.25">
      <c r="A8891"/>
      <c r="B8891"/>
      <c r="C8891"/>
      <c r="D8891" s="40"/>
      <c r="E8891" s="41"/>
      <c r="F8891" s="42"/>
      <c r="J8891" s="43"/>
      <c r="K8891" s="44"/>
      <c r="N8891" s="45"/>
      <c r="O8891" s="43"/>
      <c r="P8891" s="46"/>
      <c r="S8891" s="45"/>
      <c r="U8891" s="45"/>
      <c r="AG8891" s="43"/>
      <c r="AH8891"/>
      <c r="AI8891"/>
    </row>
    <row r="8892" spans="1:35" s="36" customFormat="1" x14ac:dyDescent="0.25">
      <c r="A8892"/>
      <c r="B8892"/>
      <c r="C8892"/>
      <c r="D8892" s="40"/>
      <c r="E8892" s="41"/>
      <c r="F8892" s="42"/>
      <c r="J8892" s="43"/>
      <c r="K8892" s="44"/>
      <c r="N8892" s="45"/>
      <c r="O8892" s="43"/>
      <c r="P8892" s="46"/>
      <c r="S8892" s="45"/>
      <c r="AG8892" s="43"/>
      <c r="AH8892"/>
      <c r="AI8892"/>
    </row>
    <row r="8893" spans="1:35" s="36" customFormat="1" x14ac:dyDescent="0.25">
      <c r="A8893"/>
      <c r="B8893"/>
      <c r="C8893"/>
      <c r="D8893" s="40"/>
      <c r="E8893" s="41"/>
      <c r="F8893" s="42"/>
      <c r="J8893" s="43"/>
      <c r="K8893" s="44"/>
      <c r="N8893" s="45"/>
      <c r="O8893" s="43"/>
      <c r="P8893" s="46"/>
      <c r="S8893" s="45"/>
      <c r="AG8893" s="43"/>
      <c r="AH8893"/>
      <c r="AI8893"/>
    </row>
    <row r="8894" spans="1:35" s="36" customFormat="1" x14ac:dyDescent="0.25">
      <c r="A8894"/>
      <c r="B8894"/>
      <c r="C8894"/>
      <c r="D8894" s="40"/>
      <c r="E8894" s="41"/>
      <c r="F8894" s="42"/>
      <c r="J8894" s="43"/>
      <c r="K8894" s="44"/>
      <c r="N8894" s="45"/>
      <c r="O8894" s="43"/>
      <c r="P8894" s="46"/>
      <c r="S8894" s="45"/>
      <c r="AG8894" s="43"/>
      <c r="AH8894"/>
      <c r="AI8894"/>
    </row>
    <row r="8895" spans="1:35" s="36" customFormat="1" x14ac:dyDescent="0.25">
      <c r="A8895"/>
      <c r="B8895"/>
      <c r="C8895"/>
      <c r="D8895" s="40"/>
      <c r="E8895" s="41"/>
      <c r="F8895" s="42"/>
      <c r="J8895" s="43"/>
      <c r="K8895" s="44"/>
      <c r="N8895" s="45"/>
      <c r="O8895" s="43"/>
      <c r="P8895" s="46"/>
      <c r="S8895" s="45"/>
      <c r="AG8895" s="43"/>
      <c r="AH8895"/>
      <c r="AI8895"/>
    </row>
    <row r="8896" spans="1:35" s="36" customFormat="1" x14ac:dyDescent="0.25">
      <c r="A8896"/>
      <c r="B8896"/>
      <c r="C8896"/>
      <c r="D8896" s="40"/>
      <c r="E8896" s="41"/>
      <c r="F8896" s="42"/>
      <c r="J8896" s="43"/>
      <c r="K8896" s="44"/>
      <c r="N8896" s="45"/>
      <c r="O8896" s="43"/>
      <c r="P8896" s="46"/>
      <c r="S8896" s="45"/>
      <c r="AG8896" s="43"/>
      <c r="AH8896"/>
      <c r="AI8896"/>
    </row>
    <row r="8897" spans="1:35" s="36" customFormat="1" x14ac:dyDescent="0.25">
      <c r="A8897"/>
      <c r="B8897"/>
      <c r="C8897"/>
      <c r="D8897" s="40"/>
      <c r="E8897" s="41"/>
      <c r="F8897" s="42"/>
      <c r="J8897" s="43"/>
      <c r="K8897" s="44"/>
      <c r="N8897" s="45"/>
      <c r="O8897" s="43"/>
      <c r="P8897" s="46"/>
      <c r="S8897" s="45"/>
      <c r="AG8897" s="43"/>
      <c r="AH8897"/>
      <c r="AI8897"/>
    </row>
    <row r="8898" spans="1:35" s="36" customFormat="1" x14ac:dyDescent="0.25">
      <c r="A8898"/>
      <c r="B8898"/>
      <c r="C8898"/>
      <c r="D8898" s="40"/>
      <c r="E8898" s="41"/>
      <c r="F8898" s="42"/>
      <c r="J8898" s="43"/>
      <c r="K8898" s="44"/>
      <c r="N8898" s="45"/>
      <c r="O8898" s="43"/>
      <c r="P8898" s="46"/>
      <c r="S8898" s="45"/>
      <c r="AG8898" s="43"/>
      <c r="AH8898"/>
      <c r="AI8898"/>
    </row>
    <row r="8899" spans="1:35" s="36" customFormat="1" x14ac:dyDescent="0.25">
      <c r="A8899"/>
      <c r="B8899"/>
      <c r="C8899"/>
      <c r="D8899" s="40"/>
      <c r="E8899" s="41"/>
      <c r="F8899" s="42"/>
      <c r="J8899" s="43"/>
      <c r="K8899" s="44"/>
      <c r="N8899" s="45"/>
      <c r="O8899" s="43"/>
      <c r="P8899" s="46"/>
      <c r="S8899" s="45"/>
      <c r="AG8899" s="43"/>
      <c r="AH8899"/>
      <c r="AI8899"/>
    </row>
    <row r="8900" spans="1:35" s="36" customFormat="1" x14ac:dyDescent="0.25">
      <c r="A8900"/>
      <c r="B8900"/>
      <c r="C8900"/>
      <c r="D8900" s="40"/>
      <c r="E8900" s="41"/>
      <c r="F8900" s="42"/>
      <c r="J8900" s="43"/>
      <c r="K8900" s="44"/>
      <c r="N8900" s="45"/>
      <c r="O8900" s="43"/>
      <c r="P8900" s="46"/>
      <c r="S8900" s="45"/>
      <c r="AG8900" s="43"/>
      <c r="AH8900"/>
      <c r="AI8900"/>
    </row>
    <row r="8901" spans="1:35" s="36" customFormat="1" x14ac:dyDescent="0.25">
      <c r="A8901"/>
      <c r="B8901"/>
      <c r="C8901"/>
      <c r="D8901" s="40"/>
      <c r="E8901" s="41"/>
      <c r="F8901" s="42"/>
      <c r="J8901" s="43"/>
      <c r="K8901" s="44"/>
      <c r="N8901" s="45"/>
      <c r="O8901" s="43"/>
      <c r="P8901" s="46"/>
      <c r="S8901" s="45"/>
      <c r="AG8901" s="43"/>
      <c r="AH8901"/>
      <c r="AI8901"/>
    </row>
    <row r="8902" spans="1:35" s="36" customFormat="1" x14ac:dyDescent="0.25">
      <c r="A8902"/>
      <c r="B8902"/>
      <c r="C8902"/>
      <c r="D8902" s="40"/>
      <c r="E8902" s="41"/>
      <c r="F8902" s="42"/>
      <c r="J8902" s="43"/>
      <c r="K8902" s="44"/>
      <c r="N8902" s="45"/>
      <c r="O8902" s="43"/>
      <c r="P8902" s="46"/>
      <c r="S8902" s="45"/>
      <c r="AG8902" s="43"/>
      <c r="AH8902"/>
      <c r="AI8902"/>
    </row>
    <row r="8903" spans="1:35" s="36" customFormat="1" x14ac:dyDescent="0.25">
      <c r="A8903"/>
      <c r="B8903"/>
      <c r="C8903"/>
      <c r="D8903" s="40"/>
      <c r="E8903" s="41"/>
      <c r="F8903" s="42"/>
      <c r="J8903" s="43"/>
      <c r="K8903" s="44"/>
      <c r="N8903" s="45"/>
      <c r="O8903" s="43"/>
      <c r="P8903" s="46"/>
      <c r="S8903" s="45"/>
      <c r="AG8903" s="43"/>
      <c r="AH8903"/>
      <c r="AI8903"/>
    </row>
    <row r="8904" spans="1:35" s="36" customFormat="1" x14ac:dyDescent="0.25">
      <c r="A8904"/>
      <c r="B8904"/>
      <c r="C8904"/>
      <c r="D8904" s="40"/>
      <c r="E8904" s="41"/>
      <c r="F8904" s="42"/>
      <c r="J8904" s="43"/>
      <c r="K8904" s="44"/>
      <c r="N8904" s="45"/>
      <c r="O8904" s="43"/>
      <c r="P8904" s="46"/>
      <c r="S8904" s="45"/>
      <c r="AG8904" s="43"/>
      <c r="AH8904"/>
      <c r="AI8904"/>
    </row>
    <row r="8905" spans="1:35" s="36" customFormat="1" x14ac:dyDescent="0.25">
      <c r="A8905"/>
      <c r="B8905"/>
      <c r="C8905"/>
      <c r="D8905" s="40"/>
      <c r="E8905" s="41"/>
      <c r="F8905" s="42"/>
      <c r="J8905" s="43"/>
      <c r="K8905" s="44"/>
      <c r="N8905" s="45"/>
      <c r="O8905" s="43"/>
      <c r="P8905" s="46"/>
      <c r="S8905" s="45"/>
      <c r="AG8905" s="43"/>
      <c r="AH8905"/>
      <c r="AI8905"/>
    </row>
    <row r="8906" spans="1:35" s="36" customFormat="1" x14ac:dyDescent="0.25">
      <c r="A8906"/>
      <c r="B8906"/>
      <c r="C8906"/>
      <c r="D8906" s="40"/>
      <c r="E8906" s="41"/>
      <c r="F8906" s="42"/>
      <c r="J8906" s="43"/>
      <c r="K8906" s="44"/>
      <c r="N8906" s="45"/>
      <c r="O8906" s="43"/>
      <c r="P8906" s="46"/>
      <c r="S8906" s="45"/>
      <c r="AG8906" s="43"/>
      <c r="AH8906"/>
      <c r="AI8906"/>
    </row>
    <row r="8907" spans="1:35" s="36" customFormat="1" x14ac:dyDescent="0.25">
      <c r="A8907"/>
      <c r="B8907"/>
      <c r="C8907"/>
      <c r="D8907" s="40"/>
      <c r="E8907" s="41"/>
      <c r="F8907" s="42"/>
      <c r="J8907" s="43"/>
      <c r="K8907" s="44"/>
      <c r="N8907" s="45"/>
      <c r="O8907" s="43"/>
      <c r="P8907" s="46"/>
      <c r="S8907" s="45"/>
      <c r="AG8907" s="43"/>
      <c r="AH8907"/>
      <c r="AI8907"/>
    </row>
    <row r="8908" spans="1:35" s="36" customFormat="1" x14ac:dyDescent="0.25">
      <c r="A8908"/>
      <c r="B8908"/>
      <c r="C8908"/>
      <c r="D8908" s="40"/>
      <c r="E8908" s="41"/>
      <c r="F8908" s="42"/>
      <c r="J8908" s="43"/>
      <c r="K8908" s="44"/>
      <c r="N8908" s="45"/>
      <c r="O8908" s="43"/>
      <c r="P8908" s="46"/>
      <c r="S8908" s="45"/>
      <c r="AG8908" s="43"/>
      <c r="AH8908"/>
      <c r="AI8908"/>
    </row>
    <row r="8909" spans="1:35" s="36" customFormat="1" x14ac:dyDescent="0.25">
      <c r="A8909"/>
      <c r="B8909"/>
      <c r="C8909"/>
      <c r="D8909" s="40"/>
      <c r="E8909" s="41"/>
      <c r="F8909" s="42"/>
      <c r="J8909" s="43"/>
      <c r="K8909" s="44"/>
      <c r="N8909" s="45"/>
      <c r="O8909" s="43"/>
      <c r="P8909" s="46"/>
      <c r="S8909" s="45"/>
      <c r="AG8909" s="43"/>
      <c r="AH8909"/>
      <c r="AI8909"/>
    </row>
    <row r="8910" spans="1:35" s="36" customFormat="1" x14ac:dyDescent="0.25">
      <c r="A8910"/>
      <c r="B8910"/>
      <c r="C8910"/>
      <c r="D8910" s="40"/>
      <c r="E8910" s="41"/>
      <c r="F8910" s="42"/>
      <c r="J8910" s="43"/>
      <c r="K8910" s="44"/>
      <c r="N8910" s="45"/>
      <c r="O8910" s="43"/>
      <c r="P8910" s="46"/>
      <c r="S8910" s="45"/>
      <c r="AG8910" s="43"/>
      <c r="AH8910"/>
      <c r="AI8910"/>
    </row>
    <row r="8911" spans="1:35" s="36" customFormat="1" x14ac:dyDescent="0.25">
      <c r="A8911"/>
      <c r="B8911"/>
      <c r="C8911"/>
      <c r="D8911" s="40"/>
      <c r="E8911" s="41"/>
      <c r="F8911" s="42"/>
      <c r="J8911" s="43"/>
      <c r="K8911" s="44"/>
      <c r="N8911" s="45"/>
      <c r="O8911" s="43"/>
      <c r="P8911" s="46"/>
      <c r="S8911" s="45"/>
      <c r="U8911" s="45"/>
      <c r="AG8911" s="43"/>
      <c r="AH8911"/>
      <c r="AI8911"/>
    </row>
    <row r="8912" spans="1:35" s="36" customFormat="1" x14ac:dyDescent="0.25">
      <c r="A8912"/>
      <c r="B8912"/>
      <c r="C8912"/>
      <c r="D8912" s="40"/>
      <c r="E8912" s="41"/>
      <c r="F8912" s="42"/>
      <c r="J8912" s="43"/>
      <c r="K8912" s="44"/>
      <c r="N8912" s="45"/>
      <c r="O8912" s="43"/>
      <c r="P8912" s="46"/>
      <c r="S8912" s="45"/>
      <c r="AG8912" s="43"/>
      <c r="AH8912"/>
      <c r="AI8912"/>
    </row>
    <row r="8913" spans="1:35" s="36" customFormat="1" x14ac:dyDescent="0.25">
      <c r="A8913"/>
      <c r="B8913"/>
      <c r="C8913"/>
      <c r="D8913" s="40"/>
      <c r="E8913" s="41"/>
      <c r="F8913" s="42"/>
      <c r="J8913" s="43"/>
      <c r="K8913" s="44"/>
      <c r="N8913" s="45"/>
      <c r="O8913" s="43"/>
      <c r="P8913" s="46"/>
      <c r="S8913" s="45"/>
      <c r="AG8913" s="43"/>
      <c r="AH8913"/>
      <c r="AI8913"/>
    </row>
    <row r="8914" spans="1:35" s="36" customFormat="1" x14ac:dyDescent="0.25">
      <c r="A8914"/>
      <c r="B8914"/>
      <c r="C8914"/>
      <c r="D8914" s="40"/>
      <c r="E8914" s="41"/>
      <c r="F8914" s="42"/>
      <c r="J8914" s="43"/>
      <c r="K8914" s="44"/>
      <c r="N8914" s="45"/>
      <c r="O8914" s="43"/>
      <c r="P8914" s="46"/>
      <c r="S8914" s="45"/>
      <c r="AG8914" s="43"/>
      <c r="AH8914"/>
      <c r="AI8914"/>
    </row>
    <row r="8915" spans="1:35" s="36" customFormat="1" x14ac:dyDescent="0.25">
      <c r="A8915"/>
      <c r="B8915"/>
      <c r="C8915"/>
      <c r="D8915" s="40"/>
      <c r="E8915" s="41"/>
      <c r="F8915" s="42"/>
      <c r="J8915" s="43"/>
      <c r="K8915" s="44"/>
      <c r="N8915" s="45"/>
      <c r="O8915" s="43"/>
      <c r="P8915" s="46"/>
      <c r="S8915" s="45"/>
      <c r="AG8915" s="43"/>
      <c r="AH8915"/>
      <c r="AI8915"/>
    </row>
    <row r="8916" spans="1:35" s="36" customFormat="1" x14ac:dyDescent="0.25">
      <c r="A8916"/>
      <c r="B8916"/>
      <c r="C8916"/>
      <c r="D8916" s="40"/>
      <c r="E8916" s="41"/>
      <c r="F8916" s="42"/>
      <c r="J8916" s="43"/>
      <c r="K8916" s="44"/>
      <c r="N8916" s="45"/>
      <c r="O8916" s="43"/>
      <c r="P8916" s="46"/>
      <c r="S8916" s="45"/>
      <c r="AG8916" s="43"/>
      <c r="AH8916"/>
      <c r="AI8916"/>
    </row>
    <row r="8917" spans="1:35" s="36" customFormat="1" x14ac:dyDescent="0.25">
      <c r="A8917"/>
      <c r="B8917"/>
      <c r="C8917"/>
      <c r="D8917" s="40"/>
      <c r="E8917" s="41"/>
      <c r="F8917" s="42"/>
      <c r="J8917" s="43"/>
      <c r="K8917" s="44"/>
      <c r="N8917" s="45"/>
      <c r="O8917" s="43"/>
      <c r="P8917" s="46"/>
      <c r="S8917" s="45"/>
      <c r="AG8917" s="43"/>
      <c r="AH8917"/>
      <c r="AI8917"/>
    </row>
    <row r="8918" spans="1:35" s="36" customFormat="1" x14ac:dyDescent="0.25">
      <c r="A8918"/>
      <c r="B8918"/>
      <c r="C8918"/>
      <c r="D8918" s="40"/>
      <c r="E8918" s="41"/>
      <c r="F8918" s="42"/>
      <c r="J8918" s="43"/>
      <c r="K8918" s="44"/>
      <c r="N8918" s="45"/>
      <c r="O8918" s="43"/>
      <c r="P8918" s="46"/>
      <c r="S8918" s="45"/>
      <c r="AG8918" s="43"/>
      <c r="AH8918"/>
      <c r="AI8918"/>
    </row>
    <row r="8919" spans="1:35" s="36" customFormat="1" x14ac:dyDescent="0.25">
      <c r="A8919"/>
      <c r="B8919"/>
      <c r="C8919"/>
      <c r="D8919" s="40"/>
      <c r="E8919" s="41"/>
      <c r="F8919" s="42"/>
      <c r="J8919" s="43"/>
      <c r="K8919" s="44"/>
      <c r="N8919" s="45"/>
      <c r="O8919" s="43"/>
      <c r="P8919" s="46"/>
      <c r="S8919" s="45"/>
      <c r="AG8919" s="43"/>
      <c r="AH8919"/>
      <c r="AI8919"/>
    </row>
    <row r="8920" spans="1:35" s="36" customFormat="1" x14ac:dyDescent="0.25">
      <c r="A8920"/>
      <c r="B8920"/>
      <c r="C8920"/>
      <c r="D8920" s="40"/>
      <c r="E8920" s="41"/>
      <c r="F8920" s="42"/>
      <c r="J8920" s="43"/>
      <c r="K8920" s="44"/>
      <c r="N8920" s="45"/>
      <c r="O8920" s="43"/>
      <c r="P8920" s="46"/>
      <c r="S8920" s="45"/>
      <c r="AG8920" s="43"/>
      <c r="AH8920"/>
      <c r="AI8920"/>
    </row>
    <row r="8921" spans="1:35" s="36" customFormat="1" x14ac:dyDescent="0.25">
      <c r="A8921"/>
      <c r="B8921"/>
      <c r="C8921"/>
      <c r="D8921" s="40"/>
      <c r="E8921" s="41"/>
      <c r="F8921" s="42"/>
      <c r="J8921" s="43"/>
      <c r="K8921" s="44"/>
      <c r="N8921" s="45"/>
      <c r="O8921" s="43"/>
      <c r="P8921" s="46"/>
      <c r="S8921" s="45"/>
      <c r="AG8921" s="43"/>
      <c r="AH8921"/>
      <c r="AI8921"/>
    </row>
    <row r="8922" spans="1:35" s="36" customFormat="1" x14ac:dyDescent="0.25">
      <c r="A8922"/>
      <c r="B8922"/>
      <c r="C8922"/>
      <c r="D8922" s="40"/>
      <c r="E8922" s="41"/>
      <c r="F8922" s="42"/>
      <c r="J8922" s="43"/>
      <c r="K8922" s="44"/>
      <c r="N8922" s="45"/>
      <c r="O8922" s="43"/>
      <c r="P8922" s="46"/>
      <c r="S8922" s="45"/>
      <c r="AG8922" s="43"/>
      <c r="AH8922"/>
      <c r="AI8922"/>
    </row>
    <row r="8923" spans="1:35" s="36" customFormat="1" x14ac:dyDescent="0.25">
      <c r="A8923"/>
      <c r="B8923"/>
      <c r="C8923"/>
      <c r="D8923" s="40"/>
      <c r="E8923" s="41"/>
      <c r="F8923" s="42"/>
      <c r="J8923" s="43"/>
      <c r="K8923" s="44"/>
      <c r="N8923" s="45"/>
      <c r="O8923" s="43"/>
      <c r="P8923" s="46"/>
      <c r="S8923" s="45"/>
      <c r="AG8923" s="43"/>
      <c r="AH8923"/>
      <c r="AI8923"/>
    </row>
    <row r="8924" spans="1:35" s="36" customFormat="1" x14ac:dyDescent="0.25">
      <c r="A8924"/>
      <c r="B8924"/>
      <c r="C8924"/>
      <c r="D8924" s="40"/>
      <c r="E8924" s="41"/>
      <c r="F8924" s="42"/>
      <c r="J8924" s="43"/>
      <c r="K8924" s="44"/>
      <c r="N8924" s="45"/>
      <c r="O8924" s="43"/>
      <c r="P8924" s="46"/>
      <c r="S8924" s="45"/>
      <c r="U8924" s="45"/>
      <c r="AG8924" s="43"/>
      <c r="AH8924"/>
      <c r="AI8924"/>
    </row>
    <row r="8925" spans="1:35" s="36" customFormat="1" x14ac:dyDescent="0.25">
      <c r="A8925"/>
      <c r="B8925"/>
      <c r="C8925"/>
      <c r="D8925" s="40"/>
      <c r="E8925" s="41"/>
      <c r="F8925" s="42"/>
      <c r="J8925" s="43"/>
      <c r="K8925" s="44"/>
      <c r="N8925" s="45"/>
      <c r="O8925" s="43"/>
      <c r="P8925" s="46"/>
      <c r="S8925" s="45"/>
      <c r="AG8925" s="43"/>
      <c r="AH8925"/>
      <c r="AI8925"/>
    </row>
    <row r="8926" spans="1:35" s="36" customFormat="1" x14ac:dyDescent="0.25">
      <c r="A8926"/>
      <c r="B8926"/>
      <c r="C8926"/>
      <c r="D8926" s="40"/>
      <c r="E8926" s="41"/>
      <c r="F8926" s="42"/>
      <c r="J8926" s="43"/>
      <c r="K8926" s="44"/>
      <c r="N8926" s="45"/>
      <c r="O8926" s="43"/>
      <c r="P8926" s="46"/>
      <c r="S8926" s="45"/>
      <c r="AG8926" s="43"/>
      <c r="AH8926"/>
      <c r="AI8926"/>
    </row>
    <row r="8927" spans="1:35" s="36" customFormat="1" x14ac:dyDescent="0.25">
      <c r="A8927"/>
      <c r="B8927"/>
      <c r="C8927"/>
      <c r="D8927" s="40"/>
      <c r="E8927" s="41"/>
      <c r="F8927" s="42"/>
      <c r="J8927" s="43"/>
      <c r="K8927" s="44"/>
      <c r="N8927" s="45"/>
      <c r="O8927" s="43"/>
      <c r="P8927" s="46"/>
      <c r="S8927" s="45"/>
      <c r="AG8927" s="43"/>
      <c r="AH8927"/>
      <c r="AI8927"/>
    </row>
    <row r="8928" spans="1:35" s="36" customFormat="1" x14ac:dyDescent="0.25">
      <c r="A8928"/>
      <c r="B8928"/>
      <c r="C8928"/>
      <c r="D8928" s="40"/>
      <c r="E8928" s="41"/>
      <c r="F8928" s="42"/>
      <c r="J8928" s="43"/>
      <c r="K8928" s="44"/>
      <c r="N8928" s="45"/>
      <c r="O8928" s="43"/>
      <c r="P8928" s="46"/>
      <c r="S8928" s="45"/>
      <c r="AG8928" s="43"/>
      <c r="AH8928"/>
      <c r="AI8928"/>
    </row>
    <row r="8929" spans="1:35" s="36" customFormat="1" x14ac:dyDescent="0.25">
      <c r="A8929"/>
      <c r="B8929"/>
      <c r="C8929"/>
      <c r="D8929" s="40"/>
      <c r="E8929" s="41"/>
      <c r="F8929" s="42"/>
      <c r="J8929" s="43"/>
      <c r="K8929" s="44"/>
      <c r="N8929" s="45"/>
      <c r="O8929" s="43"/>
      <c r="P8929" s="46"/>
      <c r="S8929" s="45"/>
      <c r="AG8929" s="43"/>
      <c r="AH8929"/>
      <c r="AI8929"/>
    </row>
    <row r="8930" spans="1:35" s="36" customFormat="1" x14ac:dyDescent="0.25">
      <c r="A8930"/>
      <c r="B8930"/>
      <c r="C8930"/>
      <c r="D8930" s="40"/>
      <c r="E8930" s="41"/>
      <c r="F8930" s="42"/>
      <c r="J8930" s="43"/>
      <c r="K8930" s="44"/>
      <c r="N8930" s="45"/>
      <c r="O8930" s="43"/>
      <c r="P8930" s="46"/>
      <c r="S8930" s="45"/>
      <c r="AG8930" s="43"/>
      <c r="AH8930"/>
      <c r="AI8930"/>
    </row>
    <row r="8931" spans="1:35" s="36" customFormat="1" x14ac:dyDescent="0.25">
      <c r="A8931"/>
      <c r="B8931"/>
      <c r="C8931"/>
      <c r="D8931" s="40"/>
      <c r="E8931" s="41"/>
      <c r="F8931" s="42"/>
      <c r="J8931" s="43"/>
      <c r="K8931" s="44"/>
      <c r="N8931" s="45"/>
      <c r="O8931" s="43"/>
      <c r="P8931" s="46"/>
      <c r="S8931" s="45"/>
      <c r="AG8931" s="43"/>
      <c r="AH8931"/>
      <c r="AI8931"/>
    </row>
    <row r="8932" spans="1:35" s="36" customFormat="1" x14ac:dyDescent="0.25">
      <c r="A8932"/>
      <c r="B8932"/>
      <c r="C8932"/>
      <c r="D8932" s="40"/>
      <c r="E8932" s="41"/>
      <c r="F8932" s="42"/>
      <c r="J8932" s="43"/>
      <c r="K8932" s="44"/>
      <c r="N8932" s="45"/>
      <c r="O8932" s="43"/>
      <c r="P8932" s="46"/>
      <c r="S8932" s="45"/>
      <c r="AG8932" s="43"/>
      <c r="AH8932"/>
      <c r="AI8932"/>
    </row>
    <row r="8933" spans="1:35" s="36" customFormat="1" x14ac:dyDescent="0.25">
      <c r="A8933"/>
      <c r="B8933"/>
      <c r="C8933"/>
      <c r="D8933" s="40"/>
      <c r="E8933" s="41"/>
      <c r="F8933" s="42"/>
      <c r="J8933" s="43"/>
      <c r="K8933" s="44"/>
      <c r="N8933" s="45"/>
      <c r="O8933" s="43"/>
      <c r="P8933" s="46"/>
      <c r="S8933" s="45"/>
      <c r="AG8933" s="43"/>
      <c r="AH8933"/>
      <c r="AI8933"/>
    </row>
    <row r="8934" spans="1:35" s="36" customFormat="1" x14ac:dyDescent="0.25">
      <c r="A8934"/>
      <c r="B8934"/>
      <c r="C8934"/>
      <c r="D8934" s="40"/>
      <c r="E8934" s="41"/>
      <c r="F8934" s="42"/>
      <c r="J8934" s="43"/>
      <c r="K8934" s="44"/>
      <c r="N8934" s="45"/>
      <c r="O8934" s="43"/>
      <c r="P8934" s="46"/>
      <c r="S8934" s="45"/>
      <c r="AG8934" s="43"/>
      <c r="AH8934"/>
      <c r="AI8934"/>
    </row>
    <row r="8935" spans="1:35" s="36" customFormat="1" x14ac:dyDescent="0.25">
      <c r="A8935"/>
      <c r="B8935"/>
      <c r="C8935"/>
      <c r="D8935" s="40"/>
      <c r="E8935" s="41"/>
      <c r="F8935" s="42"/>
      <c r="J8935" s="43"/>
      <c r="K8935" s="44"/>
      <c r="N8935" s="45"/>
      <c r="O8935" s="43"/>
      <c r="P8935" s="46"/>
      <c r="S8935" s="45"/>
      <c r="AG8935" s="43"/>
      <c r="AH8935"/>
      <c r="AI8935"/>
    </row>
    <row r="8936" spans="1:35" s="36" customFormat="1" x14ac:dyDescent="0.25">
      <c r="A8936"/>
      <c r="B8936"/>
      <c r="C8936"/>
      <c r="D8936" s="40"/>
      <c r="E8936" s="41"/>
      <c r="F8936" s="42"/>
      <c r="J8936" s="43"/>
      <c r="K8936" s="44"/>
      <c r="N8936" s="45"/>
      <c r="O8936" s="43"/>
      <c r="P8936" s="46"/>
      <c r="S8936" s="45"/>
      <c r="AG8936" s="43"/>
      <c r="AH8936"/>
      <c r="AI8936"/>
    </row>
    <row r="8937" spans="1:35" s="36" customFormat="1" x14ac:dyDescent="0.25">
      <c r="A8937"/>
      <c r="B8937"/>
      <c r="C8937"/>
      <c r="D8937" s="40"/>
      <c r="E8937" s="41"/>
      <c r="F8937" s="42"/>
      <c r="J8937" s="43"/>
      <c r="K8937" s="44"/>
      <c r="N8937" s="45"/>
      <c r="O8937" s="43"/>
      <c r="P8937" s="46"/>
      <c r="S8937" s="45"/>
      <c r="AG8937" s="43"/>
      <c r="AH8937"/>
      <c r="AI8937"/>
    </row>
    <row r="8938" spans="1:35" s="36" customFormat="1" x14ac:dyDescent="0.25">
      <c r="A8938"/>
      <c r="B8938"/>
      <c r="C8938"/>
      <c r="D8938" s="40"/>
      <c r="E8938" s="41"/>
      <c r="F8938" s="42"/>
      <c r="J8938" s="43"/>
      <c r="K8938" s="44"/>
      <c r="N8938" s="45"/>
      <c r="O8938" s="43"/>
      <c r="P8938" s="46"/>
      <c r="S8938" s="45"/>
      <c r="AG8938" s="43"/>
      <c r="AH8938"/>
      <c r="AI8938"/>
    </row>
    <row r="8939" spans="1:35" s="36" customFormat="1" x14ac:dyDescent="0.25">
      <c r="A8939"/>
      <c r="B8939"/>
      <c r="C8939"/>
      <c r="D8939" s="40"/>
      <c r="E8939" s="41"/>
      <c r="F8939" s="42"/>
      <c r="J8939" s="43"/>
      <c r="K8939" s="44"/>
      <c r="N8939" s="45"/>
      <c r="O8939" s="43"/>
      <c r="P8939" s="46"/>
      <c r="S8939" s="45"/>
      <c r="AG8939" s="43"/>
      <c r="AH8939"/>
      <c r="AI8939"/>
    </row>
    <row r="8940" spans="1:35" s="36" customFormat="1" x14ac:dyDescent="0.25">
      <c r="A8940"/>
      <c r="B8940"/>
      <c r="C8940"/>
      <c r="D8940" s="40"/>
      <c r="E8940" s="41"/>
      <c r="F8940" s="42"/>
      <c r="J8940" s="43"/>
      <c r="K8940" s="44"/>
      <c r="N8940" s="45"/>
      <c r="O8940" s="43"/>
      <c r="P8940" s="46"/>
      <c r="S8940" s="45"/>
      <c r="AG8940" s="43"/>
      <c r="AH8940"/>
      <c r="AI8940"/>
    </row>
    <row r="8941" spans="1:35" s="36" customFormat="1" x14ac:dyDescent="0.25">
      <c r="A8941"/>
      <c r="B8941"/>
      <c r="C8941"/>
      <c r="D8941" s="40"/>
      <c r="E8941" s="41"/>
      <c r="F8941" s="42"/>
      <c r="J8941" s="43"/>
      <c r="K8941" s="44"/>
      <c r="N8941" s="45"/>
      <c r="O8941" s="43"/>
      <c r="P8941" s="46"/>
      <c r="S8941" s="45"/>
      <c r="AG8941" s="43"/>
      <c r="AH8941"/>
      <c r="AI8941"/>
    </row>
    <row r="8942" spans="1:35" s="36" customFormat="1" x14ac:dyDescent="0.25">
      <c r="A8942"/>
      <c r="B8942"/>
      <c r="C8942"/>
      <c r="D8942" s="40"/>
      <c r="E8942" s="41"/>
      <c r="F8942" s="42"/>
      <c r="J8942" s="43"/>
      <c r="K8942" s="44"/>
      <c r="N8942" s="45"/>
      <c r="O8942" s="43"/>
      <c r="P8942" s="46"/>
      <c r="S8942" s="45"/>
      <c r="AG8942" s="43"/>
      <c r="AH8942"/>
      <c r="AI8942"/>
    </row>
    <row r="8943" spans="1:35" s="36" customFormat="1" x14ac:dyDescent="0.25">
      <c r="A8943"/>
      <c r="B8943"/>
      <c r="C8943"/>
      <c r="D8943" s="40"/>
      <c r="E8943" s="41"/>
      <c r="F8943" s="42"/>
      <c r="J8943" s="43"/>
      <c r="K8943" s="44"/>
      <c r="N8943" s="45"/>
      <c r="O8943" s="43"/>
      <c r="P8943" s="46"/>
      <c r="S8943" s="45"/>
      <c r="AG8943" s="43"/>
      <c r="AH8943"/>
      <c r="AI8943"/>
    </row>
    <row r="8944" spans="1:35" s="36" customFormat="1" x14ac:dyDescent="0.25">
      <c r="A8944"/>
      <c r="B8944"/>
      <c r="C8944"/>
      <c r="D8944" s="40"/>
      <c r="E8944" s="41"/>
      <c r="F8944" s="42"/>
      <c r="J8944" s="43"/>
      <c r="K8944" s="44"/>
      <c r="N8944" s="45"/>
      <c r="O8944" s="43"/>
      <c r="P8944" s="46"/>
      <c r="S8944" s="45"/>
      <c r="AG8944" s="43"/>
      <c r="AH8944"/>
      <c r="AI8944"/>
    </row>
    <row r="8945" spans="1:35" s="36" customFormat="1" x14ac:dyDescent="0.25">
      <c r="A8945"/>
      <c r="B8945"/>
      <c r="C8945"/>
      <c r="D8945" s="40"/>
      <c r="E8945" s="41"/>
      <c r="F8945" s="42"/>
      <c r="J8945" s="43"/>
      <c r="K8945" s="44"/>
      <c r="N8945" s="45"/>
      <c r="O8945" s="43"/>
      <c r="P8945" s="46"/>
      <c r="S8945" s="45"/>
      <c r="AG8945" s="43"/>
      <c r="AH8945"/>
      <c r="AI8945"/>
    </row>
    <row r="8946" spans="1:35" s="36" customFormat="1" x14ac:dyDescent="0.25">
      <c r="A8946"/>
      <c r="B8946"/>
      <c r="C8946"/>
      <c r="D8946" s="40"/>
      <c r="E8946" s="41"/>
      <c r="F8946" s="42"/>
      <c r="J8946" s="43"/>
      <c r="K8946" s="44"/>
      <c r="N8946" s="45"/>
      <c r="O8946" s="43"/>
      <c r="P8946" s="46"/>
      <c r="S8946" s="45"/>
      <c r="AG8946" s="43"/>
      <c r="AH8946"/>
      <c r="AI8946"/>
    </row>
    <row r="8947" spans="1:35" s="36" customFormat="1" x14ac:dyDescent="0.25">
      <c r="A8947"/>
      <c r="B8947"/>
      <c r="C8947"/>
      <c r="D8947" s="40"/>
      <c r="E8947" s="41"/>
      <c r="F8947" s="42"/>
      <c r="J8947" s="43"/>
      <c r="K8947" s="44"/>
      <c r="N8947" s="45"/>
      <c r="O8947" s="43"/>
      <c r="P8947" s="46"/>
      <c r="S8947" s="45"/>
      <c r="AG8947" s="43"/>
      <c r="AH8947"/>
      <c r="AI8947"/>
    </row>
    <row r="8948" spans="1:35" s="36" customFormat="1" x14ac:dyDescent="0.25">
      <c r="A8948"/>
      <c r="B8948"/>
      <c r="C8948"/>
      <c r="D8948" s="40"/>
      <c r="E8948" s="41"/>
      <c r="F8948" s="42"/>
      <c r="J8948" s="43"/>
      <c r="K8948" s="44"/>
      <c r="N8948" s="45"/>
      <c r="O8948" s="43"/>
      <c r="P8948" s="46"/>
      <c r="S8948" s="45"/>
      <c r="AG8948" s="43"/>
      <c r="AH8948"/>
      <c r="AI8948"/>
    </row>
    <row r="8949" spans="1:35" s="36" customFormat="1" x14ac:dyDescent="0.25">
      <c r="A8949"/>
      <c r="B8949"/>
      <c r="C8949"/>
      <c r="D8949" s="40"/>
      <c r="E8949" s="41"/>
      <c r="F8949" s="42"/>
      <c r="J8949" s="43"/>
      <c r="K8949" s="44"/>
      <c r="N8949" s="45"/>
      <c r="O8949" s="43"/>
      <c r="P8949" s="46"/>
      <c r="S8949" s="45"/>
      <c r="AG8949" s="43"/>
      <c r="AH8949"/>
      <c r="AI8949"/>
    </row>
    <row r="8950" spans="1:35" s="36" customFormat="1" x14ac:dyDescent="0.25">
      <c r="A8950"/>
      <c r="B8950"/>
      <c r="C8950"/>
      <c r="D8950" s="40"/>
      <c r="E8950" s="41"/>
      <c r="F8950" s="42"/>
      <c r="J8950" s="43"/>
      <c r="K8950" s="44"/>
      <c r="N8950" s="45"/>
      <c r="O8950" s="43"/>
      <c r="P8950" s="46"/>
      <c r="S8950" s="45"/>
      <c r="AG8950" s="43"/>
      <c r="AH8950"/>
      <c r="AI8950"/>
    </row>
    <row r="8951" spans="1:35" s="36" customFormat="1" x14ac:dyDescent="0.25">
      <c r="A8951"/>
      <c r="B8951"/>
      <c r="C8951"/>
      <c r="D8951" s="40"/>
      <c r="E8951" s="41"/>
      <c r="F8951" s="42"/>
      <c r="J8951" s="43"/>
      <c r="K8951" s="44"/>
      <c r="N8951" s="45"/>
      <c r="O8951" s="43"/>
      <c r="P8951" s="46"/>
      <c r="S8951" s="45"/>
      <c r="AG8951" s="43"/>
      <c r="AH8951"/>
      <c r="AI8951"/>
    </row>
    <row r="8952" spans="1:35" s="36" customFormat="1" x14ac:dyDescent="0.25">
      <c r="A8952"/>
      <c r="B8952"/>
      <c r="C8952"/>
      <c r="D8952" s="40"/>
      <c r="E8952" s="41"/>
      <c r="F8952" s="42"/>
      <c r="J8952" s="43"/>
      <c r="K8952" s="44"/>
      <c r="N8952" s="45"/>
      <c r="O8952" s="43"/>
      <c r="P8952" s="46"/>
      <c r="S8952" s="45"/>
      <c r="AG8952" s="43"/>
      <c r="AH8952"/>
      <c r="AI8952"/>
    </row>
    <row r="8953" spans="1:35" s="36" customFormat="1" x14ac:dyDescent="0.25">
      <c r="A8953"/>
      <c r="B8953"/>
      <c r="C8953"/>
      <c r="D8953" s="40"/>
      <c r="E8953" s="41"/>
      <c r="F8953" s="42"/>
      <c r="J8953" s="43"/>
      <c r="K8953" s="44"/>
      <c r="N8953" s="45"/>
      <c r="O8953" s="43"/>
      <c r="P8953" s="46"/>
      <c r="S8953" s="45"/>
      <c r="AG8953" s="43"/>
      <c r="AH8953"/>
      <c r="AI8953"/>
    </row>
    <row r="8954" spans="1:35" s="36" customFormat="1" x14ac:dyDescent="0.25">
      <c r="A8954"/>
      <c r="B8954"/>
      <c r="C8954"/>
      <c r="D8954" s="40"/>
      <c r="E8954" s="41"/>
      <c r="F8954" s="42"/>
      <c r="J8954" s="43"/>
      <c r="K8954" s="44"/>
      <c r="N8954" s="45"/>
      <c r="O8954" s="43"/>
      <c r="P8954" s="46"/>
      <c r="S8954" s="45"/>
      <c r="AG8954" s="43"/>
      <c r="AH8954"/>
      <c r="AI8954"/>
    </row>
    <row r="8955" spans="1:35" s="36" customFormat="1" x14ac:dyDescent="0.25">
      <c r="A8955"/>
      <c r="B8955"/>
      <c r="C8955"/>
      <c r="D8955" s="40"/>
      <c r="E8955" s="41"/>
      <c r="F8955" s="42"/>
      <c r="J8955" s="43"/>
      <c r="K8955" s="44"/>
      <c r="N8955" s="45"/>
      <c r="O8955" s="43"/>
      <c r="P8955" s="46"/>
      <c r="S8955" s="45"/>
      <c r="AG8955" s="43"/>
      <c r="AH8955"/>
      <c r="AI8955"/>
    </row>
    <row r="8956" spans="1:35" s="36" customFormat="1" x14ac:dyDescent="0.25">
      <c r="A8956"/>
      <c r="B8956"/>
      <c r="C8956"/>
      <c r="D8956" s="40"/>
      <c r="E8956" s="41"/>
      <c r="F8956" s="42"/>
      <c r="J8956" s="43"/>
      <c r="K8956" s="44"/>
      <c r="N8956" s="45"/>
      <c r="O8956" s="43"/>
      <c r="P8956" s="46"/>
      <c r="S8956" s="45"/>
      <c r="AG8956" s="43"/>
      <c r="AH8956"/>
      <c r="AI8956"/>
    </row>
    <row r="8957" spans="1:35" s="36" customFormat="1" x14ac:dyDescent="0.25">
      <c r="A8957"/>
      <c r="B8957"/>
      <c r="C8957"/>
      <c r="D8957" s="40"/>
      <c r="E8957" s="41"/>
      <c r="F8957" s="42"/>
      <c r="J8957" s="43"/>
      <c r="K8957" s="44"/>
      <c r="N8957" s="45"/>
      <c r="O8957" s="43"/>
      <c r="P8957" s="46"/>
      <c r="S8957" s="45"/>
      <c r="AG8957" s="43"/>
      <c r="AH8957"/>
      <c r="AI8957"/>
    </row>
    <row r="8958" spans="1:35" s="36" customFormat="1" x14ac:dyDescent="0.25">
      <c r="A8958"/>
      <c r="B8958"/>
      <c r="C8958"/>
      <c r="D8958" s="40"/>
      <c r="E8958" s="41"/>
      <c r="F8958" s="42"/>
      <c r="J8958" s="43"/>
      <c r="K8958" s="44"/>
      <c r="N8958" s="45"/>
      <c r="O8958" s="43"/>
      <c r="P8958" s="46"/>
      <c r="S8958" s="45"/>
      <c r="AG8958" s="43"/>
      <c r="AH8958"/>
      <c r="AI8958"/>
    </row>
    <row r="8959" spans="1:35" s="36" customFormat="1" x14ac:dyDescent="0.25">
      <c r="A8959"/>
      <c r="B8959"/>
      <c r="C8959"/>
      <c r="D8959" s="40"/>
      <c r="E8959" s="41"/>
      <c r="F8959" s="42"/>
      <c r="J8959" s="43"/>
      <c r="K8959" s="44"/>
      <c r="N8959" s="45"/>
      <c r="O8959" s="43"/>
      <c r="P8959" s="46"/>
      <c r="S8959" s="45"/>
      <c r="AG8959" s="43"/>
      <c r="AH8959"/>
      <c r="AI8959"/>
    </row>
    <row r="8960" spans="1:35" s="36" customFormat="1" x14ac:dyDescent="0.25">
      <c r="A8960"/>
      <c r="B8960"/>
      <c r="C8960"/>
      <c r="D8960" s="40"/>
      <c r="E8960" s="41"/>
      <c r="F8960" s="42"/>
      <c r="J8960" s="43"/>
      <c r="K8960" s="44"/>
      <c r="N8960" s="45"/>
      <c r="O8960" s="43"/>
      <c r="P8960" s="46"/>
      <c r="S8960" s="45"/>
      <c r="AG8960" s="43"/>
      <c r="AH8960"/>
      <c r="AI8960"/>
    </row>
    <row r="8961" spans="1:35" s="36" customFormat="1" x14ac:dyDescent="0.25">
      <c r="A8961"/>
      <c r="B8961"/>
      <c r="C8961"/>
      <c r="D8961" s="40"/>
      <c r="E8961" s="41"/>
      <c r="F8961" s="42"/>
      <c r="J8961" s="43"/>
      <c r="K8961" s="44"/>
      <c r="N8961" s="45"/>
      <c r="O8961" s="43"/>
      <c r="P8961" s="46"/>
      <c r="S8961" s="45"/>
      <c r="AG8961" s="43"/>
      <c r="AH8961"/>
      <c r="AI8961"/>
    </row>
    <row r="8962" spans="1:35" s="36" customFormat="1" x14ac:dyDescent="0.25">
      <c r="A8962"/>
      <c r="B8962"/>
      <c r="C8962"/>
      <c r="D8962" s="40"/>
      <c r="E8962" s="41"/>
      <c r="F8962" s="42"/>
      <c r="J8962" s="43"/>
      <c r="K8962" s="44"/>
      <c r="N8962" s="45"/>
      <c r="O8962" s="43"/>
      <c r="P8962" s="46"/>
      <c r="S8962" s="45"/>
      <c r="AG8962" s="43"/>
      <c r="AH8962"/>
      <c r="AI8962"/>
    </row>
    <row r="8963" spans="1:35" s="36" customFormat="1" x14ac:dyDescent="0.25">
      <c r="A8963"/>
      <c r="B8963"/>
      <c r="C8963"/>
      <c r="D8963" s="40"/>
      <c r="E8963" s="41"/>
      <c r="F8963" s="42"/>
      <c r="J8963" s="43"/>
      <c r="K8963" s="44"/>
      <c r="N8963" s="45"/>
      <c r="O8963" s="43"/>
      <c r="P8963" s="46"/>
      <c r="S8963" s="45"/>
      <c r="AG8963" s="43"/>
      <c r="AH8963"/>
      <c r="AI8963"/>
    </row>
    <row r="8964" spans="1:35" s="36" customFormat="1" x14ac:dyDescent="0.25">
      <c r="A8964"/>
      <c r="B8964"/>
      <c r="C8964"/>
      <c r="D8964" s="40"/>
      <c r="E8964" s="41"/>
      <c r="F8964" s="42"/>
      <c r="J8964" s="43"/>
      <c r="K8964" s="44"/>
      <c r="N8964" s="45"/>
      <c r="O8964" s="43"/>
      <c r="P8964" s="46"/>
      <c r="S8964" s="45"/>
      <c r="AG8964" s="43"/>
      <c r="AH8964"/>
      <c r="AI8964"/>
    </row>
    <row r="8965" spans="1:35" s="36" customFormat="1" x14ac:dyDescent="0.25">
      <c r="A8965"/>
      <c r="B8965"/>
      <c r="C8965"/>
      <c r="D8965" s="40"/>
      <c r="E8965" s="41"/>
      <c r="F8965" s="42"/>
      <c r="J8965" s="43"/>
      <c r="K8965" s="44"/>
      <c r="N8965" s="45"/>
      <c r="O8965" s="43"/>
      <c r="P8965" s="46"/>
      <c r="S8965" s="45"/>
      <c r="AG8965" s="43"/>
      <c r="AH8965"/>
      <c r="AI8965"/>
    </row>
    <row r="8966" spans="1:35" s="36" customFormat="1" x14ac:dyDescent="0.25">
      <c r="A8966"/>
      <c r="B8966"/>
      <c r="C8966"/>
      <c r="D8966" s="40"/>
      <c r="E8966" s="41"/>
      <c r="F8966" s="42"/>
      <c r="J8966" s="43"/>
      <c r="K8966" s="44"/>
      <c r="N8966" s="45"/>
      <c r="O8966" s="43"/>
      <c r="P8966" s="46"/>
      <c r="S8966" s="45"/>
      <c r="AG8966" s="43"/>
      <c r="AH8966"/>
      <c r="AI8966"/>
    </row>
    <row r="8967" spans="1:35" s="36" customFormat="1" x14ac:dyDescent="0.25">
      <c r="A8967"/>
      <c r="B8967"/>
      <c r="C8967"/>
      <c r="D8967" s="40"/>
      <c r="E8967" s="41"/>
      <c r="F8967" s="42"/>
      <c r="J8967" s="43"/>
      <c r="K8967" s="44"/>
      <c r="N8967" s="45"/>
      <c r="O8967" s="43"/>
      <c r="P8967" s="46"/>
      <c r="S8967" s="45"/>
      <c r="U8967" s="45"/>
      <c r="AG8967" s="43"/>
      <c r="AH8967"/>
      <c r="AI8967"/>
    </row>
    <row r="8968" spans="1:35" s="36" customFormat="1" x14ac:dyDescent="0.25">
      <c r="A8968"/>
      <c r="B8968"/>
      <c r="C8968"/>
      <c r="D8968" s="40"/>
      <c r="E8968" s="41"/>
      <c r="F8968" s="42"/>
      <c r="J8968" s="43"/>
      <c r="K8968" s="44"/>
      <c r="N8968" s="45"/>
      <c r="O8968" s="43"/>
      <c r="P8968" s="46"/>
      <c r="S8968" s="45"/>
      <c r="AG8968" s="43"/>
      <c r="AH8968"/>
      <c r="AI8968"/>
    </row>
    <row r="8969" spans="1:35" s="36" customFormat="1" x14ac:dyDescent="0.25">
      <c r="A8969"/>
      <c r="B8969"/>
      <c r="C8969"/>
      <c r="D8969" s="40"/>
      <c r="E8969" s="41"/>
      <c r="F8969" s="42"/>
      <c r="J8969" s="43"/>
      <c r="K8969" s="44"/>
      <c r="N8969" s="45"/>
      <c r="O8969" s="43"/>
      <c r="P8969" s="46"/>
      <c r="S8969" s="45"/>
      <c r="AG8969" s="43"/>
      <c r="AH8969"/>
      <c r="AI8969"/>
    </row>
    <row r="8970" spans="1:35" s="36" customFormat="1" x14ac:dyDescent="0.25">
      <c r="A8970"/>
      <c r="B8970"/>
      <c r="C8970"/>
      <c r="D8970" s="40"/>
      <c r="E8970" s="41"/>
      <c r="F8970" s="42"/>
      <c r="J8970" s="43"/>
      <c r="K8970" s="44"/>
      <c r="N8970" s="45"/>
      <c r="O8970" s="43"/>
      <c r="P8970" s="46"/>
      <c r="S8970" s="45"/>
      <c r="AG8970" s="43"/>
      <c r="AH8970"/>
      <c r="AI8970"/>
    </row>
    <row r="8971" spans="1:35" s="36" customFormat="1" x14ac:dyDescent="0.25">
      <c r="A8971"/>
      <c r="B8971"/>
      <c r="C8971"/>
      <c r="D8971" s="40"/>
      <c r="E8971" s="41"/>
      <c r="F8971" s="42"/>
      <c r="J8971" s="43"/>
      <c r="K8971" s="44"/>
      <c r="N8971" s="45"/>
      <c r="O8971" s="43"/>
      <c r="P8971" s="46"/>
      <c r="S8971" s="45"/>
      <c r="AG8971" s="43"/>
      <c r="AH8971"/>
      <c r="AI8971"/>
    </row>
    <row r="8972" spans="1:35" s="36" customFormat="1" x14ac:dyDescent="0.25">
      <c r="A8972"/>
      <c r="B8972"/>
      <c r="C8972"/>
      <c r="D8972" s="40"/>
      <c r="E8972" s="41"/>
      <c r="F8972" s="42"/>
      <c r="J8972" s="43"/>
      <c r="K8972" s="44"/>
      <c r="N8972" s="45"/>
      <c r="O8972" s="43"/>
      <c r="P8972" s="46"/>
      <c r="S8972" s="45"/>
      <c r="AG8972" s="43"/>
      <c r="AH8972"/>
      <c r="AI8972"/>
    </row>
    <row r="8973" spans="1:35" s="36" customFormat="1" x14ac:dyDescent="0.25">
      <c r="A8973"/>
      <c r="B8973"/>
      <c r="C8973"/>
      <c r="D8973" s="40"/>
      <c r="E8973" s="41"/>
      <c r="F8973" s="42"/>
      <c r="J8973" s="43"/>
      <c r="K8973" s="44"/>
      <c r="N8973" s="45"/>
      <c r="O8973" s="43"/>
      <c r="P8973" s="46"/>
      <c r="S8973" s="45"/>
      <c r="AG8973" s="43"/>
      <c r="AH8973"/>
      <c r="AI8973"/>
    </row>
    <row r="8974" spans="1:35" s="36" customFormat="1" x14ac:dyDescent="0.25">
      <c r="A8974"/>
      <c r="B8974"/>
      <c r="C8974"/>
      <c r="D8974" s="40"/>
      <c r="E8974" s="41"/>
      <c r="F8974" s="42"/>
      <c r="J8974" s="43"/>
      <c r="K8974" s="44"/>
      <c r="N8974" s="45"/>
      <c r="O8974" s="43"/>
      <c r="P8974" s="46"/>
      <c r="S8974" s="45"/>
      <c r="AG8974" s="43"/>
      <c r="AH8974"/>
      <c r="AI8974"/>
    </row>
    <row r="8975" spans="1:35" s="36" customFormat="1" x14ac:dyDescent="0.25">
      <c r="A8975"/>
      <c r="B8975"/>
      <c r="C8975"/>
      <c r="D8975" s="40"/>
      <c r="E8975" s="41"/>
      <c r="F8975" s="42"/>
      <c r="J8975" s="43"/>
      <c r="K8975" s="44"/>
      <c r="N8975" s="45"/>
      <c r="O8975" s="43"/>
      <c r="P8975" s="46"/>
      <c r="S8975" s="45"/>
      <c r="AG8975" s="43"/>
      <c r="AH8975"/>
      <c r="AI8975"/>
    </row>
    <row r="8976" spans="1:35" s="36" customFormat="1" x14ac:dyDescent="0.25">
      <c r="A8976"/>
      <c r="B8976"/>
      <c r="C8976"/>
      <c r="D8976" s="40"/>
      <c r="E8976" s="41"/>
      <c r="F8976" s="42"/>
      <c r="J8976" s="43"/>
      <c r="K8976" s="44"/>
      <c r="N8976" s="45"/>
      <c r="O8976" s="43"/>
      <c r="P8976" s="46"/>
      <c r="S8976" s="45"/>
      <c r="AG8976" s="43"/>
      <c r="AH8976"/>
      <c r="AI8976"/>
    </row>
    <row r="8977" spans="1:35" s="36" customFormat="1" x14ac:dyDescent="0.25">
      <c r="A8977"/>
      <c r="B8977"/>
      <c r="C8977"/>
      <c r="D8977" s="40"/>
      <c r="E8977" s="41"/>
      <c r="F8977" s="42"/>
      <c r="J8977" s="43"/>
      <c r="K8977" s="44"/>
      <c r="N8977" s="45"/>
      <c r="O8977" s="43"/>
      <c r="P8977" s="46"/>
      <c r="S8977" s="45"/>
      <c r="AG8977" s="43"/>
      <c r="AH8977"/>
      <c r="AI8977"/>
    </row>
    <row r="8978" spans="1:35" s="36" customFormat="1" x14ac:dyDescent="0.25">
      <c r="A8978"/>
      <c r="B8978"/>
      <c r="C8978"/>
      <c r="D8978" s="40"/>
      <c r="E8978" s="41"/>
      <c r="F8978" s="42"/>
      <c r="J8978" s="43"/>
      <c r="K8978" s="44"/>
      <c r="N8978" s="45"/>
      <c r="O8978" s="43"/>
      <c r="P8978" s="46"/>
      <c r="S8978" s="45"/>
      <c r="AG8978" s="43"/>
      <c r="AH8978"/>
      <c r="AI8978"/>
    </row>
    <row r="8979" spans="1:35" s="36" customFormat="1" x14ac:dyDescent="0.25">
      <c r="A8979"/>
      <c r="B8979"/>
      <c r="C8979"/>
      <c r="D8979" s="40"/>
      <c r="E8979" s="41"/>
      <c r="F8979" s="42"/>
      <c r="J8979" s="43"/>
      <c r="K8979" s="44"/>
      <c r="N8979" s="45"/>
      <c r="O8979" s="43"/>
      <c r="P8979" s="46"/>
      <c r="S8979" s="45"/>
      <c r="AG8979" s="43"/>
      <c r="AH8979"/>
      <c r="AI8979"/>
    </row>
    <row r="8980" spans="1:35" s="36" customFormat="1" x14ac:dyDescent="0.25">
      <c r="A8980"/>
      <c r="B8980"/>
      <c r="C8980"/>
      <c r="D8980" s="40"/>
      <c r="E8980" s="41"/>
      <c r="F8980" s="42"/>
      <c r="J8980" s="43"/>
      <c r="K8980" s="44"/>
      <c r="N8980" s="45"/>
      <c r="O8980" s="43"/>
      <c r="P8980" s="46"/>
      <c r="S8980" s="45"/>
      <c r="AG8980" s="43"/>
      <c r="AH8980"/>
      <c r="AI8980"/>
    </row>
    <row r="8981" spans="1:35" s="36" customFormat="1" x14ac:dyDescent="0.25">
      <c r="A8981"/>
      <c r="B8981"/>
      <c r="C8981"/>
      <c r="D8981" s="40"/>
      <c r="E8981" s="41"/>
      <c r="F8981" s="42"/>
      <c r="J8981" s="43"/>
      <c r="K8981" s="44"/>
      <c r="N8981" s="45"/>
      <c r="O8981" s="43"/>
      <c r="P8981" s="46"/>
      <c r="S8981" s="45"/>
      <c r="AG8981" s="43"/>
      <c r="AH8981"/>
      <c r="AI8981"/>
    </row>
    <row r="8982" spans="1:35" s="36" customFormat="1" x14ac:dyDescent="0.25">
      <c r="A8982"/>
      <c r="B8982"/>
      <c r="C8982"/>
      <c r="D8982" s="40"/>
      <c r="E8982" s="41"/>
      <c r="F8982" s="42"/>
      <c r="J8982" s="43"/>
      <c r="K8982" s="44"/>
      <c r="N8982" s="45"/>
      <c r="O8982" s="43"/>
      <c r="P8982" s="46"/>
      <c r="S8982" s="45"/>
      <c r="AG8982" s="43"/>
      <c r="AH8982"/>
      <c r="AI8982"/>
    </row>
    <row r="8983" spans="1:35" s="36" customFormat="1" x14ac:dyDescent="0.25">
      <c r="A8983"/>
      <c r="B8983"/>
      <c r="C8983"/>
      <c r="D8983" s="40"/>
      <c r="E8983" s="41"/>
      <c r="F8983" s="42"/>
      <c r="J8983" s="43"/>
      <c r="K8983" s="44"/>
      <c r="N8983" s="45"/>
      <c r="O8983" s="43"/>
      <c r="P8983" s="46"/>
      <c r="S8983" s="45"/>
      <c r="U8983" s="45"/>
      <c r="AG8983" s="43"/>
      <c r="AH8983"/>
      <c r="AI8983"/>
    </row>
    <row r="8984" spans="1:35" s="36" customFormat="1" x14ac:dyDescent="0.25">
      <c r="A8984"/>
      <c r="B8984"/>
      <c r="C8984"/>
      <c r="D8984" s="40"/>
      <c r="E8984" s="41"/>
      <c r="F8984" s="42"/>
      <c r="J8984" s="43"/>
      <c r="K8984" s="44"/>
      <c r="N8984" s="45"/>
      <c r="O8984" s="43"/>
      <c r="P8984" s="46"/>
      <c r="S8984" s="45"/>
      <c r="AG8984" s="43"/>
      <c r="AH8984"/>
      <c r="AI8984"/>
    </row>
    <row r="8985" spans="1:35" s="36" customFormat="1" x14ac:dyDescent="0.25">
      <c r="A8985"/>
      <c r="B8985"/>
      <c r="C8985"/>
      <c r="D8985" s="40"/>
      <c r="E8985" s="41"/>
      <c r="F8985" s="42"/>
      <c r="J8985" s="43"/>
      <c r="K8985" s="44"/>
      <c r="N8985" s="45"/>
      <c r="O8985" s="43"/>
      <c r="P8985" s="46"/>
      <c r="S8985" s="45"/>
      <c r="U8985" s="45"/>
      <c r="AG8985" s="43"/>
      <c r="AH8985"/>
      <c r="AI8985"/>
    </row>
    <row r="8986" spans="1:35" s="36" customFormat="1" x14ac:dyDescent="0.25">
      <c r="A8986"/>
      <c r="B8986"/>
      <c r="C8986"/>
      <c r="D8986" s="40"/>
      <c r="E8986" s="41"/>
      <c r="F8986" s="42"/>
      <c r="J8986" s="43"/>
      <c r="K8986" s="44"/>
      <c r="N8986" s="45"/>
      <c r="O8986" s="43"/>
      <c r="P8986" s="46"/>
      <c r="S8986" s="45"/>
      <c r="U8986" s="45"/>
      <c r="AG8986" s="43"/>
      <c r="AH8986"/>
      <c r="AI8986"/>
    </row>
    <row r="8987" spans="1:35" s="36" customFormat="1" x14ac:dyDescent="0.25">
      <c r="A8987"/>
      <c r="B8987"/>
      <c r="C8987"/>
      <c r="D8987" s="40"/>
      <c r="E8987" s="41"/>
      <c r="F8987" s="42"/>
      <c r="J8987" s="43"/>
      <c r="K8987" s="44"/>
      <c r="N8987" s="45"/>
      <c r="O8987" s="43"/>
      <c r="P8987" s="46"/>
      <c r="S8987" s="45"/>
      <c r="AG8987" s="43"/>
      <c r="AH8987"/>
      <c r="AI8987"/>
    </row>
    <row r="8988" spans="1:35" s="36" customFormat="1" x14ac:dyDescent="0.25">
      <c r="A8988"/>
      <c r="B8988"/>
      <c r="C8988"/>
      <c r="D8988" s="40"/>
      <c r="E8988" s="41"/>
      <c r="F8988" s="42"/>
      <c r="J8988" s="43"/>
      <c r="K8988" s="44"/>
      <c r="N8988" s="45"/>
      <c r="O8988" s="43"/>
      <c r="P8988" s="46"/>
      <c r="S8988" s="45"/>
      <c r="AG8988" s="43"/>
      <c r="AH8988"/>
      <c r="AI8988"/>
    </row>
    <row r="8989" spans="1:35" s="36" customFormat="1" x14ac:dyDescent="0.25">
      <c r="A8989"/>
      <c r="B8989"/>
      <c r="C8989"/>
      <c r="D8989" s="40"/>
      <c r="E8989" s="41"/>
      <c r="F8989" s="42"/>
      <c r="J8989" s="43"/>
      <c r="K8989" s="44"/>
      <c r="N8989" s="45"/>
      <c r="O8989" s="43"/>
      <c r="P8989" s="46"/>
      <c r="S8989" s="45"/>
      <c r="AG8989" s="43"/>
      <c r="AH8989"/>
      <c r="AI8989"/>
    </row>
    <row r="8990" spans="1:35" s="36" customFormat="1" x14ac:dyDescent="0.25">
      <c r="A8990"/>
      <c r="B8990"/>
      <c r="C8990"/>
      <c r="D8990" s="40"/>
      <c r="E8990" s="41"/>
      <c r="F8990" s="42"/>
      <c r="J8990" s="43"/>
      <c r="K8990" s="44"/>
      <c r="N8990" s="45"/>
      <c r="O8990" s="43"/>
      <c r="P8990" s="46"/>
      <c r="S8990" s="45"/>
      <c r="U8990" s="45"/>
      <c r="AG8990" s="43"/>
      <c r="AH8990"/>
      <c r="AI8990"/>
    </row>
    <row r="8991" spans="1:35" s="36" customFormat="1" x14ac:dyDescent="0.25">
      <c r="A8991"/>
      <c r="B8991"/>
      <c r="C8991"/>
      <c r="D8991" s="40"/>
      <c r="E8991" s="41"/>
      <c r="F8991" s="42"/>
      <c r="J8991" s="43"/>
      <c r="K8991" s="44"/>
      <c r="N8991" s="45"/>
      <c r="O8991" s="43"/>
      <c r="P8991" s="46"/>
      <c r="S8991" s="45"/>
      <c r="U8991" s="45"/>
      <c r="AG8991" s="43"/>
      <c r="AH8991"/>
      <c r="AI8991"/>
    </row>
    <row r="8992" spans="1:35" s="36" customFormat="1" x14ac:dyDescent="0.25">
      <c r="A8992"/>
      <c r="B8992"/>
      <c r="C8992"/>
      <c r="D8992" s="40"/>
      <c r="E8992" s="41"/>
      <c r="F8992" s="42"/>
      <c r="J8992" s="43"/>
      <c r="K8992" s="44"/>
      <c r="N8992" s="45"/>
      <c r="O8992" s="43"/>
      <c r="P8992" s="46"/>
      <c r="S8992" s="45"/>
      <c r="U8992" s="45"/>
      <c r="AG8992" s="43"/>
      <c r="AH8992"/>
      <c r="AI8992"/>
    </row>
    <row r="8993" spans="1:35" s="36" customFormat="1" x14ac:dyDescent="0.25">
      <c r="A8993"/>
      <c r="B8993"/>
      <c r="C8993"/>
      <c r="D8993" s="40"/>
      <c r="E8993" s="41"/>
      <c r="F8993" s="42"/>
      <c r="J8993" s="43"/>
      <c r="K8993" s="44"/>
      <c r="N8993" s="45"/>
      <c r="O8993" s="43"/>
      <c r="P8993" s="46"/>
      <c r="S8993" s="45"/>
      <c r="U8993" s="45"/>
      <c r="AG8993" s="43"/>
      <c r="AH8993"/>
      <c r="AI8993"/>
    </row>
    <row r="8994" spans="1:35" s="36" customFormat="1" x14ac:dyDescent="0.25">
      <c r="A8994"/>
      <c r="B8994"/>
      <c r="C8994"/>
      <c r="D8994" s="40"/>
      <c r="E8994" s="41"/>
      <c r="F8994" s="42"/>
      <c r="J8994" s="43"/>
      <c r="K8994" s="44"/>
      <c r="N8994" s="45"/>
      <c r="O8994" s="43"/>
      <c r="P8994" s="46"/>
      <c r="S8994" s="45"/>
      <c r="U8994" s="45"/>
      <c r="AG8994" s="43"/>
      <c r="AH8994"/>
      <c r="AI8994"/>
    </row>
    <row r="8995" spans="1:35" s="36" customFormat="1" x14ac:dyDescent="0.25">
      <c r="A8995"/>
      <c r="B8995"/>
      <c r="C8995"/>
      <c r="D8995" s="40"/>
      <c r="E8995" s="41"/>
      <c r="F8995" s="42"/>
      <c r="J8995" s="43"/>
      <c r="K8995" s="44"/>
      <c r="N8995" s="45"/>
      <c r="O8995" s="43"/>
      <c r="P8995" s="46"/>
      <c r="S8995" s="45"/>
      <c r="U8995" s="45"/>
      <c r="AG8995" s="43"/>
      <c r="AH8995"/>
      <c r="AI8995"/>
    </row>
    <row r="8996" spans="1:35" s="36" customFormat="1" x14ac:dyDescent="0.25">
      <c r="A8996"/>
      <c r="B8996"/>
      <c r="C8996"/>
      <c r="D8996" s="40"/>
      <c r="E8996" s="41"/>
      <c r="F8996" s="42"/>
      <c r="J8996" s="43"/>
      <c r="K8996" s="44"/>
      <c r="N8996" s="45"/>
      <c r="O8996" s="43"/>
      <c r="P8996" s="46"/>
      <c r="S8996" s="45"/>
      <c r="U8996" s="45"/>
      <c r="AG8996" s="43"/>
      <c r="AH8996"/>
      <c r="AI8996"/>
    </row>
    <row r="8997" spans="1:35" s="36" customFormat="1" x14ac:dyDescent="0.25">
      <c r="A8997"/>
      <c r="B8997"/>
      <c r="C8997"/>
      <c r="D8997" s="40"/>
      <c r="E8997" s="41"/>
      <c r="F8997" s="42"/>
      <c r="J8997" s="43"/>
      <c r="K8997" s="44"/>
      <c r="N8997" s="45"/>
      <c r="O8997" s="43"/>
      <c r="P8997" s="46"/>
      <c r="S8997" s="45"/>
      <c r="AG8997" s="43"/>
      <c r="AH8997"/>
      <c r="AI8997"/>
    </row>
    <row r="8998" spans="1:35" s="36" customFormat="1" x14ac:dyDescent="0.25">
      <c r="A8998"/>
      <c r="B8998"/>
      <c r="C8998"/>
      <c r="D8998" s="40"/>
      <c r="E8998" s="41"/>
      <c r="F8998" s="42"/>
      <c r="J8998" s="43"/>
      <c r="K8998" s="44"/>
      <c r="N8998" s="45"/>
      <c r="O8998" s="43"/>
      <c r="P8998" s="46"/>
      <c r="S8998" s="45"/>
      <c r="AG8998" s="43"/>
      <c r="AH8998"/>
      <c r="AI8998"/>
    </row>
    <row r="8999" spans="1:35" s="36" customFormat="1" x14ac:dyDescent="0.25">
      <c r="A8999"/>
      <c r="B8999"/>
      <c r="C8999"/>
      <c r="D8999" s="40"/>
      <c r="E8999" s="41"/>
      <c r="F8999" s="42"/>
      <c r="J8999" s="43"/>
      <c r="K8999" s="44"/>
      <c r="N8999" s="45"/>
      <c r="O8999" s="43"/>
      <c r="P8999" s="46"/>
      <c r="S8999" s="45"/>
      <c r="AG8999" s="43"/>
      <c r="AH8999"/>
      <c r="AI8999"/>
    </row>
    <row r="9000" spans="1:35" s="36" customFormat="1" x14ac:dyDescent="0.25">
      <c r="A9000"/>
      <c r="B9000"/>
      <c r="C9000"/>
      <c r="D9000" s="40"/>
      <c r="E9000" s="41"/>
      <c r="F9000" s="42"/>
      <c r="J9000" s="43"/>
      <c r="K9000" s="44"/>
      <c r="N9000" s="45"/>
      <c r="O9000" s="43"/>
      <c r="P9000" s="46"/>
      <c r="S9000" s="45"/>
      <c r="U9000" s="45"/>
      <c r="AG9000" s="43"/>
      <c r="AH9000"/>
      <c r="AI9000"/>
    </row>
    <row r="9001" spans="1:35" s="36" customFormat="1" x14ac:dyDescent="0.25">
      <c r="A9001"/>
      <c r="B9001"/>
      <c r="C9001"/>
      <c r="D9001" s="40"/>
      <c r="E9001" s="41"/>
      <c r="F9001" s="42"/>
      <c r="J9001" s="43"/>
      <c r="K9001" s="44"/>
      <c r="N9001" s="45"/>
      <c r="O9001" s="43"/>
      <c r="P9001" s="46"/>
      <c r="S9001" s="45"/>
      <c r="AG9001" s="43"/>
      <c r="AH9001"/>
      <c r="AI9001"/>
    </row>
    <row r="9002" spans="1:35" s="36" customFormat="1" x14ac:dyDescent="0.25">
      <c r="A9002"/>
      <c r="B9002"/>
      <c r="C9002"/>
      <c r="D9002" s="40"/>
      <c r="E9002" s="41"/>
      <c r="F9002" s="42"/>
      <c r="J9002" s="43"/>
      <c r="K9002" s="44"/>
      <c r="N9002" s="45"/>
      <c r="O9002" s="43"/>
      <c r="P9002" s="46"/>
      <c r="S9002" s="45"/>
      <c r="U9002" s="45"/>
      <c r="AG9002" s="43"/>
      <c r="AH9002"/>
      <c r="AI9002"/>
    </row>
    <row r="9003" spans="1:35" s="36" customFormat="1" x14ac:dyDescent="0.25">
      <c r="A9003"/>
      <c r="B9003"/>
      <c r="C9003"/>
      <c r="D9003" s="40"/>
      <c r="E9003" s="41"/>
      <c r="F9003" s="42"/>
      <c r="J9003" s="43"/>
      <c r="K9003" s="44"/>
      <c r="N9003" s="45"/>
      <c r="O9003" s="43"/>
      <c r="P9003" s="46"/>
      <c r="S9003" s="45"/>
      <c r="AG9003" s="43"/>
      <c r="AH9003"/>
      <c r="AI9003"/>
    </row>
    <row r="9004" spans="1:35" s="36" customFormat="1" x14ac:dyDescent="0.25">
      <c r="A9004"/>
      <c r="B9004"/>
      <c r="C9004"/>
      <c r="D9004" s="40"/>
      <c r="E9004" s="41"/>
      <c r="F9004" s="42"/>
      <c r="J9004" s="43"/>
      <c r="K9004" s="44"/>
      <c r="N9004" s="45"/>
      <c r="O9004" s="43"/>
      <c r="P9004" s="46"/>
      <c r="S9004" s="45"/>
      <c r="U9004" s="45"/>
      <c r="AG9004" s="43"/>
      <c r="AH9004"/>
      <c r="AI9004"/>
    </row>
    <row r="9005" spans="1:35" s="36" customFormat="1" x14ac:dyDescent="0.25">
      <c r="A9005"/>
      <c r="B9005"/>
      <c r="C9005"/>
      <c r="D9005" s="40"/>
      <c r="E9005" s="41"/>
      <c r="F9005" s="42"/>
      <c r="J9005" s="43"/>
      <c r="K9005" s="44"/>
      <c r="N9005" s="45"/>
      <c r="O9005" s="43"/>
      <c r="P9005" s="46"/>
      <c r="S9005" s="45"/>
      <c r="U9005" s="45"/>
      <c r="AG9005" s="43"/>
      <c r="AH9005"/>
      <c r="AI9005"/>
    </row>
    <row r="9006" spans="1:35" s="36" customFormat="1" x14ac:dyDescent="0.25">
      <c r="A9006"/>
      <c r="B9006"/>
      <c r="C9006"/>
      <c r="D9006" s="40"/>
      <c r="E9006" s="41"/>
      <c r="F9006" s="42"/>
      <c r="J9006" s="43"/>
      <c r="K9006" s="44"/>
      <c r="N9006" s="45"/>
      <c r="O9006" s="43"/>
      <c r="P9006" s="46"/>
      <c r="S9006" s="45"/>
      <c r="AG9006" s="43"/>
      <c r="AH9006"/>
      <c r="AI9006"/>
    </row>
    <row r="9007" spans="1:35" s="36" customFormat="1" x14ac:dyDescent="0.25">
      <c r="A9007"/>
      <c r="B9007"/>
      <c r="C9007"/>
      <c r="D9007" s="40"/>
      <c r="E9007" s="41"/>
      <c r="F9007" s="42"/>
      <c r="J9007" s="43"/>
      <c r="K9007" s="44"/>
      <c r="N9007" s="45"/>
      <c r="O9007" s="43"/>
      <c r="P9007" s="46"/>
      <c r="S9007" s="45"/>
      <c r="AG9007" s="43"/>
      <c r="AH9007"/>
      <c r="AI9007"/>
    </row>
    <row r="9008" spans="1:35" s="36" customFormat="1" x14ac:dyDescent="0.25">
      <c r="A9008"/>
      <c r="B9008"/>
      <c r="C9008"/>
      <c r="D9008" s="40"/>
      <c r="E9008" s="41"/>
      <c r="F9008" s="42"/>
      <c r="J9008" s="43"/>
      <c r="K9008" s="44"/>
      <c r="N9008" s="45"/>
      <c r="O9008" s="43"/>
      <c r="P9008" s="46"/>
      <c r="S9008" s="45"/>
      <c r="U9008" s="45"/>
      <c r="AG9008" s="43"/>
      <c r="AH9008"/>
      <c r="AI9008"/>
    </row>
    <row r="9009" spans="1:35" s="36" customFormat="1" x14ac:dyDescent="0.25">
      <c r="A9009"/>
      <c r="B9009"/>
      <c r="C9009"/>
      <c r="D9009" s="40"/>
      <c r="E9009" s="41"/>
      <c r="F9009" s="42"/>
      <c r="J9009" s="43"/>
      <c r="K9009" s="44"/>
      <c r="N9009" s="45"/>
      <c r="O9009" s="43"/>
      <c r="P9009" s="46"/>
      <c r="S9009" s="45"/>
      <c r="AG9009" s="43"/>
      <c r="AH9009"/>
      <c r="AI9009"/>
    </row>
    <row r="9010" spans="1:35" s="36" customFormat="1" x14ac:dyDescent="0.25">
      <c r="A9010"/>
      <c r="B9010"/>
      <c r="C9010"/>
      <c r="D9010" s="40"/>
      <c r="E9010" s="41"/>
      <c r="F9010" s="42"/>
      <c r="J9010" s="43"/>
      <c r="K9010" s="44"/>
      <c r="N9010" s="45"/>
      <c r="O9010" s="43"/>
      <c r="P9010" s="46"/>
      <c r="S9010" s="45"/>
      <c r="U9010" s="45"/>
      <c r="AG9010" s="43"/>
      <c r="AH9010"/>
      <c r="AI9010"/>
    </row>
    <row r="9011" spans="1:35" s="36" customFormat="1" x14ac:dyDescent="0.25">
      <c r="A9011"/>
      <c r="B9011"/>
      <c r="C9011"/>
      <c r="D9011" s="40"/>
      <c r="E9011" s="41"/>
      <c r="F9011" s="42"/>
      <c r="J9011" s="43"/>
      <c r="K9011" s="44"/>
      <c r="N9011" s="45"/>
      <c r="O9011" s="43"/>
      <c r="P9011" s="46"/>
      <c r="S9011" s="45"/>
      <c r="AG9011" s="43"/>
      <c r="AH9011"/>
      <c r="AI9011"/>
    </row>
    <row r="9012" spans="1:35" s="36" customFormat="1" x14ac:dyDescent="0.25">
      <c r="A9012"/>
      <c r="B9012"/>
      <c r="C9012"/>
      <c r="D9012" s="40"/>
      <c r="E9012" s="41"/>
      <c r="F9012" s="42"/>
      <c r="J9012" s="43"/>
      <c r="K9012" s="44"/>
      <c r="N9012" s="45"/>
      <c r="O9012" s="43"/>
      <c r="P9012" s="46"/>
      <c r="S9012" s="45"/>
      <c r="AG9012" s="43"/>
      <c r="AH9012"/>
      <c r="AI9012"/>
    </row>
    <row r="9013" spans="1:35" s="36" customFormat="1" x14ac:dyDescent="0.25">
      <c r="A9013"/>
      <c r="B9013"/>
      <c r="C9013"/>
      <c r="D9013" s="40"/>
      <c r="E9013" s="41"/>
      <c r="F9013" s="42"/>
      <c r="J9013" s="43"/>
      <c r="K9013" s="44"/>
      <c r="N9013" s="45"/>
      <c r="O9013" s="43"/>
      <c r="P9013" s="46"/>
      <c r="S9013" s="45"/>
      <c r="U9013" s="45"/>
      <c r="AG9013" s="43"/>
      <c r="AH9013"/>
      <c r="AI9013"/>
    </row>
    <row r="9014" spans="1:35" s="36" customFormat="1" x14ac:dyDescent="0.25">
      <c r="A9014"/>
      <c r="B9014"/>
      <c r="C9014"/>
      <c r="D9014" s="40"/>
      <c r="E9014" s="41"/>
      <c r="F9014" s="42"/>
      <c r="J9014" s="43"/>
      <c r="K9014" s="44"/>
      <c r="N9014" s="45"/>
      <c r="O9014" s="43"/>
      <c r="P9014" s="46"/>
      <c r="S9014" s="45"/>
      <c r="U9014" s="45"/>
      <c r="AG9014" s="43"/>
      <c r="AH9014"/>
      <c r="AI9014"/>
    </row>
    <row r="9015" spans="1:35" s="36" customFormat="1" x14ac:dyDescent="0.25">
      <c r="A9015"/>
      <c r="B9015"/>
      <c r="C9015"/>
      <c r="D9015" s="40"/>
      <c r="E9015" s="41"/>
      <c r="F9015" s="42"/>
      <c r="J9015" s="43"/>
      <c r="K9015" s="44"/>
      <c r="N9015" s="45"/>
      <c r="O9015" s="43"/>
      <c r="P9015" s="46"/>
      <c r="S9015" s="45"/>
      <c r="AG9015" s="43"/>
      <c r="AH9015"/>
      <c r="AI9015"/>
    </row>
    <row r="9016" spans="1:35" s="36" customFormat="1" x14ac:dyDescent="0.25">
      <c r="A9016"/>
      <c r="B9016"/>
      <c r="C9016"/>
      <c r="D9016" s="40"/>
      <c r="E9016" s="41"/>
      <c r="F9016" s="42"/>
      <c r="J9016" s="43"/>
      <c r="K9016" s="44"/>
      <c r="N9016" s="45"/>
      <c r="O9016" s="43"/>
      <c r="P9016" s="46"/>
      <c r="S9016" s="45"/>
      <c r="U9016" s="45"/>
      <c r="AG9016" s="43"/>
      <c r="AH9016"/>
      <c r="AI9016"/>
    </row>
    <row r="9017" spans="1:35" s="36" customFormat="1" x14ac:dyDescent="0.25">
      <c r="A9017"/>
      <c r="B9017"/>
      <c r="C9017"/>
      <c r="D9017" s="40"/>
      <c r="E9017" s="41"/>
      <c r="F9017" s="42"/>
      <c r="J9017" s="43"/>
      <c r="K9017" s="44"/>
      <c r="N9017" s="45"/>
      <c r="O9017" s="43"/>
      <c r="P9017" s="46"/>
      <c r="S9017" s="45"/>
      <c r="AG9017" s="43"/>
      <c r="AH9017"/>
      <c r="AI9017"/>
    </row>
    <row r="9018" spans="1:35" s="36" customFormat="1" x14ac:dyDescent="0.25">
      <c r="A9018"/>
      <c r="B9018"/>
      <c r="C9018"/>
      <c r="D9018" s="40"/>
      <c r="E9018" s="41"/>
      <c r="F9018" s="42"/>
      <c r="J9018" s="43"/>
      <c r="K9018" s="44"/>
      <c r="N9018" s="45"/>
      <c r="O9018" s="43"/>
      <c r="P9018" s="46"/>
      <c r="S9018" s="45"/>
      <c r="AG9018" s="43"/>
      <c r="AH9018"/>
      <c r="AI9018"/>
    </row>
    <row r="9019" spans="1:35" s="36" customFormat="1" x14ac:dyDescent="0.25">
      <c r="A9019"/>
      <c r="B9019"/>
      <c r="C9019"/>
      <c r="D9019" s="40"/>
      <c r="E9019" s="41"/>
      <c r="F9019" s="42"/>
      <c r="J9019" s="43"/>
      <c r="K9019" s="44"/>
      <c r="N9019" s="45"/>
      <c r="O9019" s="43"/>
      <c r="P9019" s="46"/>
      <c r="S9019" s="45"/>
      <c r="AG9019" s="43"/>
      <c r="AH9019"/>
      <c r="AI9019"/>
    </row>
    <row r="9020" spans="1:35" s="36" customFormat="1" x14ac:dyDescent="0.25">
      <c r="A9020"/>
      <c r="B9020"/>
      <c r="C9020"/>
      <c r="D9020" s="40"/>
      <c r="E9020" s="41"/>
      <c r="F9020" s="42"/>
      <c r="J9020" s="43"/>
      <c r="K9020" s="44"/>
      <c r="N9020" s="45"/>
      <c r="O9020" s="43"/>
      <c r="P9020" s="46"/>
      <c r="S9020" s="45"/>
      <c r="AG9020" s="43"/>
      <c r="AH9020"/>
      <c r="AI9020"/>
    </row>
    <row r="9021" spans="1:35" s="36" customFormat="1" x14ac:dyDescent="0.25">
      <c r="A9021"/>
      <c r="B9021"/>
      <c r="C9021"/>
      <c r="D9021" s="40"/>
      <c r="E9021" s="41"/>
      <c r="F9021" s="42"/>
      <c r="J9021" s="43"/>
      <c r="K9021" s="44"/>
      <c r="N9021" s="45"/>
      <c r="O9021" s="43"/>
      <c r="P9021" s="46"/>
      <c r="S9021" s="45"/>
      <c r="AG9021" s="43"/>
      <c r="AH9021"/>
      <c r="AI9021"/>
    </row>
    <row r="9022" spans="1:35" s="36" customFormat="1" x14ac:dyDescent="0.25">
      <c r="A9022"/>
      <c r="B9022"/>
      <c r="C9022"/>
      <c r="D9022" s="40"/>
      <c r="E9022" s="41"/>
      <c r="F9022" s="42"/>
      <c r="J9022" s="43"/>
      <c r="K9022" s="44"/>
      <c r="N9022" s="45"/>
      <c r="O9022" s="43"/>
      <c r="P9022" s="46"/>
      <c r="S9022" s="45"/>
      <c r="U9022" s="45"/>
      <c r="AG9022" s="43"/>
      <c r="AH9022"/>
      <c r="AI9022"/>
    </row>
    <row r="9023" spans="1:35" s="36" customFormat="1" x14ac:dyDescent="0.25">
      <c r="A9023"/>
      <c r="B9023"/>
      <c r="C9023"/>
      <c r="D9023" s="40"/>
      <c r="E9023" s="41"/>
      <c r="F9023" s="42"/>
      <c r="J9023" s="43"/>
      <c r="K9023" s="44"/>
      <c r="N9023" s="45"/>
      <c r="O9023" s="43"/>
      <c r="P9023" s="46"/>
      <c r="S9023" s="45"/>
      <c r="U9023" s="45"/>
      <c r="AG9023" s="43"/>
      <c r="AH9023"/>
      <c r="AI9023"/>
    </row>
    <row r="9024" spans="1:35" s="36" customFormat="1" x14ac:dyDescent="0.25">
      <c r="A9024"/>
      <c r="B9024"/>
      <c r="C9024"/>
      <c r="D9024" s="40"/>
      <c r="E9024" s="41"/>
      <c r="F9024" s="42"/>
      <c r="J9024" s="43"/>
      <c r="K9024" s="44"/>
      <c r="N9024" s="45"/>
      <c r="O9024" s="43"/>
      <c r="P9024" s="46"/>
      <c r="S9024" s="45"/>
      <c r="U9024" s="45"/>
      <c r="AG9024" s="43"/>
      <c r="AH9024"/>
      <c r="AI9024"/>
    </row>
    <row r="9025" spans="1:35" s="36" customFormat="1" x14ac:dyDescent="0.25">
      <c r="A9025"/>
      <c r="B9025"/>
      <c r="C9025"/>
      <c r="D9025" s="40"/>
      <c r="E9025" s="41"/>
      <c r="F9025" s="42"/>
      <c r="J9025" s="43"/>
      <c r="K9025" s="44"/>
      <c r="N9025" s="45"/>
      <c r="O9025" s="43"/>
      <c r="P9025" s="46"/>
      <c r="S9025" s="45"/>
      <c r="AG9025" s="43"/>
      <c r="AH9025"/>
      <c r="AI9025"/>
    </row>
    <row r="9026" spans="1:35" s="36" customFormat="1" x14ac:dyDescent="0.25">
      <c r="A9026"/>
      <c r="B9026"/>
      <c r="C9026"/>
      <c r="D9026" s="40"/>
      <c r="E9026" s="41"/>
      <c r="F9026" s="42"/>
      <c r="J9026" s="43"/>
      <c r="K9026" s="44"/>
      <c r="N9026" s="45"/>
      <c r="O9026" s="43"/>
      <c r="P9026" s="46"/>
      <c r="S9026" s="45"/>
      <c r="AG9026" s="43"/>
      <c r="AH9026"/>
      <c r="AI9026"/>
    </row>
    <row r="9027" spans="1:35" s="36" customFormat="1" x14ac:dyDescent="0.25">
      <c r="A9027"/>
      <c r="B9027"/>
      <c r="C9027"/>
      <c r="D9027" s="40"/>
      <c r="E9027" s="41"/>
      <c r="F9027" s="42"/>
      <c r="J9027" s="43"/>
      <c r="K9027" s="44"/>
      <c r="N9027" s="45"/>
      <c r="O9027" s="43"/>
      <c r="P9027" s="46"/>
      <c r="S9027" s="45"/>
      <c r="AG9027" s="43"/>
      <c r="AH9027"/>
      <c r="AI9027"/>
    </row>
    <row r="9028" spans="1:35" s="36" customFormat="1" x14ac:dyDescent="0.25">
      <c r="A9028"/>
      <c r="B9028"/>
      <c r="C9028"/>
      <c r="D9028" s="40"/>
      <c r="E9028" s="41"/>
      <c r="F9028" s="42"/>
      <c r="J9028" s="43"/>
      <c r="K9028" s="44"/>
      <c r="N9028" s="45"/>
      <c r="O9028" s="43"/>
      <c r="P9028" s="46"/>
      <c r="S9028" s="45"/>
      <c r="U9028" s="45"/>
      <c r="AG9028" s="43"/>
      <c r="AH9028"/>
      <c r="AI9028"/>
    </row>
    <row r="9029" spans="1:35" s="36" customFormat="1" x14ac:dyDescent="0.25">
      <c r="A9029"/>
      <c r="B9029"/>
      <c r="C9029"/>
      <c r="D9029" s="40"/>
      <c r="E9029" s="41"/>
      <c r="F9029" s="42"/>
      <c r="J9029" s="43"/>
      <c r="K9029" s="44"/>
      <c r="N9029" s="45"/>
      <c r="O9029" s="43"/>
      <c r="P9029" s="46"/>
      <c r="S9029" s="45"/>
      <c r="AG9029" s="43"/>
      <c r="AH9029"/>
      <c r="AI9029"/>
    </row>
    <row r="9030" spans="1:35" s="36" customFormat="1" x14ac:dyDescent="0.25">
      <c r="A9030"/>
      <c r="B9030"/>
      <c r="C9030"/>
      <c r="D9030" s="40"/>
      <c r="E9030" s="41"/>
      <c r="F9030" s="42"/>
      <c r="J9030" s="43"/>
      <c r="K9030" s="44"/>
      <c r="N9030" s="45"/>
      <c r="O9030" s="43"/>
      <c r="P9030" s="46"/>
      <c r="S9030" s="45"/>
      <c r="AG9030" s="43"/>
      <c r="AH9030"/>
      <c r="AI9030"/>
    </row>
    <row r="9031" spans="1:35" s="36" customFormat="1" x14ac:dyDescent="0.25">
      <c r="A9031"/>
      <c r="B9031"/>
      <c r="C9031"/>
      <c r="D9031" s="40"/>
      <c r="E9031" s="41"/>
      <c r="F9031" s="42"/>
      <c r="J9031" s="43"/>
      <c r="K9031" s="44"/>
      <c r="N9031" s="45"/>
      <c r="O9031" s="43"/>
      <c r="P9031" s="46"/>
      <c r="S9031" s="45"/>
      <c r="U9031" s="45"/>
      <c r="AG9031" s="43"/>
      <c r="AH9031"/>
      <c r="AI9031"/>
    </row>
    <row r="9032" spans="1:35" s="36" customFormat="1" x14ac:dyDescent="0.25">
      <c r="A9032"/>
      <c r="B9032"/>
      <c r="C9032"/>
      <c r="D9032" s="40"/>
      <c r="E9032" s="41"/>
      <c r="F9032" s="42"/>
      <c r="J9032" s="43"/>
      <c r="K9032" s="44"/>
      <c r="N9032" s="45"/>
      <c r="O9032" s="43"/>
      <c r="P9032" s="46"/>
      <c r="S9032" s="45"/>
      <c r="U9032" s="45"/>
      <c r="AG9032" s="43"/>
      <c r="AH9032"/>
      <c r="AI9032"/>
    </row>
    <row r="9033" spans="1:35" s="36" customFormat="1" x14ac:dyDescent="0.25">
      <c r="A9033"/>
      <c r="B9033"/>
      <c r="C9033"/>
      <c r="D9033" s="40"/>
      <c r="E9033" s="41"/>
      <c r="F9033" s="42"/>
      <c r="J9033" s="43"/>
      <c r="K9033" s="44"/>
      <c r="N9033" s="45"/>
      <c r="O9033" s="43"/>
      <c r="P9033" s="46"/>
      <c r="S9033" s="45"/>
      <c r="AG9033" s="43"/>
      <c r="AH9033"/>
      <c r="AI9033"/>
    </row>
    <row r="9034" spans="1:35" s="36" customFormat="1" x14ac:dyDescent="0.25">
      <c r="A9034"/>
      <c r="B9034"/>
      <c r="C9034"/>
      <c r="D9034" s="40"/>
      <c r="E9034" s="41"/>
      <c r="F9034" s="42"/>
      <c r="J9034" s="43"/>
      <c r="K9034" s="44"/>
      <c r="N9034" s="45"/>
      <c r="O9034" s="43"/>
      <c r="P9034" s="46"/>
      <c r="S9034" s="45"/>
      <c r="AG9034" s="43"/>
      <c r="AH9034"/>
      <c r="AI9034"/>
    </row>
    <row r="9035" spans="1:35" s="36" customFormat="1" x14ac:dyDescent="0.25">
      <c r="A9035"/>
      <c r="B9035"/>
      <c r="C9035"/>
      <c r="D9035" s="40"/>
      <c r="E9035" s="41"/>
      <c r="F9035" s="42"/>
      <c r="J9035" s="43"/>
      <c r="K9035" s="44"/>
      <c r="N9035" s="45"/>
      <c r="O9035" s="43"/>
      <c r="P9035" s="46"/>
      <c r="S9035" s="45"/>
      <c r="AG9035" s="43"/>
      <c r="AH9035"/>
      <c r="AI9035"/>
    </row>
    <row r="9036" spans="1:35" s="36" customFormat="1" x14ac:dyDescent="0.25">
      <c r="A9036"/>
      <c r="B9036"/>
      <c r="C9036"/>
      <c r="D9036" s="40"/>
      <c r="E9036" s="41"/>
      <c r="F9036" s="42"/>
      <c r="J9036" s="43"/>
      <c r="K9036" s="44"/>
      <c r="N9036" s="45"/>
      <c r="O9036" s="43"/>
      <c r="P9036" s="46"/>
      <c r="S9036" s="45"/>
      <c r="AG9036" s="43"/>
      <c r="AH9036"/>
      <c r="AI9036"/>
    </row>
    <row r="9037" spans="1:35" s="36" customFormat="1" x14ac:dyDescent="0.25">
      <c r="A9037"/>
      <c r="B9037"/>
      <c r="C9037"/>
      <c r="D9037" s="40"/>
      <c r="E9037" s="41"/>
      <c r="F9037" s="42"/>
      <c r="J9037" s="43"/>
      <c r="K9037" s="44"/>
      <c r="N9037" s="45"/>
      <c r="O9037" s="43"/>
      <c r="P9037" s="46"/>
      <c r="S9037" s="45"/>
      <c r="AG9037" s="43"/>
      <c r="AH9037"/>
      <c r="AI9037"/>
    </row>
    <row r="9038" spans="1:35" s="36" customFormat="1" x14ac:dyDescent="0.25">
      <c r="A9038"/>
      <c r="B9038"/>
      <c r="C9038"/>
      <c r="D9038" s="40"/>
      <c r="E9038" s="41"/>
      <c r="F9038" s="42"/>
      <c r="J9038" s="43"/>
      <c r="K9038" s="44"/>
      <c r="N9038" s="45"/>
      <c r="O9038" s="43"/>
      <c r="P9038" s="46"/>
      <c r="S9038" s="45"/>
      <c r="AG9038" s="43"/>
      <c r="AH9038"/>
      <c r="AI9038"/>
    </row>
    <row r="9039" spans="1:35" s="36" customFormat="1" x14ac:dyDescent="0.25">
      <c r="A9039"/>
      <c r="B9039"/>
      <c r="C9039"/>
      <c r="D9039" s="40"/>
      <c r="E9039" s="41"/>
      <c r="F9039" s="42"/>
      <c r="J9039" s="43"/>
      <c r="K9039" s="44"/>
      <c r="N9039" s="45"/>
      <c r="O9039" s="43"/>
      <c r="P9039" s="46"/>
      <c r="S9039" s="45"/>
      <c r="U9039" s="45"/>
      <c r="AG9039" s="43"/>
      <c r="AH9039"/>
      <c r="AI9039"/>
    </row>
    <row r="9040" spans="1:35" s="36" customFormat="1" x14ac:dyDescent="0.25">
      <c r="A9040"/>
      <c r="B9040"/>
      <c r="C9040"/>
      <c r="D9040" s="40"/>
      <c r="E9040" s="41"/>
      <c r="F9040" s="42"/>
      <c r="J9040" s="43"/>
      <c r="K9040" s="44"/>
      <c r="N9040" s="45"/>
      <c r="O9040" s="43"/>
      <c r="P9040" s="46"/>
      <c r="S9040" s="45"/>
      <c r="AG9040" s="43"/>
      <c r="AH9040"/>
      <c r="AI9040"/>
    </row>
    <row r="9041" spans="1:35" s="36" customFormat="1" x14ac:dyDescent="0.25">
      <c r="A9041"/>
      <c r="B9041"/>
      <c r="C9041"/>
      <c r="D9041" s="40"/>
      <c r="E9041" s="41"/>
      <c r="F9041" s="42"/>
      <c r="J9041" s="43"/>
      <c r="K9041" s="44"/>
      <c r="N9041" s="45"/>
      <c r="O9041" s="43"/>
      <c r="P9041" s="46"/>
      <c r="S9041" s="45"/>
      <c r="AG9041" s="43"/>
      <c r="AH9041"/>
      <c r="AI9041"/>
    </row>
    <row r="9042" spans="1:35" s="36" customFormat="1" x14ac:dyDescent="0.25">
      <c r="A9042"/>
      <c r="B9042"/>
      <c r="C9042"/>
      <c r="D9042" s="40"/>
      <c r="E9042" s="41"/>
      <c r="F9042" s="42"/>
      <c r="J9042" s="43"/>
      <c r="K9042" s="44"/>
      <c r="N9042" s="45"/>
      <c r="O9042" s="43"/>
      <c r="P9042" s="46"/>
      <c r="S9042" s="45"/>
      <c r="AG9042" s="43"/>
      <c r="AH9042"/>
      <c r="AI9042"/>
    </row>
    <row r="9043" spans="1:35" s="36" customFormat="1" x14ac:dyDescent="0.25">
      <c r="A9043"/>
      <c r="B9043"/>
      <c r="C9043"/>
      <c r="D9043" s="40"/>
      <c r="E9043" s="41"/>
      <c r="F9043" s="42"/>
      <c r="J9043" s="43"/>
      <c r="K9043" s="44"/>
      <c r="N9043" s="45"/>
      <c r="O9043" s="43"/>
      <c r="P9043" s="46"/>
      <c r="S9043" s="45"/>
      <c r="AG9043" s="43"/>
      <c r="AH9043"/>
      <c r="AI9043"/>
    </row>
    <row r="9044" spans="1:35" s="36" customFormat="1" x14ac:dyDescent="0.25">
      <c r="A9044"/>
      <c r="B9044"/>
      <c r="C9044"/>
      <c r="D9044" s="40"/>
      <c r="E9044" s="41"/>
      <c r="F9044" s="42"/>
      <c r="J9044" s="43"/>
      <c r="K9044" s="44"/>
      <c r="N9044" s="45"/>
      <c r="O9044" s="43"/>
      <c r="P9044" s="46"/>
      <c r="S9044" s="45"/>
      <c r="AG9044" s="43"/>
      <c r="AH9044"/>
      <c r="AI9044"/>
    </row>
    <row r="9045" spans="1:35" s="36" customFormat="1" x14ac:dyDescent="0.25">
      <c r="A9045"/>
      <c r="B9045"/>
      <c r="C9045"/>
      <c r="D9045" s="40"/>
      <c r="E9045" s="41"/>
      <c r="F9045" s="42"/>
      <c r="J9045" s="43"/>
      <c r="K9045" s="44"/>
      <c r="N9045" s="45"/>
      <c r="O9045" s="43"/>
      <c r="P9045" s="46"/>
      <c r="S9045" s="45"/>
      <c r="AG9045" s="43"/>
      <c r="AH9045"/>
      <c r="AI9045"/>
    </row>
    <row r="9046" spans="1:35" s="36" customFormat="1" x14ac:dyDescent="0.25">
      <c r="A9046"/>
      <c r="B9046"/>
      <c r="C9046"/>
      <c r="D9046" s="40"/>
      <c r="E9046" s="41"/>
      <c r="F9046" s="42"/>
      <c r="J9046" s="43"/>
      <c r="K9046" s="44"/>
      <c r="N9046" s="45"/>
      <c r="O9046" s="43"/>
      <c r="P9046" s="46"/>
      <c r="S9046" s="45"/>
      <c r="AG9046" s="43"/>
      <c r="AH9046"/>
      <c r="AI9046"/>
    </row>
    <row r="9047" spans="1:35" s="36" customFormat="1" x14ac:dyDescent="0.25">
      <c r="A9047"/>
      <c r="B9047"/>
      <c r="C9047"/>
      <c r="D9047" s="40"/>
      <c r="E9047" s="41"/>
      <c r="F9047" s="42"/>
      <c r="J9047" s="43"/>
      <c r="K9047" s="44"/>
      <c r="N9047" s="45"/>
      <c r="O9047" s="43"/>
      <c r="P9047" s="46"/>
      <c r="S9047" s="45"/>
      <c r="AG9047" s="43"/>
      <c r="AH9047"/>
      <c r="AI9047"/>
    </row>
    <row r="9048" spans="1:35" s="36" customFormat="1" x14ac:dyDescent="0.25">
      <c r="A9048"/>
      <c r="B9048"/>
      <c r="C9048"/>
      <c r="D9048" s="40"/>
      <c r="E9048" s="41"/>
      <c r="F9048" s="42"/>
      <c r="J9048" s="43"/>
      <c r="K9048" s="44"/>
      <c r="N9048" s="45"/>
      <c r="O9048" s="43"/>
      <c r="P9048" s="46"/>
      <c r="S9048" s="45"/>
      <c r="AG9048" s="43"/>
      <c r="AH9048"/>
      <c r="AI9048"/>
    </row>
    <row r="9049" spans="1:35" s="36" customFormat="1" x14ac:dyDescent="0.25">
      <c r="A9049"/>
      <c r="B9049"/>
      <c r="C9049"/>
      <c r="D9049" s="40"/>
      <c r="E9049" s="41"/>
      <c r="F9049" s="42"/>
      <c r="J9049" s="43"/>
      <c r="K9049" s="44"/>
      <c r="N9049" s="45"/>
      <c r="O9049" s="43"/>
      <c r="P9049" s="46"/>
      <c r="S9049" s="45"/>
      <c r="AG9049" s="43"/>
      <c r="AH9049"/>
      <c r="AI9049"/>
    </row>
    <row r="9050" spans="1:35" s="36" customFormat="1" x14ac:dyDescent="0.25">
      <c r="A9050"/>
      <c r="B9050"/>
      <c r="C9050"/>
      <c r="D9050" s="40"/>
      <c r="E9050" s="41"/>
      <c r="F9050" s="42"/>
      <c r="J9050" s="43"/>
      <c r="K9050" s="44"/>
      <c r="N9050" s="45"/>
      <c r="O9050" s="43"/>
      <c r="P9050" s="46"/>
      <c r="S9050" s="45"/>
      <c r="U9050" s="45"/>
      <c r="AG9050" s="43"/>
      <c r="AH9050"/>
      <c r="AI9050"/>
    </row>
    <row r="9051" spans="1:35" s="36" customFormat="1" x14ac:dyDescent="0.25">
      <c r="A9051"/>
      <c r="B9051"/>
      <c r="C9051"/>
      <c r="D9051" s="40"/>
      <c r="E9051" s="41"/>
      <c r="F9051" s="42"/>
      <c r="J9051" s="43"/>
      <c r="K9051" s="44"/>
      <c r="N9051" s="45"/>
      <c r="O9051" s="43"/>
      <c r="P9051" s="46"/>
      <c r="S9051" s="45"/>
      <c r="U9051" s="45"/>
      <c r="AG9051" s="43"/>
      <c r="AH9051"/>
      <c r="AI9051"/>
    </row>
    <row r="9052" spans="1:35" s="36" customFormat="1" x14ac:dyDescent="0.25">
      <c r="A9052"/>
      <c r="B9052"/>
      <c r="C9052"/>
      <c r="D9052" s="40"/>
      <c r="E9052" s="41"/>
      <c r="F9052" s="42"/>
      <c r="J9052" s="43"/>
      <c r="K9052" s="44"/>
      <c r="N9052" s="45"/>
      <c r="O9052" s="43"/>
      <c r="P9052" s="46"/>
      <c r="S9052" s="45"/>
      <c r="AG9052" s="43"/>
      <c r="AH9052"/>
      <c r="AI9052"/>
    </row>
    <row r="9053" spans="1:35" s="36" customFormat="1" x14ac:dyDescent="0.25">
      <c r="A9053"/>
      <c r="B9053"/>
      <c r="C9053"/>
      <c r="D9053" s="40"/>
      <c r="E9053" s="41"/>
      <c r="F9053" s="42"/>
      <c r="J9053" s="43"/>
      <c r="K9053" s="44"/>
      <c r="N9053" s="45"/>
      <c r="O9053" s="43"/>
      <c r="P9053" s="46"/>
      <c r="S9053" s="45"/>
      <c r="AG9053" s="43"/>
      <c r="AH9053"/>
      <c r="AI9053"/>
    </row>
    <row r="9054" spans="1:35" s="36" customFormat="1" x14ac:dyDescent="0.25">
      <c r="A9054"/>
      <c r="B9054"/>
      <c r="C9054"/>
      <c r="D9054" s="40"/>
      <c r="E9054" s="41"/>
      <c r="F9054" s="42"/>
      <c r="J9054" s="43"/>
      <c r="K9054" s="44"/>
      <c r="N9054" s="45"/>
      <c r="O9054" s="43"/>
      <c r="P9054" s="46"/>
      <c r="S9054" s="45"/>
      <c r="AG9054" s="43"/>
      <c r="AH9054"/>
      <c r="AI9054"/>
    </row>
    <row r="9055" spans="1:35" s="36" customFormat="1" x14ac:dyDescent="0.25">
      <c r="A9055"/>
      <c r="B9055"/>
      <c r="C9055"/>
      <c r="D9055" s="40"/>
      <c r="E9055" s="41"/>
      <c r="F9055" s="42"/>
      <c r="J9055" s="43"/>
      <c r="K9055" s="44"/>
      <c r="N9055" s="45"/>
      <c r="O9055" s="43"/>
      <c r="P9055" s="46"/>
      <c r="S9055" s="45"/>
      <c r="AG9055" s="43"/>
      <c r="AH9055"/>
      <c r="AI9055"/>
    </row>
    <row r="9056" spans="1:35" s="36" customFormat="1" x14ac:dyDescent="0.25">
      <c r="A9056"/>
      <c r="B9056"/>
      <c r="C9056"/>
      <c r="D9056" s="40"/>
      <c r="E9056" s="41"/>
      <c r="F9056" s="42"/>
      <c r="J9056" s="43"/>
      <c r="K9056" s="44"/>
      <c r="N9056" s="45"/>
      <c r="O9056" s="43"/>
      <c r="P9056" s="46"/>
      <c r="S9056" s="45"/>
      <c r="AG9056" s="43"/>
      <c r="AH9056"/>
      <c r="AI9056"/>
    </row>
    <row r="9057" spans="1:35" s="36" customFormat="1" x14ac:dyDescent="0.25">
      <c r="A9057"/>
      <c r="B9057"/>
      <c r="C9057"/>
      <c r="D9057" s="40"/>
      <c r="E9057" s="41"/>
      <c r="F9057" s="42"/>
      <c r="J9057" s="43"/>
      <c r="K9057" s="44"/>
      <c r="N9057" s="45"/>
      <c r="O9057" s="43"/>
      <c r="P9057" s="46"/>
      <c r="S9057" s="45"/>
      <c r="AG9057" s="43"/>
      <c r="AH9057"/>
      <c r="AI9057"/>
    </row>
    <row r="9058" spans="1:35" s="36" customFormat="1" x14ac:dyDescent="0.25">
      <c r="A9058"/>
      <c r="B9058"/>
      <c r="C9058"/>
      <c r="D9058" s="40"/>
      <c r="E9058" s="41"/>
      <c r="F9058" s="42"/>
      <c r="J9058" s="43"/>
      <c r="K9058" s="44"/>
      <c r="N9058" s="45"/>
      <c r="O9058" s="43"/>
      <c r="P9058" s="46"/>
      <c r="S9058" s="45"/>
      <c r="AG9058" s="43"/>
      <c r="AH9058"/>
      <c r="AI9058"/>
    </row>
    <row r="9059" spans="1:35" s="36" customFormat="1" x14ac:dyDescent="0.25">
      <c r="A9059"/>
      <c r="B9059"/>
      <c r="C9059"/>
      <c r="D9059" s="40"/>
      <c r="E9059" s="41"/>
      <c r="F9059" s="42"/>
      <c r="J9059" s="43"/>
      <c r="K9059" s="44"/>
      <c r="N9059" s="45"/>
      <c r="O9059" s="43"/>
      <c r="P9059" s="46"/>
      <c r="S9059" s="45"/>
      <c r="AG9059" s="43"/>
      <c r="AH9059"/>
      <c r="AI9059"/>
    </row>
    <row r="9060" spans="1:35" s="36" customFormat="1" x14ac:dyDescent="0.25">
      <c r="A9060"/>
      <c r="B9060"/>
      <c r="C9060"/>
      <c r="D9060" s="40"/>
      <c r="E9060" s="41"/>
      <c r="F9060" s="42"/>
      <c r="J9060" s="43"/>
      <c r="K9060" s="44"/>
      <c r="N9060" s="45"/>
      <c r="O9060" s="43"/>
      <c r="P9060" s="46"/>
      <c r="S9060" s="45"/>
      <c r="AG9060" s="43"/>
      <c r="AH9060"/>
      <c r="AI9060"/>
    </row>
    <row r="9061" spans="1:35" s="36" customFormat="1" x14ac:dyDescent="0.25">
      <c r="A9061"/>
      <c r="B9061"/>
      <c r="C9061"/>
      <c r="D9061" s="40"/>
      <c r="E9061" s="41"/>
      <c r="F9061" s="42"/>
      <c r="J9061" s="43"/>
      <c r="K9061" s="44"/>
      <c r="N9061" s="45"/>
      <c r="O9061" s="43"/>
      <c r="P9061" s="46"/>
      <c r="S9061" s="45"/>
      <c r="AG9061" s="43"/>
      <c r="AH9061"/>
      <c r="AI9061"/>
    </row>
    <row r="9062" spans="1:35" s="36" customFormat="1" x14ac:dyDescent="0.25">
      <c r="A9062"/>
      <c r="B9062"/>
      <c r="C9062"/>
      <c r="D9062" s="40"/>
      <c r="E9062" s="41"/>
      <c r="F9062" s="42"/>
      <c r="J9062" s="43"/>
      <c r="K9062" s="44"/>
      <c r="N9062" s="45"/>
      <c r="O9062" s="43"/>
      <c r="P9062" s="46"/>
      <c r="S9062" s="45"/>
      <c r="AG9062" s="43"/>
      <c r="AH9062"/>
      <c r="AI9062"/>
    </row>
    <row r="9063" spans="1:35" s="36" customFormat="1" x14ac:dyDescent="0.25">
      <c r="A9063"/>
      <c r="B9063"/>
      <c r="C9063"/>
      <c r="D9063" s="40"/>
      <c r="E9063" s="41"/>
      <c r="F9063" s="42"/>
      <c r="J9063" s="43"/>
      <c r="K9063" s="44"/>
      <c r="N9063" s="45"/>
      <c r="O9063" s="43"/>
      <c r="P9063" s="46"/>
      <c r="S9063" s="45"/>
      <c r="AG9063" s="43"/>
      <c r="AH9063"/>
      <c r="AI9063"/>
    </row>
    <row r="9064" spans="1:35" s="36" customFormat="1" x14ac:dyDescent="0.25">
      <c r="A9064"/>
      <c r="B9064"/>
      <c r="C9064"/>
      <c r="D9064" s="40"/>
      <c r="E9064" s="41"/>
      <c r="F9064" s="42"/>
      <c r="J9064" s="43"/>
      <c r="K9064" s="44"/>
      <c r="N9064" s="45"/>
      <c r="O9064" s="43"/>
      <c r="P9064" s="46"/>
      <c r="S9064" s="45"/>
      <c r="U9064" s="45"/>
      <c r="AG9064" s="43"/>
      <c r="AH9064"/>
      <c r="AI9064"/>
    </row>
    <row r="9065" spans="1:35" s="36" customFormat="1" x14ac:dyDescent="0.25">
      <c r="A9065"/>
      <c r="B9065"/>
      <c r="C9065"/>
      <c r="D9065" s="40"/>
      <c r="E9065" s="41"/>
      <c r="F9065" s="42"/>
      <c r="J9065" s="43"/>
      <c r="K9065" s="44"/>
      <c r="N9065" s="45"/>
      <c r="O9065" s="43"/>
      <c r="P9065" s="46"/>
      <c r="S9065" s="45"/>
      <c r="AG9065" s="43"/>
      <c r="AH9065"/>
      <c r="AI9065"/>
    </row>
    <row r="9066" spans="1:35" s="36" customFormat="1" x14ac:dyDescent="0.25">
      <c r="A9066"/>
      <c r="B9066"/>
      <c r="C9066"/>
      <c r="D9066" s="40"/>
      <c r="E9066" s="41"/>
      <c r="F9066" s="42"/>
      <c r="J9066" s="43"/>
      <c r="K9066" s="44"/>
      <c r="N9066" s="45"/>
      <c r="O9066" s="43"/>
      <c r="P9066" s="46"/>
      <c r="S9066" s="45"/>
      <c r="AG9066" s="43"/>
      <c r="AH9066"/>
      <c r="AI9066"/>
    </row>
    <row r="9067" spans="1:35" s="36" customFormat="1" x14ac:dyDescent="0.25">
      <c r="A9067"/>
      <c r="B9067"/>
      <c r="C9067"/>
      <c r="D9067" s="40"/>
      <c r="E9067" s="41"/>
      <c r="F9067" s="42"/>
      <c r="J9067" s="43"/>
      <c r="K9067" s="44"/>
      <c r="N9067" s="45"/>
      <c r="O9067" s="43"/>
      <c r="P9067" s="46"/>
      <c r="S9067" s="45"/>
      <c r="AG9067" s="43"/>
      <c r="AH9067"/>
      <c r="AI9067"/>
    </row>
    <row r="9068" spans="1:35" s="36" customFormat="1" x14ac:dyDescent="0.25">
      <c r="A9068"/>
      <c r="B9068"/>
      <c r="C9068"/>
      <c r="D9068" s="40"/>
      <c r="E9068" s="41"/>
      <c r="F9068" s="42"/>
      <c r="J9068" s="43"/>
      <c r="K9068" s="44"/>
      <c r="N9068" s="45"/>
      <c r="O9068" s="43"/>
      <c r="P9068" s="46"/>
      <c r="S9068" s="45"/>
      <c r="AG9068" s="43"/>
      <c r="AH9068"/>
      <c r="AI9068"/>
    </row>
    <row r="9069" spans="1:35" s="36" customFormat="1" x14ac:dyDescent="0.25">
      <c r="A9069"/>
      <c r="B9069"/>
      <c r="C9069"/>
      <c r="D9069" s="40"/>
      <c r="E9069" s="41"/>
      <c r="F9069" s="42"/>
      <c r="J9069" s="43"/>
      <c r="K9069" s="44"/>
      <c r="N9069" s="45"/>
      <c r="O9069" s="43"/>
      <c r="P9069" s="46"/>
      <c r="S9069" s="45"/>
      <c r="AG9069" s="43"/>
      <c r="AH9069"/>
      <c r="AI9069"/>
    </row>
    <row r="9070" spans="1:35" s="36" customFormat="1" x14ac:dyDescent="0.25">
      <c r="A9070"/>
      <c r="B9070"/>
      <c r="C9070"/>
      <c r="D9070" s="40"/>
      <c r="E9070" s="41"/>
      <c r="F9070" s="42"/>
      <c r="J9070" s="43"/>
      <c r="K9070" s="44"/>
      <c r="N9070" s="45"/>
      <c r="O9070" s="43"/>
      <c r="P9070" s="46"/>
      <c r="S9070" s="45"/>
      <c r="AG9070" s="43"/>
      <c r="AH9070"/>
      <c r="AI9070"/>
    </row>
    <row r="9071" spans="1:35" s="36" customFormat="1" x14ac:dyDescent="0.25">
      <c r="A9071"/>
      <c r="B9071"/>
      <c r="C9071"/>
      <c r="D9071" s="40"/>
      <c r="E9071" s="41"/>
      <c r="F9071" s="42"/>
      <c r="J9071" s="43"/>
      <c r="K9071" s="44"/>
      <c r="N9071" s="45"/>
      <c r="O9071" s="43"/>
      <c r="P9071" s="46"/>
      <c r="S9071" s="45"/>
      <c r="U9071" s="45"/>
      <c r="AG9071" s="43"/>
      <c r="AH9071"/>
      <c r="AI9071"/>
    </row>
    <row r="9072" spans="1:35" s="36" customFormat="1" x14ac:dyDescent="0.25">
      <c r="A9072"/>
      <c r="B9072"/>
      <c r="C9072"/>
      <c r="D9072" s="40"/>
      <c r="E9072" s="41"/>
      <c r="F9072" s="42"/>
      <c r="J9072" s="43"/>
      <c r="K9072" s="44"/>
      <c r="N9072" s="45"/>
      <c r="O9072" s="43"/>
      <c r="P9072" s="46"/>
      <c r="S9072" s="45"/>
      <c r="AG9072" s="43"/>
      <c r="AH9072"/>
      <c r="AI9072"/>
    </row>
    <row r="9073" spans="1:35" s="36" customFormat="1" x14ac:dyDescent="0.25">
      <c r="A9073"/>
      <c r="B9073"/>
      <c r="C9073"/>
      <c r="D9073" s="40"/>
      <c r="E9073" s="41"/>
      <c r="F9073" s="42"/>
      <c r="J9073" s="43"/>
      <c r="K9073" s="44"/>
      <c r="N9073" s="45"/>
      <c r="O9073" s="43"/>
      <c r="P9073" s="46"/>
      <c r="S9073" s="45"/>
      <c r="U9073" s="45"/>
      <c r="AG9073" s="43"/>
      <c r="AH9073"/>
      <c r="AI9073"/>
    </row>
    <row r="9074" spans="1:35" s="36" customFormat="1" x14ac:dyDescent="0.25">
      <c r="A9074"/>
      <c r="B9074"/>
      <c r="C9074"/>
      <c r="D9074" s="40"/>
      <c r="E9074" s="41"/>
      <c r="F9074" s="42"/>
      <c r="J9074" s="43"/>
      <c r="K9074" s="44"/>
      <c r="N9074" s="45"/>
      <c r="O9074" s="43"/>
      <c r="P9074" s="46"/>
      <c r="S9074" s="45"/>
      <c r="AG9074" s="43"/>
      <c r="AH9074"/>
      <c r="AI9074"/>
    </row>
    <row r="9075" spans="1:35" s="36" customFormat="1" x14ac:dyDescent="0.25">
      <c r="A9075"/>
      <c r="B9075"/>
      <c r="C9075"/>
      <c r="D9075" s="40"/>
      <c r="E9075" s="41"/>
      <c r="F9075" s="42"/>
      <c r="J9075" s="43"/>
      <c r="K9075" s="44"/>
      <c r="N9075" s="45"/>
      <c r="O9075" s="43"/>
      <c r="P9075" s="46"/>
      <c r="S9075" s="45"/>
      <c r="AG9075" s="43"/>
      <c r="AH9075"/>
      <c r="AI9075"/>
    </row>
    <row r="9076" spans="1:35" s="36" customFormat="1" x14ac:dyDescent="0.25">
      <c r="A9076"/>
      <c r="B9076"/>
      <c r="C9076"/>
      <c r="D9076" s="40"/>
      <c r="E9076" s="41"/>
      <c r="F9076" s="42"/>
      <c r="J9076" s="43"/>
      <c r="K9076" s="44"/>
      <c r="N9076" s="45"/>
      <c r="O9076" s="43"/>
      <c r="P9076" s="46"/>
      <c r="S9076" s="45"/>
      <c r="AG9076" s="43"/>
      <c r="AH9076"/>
      <c r="AI9076"/>
    </row>
    <row r="9077" spans="1:35" s="36" customFormat="1" x14ac:dyDescent="0.25">
      <c r="A9077"/>
      <c r="B9077"/>
      <c r="C9077"/>
      <c r="D9077" s="40"/>
      <c r="E9077" s="41"/>
      <c r="F9077" s="42"/>
      <c r="J9077" s="43"/>
      <c r="K9077" s="44"/>
      <c r="N9077" s="45"/>
      <c r="O9077" s="43"/>
      <c r="P9077" s="46"/>
      <c r="S9077" s="45"/>
      <c r="AG9077" s="43"/>
      <c r="AH9077"/>
      <c r="AI9077"/>
    </row>
    <row r="9078" spans="1:35" s="36" customFormat="1" x14ac:dyDescent="0.25">
      <c r="A9078"/>
      <c r="B9078"/>
      <c r="C9078"/>
      <c r="D9078" s="40"/>
      <c r="E9078" s="41"/>
      <c r="F9078" s="42"/>
      <c r="J9078" s="43"/>
      <c r="K9078" s="44"/>
      <c r="N9078" s="45"/>
      <c r="O9078" s="43"/>
      <c r="P9078" s="46"/>
      <c r="S9078" s="45"/>
      <c r="AG9078" s="43"/>
      <c r="AH9078"/>
      <c r="AI9078"/>
    </row>
    <row r="9079" spans="1:35" s="36" customFormat="1" x14ac:dyDescent="0.25">
      <c r="A9079"/>
      <c r="B9079"/>
      <c r="C9079"/>
      <c r="D9079" s="40"/>
      <c r="E9079" s="41"/>
      <c r="F9079" s="42"/>
      <c r="J9079" s="43"/>
      <c r="K9079" s="44"/>
      <c r="N9079" s="45"/>
      <c r="O9079" s="43"/>
      <c r="P9079" s="46"/>
      <c r="S9079" s="45"/>
      <c r="AG9079" s="43"/>
      <c r="AH9079"/>
      <c r="AI9079"/>
    </row>
    <row r="9080" spans="1:35" s="36" customFormat="1" x14ac:dyDescent="0.25">
      <c r="A9080"/>
      <c r="B9080"/>
      <c r="C9080"/>
      <c r="D9080" s="40"/>
      <c r="E9080" s="41"/>
      <c r="F9080" s="42"/>
      <c r="J9080" s="43"/>
      <c r="K9080" s="44"/>
      <c r="N9080" s="45"/>
      <c r="O9080" s="43"/>
      <c r="P9080" s="46"/>
      <c r="S9080" s="45"/>
      <c r="U9080" s="45"/>
      <c r="AG9080" s="43"/>
      <c r="AH9080"/>
      <c r="AI9080"/>
    </row>
    <row r="9081" spans="1:35" s="36" customFormat="1" x14ac:dyDescent="0.25">
      <c r="A9081"/>
      <c r="B9081"/>
      <c r="C9081"/>
      <c r="D9081" s="40"/>
      <c r="E9081" s="41"/>
      <c r="F9081" s="42"/>
      <c r="J9081" s="43"/>
      <c r="K9081" s="44"/>
      <c r="N9081" s="45"/>
      <c r="O9081" s="43"/>
      <c r="P9081" s="46"/>
      <c r="S9081" s="45"/>
      <c r="U9081" s="45"/>
      <c r="AG9081" s="43"/>
      <c r="AH9081"/>
      <c r="AI9081"/>
    </row>
    <row r="9082" spans="1:35" s="36" customFormat="1" x14ac:dyDescent="0.25">
      <c r="A9082"/>
      <c r="B9082"/>
      <c r="C9082"/>
      <c r="D9082" s="40"/>
      <c r="E9082" s="41"/>
      <c r="F9082" s="42"/>
      <c r="J9082" s="43"/>
      <c r="K9082" s="44"/>
      <c r="N9082" s="45"/>
      <c r="O9082" s="43"/>
      <c r="P9082" s="46"/>
      <c r="S9082" s="45"/>
      <c r="AG9082" s="43"/>
      <c r="AH9082"/>
      <c r="AI9082"/>
    </row>
    <row r="9083" spans="1:35" s="36" customFormat="1" x14ac:dyDescent="0.25">
      <c r="A9083"/>
      <c r="B9083"/>
      <c r="C9083"/>
      <c r="D9083" s="40"/>
      <c r="E9083" s="41"/>
      <c r="F9083" s="42"/>
      <c r="J9083" s="43"/>
      <c r="K9083" s="44"/>
      <c r="N9083" s="45"/>
      <c r="O9083" s="43"/>
      <c r="P9083" s="46"/>
      <c r="S9083" s="45"/>
      <c r="AG9083" s="43"/>
      <c r="AH9083"/>
      <c r="AI9083"/>
    </row>
    <row r="9084" spans="1:35" s="36" customFormat="1" x14ac:dyDescent="0.25">
      <c r="A9084"/>
      <c r="B9084"/>
      <c r="C9084"/>
      <c r="D9084" s="40"/>
      <c r="E9084" s="41"/>
      <c r="F9084" s="42"/>
      <c r="J9084" s="43"/>
      <c r="K9084" s="44"/>
      <c r="N9084" s="45"/>
      <c r="O9084" s="43"/>
      <c r="P9084" s="46"/>
      <c r="S9084" s="45"/>
      <c r="AG9084" s="43"/>
      <c r="AH9084"/>
      <c r="AI9084"/>
    </row>
    <row r="9085" spans="1:35" s="36" customFormat="1" x14ac:dyDescent="0.25">
      <c r="A9085"/>
      <c r="B9085"/>
      <c r="C9085"/>
      <c r="D9085" s="40"/>
      <c r="E9085" s="41"/>
      <c r="F9085" s="42"/>
      <c r="J9085" s="43"/>
      <c r="K9085" s="44"/>
      <c r="N9085" s="45"/>
      <c r="O9085" s="43"/>
      <c r="P9085" s="46"/>
      <c r="S9085" s="45"/>
      <c r="AG9085" s="43"/>
      <c r="AH9085"/>
      <c r="AI9085"/>
    </row>
    <row r="9086" spans="1:35" s="36" customFormat="1" x14ac:dyDescent="0.25">
      <c r="A9086"/>
      <c r="B9086"/>
      <c r="C9086"/>
      <c r="D9086" s="40"/>
      <c r="E9086" s="41"/>
      <c r="F9086" s="42"/>
      <c r="J9086" s="43"/>
      <c r="K9086" s="44"/>
      <c r="N9086" s="45"/>
      <c r="O9086" s="43"/>
      <c r="P9086" s="46"/>
      <c r="S9086" s="45"/>
      <c r="AG9086" s="43"/>
      <c r="AH9086"/>
      <c r="AI9086"/>
    </row>
    <row r="9087" spans="1:35" s="36" customFormat="1" x14ac:dyDescent="0.25">
      <c r="A9087"/>
      <c r="B9087"/>
      <c r="C9087"/>
      <c r="D9087" s="40"/>
      <c r="E9087" s="41"/>
      <c r="F9087" s="42"/>
      <c r="J9087" s="43"/>
      <c r="K9087" s="44"/>
      <c r="N9087" s="45"/>
      <c r="O9087" s="43"/>
      <c r="P9087" s="46"/>
      <c r="S9087" s="45"/>
      <c r="AG9087" s="43"/>
      <c r="AH9087"/>
      <c r="AI9087"/>
    </row>
    <row r="9088" spans="1:35" s="36" customFormat="1" x14ac:dyDescent="0.25">
      <c r="A9088"/>
      <c r="B9088"/>
      <c r="C9088"/>
      <c r="D9088" s="40"/>
      <c r="E9088" s="41"/>
      <c r="F9088" s="42"/>
      <c r="J9088" s="43"/>
      <c r="K9088" s="44"/>
      <c r="N9088" s="45"/>
      <c r="O9088" s="43"/>
      <c r="P9088" s="46"/>
      <c r="S9088" s="45"/>
      <c r="AG9088" s="43"/>
      <c r="AH9088"/>
      <c r="AI9088"/>
    </row>
    <row r="9089" spans="1:35" s="36" customFormat="1" x14ac:dyDescent="0.25">
      <c r="A9089"/>
      <c r="B9089"/>
      <c r="C9089"/>
      <c r="D9089" s="40"/>
      <c r="E9089" s="41"/>
      <c r="F9089" s="42"/>
      <c r="J9089" s="43"/>
      <c r="K9089" s="44"/>
      <c r="N9089" s="45"/>
      <c r="O9089" s="43"/>
      <c r="P9089" s="46"/>
      <c r="S9089" s="45"/>
      <c r="AG9089" s="43"/>
      <c r="AH9089"/>
      <c r="AI9089"/>
    </row>
    <row r="9090" spans="1:35" s="36" customFormat="1" x14ac:dyDescent="0.25">
      <c r="A9090"/>
      <c r="B9090"/>
      <c r="C9090"/>
      <c r="D9090" s="40"/>
      <c r="E9090" s="41"/>
      <c r="F9090" s="42"/>
      <c r="J9090" s="43"/>
      <c r="K9090" s="44"/>
      <c r="N9090" s="45"/>
      <c r="O9090" s="43"/>
      <c r="P9090" s="46"/>
      <c r="S9090" s="45"/>
      <c r="AG9090" s="43"/>
      <c r="AH9090"/>
      <c r="AI9090"/>
    </row>
    <row r="9091" spans="1:35" s="36" customFormat="1" x14ac:dyDescent="0.25">
      <c r="A9091"/>
      <c r="B9091"/>
      <c r="C9091"/>
      <c r="D9091" s="40"/>
      <c r="E9091" s="41"/>
      <c r="F9091" s="42"/>
      <c r="J9091" s="43"/>
      <c r="K9091" s="44"/>
      <c r="N9091" s="45"/>
      <c r="O9091" s="43"/>
      <c r="P9091" s="46"/>
      <c r="S9091" s="45"/>
      <c r="AG9091" s="43"/>
      <c r="AH9091"/>
      <c r="AI9091"/>
    </row>
    <row r="9092" spans="1:35" s="36" customFormat="1" x14ac:dyDescent="0.25">
      <c r="A9092"/>
      <c r="B9092"/>
      <c r="C9092"/>
      <c r="D9092" s="40"/>
      <c r="E9092" s="41"/>
      <c r="F9092" s="42"/>
      <c r="J9092" s="43"/>
      <c r="K9092" s="44"/>
      <c r="N9092" s="45"/>
      <c r="O9092" s="43"/>
      <c r="P9092" s="46"/>
      <c r="S9092" s="45"/>
      <c r="AG9092" s="43"/>
      <c r="AH9092"/>
      <c r="AI9092"/>
    </row>
    <row r="9093" spans="1:35" s="36" customFormat="1" x14ac:dyDescent="0.25">
      <c r="A9093"/>
      <c r="B9093"/>
      <c r="C9093"/>
      <c r="D9093" s="40"/>
      <c r="E9093" s="41"/>
      <c r="F9093" s="42"/>
      <c r="J9093" s="43"/>
      <c r="K9093" s="44"/>
      <c r="N9093" s="45"/>
      <c r="O9093" s="43"/>
      <c r="P9093" s="46"/>
      <c r="S9093" s="45"/>
      <c r="AG9093" s="43"/>
      <c r="AH9093"/>
      <c r="AI9093"/>
    </row>
    <row r="9094" spans="1:35" s="36" customFormat="1" x14ac:dyDescent="0.25">
      <c r="A9094"/>
      <c r="B9094"/>
      <c r="C9094"/>
      <c r="D9094" s="40"/>
      <c r="E9094" s="41"/>
      <c r="F9094" s="42"/>
      <c r="J9094" s="43"/>
      <c r="K9094" s="44"/>
      <c r="N9094" s="45"/>
      <c r="O9094" s="43"/>
      <c r="P9094" s="46"/>
      <c r="S9094" s="45"/>
      <c r="AG9094" s="43"/>
      <c r="AH9094"/>
      <c r="AI9094"/>
    </row>
    <row r="9095" spans="1:35" s="36" customFormat="1" x14ac:dyDescent="0.25">
      <c r="A9095"/>
      <c r="B9095"/>
      <c r="C9095"/>
      <c r="D9095" s="40"/>
      <c r="E9095" s="41"/>
      <c r="F9095" s="42"/>
      <c r="J9095" s="43"/>
      <c r="K9095" s="44"/>
      <c r="N9095" s="45"/>
      <c r="O9095" s="43"/>
      <c r="P9095" s="46"/>
      <c r="S9095" s="45"/>
      <c r="AG9095" s="43"/>
      <c r="AH9095"/>
      <c r="AI9095"/>
    </row>
    <row r="9096" spans="1:35" s="36" customFormat="1" x14ac:dyDescent="0.25">
      <c r="A9096"/>
      <c r="B9096"/>
      <c r="C9096"/>
      <c r="D9096" s="40"/>
      <c r="E9096" s="41"/>
      <c r="F9096" s="42"/>
      <c r="J9096" s="43"/>
      <c r="K9096" s="44"/>
      <c r="N9096" s="45"/>
      <c r="O9096" s="43"/>
      <c r="P9096" s="46"/>
      <c r="S9096" s="45"/>
      <c r="AG9096" s="43"/>
      <c r="AH9096"/>
      <c r="AI9096"/>
    </row>
    <row r="9097" spans="1:35" s="36" customFormat="1" x14ac:dyDescent="0.25">
      <c r="A9097"/>
      <c r="B9097"/>
      <c r="C9097"/>
      <c r="D9097" s="40"/>
      <c r="E9097" s="41"/>
      <c r="F9097" s="42"/>
      <c r="J9097" s="43"/>
      <c r="K9097" s="44"/>
      <c r="N9097" s="45"/>
      <c r="O9097" s="43"/>
      <c r="P9097" s="46"/>
      <c r="S9097" s="45"/>
      <c r="AG9097" s="43"/>
      <c r="AH9097"/>
      <c r="AI9097"/>
    </row>
    <row r="9098" spans="1:35" s="36" customFormat="1" x14ac:dyDescent="0.25">
      <c r="A9098"/>
      <c r="B9098"/>
      <c r="C9098"/>
      <c r="D9098" s="40"/>
      <c r="E9098" s="41"/>
      <c r="F9098" s="42"/>
      <c r="J9098" s="43"/>
      <c r="K9098" s="44"/>
      <c r="N9098" s="45"/>
      <c r="O9098" s="43"/>
      <c r="P9098" s="46"/>
      <c r="S9098" s="45"/>
      <c r="AG9098" s="43"/>
      <c r="AH9098"/>
      <c r="AI9098"/>
    </row>
    <row r="9099" spans="1:35" s="36" customFormat="1" x14ac:dyDescent="0.25">
      <c r="A9099"/>
      <c r="B9099"/>
      <c r="C9099"/>
      <c r="D9099" s="40"/>
      <c r="E9099" s="41"/>
      <c r="F9099" s="42"/>
      <c r="J9099" s="43"/>
      <c r="K9099" s="44"/>
      <c r="N9099" s="45"/>
      <c r="O9099" s="43"/>
      <c r="P9099" s="46"/>
      <c r="S9099" s="45"/>
      <c r="AG9099" s="43"/>
      <c r="AH9099"/>
      <c r="AI9099"/>
    </row>
    <row r="9100" spans="1:35" s="36" customFormat="1" x14ac:dyDescent="0.25">
      <c r="A9100"/>
      <c r="B9100"/>
      <c r="C9100"/>
      <c r="D9100" s="40"/>
      <c r="E9100" s="41"/>
      <c r="F9100" s="42"/>
      <c r="J9100" s="43"/>
      <c r="K9100" s="44"/>
      <c r="N9100" s="45"/>
      <c r="O9100" s="43"/>
      <c r="P9100" s="46"/>
      <c r="S9100" s="45"/>
      <c r="AG9100" s="43"/>
      <c r="AH9100"/>
      <c r="AI9100"/>
    </row>
    <row r="9101" spans="1:35" s="36" customFormat="1" x14ac:dyDescent="0.25">
      <c r="A9101"/>
      <c r="B9101"/>
      <c r="C9101"/>
      <c r="D9101" s="40"/>
      <c r="E9101" s="41"/>
      <c r="F9101" s="42"/>
      <c r="J9101" s="43"/>
      <c r="K9101" s="44"/>
      <c r="N9101" s="45"/>
      <c r="O9101" s="43"/>
      <c r="P9101" s="46"/>
      <c r="S9101" s="45"/>
      <c r="AG9101" s="43"/>
      <c r="AH9101"/>
      <c r="AI9101"/>
    </row>
    <row r="9102" spans="1:35" s="36" customFormat="1" x14ac:dyDescent="0.25">
      <c r="A9102"/>
      <c r="B9102"/>
      <c r="C9102"/>
      <c r="D9102" s="40"/>
      <c r="E9102" s="41"/>
      <c r="F9102" s="42"/>
      <c r="J9102" s="43"/>
      <c r="K9102" s="44"/>
      <c r="N9102" s="45"/>
      <c r="O9102" s="43"/>
      <c r="P9102" s="46"/>
      <c r="S9102" s="45"/>
      <c r="AG9102" s="43"/>
      <c r="AH9102"/>
      <c r="AI9102"/>
    </row>
    <row r="9103" spans="1:35" s="36" customFormat="1" x14ac:dyDescent="0.25">
      <c r="A9103"/>
      <c r="B9103"/>
      <c r="C9103"/>
      <c r="D9103" s="40"/>
      <c r="E9103" s="41"/>
      <c r="F9103" s="42"/>
      <c r="J9103" s="43"/>
      <c r="K9103" s="44"/>
      <c r="N9103" s="45"/>
      <c r="O9103" s="43"/>
      <c r="P9103" s="46"/>
      <c r="S9103" s="45"/>
      <c r="AG9103" s="43"/>
      <c r="AH9103"/>
      <c r="AI9103"/>
    </row>
    <row r="9104" spans="1:35" s="36" customFormat="1" x14ac:dyDescent="0.25">
      <c r="A9104"/>
      <c r="B9104"/>
      <c r="C9104"/>
      <c r="D9104" s="40"/>
      <c r="E9104" s="41"/>
      <c r="F9104" s="42"/>
      <c r="J9104" s="43"/>
      <c r="K9104" s="44"/>
      <c r="N9104" s="45"/>
      <c r="O9104" s="43"/>
      <c r="P9104" s="46"/>
      <c r="S9104" s="45"/>
      <c r="AG9104" s="43"/>
      <c r="AH9104"/>
      <c r="AI9104"/>
    </row>
    <row r="9105" spans="1:35" s="36" customFormat="1" x14ac:dyDescent="0.25">
      <c r="A9105"/>
      <c r="B9105"/>
      <c r="C9105"/>
      <c r="D9105" s="40"/>
      <c r="E9105" s="41"/>
      <c r="F9105" s="42"/>
      <c r="J9105" s="43"/>
      <c r="K9105" s="44"/>
      <c r="N9105" s="45"/>
      <c r="O9105" s="43"/>
      <c r="P9105" s="46"/>
      <c r="S9105" s="45"/>
      <c r="AG9105" s="43"/>
      <c r="AH9105"/>
      <c r="AI9105"/>
    </row>
    <row r="9106" spans="1:35" s="36" customFormat="1" x14ac:dyDescent="0.25">
      <c r="A9106"/>
      <c r="B9106"/>
      <c r="C9106"/>
      <c r="D9106" s="40"/>
      <c r="E9106" s="41"/>
      <c r="F9106" s="42"/>
      <c r="J9106" s="43"/>
      <c r="K9106" s="44"/>
      <c r="N9106" s="45"/>
      <c r="O9106" s="43"/>
      <c r="P9106" s="46"/>
      <c r="S9106" s="45"/>
      <c r="AG9106" s="43"/>
      <c r="AH9106"/>
      <c r="AI9106"/>
    </row>
    <row r="9107" spans="1:35" s="36" customFormat="1" x14ac:dyDescent="0.25">
      <c r="A9107"/>
      <c r="B9107"/>
      <c r="C9107"/>
      <c r="D9107" s="40"/>
      <c r="E9107" s="41"/>
      <c r="F9107" s="42"/>
      <c r="J9107" s="43"/>
      <c r="K9107" s="44"/>
      <c r="N9107" s="45"/>
      <c r="O9107" s="43"/>
      <c r="P9107" s="46"/>
      <c r="S9107" s="45"/>
      <c r="AG9107" s="43"/>
      <c r="AH9107"/>
      <c r="AI9107"/>
    </row>
    <row r="9108" spans="1:35" s="36" customFormat="1" x14ac:dyDescent="0.25">
      <c r="A9108"/>
      <c r="B9108"/>
      <c r="C9108"/>
      <c r="D9108" s="40"/>
      <c r="E9108" s="41"/>
      <c r="F9108" s="42"/>
      <c r="J9108" s="43"/>
      <c r="K9108" s="44"/>
      <c r="N9108" s="45"/>
      <c r="O9108" s="43"/>
      <c r="P9108" s="46"/>
      <c r="S9108" s="45"/>
      <c r="AG9108" s="43"/>
      <c r="AH9108"/>
      <c r="AI9108"/>
    </row>
    <row r="9109" spans="1:35" s="36" customFormat="1" x14ac:dyDescent="0.25">
      <c r="A9109"/>
      <c r="B9109"/>
      <c r="C9109"/>
      <c r="D9109" s="40"/>
      <c r="E9109" s="41"/>
      <c r="F9109" s="42"/>
      <c r="J9109" s="43"/>
      <c r="K9109" s="44"/>
      <c r="N9109" s="45"/>
      <c r="O9109" s="43"/>
      <c r="P9109" s="46"/>
      <c r="S9109" s="45"/>
      <c r="AG9109" s="43"/>
      <c r="AH9109"/>
      <c r="AI9109"/>
    </row>
    <row r="9110" spans="1:35" s="36" customFormat="1" x14ac:dyDescent="0.25">
      <c r="A9110"/>
      <c r="B9110"/>
      <c r="C9110"/>
      <c r="D9110" s="40"/>
      <c r="E9110" s="41"/>
      <c r="F9110" s="42"/>
      <c r="J9110" s="43"/>
      <c r="K9110" s="44"/>
      <c r="N9110" s="45"/>
      <c r="O9110" s="43"/>
      <c r="P9110" s="46"/>
      <c r="S9110" s="45"/>
      <c r="AG9110" s="43"/>
      <c r="AH9110"/>
      <c r="AI9110"/>
    </row>
    <row r="9111" spans="1:35" s="36" customFormat="1" x14ac:dyDescent="0.25">
      <c r="A9111"/>
      <c r="B9111"/>
      <c r="C9111"/>
      <c r="D9111" s="40"/>
      <c r="E9111" s="41"/>
      <c r="F9111" s="42"/>
      <c r="J9111" s="43"/>
      <c r="K9111" s="44"/>
      <c r="N9111" s="45"/>
      <c r="O9111" s="43"/>
      <c r="P9111" s="46"/>
      <c r="S9111" s="45"/>
      <c r="AG9111" s="43"/>
      <c r="AH9111"/>
      <c r="AI9111"/>
    </row>
    <row r="9112" spans="1:35" s="36" customFormat="1" x14ac:dyDescent="0.25">
      <c r="A9112"/>
      <c r="B9112"/>
      <c r="C9112"/>
      <c r="D9112" s="40"/>
      <c r="E9112" s="41"/>
      <c r="F9112" s="42"/>
      <c r="J9112" s="43"/>
      <c r="K9112" s="44"/>
      <c r="N9112" s="45"/>
      <c r="O9112" s="43"/>
      <c r="P9112" s="46"/>
      <c r="S9112" s="45"/>
      <c r="AG9112" s="43"/>
      <c r="AH9112"/>
      <c r="AI9112"/>
    </row>
    <row r="9113" spans="1:35" s="36" customFormat="1" x14ac:dyDescent="0.25">
      <c r="A9113"/>
      <c r="B9113"/>
      <c r="C9113"/>
      <c r="D9113" s="40"/>
      <c r="E9113" s="41"/>
      <c r="F9113" s="42"/>
      <c r="J9113" s="43"/>
      <c r="K9113" s="44"/>
      <c r="N9113" s="45"/>
      <c r="O9113" s="43"/>
      <c r="P9113" s="46"/>
      <c r="S9113" s="45"/>
      <c r="AG9113" s="43"/>
      <c r="AH9113"/>
      <c r="AI9113"/>
    </row>
    <row r="9114" spans="1:35" s="36" customFormat="1" x14ac:dyDescent="0.25">
      <c r="A9114"/>
      <c r="B9114"/>
      <c r="C9114"/>
      <c r="D9114" s="40"/>
      <c r="E9114" s="41"/>
      <c r="F9114" s="42"/>
      <c r="J9114" s="43"/>
      <c r="K9114" s="44"/>
      <c r="N9114" s="45"/>
      <c r="O9114" s="43"/>
      <c r="P9114" s="46"/>
      <c r="S9114" s="45"/>
      <c r="AG9114" s="43"/>
      <c r="AH9114"/>
      <c r="AI9114"/>
    </row>
    <row r="9115" spans="1:35" s="36" customFormat="1" x14ac:dyDescent="0.25">
      <c r="A9115"/>
      <c r="B9115"/>
      <c r="C9115"/>
      <c r="D9115" s="40"/>
      <c r="E9115" s="41"/>
      <c r="F9115" s="42"/>
      <c r="J9115" s="43"/>
      <c r="K9115" s="44"/>
      <c r="N9115" s="45"/>
      <c r="O9115" s="43"/>
      <c r="P9115" s="46"/>
      <c r="S9115" s="45"/>
      <c r="AG9115" s="43"/>
      <c r="AH9115"/>
      <c r="AI9115"/>
    </row>
    <row r="9116" spans="1:35" s="36" customFormat="1" x14ac:dyDescent="0.25">
      <c r="A9116"/>
      <c r="B9116"/>
      <c r="C9116"/>
      <c r="D9116" s="40"/>
      <c r="E9116" s="41"/>
      <c r="F9116" s="42"/>
      <c r="J9116" s="43"/>
      <c r="K9116" s="44"/>
      <c r="N9116" s="45"/>
      <c r="O9116" s="43"/>
      <c r="P9116" s="46"/>
      <c r="S9116" s="45"/>
      <c r="AG9116" s="43"/>
      <c r="AH9116"/>
      <c r="AI9116"/>
    </row>
    <row r="9117" spans="1:35" s="36" customFormat="1" x14ac:dyDescent="0.25">
      <c r="A9117"/>
      <c r="B9117"/>
      <c r="C9117"/>
      <c r="D9117" s="40"/>
      <c r="E9117" s="41"/>
      <c r="F9117" s="42"/>
      <c r="J9117" s="43"/>
      <c r="K9117" s="44"/>
      <c r="N9117" s="45"/>
      <c r="O9117" s="43"/>
      <c r="P9117" s="46"/>
      <c r="S9117" s="45"/>
      <c r="AG9117" s="43"/>
      <c r="AH9117"/>
      <c r="AI9117"/>
    </row>
    <row r="9118" spans="1:35" s="36" customFormat="1" x14ac:dyDescent="0.25">
      <c r="A9118"/>
      <c r="B9118"/>
      <c r="C9118"/>
      <c r="D9118" s="40"/>
      <c r="E9118" s="41"/>
      <c r="F9118" s="42"/>
      <c r="J9118" s="43"/>
      <c r="K9118" s="44"/>
      <c r="N9118" s="45"/>
      <c r="O9118" s="43"/>
      <c r="P9118" s="46"/>
      <c r="S9118" s="45"/>
      <c r="AG9118" s="43"/>
      <c r="AH9118"/>
      <c r="AI9118"/>
    </row>
    <row r="9119" spans="1:35" s="36" customFormat="1" x14ac:dyDescent="0.25">
      <c r="A9119"/>
      <c r="B9119"/>
      <c r="C9119"/>
      <c r="D9119" s="40"/>
      <c r="E9119" s="41"/>
      <c r="F9119" s="42"/>
      <c r="J9119" s="43"/>
      <c r="K9119" s="44"/>
      <c r="N9119" s="45"/>
      <c r="O9119" s="43"/>
      <c r="P9119" s="46"/>
      <c r="S9119" s="45"/>
      <c r="AG9119" s="43"/>
      <c r="AH9119"/>
      <c r="AI9119"/>
    </row>
    <row r="9120" spans="1:35" s="36" customFormat="1" x14ac:dyDescent="0.25">
      <c r="A9120"/>
      <c r="B9120"/>
      <c r="C9120"/>
      <c r="D9120" s="40"/>
      <c r="E9120" s="41"/>
      <c r="F9120" s="42"/>
      <c r="J9120" s="43"/>
      <c r="K9120" s="44"/>
      <c r="N9120" s="45"/>
      <c r="O9120" s="43"/>
      <c r="P9120" s="46"/>
      <c r="S9120" s="45"/>
      <c r="AG9120" s="43"/>
      <c r="AH9120"/>
      <c r="AI9120"/>
    </row>
    <row r="9121" spans="1:35" s="36" customFormat="1" x14ac:dyDescent="0.25">
      <c r="A9121"/>
      <c r="B9121"/>
      <c r="C9121"/>
      <c r="D9121" s="40"/>
      <c r="E9121" s="41"/>
      <c r="F9121" s="42"/>
      <c r="J9121" s="43"/>
      <c r="K9121" s="44"/>
      <c r="N9121" s="45"/>
      <c r="O9121" s="43"/>
      <c r="P9121" s="46"/>
      <c r="S9121" s="45"/>
      <c r="AG9121" s="43"/>
      <c r="AH9121"/>
      <c r="AI9121"/>
    </row>
    <row r="9122" spans="1:35" s="36" customFormat="1" x14ac:dyDescent="0.25">
      <c r="A9122"/>
      <c r="B9122"/>
      <c r="C9122"/>
      <c r="D9122" s="40"/>
      <c r="E9122" s="41"/>
      <c r="F9122" s="42"/>
      <c r="J9122" s="43"/>
      <c r="K9122" s="44"/>
      <c r="N9122" s="45"/>
      <c r="O9122" s="43"/>
      <c r="P9122" s="46"/>
      <c r="S9122" s="45"/>
      <c r="AG9122" s="43"/>
      <c r="AH9122"/>
      <c r="AI9122"/>
    </row>
    <row r="9123" spans="1:35" s="36" customFormat="1" x14ac:dyDescent="0.25">
      <c r="A9123"/>
      <c r="B9123"/>
      <c r="C9123"/>
      <c r="D9123" s="40"/>
      <c r="E9123" s="41"/>
      <c r="F9123" s="42"/>
      <c r="J9123" s="43"/>
      <c r="K9123" s="44"/>
      <c r="N9123" s="45"/>
      <c r="O9123" s="43"/>
      <c r="P9123" s="46"/>
      <c r="S9123" s="45"/>
      <c r="AG9123" s="43"/>
      <c r="AH9123"/>
      <c r="AI9123"/>
    </row>
    <row r="9124" spans="1:35" s="36" customFormat="1" x14ac:dyDescent="0.25">
      <c r="A9124"/>
      <c r="B9124"/>
      <c r="C9124"/>
      <c r="D9124" s="40"/>
      <c r="E9124" s="41"/>
      <c r="F9124" s="42"/>
      <c r="J9124" s="43"/>
      <c r="K9124" s="44"/>
      <c r="N9124" s="45"/>
      <c r="O9124" s="43"/>
      <c r="P9124" s="46"/>
      <c r="S9124" s="45"/>
      <c r="AG9124" s="43"/>
      <c r="AH9124"/>
      <c r="AI9124"/>
    </row>
    <row r="9125" spans="1:35" s="36" customFormat="1" x14ac:dyDescent="0.25">
      <c r="A9125"/>
      <c r="B9125"/>
      <c r="C9125"/>
      <c r="D9125" s="40"/>
      <c r="E9125" s="41"/>
      <c r="F9125" s="42"/>
      <c r="J9125" s="43"/>
      <c r="K9125" s="44"/>
      <c r="N9125" s="45"/>
      <c r="O9125" s="43"/>
      <c r="P9125" s="46"/>
      <c r="S9125" s="45"/>
      <c r="AG9125" s="43"/>
      <c r="AH9125"/>
      <c r="AI9125"/>
    </row>
    <row r="9126" spans="1:35" s="36" customFormat="1" x14ac:dyDescent="0.25">
      <c r="A9126"/>
      <c r="B9126"/>
      <c r="C9126"/>
      <c r="D9126" s="40"/>
      <c r="E9126" s="41"/>
      <c r="F9126" s="42"/>
      <c r="J9126" s="43"/>
      <c r="K9126" s="44"/>
      <c r="N9126" s="45"/>
      <c r="O9126" s="43"/>
      <c r="P9126" s="46"/>
      <c r="S9126" s="45"/>
      <c r="AG9126" s="43"/>
      <c r="AH9126"/>
      <c r="AI9126"/>
    </row>
    <row r="9127" spans="1:35" s="36" customFormat="1" x14ac:dyDescent="0.25">
      <c r="A9127"/>
      <c r="B9127"/>
      <c r="C9127"/>
      <c r="D9127" s="40"/>
      <c r="E9127" s="41"/>
      <c r="F9127" s="42"/>
      <c r="J9127" s="43"/>
      <c r="K9127" s="44"/>
      <c r="N9127" s="45"/>
      <c r="O9127" s="43"/>
      <c r="P9127" s="46"/>
      <c r="S9127" s="45"/>
      <c r="AG9127" s="43"/>
      <c r="AH9127"/>
      <c r="AI9127"/>
    </row>
    <row r="9128" spans="1:35" s="36" customFormat="1" x14ac:dyDescent="0.25">
      <c r="A9128"/>
      <c r="B9128"/>
      <c r="C9128"/>
      <c r="D9128" s="40"/>
      <c r="E9128" s="41"/>
      <c r="F9128" s="42"/>
      <c r="J9128" s="43"/>
      <c r="K9128" s="44"/>
      <c r="N9128" s="45"/>
      <c r="O9128" s="43"/>
      <c r="P9128" s="46"/>
      <c r="S9128" s="45"/>
      <c r="AG9128" s="43"/>
      <c r="AH9128"/>
      <c r="AI9128"/>
    </row>
    <row r="9129" spans="1:35" s="36" customFormat="1" x14ac:dyDescent="0.25">
      <c r="A9129"/>
      <c r="B9129"/>
      <c r="C9129"/>
      <c r="D9129" s="40"/>
      <c r="E9129" s="41"/>
      <c r="F9129" s="42"/>
      <c r="J9129" s="43"/>
      <c r="K9129" s="44"/>
      <c r="N9129" s="45"/>
      <c r="O9129" s="43"/>
      <c r="P9129" s="46"/>
      <c r="S9129" s="45"/>
      <c r="AG9129" s="43"/>
      <c r="AH9129"/>
      <c r="AI9129"/>
    </row>
    <row r="9130" spans="1:35" s="36" customFormat="1" x14ac:dyDescent="0.25">
      <c r="A9130"/>
      <c r="B9130"/>
      <c r="C9130"/>
      <c r="D9130" s="40"/>
      <c r="E9130" s="41"/>
      <c r="F9130" s="42"/>
      <c r="J9130" s="43"/>
      <c r="K9130" s="44"/>
      <c r="N9130" s="45"/>
      <c r="O9130" s="43"/>
      <c r="P9130" s="46"/>
      <c r="S9130" s="45"/>
      <c r="AG9130" s="43"/>
      <c r="AH9130"/>
      <c r="AI9130"/>
    </row>
    <row r="9131" spans="1:35" s="36" customFormat="1" x14ac:dyDescent="0.25">
      <c r="A9131"/>
      <c r="B9131"/>
      <c r="C9131"/>
      <c r="D9131" s="40"/>
      <c r="E9131" s="41"/>
      <c r="F9131" s="42"/>
      <c r="J9131" s="43"/>
      <c r="K9131" s="44"/>
      <c r="N9131" s="45"/>
      <c r="O9131" s="43"/>
      <c r="P9131" s="46"/>
      <c r="S9131" s="45"/>
      <c r="AG9131" s="43"/>
      <c r="AH9131"/>
      <c r="AI9131"/>
    </row>
    <row r="9132" spans="1:35" s="36" customFormat="1" x14ac:dyDescent="0.25">
      <c r="A9132"/>
      <c r="B9132"/>
      <c r="C9132"/>
      <c r="D9132" s="40"/>
      <c r="E9132" s="41"/>
      <c r="F9132" s="42"/>
      <c r="J9132" s="43"/>
      <c r="K9132" s="44"/>
      <c r="N9132" s="45"/>
      <c r="O9132" s="43"/>
      <c r="P9132" s="46"/>
      <c r="S9132" s="45"/>
      <c r="AG9132" s="43"/>
      <c r="AH9132"/>
      <c r="AI9132"/>
    </row>
    <row r="9133" spans="1:35" s="36" customFormat="1" x14ac:dyDescent="0.25">
      <c r="A9133"/>
      <c r="B9133"/>
      <c r="C9133"/>
      <c r="D9133" s="40"/>
      <c r="E9133" s="41"/>
      <c r="F9133" s="42"/>
      <c r="J9133" s="43"/>
      <c r="K9133" s="44"/>
      <c r="N9133" s="45"/>
      <c r="O9133" s="43"/>
      <c r="P9133" s="46"/>
      <c r="S9133" s="45"/>
      <c r="AG9133" s="43"/>
      <c r="AH9133"/>
      <c r="AI9133"/>
    </row>
    <row r="9134" spans="1:35" s="36" customFormat="1" x14ac:dyDescent="0.25">
      <c r="A9134"/>
      <c r="B9134"/>
      <c r="C9134"/>
      <c r="D9134" s="40"/>
      <c r="E9134" s="41"/>
      <c r="F9134" s="42"/>
      <c r="J9134" s="43"/>
      <c r="K9134" s="44"/>
      <c r="N9134" s="45"/>
      <c r="O9134" s="43"/>
      <c r="P9134" s="46"/>
      <c r="S9134" s="45"/>
      <c r="AG9134" s="43"/>
      <c r="AH9134"/>
      <c r="AI9134"/>
    </row>
    <row r="9135" spans="1:35" s="36" customFormat="1" x14ac:dyDescent="0.25">
      <c r="A9135"/>
      <c r="B9135"/>
      <c r="C9135"/>
      <c r="D9135" s="40"/>
      <c r="E9135" s="41"/>
      <c r="F9135" s="42"/>
      <c r="J9135" s="43"/>
      <c r="K9135" s="44"/>
      <c r="N9135" s="45"/>
      <c r="O9135" s="43"/>
      <c r="P9135" s="46"/>
      <c r="S9135" s="45"/>
      <c r="AG9135" s="43"/>
      <c r="AH9135"/>
      <c r="AI9135"/>
    </row>
    <row r="9136" spans="1:35" s="36" customFormat="1" x14ac:dyDescent="0.25">
      <c r="A9136"/>
      <c r="B9136"/>
      <c r="C9136"/>
      <c r="D9136" s="40"/>
      <c r="E9136" s="41"/>
      <c r="F9136" s="42"/>
      <c r="J9136" s="43"/>
      <c r="K9136" s="44"/>
      <c r="N9136" s="45"/>
      <c r="O9136" s="43"/>
      <c r="P9136" s="46"/>
      <c r="S9136" s="45"/>
      <c r="AG9136" s="43"/>
      <c r="AH9136"/>
      <c r="AI9136"/>
    </row>
    <row r="9137" spans="1:35" s="36" customFormat="1" x14ac:dyDescent="0.25">
      <c r="A9137"/>
      <c r="B9137"/>
      <c r="C9137"/>
      <c r="D9137" s="40"/>
      <c r="E9137" s="41"/>
      <c r="F9137" s="42"/>
      <c r="J9137" s="43"/>
      <c r="K9137" s="44"/>
      <c r="N9137" s="45"/>
      <c r="O9137" s="43"/>
      <c r="P9137" s="46"/>
      <c r="S9137" s="45"/>
      <c r="AG9137" s="43"/>
      <c r="AH9137"/>
      <c r="AI9137"/>
    </row>
    <row r="9138" spans="1:35" s="36" customFormat="1" x14ac:dyDescent="0.25">
      <c r="A9138"/>
      <c r="B9138"/>
      <c r="C9138"/>
      <c r="D9138" s="40"/>
      <c r="E9138" s="41"/>
      <c r="F9138" s="42"/>
      <c r="J9138" s="43"/>
      <c r="K9138" s="44"/>
      <c r="N9138" s="45"/>
      <c r="O9138" s="43"/>
      <c r="P9138" s="46"/>
      <c r="S9138" s="45"/>
      <c r="AG9138" s="43"/>
      <c r="AH9138"/>
      <c r="AI9138"/>
    </row>
    <row r="9139" spans="1:35" s="36" customFormat="1" x14ac:dyDescent="0.25">
      <c r="A9139"/>
      <c r="B9139"/>
      <c r="C9139"/>
      <c r="D9139" s="40"/>
      <c r="E9139" s="41"/>
      <c r="F9139" s="42"/>
      <c r="J9139" s="43"/>
      <c r="K9139" s="44"/>
      <c r="N9139" s="45"/>
      <c r="O9139" s="43"/>
      <c r="P9139" s="46"/>
      <c r="S9139" s="45"/>
      <c r="U9139" s="45"/>
      <c r="AG9139" s="43"/>
      <c r="AH9139"/>
      <c r="AI9139"/>
    </row>
    <row r="9140" spans="1:35" s="36" customFormat="1" x14ac:dyDescent="0.25">
      <c r="A9140"/>
      <c r="B9140"/>
      <c r="C9140"/>
      <c r="D9140" s="40"/>
      <c r="E9140" s="41"/>
      <c r="F9140" s="42"/>
      <c r="J9140" s="43"/>
      <c r="K9140" s="44"/>
      <c r="N9140" s="45"/>
      <c r="O9140" s="43"/>
      <c r="P9140" s="46"/>
      <c r="S9140" s="45"/>
      <c r="AG9140" s="43"/>
      <c r="AH9140"/>
      <c r="AI9140"/>
    </row>
    <row r="9141" spans="1:35" s="36" customFormat="1" x14ac:dyDescent="0.25">
      <c r="A9141"/>
      <c r="B9141"/>
      <c r="C9141"/>
      <c r="D9141" s="40"/>
      <c r="E9141" s="41"/>
      <c r="F9141" s="42"/>
      <c r="J9141" s="43"/>
      <c r="K9141" s="44"/>
      <c r="N9141" s="45"/>
      <c r="O9141" s="43"/>
      <c r="P9141" s="46"/>
      <c r="S9141" s="45"/>
      <c r="AG9141" s="43"/>
      <c r="AH9141"/>
      <c r="AI9141"/>
    </row>
    <row r="9142" spans="1:35" s="36" customFormat="1" x14ac:dyDescent="0.25">
      <c r="A9142"/>
      <c r="B9142"/>
      <c r="C9142"/>
      <c r="D9142" s="40"/>
      <c r="E9142" s="41"/>
      <c r="F9142" s="42"/>
      <c r="J9142" s="43"/>
      <c r="K9142" s="44"/>
      <c r="N9142" s="45"/>
      <c r="O9142" s="43"/>
      <c r="P9142" s="46"/>
      <c r="S9142" s="45"/>
      <c r="AG9142" s="43"/>
      <c r="AH9142"/>
      <c r="AI9142"/>
    </row>
    <row r="9143" spans="1:35" s="36" customFormat="1" x14ac:dyDescent="0.25">
      <c r="A9143"/>
      <c r="B9143"/>
      <c r="C9143"/>
      <c r="D9143" s="40"/>
      <c r="E9143" s="41"/>
      <c r="F9143" s="42"/>
      <c r="J9143" s="43"/>
      <c r="K9143" s="44"/>
      <c r="N9143" s="45"/>
      <c r="O9143" s="43"/>
      <c r="P9143" s="46"/>
      <c r="S9143" s="45"/>
      <c r="AG9143" s="43"/>
      <c r="AH9143"/>
      <c r="AI9143"/>
    </row>
    <row r="9144" spans="1:35" s="36" customFormat="1" x14ac:dyDescent="0.25">
      <c r="A9144"/>
      <c r="B9144"/>
      <c r="C9144"/>
      <c r="D9144" s="40"/>
      <c r="E9144" s="41"/>
      <c r="F9144" s="42"/>
      <c r="J9144" s="43"/>
      <c r="K9144" s="44"/>
      <c r="N9144" s="45"/>
      <c r="O9144" s="43"/>
      <c r="P9144" s="46"/>
      <c r="S9144" s="45"/>
      <c r="AG9144" s="43"/>
      <c r="AH9144"/>
      <c r="AI9144"/>
    </row>
    <row r="9145" spans="1:35" s="36" customFormat="1" x14ac:dyDescent="0.25">
      <c r="A9145"/>
      <c r="B9145"/>
      <c r="C9145"/>
      <c r="D9145" s="40"/>
      <c r="E9145" s="41"/>
      <c r="F9145" s="42"/>
      <c r="J9145" s="43"/>
      <c r="K9145" s="44"/>
      <c r="N9145" s="45"/>
      <c r="O9145" s="43"/>
      <c r="P9145" s="46"/>
      <c r="S9145" s="45"/>
      <c r="AG9145" s="43"/>
      <c r="AH9145"/>
      <c r="AI9145"/>
    </row>
    <row r="9146" spans="1:35" s="36" customFormat="1" x14ac:dyDescent="0.25">
      <c r="A9146"/>
      <c r="B9146"/>
      <c r="C9146"/>
      <c r="D9146" s="40"/>
      <c r="E9146" s="41"/>
      <c r="F9146" s="42"/>
      <c r="J9146" s="43"/>
      <c r="K9146" s="44"/>
      <c r="N9146" s="45"/>
      <c r="O9146" s="43"/>
      <c r="P9146" s="46"/>
      <c r="S9146" s="45"/>
      <c r="AG9146" s="43"/>
      <c r="AH9146"/>
      <c r="AI9146"/>
    </row>
    <row r="9147" spans="1:35" s="36" customFormat="1" x14ac:dyDescent="0.25">
      <c r="A9147"/>
      <c r="B9147"/>
      <c r="C9147"/>
      <c r="D9147" s="40"/>
      <c r="E9147" s="41"/>
      <c r="F9147" s="42"/>
      <c r="J9147" s="43"/>
      <c r="K9147" s="44"/>
      <c r="N9147" s="45"/>
      <c r="O9147" s="43"/>
      <c r="P9147" s="46"/>
      <c r="S9147" s="45"/>
      <c r="AG9147" s="43"/>
      <c r="AH9147"/>
      <c r="AI9147"/>
    </row>
    <row r="9148" spans="1:35" s="36" customFormat="1" x14ac:dyDescent="0.25">
      <c r="A9148"/>
      <c r="B9148"/>
      <c r="C9148"/>
      <c r="D9148" s="40"/>
      <c r="E9148" s="41"/>
      <c r="F9148" s="42"/>
      <c r="J9148" s="43"/>
      <c r="K9148" s="44"/>
      <c r="N9148" s="45"/>
      <c r="O9148" s="43"/>
      <c r="P9148" s="46"/>
      <c r="S9148" s="45"/>
      <c r="AG9148" s="43"/>
      <c r="AH9148"/>
      <c r="AI9148"/>
    </row>
    <row r="9149" spans="1:35" s="36" customFormat="1" x14ac:dyDescent="0.25">
      <c r="A9149"/>
      <c r="B9149"/>
      <c r="C9149"/>
      <c r="D9149" s="40"/>
      <c r="E9149" s="41"/>
      <c r="F9149" s="42"/>
      <c r="J9149" s="43"/>
      <c r="K9149" s="44"/>
      <c r="N9149" s="45"/>
      <c r="O9149" s="43"/>
      <c r="P9149" s="46"/>
      <c r="S9149" s="45"/>
      <c r="AG9149" s="43"/>
      <c r="AH9149"/>
      <c r="AI9149"/>
    </row>
    <row r="9150" spans="1:35" s="36" customFormat="1" x14ac:dyDescent="0.25">
      <c r="A9150"/>
      <c r="B9150"/>
      <c r="C9150"/>
      <c r="D9150" s="40"/>
      <c r="E9150" s="41"/>
      <c r="F9150" s="42"/>
      <c r="J9150" s="43"/>
      <c r="K9150" s="44"/>
      <c r="N9150" s="45"/>
      <c r="O9150" s="43"/>
      <c r="P9150" s="46"/>
      <c r="S9150" s="45"/>
      <c r="AG9150" s="43"/>
      <c r="AH9150"/>
      <c r="AI9150"/>
    </row>
    <row r="9151" spans="1:35" s="36" customFormat="1" x14ac:dyDescent="0.25">
      <c r="A9151"/>
      <c r="B9151"/>
      <c r="C9151"/>
      <c r="D9151" s="40"/>
      <c r="E9151" s="41"/>
      <c r="F9151" s="42"/>
      <c r="J9151" s="43"/>
      <c r="K9151" s="44"/>
      <c r="N9151" s="45"/>
      <c r="O9151" s="43"/>
      <c r="P9151" s="46"/>
      <c r="S9151" s="45"/>
      <c r="AG9151" s="43"/>
      <c r="AH9151"/>
      <c r="AI9151"/>
    </row>
    <row r="9152" spans="1:35" s="36" customFormat="1" x14ac:dyDescent="0.25">
      <c r="A9152"/>
      <c r="B9152"/>
      <c r="C9152"/>
      <c r="D9152" s="40"/>
      <c r="E9152" s="41"/>
      <c r="F9152" s="42"/>
      <c r="J9152" s="43"/>
      <c r="K9152" s="44"/>
      <c r="N9152" s="45"/>
      <c r="O9152" s="43"/>
      <c r="P9152" s="46"/>
      <c r="S9152" s="45"/>
      <c r="AG9152" s="43"/>
      <c r="AH9152"/>
      <c r="AI9152"/>
    </row>
    <row r="9153" spans="1:35" s="36" customFormat="1" x14ac:dyDescent="0.25">
      <c r="A9153"/>
      <c r="B9153"/>
      <c r="C9153"/>
      <c r="D9153" s="40"/>
      <c r="E9153" s="41"/>
      <c r="F9153" s="42"/>
      <c r="J9153" s="43"/>
      <c r="K9153" s="44"/>
      <c r="N9153" s="45"/>
      <c r="O9153" s="43"/>
      <c r="P9153" s="46"/>
      <c r="S9153" s="45"/>
      <c r="AG9153" s="43"/>
      <c r="AH9153"/>
      <c r="AI9153"/>
    </row>
    <row r="9154" spans="1:35" s="36" customFormat="1" x14ac:dyDescent="0.25">
      <c r="A9154"/>
      <c r="B9154"/>
      <c r="C9154"/>
      <c r="D9154" s="40"/>
      <c r="E9154" s="41"/>
      <c r="F9154" s="42"/>
      <c r="J9154" s="43"/>
      <c r="K9154" s="44"/>
      <c r="N9154" s="45"/>
      <c r="O9154" s="43"/>
      <c r="P9154" s="46"/>
      <c r="S9154" s="45"/>
      <c r="AG9154" s="43"/>
      <c r="AH9154"/>
      <c r="AI9154"/>
    </row>
    <row r="9155" spans="1:35" s="36" customFormat="1" x14ac:dyDescent="0.25">
      <c r="A9155"/>
      <c r="B9155"/>
      <c r="C9155"/>
      <c r="D9155" s="40"/>
      <c r="E9155" s="41"/>
      <c r="F9155" s="42"/>
      <c r="J9155" s="43"/>
      <c r="K9155" s="44"/>
      <c r="N9155" s="45"/>
      <c r="O9155" s="43"/>
      <c r="P9155" s="46"/>
      <c r="S9155" s="45"/>
      <c r="AG9155" s="43"/>
      <c r="AH9155"/>
      <c r="AI9155"/>
    </row>
    <row r="9156" spans="1:35" s="36" customFormat="1" x14ac:dyDescent="0.25">
      <c r="A9156"/>
      <c r="B9156"/>
      <c r="C9156"/>
      <c r="D9156" s="40"/>
      <c r="E9156" s="41"/>
      <c r="F9156" s="42"/>
      <c r="J9156" s="43"/>
      <c r="K9156" s="44"/>
      <c r="N9156" s="45"/>
      <c r="O9156" s="43"/>
      <c r="P9156" s="46"/>
      <c r="S9156" s="45"/>
      <c r="AG9156" s="43"/>
      <c r="AH9156"/>
      <c r="AI9156"/>
    </row>
    <row r="9157" spans="1:35" s="36" customFormat="1" x14ac:dyDescent="0.25">
      <c r="A9157"/>
      <c r="B9157"/>
      <c r="C9157"/>
      <c r="D9157" s="40"/>
      <c r="E9157" s="41"/>
      <c r="F9157" s="42"/>
      <c r="J9157" s="43"/>
      <c r="K9157" s="44"/>
      <c r="N9157" s="45"/>
      <c r="O9157" s="43"/>
      <c r="P9157" s="46"/>
      <c r="S9157" s="45"/>
      <c r="AG9157" s="43"/>
      <c r="AH9157"/>
      <c r="AI9157"/>
    </row>
    <row r="9158" spans="1:35" s="36" customFormat="1" x14ac:dyDescent="0.25">
      <c r="A9158"/>
      <c r="B9158"/>
      <c r="C9158"/>
      <c r="D9158" s="40"/>
      <c r="E9158" s="41"/>
      <c r="F9158" s="42"/>
      <c r="J9158" s="43"/>
      <c r="K9158" s="44"/>
      <c r="N9158" s="45"/>
      <c r="O9158" s="43"/>
      <c r="P9158" s="46"/>
      <c r="S9158" s="45"/>
      <c r="AG9158" s="43"/>
      <c r="AH9158"/>
      <c r="AI9158"/>
    </row>
    <row r="9159" spans="1:35" s="36" customFormat="1" x14ac:dyDescent="0.25">
      <c r="A9159"/>
      <c r="B9159"/>
      <c r="C9159"/>
      <c r="D9159" s="40"/>
      <c r="E9159" s="41"/>
      <c r="F9159" s="42"/>
      <c r="J9159" s="43"/>
      <c r="K9159" s="44"/>
      <c r="N9159" s="45"/>
      <c r="O9159" s="43"/>
      <c r="P9159" s="46"/>
      <c r="S9159" s="45"/>
      <c r="AG9159" s="43"/>
      <c r="AH9159"/>
      <c r="AI9159"/>
    </row>
    <row r="9160" spans="1:35" s="36" customFormat="1" x14ac:dyDescent="0.25">
      <c r="A9160"/>
      <c r="B9160"/>
      <c r="C9160"/>
      <c r="D9160" s="40"/>
      <c r="E9160" s="41"/>
      <c r="F9160" s="42"/>
      <c r="J9160" s="43"/>
      <c r="K9160" s="44"/>
      <c r="N9160" s="45"/>
      <c r="O9160" s="43"/>
      <c r="P9160" s="46"/>
      <c r="S9160" s="45"/>
      <c r="AG9160" s="43"/>
      <c r="AH9160"/>
      <c r="AI9160"/>
    </row>
    <row r="9161" spans="1:35" s="36" customFormat="1" x14ac:dyDescent="0.25">
      <c r="A9161"/>
      <c r="B9161"/>
      <c r="C9161"/>
      <c r="D9161" s="40"/>
      <c r="E9161" s="41"/>
      <c r="F9161" s="42"/>
      <c r="J9161" s="43"/>
      <c r="K9161" s="44"/>
      <c r="N9161" s="45"/>
      <c r="O9161" s="43"/>
      <c r="P9161" s="46"/>
      <c r="S9161" s="45"/>
      <c r="AG9161" s="43"/>
      <c r="AH9161"/>
      <c r="AI9161"/>
    </row>
    <row r="9162" spans="1:35" s="36" customFormat="1" x14ac:dyDescent="0.25">
      <c r="A9162"/>
      <c r="B9162"/>
      <c r="C9162"/>
      <c r="D9162" s="40"/>
      <c r="E9162" s="41"/>
      <c r="F9162" s="42"/>
      <c r="J9162" s="43"/>
      <c r="K9162" s="44"/>
      <c r="N9162" s="45"/>
      <c r="O9162" s="43"/>
      <c r="P9162" s="46"/>
      <c r="S9162" s="45"/>
      <c r="AG9162" s="43"/>
      <c r="AH9162"/>
      <c r="AI9162"/>
    </row>
    <row r="9163" spans="1:35" s="36" customFormat="1" x14ac:dyDescent="0.25">
      <c r="A9163"/>
      <c r="B9163"/>
      <c r="C9163"/>
      <c r="D9163" s="40"/>
      <c r="E9163" s="41"/>
      <c r="F9163" s="42"/>
      <c r="J9163" s="43"/>
      <c r="K9163" s="44"/>
      <c r="N9163" s="45"/>
      <c r="O9163" s="43"/>
      <c r="P9163" s="46"/>
      <c r="S9163" s="45"/>
      <c r="AG9163" s="43"/>
      <c r="AH9163"/>
      <c r="AI9163"/>
    </row>
    <row r="9164" spans="1:35" s="36" customFormat="1" x14ac:dyDescent="0.25">
      <c r="A9164"/>
      <c r="B9164"/>
      <c r="C9164"/>
      <c r="D9164" s="40"/>
      <c r="E9164" s="41"/>
      <c r="F9164" s="42"/>
      <c r="J9164" s="43"/>
      <c r="K9164" s="44"/>
      <c r="N9164" s="45"/>
      <c r="O9164" s="43"/>
      <c r="P9164" s="46"/>
      <c r="S9164" s="45"/>
      <c r="AG9164" s="43"/>
      <c r="AH9164"/>
      <c r="AI9164"/>
    </row>
    <row r="9165" spans="1:35" s="36" customFormat="1" x14ac:dyDescent="0.25">
      <c r="A9165"/>
      <c r="B9165"/>
      <c r="C9165"/>
      <c r="D9165" s="40"/>
      <c r="E9165" s="41"/>
      <c r="F9165" s="42"/>
      <c r="J9165" s="43"/>
      <c r="K9165" s="44"/>
      <c r="N9165" s="45"/>
      <c r="O9165" s="43"/>
      <c r="P9165" s="46"/>
      <c r="S9165" s="45"/>
      <c r="U9165" s="45"/>
      <c r="AG9165" s="43"/>
      <c r="AH9165"/>
      <c r="AI9165"/>
    </row>
    <row r="9166" spans="1:35" s="36" customFormat="1" x14ac:dyDescent="0.25">
      <c r="A9166"/>
      <c r="B9166"/>
      <c r="C9166"/>
      <c r="D9166" s="40"/>
      <c r="E9166" s="41"/>
      <c r="F9166" s="42"/>
      <c r="J9166" s="43"/>
      <c r="K9166" s="44"/>
      <c r="N9166" s="45"/>
      <c r="O9166" s="43"/>
      <c r="P9166" s="46"/>
      <c r="S9166" s="45"/>
      <c r="U9166" s="45"/>
      <c r="AG9166" s="43"/>
      <c r="AH9166"/>
      <c r="AI9166"/>
    </row>
    <row r="9167" spans="1:35" s="36" customFormat="1" x14ac:dyDescent="0.25">
      <c r="A9167"/>
      <c r="B9167"/>
      <c r="C9167"/>
      <c r="D9167" s="40"/>
      <c r="E9167" s="41"/>
      <c r="F9167" s="42"/>
      <c r="J9167" s="43"/>
      <c r="K9167" s="44"/>
      <c r="N9167" s="45"/>
      <c r="O9167" s="43"/>
      <c r="P9167" s="46"/>
      <c r="S9167" s="45"/>
      <c r="AG9167" s="43"/>
      <c r="AH9167"/>
      <c r="AI9167"/>
    </row>
    <row r="9168" spans="1:35" s="36" customFormat="1" x14ac:dyDescent="0.25">
      <c r="A9168"/>
      <c r="B9168"/>
      <c r="C9168"/>
      <c r="D9168" s="40"/>
      <c r="E9168" s="41"/>
      <c r="F9168" s="42"/>
      <c r="J9168" s="43"/>
      <c r="K9168" s="44"/>
      <c r="N9168" s="45"/>
      <c r="O9168" s="43"/>
      <c r="P9168" s="46"/>
      <c r="S9168" s="45"/>
      <c r="AG9168" s="43"/>
      <c r="AH9168"/>
      <c r="AI9168"/>
    </row>
    <row r="9169" spans="1:35" s="36" customFormat="1" x14ac:dyDescent="0.25">
      <c r="A9169"/>
      <c r="B9169"/>
      <c r="C9169"/>
      <c r="D9169" s="40"/>
      <c r="E9169" s="41"/>
      <c r="F9169" s="42"/>
      <c r="J9169" s="43"/>
      <c r="K9169" s="44"/>
      <c r="N9169" s="45"/>
      <c r="O9169" s="43"/>
      <c r="P9169" s="46"/>
      <c r="S9169" s="45"/>
      <c r="AG9169" s="43"/>
      <c r="AH9169"/>
      <c r="AI9169"/>
    </row>
    <row r="9170" spans="1:35" s="36" customFormat="1" x14ac:dyDescent="0.25">
      <c r="A9170"/>
      <c r="B9170"/>
      <c r="C9170"/>
      <c r="D9170" s="40"/>
      <c r="E9170" s="41"/>
      <c r="F9170" s="42"/>
      <c r="J9170" s="43"/>
      <c r="K9170" s="44"/>
      <c r="N9170" s="45"/>
      <c r="O9170" s="43"/>
      <c r="P9170" s="46"/>
      <c r="S9170" s="45"/>
      <c r="AG9170" s="43"/>
      <c r="AH9170"/>
      <c r="AI9170"/>
    </row>
    <row r="9171" spans="1:35" s="36" customFormat="1" x14ac:dyDescent="0.25">
      <c r="A9171"/>
      <c r="B9171"/>
      <c r="C9171"/>
      <c r="D9171" s="40"/>
      <c r="E9171" s="41"/>
      <c r="F9171" s="42"/>
      <c r="J9171" s="43"/>
      <c r="K9171" s="44"/>
      <c r="N9171" s="45"/>
      <c r="O9171" s="43"/>
      <c r="P9171" s="46"/>
      <c r="S9171" s="45"/>
      <c r="AG9171" s="43"/>
      <c r="AH9171"/>
      <c r="AI9171"/>
    </row>
    <row r="9172" spans="1:35" s="36" customFormat="1" x14ac:dyDescent="0.25">
      <c r="A9172"/>
      <c r="B9172"/>
      <c r="C9172"/>
      <c r="D9172" s="40"/>
      <c r="E9172" s="41"/>
      <c r="F9172" s="42"/>
      <c r="J9172" s="43"/>
      <c r="K9172" s="44"/>
      <c r="N9172" s="45"/>
      <c r="O9172" s="43"/>
      <c r="P9172" s="46"/>
      <c r="S9172" s="45"/>
      <c r="AG9172" s="43"/>
      <c r="AH9172"/>
      <c r="AI9172"/>
    </row>
    <row r="9173" spans="1:35" s="36" customFormat="1" x14ac:dyDescent="0.25">
      <c r="A9173"/>
      <c r="B9173"/>
      <c r="C9173"/>
      <c r="D9173" s="40"/>
      <c r="E9173" s="41"/>
      <c r="F9173" s="42"/>
      <c r="J9173" s="43"/>
      <c r="K9173" s="44"/>
      <c r="N9173" s="45"/>
      <c r="O9173" s="43"/>
      <c r="P9173" s="46"/>
      <c r="S9173" s="45"/>
      <c r="AG9173" s="43"/>
      <c r="AH9173"/>
      <c r="AI9173"/>
    </row>
    <row r="9174" spans="1:35" s="36" customFormat="1" x14ac:dyDescent="0.25">
      <c r="A9174"/>
      <c r="B9174"/>
      <c r="C9174"/>
      <c r="D9174" s="40"/>
      <c r="E9174" s="41"/>
      <c r="F9174" s="42"/>
      <c r="J9174" s="43"/>
      <c r="K9174" s="44"/>
      <c r="N9174" s="45"/>
      <c r="O9174" s="43"/>
      <c r="P9174" s="46"/>
      <c r="S9174" s="45"/>
      <c r="U9174" s="45"/>
      <c r="AG9174" s="43"/>
      <c r="AH9174"/>
      <c r="AI9174"/>
    </row>
    <row r="9175" spans="1:35" s="36" customFormat="1" x14ac:dyDescent="0.25">
      <c r="A9175"/>
      <c r="B9175"/>
      <c r="C9175"/>
      <c r="D9175" s="40"/>
      <c r="E9175" s="41"/>
      <c r="F9175" s="42"/>
      <c r="J9175" s="43"/>
      <c r="K9175" s="44"/>
      <c r="N9175" s="45"/>
      <c r="O9175" s="43"/>
      <c r="P9175" s="46"/>
      <c r="S9175" s="45"/>
      <c r="U9175" s="45"/>
      <c r="AG9175" s="43"/>
      <c r="AH9175"/>
      <c r="AI9175"/>
    </row>
    <row r="9176" spans="1:35" s="36" customFormat="1" x14ac:dyDescent="0.25">
      <c r="A9176"/>
      <c r="B9176"/>
      <c r="C9176"/>
      <c r="D9176" s="40"/>
      <c r="E9176" s="41"/>
      <c r="F9176" s="42"/>
      <c r="J9176" s="43"/>
      <c r="K9176" s="44"/>
      <c r="N9176" s="45"/>
      <c r="O9176" s="43"/>
      <c r="P9176" s="46"/>
      <c r="S9176" s="45"/>
      <c r="AG9176" s="43"/>
      <c r="AH9176"/>
      <c r="AI9176"/>
    </row>
    <row r="9177" spans="1:35" s="36" customFormat="1" x14ac:dyDescent="0.25">
      <c r="A9177"/>
      <c r="B9177"/>
      <c r="C9177"/>
      <c r="D9177" s="40"/>
      <c r="E9177" s="41"/>
      <c r="F9177" s="42"/>
      <c r="J9177" s="43"/>
      <c r="K9177" s="44"/>
      <c r="N9177" s="45"/>
      <c r="O9177" s="43"/>
      <c r="P9177" s="46"/>
      <c r="S9177" s="45"/>
      <c r="AG9177" s="43"/>
      <c r="AH9177"/>
      <c r="AI9177"/>
    </row>
    <row r="9178" spans="1:35" s="36" customFormat="1" x14ac:dyDescent="0.25">
      <c r="A9178"/>
      <c r="B9178"/>
      <c r="C9178"/>
      <c r="D9178" s="40"/>
      <c r="E9178" s="41"/>
      <c r="F9178" s="42"/>
      <c r="J9178" s="43"/>
      <c r="K9178" s="44"/>
      <c r="N9178" s="45"/>
      <c r="O9178" s="43"/>
      <c r="P9178" s="46"/>
      <c r="S9178" s="45"/>
      <c r="AG9178" s="43"/>
      <c r="AH9178"/>
      <c r="AI9178"/>
    </row>
    <row r="9179" spans="1:35" s="36" customFormat="1" x14ac:dyDescent="0.25">
      <c r="A9179"/>
      <c r="B9179"/>
      <c r="C9179"/>
      <c r="D9179" s="40"/>
      <c r="E9179" s="41"/>
      <c r="F9179" s="42"/>
      <c r="J9179" s="43"/>
      <c r="K9179" s="44"/>
      <c r="N9179" s="45"/>
      <c r="O9179" s="43"/>
      <c r="P9179" s="46"/>
      <c r="S9179" s="45"/>
      <c r="AG9179" s="43"/>
      <c r="AH9179"/>
      <c r="AI9179"/>
    </row>
    <row r="9180" spans="1:35" s="36" customFormat="1" x14ac:dyDescent="0.25">
      <c r="A9180"/>
      <c r="B9180"/>
      <c r="C9180"/>
      <c r="D9180" s="40"/>
      <c r="E9180" s="41"/>
      <c r="F9180" s="42"/>
      <c r="J9180" s="43"/>
      <c r="K9180" s="44"/>
      <c r="N9180" s="45"/>
      <c r="O9180" s="43"/>
      <c r="P9180" s="46"/>
      <c r="S9180" s="45"/>
      <c r="AG9180" s="43"/>
      <c r="AH9180"/>
      <c r="AI9180"/>
    </row>
    <row r="9181" spans="1:35" s="36" customFormat="1" x14ac:dyDescent="0.25">
      <c r="A9181"/>
      <c r="B9181"/>
      <c r="C9181"/>
      <c r="D9181" s="40"/>
      <c r="E9181" s="41"/>
      <c r="F9181" s="42"/>
      <c r="J9181" s="43"/>
      <c r="K9181" s="44"/>
      <c r="N9181" s="45"/>
      <c r="O9181" s="43"/>
      <c r="P9181" s="46"/>
      <c r="S9181" s="45"/>
      <c r="AG9181" s="43"/>
      <c r="AH9181"/>
      <c r="AI9181"/>
    </row>
    <row r="9182" spans="1:35" s="36" customFormat="1" x14ac:dyDescent="0.25">
      <c r="A9182"/>
      <c r="B9182"/>
      <c r="C9182"/>
      <c r="D9182" s="40"/>
      <c r="E9182" s="41"/>
      <c r="F9182" s="42"/>
      <c r="J9182" s="43"/>
      <c r="K9182" s="44"/>
      <c r="N9182" s="45"/>
      <c r="O9182" s="43"/>
      <c r="P9182" s="46"/>
      <c r="S9182" s="45"/>
      <c r="AG9182" s="43"/>
      <c r="AH9182"/>
      <c r="AI9182"/>
    </row>
    <row r="9183" spans="1:35" s="36" customFormat="1" x14ac:dyDescent="0.25">
      <c r="A9183"/>
      <c r="B9183"/>
      <c r="C9183"/>
      <c r="D9183" s="40"/>
      <c r="E9183" s="41"/>
      <c r="F9183" s="42"/>
      <c r="J9183" s="43"/>
      <c r="K9183" s="44"/>
      <c r="N9183" s="45"/>
      <c r="O9183" s="43"/>
      <c r="P9183" s="46"/>
      <c r="S9183" s="45"/>
      <c r="AG9183" s="43"/>
      <c r="AH9183"/>
      <c r="AI9183"/>
    </row>
    <row r="9184" spans="1:35" s="36" customFormat="1" x14ac:dyDescent="0.25">
      <c r="A9184"/>
      <c r="B9184"/>
      <c r="C9184"/>
      <c r="D9184" s="40"/>
      <c r="E9184" s="41"/>
      <c r="F9184" s="42"/>
      <c r="J9184" s="43"/>
      <c r="K9184" s="44"/>
      <c r="N9184" s="45"/>
      <c r="O9184" s="43"/>
      <c r="P9184" s="46"/>
      <c r="S9184" s="45"/>
      <c r="AG9184" s="43"/>
      <c r="AH9184"/>
      <c r="AI9184"/>
    </row>
    <row r="9185" spans="1:35" s="36" customFormat="1" x14ac:dyDescent="0.25">
      <c r="A9185"/>
      <c r="B9185"/>
      <c r="C9185"/>
      <c r="D9185" s="40"/>
      <c r="E9185" s="41"/>
      <c r="F9185" s="42"/>
      <c r="J9185" s="43"/>
      <c r="K9185" s="44"/>
      <c r="N9185" s="45"/>
      <c r="O9185" s="43"/>
      <c r="P9185" s="46"/>
      <c r="S9185" s="45"/>
      <c r="AG9185" s="43"/>
      <c r="AH9185"/>
      <c r="AI9185"/>
    </row>
    <row r="9186" spans="1:35" s="36" customFormat="1" x14ac:dyDescent="0.25">
      <c r="A9186"/>
      <c r="B9186"/>
      <c r="C9186"/>
      <c r="D9186" s="40"/>
      <c r="E9186" s="41"/>
      <c r="F9186" s="42"/>
      <c r="J9186" s="43"/>
      <c r="K9186" s="44"/>
      <c r="N9186" s="45"/>
      <c r="O9186" s="43"/>
      <c r="P9186" s="46"/>
      <c r="S9186" s="45"/>
      <c r="AG9186" s="43"/>
      <c r="AH9186"/>
      <c r="AI9186"/>
    </row>
    <row r="9187" spans="1:35" s="36" customFormat="1" x14ac:dyDescent="0.25">
      <c r="A9187"/>
      <c r="B9187"/>
      <c r="C9187"/>
      <c r="D9187" s="40"/>
      <c r="E9187" s="41"/>
      <c r="F9187" s="42"/>
      <c r="J9187" s="43"/>
      <c r="K9187" s="44"/>
      <c r="N9187" s="45"/>
      <c r="O9187" s="43"/>
      <c r="P9187" s="46"/>
      <c r="S9187" s="45"/>
      <c r="AG9187" s="43"/>
      <c r="AH9187"/>
      <c r="AI9187"/>
    </row>
    <row r="9188" spans="1:35" s="36" customFormat="1" x14ac:dyDescent="0.25">
      <c r="A9188"/>
      <c r="B9188"/>
      <c r="C9188"/>
      <c r="D9188" s="40"/>
      <c r="E9188" s="41"/>
      <c r="F9188" s="42"/>
      <c r="J9188" s="43"/>
      <c r="K9188" s="44"/>
      <c r="N9188" s="45"/>
      <c r="O9188" s="43"/>
      <c r="P9188" s="46"/>
      <c r="S9188" s="45"/>
      <c r="AG9188" s="43"/>
      <c r="AH9188"/>
      <c r="AI9188"/>
    </row>
    <row r="9189" spans="1:35" s="36" customFormat="1" x14ac:dyDescent="0.25">
      <c r="A9189"/>
      <c r="B9189"/>
      <c r="C9189"/>
      <c r="D9189" s="40"/>
      <c r="E9189" s="41"/>
      <c r="F9189" s="42"/>
      <c r="J9189" s="43"/>
      <c r="K9189" s="44"/>
      <c r="N9189" s="45"/>
      <c r="O9189" s="43"/>
      <c r="P9189" s="46"/>
      <c r="S9189" s="45"/>
      <c r="AG9189" s="43"/>
      <c r="AH9189"/>
      <c r="AI9189"/>
    </row>
    <row r="9190" spans="1:35" s="36" customFormat="1" x14ac:dyDescent="0.25">
      <c r="A9190"/>
      <c r="B9190"/>
      <c r="C9190"/>
      <c r="D9190" s="40"/>
      <c r="E9190" s="41"/>
      <c r="F9190" s="42"/>
      <c r="J9190" s="43"/>
      <c r="K9190" s="44"/>
      <c r="N9190" s="45"/>
      <c r="O9190" s="43"/>
      <c r="P9190" s="46"/>
      <c r="S9190" s="45"/>
      <c r="AG9190" s="43"/>
      <c r="AH9190"/>
      <c r="AI9190"/>
    </row>
    <row r="9191" spans="1:35" s="36" customFormat="1" x14ac:dyDescent="0.25">
      <c r="A9191"/>
      <c r="B9191"/>
      <c r="C9191"/>
      <c r="D9191" s="40"/>
      <c r="E9191" s="41"/>
      <c r="F9191" s="42"/>
      <c r="J9191" s="43"/>
      <c r="K9191" s="44"/>
      <c r="N9191" s="45"/>
      <c r="O9191" s="43"/>
      <c r="P9191" s="46"/>
      <c r="S9191" s="45"/>
      <c r="AG9191" s="43"/>
      <c r="AH9191"/>
      <c r="AI9191"/>
    </row>
    <row r="9192" spans="1:35" s="36" customFormat="1" x14ac:dyDescent="0.25">
      <c r="A9192"/>
      <c r="B9192"/>
      <c r="C9192"/>
      <c r="D9192" s="40"/>
      <c r="E9192" s="41"/>
      <c r="F9192" s="42"/>
      <c r="J9192" s="43"/>
      <c r="K9192" s="44"/>
      <c r="N9192" s="45"/>
      <c r="O9192" s="43"/>
      <c r="P9192" s="46"/>
      <c r="S9192" s="45"/>
      <c r="AG9192" s="43"/>
      <c r="AH9192"/>
      <c r="AI9192"/>
    </row>
    <row r="9193" spans="1:35" s="36" customFormat="1" x14ac:dyDescent="0.25">
      <c r="A9193"/>
      <c r="B9193"/>
      <c r="C9193"/>
      <c r="D9193" s="40"/>
      <c r="E9193" s="41"/>
      <c r="F9193" s="42"/>
      <c r="J9193" s="43"/>
      <c r="K9193" s="44"/>
      <c r="N9193" s="45"/>
      <c r="O9193" s="43"/>
      <c r="P9193" s="46"/>
      <c r="S9193" s="45"/>
      <c r="AG9193" s="43"/>
      <c r="AH9193"/>
      <c r="AI9193"/>
    </row>
    <row r="9194" spans="1:35" s="36" customFormat="1" x14ac:dyDescent="0.25">
      <c r="A9194"/>
      <c r="B9194"/>
      <c r="C9194"/>
      <c r="D9194" s="40"/>
      <c r="E9194" s="41"/>
      <c r="F9194" s="42"/>
      <c r="J9194" s="43"/>
      <c r="K9194" s="44"/>
      <c r="N9194" s="45"/>
      <c r="O9194" s="43"/>
      <c r="P9194" s="46"/>
      <c r="S9194" s="45"/>
      <c r="AG9194" s="43"/>
      <c r="AH9194"/>
      <c r="AI9194"/>
    </row>
    <row r="9195" spans="1:35" s="36" customFormat="1" x14ac:dyDescent="0.25">
      <c r="A9195"/>
      <c r="B9195"/>
      <c r="C9195"/>
      <c r="D9195" s="40"/>
      <c r="E9195" s="41"/>
      <c r="F9195" s="42"/>
      <c r="J9195" s="43"/>
      <c r="K9195" s="44"/>
      <c r="N9195" s="45"/>
      <c r="O9195" s="43"/>
      <c r="P9195" s="46"/>
      <c r="S9195" s="45"/>
      <c r="AG9195" s="43"/>
      <c r="AH9195"/>
      <c r="AI9195"/>
    </row>
    <row r="9196" spans="1:35" s="36" customFormat="1" x14ac:dyDescent="0.25">
      <c r="A9196"/>
      <c r="B9196"/>
      <c r="C9196"/>
      <c r="D9196" s="40"/>
      <c r="E9196" s="41"/>
      <c r="F9196" s="42"/>
      <c r="J9196" s="43"/>
      <c r="K9196" s="44"/>
      <c r="N9196" s="45"/>
      <c r="O9196" s="43"/>
      <c r="P9196" s="46"/>
      <c r="S9196" s="45"/>
      <c r="AG9196" s="43"/>
      <c r="AH9196"/>
      <c r="AI9196"/>
    </row>
    <row r="9197" spans="1:35" s="36" customFormat="1" x14ac:dyDescent="0.25">
      <c r="A9197"/>
      <c r="B9197"/>
      <c r="C9197"/>
      <c r="D9197" s="40"/>
      <c r="E9197" s="41"/>
      <c r="F9197" s="42"/>
      <c r="J9197" s="43"/>
      <c r="K9197" s="44"/>
      <c r="N9197" s="45"/>
      <c r="O9197" s="43"/>
      <c r="P9197" s="46"/>
      <c r="S9197" s="45"/>
      <c r="AG9197" s="43"/>
      <c r="AH9197"/>
      <c r="AI9197"/>
    </row>
    <row r="9198" spans="1:35" s="36" customFormat="1" x14ac:dyDescent="0.25">
      <c r="A9198"/>
      <c r="B9198"/>
      <c r="C9198"/>
      <c r="D9198" s="40"/>
      <c r="E9198" s="41"/>
      <c r="F9198" s="42"/>
      <c r="J9198" s="43"/>
      <c r="K9198" s="44"/>
      <c r="N9198" s="45"/>
      <c r="O9198" s="43"/>
      <c r="P9198" s="46"/>
      <c r="S9198" s="45"/>
      <c r="AG9198" s="43"/>
      <c r="AH9198"/>
      <c r="AI9198"/>
    </row>
    <row r="9199" spans="1:35" s="36" customFormat="1" x14ac:dyDescent="0.25">
      <c r="A9199"/>
      <c r="B9199"/>
      <c r="C9199"/>
      <c r="D9199" s="40"/>
      <c r="E9199" s="41"/>
      <c r="F9199" s="42"/>
      <c r="J9199" s="43"/>
      <c r="K9199" s="44"/>
      <c r="N9199" s="45"/>
      <c r="O9199" s="43"/>
      <c r="P9199" s="46"/>
      <c r="S9199" s="45"/>
      <c r="AG9199" s="43"/>
      <c r="AH9199"/>
      <c r="AI9199"/>
    </row>
    <row r="9200" spans="1:35" s="36" customFormat="1" x14ac:dyDescent="0.25">
      <c r="A9200"/>
      <c r="B9200"/>
      <c r="C9200"/>
      <c r="D9200" s="40"/>
      <c r="E9200" s="41"/>
      <c r="F9200" s="42"/>
      <c r="J9200" s="43"/>
      <c r="K9200" s="44"/>
      <c r="N9200" s="45"/>
      <c r="O9200" s="43"/>
      <c r="P9200" s="46"/>
      <c r="S9200" s="45"/>
      <c r="AG9200" s="43"/>
      <c r="AH9200"/>
      <c r="AI9200"/>
    </row>
    <row r="9201" spans="1:35" s="36" customFormat="1" x14ac:dyDescent="0.25">
      <c r="A9201"/>
      <c r="B9201"/>
      <c r="C9201"/>
      <c r="D9201" s="40"/>
      <c r="E9201" s="41"/>
      <c r="F9201" s="42"/>
      <c r="J9201" s="43"/>
      <c r="K9201" s="44"/>
      <c r="N9201" s="45"/>
      <c r="O9201" s="43"/>
      <c r="P9201" s="46"/>
      <c r="S9201" s="45"/>
      <c r="AG9201" s="43"/>
      <c r="AH9201"/>
      <c r="AI9201"/>
    </row>
    <row r="9202" spans="1:35" s="36" customFormat="1" x14ac:dyDescent="0.25">
      <c r="A9202"/>
      <c r="B9202"/>
      <c r="C9202"/>
      <c r="D9202" s="40"/>
      <c r="E9202" s="41"/>
      <c r="F9202" s="42"/>
      <c r="J9202" s="43"/>
      <c r="K9202" s="44"/>
      <c r="N9202" s="45"/>
      <c r="O9202" s="43"/>
      <c r="P9202" s="46"/>
      <c r="S9202" s="45"/>
      <c r="AG9202" s="43"/>
      <c r="AH9202"/>
      <c r="AI9202"/>
    </row>
    <row r="9203" spans="1:35" s="36" customFormat="1" x14ac:dyDescent="0.25">
      <c r="A9203"/>
      <c r="B9203"/>
      <c r="C9203"/>
      <c r="D9203" s="40"/>
      <c r="E9203" s="41"/>
      <c r="F9203" s="42"/>
      <c r="J9203" s="43"/>
      <c r="K9203" s="44"/>
      <c r="N9203" s="45"/>
      <c r="O9203" s="43"/>
      <c r="P9203" s="46"/>
      <c r="S9203" s="45"/>
      <c r="AG9203" s="43"/>
      <c r="AH9203"/>
      <c r="AI9203"/>
    </row>
    <row r="9204" spans="1:35" s="36" customFormat="1" x14ac:dyDescent="0.25">
      <c r="A9204"/>
      <c r="B9204"/>
      <c r="C9204"/>
      <c r="D9204" s="40"/>
      <c r="E9204" s="41"/>
      <c r="F9204" s="42"/>
      <c r="J9204" s="43"/>
      <c r="K9204" s="44"/>
      <c r="N9204" s="45"/>
      <c r="O9204" s="43"/>
      <c r="P9204" s="46"/>
      <c r="S9204" s="45"/>
      <c r="AG9204" s="43"/>
      <c r="AH9204"/>
      <c r="AI9204"/>
    </row>
    <row r="9205" spans="1:35" s="36" customFormat="1" x14ac:dyDescent="0.25">
      <c r="A9205"/>
      <c r="B9205"/>
      <c r="C9205"/>
      <c r="D9205" s="40"/>
      <c r="E9205" s="41"/>
      <c r="F9205" s="42"/>
      <c r="J9205" s="43"/>
      <c r="K9205" s="44"/>
      <c r="N9205" s="45"/>
      <c r="O9205" s="43"/>
      <c r="P9205" s="46"/>
      <c r="S9205" s="45"/>
      <c r="AG9205" s="43"/>
      <c r="AH9205"/>
      <c r="AI9205"/>
    </row>
    <row r="9206" spans="1:35" s="36" customFormat="1" x14ac:dyDescent="0.25">
      <c r="A9206"/>
      <c r="B9206"/>
      <c r="C9206"/>
      <c r="D9206" s="40"/>
      <c r="E9206" s="41"/>
      <c r="F9206" s="42"/>
      <c r="J9206" s="43"/>
      <c r="K9206" s="44"/>
      <c r="N9206" s="45"/>
      <c r="O9206" s="43"/>
      <c r="P9206" s="46"/>
      <c r="S9206" s="45"/>
      <c r="U9206" s="45"/>
      <c r="AG9206" s="43"/>
      <c r="AH9206"/>
      <c r="AI9206"/>
    </row>
    <row r="9207" spans="1:35" s="36" customFormat="1" x14ac:dyDescent="0.25">
      <c r="A9207"/>
      <c r="B9207"/>
      <c r="C9207"/>
      <c r="D9207" s="40"/>
      <c r="E9207" s="41"/>
      <c r="F9207" s="42"/>
      <c r="J9207" s="43"/>
      <c r="K9207" s="44"/>
      <c r="N9207" s="45"/>
      <c r="O9207" s="43"/>
      <c r="P9207" s="46"/>
      <c r="S9207" s="45"/>
      <c r="U9207" s="45"/>
      <c r="AG9207" s="43"/>
      <c r="AH9207"/>
      <c r="AI9207"/>
    </row>
    <row r="9208" spans="1:35" s="36" customFormat="1" x14ac:dyDescent="0.25">
      <c r="A9208"/>
      <c r="B9208"/>
      <c r="C9208"/>
      <c r="D9208" s="40"/>
      <c r="E9208" s="41"/>
      <c r="F9208" s="42"/>
      <c r="J9208" s="43"/>
      <c r="K9208" s="44"/>
      <c r="N9208" s="45"/>
      <c r="O9208" s="43"/>
      <c r="P9208" s="46"/>
      <c r="S9208" s="45"/>
      <c r="U9208" s="45"/>
      <c r="AG9208" s="43"/>
      <c r="AH9208"/>
      <c r="AI9208"/>
    </row>
    <row r="9209" spans="1:35" s="36" customFormat="1" x14ac:dyDescent="0.25">
      <c r="A9209"/>
      <c r="B9209"/>
      <c r="C9209"/>
      <c r="D9209" s="40"/>
      <c r="E9209" s="41"/>
      <c r="F9209" s="42"/>
      <c r="J9209" s="43"/>
      <c r="K9209" s="44"/>
      <c r="N9209" s="45"/>
      <c r="O9209" s="43"/>
      <c r="P9209" s="46"/>
      <c r="S9209" s="45"/>
      <c r="U9209" s="45"/>
      <c r="AG9209" s="43"/>
      <c r="AH9209"/>
      <c r="AI9209"/>
    </row>
    <row r="9210" spans="1:35" s="36" customFormat="1" x14ac:dyDescent="0.25">
      <c r="A9210"/>
      <c r="B9210"/>
      <c r="C9210"/>
      <c r="D9210" s="40"/>
      <c r="E9210" s="41"/>
      <c r="F9210" s="42"/>
      <c r="J9210" s="43"/>
      <c r="K9210" s="44"/>
      <c r="N9210" s="45"/>
      <c r="O9210" s="43"/>
      <c r="P9210" s="46"/>
      <c r="S9210" s="45"/>
      <c r="AG9210" s="43"/>
      <c r="AH9210"/>
      <c r="AI9210"/>
    </row>
    <row r="9211" spans="1:35" s="36" customFormat="1" x14ac:dyDescent="0.25">
      <c r="A9211"/>
      <c r="B9211"/>
      <c r="C9211"/>
      <c r="D9211" s="40"/>
      <c r="E9211" s="41"/>
      <c r="F9211" s="42"/>
      <c r="J9211" s="43"/>
      <c r="K9211" s="44"/>
      <c r="N9211" s="45"/>
      <c r="O9211" s="43"/>
      <c r="P9211" s="46"/>
      <c r="S9211" s="45"/>
      <c r="AG9211" s="43"/>
      <c r="AH9211"/>
      <c r="AI9211"/>
    </row>
    <row r="9212" spans="1:35" s="36" customFormat="1" x14ac:dyDescent="0.25">
      <c r="A9212"/>
      <c r="B9212"/>
      <c r="C9212"/>
      <c r="D9212" s="40"/>
      <c r="E9212" s="41"/>
      <c r="F9212" s="42"/>
      <c r="J9212" s="43"/>
      <c r="K9212" s="44"/>
      <c r="N9212" s="45"/>
      <c r="O9212" s="43"/>
      <c r="P9212" s="46"/>
      <c r="S9212" s="45"/>
      <c r="AG9212" s="43"/>
      <c r="AH9212"/>
      <c r="AI9212"/>
    </row>
    <row r="9213" spans="1:35" s="36" customFormat="1" x14ac:dyDescent="0.25">
      <c r="A9213"/>
      <c r="B9213"/>
      <c r="C9213"/>
      <c r="D9213" s="40"/>
      <c r="E9213" s="41"/>
      <c r="F9213" s="42"/>
      <c r="J9213" s="43"/>
      <c r="K9213" s="44"/>
      <c r="N9213" s="45"/>
      <c r="O9213" s="43"/>
      <c r="P9213" s="46"/>
      <c r="S9213" s="45"/>
      <c r="AG9213" s="43"/>
      <c r="AH9213"/>
      <c r="AI9213"/>
    </row>
    <row r="9214" spans="1:35" s="36" customFormat="1" x14ac:dyDescent="0.25">
      <c r="A9214"/>
      <c r="B9214"/>
      <c r="C9214"/>
      <c r="D9214" s="40"/>
      <c r="E9214" s="41"/>
      <c r="F9214" s="42"/>
      <c r="J9214" s="43"/>
      <c r="K9214" s="44"/>
      <c r="N9214" s="45"/>
      <c r="O9214" s="43"/>
      <c r="P9214" s="46"/>
      <c r="S9214" s="45"/>
      <c r="AG9214" s="43"/>
      <c r="AH9214"/>
      <c r="AI9214"/>
    </row>
    <row r="9215" spans="1:35" s="36" customFormat="1" x14ac:dyDescent="0.25">
      <c r="A9215"/>
      <c r="B9215"/>
      <c r="C9215"/>
      <c r="D9215" s="40"/>
      <c r="E9215" s="41"/>
      <c r="F9215" s="42"/>
      <c r="J9215" s="43"/>
      <c r="K9215" s="44"/>
      <c r="N9215" s="45"/>
      <c r="O9215" s="43"/>
      <c r="P9215" s="46"/>
      <c r="S9215" s="45"/>
      <c r="U9215" s="45"/>
      <c r="AG9215" s="43"/>
      <c r="AH9215"/>
      <c r="AI9215"/>
    </row>
    <row r="9216" spans="1:35" s="36" customFormat="1" x14ac:dyDescent="0.25">
      <c r="A9216"/>
      <c r="B9216"/>
      <c r="C9216"/>
      <c r="D9216" s="40"/>
      <c r="E9216" s="41"/>
      <c r="F9216" s="42"/>
      <c r="J9216" s="43"/>
      <c r="K9216" s="44"/>
      <c r="N9216" s="45"/>
      <c r="O9216" s="43"/>
      <c r="P9216" s="46"/>
      <c r="S9216" s="45"/>
      <c r="AG9216" s="43"/>
      <c r="AH9216"/>
      <c r="AI9216"/>
    </row>
    <row r="9217" spans="1:35" s="36" customFormat="1" x14ac:dyDescent="0.25">
      <c r="A9217"/>
      <c r="B9217"/>
      <c r="C9217"/>
      <c r="D9217" s="40"/>
      <c r="E9217" s="41"/>
      <c r="F9217" s="42"/>
      <c r="J9217" s="43"/>
      <c r="K9217" s="44"/>
      <c r="N9217" s="45"/>
      <c r="O9217" s="43"/>
      <c r="P9217" s="46"/>
      <c r="S9217" s="45"/>
      <c r="AG9217" s="43"/>
      <c r="AH9217"/>
      <c r="AI9217"/>
    </row>
    <row r="9218" spans="1:35" s="36" customFormat="1" x14ac:dyDescent="0.25">
      <c r="A9218"/>
      <c r="B9218"/>
      <c r="C9218"/>
      <c r="D9218" s="40"/>
      <c r="E9218" s="41"/>
      <c r="F9218" s="42"/>
      <c r="J9218" s="43"/>
      <c r="K9218" s="44"/>
      <c r="N9218" s="45"/>
      <c r="O9218" s="43"/>
      <c r="P9218" s="46"/>
      <c r="S9218" s="45"/>
      <c r="AG9218" s="43"/>
      <c r="AH9218"/>
      <c r="AI9218"/>
    </row>
    <row r="9219" spans="1:35" s="36" customFormat="1" x14ac:dyDescent="0.25">
      <c r="A9219"/>
      <c r="B9219"/>
      <c r="C9219"/>
      <c r="D9219" s="40"/>
      <c r="E9219" s="41"/>
      <c r="F9219" s="42"/>
      <c r="J9219" s="43"/>
      <c r="K9219" s="44"/>
      <c r="N9219" s="45"/>
      <c r="O9219" s="43"/>
      <c r="P9219" s="46"/>
      <c r="S9219" s="45"/>
      <c r="AG9219" s="43"/>
      <c r="AH9219"/>
      <c r="AI9219"/>
    </row>
    <row r="9220" spans="1:35" s="36" customFormat="1" x14ac:dyDescent="0.25">
      <c r="A9220"/>
      <c r="B9220"/>
      <c r="C9220"/>
      <c r="D9220" s="40"/>
      <c r="E9220" s="41"/>
      <c r="F9220" s="42"/>
      <c r="J9220" s="43"/>
      <c r="K9220" s="44"/>
      <c r="N9220" s="45"/>
      <c r="O9220" s="43"/>
      <c r="P9220" s="46"/>
      <c r="S9220" s="45"/>
      <c r="AG9220" s="43"/>
      <c r="AH9220"/>
      <c r="AI9220"/>
    </row>
    <row r="9221" spans="1:35" s="36" customFormat="1" x14ac:dyDescent="0.25">
      <c r="A9221"/>
      <c r="B9221"/>
      <c r="C9221"/>
      <c r="D9221" s="40"/>
      <c r="E9221" s="41"/>
      <c r="F9221" s="42"/>
      <c r="J9221" s="43"/>
      <c r="K9221" s="44"/>
      <c r="N9221" s="45"/>
      <c r="O9221" s="43"/>
      <c r="P9221" s="46"/>
      <c r="S9221" s="45"/>
      <c r="AG9221" s="43"/>
      <c r="AH9221"/>
      <c r="AI9221"/>
    </row>
    <row r="9222" spans="1:35" s="36" customFormat="1" x14ac:dyDescent="0.25">
      <c r="A9222"/>
      <c r="B9222"/>
      <c r="C9222"/>
      <c r="D9222" s="40"/>
      <c r="E9222" s="41"/>
      <c r="F9222" s="42"/>
      <c r="J9222" s="43"/>
      <c r="K9222" s="44"/>
      <c r="N9222" s="45"/>
      <c r="O9222" s="43"/>
      <c r="P9222" s="46"/>
      <c r="S9222" s="45"/>
      <c r="AG9222" s="43"/>
      <c r="AH9222"/>
      <c r="AI9222"/>
    </row>
    <row r="9223" spans="1:35" s="36" customFormat="1" x14ac:dyDescent="0.25">
      <c r="A9223"/>
      <c r="B9223"/>
      <c r="C9223"/>
      <c r="D9223" s="40"/>
      <c r="E9223" s="41"/>
      <c r="F9223" s="42"/>
      <c r="J9223" s="43"/>
      <c r="K9223" s="44"/>
      <c r="N9223" s="45"/>
      <c r="O9223" s="43"/>
      <c r="P9223" s="46"/>
      <c r="S9223" s="45"/>
      <c r="AG9223" s="43"/>
      <c r="AH9223"/>
      <c r="AI9223"/>
    </row>
    <row r="9224" spans="1:35" s="36" customFormat="1" x14ac:dyDescent="0.25">
      <c r="A9224"/>
      <c r="B9224"/>
      <c r="C9224"/>
      <c r="D9224" s="40"/>
      <c r="E9224" s="41"/>
      <c r="F9224" s="42"/>
      <c r="J9224" s="43"/>
      <c r="K9224" s="44"/>
      <c r="N9224" s="45"/>
      <c r="O9224" s="43"/>
      <c r="P9224" s="46"/>
      <c r="S9224" s="45"/>
      <c r="AG9224" s="43"/>
      <c r="AH9224"/>
      <c r="AI9224"/>
    </row>
    <row r="9225" spans="1:35" s="36" customFormat="1" x14ac:dyDescent="0.25">
      <c r="A9225"/>
      <c r="B9225"/>
      <c r="C9225"/>
      <c r="D9225" s="40"/>
      <c r="E9225" s="41"/>
      <c r="F9225" s="42"/>
      <c r="J9225" s="43"/>
      <c r="K9225" s="44"/>
      <c r="N9225" s="45"/>
      <c r="O9225" s="43"/>
      <c r="P9225" s="46"/>
      <c r="S9225" s="45"/>
      <c r="AG9225" s="43"/>
      <c r="AH9225"/>
      <c r="AI9225"/>
    </row>
    <row r="9226" spans="1:35" s="36" customFormat="1" x14ac:dyDescent="0.25">
      <c r="A9226"/>
      <c r="B9226"/>
      <c r="C9226"/>
      <c r="D9226" s="40"/>
      <c r="E9226" s="41"/>
      <c r="F9226" s="42"/>
      <c r="J9226" s="43"/>
      <c r="K9226" s="44"/>
      <c r="N9226" s="45"/>
      <c r="O9226" s="43"/>
      <c r="P9226" s="46"/>
      <c r="S9226" s="45"/>
      <c r="AG9226" s="43"/>
      <c r="AH9226"/>
      <c r="AI9226"/>
    </row>
    <row r="9227" spans="1:35" s="36" customFormat="1" x14ac:dyDescent="0.25">
      <c r="A9227"/>
      <c r="B9227"/>
      <c r="C9227"/>
      <c r="D9227" s="40"/>
      <c r="E9227" s="41"/>
      <c r="F9227" s="42"/>
      <c r="J9227" s="43"/>
      <c r="K9227" s="44"/>
      <c r="N9227" s="45"/>
      <c r="O9227" s="43"/>
      <c r="P9227" s="46"/>
      <c r="S9227" s="45"/>
      <c r="AG9227" s="43"/>
      <c r="AH9227"/>
      <c r="AI9227"/>
    </row>
    <row r="9228" spans="1:35" s="36" customFormat="1" x14ac:dyDescent="0.25">
      <c r="A9228"/>
      <c r="B9228"/>
      <c r="C9228"/>
      <c r="D9228" s="40"/>
      <c r="E9228" s="41"/>
      <c r="F9228" s="42"/>
      <c r="J9228" s="43"/>
      <c r="K9228" s="44"/>
      <c r="N9228" s="45"/>
      <c r="O9228" s="43"/>
      <c r="P9228" s="46"/>
      <c r="S9228" s="45"/>
      <c r="AG9228" s="43"/>
      <c r="AH9228"/>
      <c r="AI9228"/>
    </row>
    <row r="9229" spans="1:35" s="36" customFormat="1" x14ac:dyDescent="0.25">
      <c r="A9229"/>
      <c r="B9229"/>
      <c r="C9229"/>
      <c r="D9229" s="40"/>
      <c r="E9229" s="41"/>
      <c r="F9229" s="42"/>
      <c r="J9229" s="43"/>
      <c r="K9229" s="44"/>
      <c r="N9229" s="45"/>
      <c r="O9229" s="43"/>
      <c r="P9229" s="46"/>
      <c r="S9229" s="45"/>
      <c r="AG9229" s="43"/>
      <c r="AH9229"/>
      <c r="AI9229"/>
    </row>
    <row r="9230" spans="1:35" s="36" customFormat="1" x14ac:dyDescent="0.25">
      <c r="A9230"/>
      <c r="B9230"/>
      <c r="C9230"/>
      <c r="D9230" s="40"/>
      <c r="E9230" s="41"/>
      <c r="F9230" s="42"/>
      <c r="J9230" s="43"/>
      <c r="K9230" s="44"/>
      <c r="N9230" s="45"/>
      <c r="O9230" s="43"/>
      <c r="P9230" s="46"/>
      <c r="S9230" s="45"/>
      <c r="AG9230" s="43"/>
      <c r="AH9230"/>
      <c r="AI9230"/>
    </row>
    <row r="9231" spans="1:35" s="36" customFormat="1" x14ac:dyDescent="0.25">
      <c r="A9231"/>
      <c r="B9231"/>
      <c r="C9231"/>
      <c r="D9231" s="40"/>
      <c r="E9231" s="41"/>
      <c r="F9231" s="42"/>
      <c r="J9231" s="43"/>
      <c r="K9231" s="44"/>
      <c r="N9231" s="45"/>
      <c r="O9231" s="43"/>
      <c r="P9231" s="46"/>
      <c r="S9231" s="45"/>
      <c r="AG9231" s="43"/>
      <c r="AH9231"/>
      <c r="AI9231"/>
    </row>
    <row r="9232" spans="1:35" s="36" customFormat="1" x14ac:dyDescent="0.25">
      <c r="A9232"/>
      <c r="B9232"/>
      <c r="C9232"/>
      <c r="D9232" s="40"/>
      <c r="E9232" s="41"/>
      <c r="F9232" s="42"/>
      <c r="J9232" s="43"/>
      <c r="K9232" s="44"/>
      <c r="N9232" s="45"/>
      <c r="O9232" s="43"/>
      <c r="P9232" s="46"/>
      <c r="S9232" s="45"/>
      <c r="AG9232" s="43"/>
      <c r="AH9232"/>
      <c r="AI9232"/>
    </row>
    <row r="9233" spans="1:35" s="36" customFormat="1" x14ac:dyDescent="0.25">
      <c r="A9233"/>
      <c r="B9233"/>
      <c r="C9233"/>
      <c r="D9233" s="40"/>
      <c r="E9233" s="41"/>
      <c r="F9233" s="42"/>
      <c r="J9233" s="43"/>
      <c r="K9233" s="44"/>
      <c r="N9233" s="45"/>
      <c r="O9233" s="43"/>
      <c r="P9233" s="46"/>
      <c r="S9233" s="45"/>
      <c r="AG9233" s="43"/>
      <c r="AH9233"/>
      <c r="AI9233"/>
    </row>
    <row r="9234" spans="1:35" s="36" customFormat="1" x14ac:dyDescent="0.25">
      <c r="A9234"/>
      <c r="B9234"/>
      <c r="C9234"/>
      <c r="D9234" s="40"/>
      <c r="E9234" s="41"/>
      <c r="F9234" s="42"/>
      <c r="J9234" s="43"/>
      <c r="K9234" s="44"/>
      <c r="N9234" s="45"/>
      <c r="O9234" s="43"/>
      <c r="P9234" s="46"/>
      <c r="S9234" s="45"/>
      <c r="AG9234" s="43"/>
      <c r="AH9234"/>
      <c r="AI9234"/>
    </row>
    <row r="9235" spans="1:35" s="36" customFormat="1" x14ac:dyDescent="0.25">
      <c r="A9235"/>
      <c r="B9235"/>
      <c r="C9235"/>
      <c r="D9235" s="40"/>
      <c r="E9235" s="41"/>
      <c r="F9235" s="42"/>
      <c r="J9235" s="43"/>
      <c r="K9235" s="44"/>
      <c r="N9235" s="45"/>
      <c r="O9235" s="43"/>
      <c r="P9235" s="46"/>
      <c r="S9235" s="45"/>
      <c r="AG9235" s="43"/>
      <c r="AH9235"/>
      <c r="AI9235"/>
    </row>
    <row r="9236" spans="1:35" s="36" customFormat="1" x14ac:dyDescent="0.25">
      <c r="A9236"/>
      <c r="B9236"/>
      <c r="C9236"/>
      <c r="D9236" s="40"/>
      <c r="E9236" s="41"/>
      <c r="F9236" s="42"/>
      <c r="J9236" s="43"/>
      <c r="K9236" s="44"/>
      <c r="N9236" s="45"/>
      <c r="O9236" s="43"/>
      <c r="P9236" s="46"/>
      <c r="S9236" s="45"/>
      <c r="U9236" s="45"/>
      <c r="AG9236" s="43"/>
      <c r="AH9236"/>
      <c r="AI9236"/>
    </row>
    <row r="9237" spans="1:35" s="36" customFormat="1" x14ac:dyDescent="0.25">
      <c r="A9237"/>
      <c r="B9237"/>
      <c r="C9237"/>
      <c r="D9237" s="40"/>
      <c r="E9237" s="41"/>
      <c r="F9237" s="42"/>
      <c r="J9237" s="43"/>
      <c r="K9237" s="44"/>
      <c r="N9237" s="45"/>
      <c r="O9237" s="43"/>
      <c r="P9237" s="46"/>
      <c r="S9237" s="45"/>
      <c r="U9237" s="45"/>
      <c r="AG9237" s="43"/>
      <c r="AH9237"/>
      <c r="AI9237"/>
    </row>
    <row r="9238" spans="1:35" s="36" customFormat="1" x14ac:dyDescent="0.25">
      <c r="A9238"/>
      <c r="B9238"/>
      <c r="C9238"/>
      <c r="D9238" s="40"/>
      <c r="E9238" s="41"/>
      <c r="F9238" s="42"/>
      <c r="J9238" s="43"/>
      <c r="K9238" s="44"/>
      <c r="N9238" s="45"/>
      <c r="O9238" s="43"/>
      <c r="P9238" s="46"/>
      <c r="S9238" s="45"/>
      <c r="AG9238" s="43"/>
      <c r="AH9238"/>
      <c r="AI9238"/>
    </row>
    <row r="9239" spans="1:35" s="36" customFormat="1" x14ac:dyDescent="0.25">
      <c r="A9239"/>
      <c r="B9239"/>
      <c r="C9239"/>
      <c r="D9239" s="40"/>
      <c r="E9239" s="41"/>
      <c r="F9239" s="42"/>
      <c r="J9239" s="43"/>
      <c r="K9239" s="44"/>
      <c r="N9239" s="45"/>
      <c r="O9239" s="43"/>
      <c r="P9239" s="46"/>
      <c r="S9239" s="45"/>
      <c r="AG9239" s="43"/>
      <c r="AH9239"/>
      <c r="AI9239"/>
    </row>
    <row r="9240" spans="1:35" s="36" customFormat="1" x14ac:dyDescent="0.25">
      <c r="A9240"/>
      <c r="B9240"/>
      <c r="C9240"/>
      <c r="D9240" s="40"/>
      <c r="E9240" s="41"/>
      <c r="F9240" s="42"/>
      <c r="J9240" s="43"/>
      <c r="K9240" s="44"/>
      <c r="N9240" s="45"/>
      <c r="O9240" s="43"/>
      <c r="P9240" s="46"/>
      <c r="S9240" s="45"/>
      <c r="AG9240" s="43"/>
      <c r="AH9240"/>
      <c r="AI9240"/>
    </row>
    <row r="9241" spans="1:35" s="36" customFormat="1" x14ac:dyDescent="0.25">
      <c r="A9241"/>
      <c r="B9241"/>
      <c r="C9241"/>
      <c r="D9241" s="40"/>
      <c r="E9241" s="41"/>
      <c r="F9241" s="42"/>
      <c r="J9241" s="43"/>
      <c r="K9241" s="44"/>
      <c r="N9241" s="45"/>
      <c r="O9241" s="43"/>
      <c r="P9241" s="46"/>
      <c r="S9241" s="45"/>
      <c r="AG9241" s="43"/>
      <c r="AH9241"/>
      <c r="AI9241"/>
    </row>
    <row r="9242" spans="1:35" s="36" customFormat="1" x14ac:dyDescent="0.25">
      <c r="A9242"/>
      <c r="B9242"/>
      <c r="C9242"/>
      <c r="D9242" s="40"/>
      <c r="E9242" s="41"/>
      <c r="F9242" s="42"/>
      <c r="J9242" s="43"/>
      <c r="K9242" s="44"/>
      <c r="N9242" s="45"/>
      <c r="O9242" s="43"/>
      <c r="P9242" s="46"/>
      <c r="S9242" s="45"/>
      <c r="AG9242" s="43"/>
      <c r="AH9242"/>
      <c r="AI9242"/>
    </row>
    <row r="9243" spans="1:35" s="36" customFormat="1" x14ac:dyDescent="0.25">
      <c r="A9243"/>
      <c r="B9243"/>
      <c r="C9243"/>
      <c r="D9243" s="40"/>
      <c r="E9243" s="41"/>
      <c r="F9243" s="42"/>
      <c r="J9243" s="43"/>
      <c r="K9243" s="44"/>
      <c r="N9243" s="45"/>
      <c r="O9243" s="43"/>
      <c r="P9243" s="46"/>
      <c r="S9243" s="45"/>
      <c r="AG9243" s="43"/>
      <c r="AH9243"/>
      <c r="AI9243"/>
    </row>
    <row r="9244" spans="1:35" s="36" customFormat="1" x14ac:dyDescent="0.25">
      <c r="A9244"/>
      <c r="B9244"/>
      <c r="C9244"/>
      <c r="D9244" s="40"/>
      <c r="E9244" s="41"/>
      <c r="F9244" s="42"/>
      <c r="J9244" s="43"/>
      <c r="K9244" s="44"/>
      <c r="N9244" s="45"/>
      <c r="O9244" s="43"/>
      <c r="P9244" s="46"/>
      <c r="S9244" s="45"/>
      <c r="AG9244" s="43"/>
      <c r="AH9244"/>
      <c r="AI9244"/>
    </row>
    <row r="9245" spans="1:35" s="36" customFormat="1" x14ac:dyDescent="0.25">
      <c r="A9245"/>
      <c r="B9245"/>
      <c r="C9245"/>
      <c r="D9245" s="40"/>
      <c r="E9245" s="41"/>
      <c r="F9245" s="42"/>
      <c r="J9245" s="43"/>
      <c r="K9245" s="44"/>
      <c r="N9245" s="45"/>
      <c r="O9245" s="43"/>
      <c r="P9245" s="46"/>
      <c r="S9245" s="45"/>
      <c r="AG9245" s="43"/>
      <c r="AH9245"/>
      <c r="AI9245"/>
    </row>
    <row r="9246" spans="1:35" s="36" customFormat="1" x14ac:dyDescent="0.25">
      <c r="A9246"/>
      <c r="B9246"/>
      <c r="C9246"/>
      <c r="D9246" s="40"/>
      <c r="E9246" s="41"/>
      <c r="F9246" s="42"/>
      <c r="J9246" s="43"/>
      <c r="K9246" s="44"/>
      <c r="N9246" s="45"/>
      <c r="O9246" s="43"/>
      <c r="P9246" s="46"/>
      <c r="S9246" s="45"/>
      <c r="AG9246" s="43"/>
      <c r="AH9246"/>
      <c r="AI9246"/>
    </row>
    <row r="9247" spans="1:35" s="36" customFormat="1" x14ac:dyDescent="0.25">
      <c r="A9247"/>
      <c r="B9247"/>
      <c r="C9247"/>
      <c r="D9247" s="40"/>
      <c r="E9247" s="41"/>
      <c r="F9247" s="42"/>
      <c r="J9247" s="43"/>
      <c r="K9247" s="44"/>
      <c r="N9247" s="45"/>
      <c r="O9247" s="43"/>
      <c r="P9247" s="46"/>
      <c r="S9247" s="45"/>
      <c r="AG9247" s="43"/>
      <c r="AH9247"/>
      <c r="AI9247"/>
    </row>
    <row r="9248" spans="1:35" s="36" customFormat="1" x14ac:dyDescent="0.25">
      <c r="A9248"/>
      <c r="B9248"/>
      <c r="C9248"/>
      <c r="D9248" s="40"/>
      <c r="E9248" s="41"/>
      <c r="F9248" s="42"/>
      <c r="J9248" s="43"/>
      <c r="K9248" s="44"/>
      <c r="N9248" s="45"/>
      <c r="O9248" s="43"/>
      <c r="P9248" s="46"/>
      <c r="S9248" s="45"/>
      <c r="AG9248" s="43"/>
      <c r="AH9248"/>
      <c r="AI9248"/>
    </row>
    <row r="9249" spans="1:35" s="36" customFormat="1" x14ac:dyDescent="0.25">
      <c r="A9249"/>
      <c r="B9249"/>
      <c r="C9249"/>
      <c r="D9249" s="40"/>
      <c r="E9249" s="41"/>
      <c r="F9249" s="42"/>
      <c r="J9249" s="43"/>
      <c r="K9249" s="44"/>
      <c r="N9249" s="45"/>
      <c r="O9249" s="43"/>
      <c r="P9249" s="46"/>
      <c r="S9249" s="45"/>
      <c r="AG9249" s="43"/>
      <c r="AH9249"/>
      <c r="AI9249"/>
    </row>
    <row r="9250" spans="1:35" s="36" customFormat="1" x14ac:dyDescent="0.25">
      <c r="A9250"/>
      <c r="B9250"/>
      <c r="C9250"/>
      <c r="D9250" s="40"/>
      <c r="E9250" s="41"/>
      <c r="F9250" s="42"/>
      <c r="J9250" s="43"/>
      <c r="K9250" s="44"/>
      <c r="N9250" s="45"/>
      <c r="O9250" s="43"/>
      <c r="P9250" s="46"/>
      <c r="S9250" s="45"/>
      <c r="U9250" s="45"/>
      <c r="AG9250" s="43"/>
      <c r="AH9250"/>
      <c r="AI9250"/>
    </row>
    <row r="9251" spans="1:35" s="36" customFormat="1" x14ac:dyDescent="0.25">
      <c r="A9251"/>
      <c r="B9251"/>
      <c r="C9251"/>
      <c r="D9251" s="40"/>
      <c r="E9251" s="41"/>
      <c r="F9251" s="42"/>
      <c r="J9251" s="43"/>
      <c r="K9251" s="44"/>
      <c r="N9251" s="45"/>
      <c r="O9251" s="43"/>
      <c r="P9251" s="46"/>
      <c r="S9251" s="45"/>
      <c r="U9251" s="45"/>
      <c r="AG9251" s="43"/>
      <c r="AH9251"/>
      <c r="AI9251"/>
    </row>
    <row r="9252" spans="1:35" s="36" customFormat="1" x14ac:dyDescent="0.25">
      <c r="A9252"/>
      <c r="B9252"/>
      <c r="C9252"/>
      <c r="D9252" s="40"/>
      <c r="E9252" s="41"/>
      <c r="F9252" s="42"/>
      <c r="J9252" s="43"/>
      <c r="K9252" s="44"/>
      <c r="N9252" s="45"/>
      <c r="O9252" s="43"/>
      <c r="P9252" s="46"/>
      <c r="S9252" s="45"/>
      <c r="AG9252" s="43"/>
      <c r="AH9252"/>
      <c r="AI9252"/>
    </row>
    <row r="9253" spans="1:35" s="36" customFormat="1" x14ac:dyDescent="0.25">
      <c r="A9253"/>
      <c r="B9253"/>
      <c r="C9253"/>
      <c r="D9253" s="40"/>
      <c r="E9253" s="41"/>
      <c r="F9253" s="42"/>
      <c r="J9253" s="43"/>
      <c r="K9253" s="44"/>
      <c r="N9253" s="45"/>
      <c r="O9253" s="43"/>
      <c r="P9253" s="46"/>
      <c r="S9253" s="45"/>
      <c r="U9253" s="45"/>
      <c r="AG9253" s="43"/>
      <c r="AH9253"/>
      <c r="AI9253"/>
    </row>
    <row r="9254" spans="1:35" s="36" customFormat="1" x14ac:dyDescent="0.25">
      <c r="A9254"/>
      <c r="B9254"/>
      <c r="C9254"/>
      <c r="D9254" s="40"/>
      <c r="E9254" s="41"/>
      <c r="F9254" s="42"/>
      <c r="J9254" s="43"/>
      <c r="K9254" s="44"/>
      <c r="N9254" s="45"/>
      <c r="O9254" s="43"/>
      <c r="P9254" s="46"/>
      <c r="S9254" s="45"/>
      <c r="AG9254" s="43"/>
      <c r="AH9254"/>
      <c r="AI9254"/>
    </row>
    <row r="9255" spans="1:35" s="36" customFormat="1" x14ac:dyDescent="0.25">
      <c r="A9255"/>
      <c r="B9255"/>
      <c r="C9255"/>
      <c r="D9255" s="40"/>
      <c r="E9255" s="41"/>
      <c r="F9255" s="42"/>
      <c r="J9255" s="43"/>
      <c r="K9255" s="44"/>
      <c r="N9255" s="45"/>
      <c r="O9255" s="43"/>
      <c r="P9255" s="46"/>
      <c r="S9255" s="45"/>
      <c r="AG9255" s="43"/>
      <c r="AH9255"/>
      <c r="AI9255"/>
    </row>
    <row r="9256" spans="1:35" s="36" customFormat="1" x14ac:dyDescent="0.25">
      <c r="A9256"/>
      <c r="B9256"/>
      <c r="C9256"/>
      <c r="D9256" s="40"/>
      <c r="E9256" s="41"/>
      <c r="F9256" s="42"/>
      <c r="J9256" s="43"/>
      <c r="K9256" s="44"/>
      <c r="N9256" s="45"/>
      <c r="O9256" s="43"/>
      <c r="P9256" s="46"/>
      <c r="S9256" s="45"/>
      <c r="AG9256" s="43"/>
      <c r="AH9256"/>
      <c r="AI9256"/>
    </row>
    <row r="9257" spans="1:35" s="36" customFormat="1" x14ac:dyDescent="0.25">
      <c r="A9257"/>
      <c r="B9257"/>
      <c r="C9257"/>
      <c r="D9257" s="40"/>
      <c r="E9257" s="41"/>
      <c r="F9257" s="42"/>
      <c r="J9257" s="43"/>
      <c r="K9257" s="44"/>
      <c r="N9257" s="45"/>
      <c r="O9257" s="43"/>
      <c r="P9257" s="46"/>
      <c r="S9257" s="45"/>
      <c r="AG9257" s="43"/>
      <c r="AH9257"/>
      <c r="AI9257"/>
    </row>
    <row r="9258" spans="1:35" s="36" customFormat="1" x14ac:dyDescent="0.25">
      <c r="A9258"/>
      <c r="B9258"/>
      <c r="C9258"/>
      <c r="D9258" s="40"/>
      <c r="E9258" s="41"/>
      <c r="F9258" s="42"/>
      <c r="J9258" s="43"/>
      <c r="K9258" s="44"/>
      <c r="N9258" s="45"/>
      <c r="O9258" s="43"/>
      <c r="P9258" s="46"/>
      <c r="S9258" s="45"/>
      <c r="AG9258" s="43"/>
      <c r="AH9258"/>
      <c r="AI9258"/>
    </row>
    <row r="9259" spans="1:35" s="36" customFormat="1" x14ac:dyDescent="0.25">
      <c r="A9259"/>
      <c r="B9259"/>
      <c r="C9259"/>
      <c r="D9259" s="40"/>
      <c r="E9259" s="41"/>
      <c r="F9259" s="42"/>
      <c r="J9259" s="43"/>
      <c r="K9259" s="44"/>
      <c r="N9259" s="45"/>
      <c r="O9259" s="43"/>
      <c r="P9259" s="46"/>
      <c r="S9259" s="45"/>
      <c r="AG9259" s="43"/>
      <c r="AH9259"/>
      <c r="AI9259"/>
    </row>
    <row r="9260" spans="1:35" s="36" customFormat="1" x14ac:dyDescent="0.25">
      <c r="A9260"/>
      <c r="B9260"/>
      <c r="C9260"/>
      <c r="D9260" s="40"/>
      <c r="E9260" s="41"/>
      <c r="F9260" s="42"/>
      <c r="J9260" s="43"/>
      <c r="K9260" s="44"/>
      <c r="N9260" s="45"/>
      <c r="O9260" s="43"/>
      <c r="P9260" s="46"/>
      <c r="S9260" s="45"/>
      <c r="AG9260" s="43"/>
      <c r="AH9260"/>
      <c r="AI9260"/>
    </row>
    <row r="9261" spans="1:35" s="36" customFormat="1" x14ac:dyDescent="0.25">
      <c r="A9261"/>
      <c r="B9261"/>
      <c r="C9261"/>
      <c r="D9261" s="40"/>
      <c r="E9261" s="41"/>
      <c r="F9261" s="42"/>
      <c r="J9261" s="43"/>
      <c r="K9261" s="44"/>
      <c r="N9261" s="45"/>
      <c r="O9261" s="43"/>
      <c r="P9261" s="46"/>
      <c r="S9261" s="45"/>
      <c r="AG9261" s="43"/>
      <c r="AH9261"/>
      <c r="AI9261"/>
    </row>
    <row r="9262" spans="1:35" s="36" customFormat="1" x14ac:dyDescent="0.25">
      <c r="A9262"/>
      <c r="B9262"/>
      <c r="C9262"/>
      <c r="D9262" s="40"/>
      <c r="E9262" s="41"/>
      <c r="F9262" s="42"/>
      <c r="J9262" s="43"/>
      <c r="K9262" s="44"/>
      <c r="N9262" s="45"/>
      <c r="O9262" s="43"/>
      <c r="P9262" s="46"/>
      <c r="S9262" s="45"/>
      <c r="AG9262" s="43"/>
      <c r="AH9262"/>
      <c r="AI9262"/>
    </row>
    <row r="9263" spans="1:35" s="36" customFormat="1" x14ac:dyDescent="0.25">
      <c r="A9263"/>
      <c r="B9263"/>
      <c r="C9263"/>
      <c r="D9263" s="40"/>
      <c r="E9263" s="41"/>
      <c r="F9263" s="42"/>
      <c r="J9263" s="43"/>
      <c r="K9263" s="44"/>
      <c r="N9263" s="45"/>
      <c r="O9263" s="43"/>
      <c r="P9263" s="46"/>
      <c r="S9263" s="45"/>
      <c r="AG9263" s="43"/>
      <c r="AH9263"/>
      <c r="AI9263"/>
    </row>
    <row r="9264" spans="1:35" s="36" customFormat="1" x14ac:dyDescent="0.25">
      <c r="A9264"/>
      <c r="B9264"/>
      <c r="C9264"/>
      <c r="D9264" s="40"/>
      <c r="E9264" s="41"/>
      <c r="F9264" s="42"/>
      <c r="J9264" s="43"/>
      <c r="K9264" s="44"/>
      <c r="N9264" s="45"/>
      <c r="O9264" s="43"/>
      <c r="P9264" s="46"/>
      <c r="S9264" s="45"/>
      <c r="AG9264" s="43"/>
      <c r="AH9264"/>
      <c r="AI9264"/>
    </row>
    <row r="9265" spans="1:35" s="36" customFormat="1" x14ac:dyDescent="0.25">
      <c r="A9265"/>
      <c r="B9265"/>
      <c r="C9265"/>
      <c r="D9265" s="40"/>
      <c r="E9265" s="41"/>
      <c r="F9265" s="42"/>
      <c r="J9265" s="43"/>
      <c r="K9265" s="44"/>
      <c r="N9265" s="45"/>
      <c r="O9265" s="43"/>
      <c r="P9265" s="46"/>
      <c r="S9265" s="45"/>
      <c r="AG9265" s="43"/>
      <c r="AH9265"/>
      <c r="AI9265"/>
    </row>
    <row r="9266" spans="1:35" s="36" customFormat="1" x14ac:dyDescent="0.25">
      <c r="A9266"/>
      <c r="B9266"/>
      <c r="C9266"/>
      <c r="D9266" s="40"/>
      <c r="E9266" s="41"/>
      <c r="F9266" s="42"/>
      <c r="J9266" s="43"/>
      <c r="K9266" s="44"/>
      <c r="N9266" s="45"/>
      <c r="O9266" s="43"/>
      <c r="P9266" s="46"/>
      <c r="S9266" s="45"/>
      <c r="AG9266" s="43"/>
      <c r="AH9266"/>
      <c r="AI9266"/>
    </row>
    <row r="9267" spans="1:35" s="36" customFormat="1" x14ac:dyDescent="0.25">
      <c r="A9267"/>
      <c r="B9267"/>
      <c r="C9267"/>
      <c r="D9267" s="40"/>
      <c r="E9267" s="41"/>
      <c r="F9267" s="42"/>
      <c r="J9267" s="43"/>
      <c r="K9267" s="44"/>
      <c r="N9267" s="45"/>
      <c r="O9267" s="43"/>
      <c r="P9267" s="46"/>
      <c r="S9267" s="45"/>
      <c r="AG9267" s="43"/>
      <c r="AH9267"/>
      <c r="AI9267"/>
    </row>
    <row r="9268" spans="1:35" s="36" customFormat="1" x14ac:dyDescent="0.25">
      <c r="A9268"/>
      <c r="B9268"/>
      <c r="C9268"/>
      <c r="D9268" s="40"/>
      <c r="E9268" s="41"/>
      <c r="F9268" s="42"/>
      <c r="J9268" s="43"/>
      <c r="K9268" s="44"/>
      <c r="N9268" s="45"/>
      <c r="O9268" s="43"/>
      <c r="P9268" s="46"/>
      <c r="S9268" s="45"/>
      <c r="AG9268" s="43"/>
      <c r="AH9268"/>
      <c r="AI9268"/>
    </row>
    <row r="9269" spans="1:35" s="36" customFormat="1" x14ac:dyDescent="0.25">
      <c r="A9269"/>
      <c r="B9269"/>
      <c r="C9269"/>
      <c r="D9269" s="40"/>
      <c r="E9269" s="41"/>
      <c r="F9269" s="42"/>
      <c r="J9269" s="43"/>
      <c r="K9269" s="44"/>
      <c r="N9269" s="45"/>
      <c r="O9269" s="43"/>
      <c r="P9269" s="46"/>
      <c r="S9269" s="45"/>
      <c r="AG9269" s="43"/>
      <c r="AH9269"/>
      <c r="AI9269"/>
    </row>
    <row r="9270" spans="1:35" s="36" customFormat="1" x14ac:dyDescent="0.25">
      <c r="A9270"/>
      <c r="B9270"/>
      <c r="C9270"/>
      <c r="D9270" s="40"/>
      <c r="E9270" s="41"/>
      <c r="F9270" s="42"/>
      <c r="J9270" s="43"/>
      <c r="K9270" s="44"/>
      <c r="N9270" s="45"/>
      <c r="O9270" s="43"/>
      <c r="P9270" s="46"/>
      <c r="S9270" s="45"/>
      <c r="AG9270" s="43"/>
      <c r="AH9270"/>
      <c r="AI9270"/>
    </row>
    <row r="9271" spans="1:35" s="36" customFormat="1" x14ac:dyDescent="0.25">
      <c r="A9271"/>
      <c r="B9271"/>
      <c r="C9271"/>
      <c r="D9271" s="40"/>
      <c r="E9271" s="41"/>
      <c r="F9271" s="42"/>
      <c r="J9271" s="43"/>
      <c r="K9271" s="44"/>
      <c r="N9271" s="45"/>
      <c r="O9271" s="43"/>
      <c r="P9271" s="46"/>
      <c r="S9271" s="45"/>
      <c r="AG9271" s="43"/>
      <c r="AH9271"/>
      <c r="AI9271"/>
    </row>
    <row r="9272" spans="1:35" s="36" customFormat="1" x14ac:dyDescent="0.25">
      <c r="A9272"/>
      <c r="B9272"/>
      <c r="C9272"/>
      <c r="D9272" s="40"/>
      <c r="E9272" s="41"/>
      <c r="F9272" s="42"/>
      <c r="J9272" s="43"/>
      <c r="K9272" s="44"/>
      <c r="N9272" s="45"/>
      <c r="O9272" s="43"/>
      <c r="P9272" s="46"/>
      <c r="S9272" s="45"/>
      <c r="AG9272" s="43"/>
      <c r="AH9272"/>
      <c r="AI9272"/>
    </row>
    <row r="9273" spans="1:35" s="36" customFormat="1" x14ac:dyDescent="0.25">
      <c r="A9273"/>
      <c r="B9273"/>
      <c r="C9273"/>
      <c r="D9273" s="40"/>
      <c r="E9273" s="41"/>
      <c r="F9273" s="42"/>
      <c r="J9273" s="43"/>
      <c r="K9273" s="44"/>
      <c r="N9273" s="45"/>
      <c r="O9273" s="43"/>
      <c r="P9273" s="46"/>
      <c r="S9273" s="45"/>
      <c r="AG9273" s="43"/>
      <c r="AH9273"/>
      <c r="AI9273"/>
    </row>
    <row r="9274" spans="1:35" s="36" customFormat="1" x14ac:dyDescent="0.25">
      <c r="A9274"/>
      <c r="B9274"/>
      <c r="C9274"/>
      <c r="D9274" s="40"/>
      <c r="E9274" s="41"/>
      <c r="F9274" s="42"/>
      <c r="J9274" s="43"/>
      <c r="K9274" s="44"/>
      <c r="N9274" s="45"/>
      <c r="O9274" s="43"/>
      <c r="P9274" s="46"/>
      <c r="S9274" s="45"/>
      <c r="AG9274" s="43"/>
      <c r="AH9274"/>
      <c r="AI9274"/>
    </row>
    <row r="9275" spans="1:35" s="36" customFormat="1" x14ac:dyDescent="0.25">
      <c r="A9275"/>
      <c r="B9275"/>
      <c r="C9275"/>
      <c r="D9275" s="40"/>
      <c r="E9275" s="41"/>
      <c r="F9275" s="42"/>
      <c r="J9275" s="43"/>
      <c r="K9275" s="44"/>
      <c r="N9275" s="45"/>
      <c r="O9275" s="43"/>
      <c r="P9275" s="46"/>
      <c r="S9275" s="45"/>
      <c r="AG9275" s="43"/>
      <c r="AH9275"/>
      <c r="AI9275"/>
    </row>
    <row r="9276" spans="1:35" s="36" customFormat="1" x14ac:dyDescent="0.25">
      <c r="A9276"/>
      <c r="B9276"/>
      <c r="C9276"/>
      <c r="D9276" s="40"/>
      <c r="E9276" s="41"/>
      <c r="F9276" s="42"/>
      <c r="J9276" s="43"/>
      <c r="K9276" s="44"/>
      <c r="N9276" s="45"/>
      <c r="O9276" s="43"/>
      <c r="P9276" s="46"/>
      <c r="S9276" s="45"/>
      <c r="AG9276" s="43"/>
      <c r="AH9276"/>
      <c r="AI9276"/>
    </row>
    <row r="9277" spans="1:35" s="36" customFormat="1" x14ac:dyDescent="0.25">
      <c r="A9277"/>
      <c r="B9277"/>
      <c r="C9277"/>
      <c r="D9277" s="40"/>
      <c r="E9277" s="41"/>
      <c r="F9277" s="42"/>
      <c r="J9277" s="43"/>
      <c r="K9277" s="44"/>
      <c r="N9277" s="45"/>
      <c r="O9277" s="43"/>
      <c r="P9277" s="46"/>
      <c r="S9277" s="45"/>
      <c r="AG9277" s="43"/>
      <c r="AH9277"/>
      <c r="AI9277"/>
    </row>
    <row r="9278" spans="1:35" s="36" customFormat="1" x14ac:dyDescent="0.25">
      <c r="A9278"/>
      <c r="B9278"/>
      <c r="C9278"/>
      <c r="D9278" s="40"/>
      <c r="E9278" s="41"/>
      <c r="F9278" s="42"/>
      <c r="J9278" s="43"/>
      <c r="K9278" s="44"/>
      <c r="N9278" s="45"/>
      <c r="O9278" s="43"/>
      <c r="P9278" s="46"/>
      <c r="S9278" s="45"/>
      <c r="AG9278" s="43"/>
      <c r="AH9278"/>
      <c r="AI9278"/>
    </row>
    <row r="9279" spans="1:35" s="36" customFormat="1" x14ac:dyDescent="0.25">
      <c r="A9279"/>
      <c r="B9279"/>
      <c r="C9279"/>
      <c r="D9279" s="40"/>
      <c r="E9279" s="41"/>
      <c r="F9279" s="42"/>
      <c r="J9279" s="43"/>
      <c r="K9279" s="44"/>
      <c r="N9279" s="45"/>
      <c r="O9279" s="43"/>
      <c r="P9279" s="46"/>
      <c r="S9279" s="45"/>
      <c r="AG9279" s="43"/>
      <c r="AH9279"/>
      <c r="AI9279"/>
    </row>
    <row r="9280" spans="1:35" s="36" customFormat="1" x14ac:dyDescent="0.25">
      <c r="A9280"/>
      <c r="B9280"/>
      <c r="C9280"/>
      <c r="D9280" s="40"/>
      <c r="E9280" s="41"/>
      <c r="F9280" s="42"/>
      <c r="J9280" s="43"/>
      <c r="K9280" s="44"/>
      <c r="N9280" s="45"/>
      <c r="O9280" s="43"/>
      <c r="P9280" s="46"/>
      <c r="S9280" s="45"/>
      <c r="AG9280" s="43"/>
      <c r="AH9280"/>
      <c r="AI9280"/>
    </row>
    <row r="9281" spans="1:35" s="36" customFormat="1" x14ac:dyDescent="0.25">
      <c r="A9281"/>
      <c r="B9281"/>
      <c r="C9281"/>
      <c r="D9281" s="40"/>
      <c r="E9281" s="41"/>
      <c r="F9281" s="42"/>
      <c r="J9281" s="43"/>
      <c r="K9281" s="44"/>
      <c r="N9281" s="45"/>
      <c r="O9281" s="43"/>
      <c r="P9281" s="46"/>
      <c r="S9281" s="45"/>
      <c r="AG9281" s="43"/>
      <c r="AH9281"/>
      <c r="AI9281"/>
    </row>
    <row r="9282" spans="1:35" s="36" customFormat="1" x14ac:dyDescent="0.25">
      <c r="A9282"/>
      <c r="B9282"/>
      <c r="C9282"/>
      <c r="D9282" s="40"/>
      <c r="E9282" s="41"/>
      <c r="F9282" s="42"/>
      <c r="J9282" s="43"/>
      <c r="K9282" s="44"/>
      <c r="N9282" s="45"/>
      <c r="O9282" s="43"/>
      <c r="P9282" s="46"/>
      <c r="S9282" s="45"/>
      <c r="AG9282" s="43"/>
      <c r="AH9282"/>
      <c r="AI9282"/>
    </row>
    <row r="9283" spans="1:35" s="36" customFormat="1" x14ac:dyDescent="0.25">
      <c r="A9283"/>
      <c r="B9283"/>
      <c r="C9283"/>
      <c r="D9283" s="40"/>
      <c r="E9283" s="41"/>
      <c r="F9283" s="42"/>
      <c r="J9283" s="43"/>
      <c r="K9283" s="44"/>
      <c r="N9283" s="45"/>
      <c r="O9283" s="43"/>
      <c r="P9283" s="46"/>
      <c r="S9283" s="45"/>
      <c r="AG9283" s="43"/>
      <c r="AH9283"/>
      <c r="AI9283"/>
    </row>
    <row r="9284" spans="1:35" s="36" customFormat="1" x14ac:dyDescent="0.25">
      <c r="A9284"/>
      <c r="B9284"/>
      <c r="C9284"/>
      <c r="D9284" s="40"/>
      <c r="E9284" s="41"/>
      <c r="F9284" s="42"/>
      <c r="J9284" s="43"/>
      <c r="K9284" s="44"/>
      <c r="N9284" s="45"/>
      <c r="O9284" s="43"/>
      <c r="P9284" s="46"/>
      <c r="S9284" s="45"/>
      <c r="AG9284" s="43"/>
      <c r="AH9284"/>
      <c r="AI9284"/>
    </row>
    <row r="9285" spans="1:35" s="36" customFormat="1" x14ac:dyDescent="0.25">
      <c r="A9285"/>
      <c r="B9285"/>
      <c r="C9285"/>
      <c r="D9285" s="40"/>
      <c r="E9285" s="41"/>
      <c r="F9285" s="42"/>
      <c r="J9285" s="43"/>
      <c r="K9285" s="44"/>
      <c r="N9285" s="45"/>
      <c r="O9285" s="43"/>
      <c r="P9285" s="46"/>
      <c r="S9285" s="45"/>
      <c r="AG9285" s="43"/>
      <c r="AH9285"/>
      <c r="AI9285"/>
    </row>
    <row r="9286" spans="1:35" s="36" customFormat="1" x14ac:dyDescent="0.25">
      <c r="A9286"/>
      <c r="B9286"/>
      <c r="C9286"/>
      <c r="D9286" s="40"/>
      <c r="E9286" s="41"/>
      <c r="F9286" s="42"/>
      <c r="J9286" s="43"/>
      <c r="K9286" s="44"/>
      <c r="N9286" s="45"/>
      <c r="O9286" s="43"/>
      <c r="P9286" s="46"/>
      <c r="S9286" s="45"/>
      <c r="AG9286" s="43"/>
      <c r="AH9286"/>
      <c r="AI9286"/>
    </row>
    <row r="9287" spans="1:35" s="36" customFormat="1" x14ac:dyDescent="0.25">
      <c r="A9287"/>
      <c r="B9287"/>
      <c r="C9287"/>
      <c r="D9287" s="40"/>
      <c r="E9287" s="41"/>
      <c r="F9287" s="42"/>
      <c r="J9287" s="43"/>
      <c r="K9287" s="44"/>
      <c r="N9287" s="45"/>
      <c r="O9287" s="43"/>
      <c r="P9287" s="46"/>
      <c r="S9287" s="45"/>
      <c r="AG9287" s="43"/>
      <c r="AH9287"/>
      <c r="AI9287"/>
    </row>
    <row r="9288" spans="1:35" s="36" customFormat="1" x14ac:dyDescent="0.25">
      <c r="A9288"/>
      <c r="B9288"/>
      <c r="C9288"/>
      <c r="D9288" s="40"/>
      <c r="E9288" s="41"/>
      <c r="F9288" s="42"/>
      <c r="J9288" s="43"/>
      <c r="K9288" s="44"/>
      <c r="N9288" s="45"/>
      <c r="O9288" s="43"/>
      <c r="P9288" s="46"/>
      <c r="S9288" s="45"/>
      <c r="AG9288" s="43"/>
      <c r="AH9288"/>
      <c r="AI9288"/>
    </row>
    <row r="9289" spans="1:35" s="36" customFormat="1" x14ac:dyDescent="0.25">
      <c r="A9289"/>
      <c r="B9289"/>
      <c r="C9289"/>
      <c r="D9289" s="40"/>
      <c r="E9289" s="41"/>
      <c r="F9289" s="42"/>
      <c r="J9289" s="43"/>
      <c r="K9289" s="44"/>
      <c r="N9289" s="45"/>
      <c r="O9289" s="43"/>
      <c r="P9289" s="46"/>
      <c r="S9289" s="45"/>
      <c r="AG9289" s="43"/>
      <c r="AH9289"/>
      <c r="AI9289"/>
    </row>
    <row r="9290" spans="1:35" s="36" customFormat="1" x14ac:dyDescent="0.25">
      <c r="A9290"/>
      <c r="B9290"/>
      <c r="C9290"/>
      <c r="D9290" s="40"/>
      <c r="E9290" s="41"/>
      <c r="F9290" s="42"/>
      <c r="J9290" s="43"/>
      <c r="K9290" s="44"/>
      <c r="N9290" s="45"/>
      <c r="O9290" s="43"/>
      <c r="P9290" s="46"/>
      <c r="S9290" s="45"/>
      <c r="AG9290" s="43"/>
      <c r="AH9290"/>
      <c r="AI9290"/>
    </row>
    <row r="9291" spans="1:35" s="36" customFormat="1" x14ac:dyDescent="0.25">
      <c r="A9291"/>
      <c r="B9291"/>
      <c r="C9291"/>
      <c r="D9291" s="40"/>
      <c r="E9291" s="41"/>
      <c r="F9291" s="42"/>
      <c r="J9291" s="43"/>
      <c r="K9291" s="44"/>
      <c r="N9291" s="45"/>
      <c r="O9291" s="43"/>
      <c r="P9291" s="46"/>
      <c r="S9291" s="45"/>
      <c r="AG9291" s="43"/>
      <c r="AH9291"/>
      <c r="AI9291"/>
    </row>
    <row r="9292" spans="1:35" s="36" customFormat="1" x14ac:dyDescent="0.25">
      <c r="A9292"/>
      <c r="B9292"/>
      <c r="C9292"/>
      <c r="D9292" s="40"/>
      <c r="E9292" s="41"/>
      <c r="F9292" s="42"/>
      <c r="J9292" s="43"/>
      <c r="K9292" s="44"/>
      <c r="N9292" s="45"/>
      <c r="O9292" s="43"/>
      <c r="P9292" s="46"/>
      <c r="S9292" s="45"/>
      <c r="AG9292" s="43"/>
      <c r="AH9292"/>
      <c r="AI9292"/>
    </row>
    <row r="9293" spans="1:35" s="36" customFormat="1" x14ac:dyDescent="0.25">
      <c r="A9293"/>
      <c r="B9293"/>
      <c r="C9293"/>
      <c r="D9293" s="40"/>
      <c r="E9293" s="41"/>
      <c r="F9293" s="42"/>
      <c r="J9293" s="43"/>
      <c r="K9293" s="44"/>
      <c r="N9293" s="45"/>
      <c r="O9293" s="43"/>
      <c r="P9293" s="46"/>
      <c r="S9293" s="45"/>
      <c r="AG9293" s="43"/>
      <c r="AH9293"/>
      <c r="AI9293"/>
    </row>
    <row r="9294" spans="1:35" s="36" customFormat="1" x14ac:dyDescent="0.25">
      <c r="A9294"/>
      <c r="B9294"/>
      <c r="C9294"/>
      <c r="D9294" s="40"/>
      <c r="E9294" s="41"/>
      <c r="F9294" s="42"/>
      <c r="J9294" s="43"/>
      <c r="K9294" s="44"/>
      <c r="N9294" s="45"/>
      <c r="O9294" s="43"/>
      <c r="P9294" s="46"/>
      <c r="S9294" s="45"/>
      <c r="AG9294" s="43"/>
      <c r="AH9294"/>
      <c r="AI9294"/>
    </row>
    <row r="9295" spans="1:35" s="36" customFormat="1" x14ac:dyDescent="0.25">
      <c r="A9295"/>
      <c r="B9295"/>
      <c r="C9295"/>
      <c r="D9295" s="40"/>
      <c r="E9295" s="41"/>
      <c r="F9295" s="42"/>
      <c r="J9295" s="43"/>
      <c r="K9295" s="44"/>
      <c r="N9295" s="45"/>
      <c r="O9295" s="43"/>
      <c r="P9295" s="46"/>
      <c r="S9295" s="45"/>
      <c r="AG9295" s="43"/>
      <c r="AH9295"/>
      <c r="AI9295"/>
    </row>
    <row r="9296" spans="1:35" s="36" customFormat="1" x14ac:dyDescent="0.25">
      <c r="A9296"/>
      <c r="B9296"/>
      <c r="C9296"/>
      <c r="D9296" s="40"/>
      <c r="E9296" s="41"/>
      <c r="F9296" s="42"/>
      <c r="J9296" s="43"/>
      <c r="K9296" s="44"/>
      <c r="N9296" s="45"/>
      <c r="O9296" s="43"/>
      <c r="P9296" s="46"/>
      <c r="S9296" s="45"/>
      <c r="AG9296" s="43"/>
      <c r="AH9296"/>
      <c r="AI9296"/>
    </row>
    <row r="9297" spans="1:35" s="36" customFormat="1" x14ac:dyDescent="0.25">
      <c r="A9297"/>
      <c r="B9297"/>
      <c r="C9297"/>
      <c r="D9297" s="40"/>
      <c r="E9297" s="41"/>
      <c r="F9297" s="42"/>
      <c r="J9297" s="43"/>
      <c r="K9297" s="44"/>
      <c r="N9297" s="45"/>
      <c r="O9297" s="43"/>
      <c r="P9297" s="46"/>
      <c r="S9297" s="45"/>
      <c r="AG9297" s="43"/>
      <c r="AH9297"/>
      <c r="AI9297"/>
    </row>
    <row r="9298" spans="1:35" s="36" customFormat="1" x14ac:dyDescent="0.25">
      <c r="A9298"/>
      <c r="B9298"/>
      <c r="C9298"/>
      <c r="D9298" s="40"/>
      <c r="E9298" s="41"/>
      <c r="F9298" s="42"/>
      <c r="J9298" s="43"/>
      <c r="K9298" s="44"/>
      <c r="N9298" s="45"/>
      <c r="O9298" s="43"/>
      <c r="P9298" s="46"/>
      <c r="S9298" s="45"/>
      <c r="AG9298" s="43"/>
      <c r="AH9298"/>
      <c r="AI9298"/>
    </row>
    <row r="9299" spans="1:35" s="36" customFormat="1" x14ac:dyDescent="0.25">
      <c r="A9299"/>
      <c r="B9299"/>
      <c r="C9299"/>
      <c r="D9299" s="40"/>
      <c r="E9299" s="41"/>
      <c r="F9299" s="42"/>
      <c r="J9299" s="43"/>
      <c r="K9299" s="44"/>
      <c r="N9299" s="45"/>
      <c r="O9299" s="43"/>
      <c r="P9299" s="46"/>
      <c r="S9299" s="45"/>
      <c r="AG9299" s="43"/>
      <c r="AH9299"/>
      <c r="AI9299"/>
    </row>
    <row r="9300" spans="1:35" s="36" customFormat="1" x14ac:dyDescent="0.25">
      <c r="A9300"/>
      <c r="B9300"/>
      <c r="C9300"/>
      <c r="D9300" s="40"/>
      <c r="E9300" s="41"/>
      <c r="F9300" s="42"/>
      <c r="J9300" s="43"/>
      <c r="K9300" s="44"/>
      <c r="N9300" s="45"/>
      <c r="O9300" s="43"/>
      <c r="P9300" s="46"/>
      <c r="S9300" s="45"/>
      <c r="AG9300" s="43"/>
      <c r="AH9300"/>
      <c r="AI9300"/>
    </row>
    <row r="9301" spans="1:35" s="36" customFormat="1" x14ac:dyDescent="0.25">
      <c r="A9301"/>
      <c r="B9301"/>
      <c r="C9301"/>
      <c r="D9301" s="40"/>
      <c r="E9301" s="41"/>
      <c r="F9301" s="42"/>
      <c r="J9301" s="43"/>
      <c r="K9301" s="44"/>
      <c r="N9301" s="45"/>
      <c r="O9301" s="43"/>
      <c r="P9301" s="46"/>
      <c r="S9301" s="45"/>
      <c r="AG9301" s="43"/>
      <c r="AH9301"/>
      <c r="AI9301"/>
    </row>
    <row r="9302" spans="1:35" s="36" customFormat="1" x14ac:dyDescent="0.25">
      <c r="A9302"/>
      <c r="B9302"/>
      <c r="C9302"/>
      <c r="D9302" s="40"/>
      <c r="E9302" s="41"/>
      <c r="F9302" s="42"/>
      <c r="J9302" s="43"/>
      <c r="K9302" s="44"/>
      <c r="N9302" s="45"/>
      <c r="O9302" s="43"/>
      <c r="P9302" s="46"/>
      <c r="S9302" s="45"/>
      <c r="AG9302" s="43"/>
      <c r="AH9302"/>
      <c r="AI9302"/>
    </row>
    <row r="9303" spans="1:35" s="36" customFormat="1" x14ac:dyDescent="0.25">
      <c r="A9303"/>
      <c r="B9303"/>
      <c r="C9303"/>
      <c r="D9303" s="40"/>
      <c r="E9303" s="41"/>
      <c r="F9303" s="42"/>
      <c r="J9303" s="43"/>
      <c r="K9303" s="44"/>
      <c r="N9303" s="45"/>
      <c r="O9303" s="43"/>
      <c r="P9303" s="46"/>
      <c r="S9303" s="45"/>
      <c r="AG9303" s="43"/>
      <c r="AH9303"/>
      <c r="AI9303"/>
    </row>
    <row r="9304" spans="1:35" s="36" customFormat="1" x14ac:dyDescent="0.25">
      <c r="A9304"/>
      <c r="B9304"/>
      <c r="C9304"/>
      <c r="D9304" s="40"/>
      <c r="E9304" s="41"/>
      <c r="F9304" s="42"/>
      <c r="J9304" s="43"/>
      <c r="K9304" s="44"/>
      <c r="N9304" s="45"/>
      <c r="O9304" s="43"/>
      <c r="P9304" s="46"/>
      <c r="S9304" s="45"/>
      <c r="AG9304" s="43"/>
      <c r="AH9304"/>
      <c r="AI9304"/>
    </row>
    <row r="9305" spans="1:35" s="36" customFormat="1" x14ac:dyDescent="0.25">
      <c r="A9305"/>
      <c r="B9305"/>
      <c r="C9305"/>
      <c r="D9305" s="40"/>
      <c r="E9305" s="41"/>
      <c r="F9305" s="42"/>
      <c r="J9305" s="43"/>
      <c r="K9305" s="44"/>
      <c r="N9305" s="45"/>
      <c r="O9305" s="43"/>
      <c r="P9305" s="46"/>
      <c r="S9305" s="45"/>
      <c r="AG9305" s="43"/>
      <c r="AH9305"/>
      <c r="AI9305"/>
    </row>
    <row r="9306" spans="1:35" s="36" customFormat="1" x14ac:dyDescent="0.25">
      <c r="A9306"/>
      <c r="B9306"/>
      <c r="C9306"/>
      <c r="D9306" s="40"/>
      <c r="E9306" s="41"/>
      <c r="F9306" s="42"/>
      <c r="J9306" s="43"/>
      <c r="K9306" s="44"/>
      <c r="N9306" s="45"/>
      <c r="O9306" s="43"/>
      <c r="P9306" s="46"/>
      <c r="S9306" s="45"/>
      <c r="AG9306" s="43"/>
      <c r="AH9306"/>
      <c r="AI9306"/>
    </row>
    <row r="9307" spans="1:35" s="36" customFormat="1" x14ac:dyDescent="0.25">
      <c r="A9307"/>
      <c r="B9307"/>
      <c r="C9307"/>
      <c r="D9307" s="40"/>
      <c r="E9307" s="41"/>
      <c r="F9307" s="42"/>
      <c r="J9307" s="43"/>
      <c r="K9307" s="44"/>
      <c r="N9307" s="45"/>
      <c r="O9307" s="43"/>
      <c r="P9307" s="46"/>
      <c r="S9307" s="45"/>
      <c r="AG9307" s="43"/>
      <c r="AH9307"/>
      <c r="AI9307"/>
    </row>
    <row r="9308" spans="1:35" s="36" customFormat="1" x14ac:dyDescent="0.25">
      <c r="A9308"/>
      <c r="B9308"/>
      <c r="C9308"/>
      <c r="D9308" s="40"/>
      <c r="E9308" s="41"/>
      <c r="F9308" s="42"/>
      <c r="J9308" s="43"/>
      <c r="K9308" s="44"/>
      <c r="N9308" s="45"/>
      <c r="O9308" s="43"/>
      <c r="P9308" s="46"/>
      <c r="S9308" s="45"/>
      <c r="AG9308" s="43"/>
      <c r="AH9308"/>
      <c r="AI9308"/>
    </row>
    <row r="9309" spans="1:35" s="36" customFormat="1" x14ac:dyDescent="0.25">
      <c r="A9309"/>
      <c r="B9309"/>
      <c r="C9309"/>
      <c r="D9309" s="40"/>
      <c r="E9309" s="41"/>
      <c r="F9309" s="42"/>
      <c r="J9309" s="43"/>
      <c r="K9309" s="44"/>
      <c r="N9309" s="45"/>
      <c r="O9309" s="43"/>
      <c r="P9309" s="46"/>
      <c r="S9309" s="45"/>
      <c r="AG9309" s="43"/>
      <c r="AH9309"/>
      <c r="AI9309"/>
    </row>
    <row r="9310" spans="1:35" s="36" customFormat="1" x14ac:dyDescent="0.25">
      <c r="A9310"/>
      <c r="B9310"/>
      <c r="C9310"/>
      <c r="D9310" s="40"/>
      <c r="E9310" s="41"/>
      <c r="F9310" s="42"/>
      <c r="J9310" s="43"/>
      <c r="K9310" s="44"/>
      <c r="N9310" s="45"/>
      <c r="O9310" s="43"/>
      <c r="P9310" s="46"/>
      <c r="S9310" s="45"/>
      <c r="AG9310" s="43"/>
      <c r="AH9310"/>
      <c r="AI9310"/>
    </row>
    <row r="9311" spans="1:35" s="36" customFormat="1" x14ac:dyDescent="0.25">
      <c r="A9311"/>
      <c r="B9311"/>
      <c r="C9311"/>
      <c r="D9311" s="40"/>
      <c r="E9311" s="41"/>
      <c r="F9311" s="42"/>
      <c r="J9311" s="43"/>
      <c r="K9311" s="44"/>
      <c r="N9311" s="45"/>
      <c r="O9311" s="43"/>
      <c r="P9311" s="46"/>
      <c r="S9311" s="45"/>
      <c r="AG9311" s="43"/>
      <c r="AH9311"/>
      <c r="AI9311"/>
    </row>
    <row r="9312" spans="1:35" s="36" customFormat="1" x14ac:dyDescent="0.25">
      <c r="A9312"/>
      <c r="B9312"/>
      <c r="C9312"/>
      <c r="D9312" s="40"/>
      <c r="E9312" s="41"/>
      <c r="F9312" s="42"/>
      <c r="J9312" s="43"/>
      <c r="K9312" s="44"/>
      <c r="N9312" s="45"/>
      <c r="O9312" s="43"/>
      <c r="P9312" s="46"/>
      <c r="S9312" s="45"/>
      <c r="AG9312" s="43"/>
      <c r="AH9312"/>
      <c r="AI9312"/>
    </row>
    <row r="9313" spans="1:35" s="36" customFormat="1" x14ac:dyDescent="0.25">
      <c r="A9313"/>
      <c r="B9313"/>
      <c r="C9313"/>
      <c r="D9313" s="40"/>
      <c r="E9313" s="41"/>
      <c r="F9313" s="42"/>
      <c r="J9313" s="43"/>
      <c r="K9313" s="44"/>
      <c r="N9313" s="45"/>
      <c r="O9313" s="43"/>
      <c r="P9313" s="46"/>
      <c r="S9313" s="45"/>
      <c r="AG9313" s="43"/>
      <c r="AH9313"/>
      <c r="AI9313"/>
    </row>
    <row r="9314" spans="1:35" s="36" customFormat="1" x14ac:dyDescent="0.25">
      <c r="A9314"/>
      <c r="B9314"/>
      <c r="C9314"/>
      <c r="D9314" s="40"/>
      <c r="E9314" s="41"/>
      <c r="F9314" s="42"/>
      <c r="J9314" s="43"/>
      <c r="K9314" s="44"/>
      <c r="N9314" s="45"/>
      <c r="O9314" s="43"/>
      <c r="P9314" s="46"/>
      <c r="S9314" s="45"/>
      <c r="AG9314" s="43"/>
      <c r="AH9314"/>
      <c r="AI9314"/>
    </row>
    <row r="9315" spans="1:35" s="36" customFormat="1" x14ac:dyDescent="0.25">
      <c r="A9315"/>
      <c r="B9315"/>
      <c r="C9315"/>
      <c r="D9315" s="40"/>
      <c r="E9315" s="41"/>
      <c r="F9315" s="42"/>
      <c r="J9315" s="43"/>
      <c r="K9315" s="44"/>
      <c r="N9315" s="45"/>
      <c r="O9315" s="43"/>
      <c r="P9315" s="46"/>
      <c r="S9315" s="45"/>
      <c r="U9315" s="45"/>
      <c r="AG9315" s="43"/>
      <c r="AH9315"/>
      <c r="AI9315"/>
    </row>
    <row r="9316" spans="1:35" s="36" customFormat="1" x14ac:dyDescent="0.25">
      <c r="A9316"/>
      <c r="B9316"/>
      <c r="C9316"/>
      <c r="D9316" s="40"/>
      <c r="E9316" s="41"/>
      <c r="F9316" s="42"/>
      <c r="J9316" s="43"/>
      <c r="K9316" s="44"/>
      <c r="N9316" s="45"/>
      <c r="O9316" s="43"/>
      <c r="P9316" s="46"/>
      <c r="S9316" s="45"/>
      <c r="AG9316" s="43"/>
      <c r="AH9316"/>
      <c r="AI9316"/>
    </row>
    <row r="9317" spans="1:35" s="36" customFormat="1" x14ac:dyDescent="0.25">
      <c r="A9317"/>
      <c r="B9317"/>
      <c r="C9317"/>
      <c r="D9317" s="40"/>
      <c r="E9317" s="41"/>
      <c r="F9317" s="42"/>
      <c r="J9317" s="43"/>
      <c r="K9317" s="44"/>
      <c r="N9317" s="45"/>
      <c r="O9317" s="43"/>
      <c r="P9317" s="46"/>
      <c r="S9317" s="45"/>
      <c r="AG9317" s="43"/>
      <c r="AH9317"/>
      <c r="AI9317"/>
    </row>
    <row r="9318" spans="1:35" s="36" customFormat="1" x14ac:dyDescent="0.25">
      <c r="A9318"/>
      <c r="B9318"/>
      <c r="C9318"/>
      <c r="D9318" s="40"/>
      <c r="E9318" s="41"/>
      <c r="F9318" s="42"/>
      <c r="J9318" s="43"/>
      <c r="K9318" s="44"/>
      <c r="N9318" s="45"/>
      <c r="O9318" s="43"/>
      <c r="P9318" s="46"/>
      <c r="S9318" s="45"/>
      <c r="AG9318" s="43"/>
      <c r="AH9318"/>
      <c r="AI9318"/>
    </row>
    <row r="9319" spans="1:35" s="36" customFormat="1" x14ac:dyDescent="0.25">
      <c r="A9319"/>
      <c r="B9319"/>
      <c r="C9319"/>
      <c r="D9319" s="40"/>
      <c r="E9319" s="41"/>
      <c r="F9319" s="42"/>
      <c r="J9319" s="43"/>
      <c r="K9319" s="44"/>
      <c r="N9319" s="45"/>
      <c r="O9319" s="43"/>
      <c r="P9319" s="46"/>
      <c r="S9319" s="45"/>
      <c r="AG9319" s="43"/>
      <c r="AH9319"/>
      <c r="AI9319"/>
    </row>
    <row r="9320" spans="1:35" s="36" customFormat="1" x14ac:dyDescent="0.25">
      <c r="A9320"/>
      <c r="B9320"/>
      <c r="C9320"/>
      <c r="D9320" s="40"/>
      <c r="E9320" s="41"/>
      <c r="F9320" s="42"/>
      <c r="J9320" s="43"/>
      <c r="K9320" s="44"/>
      <c r="N9320" s="45"/>
      <c r="O9320" s="43"/>
      <c r="P9320" s="46"/>
      <c r="S9320" s="45"/>
      <c r="AG9320" s="43"/>
      <c r="AH9320"/>
      <c r="AI9320"/>
    </row>
    <row r="9321" spans="1:35" s="36" customFormat="1" x14ac:dyDescent="0.25">
      <c r="A9321"/>
      <c r="B9321"/>
      <c r="C9321"/>
      <c r="D9321" s="40"/>
      <c r="E9321" s="41"/>
      <c r="F9321" s="42"/>
      <c r="J9321" s="43"/>
      <c r="K9321" s="44"/>
      <c r="N9321" s="45"/>
      <c r="O9321" s="43"/>
      <c r="P9321" s="46"/>
      <c r="S9321" s="45"/>
      <c r="AG9321" s="43"/>
      <c r="AH9321"/>
      <c r="AI9321"/>
    </row>
    <row r="9322" spans="1:35" s="36" customFormat="1" x14ac:dyDescent="0.25">
      <c r="A9322"/>
      <c r="B9322"/>
      <c r="C9322"/>
      <c r="D9322" s="40"/>
      <c r="E9322" s="41"/>
      <c r="F9322" s="42"/>
      <c r="J9322" s="43"/>
      <c r="K9322" s="44"/>
      <c r="N9322" s="45"/>
      <c r="O9322" s="43"/>
      <c r="P9322" s="46"/>
      <c r="S9322" s="45"/>
      <c r="AG9322" s="43"/>
      <c r="AH9322"/>
      <c r="AI9322"/>
    </row>
    <row r="9323" spans="1:35" s="36" customFormat="1" x14ac:dyDescent="0.25">
      <c r="A9323"/>
      <c r="B9323"/>
      <c r="C9323"/>
      <c r="D9323" s="40"/>
      <c r="E9323" s="41"/>
      <c r="F9323" s="42"/>
      <c r="J9323" s="43"/>
      <c r="K9323" s="44"/>
      <c r="N9323" s="45"/>
      <c r="O9323" s="43"/>
      <c r="P9323" s="46"/>
      <c r="S9323" s="45"/>
      <c r="AG9323" s="43"/>
      <c r="AH9323"/>
      <c r="AI9323"/>
    </row>
    <row r="9324" spans="1:35" s="36" customFormat="1" x14ac:dyDescent="0.25">
      <c r="A9324"/>
      <c r="B9324"/>
      <c r="C9324"/>
      <c r="D9324" s="40"/>
      <c r="E9324" s="41"/>
      <c r="F9324" s="42"/>
      <c r="J9324" s="43"/>
      <c r="K9324" s="44"/>
      <c r="N9324" s="45"/>
      <c r="O9324" s="43"/>
      <c r="P9324" s="46"/>
      <c r="S9324" s="45"/>
      <c r="AG9324" s="43"/>
      <c r="AH9324"/>
      <c r="AI9324"/>
    </row>
    <row r="9325" spans="1:35" s="36" customFormat="1" x14ac:dyDescent="0.25">
      <c r="A9325"/>
      <c r="B9325"/>
      <c r="C9325"/>
      <c r="D9325" s="40"/>
      <c r="E9325" s="41"/>
      <c r="F9325" s="42"/>
      <c r="J9325" s="43"/>
      <c r="K9325" s="44"/>
      <c r="N9325" s="45"/>
      <c r="O9325" s="43"/>
      <c r="P9325" s="46"/>
      <c r="S9325" s="45"/>
      <c r="AG9325" s="43"/>
      <c r="AH9325"/>
      <c r="AI9325"/>
    </row>
    <row r="9326" spans="1:35" s="36" customFormat="1" x14ac:dyDescent="0.25">
      <c r="A9326"/>
      <c r="B9326"/>
      <c r="C9326"/>
      <c r="D9326" s="40"/>
      <c r="E9326" s="41"/>
      <c r="F9326" s="42"/>
      <c r="J9326" s="43"/>
      <c r="K9326" s="44"/>
      <c r="N9326" s="45"/>
      <c r="O9326" s="43"/>
      <c r="P9326" s="46"/>
      <c r="S9326" s="45"/>
      <c r="AG9326" s="43"/>
      <c r="AH9326"/>
      <c r="AI9326"/>
    </row>
    <row r="9327" spans="1:35" s="36" customFormat="1" x14ac:dyDescent="0.25">
      <c r="A9327"/>
      <c r="B9327"/>
      <c r="C9327"/>
      <c r="D9327" s="40"/>
      <c r="E9327" s="41"/>
      <c r="F9327" s="42"/>
      <c r="J9327" s="43"/>
      <c r="K9327" s="44"/>
      <c r="N9327" s="45"/>
      <c r="O9327" s="43"/>
      <c r="P9327" s="46"/>
      <c r="S9327" s="45"/>
      <c r="AG9327" s="43"/>
      <c r="AH9327"/>
      <c r="AI9327"/>
    </row>
    <row r="9328" spans="1:35" s="36" customFormat="1" x14ac:dyDescent="0.25">
      <c r="A9328"/>
      <c r="B9328"/>
      <c r="C9328"/>
      <c r="D9328" s="40"/>
      <c r="E9328" s="41"/>
      <c r="F9328" s="42"/>
      <c r="J9328" s="43"/>
      <c r="K9328" s="44"/>
      <c r="N9328" s="45"/>
      <c r="O9328" s="43"/>
      <c r="P9328" s="46"/>
      <c r="S9328" s="45"/>
      <c r="AG9328" s="43"/>
      <c r="AH9328"/>
      <c r="AI9328"/>
    </row>
    <row r="9329" spans="1:35" s="36" customFormat="1" x14ac:dyDescent="0.25">
      <c r="A9329"/>
      <c r="B9329"/>
      <c r="C9329"/>
      <c r="D9329" s="40"/>
      <c r="E9329" s="41"/>
      <c r="F9329" s="42"/>
      <c r="J9329" s="43"/>
      <c r="K9329" s="44"/>
      <c r="N9329" s="45"/>
      <c r="O9329" s="43"/>
      <c r="P9329" s="46"/>
      <c r="S9329" s="45"/>
      <c r="AG9329" s="43"/>
      <c r="AH9329"/>
      <c r="AI9329"/>
    </row>
    <row r="9330" spans="1:35" s="36" customFormat="1" x14ac:dyDescent="0.25">
      <c r="A9330"/>
      <c r="B9330"/>
      <c r="C9330"/>
      <c r="D9330" s="40"/>
      <c r="E9330" s="41"/>
      <c r="F9330" s="42"/>
      <c r="J9330" s="43"/>
      <c r="K9330" s="44"/>
      <c r="N9330" s="45"/>
      <c r="O9330" s="43"/>
      <c r="P9330" s="46"/>
      <c r="S9330" s="45"/>
      <c r="AG9330" s="43"/>
      <c r="AH9330"/>
      <c r="AI9330"/>
    </row>
    <row r="9331" spans="1:35" s="36" customFormat="1" x14ac:dyDescent="0.25">
      <c r="A9331"/>
      <c r="B9331"/>
      <c r="C9331"/>
      <c r="D9331" s="40"/>
      <c r="E9331" s="41"/>
      <c r="F9331" s="42"/>
      <c r="J9331" s="43"/>
      <c r="K9331" s="44"/>
      <c r="N9331" s="45"/>
      <c r="O9331" s="43"/>
      <c r="P9331" s="46"/>
      <c r="S9331" s="45"/>
      <c r="AG9331" s="43"/>
      <c r="AH9331"/>
      <c r="AI9331"/>
    </row>
    <row r="9332" spans="1:35" s="36" customFormat="1" x14ac:dyDescent="0.25">
      <c r="A9332"/>
      <c r="B9332"/>
      <c r="C9332"/>
      <c r="D9332" s="40"/>
      <c r="E9332" s="41"/>
      <c r="F9332" s="42"/>
      <c r="J9332" s="43"/>
      <c r="K9332" s="44"/>
      <c r="N9332" s="45"/>
      <c r="O9332" s="43"/>
      <c r="P9332" s="46"/>
      <c r="S9332" s="45"/>
      <c r="AG9332" s="43"/>
      <c r="AH9332"/>
      <c r="AI9332"/>
    </row>
    <row r="9333" spans="1:35" s="36" customFormat="1" x14ac:dyDescent="0.25">
      <c r="A9333"/>
      <c r="B9333"/>
      <c r="C9333"/>
      <c r="D9333" s="40"/>
      <c r="E9333" s="41"/>
      <c r="F9333" s="42"/>
      <c r="J9333" s="43"/>
      <c r="K9333" s="44"/>
      <c r="N9333" s="45"/>
      <c r="O9333" s="43"/>
      <c r="P9333" s="46"/>
      <c r="S9333" s="45"/>
      <c r="AG9333" s="43"/>
      <c r="AH9333"/>
      <c r="AI9333"/>
    </row>
    <row r="9334" spans="1:35" s="36" customFormat="1" x14ac:dyDescent="0.25">
      <c r="A9334"/>
      <c r="B9334"/>
      <c r="C9334"/>
      <c r="D9334" s="40"/>
      <c r="E9334" s="41"/>
      <c r="F9334" s="42"/>
      <c r="J9334" s="43"/>
      <c r="K9334" s="44"/>
      <c r="N9334" s="45"/>
      <c r="O9334" s="43"/>
      <c r="P9334" s="46"/>
      <c r="S9334" s="45"/>
      <c r="AG9334" s="43"/>
      <c r="AH9334"/>
      <c r="AI9334"/>
    </row>
    <row r="9335" spans="1:35" s="36" customFormat="1" x14ac:dyDescent="0.25">
      <c r="A9335"/>
      <c r="B9335"/>
      <c r="C9335"/>
      <c r="D9335" s="40"/>
      <c r="E9335" s="41"/>
      <c r="F9335" s="42"/>
      <c r="J9335" s="43"/>
      <c r="K9335" s="44"/>
      <c r="N9335" s="45"/>
      <c r="O9335" s="43"/>
      <c r="P9335" s="46"/>
      <c r="S9335" s="45"/>
      <c r="AG9335" s="43"/>
      <c r="AH9335"/>
      <c r="AI9335"/>
    </row>
    <row r="9336" spans="1:35" s="36" customFormat="1" x14ac:dyDescent="0.25">
      <c r="A9336"/>
      <c r="B9336"/>
      <c r="C9336"/>
      <c r="D9336" s="40"/>
      <c r="E9336" s="41"/>
      <c r="F9336" s="42"/>
      <c r="J9336" s="43"/>
      <c r="K9336" s="44"/>
      <c r="N9336" s="45"/>
      <c r="O9336" s="43"/>
      <c r="P9336" s="46"/>
      <c r="S9336" s="45"/>
      <c r="AG9336" s="43"/>
      <c r="AH9336"/>
      <c r="AI9336"/>
    </row>
    <row r="9337" spans="1:35" s="36" customFormat="1" x14ac:dyDescent="0.25">
      <c r="A9337"/>
      <c r="B9337"/>
      <c r="C9337"/>
      <c r="D9337" s="40"/>
      <c r="E9337" s="41"/>
      <c r="F9337" s="42"/>
      <c r="J9337" s="43"/>
      <c r="K9337" s="44"/>
      <c r="N9337" s="45"/>
      <c r="O9337" s="43"/>
      <c r="P9337" s="46"/>
      <c r="S9337" s="45"/>
      <c r="AG9337" s="43"/>
      <c r="AH9337"/>
      <c r="AI9337"/>
    </row>
    <row r="9338" spans="1:35" s="36" customFormat="1" x14ac:dyDescent="0.25">
      <c r="A9338"/>
      <c r="B9338"/>
      <c r="C9338"/>
      <c r="D9338" s="40"/>
      <c r="E9338" s="41"/>
      <c r="F9338" s="42"/>
      <c r="J9338" s="43"/>
      <c r="K9338" s="44"/>
      <c r="N9338" s="45"/>
      <c r="O9338" s="43"/>
      <c r="P9338" s="46"/>
      <c r="S9338" s="45"/>
      <c r="U9338" s="45"/>
      <c r="AG9338" s="43"/>
      <c r="AH9338"/>
      <c r="AI9338"/>
    </row>
    <row r="9339" spans="1:35" s="36" customFormat="1" x14ac:dyDescent="0.25">
      <c r="A9339"/>
      <c r="B9339"/>
      <c r="C9339"/>
      <c r="D9339" s="40"/>
      <c r="E9339" s="41"/>
      <c r="F9339" s="42"/>
      <c r="J9339" s="43"/>
      <c r="K9339" s="44"/>
      <c r="N9339" s="45"/>
      <c r="O9339" s="43"/>
      <c r="P9339" s="46"/>
      <c r="S9339" s="45"/>
      <c r="AG9339" s="43"/>
      <c r="AH9339"/>
      <c r="AI9339"/>
    </row>
    <row r="9340" spans="1:35" s="36" customFormat="1" x14ac:dyDescent="0.25">
      <c r="A9340"/>
      <c r="B9340"/>
      <c r="C9340"/>
      <c r="D9340" s="40"/>
      <c r="E9340" s="41"/>
      <c r="F9340" s="42"/>
      <c r="J9340" s="43"/>
      <c r="K9340" s="44"/>
      <c r="N9340" s="45"/>
      <c r="O9340" s="43"/>
      <c r="P9340" s="46"/>
      <c r="S9340" s="45"/>
      <c r="AG9340" s="43"/>
      <c r="AH9340"/>
      <c r="AI9340"/>
    </row>
    <row r="9341" spans="1:35" s="36" customFormat="1" x14ac:dyDescent="0.25">
      <c r="A9341"/>
      <c r="B9341"/>
      <c r="C9341"/>
      <c r="D9341" s="40"/>
      <c r="E9341" s="41"/>
      <c r="F9341" s="42"/>
      <c r="J9341" s="43"/>
      <c r="K9341" s="44"/>
      <c r="N9341" s="45"/>
      <c r="O9341" s="43"/>
      <c r="P9341" s="46"/>
      <c r="S9341" s="45"/>
      <c r="AG9341" s="43"/>
      <c r="AH9341"/>
      <c r="AI9341"/>
    </row>
    <row r="9342" spans="1:35" s="36" customFormat="1" x14ac:dyDescent="0.25">
      <c r="A9342"/>
      <c r="B9342"/>
      <c r="C9342"/>
      <c r="D9342" s="40"/>
      <c r="E9342" s="41"/>
      <c r="F9342" s="42"/>
      <c r="J9342" s="43"/>
      <c r="K9342" s="44"/>
      <c r="N9342" s="45"/>
      <c r="O9342" s="43"/>
      <c r="P9342" s="46"/>
      <c r="S9342" s="45"/>
      <c r="AG9342" s="43"/>
      <c r="AH9342"/>
      <c r="AI9342"/>
    </row>
    <row r="9343" spans="1:35" s="36" customFormat="1" x14ac:dyDescent="0.25">
      <c r="A9343"/>
      <c r="B9343"/>
      <c r="C9343"/>
      <c r="D9343" s="40"/>
      <c r="E9343" s="41"/>
      <c r="F9343" s="42"/>
      <c r="J9343" s="43"/>
      <c r="K9343" s="44"/>
      <c r="N9343" s="45"/>
      <c r="O9343" s="43"/>
      <c r="P9343" s="46"/>
      <c r="S9343" s="45"/>
      <c r="AG9343" s="43"/>
      <c r="AH9343"/>
      <c r="AI9343"/>
    </row>
    <row r="9344" spans="1:35" s="36" customFormat="1" x14ac:dyDescent="0.25">
      <c r="A9344"/>
      <c r="B9344"/>
      <c r="C9344"/>
      <c r="D9344" s="40"/>
      <c r="E9344" s="41"/>
      <c r="F9344" s="42"/>
      <c r="J9344" s="43"/>
      <c r="K9344" s="44"/>
      <c r="N9344" s="45"/>
      <c r="O9344" s="43"/>
      <c r="P9344" s="46"/>
      <c r="S9344" s="45"/>
      <c r="AG9344" s="43"/>
      <c r="AH9344"/>
      <c r="AI9344"/>
    </row>
    <row r="9345" spans="1:35" s="36" customFormat="1" x14ac:dyDescent="0.25">
      <c r="A9345"/>
      <c r="B9345"/>
      <c r="C9345"/>
      <c r="D9345" s="40"/>
      <c r="E9345" s="41"/>
      <c r="F9345" s="42"/>
      <c r="J9345" s="43"/>
      <c r="K9345" s="44"/>
      <c r="N9345" s="45"/>
      <c r="O9345" s="43"/>
      <c r="P9345" s="46"/>
      <c r="S9345" s="45"/>
      <c r="AG9345" s="43"/>
      <c r="AH9345"/>
      <c r="AI9345"/>
    </row>
    <row r="9346" spans="1:35" s="36" customFormat="1" x14ac:dyDescent="0.25">
      <c r="A9346"/>
      <c r="B9346"/>
      <c r="C9346"/>
      <c r="D9346" s="40"/>
      <c r="E9346" s="41"/>
      <c r="F9346" s="42"/>
      <c r="J9346" s="43"/>
      <c r="K9346" s="44"/>
      <c r="N9346" s="45"/>
      <c r="O9346" s="43"/>
      <c r="P9346" s="46"/>
      <c r="S9346" s="45"/>
      <c r="AG9346" s="43"/>
      <c r="AH9346"/>
      <c r="AI9346"/>
    </row>
    <row r="9347" spans="1:35" s="36" customFormat="1" x14ac:dyDescent="0.25">
      <c r="A9347"/>
      <c r="B9347"/>
      <c r="C9347"/>
      <c r="D9347" s="40"/>
      <c r="E9347" s="41"/>
      <c r="F9347" s="42"/>
      <c r="J9347" s="43"/>
      <c r="K9347" s="44"/>
      <c r="N9347" s="45"/>
      <c r="O9347" s="43"/>
      <c r="P9347" s="46"/>
      <c r="S9347" s="45"/>
      <c r="AG9347" s="43"/>
      <c r="AH9347"/>
      <c r="AI9347"/>
    </row>
    <row r="9348" spans="1:35" s="36" customFormat="1" x14ac:dyDescent="0.25">
      <c r="A9348"/>
      <c r="B9348"/>
      <c r="C9348"/>
      <c r="D9348" s="40"/>
      <c r="E9348" s="41"/>
      <c r="F9348" s="42"/>
      <c r="J9348" s="43"/>
      <c r="K9348" s="44"/>
      <c r="N9348" s="45"/>
      <c r="O9348" s="43"/>
      <c r="P9348" s="46"/>
      <c r="S9348" s="45"/>
      <c r="AG9348" s="43"/>
      <c r="AH9348"/>
      <c r="AI9348"/>
    </row>
    <row r="9349" spans="1:35" s="36" customFormat="1" x14ac:dyDescent="0.25">
      <c r="A9349"/>
      <c r="B9349"/>
      <c r="C9349"/>
      <c r="D9349" s="40"/>
      <c r="E9349" s="41"/>
      <c r="F9349" s="42"/>
      <c r="J9349" s="43"/>
      <c r="K9349" s="44"/>
      <c r="N9349" s="45"/>
      <c r="O9349" s="43"/>
      <c r="P9349" s="46"/>
      <c r="S9349" s="45"/>
      <c r="AG9349" s="43"/>
      <c r="AH9349"/>
      <c r="AI9349"/>
    </row>
    <row r="9350" spans="1:35" s="36" customFormat="1" x14ac:dyDescent="0.25">
      <c r="A9350"/>
      <c r="B9350"/>
      <c r="C9350"/>
      <c r="D9350" s="40"/>
      <c r="E9350" s="41"/>
      <c r="F9350" s="42"/>
      <c r="J9350" s="43"/>
      <c r="K9350" s="44"/>
      <c r="N9350" s="45"/>
      <c r="O9350" s="43"/>
      <c r="P9350" s="46"/>
      <c r="S9350" s="45"/>
      <c r="AG9350" s="43"/>
      <c r="AH9350"/>
      <c r="AI9350"/>
    </row>
    <row r="9351" spans="1:35" s="36" customFormat="1" x14ac:dyDescent="0.25">
      <c r="A9351"/>
      <c r="B9351"/>
      <c r="C9351"/>
      <c r="D9351" s="40"/>
      <c r="E9351" s="41"/>
      <c r="F9351" s="42"/>
      <c r="J9351" s="43"/>
      <c r="K9351" s="44"/>
      <c r="N9351" s="45"/>
      <c r="O9351" s="43"/>
      <c r="P9351" s="46"/>
      <c r="S9351" s="45"/>
      <c r="AG9351" s="43"/>
      <c r="AH9351"/>
      <c r="AI9351"/>
    </row>
    <row r="9352" spans="1:35" s="36" customFormat="1" x14ac:dyDescent="0.25">
      <c r="A9352"/>
      <c r="B9352"/>
      <c r="C9352"/>
      <c r="D9352" s="40"/>
      <c r="E9352" s="41"/>
      <c r="F9352" s="42"/>
      <c r="J9352" s="43"/>
      <c r="K9352" s="44"/>
      <c r="N9352" s="45"/>
      <c r="O9352" s="43"/>
      <c r="P9352" s="46"/>
      <c r="S9352" s="45"/>
      <c r="AG9352" s="43"/>
      <c r="AH9352"/>
      <c r="AI9352"/>
    </row>
    <row r="9353" spans="1:35" s="36" customFormat="1" x14ac:dyDescent="0.25">
      <c r="A9353"/>
      <c r="B9353"/>
      <c r="C9353"/>
      <c r="D9353" s="40"/>
      <c r="E9353" s="41"/>
      <c r="F9353" s="42"/>
      <c r="J9353" s="43"/>
      <c r="K9353" s="44"/>
      <c r="N9353" s="45"/>
      <c r="O9353" s="43"/>
      <c r="P9353" s="46"/>
      <c r="S9353" s="45"/>
      <c r="AG9353" s="43"/>
      <c r="AH9353"/>
      <c r="AI9353"/>
    </row>
    <row r="9354" spans="1:35" s="36" customFormat="1" x14ac:dyDescent="0.25">
      <c r="A9354"/>
      <c r="B9354"/>
      <c r="C9354"/>
      <c r="D9354" s="40"/>
      <c r="E9354" s="41"/>
      <c r="F9354" s="42"/>
      <c r="J9354" s="43"/>
      <c r="K9354" s="44"/>
      <c r="N9354" s="45"/>
      <c r="O9354" s="43"/>
      <c r="P9354" s="46"/>
      <c r="S9354" s="45"/>
      <c r="U9354" s="45"/>
      <c r="AG9354" s="43"/>
      <c r="AH9354"/>
      <c r="AI9354"/>
    </row>
    <row r="9355" spans="1:35" s="36" customFormat="1" x14ac:dyDescent="0.25">
      <c r="A9355"/>
      <c r="B9355"/>
      <c r="C9355"/>
      <c r="D9355" s="40"/>
      <c r="E9355" s="41"/>
      <c r="F9355" s="42"/>
      <c r="J9355" s="43"/>
      <c r="K9355" s="44"/>
      <c r="N9355" s="45"/>
      <c r="O9355" s="43"/>
      <c r="P9355" s="46"/>
      <c r="S9355" s="45"/>
      <c r="AG9355" s="43"/>
      <c r="AH9355"/>
      <c r="AI9355"/>
    </row>
    <row r="9356" spans="1:35" s="36" customFormat="1" x14ac:dyDescent="0.25">
      <c r="A9356"/>
      <c r="B9356"/>
      <c r="C9356"/>
      <c r="D9356" s="40"/>
      <c r="E9356" s="41"/>
      <c r="F9356" s="42"/>
      <c r="J9356" s="43"/>
      <c r="K9356" s="44"/>
      <c r="N9356" s="45"/>
      <c r="O9356" s="43"/>
      <c r="P9356" s="46"/>
      <c r="S9356" s="45"/>
      <c r="AG9356" s="43"/>
      <c r="AH9356"/>
      <c r="AI9356"/>
    </row>
    <row r="9357" spans="1:35" s="36" customFormat="1" x14ac:dyDescent="0.25">
      <c r="A9357"/>
      <c r="B9357"/>
      <c r="C9357"/>
      <c r="D9357" s="40"/>
      <c r="E9357" s="41"/>
      <c r="F9357" s="42"/>
      <c r="J9357" s="43"/>
      <c r="K9357" s="44"/>
      <c r="N9357" s="45"/>
      <c r="O9357" s="43"/>
      <c r="P9357" s="46"/>
      <c r="S9357" s="45"/>
      <c r="AG9357" s="43"/>
      <c r="AH9357"/>
      <c r="AI9357"/>
    </row>
    <row r="9358" spans="1:35" s="36" customFormat="1" x14ac:dyDescent="0.25">
      <c r="A9358"/>
      <c r="B9358"/>
      <c r="C9358"/>
      <c r="D9358" s="40"/>
      <c r="E9358" s="41"/>
      <c r="F9358" s="42"/>
      <c r="J9358" s="43"/>
      <c r="K9358" s="44"/>
      <c r="N9358" s="45"/>
      <c r="O9358" s="43"/>
      <c r="P9358" s="46"/>
      <c r="S9358" s="45"/>
      <c r="AG9358" s="43"/>
      <c r="AH9358"/>
      <c r="AI9358"/>
    </row>
    <row r="9359" spans="1:35" s="36" customFormat="1" x14ac:dyDescent="0.25">
      <c r="A9359"/>
      <c r="B9359"/>
      <c r="C9359"/>
      <c r="D9359" s="40"/>
      <c r="E9359" s="41"/>
      <c r="F9359" s="42"/>
      <c r="J9359" s="43"/>
      <c r="K9359" s="44"/>
      <c r="N9359" s="45"/>
      <c r="O9359" s="43"/>
      <c r="P9359" s="46"/>
      <c r="S9359" s="45"/>
      <c r="AG9359" s="43"/>
      <c r="AH9359"/>
      <c r="AI9359"/>
    </row>
    <row r="9360" spans="1:35" s="36" customFormat="1" x14ac:dyDescent="0.25">
      <c r="A9360"/>
      <c r="B9360"/>
      <c r="C9360"/>
      <c r="D9360" s="40"/>
      <c r="E9360" s="41"/>
      <c r="F9360" s="42"/>
      <c r="J9360" s="43"/>
      <c r="K9360" s="44"/>
      <c r="N9360" s="45"/>
      <c r="O9360" s="43"/>
      <c r="P9360" s="46"/>
      <c r="S9360" s="45"/>
      <c r="AG9360" s="43"/>
      <c r="AH9360"/>
      <c r="AI9360"/>
    </row>
    <row r="9361" spans="1:35" s="36" customFormat="1" x14ac:dyDescent="0.25">
      <c r="A9361"/>
      <c r="B9361"/>
      <c r="C9361"/>
      <c r="D9361" s="40"/>
      <c r="E9361" s="41"/>
      <c r="F9361" s="42"/>
      <c r="J9361" s="43"/>
      <c r="K9361" s="44"/>
      <c r="N9361" s="45"/>
      <c r="O9361" s="43"/>
      <c r="P9361" s="46"/>
      <c r="S9361" s="45"/>
      <c r="AG9361" s="43"/>
      <c r="AH9361"/>
      <c r="AI9361"/>
    </row>
    <row r="9362" spans="1:35" s="36" customFormat="1" x14ac:dyDescent="0.25">
      <c r="A9362"/>
      <c r="B9362"/>
      <c r="C9362"/>
      <c r="D9362" s="40"/>
      <c r="E9362" s="41"/>
      <c r="F9362" s="42"/>
      <c r="J9362" s="43"/>
      <c r="K9362" s="44"/>
      <c r="N9362" s="45"/>
      <c r="O9362" s="43"/>
      <c r="P9362" s="46"/>
      <c r="S9362" s="45"/>
      <c r="AG9362" s="43"/>
      <c r="AH9362"/>
      <c r="AI9362"/>
    </row>
    <row r="9363" spans="1:35" s="36" customFormat="1" x14ac:dyDescent="0.25">
      <c r="A9363"/>
      <c r="B9363"/>
      <c r="C9363"/>
      <c r="D9363" s="40"/>
      <c r="E9363" s="41"/>
      <c r="F9363" s="42"/>
      <c r="J9363" s="43"/>
      <c r="K9363" s="44"/>
      <c r="N9363" s="45"/>
      <c r="O9363" s="43"/>
      <c r="P9363" s="46"/>
      <c r="S9363" s="45"/>
      <c r="AG9363" s="43"/>
      <c r="AH9363"/>
      <c r="AI9363"/>
    </row>
    <row r="9364" spans="1:35" s="36" customFormat="1" x14ac:dyDescent="0.25">
      <c r="A9364"/>
      <c r="B9364"/>
      <c r="C9364"/>
      <c r="D9364" s="40"/>
      <c r="E9364" s="41"/>
      <c r="F9364" s="42"/>
      <c r="J9364" s="43"/>
      <c r="K9364" s="44"/>
      <c r="N9364" s="45"/>
      <c r="O9364" s="43"/>
      <c r="P9364" s="46"/>
      <c r="S9364" s="45"/>
      <c r="AG9364" s="43"/>
      <c r="AH9364"/>
      <c r="AI9364"/>
    </row>
    <row r="9365" spans="1:35" s="36" customFormat="1" x14ac:dyDescent="0.25">
      <c r="A9365"/>
      <c r="B9365"/>
      <c r="C9365"/>
      <c r="D9365" s="40"/>
      <c r="E9365" s="41"/>
      <c r="F9365" s="42"/>
      <c r="J9365" s="43"/>
      <c r="K9365" s="44"/>
      <c r="N9365" s="45"/>
      <c r="O9365" s="43"/>
      <c r="P9365" s="46"/>
      <c r="S9365" s="45"/>
      <c r="AG9365" s="43"/>
      <c r="AH9365"/>
      <c r="AI9365"/>
    </row>
    <row r="9366" spans="1:35" s="36" customFormat="1" x14ac:dyDescent="0.25">
      <c r="A9366"/>
      <c r="B9366"/>
      <c r="C9366"/>
      <c r="D9366" s="40"/>
      <c r="E9366" s="41"/>
      <c r="F9366" s="42"/>
      <c r="J9366" s="43"/>
      <c r="K9366" s="44"/>
      <c r="N9366" s="45"/>
      <c r="O9366" s="43"/>
      <c r="P9366" s="46"/>
      <c r="S9366" s="45"/>
      <c r="U9366" s="45"/>
      <c r="AG9366" s="43"/>
      <c r="AH9366"/>
      <c r="AI9366"/>
    </row>
    <row r="9367" spans="1:35" s="36" customFormat="1" x14ac:dyDescent="0.25">
      <c r="A9367"/>
      <c r="B9367"/>
      <c r="C9367"/>
      <c r="D9367" s="40"/>
      <c r="E9367" s="41"/>
      <c r="F9367" s="42"/>
      <c r="J9367" s="43"/>
      <c r="K9367" s="44"/>
      <c r="N9367" s="45"/>
      <c r="O9367" s="43"/>
      <c r="P9367" s="46"/>
      <c r="S9367" s="45"/>
      <c r="AG9367" s="43"/>
      <c r="AH9367"/>
      <c r="AI9367"/>
    </row>
    <row r="9368" spans="1:35" s="36" customFormat="1" x14ac:dyDescent="0.25">
      <c r="A9368"/>
      <c r="B9368"/>
      <c r="C9368"/>
      <c r="D9368" s="40"/>
      <c r="E9368" s="41"/>
      <c r="F9368" s="42"/>
      <c r="J9368" s="43"/>
      <c r="K9368" s="44"/>
      <c r="N9368" s="45"/>
      <c r="O9368" s="43"/>
      <c r="P9368" s="46"/>
      <c r="S9368" s="45"/>
      <c r="U9368" s="45"/>
      <c r="AG9368" s="43"/>
      <c r="AH9368"/>
      <c r="AI9368"/>
    </row>
    <row r="9369" spans="1:35" s="36" customFormat="1" x14ac:dyDescent="0.25">
      <c r="A9369"/>
      <c r="B9369"/>
      <c r="C9369"/>
      <c r="D9369" s="40"/>
      <c r="E9369" s="41"/>
      <c r="F9369" s="42"/>
      <c r="J9369" s="43"/>
      <c r="K9369" s="44"/>
      <c r="N9369" s="45"/>
      <c r="O9369" s="43"/>
      <c r="P9369" s="46"/>
      <c r="S9369" s="45"/>
      <c r="U9369" s="45"/>
      <c r="AG9369" s="43"/>
      <c r="AH9369"/>
      <c r="AI9369"/>
    </row>
    <row r="9370" spans="1:35" s="36" customFormat="1" x14ac:dyDescent="0.25">
      <c r="A9370"/>
      <c r="B9370"/>
      <c r="C9370"/>
      <c r="D9370" s="40"/>
      <c r="E9370" s="41"/>
      <c r="F9370" s="42"/>
      <c r="J9370" s="43"/>
      <c r="K9370" s="44"/>
      <c r="N9370" s="45"/>
      <c r="O9370" s="43"/>
      <c r="P9370" s="46"/>
      <c r="S9370" s="45"/>
      <c r="AG9370" s="43"/>
      <c r="AH9370"/>
      <c r="AI9370"/>
    </row>
    <row r="9371" spans="1:35" s="36" customFormat="1" x14ac:dyDescent="0.25">
      <c r="A9371"/>
      <c r="B9371"/>
      <c r="C9371"/>
      <c r="D9371" s="40"/>
      <c r="E9371" s="41"/>
      <c r="F9371" s="42"/>
      <c r="J9371" s="43"/>
      <c r="K9371" s="44"/>
      <c r="N9371" s="45"/>
      <c r="O9371" s="43"/>
      <c r="P9371" s="46"/>
      <c r="S9371" s="45"/>
      <c r="AG9371" s="43"/>
      <c r="AH9371"/>
      <c r="AI9371"/>
    </row>
    <row r="9372" spans="1:35" s="36" customFormat="1" x14ac:dyDescent="0.25">
      <c r="A9372"/>
      <c r="B9372"/>
      <c r="C9372"/>
      <c r="D9372" s="40"/>
      <c r="E9372" s="41"/>
      <c r="F9372" s="42"/>
      <c r="J9372" s="43"/>
      <c r="K9372" s="44"/>
      <c r="N9372" s="45"/>
      <c r="O9372" s="43"/>
      <c r="P9372" s="46"/>
      <c r="S9372" s="45"/>
      <c r="AG9372" s="43"/>
      <c r="AH9372"/>
      <c r="AI9372"/>
    </row>
    <row r="9373" spans="1:35" s="36" customFormat="1" x14ac:dyDescent="0.25">
      <c r="A9373"/>
      <c r="B9373"/>
      <c r="C9373"/>
      <c r="D9373" s="40"/>
      <c r="E9373" s="41"/>
      <c r="F9373" s="42"/>
      <c r="J9373" s="43"/>
      <c r="K9373" s="44"/>
      <c r="N9373" s="45"/>
      <c r="O9373" s="43"/>
      <c r="P9373" s="46"/>
      <c r="S9373" s="45"/>
      <c r="AG9373" s="43"/>
      <c r="AH9373"/>
      <c r="AI9373"/>
    </row>
    <row r="9374" spans="1:35" s="36" customFormat="1" x14ac:dyDescent="0.25">
      <c r="A9374"/>
      <c r="B9374"/>
      <c r="C9374"/>
      <c r="D9374" s="40"/>
      <c r="E9374" s="41"/>
      <c r="F9374" s="42"/>
      <c r="J9374" s="43"/>
      <c r="K9374" s="44"/>
      <c r="N9374" s="45"/>
      <c r="O9374" s="43"/>
      <c r="P9374" s="46"/>
      <c r="S9374" s="45"/>
      <c r="U9374" s="45"/>
      <c r="AG9374" s="43"/>
      <c r="AH9374"/>
      <c r="AI9374"/>
    </row>
    <row r="9375" spans="1:35" s="36" customFormat="1" x14ac:dyDescent="0.25">
      <c r="A9375"/>
      <c r="B9375"/>
      <c r="C9375"/>
      <c r="D9375" s="40"/>
      <c r="E9375" s="41"/>
      <c r="F9375" s="42"/>
      <c r="J9375" s="43"/>
      <c r="K9375" s="44"/>
      <c r="N9375" s="45"/>
      <c r="O9375" s="43"/>
      <c r="P9375" s="46"/>
      <c r="S9375" s="45"/>
      <c r="U9375" s="45"/>
      <c r="AG9375" s="43"/>
      <c r="AH9375"/>
      <c r="AI9375"/>
    </row>
    <row r="9376" spans="1:35" s="36" customFormat="1" x14ac:dyDescent="0.25">
      <c r="A9376"/>
      <c r="B9376"/>
      <c r="C9376"/>
      <c r="D9376" s="40"/>
      <c r="E9376" s="41"/>
      <c r="F9376" s="42"/>
      <c r="J9376" s="43"/>
      <c r="K9376" s="44"/>
      <c r="N9376" s="45"/>
      <c r="O9376" s="43"/>
      <c r="P9376" s="46"/>
      <c r="S9376" s="45"/>
      <c r="AG9376" s="43"/>
      <c r="AH9376"/>
      <c r="AI9376"/>
    </row>
    <row r="9377" spans="1:35" s="36" customFormat="1" x14ac:dyDescent="0.25">
      <c r="A9377"/>
      <c r="B9377"/>
      <c r="C9377"/>
      <c r="D9377" s="40"/>
      <c r="E9377" s="41"/>
      <c r="F9377" s="42"/>
      <c r="J9377" s="43"/>
      <c r="K9377" s="44"/>
      <c r="N9377" s="45"/>
      <c r="O9377" s="43"/>
      <c r="P9377" s="46"/>
      <c r="S9377" s="45"/>
      <c r="AG9377" s="43"/>
      <c r="AH9377"/>
      <c r="AI9377"/>
    </row>
    <row r="9378" spans="1:35" s="36" customFormat="1" x14ac:dyDescent="0.25">
      <c r="A9378"/>
      <c r="B9378"/>
      <c r="C9378"/>
      <c r="D9378" s="40"/>
      <c r="E9378" s="41"/>
      <c r="F9378" s="42"/>
      <c r="J9378" s="43"/>
      <c r="K9378" s="44"/>
      <c r="N9378" s="45"/>
      <c r="O9378" s="43"/>
      <c r="P9378" s="46"/>
      <c r="S9378" s="45"/>
      <c r="U9378" s="45"/>
      <c r="AG9378" s="43"/>
      <c r="AH9378"/>
      <c r="AI9378"/>
    </row>
    <row r="9379" spans="1:35" s="36" customFormat="1" x14ac:dyDescent="0.25">
      <c r="A9379"/>
      <c r="B9379"/>
      <c r="C9379"/>
      <c r="D9379" s="40"/>
      <c r="E9379" s="41"/>
      <c r="F9379" s="42"/>
      <c r="J9379" s="43"/>
      <c r="K9379" s="44"/>
      <c r="N9379" s="45"/>
      <c r="O9379" s="43"/>
      <c r="P9379" s="46"/>
      <c r="S9379" s="45"/>
      <c r="U9379" s="45"/>
      <c r="AG9379" s="43"/>
      <c r="AH9379"/>
      <c r="AI9379"/>
    </row>
    <row r="9380" spans="1:35" s="36" customFormat="1" x14ac:dyDescent="0.25">
      <c r="A9380"/>
      <c r="B9380"/>
      <c r="C9380"/>
      <c r="D9380" s="40"/>
      <c r="E9380" s="41"/>
      <c r="F9380" s="42"/>
      <c r="J9380" s="43"/>
      <c r="K9380" s="44"/>
      <c r="N9380" s="45"/>
      <c r="O9380" s="43"/>
      <c r="P9380" s="46"/>
      <c r="S9380" s="45"/>
      <c r="U9380" s="45"/>
      <c r="AG9380" s="43"/>
      <c r="AH9380"/>
      <c r="AI9380"/>
    </row>
    <row r="9381" spans="1:35" s="36" customFormat="1" x14ac:dyDescent="0.25">
      <c r="A9381"/>
      <c r="B9381"/>
      <c r="C9381"/>
      <c r="D9381" s="40"/>
      <c r="E9381" s="41"/>
      <c r="F9381" s="42"/>
      <c r="J9381" s="43"/>
      <c r="K9381" s="44"/>
      <c r="N9381" s="45"/>
      <c r="O9381" s="43"/>
      <c r="P9381" s="46"/>
      <c r="S9381" s="45"/>
      <c r="AG9381" s="43"/>
      <c r="AH9381"/>
      <c r="AI9381"/>
    </row>
    <row r="9382" spans="1:35" s="36" customFormat="1" x14ac:dyDescent="0.25">
      <c r="A9382"/>
      <c r="B9382"/>
      <c r="C9382"/>
      <c r="D9382" s="40"/>
      <c r="E9382" s="41"/>
      <c r="F9382" s="42"/>
      <c r="J9382" s="43"/>
      <c r="K9382" s="44"/>
      <c r="N9382" s="45"/>
      <c r="O9382" s="43"/>
      <c r="P9382" s="46"/>
      <c r="S9382" s="45"/>
      <c r="AG9382" s="43"/>
      <c r="AH9382"/>
      <c r="AI9382"/>
    </row>
    <row r="9383" spans="1:35" s="36" customFormat="1" x14ac:dyDescent="0.25">
      <c r="A9383"/>
      <c r="B9383"/>
      <c r="C9383"/>
      <c r="D9383" s="40"/>
      <c r="E9383" s="41"/>
      <c r="F9383" s="42"/>
      <c r="J9383" s="43"/>
      <c r="K9383" s="44"/>
      <c r="N9383" s="45"/>
      <c r="O9383" s="43"/>
      <c r="P9383" s="46"/>
      <c r="S9383" s="45"/>
      <c r="AG9383" s="43"/>
      <c r="AH9383"/>
      <c r="AI9383"/>
    </row>
    <row r="9384" spans="1:35" s="36" customFormat="1" x14ac:dyDescent="0.25">
      <c r="A9384"/>
      <c r="B9384"/>
      <c r="C9384"/>
      <c r="D9384" s="40"/>
      <c r="E9384" s="41"/>
      <c r="F9384" s="42"/>
      <c r="J9384" s="43"/>
      <c r="K9384" s="44"/>
      <c r="N9384" s="45"/>
      <c r="O9384" s="43"/>
      <c r="P9384" s="46"/>
      <c r="S9384" s="45"/>
      <c r="AG9384" s="43"/>
      <c r="AH9384"/>
      <c r="AI9384"/>
    </row>
    <row r="9385" spans="1:35" s="36" customFormat="1" x14ac:dyDescent="0.25">
      <c r="A9385"/>
      <c r="B9385"/>
      <c r="C9385"/>
      <c r="D9385" s="40"/>
      <c r="E9385" s="41"/>
      <c r="F9385" s="42"/>
      <c r="J9385" s="43"/>
      <c r="K9385" s="44"/>
      <c r="N9385" s="45"/>
      <c r="O9385" s="43"/>
      <c r="P9385" s="46"/>
      <c r="S9385" s="45"/>
      <c r="U9385" s="45"/>
      <c r="AG9385" s="43"/>
      <c r="AH9385"/>
      <c r="AI9385"/>
    </row>
    <row r="9386" spans="1:35" s="36" customFormat="1" x14ac:dyDescent="0.25">
      <c r="A9386"/>
      <c r="B9386"/>
      <c r="C9386"/>
      <c r="D9386" s="40"/>
      <c r="E9386" s="41"/>
      <c r="F9386" s="42"/>
      <c r="J9386" s="43"/>
      <c r="K9386" s="44"/>
      <c r="N9386" s="45"/>
      <c r="O9386" s="43"/>
      <c r="P9386" s="46"/>
      <c r="S9386" s="45"/>
      <c r="U9386" s="45"/>
      <c r="AG9386" s="43"/>
      <c r="AH9386"/>
      <c r="AI9386"/>
    </row>
    <row r="9387" spans="1:35" s="36" customFormat="1" x14ac:dyDescent="0.25">
      <c r="A9387"/>
      <c r="B9387"/>
      <c r="C9387"/>
      <c r="D9387" s="40"/>
      <c r="E9387" s="41"/>
      <c r="F9387" s="42"/>
      <c r="J9387" s="43"/>
      <c r="K9387" s="44"/>
      <c r="N9387" s="45"/>
      <c r="O9387" s="43"/>
      <c r="P9387" s="46"/>
      <c r="S9387" s="45"/>
      <c r="U9387" s="45"/>
      <c r="AG9387" s="43"/>
      <c r="AH9387"/>
      <c r="AI9387"/>
    </row>
    <row r="9388" spans="1:35" s="36" customFormat="1" x14ac:dyDescent="0.25">
      <c r="A9388"/>
      <c r="B9388"/>
      <c r="C9388"/>
      <c r="D9388" s="40"/>
      <c r="E9388" s="41"/>
      <c r="F9388" s="42"/>
      <c r="J9388" s="43"/>
      <c r="K9388" s="44"/>
      <c r="N9388" s="45"/>
      <c r="O9388" s="43"/>
      <c r="P9388" s="46"/>
      <c r="S9388" s="45"/>
      <c r="U9388" s="45"/>
      <c r="AG9388" s="43"/>
      <c r="AH9388"/>
      <c r="AI9388"/>
    </row>
    <row r="9389" spans="1:35" s="36" customFormat="1" x14ac:dyDescent="0.25">
      <c r="A9389"/>
      <c r="B9389"/>
      <c r="C9389"/>
      <c r="D9389" s="40"/>
      <c r="E9389" s="41"/>
      <c r="F9389" s="42"/>
      <c r="J9389" s="43"/>
      <c r="K9389" s="44"/>
      <c r="N9389" s="45"/>
      <c r="O9389" s="43"/>
      <c r="P9389" s="46"/>
      <c r="S9389" s="45"/>
      <c r="U9389" s="45"/>
      <c r="AG9389" s="43"/>
      <c r="AH9389"/>
      <c r="AI9389"/>
    </row>
    <row r="9390" spans="1:35" s="36" customFormat="1" x14ac:dyDescent="0.25">
      <c r="A9390"/>
      <c r="B9390"/>
      <c r="C9390"/>
      <c r="D9390" s="40"/>
      <c r="E9390" s="41"/>
      <c r="F9390" s="42"/>
      <c r="J9390" s="43"/>
      <c r="K9390" s="44"/>
      <c r="N9390" s="45"/>
      <c r="O9390" s="43"/>
      <c r="P9390" s="46"/>
      <c r="S9390" s="45"/>
      <c r="U9390" s="45"/>
      <c r="AG9390" s="43"/>
      <c r="AH9390"/>
      <c r="AI9390"/>
    </row>
    <row r="9391" spans="1:35" s="36" customFormat="1" x14ac:dyDescent="0.25">
      <c r="A9391"/>
      <c r="B9391"/>
      <c r="C9391"/>
      <c r="D9391" s="40"/>
      <c r="E9391" s="41"/>
      <c r="F9391" s="42"/>
      <c r="J9391" s="43"/>
      <c r="K9391" s="44"/>
      <c r="N9391" s="45"/>
      <c r="O9391" s="43"/>
      <c r="P9391" s="46"/>
      <c r="S9391" s="45"/>
      <c r="AG9391" s="43"/>
      <c r="AH9391"/>
      <c r="AI9391"/>
    </row>
    <row r="9392" spans="1:35" s="36" customFormat="1" x14ac:dyDescent="0.25">
      <c r="A9392"/>
      <c r="B9392"/>
      <c r="C9392"/>
      <c r="D9392" s="40"/>
      <c r="E9392" s="41"/>
      <c r="F9392" s="42"/>
      <c r="J9392" s="43"/>
      <c r="K9392" s="44"/>
      <c r="N9392" s="45"/>
      <c r="O9392" s="43"/>
      <c r="P9392" s="46"/>
      <c r="S9392" s="45"/>
      <c r="AG9392" s="43"/>
      <c r="AH9392"/>
      <c r="AI9392"/>
    </row>
    <row r="9393" spans="1:35" s="36" customFormat="1" x14ac:dyDescent="0.25">
      <c r="A9393"/>
      <c r="B9393"/>
      <c r="C9393"/>
      <c r="D9393" s="40"/>
      <c r="E9393" s="41"/>
      <c r="F9393" s="42"/>
      <c r="J9393" s="43"/>
      <c r="K9393" s="44"/>
      <c r="N9393" s="45"/>
      <c r="O9393" s="43"/>
      <c r="P9393" s="46"/>
      <c r="S9393" s="45"/>
      <c r="U9393" s="45"/>
      <c r="AG9393" s="43"/>
      <c r="AH9393"/>
      <c r="AI9393"/>
    </row>
    <row r="9394" spans="1:35" s="36" customFormat="1" x14ac:dyDescent="0.25">
      <c r="A9394"/>
      <c r="B9394"/>
      <c r="C9394"/>
      <c r="D9394" s="40"/>
      <c r="E9394" s="41"/>
      <c r="F9394" s="42"/>
      <c r="J9394" s="43"/>
      <c r="K9394" s="44"/>
      <c r="N9394" s="45"/>
      <c r="O9394" s="43"/>
      <c r="P9394" s="46"/>
      <c r="S9394" s="45"/>
      <c r="AG9394" s="43"/>
      <c r="AH9394"/>
      <c r="AI9394"/>
    </row>
    <row r="9395" spans="1:35" s="36" customFormat="1" x14ac:dyDescent="0.25">
      <c r="A9395"/>
      <c r="B9395"/>
      <c r="C9395"/>
      <c r="D9395" s="40"/>
      <c r="E9395" s="41"/>
      <c r="F9395" s="42"/>
      <c r="J9395" s="43"/>
      <c r="K9395" s="44"/>
      <c r="N9395" s="45"/>
      <c r="O9395" s="43"/>
      <c r="P9395" s="46"/>
      <c r="S9395" s="45"/>
      <c r="AG9395" s="43"/>
      <c r="AH9395"/>
      <c r="AI9395"/>
    </row>
    <row r="9396" spans="1:35" s="36" customFormat="1" x14ac:dyDescent="0.25">
      <c r="A9396"/>
      <c r="B9396"/>
      <c r="C9396"/>
      <c r="D9396" s="40"/>
      <c r="E9396" s="41"/>
      <c r="F9396" s="42"/>
      <c r="J9396" s="43"/>
      <c r="K9396" s="44"/>
      <c r="N9396" s="45"/>
      <c r="O9396" s="43"/>
      <c r="P9396" s="46"/>
      <c r="S9396" s="45"/>
      <c r="AG9396" s="43"/>
      <c r="AH9396"/>
      <c r="AI9396"/>
    </row>
    <row r="9397" spans="1:35" s="36" customFormat="1" x14ac:dyDescent="0.25">
      <c r="A9397"/>
      <c r="B9397"/>
      <c r="C9397"/>
      <c r="D9397" s="40"/>
      <c r="E9397" s="41"/>
      <c r="F9397" s="42"/>
      <c r="J9397" s="43"/>
      <c r="K9397" s="44"/>
      <c r="N9397" s="45"/>
      <c r="O9397" s="43"/>
      <c r="P9397" s="46"/>
      <c r="S9397" s="45"/>
      <c r="AG9397" s="43"/>
      <c r="AH9397"/>
      <c r="AI9397"/>
    </row>
    <row r="9398" spans="1:35" s="36" customFormat="1" x14ac:dyDescent="0.25">
      <c r="A9398"/>
      <c r="B9398"/>
      <c r="C9398"/>
      <c r="D9398" s="40"/>
      <c r="E9398" s="41"/>
      <c r="F9398" s="42"/>
      <c r="J9398" s="43"/>
      <c r="K9398" s="44"/>
      <c r="N9398" s="45"/>
      <c r="O9398" s="43"/>
      <c r="P9398" s="46"/>
      <c r="S9398" s="45"/>
      <c r="U9398" s="45"/>
      <c r="AG9398" s="43"/>
      <c r="AH9398"/>
      <c r="AI9398"/>
    </row>
    <row r="9399" spans="1:35" s="36" customFormat="1" x14ac:dyDescent="0.25">
      <c r="A9399"/>
      <c r="B9399"/>
      <c r="C9399"/>
      <c r="D9399" s="40"/>
      <c r="E9399" s="41"/>
      <c r="F9399" s="42"/>
      <c r="J9399" s="43"/>
      <c r="K9399" s="44"/>
      <c r="N9399" s="45"/>
      <c r="O9399" s="43"/>
      <c r="P9399" s="46"/>
      <c r="S9399" s="45"/>
      <c r="AG9399" s="43"/>
      <c r="AH9399"/>
      <c r="AI9399"/>
    </row>
    <row r="9400" spans="1:35" s="36" customFormat="1" x14ac:dyDescent="0.25">
      <c r="A9400"/>
      <c r="B9400"/>
      <c r="C9400"/>
      <c r="D9400" s="40"/>
      <c r="E9400" s="41"/>
      <c r="F9400" s="42"/>
      <c r="J9400" s="43"/>
      <c r="K9400" s="44"/>
      <c r="N9400" s="45"/>
      <c r="O9400" s="43"/>
      <c r="P9400" s="46"/>
      <c r="S9400" s="45"/>
      <c r="U9400" s="45"/>
      <c r="AG9400" s="43"/>
      <c r="AH9400"/>
      <c r="AI9400"/>
    </row>
    <row r="9401" spans="1:35" s="36" customFormat="1" x14ac:dyDescent="0.25">
      <c r="A9401"/>
      <c r="B9401"/>
      <c r="C9401"/>
      <c r="D9401" s="40"/>
      <c r="E9401" s="41"/>
      <c r="F9401" s="42"/>
      <c r="J9401" s="43"/>
      <c r="K9401" s="44"/>
      <c r="N9401" s="45"/>
      <c r="O9401" s="43"/>
      <c r="P9401" s="46"/>
      <c r="S9401" s="45"/>
      <c r="U9401" s="45"/>
      <c r="AG9401" s="43"/>
      <c r="AH9401"/>
      <c r="AI9401"/>
    </row>
    <row r="9402" spans="1:35" s="36" customFormat="1" x14ac:dyDescent="0.25">
      <c r="A9402"/>
      <c r="B9402"/>
      <c r="C9402"/>
      <c r="D9402" s="40"/>
      <c r="E9402" s="41"/>
      <c r="F9402" s="42"/>
      <c r="J9402" s="43"/>
      <c r="K9402" s="44"/>
      <c r="N9402" s="45"/>
      <c r="O9402" s="43"/>
      <c r="P9402" s="46"/>
      <c r="S9402" s="45"/>
      <c r="U9402" s="45"/>
      <c r="AG9402" s="43"/>
      <c r="AH9402"/>
      <c r="AI9402"/>
    </row>
    <row r="9403" spans="1:35" s="36" customFormat="1" x14ac:dyDescent="0.25">
      <c r="A9403"/>
      <c r="B9403"/>
      <c r="C9403"/>
      <c r="D9403" s="40"/>
      <c r="E9403" s="41"/>
      <c r="F9403" s="42"/>
      <c r="J9403" s="43"/>
      <c r="K9403" s="44"/>
      <c r="N9403" s="45"/>
      <c r="O9403" s="43"/>
      <c r="P9403" s="46"/>
      <c r="S9403" s="45"/>
      <c r="U9403" s="45"/>
      <c r="AG9403" s="43"/>
      <c r="AH9403"/>
      <c r="AI9403"/>
    </row>
    <row r="9404" spans="1:35" s="36" customFormat="1" x14ac:dyDescent="0.25">
      <c r="A9404"/>
      <c r="B9404"/>
      <c r="C9404"/>
      <c r="D9404" s="40"/>
      <c r="E9404" s="41"/>
      <c r="F9404" s="42"/>
      <c r="J9404" s="43"/>
      <c r="K9404" s="44"/>
      <c r="N9404" s="45"/>
      <c r="O9404" s="43"/>
      <c r="P9404" s="46"/>
      <c r="S9404" s="45"/>
      <c r="AG9404" s="43"/>
      <c r="AH9404"/>
      <c r="AI9404"/>
    </row>
    <row r="9405" spans="1:35" s="36" customFormat="1" x14ac:dyDescent="0.25">
      <c r="A9405"/>
      <c r="B9405"/>
      <c r="C9405"/>
      <c r="D9405" s="40"/>
      <c r="E9405" s="41"/>
      <c r="F9405" s="42"/>
      <c r="J9405" s="43"/>
      <c r="K9405" s="44"/>
      <c r="N9405" s="45"/>
      <c r="O9405" s="43"/>
      <c r="P9405" s="46"/>
      <c r="S9405" s="45"/>
      <c r="AG9405" s="43"/>
      <c r="AH9405"/>
      <c r="AI9405"/>
    </row>
    <row r="9406" spans="1:35" s="36" customFormat="1" x14ac:dyDescent="0.25">
      <c r="A9406"/>
      <c r="B9406"/>
      <c r="C9406"/>
      <c r="D9406" s="40"/>
      <c r="E9406" s="41"/>
      <c r="F9406" s="42"/>
      <c r="J9406" s="43"/>
      <c r="K9406" s="44"/>
      <c r="N9406" s="45"/>
      <c r="O9406" s="43"/>
      <c r="P9406" s="46"/>
      <c r="S9406" s="45"/>
      <c r="AG9406" s="43"/>
      <c r="AH9406"/>
      <c r="AI9406"/>
    </row>
    <row r="9407" spans="1:35" s="36" customFormat="1" x14ac:dyDescent="0.25">
      <c r="A9407"/>
      <c r="B9407"/>
      <c r="C9407"/>
      <c r="D9407" s="40"/>
      <c r="E9407" s="41"/>
      <c r="F9407" s="42"/>
      <c r="J9407" s="43"/>
      <c r="K9407" s="44"/>
      <c r="N9407" s="45"/>
      <c r="O9407" s="43"/>
      <c r="P9407" s="46"/>
      <c r="S9407" s="45"/>
      <c r="AG9407" s="43"/>
      <c r="AH9407"/>
      <c r="AI9407"/>
    </row>
    <row r="9408" spans="1:35" s="36" customFormat="1" x14ac:dyDescent="0.25">
      <c r="A9408"/>
      <c r="B9408"/>
      <c r="C9408"/>
      <c r="D9408" s="40"/>
      <c r="E9408" s="41"/>
      <c r="F9408" s="42"/>
      <c r="J9408" s="43"/>
      <c r="K9408" s="44"/>
      <c r="N9408" s="45"/>
      <c r="O9408" s="43"/>
      <c r="P9408" s="46"/>
      <c r="S9408" s="45"/>
      <c r="AG9408" s="43"/>
      <c r="AH9408"/>
      <c r="AI9408"/>
    </row>
    <row r="9409" spans="1:35" s="36" customFormat="1" x14ac:dyDescent="0.25">
      <c r="A9409"/>
      <c r="B9409"/>
      <c r="C9409"/>
      <c r="D9409" s="40"/>
      <c r="E9409" s="41"/>
      <c r="F9409" s="42"/>
      <c r="J9409" s="43"/>
      <c r="K9409" s="44"/>
      <c r="N9409" s="45"/>
      <c r="O9409" s="43"/>
      <c r="P9409" s="46"/>
      <c r="S9409" s="45"/>
      <c r="AG9409" s="43"/>
      <c r="AH9409"/>
      <c r="AI9409"/>
    </row>
    <row r="9410" spans="1:35" s="36" customFormat="1" x14ac:dyDescent="0.25">
      <c r="A9410"/>
      <c r="B9410"/>
      <c r="C9410"/>
      <c r="D9410" s="40"/>
      <c r="E9410" s="41"/>
      <c r="F9410" s="42"/>
      <c r="J9410" s="43"/>
      <c r="K9410" s="44"/>
      <c r="N9410" s="45"/>
      <c r="O9410" s="43"/>
      <c r="P9410" s="46"/>
      <c r="S9410" s="45"/>
      <c r="AG9410" s="43"/>
      <c r="AH9410"/>
      <c r="AI9410"/>
    </row>
    <row r="9411" spans="1:35" s="36" customFormat="1" x14ac:dyDescent="0.25">
      <c r="A9411"/>
      <c r="B9411"/>
      <c r="C9411"/>
      <c r="D9411" s="40"/>
      <c r="E9411" s="41"/>
      <c r="F9411" s="42"/>
      <c r="J9411" s="43"/>
      <c r="K9411" s="44"/>
      <c r="N9411" s="45"/>
      <c r="O9411" s="43"/>
      <c r="P9411" s="46"/>
      <c r="S9411" s="45"/>
      <c r="AG9411" s="43"/>
      <c r="AH9411"/>
      <c r="AI9411"/>
    </row>
    <row r="9412" spans="1:35" s="36" customFormat="1" x14ac:dyDescent="0.25">
      <c r="A9412"/>
      <c r="B9412"/>
      <c r="C9412"/>
      <c r="D9412" s="40"/>
      <c r="E9412" s="41"/>
      <c r="F9412" s="42"/>
      <c r="J9412" s="43"/>
      <c r="K9412" s="44"/>
      <c r="N9412" s="45"/>
      <c r="O9412" s="43"/>
      <c r="P9412" s="46"/>
      <c r="S9412" s="45"/>
      <c r="U9412" s="45"/>
      <c r="AG9412" s="43"/>
      <c r="AH9412"/>
      <c r="AI9412"/>
    </row>
    <row r="9413" spans="1:35" s="36" customFormat="1" x14ac:dyDescent="0.25">
      <c r="A9413"/>
      <c r="B9413"/>
      <c r="C9413"/>
      <c r="D9413" s="40"/>
      <c r="E9413" s="41"/>
      <c r="F9413" s="42"/>
      <c r="J9413" s="43"/>
      <c r="K9413" s="44"/>
      <c r="N9413" s="45"/>
      <c r="O9413" s="43"/>
      <c r="P9413" s="46"/>
      <c r="S9413" s="45"/>
      <c r="AG9413" s="43"/>
      <c r="AH9413"/>
      <c r="AI9413"/>
    </row>
    <row r="9414" spans="1:35" s="36" customFormat="1" x14ac:dyDescent="0.25">
      <c r="A9414"/>
      <c r="B9414"/>
      <c r="C9414"/>
      <c r="D9414" s="40"/>
      <c r="E9414" s="41"/>
      <c r="F9414" s="42"/>
      <c r="J9414" s="43"/>
      <c r="K9414" s="44"/>
      <c r="N9414" s="45"/>
      <c r="O9414" s="43"/>
      <c r="P9414" s="46"/>
      <c r="S9414" s="45"/>
      <c r="AG9414" s="43"/>
      <c r="AH9414"/>
      <c r="AI9414"/>
    </row>
    <row r="9415" spans="1:35" s="36" customFormat="1" x14ac:dyDescent="0.25">
      <c r="A9415"/>
      <c r="B9415"/>
      <c r="C9415"/>
      <c r="D9415" s="40"/>
      <c r="E9415" s="41"/>
      <c r="F9415" s="42"/>
      <c r="J9415" s="43"/>
      <c r="K9415" s="44"/>
      <c r="N9415" s="45"/>
      <c r="O9415" s="43"/>
      <c r="P9415" s="46"/>
      <c r="S9415" s="45"/>
      <c r="AG9415" s="43"/>
      <c r="AH9415"/>
      <c r="AI9415"/>
    </row>
    <row r="9416" spans="1:35" s="36" customFormat="1" x14ac:dyDescent="0.25">
      <c r="A9416"/>
      <c r="B9416"/>
      <c r="C9416"/>
      <c r="D9416" s="40"/>
      <c r="E9416" s="41"/>
      <c r="F9416" s="42"/>
      <c r="J9416" s="43"/>
      <c r="K9416" s="44"/>
      <c r="N9416" s="45"/>
      <c r="O9416" s="43"/>
      <c r="P9416" s="46"/>
      <c r="S9416" s="45"/>
      <c r="AG9416" s="43"/>
      <c r="AH9416"/>
      <c r="AI9416"/>
    </row>
    <row r="9417" spans="1:35" s="36" customFormat="1" x14ac:dyDescent="0.25">
      <c r="A9417"/>
      <c r="B9417"/>
      <c r="C9417"/>
      <c r="D9417" s="40"/>
      <c r="E9417" s="41"/>
      <c r="F9417" s="42"/>
      <c r="J9417" s="43"/>
      <c r="K9417" s="44"/>
      <c r="N9417" s="45"/>
      <c r="O9417" s="43"/>
      <c r="P9417" s="46"/>
      <c r="S9417" s="45"/>
      <c r="AG9417" s="43"/>
      <c r="AH9417"/>
      <c r="AI9417"/>
    </row>
    <row r="9418" spans="1:35" s="36" customFormat="1" x14ac:dyDescent="0.25">
      <c r="A9418"/>
      <c r="B9418"/>
      <c r="C9418"/>
      <c r="D9418" s="40"/>
      <c r="E9418" s="41"/>
      <c r="F9418" s="42"/>
      <c r="J9418" s="43"/>
      <c r="K9418" s="44"/>
      <c r="N9418" s="45"/>
      <c r="O9418" s="43"/>
      <c r="P9418" s="46"/>
      <c r="S9418" s="45"/>
      <c r="AG9418" s="43"/>
      <c r="AH9418"/>
      <c r="AI9418"/>
    </row>
    <row r="9419" spans="1:35" s="36" customFormat="1" x14ac:dyDescent="0.25">
      <c r="A9419"/>
      <c r="B9419"/>
      <c r="C9419"/>
      <c r="D9419" s="40"/>
      <c r="E9419" s="41"/>
      <c r="F9419" s="42"/>
      <c r="J9419" s="43"/>
      <c r="K9419" s="44"/>
      <c r="N9419" s="45"/>
      <c r="O9419" s="43"/>
      <c r="P9419" s="46"/>
      <c r="S9419" s="45"/>
      <c r="AG9419" s="43"/>
      <c r="AH9419"/>
      <c r="AI9419"/>
    </row>
    <row r="9420" spans="1:35" s="36" customFormat="1" x14ac:dyDescent="0.25">
      <c r="A9420"/>
      <c r="B9420"/>
      <c r="C9420"/>
      <c r="D9420" s="40"/>
      <c r="E9420" s="41"/>
      <c r="F9420" s="42"/>
      <c r="J9420" s="43"/>
      <c r="K9420" s="44"/>
      <c r="N9420" s="45"/>
      <c r="O9420" s="43"/>
      <c r="P9420" s="46"/>
      <c r="S9420" s="45"/>
      <c r="AG9420" s="43"/>
      <c r="AH9420"/>
      <c r="AI9420"/>
    </row>
    <row r="9421" spans="1:35" s="36" customFormat="1" x14ac:dyDescent="0.25">
      <c r="A9421"/>
      <c r="B9421"/>
      <c r="C9421"/>
      <c r="D9421" s="40"/>
      <c r="E9421" s="41"/>
      <c r="F9421" s="42"/>
      <c r="J9421" s="43"/>
      <c r="K9421" s="44"/>
      <c r="N9421" s="45"/>
      <c r="O9421" s="43"/>
      <c r="P9421" s="46"/>
      <c r="S9421" s="45"/>
      <c r="AG9421" s="43"/>
      <c r="AH9421"/>
      <c r="AI9421"/>
    </row>
    <row r="9422" spans="1:35" s="36" customFormat="1" x14ac:dyDescent="0.25">
      <c r="A9422"/>
      <c r="B9422"/>
      <c r="C9422"/>
      <c r="D9422" s="40"/>
      <c r="E9422" s="41"/>
      <c r="F9422" s="42"/>
      <c r="J9422" s="43"/>
      <c r="K9422" s="44"/>
      <c r="N9422" s="45"/>
      <c r="O9422" s="43"/>
      <c r="P9422" s="46"/>
      <c r="S9422" s="45"/>
      <c r="AG9422" s="43"/>
      <c r="AH9422"/>
      <c r="AI9422"/>
    </row>
    <row r="9423" spans="1:35" s="36" customFormat="1" x14ac:dyDescent="0.25">
      <c r="A9423"/>
      <c r="B9423"/>
      <c r="C9423"/>
      <c r="D9423" s="40"/>
      <c r="E9423" s="41"/>
      <c r="F9423" s="42"/>
      <c r="J9423" s="43"/>
      <c r="K9423" s="44"/>
      <c r="N9423" s="45"/>
      <c r="O9423" s="43"/>
      <c r="P9423" s="46"/>
      <c r="S9423" s="45"/>
      <c r="U9423" s="45"/>
      <c r="AG9423" s="43"/>
      <c r="AH9423"/>
      <c r="AI9423"/>
    </row>
    <row r="9424" spans="1:35" s="36" customFormat="1" x14ac:dyDescent="0.25">
      <c r="A9424"/>
      <c r="B9424"/>
      <c r="C9424"/>
      <c r="D9424" s="40"/>
      <c r="E9424" s="41"/>
      <c r="F9424" s="42"/>
      <c r="J9424" s="43"/>
      <c r="K9424" s="44"/>
      <c r="N9424" s="45"/>
      <c r="O9424" s="43"/>
      <c r="P9424" s="46"/>
      <c r="S9424" s="45"/>
      <c r="AG9424" s="43"/>
      <c r="AH9424"/>
      <c r="AI9424"/>
    </row>
    <row r="9425" spans="1:35" s="36" customFormat="1" x14ac:dyDescent="0.25">
      <c r="A9425"/>
      <c r="B9425"/>
      <c r="C9425"/>
      <c r="D9425" s="40"/>
      <c r="E9425" s="41"/>
      <c r="F9425" s="42"/>
      <c r="J9425" s="43"/>
      <c r="K9425" s="44"/>
      <c r="N9425" s="45"/>
      <c r="O9425" s="43"/>
      <c r="P9425" s="46"/>
      <c r="S9425" s="45"/>
      <c r="U9425" s="45"/>
      <c r="AG9425" s="43"/>
      <c r="AH9425"/>
      <c r="AI9425"/>
    </row>
    <row r="9426" spans="1:35" s="36" customFormat="1" x14ac:dyDescent="0.25">
      <c r="A9426"/>
      <c r="B9426"/>
      <c r="C9426"/>
      <c r="D9426" s="40"/>
      <c r="E9426" s="41"/>
      <c r="F9426" s="42"/>
      <c r="J9426" s="43"/>
      <c r="K9426" s="44"/>
      <c r="N9426" s="45"/>
      <c r="O9426" s="43"/>
      <c r="P9426" s="46"/>
      <c r="S9426" s="45"/>
      <c r="U9426" s="45"/>
      <c r="AG9426" s="43"/>
      <c r="AH9426"/>
      <c r="AI9426"/>
    </row>
    <row r="9427" spans="1:35" s="36" customFormat="1" x14ac:dyDescent="0.25">
      <c r="A9427"/>
      <c r="B9427"/>
      <c r="C9427"/>
      <c r="D9427" s="40"/>
      <c r="E9427" s="41"/>
      <c r="F9427" s="42"/>
      <c r="J9427" s="43"/>
      <c r="K9427" s="44"/>
      <c r="N9427" s="45"/>
      <c r="O9427" s="43"/>
      <c r="P9427" s="46"/>
      <c r="S9427" s="45"/>
      <c r="U9427" s="45"/>
      <c r="AG9427" s="43"/>
      <c r="AH9427"/>
      <c r="AI9427"/>
    </row>
    <row r="9428" spans="1:35" s="36" customFormat="1" x14ac:dyDescent="0.25">
      <c r="A9428"/>
      <c r="B9428"/>
      <c r="C9428"/>
      <c r="D9428" s="40"/>
      <c r="E9428" s="41"/>
      <c r="F9428" s="42"/>
      <c r="J9428" s="43"/>
      <c r="K9428" s="44"/>
      <c r="N9428" s="45"/>
      <c r="O9428" s="43"/>
      <c r="P9428" s="46"/>
      <c r="S9428" s="45"/>
      <c r="U9428" s="45"/>
      <c r="AG9428" s="43"/>
      <c r="AH9428"/>
      <c r="AI9428"/>
    </row>
    <row r="9429" spans="1:35" s="36" customFormat="1" x14ac:dyDescent="0.25">
      <c r="A9429"/>
      <c r="B9429"/>
      <c r="C9429"/>
      <c r="D9429" s="40"/>
      <c r="E9429" s="41"/>
      <c r="F9429" s="42"/>
      <c r="J9429" s="43"/>
      <c r="K9429" s="44"/>
      <c r="N9429" s="45"/>
      <c r="O9429" s="43"/>
      <c r="P9429" s="46"/>
      <c r="S9429" s="45"/>
      <c r="AG9429" s="43"/>
      <c r="AH9429"/>
      <c r="AI9429"/>
    </row>
    <row r="9430" spans="1:35" s="36" customFormat="1" x14ac:dyDescent="0.25">
      <c r="A9430"/>
      <c r="B9430"/>
      <c r="C9430"/>
      <c r="D9430" s="40"/>
      <c r="E9430" s="41"/>
      <c r="F9430" s="42"/>
      <c r="J9430" s="43"/>
      <c r="K9430" s="44"/>
      <c r="N9430" s="45"/>
      <c r="O9430" s="43"/>
      <c r="P9430" s="46"/>
      <c r="S9430" s="45"/>
      <c r="AG9430" s="43"/>
      <c r="AH9430"/>
      <c r="AI9430"/>
    </row>
    <row r="9431" spans="1:35" s="36" customFormat="1" x14ac:dyDescent="0.25">
      <c r="A9431"/>
      <c r="B9431"/>
      <c r="C9431"/>
      <c r="D9431" s="40"/>
      <c r="E9431" s="41"/>
      <c r="F9431" s="42"/>
      <c r="J9431" s="43"/>
      <c r="K9431" s="44"/>
      <c r="N9431" s="45"/>
      <c r="O9431" s="43"/>
      <c r="P9431" s="46"/>
      <c r="S9431" s="45"/>
      <c r="AG9431" s="43"/>
      <c r="AH9431"/>
      <c r="AI9431"/>
    </row>
    <row r="9432" spans="1:35" s="36" customFormat="1" x14ac:dyDescent="0.25">
      <c r="A9432"/>
      <c r="B9432"/>
      <c r="C9432"/>
      <c r="D9432" s="40"/>
      <c r="E9432" s="41"/>
      <c r="F9432" s="42"/>
      <c r="J9432" s="43"/>
      <c r="K9432" s="44"/>
      <c r="N9432" s="45"/>
      <c r="O9432" s="43"/>
      <c r="P9432" s="46"/>
      <c r="S9432" s="45"/>
      <c r="AG9432" s="43"/>
      <c r="AH9432"/>
      <c r="AI9432"/>
    </row>
    <row r="9433" spans="1:35" s="36" customFormat="1" x14ac:dyDescent="0.25">
      <c r="A9433"/>
      <c r="B9433"/>
      <c r="C9433"/>
      <c r="D9433" s="40"/>
      <c r="E9433" s="41"/>
      <c r="F9433" s="42"/>
      <c r="J9433" s="43"/>
      <c r="K9433" s="44"/>
      <c r="N9433" s="45"/>
      <c r="O9433" s="43"/>
      <c r="P9433" s="46"/>
      <c r="S9433" s="45"/>
      <c r="AG9433" s="43"/>
      <c r="AH9433"/>
      <c r="AI9433"/>
    </row>
    <row r="9434" spans="1:35" s="36" customFormat="1" x14ac:dyDescent="0.25">
      <c r="A9434"/>
      <c r="B9434"/>
      <c r="C9434"/>
      <c r="D9434" s="40"/>
      <c r="E9434" s="41"/>
      <c r="F9434" s="42"/>
      <c r="J9434" s="43"/>
      <c r="K9434" s="44"/>
      <c r="N9434" s="45"/>
      <c r="O9434" s="43"/>
      <c r="P9434" s="46"/>
      <c r="S9434" s="45"/>
      <c r="AG9434" s="43"/>
      <c r="AH9434"/>
      <c r="AI9434"/>
    </row>
    <row r="9435" spans="1:35" s="36" customFormat="1" x14ac:dyDescent="0.25">
      <c r="A9435"/>
      <c r="B9435"/>
      <c r="C9435"/>
      <c r="D9435" s="40"/>
      <c r="E9435" s="41"/>
      <c r="F9435" s="42"/>
      <c r="J9435" s="43"/>
      <c r="K9435" s="44"/>
      <c r="N9435" s="45"/>
      <c r="O9435" s="43"/>
      <c r="P9435" s="46"/>
      <c r="S9435" s="45"/>
      <c r="AG9435" s="43"/>
      <c r="AH9435"/>
      <c r="AI9435"/>
    </row>
    <row r="9436" spans="1:35" s="36" customFormat="1" x14ac:dyDescent="0.25">
      <c r="A9436"/>
      <c r="B9436"/>
      <c r="C9436"/>
      <c r="D9436" s="40"/>
      <c r="E9436" s="41"/>
      <c r="F9436" s="42"/>
      <c r="J9436" s="43"/>
      <c r="K9436" s="44"/>
      <c r="N9436" s="45"/>
      <c r="O9436" s="43"/>
      <c r="P9436" s="46"/>
      <c r="S9436" s="45"/>
      <c r="AG9436" s="43"/>
      <c r="AH9436"/>
      <c r="AI9436"/>
    </row>
    <row r="9437" spans="1:35" s="36" customFormat="1" x14ac:dyDescent="0.25">
      <c r="A9437"/>
      <c r="B9437"/>
      <c r="C9437"/>
      <c r="D9437" s="40"/>
      <c r="E9437" s="41"/>
      <c r="F9437" s="42"/>
      <c r="J9437" s="43"/>
      <c r="K9437" s="44"/>
      <c r="N9437" s="45"/>
      <c r="O9437" s="43"/>
      <c r="P9437" s="46"/>
      <c r="S9437" s="45"/>
      <c r="AG9437" s="43"/>
      <c r="AH9437"/>
      <c r="AI9437"/>
    </row>
    <row r="9438" spans="1:35" s="36" customFormat="1" x14ac:dyDescent="0.25">
      <c r="A9438"/>
      <c r="B9438"/>
      <c r="C9438"/>
      <c r="D9438" s="40"/>
      <c r="E9438" s="41"/>
      <c r="F9438" s="42"/>
      <c r="J9438" s="43"/>
      <c r="K9438" s="44"/>
      <c r="N9438" s="45"/>
      <c r="O9438" s="43"/>
      <c r="P9438" s="46"/>
      <c r="S9438" s="45"/>
      <c r="AG9438" s="43"/>
      <c r="AH9438"/>
      <c r="AI9438"/>
    </row>
    <row r="9439" spans="1:35" s="36" customFormat="1" x14ac:dyDescent="0.25">
      <c r="A9439"/>
      <c r="B9439"/>
      <c r="C9439"/>
      <c r="D9439" s="40"/>
      <c r="E9439" s="41"/>
      <c r="F9439" s="42"/>
      <c r="J9439" s="43"/>
      <c r="K9439" s="44"/>
      <c r="N9439" s="45"/>
      <c r="O9439" s="43"/>
      <c r="P9439" s="46"/>
      <c r="S9439" s="45"/>
      <c r="AG9439" s="43"/>
      <c r="AH9439"/>
      <c r="AI9439"/>
    </row>
    <row r="9440" spans="1:35" s="36" customFormat="1" x14ac:dyDescent="0.25">
      <c r="A9440"/>
      <c r="B9440"/>
      <c r="C9440"/>
      <c r="D9440" s="40"/>
      <c r="E9440" s="41"/>
      <c r="F9440" s="42"/>
      <c r="J9440" s="43"/>
      <c r="K9440" s="44"/>
      <c r="N9440" s="45"/>
      <c r="O9440" s="43"/>
      <c r="P9440" s="46"/>
      <c r="S9440" s="45"/>
      <c r="AG9440" s="43"/>
      <c r="AH9440"/>
      <c r="AI9440"/>
    </row>
    <row r="9441" spans="1:35" s="36" customFormat="1" x14ac:dyDescent="0.25">
      <c r="A9441"/>
      <c r="B9441"/>
      <c r="C9441"/>
      <c r="D9441" s="40"/>
      <c r="E9441" s="41"/>
      <c r="F9441" s="42"/>
      <c r="J9441" s="43"/>
      <c r="K9441" s="44"/>
      <c r="N9441" s="45"/>
      <c r="O9441" s="43"/>
      <c r="P9441" s="46"/>
      <c r="S9441" s="45"/>
      <c r="AG9441" s="43"/>
      <c r="AH9441"/>
      <c r="AI9441"/>
    </row>
    <row r="9442" spans="1:35" s="36" customFormat="1" x14ac:dyDescent="0.25">
      <c r="A9442"/>
      <c r="B9442"/>
      <c r="C9442"/>
      <c r="D9442" s="40"/>
      <c r="E9442" s="41"/>
      <c r="F9442" s="42"/>
      <c r="J9442" s="43"/>
      <c r="K9442" s="44"/>
      <c r="N9442" s="45"/>
      <c r="O9442" s="43"/>
      <c r="P9442" s="46"/>
      <c r="S9442" s="45"/>
      <c r="AG9442" s="43"/>
      <c r="AH9442"/>
      <c r="AI9442"/>
    </row>
    <row r="9443" spans="1:35" s="36" customFormat="1" x14ac:dyDescent="0.25">
      <c r="A9443"/>
      <c r="B9443"/>
      <c r="C9443"/>
      <c r="D9443" s="40"/>
      <c r="E9443" s="41"/>
      <c r="F9443" s="42"/>
      <c r="J9443" s="43"/>
      <c r="K9443" s="44"/>
      <c r="N9443" s="45"/>
      <c r="O9443" s="43"/>
      <c r="P9443" s="46"/>
      <c r="S9443" s="45"/>
      <c r="U9443" s="45"/>
      <c r="AG9443" s="43"/>
      <c r="AH9443"/>
      <c r="AI9443"/>
    </row>
    <row r="9444" spans="1:35" s="36" customFormat="1" x14ac:dyDescent="0.25">
      <c r="A9444"/>
      <c r="B9444"/>
      <c r="C9444"/>
      <c r="D9444" s="40"/>
      <c r="E9444" s="41"/>
      <c r="F9444" s="42"/>
      <c r="J9444" s="43"/>
      <c r="K9444" s="44"/>
      <c r="N9444" s="45"/>
      <c r="O9444" s="43"/>
      <c r="P9444" s="46"/>
      <c r="S9444" s="45"/>
      <c r="AG9444" s="43"/>
      <c r="AH9444"/>
      <c r="AI9444"/>
    </row>
    <row r="9445" spans="1:35" s="36" customFormat="1" x14ac:dyDescent="0.25">
      <c r="A9445"/>
      <c r="B9445"/>
      <c r="C9445"/>
      <c r="D9445" s="40"/>
      <c r="E9445" s="41"/>
      <c r="F9445" s="42"/>
      <c r="J9445" s="43"/>
      <c r="K9445" s="44"/>
      <c r="N9445" s="45"/>
      <c r="O9445" s="43"/>
      <c r="P9445" s="46"/>
      <c r="S9445" s="45"/>
      <c r="AG9445" s="43"/>
      <c r="AH9445"/>
      <c r="AI9445"/>
    </row>
    <row r="9446" spans="1:35" s="36" customFormat="1" x14ac:dyDescent="0.25">
      <c r="A9446"/>
      <c r="B9446"/>
      <c r="C9446"/>
      <c r="D9446" s="40"/>
      <c r="E9446" s="41"/>
      <c r="F9446" s="42"/>
      <c r="J9446" s="43"/>
      <c r="K9446" s="44"/>
      <c r="N9446" s="45"/>
      <c r="O9446" s="43"/>
      <c r="P9446" s="46"/>
      <c r="S9446" s="45"/>
      <c r="AG9446" s="43"/>
      <c r="AH9446"/>
      <c r="AI9446"/>
    </row>
    <row r="9447" spans="1:35" s="36" customFormat="1" x14ac:dyDescent="0.25">
      <c r="A9447"/>
      <c r="B9447"/>
      <c r="C9447"/>
      <c r="D9447" s="40"/>
      <c r="E9447" s="41"/>
      <c r="F9447" s="42"/>
      <c r="J9447" s="43"/>
      <c r="K9447" s="44"/>
      <c r="N9447" s="45"/>
      <c r="O9447" s="43"/>
      <c r="P9447" s="46"/>
      <c r="S9447" s="45"/>
      <c r="U9447" s="45"/>
      <c r="AG9447" s="43"/>
      <c r="AH9447"/>
      <c r="AI9447"/>
    </row>
    <row r="9448" spans="1:35" s="36" customFormat="1" x14ac:dyDescent="0.25">
      <c r="A9448"/>
      <c r="B9448"/>
      <c r="C9448"/>
      <c r="D9448" s="40"/>
      <c r="E9448" s="41"/>
      <c r="F9448" s="42"/>
      <c r="J9448" s="43"/>
      <c r="K9448" s="44"/>
      <c r="N9448" s="45"/>
      <c r="O9448" s="43"/>
      <c r="P9448" s="46"/>
      <c r="S9448" s="45"/>
      <c r="AG9448" s="43"/>
      <c r="AH9448"/>
      <c r="AI9448"/>
    </row>
    <row r="9449" spans="1:35" s="36" customFormat="1" x14ac:dyDescent="0.25">
      <c r="A9449"/>
      <c r="B9449"/>
      <c r="C9449"/>
      <c r="D9449" s="40"/>
      <c r="E9449" s="41"/>
      <c r="F9449" s="42"/>
      <c r="J9449" s="43"/>
      <c r="K9449" s="44"/>
      <c r="N9449" s="45"/>
      <c r="O9449" s="43"/>
      <c r="P9449" s="46"/>
      <c r="S9449" s="45"/>
      <c r="AG9449" s="43"/>
      <c r="AH9449"/>
      <c r="AI9449"/>
    </row>
    <row r="9450" spans="1:35" s="36" customFormat="1" x14ac:dyDescent="0.25">
      <c r="A9450"/>
      <c r="B9450"/>
      <c r="C9450"/>
      <c r="D9450" s="40"/>
      <c r="E9450" s="41"/>
      <c r="F9450" s="42"/>
      <c r="J9450" s="43"/>
      <c r="K9450" s="44"/>
      <c r="N9450" s="45"/>
      <c r="O9450" s="43"/>
      <c r="P9450" s="46"/>
      <c r="S9450" s="45"/>
      <c r="AG9450" s="43"/>
      <c r="AH9450"/>
      <c r="AI9450"/>
    </row>
    <row r="9451" spans="1:35" s="36" customFormat="1" x14ac:dyDescent="0.25">
      <c r="A9451"/>
      <c r="B9451"/>
      <c r="C9451"/>
      <c r="D9451" s="40"/>
      <c r="E9451" s="41"/>
      <c r="F9451" s="42"/>
      <c r="J9451" s="43"/>
      <c r="K9451" s="44"/>
      <c r="N9451" s="45"/>
      <c r="O9451" s="43"/>
      <c r="P9451" s="46"/>
      <c r="S9451" s="45"/>
      <c r="AG9451" s="43"/>
      <c r="AH9451"/>
      <c r="AI9451"/>
    </row>
    <row r="9452" spans="1:35" s="36" customFormat="1" x14ac:dyDescent="0.25">
      <c r="A9452"/>
      <c r="B9452"/>
      <c r="C9452"/>
      <c r="D9452" s="40"/>
      <c r="E9452" s="41"/>
      <c r="F9452" s="42"/>
      <c r="J9452" s="43"/>
      <c r="K9452" s="44"/>
      <c r="N9452" s="45"/>
      <c r="O9452" s="43"/>
      <c r="P9452" s="46"/>
      <c r="S9452" s="45"/>
      <c r="AG9452" s="43"/>
      <c r="AH9452"/>
      <c r="AI9452"/>
    </row>
    <row r="9453" spans="1:35" s="36" customFormat="1" x14ac:dyDescent="0.25">
      <c r="A9453"/>
      <c r="B9453"/>
      <c r="C9453"/>
      <c r="D9453" s="40"/>
      <c r="E9453" s="41"/>
      <c r="F9453" s="42"/>
      <c r="J9453" s="43"/>
      <c r="K9453" s="44"/>
      <c r="N9453" s="45"/>
      <c r="O9453" s="43"/>
      <c r="P9453" s="46"/>
      <c r="S9453" s="45"/>
      <c r="AG9453" s="43"/>
      <c r="AH9453"/>
      <c r="AI9453"/>
    </row>
    <row r="9454" spans="1:35" s="36" customFormat="1" x14ac:dyDescent="0.25">
      <c r="A9454"/>
      <c r="B9454"/>
      <c r="C9454"/>
      <c r="D9454" s="40"/>
      <c r="E9454" s="41"/>
      <c r="F9454" s="42"/>
      <c r="J9454" s="43"/>
      <c r="K9454" s="44"/>
      <c r="N9454" s="45"/>
      <c r="O9454" s="43"/>
      <c r="P9454" s="46"/>
      <c r="S9454" s="45"/>
      <c r="AG9454" s="43"/>
      <c r="AH9454"/>
      <c r="AI9454"/>
    </row>
    <row r="9455" spans="1:35" s="36" customFormat="1" x14ac:dyDescent="0.25">
      <c r="A9455"/>
      <c r="B9455"/>
      <c r="C9455"/>
      <c r="D9455" s="40"/>
      <c r="E9455" s="41"/>
      <c r="F9455" s="42"/>
      <c r="J9455" s="43"/>
      <c r="K9455" s="44"/>
      <c r="N9455" s="45"/>
      <c r="O9455" s="43"/>
      <c r="P9455" s="46"/>
      <c r="S9455" s="45"/>
      <c r="AG9455" s="43"/>
      <c r="AH9455"/>
      <c r="AI9455"/>
    </row>
    <row r="9456" spans="1:35" s="36" customFormat="1" x14ac:dyDescent="0.25">
      <c r="A9456"/>
      <c r="B9456"/>
      <c r="C9456"/>
      <c r="D9456" s="40"/>
      <c r="E9456" s="41"/>
      <c r="F9456" s="42"/>
      <c r="J9456" s="43"/>
      <c r="K9456" s="44"/>
      <c r="N9456" s="45"/>
      <c r="O9456" s="43"/>
      <c r="P9456" s="46"/>
      <c r="S9456" s="45"/>
      <c r="AG9456" s="43"/>
      <c r="AH9456"/>
      <c r="AI9456"/>
    </row>
    <row r="9457" spans="1:35" s="36" customFormat="1" x14ac:dyDescent="0.25">
      <c r="A9457"/>
      <c r="B9457"/>
      <c r="C9457"/>
      <c r="D9457" s="40"/>
      <c r="E9457" s="41"/>
      <c r="F9457" s="42"/>
      <c r="J9457" s="43"/>
      <c r="K9457" s="44"/>
      <c r="N9457" s="45"/>
      <c r="O9457" s="43"/>
      <c r="P9457" s="46"/>
      <c r="S9457" s="45"/>
      <c r="AG9457" s="43"/>
      <c r="AH9457"/>
      <c r="AI9457"/>
    </row>
    <row r="9458" spans="1:35" s="36" customFormat="1" x14ac:dyDescent="0.25">
      <c r="A9458"/>
      <c r="B9458"/>
      <c r="C9458"/>
      <c r="D9458" s="40"/>
      <c r="E9458" s="41"/>
      <c r="F9458" s="42"/>
      <c r="J9458" s="43"/>
      <c r="K9458" s="44"/>
      <c r="N9458" s="45"/>
      <c r="O9458" s="43"/>
      <c r="P9458" s="46"/>
      <c r="S9458" s="45"/>
      <c r="AG9458" s="43"/>
      <c r="AH9458"/>
      <c r="AI9458"/>
    </row>
    <row r="9459" spans="1:35" s="36" customFormat="1" x14ac:dyDescent="0.25">
      <c r="A9459"/>
      <c r="B9459"/>
      <c r="C9459"/>
      <c r="D9459" s="40"/>
      <c r="E9459" s="41"/>
      <c r="F9459" s="42"/>
      <c r="J9459" s="43"/>
      <c r="K9459" s="44"/>
      <c r="N9459" s="45"/>
      <c r="O9459" s="43"/>
      <c r="P9459" s="46"/>
      <c r="S9459" s="45"/>
      <c r="AG9459" s="43"/>
      <c r="AH9459"/>
      <c r="AI9459"/>
    </row>
    <row r="9460" spans="1:35" s="36" customFormat="1" x14ac:dyDescent="0.25">
      <c r="A9460"/>
      <c r="B9460"/>
      <c r="C9460"/>
      <c r="D9460" s="40"/>
      <c r="E9460" s="41"/>
      <c r="F9460" s="42"/>
      <c r="J9460" s="43"/>
      <c r="K9460" s="44"/>
      <c r="N9460" s="45"/>
      <c r="O9460" s="43"/>
      <c r="P9460" s="46"/>
      <c r="S9460" s="45"/>
      <c r="AG9460" s="43"/>
      <c r="AH9460"/>
      <c r="AI9460"/>
    </row>
    <row r="9461" spans="1:35" s="36" customFormat="1" x14ac:dyDescent="0.25">
      <c r="A9461"/>
      <c r="B9461"/>
      <c r="C9461"/>
      <c r="D9461" s="40"/>
      <c r="E9461" s="41"/>
      <c r="F9461" s="42"/>
      <c r="J9461" s="43"/>
      <c r="K9461" s="44"/>
      <c r="N9461" s="45"/>
      <c r="O9461" s="43"/>
      <c r="P9461" s="46"/>
      <c r="S9461" s="45"/>
      <c r="AG9461" s="43"/>
      <c r="AH9461"/>
      <c r="AI9461"/>
    </row>
    <row r="9462" spans="1:35" s="36" customFormat="1" x14ac:dyDescent="0.25">
      <c r="A9462"/>
      <c r="B9462"/>
      <c r="C9462"/>
      <c r="D9462" s="40"/>
      <c r="E9462" s="41"/>
      <c r="F9462" s="42"/>
      <c r="J9462" s="43"/>
      <c r="K9462" s="44"/>
      <c r="N9462" s="45"/>
      <c r="O9462" s="43"/>
      <c r="P9462" s="46"/>
      <c r="S9462" s="45"/>
      <c r="AG9462" s="43"/>
      <c r="AH9462"/>
      <c r="AI9462"/>
    </row>
    <row r="9463" spans="1:35" s="36" customFormat="1" x14ac:dyDescent="0.25">
      <c r="A9463"/>
      <c r="B9463"/>
      <c r="C9463"/>
      <c r="D9463" s="40"/>
      <c r="E9463" s="41"/>
      <c r="F9463" s="42"/>
      <c r="J9463" s="43"/>
      <c r="K9463" s="44"/>
      <c r="N9463" s="45"/>
      <c r="O9463" s="43"/>
      <c r="P9463" s="46"/>
      <c r="S9463" s="45"/>
      <c r="AG9463" s="43"/>
      <c r="AH9463"/>
      <c r="AI9463"/>
    </row>
    <row r="9464" spans="1:35" s="36" customFormat="1" x14ac:dyDescent="0.25">
      <c r="A9464"/>
      <c r="B9464"/>
      <c r="C9464"/>
      <c r="D9464" s="40"/>
      <c r="E9464" s="41"/>
      <c r="F9464" s="42"/>
      <c r="J9464" s="43"/>
      <c r="K9464" s="44"/>
      <c r="N9464" s="45"/>
      <c r="O9464" s="43"/>
      <c r="P9464" s="46"/>
      <c r="S9464" s="45"/>
      <c r="AG9464" s="43"/>
      <c r="AH9464"/>
      <c r="AI9464"/>
    </row>
    <row r="9465" spans="1:35" s="36" customFormat="1" x14ac:dyDescent="0.25">
      <c r="A9465"/>
      <c r="B9465"/>
      <c r="C9465"/>
      <c r="D9465" s="40"/>
      <c r="E9465" s="41"/>
      <c r="F9465" s="42"/>
      <c r="J9465" s="43"/>
      <c r="K9465" s="44"/>
      <c r="N9465" s="45"/>
      <c r="O9465" s="43"/>
      <c r="P9465" s="46"/>
      <c r="S9465" s="45"/>
      <c r="AG9465" s="43"/>
      <c r="AH9465"/>
      <c r="AI9465"/>
    </row>
    <row r="9466" spans="1:35" s="36" customFormat="1" x14ac:dyDescent="0.25">
      <c r="A9466"/>
      <c r="B9466"/>
      <c r="C9466"/>
      <c r="D9466" s="40"/>
      <c r="E9466" s="41"/>
      <c r="F9466" s="42"/>
      <c r="J9466" s="43"/>
      <c r="K9466" s="44"/>
      <c r="N9466" s="45"/>
      <c r="O9466" s="43"/>
      <c r="P9466" s="46"/>
      <c r="S9466" s="45"/>
      <c r="AG9466" s="43"/>
      <c r="AH9466"/>
      <c r="AI9466"/>
    </row>
    <row r="9467" spans="1:35" s="36" customFormat="1" x14ac:dyDescent="0.25">
      <c r="A9467"/>
      <c r="B9467"/>
      <c r="C9467"/>
      <c r="D9467" s="40"/>
      <c r="E9467" s="41"/>
      <c r="F9467" s="42"/>
      <c r="J9467" s="43"/>
      <c r="K9467" s="44"/>
      <c r="N9467" s="45"/>
      <c r="O9467" s="43"/>
      <c r="P9467" s="46"/>
      <c r="S9467" s="45"/>
      <c r="AG9467" s="43"/>
      <c r="AH9467"/>
      <c r="AI9467"/>
    </row>
    <row r="9468" spans="1:35" s="36" customFormat="1" x14ac:dyDescent="0.25">
      <c r="A9468"/>
      <c r="B9468"/>
      <c r="C9468"/>
      <c r="D9468" s="40"/>
      <c r="E9468" s="41"/>
      <c r="F9468" s="42"/>
      <c r="J9468" s="43"/>
      <c r="K9468" s="44"/>
      <c r="N9468" s="45"/>
      <c r="O9468" s="43"/>
      <c r="P9468" s="46"/>
      <c r="S9468" s="45"/>
      <c r="AG9468" s="43"/>
      <c r="AH9468"/>
      <c r="AI9468"/>
    </row>
    <row r="9469" spans="1:35" s="36" customFormat="1" x14ac:dyDescent="0.25">
      <c r="A9469"/>
      <c r="B9469"/>
      <c r="C9469"/>
      <c r="D9469" s="40"/>
      <c r="E9469" s="41"/>
      <c r="F9469" s="42"/>
      <c r="J9469" s="43"/>
      <c r="K9469" s="44"/>
      <c r="N9469" s="45"/>
      <c r="O9469" s="43"/>
      <c r="P9469" s="46"/>
      <c r="S9469" s="45"/>
      <c r="AG9469" s="43"/>
      <c r="AH9469"/>
      <c r="AI9469"/>
    </row>
    <row r="9470" spans="1:35" s="36" customFormat="1" x14ac:dyDescent="0.25">
      <c r="A9470"/>
      <c r="B9470"/>
      <c r="C9470"/>
      <c r="D9470" s="40"/>
      <c r="E9470" s="41"/>
      <c r="F9470" s="42"/>
      <c r="J9470" s="43"/>
      <c r="K9470" s="44"/>
      <c r="N9470" s="45"/>
      <c r="O9470" s="43"/>
      <c r="P9470" s="46"/>
      <c r="S9470" s="45"/>
      <c r="AG9470" s="43"/>
      <c r="AH9470"/>
      <c r="AI9470"/>
    </row>
    <row r="9471" spans="1:35" s="36" customFormat="1" x14ac:dyDescent="0.25">
      <c r="A9471"/>
      <c r="B9471"/>
      <c r="C9471"/>
      <c r="D9471" s="40"/>
      <c r="E9471" s="41"/>
      <c r="F9471" s="42"/>
      <c r="J9471" s="43"/>
      <c r="K9471" s="44"/>
      <c r="N9471" s="45"/>
      <c r="O9471" s="43"/>
      <c r="P9471" s="46"/>
      <c r="S9471" s="45"/>
      <c r="AG9471" s="43"/>
      <c r="AH9471"/>
      <c r="AI9471"/>
    </row>
    <row r="9472" spans="1:35" s="36" customFormat="1" x14ac:dyDescent="0.25">
      <c r="A9472"/>
      <c r="B9472"/>
      <c r="C9472"/>
      <c r="D9472" s="40"/>
      <c r="E9472" s="41"/>
      <c r="F9472" s="42"/>
      <c r="J9472" s="43"/>
      <c r="K9472" s="44"/>
      <c r="N9472" s="45"/>
      <c r="O9472" s="43"/>
      <c r="P9472" s="46"/>
      <c r="S9472" s="45"/>
      <c r="AG9472" s="43"/>
      <c r="AH9472"/>
      <c r="AI9472"/>
    </row>
    <row r="9473" spans="1:35" s="36" customFormat="1" x14ac:dyDescent="0.25">
      <c r="A9473"/>
      <c r="B9473"/>
      <c r="C9473"/>
      <c r="D9473" s="40"/>
      <c r="E9473" s="41"/>
      <c r="F9473" s="42"/>
      <c r="J9473" s="43"/>
      <c r="K9473" s="44"/>
      <c r="N9473" s="45"/>
      <c r="O9473" s="43"/>
      <c r="P9473" s="46"/>
      <c r="S9473" s="45"/>
      <c r="AG9473" s="43"/>
      <c r="AH9473"/>
      <c r="AI9473"/>
    </row>
    <row r="9474" spans="1:35" s="36" customFormat="1" x14ac:dyDescent="0.25">
      <c r="A9474"/>
      <c r="B9474"/>
      <c r="C9474"/>
      <c r="D9474" s="40"/>
      <c r="E9474" s="41"/>
      <c r="F9474" s="42"/>
      <c r="J9474" s="43"/>
      <c r="K9474" s="44"/>
      <c r="N9474" s="45"/>
      <c r="O9474" s="43"/>
      <c r="P9474" s="46"/>
      <c r="S9474" s="45"/>
      <c r="AG9474" s="43"/>
      <c r="AH9474"/>
      <c r="AI9474"/>
    </row>
    <row r="9475" spans="1:35" s="36" customFormat="1" x14ac:dyDescent="0.25">
      <c r="A9475"/>
      <c r="B9475"/>
      <c r="C9475"/>
      <c r="D9475" s="40"/>
      <c r="E9475" s="41"/>
      <c r="F9475" s="42"/>
      <c r="J9475" s="43"/>
      <c r="K9475" s="44"/>
      <c r="N9475" s="45"/>
      <c r="O9475" s="43"/>
      <c r="P9475" s="46"/>
      <c r="S9475" s="45"/>
      <c r="AG9475" s="43"/>
      <c r="AH9475"/>
      <c r="AI9475"/>
    </row>
    <row r="9476" spans="1:35" s="36" customFormat="1" x14ac:dyDescent="0.25">
      <c r="A9476"/>
      <c r="B9476"/>
      <c r="C9476"/>
      <c r="D9476" s="40"/>
      <c r="E9476" s="41"/>
      <c r="F9476" s="42"/>
      <c r="J9476" s="43"/>
      <c r="K9476" s="44"/>
      <c r="N9476" s="45"/>
      <c r="O9476" s="43"/>
      <c r="P9476" s="46"/>
      <c r="S9476" s="45"/>
      <c r="AG9476" s="43"/>
      <c r="AH9476"/>
      <c r="AI9476"/>
    </row>
    <row r="9477" spans="1:35" s="36" customFormat="1" x14ac:dyDescent="0.25">
      <c r="A9477"/>
      <c r="B9477"/>
      <c r="C9477"/>
      <c r="D9477" s="40"/>
      <c r="E9477" s="41"/>
      <c r="F9477" s="42"/>
      <c r="J9477" s="43"/>
      <c r="K9477" s="44"/>
      <c r="N9477" s="45"/>
      <c r="O9477" s="43"/>
      <c r="P9477" s="46"/>
      <c r="S9477" s="45"/>
      <c r="AG9477" s="43"/>
      <c r="AH9477"/>
      <c r="AI9477"/>
    </row>
    <row r="9478" spans="1:35" s="36" customFormat="1" x14ac:dyDescent="0.25">
      <c r="A9478"/>
      <c r="B9478"/>
      <c r="C9478"/>
      <c r="D9478" s="40"/>
      <c r="E9478" s="41"/>
      <c r="F9478" s="42"/>
      <c r="J9478" s="43"/>
      <c r="K9478" s="44"/>
      <c r="N9478" s="45"/>
      <c r="O9478" s="43"/>
      <c r="P9478" s="46"/>
      <c r="S9478" s="45"/>
      <c r="AG9478" s="43"/>
      <c r="AH9478"/>
      <c r="AI9478"/>
    </row>
    <row r="9479" spans="1:35" s="36" customFormat="1" x14ac:dyDescent="0.25">
      <c r="A9479"/>
      <c r="B9479"/>
      <c r="C9479"/>
      <c r="D9479" s="40"/>
      <c r="E9479" s="41"/>
      <c r="F9479" s="42"/>
      <c r="J9479" s="43"/>
      <c r="K9479" s="44"/>
      <c r="N9479" s="45"/>
      <c r="O9479" s="43"/>
      <c r="P9479" s="46"/>
      <c r="S9479" s="45"/>
      <c r="AG9479" s="43"/>
      <c r="AH9479"/>
      <c r="AI9479"/>
    </row>
    <row r="9480" spans="1:35" s="36" customFormat="1" x14ac:dyDescent="0.25">
      <c r="A9480"/>
      <c r="B9480"/>
      <c r="C9480"/>
      <c r="D9480" s="40"/>
      <c r="E9480" s="41"/>
      <c r="F9480" s="42"/>
      <c r="J9480" s="43"/>
      <c r="K9480" s="44"/>
      <c r="N9480" s="45"/>
      <c r="O9480" s="43"/>
      <c r="P9480" s="46"/>
      <c r="S9480" s="45"/>
      <c r="AG9480" s="43"/>
      <c r="AH9480"/>
      <c r="AI9480"/>
    </row>
    <row r="9481" spans="1:35" s="36" customFormat="1" x14ac:dyDescent="0.25">
      <c r="A9481"/>
      <c r="B9481"/>
      <c r="C9481"/>
      <c r="D9481" s="40"/>
      <c r="E9481" s="41"/>
      <c r="F9481" s="42"/>
      <c r="J9481" s="43"/>
      <c r="K9481" s="44"/>
      <c r="N9481" s="45"/>
      <c r="O9481" s="43"/>
      <c r="P9481" s="46"/>
      <c r="S9481" s="45"/>
      <c r="AG9481" s="43"/>
      <c r="AH9481"/>
      <c r="AI9481"/>
    </row>
    <row r="9482" spans="1:35" s="36" customFormat="1" x14ac:dyDescent="0.25">
      <c r="A9482"/>
      <c r="B9482"/>
      <c r="C9482"/>
      <c r="D9482" s="40"/>
      <c r="E9482" s="41"/>
      <c r="F9482" s="42"/>
      <c r="J9482" s="43"/>
      <c r="K9482" s="44"/>
      <c r="N9482" s="45"/>
      <c r="O9482" s="43"/>
      <c r="P9482" s="46"/>
      <c r="S9482" s="45"/>
      <c r="AG9482" s="43"/>
      <c r="AH9482"/>
      <c r="AI9482"/>
    </row>
    <row r="9483" spans="1:35" s="36" customFormat="1" x14ac:dyDescent="0.25">
      <c r="A9483"/>
      <c r="B9483"/>
      <c r="C9483"/>
      <c r="D9483" s="40"/>
      <c r="E9483" s="41"/>
      <c r="F9483" s="42"/>
      <c r="J9483" s="43"/>
      <c r="K9483" s="44"/>
      <c r="N9483" s="45"/>
      <c r="O9483" s="43"/>
      <c r="P9483" s="46"/>
      <c r="S9483" s="45"/>
      <c r="AG9483" s="43"/>
      <c r="AH9483"/>
      <c r="AI9483"/>
    </row>
    <row r="9484" spans="1:35" s="36" customFormat="1" x14ac:dyDescent="0.25">
      <c r="A9484"/>
      <c r="B9484"/>
      <c r="C9484"/>
      <c r="D9484" s="40"/>
      <c r="E9484" s="41"/>
      <c r="F9484" s="42"/>
      <c r="J9484" s="43"/>
      <c r="K9484" s="44"/>
      <c r="N9484" s="45"/>
      <c r="O9484" s="43"/>
      <c r="P9484" s="46"/>
      <c r="S9484" s="45"/>
      <c r="AG9484" s="43"/>
      <c r="AH9484"/>
      <c r="AI9484"/>
    </row>
    <row r="9485" spans="1:35" s="36" customFormat="1" x14ac:dyDescent="0.25">
      <c r="A9485"/>
      <c r="B9485"/>
      <c r="C9485"/>
      <c r="D9485" s="40"/>
      <c r="E9485" s="41"/>
      <c r="F9485" s="42"/>
      <c r="J9485" s="43"/>
      <c r="K9485" s="44"/>
      <c r="N9485" s="45"/>
      <c r="O9485" s="43"/>
      <c r="P9485" s="46"/>
      <c r="S9485" s="45"/>
      <c r="AG9485" s="43"/>
      <c r="AH9485"/>
      <c r="AI9485"/>
    </row>
    <row r="9486" spans="1:35" s="36" customFormat="1" x14ac:dyDescent="0.25">
      <c r="A9486"/>
      <c r="B9486"/>
      <c r="C9486"/>
      <c r="D9486" s="40"/>
      <c r="E9486" s="41"/>
      <c r="F9486" s="42"/>
      <c r="J9486" s="43"/>
      <c r="K9486" s="44"/>
      <c r="N9486" s="45"/>
      <c r="O9486" s="43"/>
      <c r="P9486" s="46"/>
      <c r="S9486" s="45"/>
      <c r="AG9486" s="43"/>
      <c r="AH9486"/>
      <c r="AI9486"/>
    </row>
    <row r="9487" spans="1:35" s="36" customFormat="1" x14ac:dyDescent="0.25">
      <c r="A9487"/>
      <c r="B9487"/>
      <c r="C9487"/>
      <c r="D9487" s="40"/>
      <c r="E9487" s="41"/>
      <c r="F9487" s="42"/>
      <c r="J9487" s="43"/>
      <c r="K9487" s="44"/>
      <c r="N9487" s="45"/>
      <c r="O9487" s="43"/>
      <c r="P9487" s="46"/>
      <c r="S9487" s="45"/>
      <c r="AG9487" s="43"/>
      <c r="AH9487"/>
      <c r="AI9487"/>
    </row>
    <row r="9488" spans="1:35" s="36" customFormat="1" x14ac:dyDescent="0.25">
      <c r="A9488"/>
      <c r="B9488"/>
      <c r="C9488"/>
      <c r="D9488" s="40"/>
      <c r="E9488" s="41"/>
      <c r="F9488" s="42"/>
      <c r="J9488" s="43"/>
      <c r="K9488" s="44"/>
      <c r="N9488" s="45"/>
      <c r="O9488" s="43"/>
      <c r="P9488" s="46"/>
      <c r="S9488" s="45"/>
      <c r="AG9488" s="43"/>
      <c r="AH9488"/>
      <c r="AI9488"/>
    </row>
    <row r="9489" spans="1:35" s="36" customFormat="1" x14ac:dyDescent="0.25">
      <c r="A9489"/>
      <c r="B9489"/>
      <c r="C9489"/>
      <c r="D9489" s="40"/>
      <c r="E9489" s="41"/>
      <c r="F9489" s="42"/>
      <c r="J9489" s="43"/>
      <c r="K9489" s="44"/>
      <c r="N9489" s="45"/>
      <c r="O9489" s="43"/>
      <c r="P9489" s="46"/>
      <c r="S9489" s="45"/>
      <c r="AG9489" s="43"/>
      <c r="AH9489"/>
      <c r="AI9489"/>
    </row>
    <row r="9490" spans="1:35" s="36" customFormat="1" x14ac:dyDescent="0.25">
      <c r="A9490"/>
      <c r="B9490"/>
      <c r="C9490"/>
      <c r="D9490" s="40"/>
      <c r="E9490" s="41"/>
      <c r="F9490" s="42"/>
      <c r="J9490" s="43"/>
      <c r="K9490" s="44"/>
      <c r="N9490" s="45"/>
      <c r="O9490" s="43"/>
      <c r="P9490" s="46"/>
      <c r="S9490" s="45"/>
      <c r="AG9490" s="43"/>
      <c r="AH9490"/>
      <c r="AI9490"/>
    </row>
    <row r="9491" spans="1:35" s="36" customFormat="1" x14ac:dyDescent="0.25">
      <c r="A9491"/>
      <c r="B9491"/>
      <c r="C9491"/>
      <c r="D9491" s="40"/>
      <c r="E9491" s="41"/>
      <c r="F9491" s="42"/>
      <c r="J9491" s="43"/>
      <c r="K9491" s="44"/>
      <c r="N9491" s="45"/>
      <c r="O9491" s="43"/>
      <c r="P9491" s="46"/>
      <c r="S9491" s="45"/>
      <c r="AG9491" s="43"/>
      <c r="AH9491"/>
      <c r="AI9491"/>
    </row>
    <row r="9492" spans="1:35" s="36" customFormat="1" x14ac:dyDescent="0.25">
      <c r="A9492"/>
      <c r="B9492"/>
      <c r="C9492"/>
      <c r="D9492" s="40"/>
      <c r="E9492" s="41"/>
      <c r="F9492" s="42"/>
      <c r="J9492" s="43"/>
      <c r="K9492" s="44"/>
      <c r="N9492" s="45"/>
      <c r="O9492" s="43"/>
      <c r="P9492" s="46"/>
      <c r="S9492" s="45"/>
      <c r="AG9492" s="43"/>
      <c r="AH9492"/>
      <c r="AI9492"/>
    </row>
    <row r="9493" spans="1:35" s="36" customFormat="1" x14ac:dyDescent="0.25">
      <c r="A9493"/>
      <c r="B9493"/>
      <c r="C9493"/>
      <c r="D9493" s="40"/>
      <c r="E9493" s="41"/>
      <c r="F9493" s="42"/>
      <c r="J9493" s="43"/>
      <c r="K9493" s="44"/>
      <c r="N9493" s="45"/>
      <c r="O9493" s="43"/>
      <c r="P9493" s="46"/>
      <c r="S9493" s="45"/>
      <c r="AG9493" s="43"/>
      <c r="AH9493"/>
      <c r="AI9493"/>
    </row>
    <row r="9494" spans="1:35" s="36" customFormat="1" x14ac:dyDescent="0.25">
      <c r="A9494"/>
      <c r="B9494"/>
      <c r="C9494"/>
      <c r="D9494" s="40"/>
      <c r="E9494" s="41"/>
      <c r="F9494" s="42"/>
      <c r="J9494" s="43"/>
      <c r="K9494" s="44"/>
      <c r="N9494" s="45"/>
      <c r="O9494" s="43"/>
      <c r="P9494" s="46"/>
      <c r="S9494" s="45"/>
      <c r="AG9494" s="43"/>
      <c r="AH9494"/>
      <c r="AI9494"/>
    </row>
    <row r="9495" spans="1:35" s="36" customFormat="1" x14ac:dyDescent="0.25">
      <c r="A9495"/>
      <c r="B9495"/>
      <c r="C9495"/>
      <c r="D9495" s="40"/>
      <c r="E9495" s="41"/>
      <c r="F9495" s="42"/>
      <c r="J9495" s="43"/>
      <c r="K9495" s="44"/>
      <c r="N9495" s="45"/>
      <c r="O9495" s="43"/>
      <c r="P9495" s="46"/>
      <c r="S9495" s="45"/>
      <c r="AG9495" s="43"/>
      <c r="AH9495"/>
      <c r="AI9495"/>
    </row>
    <row r="9496" spans="1:35" s="36" customFormat="1" x14ac:dyDescent="0.25">
      <c r="A9496"/>
      <c r="B9496"/>
      <c r="C9496"/>
      <c r="D9496" s="40"/>
      <c r="E9496" s="41"/>
      <c r="F9496" s="42"/>
      <c r="J9496" s="43"/>
      <c r="K9496" s="44"/>
      <c r="N9496" s="45"/>
      <c r="O9496" s="43"/>
      <c r="P9496" s="46"/>
      <c r="S9496" s="45"/>
      <c r="AG9496" s="43"/>
      <c r="AH9496"/>
      <c r="AI9496"/>
    </row>
    <row r="9497" spans="1:35" s="36" customFormat="1" x14ac:dyDescent="0.25">
      <c r="A9497"/>
      <c r="B9497"/>
      <c r="C9497"/>
      <c r="D9497" s="40"/>
      <c r="E9497" s="41"/>
      <c r="F9497" s="42"/>
      <c r="J9497" s="43"/>
      <c r="K9497" s="44"/>
      <c r="N9497" s="45"/>
      <c r="O9497" s="43"/>
      <c r="P9497" s="46"/>
      <c r="S9497" s="45"/>
      <c r="AG9497" s="43"/>
      <c r="AH9497"/>
      <c r="AI9497"/>
    </row>
    <row r="9498" spans="1:35" s="36" customFormat="1" x14ac:dyDescent="0.25">
      <c r="A9498"/>
      <c r="B9498"/>
      <c r="C9498"/>
      <c r="D9498" s="40"/>
      <c r="E9498" s="41"/>
      <c r="F9498" s="42"/>
      <c r="J9498" s="43"/>
      <c r="K9498" s="44"/>
      <c r="N9498" s="45"/>
      <c r="O9498" s="43"/>
      <c r="P9498" s="46"/>
      <c r="S9498" s="45"/>
      <c r="AG9498" s="43"/>
      <c r="AH9498"/>
      <c r="AI9498"/>
    </row>
    <row r="9499" spans="1:35" s="36" customFormat="1" x14ac:dyDescent="0.25">
      <c r="A9499"/>
      <c r="B9499"/>
      <c r="C9499"/>
      <c r="D9499" s="40"/>
      <c r="E9499" s="41"/>
      <c r="F9499" s="42"/>
      <c r="J9499" s="43"/>
      <c r="K9499" s="44"/>
      <c r="N9499" s="45"/>
      <c r="O9499" s="43"/>
      <c r="P9499" s="46"/>
      <c r="S9499" s="45"/>
      <c r="AG9499" s="43"/>
      <c r="AH9499"/>
      <c r="AI9499"/>
    </row>
    <row r="9500" spans="1:35" s="36" customFormat="1" x14ac:dyDescent="0.25">
      <c r="A9500"/>
      <c r="B9500"/>
      <c r="C9500"/>
      <c r="D9500" s="40"/>
      <c r="E9500" s="41"/>
      <c r="F9500" s="42"/>
      <c r="J9500" s="43"/>
      <c r="K9500" s="44"/>
      <c r="N9500" s="45"/>
      <c r="O9500" s="43"/>
      <c r="P9500" s="46"/>
      <c r="S9500" s="45"/>
      <c r="AG9500" s="43"/>
      <c r="AH9500"/>
      <c r="AI9500"/>
    </row>
    <row r="9501" spans="1:35" s="36" customFormat="1" x14ac:dyDescent="0.25">
      <c r="A9501"/>
      <c r="B9501"/>
      <c r="C9501"/>
      <c r="D9501" s="40"/>
      <c r="E9501" s="41"/>
      <c r="F9501" s="42"/>
      <c r="J9501" s="43"/>
      <c r="K9501" s="44"/>
      <c r="N9501" s="45"/>
      <c r="O9501" s="43"/>
      <c r="P9501" s="46"/>
      <c r="S9501" s="45"/>
      <c r="AG9501" s="43"/>
      <c r="AH9501"/>
      <c r="AI9501"/>
    </row>
    <row r="9502" spans="1:35" s="36" customFormat="1" x14ac:dyDescent="0.25">
      <c r="A9502"/>
      <c r="B9502"/>
      <c r="C9502"/>
      <c r="D9502" s="40"/>
      <c r="E9502" s="41"/>
      <c r="F9502" s="42"/>
      <c r="J9502" s="43"/>
      <c r="K9502" s="44"/>
      <c r="N9502" s="45"/>
      <c r="O9502" s="43"/>
      <c r="P9502" s="46"/>
      <c r="S9502" s="45"/>
      <c r="AG9502" s="43"/>
      <c r="AH9502"/>
      <c r="AI9502"/>
    </row>
    <row r="9503" spans="1:35" s="36" customFormat="1" x14ac:dyDescent="0.25">
      <c r="A9503"/>
      <c r="B9503"/>
      <c r="C9503"/>
      <c r="D9503" s="40"/>
      <c r="E9503" s="41"/>
      <c r="F9503" s="42"/>
      <c r="J9503" s="43"/>
      <c r="K9503" s="44"/>
      <c r="N9503" s="45"/>
      <c r="O9503" s="43"/>
      <c r="P9503" s="46"/>
      <c r="S9503" s="45"/>
      <c r="AG9503" s="43"/>
      <c r="AH9503"/>
      <c r="AI9503"/>
    </row>
    <row r="9504" spans="1:35" s="36" customFormat="1" x14ac:dyDescent="0.25">
      <c r="A9504"/>
      <c r="B9504"/>
      <c r="C9504"/>
      <c r="D9504" s="40"/>
      <c r="E9504" s="41"/>
      <c r="F9504" s="42"/>
      <c r="J9504" s="43"/>
      <c r="K9504" s="44"/>
      <c r="N9504" s="45"/>
      <c r="O9504" s="43"/>
      <c r="P9504" s="46"/>
      <c r="S9504" s="45"/>
      <c r="AG9504" s="43"/>
      <c r="AH9504"/>
      <c r="AI9504"/>
    </row>
    <row r="9505" spans="1:35" s="36" customFormat="1" x14ac:dyDescent="0.25">
      <c r="A9505"/>
      <c r="B9505"/>
      <c r="C9505"/>
      <c r="D9505" s="40"/>
      <c r="E9505" s="41"/>
      <c r="F9505" s="42"/>
      <c r="J9505" s="43"/>
      <c r="K9505" s="44"/>
      <c r="N9505" s="45"/>
      <c r="O9505" s="43"/>
      <c r="P9505" s="46"/>
      <c r="S9505" s="45"/>
      <c r="AG9505" s="43"/>
      <c r="AH9505"/>
      <c r="AI9505"/>
    </row>
    <row r="9506" spans="1:35" s="36" customFormat="1" x14ac:dyDescent="0.25">
      <c r="A9506"/>
      <c r="B9506"/>
      <c r="C9506"/>
      <c r="D9506" s="40"/>
      <c r="E9506" s="41"/>
      <c r="F9506" s="42"/>
      <c r="J9506" s="43"/>
      <c r="K9506" s="44"/>
      <c r="N9506" s="45"/>
      <c r="O9506" s="43"/>
      <c r="P9506" s="46"/>
      <c r="S9506" s="45"/>
      <c r="AG9506" s="43"/>
      <c r="AH9506"/>
      <c r="AI9506"/>
    </row>
    <row r="9507" spans="1:35" s="36" customFormat="1" x14ac:dyDescent="0.25">
      <c r="A9507"/>
      <c r="B9507"/>
      <c r="C9507"/>
      <c r="D9507" s="40"/>
      <c r="E9507" s="41"/>
      <c r="F9507" s="42"/>
      <c r="J9507" s="43"/>
      <c r="K9507" s="44"/>
      <c r="N9507" s="45"/>
      <c r="O9507" s="43"/>
      <c r="P9507" s="46"/>
      <c r="S9507" s="45"/>
      <c r="AG9507" s="43"/>
      <c r="AH9507"/>
      <c r="AI9507"/>
    </row>
    <row r="9508" spans="1:35" s="36" customFormat="1" x14ac:dyDescent="0.25">
      <c r="A9508"/>
      <c r="B9508"/>
      <c r="C9508"/>
      <c r="D9508" s="40"/>
      <c r="E9508" s="41"/>
      <c r="F9508" s="42"/>
      <c r="J9508" s="43"/>
      <c r="K9508" s="44"/>
      <c r="N9508" s="45"/>
      <c r="O9508" s="43"/>
      <c r="P9508" s="46"/>
      <c r="S9508" s="45"/>
      <c r="AG9508" s="43"/>
      <c r="AH9508"/>
      <c r="AI9508"/>
    </row>
    <row r="9509" spans="1:35" s="36" customFormat="1" x14ac:dyDescent="0.25">
      <c r="A9509"/>
      <c r="B9509"/>
      <c r="C9509"/>
      <c r="D9509" s="40"/>
      <c r="E9509" s="41"/>
      <c r="F9509" s="42"/>
      <c r="J9509" s="43"/>
      <c r="K9509" s="44"/>
      <c r="N9509" s="45"/>
      <c r="O9509" s="43"/>
      <c r="P9509" s="46"/>
      <c r="S9509" s="45"/>
      <c r="AG9509" s="43"/>
      <c r="AH9509"/>
      <c r="AI9509"/>
    </row>
    <row r="9510" spans="1:35" s="36" customFormat="1" x14ac:dyDescent="0.25">
      <c r="A9510"/>
      <c r="B9510"/>
      <c r="C9510"/>
      <c r="D9510" s="40"/>
      <c r="E9510" s="41"/>
      <c r="F9510" s="42"/>
      <c r="J9510" s="43"/>
      <c r="K9510" s="44"/>
      <c r="N9510" s="45"/>
      <c r="O9510" s="43"/>
      <c r="P9510" s="46"/>
      <c r="S9510" s="45"/>
      <c r="AG9510" s="43"/>
      <c r="AH9510"/>
      <c r="AI9510"/>
    </row>
    <row r="9511" spans="1:35" s="36" customFormat="1" x14ac:dyDescent="0.25">
      <c r="A9511"/>
      <c r="B9511"/>
      <c r="C9511"/>
      <c r="D9511" s="40"/>
      <c r="E9511" s="41"/>
      <c r="F9511" s="42"/>
      <c r="J9511" s="43"/>
      <c r="K9511" s="44"/>
      <c r="N9511" s="45"/>
      <c r="O9511" s="43"/>
      <c r="P9511" s="46"/>
      <c r="S9511" s="45"/>
      <c r="AG9511" s="43"/>
      <c r="AH9511"/>
      <c r="AI9511"/>
    </row>
    <row r="9512" spans="1:35" s="36" customFormat="1" x14ac:dyDescent="0.25">
      <c r="A9512"/>
      <c r="B9512"/>
      <c r="C9512"/>
      <c r="D9512" s="40"/>
      <c r="E9512" s="41"/>
      <c r="F9512" s="42"/>
      <c r="J9512" s="43"/>
      <c r="K9512" s="44"/>
      <c r="N9512" s="45"/>
      <c r="O9512" s="43"/>
      <c r="P9512" s="46"/>
      <c r="S9512" s="45"/>
      <c r="AG9512" s="43"/>
      <c r="AH9512"/>
      <c r="AI9512"/>
    </row>
    <row r="9513" spans="1:35" s="36" customFormat="1" x14ac:dyDescent="0.25">
      <c r="A9513"/>
      <c r="B9513"/>
      <c r="C9513"/>
      <c r="D9513" s="40"/>
      <c r="E9513" s="41"/>
      <c r="F9513" s="42"/>
      <c r="J9513" s="43"/>
      <c r="K9513" s="44"/>
      <c r="N9513" s="45"/>
      <c r="O9513" s="43"/>
      <c r="P9513" s="46"/>
      <c r="S9513" s="45"/>
      <c r="AG9513" s="43"/>
      <c r="AH9513"/>
      <c r="AI9513"/>
    </row>
    <row r="9514" spans="1:35" s="36" customFormat="1" x14ac:dyDescent="0.25">
      <c r="A9514"/>
      <c r="B9514"/>
      <c r="C9514"/>
      <c r="D9514" s="40"/>
      <c r="E9514" s="41"/>
      <c r="F9514" s="42"/>
      <c r="J9514" s="43"/>
      <c r="K9514" s="44"/>
      <c r="N9514" s="45"/>
      <c r="O9514" s="43"/>
      <c r="P9514" s="46"/>
      <c r="S9514" s="45"/>
      <c r="AG9514" s="43"/>
      <c r="AH9514"/>
      <c r="AI9514"/>
    </row>
    <row r="9515" spans="1:35" s="36" customFormat="1" x14ac:dyDescent="0.25">
      <c r="A9515"/>
      <c r="B9515"/>
      <c r="C9515"/>
      <c r="D9515" s="40"/>
      <c r="E9515" s="41"/>
      <c r="F9515" s="42"/>
      <c r="J9515" s="43"/>
      <c r="K9515" s="44"/>
      <c r="N9515" s="45"/>
      <c r="O9515" s="43"/>
      <c r="P9515" s="46"/>
      <c r="S9515" s="45"/>
      <c r="AG9515" s="43"/>
      <c r="AH9515"/>
      <c r="AI9515"/>
    </row>
    <row r="9516" spans="1:35" s="36" customFormat="1" x14ac:dyDescent="0.25">
      <c r="A9516"/>
      <c r="B9516"/>
      <c r="C9516"/>
      <c r="D9516" s="40"/>
      <c r="E9516" s="41"/>
      <c r="F9516" s="42"/>
      <c r="J9516" s="43"/>
      <c r="K9516" s="44"/>
      <c r="N9516" s="45"/>
      <c r="O9516" s="43"/>
      <c r="P9516" s="46"/>
      <c r="S9516" s="45"/>
      <c r="AG9516" s="43"/>
      <c r="AH9516"/>
      <c r="AI9516"/>
    </row>
    <row r="9517" spans="1:35" s="36" customFormat="1" x14ac:dyDescent="0.25">
      <c r="A9517"/>
      <c r="B9517"/>
      <c r="C9517"/>
      <c r="D9517" s="40"/>
      <c r="E9517" s="41"/>
      <c r="F9517" s="42"/>
      <c r="J9517" s="43"/>
      <c r="K9517" s="44"/>
      <c r="N9517" s="45"/>
      <c r="O9517" s="43"/>
      <c r="P9517" s="46"/>
      <c r="S9517" s="45"/>
      <c r="U9517" s="45"/>
      <c r="AG9517" s="43"/>
      <c r="AH9517"/>
      <c r="AI9517"/>
    </row>
    <row r="9518" spans="1:35" s="36" customFormat="1" x14ac:dyDescent="0.25">
      <c r="A9518"/>
      <c r="B9518"/>
      <c r="C9518"/>
      <c r="D9518" s="40"/>
      <c r="E9518" s="41"/>
      <c r="F9518" s="42"/>
      <c r="J9518" s="43"/>
      <c r="K9518" s="44"/>
      <c r="N9518" s="45"/>
      <c r="O9518" s="43"/>
      <c r="P9518" s="46"/>
      <c r="S9518" s="45"/>
      <c r="AG9518" s="43"/>
      <c r="AH9518"/>
      <c r="AI9518"/>
    </row>
    <row r="9519" spans="1:35" s="36" customFormat="1" x14ac:dyDescent="0.25">
      <c r="A9519"/>
      <c r="B9519"/>
      <c r="C9519"/>
      <c r="D9519" s="40"/>
      <c r="E9519" s="41"/>
      <c r="F9519" s="42"/>
      <c r="J9519" s="43"/>
      <c r="K9519" s="44"/>
      <c r="N9519" s="45"/>
      <c r="O9519" s="43"/>
      <c r="P9519" s="46"/>
      <c r="S9519" s="45"/>
      <c r="AG9519" s="43"/>
      <c r="AH9519"/>
      <c r="AI9519"/>
    </row>
    <row r="9520" spans="1:35" s="36" customFormat="1" x14ac:dyDescent="0.25">
      <c r="A9520"/>
      <c r="B9520"/>
      <c r="C9520"/>
      <c r="D9520" s="40"/>
      <c r="E9520" s="41"/>
      <c r="F9520" s="42"/>
      <c r="J9520" s="43"/>
      <c r="K9520" s="44"/>
      <c r="N9520" s="45"/>
      <c r="O9520" s="43"/>
      <c r="P9520" s="46"/>
      <c r="S9520" s="45"/>
      <c r="U9520" s="45"/>
      <c r="AG9520" s="43"/>
      <c r="AH9520"/>
      <c r="AI9520"/>
    </row>
    <row r="9521" spans="1:35" s="36" customFormat="1" x14ac:dyDescent="0.25">
      <c r="A9521"/>
      <c r="B9521"/>
      <c r="C9521"/>
      <c r="D9521" s="40"/>
      <c r="E9521" s="41"/>
      <c r="F9521" s="42"/>
      <c r="J9521" s="43"/>
      <c r="K9521" s="44"/>
      <c r="N9521" s="45"/>
      <c r="O9521" s="43"/>
      <c r="P9521" s="46"/>
      <c r="S9521" s="45"/>
      <c r="U9521" s="45"/>
      <c r="AG9521" s="43"/>
      <c r="AH9521"/>
      <c r="AI9521"/>
    </row>
    <row r="9522" spans="1:35" s="36" customFormat="1" x14ac:dyDescent="0.25">
      <c r="A9522"/>
      <c r="B9522"/>
      <c r="C9522"/>
      <c r="D9522" s="40"/>
      <c r="E9522" s="41"/>
      <c r="F9522" s="42"/>
      <c r="J9522" s="43"/>
      <c r="K9522" s="44"/>
      <c r="N9522" s="45"/>
      <c r="O9522" s="43"/>
      <c r="P9522" s="46"/>
      <c r="S9522" s="45"/>
      <c r="U9522" s="45"/>
      <c r="AG9522" s="43"/>
      <c r="AH9522"/>
      <c r="AI9522"/>
    </row>
    <row r="9523" spans="1:35" s="36" customFormat="1" x14ac:dyDescent="0.25">
      <c r="A9523"/>
      <c r="B9523"/>
      <c r="C9523"/>
      <c r="D9523" s="40"/>
      <c r="E9523" s="41"/>
      <c r="F9523" s="42"/>
      <c r="J9523" s="43"/>
      <c r="K9523" s="44"/>
      <c r="N9523" s="45"/>
      <c r="O9523" s="43"/>
      <c r="P9523" s="46"/>
      <c r="S9523" s="45"/>
      <c r="AG9523" s="43"/>
      <c r="AH9523"/>
      <c r="AI9523"/>
    </row>
    <row r="9524" spans="1:35" s="36" customFormat="1" x14ac:dyDescent="0.25">
      <c r="A9524"/>
      <c r="B9524"/>
      <c r="C9524"/>
      <c r="D9524" s="40"/>
      <c r="E9524" s="41"/>
      <c r="F9524" s="42"/>
      <c r="J9524" s="43"/>
      <c r="K9524" s="44"/>
      <c r="N9524" s="45"/>
      <c r="O9524" s="43"/>
      <c r="P9524" s="46"/>
      <c r="S9524" s="45"/>
      <c r="AG9524" s="43"/>
      <c r="AH9524"/>
      <c r="AI9524"/>
    </row>
    <row r="9525" spans="1:35" s="36" customFormat="1" x14ac:dyDescent="0.25">
      <c r="A9525"/>
      <c r="B9525"/>
      <c r="C9525"/>
      <c r="D9525" s="40"/>
      <c r="E9525" s="41"/>
      <c r="F9525" s="42"/>
      <c r="J9525" s="43"/>
      <c r="K9525" s="44"/>
      <c r="N9525" s="45"/>
      <c r="O9525" s="43"/>
      <c r="P9525" s="46"/>
      <c r="S9525" s="45"/>
      <c r="AG9525" s="43"/>
      <c r="AH9525"/>
      <c r="AI9525"/>
    </row>
    <row r="9526" spans="1:35" s="36" customFormat="1" x14ac:dyDescent="0.25">
      <c r="A9526"/>
      <c r="B9526"/>
      <c r="C9526"/>
      <c r="D9526" s="40"/>
      <c r="E9526" s="41"/>
      <c r="F9526" s="42"/>
      <c r="J9526" s="43"/>
      <c r="K9526" s="44"/>
      <c r="N9526" s="45"/>
      <c r="O9526" s="43"/>
      <c r="P9526" s="46"/>
      <c r="S9526" s="45"/>
      <c r="U9526" s="45"/>
      <c r="AG9526" s="43"/>
      <c r="AH9526"/>
      <c r="AI9526"/>
    </row>
    <row r="9527" spans="1:35" s="36" customFormat="1" x14ac:dyDescent="0.25">
      <c r="A9527"/>
      <c r="B9527"/>
      <c r="C9527"/>
      <c r="D9527" s="40"/>
      <c r="E9527" s="41"/>
      <c r="F9527" s="42"/>
      <c r="J9527" s="43"/>
      <c r="K9527" s="44"/>
      <c r="N9527" s="45"/>
      <c r="O9527" s="43"/>
      <c r="P9527" s="46"/>
      <c r="S9527" s="45"/>
      <c r="AG9527" s="43"/>
      <c r="AH9527"/>
      <c r="AI9527"/>
    </row>
    <row r="9528" spans="1:35" s="36" customFormat="1" x14ac:dyDescent="0.25">
      <c r="A9528"/>
      <c r="B9528"/>
      <c r="C9528"/>
      <c r="D9528" s="40"/>
      <c r="E9528" s="41"/>
      <c r="F9528" s="42"/>
      <c r="J9528" s="43"/>
      <c r="K9528" s="44"/>
      <c r="N9528" s="45"/>
      <c r="O9528" s="43"/>
      <c r="P9528" s="46"/>
      <c r="S9528" s="45"/>
      <c r="AG9528" s="43"/>
      <c r="AH9528"/>
      <c r="AI9528"/>
    </row>
    <row r="9529" spans="1:35" s="36" customFormat="1" x14ac:dyDescent="0.25">
      <c r="A9529"/>
      <c r="B9529"/>
      <c r="C9529"/>
      <c r="D9529" s="40"/>
      <c r="E9529" s="41"/>
      <c r="F9529" s="42"/>
      <c r="J9529" s="43"/>
      <c r="K9529" s="44"/>
      <c r="N9529" s="45"/>
      <c r="O9529" s="43"/>
      <c r="P9529" s="46"/>
      <c r="S9529" s="45"/>
      <c r="AG9529" s="43"/>
      <c r="AH9529"/>
      <c r="AI9529"/>
    </row>
    <row r="9530" spans="1:35" s="36" customFormat="1" x14ac:dyDescent="0.25">
      <c r="A9530"/>
      <c r="B9530"/>
      <c r="C9530"/>
      <c r="D9530" s="40"/>
      <c r="E9530" s="41"/>
      <c r="F9530" s="42"/>
      <c r="J9530" s="43"/>
      <c r="K9530" s="44"/>
      <c r="N9530" s="45"/>
      <c r="O9530" s="43"/>
      <c r="P9530" s="46"/>
      <c r="S9530" s="45"/>
      <c r="AG9530" s="43"/>
      <c r="AH9530"/>
      <c r="AI9530"/>
    </row>
    <row r="9531" spans="1:35" s="36" customFormat="1" x14ac:dyDescent="0.25">
      <c r="A9531"/>
      <c r="B9531"/>
      <c r="C9531"/>
      <c r="D9531" s="40"/>
      <c r="E9531" s="41"/>
      <c r="F9531" s="42"/>
      <c r="J9531" s="43"/>
      <c r="K9531" s="44"/>
      <c r="N9531" s="45"/>
      <c r="O9531" s="43"/>
      <c r="P9531" s="46"/>
      <c r="S9531" s="45"/>
      <c r="AG9531" s="43"/>
      <c r="AH9531"/>
      <c r="AI9531"/>
    </row>
    <row r="9532" spans="1:35" s="36" customFormat="1" x14ac:dyDescent="0.25">
      <c r="A9532"/>
      <c r="B9532"/>
      <c r="C9532"/>
      <c r="D9532" s="40"/>
      <c r="E9532" s="41"/>
      <c r="F9532" s="42"/>
      <c r="J9532" s="43"/>
      <c r="K9532" s="44"/>
      <c r="N9532" s="45"/>
      <c r="O9532" s="43"/>
      <c r="P9532" s="46"/>
      <c r="S9532" s="45"/>
      <c r="AG9532" s="43"/>
      <c r="AH9532"/>
      <c r="AI9532"/>
    </row>
    <row r="9533" spans="1:35" s="36" customFormat="1" x14ac:dyDescent="0.25">
      <c r="A9533"/>
      <c r="B9533"/>
      <c r="C9533"/>
      <c r="D9533" s="40"/>
      <c r="E9533" s="41"/>
      <c r="F9533" s="42"/>
      <c r="J9533" s="43"/>
      <c r="K9533" s="44"/>
      <c r="N9533" s="45"/>
      <c r="O9533" s="43"/>
      <c r="P9533" s="46"/>
      <c r="S9533" s="45"/>
      <c r="AG9533" s="43"/>
      <c r="AH9533"/>
      <c r="AI9533"/>
    </row>
    <row r="9534" spans="1:35" s="36" customFormat="1" x14ac:dyDescent="0.25">
      <c r="A9534"/>
      <c r="B9534"/>
      <c r="C9534"/>
      <c r="D9534" s="40"/>
      <c r="E9534" s="41"/>
      <c r="F9534" s="42"/>
      <c r="J9534" s="43"/>
      <c r="K9534" s="44"/>
      <c r="N9534" s="45"/>
      <c r="O9534" s="43"/>
      <c r="P9534" s="46"/>
      <c r="S9534" s="45"/>
      <c r="AG9534" s="43"/>
      <c r="AH9534"/>
      <c r="AI9534"/>
    </row>
    <row r="9535" spans="1:35" s="36" customFormat="1" x14ac:dyDescent="0.25">
      <c r="A9535"/>
      <c r="B9535"/>
      <c r="C9535"/>
      <c r="D9535" s="40"/>
      <c r="E9535" s="41"/>
      <c r="F9535" s="42"/>
      <c r="J9535" s="43"/>
      <c r="K9535" s="44"/>
      <c r="N9535" s="45"/>
      <c r="O9535" s="43"/>
      <c r="P9535" s="46"/>
      <c r="S9535" s="45"/>
      <c r="AG9535" s="43"/>
      <c r="AH9535"/>
      <c r="AI9535"/>
    </row>
    <row r="9536" spans="1:35" s="36" customFormat="1" x14ac:dyDescent="0.25">
      <c r="A9536"/>
      <c r="B9536"/>
      <c r="C9536"/>
      <c r="D9536" s="40"/>
      <c r="E9536" s="41"/>
      <c r="F9536" s="42"/>
      <c r="J9536" s="43"/>
      <c r="K9536" s="44"/>
      <c r="N9536" s="45"/>
      <c r="O9536" s="43"/>
      <c r="P9536" s="46"/>
      <c r="S9536" s="45"/>
      <c r="AG9536" s="43"/>
      <c r="AH9536"/>
      <c r="AI9536"/>
    </row>
    <row r="9537" spans="1:35" s="36" customFormat="1" x14ac:dyDescent="0.25">
      <c r="A9537"/>
      <c r="B9537"/>
      <c r="C9537"/>
      <c r="D9537" s="40"/>
      <c r="E9537" s="41"/>
      <c r="F9537" s="42"/>
      <c r="J9537" s="43"/>
      <c r="K9537" s="44"/>
      <c r="N9537" s="45"/>
      <c r="O9537" s="43"/>
      <c r="P9537" s="46"/>
      <c r="S9537" s="45"/>
      <c r="AG9537" s="43"/>
      <c r="AH9537"/>
      <c r="AI9537"/>
    </row>
    <row r="9538" spans="1:35" s="36" customFormat="1" x14ac:dyDescent="0.25">
      <c r="A9538"/>
      <c r="B9538"/>
      <c r="C9538"/>
      <c r="D9538" s="40"/>
      <c r="E9538" s="41"/>
      <c r="F9538" s="42"/>
      <c r="J9538" s="43"/>
      <c r="K9538" s="44"/>
      <c r="N9538" s="45"/>
      <c r="O9538" s="43"/>
      <c r="P9538" s="46"/>
      <c r="S9538" s="45"/>
      <c r="AG9538" s="43"/>
      <c r="AH9538"/>
      <c r="AI9538"/>
    </row>
    <row r="9539" spans="1:35" s="36" customFormat="1" x14ac:dyDescent="0.25">
      <c r="A9539"/>
      <c r="B9539"/>
      <c r="C9539"/>
      <c r="D9539" s="40"/>
      <c r="E9539" s="41"/>
      <c r="F9539" s="42"/>
      <c r="J9539" s="43"/>
      <c r="K9539" s="44"/>
      <c r="N9539" s="45"/>
      <c r="O9539" s="43"/>
      <c r="P9539" s="46"/>
      <c r="S9539" s="45"/>
      <c r="AG9539" s="43"/>
      <c r="AH9539"/>
      <c r="AI9539"/>
    </row>
    <row r="9540" spans="1:35" s="36" customFormat="1" x14ac:dyDescent="0.25">
      <c r="A9540"/>
      <c r="B9540"/>
      <c r="C9540"/>
      <c r="D9540" s="40"/>
      <c r="E9540" s="41"/>
      <c r="F9540" s="42"/>
      <c r="J9540" s="43"/>
      <c r="K9540" s="44"/>
      <c r="N9540" s="45"/>
      <c r="O9540" s="43"/>
      <c r="P9540" s="46"/>
      <c r="S9540" s="45"/>
      <c r="AG9540" s="43"/>
      <c r="AH9540"/>
      <c r="AI9540"/>
    </row>
    <row r="9541" spans="1:35" s="36" customFormat="1" x14ac:dyDescent="0.25">
      <c r="A9541"/>
      <c r="B9541"/>
      <c r="C9541"/>
      <c r="D9541" s="40"/>
      <c r="E9541" s="41"/>
      <c r="F9541" s="42"/>
      <c r="J9541" s="43"/>
      <c r="K9541" s="44"/>
      <c r="N9541" s="45"/>
      <c r="O9541" s="43"/>
      <c r="P9541" s="46"/>
      <c r="S9541" s="45"/>
      <c r="AG9541" s="43"/>
      <c r="AH9541"/>
      <c r="AI9541"/>
    </row>
    <row r="9542" spans="1:35" s="36" customFormat="1" x14ac:dyDescent="0.25">
      <c r="A9542"/>
      <c r="B9542"/>
      <c r="C9542"/>
      <c r="D9542" s="40"/>
      <c r="E9542" s="41"/>
      <c r="F9542" s="42"/>
      <c r="J9542" s="43"/>
      <c r="K9542" s="44"/>
      <c r="N9542" s="45"/>
      <c r="O9542" s="43"/>
      <c r="P9542" s="46"/>
      <c r="S9542" s="45"/>
      <c r="AG9542" s="43"/>
      <c r="AH9542"/>
      <c r="AI9542"/>
    </row>
    <row r="9543" spans="1:35" s="36" customFormat="1" x14ac:dyDescent="0.25">
      <c r="A9543"/>
      <c r="B9543"/>
      <c r="C9543"/>
      <c r="D9543" s="40"/>
      <c r="E9543" s="41"/>
      <c r="F9543" s="42"/>
      <c r="J9543" s="43"/>
      <c r="K9543" s="44"/>
      <c r="N9543" s="45"/>
      <c r="O9543" s="43"/>
      <c r="P9543" s="46"/>
      <c r="S9543" s="45"/>
      <c r="AG9543" s="43"/>
      <c r="AH9543"/>
      <c r="AI9543"/>
    </row>
    <row r="9544" spans="1:35" s="36" customFormat="1" x14ac:dyDescent="0.25">
      <c r="A9544"/>
      <c r="B9544"/>
      <c r="C9544"/>
      <c r="D9544" s="40"/>
      <c r="E9544" s="41"/>
      <c r="F9544" s="42"/>
      <c r="J9544" s="43"/>
      <c r="K9544" s="44"/>
      <c r="N9544" s="45"/>
      <c r="O9544" s="43"/>
      <c r="P9544" s="46"/>
      <c r="S9544" s="45"/>
      <c r="AG9544" s="43"/>
      <c r="AH9544"/>
      <c r="AI9544"/>
    </row>
    <row r="9545" spans="1:35" s="36" customFormat="1" x14ac:dyDescent="0.25">
      <c r="A9545"/>
      <c r="B9545"/>
      <c r="C9545"/>
      <c r="D9545" s="40"/>
      <c r="E9545" s="41"/>
      <c r="F9545" s="42"/>
      <c r="J9545" s="43"/>
      <c r="K9545" s="44"/>
      <c r="N9545" s="45"/>
      <c r="O9545" s="43"/>
      <c r="P9545" s="46"/>
      <c r="S9545" s="45"/>
      <c r="AG9545" s="43"/>
      <c r="AH9545"/>
      <c r="AI9545"/>
    </row>
    <row r="9546" spans="1:35" s="36" customFormat="1" x14ac:dyDescent="0.25">
      <c r="A9546"/>
      <c r="B9546"/>
      <c r="C9546"/>
      <c r="D9546" s="40"/>
      <c r="E9546" s="41"/>
      <c r="F9546" s="42"/>
      <c r="J9546" s="43"/>
      <c r="K9546" s="44"/>
      <c r="N9546" s="45"/>
      <c r="O9546" s="43"/>
      <c r="P9546" s="46"/>
      <c r="S9546" s="45"/>
      <c r="AG9546" s="43"/>
      <c r="AH9546"/>
      <c r="AI9546"/>
    </row>
    <row r="9547" spans="1:35" s="36" customFormat="1" x14ac:dyDescent="0.25">
      <c r="A9547"/>
      <c r="B9547"/>
      <c r="C9547"/>
      <c r="D9547" s="40"/>
      <c r="E9547" s="41"/>
      <c r="F9547" s="42"/>
      <c r="J9547" s="43"/>
      <c r="K9547" s="44"/>
      <c r="N9547" s="45"/>
      <c r="O9547" s="43"/>
      <c r="P9547" s="46"/>
      <c r="S9547" s="45"/>
      <c r="AG9547" s="43"/>
      <c r="AH9547"/>
      <c r="AI9547"/>
    </row>
    <row r="9548" spans="1:35" s="36" customFormat="1" x14ac:dyDescent="0.25">
      <c r="A9548"/>
      <c r="B9548"/>
      <c r="C9548"/>
      <c r="D9548" s="40"/>
      <c r="E9548" s="41"/>
      <c r="F9548" s="42"/>
      <c r="J9548" s="43"/>
      <c r="K9548" s="44"/>
      <c r="N9548" s="45"/>
      <c r="O9548" s="43"/>
      <c r="P9548" s="46"/>
      <c r="S9548" s="45"/>
      <c r="AG9548" s="43"/>
      <c r="AH9548"/>
      <c r="AI9548"/>
    </row>
    <row r="9549" spans="1:35" s="36" customFormat="1" x14ac:dyDescent="0.25">
      <c r="A9549"/>
      <c r="B9549"/>
      <c r="C9549"/>
      <c r="D9549" s="40"/>
      <c r="E9549" s="41"/>
      <c r="F9549" s="42"/>
      <c r="J9549" s="43"/>
      <c r="K9549" s="44"/>
      <c r="N9549" s="45"/>
      <c r="O9549" s="43"/>
      <c r="P9549" s="46"/>
      <c r="S9549" s="45"/>
      <c r="AG9549" s="43"/>
      <c r="AH9549"/>
      <c r="AI9549"/>
    </row>
    <row r="9550" spans="1:35" s="36" customFormat="1" x14ac:dyDescent="0.25">
      <c r="A9550"/>
      <c r="B9550"/>
      <c r="C9550"/>
      <c r="D9550" s="40"/>
      <c r="E9550" s="41"/>
      <c r="F9550" s="42"/>
      <c r="J9550" s="43"/>
      <c r="K9550" s="44"/>
      <c r="N9550" s="45"/>
      <c r="O9550" s="43"/>
      <c r="P9550" s="46"/>
      <c r="S9550" s="45"/>
      <c r="AG9550" s="43"/>
      <c r="AH9550"/>
      <c r="AI9550"/>
    </row>
    <row r="9551" spans="1:35" s="36" customFormat="1" x14ac:dyDescent="0.25">
      <c r="A9551"/>
      <c r="B9551"/>
      <c r="C9551"/>
      <c r="D9551" s="40"/>
      <c r="E9551" s="41"/>
      <c r="F9551" s="42"/>
      <c r="J9551" s="43"/>
      <c r="K9551" s="44"/>
      <c r="N9551" s="45"/>
      <c r="O9551" s="43"/>
      <c r="P9551" s="46"/>
      <c r="S9551" s="45"/>
      <c r="AG9551" s="43"/>
      <c r="AH9551"/>
      <c r="AI9551"/>
    </row>
    <row r="9552" spans="1:35" s="36" customFormat="1" x14ac:dyDescent="0.25">
      <c r="A9552"/>
      <c r="B9552"/>
      <c r="C9552"/>
      <c r="D9552" s="40"/>
      <c r="E9552" s="41"/>
      <c r="F9552" s="42"/>
      <c r="J9552" s="43"/>
      <c r="K9552" s="44"/>
      <c r="N9552" s="45"/>
      <c r="O9552" s="43"/>
      <c r="P9552" s="46"/>
      <c r="S9552" s="45"/>
      <c r="AG9552" s="43"/>
      <c r="AH9552"/>
      <c r="AI9552"/>
    </row>
    <row r="9553" spans="1:35" s="36" customFormat="1" x14ac:dyDescent="0.25">
      <c r="A9553"/>
      <c r="B9553"/>
      <c r="C9553"/>
      <c r="D9553" s="40"/>
      <c r="E9553" s="41"/>
      <c r="F9553" s="42"/>
      <c r="J9553" s="43"/>
      <c r="K9553" s="44"/>
      <c r="N9553" s="45"/>
      <c r="O9553" s="43"/>
      <c r="P9553" s="46"/>
      <c r="S9553" s="45"/>
      <c r="AG9553" s="43"/>
      <c r="AH9553"/>
      <c r="AI9553"/>
    </row>
    <row r="9554" spans="1:35" s="36" customFormat="1" x14ac:dyDescent="0.25">
      <c r="A9554"/>
      <c r="B9554"/>
      <c r="C9554"/>
      <c r="D9554" s="40"/>
      <c r="E9554" s="41"/>
      <c r="F9554" s="42"/>
      <c r="J9554" s="43"/>
      <c r="K9554" s="44"/>
      <c r="N9554" s="45"/>
      <c r="O9554" s="43"/>
      <c r="P9554" s="46"/>
      <c r="S9554" s="45"/>
      <c r="AG9554" s="43"/>
      <c r="AH9554"/>
      <c r="AI9554"/>
    </row>
    <row r="9555" spans="1:35" s="36" customFormat="1" x14ac:dyDescent="0.25">
      <c r="A9555"/>
      <c r="B9555"/>
      <c r="C9555"/>
      <c r="D9555" s="40"/>
      <c r="E9555" s="41"/>
      <c r="F9555" s="42"/>
      <c r="J9555" s="43"/>
      <c r="K9555" s="44"/>
      <c r="N9555" s="45"/>
      <c r="O9555" s="43"/>
      <c r="P9555" s="46"/>
      <c r="S9555" s="45"/>
      <c r="AG9555" s="43"/>
      <c r="AH9555"/>
      <c r="AI9555"/>
    </row>
    <row r="9556" spans="1:35" s="36" customFormat="1" x14ac:dyDescent="0.25">
      <c r="A9556"/>
      <c r="B9556"/>
      <c r="C9556"/>
      <c r="D9556" s="40"/>
      <c r="E9556" s="41"/>
      <c r="F9556" s="42"/>
      <c r="J9556" s="43"/>
      <c r="K9556" s="44"/>
      <c r="N9556" s="45"/>
      <c r="O9556" s="43"/>
      <c r="P9556" s="46"/>
      <c r="S9556" s="45"/>
      <c r="AG9556" s="43"/>
      <c r="AH9556"/>
      <c r="AI9556"/>
    </row>
    <row r="9557" spans="1:35" s="36" customFormat="1" x14ac:dyDescent="0.25">
      <c r="A9557"/>
      <c r="B9557"/>
      <c r="C9557"/>
      <c r="D9557" s="40"/>
      <c r="E9557" s="41"/>
      <c r="F9557" s="42"/>
      <c r="J9557" s="43"/>
      <c r="K9557" s="44"/>
      <c r="N9557" s="45"/>
      <c r="O9557" s="43"/>
      <c r="P9557" s="46"/>
      <c r="S9557" s="45"/>
      <c r="AG9557" s="43"/>
      <c r="AH9557"/>
      <c r="AI9557"/>
    </row>
    <row r="9558" spans="1:35" s="36" customFormat="1" x14ac:dyDescent="0.25">
      <c r="A9558"/>
      <c r="B9558"/>
      <c r="C9558"/>
      <c r="D9558" s="40"/>
      <c r="E9558" s="41"/>
      <c r="F9558" s="42"/>
      <c r="J9558" s="43"/>
      <c r="K9558" s="44"/>
      <c r="N9558" s="45"/>
      <c r="O9558" s="43"/>
      <c r="P9558" s="46"/>
      <c r="S9558" s="45"/>
      <c r="AG9558" s="43"/>
      <c r="AH9558"/>
      <c r="AI9558"/>
    </row>
    <row r="9559" spans="1:35" s="36" customFormat="1" x14ac:dyDescent="0.25">
      <c r="A9559"/>
      <c r="B9559"/>
      <c r="C9559"/>
      <c r="D9559" s="40"/>
      <c r="E9559" s="41"/>
      <c r="F9559" s="42"/>
      <c r="J9559" s="43"/>
      <c r="K9559" s="44"/>
      <c r="N9559" s="45"/>
      <c r="O9559" s="43"/>
      <c r="P9559" s="46"/>
      <c r="S9559" s="45"/>
      <c r="AG9559" s="43"/>
      <c r="AH9559"/>
      <c r="AI9559"/>
    </row>
    <row r="9560" spans="1:35" s="36" customFormat="1" x14ac:dyDescent="0.25">
      <c r="A9560"/>
      <c r="B9560"/>
      <c r="C9560"/>
      <c r="D9560" s="40"/>
      <c r="E9560" s="41"/>
      <c r="F9560" s="42"/>
      <c r="J9560" s="43"/>
      <c r="K9560" s="44"/>
      <c r="N9560" s="45"/>
      <c r="O9560" s="43"/>
      <c r="P9560" s="46"/>
      <c r="S9560" s="45"/>
      <c r="AG9560" s="43"/>
      <c r="AH9560"/>
      <c r="AI9560"/>
    </row>
    <row r="9561" spans="1:35" s="36" customFormat="1" x14ac:dyDescent="0.25">
      <c r="A9561"/>
      <c r="B9561"/>
      <c r="C9561"/>
      <c r="D9561" s="40"/>
      <c r="E9561" s="41"/>
      <c r="F9561" s="42"/>
      <c r="J9561" s="43"/>
      <c r="K9561" s="44"/>
      <c r="N9561" s="45"/>
      <c r="O9561" s="43"/>
      <c r="P9561" s="46"/>
      <c r="S9561" s="45"/>
      <c r="AG9561" s="43"/>
      <c r="AH9561"/>
      <c r="AI9561"/>
    </row>
    <row r="9562" spans="1:35" s="36" customFormat="1" x14ac:dyDescent="0.25">
      <c r="A9562"/>
      <c r="B9562"/>
      <c r="C9562"/>
      <c r="D9562" s="40"/>
      <c r="E9562" s="41"/>
      <c r="F9562" s="42"/>
      <c r="J9562" s="43"/>
      <c r="K9562" s="44"/>
      <c r="N9562" s="45"/>
      <c r="O9562" s="43"/>
      <c r="P9562" s="46"/>
      <c r="S9562" s="45"/>
      <c r="AG9562" s="43"/>
      <c r="AH9562"/>
      <c r="AI9562"/>
    </row>
    <row r="9563" spans="1:35" s="36" customFormat="1" x14ac:dyDescent="0.25">
      <c r="A9563"/>
      <c r="B9563"/>
      <c r="C9563"/>
      <c r="D9563" s="40"/>
      <c r="E9563" s="41"/>
      <c r="F9563" s="42"/>
      <c r="J9563" s="43"/>
      <c r="K9563" s="44"/>
      <c r="N9563" s="45"/>
      <c r="O9563" s="43"/>
      <c r="P9563" s="46"/>
      <c r="S9563" s="45"/>
      <c r="AG9563" s="43"/>
      <c r="AH9563"/>
      <c r="AI9563"/>
    </row>
    <row r="9564" spans="1:35" s="36" customFormat="1" x14ac:dyDescent="0.25">
      <c r="A9564"/>
      <c r="B9564"/>
      <c r="C9564"/>
      <c r="D9564" s="40"/>
      <c r="E9564" s="41"/>
      <c r="F9564" s="42"/>
      <c r="J9564" s="43"/>
      <c r="K9564" s="44"/>
      <c r="N9564" s="45"/>
      <c r="O9564" s="43"/>
      <c r="P9564" s="46"/>
      <c r="S9564" s="45"/>
      <c r="AG9564" s="43"/>
      <c r="AH9564"/>
      <c r="AI9564"/>
    </row>
    <row r="9565" spans="1:35" s="36" customFormat="1" x14ac:dyDescent="0.25">
      <c r="A9565"/>
      <c r="B9565"/>
      <c r="C9565"/>
      <c r="D9565" s="40"/>
      <c r="E9565" s="41"/>
      <c r="F9565" s="42"/>
      <c r="J9565" s="43"/>
      <c r="K9565" s="44"/>
      <c r="N9565" s="45"/>
      <c r="O9565" s="43"/>
      <c r="P9565" s="46"/>
      <c r="S9565" s="45"/>
      <c r="U9565" s="45"/>
      <c r="AG9565" s="43"/>
      <c r="AH9565"/>
      <c r="AI9565"/>
    </row>
    <row r="9566" spans="1:35" s="36" customFormat="1" x14ac:dyDescent="0.25">
      <c r="A9566"/>
      <c r="B9566"/>
      <c r="C9566"/>
      <c r="D9566" s="40"/>
      <c r="E9566" s="41"/>
      <c r="F9566" s="42"/>
      <c r="J9566" s="43"/>
      <c r="K9566" s="44"/>
      <c r="N9566" s="45"/>
      <c r="O9566" s="43"/>
      <c r="P9566" s="46"/>
      <c r="S9566" s="45"/>
      <c r="AG9566" s="43"/>
      <c r="AH9566"/>
      <c r="AI9566"/>
    </row>
    <row r="9567" spans="1:35" s="36" customFormat="1" x14ac:dyDescent="0.25">
      <c r="A9567"/>
      <c r="B9567"/>
      <c r="C9567"/>
      <c r="D9567" s="40"/>
      <c r="E9567" s="41"/>
      <c r="F9567" s="42"/>
      <c r="J9567" s="43"/>
      <c r="K9567" s="44"/>
      <c r="N9567" s="45"/>
      <c r="O9567" s="43"/>
      <c r="P9567" s="46"/>
      <c r="S9567" s="45"/>
      <c r="U9567" s="45"/>
      <c r="AG9567" s="43"/>
      <c r="AH9567"/>
      <c r="AI9567"/>
    </row>
    <row r="9568" spans="1:35" s="36" customFormat="1" x14ac:dyDescent="0.25">
      <c r="A9568"/>
      <c r="B9568"/>
      <c r="C9568"/>
      <c r="D9568" s="40"/>
      <c r="E9568" s="41"/>
      <c r="F9568" s="42"/>
      <c r="J9568" s="43"/>
      <c r="K9568" s="44"/>
      <c r="N9568" s="45"/>
      <c r="O9568" s="43"/>
      <c r="P9568" s="46"/>
      <c r="S9568" s="45"/>
      <c r="AG9568" s="43"/>
      <c r="AH9568"/>
      <c r="AI9568"/>
    </row>
    <row r="9569" spans="1:35" s="36" customFormat="1" x14ac:dyDescent="0.25">
      <c r="A9569"/>
      <c r="B9569"/>
      <c r="C9569"/>
      <c r="D9569" s="40"/>
      <c r="E9569" s="41"/>
      <c r="F9569" s="42"/>
      <c r="J9569" s="43"/>
      <c r="K9569" s="44"/>
      <c r="N9569" s="45"/>
      <c r="O9569" s="43"/>
      <c r="P9569" s="46"/>
      <c r="S9569" s="45"/>
      <c r="U9569" s="45"/>
      <c r="AG9569" s="43"/>
      <c r="AH9569"/>
      <c r="AI9569"/>
    </row>
    <row r="9570" spans="1:35" s="36" customFormat="1" x14ac:dyDescent="0.25">
      <c r="A9570"/>
      <c r="B9570"/>
      <c r="C9570"/>
      <c r="D9570" s="40"/>
      <c r="E9570" s="41"/>
      <c r="F9570" s="42"/>
      <c r="J9570" s="43"/>
      <c r="K9570" s="44"/>
      <c r="N9570" s="45"/>
      <c r="O9570" s="43"/>
      <c r="P9570" s="46"/>
      <c r="S9570" s="45"/>
      <c r="U9570" s="45"/>
      <c r="AG9570" s="43"/>
      <c r="AH9570"/>
      <c r="AI9570"/>
    </row>
    <row r="9571" spans="1:35" s="36" customFormat="1" x14ac:dyDescent="0.25">
      <c r="A9571"/>
      <c r="B9571"/>
      <c r="C9571"/>
      <c r="D9571" s="40"/>
      <c r="E9571" s="41"/>
      <c r="F9571" s="42"/>
      <c r="J9571" s="43"/>
      <c r="K9571" s="44"/>
      <c r="N9571" s="45"/>
      <c r="O9571" s="43"/>
      <c r="P9571" s="46"/>
      <c r="S9571" s="45"/>
      <c r="U9571" s="45"/>
      <c r="AG9571" s="43"/>
      <c r="AH9571"/>
      <c r="AI9571"/>
    </row>
    <row r="9572" spans="1:35" s="36" customFormat="1" x14ac:dyDescent="0.25">
      <c r="A9572"/>
      <c r="B9572"/>
      <c r="C9572"/>
      <c r="D9572" s="40"/>
      <c r="E9572" s="41"/>
      <c r="F9572" s="42"/>
      <c r="J9572" s="43"/>
      <c r="K9572" s="44"/>
      <c r="N9572" s="45"/>
      <c r="O9572" s="43"/>
      <c r="P9572" s="46"/>
      <c r="S9572" s="45"/>
      <c r="U9572" s="45"/>
      <c r="AG9572" s="43"/>
      <c r="AH9572"/>
      <c r="AI9572"/>
    </row>
    <row r="9573" spans="1:35" s="36" customFormat="1" x14ac:dyDescent="0.25">
      <c r="A9573"/>
      <c r="B9573"/>
      <c r="C9573"/>
      <c r="D9573" s="40"/>
      <c r="E9573" s="41"/>
      <c r="F9573" s="42"/>
      <c r="J9573" s="43"/>
      <c r="K9573" s="44"/>
      <c r="N9573" s="45"/>
      <c r="O9573" s="43"/>
      <c r="P9573" s="46"/>
      <c r="S9573" s="45"/>
      <c r="AG9573" s="43"/>
      <c r="AH9573"/>
      <c r="AI9573"/>
    </row>
    <row r="9574" spans="1:35" s="36" customFormat="1" x14ac:dyDescent="0.25">
      <c r="A9574"/>
      <c r="B9574"/>
      <c r="C9574"/>
      <c r="D9574" s="40"/>
      <c r="E9574" s="41"/>
      <c r="F9574" s="42"/>
      <c r="J9574" s="43"/>
      <c r="K9574" s="44"/>
      <c r="N9574" s="45"/>
      <c r="O9574" s="43"/>
      <c r="P9574" s="46"/>
      <c r="S9574" s="45"/>
      <c r="AG9574" s="43"/>
      <c r="AH9574"/>
      <c r="AI9574"/>
    </row>
    <row r="9575" spans="1:35" s="36" customFormat="1" x14ac:dyDescent="0.25">
      <c r="A9575"/>
      <c r="B9575"/>
      <c r="C9575"/>
      <c r="D9575" s="40"/>
      <c r="E9575" s="41"/>
      <c r="F9575" s="42"/>
      <c r="J9575" s="43"/>
      <c r="K9575" s="44"/>
      <c r="N9575" s="45"/>
      <c r="O9575" s="43"/>
      <c r="P9575" s="46"/>
      <c r="S9575" s="45"/>
      <c r="AG9575" s="43"/>
      <c r="AH9575"/>
      <c r="AI9575"/>
    </row>
    <row r="9576" spans="1:35" s="36" customFormat="1" x14ac:dyDescent="0.25">
      <c r="A9576"/>
      <c r="B9576"/>
      <c r="C9576"/>
      <c r="D9576" s="40"/>
      <c r="E9576" s="41"/>
      <c r="F9576" s="42"/>
      <c r="J9576" s="43"/>
      <c r="K9576" s="44"/>
      <c r="N9576" s="45"/>
      <c r="O9576" s="43"/>
      <c r="P9576" s="46"/>
      <c r="S9576" s="45"/>
      <c r="U9576" s="45"/>
      <c r="AG9576" s="43"/>
      <c r="AH9576"/>
      <c r="AI9576"/>
    </row>
    <row r="9577" spans="1:35" s="36" customFormat="1" x14ac:dyDescent="0.25">
      <c r="A9577"/>
      <c r="B9577"/>
      <c r="C9577"/>
      <c r="D9577" s="40"/>
      <c r="E9577" s="41"/>
      <c r="F9577" s="42"/>
      <c r="J9577" s="43"/>
      <c r="K9577" s="44"/>
      <c r="N9577" s="45"/>
      <c r="O9577" s="43"/>
      <c r="P9577" s="46"/>
      <c r="S9577" s="45"/>
      <c r="U9577" s="45"/>
      <c r="AG9577" s="43"/>
      <c r="AH9577"/>
      <c r="AI9577"/>
    </row>
    <row r="9578" spans="1:35" s="36" customFormat="1" x14ac:dyDescent="0.25">
      <c r="A9578"/>
      <c r="B9578"/>
      <c r="C9578"/>
      <c r="D9578" s="40"/>
      <c r="E9578" s="41"/>
      <c r="F9578" s="42"/>
      <c r="J9578" s="43"/>
      <c r="K9578" s="44"/>
      <c r="N9578" s="45"/>
      <c r="O9578" s="43"/>
      <c r="P9578" s="46"/>
      <c r="S9578" s="45"/>
      <c r="U9578" s="45"/>
      <c r="AG9578" s="43"/>
      <c r="AH9578"/>
      <c r="AI9578"/>
    </row>
    <row r="9579" spans="1:35" s="36" customFormat="1" x14ac:dyDescent="0.25">
      <c r="A9579"/>
      <c r="B9579"/>
      <c r="C9579"/>
      <c r="D9579" s="40"/>
      <c r="E9579" s="41"/>
      <c r="F9579" s="42"/>
      <c r="J9579" s="43"/>
      <c r="K9579" s="44"/>
      <c r="N9579" s="45"/>
      <c r="O9579" s="43"/>
      <c r="P9579" s="46"/>
      <c r="S9579" s="45"/>
      <c r="U9579" s="45"/>
      <c r="AG9579" s="43"/>
      <c r="AH9579"/>
      <c r="AI9579"/>
    </row>
    <row r="9580" spans="1:35" s="36" customFormat="1" x14ac:dyDescent="0.25">
      <c r="A9580"/>
      <c r="B9580"/>
      <c r="C9580"/>
      <c r="D9580" s="40"/>
      <c r="E9580" s="41"/>
      <c r="F9580" s="42"/>
      <c r="J9580" s="43"/>
      <c r="K9580" s="44"/>
      <c r="N9580" s="45"/>
      <c r="O9580" s="43"/>
      <c r="P9580" s="46"/>
      <c r="S9580" s="45"/>
      <c r="AG9580" s="43"/>
      <c r="AH9580"/>
      <c r="AI9580"/>
    </row>
    <row r="9581" spans="1:35" s="36" customFormat="1" x14ac:dyDescent="0.25">
      <c r="A9581"/>
      <c r="B9581"/>
      <c r="C9581"/>
      <c r="D9581" s="40"/>
      <c r="E9581" s="41"/>
      <c r="F9581" s="42"/>
      <c r="J9581" s="43"/>
      <c r="K9581" s="44"/>
      <c r="N9581" s="45"/>
      <c r="O9581" s="43"/>
      <c r="P9581" s="46"/>
      <c r="S9581" s="45"/>
      <c r="U9581" s="45"/>
      <c r="AG9581" s="43"/>
      <c r="AH9581"/>
      <c r="AI9581"/>
    </row>
    <row r="9582" spans="1:35" s="36" customFormat="1" x14ac:dyDescent="0.25">
      <c r="A9582"/>
      <c r="B9582"/>
      <c r="C9582"/>
      <c r="D9582" s="40"/>
      <c r="E9582" s="41"/>
      <c r="F9582" s="42"/>
      <c r="J9582" s="43"/>
      <c r="K9582" s="44"/>
      <c r="N9582" s="45"/>
      <c r="O9582" s="43"/>
      <c r="P9582" s="46"/>
      <c r="S9582" s="45"/>
      <c r="AG9582" s="43"/>
      <c r="AH9582"/>
      <c r="AI9582"/>
    </row>
    <row r="9583" spans="1:35" s="36" customFormat="1" x14ac:dyDescent="0.25">
      <c r="A9583"/>
      <c r="B9583"/>
      <c r="C9583"/>
      <c r="D9583" s="40"/>
      <c r="E9583" s="41"/>
      <c r="F9583" s="42"/>
      <c r="J9583" s="43"/>
      <c r="K9583" s="44"/>
      <c r="N9583" s="45"/>
      <c r="O9583" s="43"/>
      <c r="P9583" s="46"/>
      <c r="S9583" s="45"/>
      <c r="U9583" s="45"/>
      <c r="AG9583" s="43"/>
      <c r="AH9583"/>
      <c r="AI9583"/>
    </row>
    <row r="9584" spans="1:35" s="36" customFormat="1" x14ac:dyDescent="0.25">
      <c r="A9584"/>
      <c r="B9584"/>
      <c r="C9584"/>
      <c r="D9584" s="40"/>
      <c r="E9584" s="41"/>
      <c r="F9584" s="42"/>
      <c r="J9584" s="43"/>
      <c r="K9584" s="44"/>
      <c r="N9584" s="45"/>
      <c r="O9584" s="43"/>
      <c r="P9584" s="46"/>
      <c r="S9584" s="45"/>
      <c r="U9584" s="45"/>
      <c r="AG9584" s="43"/>
      <c r="AH9584"/>
      <c r="AI9584"/>
    </row>
    <row r="9585" spans="1:35" s="36" customFormat="1" x14ac:dyDescent="0.25">
      <c r="A9585"/>
      <c r="B9585"/>
      <c r="C9585"/>
      <c r="D9585" s="40"/>
      <c r="E9585" s="41"/>
      <c r="F9585" s="42"/>
      <c r="J9585" s="43"/>
      <c r="K9585" s="44"/>
      <c r="N9585" s="45"/>
      <c r="O9585" s="43"/>
      <c r="P9585" s="46"/>
      <c r="S9585" s="45"/>
      <c r="U9585" s="45"/>
      <c r="AG9585" s="43"/>
      <c r="AH9585"/>
      <c r="AI9585"/>
    </row>
    <row r="9586" spans="1:35" s="36" customFormat="1" x14ac:dyDescent="0.25">
      <c r="A9586"/>
      <c r="B9586"/>
      <c r="C9586"/>
      <c r="D9586" s="40"/>
      <c r="E9586" s="41"/>
      <c r="F9586" s="42"/>
      <c r="J9586" s="43"/>
      <c r="K9586" s="44"/>
      <c r="N9586" s="45"/>
      <c r="O9586" s="43"/>
      <c r="P9586" s="46"/>
      <c r="S9586" s="45"/>
      <c r="U9586" s="45"/>
      <c r="AG9586" s="43"/>
      <c r="AH9586"/>
      <c r="AI9586"/>
    </row>
    <row r="9587" spans="1:35" s="36" customFormat="1" x14ac:dyDescent="0.25">
      <c r="A9587"/>
      <c r="B9587"/>
      <c r="C9587"/>
      <c r="D9587" s="40"/>
      <c r="E9587" s="41"/>
      <c r="F9587" s="42"/>
      <c r="J9587" s="43"/>
      <c r="K9587" s="44"/>
      <c r="N9587" s="45"/>
      <c r="O9587" s="43"/>
      <c r="P9587" s="46"/>
      <c r="S9587" s="45"/>
      <c r="U9587" s="45"/>
      <c r="AG9587" s="43"/>
      <c r="AH9587"/>
      <c r="AI9587"/>
    </row>
    <row r="9588" spans="1:35" s="36" customFormat="1" x14ac:dyDescent="0.25">
      <c r="A9588"/>
      <c r="B9588"/>
      <c r="C9588"/>
      <c r="D9588" s="40"/>
      <c r="E9588" s="41"/>
      <c r="F9588" s="42"/>
      <c r="J9588" s="43"/>
      <c r="K9588" s="44"/>
      <c r="N9588" s="45"/>
      <c r="O9588" s="43"/>
      <c r="P9588" s="46"/>
      <c r="S9588" s="45"/>
      <c r="U9588" s="45"/>
      <c r="AG9588" s="43"/>
      <c r="AH9588"/>
      <c r="AI9588"/>
    </row>
    <row r="9589" spans="1:35" s="36" customFormat="1" x14ac:dyDescent="0.25">
      <c r="A9589"/>
      <c r="B9589"/>
      <c r="C9589"/>
      <c r="D9589" s="40"/>
      <c r="E9589" s="41"/>
      <c r="F9589" s="42"/>
      <c r="J9589" s="43"/>
      <c r="K9589" s="44"/>
      <c r="N9589" s="45"/>
      <c r="O9589" s="43"/>
      <c r="P9589" s="46"/>
      <c r="S9589" s="45"/>
      <c r="U9589" s="45"/>
      <c r="AG9589" s="43"/>
      <c r="AH9589"/>
      <c r="AI9589"/>
    </row>
    <row r="9590" spans="1:35" s="36" customFormat="1" x14ac:dyDescent="0.25">
      <c r="A9590"/>
      <c r="B9590"/>
      <c r="C9590"/>
      <c r="D9590" s="40"/>
      <c r="E9590" s="41"/>
      <c r="F9590" s="42"/>
      <c r="J9590" s="43"/>
      <c r="K9590" s="44"/>
      <c r="N9590" s="45"/>
      <c r="O9590" s="43"/>
      <c r="P9590" s="46"/>
      <c r="S9590" s="45"/>
      <c r="U9590" s="45"/>
      <c r="AG9590" s="43"/>
      <c r="AH9590"/>
      <c r="AI9590"/>
    </row>
    <row r="9591" spans="1:35" s="36" customFormat="1" x14ac:dyDescent="0.25">
      <c r="A9591"/>
      <c r="B9591"/>
      <c r="C9591"/>
      <c r="D9591" s="40"/>
      <c r="E9591" s="41"/>
      <c r="F9591" s="42"/>
      <c r="J9591" s="43"/>
      <c r="K9591" s="44"/>
      <c r="N9591" s="45"/>
      <c r="O9591" s="43"/>
      <c r="P9591" s="46"/>
      <c r="S9591" s="45"/>
      <c r="U9591" s="45"/>
      <c r="AG9591" s="43"/>
      <c r="AH9591"/>
      <c r="AI9591"/>
    </row>
    <row r="9592" spans="1:35" s="36" customFormat="1" x14ac:dyDescent="0.25">
      <c r="A9592"/>
      <c r="B9592"/>
      <c r="C9592"/>
      <c r="D9592" s="40"/>
      <c r="E9592" s="41"/>
      <c r="F9592" s="42"/>
      <c r="J9592" s="43"/>
      <c r="K9592" s="44"/>
      <c r="N9592" s="45"/>
      <c r="O9592" s="43"/>
      <c r="P9592" s="46"/>
      <c r="S9592" s="45"/>
      <c r="U9592" s="45"/>
      <c r="AG9592" s="43"/>
      <c r="AH9592"/>
      <c r="AI9592"/>
    </row>
    <row r="9593" spans="1:35" s="36" customFormat="1" x14ac:dyDescent="0.25">
      <c r="A9593"/>
      <c r="B9593"/>
      <c r="C9593"/>
      <c r="D9593" s="40"/>
      <c r="E9593" s="41"/>
      <c r="F9593" s="42"/>
      <c r="J9593" s="43"/>
      <c r="K9593" s="44"/>
      <c r="N9593" s="45"/>
      <c r="O9593" s="43"/>
      <c r="P9593" s="46"/>
      <c r="S9593" s="45"/>
      <c r="AG9593" s="43"/>
      <c r="AH9593"/>
      <c r="AI9593"/>
    </row>
    <row r="9594" spans="1:35" s="36" customFormat="1" x14ac:dyDescent="0.25">
      <c r="A9594"/>
      <c r="B9594"/>
      <c r="C9594"/>
      <c r="D9594" s="40"/>
      <c r="E9594" s="41"/>
      <c r="F9594" s="42"/>
      <c r="J9594" s="43"/>
      <c r="K9594" s="44"/>
      <c r="N9594" s="45"/>
      <c r="O9594" s="43"/>
      <c r="P9594" s="46"/>
      <c r="S9594" s="45"/>
      <c r="AG9594" s="43"/>
      <c r="AH9594"/>
      <c r="AI9594"/>
    </row>
    <row r="9595" spans="1:35" s="36" customFormat="1" x14ac:dyDescent="0.25">
      <c r="A9595"/>
      <c r="B9595"/>
      <c r="C9595"/>
      <c r="D9595" s="40"/>
      <c r="E9595" s="41"/>
      <c r="F9595" s="42"/>
      <c r="J9595" s="43"/>
      <c r="K9595" s="44"/>
      <c r="N9595" s="45"/>
      <c r="O9595" s="43"/>
      <c r="P9595" s="46"/>
      <c r="S9595" s="45"/>
      <c r="AG9595" s="43"/>
      <c r="AH9595"/>
      <c r="AI9595"/>
    </row>
    <row r="9596" spans="1:35" s="36" customFormat="1" x14ac:dyDescent="0.25">
      <c r="A9596"/>
      <c r="B9596"/>
      <c r="C9596"/>
      <c r="D9596" s="40"/>
      <c r="E9596" s="41"/>
      <c r="F9596" s="42"/>
      <c r="J9596" s="43"/>
      <c r="K9596" s="44"/>
      <c r="N9596" s="45"/>
      <c r="O9596" s="43"/>
      <c r="P9596" s="46"/>
      <c r="S9596" s="45"/>
      <c r="AG9596" s="43"/>
      <c r="AH9596"/>
      <c r="AI9596"/>
    </row>
    <row r="9597" spans="1:35" s="36" customFormat="1" x14ac:dyDescent="0.25">
      <c r="A9597"/>
      <c r="B9597"/>
      <c r="C9597"/>
      <c r="D9597" s="40"/>
      <c r="E9597" s="41"/>
      <c r="F9597" s="42"/>
      <c r="J9597" s="43"/>
      <c r="K9597" s="44"/>
      <c r="N9597" s="45"/>
      <c r="O9597" s="43"/>
      <c r="P9597" s="46"/>
      <c r="S9597" s="45"/>
      <c r="AG9597" s="43"/>
      <c r="AH9597"/>
      <c r="AI9597"/>
    </row>
    <row r="9598" spans="1:35" s="36" customFormat="1" x14ac:dyDescent="0.25">
      <c r="A9598"/>
      <c r="B9598"/>
      <c r="C9598"/>
      <c r="D9598" s="40"/>
      <c r="E9598" s="41"/>
      <c r="F9598" s="42"/>
      <c r="J9598" s="43"/>
      <c r="K9598" s="44"/>
      <c r="N9598" s="45"/>
      <c r="O9598" s="43"/>
      <c r="P9598" s="46"/>
      <c r="S9598" s="45"/>
      <c r="AG9598" s="43"/>
      <c r="AH9598"/>
      <c r="AI9598"/>
    </row>
    <row r="9599" spans="1:35" s="36" customFormat="1" x14ac:dyDescent="0.25">
      <c r="A9599"/>
      <c r="B9599"/>
      <c r="C9599"/>
      <c r="D9599" s="40"/>
      <c r="E9599" s="41"/>
      <c r="F9599" s="42"/>
      <c r="J9599" s="43"/>
      <c r="K9599" s="44"/>
      <c r="N9599" s="45"/>
      <c r="O9599" s="43"/>
      <c r="P9599" s="46"/>
      <c r="S9599" s="45"/>
      <c r="AG9599" s="43"/>
      <c r="AH9599"/>
      <c r="AI9599"/>
    </row>
    <row r="9600" spans="1:35" s="36" customFormat="1" x14ac:dyDescent="0.25">
      <c r="A9600"/>
      <c r="B9600"/>
      <c r="C9600"/>
      <c r="D9600" s="40"/>
      <c r="E9600" s="41"/>
      <c r="F9600" s="42"/>
      <c r="J9600" s="43"/>
      <c r="K9600" s="44"/>
      <c r="N9600" s="45"/>
      <c r="O9600" s="43"/>
      <c r="P9600" s="46"/>
      <c r="S9600" s="45"/>
      <c r="AG9600" s="43"/>
      <c r="AH9600"/>
      <c r="AI9600"/>
    </row>
    <row r="9601" spans="1:35" s="36" customFormat="1" x14ac:dyDescent="0.25">
      <c r="A9601"/>
      <c r="B9601"/>
      <c r="C9601"/>
      <c r="D9601" s="40"/>
      <c r="E9601" s="41"/>
      <c r="F9601" s="42"/>
      <c r="J9601" s="43"/>
      <c r="K9601" s="44"/>
      <c r="N9601" s="45"/>
      <c r="O9601" s="43"/>
      <c r="P9601" s="46"/>
      <c r="S9601" s="45"/>
      <c r="AG9601" s="43"/>
      <c r="AH9601"/>
      <c r="AI9601"/>
    </row>
    <row r="9602" spans="1:35" s="36" customFormat="1" x14ac:dyDescent="0.25">
      <c r="A9602"/>
      <c r="B9602"/>
      <c r="C9602"/>
      <c r="D9602" s="40"/>
      <c r="E9602" s="41"/>
      <c r="F9602" s="42"/>
      <c r="J9602" s="43"/>
      <c r="K9602" s="44"/>
      <c r="N9602" s="45"/>
      <c r="O9602" s="43"/>
      <c r="P9602" s="46"/>
      <c r="S9602" s="45"/>
      <c r="AG9602" s="43"/>
      <c r="AH9602"/>
      <c r="AI9602"/>
    </row>
    <row r="9603" spans="1:35" s="36" customFormat="1" x14ac:dyDescent="0.25">
      <c r="A9603"/>
      <c r="B9603"/>
      <c r="C9603"/>
      <c r="D9603" s="40"/>
      <c r="E9603" s="41"/>
      <c r="F9603" s="42"/>
      <c r="J9603" s="43"/>
      <c r="K9603" s="44"/>
      <c r="N9603" s="45"/>
      <c r="O9603" s="43"/>
      <c r="P9603" s="46"/>
      <c r="S9603" s="45"/>
      <c r="AG9603" s="43"/>
      <c r="AH9603"/>
      <c r="AI9603"/>
    </row>
    <row r="9604" spans="1:35" s="36" customFormat="1" x14ac:dyDescent="0.25">
      <c r="A9604"/>
      <c r="B9604"/>
      <c r="C9604"/>
      <c r="D9604" s="40"/>
      <c r="E9604" s="41"/>
      <c r="F9604" s="42"/>
      <c r="J9604" s="43"/>
      <c r="K9604" s="44"/>
      <c r="N9604" s="45"/>
      <c r="O9604" s="43"/>
      <c r="P9604" s="46"/>
      <c r="S9604" s="45"/>
      <c r="U9604" s="45"/>
      <c r="AG9604" s="43"/>
      <c r="AH9604"/>
      <c r="AI9604"/>
    </row>
    <row r="9605" spans="1:35" s="36" customFormat="1" x14ac:dyDescent="0.25">
      <c r="A9605"/>
      <c r="B9605"/>
      <c r="C9605"/>
      <c r="D9605" s="40"/>
      <c r="E9605" s="41"/>
      <c r="F9605" s="42"/>
      <c r="J9605" s="43"/>
      <c r="K9605" s="44"/>
      <c r="N9605" s="45"/>
      <c r="O9605" s="43"/>
      <c r="P9605" s="46"/>
      <c r="S9605" s="45"/>
      <c r="AG9605" s="43"/>
      <c r="AH9605"/>
      <c r="AI9605"/>
    </row>
    <row r="9606" spans="1:35" s="36" customFormat="1" x14ac:dyDescent="0.25">
      <c r="A9606"/>
      <c r="B9606"/>
      <c r="C9606"/>
      <c r="D9606" s="40"/>
      <c r="E9606" s="41"/>
      <c r="F9606" s="42"/>
      <c r="J9606" s="43"/>
      <c r="K9606" s="44"/>
      <c r="N9606" s="45"/>
      <c r="O9606" s="43"/>
      <c r="P9606" s="46"/>
      <c r="S9606" s="45"/>
      <c r="U9606" s="45"/>
      <c r="AG9606" s="43"/>
      <c r="AH9606"/>
      <c r="AI9606"/>
    </row>
    <row r="9607" spans="1:35" s="36" customFormat="1" x14ac:dyDescent="0.25">
      <c r="A9607"/>
      <c r="B9607"/>
      <c r="C9607"/>
      <c r="D9607" s="40"/>
      <c r="E9607" s="41"/>
      <c r="F9607" s="42"/>
      <c r="J9607" s="43"/>
      <c r="K9607" s="44"/>
      <c r="N9607" s="45"/>
      <c r="O9607" s="43"/>
      <c r="P9607" s="46"/>
      <c r="S9607" s="45"/>
      <c r="U9607" s="45"/>
      <c r="AG9607" s="43"/>
      <c r="AH9607"/>
      <c r="AI9607"/>
    </row>
    <row r="9608" spans="1:35" s="36" customFormat="1" x14ac:dyDescent="0.25">
      <c r="A9608"/>
      <c r="B9608"/>
      <c r="C9608"/>
      <c r="D9608" s="40"/>
      <c r="E9608" s="41"/>
      <c r="F9608" s="42"/>
      <c r="J9608" s="43"/>
      <c r="K9608" s="44"/>
      <c r="N9608" s="45"/>
      <c r="O9608" s="43"/>
      <c r="P9608" s="46"/>
      <c r="S9608" s="45"/>
      <c r="AG9608" s="43"/>
      <c r="AH9608"/>
      <c r="AI9608"/>
    </row>
    <row r="9609" spans="1:35" s="36" customFormat="1" x14ac:dyDescent="0.25">
      <c r="A9609"/>
      <c r="B9609"/>
      <c r="C9609"/>
      <c r="D9609" s="40"/>
      <c r="E9609" s="41"/>
      <c r="F9609" s="42"/>
      <c r="J9609" s="43"/>
      <c r="K9609" s="44"/>
      <c r="N9609" s="45"/>
      <c r="O9609" s="43"/>
      <c r="P9609" s="46"/>
      <c r="S9609" s="45"/>
      <c r="AG9609" s="43"/>
      <c r="AH9609"/>
      <c r="AI9609"/>
    </row>
    <row r="9610" spans="1:35" s="36" customFormat="1" x14ac:dyDescent="0.25">
      <c r="A9610"/>
      <c r="B9610"/>
      <c r="C9610"/>
      <c r="D9610" s="40"/>
      <c r="E9610" s="41"/>
      <c r="F9610" s="42"/>
      <c r="J9610" s="43"/>
      <c r="K9610" s="44"/>
      <c r="N9610" s="45"/>
      <c r="O9610" s="43"/>
      <c r="P9610" s="46"/>
      <c r="S9610" s="45"/>
      <c r="U9610" s="45"/>
      <c r="AG9610" s="43"/>
      <c r="AH9610"/>
      <c r="AI9610"/>
    </row>
    <row r="9611" spans="1:35" s="36" customFormat="1" x14ac:dyDescent="0.25">
      <c r="A9611"/>
      <c r="B9611"/>
      <c r="C9611"/>
      <c r="D9611" s="40"/>
      <c r="E9611" s="41"/>
      <c r="F9611" s="42"/>
      <c r="J9611" s="43"/>
      <c r="K9611" s="44"/>
      <c r="N9611" s="45"/>
      <c r="O9611" s="43"/>
      <c r="P9611" s="46"/>
      <c r="S9611" s="45"/>
      <c r="AG9611" s="43"/>
      <c r="AH9611"/>
      <c r="AI9611"/>
    </row>
    <row r="9612" spans="1:35" s="36" customFormat="1" x14ac:dyDescent="0.25">
      <c r="A9612"/>
      <c r="B9612"/>
      <c r="C9612"/>
      <c r="D9612" s="40"/>
      <c r="E9612" s="41"/>
      <c r="F9612" s="42"/>
      <c r="J9612" s="43"/>
      <c r="K9612" s="44"/>
      <c r="N9612" s="45"/>
      <c r="O9612" s="43"/>
      <c r="P9612" s="46"/>
      <c r="S9612" s="45"/>
      <c r="AG9612" s="43"/>
      <c r="AH9612"/>
      <c r="AI9612"/>
    </row>
    <row r="9613" spans="1:35" s="36" customFormat="1" x14ac:dyDescent="0.25">
      <c r="A9613"/>
      <c r="B9613"/>
      <c r="C9613"/>
      <c r="D9613" s="40"/>
      <c r="E9613" s="41"/>
      <c r="F9613" s="42"/>
      <c r="J9613" s="43"/>
      <c r="K9613" s="44"/>
      <c r="N9613" s="45"/>
      <c r="O9613" s="43"/>
      <c r="P9613" s="46"/>
      <c r="S9613" s="45"/>
      <c r="U9613" s="45"/>
      <c r="AG9613" s="43"/>
      <c r="AH9613"/>
      <c r="AI9613"/>
    </row>
    <row r="9614" spans="1:35" s="36" customFormat="1" x14ac:dyDescent="0.25">
      <c r="A9614"/>
      <c r="B9614"/>
      <c r="C9614"/>
      <c r="D9614" s="40"/>
      <c r="E9614" s="41"/>
      <c r="F9614" s="42"/>
      <c r="J9614" s="43"/>
      <c r="K9614" s="44"/>
      <c r="N9614" s="45"/>
      <c r="O9614" s="43"/>
      <c r="P9614" s="46"/>
      <c r="S9614" s="45"/>
      <c r="U9614" s="45"/>
      <c r="AG9614" s="43"/>
      <c r="AH9614"/>
      <c r="AI9614"/>
    </row>
    <row r="9615" spans="1:35" s="36" customFormat="1" x14ac:dyDescent="0.25">
      <c r="A9615"/>
      <c r="B9615"/>
      <c r="C9615"/>
      <c r="D9615" s="40"/>
      <c r="E9615" s="41"/>
      <c r="F9615" s="42"/>
      <c r="J9615" s="43"/>
      <c r="K9615" s="44"/>
      <c r="N9615" s="45"/>
      <c r="O9615" s="43"/>
      <c r="P9615" s="46"/>
      <c r="S9615" s="45"/>
      <c r="AG9615" s="43"/>
      <c r="AH9615"/>
      <c r="AI9615"/>
    </row>
    <row r="9616" spans="1:35" s="36" customFormat="1" x14ac:dyDescent="0.25">
      <c r="A9616"/>
      <c r="B9616"/>
      <c r="C9616"/>
      <c r="D9616" s="40"/>
      <c r="E9616" s="41"/>
      <c r="F9616" s="42"/>
      <c r="J9616" s="43"/>
      <c r="K9616" s="44"/>
      <c r="N9616" s="45"/>
      <c r="O9616" s="43"/>
      <c r="P9616" s="46"/>
      <c r="S9616" s="45"/>
      <c r="AG9616" s="43"/>
      <c r="AH9616"/>
      <c r="AI9616"/>
    </row>
    <row r="9617" spans="1:35" s="36" customFormat="1" x14ac:dyDescent="0.25">
      <c r="A9617"/>
      <c r="B9617"/>
      <c r="C9617"/>
      <c r="D9617" s="40"/>
      <c r="E9617" s="41"/>
      <c r="F9617" s="42"/>
      <c r="J9617" s="43"/>
      <c r="K9617" s="44"/>
      <c r="N9617" s="45"/>
      <c r="O9617" s="43"/>
      <c r="P9617" s="46"/>
      <c r="S9617" s="45"/>
      <c r="U9617" s="45"/>
      <c r="AG9617" s="43"/>
      <c r="AH9617"/>
      <c r="AI9617"/>
    </row>
    <row r="9618" spans="1:35" s="36" customFormat="1" x14ac:dyDescent="0.25">
      <c r="A9618"/>
      <c r="B9618"/>
      <c r="C9618"/>
      <c r="D9618" s="40"/>
      <c r="E9618" s="41"/>
      <c r="F9618" s="42"/>
      <c r="J9618" s="43"/>
      <c r="K9618" s="44"/>
      <c r="N9618" s="45"/>
      <c r="O9618" s="43"/>
      <c r="P9618" s="46"/>
      <c r="S9618" s="45"/>
      <c r="AG9618" s="43"/>
      <c r="AH9618"/>
      <c r="AI9618"/>
    </row>
    <row r="9619" spans="1:35" s="36" customFormat="1" x14ac:dyDescent="0.25">
      <c r="A9619"/>
      <c r="B9619"/>
      <c r="C9619"/>
      <c r="D9619" s="40"/>
      <c r="E9619" s="41"/>
      <c r="F9619" s="42"/>
      <c r="J9619" s="43"/>
      <c r="K9619" s="44"/>
      <c r="N9619" s="45"/>
      <c r="O9619" s="43"/>
      <c r="P9619" s="46"/>
      <c r="S9619" s="45"/>
      <c r="U9619" s="45"/>
      <c r="AG9619" s="43"/>
      <c r="AH9619"/>
      <c r="AI9619"/>
    </row>
    <row r="9620" spans="1:35" s="36" customFormat="1" x14ac:dyDescent="0.25">
      <c r="A9620"/>
      <c r="B9620"/>
      <c r="C9620"/>
      <c r="D9620" s="40"/>
      <c r="E9620" s="41"/>
      <c r="F9620" s="42"/>
      <c r="J9620" s="43"/>
      <c r="K9620" s="44"/>
      <c r="N9620" s="45"/>
      <c r="O9620" s="43"/>
      <c r="P9620" s="46"/>
      <c r="S9620" s="45"/>
      <c r="U9620" s="45"/>
      <c r="AG9620" s="43"/>
      <c r="AH9620"/>
      <c r="AI9620"/>
    </row>
    <row r="9621" spans="1:35" s="36" customFormat="1" x14ac:dyDescent="0.25">
      <c r="A9621"/>
      <c r="B9621"/>
      <c r="C9621"/>
      <c r="D9621" s="40"/>
      <c r="E9621" s="41"/>
      <c r="F9621" s="42"/>
      <c r="J9621" s="43"/>
      <c r="K9621" s="44"/>
      <c r="N9621" s="45"/>
      <c r="O9621" s="43"/>
      <c r="P9621" s="46"/>
      <c r="S9621" s="45"/>
      <c r="AG9621" s="43"/>
      <c r="AH9621"/>
      <c r="AI9621"/>
    </row>
    <row r="9622" spans="1:35" s="36" customFormat="1" x14ac:dyDescent="0.25">
      <c r="A9622"/>
      <c r="B9622"/>
      <c r="C9622"/>
      <c r="D9622" s="40"/>
      <c r="E9622" s="41"/>
      <c r="F9622" s="42"/>
      <c r="J9622" s="43"/>
      <c r="K9622" s="44"/>
      <c r="N9622" s="45"/>
      <c r="O9622" s="43"/>
      <c r="P9622" s="46"/>
      <c r="S9622" s="45"/>
      <c r="AG9622" s="43"/>
      <c r="AH9622"/>
      <c r="AI9622"/>
    </row>
    <row r="9623" spans="1:35" s="36" customFormat="1" x14ac:dyDescent="0.25">
      <c r="A9623"/>
      <c r="B9623"/>
      <c r="C9623"/>
      <c r="D9623" s="40"/>
      <c r="E9623" s="41"/>
      <c r="F9623" s="42"/>
      <c r="J9623" s="43"/>
      <c r="K9623" s="44"/>
      <c r="N9623" s="45"/>
      <c r="O9623" s="43"/>
      <c r="P9623" s="46"/>
      <c r="S9623" s="45"/>
      <c r="AG9623" s="43"/>
      <c r="AH9623"/>
      <c r="AI9623"/>
    </row>
    <row r="9624" spans="1:35" s="36" customFormat="1" x14ac:dyDescent="0.25">
      <c r="A9624"/>
      <c r="B9624"/>
      <c r="C9624"/>
      <c r="D9624" s="40"/>
      <c r="E9624" s="41"/>
      <c r="F9624" s="42"/>
      <c r="J9624" s="43"/>
      <c r="K9624" s="44"/>
      <c r="N9624" s="45"/>
      <c r="O9624" s="43"/>
      <c r="P9624" s="46"/>
      <c r="S9624" s="45"/>
      <c r="AG9624" s="43"/>
      <c r="AH9624"/>
      <c r="AI9624"/>
    </row>
    <row r="9625" spans="1:35" s="36" customFormat="1" x14ac:dyDescent="0.25">
      <c r="A9625"/>
      <c r="B9625"/>
      <c r="C9625"/>
      <c r="D9625" s="40"/>
      <c r="E9625" s="41"/>
      <c r="F9625" s="42"/>
      <c r="J9625" s="43"/>
      <c r="K9625" s="44"/>
      <c r="N9625" s="45"/>
      <c r="O9625" s="43"/>
      <c r="P9625" s="46"/>
      <c r="S9625" s="45"/>
      <c r="U9625" s="45"/>
      <c r="AG9625" s="43"/>
      <c r="AH9625"/>
      <c r="AI9625"/>
    </row>
    <row r="9626" spans="1:35" s="36" customFormat="1" x14ac:dyDescent="0.25">
      <c r="A9626"/>
      <c r="B9626"/>
      <c r="C9626"/>
      <c r="D9626" s="40"/>
      <c r="E9626" s="41"/>
      <c r="F9626" s="42"/>
      <c r="J9626" s="43"/>
      <c r="K9626" s="44"/>
      <c r="N9626" s="45"/>
      <c r="O9626" s="43"/>
      <c r="P9626" s="46"/>
      <c r="S9626" s="45"/>
      <c r="AG9626" s="43"/>
      <c r="AH9626"/>
      <c r="AI9626"/>
    </row>
    <row r="9627" spans="1:35" s="36" customFormat="1" x14ac:dyDescent="0.25">
      <c r="A9627"/>
      <c r="B9627"/>
      <c r="C9627"/>
      <c r="D9627" s="40"/>
      <c r="E9627" s="41"/>
      <c r="F9627" s="42"/>
      <c r="J9627" s="43"/>
      <c r="K9627" s="44"/>
      <c r="N9627" s="45"/>
      <c r="O9627" s="43"/>
      <c r="P9627" s="46"/>
      <c r="S9627" s="45"/>
      <c r="AG9627" s="43"/>
      <c r="AH9627"/>
      <c r="AI9627"/>
    </row>
    <row r="9628" spans="1:35" s="36" customFormat="1" x14ac:dyDescent="0.25">
      <c r="A9628"/>
      <c r="B9628"/>
      <c r="C9628"/>
      <c r="D9628" s="40"/>
      <c r="E9628" s="41"/>
      <c r="F9628" s="42"/>
      <c r="J9628" s="43"/>
      <c r="K9628" s="44"/>
      <c r="N9628" s="45"/>
      <c r="O9628" s="43"/>
      <c r="P9628" s="46"/>
      <c r="S9628" s="45"/>
      <c r="U9628" s="45"/>
      <c r="AG9628" s="43"/>
      <c r="AH9628"/>
      <c r="AI9628"/>
    </row>
    <row r="9629" spans="1:35" s="36" customFormat="1" x14ac:dyDescent="0.25">
      <c r="A9629"/>
      <c r="B9629"/>
      <c r="C9629"/>
      <c r="D9629" s="40"/>
      <c r="E9629" s="41"/>
      <c r="F9629" s="42"/>
      <c r="J9629" s="43"/>
      <c r="K9629" s="44"/>
      <c r="N9629" s="45"/>
      <c r="O9629" s="43"/>
      <c r="P9629" s="46"/>
      <c r="S9629" s="45"/>
      <c r="AG9629" s="43"/>
      <c r="AH9629"/>
      <c r="AI9629"/>
    </row>
    <row r="9630" spans="1:35" s="36" customFormat="1" x14ac:dyDescent="0.25">
      <c r="A9630"/>
      <c r="B9630"/>
      <c r="C9630"/>
      <c r="D9630" s="40"/>
      <c r="E9630" s="41"/>
      <c r="F9630" s="42"/>
      <c r="J9630" s="43"/>
      <c r="K9630" s="44"/>
      <c r="N9630" s="45"/>
      <c r="O9630" s="43"/>
      <c r="P9630" s="46"/>
      <c r="S9630" s="45"/>
      <c r="AG9630" s="43"/>
      <c r="AH9630"/>
      <c r="AI9630"/>
    </row>
    <row r="9631" spans="1:35" s="36" customFormat="1" x14ac:dyDescent="0.25">
      <c r="A9631"/>
      <c r="B9631"/>
      <c r="C9631"/>
      <c r="D9631" s="40"/>
      <c r="E9631" s="41"/>
      <c r="F9631" s="42"/>
      <c r="J9631" s="43"/>
      <c r="K9631" s="44"/>
      <c r="N9631" s="45"/>
      <c r="O9631" s="43"/>
      <c r="P9631" s="46"/>
      <c r="S9631" s="45"/>
      <c r="U9631" s="45"/>
      <c r="AG9631" s="43"/>
      <c r="AH9631"/>
      <c r="AI9631"/>
    </row>
    <row r="9632" spans="1:35" s="36" customFormat="1" x14ac:dyDescent="0.25">
      <c r="A9632"/>
      <c r="B9632"/>
      <c r="C9632"/>
      <c r="D9632" s="40"/>
      <c r="E9632" s="41"/>
      <c r="F9632" s="42"/>
      <c r="J9632" s="43"/>
      <c r="K9632" s="44"/>
      <c r="N9632" s="45"/>
      <c r="O9632" s="43"/>
      <c r="P9632" s="46"/>
      <c r="S9632" s="45"/>
      <c r="AG9632" s="43"/>
      <c r="AH9632"/>
      <c r="AI9632"/>
    </row>
    <row r="9633" spans="1:35" s="36" customFormat="1" x14ac:dyDescent="0.25">
      <c r="A9633"/>
      <c r="B9633"/>
      <c r="C9633"/>
      <c r="D9633" s="40"/>
      <c r="E9633" s="41"/>
      <c r="F9633" s="42"/>
      <c r="J9633" s="43"/>
      <c r="K9633" s="44"/>
      <c r="N9633" s="45"/>
      <c r="O9633" s="43"/>
      <c r="P9633" s="46"/>
      <c r="S9633" s="45"/>
      <c r="AG9633" s="43"/>
      <c r="AH9633"/>
      <c r="AI9633"/>
    </row>
    <row r="9634" spans="1:35" s="36" customFormat="1" x14ac:dyDescent="0.25">
      <c r="A9634"/>
      <c r="B9634"/>
      <c r="C9634"/>
      <c r="D9634" s="40"/>
      <c r="E9634" s="41"/>
      <c r="F9634" s="42"/>
      <c r="J9634" s="43"/>
      <c r="K9634" s="44"/>
      <c r="N9634" s="45"/>
      <c r="O9634" s="43"/>
      <c r="P9634" s="46"/>
      <c r="S9634" s="45"/>
      <c r="U9634" s="45"/>
      <c r="AG9634" s="43"/>
      <c r="AH9634"/>
      <c r="AI9634"/>
    </row>
    <row r="9635" spans="1:35" s="36" customFormat="1" x14ac:dyDescent="0.25">
      <c r="A9635"/>
      <c r="B9635"/>
      <c r="C9635"/>
      <c r="D9635" s="40"/>
      <c r="E9635" s="41"/>
      <c r="F9635" s="42"/>
      <c r="J9635" s="43"/>
      <c r="K9635" s="44"/>
      <c r="N9635" s="45"/>
      <c r="O9635" s="43"/>
      <c r="P9635" s="46"/>
      <c r="S9635" s="45"/>
      <c r="U9635" s="45"/>
      <c r="AG9635" s="43"/>
      <c r="AH9635"/>
      <c r="AI9635"/>
    </row>
    <row r="9636" spans="1:35" s="36" customFormat="1" x14ac:dyDescent="0.25">
      <c r="A9636"/>
      <c r="B9636"/>
      <c r="C9636"/>
      <c r="D9636" s="40"/>
      <c r="E9636" s="41"/>
      <c r="F9636" s="42"/>
      <c r="J9636" s="43"/>
      <c r="K9636" s="44"/>
      <c r="N9636" s="45"/>
      <c r="O9636" s="43"/>
      <c r="P9636" s="46"/>
      <c r="S9636" s="45"/>
      <c r="AG9636" s="43"/>
      <c r="AH9636"/>
      <c r="AI9636"/>
    </row>
    <row r="9637" spans="1:35" s="36" customFormat="1" x14ac:dyDescent="0.25">
      <c r="A9637"/>
      <c r="B9637"/>
      <c r="C9637"/>
      <c r="D9637" s="40"/>
      <c r="E9637" s="41"/>
      <c r="F9637" s="42"/>
      <c r="J9637" s="43"/>
      <c r="K9637" s="44"/>
      <c r="N9637" s="45"/>
      <c r="O9637" s="43"/>
      <c r="P9637" s="46"/>
      <c r="S9637" s="45"/>
      <c r="U9637" s="45"/>
      <c r="AG9637" s="43"/>
      <c r="AH9637"/>
      <c r="AI9637"/>
    </row>
    <row r="9638" spans="1:35" s="36" customFormat="1" x14ac:dyDescent="0.25">
      <c r="A9638"/>
      <c r="B9638"/>
      <c r="C9638"/>
      <c r="D9638" s="40"/>
      <c r="E9638" s="41"/>
      <c r="F9638" s="42"/>
      <c r="J9638" s="43"/>
      <c r="K9638" s="44"/>
      <c r="N9638" s="45"/>
      <c r="O9638" s="43"/>
      <c r="P9638" s="46"/>
      <c r="S9638" s="45"/>
      <c r="AG9638" s="43"/>
      <c r="AH9638"/>
      <c r="AI9638"/>
    </row>
    <row r="9639" spans="1:35" s="36" customFormat="1" x14ac:dyDescent="0.25">
      <c r="A9639"/>
      <c r="B9639"/>
      <c r="C9639"/>
      <c r="D9639" s="40"/>
      <c r="E9639" s="41"/>
      <c r="F9639" s="42"/>
      <c r="J9639" s="43"/>
      <c r="K9639" s="44"/>
      <c r="N9639" s="45"/>
      <c r="O9639" s="43"/>
      <c r="P9639" s="46"/>
      <c r="S9639" s="45"/>
      <c r="AG9639" s="43"/>
      <c r="AH9639"/>
      <c r="AI9639"/>
    </row>
    <row r="9640" spans="1:35" s="36" customFormat="1" x14ac:dyDescent="0.25">
      <c r="A9640"/>
      <c r="B9640"/>
      <c r="C9640"/>
      <c r="D9640" s="40"/>
      <c r="E9640" s="41"/>
      <c r="F9640" s="42"/>
      <c r="J9640" s="43"/>
      <c r="K9640" s="44"/>
      <c r="N9640" s="45"/>
      <c r="O9640" s="43"/>
      <c r="P9640" s="46"/>
      <c r="S9640" s="45"/>
      <c r="AG9640" s="43"/>
      <c r="AH9640"/>
      <c r="AI9640"/>
    </row>
    <row r="9641" spans="1:35" s="36" customFormat="1" x14ac:dyDescent="0.25">
      <c r="A9641"/>
      <c r="B9641"/>
      <c r="C9641"/>
      <c r="D9641" s="40"/>
      <c r="E9641" s="41"/>
      <c r="F9641" s="42"/>
      <c r="J9641" s="43"/>
      <c r="K9641" s="44"/>
      <c r="N9641" s="45"/>
      <c r="O9641" s="43"/>
      <c r="P9641" s="46"/>
      <c r="S9641" s="45"/>
      <c r="AG9641" s="43"/>
      <c r="AH9641"/>
      <c r="AI9641"/>
    </row>
    <row r="9642" spans="1:35" s="36" customFormat="1" x14ac:dyDescent="0.25">
      <c r="A9642"/>
      <c r="B9642"/>
      <c r="C9642"/>
      <c r="D9642" s="40"/>
      <c r="E9642" s="41"/>
      <c r="F9642" s="42"/>
      <c r="J9642" s="43"/>
      <c r="K9642" s="44"/>
      <c r="N9642" s="45"/>
      <c r="O9642" s="43"/>
      <c r="P9642" s="46"/>
      <c r="S9642" s="45"/>
      <c r="AG9642" s="43"/>
      <c r="AH9642"/>
      <c r="AI9642"/>
    </row>
    <row r="9643" spans="1:35" s="36" customFormat="1" x14ac:dyDescent="0.25">
      <c r="A9643"/>
      <c r="B9643"/>
      <c r="C9643"/>
      <c r="D9643" s="40"/>
      <c r="E9643" s="41"/>
      <c r="F9643" s="42"/>
      <c r="J9643" s="43"/>
      <c r="K9643" s="44"/>
      <c r="N9643" s="45"/>
      <c r="O9643" s="43"/>
      <c r="P9643" s="46"/>
      <c r="S9643" s="45"/>
      <c r="U9643" s="45"/>
      <c r="AG9643" s="43"/>
      <c r="AH9643"/>
      <c r="AI9643"/>
    </row>
    <row r="9644" spans="1:35" s="36" customFormat="1" x14ac:dyDescent="0.25">
      <c r="A9644"/>
      <c r="B9644"/>
      <c r="C9644"/>
      <c r="D9644" s="40"/>
      <c r="E9644" s="41"/>
      <c r="F9644" s="42"/>
      <c r="J9644" s="43"/>
      <c r="K9644" s="44"/>
      <c r="N9644" s="45"/>
      <c r="O9644" s="43"/>
      <c r="P9644" s="46"/>
      <c r="S9644" s="45"/>
      <c r="U9644" s="45"/>
      <c r="AG9644" s="43"/>
      <c r="AH9644"/>
      <c r="AI9644"/>
    </row>
    <row r="9645" spans="1:35" s="36" customFormat="1" x14ac:dyDescent="0.25">
      <c r="A9645"/>
      <c r="B9645"/>
      <c r="C9645"/>
      <c r="D9645" s="40"/>
      <c r="E9645" s="41"/>
      <c r="F9645" s="42"/>
      <c r="J9645" s="43"/>
      <c r="K9645" s="44"/>
      <c r="N9645" s="45"/>
      <c r="O9645" s="43"/>
      <c r="P9645" s="46"/>
      <c r="S9645" s="45"/>
      <c r="U9645" s="45"/>
      <c r="AG9645" s="43"/>
      <c r="AH9645"/>
      <c r="AI9645"/>
    </row>
    <row r="9646" spans="1:35" s="36" customFormat="1" x14ac:dyDescent="0.25">
      <c r="A9646"/>
      <c r="B9646"/>
      <c r="C9646"/>
      <c r="D9646" s="40"/>
      <c r="E9646" s="41"/>
      <c r="F9646" s="42"/>
      <c r="J9646" s="43"/>
      <c r="K9646" s="44"/>
      <c r="N9646" s="45"/>
      <c r="O9646" s="43"/>
      <c r="P9646" s="46"/>
      <c r="S9646" s="45"/>
      <c r="U9646" s="45"/>
      <c r="AG9646" s="43"/>
      <c r="AH9646"/>
      <c r="AI9646"/>
    </row>
    <row r="9647" spans="1:35" s="36" customFormat="1" x14ac:dyDescent="0.25">
      <c r="A9647"/>
      <c r="B9647"/>
      <c r="C9647"/>
      <c r="D9647" s="40"/>
      <c r="E9647" s="41"/>
      <c r="F9647" s="42"/>
      <c r="J9647" s="43"/>
      <c r="K9647" s="44"/>
      <c r="N9647" s="45"/>
      <c r="O9647" s="43"/>
      <c r="P9647" s="46"/>
      <c r="S9647" s="45"/>
      <c r="AG9647" s="43"/>
      <c r="AH9647"/>
      <c r="AI9647"/>
    </row>
    <row r="9648" spans="1:35" s="36" customFormat="1" x14ac:dyDescent="0.25">
      <c r="A9648"/>
      <c r="B9648"/>
      <c r="C9648"/>
      <c r="D9648" s="40"/>
      <c r="E9648" s="41"/>
      <c r="F9648" s="42"/>
      <c r="J9648" s="43"/>
      <c r="K9648" s="44"/>
      <c r="N9648" s="45"/>
      <c r="O9648" s="43"/>
      <c r="P9648" s="46"/>
      <c r="S9648" s="45"/>
      <c r="AG9648" s="43"/>
      <c r="AH9648"/>
      <c r="AI9648"/>
    </row>
    <row r="9649" spans="1:35" s="36" customFormat="1" x14ac:dyDescent="0.25">
      <c r="A9649"/>
      <c r="B9649"/>
      <c r="C9649"/>
      <c r="D9649" s="40"/>
      <c r="E9649" s="41"/>
      <c r="F9649" s="42"/>
      <c r="J9649" s="43"/>
      <c r="K9649" s="44"/>
      <c r="N9649" s="45"/>
      <c r="O9649" s="43"/>
      <c r="P9649" s="46"/>
      <c r="S9649" s="45"/>
      <c r="AG9649" s="43"/>
      <c r="AH9649"/>
      <c r="AI9649"/>
    </row>
    <row r="9650" spans="1:35" s="36" customFormat="1" x14ac:dyDescent="0.25">
      <c r="A9650"/>
      <c r="B9650"/>
      <c r="C9650"/>
      <c r="D9650" s="40"/>
      <c r="E9650" s="41"/>
      <c r="F9650" s="42"/>
      <c r="J9650" s="43"/>
      <c r="K9650" s="44"/>
      <c r="N9650" s="45"/>
      <c r="O9650" s="43"/>
      <c r="P9650" s="46"/>
      <c r="S9650" s="45"/>
      <c r="AG9650" s="43"/>
      <c r="AH9650"/>
      <c r="AI9650"/>
    </row>
    <row r="9651" spans="1:35" s="36" customFormat="1" x14ac:dyDescent="0.25">
      <c r="A9651"/>
      <c r="B9651"/>
      <c r="C9651"/>
      <c r="D9651" s="40"/>
      <c r="E9651" s="41"/>
      <c r="F9651" s="42"/>
      <c r="J9651" s="43"/>
      <c r="K9651" s="44"/>
      <c r="N9651" s="45"/>
      <c r="O9651" s="43"/>
      <c r="P9651" s="46"/>
      <c r="S9651" s="45"/>
      <c r="U9651" s="45"/>
      <c r="AG9651" s="43"/>
      <c r="AH9651"/>
      <c r="AI9651"/>
    </row>
    <row r="9652" spans="1:35" s="36" customFormat="1" x14ac:dyDescent="0.25">
      <c r="A9652"/>
      <c r="B9652"/>
      <c r="C9652"/>
      <c r="D9652" s="40"/>
      <c r="E9652" s="41"/>
      <c r="F9652" s="42"/>
      <c r="J9652" s="43"/>
      <c r="K9652" s="44"/>
      <c r="N9652" s="45"/>
      <c r="O9652" s="43"/>
      <c r="P9652" s="46"/>
      <c r="S9652" s="45"/>
      <c r="U9652" s="45"/>
      <c r="AG9652" s="43"/>
      <c r="AH9652"/>
      <c r="AI9652"/>
    </row>
    <row r="9653" spans="1:35" s="36" customFormat="1" x14ac:dyDescent="0.25">
      <c r="A9653"/>
      <c r="B9653"/>
      <c r="C9653"/>
      <c r="D9653" s="40"/>
      <c r="E9653" s="41"/>
      <c r="F9653" s="42"/>
      <c r="J9653" s="43"/>
      <c r="K9653" s="44"/>
      <c r="N9653" s="45"/>
      <c r="O9653" s="43"/>
      <c r="P9653" s="46"/>
      <c r="S9653" s="45"/>
      <c r="U9653" s="45"/>
      <c r="AG9653" s="43"/>
      <c r="AH9653"/>
      <c r="AI9653"/>
    </row>
    <row r="9654" spans="1:35" s="36" customFormat="1" x14ac:dyDescent="0.25">
      <c r="A9654"/>
      <c r="B9654"/>
      <c r="C9654"/>
      <c r="D9654" s="40"/>
      <c r="E9654" s="41"/>
      <c r="F9654" s="42"/>
      <c r="J9654" s="43"/>
      <c r="K9654" s="44"/>
      <c r="N9654" s="45"/>
      <c r="O9654" s="43"/>
      <c r="P9654" s="46"/>
      <c r="S9654" s="45"/>
      <c r="U9654" s="45"/>
      <c r="AG9654" s="43"/>
      <c r="AH9654"/>
      <c r="AI9654"/>
    </row>
    <row r="9655" spans="1:35" s="36" customFormat="1" x14ac:dyDescent="0.25">
      <c r="A9655"/>
      <c r="B9655"/>
      <c r="C9655"/>
      <c r="D9655" s="40"/>
      <c r="E9655" s="41"/>
      <c r="F9655" s="42"/>
      <c r="J9655" s="43"/>
      <c r="K9655" s="44"/>
      <c r="N9655" s="45"/>
      <c r="O9655" s="43"/>
      <c r="P9655" s="46"/>
      <c r="S9655" s="45"/>
      <c r="AG9655" s="43"/>
      <c r="AH9655"/>
      <c r="AI9655"/>
    </row>
    <row r="9656" spans="1:35" s="36" customFormat="1" x14ac:dyDescent="0.25">
      <c r="A9656"/>
      <c r="B9656"/>
      <c r="C9656"/>
      <c r="D9656" s="40"/>
      <c r="E9656" s="41"/>
      <c r="F9656" s="42"/>
      <c r="J9656" s="43"/>
      <c r="K9656" s="44"/>
      <c r="N9656" s="45"/>
      <c r="O9656" s="43"/>
      <c r="P9656" s="46"/>
      <c r="S9656" s="45"/>
      <c r="U9656" s="45"/>
      <c r="AG9656" s="43"/>
      <c r="AH9656"/>
      <c r="AI9656"/>
    </row>
    <row r="9657" spans="1:35" s="36" customFormat="1" x14ac:dyDescent="0.25">
      <c r="A9657"/>
      <c r="B9657"/>
      <c r="C9657"/>
      <c r="D9657" s="40"/>
      <c r="E9657" s="41"/>
      <c r="F9657" s="42"/>
      <c r="J9657" s="43"/>
      <c r="K9657" s="44"/>
      <c r="N9657" s="45"/>
      <c r="O9657" s="43"/>
      <c r="P9657" s="46"/>
      <c r="S9657" s="45"/>
      <c r="AG9657" s="43"/>
      <c r="AH9657"/>
      <c r="AI9657"/>
    </row>
    <row r="9658" spans="1:35" s="36" customFormat="1" x14ac:dyDescent="0.25">
      <c r="A9658"/>
      <c r="B9658"/>
      <c r="C9658"/>
      <c r="D9658" s="40"/>
      <c r="E9658" s="41"/>
      <c r="F9658" s="42"/>
      <c r="J9658" s="43"/>
      <c r="K9658" s="44"/>
      <c r="N9658" s="45"/>
      <c r="O9658" s="43"/>
      <c r="P9658" s="46"/>
      <c r="S9658" s="45"/>
      <c r="U9658" s="45"/>
      <c r="AG9658" s="43"/>
      <c r="AH9658"/>
      <c r="AI9658"/>
    </row>
    <row r="9659" spans="1:35" s="36" customFormat="1" x14ac:dyDescent="0.25">
      <c r="A9659"/>
      <c r="B9659"/>
      <c r="C9659"/>
      <c r="D9659" s="40"/>
      <c r="E9659" s="41"/>
      <c r="F9659" s="42"/>
      <c r="J9659" s="43"/>
      <c r="K9659" s="44"/>
      <c r="N9659" s="45"/>
      <c r="O9659" s="43"/>
      <c r="P9659" s="46"/>
      <c r="S9659" s="45"/>
      <c r="U9659" s="45"/>
      <c r="AG9659" s="43"/>
      <c r="AH9659"/>
      <c r="AI9659"/>
    </row>
    <row r="9660" spans="1:35" s="36" customFormat="1" x14ac:dyDescent="0.25">
      <c r="A9660"/>
      <c r="B9660"/>
      <c r="C9660"/>
      <c r="D9660" s="40"/>
      <c r="E9660" s="41"/>
      <c r="F9660" s="42"/>
      <c r="J9660" s="43"/>
      <c r="K9660" s="44"/>
      <c r="N9660" s="45"/>
      <c r="O9660" s="43"/>
      <c r="P9660" s="46"/>
      <c r="S9660" s="45"/>
      <c r="AG9660" s="43"/>
      <c r="AH9660"/>
      <c r="AI9660"/>
    </row>
    <row r="9661" spans="1:35" s="36" customFormat="1" x14ac:dyDescent="0.25">
      <c r="A9661"/>
      <c r="B9661"/>
      <c r="C9661"/>
      <c r="D9661" s="40"/>
      <c r="E9661" s="41"/>
      <c r="F9661" s="42"/>
      <c r="J9661" s="43"/>
      <c r="K9661" s="44"/>
      <c r="N9661" s="45"/>
      <c r="O9661" s="43"/>
      <c r="P9661" s="46"/>
      <c r="S9661" s="45"/>
      <c r="AG9661" s="43"/>
      <c r="AH9661"/>
      <c r="AI9661"/>
    </row>
    <row r="9662" spans="1:35" s="36" customFormat="1" x14ac:dyDescent="0.25">
      <c r="A9662"/>
      <c r="B9662"/>
      <c r="C9662"/>
      <c r="D9662" s="40"/>
      <c r="E9662" s="41"/>
      <c r="F9662" s="42"/>
      <c r="J9662" s="43"/>
      <c r="K9662" s="44"/>
      <c r="N9662" s="45"/>
      <c r="O9662" s="43"/>
      <c r="P9662" s="46"/>
      <c r="S9662" s="45"/>
      <c r="U9662" s="45"/>
      <c r="AG9662" s="43"/>
      <c r="AH9662"/>
      <c r="AI9662"/>
    </row>
    <row r="9663" spans="1:35" s="36" customFormat="1" x14ac:dyDescent="0.25">
      <c r="A9663"/>
      <c r="B9663"/>
      <c r="C9663"/>
      <c r="D9663" s="40"/>
      <c r="E9663" s="41"/>
      <c r="F9663" s="42"/>
      <c r="J9663" s="43"/>
      <c r="K9663" s="44"/>
      <c r="N9663" s="45"/>
      <c r="O9663" s="43"/>
      <c r="P9663" s="46"/>
      <c r="S9663" s="45"/>
      <c r="U9663" s="45"/>
      <c r="AG9663" s="43"/>
      <c r="AH9663"/>
      <c r="AI9663"/>
    </row>
    <row r="9664" spans="1:35" s="36" customFormat="1" x14ac:dyDescent="0.25">
      <c r="A9664"/>
      <c r="B9664"/>
      <c r="C9664"/>
      <c r="D9664" s="40"/>
      <c r="E9664" s="41"/>
      <c r="F9664" s="42"/>
      <c r="J9664" s="43"/>
      <c r="K9664" s="44"/>
      <c r="N9664" s="45"/>
      <c r="O9664" s="43"/>
      <c r="P9664" s="46"/>
      <c r="S9664" s="45"/>
      <c r="U9664" s="45"/>
      <c r="AG9664" s="43"/>
      <c r="AH9664"/>
      <c r="AI9664"/>
    </row>
    <row r="9665" spans="1:35" s="36" customFormat="1" x14ac:dyDescent="0.25">
      <c r="A9665"/>
      <c r="B9665"/>
      <c r="C9665"/>
      <c r="D9665" s="40"/>
      <c r="E9665" s="41"/>
      <c r="F9665" s="42"/>
      <c r="J9665" s="43"/>
      <c r="K9665" s="44"/>
      <c r="N9665" s="45"/>
      <c r="O9665" s="43"/>
      <c r="P9665" s="46"/>
      <c r="S9665" s="45"/>
      <c r="U9665" s="45"/>
      <c r="AG9665" s="43"/>
      <c r="AH9665"/>
      <c r="AI9665"/>
    </row>
    <row r="9666" spans="1:35" s="36" customFormat="1" x14ac:dyDescent="0.25">
      <c r="A9666"/>
      <c r="B9666"/>
      <c r="C9666"/>
      <c r="D9666" s="40"/>
      <c r="E9666" s="41"/>
      <c r="F9666" s="42"/>
      <c r="J9666" s="43"/>
      <c r="K9666" s="44"/>
      <c r="N9666" s="45"/>
      <c r="O9666" s="43"/>
      <c r="P9666" s="46"/>
      <c r="S9666" s="45"/>
      <c r="U9666" s="45"/>
      <c r="AG9666" s="43"/>
      <c r="AH9666"/>
      <c r="AI9666"/>
    </row>
    <row r="9667" spans="1:35" s="36" customFormat="1" x14ac:dyDescent="0.25">
      <c r="A9667"/>
      <c r="B9667"/>
      <c r="C9667"/>
      <c r="D9667" s="40"/>
      <c r="E9667" s="41"/>
      <c r="F9667" s="42"/>
      <c r="J9667" s="43"/>
      <c r="K9667" s="44"/>
      <c r="N9667" s="45"/>
      <c r="O9667" s="43"/>
      <c r="P9667" s="46"/>
      <c r="S9667" s="45"/>
      <c r="U9667" s="45"/>
      <c r="AG9667" s="43"/>
      <c r="AH9667"/>
      <c r="AI9667"/>
    </row>
    <row r="9668" spans="1:35" s="36" customFormat="1" x14ac:dyDescent="0.25">
      <c r="A9668"/>
      <c r="B9668"/>
      <c r="C9668"/>
      <c r="D9668" s="40"/>
      <c r="E9668" s="41"/>
      <c r="F9668" s="42"/>
      <c r="J9668" s="43"/>
      <c r="K9668" s="44"/>
      <c r="N9668" s="45"/>
      <c r="O9668" s="43"/>
      <c r="P9668" s="46"/>
      <c r="S9668" s="45"/>
      <c r="U9668" s="45"/>
      <c r="AG9668" s="43"/>
      <c r="AH9668"/>
      <c r="AI9668"/>
    </row>
    <row r="9669" spans="1:35" s="36" customFormat="1" x14ac:dyDescent="0.25">
      <c r="A9669"/>
      <c r="B9669"/>
      <c r="C9669"/>
      <c r="D9669" s="40"/>
      <c r="E9669" s="41"/>
      <c r="F9669" s="42"/>
      <c r="J9669" s="43"/>
      <c r="K9669" s="44"/>
      <c r="N9669" s="45"/>
      <c r="O9669" s="43"/>
      <c r="P9669" s="46"/>
      <c r="S9669" s="45"/>
      <c r="U9669" s="45"/>
      <c r="AG9669" s="43"/>
      <c r="AH9669"/>
      <c r="AI9669"/>
    </row>
    <row r="9670" spans="1:35" s="36" customFormat="1" x14ac:dyDescent="0.25">
      <c r="A9670"/>
      <c r="B9670"/>
      <c r="C9670"/>
      <c r="D9670" s="40"/>
      <c r="E9670" s="41"/>
      <c r="F9670" s="42"/>
      <c r="J9670" s="43"/>
      <c r="K9670" s="44"/>
      <c r="N9670" s="45"/>
      <c r="O9670" s="43"/>
      <c r="P9670" s="46"/>
      <c r="S9670" s="45"/>
      <c r="AG9670" s="43"/>
      <c r="AH9670"/>
      <c r="AI9670"/>
    </row>
    <row r="9671" spans="1:35" s="36" customFormat="1" x14ac:dyDescent="0.25">
      <c r="A9671"/>
      <c r="B9671"/>
      <c r="C9671"/>
      <c r="D9671" s="40"/>
      <c r="E9671" s="41"/>
      <c r="F9671" s="42"/>
      <c r="J9671" s="43"/>
      <c r="K9671" s="44"/>
      <c r="N9671" s="45"/>
      <c r="O9671" s="43"/>
      <c r="P9671" s="46"/>
      <c r="S9671" s="45"/>
      <c r="U9671" s="45"/>
      <c r="AG9671" s="43"/>
      <c r="AH9671"/>
      <c r="AI9671"/>
    </row>
    <row r="9672" spans="1:35" s="36" customFormat="1" x14ac:dyDescent="0.25">
      <c r="A9672"/>
      <c r="B9672"/>
      <c r="C9672"/>
      <c r="D9672" s="40"/>
      <c r="E9672" s="41"/>
      <c r="F9672" s="42"/>
      <c r="J9672" s="43"/>
      <c r="K9672" s="44"/>
      <c r="N9672" s="45"/>
      <c r="O9672" s="43"/>
      <c r="P9672" s="46"/>
      <c r="S9672" s="45"/>
      <c r="U9672" s="45"/>
      <c r="AG9672" s="43"/>
      <c r="AH9672"/>
      <c r="AI9672"/>
    </row>
    <row r="9673" spans="1:35" s="36" customFormat="1" x14ac:dyDescent="0.25">
      <c r="A9673"/>
      <c r="B9673"/>
      <c r="C9673"/>
      <c r="D9673" s="40"/>
      <c r="E9673" s="41"/>
      <c r="F9673" s="42"/>
      <c r="J9673" s="43"/>
      <c r="K9673" s="44"/>
      <c r="N9673" s="45"/>
      <c r="O9673" s="43"/>
      <c r="P9673" s="46"/>
      <c r="S9673" s="45"/>
      <c r="U9673" s="45"/>
      <c r="AG9673" s="43"/>
      <c r="AH9673"/>
      <c r="AI9673"/>
    </row>
    <row r="9674" spans="1:35" s="36" customFormat="1" x14ac:dyDescent="0.25">
      <c r="A9674"/>
      <c r="B9674"/>
      <c r="C9674"/>
      <c r="D9674" s="40"/>
      <c r="E9674" s="41"/>
      <c r="F9674" s="42"/>
      <c r="J9674" s="43"/>
      <c r="K9674" s="44"/>
      <c r="N9674" s="45"/>
      <c r="O9674" s="43"/>
      <c r="P9674" s="46"/>
      <c r="S9674" s="45"/>
      <c r="U9674" s="45"/>
      <c r="AG9674" s="43"/>
      <c r="AH9674"/>
      <c r="AI9674"/>
    </row>
    <row r="9675" spans="1:35" s="36" customFormat="1" x14ac:dyDescent="0.25">
      <c r="A9675"/>
      <c r="B9675"/>
      <c r="C9675"/>
      <c r="D9675" s="40"/>
      <c r="E9675" s="41"/>
      <c r="F9675" s="42"/>
      <c r="J9675" s="43"/>
      <c r="K9675" s="44"/>
      <c r="N9675" s="45"/>
      <c r="O9675" s="43"/>
      <c r="P9675" s="46"/>
      <c r="S9675" s="45"/>
      <c r="U9675" s="45"/>
      <c r="AG9675" s="43"/>
      <c r="AH9675"/>
      <c r="AI9675"/>
    </row>
    <row r="9676" spans="1:35" s="36" customFormat="1" x14ac:dyDescent="0.25">
      <c r="A9676"/>
      <c r="B9676"/>
      <c r="C9676"/>
      <c r="D9676" s="40"/>
      <c r="E9676" s="41"/>
      <c r="F9676" s="42"/>
      <c r="J9676" s="43"/>
      <c r="K9676" s="44"/>
      <c r="N9676" s="45"/>
      <c r="O9676" s="43"/>
      <c r="P9676" s="46"/>
      <c r="S9676" s="45"/>
      <c r="U9676" s="45"/>
      <c r="AG9676" s="43"/>
      <c r="AH9676"/>
      <c r="AI9676"/>
    </row>
    <row r="9677" spans="1:35" s="36" customFormat="1" x14ac:dyDescent="0.25">
      <c r="A9677"/>
      <c r="B9677"/>
      <c r="C9677"/>
      <c r="D9677" s="40"/>
      <c r="E9677" s="41"/>
      <c r="F9677" s="42"/>
      <c r="J9677" s="43"/>
      <c r="K9677" s="44"/>
      <c r="N9677" s="45"/>
      <c r="O9677" s="43"/>
      <c r="P9677" s="46"/>
      <c r="S9677" s="45"/>
      <c r="U9677" s="45"/>
      <c r="AG9677" s="43"/>
      <c r="AH9677"/>
      <c r="AI9677"/>
    </row>
    <row r="9678" spans="1:35" s="36" customFormat="1" x14ac:dyDescent="0.25">
      <c r="A9678"/>
      <c r="B9678"/>
      <c r="C9678"/>
      <c r="D9678" s="40"/>
      <c r="E9678" s="41"/>
      <c r="F9678" s="42"/>
      <c r="J9678" s="43"/>
      <c r="K9678" s="44"/>
      <c r="N9678" s="45"/>
      <c r="O9678" s="43"/>
      <c r="P9678" s="46"/>
      <c r="S9678" s="45"/>
      <c r="U9678" s="45"/>
      <c r="AG9678" s="43"/>
      <c r="AH9678"/>
      <c r="AI9678"/>
    </row>
    <row r="9679" spans="1:35" s="36" customFormat="1" x14ac:dyDescent="0.25">
      <c r="A9679"/>
      <c r="B9679"/>
      <c r="C9679"/>
      <c r="D9679" s="40"/>
      <c r="E9679" s="41"/>
      <c r="F9679" s="42"/>
      <c r="J9679" s="43"/>
      <c r="K9679" s="44"/>
      <c r="N9679" s="45"/>
      <c r="O9679" s="43"/>
      <c r="P9679" s="46"/>
      <c r="S9679" s="45"/>
      <c r="U9679" s="45"/>
      <c r="AG9679" s="43"/>
      <c r="AH9679"/>
      <c r="AI9679"/>
    </row>
    <row r="9680" spans="1:35" s="36" customFormat="1" x14ac:dyDescent="0.25">
      <c r="A9680"/>
      <c r="B9680"/>
      <c r="C9680"/>
      <c r="D9680" s="40"/>
      <c r="E9680" s="41"/>
      <c r="F9680" s="42"/>
      <c r="J9680" s="43"/>
      <c r="K9680" s="44"/>
      <c r="N9680" s="45"/>
      <c r="O9680" s="43"/>
      <c r="P9680" s="46"/>
      <c r="S9680" s="45"/>
      <c r="AG9680" s="43"/>
      <c r="AH9680"/>
      <c r="AI9680"/>
    </row>
    <row r="9681" spans="1:35" s="36" customFormat="1" x14ac:dyDescent="0.25">
      <c r="A9681"/>
      <c r="B9681"/>
      <c r="C9681"/>
      <c r="D9681" s="40"/>
      <c r="E9681" s="41"/>
      <c r="F9681" s="42"/>
      <c r="J9681" s="43"/>
      <c r="K9681" s="44"/>
      <c r="N9681" s="45"/>
      <c r="O9681" s="43"/>
      <c r="P9681" s="46"/>
      <c r="S9681" s="45"/>
      <c r="U9681" s="45"/>
      <c r="AG9681" s="43"/>
      <c r="AH9681"/>
      <c r="AI9681"/>
    </row>
    <row r="9682" spans="1:35" s="36" customFormat="1" x14ac:dyDescent="0.25">
      <c r="A9682"/>
      <c r="B9682"/>
      <c r="C9682"/>
      <c r="D9682" s="40"/>
      <c r="E9682" s="41"/>
      <c r="F9682" s="42"/>
      <c r="J9682" s="43"/>
      <c r="K9682" s="44"/>
      <c r="N9682" s="45"/>
      <c r="O9682" s="43"/>
      <c r="P9682" s="46"/>
      <c r="S9682" s="45"/>
      <c r="U9682" s="45"/>
      <c r="AG9682" s="43"/>
      <c r="AH9682"/>
      <c r="AI9682"/>
    </row>
    <row r="9683" spans="1:35" s="36" customFormat="1" x14ac:dyDescent="0.25">
      <c r="A9683"/>
      <c r="B9683"/>
      <c r="C9683"/>
      <c r="D9683" s="40"/>
      <c r="E9683" s="41"/>
      <c r="F9683" s="42"/>
      <c r="J9683" s="43"/>
      <c r="K9683" s="44"/>
      <c r="N9683" s="45"/>
      <c r="O9683" s="43"/>
      <c r="P9683" s="46"/>
      <c r="S9683" s="45"/>
      <c r="U9683" s="45"/>
      <c r="AG9683" s="43"/>
      <c r="AH9683"/>
      <c r="AI9683"/>
    </row>
    <row r="9684" spans="1:35" s="36" customFormat="1" x14ac:dyDescent="0.25">
      <c r="A9684"/>
      <c r="B9684"/>
      <c r="C9684"/>
      <c r="D9684" s="40"/>
      <c r="E9684" s="41"/>
      <c r="F9684" s="42"/>
      <c r="J9684" s="43"/>
      <c r="K9684" s="44"/>
      <c r="N9684" s="45"/>
      <c r="O9684" s="43"/>
      <c r="P9684" s="46"/>
      <c r="S9684" s="45"/>
      <c r="U9684" s="45"/>
      <c r="AG9684" s="43"/>
      <c r="AH9684"/>
      <c r="AI9684"/>
    </row>
    <row r="9685" spans="1:35" s="36" customFormat="1" x14ac:dyDescent="0.25">
      <c r="A9685"/>
      <c r="B9685"/>
      <c r="C9685"/>
      <c r="D9685" s="40"/>
      <c r="E9685" s="41"/>
      <c r="F9685" s="42"/>
      <c r="J9685" s="43"/>
      <c r="K9685" s="44"/>
      <c r="N9685" s="45"/>
      <c r="O9685" s="43"/>
      <c r="P9685" s="46"/>
      <c r="S9685" s="45"/>
      <c r="U9685" s="45"/>
      <c r="AG9685" s="43"/>
      <c r="AH9685"/>
      <c r="AI9685"/>
    </row>
    <row r="9686" spans="1:35" s="36" customFormat="1" x14ac:dyDescent="0.25">
      <c r="A9686"/>
      <c r="B9686"/>
      <c r="C9686"/>
      <c r="D9686" s="40"/>
      <c r="E9686" s="41"/>
      <c r="F9686" s="42"/>
      <c r="J9686" s="43"/>
      <c r="K9686" s="44"/>
      <c r="N9686" s="45"/>
      <c r="O9686" s="43"/>
      <c r="P9686" s="46"/>
      <c r="S9686" s="45"/>
      <c r="AG9686" s="43"/>
      <c r="AH9686"/>
      <c r="AI9686"/>
    </row>
    <row r="9687" spans="1:35" s="36" customFormat="1" x14ac:dyDescent="0.25">
      <c r="A9687"/>
      <c r="B9687"/>
      <c r="C9687"/>
      <c r="D9687" s="40"/>
      <c r="E9687" s="41"/>
      <c r="F9687" s="42"/>
      <c r="J9687" s="43"/>
      <c r="K9687" s="44"/>
      <c r="N9687" s="45"/>
      <c r="O9687" s="43"/>
      <c r="P9687" s="46"/>
      <c r="S9687" s="45"/>
      <c r="U9687" s="45"/>
      <c r="AG9687" s="43"/>
      <c r="AH9687"/>
      <c r="AI9687"/>
    </row>
    <row r="9688" spans="1:35" s="36" customFormat="1" x14ac:dyDescent="0.25">
      <c r="A9688"/>
      <c r="B9688"/>
      <c r="C9688"/>
      <c r="D9688" s="40"/>
      <c r="E9688" s="41"/>
      <c r="F9688" s="42"/>
      <c r="J9688" s="43"/>
      <c r="K9688" s="44"/>
      <c r="N9688" s="45"/>
      <c r="O9688" s="43"/>
      <c r="P9688" s="46"/>
      <c r="S9688" s="45"/>
      <c r="U9688" s="45"/>
      <c r="AG9688" s="43"/>
      <c r="AH9688"/>
      <c r="AI9688"/>
    </row>
    <row r="9689" spans="1:35" s="36" customFormat="1" x14ac:dyDescent="0.25">
      <c r="A9689"/>
      <c r="B9689"/>
      <c r="C9689"/>
      <c r="D9689" s="40"/>
      <c r="E9689" s="41"/>
      <c r="F9689" s="42"/>
      <c r="J9689" s="43"/>
      <c r="K9689" s="44"/>
      <c r="N9689" s="45"/>
      <c r="O9689" s="43"/>
      <c r="P9689" s="46"/>
      <c r="S9689" s="45"/>
      <c r="U9689" s="45"/>
      <c r="AG9689" s="43"/>
      <c r="AH9689"/>
      <c r="AI9689"/>
    </row>
    <row r="9690" spans="1:35" s="36" customFormat="1" x14ac:dyDescent="0.25">
      <c r="A9690"/>
      <c r="B9690"/>
      <c r="C9690"/>
      <c r="D9690" s="40"/>
      <c r="E9690" s="41"/>
      <c r="F9690" s="42"/>
      <c r="J9690" s="43"/>
      <c r="K9690" s="44"/>
      <c r="N9690" s="45"/>
      <c r="O9690" s="43"/>
      <c r="P9690" s="46"/>
      <c r="S9690" s="45"/>
      <c r="U9690" s="45"/>
      <c r="AG9690" s="43"/>
      <c r="AH9690"/>
      <c r="AI9690"/>
    </row>
    <row r="9691" spans="1:35" s="36" customFormat="1" x14ac:dyDescent="0.25">
      <c r="A9691"/>
      <c r="B9691"/>
      <c r="C9691"/>
      <c r="D9691" s="40"/>
      <c r="E9691" s="41"/>
      <c r="F9691" s="42"/>
      <c r="J9691" s="43"/>
      <c r="K9691" s="44"/>
      <c r="N9691" s="45"/>
      <c r="O9691" s="43"/>
      <c r="P9691" s="46"/>
      <c r="S9691" s="45"/>
      <c r="U9691" s="45"/>
      <c r="AG9691" s="43"/>
      <c r="AH9691"/>
      <c r="AI9691"/>
    </row>
    <row r="9692" spans="1:35" s="36" customFormat="1" x14ac:dyDescent="0.25">
      <c r="A9692"/>
      <c r="B9692"/>
      <c r="C9692"/>
      <c r="D9692" s="40"/>
      <c r="E9692" s="41"/>
      <c r="F9692" s="42"/>
      <c r="J9692" s="43"/>
      <c r="K9692" s="44"/>
      <c r="N9692" s="45"/>
      <c r="O9692" s="43"/>
      <c r="P9692" s="46"/>
      <c r="S9692" s="45"/>
      <c r="U9692" s="45"/>
      <c r="AG9692" s="43"/>
      <c r="AH9692"/>
      <c r="AI9692"/>
    </row>
    <row r="9693" spans="1:35" s="36" customFormat="1" x14ac:dyDescent="0.25">
      <c r="A9693"/>
      <c r="B9693"/>
      <c r="C9693"/>
      <c r="D9693" s="40"/>
      <c r="E9693" s="41"/>
      <c r="F9693" s="42"/>
      <c r="J9693" s="43"/>
      <c r="K9693" s="44"/>
      <c r="N9693" s="45"/>
      <c r="O9693" s="43"/>
      <c r="P9693" s="46"/>
      <c r="S9693" s="45"/>
      <c r="U9693" s="45"/>
      <c r="AG9693" s="43"/>
      <c r="AH9693"/>
      <c r="AI9693"/>
    </row>
    <row r="9694" spans="1:35" s="36" customFormat="1" x14ac:dyDescent="0.25">
      <c r="A9694"/>
      <c r="B9694"/>
      <c r="C9694"/>
      <c r="D9694" s="40"/>
      <c r="E9694" s="41"/>
      <c r="F9694" s="42"/>
      <c r="J9694" s="43"/>
      <c r="K9694" s="44"/>
      <c r="N9694" s="45"/>
      <c r="O9694" s="43"/>
      <c r="P9694" s="46"/>
      <c r="S9694" s="45"/>
      <c r="U9694" s="45"/>
      <c r="AG9694" s="43"/>
      <c r="AH9694"/>
      <c r="AI9694"/>
    </row>
    <row r="9695" spans="1:35" s="36" customFormat="1" x14ac:dyDescent="0.25">
      <c r="A9695"/>
      <c r="B9695"/>
      <c r="C9695"/>
      <c r="D9695" s="40"/>
      <c r="E9695" s="41"/>
      <c r="F9695" s="42"/>
      <c r="J9695" s="43"/>
      <c r="K9695" s="44"/>
      <c r="N9695" s="45"/>
      <c r="O9695" s="43"/>
      <c r="P9695" s="46"/>
      <c r="S9695" s="45"/>
      <c r="U9695" s="45"/>
      <c r="AG9695" s="43"/>
      <c r="AH9695"/>
      <c r="AI9695"/>
    </row>
    <row r="9696" spans="1:35" s="36" customFormat="1" x14ac:dyDescent="0.25">
      <c r="A9696"/>
      <c r="B9696"/>
      <c r="C9696"/>
      <c r="D9696" s="40"/>
      <c r="E9696" s="41"/>
      <c r="F9696" s="42"/>
      <c r="J9696" s="43"/>
      <c r="K9696" s="44"/>
      <c r="N9696" s="45"/>
      <c r="O9696" s="43"/>
      <c r="P9696" s="46"/>
      <c r="S9696" s="45"/>
      <c r="AG9696" s="43"/>
      <c r="AH9696"/>
      <c r="AI9696"/>
    </row>
    <row r="9697" spans="1:35" s="36" customFormat="1" x14ac:dyDescent="0.25">
      <c r="A9697"/>
      <c r="B9697"/>
      <c r="C9697"/>
      <c r="D9697" s="40"/>
      <c r="E9697" s="41"/>
      <c r="F9697" s="42"/>
      <c r="J9697" s="43"/>
      <c r="K9697" s="44"/>
      <c r="N9697" s="45"/>
      <c r="O9697" s="43"/>
      <c r="P9697" s="46"/>
      <c r="S9697" s="45"/>
      <c r="AG9697" s="43"/>
      <c r="AH9697"/>
      <c r="AI9697"/>
    </row>
    <row r="9698" spans="1:35" s="36" customFormat="1" x14ac:dyDescent="0.25">
      <c r="A9698"/>
      <c r="B9698"/>
      <c r="C9698"/>
      <c r="D9698" s="40"/>
      <c r="E9698" s="41"/>
      <c r="F9698" s="42"/>
      <c r="J9698" s="43"/>
      <c r="K9698" s="44"/>
      <c r="N9698" s="45"/>
      <c r="O9698" s="43"/>
      <c r="P9698" s="46"/>
      <c r="S9698" s="45"/>
      <c r="U9698" s="45"/>
      <c r="AG9698" s="43"/>
      <c r="AH9698"/>
      <c r="AI9698"/>
    </row>
    <row r="9699" spans="1:35" s="36" customFormat="1" x14ac:dyDescent="0.25">
      <c r="A9699"/>
      <c r="B9699"/>
      <c r="C9699"/>
      <c r="D9699" s="40"/>
      <c r="E9699" s="41"/>
      <c r="F9699" s="42"/>
      <c r="J9699" s="43"/>
      <c r="K9699" s="44"/>
      <c r="N9699" s="45"/>
      <c r="O9699" s="43"/>
      <c r="P9699" s="46"/>
      <c r="S9699" s="45"/>
      <c r="U9699" s="45"/>
      <c r="AG9699" s="43"/>
      <c r="AH9699"/>
      <c r="AI9699"/>
    </row>
    <row r="9700" spans="1:35" s="36" customFormat="1" x14ac:dyDescent="0.25">
      <c r="A9700"/>
      <c r="B9700"/>
      <c r="C9700"/>
      <c r="D9700" s="40"/>
      <c r="E9700" s="41"/>
      <c r="F9700" s="42"/>
      <c r="J9700" s="43"/>
      <c r="K9700" s="44"/>
      <c r="N9700" s="45"/>
      <c r="O9700" s="43"/>
      <c r="P9700" s="46"/>
      <c r="S9700" s="45"/>
      <c r="U9700" s="45"/>
      <c r="AG9700" s="43"/>
      <c r="AH9700"/>
      <c r="AI9700"/>
    </row>
    <row r="9701" spans="1:35" s="36" customFormat="1" x14ac:dyDescent="0.25">
      <c r="A9701"/>
      <c r="B9701"/>
      <c r="C9701"/>
      <c r="D9701" s="40"/>
      <c r="E9701" s="41"/>
      <c r="F9701" s="42"/>
      <c r="J9701" s="43"/>
      <c r="K9701" s="44"/>
      <c r="N9701" s="45"/>
      <c r="O9701" s="43"/>
      <c r="P9701" s="46"/>
      <c r="S9701" s="45"/>
      <c r="AG9701" s="43"/>
      <c r="AH9701"/>
      <c r="AI9701"/>
    </row>
    <row r="9702" spans="1:35" s="36" customFormat="1" x14ac:dyDescent="0.25">
      <c r="A9702"/>
      <c r="B9702"/>
      <c r="C9702"/>
      <c r="D9702" s="40"/>
      <c r="E9702" s="41"/>
      <c r="F9702" s="42"/>
      <c r="J9702" s="43"/>
      <c r="K9702" s="44"/>
      <c r="N9702" s="45"/>
      <c r="O9702" s="43"/>
      <c r="P9702" s="46"/>
      <c r="S9702" s="45"/>
      <c r="U9702" s="45"/>
      <c r="AG9702" s="43"/>
      <c r="AH9702"/>
      <c r="AI9702"/>
    </row>
    <row r="9703" spans="1:35" s="36" customFormat="1" x14ac:dyDescent="0.25">
      <c r="A9703"/>
      <c r="B9703"/>
      <c r="C9703"/>
      <c r="D9703" s="40"/>
      <c r="E9703" s="41"/>
      <c r="F9703" s="42"/>
      <c r="J9703" s="43"/>
      <c r="K9703" s="44"/>
      <c r="N9703" s="45"/>
      <c r="O9703" s="43"/>
      <c r="P9703" s="46"/>
      <c r="S9703" s="45"/>
      <c r="U9703" s="45"/>
      <c r="AG9703" s="43"/>
      <c r="AH9703"/>
      <c r="AI9703"/>
    </row>
    <row r="9704" spans="1:35" s="36" customFormat="1" x14ac:dyDescent="0.25">
      <c r="A9704"/>
      <c r="B9704"/>
      <c r="C9704"/>
      <c r="D9704" s="40"/>
      <c r="E9704" s="41"/>
      <c r="F9704" s="42"/>
      <c r="J9704" s="43"/>
      <c r="K9704" s="44"/>
      <c r="N9704" s="45"/>
      <c r="O9704" s="43"/>
      <c r="P9704" s="46"/>
      <c r="S9704" s="45"/>
      <c r="U9704" s="45"/>
      <c r="AG9704" s="43"/>
      <c r="AH9704"/>
      <c r="AI9704"/>
    </row>
    <row r="9705" spans="1:35" s="36" customFormat="1" x14ac:dyDescent="0.25">
      <c r="A9705"/>
      <c r="B9705"/>
      <c r="C9705"/>
      <c r="D9705" s="40"/>
      <c r="E9705" s="41"/>
      <c r="F9705" s="42"/>
      <c r="J9705" s="43"/>
      <c r="K9705" s="44"/>
      <c r="N9705" s="45"/>
      <c r="O9705" s="43"/>
      <c r="P9705" s="46"/>
      <c r="S9705" s="45"/>
      <c r="U9705" s="45"/>
      <c r="AG9705" s="43"/>
      <c r="AH9705"/>
      <c r="AI9705"/>
    </row>
    <row r="9706" spans="1:35" s="36" customFormat="1" x14ac:dyDescent="0.25">
      <c r="A9706"/>
      <c r="B9706"/>
      <c r="C9706"/>
      <c r="D9706" s="40"/>
      <c r="E9706" s="41"/>
      <c r="F9706" s="42"/>
      <c r="J9706" s="43"/>
      <c r="K9706" s="44"/>
      <c r="N9706" s="45"/>
      <c r="O9706" s="43"/>
      <c r="P9706" s="46"/>
      <c r="S9706" s="45"/>
      <c r="AG9706" s="43"/>
      <c r="AH9706"/>
      <c r="AI9706"/>
    </row>
    <row r="9707" spans="1:35" s="36" customFormat="1" x14ac:dyDescent="0.25">
      <c r="A9707"/>
      <c r="B9707"/>
      <c r="C9707"/>
      <c r="D9707" s="40"/>
      <c r="E9707" s="41"/>
      <c r="F9707" s="42"/>
      <c r="J9707" s="43"/>
      <c r="K9707" s="44"/>
      <c r="N9707" s="45"/>
      <c r="O9707" s="43"/>
      <c r="P9707" s="46"/>
      <c r="S9707" s="45"/>
      <c r="AG9707" s="43"/>
      <c r="AH9707"/>
      <c r="AI9707"/>
    </row>
    <row r="9708" spans="1:35" s="36" customFormat="1" x14ac:dyDescent="0.25">
      <c r="A9708"/>
      <c r="B9708"/>
      <c r="C9708"/>
      <c r="D9708" s="40"/>
      <c r="E9708" s="41"/>
      <c r="F9708" s="42"/>
      <c r="J9708" s="43"/>
      <c r="K9708" s="44"/>
      <c r="N9708" s="45"/>
      <c r="O9708" s="43"/>
      <c r="P9708" s="46"/>
      <c r="S9708" s="45"/>
      <c r="AG9708" s="43"/>
      <c r="AH9708"/>
      <c r="AI9708"/>
    </row>
    <row r="9709" spans="1:35" s="36" customFormat="1" x14ac:dyDescent="0.25">
      <c r="A9709"/>
      <c r="B9709"/>
      <c r="C9709"/>
      <c r="D9709" s="40"/>
      <c r="E9709" s="41"/>
      <c r="F9709" s="42"/>
      <c r="J9709" s="43"/>
      <c r="K9709" s="44"/>
      <c r="N9709" s="45"/>
      <c r="O9709" s="43"/>
      <c r="P9709" s="46"/>
      <c r="S9709" s="45"/>
      <c r="AG9709" s="43"/>
      <c r="AH9709"/>
      <c r="AI9709"/>
    </row>
    <row r="9710" spans="1:35" s="36" customFormat="1" x14ac:dyDescent="0.25">
      <c r="A9710"/>
      <c r="B9710"/>
      <c r="C9710"/>
      <c r="D9710" s="40"/>
      <c r="E9710" s="41"/>
      <c r="F9710" s="42"/>
      <c r="J9710" s="43"/>
      <c r="K9710" s="44"/>
      <c r="N9710" s="45"/>
      <c r="O9710" s="43"/>
      <c r="P9710" s="46"/>
      <c r="S9710" s="45"/>
      <c r="U9710" s="45"/>
      <c r="AG9710" s="43"/>
      <c r="AH9710"/>
      <c r="AI9710"/>
    </row>
    <row r="9711" spans="1:35" s="36" customFormat="1" x14ac:dyDescent="0.25">
      <c r="A9711"/>
      <c r="B9711"/>
      <c r="C9711"/>
      <c r="D9711" s="40"/>
      <c r="E9711" s="41"/>
      <c r="F9711" s="42"/>
      <c r="J9711" s="43"/>
      <c r="K9711" s="44"/>
      <c r="N9711" s="45"/>
      <c r="O9711" s="43"/>
      <c r="P9711" s="46"/>
      <c r="S9711" s="45"/>
      <c r="U9711" s="45"/>
      <c r="AG9711" s="43"/>
      <c r="AH9711"/>
      <c r="AI9711"/>
    </row>
    <row r="9712" spans="1:35" s="36" customFormat="1" x14ac:dyDescent="0.25">
      <c r="A9712"/>
      <c r="B9712"/>
      <c r="C9712"/>
      <c r="D9712" s="40"/>
      <c r="E9712" s="41"/>
      <c r="F9712" s="42"/>
      <c r="J9712" s="43"/>
      <c r="K9712" s="44"/>
      <c r="N9712" s="45"/>
      <c r="O9712" s="43"/>
      <c r="P9712" s="46"/>
      <c r="S9712" s="45"/>
      <c r="U9712" s="45"/>
      <c r="AG9712" s="43"/>
      <c r="AH9712"/>
      <c r="AI9712"/>
    </row>
    <row r="9713" spans="1:35" s="36" customFormat="1" x14ac:dyDescent="0.25">
      <c r="A9713"/>
      <c r="B9713"/>
      <c r="C9713"/>
      <c r="D9713" s="40"/>
      <c r="E9713" s="41"/>
      <c r="F9713" s="42"/>
      <c r="J9713" s="43"/>
      <c r="K9713" s="44"/>
      <c r="N9713" s="45"/>
      <c r="O9713" s="43"/>
      <c r="P9713" s="46"/>
      <c r="S9713" s="45"/>
      <c r="AG9713" s="43"/>
      <c r="AH9713"/>
      <c r="AI9713"/>
    </row>
    <row r="9714" spans="1:35" s="36" customFormat="1" x14ac:dyDescent="0.25">
      <c r="A9714"/>
      <c r="B9714"/>
      <c r="C9714"/>
      <c r="D9714" s="40"/>
      <c r="E9714" s="41"/>
      <c r="F9714" s="42"/>
      <c r="J9714" s="43"/>
      <c r="K9714" s="44"/>
      <c r="N9714" s="45"/>
      <c r="O9714" s="43"/>
      <c r="P9714" s="46"/>
      <c r="S9714" s="45"/>
      <c r="U9714" s="45"/>
      <c r="AG9714" s="43"/>
      <c r="AH9714"/>
      <c r="AI9714"/>
    </row>
    <row r="9715" spans="1:35" s="36" customFormat="1" x14ac:dyDescent="0.25">
      <c r="A9715"/>
      <c r="B9715"/>
      <c r="C9715"/>
      <c r="D9715" s="40"/>
      <c r="E9715" s="41"/>
      <c r="F9715" s="42"/>
      <c r="J9715" s="43"/>
      <c r="K9715" s="44"/>
      <c r="N9715" s="45"/>
      <c r="O9715" s="43"/>
      <c r="P9715" s="46"/>
      <c r="S9715" s="45"/>
      <c r="AG9715" s="43"/>
      <c r="AH9715"/>
      <c r="AI9715"/>
    </row>
    <row r="9716" spans="1:35" s="36" customFormat="1" x14ac:dyDescent="0.25">
      <c r="A9716"/>
      <c r="B9716"/>
      <c r="C9716"/>
      <c r="D9716" s="40"/>
      <c r="E9716" s="41"/>
      <c r="F9716" s="42"/>
      <c r="J9716" s="43"/>
      <c r="K9716" s="44"/>
      <c r="N9716" s="45"/>
      <c r="O9716" s="43"/>
      <c r="P9716" s="46"/>
      <c r="S9716" s="45"/>
      <c r="U9716" s="45"/>
      <c r="AG9716" s="43"/>
      <c r="AH9716"/>
      <c r="AI9716"/>
    </row>
    <row r="9717" spans="1:35" s="36" customFormat="1" x14ac:dyDescent="0.25">
      <c r="A9717"/>
      <c r="B9717"/>
      <c r="C9717"/>
      <c r="D9717" s="40"/>
      <c r="E9717" s="41"/>
      <c r="F9717" s="42"/>
      <c r="J9717" s="43"/>
      <c r="K9717" s="44"/>
      <c r="N9717" s="45"/>
      <c r="O9717" s="43"/>
      <c r="P9717" s="46"/>
      <c r="S9717" s="45"/>
      <c r="AG9717" s="43"/>
      <c r="AH9717"/>
      <c r="AI9717"/>
    </row>
    <row r="9718" spans="1:35" s="36" customFormat="1" x14ac:dyDescent="0.25">
      <c r="A9718"/>
      <c r="B9718"/>
      <c r="C9718"/>
      <c r="D9718" s="40"/>
      <c r="E9718" s="41"/>
      <c r="F9718" s="42"/>
      <c r="J9718" s="43"/>
      <c r="K9718" s="44"/>
      <c r="N9718" s="45"/>
      <c r="O9718" s="43"/>
      <c r="P9718" s="46"/>
      <c r="S9718" s="45"/>
      <c r="AG9718" s="43"/>
      <c r="AH9718"/>
      <c r="AI9718"/>
    </row>
    <row r="9719" spans="1:35" s="36" customFormat="1" x14ac:dyDescent="0.25">
      <c r="A9719"/>
      <c r="B9719"/>
      <c r="C9719"/>
      <c r="D9719" s="40"/>
      <c r="E9719" s="41"/>
      <c r="F9719" s="42"/>
      <c r="J9719" s="43"/>
      <c r="K9719" s="44"/>
      <c r="N9719" s="45"/>
      <c r="O9719" s="43"/>
      <c r="P9719" s="46"/>
      <c r="S9719" s="45"/>
      <c r="U9719" s="45"/>
      <c r="AG9719" s="43"/>
      <c r="AH9719"/>
      <c r="AI9719"/>
    </row>
    <row r="9720" spans="1:35" s="36" customFormat="1" x14ac:dyDescent="0.25">
      <c r="A9720"/>
      <c r="B9720"/>
      <c r="C9720"/>
      <c r="D9720" s="40"/>
      <c r="E9720" s="41"/>
      <c r="F9720" s="42"/>
      <c r="J9720" s="43"/>
      <c r="K9720" s="44"/>
      <c r="N9720" s="45"/>
      <c r="O9720" s="43"/>
      <c r="P9720" s="46"/>
      <c r="S9720" s="45"/>
      <c r="U9720" s="45"/>
      <c r="AG9720" s="43"/>
      <c r="AH9720"/>
      <c r="AI9720"/>
    </row>
    <row r="9721" spans="1:35" s="36" customFormat="1" x14ac:dyDescent="0.25">
      <c r="A9721"/>
      <c r="B9721"/>
      <c r="C9721"/>
      <c r="D9721" s="40"/>
      <c r="E9721" s="41"/>
      <c r="F9721" s="42"/>
      <c r="J9721" s="43"/>
      <c r="K9721" s="44"/>
      <c r="N9721" s="45"/>
      <c r="O9721" s="43"/>
      <c r="P9721" s="46"/>
      <c r="S9721" s="45"/>
      <c r="U9721" s="45"/>
      <c r="AG9721" s="43"/>
      <c r="AH9721"/>
      <c r="AI9721"/>
    </row>
    <row r="9722" spans="1:35" s="36" customFormat="1" x14ac:dyDescent="0.25">
      <c r="A9722"/>
      <c r="B9722"/>
      <c r="C9722"/>
      <c r="D9722" s="40"/>
      <c r="E9722" s="41"/>
      <c r="F9722" s="42"/>
      <c r="J9722" s="43"/>
      <c r="K9722" s="44"/>
      <c r="N9722" s="45"/>
      <c r="O9722" s="43"/>
      <c r="P9722" s="46"/>
      <c r="S9722" s="45"/>
      <c r="AG9722" s="43"/>
      <c r="AH9722"/>
      <c r="AI9722"/>
    </row>
    <row r="9723" spans="1:35" s="36" customFormat="1" x14ac:dyDescent="0.25">
      <c r="A9723"/>
      <c r="B9723"/>
      <c r="C9723"/>
      <c r="D9723" s="40"/>
      <c r="E9723" s="41"/>
      <c r="F9723" s="42"/>
      <c r="J9723" s="43"/>
      <c r="K9723" s="44"/>
      <c r="N9723" s="45"/>
      <c r="O9723" s="43"/>
      <c r="P9723" s="46"/>
      <c r="S9723" s="45"/>
      <c r="U9723" s="45"/>
      <c r="AG9723" s="43"/>
      <c r="AH9723"/>
      <c r="AI9723"/>
    </row>
    <row r="9724" spans="1:35" s="36" customFormat="1" x14ac:dyDescent="0.25">
      <c r="A9724"/>
      <c r="B9724"/>
      <c r="C9724"/>
      <c r="D9724" s="40"/>
      <c r="E9724" s="41"/>
      <c r="F9724" s="42"/>
      <c r="J9724" s="43"/>
      <c r="K9724" s="44"/>
      <c r="N9724" s="45"/>
      <c r="O9724" s="43"/>
      <c r="P9724" s="46"/>
      <c r="S9724" s="45"/>
      <c r="U9724" s="45"/>
      <c r="AG9724" s="43"/>
      <c r="AH9724"/>
      <c r="AI9724"/>
    </row>
    <row r="9725" spans="1:35" s="36" customFormat="1" x14ac:dyDescent="0.25">
      <c r="A9725"/>
      <c r="B9725"/>
      <c r="C9725"/>
      <c r="D9725" s="40"/>
      <c r="E9725" s="41"/>
      <c r="F9725" s="42"/>
      <c r="J9725" s="43"/>
      <c r="K9725" s="44"/>
      <c r="N9725" s="45"/>
      <c r="O9725" s="43"/>
      <c r="P9725" s="46"/>
      <c r="S9725" s="45"/>
      <c r="AG9725" s="43"/>
      <c r="AH9725"/>
      <c r="AI9725"/>
    </row>
    <row r="9726" spans="1:35" s="36" customFormat="1" x14ac:dyDescent="0.25">
      <c r="A9726"/>
      <c r="B9726"/>
      <c r="C9726"/>
      <c r="D9726" s="40"/>
      <c r="E9726" s="41"/>
      <c r="F9726" s="42"/>
      <c r="J9726" s="43"/>
      <c r="K9726" s="44"/>
      <c r="N9726" s="45"/>
      <c r="O9726" s="43"/>
      <c r="P9726" s="46"/>
      <c r="S9726" s="45"/>
      <c r="AG9726" s="43"/>
      <c r="AH9726"/>
      <c r="AI9726"/>
    </row>
    <row r="9727" spans="1:35" s="36" customFormat="1" x14ac:dyDescent="0.25">
      <c r="A9727"/>
      <c r="B9727"/>
      <c r="C9727"/>
      <c r="D9727" s="40"/>
      <c r="E9727" s="41"/>
      <c r="F9727" s="42"/>
      <c r="J9727" s="43"/>
      <c r="K9727" s="44"/>
      <c r="N9727" s="45"/>
      <c r="O9727" s="43"/>
      <c r="P9727" s="46"/>
      <c r="S9727" s="45"/>
      <c r="AG9727" s="43"/>
      <c r="AH9727"/>
      <c r="AI9727"/>
    </row>
    <row r="9728" spans="1:35" s="36" customFormat="1" x14ac:dyDescent="0.25">
      <c r="A9728"/>
      <c r="B9728"/>
      <c r="C9728"/>
      <c r="D9728" s="40"/>
      <c r="E9728" s="41"/>
      <c r="F9728" s="42"/>
      <c r="J9728" s="43"/>
      <c r="K9728" s="44"/>
      <c r="N9728" s="45"/>
      <c r="O9728" s="43"/>
      <c r="P9728" s="46"/>
      <c r="S9728" s="45"/>
      <c r="AG9728" s="43"/>
      <c r="AH9728"/>
      <c r="AI9728"/>
    </row>
    <row r="9729" spans="1:35" s="36" customFormat="1" x14ac:dyDescent="0.25">
      <c r="A9729"/>
      <c r="B9729"/>
      <c r="C9729"/>
      <c r="D9729" s="40"/>
      <c r="E9729" s="41"/>
      <c r="F9729" s="42"/>
      <c r="J9729" s="43"/>
      <c r="K9729" s="44"/>
      <c r="N9729" s="45"/>
      <c r="O9729" s="43"/>
      <c r="P9729" s="46"/>
      <c r="S9729" s="45"/>
      <c r="U9729" s="45"/>
      <c r="AG9729" s="43"/>
      <c r="AH9729"/>
      <c r="AI9729"/>
    </row>
    <row r="9730" spans="1:35" s="36" customFormat="1" x14ac:dyDescent="0.25">
      <c r="A9730"/>
      <c r="B9730"/>
      <c r="C9730"/>
      <c r="D9730" s="40"/>
      <c r="E9730" s="41"/>
      <c r="F9730" s="42"/>
      <c r="J9730" s="43"/>
      <c r="K9730" s="44"/>
      <c r="N9730" s="45"/>
      <c r="O9730" s="43"/>
      <c r="P9730" s="46"/>
      <c r="S9730" s="45"/>
      <c r="U9730" s="45"/>
      <c r="AG9730" s="43"/>
      <c r="AH9730"/>
      <c r="AI9730"/>
    </row>
    <row r="9731" spans="1:35" s="36" customFormat="1" x14ac:dyDescent="0.25">
      <c r="A9731"/>
      <c r="B9731"/>
      <c r="C9731"/>
      <c r="D9731" s="40"/>
      <c r="E9731" s="41"/>
      <c r="F9731" s="42"/>
      <c r="J9731" s="43"/>
      <c r="K9731" s="44"/>
      <c r="N9731" s="45"/>
      <c r="O9731" s="43"/>
      <c r="P9731" s="46"/>
      <c r="S9731" s="45"/>
      <c r="AG9731" s="43"/>
      <c r="AH9731"/>
      <c r="AI9731"/>
    </row>
    <row r="9732" spans="1:35" s="36" customFormat="1" x14ac:dyDescent="0.25">
      <c r="A9732"/>
      <c r="B9732"/>
      <c r="C9732"/>
      <c r="D9732" s="40"/>
      <c r="E9732" s="41"/>
      <c r="F9732" s="42"/>
      <c r="J9732" s="43"/>
      <c r="K9732" s="44"/>
      <c r="N9732" s="45"/>
      <c r="O9732" s="43"/>
      <c r="P9732" s="46"/>
      <c r="S9732" s="45"/>
      <c r="AG9732" s="43"/>
      <c r="AH9732"/>
      <c r="AI9732"/>
    </row>
    <row r="9733" spans="1:35" s="36" customFormat="1" x14ac:dyDescent="0.25">
      <c r="A9733"/>
      <c r="B9733"/>
      <c r="C9733"/>
      <c r="D9733" s="40"/>
      <c r="E9733" s="41"/>
      <c r="F9733" s="42"/>
      <c r="J9733" s="43"/>
      <c r="K9733" s="44"/>
      <c r="N9733" s="45"/>
      <c r="O9733" s="43"/>
      <c r="P9733" s="46"/>
      <c r="S9733" s="45"/>
      <c r="AG9733" s="43"/>
      <c r="AH9733"/>
      <c r="AI9733"/>
    </row>
    <row r="9734" spans="1:35" s="36" customFormat="1" x14ac:dyDescent="0.25">
      <c r="A9734"/>
      <c r="B9734"/>
      <c r="C9734"/>
      <c r="D9734" s="40"/>
      <c r="E9734" s="41"/>
      <c r="F9734" s="42"/>
      <c r="J9734" s="43"/>
      <c r="K9734" s="44"/>
      <c r="N9734" s="45"/>
      <c r="O9734" s="43"/>
      <c r="P9734" s="46"/>
      <c r="S9734" s="45"/>
      <c r="AG9734" s="43"/>
      <c r="AH9734"/>
      <c r="AI9734"/>
    </row>
    <row r="9735" spans="1:35" s="36" customFormat="1" x14ac:dyDescent="0.25">
      <c r="A9735"/>
      <c r="B9735"/>
      <c r="C9735"/>
      <c r="D9735" s="40"/>
      <c r="E9735" s="41"/>
      <c r="F9735" s="42"/>
      <c r="J9735" s="43"/>
      <c r="K9735" s="44"/>
      <c r="N9735" s="45"/>
      <c r="O9735" s="43"/>
      <c r="P9735" s="46"/>
      <c r="S9735" s="45"/>
      <c r="AG9735" s="43"/>
      <c r="AH9735"/>
      <c r="AI9735"/>
    </row>
    <row r="9736" spans="1:35" s="36" customFormat="1" x14ac:dyDescent="0.25">
      <c r="A9736"/>
      <c r="B9736"/>
      <c r="C9736"/>
      <c r="D9736" s="40"/>
      <c r="E9736" s="41"/>
      <c r="F9736" s="42"/>
      <c r="J9736" s="43"/>
      <c r="K9736" s="44"/>
      <c r="N9736" s="45"/>
      <c r="O9736" s="43"/>
      <c r="P9736" s="46"/>
      <c r="S9736" s="45"/>
      <c r="AG9736" s="43"/>
      <c r="AH9736"/>
      <c r="AI9736"/>
    </row>
    <row r="9737" spans="1:35" s="36" customFormat="1" x14ac:dyDescent="0.25">
      <c r="A9737"/>
      <c r="B9737"/>
      <c r="C9737"/>
      <c r="D9737" s="40"/>
      <c r="E9737" s="41"/>
      <c r="F9737" s="42"/>
      <c r="J9737" s="43"/>
      <c r="K9737" s="44"/>
      <c r="N9737" s="45"/>
      <c r="O9737" s="43"/>
      <c r="P9737" s="46"/>
      <c r="S9737" s="45"/>
      <c r="AG9737" s="43"/>
      <c r="AH9737"/>
      <c r="AI9737"/>
    </row>
    <row r="9738" spans="1:35" s="36" customFormat="1" x14ac:dyDescent="0.25">
      <c r="A9738"/>
      <c r="B9738"/>
      <c r="C9738"/>
      <c r="D9738" s="40"/>
      <c r="E9738" s="41"/>
      <c r="F9738" s="42"/>
      <c r="J9738" s="43"/>
      <c r="K9738" s="44"/>
      <c r="N9738" s="45"/>
      <c r="O9738" s="43"/>
      <c r="P9738" s="46"/>
      <c r="S9738" s="45"/>
      <c r="AG9738" s="43"/>
      <c r="AH9738"/>
      <c r="AI9738"/>
    </row>
    <row r="9739" spans="1:35" s="36" customFormat="1" x14ac:dyDescent="0.25">
      <c r="A9739"/>
      <c r="B9739"/>
      <c r="C9739"/>
      <c r="D9739" s="40"/>
      <c r="E9739" s="41"/>
      <c r="F9739" s="42"/>
      <c r="J9739" s="43"/>
      <c r="K9739" s="44"/>
      <c r="N9739" s="45"/>
      <c r="O9739" s="43"/>
      <c r="P9739" s="46"/>
      <c r="S9739" s="45"/>
      <c r="AG9739" s="43"/>
      <c r="AH9739"/>
      <c r="AI9739"/>
    </row>
    <row r="9740" spans="1:35" s="36" customFormat="1" x14ac:dyDescent="0.25">
      <c r="A9740"/>
      <c r="B9740"/>
      <c r="C9740"/>
      <c r="D9740" s="40"/>
      <c r="E9740" s="41"/>
      <c r="F9740" s="42"/>
      <c r="J9740" s="43"/>
      <c r="K9740" s="44"/>
      <c r="N9740" s="45"/>
      <c r="O9740" s="43"/>
      <c r="P9740" s="46"/>
      <c r="S9740" s="45"/>
      <c r="AG9740" s="43"/>
      <c r="AH9740"/>
      <c r="AI9740"/>
    </row>
    <row r="9741" spans="1:35" s="36" customFormat="1" x14ac:dyDescent="0.25">
      <c r="A9741"/>
      <c r="B9741"/>
      <c r="C9741"/>
      <c r="D9741" s="40"/>
      <c r="E9741" s="41"/>
      <c r="F9741" s="42"/>
      <c r="J9741" s="43"/>
      <c r="K9741" s="44"/>
      <c r="N9741" s="45"/>
      <c r="O9741" s="43"/>
      <c r="P9741" s="46"/>
      <c r="S9741" s="45"/>
      <c r="AG9741" s="43"/>
      <c r="AH9741"/>
      <c r="AI9741"/>
    </row>
    <row r="9742" spans="1:35" s="36" customFormat="1" x14ac:dyDescent="0.25">
      <c r="A9742"/>
      <c r="B9742"/>
      <c r="C9742"/>
      <c r="D9742" s="40"/>
      <c r="E9742" s="41"/>
      <c r="F9742" s="42"/>
      <c r="J9742" s="43"/>
      <c r="K9742" s="44"/>
      <c r="N9742" s="45"/>
      <c r="O9742" s="43"/>
      <c r="P9742" s="46"/>
      <c r="S9742" s="45"/>
      <c r="AG9742" s="43"/>
      <c r="AH9742"/>
      <c r="AI9742"/>
    </row>
    <row r="9743" spans="1:35" s="36" customFormat="1" x14ac:dyDescent="0.25">
      <c r="A9743"/>
      <c r="B9743"/>
      <c r="C9743"/>
      <c r="D9743" s="40"/>
      <c r="E9743" s="41"/>
      <c r="F9743" s="42"/>
      <c r="J9743" s="43"/>
      <c r="K9743" s="44"/>
      <c r="N9743" s="45"/>
      <c r="O9743" s="43"/>
      <c r="P9743" s="46"/>
      <c r="S9743" s="45"/>
      <c r="AG9743" s="43"/>
      <c r="AH9743"/>
      <c r="AI9743"/>
    </row>
    <row r="9744" spans="1:35" s="36" customFormat="1" x14ac:dyDescent="0.25">
      <c r="A9744"/>
      <c r="B9744"/>
      <c r="C9744"/>
      <c r="D9744" s="40"/>
      <c r="E9744" s="41"/>
      <c r="F9744" s="42"/>
      <c r="J9744" s="43"/>
      <c r="K9744" s="44"/>
      <c r="N9744" s="45"/>
      <c r="O9744" s="43"/>
      <c r="P9744" s="46"/>
      <c r="S9744" s="45"/>
      <c r="AG9744" s="43"/>
      <c r="AH9744"/>
      <c r="AI9744"/>
    </row>
    <row r="9745" spans="1:35" s="36" customFormat="1" x14ac:dyDescent="0.25">
      <c r="A9745"/>
      <c r="B9745"/>
      <c r="C9745"/>
      <c r="D9745" s="40"/>
      <c r="E9745" s="41"/>
      <c r="F9745" s="42"/>
      <c r="J9745" s="43"/>
      <c r="K9745" s="44"/>
      <c r="N9745" s="45"/>
      <c r="O9745" s="43"/>
      <c r="P9745" s="46"/>
      <c r="S9745" s="45"/>
      <c r="AG9745" s="43"/>
      <c r="AH9745"/>
      <c r="AI9745"/>
    </row>
    <row r="9746" spans="1:35" s="36" customFormat="1" x14ac:dyDescent="0.25">
      <c r="A9746"/>
      <c r="B9746"/>
      <c r="C9746"/>
      <c r="D9746" s="40"/>
      <c r="E9746" s="41"/>
      <c r="F9746" s="42"/>
      <c r="J9746" s="43"/>
      <c r="K9746" s="44"/>
      <c r="N9746" s="45"/>
      <c r="O9746" s="43"/>
      <c r="P9746" s="46"/>
      <c r="S9746" s="45"/>
      <c r="AG9746" s="43"/>
      <c r="AH9746"/>
      <c r="AI9746"/>
    </row>
    <row r="9747" spans="1:35" s="36" customFormat="1" x14ac:dyDescent="0.25">
      <c r="A9747"/>
      <c r="B9747"/>
      <c r="C9747"/>
      <c r="D9747" s="40"/>
      <c r="E9747" s="41"/>
      <c r="F9747" s="42"/>
      <c r="J9747" s="43"/>
      <c r="K9747" s="44"/>
      <c r="N9747" s="45"/>
      <c r="O9747" s="43"/>
      <c r="P9747" s="46"/>
      <c r="S9747" s="45"/>
      <c r="AG9747" s="43"/>
      <c r="AH9747"/>
      <c r="AI9747"/>
    </row>
    <row r="9748" spans="1:35" s="36" customFormat="1" x14ac:dyDescent="0.25">
      <c r="A9748"/>
      <c r="B9748"/>
      <c r="C9748"/>
      <c r="D9748" s="40"/>
      <c r="E9748" s="41"/>
      <c r="F9748" s="42"/>
      <c r="J9748" s="43"/>
      <c r="K9748" s="44"/>
      <c r="N9748" s="45"/>
      <c r="O9748" s="43"/>
      <c r="P9748" s="46"/>
      <c r="S9748" s="45"/>
      <c r="AG9748" s="43"/>
      <c r="AH9748"/>
      <c r="AI9748"/>
    </row>
    <row r="9749" spans="1:35" s="36" customFormat="1" x14ac:dyDescent="0.25">
      <c r="A9749"/>
      <c r="B9749"/>
      <c r="C9749"/>
      <c r="D9749" s="40"/>
      <c r="E9749" s="41"/>
      <c r="F9749" s="42"/>
      <c r="J9749" s="43"/>
      <c r="K9749" s="44"/>
      <c r="N9749" s="45"/>
      <c r="O9749" s="43"/>
      <c r="P9749" s="46"/>
      <c r="S9749" s="45"/>
      <c r="AG9749" s="43"/>
      <c r="AH9749"/>
      <c r="AI9749"/>
    </row>
    <row r="9750" spans="1:35" s="36" customFormat="1" x14ac:dyDescent="0.25">
      <c r="A9750"/>
      <c r="B9750"/>
      <c r="C9750"/>
      <c r="D9750" s="40"/>
      <c r="E9750" s="41"/>
      <c r="F9750" s="42"/>
      <c r="J9750" s="43"/>
      <c r="K9750" s="44"/>
      <c r="N9750" s="45"/>
      <c r="O9750" s="43"/>
      <c r="P9750" s="46"/>
      <c r="S9750" s="45"/>
      <c r="AG9750" s="43"/>
      <c r="AH9750"/>
      <c r="AI9750"/>
    </row>
    <row r="9751" spans="1:35" s="36" customFormat="1" x14ac:dyDescent="0.25">
      <c r="A9751"/>
      <c r="B9751"/>
      <c r="C9751"/>
      <c r="D9751" s="40"/>
      <c r="E9751" s="41"/>
      <c r="F9751" s="42"/>
      <c r="J9751" s="43"/>
      <c r="K9751" s="44"/>
      <c r="N9751" s="45"/>
      <c r="O9751" s="43"/>
      <c r="P9751" s="46"/>
      <c r="S9751" s="45"/>
      <c r="AG9751" s="43"/>
      <c r="AH9751"/>
      <c r="AI9751"/>
    </row>
    <row r="9752" spans="1:35" s="36" customFormat="1" x14ac:dyDescent="0.25">
      <c r="A9752"/>
      <c r="B9752"/>
      <c r="C9752"/>
      <c r="D9752" s="40"/>
      <c r="E9752" s="41"/>
      <c r="F9752" s="42"/>
      <c r="J9752" s="43"/>
      <c r="K9752" s="44"/>
      <c r="N9752" s="45"/>
      <c r="O9752" s="43"/>
      <c r="P9752" s="46"/>
      <c r="S9752" s="45"/>
      <c r="AG9752" s="43"/>
      <c r="AH9752"/>
      <c r="AI9752"/>
    </row>
    <row r="9753" spans="1:35" s="36" customFormat="1" x14ac:dyDescent="0.25">
      <c r="A9753"/>
      <c r="B9753"/>
      <c r="C9753"/>
      <c r="D9753" s="40"/>
      <c r="E9753" s="41"/>
      <c r="F9753" s="42"/>
      <c r="J9753" s="43"/>
      <c r="K9753" s="44"/>
      <c r="N9753" s="45"/>
      <c r="O9753" s="43"/>
      <c r="P9753" s="46"/>
      <c r="S9753" s="45"/>
      <c r="AG9753" s="43"/>
      <c r="AH9753"/>
      <c r="AI9753"/>
    </row>
    <row r="9754" spans="1:35" s="36" customFormat="1" x14ac:dyDescent="0.25">
      <c r="A9754"/>
      <c r="B9754"/>
      <c r="C9754"/>
      <c r="D9754" s="40"/>
      <c r="E9754" s="41"/>
      <c r="F9754" s="42"/>
      <c r="J9754" s="43"/>
      <c r="K9754" s="44"/>
      <c r="N9754" s="45"/>
      <c r="O9754" s="43"/>
      <c r="P9754" s="46"/>
      <c r="S9754" s="45"/>
      <c r="AG9754" s="43"/>
      <c r="AH9754"/>
      <c r="AI9754"/>
    </row>
    <row r="9755" spans="1:35" s="36" customFormat="1" x14ac:dyDescent="0.25">
      <c r="A9755"/>
      <c r="B9755"/>
      <c r="C9755"/>
      <c r="D9755" s="40"/>
      <c r="E9755" s="41"/>
      <c r="F9755" s="42"/>
      <c r="J9755" s="43"/>
      <c r="K9755" s="44"/>
      <c r="N9755" s="45"/>
      <c r="O9755" s="43"/>
      <c r="P9755" s="46"/>
      <c r="S9755" s="45"/>
      <c r="AG9755" s="43"/>
      <c r="AH9755"/>
      <c r="AI9755"/>
    </row>
    <row r="9756" spans="1:35" s="36" customFormat="1" x14ac:dyDescent="0.25">
      <c r="A9756"/>
      <c r="B9756"/>
      <c r="C9756"/>
      <c r="D9756" s="40"/>
      <c r="E9756" s="41"/>
      <c r="F9756" s="42"/>
      <c r="J9756" s="43"/>
      <c r="K9756" s="44"/>
      <c r="N9756" s="45"/>
      <c r="O9756" s="43"/>
      <c r="P9756" s="46"/>
      <c r="S9756" s="45"/>
      <c r="AG9756" s="43"/>
      <c r="AH9756"/>
      <c r="AI9756"/>
    </row>
    <row r="9757" spans="1:35" s="36" customFormat="1" x14ac:dyDescent="0.25">
      <c r="A9757"/>
      <c r="B9757"/>
      <c r="C9757"/>
      <c r="D9757" s="40"/>
      <c r="E9757" s="41"/>
      <c r="F9757" s="42"/>
      <c r="J9757" s="43"/>
      <c r="K9757" s="44"/>
      <c r="N9757" s="45"/>
      <c r="O9757" s="43"/>
      <c r="P9757" s="46"/>
      <c r="S9757" s="45"/>
      <c r="AG9757" s="43"/>
      <c r="AH9757"/>
      <c r="AI9757"/>
    </row>
    <row r="9758" spans="1:35" s="36" customFormat="1" x14ac:dyDescent="0.25">
      <c r="A9758"/>
      <c r="B9758"/>
      <c r="C9758"/>
      <c r="D9758" s="40"/>
      <c r="E9758" s="41"/>
      <c r="F9758" s="42"/>
      <c r="J9758" s="43"/>
      <c r="K9758" s="44"/>
      <c r="N9758" s="45"/>
      <c r="O9758" s="43"/>
      <c r="P9758" s="46"/>
      <c r="S9758" s="45"/>
      <c r="AG9758" s="43"/>
      <c r="AH9758"/>
      <c r="AI9758"/>
    </row>
    <row r="9759" spans="1:35" s="36" customFormat="1" x14ac:dyDescent="0.25">
      <c r="A9759"/>
      <c r="B9759"/>
      <c r="C9759"/>
      <c r="D9759" s="40"/>
      <c r="E9759" s="41"/>
      <c r="F9759" s="42"/>
      <c r="J9759" s="43"/>
      <c r="K9759" s="44"/>
      <c r="N9759" s="45"/>
      <c r="O9759" s="43"/>
      <c r="P9759" s="46"/>
      <c r="S9759" s="45"/>
      <c r="AG9759" s="43"/>
      <c r="AH9759"/>
      <c r="AI9759"/>
    </row>
    <row r="9760" spans="1:35" s="36" customFormat="1" x14ac:dyDescent="0.25">
      <c r="A9760"/>
      <c r="B9760"/>
      <c r="C9760"/>
      <c r="D9760" s="40"/>
      <c r="E9760" s="41"/>
      <c r="F9760" s="42"/>
      <c r="J9760" s="43"/>
      <c r="K9760" s="44"/>
      <c r="N9760" s="45"/>
      <c r="O9760" s="43"/>
      <c r="P9760" s="46"/>
      <c r="S9760" s="45"/>
      <c r="AG9760" s="43"/>
      <c r="AH9760"/>
      <c r="AI9760"/>
    </row>
    <row r="9761" spans="1:35" s="36" customFormat="1" x14ac:dyDescent="0.25">
      <c r="A9761"/>
      <c r="B9761"/>
      <c r="C9761"/>
      <c r="D9761" s="40"/>
      <c r="E9761" s="41"/>
      <c r="F9761" s="42"/>
      <c r="J9761" s="43"/>
      <c r="K9761" s="44"/>
      <c r="N9761" s="45"/>
      <c r="O9761" s="43"/>
      <c r="P9761" s="46"/>
      <c r="S9761" s="45"/>
      <c r="AG9761" s="43"/>
      <c r="AH9761"/>
      <c r="AI9761"/>
    </row>
    <row r="9762" spans="1:35" s="36" customFormat="1" x14ac:dyDescent="0.25">
      <c r="A9762"/>
      <c r="B9762"/>
      <c r="C9762"/>
      <c r="D9762" s="40"/>
      <c r="E9762" s="41"/>
      <c r="F9762" s="42"/>
      <c r="J9762" s="43"/>
      <c r="K9762" s="44"/>
      <c r="N9762" s="45"/>
      <c r="O9762" s="43"/>
      <c r="P9762" s="46"/>
      <c r="S9762" s="45"/>
      <c r="AG9762" s="43"/>
      <c r="AH9762"/>
      <c r="AI9762"/>
    </row>
    <row r="9763" spans="1:35" s="36" customFormat="1" x14ac:dyDescent="0.25">
      <c r="A9763"/>
      <c r="B9763"/>
      <c r="C9763"/>
      <c r="D9763" s="40"/>
      <c r="E9763" s="41"/>
      <c r="F9763" s="42"/>
      <c r="J9763" s="43"/>
      <c r="K9763" s="44"/>
      <c r="N9763" s="45"/>
      <c r="O9763" s="43"/>
      <c r="P9763" s="46"/>
      <c r="S9763" s="45"/>
      <c r="AG9763" s="43"/>
      <c r="AH9763"/>
      <c r="AI9763"/>
    </row>
    <row r="9764" spans="1:35" s="36" customFormat="1" x14ac:dyDescent="0.25">
      <c r="A9764"/>
      <c r="B9764"/>
      <c r="C9764"/>
      <c r="D9764" s="40"/>
      <c r="E9764" s="41"/>
      <c r="F9764" s="42"/>
      <c r="J9764" s="43"/>
      <c r="K9764" s="44"/>
      <c r="N9764" s="45"/>
      <c r="O9764" s="43"/>
      <c r="P9764" s="46"/>
      <c r="S9764" s="45"/>
      <c r="AG9764" s="43"/>
      <c r="AH9764"/>
      <c r="AI9764"/>
    </row>
    <row r="9765" spans="1:35" s="36" customFormat="1" x14ac:dyDescent="0.25">
      <c r="A9765"/>
      <c r="B9765"/>
      <c r="C9765"/>
      <c r="D9765" s="40"/>
      <c r="E9765" s="41"/>
      <c r="F9765" s="42"/>
      <c r="J9765" s="43"/>
      <c r="K9765" s="44"/>
      <c r="N9765" s="45"/>
      <c r="O9765" s="43"/>
      <c r="P9765" s="46"/>
      <c r="S9765" s="45"/>
      <c r="AG9765" s="43"/>
      <c r="AH9765"/>
      <c r="AI9765"/>
    </row>
    <row r="9766" spans="1:35" s="36" customFormat="1" x14ac:dyDescent="0.25">
      <c r="A9766"/>
      <c r="B9766"/>
      <c r="C9766"/>
      <c r="D9766" s="40"/>
      <c r="E9766" s="41"/>
      <c r="F9766" s="42"/>
      <c r="J9766" s="43"/>
      <c r="K9766" s="44"/>
      <c r="N9766" s="45"/>
      <c r="O9766" s="43"/>
      <c r="P9766" s="46"/>
      <c r="S9766" s="45"/>
      <c r="AG9766" s="43"/>
      <c r="AH9766"/>
      <c r="AI9766"/>
    </row>
    <row r="9767" spans="1:35" s="36" customFormat="1" x14ac:dyDescent="0.25">
      <c r="A9767"/>
      <c r="B9767"/>
      <c r="C9767"/>
      <c r="D9767" s="40"/>
      <c r="E9767" s="41"/>
      <c r="F9767" s="42"/>
      <c r="J9767" s="43"/>
      <c r="K9767" s="44"/>
      <c r="N9767" s="45"/>
      <c r="O9767" s="43"/>
      <c r="P9767" s="46"/>
      <c r="S9767" s="45"/>
      <c r="AG9767" s="43"/>
      <c r="AH9767"/>
      <c r="AI9767"/>
    </row>
    <row r="9768" spans="1:35" s="36" customFormat="1" x14ac:dyDescent="0.25">
      <c r="A9768"/>
      <c r="B9768"/>
      <c r="C9768"/>
      <c r="D9768" s="40"/>
      <c r="E9768" s="41"/>
      <c r="F9768" s="42"/>
      <c r="J9768" s="43"/>
      <c r="K9768" s="44"/>
      <c r="N9768" s="45"/>
      <c r="O9768" s="43"/>
      <c r="P9768" s="46"/>
      <c r="S9768" s="45"/>
      <c r="AG9768" s="43"/>
      <c r="AH9768"/>
      <c r="AI9768"/>
    </row>
    <row r="9769" spans="1:35" s="36" customFormat="1" x14ac:dyDescent="0.25">
      <c r="A9769"/>
      <c r="B9769"/>
      <c r="C9769"/>
      <c r="D9769" s="40"/>
      <c r="E9769" s="41"/>
      <c r="F9769" s="42"/>
      <c r="J9769" s="43"/>
      <c r="K9769" s="44"/>
      <c r="N9769" s="45"/>
      <c r="O9769" s="43"/>
      <c r="P9769" s="46"/>
      <c r="S9769" s="45"/>
      <c r="AG9769" s="43"/>
      <c r="AH9769"/>
      <c r="AI9769"/>
    </row>
    <row r="9770" spans="1:35" s="36" customFormat="1" x14ac:dyDescent="0.25">
      <c r="A9770"/>
      <c r="B9770"/>
      <c r="C9770"/>
      <c r="D9770" s="40"/>
      <c r="E9770" s="41"/>
      <c r="F9770" s="42"/>
      <c r="J9770" s="43"/>
      <c r="K9770" s="44"/>
      <c r="N9770" s="45"/>
      <c r="O9770" s="43"/>
      <c r="P9770" s="46"/>
      <c r="S9770" s="45"/>
      <c r="AG9770" s="43"/>
      <c r="AH9770"/>
      <c r="AI9770"/>
    </row>
    <row r="9771" spans="1:35" s="36" customFormat="1" x14ac:dyDescent="0.25">
      <c r="A9771"/>
      <c r="B9771"/>
      <c r="C9771"/>
      <c r="D9771" s="40"/>
      <c r="E9771" s="41"/>
      <c r="F9771" s="42"/>
      <c r="J9771" s="43"/>
      <c r="K9771" s="44"/>
      <c r="N9771" s="45"/>
      <c r="O9771" s="43"/>
      <c r="P9771" s="46"/>
      <c r="S9771" s="45"/>
      <c r="AG9771" s="43"/>
      <c r="AH9771"/>
      <c r="AI9771"/>
    </row>
    <row r="9772" spans="1:35" s="36" customFormat="1" x14ac:dyDescent="0.25">
      <c r="A9772"/>
      <c r="B9772"/>
      <c r="C9772"/>
      <c r="D9772" s="40"/>
      <c r="E9772" s="41"/>
      <c r="F9772" s="42"/>
      <c r="J9772" s="43"/>
      <c r="K9772" s="44"/>
      <c r="N9772" s="45"/>
      <c r="O9772" s="43"/>
      <c r="P9772" s="46"/>
      <c r="S9772" s="45"/>
      <c r="U9772" s="45"/>
      <c r="AG9772" s="43"/>
      <c r="AH9772"/>
      <c r="AI9772"/>
    </row>
    <row r="9773" spans="1:35" s="36" customFormat="1" x14ac:dyDescent="0.25">
      <c r="A9773"/>
      <c r="B9773"/>
      <c r="C9773"/>
      <c r="D9773" s="40"/>
      <c r="E9773" s="41"/>
      <c r="F9773" s="42"/>
      <c r="J9773" s="43"/>
      <c r="K9773" s="44"/>
      <c r="N9773" s="45"/>
      <c r="O9773" s="43"/>
      <c r="P9773" s="46"/>
      <c r="S9773" s="45"/>
      <c r="U9773" s="45"/>
      <c r="AG9773" s="43"/>
      <c r="AH9773"/>
      <c r="AI9773"/>
    </row>
    <row r="9774" spans="1:35" s="36" customFormat="1" x14ac:dyDescent="0.25">
      <c r="A9774"/>
      <c r="B9774"/>
      <c r="C9774"/>
      <c r="D9774" s="40"/>
      <c r="E9774" s="41"/>
      <c r="F9774" s="42"/>
      <c r="J9774" s="43"/>
      <c r="K9774" s="44"/>
      <c r="N9774" s="45"/>
      <c r="O9774" s="43"/>
      <c r="P9774" s="46"/>
      <c r="S9774" s="45"/>
      <c r="AG9774" s="43"/>
      <c r="AH9774"/>
      <c r="AI9774"/>
    </row>
    <row r="9775" spans="1:35" s="36" customFormat="1" x14ac:dyDescent="0.25">
      <c r="A9775"/>
      <c r="B9775"/>
      <c r="C9775"/>
      <c r="D9775" s="40"/>
      <c r="E9775" s="41"/>
      <c r="F9775" s="42"/>
      <c r="J9775" s="43"/>
      <c r="K9775" s="44"/>
      <c r="N9775" s="45"/>
      <c r="O9775" s="43"/>
      <c r="P9775" s="46"/>
      <c r="S9775" s="45"/>
      <c r="AG9775" s="43"/>
      <c r="AH9775"/>
      <c r="AI9775"/>
    </row>
    <row r="9776" spans="1:35" s="36" customFormat="1" x14ac:dyDescent="0.25">
      <c r="A9776"/>
      <c r="B9776"/>
      <c r="C9776"/>
      <c r="D9776" s="40"/>
      <c r="E9776" s="41"/>
      <c r="F9776" s="42"/>
      <c r="J9776" s="43"/>
      <c r="K9776" s="44"/>
      <c r="N9776" s="45"/>
      <c r="O9776" s="43"/>
      <c r="P9776" s="46"/>
      <c r="S9776" s="45"/>
      <c r="AG9776" s="43"/>
      <c r="AH9776"/>
      <c r="AI9776"/>
    </row>
    <row r="9777" spans="1:35" s="36" customFormat="1" x14ac:dyDescent="0.25">
      <c r="A9777"/>
      <c r="B9777"/>
      <c r="C9777"/>
      <c r="D9777" s="40"/>
      <c r="E9777" s="41"/>
      <c r="F9777" s="42"/>
      <c r="J9777" s="43"/>
      <c r="K9777" s="44"/>
      <c r="N9777" s="45"/>
      <c r="O9777" s="43"/>
      <c r="P9777" s="46"/>
      <c r="S9777" s="45"/>
      <c r="AG9777" s="43"/>
      <c r="AH9777"/>
      <c r="AI9777"/>
    </row>
    <row r="9778" spans="1:35" s="36" customFormat="1" x14ac:dyDescent="0.25">
      <c r="A9778"/>
      <c r="B9778"/>
      <c r="C9778"/>
      <c r="D9778" s="40"/>
      <c r="E9778" s="41"/>
      <c r="F9778" s="42"/>
      <c r="J9778" s="43"/>
      <c r="K9778" s="44"/>
      <c r="N9778" s="45"/>
      <c r="O9778" s="43"/>
      <c r="P9778" s="46"/>
      <c r="S9778" s="45"/>
      <c r="AG9778" s="43"/>
      <c r="AH9778"/>
      <c r="AI9778"/>
    </row>
    <row r="9779" spans="1:35" s="36" customFormat="1" x14ac:dyDescent="0.25">
      <c r="A9779"/>
      <c r="B9779"/>
      <c r="C9779"/>
      <c r="D9779" s="40"/>
      <c r="E9779" s="41"/>
      <c r="F9779" s="42"/>
      <c r="J9779" s="43"/>
      <c r="K9779" s="44"/>
      <c r="N9779" s="45"/>
      <c r="O9779" s="43"/>
      <c r="P9779" s="46"/>
      <c r="S9779" s="45"/>
      <c r="AG9779" s="43"/>
      <c r="AH9779"/>
      <c r="AI9779"/>
    </row>
    <row r="9780" spans="1:35" s="36" customFormat="1" x14ac:dyDescent="0.25">
      <c r="A9780"/>
      <c r="B9780"/>
      <c r="C9780"/>
      <c r="D9780" s="40"/>
      <c r="E9780" s="41"/>
      <c r="F9780" s="42"/>
      <c r="J9780" s="43"/>
      <c r="K9780" s="44"/>
      <c r="N9780" s="45"/>
      <c r="O9780" s="43"/>
      <c r="P9780" s="46"/>
      <c r="S9780" s="45"/>
      <c r="AG9780" s="43"/>
      <c r="AH9780"/>
      <c r="AI9780"/>
    </row>
    <row r="9781" spans="1:35" s="36" customFormat="1" x14ac:dyDescent="0.25">
      <c r="A9781"/>
      <c r="B9781"/>
      <c r="C9781"/>
      <c r="D9781" s="40"/>
      <c r="E9781" s="41"/>
      <c r="F9781" s="42"/>
      <c r="J9781" s="43"/>
      <c r="K9781" s="44"/>
      <c r="N9781" s="45"/>
      <c r="O9781" s="43"/>
      <c r="P9781" s="46"/>
      <c r="S9781" s="45"/>
      <c r="AG9781" s="43"/>
      <c r="AH9781"/>
      <c r="AI9781"/>
    </row>
    <row r="9782" spans="1:35" s="36" customFormat="1" x14ac:dyDescent="0.25">
      <c r="A9782"/>
      <c r="B9782"/>
      <c r="C9782"/>
      <c r="D9782" s="40"/>
      <c r="E9782" s="41"/>
      <c r="F9782" s="42"/>
      <c r="J9782" s="43"/>
      <c r="K9782" s="44"/>
      <c r="N9782" s="45"/>
      <c r="O9782" s="43"/>
      <c r="P9782" s="46"/>
      <c r="S9782" s="45"/>
      <c r="AG9782" s="43"/>
      <c r="AH9782"/>
      <c r="AI9782"/>
    </row>
    <row r="9783" spans="1:35" s="36" customFormat="1" x14ac:dyDescent="0.25">
      <c r="A9783"/>
      <c r="B9783"/>
      <c r="C9783"/>
      <c r="D9783" s="40"/>
      <c r="E9783" s="41"/>
      <c r="F9783" s="42"/>
      <c r="J9783" s="43"/>
      <c r="K9783" s="44"/>
      <c r="N9783" s="45"/>
      <c r="O9783" s="43"/>
      <c r="P9783" s="46"/>
      <c r="S9783" s="45"/>
      <c r="AG9783" s="43"/>
      <c r="AH9783"/>
      <c r="AI9783"/>
    </row>
    <row r="9784" spans="1:35" s="36" customFormat="1" x14ac:dyDescent="0.25">
      <c r="A9784"/>
      <c r="B9784"/>
      <c r="C9784"/>
      <c r="D9784" s="40"/>
      <c r="E9784" s="41"/>
      <c r="F9784" s="42"/>
      <c r="J9784" s="43"/>
      <c r="K9784" s="44"/>
      <c r="N9784" s="45"/>
      <c r="O9784" s="43"/>
      <c r="P9784" s="46"/>
      <c r="S9784" s="45"/>
      <c r="AG9784" s="43"/>
      <c r="AH9784"/>
      <c r="AI9784"/>
    </row>
    <row r="9785" spans="1:35" s="36" customFormat="1" x14ac:dyDescent="0.25">
      <c r="A9785"/>
      <c r="B9785"/>
      <c r="C9785"/>
      <c r="D9785" s="40"/>
      <c r="E9785" s="41"/>
      <c r="F9785" s="42"/>
      <c r="J9785" s="43"/>
      <c r="K9785" s="44"/>
      <c r="N9785" s="45"/>
      <c r="O9785" s="43"/>
      <c r="P9785" s="46"/>
      <c r="S9785" s="45"/>
      <c r="AG9785" s="43"/>
      <c r="AH9785"/>
      <c r="AI9785"/>
    </row>
    <row r="9786" spans="1:35" s="36" customFormat="1" x14ac:dyDescent="0.25">
      <c r="A9786"/>
      <c r="B9786"/>
      <c r="C9786"/>
      <c r="D9786" s="40"/>
      <c r="E9786" s="41"/>
      <c r="F9786" s="42"/>
      <c r="J9786" s="43"/>
      <c r="K9786" s="44"/>
      <c r="N9786" s="45"/>
      <c r="O9786" s="43"/>
      <c r="P9786" s="46"/>
      <c r="S9786" s="45"/>
      <c r="AG9786" s="43"/>
      <c r="AH9786"/>
      <c r="AI9786"/>
    </row>
    <row r="9787" spans="1:35" s="36" customFormat="1" x14ac:dyDescent="0.25">
      <c r="A9787"/>
      <c r="B9787"/>
      <c r="C9787"/>
      <c r="D9787" s="40"/>
      <c r="E9787" s="41"/>
      <c r="F9787" s="42"/>
      <c r="J9787" s="43"/>
      <c r="K9787" s="44"/>
      <c r="N9787" s="45"/>
      <c r="O9787" s="43"/>
      <c r="P9787" s="46"/>
      <c r="S9787" s="45"/>
      <c r="AG9787" s="43"/>
      <c r="AH9787"/>
      <c r="AI9787"/>
    </row>
    <row r="9788" spans="1:35" s="36" customFormat="1" x14ac:dyDescent="0.25">
      <c r="A9788"/>
      <c r="B9788"/>
      <c r="C9788"/>
      <c r="D9788" s="40"/>
      <c r="E9788" s="41"/>
      <c r="F9788" s="42"/>
      <c r="J9788" s="43"/>
      <c r="K9788" s="44"/>
      <c r="N9788" s="45"/>
      <c r="O9788" s="43"/>
      <c r="P9788" s="46"/>
      <c r="S9788" s="45"/>
      <c r="AG9788" s="43"/>
      <c r="AH9788"/>
      <c r="AI9788"/>
    </row>
    <row r="9789" spans="1:35" s="36" customFormat="1" x14ac:dyDescent="0.25">
      <c r="A9789"/>
      <c r="B9789"/>
      <c r="C9789"/>
      <c r="D9789" s="40"/>
      <c r="E9789" s="41"/>
      <c r="F9789" s="42"/>
      <c r="J9789" s="43"/>
      <c r="K9789" s="44"/>
      <c r="N9789" s="45"/>
      <c r="O9789" s="43"/>
      <c r="P9789" s="46"/>
      <c r="S9789" s="45"/>
      <c r="AG9789" s="43"/>
      <c r="AH9789"/>
      <c r="AI9789"/>
    </row>
    <row r="9790" spans="1:35" s="36" customFormat="1" x14ac:dyDescent="0.25">
      <c r="A9790"/>
      <c r="B9790"/>
      <c r="C9790"/>
      <c r="D9790" s="40"/>
      <c r="E9790" s="41"/>
      <c r="F9790" s="42"/>
      <c r="J9790" s="43"/>
      <c r="K9790" s="44"/>
      <c r="N9790" s="45"/>
      <c r="O9790" s="43"/>
      <c r="P9790" s="46"/>
      <c r="S9790" s="45"/>
      <c r="AG9790" s="43"/>
      <c r="AH9790"/>
      <c r="AI9790"/>
    </row>
    <row r="9791" spans="1:35" s="36" customFormat="1" x14ac:dyDescent="0.25">
      <c r="A9791"/>
      <c r="B9791"/>
      <c r="C9791"/>
      <c r="D9791" s="40"/>
      <c r="E9791" s="41"/>
      <c r="F9791" s="42"/>
      <c r="J9791" s="43"/>
      <c r="K9791" s="44"/>
      <c r="N9791" s="45"/>
      <c r="O9791" s="43"/>
      <c r="P9791" s="46"/>
      <c r="S9791" s="45"/>
      <c r="AG9791" s="43"/>
      <c r="AH9791"/>
      <c r="AI9791"/>
    </row>
    <row r="9792" spans="1:35" s="36" customFormat="1" x14ac:dyDescent="0.25">
      <c r="A9792"/>
      <c r="B9792"/>
      <c r="C9792"/>
      <c r="D9792" s="40"/>
      <c r="E9792" s="41"/>
      <c r="F9792" s="42"/>
      <c r="J9792" s="43"/>
      <c r="K9792" s="44"/>
      <c r="N9792" s="45"/>
      <c r="O9792" s="43"/>
      <c r="P9792" s="46"/>
      <c r="S9792" s="45"/>
      <c r="AG9792" s="43"/>
      <c r="AH9792"/>
      <c r="AI9792"/>
    </row>
    <row r="9793" spans="1:35" s="36" customFormat="1" x14ac:dyDescent="0.25">
      <c r="A9793"/>
      <c r="B9793"/>
      <c r="C9793"/>
      <c r="D9793" s="40"/>
      <c r="E9793" s="41"/>
      <c r="F9793" s="42"/>
      <c r="J9793" s="43"/>
      <c r="K9793" s="44"/>
      <c r="N9793" s="45"/>
      <c r="O9793" s="43"/>
      <c r="P9793" s="46"/>
      <c r="S9793" s="45"/>
      <c r="AG9793" s="43"/>
      <c r="AH9793"/>
      <c r="AI9793"/>
    </row>
    <row r="9794" spans="1:35" s="36" customFormat="1" x14ac:dyDescent="0.25">
      <c r="A9794"/>
      <c r="B9794"/>
      <c r="C9794"/>
      <c r="D9794" s="40"/>
      <c r="E9794" s="41"/>
      <c r="F9794" s="42"/>
      <c r="J9794" s="43"/>
      <c r="K9794" s="44"/>
      <c r="N9794" s="45"/>
      <c r="O9794" s="43"/>
      <c r="P9794" s="46"/>
      <c r="S9794" s="45"/>
      <c r="AG9794" s="43"/>
      <c r="AH9794"/>
      <c r="AI9794"/>
    </row>
    <row r="9795" spans="1:35" s="36" customFormat="1" x14ac:dyDescent="0.25">
      <c r="A9795"/>
      <c r="B9795"/>
      <c r="C9795"/>
      <c r="D9795" s="40"/>
      <c r="E9795" s="41"/>
      <c r="F9795" s="42"/>
      <c r="J9795" s="43"/>
      <c r="K9795" s="44"/>
      <c r="N9795" s="45"/>
      <c r="O9795" s="43"/>
      <c r="P9795" s="46"/>
      <c r="S9795" s="45"/>
      <c r="AG9795" s="43"/>
      <c r="AH9795"/>
      <c r="AI9795"/>
    </row>
    <row r="9796" spans="1:35" s="36" customFormat="1" x14ac:dyDescent="0.25">
      <c r="A9796"/>
      <c r="B9796"/>
      <c r="C9796"/>
      <c r="D9796" s="40"/>
      <c r="E9796" s="41"/>
      <c r="F9796" s="42"/>
      <c r="J9796" s="43"/>
      <c r="K9796" s="44"/>
      <c r="N9796" s="45"/>
      <c r="O9796" s="43"/>
      <c r="P9796" s="46"/>
      <c r="S9796" s="45"/>
      <c r="AG9796" s="43"/>
      <c r="AH9796"/>
      <c r="AI9796"/>
    </row>
    <row r="9797" spans="1:35" s="36" customFormat="1" x14ac:dyDescent="0.25">
      <c r="A9797"/>
      <c r="B9797"/>
      <c r="C9797"/>
      <c r="D9797" s="40"/>
      <c r="E9797" s="41"/>
      <c r="F9797" s="42"/>
      <c r="J9797" s="43"/>
      <c r="K9797" s="44"/>
      <c r="N9797" s="45"/>
      <c r="O9797" s="43"/>
      <c r="P9797" s="46"/>
      <c r="S9797" s="45"/>
      <c r="AG9797" s="43"/>
      <c r="AH9797"/>
      <c r="AI9797"/>
    </row>
    <row r="9798" spans="1:35" s="36" customFormat="1" x14ac:dyDescent="0.25">
      <c r="A9798"/>
      <c r="B9798"/>
      <c r="C9798"/>
      <c r="D9798" s="40"/>
      <c r="E9798" s="41"/>
      <c r="F9798" s="42"/>
      <c r="J9798" s="43"/>
      <c r="K9798" s="44"/>
      <c r="N9798" s="45"/>
      <c r="O9798" s="43"/>
      <c r="P9798" s="46"/>
      <c r="S9798" s="45"/>
      <c r="AG9798" s="43"/>
      <c r="AH9798"/>
      <c r="AI9798"/>
    </row>
    <row r="9799" spans="1:35" s="36" customFormat="1" x14ac:dyDescent="0.25">
      <c r="A9799"/>
      <c r="B9799"/>
      <c r="C9799"/>
      <c r="D9799" s="40"/>
      <c r="E9799" s="41"/>
      <c r="F9799" s="42"/>
      <c r="J9799" s="43"/>
      <c r="K9799" s="44"/>
      <c r="N9799" s="45"/>
      <c r="O9799" s="43"/>
      <c r="P9799" s="46"/>
      <c r="S9799" s="45"/>
      <c r="AG9799" s="43"/>
      <c r="AH9799"/>
      <c r="AI9799"/>
    </row>
    <row r="9800" spans="1:35" s="36" customFormat="1" x14ac:dyDescent="0.25">
      <c r="A9800"/>
      <c r="B9800"/>
      <c r="C9800"/>
      <c r="D9800" s="40"/>
      <c r="E9800" s="41"/>
      <c r="F9800" s="42"/>
      <c r="J9800" s="43"/>
      <c r="K9800" s="44"/>
      <c r="N9800" s="45"/>
      <c r="O9800" s="43"/>
      <c r="P9800" s="46"/>
      <c r="S9800" s="45"/>
      <c r="AG9800" s="43"/>
      <c r="AH9800"/>
      <c r="AI9800"/>
    </row>
    <row r="9801" spans="1:35" s="36" customFormat="1" x14ac:dyDescent="0.25">
      <c r="A9801"/>
      <c r="B9801"/>
      <c r="C9801"/>
      <c r="D9801" s="40"/>
      <c r="E9801" s="41"/>
      <c r="F9801" s="42"/>
      <c r="J9801" s="43"/>
      <c r="K9801" s="44"/>
      <c r="N9801" s="45"/>
      <c r="O9801" s="43"/>
      <c r="P9801" s="46"/>
      <c r="S9801" s="45"/>
      <c r="U9801" s="45"/>
      <c r="AG9801" s="43"/>
      <c r="AH9801"/>
      <c r="AI9801"/>
    </row>
    <row r="9802" spans="1:35" s="36" customFormat="1" x14ac:dyDescent="0.25">
      <c r="A9802"/>
      <c r="B9802"/>
      <c r="C9802"/>
      <c r="D9802" s="40"/>
      <c r="E9802" s="41"/>
      <c r="F9802" s="42"/>
      <c r="J9802" s="43"/>
      <c r="K9802" s="44"/>
      <c r="N9802" s="45"/>
      <c r="O9802" s="43"/>
      <c r="P9802" s="46"/>
      <c r="S9802" s="45"/>
      <c r="U9802" s="45"/>
      <c r="AG9802" s="43"/>
      <c r="AH9802"/>
      <c r="AI9802"/>
    </row>
    <row r="9803" spans="1:35" s="36" customFormat="1" x14ac:dyDescent="0.25">
      <c r="A9803"/>
      <c r="B9803"/>
      <c r="C9803"/>
      <c r="D9803" s="40"/>
      <c r="E9803" s="41"/>
      <c r="F9803" s="42"/>
      <c r="J9803" s="43"/>
      <c r="K9803" s="44"/>
      <c r="N9803" s="45"/>
      <c r="O9803" s="43"/>
      <c r="P9803" s="46"/>
      <c r="S9803" s="45"/>
      <c r="U9803" s="45"/>
      <c r="AG9803" s="43"/>
      <c r="AH9803"/>
      <c r="AI9803"/>
    </row>
    <row r="9804" spans="1:35" s="36" customFormat="1" x14ac:dyDescent="0.25">
      <c r="A9804"/>
      <c r="B9804"/>
      <c r="C9804"/>
      <c r="D9804" s="40"/>
      <c r="E9804" s="41"/>
      <c r="F9804" s="42"/>
      <c r="J9804" s="43"/>
      <c r="K9804" s="44"/>
      <c r="N9804" s="45"/>
      <c r="O9804" s="43"/>
      <c r="P9804" s="46"/>
      <c r="S9804" s="45"/>
      <c r="AG9804" s="43"/>
      <c r="AH9804"/>
      <c r="AI9804"/>
    </row>
    <row r="9805" spans="1:35" s="36" customFormat="1" x14ac:dyDescent="0.25">
      <c r="A9805"/>
      <c r="B9805"/>
      <c r="C9805"/>
      <c r="D9805" s="40"/>
      <c r="E9805" s="41"/>
      <c r="F9805" s="42"/>
      <c r="J9805" s="43"/>
      <c r="K9805" s="44"/>
      <c r="N9805" s="45"/>
      <c r="O9805" s="43"/>
      <c r="P9805" s="46"/>
      <c r="S9805" s="45"/>
      <c r="AG9805" s="43"/>
      <c r="AH9805"/>
      <c r="AI9805"/>
    </row>
    <row r="9806" spans="1:35" s="36" customFormat="1" x14ac:dyDescent="0.25">
      <c r="A9806"/>
      <c r="B9806"/>
      <c r="C9806"/>
      <c r="D9806" s="40"/>
      <c r="E9806" s="41"/>
      <c r="F9806" s="42"/>
      <c r="J9806" s="43"/>
      <c r="K9806" s="44"/>
      <c r="N9806" s="45"/>
      <c r="O9806" s="43"/>
      <c r="P9806" s="46"/>
      <c r="S9806" s="45"/>
      <c r="AG9806" s="43"/>
      <c r="AH9806"/>
      <c r="AI9806"/>
    </row>
    <row r="9807" spans="1:35" s="36" customFormat="1" x14ac:dyDescent="0.25">
      <c r="A9807"/>
      <c r="B9807"/>
      <c r="C9807"/>
      <c r="D9807" s="40"/>
      <c r="E9807" s="41"/>
      <c r="F9807" s="42"/>
      <c r="J9807" s="43"/>
      <c r="K9807" s="44"/>
      <c r="N9807" s="45"/>
      <c r="O9807" s="43"/>
      <c r="P9807" s="46"/>
      <c r="S9807" s="45"/>
      <c r="AG9807" s="43"/>
      <c r="AH9807"/>
      <c r="AI9807"/>
    </row>
    <row r="9808" spans="1:35" s="36" customFormat="1" x14ac:dyDescent="0.25">
      <c r="A9808"/>
      <c r="B9808"/>
      <c r="C9808"/>
      <c r="D9808" s="40"/>
      <c r="E9808" s="41"/>
      <c r="F9808" s="42"/>
      <c r="J9808" s="43"/>
      <c r="K9808" s="44"/>
      <c r="N9808" s="45"/>
      <c r="O9808" s="43"/>
      <c r="P9808" s="46"/>
      <c r="S9808" s="45"/>
      <c r="AG9808" s="43"/>
      <c r="AH9808"/>
      <c r="AI9808"/>
    </row>
    <row r="9809" spans="1:35" s="36" customFormat="1" x14ac:dyDescent="0.25">
      <c r="A9809"/>
      <c r="B9809"/>
      <c r="C9809"/>
      <c r="D9809" s="40"/>
      <c r="E9809" s="41"/>
      <c r="F9809" s="42"/>
      <c r="J9809" s="43"/>
      <c r="K9809" s="44"/>
      <c r="N9809" s="45"/>
      <c r="O9809" s="43"/>
      <c r="P9809" s="46"/>
      <c r="S9809" s="45"/>
      <c r="AG9809" s="43"/>
      <c r="AH9809"/>
      <c r="AI9809"/>
    </row>
    <row r="9810" spans="1:35" s="36" customFormat="1" x14ac:dyDescent="0.25">
      <c r="A9810"/>
      <c r="B9810"/>
      <c r="C9810"/>
      <c r="D9810" s="40"/>
      <c r="E9810" s="41"/>
      <c r="F9810" s="42"/>
      <c r="J9810" s="43"/>
      <c r="K9810" s="44"/>
      <c r="N9810" s="45"/>
      <c r="O9810" s="43"/>
      <c r="P9810" s="46"/>
      <c r="S9810" s="45"/>
      <c r="U9810" s="45"/>
      <c r="AG9810" s="43"/>
      <c r="AH9810"/>
      <c r="AI9810"/>
    </row>
    <row r="9811" spans="1:35" s="36" customFormat="1" x14ac:dyDescent="0.25">
      <c r="A9811"/>
      <c r="B9811"/>
      <c r="C9811"/>
      <c r="D9811" s="40"/>
      <c r="E9811" s="41"/>
      <c r="F9811" s="42"/>
      <c r="J9811" s="43"/>
      <c r="K9811" s="44"/>
      <c r="N9811" s="45"/>
      <c r="O9811" s="43"/>
      <c r="P9811" s="46"/>
      <c r="S9811" s="45"/>
      <c r="U9811" s="45"/>
      <c r="AG9811" s="43"/>
      <c r="AH9811"/>
      <c r="AI9811"/>
    </row>
    <row r="9812" spans="1:35" s="36" customFormat="1" x14ac:dyDescent="0.25">
      <c r="A9812"/>
      <c r="B9812"/>
      <c r="C9812"/>
      <c r="D9812" s="40"/>
      <c r="E9812" s="41"/>
      <c r="F9812" s="42"/>
      <c r="J9812" s="43"/>
      <c r="K9812" s="44"/>
      <c r="N9812" s="45"/>
      <c r="O9812" s="43"/>
      <c r="P9812" s="46"/>
      <c r="S9812" s="45"/>
      <c r="AG9812" s="43"/>
      <c r="AH9812"/>
      <c r="AI9812"/>
    </row>
    <row r="9813" spans="1:35" s="36" customFormat="1" x14ac:dyDescent="0.25">
      <c r="A9813"/>
      <c r="B9813"/>
      <c r="C9813"/>
      <c r="D9813" s="40"/>
      <c r="E9813" s="41"/>
      <c r="F9813" s="42"/>
      <c r="J9813" s="43"/>
      <c r="K9813" s="44"/>
      <c r="N9813" s="45"/>
      <c r="O9813" s="43"/>
      <c r="P9813" s="46"/>
      <c r="S9813" s="45"/>
      <c r="AG9813" s="43"/>
      <c r="AH9813"/>
      <c r="AI9813"/>
    </row>
    <row r="9814" spans="1:35" s="36" customFormat="1" x14ac:dyDescent="0.25">
      <c r="A9814"/>
      <c r="B9814"/>
      <c r="C9814"/>
      <c r="D9814" s="40"/>
      <c r="E9814" s="41"/>
      <c r="F9814" s="42"/>
      <c r="J9814" s="43"/>
      <c r="K9814" s="44"/>
      <c r="N9814" s="45"/>
      <c r="O9814" s="43"/>
      <c r="P9814" s="46"/>
      <c r="S9814" s="45"/>
      <c r="AG9814" s="43"/>
      <c r="AH9814"/>
      <c r="AI9814"/>
    </row>
    <row r="9815" spans="1:35" s="36" customFormat="1" x14ac:dyDescent="0.25">
      <c r="A9815"/>
      <c r="B9815"/>
      <c r="C9815"/>
      <c r="D9815" s="40"/>
      <c r="E9815" s="41"/>
      <c r="F9815" s="42"/>
      <c r="J9815" s="43"/>
      <c r="K9815" s="44"/>
      <c r="N9815" s="45"/>
      <c r="O9815" s="43"/>
      <c r="P9815" s="46"/>
      <c r="S9815" s="45"/>
      <c r="AG9815" s="43"/>
      <c r="AH9815"/>
      <c r="AI9815"/>
    </row>
    <row r="9816" spans="1:35" s="36" customFormat="1" x14ac:dyDescent="0.25">
      <c r="A9816"/>
      <c r="B9816"/>
      <c r="C9816"/>
      <c r="D9816" s="40"/>
      <c r="E9816" s="41"/>
      <c r="F9816" s="42"/>
      <c r="J9816" s="43"/>
      <c r="K9816" s="44"/>
      <c r="N9816" s="45"/>
      <c r="O9816" s="43"/>
      <c r="P9816" s="46"/>
      <c r="S9816" s="45"/>
      <c r="AG9816" s="43"/>
      <c r="AH9816"/>
      <c r="AI9816"/>
    </row>
    <row r="9817" spans="1:35" s="36" customFormat="1" x14ac:dyDescent="0.25">
      <c r="A9817"/>
      <c r="B9817"/>
      <c r="C9817"/>
      <c r="D9817" s="40"/>
      <c r="E9817" s="41"/>
      <c r="F9817" s="42"/>
      <c r="J9817" s="43"/>
      <c r="K9817" s="44"/>
      <c r="N9817" s="45"/>
      <c r="O9817" s="43"/>
      <c r="P9817" s="46"/>
      <c r="S9817" s="45"/>
      <c r="AG9817" s="43"/>
      <c r="AH9817"/>
      <c r="AI9817"/>
    </row>
    <row r="9818" spans="1:35" s="36" customFormat="1" x14ac:dyDescent="0.25">
      <c r="A9818"/>
      <c r="B9818"/>
      <c r="C9818"/>
      <c r="D9818" s="40"/>
      <c r="E9818" s="41"/>
      <c r="F9818" s="42"/>
      <c r="J9818" s="43"/>
      <c r="K9818" s="44"/>
      <c r="N9818" s="45"/>
      <c r="O9818" s="43"/>
      <c r="P9818" s="46"/>
      <c r="S9818" s="45"/>
      <c r="AG9818" s="43"/>
      <c r="AH9818"/>
      <c r="AI9818"/>
    </row>
    <row r="9819" spans="1:35" s="36" customFormat="1" x14ac:dyDescent="0.25">
      <c r="A9819"/>
      <c r="B9819"/>
      <c r="C9819"/>
      <c r="D9819" s="40"/>
      <c r="E9819" s="41"/>
      <c r="F9819" s="42"/>
      <c r="J9819" s="43"/>
      <c r="K9819" s="44"/>
      <c r="N9819" s="45"/>
      <c r="O9819" s="43"/>
      <c r="P9819" s="46"/>
      <c r="S9819" s="45"/>
      <c r="AG9819" s="43"/>
      <c r="AH9819"/>
      <c r="AI9819"/>
    </row>
    <row r="9820" spans="1:35" s="36" customFormat="1" x14ac:dyDescent="0.25">
      <c r="A9820"/>
      <c r="B9820"/>
      <c r="C9820"/>
      <c r="D9820" s="40"/>
      <c r="E9820" s="41"/>
      <c r="F9820" s="42"/>
      <c r="J9820" s="43"/>
      <c r="K9820" s="44"/>
      <c r="N9820" s="45"/>
      <c r="O9820" s="43"/>
      <c r="P9820" s="46"/>
      <c r="S9820" s="45"/>
      <c r="AG9820" s="43"/>
      <c r="AH9820"/>
      <c r="AI9820"/>
    </row>
    <row r="9821" spans="1:35" s="36" customFormat="1" x14ac:dyDescent="0.25">
      <c r="A9821"/>
      <c r="B9821"/>
      <c r="C9821"/>
      <c r="D9821" s="40"/>
      <c r="E9821" s="41"/>
      <c r="F9821" s="42"/>
      <c r="J9821" s="43"/>
      <c r="K9821" s="44"/>
      <c r="N9821" s="45"/>
      <c r="O9821" s="43"/>
      <c r="P9821" s="46"/>
      <c r="S9821" s="45"/>
      <c r="AG9821" s="43"/>
      <c r="AH9821"/>
      <c r="AI9821"/>
    </row>
    <row r="9822" spans="1:35" s="36" customFormat="1" x14ac:dyDescent="0.25">
      <c r="A9822"/>
      <c r="B9822"/>
      <c r="C9822"/>
      <c r="D9822" s="40"/>
      <c r="E9822" s="41"/>
      <c r="F9822" s="42"/>
      <c r="J9822" s="43"/>
      <c r="K9822" s="44"/>
      <c r="N9822" s="45"/>
      <c r="O9822" s="43"/>
      <c r="P9822" s="46"/>
      <c r="S9822" s="45"/>
      <c r="AG9822" s="43"/>
      <c r="AH9822"/>
      <c r="AI9822"/>
    </row>
    <row r="9823" spans="1:35" s="36" customFormat="1" x14ac:dyDescent="0.25">
      <c r="A9823"/>
      <c r="B9823"/>
      <c r="C9823"/>
      <c r="D9823" s="40"/>
      <c r="E9823" s="41"/>
      <c r="F9823" s="42"/>
      <c r="J9823" s="43"/>
      <c r="K9823" s="44"/>
      <c r="N9823" s="45"/>
      <c r="O9823" s="43"/>
      <c r="P9823" s="46"/>
      <c r="S9823" s="45"/>
      <c r="AG9823" s="43"/>
      <c r="AH9823"/>
      <c r="AI9823"/>
    </row>
    <row r="9824" spans="1:35" s="36" customFormat="1" x14ac:dyDescent="0.25">
      <c r="A9824"/>
      <c r="B9824"/>
      <c r="C9824"/>
      <c r="D9824" s="40"/>
      <c r="E9824" s="41"/>
      <c r="F9824" s="42"/>
      <c r="J9824" s="43"/>
      <c r="K9824" s="44"/>
      <c r="N9824" s="45"/>
      <c r="O9824" s="43"/>
      <c r="P9824" s="46"/>
      <c r="S9824" s="45"/>
      <c r="AG9824" s="43"/>
      <c r="AH9824"/>
      <c r="AI9824"/>
    </row>
    <row r="9825" spans="1:35" s="36" customFormat="1" x14ac:dyDescent="0.25">
      <c r="A9825"/>
      <c r="B9825"/>
      <c r="C9825"/>
      <c r="D9825" s="40"/>
      <c r="E9825" s="41"/>
      <c r="F9825" s="42"/>
      <c r="J9825" s="43"/>
      <c r="K9825" s="44"/>
      <c r="N9825" s="45"/>
      <c r="O9825" s="43"/>
      <c r="P9825" s="46"/>
      <c r="S9825" s="45"/>
      <c r="U9825" s="45"/>
      <c r="AG9825" s="43"/>
      <c r="AH9825"/>
      <c r="AI9825"/>
    </row>
    <row r="9826" spans="1:35" s="36" customFormat="1" x14ac:dyDescent="0.25">
      <c r="A9826"/>
      <c r="B9826"/>
      <c r="C9826"/>
      <c r="D9826" s="40"/>
      <c r="E9826" s="41"/>
      <c r="F9826" s="42"/>
      <c r="J9826" s="43"/>
      <c r="K9826" s="44"/>
      <c r="N9826" s="45"/>
      <c r="O9826" s="43"/>
      <c r="P9826" s="46"/>
      <c r="S9826" s="45"/>
      <c r="U9826" s="45"/>
      <c r="AG9826" s="43"/>
      <c r="AH9826"/>
      <c r="AI9826"/>
    </row>
    <row r="9827" spans="1:35" s="36" customFormat="1" x14ac:dyDescent="0.25">
      <c r="A9827"/>
      <c r="B9827"/>
      <c r="C9827"/>
      <c r="D9827" s="40"/>
      <c r="E9827" s="41"/>
      <c r="F9827" s="42"/>
      <c r="J9827" s="43"/>
      <c r="K9827" s="44"/>
      <c r="N9827" s="45"/>
      <c r="O9827" s="43"/>
      <c r="P9827" s="46"/>
      <c r="S9827" s="45"/>
      <c r="AG9827" s="43"/>
      <c r="AH9827"/>
      <c r="AI9827"/>
    </row>
    <row r="9828" spans="1:35" s="36" customFormat="1" x14ac:dyDescent="0.25">
      <c r="A9828"/>
      <c r="B9828"/>
      <c r="C9828"/>
      <c r="D9828" s="40"/>
      <c r="E9828" s="41"/>
      <c r="F9828" s="42"/>
      <c r="J9828" s="43"/>
      <c r="K9828" s="44"/>
      <c r="N9828" s="45"/>
      <c r="O9828" s="43"/>
      <c r="P9828" s="46"/>
      <c r="S9828" s="45"/>
      <c r="AG9828" s="43"/>
      <c r="AH9828"/>
      <c r="AI9828"/>
    </row>
    <row r="9829" spans="1:35" s="36" customFormat="1" x14ac:dyDescent="0.25">
      <c r="A9829"/>
      <c r="B9829"/>
      <c r="C9829"/>
      <c r="D9829" s="40"/>
      <c r="E9829" s="41"/>
      <c r="F9829" s="42"/>
      <c r="J9829" s="43"/>
      <c r="K9829" s="44"/>
      <c r="N9829" s="45"/>
      <c r="O9829" s="43"/>
      <c r="P9829" s="46"/>
      <c r="S9829" s="45"/>
      <c r="U9829" s="45"/>
      <c r="AG9829" s="43"/>
      <c r="AH9829"/>
      <c r="AI9829"/>
    </row>
    <row r="9830" spans="1:35" s="36" customFormat="1" x14ac:dyDescent="0.25">
      <c r="A9830"/>
      <c r="B9830"/>
      <c r="C9830"/>
      <c r="D9830" s="40"/>
      <c r="E9830" s="41"/>
      <c r="F9830" s="42"/>
      <c r="J9830" s="43"/>
      <c r="K9830" s="44"/>
      <c r="N9830" s="45"/>
      <c r="O9830" s="43"/>
      <c r="P9830" s="46"/>
      <c r="S9830" s="45"/>
      <c r="AG9830" s="43"/>
      <c r="AH9830"/>
      <c r="AI9830"/>
    </row>
    <row r="9831" spans="1:35" s="36" customFormat="1" x14ac:dyDescent="0.25">
      <c r="A9831"/>
      <c r="B9831"/>
      <c r="C9831"/>
      <c r="D9831" s="40"/>
      <c r="E9831" s="41"/>
      <c r="F9831" s="42"/>
      <c r="J9831" s="43"/>
      <c r="K9831" s="44"/>
      <c r="N9831" s="45"/>
      <c r="O9831" s="43"/>
      <c r="P9831" s="46"/>
      <c r="S9831" s="45"/>
      <c r="U9831" s="45"/>
      <c r="AG9831" s="43"/>
      <c r="AH9831"/>
      <c r="AI9831"/>
    </row>
    <row r="9832" spans="1:35" s="36" customFormat="1" x14ac:dyDescent="0.25">
      <c r="A9832"/>
      <c r="B9832"/>
      <c r="C9832"/>
      <c r="D9832" s="40"/>
      <c r="E9832" s="41"/>
      <c r="F9832" s="42"/>
      <c r="J9832" s="43"/>
      <c r="K9832" s="44"/>
      <c r="N9832" s="45"/>
      <c r="O9832" s="43"/>
      <c r="P9832" s="46"/>
      <c r="S9832" s="45"/>
      <c r="U9832" s="45"/>
      <c r="AG9832" s="43"/>
      <c r="AH9832"/>
      <c r="AI9832"/>
    </row>
    <row r="9833" spans="1:35" s="36" customFormat="1" x14ac:dyDescent="0.25">
      <c r="A9833"/>
      <c r="B9833"/>
      <c r="C9833"/>
      <c r="D9833" s="40"/>
      <c r="E9833" s="41"/>
      <c r="F9833" s="42"/>
      <c r="J9833" s="43"/>
      <c r="K9833" s="44"/>
      <c r="N9833" s="45"/>
      <c r="O9833" s="43"/>
      <c r="P9833" s="46"/>
      <c r="S9833" s="45"/>
      <c r="U9833" s="45"/>
      <c r="AG9833" s="43"/>
      <c r="AH9833"/>
      <c r="AI9833"/>
    </row>
    <row r="9834" spans="1:35" s="36" customFormat="1" x14ac:dyDescent="0.25">
      <c r="A9834"/>
      <c r="B9834"/>
      <c r="C9834"/>
      <c r="D9834" s="40"/>
      <c r="E9834" s="41"/>
      <c r="F9834" s="42"/>
      <c r="J9834" s="43"/>
      <c r="K9834" s="44"/>
      <c r="N9834" s="45"/>
      <c r="O9834" s="43"/>
      <c r="P9834" s="46"/>
      <c r="S9834" s="45"/>
      <c r="U9834" s="45"/>
      <c r="AG9834" s="43"/>
      <c r="AH9834"/>
      <c r="AI9834"/>
    </row>
    <row r="9835" spans="1:35" s="36" customFormat="1" x14ac:dyDescent="0.25">
      <c r="A9835"/>
      <c r="B9835"/>
      <c r="C9835"/>
      <c r="D9835" s="40"/>
      <c r="E9835" s="41"/>
      <c r="F9835" s="42"/>
      <c r="J9835" s="43"/>
      <c r="K9835" s="44"/>
      <c r="N9835" s="45"/>
      <c r="O9835" s="43"/>
      <c r="P9835" s="46"/>
      <c r="S9835" s="45"/>
      <c r="AG9835" s="43"/>
      <c r="AH9835"/>
      <c r="AI9835"/>
    </row>
    <row r="9836" spans="1:35" s="36" customFormat="1" x14ac:dyDescent="0.25">
      <c r="A9836"/>
      <c r="B9836"/>
      <c r="C9836"/>
      <c r="D9836" s="40"/>
      <c r="E9836" s="41"/>
      <c r="F9836" s="42"/>
      <c r="J9836" s="43"/>
      <c r="K9836" s="44"/>
      <c r="N9836" s="45"/>
      <c r="O9836" s="43"/>
      <c r="P9836" s="46"/>
      <c r="S9836" s="45"/>
      <c r="AG9836" s="43"/>
      <c r="AH9836"/>
      <c r="AI9836"/>
    </row>
    <row r="9837" spans="1:35" s="36" customFormat="1" x14ac:dyDescent="0.25">
      <c r="A9837"/>
      <c r="B9837"/>
      <c r="C9837"/>
      <c r="D9837" s="40"/>
      <c r="E9837" s="41"/>
      <c r="F9837" s="42"/>
      <c r="J9837" s="43"/>
      <c r="K9837" s="44"/>
      <c r="N9837" s="45"/>
      <c r="O9837" s="43"/>
      <c r="P9837" s="46"/>
      <c r="S9837" s="45"/>
      <c r="AG9837" s="43"/>
      <c r="AH9837"/>
      <c r="AI9837"/>
    </row>
    <row r="9838" spans="1:35" s="36" customFormat="1" x14ac:dyDescent="0.25">
      <c r="A9838"/>
      <c r="B9838"/>
      <c r="C9838"/>
      <c r="D9838" s="40"/>
      <c r="E9838" s="41"/>
      <c r="F9838" s="42"/>
      <c r="J9838" s="43"/>
      <c r="K9838" s="44"/>
      <c r="N9838" s="45"/>
      <c r="O9838" s="43"/>
      <c r="P9838" s="46"/>
      <c r="S9838" s="45"/>
      <c r="AG9838" s="43"/>
      <c r="AH9838"/>
      <c r="AI9838"/>
    </row>
    <row r="9839" spans="1:35" s="36" customFormat="1" x14ac:dyDescent="0.25">
      <c r="A9839"/>
      <c r="B9839"/>
      <c r="C9839"/>
      <c r="D9839" s="40"/>
      <c r="E9839" s="41"/>
      <c r="F9839" s="42"/>
      <c r="J9839" s="43"/>
      <c r="K9839" s="44"/>
      <c r="N9839" s="45"/>
      <c r="O9839" s="43"/>
      <c r="P9839" s="46"/>
      <c r="S9839" s="45"/>
      <c r="U9839" s="45"/>
      <c r="AG9839" s="43"/>
      <c r="AH9839"/>
      <c r="AI9839"/>
    </row>
    <row r="9840" spans="1:35" s="36" customFormat="1" x14ac:dyDescent="0.25">
      <c r="A9840"/>
      <c r="B9840"/>
      <c r="C9840"/>
      <c r="D9840" s="40"/>
      <c r="E9840" s="41"/>
      <c r="F9840" s="42"/>
      <c r="J9840" s="43"/>
      <c r="K9840" s="44"/>
      <c r="N9840" s="45"/>
      <c r="O9840" s="43"/>
      <c r="P9840" s="46"/>
      <c r="S9840" s="45"/>
      <c r="U9840" s="45"/>
      <c r="AG9840" s="43"/>
      <c r="AH9840"/>
      <c r="AI9840"/>
    </row>
    <row r="9841" spans="1:35" s="36" customFormat="1" x14ac:dyDescent="0.25">
      <c r="A9841"/>
      <c r="B9841"/>
      <c r="C9841"/>
      <c r="D9841" s="40"/>
      <c r="E9841" s="41"/>
      <c r="F9841" s="42"/>
      <c r="J9841" s="43"/>
      <c r="K9841" s="44"/>
      <c r="N9841" s="45"/>
      <c r="O9841" s="43"/>
      <c r="P9841" s="46"/>
      <c r="S9841" s="45"/>
      <c r="U9841" s="45"/>
      <c r="AG9841" s="43"/>
      <c r="AH9841"/>
      <c r="AI9841"/>
    </row>
    <row r="9842" spans="1:35" s="36" customFormat="1" x14ac:dyDescent="0.25">
      <c r="A9842"/>
      <c r="B9842"/>
      <c r="C9842"/>
      <c r="D9842" s="40"/>
      <c r="E9842" s="41"/>
      <c r="F9842" s="42"/>
      <c r="J9842" s="43"/>
      <c r="K9842" s="44"/>
      <c r="N9842" s="45"/>
      <c r="O9842" s="43"/>
      <c r="P9842" s="46"/>
      <c r="S9842" s="45"/>
      <c r="U9842" s="45"/>
      <c r="AG9842" s="43"/>
      <c r="AH9842"/>
      <c r="AI9842"/>
    </row>
    <row r="9843" spans="1:35" s="36" customFormat="1" x14ac:dyDescent="0.25">
      <c r="A9843"/>
      <c r="B9843"/>
      <c r="C9843"/>
      <c r="D9843" s="40"/>
      <c r="E9843" s="41"/>
      <c r="F9843" s="42"/>
      <c r="J9843" s="43"/>
      <c r="K9843" s="44"/>
      <c r="N9843" s="45"/>
      <c r="O9843" s="43"/>
      <c r="P9843" s="46"/>
      <c r="S9843" s="45"/>
      <c r="U9843" s="45"/>
      <c r="AG9843" s="43"/>
      <c r="AH9843"/>
      <c r="AI9843"/>
    </row>
    <row r="9844" spans="1:35" s="36" customFormat="1" x14ac:dyDescent="0.25">
      <c r="A9844"/>
      <c r="B9844"/>
      <c r="C9844"/>
      <c r="D9844" s="40"/>
      <c r="E9844" s="41"/>
      <c r="F9844" s="42"/>
      <c r="J9844" s="43"/>
      <c r="K9844" s="44"/>
      <c r="N9844" s="45"/>
      <c r="O9844" s="43"/>
      <c r="P9844" s="46"/>
      <c r="S9844" s="45"/>
      <c r="AG9844" s="43"/>
      <c r="AH9844"/>
      <c r="AI9844"/>
    </row>
    <row r="9845" spans="1:35" s="36" customFormat="1" x14ac:dyDescent="0.25">
      <c r="A9845"/>
      <c r="B9845"/>
      <c r="C9845"/>
      <c r="D9845" s="40"/>
      <c r="E9845" s="41"/>
      <c r="F9845" s="42"/>
      <c r="J9845" s="43"/>
      <c r="K9845" s="44"/>
      <c r="N9845" s="45"/>
      <c r="O9845" s="43"/>
      <c r="P9845" s="46"/>
      <c r="S9845" s="45"/>
      <c r="AG9845" s="43"/>
      <c r="AH9845"/>
      <c r="AI9845"/>
    </row>
    <row r="9846" spans="1:35" s="36" customFormat="1" x14ac:dyDescent="0.25">
      <c r="A9846"/>
      <c r="B9846"/>
      <c r="C9846"/>
      <c r="D9846" s="40"/>
      <c r="E9846" s="41"/>
      <c r="F9846" s="42"/>
      <c r="J9846" s="43"/>
      <c r="K9846" s="44"/>
      <c r="N9846" s="45"/>
      <c r="O9846" s="43"/>
      <c r="P9846" s="46"/>
      <c r="S9846" s="45"/>
      <c r="AG9846" s="43"/>
      <c r="AH9846"/>
      <c r="AI9846"/>
    </row>
    <row r="9847" spans="1:35" s="36" customFormat="1" x14ac:dyDescent="0.25">
      <c r="A9847"/>
      <c r="B9847"/>
      <c r="C9847"/>
      <c r="D9847" s="40"/>
      <c r="E9847" s="41"/>
      <c r="F9847" s="42"/>
      <c r="J9847" s="43"/>
      <c r="K9847" s="44"/>
      <c r="N9847" s="45"/>
      <c r="O9847" s="43"/>
      <c r="P9847" s="46"/>
      <c r="S9847" s="45"/>
      <c r="AG9847" s="43"/>
      <c r="AH9847"/>
      <c r="AI9847"/>
    </row>
    <row r="9848" spans="1:35" s="36" customFormat="1" x14ac:dyDescent="0.25">
      <c r="A9848"/>
      <c r="B9848"/>
      <c r="C9848"/>
      <c r="D9848" s="40"/>
      <c r="E9848" s="41"/>
      <c r="F9848" s="42"/>
      <c r="J9848" s="43"/>
      <c r="K9848" s="44"/>
      <c r="N9848" s="45"/>
      <c r="O9848" s="43"/>
      <c r="P9848" s="46"/>
      <c r="S9848" s="45"/>
      <c r="AG9848" s="43"/>
      <c r="AH9848"/>
      <c r="AI9848"/>
    </row>
    <row r="9849" spans="1:35" s="36" customFormat="1" x14ac:dyDescent="0.25">
      <c r="A9849"/>
      <c r="B9849"/>
      <c r="C9849"/>
      <c r="D9849" s="40"/>
      <c r="E9849" s="41"/>
      <c r="F9849" s="42"/>
      <c r="J9849" s="43"/>
      <c r="K9849" s="44"/>
      <c r="N9849" s="45"/>
      <c r="O9849" s="43"/>
      <c r="P9849" s="46"/>
      <c r="S9849" s="45"/>
      <c r="AG9849" s="43"/>
      <c r="AH9849"/>
      <c r="AI9849"/>
    </row>
    <row r="9850" spans="1:35" s="36" customFormat="1" x14ac:dyDescent="0.25">
      <c r="A9850"/>
      <c r="B9850"/>
      <c r="C9850"/>
      <c r="D9850" s="40"/>
      <c r="E9850" s="41"/>
      <c r="F9850" s="42"/>
      <c r="J9850" s="43"/>
      <c r="K9850" s="44"/>
      <c r="N9850" s="45"/>
      <c r="O9850" s="43"/>
      <c r="P9850" s="46"/>
      <c r="S9850" s="45"/>
      <c r="AG9850" s="43"/>
      <c r="AH9850"/>
      <c r="AI9850"/>
    </row>
    <row r="9851" spans="1:35" s="36" customFormat="1" x14ac:dyDescent="0.25">
      <c r="A9851"/>
      <c r="B9851"/>
      <c r="C9851"/>
      <c r="D9851" s="40"/>
      <c r="E9851" s="41"/>
      <c r="F9851" s="42"/>
      <c r="J9851" s="43"/>
      <c r="K9851" s="44"/>
      <c r="N9851" s="45"/>
      <c r="O9851" s="43"/>
      <c r="P9851" s="46"/>
      <c r="S9851" s="45"/>
      <c r="U9851" s="45"/>
      <c r="AG9851" s="43"/>
      <c r="AH9851"/>
      <c r="AI9851"/>
    </row>
    <row r="9852" spans="1:35" s="36" customFormat="1" x14ac:dyDescent="0.25">
      <c r="A9852"/>
      <c r="B9852"/>
      <c r="C9852"/>
      <c r="D9852" s="40"/>
      <c r="E9852" s="41"/>
      <c r="F9852" s="42"/>
      <c r="J9852" s="43"/>
      <c r="K9852" s="44"/>
      <c r="N9852" s="45"/>
      <c r="O9852" s="43"/>
      <c r="P9852" s="46"/>
      <c r="S9852" s="45"/>
      <c r="AG9852" s="43"/>
      <c r="AH9852"/>
      <c r="AI9852"/>
    </row>
    <row r="9853" spans="1:35" s="36" customFormat="1" x14ac:dyDescent="0.25">
      <c r="A9853"/>
      <c r="B9853"/>
      <c r="C9853"/>
      <c r="D9853" s="40"/>
      <c r="E9853" s="41"/>
      <c r="F9853" s="42"/>
      <c r="H9853" s="43"/>
      <c r="J9853" s="43"/>
      <c r="K9853" s="44"/>
      <c r="N9853" s="45"/>
      <c r="O9853" s="43"/>
      <c r="P9853" s="46"/>
      <c r="S9853" s="45"/>
      <c r="AA9853" s="43"/>
      <c r="AG9853" s="43"/>
      <c r="AH9853"/>
      <c r="AI9853"/>
    </row>
    <row r="9854" spans="1:35" s="36" customFormat="1" x14ac:dyDescent="0.25">
      <c r="A9854"/>
      <c r="B9854"/>
      <c r="C9854"/>
      <c r="D9854" s="40"/>
      <c r="E9854" s="41"/>
      <c r="F9854" s="42"/>
      <c r="J9854" s="43"/>
      <c r="K9854" s="44"/>
      <c r="N9854" s="45"/>
      <c r="O9854" s="43"/>
      <c r="P9854" s="46"/>
      <c r="S9854" s="45"/>
      <c r="U9854" s="45"/>
      <c r="AG9854" s="43"/>
      <c r="AH9854"/>
      <c r="AI9854"/>
    </row>
    <row r="9855" spans="1:35" s="36" customFormat="1" x14ac:dyDescent="0.25">
      <c r="A9855"/>
      <c r="B9855"/>
      <c r="C9855"/>
      <c r="D9855" s="40"/>
      <c r="E9855" s="41"/>
      <c r="F9855" s="42"/>
      <c r="J9855" s="43"/>
      <c r="K9855" s="44"/>
      <c r="N9855" s="45"/>
      <c r="O9855" s="43"/>
      <c r="P9855" s="46"/>
      <c r="S9855" s="45"/>
      <c r="AG9855" s="43"/>
      <c r="AH9855"/>
      <c r="AI9855"/>
    </row>
    <row r="9856" spans="1:35" s="36" customFormat="1" x14ac:dyDescent="0.25">
      <c r="A9856"/>
      <c r="B9856"/>
      <c r="C9856"/>
      <c r="D9856" s="40"/>
      <c r="E9856" s="41"/>
      <c r="F9856" s="42"/>
      <c r="J9856" s="43"/>
      <c r="K9856" s="44"/>
      <c r="N9856" s="45"/>
      <c r="O9856" s="43"/>
      <c r="P9856" s="46"/>
      <c r="S9856" s="45"/>
      <c r="AG9856" s="43"/>
      <c r="AH9856"/>
      <c r="AI9856"/>
    </row>
    <row r="9857" spans="1:35" s="36" customFormat="1" x14ac:dyDescent="0.25">
      <c r="A9857"/>
      <c r="B9857"/>
      <c r="C9857"/>
      <c r="D9857" s="40"/>
      <c r="E9857" s="41"/>
      <c r="F9857" s="42"/>
      <c r="J9857" s="43"/>
      <c r="K9857" s="44"/>
      <c r="N9857" s="45"/>
      <c r="O9857" s="43"/>
      <c r="P9857" s="46"/>
      <c r="S9857" s="45"/>
      <c r="AG9857" s="43"/>
      <c r="AH9857"/>
      <c r="AI9857"/>
    </row>
    <row r="9858" spans="1:35" s="36" customFormat="1" x14ac:dyDescent="0.25">
      <c r="A9858"/>
      <c r="B9858"/>
      <c r="C9858"/>
      <c r="D9858" s="40"/>
      <c r="E9858" s="41"/>
      <c r="F9858" s="42"/>
      <c r="J9858" s="43"/>
      <c r="K9858" s="44"/>
      <c r="N9858" s="45"/>
      <c r="O9858" s="43"/>
      <c r="P9858" s="46"/>
      <c r="S9858" s="45"/>
      <c r="AG9858" s="43"/>
      <c r="AH9858"/>
      <c r="AI9858"/>
    </row>
    <row r="9859" spans="1:35" s="36" customFormat="1" x14ac:dyDescent="0.25">
      <c r="A9859"/>
      <c r="B9859"/>
      <c r="C9859"/>
      <c r="D9859" s="40"/>
      <c r="E9859" s="41"/>
      <c r="F9859" s="42"/>
      <c r="J9859" s="43"/>
      <c r="K9859" s="44"/>
      <c r="N9859" s="45"/>
      <c r="O9859" s="43"/>
      <c r="P9859" s="46"/>
      <c r="S9859" s="45"/>
      <c r="AG9859" s="43"/>
      <c r="AH9859"/>
      <c r="AI9859"/>
    </row>
    <row r="9860" spans="1:35" s="36" customFormat="1" x14ac:dyDescent="0.25">
      <c r="A9860"/>
      <c r="B9860"/>
      <c r="C9860"/>
      <c r="D9860" s="40"/>
      <c r="E9860" s="41"/>
      <c r="F9860" s="42"/>
      <c r="J9860" s="43"/>
      <c r="K9860" s="44"/>
      <c r="N9860" s="45"/>
      <c r="O9860" s="43"/>
      <c r="P9860" s="46"/>
      <c r="S9860" s="45"/>
      <c r="AG9860" s="43"/>
      <c r="AH9860"/>
      <c r="AI9860"/>
    </row>
    <row r="9861" spans="1:35" s="36" customFormat="1" x14ac:dyDescent="0.25">
      <c r="A9861"/>
      <c r="B9861"/>
      <c r="C9861"/>
      <c r="D9861" s="40"/>
      <c r="E9861" s="41"/>
      <c r="F9861" s="42"/>
      <c r="J9861" s="43"/>
      <c r="K9861" s="44"/>
      <c r="N9861" s="45"/>
      <c r="O9861" s="43"/>
      <c r="P9861" s="46"/>
      <c r="S9861" s="45"/>
      <c r="AG9861" s="43"/>
      <c r="AH9861"/>
      <c r="AI9861"/>
    </row>
    <row r="9862" spans="1:35" s="36" customFormat="1" x14ac:dyDescent="0.25">
      <c r="A9862"/>
      <c r="B9862"/>
      <c r="C9862"/>
      <c r="D9862" s="40"/>
      <c r="E9862" s="41"/>
      <c r="F9862" s="42"/>
      <c r="J9862" s="43"/>
      <c r="K9862" s="44"/>
      <c r="N9862" s="45"/>
      <c r="O9862" s="43"/>
      <c r="P9862" s="46"/>
      <c r="S9862" s="45"/>
      <c r="AG9862" s="43"/>
      <c r="AH9862"/>
      <c r="AI9862"/>
    </row>
    <row r="9863" spans="1:35" s="36" customFormat="1" x14ac:dyDescent="0.25">
      <c r="A9863"/>
      <c r="B9863"/>
      <c r="C9863"/>
      <c r="D9863" s="40"/>
      <c r="E9863" s="41"/>
      <c r="F9863" s="42"/>
      <c r="J9863" s="43"/>
      <c r="K9863" s="44"/>
      <c r="N9863" s="45"/>
      <c r="O9863" s="43"/>
      <c r="P9863" s="46"/>
      <c r="S9863" s="45"/>
      <c r="AG9863" s="43"/>
      <c r="AH9863"/>
      <c r="AI9863"/>
    </row>
    <row r="9864" spans="1:35" s="36" customFormat="1" x14ac:dyDescent="0.25">
      <c r="A9864"/>
      <c r="B9864"/>
      <c r="C9864"/>
      <c r="D9864" s="40"/>
      <c r="E9864" s="41"/>
      <c r="F9864" s="42"/>
      <c r="J9864" s="43"/>
      <c r="K9864" s="44"/>
      <c r="N9864" s="45"/>
      <c r="O9864" s="43"/>
      <c r="P9864" s="46"/>
      <c r="S9864" s="45"/>
      <c r="AG9864" s="43"/>
      <c r="AH9864"/>
      <c r="AI9864"/>
    </row>
    <row r="9865" spans="1:35" s="36" customFormat="1" x14ac:dyDescent="0.25">
      <c r="A9865"/>
      <c r="B9865"/>
      <c r="C9865"/>
      <c r="D9865" s="40"/>
      <c r="E9865" s="41"/>
      <c r="F9865" s="42"/>
      <c r="J9865" s="43"/>
      <c r="K9865" s="44"/>
      <c r="N9865" s="45"/>
      <c r="O9865" s="43"/>
      <c r="P9865" s="46"/>
      <c r="S9865" s="45"/>
      <c r="AG9865" s="43"/>
      <c r="AH9865"/>
      <c r="AI9865"/>
    </row>
    <row r="9866" spans="1:35" s="36" customFormat="1" x14ac:dyDescent="0.25">
      <c r="A9866"/>
      <c r="B9866"/>
      <c r="C9866"/>
      <c r="D9866" s="40"/>
      <c r="E9866" s="41"/>
      <c r="F9866" s="42"/>
      <c r="J9866" s="43"/>
      <c r="K9866" s="44"/>
      <c r="N9866" s="45"/>
      <c r="O9866" s="43"/>
      <c r="P9866" s="46"/>
      <c r="S9866" s="45"/>
      <c r="AG9866" s="43"/>
      <c r="AH9866"/>
      <c r="AI9866"/>
    </row>
    <row r="9867" spans="1:35" s="36" customFormat="1" x14ac:dyDescent="0.25">
      <c r="A9867"/>
      <c r="B9867"/>
      <c r="C9867"/>
      <c r="D9867" s="40"/>
      <c r="E9867" s="41"/>
      <c r="F9867" s="42"/>
      <c r="J9867" s="43"/>
      <c r="K9867" s="44"/>
      <c r="N9867" s="45"/>
      <c r="O9867" s="43"/>
      <c r="P9867" s="46"/>
      <c r="S9867" s="45"/>
      <c r="U9867" s="45"/>
      <c r="AG9867" s="43"/>
      <c r="AH9867"/>
      <c r="AI9867"/>
    </row>
    <row r="9868" spans="1:35" s="36" customFormat="1" x14ac:dyDescent="0.25">
      <c r="A9868"/>
      <c r="B9868"/>
      <c r="C9868"/>
      <c r="D9868" s="40"/>
      <c r="E9868" s="41"/>
      <c r="F9868" s="42"/>
      <c r="J9868" s="43"/>
      <c r="K9868" s="44"/>
      <c r="N9868" s="45"/>
      <c r="O9868" s="43"/>
      <c r="P9868" s="46"/>
      <c r="S9868" s="45"/>
      <c r="U9868" s="45"/>
      <c r="AG9868" s="43"/>
      <c r="AH9868"/>
      <c r="AI9868"/>
    </row>
    <row r="9869" spans="1:35" s="36" customFormat="1" x14ac:dyDescent="0.25">
      <c r="A9869"/>
      <c r="B9869"/>
      <c r="C9869"/>
      <c r="D9869" s="40"/>
      <c r="E9869" s="41"/>
      <c r="F9869" s="42"/>
      <c r="J9869" s="43"/>
      <c r="K9869" s="44"/>
      <c r="N9869" s="45"/>
      <c r="O9869" s="43"/>
      <c r="P9869" s="46"/>
      <c r="S9869" s="45"/>
      <c r="AG9869" s="43"/>
      <c r="AH9869"/>
      <c r="AI9869"/>
    </row>
    <row r="9870" spans="1:35" s="36" customFormat="1" x14ac:dyDescent="0.25">
      <c r="A9870"/>
      <c r="B9870"/>
      <c r="C9870"/>
      <c r="D9870" s="40"/>
      <c r="E9870" s="41"/>
      <c r="F9870" s="42"/>
      <c r="J9870" s="43"/>
      <c r="K9870" s="44"/>
      <c r="N9870" s="45"/>
      <c r="O9870" s="43"/>
      <c r="P9870" s="46"/>
      <c r="S9870" s="45"/>
      <c r="AG9870" s="43"/>
      <c r="AH9870"/>
      <c r="AI9870"/>
    </row>
    <row r="9871" spans="1:35" s="36" customFormat="1" x14ac:dyDescent="0.25">
      <c r="A9871"/>
      <c r="B9871"/>
      <c r="C9871"/>
      <c r="D9871" s="40"/>
      <c r="E9871" s="41"/>
      <c r="F9871" s="42"/>
      <c r="J9871" s="43"/>
      <c r="K9871" s="44"/>
      <c r="N9871" s="45"/>
      <c r="O9871" s="43"/>
      <c r="P9871" s="46"/>
      <c r="S9871" s="45"/>
      <c r="AG9871" s="43"/>
      <c r="AH9871"/>
      <c r="AI9871"/>
    </row>
    <row r="9872" spans="1:35" s="36" customFormat="1" x14ac:dyDescent="0.25">
      <c r="A9872"/>
      <c r="B9872"/>
      <c r="C9872"/>
      <c r="D9872" s="40"/>
      <c r="E9872" s="41"/>
      <c r="F9872" s="42"/>
      <c r="J9872" s="43"/>
      <c r="K9872" s="44"/>
      <c r="N9872" s="45"/>
      <c r="O9872" s="43"/>
      <c r="P9872" s="46"/>
      <c r="S9872" s="45"/>
      <c r="AG9872" s="43"/>
      <c r="AH9872"/>
      <c r="AI9872"/>
    </row>
    <row r="9873" spans="1:35" s="36" customFormat="1" x14ac:dyDescent="0.25">
      <c r="A9873"/>
      <c r="B9873"/>
      <c r="C9873"/>
      <c r="D9873" s="40"/>
      <c r="E9873" s="41"/>
      <c r="F9873" s="42"/>
      <c r="J9873" s="43"/>
      <c r="K9873" s="44"/>
      <c r="N9873" s="45"/>
      <c r="O9873" s="43"/>
      <c r="P9873" s="46"/>
      <c r="S9873" s="45"/>
      <c r="AG9873" s="43"/>
      <c r="AH9873"/>
      <c r="AI9873"/>
    </row>
    <row r="9874" spans="1:35" s="36" customFormat="1" x14ac:dyDescent="0.25">
      <c r="A9874"/>
      <c r="B9874"/>
      <c r="C9874"/>
      <c r="D9874" s="40"/>
      <c r="E9874" s="41"/>
      <c r="F9874" s="42"/>
      <c r="J9874" s="43"/>
      <c r="K9874" s="44"/>
      <c r="N9874" s="45"/>
      <c r="O9874" s="43"/>
      <c r="P9874" s="46"/>
      <c r="S9874" s="45"/>
      <c r="AG9874" s="43"/>
      <c r="AH9874"/>
      <c r="AI9874"/>
    </row>
    <row r="9875" spans="1:35" s="36" customFormat="1" x14ac:dyDescent="0.25">
      <c r="A9875"/>
      <c r="B9875"/>
      <c r="C9875"/>
      <c r="D9875" s="40"/>
      <c r="E9875" s="41"/>
      <c r="F9875" s="42"/>
      <c r="J9875" s="43"/>
      <c r="K9875" s="44"/>
      <c r="N9875" s="45"/>
      <c r="O9875" s="43"/>
      <c r="P9875" s="46"/>
      <c r="S9875" s="45"/>
      <c r="AG9875" s="43"/>
      <c r="AH9875"/>
      <c r="AI9875"/>
    </row>
    <row r="9876" spans="1:35" s="36" customFormat="1" x14ac:dyDescent="0.25">
      <c r="A9876"/>
      <c r="B9876"/>
      <c r="C9876"/>
      <c r="D9876" s="40"/>
      <c r="E9876" s="41"/>
      <c r="F9876" s="42"/>
      <c r="J9876" s="43"/>
      <c r="K9876" s="44"/>
      <c r="N9876" s="45"/>
      <c r="O9876" s="43"/>
      <c r="P9876" s="46"/>
      <c r="S9876" s="45"/>
      <c r="U9876" s="45"/>
      <c r="AG9876" s="43"/>
      <c r="AH9876"/>
      <c r="AI9876"/>
    </row>
    <row r="9877" spans="1:35" s="36" customFormat="1" x14ac:dyDescent="0.25">
      <c r="A9877"/>
      <c r="B9877"/>
      <c r="C9877"/>
      <c r="D9877" s="40"/>
      <c r="E9877" s="41"/>
      <c r="F9877" s="42"/>
      <c r="J9877" s="43"/>
      <c r="K9877" s="44"/>
      <c r="N9877" s="45"/>
      <c r="O9877" s="43"/>
      <c r="P9877" s="46"/>
      <c r="S9877" s="45"/>
      <c r="AG9877" s="43"/>
      <c r="AH9877"/>
      <c r="AI9877"/>
    </row>
    <row r="9878" spans="1:35" s="36" customFormat="1" x14ac:dyDescent="0.25">
      <c r="A9878"/>
      <c r="B9878"/>
      <c r="C9878"/>
      <c r="D9878" s="40"/>
      <c r="E9878" s="41"/>
      <c r="F9878" s="42"/>
      <c r="J9878" s="43"/>
      <c r="K9878" s="44"/>
      <c r="N9878" s="45"/>
      <c r="O9878" s="43"/>
      <c r="P9878" s="46"/>
      <c r="S9878" s="45"/>
      <c r="U9878" s="45"/>
      <c r="AG9878" s="43"/>
      <c r="AH9878"/>
      <c r="AI9878"/>
    </row>
    <row r="9879" spans="1:35" s="36" customFormat="1" x14ac:dyDescent="0.25">
      <c r="A9879"/>
      <c r="B9879"/>
      <c r="C9879"/>
      <c r="D9879" s="40"/>
      <c r="E9879" s="41"/>
      <c r="F9879" s="42"/>
      <c r="J9879" s="43"/>
      <c r="K9879" s="44"/>
      <c r="N9879" s="45"/>
      <c r="O9879" s="43"/>
      <c r="P9879" s="46"/>
      <c r="S9879" s="45"/>
      <c r="AG9879" s="43"/>
      <c r="AH9879"/>
      <c r="AI9879"/>
    </row>
    <row r="9880" spans="1:35" s="36" customFormat="1" x14ac:dyDescent="0.25">
      <c r="A9880"/>
      <c r="B9880"/>
      <c r="C9880"/>
      <c r="D9880" s="40"/>
      <c r="E9880" s="41"/>
      <c r="F9880" s="42"/>
      <c r="J9880" s="43"/>
      <c r="K9880" s="44"/>
      <c r="N9880" s="45"/>
      <c r="O9880" s="43"/>
      <c r="P9880" s="46"/>
      <c r="S9880" s="45"/>
      <c r="AG9880" s="43"/>
      <c r="AH9880"/>
      <c r="AI9880"/>
    </row>
    <row r="9881" spans="1:35" s="36" customFormat="1" x14ac:dyDescent="0.25">
      <c r="A9881"/>
      <c r="B9881"/>
      <c r="C9881"/>
      <c r="D9881" s="40"/>
      <c r="E9881" s="41"/>
      <c r="F9881" s="42"/>
      <c r="J9881" s="43"/>
      <c r="K9881" s="44"/>
      <c r="N9881" s="45"/>
      <c r="O9881" s="43"/>
      <c r="P9881" s="46"/>
      <c r="S9881" s="45"/>
      <c r="AG9881" s="43"/>
      <c r="AH9881"/>
      <c r="AI9881"/>
    </row>
    <row r="9882" spans="1:35" s="36" customFormat="1" x14ac:dyDescent="0.25">
      <c r="A9882"/>
      <c r="B9882"/>
      <c r="C9882"/>
      <c r="D9882" s="40"/>
      <c r="E9882" s="41"/>
      <c r="F9882" s="42"/>
      <c r="J9882" s="43"/>
      <c r="K9882" s="44"/>
      <c r="N9882" s="45"/>
      <c r="O9882" s="43"/>
      <c r="P9882" s="46"/>
      <c r="S9882" s="45"/>
      <c r="AG9882" s="43"/>
      <c r="AH9882"/>
      <c r="AI9882"/>
    </row>
    <row r="9883" spans="1:35" s="36" customFormat="1" x14ac:dyDescent="0.25">
      <c r="A9883"/>
      <c r="B9883"/>
      <c r="C9883"/>
      <c r="D9883" s="40"/>
      <c r="E9883" s="41"/>
      <c r="F9883" s="42"/>
      <c r="J9883" s="43"/>
      <c r="K9883" s="44"/>
      <c r="N9883" s="45"/>
      <c r="O9883" s="43"/>
      <c r="P9883" s="46"/>
      <c r="S9883" s="45"/>
      <c r="AG9883" s="43"/>
      <c r="AH9883"/>
      <c r="AI9883"/>
    </row>
    <row r="9884" spans="1:35" s="36" customFormat="1" x14ac:dyDescent="0.25">
      <c r="A9884"/>
      <c r="B9884"/>
      <c r="C9884"/>
      <c r="D9884" s="40"/>
      <c r="E9884" s="41"/>
      <c r="F9884" s="42"/>
      <c r="J9884" s="43"/>
      <c r="K9884" s="44"/>
      <c r="N9884" s="45"/>
      <c r="O9884" s="43"/>
      <c r="P9884" s="46"/>
      <c r="S9884" s="45"/>
      <c r="AG9884" s="43"/>
      <c r="AH9884"/>
      <c r="AI9884"/>
    </row>
    <row r="9885" spans="1:35" s="36" customFormat="1" x14ac:dyDescent="0.25">
      <c r="A9885"/>
      <c r="B9885"/>
      <c r="C9885"/>
      <c r="D9885" s="40"/>
      <c r="E9885" s="41"/>
      <c r="F9885" s="42"/>
      <c r="J9885" s="43"/>
      <c r="K9885" s="44"/>
      <c r="N9885" s="45"/>
      <c r="O9885" s="43"/>
      <c r="P9885" s="46"/>
      <c r="S9885" s="45"/>
      <c r="AG9885" s="43"/>
      <c r="AH9885"/>
      <c r="AI9885"/>
    </row>
    <row r="9886" spans="1:35" s="36" customFormat="1" x14ac:dyDescent="0.25">
      <c r="A9886"/>
      <c r="B9886"/>
      <c r="C9886"/>
      <c r="D9886" s="40"/>
      <c r="E9886" s="41"/>
      <c r="F9886" s="42"/>
      <c r="J9886" s="43"/>
      <c r="K9886" s="44"/>
      <c r="N9886" s="45"/>
      <c r="O9886" s="43"/>
      <c r="P9886" s="46"/>
      <c r="S9886" s="45"/>
      <c r="AG9886" s="43"/>
      <c r="AH9886"/>
      <c r="AI9886"/>
    </row>
    <row r="9887" spans="1:35" s="36" customFormat="1" x14ac:dyDescent="0.25">
      <c r="A9887"/>
      <c r="B9887"/>
      <c r="C9887"/>
      <c r="D9887" s="40"/>
      <c r="E9887" s="41"/>
      <c r="F9887" s="42"/>
      <c r="J9887" s="43"/>
      <c r="K9887" s="44"/>
      <c r="N9887" s="45"/>
      <c r="O9887" s="43"/>
      <c r="P9887" s="46"/>
      <c r="S9887" s="45"/>
      <c r="U9887" s="45"/>
      <c r="AG9887" s="43"/>
      <c r="AH9887"/>
      <c r="AI9887"/>
    </row>
    <row r="9888" spans="1:35" s="36" customFormat="1" x14ac:dyDescent="0.25">
      <c r="A9888"/>
      <c r="B9888"/>
      <c r="C9888"/>
      <c r="D9888" s="40"/>
      <c r="E9888" s="41"/>
      <c r="F9888" s="42"/>
      <c r="J9888" s="43"/>
      <c r="K9888" s="44"/>
      <c r="N9888" s="45"/>
      <c r="O9888" s="43"/>
      <c r="P9888" s="46"/>
      <c r="S9888" s="45"/>
      <c r="AG9888" s="43"/>
      <c r="AH9888"/>
      <c r="AI9888"/>
    </row>
    <row r="9889" spans="1:35" s="36" customFormat="1" x14ac:dyDescent="0.25">
      <c r="A9889"/>
      <c r="B9889"/>
      <c r="C9889"/>
      <c r="D9889" s="40"/>
      <c r="E9889" s="41"/>
      <c r="F9889" s="42"/>
      <c r="J9889" s="43"/>
      <c r="K9889" s="44"/>
      <c r="N9889" s="45"/>
      <c r="O9889" s="43"/>
      <c r="P9889" s="46"/>
      <c r="S9889" s="45"/>
      <c r="AG9889" s="43"/>
      <c r="AH9889"/>
      <c r="AI9889"/>
    </row>
    <row r="9890" spans="1:35" s="36" customFormat="1" x14ac:dyDescent="0.25">
      <c r="A9890"/>
      <c r="B9890"/>
      <c r="C9890"/>
      <c r="D9890" s="40"/>
      <c r="E9890" s="41"/>
      <c r="F9890" s="42"/>
      <c r="J9890" s="43"/>
      <c r="K9890" s="44"/>
      <c r="N9890" s="45"/>
      <c r="O9890" s="43"/>
      <c r="P9890" s="46"/>
      <c r="S9890" s="45"/>
      <c r="AG9890" s="43"/>
      <c r="AH9890"/>
      <c r="AI9890"/>
    </row>
    <row r="9891" spans="1:35" s="36" customFormat="1" x14ac:dyDescent="0.25">
      <c r="A9891"/>
      <c r="B9891"/>
      <c r="C9891"/>
      <c r="D9891" s="40"/>
      <c r="E9891" s="41"/>
      <c r="F9891" s="42"/>
      <c r="J9891" s="43"/>
      <c r="K9891" s="44"/>
      <c r="N9891" s="45"/>
      <c r="O9891" s="43"/>
      <c r="P9891" s="46"/>
      <c r="S9891" s="45"/>
      <c r="AG9891" s="43"/>
      <c r="AH9891"/>
      <c r="AI9891"/>
    </row>
    <row r="9892" spans="1:35" s="36" customFormat="1" x14ac:dyDescent="0.25">
      <c r="A9892"/>
      <c r="B9892"/>
      <c r="C9892"/>
      <c r="D9892" s="40"/>
      <c r="E9892" s="41"/>
      <c r="F9892" s="42"/>
      <c r="J9892" s="43"/>
      <c r="K9892" s="44"/>
      <c r="N9892" s="45"/>
      <c r="O9892" s="43"/>
      <c r="P9892" s="46"/>
      <c r="S9892" s="45"/>
      <c r="AG9892" s="43"/>
      <c r="AH9892"/>
      <c r="AI9892"/>
    </row>
    <row r="9893" spans="1:35" s="36" customFormat="1" x14ac:dyDescent="0.25">
      <c r="A9893"/>
      <c r="B9893"/>
      <c r="C9893"/>
      <c r="D9893" s="40"/>
      <c r="E9893" s="41"/>
      <c r="F9893" s="42"/>
      <c r="J9893" s="43"/>
      <c r="K9893" s="44"/>
      <c r="N9893" s="45"/>
      <c r="O9893" s="43"/>
      <c r="P9893" s="46"/>
      <c r="S9893" s="45"/>
      <c r="AG9893" s="43"/>
      <c r="AH9893"/>
      <c r="AI9893"/>
    </row>
    <row r="9894" spans="1:35" s="36" customFormat="1" x14ac:dyDescent="0.25">
      <c r="A9894"/>
      <c r="B9894"/>
      <c r="C9894"/>
      <c r="D9894" s="40"/>
      <c r="E9894" s="41"/>
      <c r="F9894" s="42"/>
      <c r="J9894" s="43"/>
      <c r="K9894" s="44"/>
      <c r="N9894" s="45"/>
      <c r="O9894" s="43"/>
      <c r="P9894" s="46"/>
      <c r="S9894" s="45"/>
      <c r="AG9894" s="43"/>
      <c r="AH9894"/>
      <c r="AI9894"/>
    </row>
    <row r="9895" spans="1:35" s="36" customFormat="1" x14ac:dyDescent="0.25">
      <c r="A9895"/>
      <c r="B9895"/>
      <c r="C9895"/>
      <c r="D9895" s="40"/>
      <c r="E9895" s="41"/>
      <c r="F9895" s="42"/>
      <c r="J9895" s="43"/>
      <c r="K9895" s="44"/>
      <c r="N9895" s="45"/>
      <c r="O9895" s="43"/>
      <c r="P9895" s="46"/>
      <c r="S9895" s="45"/>
      <c r="AG9895" s="43"/>
      <c r="AH9895"/>
      <c r="AI9895"/>
    </row>
    <row r="9896" spans="1:35" s="36" customFormat="1" x14ac:dyDescent="0.25">
      <c r="A9896"/>
      <c r="B9896"/>
      <c r="C9896"/>
      <c r="D9896" s="40"/>
      <c r="E9896" s="41"/>
      <c r="F9896" s="42"/>
      <c r="J9896" s="43"/>
      <c r="K9896" s="44"/>
      <c r="N9896" s="45"/>
      <c r="O9896" s="43"/>
      <c r="P9896" s="46"/>
      <c r="S9896" s="45"/>
      <c r="AG9896" s="43"/>
      <c r="AH9896"/>
      <c r="AI9896"/>
    </row>
    <row r="9897" spans="1:35" s="36" customFormat="1" x14ac:dyDescent="0.25">
      <c r="A9897"/>
      <c r="B9897"/>
      <c r="C9897"/>
      <c r="D9897" s="40"/>
      <c r="E9897" s="41"/>
      <c r="F9897" s="42"/>
      <c r="J9897" s="43"/>
      <c r="K9897" s="44"/>
      <c r="N9897" s="45"/>
      <c r="O9897" s="43"/>
      <c r="P9897" s="46"/>
      <c r="S9897" s="45"/>
      <c r="AG9897" s="43"/>
      <c r="AH9897"/>
      <c r="AI9897"/>
    </row>
    <row r="9898" spans="1:35" s="36" customFormat="1" x14ac:dyDescent="0.25">
      <c r="A9898"/>
      <c r="B9898"/>
      <c r="C9898"/>
      <c r="D9898" s="40"/>
      <c r="E9898" s="41"/>
      <c r="F9898" s="42"/>
      <c r="J9898" s="43"/>
      <c r="K9898" s="44"/>
      <c r="N9898" s="45"/>
      <c r="O9898" s="43"/>
      <c r="P9898" s="46"/>
      <c r="S9898" s="45"/>
      <c r="AG9898" s="43"/>
      <c r="AH9898"/>
      <c r="AI9898"/>
    </row>
    <row r="9899" spans="1:35" s="36" customFormat="1" x14ac:dyDescent="0.25">
      <c r="A9899"/>
      <c r="B9899"/>
      <c r="C9899"/>
      <c r="D9899" s="40"/>
      <c r="E9899" s="41"/>
      <c r="F9899" s="42"/>
      <c r="J9899" s="43"/>
      <c r="K9899" s="44"/>
      <c r="N9899" s="45"/>
      <c r="O9899" s="43"/>
      <c r="P9899" s="46"/>
      <c r="S9899" s="45"/>
      <c r="AG9899" s="43"/>
      <c r="AH9899"/>
      <c r="AI9899"/>
    </row>
    <row r="9900" spans="1:35" s="36" customFormat="1" x14ac:dyDescent="0.25">
      <c r="A9900"/>
      <c r="B9900"/>
      <c r="C9900"/>
      <c r="D9900" s="40"/>
      <c r="E9900" s="41"/>
      <c r="F9900" s="42"/>
      <c r="J9900" s="43"/>
      <c r="K9900" s="44"/>
      <c r="N9900" s="45"/>
      <c r="O9900" s="43"/>
      <c r="P9900" s="46"/>
      <c r="S9900" s="45"/>
      <c r="AG9900" s="43"/>
      <c r="AH9900"/>
      <c r="AI9900"/>
    </row>
    <row r="9901" spans="1:35" s="36" customFormat="1" x14ac:dyDescent="0.25">
      <c r="A9901"/>
      <c r="B9901"/>
      <c r="C9901"/>
      <c r="D9901" s="40"/>
      <c r="E9901" s="41"/>
      <c r="F9901" s="42"/>
      <c r="J9901" s="43"/>
      <c r="K9901" s="44"/>
      <c r="N9901" s="45"/>
      <c r="O9901" s="43"/>
      <c r="P9901" s="46"/>
      <c r="S9901" s="45"/>
      <c r="U9901" s="45"/>
      <c r="AG9901" s="43"/>
      <c r="AH9901"/>
      <c r="AI9901"/>
    </row>
    <row r="9902" spans="1:35" s="36" customFormat="1" x14ac:dyDescent="0.25">
      <c r="A9902"/>
      <c r="B9902"/>
      <c r="C9902"/>
      <c r="D9902" s="40"/>
      <c r="E9902" s="41"/>
      <c r="F9902" s="42"/>
      <c r="J9902" s="43"/>
      <c r="K9902" s="44"/>
      <c r="N9902" s="45"/>
      <c r="O9902" s="43"/>
      <c r="P9902" s="46"/>
      <c r="S9902" s="45"/>
      <c r="U9902" s="45"/>
      <c r="AG9902" s="43"/>
      <c r="AH9902"/>
      <c r="AI9902"/>
    </row>
    <row r="9903" spans="1:35" s="36" customFormat="1" x14ac:dyDescent="0.25">
      <c r="A9903"/>
      <c r="B9903"/>
      <c r="C9903"/>
      <c r="D9903" s="40"/>
      <c r="E9903" s="41"/>
      <c r="F9903" s="42"/>
      <c r="J9903" s="43"/>
      <c r="K9903" s="44"/>
      <c r="N9903" s="45"/>
      <c r="O9903" s="43"/>
      <c r="P9903" s="46"/>
      <c r="S9903" s="45"/>
      <c r="U9903" s="45"/>
      <c r="AG9903" s="43"/>
      <c r="AH9903"/>
      <c r="AI9903"/>
    </row>
    <row r="9904" spans="1:35" s="36" customFormat="1" x14ac:dyDescent="0.25">
      <c r="A9904"/>
      <c r="B9904"/>
      <c r="C9904"/>
      <c r="D9904" s="40"/>
      <c r="E9904" s="41"/>
      <c r="F9904" s="42"/>
      <c r="J9904" s="43"/>
      <c r="K9904" s="44"/>
      <c r="N9904" s="45"/>
      <c r="O9904" s="43"/>
      <c r="P9904" s="46"/>
      <c r="S9904" s="45"/>
      <c r="U9904" s="45"/>
      <c r="AG9904" s="43"/>
      <c r="AH9904"/>
      <c r="AI9904"/>
    </row>
    <row r="9905" spans="1:35" s="36" customFormat="1" x14ac:dyDescent="0.25">
      <c r="A9905"/>
      <c r="B9905"/>
      <c r="C9905"/>
      <c r="D9905" s="40"/>
      <c r="E9905" s="41"/>
      <c r="F9905" s="42"/>
      <c r="J9905" s="43"/>
      <c r="K9905" s="44"/>
      <c r="N9905" s="45"/>
      <c r="O9905" s="43"/>
      <c r="P9905" s="46"/>
      <c r="S9905" s="45"/>
      <c r="U9905" s="45"/>
      <c r="AG9905" s="43"/>
      <c r="AH9905"/>
      <c r="AI9905"/>
    </row>
    <row r="9906" spans="1:35" s="36" customFormat="1" x14ac:dyDescent="0.25">
      <c r="A9906"/>
      <c r="B9906"/>
      <c r="C9906"/>
      <c r="D9906" s="40"/>
      <c r="E9906" s="41"/>
      <c r="F9906" s="42"/>
      <c r="J9906" s="43"/>
      <c r="K9906" s="44"/>
      <c r="N9906" s="45"/>
      <c r="O9906" s="43"/>
      <c r="P9906" s="46"/>
      <c r="S9906" s="45"/>
      <c r="AG9906" s="43"/>
      <c r="AH9906"/>
      <c r="AI9906"/>
    </row>
    <row r="9907" spans="1:35" s="36" customFormat="1" x14ac:dyDescent="0.25">
      <c r="A9907"/>
      <c r="B9907"/>
      <c r="C9907"/>
      <c r="D9907" s="40"/>
      <c r="E9907" s="41"/>
      <c r="F9907" s="42"/>
      <c r="J9907" s="43"/>
      <c r="K9907" s="44"/>
      <c r="N9907" s="45"/>
      <c r="O9907" s="43"/>
      <c r="P9907" s="46"/>
      <c r="S9907" s="45"/>
      <c r="AG9907" s="43"/>
      <c r="AH9907"/>
      <c r="AI9907"/>
    </row>
    <row r="9908" spans="1:35" s="36" customFormat="1" x14ac:dyDescent="0.25">
      <c r="A9908"/>
      <c r="B9908"/>
      <c r="C9908"/>
      <c r="D9908" s="40"/>
      <c r="E9908" s="41"/>
      <c r="F9908" s="42"/>
      <c r="J9908" s="43"/>
      <c r="K9908" s="44"/>
      <c r="N9908" s="45"/>
      <c r="O9908" s="43"/>
      <c r="P9908" s="46"/>
      <c r="S9908" s="45"/>
      <c r="AG9908" s="43"/>
      <c r="AH9908"/>
      <c r="AI9908"/>
    </row>
    <row r="9909" spans="1:35" s="36" customFormat="1" x14ac:dyDescent="0.25">
      <c r="A9909"/>
      <c r="B9909"/>
      <c r="C9909"/>
      <c r="D9909" s="40"/>
      <c r="E9909" s="41"/>
      <c r="F9909" s="42"/>
      <c r="J9909" s="43"/>
      <c r="K9909" s="44"/>
      <c r="N9909" s="45"/>
      <c r="O9909" s="43"/>
      <c r="P9909" s="46"/>
      <c r="S9909" s="45"/>
      <c r="AG9909" s="43"/>
      <c r="AH9909"/>
      <c r="AI9909"/>
    </row>
    <row r="9910" spans="1:35" s="36" customFormat="1" x14ac:dyDescent="0.25">
      <c r="A9910"/>
      <c r="B9910"/>
      <c r="C9910"/>
      <c r="D9910" s="40"/>
      <c r="E9910" s="41"/>
      <c r="F9910" s="42"/>
      <c r="J9910" s="43"/>
      <c r="K9910" s="44"/>
      <c r="N9910" s="45"/>
      <c r="O9910" s="43"/>
      <c r="P9910" s="46"/>
      <c r="S9910" s="45"/>
      <c r="AG9910" s="43"/>
      <c r="AH9910"/>
      <c r="AI9910"/>
    </row>
    <row r="9911" spans="1:35" s="36" customFormat="1" x14ac:dyDescent="0.25">
      <c r="A9911"/>
      <c r="B9911"/>
      <c r="C9911"/>
      <c r="D9911" s="40"/>
      <c r="E9911" s="41"/>
      <c r="F9911" s="42"/>
      <c r="J9911" s="43"/>
      <c r="K9911" s="44"/>
      <c r="N9911" s="45"/>
      <c r="O9911" s="43"/>
      <c r="P9911" s="46"/>
      <c r="S9911" s="45"/>
      <c r="AG9911" s="43"/>
      <c r="AH9911"/>
      <c r="AI9911"/>
    </row>
    <row r="9912" spans="1:35" s="36" customFormat="1" x14ac:dyDescent="0.25">
      <c r="A9912"/>
      <c r="B9912"/>
      <c r="C9912"/>
      <c r="D9912" s="40"/>
      <c r="E9912" s="41"/>
      <c r="F9912" s="42"/>
      <c r="J9912" s="43"/>
      <c r="K9912" s="44"/>
      <c r="N9912" s="45"/>
      <c r="O9912" s="43"/>
      <c r="P9912" s="46"/>
      <c r="S9912" s="45"/>
      <c r="AG9912" s="43"/>
      <c r="AH9912"/>
      <c r="AI9912"/>
    </row>
    <row r="9913" spans="1:35" s="36" customFormat="1" x14ac:dyDescent="0.25">
      <c r="A9913"/>
      <c r="B9913"/>
      <c r="C9913"/>
      <c r="D9913" s="40"/>
      <c r="E9913" s="41"/>
      <c r="F9913" s="42"/>
      <c r="J9913" s="43"/>
      <c r="K9913" s="44"/>
      <c r="N9913" s="45"/>
      <c r="O9913" s="43"/>
      <c r="P9913" s="46"/>
      <c r="S9913" s="45"/>
      <c r="AG9913" s="43"/>
      <c r="AH9913"/>
      <c r="AI9913"/>
    </row>
    <row r="9914" spans="1:35" s="36" customFormat="1" x14ac:dyDescent="0.25">
      <c r="A9914"/>
      <c r="B9914"/>
      <c r="C9914"/>
      <c r="D9914" s="40"/>
      <c r="E9914" s="41"/>
      <c r="F9914" s="42"/>
      <c r="J9914" s="43"/>
      <c r="K9914" s="44"/>
      <c r="N9914" s="45"/>
      <c r="O9914" s="43"/>
      <c r="P9914" s="46"/>
      <c r="S9914" s="45"/>
      <c r="AG9914" s="43"/>
      <c r="AH9914"/>
      <c r="AI9914"/>
    </row>
    <row r="9915" spans="1:35" s="36" customFormat="1" x14ac:dyDescent="0.25">
      <c r="A9915"/>
      <c r="B9915"/>
      <c r="C9915"/>
      <c r="D9915" s="40"/>
      <c r="E9915" s="41"/>
      <c r="F9915" s="42"/>
      <c r="J9915" s="43"/>
      <c r="K9915" s="44"/>
      <c r="N9915" s="45"/>
      <c r="O9915" s="43"/>
      <c r="P9915" s="46"/>
      <c r="S9915" s="45"/>
      <c r="AG9915" s="43"/>
      <c r="AH9915"/>
      <c r="AI9915"/>
    </row>
    <row r="9916" spans="1:35" s="36" customFormat="1" x14ac:dyDescent="0.25">
      <c r="A9916"/>
      <c r="B9916"/>
      <c r="C9916"/>
      <c r="D9916" s="40"/>
      <c r="E9916" s="41"/>
      <c r="F9916" s="42"/>
      <c r="J9916" s="43"/>
      <c r="K9916" s="44"/>
      <c r="N9916" s="45"/>
      <c r="O9916" s="43"/>
      <c r="P9916" s="46"/>
      <c r="S9916" s="45"/>
      <c r="AG9916" s="43"/>
      <c r="AH9916"/>
      <c r="AI9916"/>
    </row>
    <row r="9917" spans="1:35" s="36" customFormat="1" x14ac:dyDescent="0.25">
      <c r="A9917"/>
      <c r="B9917"/>
      <c r="C9917"/>
      <c r="D9917" s="40"/>
      <c r="E9917" s="41"/>
      <c r="F9917" s="42"/>
      <c r="J9917" s="43"/>
      <c r="K9917" s="44"/>
      <c r="N9917" s="45"/>
      <c r="O9917" s="43"/>
      <c r="P9917" s="46"/>
      <c r="S9917" s="45"/>
      <c r="AG9917" s="43"/>
      <c r="AH9917"/>
      <c r="AI9917"/>
    </row>
    <row r="9918" spans="1:35" s="36" customFormat="1" x14ac:dyDescent="0.25">
      <c r="A9918"/>
      <c r="B9918"/>
      <c r="C9918"/>
      <c r="D9918" s="40"/>
      <c r="E9918" s="41"/>
      <c r="F9918" s="42"/>
      <c r="J9918" s="43"/>
      <c r="K9918" s="44"/>
      <c r="N9918" s="45"/>
      <c r="O9918" s="43"/>
      <c r="P9918" s="46"/>
      <c r="S9918" s="45"/>
      <c r="AG9918" s="43"/>
      <c r="AH9918"/>
      <c r="AI9918"/>
    </row>
    <row r="9919" spans="1:35" s="36" customFormat="1" x14ac:dyDescent="0.25">
      <c r="A9919"/>
      <c r="B9919"/>
      <c r="C9919"/>
      <c r="D9919" s="40"/>
      <c r="E9919" s="41"/>
      <c r="F9919" s="42"/>
      <c r="J9919" s="43"/>
      <c r="K9919" s="44"/>
      <c r="N9919" s="45"/>
      <c r="O9919" s="43"/>
      <c r="P9919" s="46"/>
      <c r="S9919" s="45"/>
      <c r="AG9919" s="43"/>
      <c r="AH9919"/>
      <c r="AI9919"/>
    </row>
    <row r="9920" spans="1:35" s="36" customFormat="1" x14ac:dyDescent="0.25">
      <c r="A9920"/>
      <c r="B9920"/>
      <c r="C9920"/>
      <c r="D9920" s="40"/>
      <c r="E9920" s="41"/>
      <c r="F9920" s="42"/>
      <c r="J9920" s="43"/>
      <c r="K9920" s="44"/>
      <c r="N9920" s="45"/>
      <c r="O9920" s="43"/>
      <c r="P9920" s="46"/>
      <c r="S9920" s="45"/>
      <c r="AG9920" s="43"/>
      <c r="AH9920"/>
      <c r="AI9920"/>
    </row>
    <row r="9921" spans="1:35" s="36" customFormat="1" x14ac:dyDescent="0.25">
      <c r="A9921"/>
      <c r="B9921"/>
      <c r="C9921"/>
      <c r="D9921" s="40"/>
      <c r="E9921" s="41"/>
      <c r="F9921" s="42"/>
      <c r="J9921" s="43"/>
      <c r="K9921" s="44"/>
      <c r="N9921" s="45"/>
      <c r="O9921" s="43"/>
      <c r="P9921" s="46"/>
      <c r="S9921" s="45"/>
      <c r="AG9921" s="43"/>
      <c r="AH9921"/>
      <c r="AI9921"/>
    </row>
    <row r="9922" spans="1:35" s="36" customFormat="1" x14ac:dyDescent="0.25">
      <c r="A9922"/>
      <c r="B9922"/>
      <c r="C9922"/>
      <c r="D9922" s="40"/>
      <c r="E9922" s="41"/>
      <c r="F9922" s="42"/>
      <c r="J9922" s="43"/>
      <c r="K9922" s="44"/>
      <c r="N9922" s="45"/>
      <c r="O9922" s="43"/>
      <c r="P9922" s="46"/>
      <c r="S9922" s="45"/>
      <c r="AG9922" s="43"/>
      <c r="AH9922"/>
      <c r="AI9922"/>
    </row>
    <row r="9923" spans="1:35" s="36" customFormat="1" x14ac:dyDescent="0.25">
      <c r="A9923"/>
      <c r="B9923"/>
      <c r="C9923"/>
      <c r="D9923" s="40"/>
      <c r="E9923" s="41"/>
      <c r="F9923" s="42"/>
      <c r="J9923" s="43"/>
      <c r="K9923" s="44"/>
      <c r="N9923" s="45"/>
      <c r="O9923" s="43"/>
      <c r="P9923" s="46"/>
      <c r="S9923" s="45"/>
      <c r="AG9923" s="43"/>
      <c r="AH9923"/>
      <c r="AI9923"/>
    </row>
    <row r="9924" spans="1:35" s="36" customFormat="1" x14ac:dyDescent="0.25">
      <c r="A9924"/>
      <c r="B9924"/>
      <c r="C9924"/>
      <c r="D9924" s="40"/>
      <c r="E9924" s="41"/>
      <c r="F9924" s="42"/>
      <c r="J9924" s="43"/>
      <c r="K9924" s="44"/>
      <c r="N9924" s="45"/>
      <c r="O9924" s="43"/>
      <c r="P9924" s="46"/>
      <c r="S9924" s="45"/>
      <c r="AG9924" s="43"/>
      <c r="AH9924"/>
      <c r="AI9924"/>
    </row>
    <row r="9925" spans="1:35" s="36" customFormat="1" x14ac:dyDescent="0.25">
      <c r="A9925"/>
      <c r="B9925"/>
      <c r="C9925"/>
      <c r="D9925" s="40"/>
      <c r="E9925" s="41"/>
      <c r="F9925" s="42"/>
      <c r="J9925" s="43"/>
      <c r="K9925" s="44"/>
      <c r="N9925" s="45"/>
      <c r="O9925" s="43"/>
      <c r="P9925" s="46"/>
      <c r="S9925" s="45"/>
      <c r="AG9925" s="43"/>
      <c r="AH9925"/>
      <c r="AI9925"/>
    </row>
    <row r="9926" spans="1:35" s="36" customFormat="1" x14ac:dyDescent="0.25">
      <c r="A9926"/>
      <c r="B9926"/>
      <c r="C9926"/>
      <c r="D9926" s="40"/>
      <c r="E9926" s="41"/>
      <c r="F9926" s="42"/>
      <c r="J9926" s="43"/>
      <c r="K9926" s="44"/>
      <c r="N9926" s="45"/>
      <c r="O9926" s="43"/>
      <c r="P9926" s="46"/>
      <c r="S9926" s="45"/>
      <c r="AG9926" s="43"/>
      <c r="AH9926"/>
      <c r="AI9926"/>
    </row>
    <row r="9927" spans="1:35" s="36" customFormat="1" x14ac:dyDescent="0.25">
      <c r="A9927"/>
      <c r="B9927"/>
      <c r="C9927"/>
      <c r="D9927" s="40"/>
      <c r="E9927" s="41"/>
      <c r="F9927" s="42"/>
      <c r="J9927" s="43"/>
      <c r="K9927" s="44"/>
      <c r="N9927" s="45"/>
      <c r="O9927" s="43"/>
      <c r="P9927" s="46"/>
      <c r="S9927" s="45"/>
      <c r="U9927" s="45"/>
      <c r="AG9927" s="43"/>
      <c r="AH9927"/>
      <c r="AI9927"/>
    </row>
    <row r="9928" spans="1:35" s="36" customFormat="1" x14ac:dyDescent="0.25">
      <c r="A9928"/>
      <c r="B9928"/>
      <c r="C9928"/>
      <c r="D9928" s="40"/>
      <c r="E9928" s="41"/>
      <c r="F9928" s="42"/>
      <c r="J9928" s="43"/>
      <c r="K9928" s="44"/>
      <c r="N9928" s="45"/>
      <c r="O9928" s="43"/>
      <c r="P9928" s="46"/>
      <c r="S9928" s="45"/>
      <c r="AG9928" s="43"/>
      <c r="AH9928"/>
      <c r="AI9928"/>
    </row>
    <row r="9929" spans="1:35" s="36" customFormat="1" x14ac:dyDescent="0.25">
      <c r="A9929"/>
      <c r="B9929"/>
      <c r="C9929"/>
      <c r="D9929" s="40"/>
      <c r="E9929" s="41"/>
      <c r="F9929" s="42"/>
      <c r="J9929" s="43"/>
      <c r="K9929" s="44"/>
      <c r="N9929" s="45"/>
      <c r="O9929" s="43"/>
      <c r="P9929" s="46"/>
      <c r="S9929" s="45"/>
      <c r="AG9929" s="43"/>
      <c r="AH9929"/>
      <c r="AI9929"/>
    </row>
    <row r="9930" spans="1:35" s="36" customFormat="1" x14ac:dyDescent="0.25">
      <c r="A9930"/>
      <c r="B9930"/>
      <c r="C9930"/>
      <c r="D9930" s="40"/>
      <c r="E9930" s="41"/>
      <c r="F9930" s="42"/>
      <c r="J9930" s="43"/>
      <c r="K9930" s="44"/>
      <c r="N9930" s="45"/>
      <c r="O9930" s="43"/>
      <c r="P9930" s="46"/>
      <c r="S9930" s="45"/>
      <c r="AG9930" s="43"/>
      <c r="AH9930"/>
      <c r="AI9930"/>
    </row>
    <row r="9931" spans="1:35" s="36" customFormat="1" x14ac:dyDescent="0.25">
      <c r="A9931"/>
      <c r="B9931"/>
      <c r="C9931"/>
      <c r="D9931" s="40"/>
      <c r="E9931" s="41"/>
      <c r="F9931" s="42"/>
      <c r="J9931" s="43"/>
      <c r="K9931" s="44"/>
      <c r="N9931" s="45"/>
      <c r="O9931" s="43"/>
      <c r="P9931" s="46"/>
      <c r="S9931" s="45"/>
      <c r="U9931" s="45"/>
      <c r="AG9931" s="43"/>
      <c r="AH9931"/>
      <c r="AI9931"/>
    </row>
    <row r="9932" spans="1:35" s="36" customFormat="1" x14ac:dyDescent="0.25">
      <c r="A9932"/>
      <c r="B9932"/>
      <c r="C9932"/>
      <c r="D9932" s="40"/>
      <c r="E9932" s="41"/>
      <c r="F9932" s="42"/>
      <c r="J9932" s="43"/>
      <c r="K9932" s="44"/>
      <c r="N9932" s="45"/>
      <c r="O9932" s="43"/>
      <c r="P9932" s="46"/>
      <c r="S9932" s="45"/>
      <c r="U9932" s="45"/>
      <c r="AG9932" s="43"/>
      <c r="AH9932"/>
      <c r="AI9932"/>
    </row>
    <row r="9933" spans="1:35" s="36" customFormat="1" x14ac:dyDescent="0.25">
      <c r="A9933"/>
      <c r="B9933"/>
      <c r="C9933"/>
      <c r="D9933" s="40"/>
      <c r="E9933" s="41"/>
      <c r="F9933" s="42"/>
      <c r="J9933" s="43"/>
      <c r="K9933" s="44"/>
      <c r="N9933" s="45"/>
      <c r="O9933" s="43"/>
      <c r="P9933" s="46"/>
      <c r="S9933" s="45"/>
      <c r="U9933" s="45"/>
      <c r="AG9933" s="43"/>
      <c r="AH9933"/>
      <c r="AI9933"/>
    </row>
    <row r="9934" spans="1:35" s="36" customFormat="1" x14ac:dyDescent="0.25">
      <c r="A9934"/>
      <c r="B9934"/>
      <c r="C9934"/>
      <c r="D9934" s="40"/>
      <c r="E9934" s="41"/>
      <c r="F9934" s="42"/>
      <c r="J9934" s="43"/>
      <c r="K9934" s="44"/>
      <c r="N9934" s="45"/>
      <c r="O9934" s="43"/>
      <c r="P9934" s="46"/>
      <c r="S9934" s="45"/>
      <c r="AG9934" s="43"/>
      <c r="AH9934"/>
      <c r="AI9934"/>
    </row>
    <row r="9935" spans="1:35" s="36" customFormat="1" x14ac:dyDescent="0.25">
      <c r="A9935"/>
      <c r="B9935"/>
      <c r="C9935"/>
      <c r="D9935" s="40"/>
      <c r="E9935" s="41"/>
      <c r="F9935" s="42"/>
      <c r="J9935" s="43"/>
      <c r="K9935" s="44"/>
      <c r="N9935" s="45"/>
      <c r="O9935" s="43"/>
      <c r="P9935" s="46"/>
      <c r="S9935" s="45"/>
      <c r="U9935" s="45"/>
      <c r="AG9935" s="43"/>
      <c r="AH9935"/>
      <c r="AI9935"/>
    </row>
    <row r="9936" spans="1:35" s="36" customFormat="1" x14ac:dyDescent="0.25">
      <c r="A9936"/>
      <c r="B9936"/>
      <c r="C9936"/>
      <c r="D9936" s="40"/>
      <c r="E9936" s="41"/>
      <c r="F9936" s="42"/>
      <c r="J9936" s="43"/>
      <c r="K9936" s="44"/>
      <c r="N9936" s="45"/>
      <c r="O9936" s="43"/>
      <c r="P9936" s="46"/>
      <c r="S9936" s="45"/>
      <c r="AG9936" s="43"/>
      <c r="AH9936"/>
      <c r="AI9936"/>
    </row>
    <row r="9937" spans="1:35" s="36" customFormat="1" x14ac:dyDescent="0.25">
      <c r="A9937"/>
      <c r="B9937"/>
      <c r="C9937"/>
      <c r="D9937" s="40"/>
      <c r="E9937" s="41"/>
      <c r="F9937" s="42"/>
      <c r="J9937" s="43"/>
      <c r="K9937" s="44"/>
      <c r="N9937" s="45"/>
      <c r="O9937" s="43"/>
      <c r="P9937" s="46"/>
      <c r="S9937" s="45"/>
      <c r="U9937" s="45"/>
      <c r="AG9937" s="43"/>
      <c r="AH9937"/>
      <c r="AI9937"/>
    </row>
    <row r="9938" spans="1:35" s="36" customFormat="1" x14ac:dyDescent="0.25">
      <c r="A9938"/>
      <c r="B9938"/>
      <c r="C9938"/>
      <c r="D9938" s="40"/>
      <c r="E9938" s="41"/>
      <c r="F9938" s="42"/>
      <c r="J9938" s="43"/>
      <c r="K9938" s="44"/>
      <c r="N9938" s="45"/>
      <c r="O9938" s="43"/>
      <c r="P9938" s="46"/>
      <c r="S9938" s="45"/>
      <c r="AG9938" s="43"/>
      <c r="AH9938"/>
      <c r="AI9938"/>
    </row>
    <row r="9939" spans="1:35" s="36" customFormat="1" x14ac:dyDescent="0.25">
      <c r="A9939"/>
      <c r="B9939"/>
      <c r="C9939"/>
      <c r="D9939" s="40"/>
      <c r="E9939" s="41"/>
      <c r="F9939" s="42"/>
      <c r="J9939" s="43"/>
      <c r="K9939" s="44"/>
      <c r="N9939" s="45"/>
      <c r="O9939" s="43"/>
      <c r="P9939" s="46"/>
      <c r="S9939" s="45"/>
      <c r="AG9939" s="43"/>
      <c r="AH9939"/>
      <c r="AI9939"/>
    </row>
    <row r="9940" spans="1:35" s="36" customFormat="1" x14ac:dyDescent="0.25">
      <c r="A9940"/>
      <c r="B9940"/>
      <c r="C9940"/>
      <c r="D9940" s="40"/>
      <c r="E9940" s="41"/>
      <c r="F9940" s="42"/>
      <c r="J9940" s="43"/>
      <c r="K9940" s="44"/>
      <c r="N9940" s="45"/>
      <c r="O9940" s="43"/>
      <c r="P9940" s="46"/>
      <c r="S9940" s="45"/>
      <c r="AG9940" s="43"/>
      <c r="AH9940"/>
      <c r="AI9940"/>
    </row>
    <row r="9941" spans="1:35" s="36" customFormat="1" x14ac:dyDescent="0.25">
      <c r="A9941"/>
      <c r="B9941"/>
      <c r="C9941"/>
      <c r="D9941" s="40"/>
      <c r="E9941" s="41"/>
      <c r="F9941" s="42"/>
      <c r="J9941" s="43"/>
      <c r="K9941" s="44"/>
      <c r="N9941" s="45"/>
      <c r="O9941" s="43"/>
      <c r="P9941" s="46"/>
      <c r="S9941" s="45"/>
      <c r="AG9941" s="43"/>
      <c r="AH9941"/>
      <c r="AI9941"/>
    </row>
    <row r="9942" spans="1:35" s="36" customFormat="1" x14ac:dyDescent="0.25">
      <c r="A9942"/>
      <c r="B9942"/>
      <c r="C9942"/>
      <c r="D9942" s="40"/>
      <c r="E9942" s="41"/>
      <c r="F9942" s="42"/>
      <c r="J9942" s="43"/>
      <c r="K9942" s="44"/>
      <c r="N9942" s="45"/>
      <c r="O9942" s="43"/>
      <c r="P9942" s="46"/>
      <c r="S9942" s="45"/>
      <c r="AG9942" s="43"/>
      <c r="AH9942"/>
      <c r="AI9942"/>
    </row>
    <row r="9943" spans="1:35" s="36" customFormat="1" x14ac:dyDescent="0.25">
      <c r="A9943"/>
      <c r="B9943"/>
      <c r="C9943"/>
      <c r="D9943" s="40"/>
      <c r="E9943" s="41"/>
      <c r="F9943" s="42"/>
      <c r="J9943" s="43"/>
      <c r="K9943" s="44"/>
      <c r="N9943" s="45"/>
      <c r="O9943" s="43"/>
      <c r="P9943" s="46"/>
      <c r="S9943" s="45"/>
      <c r="AG9943" s="43"/>
      <c r="AH9943"/>
      <c r="AI9943"/>
    </row>
    <row r="9944" spans="1:35" s="36" customFormat="1" x14ac:dyDescent="0.25">
      <c r="A9944"/>
      <c r="B9944"/>
      <c r="C9944"/>
      <c r="D9944" s="40"/>
      <c r="E9944" s="41"/>
      <c r="F9944" s="42"/>
      <c r="J9944" s="43"/>
      <c r="K9944" s="44"/>
      <c r="N9944" s="45"/>
      <c r="O9944" s="43"/>
      <c r="P9944" s="46"/>
      <c r="S9944" s="45"/>
      <c r="AG9944" s="43"/>
      <c r="AH9944"/>
      <c r="AI9944"/>
    </row>
    <row r="9945" spans="1:35" s="36" customFormat="1" x14ac:dyDescent="0.25">
      <c r="A9945"/>
      <c r="B9945"/>
      <c r="C9945"/>
      <c r="D9945" s="40"/>
      <c r="E9945" s="41"/>
      <c r="F9945" s="42"/>
      <c r="J9945" s="43"/>
      <c r="K9945" s="44"/>
      <c r="N9945" s="45"/>
      <c r="O9945" s="43"/>
      <c r="P9945" s="46"/>
      <c r="S9945" s="45"/>
      <c r="AG9945" s="43"/>
      <c r="AH9945"/>
      <c r="AI9945"/>
    </row>
    <row r="9946" spans="1:35" s="36" customFormat="1" x14ac:dyDescent="0.25">
      <c r="A9946"/>
      <c r="B9946"/>
      <c r="C9946"/>
      <c r="D9946" s="40"/>
      <c r="E9946" s="41"/>
      <c r="F9946" s="42"/>
      <c r="J9946" s="43"/>
      <c r="K9946" s="44"/>
      <c r="N9946" s="45"/>
      <c r="O9946" s="43"/>
      <c r="P9946" s="46"/>
      <c r="S9946" s="45"/>
      <c r="AG9946" s="43"/>
      <c r="AH9946"/>
      <c r="AI9946"/>
    </row>
    <row r="9947" spans="1:35" s="36" customFormat="1" x14ac:dyDescent="0.25">
      <c r="A9947"/>
      <c r="B9947"/>
      <c r="C9947"/>
      <c r="D9947" s="40"/>
      <c r="E9947" s="41"/>
      <c r="F9947" s="42"/>
      <c r="J9947" s="43"/>
      <c r="K9947" s="44"/>
      <c r="N9947" s="45"/>
      <c r="O9947" s="43"/>
      <c r="P9947" s="46"/>
      <c r="S9947" s="45"/>
      <c r="AG9947" s="43"/>
      <c r="AH9947"/>
      <c r="AI9947"/>
    </row>
    <row r="9948" spans="1:35" s="36" customFormat="1" x14ac:dyDescent="0.25">
      <c r="A9948"/>
      <c r="B9948"/>
      <c r="C9948"/>
      <c r="D9948" s="40"/>
      <c r="E9948" s="41"/>
      <c r="F9948" s="42"/>
      <c r="J9948" s="43"/>
      <c r="K9948" s="44"/>
      <c r="N9948" s="45"/>
      <c r="O9948" s="43"/>
      <c r="P9948" s="46"/>
      <c r="S9948" s="45"/>
      <c r="AG9948" s="43"/>
      <c r="AH9948"/>
      <c r="AI9948"/>
    </row>
    <row r="9949" spans="1:35" s="36" customFormat="1" x14ac:dyDescent="0.25">
      <c r="A9949"/>
      <c r="B9949"/>
      <c r="C9949"/>
      <c r="D9949" s="40"/>
      <c r="E9949" s="41"/>
      <c r="F9949" s="42"/>
      <c r="J9949" s="43"/>
      <c r="K9949" s="44"/>
      <c r="N9949" s="45"/>
      <c r="O9949" s="43"/>
      <c r="P9949" s="46"/>
      <c r="S9949" s="45"/>
      <c r="AG9949" s="43"/>
      <c r="AH9949"/>
      <c r="AI9949"/>
    </row>
    <row r="9950" spans="1:35" s="36" customFormat="1" x14ac:dyDescent="0.25">
      <c r="A9950"/>
      <c r="B9950"/>
      <c r="C9950"/>
      <c r="D9950" s="40"/>
      <c r="E9950" s="41"/>
      <c r="F9950" s="42"/>
      <c r="J9950" s="43"/>
      <c r="K9950" s="44"/>
      <c r="N9950" s="45"/>
      <c r="O9950" s="43"/>
      <c r="P9950" s="46"/>
      <c r="S9950" s="45"/>
      <c r="AG9950" s="43"/>
      <c r="AH9950"/>
      <c r="AI9950"/>
    </row>
    <row r="9951" spans="1:35" s="36" customFormat="1" x14ac:dyDescent="0.25">
      <c r="A9951"/>
      <c r="B9951"/>
      <c r="C9951"/>
      <c r="D9951" s="40"/>
      <c r="E9951" s="41"/>
      <c r="F9951" s="42"/>
      <c r="J9951" s="43"/>
      <c r="K9951" s="44"/>
      <c r="N9951" s="45"/>
      <c r="O9951" s="43"/>
      <c r="P9951" s="46"/>
      <c r="S9951" s="45"/>
      <c r="AG9951" s="43"/>
      <c r="AH9951"/>
      <c r="AI9951"/>
    </row>
    <row r="9952" spans="1:35" s="36" customFormat="1" x14ac:dyDescent="0.25">
      <c r="A9952"/>
      <c r="B9952"/>
      <c r="C9952"/>
      <c r="D9952" s="40"/>
      <c r="E9952" s="41"/>
      <c r="F9952" s="42"/>
      <c r="J9952" s="43"/>
      <c r="K9952" s="44"/>
      <c r="N9952" s="45"/>
      <c r="O9952" s="43"/>
      <c r="P9952" s="46"/>
      <c r="S9952" s="45"/>
      <c r="AG9952" s="43"/>
      <c r="AH9952"/>
      <c r="AI9952"/>
    </row>
    <row r="9953" spans="1:35" s="36" customFormat="1" x14ac:dyDescent="0.25">
      <c r="A9953"/>
      <c r="B9953"/>
      <c r="C9953"/>
      <c r="D9953" s="40"/>
      <c r="E9953" s="41"/>
      <c r="F9953" s="42"/>
      <c r="J9953" s="43"/>
      <c r="K9953" s="44"/>
      <c r="N9953" s="45"/>
      <c r="O9953" s="43"/>
      <c r="P9953" s="46"/>
      <c r="S9953" s="45"/>
      <c r="AG9953" s="43"/>
      <c r="AH9953"/>
      <c r="AI9953"/>
    </row>
    <row r="9954" spans="1:35" s="36" customFormat="1" x14ac:dyDescent="0.25">
      <c r="A9954"/>
      <c r="B9954"/>
      <c r="C9954"/>
      <c r="D9954" s="40"/>
      <c r="E9954" s="41"/>
      <c r="F9954" s="42"/>
      <c r="J9954" s="43"/>
      <c r="K9954" s="44"/>
      <c r="N9954" s="45"/>
      <c r="O9954" s="43"/>
      <c r="P9954" s="46"/>
      <c r="S9954" s="45"/>
      <c r="AG9954" s="43"/>
      <c r="AH9954"/>
      <c r="AI9954"/>
    </row>
    <row r="9955" spans="1:35" s="36" customFormat="1" x14ac:dyDescent="0.25">
      <c r="A9955"/>
      <c r="B9955"/>
      <c r="C9955"/>
      <c r="D9955" s="40"/>
      <c r="E9955" s="41"/>
      <c r="F9955" s="42"/>
      <c r="J9955" s="43"/>
      <c r="K9955" s="44"/>
      <c r="N9955" s="45"/>
      <c r="O9955" s="43"/>
      <c r="P9955" s="46"/>
      <c r="S9955" s="45"/>
      <c r="AG9955" s="43"/>
      <c r="AH9955"/>
      <c r="AI9955"/>
    </row>
    <row r="9956" spans="1:35" s="36" customFormat="1" x14ac:dyDescent="0.25">
      <c r="A9956"/>
      <c r="B9956"/>
      <c r="C9956"/>
      <c r="D9956" s="40"/>
      <c r="E9956" s="41"/>
      <c r="F9956" s="42"/>
      <c r="J9956" s="43"/>
      <c r="K9956" s="44"/>
      <c r="N9956" s="45"/>
      <c r="O9956" s="43"/>
      <c r="P9956" s="46"/>
      <c r="S9956" s="45"/>
      <c r="AG9956" s="43"/>
      <c r="AH9956"/>
      <c r="AI9956"/>
    </row>
    <row r="9957" spans="1:35" s="36" customFormat="1" x14ac:dyDescent="0.25">
      <c r="A9957"/>
      <c r="B9957"/>
      <c r="C9957"/>
      <c r="D9957" s="40"/>
      <c r="E9957" s="41"/>
      <c r="F9957" s="42"/>
      <c r="J9957" s="43"/>
      <c r="K9957" s="44"/>
      <c r="N9957" s="45"/>
      <c r="O9957" s="43"/>
      <c r="P9957" s="46"/>
      <c r="S9957" s="45"/>
      <c r="AG9957" s="43"/>
      <c r="AH9957"/>
      <c r="AI9957"/>
    </row>
    <row r="9958" spans="1:35" s="36" customFormat="1" x14ac:dyDescent="0.25">
      <c r="A9958"/>
      <c r="B9958"/>
      <c r="C9958"/>
      <c r="D9958" s="40"/>
      <c r="E9958" s="41"/>
      <c r="F9958" s="42"/>
      <c r="J9958" s="43"/>
      <c r="K9958" s="44"/>
      <c r="N9958" s="45"/>
      <c r="O9958" s="43"/>
      <c r="P9958" s="46"/>
      <c r="S9958" s="45"/>
      <c r="AG9958" s="43"/>
      <c r="AH9958"/>
      <c r="AI9958"/>
    </row>
    <row r="9959" spans="1:35" s="36" customFormat="1" x14ac:dyDescent="0.25">
      <c r="A9959"/>
      <c r="B9959"/>
      <c r="C9959"/>
      <c r="D9959" s="40"/>
      <c r="E9959" s="41"/>
      <c r="F9959" s="42"/>
      <c r="J9959" s="43"/>
      <c r="K9959" s="44"/>
      <c r="N9959" s="45"/>
      <c r="O9959" s="43"/>
      <c r="P9959" s="46"/>
      <c r="S9959" s="45"/>
      <c r="AG9959" s="43"/>
      <c r="AH9959"/>
      <c r="AI9959"/>
    </row>
    <row r="9960" spans="1:35" s="36" customFormat="1" x14ac:dyDescent="0.25">
      <c r="A9960"/>
      <c r="B9960"/>
      <c r="C9960"/>
      <c r="D9960" s="40"/>
      <c r="E9960" s="41"/>
      <c r="F9960" s="42"/>
      <c r="J9960" s="43"/>
      <c r="K9960" s="44"/>
      <c r="N9960" s="45"/>
      <c r="O9960" s="43"/>
      <c r="P9960" s="46"/>
      <c r="S9960" s="45"/>
      <c r="AG9960" s="43"/>
      <c r="AH9960"/>
      <c r="AI9960"/>
    </row>
    <row r="9961" spans="1:35" s="36" customFormat="1" x14ac:dyDescent="0.25">
      <c r="A9961"/>
      <c r="B9961"/>
      <c r="C9961"/>
      <c r="D9961" s="40"/>
      <c r="E9961" s="41"/>
      <c r="F9961" s="42"/>
      <c r="J9961" s="43"/>
      <c r="K9961" s="44"/>
      <c r="N9961" s="45"/>
      <c r="O9961" s="43"/>
      <c r="P9961" s="46"/>
      <c r="S9961" s="45"/>
      <c r="AG9961" s="43"/>
      <c r="AH9961"/>
      <c r="AI9961"/>
    </row>
    <row r="9962" spans="1:35" s="36" customFormat="1" x14ac:dyDescent="0.25">
      <c r="A9962"/>
      <c r="B9962"/>
      <c r="C9962"/>
      <c r="D9962" s="40"/>
      <c r="E9962" s="41"/>
      <c r="F9962" s="42"/>
      <c r="J9962" s="43"/>
      <c r="K9962" s="44"/>
      <c r="N9962" s="45"/>
      <c r="O9962" s="43"/>
      <c r="P9962" s="46"/>
      <c r="S9962" s="45"/>
      <c r="AG9962" s="43"/>
      <c r="AH9962"/>
      <c r="AI9962"/>
    </row>
    <row r="9963" spans="1:35" s="36" customFormat="1" x14ac:dyDescent="0.25">
      <c r="A9963"/>
      <c r="B9963"/>
      <c r="C9963"/>
      <c r="D9963" s="40"/>
      <c r="E9963" s="41"/>
      <c r="F9963" s="42"/>
      <c r="J9963" s="43"/>
      <c r="K9963" s="44"/>
      <c r="N9963" s="45"/>
      <c r="O9963" s="43"/>
      <c r="P9963" s="46"/>
      <c r="S9963" s="45"/>
      <c r="AG9963" s="43"/>
      <c r="AH9963"/>
      <c r="AI9963"/>
    </row>
    <row r="9964" spans="1:35" s="36" customFormat="1" x14ac:dyDescent="0.25">
      <c r="A9964"/>
      <c r="B9964"/>
      <c r="C9964"/>
      <c r="D9964" s="40"/>
      <c r="E9964" s="41"/>
      <c r="F9964" s="42"/>
      <c r="J9964" s="43"/>
      <c r="K9964" s="44"/>
      <c r="N9964" s="45"/>
      <c r="O9964" s="43"/>
      <c r="P9964" s="46"/>
      <c r="S9964" s="45"/>
      <c r="AG9964" s="43"/>
      <c r="AH9964"/>
      <c r="AI9964"/>
    </row>
    <row r="9965" spans="1:35" s="36" customFormat="1" x14ac:dyDescent="0.25">
      <c r="A9965"/>
      <c r="B9965"/>
      <c r="C9965"/>
      <c r="D9965" s="40"/>
      <c r="E9965" s="41"/>
      <c r="F9965" s="42"/>
      <c r="J9965" s="43"/>
      <c r="K9965" s="44"/>
      <c r="N9965" s="45"/>
      <c r="O9965" s="43"/>
      <c r="P9965" s="46"/>
      <c r="S9965" s="45"/>
      <c r="AG9965" s="43"/>
      <c r="AH9965"/>
      <c r="AI9965"/>
    </row>
    <row r="9966" spans="1:35" s="36" customFormat="1" x14ac:dyDescent="0.25">
      <c r="A9966"/>
      <c r="B9966"/>
      <c r="C9966"/>
      <c r="D9966" s="40"/>
      <c r="E9966" s="41"/>
      <c r="F9966" s="42"/>
      <c r="J9966" s="43"/>
      <c r="K9966" s="44"/>
      <c r="N9966" s="45"/>
      <c r="O9966" s="43"/>
      <c r="P9966" s="46"/>
      <c r="S9966" s="45"/>
      <c r="AG9966" s="43"/>
      <c r="AH9966"/>
      <c r="AI9966"/>
    </row>
    <row r="9967" spans="1:35" s="36" customFormat="1" x14ac:dyDescent="0.25">
      <c r="A9967"/>
      <c r="B9967"/>
      <c r="C9967"/>
      <c r="D9967" s="40"/>
      <c r="E9967" s="41"/>
      <c r="F9967" s="42"/>
      <c r="J9967" s="43"/>
      <c r="K9967" s="44"/>
      <c r="N9967" s="45"/>
      <c r="O9967" s="43"/>
      <c r="P9967" s="46"/>
      <c r="S9967" s="45"/>
      <c r="AG9967" s="43"/>
      <c r="AH9967"/>
      <c r="AI9967"/>
    </row>
    <row r="9968" spans="1:35" s="36" customFormat="1" x14ac:dyDescent="0.25">
      <c r="A9968"/>
      <c r="B9968"/>
      <c r="C9968"/>
      <c r="D9968" s="40"/>
      <c r="E9968" s="41"/>
      <c r="F9968" s="42"/>
      <c r="J9968" s="43"/>
      <c r="K9968" s="44"/>
      <c r="N9968" s="45"/>
      <c r="O9968" s="43"/>
      <c r="P9968" s="46"/>
      <c r="S9968" s="45"/>
      <c r="AG9968" s="43"/>
      <c r="AH9968"/>
      <c r="AI9968"/>
    </row>
    <row r="9969" spans="1:35" s="36" customFormat="1" x14ac:dyDescent="0.25">
      <c r="A9969"/>
      <c r="B9969"/>
      <c r="C9969"/>
      <c r="D9969" s="40"/>
      <c r="E9969" s="41"/>
      <c r="F9969" s="42"/>
      <c r="J9969" s="43"/>
      <c r="K9969" s="44"/>
      <c r="N9969" s="45"/>
      <c r="O9969" s="43"/>
      <c r="P9969" s="46"/>
      <c r="S9969" s="45"/>
      <c r="AG9969" s="43"/>
      <c r="AH9969"/>
      <c r="AI9969"/>
    </row>
    <row r="9970" spans="1:35" s="36" customFormat="1" x14ac:dyDescent="0.25">
      <c r="A9970"/>
      <c r="B9970"/>
      <c r="C9970"/>
      <c r="D9970" s="40"/>
      <c r="E9970" s="41"/>
      <c r="F9970" s="42"/>
      <c r="J9970" s="43"/>
      <c r="K9970" s="44"/>
      <c r="N9970" s="45"/>
      <c r="O9970" s="43"/>
      <c r="P9970" s="46"/>
      <c r="S9970" s="45"/>
      <c r="AG9970" s="43"/>
      <c r="AH9970"/>
      <c r="AI9970"/>
    </row>
    <row r="9971" spans="1:35" s="36" customFormat="1" x14ac:dyDescent="0.25">
      <c r="A9971"/>
      <c r="B9971"/>
      <c r="C9971"/>
      <c r="D9971" s="40"/>
      <c r="E9971" s="41"/>
      <c r="F9971" s="42"/>
      <c r="J9971" s="43"/>
      <c r="K9971" s="44"/>
      <c r="N9971" s="45"/>
      <c r="O9971" s="43"/>
      <c r="P9971" s="46"/>
      <c r="S9971" s="45"/>
      <c r="AG9971" s="43"/>
      <c r="AH9971"/>
      <c r="AI9971"/>
    </row>
    <row r="9972" spans="1:35" s="36" customFormat="1" x14ac:dyDescent="0.25">
      <c r="A9972"/>
      <c r="B9972"/>
      <c r="C9972"/>
      <c r="D9972" s="40"/>
      <c r="E9972" s="41"/>
      <c r="F9972" s="42"/>
      <c r="J9972" s="43"/>
      <c r="K9972" s="44"/>
      <c r="N9972" s="45"/>
      <c r="O9972" s="43"/>
      <c r="P9972" s="46"/>
      <c r="S9972" s="45"/>
      <c r="AG9972" s="43"/>
      <c r="AH9972"/>
      <c r="AI9972"/>
    </row>
    <row r="9973" spans="1:35" s="36" customFormat="1" x14ac:dyDescent="0.25">
      <c r="A9973"/>
      <c r="B9973"/>
      <c r="C9973"/>
      <c r="D9973" s="40"/>
      <c r="E9973" s="41"/>
      <c r="F9973" s="42"/>
      <c r="J9973" s="43"/>
      <c r="K9973" s="44"/>
      <c r="N9973" s="45"/>
      <c r="O9973" s="43"/>
      <c r="P9973" s="46"/>
      <c r="S9973" s="45"/>
      <c r="AG9973" s="43"/>
      <c r="AH9973"/>
      <c r="AI9973"/>
    </row>
    <row r="9974" spans="1:35" s="36" customFormat="1" x14ac:dyDescent="0.25">
      <c r="A9974"/>
      <c r="B9974"/>
      <c r="C9974"/>
      <c r="D9974" s="40"/>
      <c r="E9974" s="41"/>
      <c r="F9974" s="42"/>
      <c r="J9974" s="43"/>
      <c r="K9974" s="44"/>
      <c r="N9974" s="45"/>
      <c r="O9974" s="43"/>
      <c r="P9974" s="46"/>
      <c r="S9974" s="45"/>
      <c r="AG9974" s="43"/>
      <c r="AH9974"/>
      <c r="AI9974"/>
    </row>
    <row r="9975" spans="1:35" s="36" customFormat="1" x14ac:dyDescent="0.25">
      <c r="A9975"/>
      <c r="B9975"/>
      <c r="C9975"/>
      <c r="D9975" s="40"/>
      <c r="E9975" s="41"/>
      <c r="F9975" s="42"/>
      <c r="J9975" s="43"/>
      <c r="K9975" s="44"/>
      <c r="N9975" s="45"/>
      <c r="O9975" s="43"/>
      <c r="P9975" s="46"/>
      <c r="S9975" s="45"/>
      <c r="AG9975" s="43"/>
      <c r="AH9975"/>
      <c r="AI9975"/>
    </row>
    <row r="9976" spans="1:35" s="36" customFormat="1" x14ac:dyDescent="0.25">
      <c r="A9976"/>
      <c r="B9976"/>
      <c r="C9976"/>
      <c r="D9976" s="40"/>
      <c r="E9976" s="41"/>
      <c r="F9976" s="42"/>
      <c r="J9976" s="43"/>
      <c r="K9976" s="44"/>
      <c r="N9976" s="45"/>
      <c r="O9976" s="43"/>
      <c r="P9976" s="46"/>
      <c r="S9976" s="45"/>
      <c r="AG9976" s="43"/>
      <c r="AH9976"/>
      <c r="AI9976"/>
    </row>
    <row r="9977" spans="1:35" s="36" customFormat="1" x14ac:dyDescent="0.25">
      <c r="A9977"/>
      <c r="B9977"/>
      <c r="C9977"/>
      <c r="D9977" s="40"/>
      <c r="E9977" s="41"/>
      <c r="F9977" s="42"/>
      <c r="J9977" s="43"/>
      <c r="K9977" s="44"/>
      <c r="N9977" s="45"/>
      <c r="O9977" s="43"/>
      <c r="P9977" s="46"/>
      <c r="S9977" s="45"/>
      <c r="AG9977" s="43"/>
      <c r="AH9977"/>
      <c r="AI9977"/>
    </row>
    <row r="9978" spans="1:35" s="36" customFormat="1" x14ac:dyDescent="0.25">
      <c r="A9978"/>
      <c r="B9978"/>
      <c r="C9978"/>
      <c r="D9978" s="40"/>
      <c r="E9978" s="41"/>
      <c r="F9978" s="42"/>
      <c r="J9978" s="43"/>
      <c r="K9978" s="44"/>
      <c r="N9978" s="45"/>
      <c r="O9978" s="43"/>
      <c r="P9978" s="46"/>
      <c r="S9978" s="45"/>
      <c r="AG9978" s="43"/>
      <c r="AH9978"/>
      <c r="AI9978"/>
    </row>
    <row r="9979" spans="1:35" s="36" customFormat="1" x14ac:dyDescent="0.25">
      <c r="A9979"/>
      <c r="B9979"/>
      <c r="C9979"/>
      <c r="D9979" s="40"/>
      <c r="E9979" s="41"/>
      <c r="F9979" s="42"/>
      <c r="J9979" s="43"/>
      <c r="K9979" s="44"/>
      <c r="N9979" s="45"/>
      <c r="O9979" s="43"/>
      <c r="P9979" s="46"/>
      <c r="S9979" s="45"/>
      <c r="AG9979" s="43"/>
      <c r="AH9979"/>
      <c r="AI9979"/>
    </row>
    <row r="9980" spans="1:35" s="36" customFormat="1" x14ac:dyDescent="0.25">
      <c r="A9980"/>
      <c r="B9980"/>
      <c r="C9980"/>
      <c r="D9980" s="40"/>
      <c r="E9980" s="41"/>
      <c r="F9980" s="42"/>
      <c r="J9980" s="43"/>
      <c r="K9980" s="44"/>
      <c r="N9980" s="45"/>
      <c r="O9980" s="43"/>
      <c r="P9980" s="46"/>
      <c r="S9980" s="45"/>
      <c r="AG9980" s="43"/>
      <c r="AH9980"/>
      <c r="AI9980"/>
    </row>
    <row r="9981" spans="1:35" s="36" customFormat="1" x14ac:dyDescent="0.25">
      <c r="A9981"/>
      <c r="B9981"/>
      <c r="C9981"/>
      <c r="D9981" s="40"/>
      <c r="E9981" s="41"/>
      <c r="F9981" s="42"/>
      <c r="J9981" s="43"/>
      <c r="K9981" s="44"/>
      <c r="N9981" s="45"/>
      <c r="O9981" s="43"/>
      <c r="P9981" s="46"/>
      <c r="S9981" s="45"/>
      <c r="AG9981" s="43"/>
      <c r="AH9981"/>
      <c r="AI9981"/>
    </row>
    <row r="9982" spans="1:35" s="36" customFormat="1" x14ac:dyDescent="0.25">
      <c r="A9982"/>
      <c r="B9982"/>
      <c r="C9982"/>
      <c r="D9982" s="40"/>
      <c r="E9982" s="41"/>
      <c r="F9982" s="42"/>
      <c r="J9982" s="43"/>
      <c r="K9982" s="44"/>
      <c r="N9982" s="45"/>
      <c r="O9982" s="43"/>
      <c r="P9982" s="46"/>
      <c r="S9982" s="45"/>
      <c r="AG9982" s="43"/>
      <c r="AH9982"/>
      <c r="AI9982"/>
    </row>
    <row r="9983" spans="1:35" s="36" customFormat="1" x14ac:dyDescent="0.25">
      <c r="A9983"/>
      <c r="B9983"/>
      <c r="C9983"/>
      <c r="D9983" s="40"/>
      <c r="E9983" s="41"/>
      <c r="F9983" s="42"/>
      <c r="J9983" s="43"/>
      <c r="K9983" s="44"/>
      <c r="N9983" s="45"/>
      <c r="O9983" s="43"/>
      <c r="P9983" s="46"/>
      <c r="S9983" s="45"/>
      <c r="AG9983" s="43"/>
      <c r="AH9983"/>
      <c r="AI9983"/>
    </row>
    <row r="9984" spans="1:35" s="36" customFormat="1" x14ac:dyDescent="0.25">
      <c r="A9984"/>
      <c r="B9984"/>
      <c r="C9984"/>
      <c r="D9984" s="40"/>
      <c r="E9984" s="41"/>
      <c r="F9984" s="42"/>
      <c r="J9984" s="43"/>
      <c r="K9984" s="44"/>
      <c r="N9984" s="45"/>
      <c r="O9984" s="43"/>
      <c r="P9984" s="46"/>
      <c r="S9984" s="45"/>
      <c r="AG9984" s="43"/>
      <c r="AH9984"/>
      <c r="AI9984"/>
    </row>
    <row r="9985" spans="1:35" s="36" customFormat="1" x14ac:dyDescent="0.25">
      <c r="A9985"/>
      <c r="B9985"/>
      <c r="C9985"/>
      <c r="D9985" s="40"/>
      <c r="E9985" s="41"/>
      <c r="F9985" s="42"/>
      <c r="J9985" s="43"/>
      <c r="K9985" s="44"/>
      <c r="N9985" s="45"/>
      <c r="O9985" s="43"/>
      <c r="P9985" s="46"/>
      <c r="S9985" s="45"/>
      <c r="AG9985" s="43"/>
      <c r="AH9985"/>
      <c r="AI9985"/>
    </row>
    <row r="9986" spans="1:35" s="36" customFormat="1" x14ac:dyDescent="0.25">
      <c r="A9986"/>
      <c r="B9986"/>
      <c r="C9986"/>
      <c r="D9986" s="40"/>
      <c r="E9986" s="41"/>
      <c r="F9986" s="42"/>
      <c r="J9986" s="43"/>
      <c r="K9986" s="44"/>
      <c r="N9986" s="45"/>
      <c r="O9986" s="43"/>
      <c r="P9986" s="46"/>
      <c r="S9986" s="45"/>
      <c r="AG9986" s="43"/>
      <c r="AH9986"/>
      <c r="AI9986"/>
    </row>
    <row r="9987" spans="1:35" s="36" customFormat="1" x14ac:dyDescent="0.25">
      <c r="A9987"/>
      <c r="B9987"/>
      <c r="C9987"/>
      <c r="D9987" s="40"/>
      <c r="E9987" s="41"/>
      <c r="F9987" s="42"/>
      <c r="J9987" s="43"/>
      <c r="K9987" s="44"/>
      <c r="N9987" s="45"/>
      <c r="O9987" s="43"/>
      <c r="P9987" s="46"/>
      <c r="S9987" s="45"/>
      <c r="AG9987" s="43"/>
      <c r="AH9987"/>
      <c r="AI9987"/>
    </row>
    <row r="9988" spans="1:35" s="36" customFormat="1" x14ac:dyDescent="0.25">
      <c r="A9988"/>
      <c r="B9988"/>
      <c r="C9988"/>
      <c r="D9988" s="40"/>
      <c r="E9988" s="41"/>
      <c r="F9988" s="42"/>
      <c r="J9988" s="43"/>
      <c r="K9988" s="44"/>
      <c r="N9988" s="45"/>
      <c r="O9988" s="43"/>
      <c r="P9988" s="46"/>
      <c r="S9988" s="45"/>
      <c r="AG9988" s="43"/>
      <c r="AH9988"/>
      <c r="AI9988"/>
    </row>
    <row r="9989" spans="1:35" s="36" customFormat="1" x14ac:dyDescent="0.25">
      <c r="A9989"/>
      <c r="B9989"/>
      <c r="C9989"/>
      <c r="D9989" s="40"/>
      <c r="E9989" s="41"/>
      <c r="F9989" s="42"/>
      <c r="J9989" s="43"/>
      <c r="K9989" s="44"/>
      <c r="N9989" s="45"/>
      <c r="O9989" s="43"/>
      <c r="P9989" s="46"/>
      <c r="S9989" s="45"/>
      <c r="AG9989" s="43"/>
      <c r="AH9989"/>
      <c r="AI9989"/>
    </row>
    <row r="9990" spans="1:35" s="36" customFormat="1" x14ac:dyDescent="0.25">
      <c r="A9990"/>
      <c r="B9990"/>
      <c r="C9990"/>
      <c r="D9990" s="40"/>
      <c r="E9990" s="41"/>
      <c r="F9990" s="42"/>
      <c r="J9990" s="43"/>
      <c r="K9990" s="44"/>
      <c r="N9990" s="45"/>
      <c r="O9990" s="43"/>
      <c r="P9990" s="46"/>
      <c r="S9990" s="45"/>
      <c r="AG9990" s="43"/>
      <c r="AH9990"/>
      <c r="AI9990"/>
    </row>
    <row r="9991" spans="1:35" s="36" customFormat="1" x14ac:dyDescent="0.25">
      <c r="A9991"/>
      <c r="B9991"/>
      <c r="C9991"/>
      <c r="D9991" s="40"/>
      <c r="E9991" s="41"/>
      <c r="F9991" s="42"/>
      <c r="J9991" s="43"/>
      <c r="K9991" s="44"/>
      <c r="N9991" s="45"/>
      <c r="O9991" s="43"/>
      <c r="P9991" s="46"/>
      <c r="S9991" s="45"/>
      <c r="AG9991" s="43"/>
      <c r="AH9991"/>
      <c r="AI9991"/>
    </row>
    <row r="9992" spans="1:35" s="36" customFormat="1" x14ac:dyDescent="0.25">
      <c r="A9992"/>
      <c r="B9992"/>
      <c r="C9992"/>
      <c r="D9992" s="40"/>
      <c r="E9992" s="41"/>
      <c r="F9992" s="42"/>
      <c r="J9992" s="43"/>
      <c r="K9992" s="44"/>
      <c r="N9992" s="45"/>
      <c r="O9992" s="43"/>
      <c r="P9992" s="46"/>
      <c r="S9992" s="45"/>
      <c r="AG9992" s="43"/>
      <c r="AH9992"/>
      <c r="AI9992"/>
    </row>
    <row r="9993" spans="1:35" s="36" customFormat="1" x14ac:dyDescent="0.25">
      <c r="A9993"/>
      <c r="B9993"/>
      <c r="C9993"/>
      <c r="D9993" s="40"/>
      <c r="E9993" s="41"/>
      <c r="F9993" s="42"/>
      <c r="J9993" s="43"/>
      <c r="K9993" s="44"/>
      <c r="N9993" s="45"/>
      <c r="O9993" s="43"/>
      <c r="P9993" s="46"/>
      <c r="S9993" s="45"/>
      <c r="AG9993" s="43"/>
      <c r="AH9993"/>
      <c r="AI9993"/>
    </row>
    <row r="9994" spans="1:35" s="36" customFormat="1" x14ac:dyDescent="0.25">
      <c r="A9994"/>
      <c r="B9994"/>
      <c r="C9994"/>
      <c r="D9994" s="40"/>
      <c r="E9994" s="41"/>
      <c r="F9994" s="42"/>
      <c r="J9994" s="43"/>
      <c r="K9994" s="44"/>
      <c r="N9994" s="45"/>
      <c r="O9994" s="43"/>
      <c r="P9994" s="46"/>
      <c r="S9994" s="45"/>
      <c r="AG9994" s="43"/>
      <c r="AH9994"/>
      <c r="AI9994"/>
    </row>
    <row r="9995" spans="1:35" s="36" customFormat="1" x14ac:dyDescent="0.25">
      <c r="A9995"/>
      <c r="B9995"/>
      <c r="C9995"/>
      <c r="D9995" s="40"/>
      <c r="E9995" s="41"/>
      <c r="F9995" s="42"/>
      <c r="J9995" s="43"/>
      <c r="K9995" s="44"/>
      <c r="N9995" s="45"/>
      <c r="O9995" s="43"/>
      <c r="P9995" s="46"/>
      <c r="S9995" s="45"/>
      <c r="AG9995" s="43"/>
      <c r="AH9995"/>
      <c r="AI9995"/>
    </row>
    <row r="9996" spans="1:35" s="36" customFormat="1" x14ac:dyDescent="0.25">
      <c r="A9996"/>
      <c r="B9996"/>
      <c r="C9996"/>
      <c r="D9996" s="40"/>
      <c r="E9996" s="41"/>
      <c r="F9996" s="42"/>
      <c r="J9996" s="43"/>
      <c r="K9996" s="44"/>
      <c r="N9996" s="45"/>
      <c r="O9996" s="43"/>
      <c r="P9996" s="46"/>
      <c r="S9996" s="45"/>
      <c r="U9996" s="45"/>
      <c r="AG9996" s="43"/>
      <c r="AH9996"/>
      <c r="AI9996"/>
    </row>
    <row r="9997" spans="1:35" s="36" customFormat="1" x14ac:dyDescent="0.25">
      <c r="A9997"/>
      <c r="B9997"/>
      <c r="C9997"/>
      <c r="D9997" s="40"/>
      <c r="E9997" s="41"/>
      <c r="F9997" s="42"/>
      <c r="J9997" s="43"/>
      <c r="K9997" s="44"/>
      <c r="N9997" s="45"/>
      <c r="O9997" s="43"/>
      <c r="P9997" s="46"/>
      <c r="S9997" s="45"/>
      <c r="AG9997" s="43"/>
      <c r="AH9997"/>
      <c r="AI9997"/>
    </row>
    <row r="9998" spans="1:35" s="36" customFormat="1" x14ac:dyDescent="0.25">
      <c r="A9998"/>
      <c r="B9998"/>
      <c r="C9998"/>
      <c r="D9998" s="40"/>
      <c r="E9998" s="41"/>
      <c r="F9998" s="42"/>
      <c r="J9998" s="43"/>
      <c r="K9998" s="44"/>
      <c r="N9998" s="45"/>
      <c r="O9998" s="43"/>
      <c r="P9998" s="46"/>
      <c r="S9998" s="45"/>
      <c r="AG9998" s="43"/>
      <c r="AH9998"/>
      <c r="AI9998"/>
    </row>
    <row r="9999" spans="1:35" s="36" customFormat="1" x14ac:dyDescent="0.25">
      <c r="A9999"/>
      <c r="B9999"/>
      <c r="C9999"/>
      <c r="D9999" s="40"/>
      <c r="E9999" s="41"/>
      <c r="F9999" s="42"/>
      <c r="J9999" s="43"/>
      <c r="K9999" s="44"/>
      <c r="N9999" s="45"/>
      <c r="O9999" s="43"/>
      <c r="P9999" s="46"/>
      <c r="S9999" s="45"/>
      <c r="AG9999" s="43"/>
      <c r="AH9999"/>
      <c r="AI9999"/>
    </row>
    <row r="10000" spans="1:35" s="36" customFormat="1" x14ac:dyDescent="0.25">
      <c r="A10000"/>
      <c r="B10000"/>
      <c r="C10000"/>
      <c r="D10000" s="40"/>
      <c r="E10000" s="41"/>
      <c r="F10000" s="42"/>
      <c r="J10000" s="43"/>
      <c r="K10000" s="44"/>
      <c r="N10000" s="45"/>
      <c r="O10000" s="43"/>
      <c r="P10000" s="46"/>
      <c r="S10000" s="45"/>
      <c r="U10000" s="45"/>
      <c r="AG10000" s="43"/>
      <c r="AH10000"/>
      <c r="AI10000"/>
    </row>
    <row r="10001" spans="1:35" s="36" customFormat="1" x14ac:dyDescent="0.25">
      <c r="A10001"/>
      <c r="B10001"/>
      <c r="C10001"/>
      <c r="D10001" s="40"/>
      <c r="E10001" s="41"/>
      <c r="F10001" s="42"/>
      <c r="J10001" s="43"/>
      <c r="K10001" s="44"/>
      <c r="N10001" s="45"/>
      <c r="O10001" s="43"/>
      <c r="P10001" s="46"/>
      <c r="S10001" s="45"/>
      <c r="U10001" s="45"/>
      <c r="AG10001" s="43"/>
      <c r="AH10001"/>
      <c r="AI10001"/>
    </row>
    <row r="10002" spans="1:35" s="36" customFormat="1" x14ac:dyDescent="0.25">
      <c r="A10002"/>
      <c r="B10002"/>
      <c r="C10002"/>
      <c r="D10002" s="40"/>
      <c r="E10002" s="41"/>
      <c r="F10002" s="42"/>
      <c r="J10002" s="43"/>
      <c r="K10002" s="44"/>
      <c r="N10002" s="45"/>
      <c r="O10002" s="43"/>
      <c r="P10002" s="46"/>
      <c r="S10002" s="45"/>
      <c r="U10002" s="45"/>
      <c r="AG10002" s="43"/>
      <c r="AH10002"/>
      <c r="AI10002"/>
    </row>
    <row r="10003" spans="1:35" s="36" customFormat="1" x14ac:dyDescent="0.25">
      <c r="A10003"/>
      <c r="B10003"/>
      <c r="C10003"/>
      <c r="D10003" s="40"/>
      <c r="E10003" s="41"/>
      <c r="F10003" s="42"/>
      <c r="J10003" s="43"/>
      <c r="K10003" s="44"/>
      <c r="N10003" s="45"/>
      <c r="O10003" s="43"/>
      <c r="P10003" s="46"/>
      <c r="S10003" s="45"/>
      <c r="U10003" s="45"/>
      <c r="AG10003" s="43"/>
      <c r="AH10003"/>
      <c r="AI10003"/>
    </row>
    <row r="10004" spans="1:35" s="36" customFormat="1" x14ac:dyDescent="0.25">
      <c r="A10004"/>
      <c r="B10004"/>
      <c r="C10004"/>
      <c r="D10004" s="40"/>
      <c r="E10004" s="41"/>
      <c r="F10004" s="42"/>
      <c r="J10004" s="43"/>
      <c r="K10004" s="44"/>
      <c r="N10004" s="45"/>
      <c r="O10004" s="43"/>
      <c r="P10004" s="46"/>
      <c r="S10004" s="45"/>
      <c r="AG10004" s="43"/>
      <c r="AH10004"/>
      <c r="AI10004"/>
    </row>
    <row r="10005" spans="1:35" s="36" customFormat="1" x14ac:dyDescent="0.25">
      <c r="A10005"/>
      <c r="B10005"/>
      <c r="C10005"/>
      <c r="D10005" s="40"/>
      <c r="E10005" s="41"/>
      <c r="F10005" s="42"/>
      <c r="J10005" s="43"/>
      <c r="K10005" s="44"/>
      <c r="N10005" s="45"/>
      <c r="O10005" s="43"/>
      <c r="P10005" s="46"/>
      <c r="S10005" s="45"/>
      <c r="U10005" s="45"/>
      <c r="AG10005" s="43"/>
      <c r="AH10005"/>
      <c r="AI10005"/>
    </row>
    <row r="10006" spans="1:35" s="36" customFormat="1" x14ac:dyDescent="0.25">
      <c r="A10006"/>
      <c r="B10006"/>
      <c r="C10006"/>
      <c r="D10006" s="40"/>
      <c r="E10006" s="41"/>
      <c r="F10006" s="42"/>
      <c r="J10006" s="43"/>
      <c r="K10006" s="44"/>
      <c r="N10006" s="45"/>
      <c r="O10006" s="43"/>
      <c r="P10006" s="46"/>
      <c r="S10006" s="45"/>
      <c r="U10006" s="45"/>
      <c r="AG10006" s="43"/>
      <c r="AH10006"/>
      <c r="AI10006"/>
    </row>
    <row r="10007" spans="1:35" s="36" customFormat="1" x14ac:dyDescent="0.25">
      <c r="A10007"/>
      <c r="B10007"/>
      <c r="C10007"/>
      <c r="D10007" s="40"/>
      <c r="E10007" s="41"/>
      <c r="F10007" s="42"/>
      <c r="J10007" s="43"/>
      <c r="K10007" s="44"/>
      <c r="N10007" s="45"/>
      <c r="O10007" s="43"/>
      <c r="P10007" s="46"/>
      <c r="S10007" s="45"/>
      <c r="U10007" s="45"/>
      <c r="AG10007" s="43"/>
      <c r="AH10007"/>
      <c r="AI10007"/>
    </row>
    <row r="10008" spans="1:35" s="36" customFormat="1" x14ac:dyDescent="0.25">
      <c r="A10008"/>
      <c r="B10008"/>
      <c r="C10008"/>
      <c r="D10008" s="40"/>
      <c r="E10008" s="41"/>
      <c r="F10008" s="42"/>
      <c r="J10008" s="43"/>
      <c r="K10008" s="44"/>
      <c r="N10008" s="45"/>
      <c r="O10008" s="43"/>
      <c r="P10008" s="46"/>
      <c r="S10008" s="45"/>
      <c r="U10008" s="45"/>
      <c r="AG10008" s="43"/>
      <c r="AH10008"/>
      <c r="AI10008"/>
    </row>
    <row r="10009" spans="1:35" s="36" customFormat="1" x14ac:dyDescent="0.25">
      <c r="A10009"/>
      <c r="B10009"/>
      <c r="C10009"/>
      <c r="D10009" s="40"/>
      <c r="E10009" s="41"/>
      <c r="F10009" s="42"/>
      <c r="J10009" s="43"/>
      <c r="K10009" s="44"/>
      <c r="N10009" s="45"/>
      <c r="O10009" s="43"/>
      <c r="P10009" s="46"/>
      <c r="S10009" s="45"/>
      <c r="AG10009" s="43"/>
      <c r="AH10009"/>
      <c r="AI10009"/>
    </row>
    <row r="10010" spans="1:35" s="36" customFormat="1" x14ac:dyDescent="0.25">
      <c r="A10010"/>
      <c r="B10010"/>
      <c r="C10010"/>
      <c r="D10010" s="40"/>
      <c r="E10010" s="41"/>
      <c r="F10010" s="42"/>
      <c r="J10010" s="43"/>
      <c r="K10010" s="44"/>
      <c r="N10010" s="45"/>
      <c r="O10010" s="43"/>
      <c r="P10010" s="46"/>
      <c r="S10010" s="45"/>
      <c r="AG10010" s="43"/>
      <c r="AH10010"/>
      <c r="AI10010"/>
    </row>
    <row r="10011" spans="1:35" s="36" customFormat="1" x14ac:dyDescent="0.25">
      <c r="A10011"/>
      <c r="B10011"/>
      <c r="C10011"/>
      <c r="D10011" s="40"/>
      <c r="E10011" s="41"/>
      <c r="F10011" s="42"/>
      <c r="J10011" s="43"/>
      <c r="K10011" s="44"/>
      <c r="N10011" s="45"/>
      <c r="O10011" s="43"/>
      <c r="P10011" s="46"/>
      <c r="S10011" s="45"/>
      <c r="AG10011" s="43"/>
      <c r="AH10011"/>
      <c r="AI10011"/>
    </row>
    <row r="10012" spans="1:35" s="36" customFormat="1" x14ac:dyDescent="0.25">
      <c r="A10012"/>
      <c r="B10012"/>
      <c r="C10012"/>
      <c r="D10012" s="40"/>
      <c r="E10012" s="41"/>
      <c r="F10012" s="42"/>
      <c r="J10012" s="43"/>
      <c r="K10012" s="44"/>
      <c r="N10012" s="45"/>
      <c r="O10012" s="43"/>
      <c r="P10012" s="46"/>
      <c r="S10012" s="45"/>
      <c r="AG10012" s="43"/>
      <c r="AH10012"/>
      <c r="AI10012"/>
    </row>
    <row r="10013" spans="1:35" s="36" customFormat="1" x14ac:dyDescent="0.25">
      <c r="A10013"/>
      <c r="B10013"/>
      <c r="C10013"/>
      <c r="D10013" s="40"/>
      <c r="E10013" s="41"/>
      <c r="F10013" s="42"/>
      <c r="J10013" s="43"/>
      <c r="K10013" s="44"/>
      <c r="N10013" s="45"/>
      <c r="O10013" s="43"/>
      <c r="P10013" s="46"/>
      <c r="S10013" s="45"/>
      <c r="AG10013" s="43"/>
      <c r="AH10013"/>
      <c r="AI10013"/>
    </row>
    <row r="10014" spans="1:35" s="36" customFormat="1" x14ac:dyDescent="0.25">
      <c r="A10014"/>
      <c r="B10014"/>
      <c r="C10014"/>
      <c r="D10014" s="40"/>
      <c r="E10014" s="41"/>
      <c r="F10014" s="42"/>
      <c r="J10014" s="43"/>
      <c r="K10014" s="44"/>
      <c r="N10014" s="45"/>
      <c r="O10014" s="43"/>
      <c r="P10014" s="46"/>
      <c r="S10014" s="45"/>
      <c r="U10014" s="45"/>
      <c r="AG10014" s="43"/>
      <c r="AH10014"/>
      <c r="AI10014"/>
    </row>
    <row r="10015" spans="1:35" s="36" customFormat="1" x14ac:dyDescent="0.25">
      <c r="A10015"/>
      <c r="B10015"/>
      <c r="C10015"/>
      <c r="D10015" s="40"/>
      <c r="E10015" s="41"/>
      <c r="F10015" s="42"/>
      <c r="J10015" s="43"/>
      <c r="K10015" s="44"/>
      <c r="N10015" s="45"/>
      <c r="O10015" s="43"/>
      <c r="P10015" s="46"/>
      <c r="S10015" s="45"/>
      <c r="AG10015" s="43"/>
      <c r="AH10015"/>
      <c r="AI10015"/>
    </row>
    <row r="10016" spans="1:35" s="36" customFormat="1" x14ac:dyDescent="0.25">
      <c r="A10016"/>
      <c r="B10016"/>
      <c r="C10016"/>
      <c r="D10016" s="40"/>
      <c r="E10016" s="41"/>
      <c r="F10016" s="42"/>
      <c r="J10016" s="43"/>
      <c r="K10016" s="44"/>
      <c r="N10016" s="45"/>
      <c r="O10016" s="43"/>
      <c r="P10016" s="46"/>
      <c r="S10016" s="45"/>
      <c r="AG10016" s="43"/>
      <c r="AH10016"/>
      <c r="AI10016"/>
    </row>
    <row r="10017" spans="1:35" s="36" customFormat="1" x14ac:dyDescent="0.25">
      <c r="A10017"/>
      <c r="B10017"/>
      <c r="C10017"/>
      <c r="D10017" s="40"/>
      <c r="E10017" s="41"/>
      <c r="F10017" s="42"/>
      <c r="J10017" s="43"/>
      <c r="K10017" s="44"/>
      <c r="N10017" s="45"/>
      <c r="O10017" s="43"/>
      <c r="P10017" s="46"/>
      <c r="S10017" s="45"/>
      <c r="AG10017" s="43"/>
      <c r="AH10017"/>
      <c r="AI10017"/>
    </row>
    <row r="10018" spans="1:35" s="36" customFormat="1" x14ac:dyDescent="0.25">
      <c r="A10018"/>
      <c r="B10018"/>
      <c r="C10018"/>
      <c r="D10018" s="40"/>
      <c r="E10018" s="41"/>
      <c r="F10018" s="42"/>
      <c r="J10018" s="43"/>
      <c r="K10018" s="44"/>
      <c r="N10018" s="45"/>
      <c r="O10018" s="43"/>
      <c r="P10018" s="46"/>
      <c r="S10018" s="45"/>
      <c r="AG10018" s="43"/>
      <c r="AH10018"/>
      <c r="AI10018"/>
    </row>
    <row r="10019" spans="1:35" s="36" customFormat="1" x14ac:dyDescent="0.25">
      <c r="A10019"/>
      <c r="B10019"/>
      <c r="C10019"/>
      <c r="D10019" s="40"/>
      <c r="E10019" s="41"/>
      <c r="F10019" s="42"/>
      <c r="J10019" s="43"/>
      <c r="K10019" s="44"/>
      <c r="N10019" s="45"/>
      <c r="O10019" s="43"/>
      <c r="P10019" s="46"/>
      <c r="S10019" s="45"/>
      <c r="AG10019" s="43"/>
      <c r="AH10019"/>
      <c r="AI10019"/>
    </row>
    <row r="10020" spans="1:35" s="36" customFormat="1" x14ac:dyDescent="0.25">
      <c r="A10020"/>
      <c r="B10020"/>
      <c r="C10020"/>
      <c r="D10020" s="40"/>
      <c r="E10020" s="41"/>
      <c r="F10020" s="42"/>
      <c r="J10020" s="43"/>
      <c r="K10020" s="44"/>
      <c r="N10020" s="45"/>
      <c r="O10020" s="43"/>
      <c r="P10020" s="46"/>
      <c r="S10020" s="45"/>
      <c r="AG10020" s="43"/>
      <c r="AH10020"/>
      <c r="AI10020"/>
    </row>
    <row r="10021" spans="1:35" s="36" customFormat="1" x14ac:dyDescent="0.25">
      <c r="A10021"/>
      <c r="B10021"/>
      <c r="C10021"/>
      <c r="D10021" s="40"/>
      <c r="E10021" s="41"/>
      <c r="F10021" s="42"/>
      <c r="J10021" s="43"/>
      <c r="K10021" s="44"/>
      <c r="N10021" s="45"/>
      <c r="O10021" s="43"/>
      <c r="P10021" s="46"/>
      <c r="S10021" s="45"/>
      <c r="AG10021" s="43"/>
      <c r="AH10021"/>
      <c r="AI10021"/>
    </row>
    <row r="10022" spans="1:35" s="36" customFormat="1" x14ac:dyDescent="0.25">
      <c r="A10022"/>
      <c r="B10022"/>
      <c r="C10022"/>
      <c r="D10022" s="40"/>
      <c r="E10022" s="41"/>
      <c r="F10022" s="42"/>
      <c r="J10022" s="43"/>
      <c r="K10022" s="44"/>
      <c r="N10022" s="45"/>
      <c r="O10022" s="43"/>
      <c r="P10022" s="46"/>
      <c r="S10022" s="45"/>
      <c r="AG10022" s="43"/>
      <c r="AH10022"/>
      <c r="AI10022"/>
    </row>
    <row r="10023" spans="1:35" s="36" customFormat="1" x14ac:dyDescent="0.25">
      <c r="A10023"/>
      <c r="B10023"/>
      <c r="C10023"/>
      <c r="D10023" s="40"/>
      <c r="E10023" s="41"/>
      <c r="F10023" s="42"/>
      <c r="J10023" s="43"/>
      <c r="K10023" s="44"/>
      <c r="N10023" s="45"/>
      <c r="O10023" s="43"/>
      <c r="P10023" s="46"/>
      <c r="S10023" s="45"/>
      <c r="AG10023" s="43"/>
      <c r="AH10023"/>
      <c r="AI10023"/>
    </row>
    <row r="10024" spans="1:35" s="36" customFormat="1" x14ac:dyDescent="0.25">
      <c r="A10024"/>
      <c r="B10024"/>
      <c r="C10024"/>
      <c r="D10024" s="40"/>
      <c r="E10024" s="41"/>
      <c r="F10024" s="42"/>
      <c r="J10024" s="43"/>
      <c r="K10024" s="44"/>
      <c r="N10024" s="45"/>
      <c r="O10024" s="43"/>
      <c r="P10024" s="46"/>
      <c r="S10024" s="45"/>
      <c r="AG10024" s="43"/>
      <c r="AH10024"/>
      <c r="AI10024"/>
    </row>
    <row r="10025" spans="1:35" s="36" customFormat="1" x14ac:dyDescent="0.25">
      <c r="A10025"/>
      <c r="B10025"/>
      <c r="C10025"/>
      <c r="D10025" s="40"/>
      <c r="E10025" s="41"/>
      <c r="F10025" s="42"/>
      <c r="J10025" s="43"/>
      <c r="K10025" s="44"/>
      <c r="N10025" s="45"/>
      <c r="O10025" s="43"/>
      <c r="P10025" s="46"/>
      <c r="S10025" s="45"/>
      <c r="AG10025" s="43"/>
      <c r="AH10025"/>
      <c r="AI10025"/>
    </row>
    <row r="10026" spans="1:35" s="36" customFormat="1" x14ac:dyDescent="0.25">
      <c r="A10026"/>
      <c r="B10026"/>
      <c r="C10026"/>
      <c r="D10026" s="40"/>
      <c r="E10026" s="41"/>
      <c r="F10026" s="42"/>
      <c r="J10026" s="43"/>
      <c r="K10026" s="44"/>
      <c r="N10026" s="45"/>
      <c r="O10026" s="43"/>
      <c r="P10026" s="46"/>
      <c r="S10026" s="45"/>
      <c r="AG10026" s="43"/>
      <c r="AH10026"/>
      <c r="AI10026"/>
    </row>
    <row r="10027" spans="1:35" s="36" customFormat="1" x14ac:dyDescent="0.25">
      <c r="A10027"/>
      <c r="B10027"/>
      <c r="C10027"/>
      <c r="D10027" s="40"/>
      <c r="E10027" s="41"/>
      <c r="F10027" s="42"/>
      <c r="J10027" s="43"/>
      <c r="K10027" s="44"/>
      <c r="N10027" s="45"/>
      <c r="O10027" s="43"/>
      <c r="P10027" s="46"/>
      <c r="S10027" s="45"/>
      <c r="AG10027" s="43"/>
      <c r="AH10027"/>
      <c r="AI10027"/>
    </row>
    <row r="10028" spans="1:35" s="36" customFormat="1" x14ac:dyDescent="0.25">
      <c r="A10028"/>
      <c r="B10028"/>
      <c r="C10028"/>
      <c r="D10028" s="40"/>
      <c r="E10028" s="41"/>
      <c r="F10028" s="42"/>
      <c r="J10028" s="43"/>
      <c r="K10028" s="44"/>
      <c r="N10028" s="45"/>
      <c r="O10028" s="43"/>
      <c r="P10028" s="46"/>
      <c r="S10028" s="45"/>
      <c r="AG10028" s="43"/>
      <c r="AH10028"/>
      <c r="AI10028"/>
    </row>
    <row r="10029" spans="1:35" s="36" customFormat="1" x14ac:dyDescent="0.25">
      <c r="A10029"/>
      <c r="B10029"/>
      <c r="C10029"/>
      <c r="D10029" s="40"/>
      <c r="E10029" s="41"/>
      <c r="F10029" s="42"/>
      <c r="J10029" s="43"/>
      <c r="K10029" s="44"/>
      <c r="N10029" s="45"/>
      <c r="O10029" s="43"/>
      <c r="P10029" s="46"/>
      <c r="S10029" s="45"/>
      <c r="U10029" s="45"/>
      <c r="AG10029" s="43"/>
      <c r="AH10029"/>
      <c r="AI10029"/>
    </row>
    <row r="10030" spans="1:35" s="36" customFormat="1" x14ac:dyDescent="0.25">
      <c r="A10030"/>
      <c r="B10030"/>
      <c r="C10030"/>
      <c r="D10030" s="40"/>
      <c r="E10030" s="41"/>
      <c r="F10030" s="42"/>
      <c r="J10030" s="43"/>
      <c r="K10030" s="44"/>
      <c r="N10030" s="45"/>
      <c r="O10030" s="43"/>
      <c r="P10030" s="46"/>
      <c r="S10030" s="45"/>
      <c r="U10030" s="45"/>
      <c r="AG10030" s="43"/>
      <c r="AH10030"/>
      <c r="AI10030"/>
    </row>
    <row r="10031" spans="1:35" s="36" customFormat="1" x14ac:dyDescent="0.25">
      <c r="A10031"/>
      <c r="B10031"/>
      <c r="C10031"/>
      <c r="D10031" s="40"/>
      <c r="E10031" s="41"/>
      <c r="F10031" s="42"/>
      <c r="J10031" s="43"/>
      <c r="K10031" s="44"/>
      <c r="N10031" s="45"/>
      <c r="O10031" s="43"/>
      <c r="P10031" s="46"/>
      <c r="S10031" s="45"/>
      <c r="U10031" s="45"/>
      <c r="AG10031" s="43"/>
      <c r="AH10031"/>
      <c r="AI10031"/>
    </row>
    <row r="10032" spans="1:35" s="36" customFormat="1" x14ac:dyDescent="0.25">
      <c r="A10032"/>
      <c r="B10032"/>
      <c r="C10032"/>
      <c r="D10032" s="40"/>
      <c r="E10032" s="41"/>
      <c r="F10032" s="42"/>
      <c r="J10032" s="43"/>
      <c r="K10032" s="44"/>
      <c r="N10032" s="45"/>
      <c r="O10032" s="43"/>
      <c r="P10032" s="46"/>
      <c r="S10032" s="45"/>
      <c r="U10032" s="45"/>
      <c r="AG10032" s="43"/>
      <c r="AH10032"/>
      <c r="AI10032"/>
    </row>
    <row r="10033" spans="1:35" s="36" customFormat="1" x14ac:dyDescent="0.25">
      <c r="A10033"/>
      <c r="B10033"/>
      <c r="C10033"/>
      <c r="D10033" s="40"/>
      <c r="E10033" s="41"/>
      <c r="F10033" s="42"/>
      <c r="J10033" s="43"/>
      <c r="K10033" s="44"/>
      <c r="N10033" s="45"/>
      <c r="O10033" s="43"/>
      <c r="P10033" s="46"/>
      <c r="S10033" s="45"/>
      <c r="U10033" s="45"/>
      <c r="AG10033" s="43"/>
      <c r="AH10033"/>
      <c r="AI10033"/>
    </row>
    <row r="10034" spans="1:35" s="36" customFormat="1" x14ac:dyDescent="0.25">
      <c r="A10034"/>
      <c r="B10034"/>
      <c r="C10034"/>
      <c r="D10034" s="40"/>
      <c r="E10034" s="41"/>
      <c r="F10034" s="42"/>
      <c r="J10034" s="43"/>
      <c r="K10034" s="44"/>
      <c r="N10034" s="45"/>
      <c r="O10034" s="43"/>
      <c r="P10034" s="46"/>
      <c r="S10034" s="45"/>
      <c r="U10034" s="45"/>
      <c r="AG10034" s="43"/>
      <c r="AH10034"/>
      <c r="AI10034"/>
    </row>
    <row r="10035" spans="1:35" s="36" customFormat="1" x14ac:dyDescent="0.25">
      <c r="A10035"/>
      <c r="B10035"/>
      <c r="C10035"/>
      <c r="D10035" s="40"/>
      <c r="E10035" s="41"/>
      <c r="F10035" s="42"/>
      <c r="J10035" s="43"/>
      <c r="K10035" s="44"/>
      <c r="N10035" s="45"/>
      <c r="O10035" s="43"/>
      <c r="P10035" s="46"/>
      <c r="S10035" s="45"/>
      <c r="U10035" s="45"/>
      <c r="AG10035" s="43"/>
      <c r="AH10035"/>
      <c r="AI10035"/>
    </row>
    <row r="10036" spans="1:35" s="36" customFormat="1" x14ac:dyDescent="0.25">
      <c r="A10036"/>
      <c r="B10036"/>
      <c r="C10036"/>
      <c r="D10036" s="40"/>
      <c r="E10036" s="41"/>
      <c r="F10036" s="42"/>
      <c r="J10036" s="43"/>
      <c r="K10036" s="44"/>
      <c r="N10036" s="45"/>
      <c r="O10036" s="43"/>
      <c r="P10036" s="46"/>
      <c r="S10036" s="45"/>
      <c r="AG10036" s="43"/>
      <c r="AH10036"/>
      <c r="AI10036"/>
    </row>
    <row r="10037" spans="1:35" s="36" customFormat="1" x14ac:dyDescent="0.25">
      <c r="A10037"/>
      <c r="B10037"/>
      <c r="C10037"/>
      <c r="D10037" s="40"/>
      <c r="E10037" s="41"/>
      <c r="F10037" s="42"/>
      <c r="J10037" s="43"/>
      <c r="K10037" s="44"/>
      <c r="N10037" s="45"/>
      <c r="O10037" s="43"/>
      <c r="P10037" s="46"/>
      <c r="S10037" s="45"/>
      <c r="AG10037" s="43"/>
      <c r="AH10037"/>
      <c r="AI10037"/>
    </row>
    <row r="10038" spans="1:35" s="36" customFormat="1" x14ac:dyDescent="0.25">
      <c r="A10038"/>
      <c r="B10038"/>
      <c r="C10038"/>
      <c r="D10038" s="40"/>
      <c r="E10038" s="41"/>
      <c r="F10038" s="42"/>
      <c r="J10038" s="43"/>
      <c r="K10038" s="44"/>
      <c r="N10038" s="45"/>
      <c r="O10038" s="43"/>
      <c r="P10038" s="46"/>
      <c r="S10038" s="45"/>
      <c r="AG10038" s="43"/>
      <c r="AH10038"/>
      <c r="AI10038"/>
    </row>
    <row r="10039" spans="1:35" s="36" customFormat="1" x14ac:dyDescent="0.25">
      <c r="A10039"/>
      <c r="B10039"/>
      <c r="C10039"/>
      <c r="D10039" s="40"/>
      <c r="E10039" s="41"/>
      <c r="F10039" s="42"/>
      <c r="J10039" s="43"/>
      <c r="K10039" s="44"/>
      <c r="N10039" s="45"/>
      <c r="O10039" s="43"/>
      <c r="P10039" s="46"/>
      <c r="S10039" s="45"/>
      <c r="U10039" s="45"/>
      <c r="AG10039" s="43"/>
      <c r="AH10039"/>
      <c r="AI10039"/>
    </row>
    <row r="10040" spans="1:35" s="36" customFormat="1" x14ac:dyDescent="0.25">
      <c r="A10040"/>
      <c r="B10040"/>
      <c r="C10040"/>
      <c r="D10040" s="40"/>
      <c r="E10040" s="41"/>
      <c r="F10040" s="42"/>
      <c r="J10040" s="43"/>
      <c r="K10040" s="44"/>
      <c r="N10040" s="45"/>
      <c r="O10040" s="43"/>
      <c r="P10040" s="46"/>
      <c r="S10040" s="45"/>
      <c r="U10040" s="45"/>
      <c r="AG10040" s="43"/>
      <c r="AH10040"/>
      <c r="AI10040"/>
    </row>
    <row r="10041" spans="1:35" s="36" customFormat="1" x14ac:dyDescent="0.25">
      <c r="A10041"/>
      <c r="B10041"/>
      <c r="C10041"/>
      <c r="D10041" s="40"/>
      <c r="E10041" s="41"/>
      <c r="F10041" s="42"/>
      <c r="J10041" s="43"/>
      <c r="K10041" s="44"/>
      <c r="N10041" s="45"/>
      <c r="O10041" s="43"/>
      <c r="P10041" s="46"/>
      <c r="S10041" s="45"/>
      <c r="AG10041" s="43"/>
      <c r="AH10041"/>
      <c r="AI10041"/>
    </row>
    <row r="10042" spans="1:35" s="36" customFormat="1" x14ac:dyDescent="0.25">
      <c r="A10042"/>
      <c r="B10042"/>
      <c r="C10042"/>
      <c r="D10042" s="40"/>
      <c r="E10042" s="41"/>
      <c r="F10042" s="42"/>
      <c r="J10042" s="43"/>
      <c r="K10042" s="44"/>
      <c r="N10042" s="45"/>
      <c r="O10042" s="43"/>
      <c r="P10042" s="46"/>
      <c r="S10042" s="45"/>
      <c r="AG10042" s="43"/>
      <c r="AH10042"/>
      <c r="AI10042"/>
    </row>
    <row r="10043" spans="1:35" s="36" customFormat="1" x14ac:dyDescent="0.25">
      <c r="A10043"/>
      <c r="B10043"/>
      <c r="C10043"/>
      <c r="D10043" s="40"/>
      <c r="E10043" s="41"/>
      <c r="F10043" s="42"/>
      <c r="J10043" s="43"/>
      <c r="K10043" s="44"/>
      <c r="N10043" s="45"/>
      <c r="O10043" s="43"/>
      <c r="P10043" s="46"/>
      <c r="S10043" s="45"/>
      <c r="U10043" s="45"/>
      <c r="AG10043" s="43"/>
      <c r="AH10043"/>
      <c r="AI10043"/>
    </row>
    <row r="10044" spans="1:35" s="36" customFormat="1" x14ac:dyDescent="0.25">
      <c r="A10044"/>
      <c r="B10044"/>
      <c r="C10044"/>
      <c r="D10044" s="40"/>
      <c r="E10044" s="41"/>
      <c r="F10044" s="42"/>
      <c r="J10044" s="43"/>
      <c r="K10044" s="44"/>
      <c r="N10044" s="45"/>
      <c r="O10044" s="43"/>
      <c r="P10044" s="46"/>
      <c r="S10044" s="45"/>
      <c r="U10044" s="45"/>
      <c r="AG10044" s="43"/>
      <c r="AH10044"/>
      <c r="AI10044"/>
    </row>
    <row r="10045" spans="1:35" s="36" customFormat="1" x14ac:dyDescent="0.25">
      <c r="A10045"/>
      <c r="B10045"/>
      <c r="C10045"/>
      <c r="D10045" s="40"/>
      <c r="E10045" s="41"/>
      <c r="F10045" s="42"/>
      <c r="J10045" s="43"/>
      <c r="K10045" s="44"/>
      <c r="N10045" s="45"/>
      <c r="O10045" s="43"/>
      <c r="P10045" s="46"/>
      <c r="S10045" s="45"/>
      <c r="U10045" s="45"/>
      <c r="AG10045" s="43"/>
      <c r="AH10045"/>
      <c r="AI10045"/>
    </row>
    <row r="10046" spans="1:35" s="36" customFormat="1" x14ac:dyDescent="0.25">
      <c r="A10046"/>
      <c r="B10046"/>
      <c r="C10046"/>
      <c r="D10046" s="40"/>
      <c r="E10046" s="41"/>
      <c r="F10046" s="42"/>
      <c r="J10046" s="43"/>
      <c r="K10046" s="44"/>
      <c r="N10046" s="45"/>
      <c r="O10046" s="43"/>
      <c r="P10046" s="46"/>
      <c r="S10046" s="45"/>
      <c r="AG10046" s="43"/>
      <c r="AH10046"/>
      <c r="AI10046"/>
    </row>
    <row r="10047" spans="1:35" s="36" customFormat="1" x14ac:dyDescent="0.25">
      <c r="A10047"/>
      <c r="B10047"/>
      <c r="C10047"/>
      <c r="D10047" s="40"/>
      <c r="E10047" s="41"/>
      <c r="F10047" s="42"/>
      <c r="J10047" s="43"/>
      <c r="K10047" s="44"/>
      <c r="N10047" s="45"/>
      <c r="O10047" s="43"/>
      <c r="P10047" s="46"/>
      <c r="S10047" s="45"/>
      <c r="AG10047" s="43"/>
      <c r="AH10047"/>
      <c r="AI10047"/>
    </row>
    <row r="10048" spans="1:35" s="36" customFormat="1" x14ac:dyDescent="0.25">
      <c r="A10048"/>
      <c r="B10048"/>
      <c r="C10048"/>
      <c r="D10048" s="40"/>
      <c r="E10048" s="41"/>
      <c r="F10048" s="42"/>
      <c r="J10048" s="43"/>
      <c r="K10048" s="44"/>
      <c r="N10048" s="45"/>
      <c r="O10048" s="43"/>
      <c r="P10048" s="46"/>
      <c r="S10048" s="45"/>
      <c r="AG10048" s="43"/>
      <c r="AH10048"/>
      <c r="AI10048"/>
    </row>
    <row r="10049" spans="1:35" s="36" customFormat="1" x14ac:dyDescent="0.25">
      <c r="A10049"/>
      <c r="B10049"/>
      <c r="C10049"/>
      <c r="D10049" s="40"/>
      <c r="E10049" s="41"/>
      <c r="F10049" s="42"/>
      <c r="J10049" s="43"/>
      <c r="K10049" s="44"/>
      <c r="N10049" s="45"/>
      <c r="O10049" s="43"/>
      <c r="P10049" s="46"/>
      <c r="S10049" s="45"/>
      <c r="AG10049" s="43"/>
      <c r="AH10049"/>
      <c r="AI10049"/>
    </row>
    <row r="10050" spans="1:35" s="36" customFormat="1" x14ac:dyDescent="0.25">
      <c r="A10050"/>
      <c r="B10050"/>
      <c r="C10050"/>
      <c r="D10050" s="40"/>
      <c r="E10050" s="41"/>
      <c r="F10050" s="42"/>
      <c r="J10050" s="43"/>
      <c r="K10050" s="44"/>
      <c r="N10050" s="45"/>
      <c r="O10050" s="43"/>
      <c r="P10050" s="46"/>
      <c r="S10050" s="45"/>
      <c r="AG10050" s="43"/>
      <c r="AH10050"/>
      <c r="AI10050"/>
    </row>
    <row r="10051" spans="1:35" s="36" customFormat="1" x14ac:dyDescent="0.25">
      <c r="A10051"/>
      <c r="B10051"/>
      <c r="C10051"/>
      <c r="D10051" s="40"/>
      <c r="E10051" s="41"/>
      <c r="F10051" s="42"/>
      <c r="J10051" s="43"/>
      <c r="K10051" s="44"/>
      <c r="N10051" s="45"/>
      <c r="O10051" s="43"/>
      <c r="P10051" s="46"/>
      <c r="S10051" s="45"/>
      <c r="AG10051" s="43"/>
      <c r="AH10051"/>
      <c r="AI10051"/>
    </row>
    <row r="10052" spans="1:35" s="36" customFormat="1" x14ac:dyDescent="0.25">
      <c r="A10052"/>
      <c r="B10052"/>
      <c r="C10052"/>
      <c r="D10052" s="40"/>
      <c r="E10052" s="41"/>
      <c r="F10052" s="42"/>
      <c r="J10052" s="43"/>
      <c r="K10052" s="44"/>
      <c r="N10052" s="45"/>
      <c r="O10052" s="43"/>
      <c r="P10052" s="46"/>
      <c r="S10052" s="45"/>
      <c r="U10052" s="45"/>
      <c r="AG10052" s="43"/>
      <c r="AH10052"/>
      <c r="AI10052"/>
    </row>
    <row r="10053" spans="1:35" s="36" customFormat="1" x14ac:dyDescent="0.25">
      <c r="A10053"/>
      <c r="B10053"/>
      <c r="C10053"/>
      <c r="D10053" s="40"/>
      <c r="E10053" s="41"/>
      <c r="F10053" s="42"/>
      <c r="J10053" s="43"/>
      <c r="K10053" s="44"/>
      <c r="N10053" s="45"/>
      <c r="O10053" s="43"/>
      <c r="P10053" s="46"/>
      <c r="S10053" s="45"/>
      <c r="AG10053" s="43"/>
      <c r="AH10053"/>
      <c r="AI10053"/>
    </row>
    <row r="10054" spans="1:35" s="36" customFormat="1" x14ac:dyDescent="0.25">
      <c r="A10054"/>
      <c r="B10054"/>
      <c r="C10054"/>
      <c r="D10054" s="40"/>
      <c r="E10054" s="41"/>
      <c r="F10054" s="42"/>
      <c r="J10054" s="43"/>
      <c r="K10054" s="44"/>
      <c r="N10054" s="45"/>
      <c r="O10054" s="43"/>
      <c r="P10054" s="46"/>
      <c r="S10054" s="45"/>
      <c r="AG10054" s="43"/>
      <c r="AH10054"/>
      <c r="AI10054"/>
    </row>
    <row r="10055" spans="1:35" s="36" customFormat="1" x14ac:dyDescent="0.25">
      <c r="A10055"/>
      <c r="B10055"/>
      <c r="C10055"/>
      <c r="D10055" s="40"/>
      <c r="E10055" s="41"/>
      <c r="F10055" s="42"/>
      <c r="J10055" s="43"/>
      <c r="K10055" s="44"/>
      <c r="N10055" s="45"/>
      <c r="O10055" s="43"/>
      <c r="P10055" s="46"/>
      <c r="S10055" s="45"/>
      <c r="U10055" s="45"/>
      <c r="AG10055" s="43"/>
      <c r="AH10055"/>
      <c r="AI10055"/>
    </row>
    <row r="10056" spans="1:35" s="36" customFormat="1" x14ac:dyDescent="0.25">
      <c r="A10056"/>
      <c r="B10056"/>
      <c r="C10056"/>
      <c r="D10056" s="40"/>
      <c r="E10056" s="41"/>
      <c r="F10056" s="42"/>
      <c r="J10056" s="43"/>
      <c r="K10056" s="44"/>
      <c r="N10056" s="45"/>
      <c r="O10056" s="43"/>
      <c r="P10056" s="46"/>
      <c r="S10056" s="45"/>
      <c r="AG10056" s="43"/>
      <c r="AH10056"/>
      <c r="AI10056"/>
    </row>
    <row r="10057" spans="1:35" s="36" customFormat="1" x14ac:dyDescent="0.25">
      <c r="A10057"/>
      <c r="B10057"/>
      <c r="C10057"/>
      <c r="D10057" s="40"/>
      <c r="E10057" s="41"/>
      <c r="F10057" s="42"/>
      <c r="J10057" s="43"/>
      <c r="K10057" s="44"/>
      <c r="N10057" s="45"/>
      <c r="O10057" s="43"/>
      <c r="P10057" s="46"/>
      <c r="S10057" s="45"/>
      <c r="AG10057" s="43"/>
      <c r="AH10057"/>
      <c r="AI10057"/>
    </row>
    <row r="10058" spans="1:35" s="36" customFormat="1" x14ac:dyDescent="0.25">
      <c r="A10058"/>
      <c r="B10058"/>
      <c r="C10058"/>
      <c r="D10058" s="40"/>
      <c r="E10058" s="41"/>
      <c r="F10058" s="42"/>
      <c r="J10058" s="43"/>
      <c r="K10058" s="44"/>
      <c r="N10058" s="45"/>
      <c r="O10058" s="43"/>
      <c r="P10058" s="46"/>
      <c r="S10058" s="45"/>
      <c r="AG10058" s="43"/>
      <c r="AH10058"/>
      <c r="AI10058"/>
    </row>
    <row r="10059" spans="1:35" s="36" customFormat="1" x14ac:dyDescent="0.25">
      <c r="A10059"/>
      <c r="B10059"/>
      <c r="C10059"/>
      <c r="D10059" s="40"/>
      <c r="E10059" s="41"/>
      <c r="F10059" s="42"/>
      <c r="J10059" s="43"/>
      <c r="K10059" s="44"/>
      <c r="N10059" s="45"/>
      <c r="O10059" s="43"/>
      <c r="P10059" s="46"/>
      <c r="S10059" s="45"/>
      <c r="AG10059" s="43"/>
      <c r="AH10059"/>
      <c r="AI10059"/>
    </row>
    <row r="10060" spans="1:35" s="36" customFormat="1" x14ac:dyDescent="0.25">
      <c r="A10060"/>
      <c r="B10060"/>
      <c r="C10060"/>
      <c r="D10060" s="40"/>
      <c r="E10060" s="41"/>
      <c r="F10060" s="42"/>
      <c r="J10060" s="43"/>
      <c r="K10060" s="44"/>
      <c r="N10060" s="45"/>
      <c r="O10060" s="43"/>
      <c r="P10060" s="46"/>
      <c r="S10060" s="45"/>
      <c r="U10060" s="45"/>
      <c r="AG10060" s="43"/>
      <c r="AH10060"/>
      <c r="AI10060"/>
    </row>
    <row r="10061" spans="1:35" s="36" customFormat="1" x14ac:dyDescent="0.25">
      <c r="A10061"/>
      <c r="B10061"/>
      <c r="C10061"/>
      <c r="D10061" s="40"/>
      <c r="E10061" s="41"/>
      <c r="F10061" s="42"/>
      <c r="J10061" s="43"/>
      <c r="K10061" s="44"/>
      <c r="N10061" s="45"/>
      <c r="O10061" s="43"/>
      <c r="P10061" s="46"/>
      <c r="S10061" s="45"/>
      <c r="U10061" s="45"/>
      <c r="AG10061" s="43"/>
      <c r="AH10061"/>
      <c r="AI10061"/>
    </row>
    <row r="10062" spans="1:35" s="36" customFormat="1" x14ac:dyDescent="0.25">
      <c r="A10062"/>
      <c r="B10062"/>
      <c r="C10062"/>
      <c r="D10062" s="40"/>
      <c r="E10062" s="41"/>
      <c r="F10062" s="42"/>
      <c r="J10062" s="43"/>
      <c r="K10062" s="44"/>
      <c r="N10062" s="45"/>
      <c r="O10062" s="43"/>
      <c r="P10062" s="46"/>
      <c r="S10062" s="45"/>
      <c r="U10062" s="45"/>
      <c r="AG10062" s="43"/>
      <c r="AH10062"/>
      <c r="AI10062"/>
    </row>
    <row r="10063" spans="1:35" s="36" customFormat="1" x14ac:dyDescent="0.25">
      <c r="A10063"/>
      <c r="B10063"/>
      <c r="C10063"/>
      <c r="D10063" s="40"/>
      <c r="E10063" s="41"/>
      <c r="F10063" s="42"/>
      <c r="J10063" s="43"/>
      <c r="K10063" s="44"/>
      <c r="N10063" s="45"/>
      <c r="O10063" s="43"/>
      <c r="P10063" s="46"/>
      <c r="S10063" s="45"/>
      <c r="U10063" s="45"/>
      <c r="AG10063" s="43"/>
      <c r="AH10063"/>
      <c r="AI10063"/>
    </row>
    <row r="10064" spans="1:35" s="36" customFormat="1" x14ac:dyDescent="0.25">
      <c r="A10064"/>
      <c r="B10064"/>
      <c r="C10064"/>
      <c r="D10064" s="40"/>
      <c r="E10064" s="41"/>
      <c r="F10064" s="42"/>
      <c r="J10064" s="43"/>
      <c r="K10064" s="44"/>
      <c r="N10064" s="45"/>
      <c r="O10064" s="43"/>
      <c r="P10064" s="46"/>
      <c r="S10064" s="45"/>
      <c r="AG10064" s="43"/>
      <c r="AH10064"/>
      <c r="AI10064"/>
    </row>
    <row r="10065" spans="1:35" s="36" customFormat="1" x14ac:dyDescent="0.25">
      <c r="A10065"/>
      <c r="B10065"/>
      <c r="C10065"/>
      <c r="D10065" s="40"/>
      <c r="E10065" s="41"/>
      <c r="F10065" s="42"/>
      <c r="J10065" s="43"/>
      <c r="K10065" s="44"/>
      <c r="N10065" s="45"/>
      <c r="O10065" s="43"/>
      <c r="P10065" s="46"/>
      <c r="S10065" s="45"/>
      <c r="AG10065" s="43"/>
      <c r="AH10065"/>
      <c r="AI10065"/>
    </row>
    <row r="10066" spans="1:35" s="36" customFormat="1" x14ac:dyDescent="0.25">
      <c r="A10066"/>
      <c r="B10066"/>
      <c r="C10066"/>
      <c r="D10066" s="40"/>
      <c r="E10066" s="41"/>
      <c r="F10066" s="42"/>
      <c r="J10066" s="43"/>
      <c r="K10066" s="44"/>
      <c r="N10066" s="45"/>
      <c r="O10066" s="43"/>
      <c r="P10066" s="46"/>
      <c r="S10066" s="45"/>
      <c r="AG10066" s="43"/>
      <c r="AH10066"/>
      <c r="AI10066"/>
    </row>
    <row r="10067" spans="1:35" s="36" customFormat="1" x14ac:dyDescent="0.25">
      <c r="A10067"/>
      <c r="B10067"/>
      <c r="C10067"/>
      <c r="D10067" s="40"/>
      <c r="E10067" s="41"/>
      <c r="F10067" s="42"/>
      <c r="J10067" s="43"/>
      <c r="K10067" s="44"/>
      <c r="N10067" s="45"/>
      <c r="O10067" s="43"/>
      <c r="P10067" s="46"/>
      <c r="S10067" s="45"/>
      <c r="U10067" s="45"/>
      <c r="AG10067" s="43"/>
      <c r="AH10067"/>
      <c r="AI10067"/>
    </row>
    <row r="10068" spans="1:35" s="36" customFormat="1" x14ac:dyDescent="0.25">
      <c r="A10068"/>
      <c r="B10068"/>
      <c r="C10068"/>
      <c r="D10068" s="40"/>
      <c r="E10068" s="41"/>
      <c r="F10068" s="42"/>
      <c r="J10068" s="43"/>
      <c r="K10068" s="44"/>
      <c r="N10068" s="45"/>
      <c r="O10068" s="43"/>
      <c r="P10068" s="46"/>
      <c r="S10068" s="45"/>
      <c r="U10068" s="45"/>
      <c r="AG10068" s="43"/>
      <c r="AH10068"/>
      <c r="AI10068"/>
    </row>
    <row r="10069" spans="1:35" s="36" customFormat="1" x14ac:dyDescent="0.25">
      <c r="A10069"/>
      <c r="B10069"/>
      <c r="C10069"/>
      <c r="D10069" s="40"/>
      <c r="E10069" s="41"/>
      <c r="F10069" s="42"/>
      <c r="J10069" s="43"/>
      <c r="K10069" s="44"/>
      <c r="N10069" s="45"/>
      <c r="O10069" s="43"/>
      <c r="P10069" s="46"/>
      <c r="S10069" s="45"/>
      <c r="AG10069" s="43"/>
      <c r="AH10069"/>
      <c r="AI10069"/>
    </row>
    <row r="10070" spans="1:35" s="36" customFormat="1" x14ac:dyDescent="0.25">
      <c r="A10070"/>
      <c r="B10070"/>
      <c r="C10070"/>
      <c r="D10070" s="40"/>
      <c r="E10070" s="41"/>
      <c r="F10070" s="42"/>
      <c r="J10070" s="43"/>
      <c r="K10070" s="44"/>
      <c r="N10070" s="45"/>
      <c r="O10070" s="43"/>
      <c r="P10070" s="46"/>
      <c r="S10070" s="45"/>
      <c r="AG10070" s="43"/>
      <c r="AH10070"/>
      <c r="AI10070"/>
    </row>
    <row r="10071" spans="1:35" s="36" customFormat="1" x14ac:dyDescent="0.25">
      <c r="A10071"/>
      <c r="B10071"/>
      <c r="C10071"/>
      <c r="D10071" s="40"/>
      <c r="E10071" s="41"/>
      <c r="F10071" s="42"/>
      <c r="J10071" s="43"/>
      <c r="K10071" s="44"/>
      <c r="N10071" s="45"/>
      <c r="O10071" s="43"/>
      <c r="P10071" s="46"/>
      <c r="S10071" s="45"/>
      <c r="AG10071" s="43"/>
      <c r="AH10071"/>
      <c r="AI10071"/>
    </row>
    <row r="10072" spans="1:35" s="36" customFormat="1" x14ac:dyDescent="0.25">
      <c r="A10072"/>
      <c r="B10072"/>
      <c r="C10072"/>
      <c r="D10072" s="40"/>
      <c r="E10072" s="41"/>
      <c r="F10072" s="42"/>
      <c r="J10072" s="43"/>
      <c r="K10072" s="44"/>
      <c r="N10072" s="45"/>
      <c r="O10072" s="43"/>
      <c r="P10072" s="46"/>
      <c r="S10072" s="45"/>
      <c r="AG10072" s="43"/>
      <c r="AH10072"/>
      <c r="AI10072"/>
    </row>
    <row r="10073" spans="1:35" s="36" customFormat="1" x14ac:dyDescent="0.25">
      <c r="A10073"/>
      <c r="B10073"/>
      <c r="C10073"/>
      <c r="D10073" s="40"/>
      <c r="E10073" s="41"/>
      <c r="F10073" s="42"/>
      <c r="J10073" s="43"/>
      <c r="K10073" s="44"/>
      <c r="N10073" s="45"/>
      <c r="O10073" s="43"/>
      <c r="P10073" s="46"/>
      <c r="S10073" s="45"/>
      <c r="AG10073" s="43"/>
      <c r="AH10073"/>
      <c r="AI10073"/>
    </row>
    <row r="10074" spans="1:35" s="36" customFormat="1" x14ac:dyDescent="0.25">
      <c r="A10074"/>
      <c r="B10074"/>
      <c r="C10074"/>
      <c r="D10074" s="40"/>
      <c r="E10074" s="41"/>
      <c r="F10074" s="42"/>
      <c r="J10074" s="43"/>
      <c r="K10074" s="44"/>
      <c r="N10074" s="45"/>
      <c r="O10074" s="43"/>
      <c r="P10074" s="46"/>
      <c r="S10074" s="45"/>
      <c r="AG10074" s="43"/>
      <c r="AH10074"/>
      <c r="AI10074"/>
    </row>
    <row r="10075" spans="1:35" s="36" customFormat="1" x14ac:dyDescent="0.25">
      <c r="A10075"/>
      <c r="B10075"/>
      <c r="C10075"/>
      <c r="D10075" s="40"/>
      <c r="E10075" s="41"/>
      <c r="F10075" s="42"/>
      <c r="J10075" s="43"/>
      <c r="K10075" s="44"/>
      <c r="N10075" s="45"/>
      <c r="O10075" s="43"/>
      <c r="P10075" s="46"/>
      <c r="S10075" s="45"/>
      <c r="AG10075" s="43"/>
      <c r="AH10075"/>
      <c r="AI10075"/>
    </row>
    <row r="10076" spans="1:35" s="36" customFormat="1" x14ac:dyDescent="0.25">
      <c r="A10076"/>
      <c r="B10076"/>
      <c r="C10076"/>
      <c r="D10076" s="40"/>
      <c r="E10076" s="41"/>
      <c r="F10076" s="42"/>
      <c r="J10076" s="43"/>
      <c r="K10076" s="44"/>
      <c r="N10076" s="45"/>
      <c r="O10076" s="43"/>
      <c r="P10076" s="46"/>
      <c r="S10076" s="45"/>
      <c r="AG10076" s="43"/>
      <c r="AH10076"/>
      <c r="AI10076"/>
    </row>
    <row r="10077" spans="1:35" s="36" customFormat="1" x14ac:dyDescent="0.25">
      <c r="A10077"/>
      <c r="B10077"/>
      <c r="C10077"/>
      <c r="D10077" s="40"/>
      <c r="E10077" s="41"/>
      <c r="F10077" s="42"/>
      <c r="J10077" s="43"/>
      <c r="K10077" s="44"/>
      <c r="N10077" s="45"/>
      <c r="O10077" s="43"/>
      <c r="P10077" s="46"/>
      <c r="S10077" s="45"/>
      <c r="AG10077" s="43"/>
      <c r="AH10077"/>
      <c r="AI10077"/>
    </row>
    <row r="10078" spans="1:35" s="36" customFormat="1" x14ac:dyDescent="0.25">
      <c r="A10078"/>
      <c r="B10078"/>
      <c r="C10078"/>
      <c r="D10078" s="40"/>
      <c r="E10078" s="41"/>
      <c r="F10078" s="42"/>
      <c r="J10078" s="43"/>
      <c r="K10078" s="44"/>
      <c r="N10078" s="45"/>
      <c r="O10078" s="43"/>
      <c r="P10078" s="46"/>
      <c r="S10078" s="45"/>
      <c r="AG10078" s="43"/>
      <c r="AH10078"/>
      <c r="AI10078"/>
    </row>
    <row r="10079" spans="1:35" s="36" customFormat="1" x14ac:dyDescent="0.25">
      <c r="A10079"/>
      <c r="B10079"/>
      <c r="C10079"/>
      <c r="D10079" s="40"/>
      <c r="E10079" s="41"/>
      <c r="F10079" s="42"/>
      <c r="J10079" s="43"/>
      <c r="K10079" s="44"/>
      <c r="N10079" s="45"/>
      <c r="O10079" s="43"/>
      <c r="P10079" s="46"/>
      <c r="S10079" s="45"/>
      <c r="AG10079" s="43"/>
      <c r="AH10079"/>
      <c r="AI10079"/>
    </row>
    <row r="10080" spans="1:35" s="36" customFormat="1" x14ac:dyDescent="0.25">
      <c r="A10080"/>
      <c r="B10080"/>
      <c r="C10080"/>
      <c r="D10080" s="40"/>
      <c r="E10080" s="41"/>
      <c r="F10080" s="42"/>
      <c r="J10080" s="43"/>
      <c r="K10080" s="44"/>
      <c r="N10080" s="45"/>
      <c r="O10080" s="43"/>
      <c r="P10080" s="46"/>
      <c r="S10080" s="45"/>
      <c r="AG10080" s="43"/>
      <c r="AH10080"/>
      <c r="AI10080"/>
    </row>
    <row r="10081" spans="1:35" s="36" customFormat="1" x14ac:dyDescent="0.25">
      <c r="A10081"/>
      <c r="B10081"/>
      <c r="C10081"/>
      <c r="D10081" s="40"/>
      <c r="E10081" s="41"/>
      <c r="F10081" s="42"/>
      <c r="J10081" s="43"/>
      <c r="K10081" s="44"/>
      <c r="N10081" s="45"/>
      <c r="O10081" s="43"/>
      <c r="P10081" s="46"/>
      <c r="S10081" s="45"/>
      <c r="AG10081" s="43"/>
      <c r="AH10081"/>
      <c r="AI10081"/>
    </row>
    <row r="10082" spans="1:35" s="36" customFormat="1" x14ac:dyDescent="0.25">
      <c r="A10082"/>
      <c r="B10082"/>
      <c r="C10082"/>
      <c r="D10082" s="40"/>
      <c r="E10082" s="41"/>
      <c r="F10082" s="42"/>
      <c r="J10082" s="43"/>
      <c r="K10082" s="44"/>
      <c r="N10082" s="45"/>
      <c r="O10082" s="43"/>
      <c r="P10082" s="46"/>
      <c r="S10082" s="45"/>
      <c r="AG10082" s="43"/>
      <c r="AH10082"/>
      <c r="AI10082"/>
    </row>
    <row r="10083" spans="1:35" s="36" customFormat="1" x14ac:dyDescent="0.25">
      <c r="A10083"/>
      <c r="B10083"/>
      <c r="C10083"/>
      <c r="D10083" s="40"/>
      <c r="E10083" s="41"/>
      <c r="F10083" s="42"/>
      <c r="J10083" s="43"/>
      <c r="K10083" s="44"/>
      <c r="N10083" s="45"/>
      <c r="O10083" s="43"/>
      <c r="P10083" s="46"/>
      <c r="S10083" s="45"/>
      <c r="AG10083" s="43"/>
      <c r="AH10083"/>
      <c r="AI10083"/>
    </row>
    <row r="10084" spans="1:35" s="36" customFormat="1" x14ac:dyDescent="0.25">
      <c r="A10084"/>
      <c r="B10084"/>
      <c r="C10084"/>
      <c r="D10084" s="40"/>
      <c r="E10084" s="41"/>
      <c r="F10084" s="42"/>
      <c r="J10084" s="43"/>
      <c r="K10084" s="44"/>
      <c r="N10084" s="45"/>
      <c r="O10084" s="43"/>
      <c r="P10084" s="46"/>
      <c r="S10084" s="45"/>
      <c r="AG10084" s="43"/>
      <c r="AH10084"/>
      <c r="AI10084"/>
    </row>
    <row r="10085" spans="1:35" s="36" customFormat="1" x14ac:dyDescent="0.25">
      <c r="A10085"/>
      <c r="B10085"/>
      <c r="C10085"/>
      <c r="D10085" s="40"/>
      <c r="E10085" s="41"/>
      <c r="F10085" s="42"/>
      <c r="J10085" s="43"/>
      <c r="K10085" s="44"/>
      <c r="N10085" s="45"/>
      <c r="O10085" s="43"/>
      <c r="P10085" s="46"/>
      <c r="S10085" s="45"/>
      <c r="U10085" s="45"/>
      <c r="AG10085" s="43"/>
      <c r="AH10085"/>
      <c r="AI10085"/>
    </row>
    <row r="10086" spans="1:35" s="36" customFormat="1" x14ac:dyDescent="0.25">
      <c r="A10086"/>
      <c r="B10086"/>
      <c r="C10086"/>
      <c r="D10086" s="40"/>
      <c r="E10086" s="41"/>
      <c r="F10086" s="42"/>
      <c r="J10086" s="43"/>
      <c r="K10086" s="44"/>
      <c r="N10086" s="45"/>
      <c r="O10086" s="43"/>
      <c r="P10086" s="46"/>
      <c r="S10086" s="45"/>
      <c r="U10086" s="45"/>
      <c r="AG10086" s="43"/>
      <c r="AH10086"/>
      <c r="AI10086"/>
    </row>
    <row r="10087" spans="1:35" s="36" customFormat="1" x14ac:dyDescent="0.25">
      <c r="A10087"/>
      <c r="B10087"/>
      <c r="C10087"/>
      <c r="D10087" s="40"/>
      <c r="E10087" s="41"/>
      <c r="F10087" s="42"/>
      <c r="J10087" s="43"/>
      <c r="K10087" s="44"/>
      <c r="N10087" s="45"/>
      <c r="O10087" s="43"/>
      <c r="P10087" s="46"/>
      <c r="S10087" s="45"/>
      <c r="AG10087" s="43"/>
      <c r="AH10087"/>
      <c r="AI10087"/>
    </row>
    <row r="10088" spans="1:35" s="36" customFormat="1" x14ac:dyDescent="0.25">
      <c r="A10088"/>
      <c r="B10088"/>
      <c r="C10088"/>
      <c r="D10088" s="40"/>
      <c r="E10088" s="41"/>
      <c r="F10088" s="42"/>
      <c r="J10088" s="43"/>
      <c r="K10088" s="44"/>
      <c r="N10088" s="45"/>
      <c r="O10088" s="43"/>
      <c r="P10088" s="46"/>
      <c r="S10088" s="45"/>
      <c r="U10088" s="45"/>
      <c r="AG10088" s="43"/>
      <c r="AH10088"/>
      <c r="AI10088"/>
    </row>
    <row r="10089" spans="1:35" s="36" customFormat="1" x14ac:dyDescent="0.25">
      <c r="A10089"/>
      <c r="B10089"/>
      <c r="C10089"/>
      <c r="D10089" s="40"/>
      <c r="E10089" s="41"/>
      <c r="F10089" s="42"/>
      <c r="J10089" s="43"/>
      <c r="K10089" s="44"/>
      <c r="N10089" s="45"/>
      <c r="O10089" s="43"/>
      <c r="P10089" s="46"/>
      <c r="S10089" s="45"/>
      <c r="AG10089" s="43"/>
      <c r="AH10089"/>
      <c r="AI10089"/>
    </row>
    <row r="10090" spans="1:35" s="36" customFormat="1" x14ac:dyDescent="0.25">
      <c r="A10090"/>
      <c r="B10090"/>
      <c r="C10090"/>
      <c r="D10090" s="40"/>
      <c r="E10090" s="41"/>
      <c r="F10090" s="42"/>
      <c r="J10090" s="43"/>
      <c r="K10090" s="44"/>
      <c r="N10090" s="45"/>
      <c r="O10090" s="43"/>
      <c r="P10090" s="46"/>
      <c r="S10090" s="45"/>
      <c r="AG10090" s="43"/>
      <c r="AH10090"/>
      <c r="AI10090"/>
    </row>
    <row r="10091" spans="1:35" s="36" customFormat="1" x14ac:dyDescent="0.25">
      <c r="A10091"/>
      <c r="B10091"/>
      <c r="C10091"/>
      <c r="D10091" s="40"/>
      <c r="E10091" s="41"/>
      <c r="F10091" s="42"/>
      <c r="J10091" s="43"/>
      <c r="K10091" s="44"/>
      <c r="N10091" s="45"/>
      <c r="O10091" s="43"/>
      <c r="P10091" s="46"/>
      <c r="S10091" s="45"/>
      <c r="U10091" s="45"/>
      <c r="AG10091" s="43"/>
      <c r="AH10091"/>
      <c r="AI10091"/>
    </row>
    <row r="10092" spans="1:35" s="36" customFormat="1" x14ac:dyDescent="0.25">
      <c r="A10092"/>
      <c r="B10092"/>
      <c r="C10092"/>
      <c r="D10092" s="40"/>
      <c r="E10092" s="41"/>
      <c r="F10092" s="42"/>
      <c r="J10092" s="43"/>
      <c r="K10092" s="44"/>
      <c r="N10092" s="45"/>
      <c r="O10092" s="43"/>
      <c r="P10092" s="46"/>
      <c r="S10092" s="45"/>
      <c r="AG10092" s="43"/>
      <c r="AH10092"/>
      <c r="AI10092"/>
    </row>
    <row r="10093" spans="1:35" s="36" customFormat="1" x14ac:dyDescent="0.25">
      <c r="A10093"/>
      <c r="B10093"/>
      <c r="C10093"/>
      <c r="D10093" s="40"/>
      <c r="E10093" s="41"/>
      <c r="F10093" s="42"/>
      <c r="J10093" s="43"/>
      <c r="K10093" s="44"/>
      <c r="N10093" s="45"/>
      <c r="O10093" s="43"/>
      <c r="P10093" s="46"/>
      <c r="S10093" s="45"/>
      <c r="AG10093" s="43"/>
      <c r="AH10093"/>
      <c r="AI10093"/>
    </row>
    <row r="10094" spans="1:35" s="36" customFormat="1" x14ac:dyDescent="0.25">
      <c r="A10094"/>
      <c r="B10094"/>
      <c r="C10094"/>
      <c r="D10094" s="40"/>
      <c r="E10094" s="41"/>
      <c r="F10094" s="42"/>
      <c r="J10094" s="43"/>
      <c r="K10094" s="44"/>
      <c r="N10094" s="45"/>
      <c r="O10094" s="43"/>
      <c r="P10094" s="46"/>
      <c r="S10094" s="45"/>
      <c r="AG10094" s="43"/>
      <c r="AH10094"/>
      <c r="AI10094"/>
    </row>
    <row r="10095" spans="1:35" s="36" customFormat="1" x14ac:dyDescent="0.25">
      <c r="A10095"/>
      <c r="B10095"/>
      <c r="C10095"/>
      <c r="D10095" s="40"/>
      <c r="E10095" s="41"/>
      <c r="F10095" s="42"/>
      <c r="J10095" s="43"/>
      <c r="K10095" s="44"/>
      <c r="N10095" s="45"/>
      <c r="O10095" s="43"/>
      <c r="P10095" s="46"/>
      <c r="S10095" s="45"/>
      <c r="AG10095" s="43"/>
      <c r="AH10095"/>
      <c r="AI10095"/>
    </row>
    <row r="10096" spans="1:35" s="36" customFormat="1" x14ac:dyDescent="0.25">
      <c r="A10096"/>
      <c r="B10096"/>
      <c r="C10096"/>
      <c r="D10096" s="40"/>
      <c r="E10096" s="41"/>
      <c r="F10096" s="42"/>
      <c r="J10096" s="43"/>
      <c r="K10096" s="44"/>
      <c r="N10096" s="45"/>
      <c r="O10096" s="43"/>
      <c r="P10096" s="46"/>
      <c r="S10096" s="45"/>
      <c r="AG10096" s="43"/>
      <c r="AH10096"/>
      <c r="AI10096"/>
    </row>
    <row r="10097" spans="1:35" s="36" customFormat="1" x14ac:dyDescent="0.25">
      <c r="A10097"/>
      <c r="B10097"/>
      <c r="C10097"/>
      <c r="D10097" s="40"/>
      <c r="E10097" s="41"/>
      <c r="F10097" s="42"/>
      <c r="J10097" s="43"/>
      <c r="K10097" s="44"/>
      <c r="N10097" s="45"/>
      <c r="O10097" s="43"/>
      <c r="P10097" s="46"/>
      <c r="S10097" s="45"/>
      <c r="AG10097" s="43"/>
      <c r="AH10097"/>
      <c r="AI10097"/>
    </row>
    <row r="10098" spans="1:35" s="36" customFormat="1" x14ac:dyDescent="0.25">
      <c r="A10098"/>
      <c r="B10098"/>
      <c r="C10098"/>
      <c r="D10098" s="40"/>
      <c r="E10098" s="41"/>
      <c r="F10098" s="42"/>
      <c r="J10098" s="43"/>
      <c r="K10098" s="44"/>
      <c r="N10098" s="45"/>
      <c r="O10098" s="43"/>
      <c r="P10098" s="46"/>
      <c r="S10098" s="45"/>
      <c r="AG10098" s="43"/>
      <c r="AH10098"/>
      <c r="AI10098"/>
    </row>
    <row r="10099" spans="1:35" s="36" customFormat="1" x14ac:dyDescent="0.25">
      <c r="A10099"/>
      <c r="B10099"/>
      <c r="C10099"/>
      <c r="D10099" s="40"/>
      <c r="E10099" s="41"/>
      <c r="F10099" s="42"/>
      <c r="J10099" s="43"/>
      <c r="K10099" s="44"/>
      <c r="N10099" s="45"/>
      <c r="O10099" s="43"/>
      <c r="P10099" s="46"/>
      <c r="S10099" s="45"/>
      <c r="AG10099" s="43"/>
      <c r="AH10099"/>
      <c r="AI10099"/>
    </row>
    <row r="10100" spans="1:35" s="36" customFormat="1" x14ac:dyDescent="0.25">
      <c r="A10100"/>
      <c r="B10100"/>
      <c r="C10100"/>
      <c r="D10100" s="40"/>
      <c r="E10100" s="41"/>
      <c r="F10100" s="42"/>
      <c r="J10100" s="43"/>
      <c r="K10100" s="44"/>
      <c r="N10100" s="45"/>
      <c r="O10100" s="43"/>
      <c r="P10100" s="46"/>
      <c r="S10100" s="45"/>
      <c r="AG10100" s="43"/>
      <c r="AH10100"/>
      <c r="AI10100"/>
    </row>
    <row r="10101" spans="1:35" s="36" customFormat="1" x14ac:dyDescent="0.25">
      <c r="A10101"/>
      <c r="B10101"/>
      <c r="C10101"/>
      <c r="D10101" s="40"/>
      <c r="E10101" s="41"/>
      <c r="F10101" s="42"/>
      <c r="J10101" s="43"/>
      <c r="K10101" s="44"/>
      <c r="N10101" s="45"/>
      <c r="O10101" s="43"/>
      <c r="P10101" s="46"/>
      <c r="S10101" s="45"/>
      <c r="AG10101" s="43"/>
      <c r="AH10101"/>
      <c r="AI10101"/>
    </row>
    <row r="10102" spans="1:35" s="36" customFormat="1" x14ac:dyDescent="0.25">
      <c r="A10102"/>
      <c r="B10102"/>
      <c r="C10102"/>
      <c r="D10102" s="40"/>
      <c r="E10102" s="41"/>
      <c r="F10102" s="42"/>
      <c r="J10102" s="43"/>
      <c r="K10102" s="44"/>
      <c r="N10102" s="45"/>
      <c r="O10102" s="43"/>
      <c r="P10102" s="46"/>
      <c r="S10102" s="45"/>
      <c r="AG10102" s="43"/>
      <c r="AH10102"/>
      <c r="AI10102"/>
    </row>
    <row r="10103" spans="1:35" s="36" customFormat="1" x14ac:dyDescent="0.25">
      <c r="A10103"/>
      <c r="B10103"/>
      <c r="C10103"/>
      <c r="D10103" s="40"/>
      <c r="E10103" s="41"/>
      <c r="F10103" s="42"/>
      <c r="J10103" s="43"/>
      <c r="K10103" s="44"/>
      <c r="N10103" s="45"/>
      <c r="O10103" s="43"/>
      <c r="P10103" s="46"/>
      <c r="S10103" s="45"/>
      <c r="AG10103" s="43"/>
      <c r="AH10103"/>
      <c r="AI10103"/>
    </row>
    <row r="10104" spans="1:35" s="36" customFormat="1" x14ac:dyDescent="0.25">
      <c r="A10104"/>
      <c r="B10104"/>
      <c r="C10104"/>
      <c r="D10104" s="40"/>
      <c r="E10104" s="41"/>
      <c r="F10104" s="42"/>
      <c r="J10104" s="43"/>
      <c r="K10104" s="44"/>
      <c r="N10104" s="45"/>
      <c r="O10104" s="43"/>
      <c r="P10104" s="46"/>
      <c r="S10104" s="45"/>
      <c r="AG10104" s="43"/>
      <c r="AH10104"/>
      <c r="AI10104"/>
    </row>
    <row r="10105" spans="1:35" s="36" customFormat="1" x14ac:dyDescent="0.25">
      <c r="A10105"/>
      <c r="B10105"/>
      <c r="C10105"/>
      <c r="D10105" s="40"/>
      <c r="E10105" s="41"/>
      <c r="F10105" s="42"/>
      <c r="J10105" s="43"/>
      <c r="K10105" s="44"/>
      <c r="N10105" s="45"/>
      <c r="O10105" s="43"/>
      <c r="P10105" s="46"/>
      <c r="S10105" s="45"/>
      <c r="AG10105" s="43"/>
      <c r="AH10105"/>
      <c r="AI10105"/>
    </row>
    <row r="10106" spans="1:35" s="36" customFormat="1" x14ac:dyDescent="0.25">
      <c r="A10106"/>
      <c r="B10106"/>
      <c r="C10106"/>
      <c r="D10106" s="40"/>
      <c r="E10106" s="41"/>
      <c r="F10106" s="42"/>
      <c r="J10106" s="43"/>
      <c r="K10106" s="44"/>
      <c r="N10106" s="45"/>
      <c r="O10106" s="43"/>
      <c r="P10106" s="46"/>
      <c r="S10106" s="45"/>
      <c r="AG10106" s="43"/>
      <c r="AH10106"/>
      <c r="AI10106"/>
    </row>
    <row r="10107" spans="1:35" s="36" customFormat="1" x14ac:dyDescent="0.25">
      <c r="A10107"/>
      <c r="B10107"/>
      <c r="C10107"/>
      <c r="D10107" s="40"/>
      <c r="E10107" s="41"/>
      <c r="F10107" s="42"/>
      <c r="J10107" s="43"/>
      <c r="K10107" s="44"/>
      <c r="N10107" s="45"/>
      <c r="O10107" s="43"/>
      <c r="P10107" s="46"/>
      <c r="S10107" s="45"/>
      <c r="AG10107" s="43"/>
      <c r="AH10107"/>
      <c r="AI10107"/>
    </row>
    <row r="10108" spans="1:35" s="36" customFormat="1" x14ac:dyDescent="0.25">
      <c r="A10108"/>
      <c r="B10108"/>
      <c r="C10108"/>
      <c r="D10108" s="40"/>
      <c r="E10108" s="41"/>
      <c r="F10108" s="42"/>
      <c r="J10108" s="43"/>
      <c r="K10108" s="44"/>
      <c r="N10108" s="45"/>
      <c r="O10108" s="43"/>
      <c r="P10108" s="46"/>
      <c r="S10108" s="45"/>
      <c r="AG10108" s="43"/>
      <c r="AH10108"/>
      <c r="AI10108"/>
    </row>
    <row r="10109" spans="1:35" s="36" customFormat="1" x14ac:dyDescent="0.25">
      <c r="A10109"/>
      <c r="B10109"/>
      <c r="C10109"/>
      <c r="D10109" s="40"/>
      <c r="E10109" s="41"/>
      <c r="F10109" s="42"/>
      <c r="J10109" s="43"/>
      <c r="K10109" s="44"/>
      <c r="N10109" s="45"/>
      <c r="O10109" s="43"/>
      <c r="P10109" s="46"/>
      <c r="S10109" s="45"/>
      <c r="AG10109" s="43"/>
      <c r="AH10109"/>
      <c r="AI10109"/>
    </row>
    <row r="10110" spans="1:35" s="36" customFormat="1" x14ac:dyDescent="0.25">
      <c r="A10110"/>
      <c r="B10110"/>
      <c r="C10110"/>
      <c r="D10110" s="40"/>
      <c r="E10110" s="41"/>
      <c r="F10110" s="42"/>
      <c r="J10110" s="43"/>
      <c r="K10110" s="44"/>
      <c r="N10110" s="45"/>
      <c r="O10110" s="43"/>
      <c r="P10110" s="46"/>
      <c r="S10110" s="45"/>
      <c r="AG10110" s="43"/>
      <c r="AH10110"/>
      <c r="AI10110"/>
    </row>
    <row r="10111" spans="1:35" s="36" customFormat="1" x14ac:dyDescent="0.25">
      <c r="A10111"/>
      <c r="B10111"/>
      <c r="C10111"/>
      <c r="D10111" s="40"/>
      <c r="E10111" s="41"/>
      <c r="F10111" s="42"/>
      <c r="J10111" s="43"/>
      <c r="K10111" s="44"/>
      <c r="N10111" s="45"/>
      <c r="O10111" s="43"/>
      <c r="P10111" s="46"/>
      <c r="S10111" s="45"/>
      <c r="AG10111" s="43"/>
      <c r="AH10111"/>
      <c r="AI10111"/>
    </row>
    <row r="10112" spans="1:35" s="36" customFormat="1" x14ac:dyDescent="0.25">
      <c r="A10112"/>
      <c r="B10112"/>
      <c r="C10112"/>
      <c r="D10112" s="40"/>
      <c r="E10112" s="41"/>
      <c r="F10112" s="42"/>
      <c r="J10112" s="43"/>
      <c r="K10112" s="44"/>
      <c r="N10112" s="45"/>
      <c r="O10112" s="43"/>
      <c r="P10112" s="46"/>
      <c r="S10112" s="45"/>
      <c r="AG10112" s="43"/>
      <c r="AH10112"/>
      <c r="AI10112"/>
    </row>
    <row r="10113" spans="1:35" s="36" customFormat="1" x14ac:dyDescent="0.25">
      <c r="A10113"/>
      <c r="B10113"/>
      <c r="C10113"/>
      <c r="D10113" s="40"/>
      <c r="E10113" s="41"/>
      <c r="F10113" s="42"/>
      <c r="J10113" s="43"/>
      <c r="K10113" s="44"/>
      <c r="N10113" s="45"/>
      <c r="O10113" s="43"/>
      <c r="P10113" s="46"/>
      <c r="S10113" s="45"/>
      <c r="AG10113" s="43"/>
      <c r="AH10113"/>
      <c r="AI10113"/>
    </row>
    <row r="10114" spans="1:35" s="36" customFormat="1" x14ac:dyDescent="0.25">
      <c r="A10114"/>
      <c r="B10114"/>
      <c r="C10114"/>
      <c r="D10114" s="40"/>
      <c r="E10114" s="41"/>
      <c r="F10114" s="42"/>
      <c r="J10114" s="43"/>
      <c r="K10114" s="44"/>
      <c r="N10114" s="45"/>
      <c r="O10114" s="43"/>
      <c r="P10114" s="46"/>
      <c r="S10114" s="45"/>
      <c r="AG10114" s="43"/>
      <c r="AH10114"/>
      <c r="AI10114"/>
    </row>
    <row r="10115" spans="1:35" s="36" customFormat="1" x14ac:dyDescent="0.25">
      <c r="A10115"/>
      <c r="B10115"/>
      <c r="C10115"/>
      <c r="D10115" s="40"/>
      <c r="E10115" s="41"/>
      <c r="F10115" s="42"/>
      <c r="J10115" s="43"/>
      <c r="K10115" s="44"/>
      <c r="N10115" s="45"/>
      <c r="O10115" s="43"/>
      <c r="P10115" s="46"/>
      <c r="S10115" s="45"/>
      <c r="AG10115" s="43"/>
      <c r="AH10115"/>
      <c r="AI10115"/>
    </row>
    <row r="10116" spans="1:35" s="36" customFormat="1" x14ac:dyDescent="0.25">
      <c r="A10116"/>
      <c r="B10116"/>
      <c r="C10116"/>
      <c r="D10116" s="40"/>
      <c r="E10116" s="41"/>
      <c r="F10116" s="42"/>
      <c r="J10116" s="43"/>
      <c r="K10116" s="44"/>
      <c r="N10116" s="45"/>
      <c r="O10116" s="43"/>
      <c r="P10116" s="46"/>
      <c r="S10116" s="45"/>
      <c r="AG10116" s="43"/>
      <c r="AH10116"/>
      <c r="AI10116"/>
    </row>
    <row r="10117" spans="1:35" s="36" customFormat="1" x14ac:dyDescent="0.25">
      <c r="A10117"/>
      <c r="B10117"/>
      <c r="C10117"/>
      <c r="D10117" s="40"/>
      <c r="E10117" s="41"/>
      <c r="F10117" s="42"/>
      <c r="J10117" s="43"/>
      <c r="K10117" s="44"/>
      <c r="N10117" s="45"/>
      <c r="O10117" s="43"/>
      <c r="P10117" s="46"/>
      <c r="S10117" s="45"/>
      <c r="AG10117" s="43"/>
      <c r="AH10117"/>
      <c r="AI10117"/>
    </row>
    <row r="10118" spans="1:35" s="36" customFormat="1" x14ac:dyDescent="0.25">
      <c r="A10118"/>
      <c r="B10118"/>
      <c r="C10118"/>
      <c r="D10118" s="40"/>
      <c r="E10118" s="41"/>
      <c r="F10118" s="42"/>
      <c r="J10118" s="43"/>
      <c r="K10118" s="44"/>
      <c r="N10118" s="45"/>
      <c r="O10118" s="43"/>
      <c r="P10118" s="46"/>
      <c r="S10118" s="45"/>
      <c r="AG10118" s="43"/>
      <c r="AH10118"/>
      <c r="AI10118"/>
    </row>
    <row r="10119" spans="1:35" s="36" customFormat="1" x14ac:dyDescent="0.25">
      <c r="A10119"/>
      <c r="B10119"/>
      <c r="C10119"/>
      <c r="D10119" s="40"/>
      <c r="E10119" s="41"/>
      <c r="F10119" s="42"/>
      <c r="J10119" s="43"/>
      <c r="K10119" s="44"/>
      <c r="N10119" s="45"/>
      <c r="O10119" s="43"/>
      <c r="P10119" s="46"/>
      <c r="S10119" s="45"/>
      <c r="AG10119" s="43"/>
      <c r="AH10119"/>
      <c r="AI10119"/>
    </row>
    <row r="10120" spans="1:35" s="36" customFormat="1" x14ac:dyDescent="0.25">
      <c r="A10120"/>
      <c r="B10120"/>
      <c r="C10120"/>
      <c r="D10120" s="40"/>
      <c r="E10120" s="41"/>
      <c r="F10120" s="42"/>
      <c r="J10120" s="43"/>
      <c r="K10120" s="44"/>
      <c r="N10120" s="45"/>
      <c r="O10120" s="43"/>
      <c r="P10120" s="46"/>
      <c r="S10120" s="45"/>
      <c r="U10120" s="45"/>
      <c r="AG10120" s="43"/>
      <c r="AH10120"/>
      <c r="AI10120"/>
    </row>
    <row r="10121" spans="1:35" s="36" customFormat="1" x14ac:dyDescent="0.25">
      <c r="A10121"/>
      <c r="B10121"/>
      <c r="C10121"/>
      <c r="D10121" s="40"/>
      <c r="E10121" s="41"/>
      <c r="F10121" s="42"/>
      <c r="J10121" s="43"/>
      <c r="K10121" s="44"/>
      <c r="N10121" s="45"/>
      <c r="O10121" s="43"/>
      <c r="P10121" s="46"/>
      <c r="S10121" s="45"/>
      <c r="U10121" s="45"/>
      <c r="AG10121" s="43"/>
      <c r="AH10121"/>
      <c r="AI10121"/>
    </row>
    <row r="10122" spans="1:35" s="36" customFormat="1" x14ac:dyDescent="0.25">
      <c r="A10122"/>
      <c r="B10122"/>
      <c r="C10122"/>
      <c r="D10122" s="40"/>
      <c r="E10122" s="41"/>
      <c r="F10122" s="42"/>
      <c r="J10122" s="43"/>
      <c r="K10122" s="44"/>
      <c r="N10122" s="45"/>
      <c r="O10122" s="43"/>
      <c r="P10122" s="46"/>
      <c r="S10122" s="45"/>
      <c r="U10122" s="45"/>
      <c r="AG10122" s="43"/>
      <c r="AH10122"/>
      <c r="AI10122"/>
    </row>
    <row r="10123" spans="1:35" s="36" customFormat="1" x14ac:dyDescent="0.25">
      <c r="A10123"/>
      <c r="B10123"/>
      <c r="C10123"/>
      <c r="D10123" s="40"/>
      <c r="E10123" s="41"/>
      <c r="F10123" s="42"/>
      <c r="J10123" s="43"/>
      <c r="K10123" s="44"/>
      <c r="N10123" s="45"/>
      <c r="O10123" s="43"/>
      <c r="P10123" s="46"/>
      <c r="S10123" s="45"/>
      <c r="AG10123" s="43"/>
      <c r="AH10123"/>
      <c r="AI10123"/>
    </row>
    <row r="10124" spans="1:35" s="36" customFormat="1" x14ac:dyDescent="0.25">
      <c r="A10124"/>
      <c r="B10124"/>
      <c r="C10124"/>
      <c r="D10124" s="40"/>
      <c r="E10124" s="41"/>
      <c r="F10124" s="42"/>
      <c r="J10124" s="43"/>
      <c r="K10124" s="44"/>
      <c r="N10124" s="45"/>
      <c r="O10124" s="43"/>
      <c r="P10124" s="46"/>
      <c r="S10124" s="45"/>
      <c r="AG10124" s="43"/>
      <c r="AH10124"/>
      <c r="AI10124"/>
    </row>
    <row r="10125" spans="1:35" s="36" customFormat="1" x14ac:dyDescent="0.25">
      <c r="A10125"/>
      <c r="B10125"/>
      <c r="C10125"/>
      <c r="D10125" s="40"/>
      <c r="E10125" s="41"/>
      <c r="F10125" s="42"/>
      <c r="J10125" s="43"/>
      <c r="K10125" s="44"/>
      <c r="N10125" s="45"/>
      <c r="O10125" s="43"/>
      <c r="P10125" s="46"/>
      <c r="S10125" s="45"/>
      <c r="AG10125" s="43"/>
      <c r="AH10125"/>
      <c r="AI10125"/>
    </row>
    <row r="10126" spans="1:35" s="36" customFormat="1" x14ac:dyDescent="0.25">
      <c r="A10126"/>
      <c r="B10126"/>
      <c r="C10126"/>
      <c r="D10126" s="40"/>
      <c r="E10126" s="41"/>
      <c r="F10126" s="42"/>
      <c r="J10126" s="43"/>
      <c r="K10126" s="44"/>
      <c r="N10126" s="45"/>
      <c r="O10126" s="43"/>
      <c r="P10126" s="46"/>
      <c r="S10126" s="45"/>
      <c r="AG10126" s="43"/>
      <c r="AH10126"/>
      <c r="AI10126"/>
    </row>
    <row r="10127" spans="1:35" s="36" customFormat="1" x14ac:dyDescent="0.25">
      <c r="A10127"/>
      <c r="B10127"/>
      <c r="C10127"/>
      <c r="D10127" s="40"/>
      <c r="E10127" s="41"/>
      <c r="F10127" s="42"/>
      <c r="J10127" s="43"/>
      <c r="K10127" s="44"/>
      <c r="N10127" s="45"/>
      <c r="O10127" s="43"/>
      <c r="P10127" s="46"/>
      <c r="S10127" s="45"/>
      <c r="AG10127" s="43"/>
      <c r="AH10127"/>
      <c r="AI10127"/>
    </row>
    <row r="10128" spans="1:35" s="36" customFormat="1" x14ac:dyDescent="0.25">
      <c r="A10128"/>
      <c r="B10128"/>
      <c r="C10128"/>
      <c r="D10128" s="40"/>
      <c r="E10128" s="41"/>
      <c r="F10128" s="42"/>
      <c r="J10128" s="43"/>
      <c r="K10128" s="44"/>
      <c r="N10128" s="45"/>
      <c r="O10128" s="43"/>
      <c r="P10128" s="46"/>
      <c r="S10128" s="45"/>
      <c r="AG10128" s="43"/>
      <c r="AH10128"/>
      <c r="AI10128"/>
    </row>
    <row r="10129" spans="1:35" s="36" customFormat="1" x14ac:dyDescent="0.25">
      <c r="A10129"/>
      <c r="B10129"/>
      <c r="C10129"/>
      <c r="D10129" s="40"/>
      <c r="E10129" s="41"/>
      <c r="F10129" s="42"/>
      <c r="J10129" s="43"/>
      <c r="K10129" s="44"/>
      <c r="N10129" s="45"/>
      <c r="O10129" s="43"/>
      <c r="P10129" s="46"/>
      <c r="S10129" s="45"/>
      <c r="AG10129" s="43"/>
      <c r="AH10129"/>
      <c r="AI10129"/>
    </row>
    <row r="10130" spans="1:35" s="36" customFormat="1" x14ac:dyDescent="0.25">
      <c r="A10130"/>
      <c r="B10130"/>
      <c r="C10130"/>
      <c r="D10130" s="40"/>
      <c r="E10130" s="41"/>
      <c r="F10130" s="42"/>
      <c r="J10130" s="43"/>
      <c r="K10130" s="44"/>
      <c r="N10130" s="45"/>
      <c r="O10130" s="43"/>
      <c r="P10130" s="46"/>
      <c r="S10130" s="45"/>
      <c r="AG10130" s="43"/>
      <c r="AH10130"/>
      <c r="AI10130"/>
    </row>
    <row r="10131" spans="1:35" s="36" customFormat="1" x14ac:dyDescent="0.25">
      <c r="A10131"/>
      <c r="B10131"/>
      <c r="C10131"/>
      <c r="D10131" s="40"/>
      <c r="E10131" s="41"/>
      <c r="F10131" s="42"/>
      <c r="J10131" s="43"/>
      <c r="K10131" s="44"/>
      <c r="N10131" s="45"/>
      <c r="O10131" s="43"/>
      <c r="P10131" s="46"/>
      <c r="S10131" s="45"/>
      <c r="AG10131" s="43"/>
      <c r="AH10131"/>
      <c r="AI10131"/>
    </row>
    <row r="10132" spans="1:35" s="36" customFormat="1" x14ac:dyDescent="0.25">
      <c r="A10132"/>
      <c r="B10132"/>
      <c r="C10132"/>
      <c r="D10132" s="40"/>
      <c r="E10132" s="41"/>
      <c r="F10132" s="42"/>
      <c r="J10132" s="43"/>
      <c r="K10132" s="44"/>
      <c r="N10132" s="45"/>
      <c r="O10132" s="43"/>
      <c r="P10132" s="46"/>
      <c r="S10132" s="45"/>
      <c r="AG10132" s="43"/>
      <c r="AH10132"/>
      <c r="AI10132"/>
    </row>
    <row r="10133" spans="1:35" s="36" customFormat="1" x14ac:dyDescent="0.25">
      <c r="A10133"/>
      <c r="B10133"/>
      <c r="C10133"/>
      <c r="D10133" s="40"/>
      <c r="E10133" s="41"/>
      <c r="F10133" s="42"/>
      <c r="J10133" s="43"/>
      <c r="K10133" s="44"/>
      <c r="N10133" s="45"/>
      <c r="O10133" s="43"/>
      <c r="P10133" s="46"/>
      <c r="S10133" s="45"/>
      <c r="AG10133" s="43"/>
      <c r="AH10133"/>
      <c r="AI10133"/>
    </row>
    <row r="10134" spans="1:35" s="36" customFormat="1" x14ac:dyDescent="0.25">
      <c r="A10134"/>
      <c r="B10134"/>
      <c r="C10134"/>
      <c r="D10134" s="40"/>
      <c r="E10134" s="41"/>
      <c r="F10134" s="42"/>
      <c r="J10134" s="43"/>
      <c r="K10134" s="44"/>
      <c r="N10134" s="45"/>
      <c r="O10134" s="43"/>
      <c r="P10134" s="46"/>
      <c r="S10134" s="45"/>
      <c r="U10134" s="45"/>
      <c r="AG10134" s="43"/>
      <c r="AH10134"/>
      <c r="AI10134"/>
    </row>
    <row r="10135" spans="1:35" s="36" customFormat="1" x14ac:dyDescent="0.25">
      <c r="A10135"/>
      <c r="B10135"/>
      <c r="C10135"/>
      <c r="D10135" s="40"/>
      <c r="E10135" s="41"/>
      <c r="F10135" s="42"/>
      <c r="J10135" s="43"/>
      <c r="K10135" s="44"/>
      <c r="N10135" s="45"/>
      <c r="O10135" s="43"/>
      <c r="P10135" s="46"/>
      <c r="S10135" s="45"/>
      <c r="U10135" s="45"/>
      <c r="AG10135" s="43"/>
      <c r="AH10135"/>
      <c r="AI10135"/>
    </row>
    <row r="10136" spans="1:35" s="36" customFormat="1" x14ac:dyDescent="0.25">
      <c r="A10136"/>
      <c r="B10136"/>
      <c r="C10136"/>
      <c r="D10136" s="40"/>
      <c r="E10136" s="41"/>
      <c r="F10136" s="42"/>
      <c r="J10136" s="43"/>
      <c r="K10136" s="44"/>
      <c r="N10136" s="45"/>
      <c r="O10136" s="43"/>
      <c r="P10136" s="46"/>
      <c r="S10136" s="45"/>
      <c r="U10136" s="45"/>
      <c r="AG10136" s="43"/>
      <c r="AH10136"/>
      <c r="AI10136"/>
    </row>
    <row r="10137" spans="1:35" s="36" customFormat="1" x14ac:dyDescent="0.25">
      <c r="A10137"/>
      <c r="B10137"/>
      <c r="C10137"/>
      <c r="D10137" s="40"/>
      <c r="E10137" s="41"/>
      <c r="F10137" s="42"/>
      <c r="J10137" s="43"/>
      <c r="K10137" s="44"/>
      <c r="N10137" s="45"/>
      <c r="O10137" s="43"/>
      <c r="P10137" s="46"/>
      <c r="S10137" s="45"/>
      <c r="U10137" s="45"/>
      <c r="AG10137" s="43"/>
      <c r="AH10137"/>
      <c r="AI10137"/>
    </row>
    <row r="10138" spans="1:35" s="36" customFormat="1" x14ac:dyDescent="0.25">
      <c r="A10138"/>
      <c r="B10138"/>
      <c r="C10138"/>
      <c r="D10138" s="40"/>
      <c r="E10138" s="41"/>
      <c r="F10138" s="42"/>
      <c r="J10138" s="43"/>
      <c r="K10138" s="44"/>
      <c r="N10138" s="45"/>
      <c r="O10138" s="43"/>
      <c r="P10138" s="46"/>
      <c r="S10138" s="45"/>
      <c r="U10138" s="45"/>
      <c r="AG10138" s="43"/>
      <c r="AH10138"/>
      <c r="AI10138"/>
    </row>
    <row r="10139" spans="1:35" s="36" customFormat="1" x14ac:dyDescent="0.25">
      <c r="A10139"/>
      <c r="B10139"/>
      <c r="C10139"/>
      <c r="D10139" s="40"/>
      <c r="E10139" s="41"/>
      <c r="F10139" s="42"/>
      <c r="J10139" s="43"/>
      <c r="K10139" s="44"/>
      <c r="N10139" s="45"/>
      <c r="O10139" s="43"/>
      <c r="P10139" s="46"/>
      <c r="S10139" s="45"/>
      <c r="U10139" s="45"/>
      <c r="AG10139" s="43"/>
      <c r="AH10139"/>
      <c r="AI10139"/>
    </row>
    <row r="10140" spans="1:35" s="36" customFormat="1" x14ac:dyDescent="0.25">
      <c r="A10140"/>
      <c r="B10140"/>
      <c r="C10140"/>
      <c r="D10140" s="40"/>
      <c r="E10140" s="41"/>
      <c r="F10140" s="42"/>
      <c r="J10140" s="43"/>
      <c r="K10140" s="44"/>
      <c r="N10140" s="45"/>
      <c r="O10140" s="43"/>
      <c r="P10140" s="46"/>
      <c r="S10140" s="45"/>
      <c r="AG10140" s="43"/>
      <c r="AH10140"/>
      <c r="AI10140"/>
    </row>
    <row r="10141" spans="1:35" s="36" customFormat="1" x14ac:dyDescent="0.25">
      <c r="A10141"/>
      <c r="B10141"/>
      <c r="C10141"/>
      <c r="D10141" s="40"/>
      <c r="E10141" s="41"/>
      <c r="F10141" s="42"/>
      <c r="J10141" s="43"/>
      <c r="K10141" s="44"/>
      <c r="N10141" s="45"/>
      <c r="O10141" s="43"/>
      <c r="P10141" s="46"/>
      <c r="S10141" s="45"/>
      <c r="AG10141" s="43"/>
      <c r="AH10141"/>
      <c r="AI10141"/>
    </row>
    <row r="10142" spans="1:35" s="36" customFormat="1" x14ac:dyDescent="0.25">
      <c r="A10142"/>
      <c r="B10142"/>
      <c r="C10142"/>
      <c r="D10142" s="40"/>
      <c r="E10142" s="41"/>
      <c r="F10142" s="42"/>
      <c r="J10142" s="43"/>
      <c r="K10142" s="44"/>
      <c r="N10142" s="45"/>
      <c r="O10142" s="43"/>
      <c r="P10142" s="46"/>
      <c r="S10142" s="45"/>
      <c r="AG10142" s="43"/>
      <c r="AH10142"/>
      <c r="AI10142"/>
    </row>
    <row r="10143" spans="1:35" s="36" customFormat="1" x14ac:dyDescent="0.25">
      <c r="A10143"/>
      <c r="B10143"/>
      <c r="C10143"/>
      <c r="D10143" s="40"/>
      <c r="E10143" s="41"/>
      <c r="F10143" s="42"/>
      <c r="J10143" s="43"/>
      <c r="K10143" s="44"/>
      <c r="N10143" s="45"/>
      <c r="O10143" s="43"/>
      <c r="P10143" s="46"/>
      <c r="S10143" s="45"/>
      <c r="U10143" s="45"/>
      <c r="AG10143" s="43"/>
      <c r="AH10143"/>
      <c r="AI10143"/>
    </row>
    <row r="10144" spans="1:35" s="36" customFormat="1" x14ac:dyDescent="0.25">
      <c r="A10144"/>
      <c r="B10144"/>
      <c r="C10144"/>
      <c r="D10144" s="40"/>
      <c r="E10144" s="41"/>
      <c r="F10144" s="42"/>
      <c r="J10144" s="43"/>
      <c r="K10144" s="44"/>
      <c r="N10144" s="45"/>
      <c r="O10144" s="43"/>
      <c r="P10144" s="46"/>
      <c r="S10144" s="45"/>
      <c r="U10144" s="45"/>
      <c r="AG10144" s="43"/>
      <c r="AH10144"/>
      <c r="AI10144"/>
    </row>
    <row r="10145" spans="1:35" s="36" customFormat="1" x14ac:dyDescent="0.25">
      <c r="A10145"/>
      <c r="B10145"/>
      <c r="C10145"/>
      <c r="D10145" s="40"/>
      <c r="E10145" s="41"/>
      <c r="F10145" s="42"/>
      <c r="J10145" s="43"/>
      <c r="K10145" s="44"/>
      <c r="N10145" s="45"/>
      <c r="O10145" s="43"/>
      <c r="P10145" s="46"/>
      <c r="S10145" s="45"/>
      <c r="AG10145" s="43"/>
      <c r="AH10145"/>
      <c r="AI10145"/>
    </row>
    <row r="10146" spans="1:35" s="36" customFormat="1" x14ac:dyDescent="0.25">
      <c r="A10146"/>
      <c r="B10146"/>
      <c r="C10146"/>
      <c r="D10146" s="40"/>
      <c r="E10146" s="41"/>
      <c r="F10146" s="42"/>
      <c r="J10146" s="43"/>
      <c r="K10146" s="44"/>
      <c r="N10146" s="45"/>
      <c r="O10146" s="43"/>
      <c r="P10146" s="46"/>
      <c r="S10146" s="45"/>
      <c r="U10146" s="45"/>
      <c r="AG10146" s="43"/>
      <c r="AH10146"/>
      <c r="AI10146"/>
    </row>
    <row r="10147" spans="1:35" s="36" customFormat="1" x14ac:dyDescent="0.25">
      <c r="A10147"/>
      <c r="B10147"/>
      <c r="C10147"/>
      <c r="D10147" s="40"/>
      <c r="E10147" s="41"/>
      <c r="F10147" s="42"/>
      <c r="J10147" s="43"/>
      <c r="K10147" s="44"/>
      <c r="N10147" s="45"/>
      <c r="O10147" s="43"/>
      <c r="P10147" s="46"/>
      <c r="S10147" s="45"/>
      <c r="U10147" s="45"/>
      <c r="AG10147" s="43"/>
      <c r="AH10147"/>
      <c r="AI10147"/>
    </row>
    <row r="10148" spans="1:35" s="36" customFormat="1" x14ac:dyDescent="0.25">
      <c r="A10148"/>
      <c r="B10148"/>
      <c r="C10148"/>
      <c r="D10148" s="40"/>
      <c r="E10148" s="41"/>
      <c r="F10148" s="42"/>
      <c r="J10148" s="43"/>
      <c r="K10148" s="44"/>
      <c r="N10148" s="45"/>
      <c r="O10148" s="43"/>
      <c r="P10148" s="46"/>
      <c r="S10148" s="45"/>
      <c r="U10148" s="45"/>
      <c r="AG10148" s="43"/>
      <c r="AH10148"/>
      <c r="AI10148"/>
    </row>
    <row r="10149" spans="1:35" s="36" customFormat="1" x14ac:dyDescent="0.25">
      <c r="A10149"/>
      <c r="B10149"/>
      <c r="C10149"/>
      <c r="D10149" s="40"/>
      <c r="E10149" s="41"/>
      <c r="F10149" s="42"/>
      <c r="J10149" s="43"/>
      <c r="K10149" s="44"/>
      <c r="N10149" s="45"/>
      <c r="O10149" s="43"/>
      <c r="P10149" s="46"/>
      <c r="S10149" s="45"/>
      <c r="U10149" s="45"/>
      <c r="AG10149" s="43"/>
      <c r="AH10149"/>
      <c r="AI10149"/>
    </row>
    <row r="10150" spans="1:35" s="36" customFormat="1" x14ac:dyDescent="0.25">
      <c r="A10150"/>
      <c r="B10150"/>
      <c r="C10150"/>
      <c r="D10150" s="40"/>
      <c r="E10150" s="41"/>
      <c r="F10150" s="42"/>
      <c r="J10150" s="43"/>
      <c r="K10150" s="44"/>
      <c r="N10150" s="45"/>
      <c r="O10150" s="43"/>
      <c r="P10150" s="46"/>
      <c r="S10150" s="45"/>
      <c r="U10150" s="45"/>
      <c r="AG10150" s="43"/>
      <c r="AH10150"/>
      <c r="AI10150"/>
    </row>
    <row r="10151" spans="1:35" s="36" customFormat="1" x14ac:dyDescent="0.25">
      <c r="A10151"/>
      <c r="B10151"/>
      <c r="C10151"/>
      <c r="D10151" s="40"/>
      <c r="E10151" s="41"/>
      <c r="F10151" s="42"/>
      <c r="J10151" s="43"/>
      <c r="K10151" s="44"/>
      <c r="N10151" s="45"/>
      <c r="O10151" s="43"/>
      <c r="P10151" s="46"/>
      <c r="S10151" s="45"/>
      <c r="AG10151" s="43"/>
      <c r="AH10151"/>
      <c r="AI10151"/>
    </row>
    <row r="10152" spans="1:35" s="36" customFormat="1" x14ac:dyDescent="0.25">
      <c r="A10152"/>
      <c r="B10152"/>
      <c r="C10152"/>
      <c r="D10152" s="40"/>
      <c r="E10152" s="41"/>
      <c r="F10152" s="42"/>
      <c r="J10152" s="43"/>
      <c r="K10152" s="44"/>
      <c r="N10152" s="45"/>
      <c r="O10152" s="43"/>
      <c r="P10152" s="46"/>
      <c r="S10152" s="45"/>
      <c r="AG10152" s="43"/>
      <c r="AH10152"/>
      <c r="AI10152"/>
    </row>
    <row r="10153" spans="1:35" s="36" customFormat="1" x14ac:dyDescent="0.25">
      <c r="A10153"/>
      <c r="B10153"/>
      <c r="C10153"/>
      <c r="D10153" s="40"/>
      <c r="E10153" s="41"/>
      <c r="F10153" s="42"/>
      <c r="J10153" s="43"/>
      <c r="K10153" s="44"/>
      <c r="N10153" s="45"/>
      <c r="O10153" s="43"/>
      <c r="P10153" s="46"/>
      <c r="S10153" s="45"/>
      <c r="AG10153" s="43"/>
      <c r="AH10153"/>
      <c r="AI10153"/>
    </row>
    <row r="10154" spans="1:35" s="36" customFormat="1" x14ac:dyDescent="0.25">
      <c r="A10154"/>
      <c r="B10154"/>
      <c r="C10154"/>
      <c r="D10154" s="40"/>
      <c r="E10154" s="41"/>
      <c r="F10154" s="42"/>
      <c r="J10154" s="43"/>
      <c r="K10154" s="44"/>
      <c r="N10154" s="45"/>
      <c r="O10154" s="43"/>
      <c r="P10154" s="46"/>
      <c r="S10154" s="45"/>
      <c r="AG10154" s="43"/>
      <c r="AH10154"/>
      <c r="AI10154"/>
    </row>
    <row r="10155" spans="1:35" s="36" customFormat="1" x14ac:dyDescent="0.25">
      <c r="A10155"/>
      <c r="B10155"/>
      <c r="C10155"/>
      <c r="D10155" s="40"/>
      <c r="E10155" s="41"/>
      <c r="F10155" s="42"/>
      <c r="J10155" s="43"/>
      <c r="K10155" s="44"/>
      <c r="N10155" s="45"/>
      <c r="O10155" s="43"/>
      <c r="P10155" s="46"/>
      <c r="S10155" s="45"/>
      <c r="AG10155" s="43"/>
      <c r="AH10155"/>
      <c r="AI10155"/>
    </row>
    <row r="10156" spans="1:35" s="36" customFormat="1" x14ac:dyDescent="0.25">
      <c r="A10156"/>
      <c r="B10156"/>
      <c r="C10156"/>
      <c r="D10156" s="40"/>
      <c r="E10156" s="41"/>
      <c r="F10156" s="42"/>
      <c r="J10156" s="43"/>
      <c r="K10156" s="44"/>
      <c r="N10156" s="45"/>
      <c r="O10156" s="43"/>
      <c r="P10156" s="46"/>
      <c r="S10156" s="45"/>
      <c r="AG10156" s="43"/>
      <c r="AH10156"/>
      <c r="AI10156"/>
    </row>
    <row r="10157" spans="1:35" s="36" customFormat="1" x14ac:dyDescent="0.25">
      <c r="A10157"/>
      <c r="B10157"/>
      <c r="C10157"/>
      <c r="D10157" s="40"/>
      <c r="E10157" s="41"/>
      <c r="F10157" s="42"/>
      <c r="J10157" s="43"/>
      <c r="K10157" s="44"/>
      <c r="N10157" s="45"/>
      <c r="O10157" s="43"/>
      <c r="P10157" s="46"/>
      <c r="S10157" s="45"/>
      <c r="AG10157" s="43"/>
      <c r="AH10157"/>
      <c r="AI10157"/>
    </row>
    <row r="10158" spans="1:35" s="36" customFormat="1" x14ac:dyDescent="0.25">
      <c r="A10158"/>
      <c r="B10158"/>
      <c r="C10158"/>
      <c r="D10158" s="40"/>
      <c r="E10158" s="41"/>
      <c r="F10158" s="42"/>
      <c r="J10158" s="43"/>
      <c r="K10158" s="44"/>
      <c r="N10158" s="45"/>
      <c r="O10158" s="43"/>
      <c r="P10158" s="46"/>
      <c r="S10158" s="45"/>
      <c r="AG10158" s="43"/>
      <c r="AH10158"/>
      <c r="AI10158"/>
    </row>
    <row r="10159" spans="1:35" s="36" customFormat="1" x14ac:dyDescent="0.25">
      <c r="A10159"/>
      <c r="B10159"/>
      <c r="C10159"/>
      <c r="D10159" s="40"/>
      <c r="E10159" s="41"/>
      <c r="F10159" s="42"/>
      <c r="J10159" s="43"/>
      <c r="K10159" s="44"/>
      <c r="N10159" s="45"/>
      <c r="O10159" s="43"/>
      <c r="P10159" s="46"/>
      <c r="S10159" s="45"/>
      <c r="AG10159" s="43"/>
      <c r="AH10159"/>
      <c r="AI10159"/>
    </row>
    <row r="10160" spans="1:35" s="36" customFormat="1" x14ac:dyDescent="0.25">
      <c r="A10160"/>
      <c r="B10160"/>
      <c r="C10160"/>
      <c r="D10160" s="40"/>
      <c r="E10160" s="41"/>
      <c r="F10160" s="42"/>
      <c r="J10160" s="43"/>
      <c r="K10160" s="44"/>
      <c r="N10160" s="45"/>
      <c r="O10160" s="43"/>
      <c r="P10160" s="46"/>
      <c r="S10160" s="45"/>
      <c r="AG10160" s="43"/>
      <c r="AH10160"/>
      <c r="AI10160"/>
    </row>
    <row r="10161" spans="1:35" s="36" customFormat="1" x14ac:dyDescent="0.25">
      <c r="A10161"/>
      <c r="B10161"/>
      <c r="C10161"/>
      <c r="D10161" s="40"/>
      <c r="E10161" s="41"/>
      <c r="F10161" s="42"/>
      <c r="J10161" s="43"/>
      <c r="K10161" s="44"/>
      <c r="N10161" s="45"/>
      <c r="O10161" s="43"/>
      <c r="P10161" s="46"/>
      <c r="S10161" s="45"/>
      <c r="AG10161" s="43"/>
      <c r="AH10161"/>
      <c r="AI10161"/>
    </row>
    <row r="10162" spans="1:35" s="36" customFormat="1" x14ac:dyDescent="0.25">
      <c r="A10162"/>
      <c r="B10162"/>
      <c r="C10162"/>
      <c r="D10162" s="40"/>
      <c r="E10162" s="41"/>
      <c r="F10162" s="42"/>
      <c r="J10162" s="43"/>
      <c r="K10162" s="44"/>
      <c r="N10162" s="45"/>
      <c r="O10162" s="43"/>
      <c r="P10162" s="46"/>
      <c r="S10162" s="45"/>
      <c r="AG10162" s="43"/>
      <c r="AH10162"/>
      <c r="AI10162"/>
    </row>
    <row r="10163" spans="1:35" s="36" customFormat="1" x14ac:dyDescent="0.25">
      <c r="A10163"/>
      <c r="B10163"/>
      <c r="C10163"/>
      <c r="D10163" s="40"/>
      <c r="E10163" s="41"/>
      <c r="F10163" s="42"/>
      <c r="J10163" s="43"/>
      <c r="K10163" s="44"/>
      <c r="N10163" s="45"/>
      <c r="O10163" s="43"/>
      <c r="P10163" s="46"/>
      <c r="S10163" s="45"/>
      <c r="U10163" s="45"/>
      <c r="AG10163" s="43"/>
      <c r="AH10163"/>
      <c r="AI10163"/>
    </row>
    <row r="10164" spans="1:35" s="36" customFormat="1" x14ac:dyDescent="0.25">
      <c r="A10164"/>
      <c r="B10164"/>
      <c r="C10164"/>
      <c r="D10164" s="40"/>
      <c r="E10164" s="41"/>
      <c r="F10164" s="42"/>
      <c r="J10164" s="43"/>
      <c r="K10164" s="44"/>
      <c r="N10164" s="45"/>
      <c r="O10164" s="43"/>
      <c r="P10164" s="46"/>
      <c r="S10164" s="45"/>
      <c r="AG10164" s="43"/>
      <c r="AH10164"/>
      <c r="AI10164"/>
    </row>
    <row r="10165" spans="1:35" s="36" customFormat="1" x14ac:dyDescent="0.25">
      <c r="A10165"/>
      <c r="B10165"/>
      <c r="C10165"/>
      <c r="D10165" s="40"/>
      <c r="E10165" s="41"/>
      <c r="F10165" s="42"/>
      <c r="J10165" s="43"/>
      <c r="K10165" s="44"/>
      <c r="N10165" s="45"/>
      <c r="O10165" s="43"/>
      <c r="P10165" s="46"/>
      <c r="S10165" s="45"/>
      <c r="AG10165" s="43"/>
      <c r="AH10165"/>
      <c r="AI10165"/>
    </row>
    <row r="10166" spans="1:35" s="36" customFormat="1" x14ac:dyDescent="0.25">
      <c r="A10166"/>
      <c r="B10166"/>
      <c r="C10166"/>
      <c r="D10166" s="40"/>
      <c r="E10166" s="41"/>
      <c r="F10166" s="42"/>
      <c r="J10166" s="43"/>
      <c r="K10166" s="44"/>
      <c r="N10166" s="45"/>
      <c r="O10166" s="43"/>
      <c r="P10166" s="46"/>
      <c r="S10166" s="45"/>
      <c r="AG10166" s="43"/>
      <c r="AH10166"/>
      <c r="AI10166"/>
    </row>
    <row r="10167" spans="1:35" s="36" customFormat="1" x14ac:dyDescent="0.25">
      <c r="A10167"/>
      <c r="B10167"/>
      <c r="C10167"/>
      <c r="D10167" s="40"/>
      <c r="E10167" s="41"/>
      <c r="F10167" s="42"/>
      <c r="J10167" s="43"/>
      <c r="K10167" s="44"/>
      <c r="N10167" s="45"/>
      <c r="O10167" s="43"/>
      <c r="P10167" s="46"/>
      <c r="S10167" s="45"/>
      <c r="AG10167" s="43"/>
      <c r="AH10167"/>
      <c r="AI10167"/>
    </row>
    <row r="10168" spans="1:35" s="36" customFormat="1" x14ac:dyDescent="0.25">
      <c r="A10168"/>
      <c r="B10168"/>
      <c r="C10168"/>
      <c r="D10168" s="40"/>
      <c r="E10168" s="41"/>
      <c r="F10168" s="42"/>
      <c r="J10168" s="43"/>
      <c r="K10168" s="44"/>
      <c r="N10168" s="45"/>
      <c r="O10168" s="43"/>
      <c r="P10168" s="46"/>
      <c r="S10168" s="45"/>
      <c r="AG10168" s="43"/>
      <c r="AH10168"/>
      <c r="AI10168"/>
    </row>
    <row r="10169" spans="1:35" s="36" customFormat="1" x14ac:dyDescent="0.25">
      <c r="A10169"/>
      <c r="B10169"/>
      <c r="C10169"/>
      <c r="D10169" s="40"/>
      <c r="E10169" s="41"/>
      <c r="F10169" s="42"/>
      <c r="J10169" s="43"/>
      <c r="K10169" s="44"/>
      <c r="N10169" s="45"/>
      <c r="O10169" s="43"/>
      <c r="P10169" s="46"/>
      <c r="S10169" s="45"/>
      <c r="AG10169" s="43"/>
      <c r="AH10169"/>
      <c r="AI10169"/>
    </row>
    <row r="10170" spans="1:35" s="36" customFormat="1" x14ac:dyDescent="0.25">
      <c r="A10170"/>
      <c r="B10170"/>
      <c r="C10170"/>
      <c r="D10170" s="40"/>
      <c r="E10170" s="41"/>
      <c r="F10170" s="42"/>
      <c r="J10170" s="43"/>
      <c r="K10170" s="44"/>
      <c r="N10170" s="45"/>
      <c r="O10170" s="43"/>
      <c r="P10170" s="46"/>
      <c r="S10170" s="45"/>
      <c r="U10170" s="45"/>
      <c r="AG10170" s="43"/>
      <c r="AH10170"/>
      <c r="AI10170"/>
    </row>
    <row r="10171" spans="1:35" s="36" customFormat="1" x14ac:dyDescent="0.25">
      <c r="A10171"/>
      <c r="B10171"/>
      <c r="C10171"/>
      <c r="D10171" s="40"/>
      <c r="E10171" s="41"/>
      <c r="F10171" s="42"/>
      <c r="J10171" s="43"/>
      <c r="K10171" s="44"/>
      <c r="N10171" s="45"/>
      <c r="O10171" s="43"/>
      <c r="P10171" s="46"/>
      <c r="S10171" s="45"/>
      <c r="U10171" s="45"/>
      <c r="AG10171" s="43"/>
      <c r="AH10171"/>
      <c r="AI10171"/>
    </row>
    <row r="10172" spans="1:35" s="36" customFormat="1" x14ac:dyDescent="0.25">
      <c r="A10172"/>
      <c r="B10172"/>
      <c r="C10172"/>
      <c r="D10172" s="40"/>
      <c r="E10172" s="41"/>
      <c r="F10172" s="42"/>
      <c r="J10172" s="43"/>
      <c r="K10172" s="44"/>
      <c r="N10172" s="45"/>
      <c r="O10172" s="43"/>
      <c r="P10172" s="46"/>
      <c r="S10172" s="45"/>
      <c r="U10172" s="45"/>
      <c r="AG10172" s="43"/>
      <c r="AH10172"/>
      <c r="AI10172"/>
    </row>
    <row r="10173" spans="1:35" s="36" customFormat="1" x14ac:dyDescent="0.25">
      <c r="A10173"/>
      <c r="B10173"/>
      <c r="C10173"/>
      <c r="D10173" s="40"/>
      <c r="E10173" s="41"/>
      <c r="F10173" s="42"/>
      <c r="J10173" s="43"/>
      <c r="K10173" s="44"/>
      <c r="N10173" s="45"/>
      <c r="O10173" s="43"/>
      <c r="P10173" s="46"/>
      <c r="S10173" s="45"/>
      <c r="U10173" s="45"/>
      <c r="AG10173" s="43"/>
      <c r="AH10173"/>
      <c r="AI10173"/>
    </row>
    <row r="10174" spans="1:35" s="36" customFormat="1" x14ac:dyDescent="0.25">
      <c r="A10174"/>
      <c r="B10174"/>
      <c r="C10174"/>
      <c r="D10174" s="40"/>
      <c r="E10174" s="41"/>
      <c r="F10174" s="42"/>
      <c r="J10174" s="43"/>
      <c r="K10174" s="44"/>
      <c r="N10174" s="45"/>
      <c r="O10174" s="43"/>
      <c r="P10174" s="46"/>
      <c r="S10174" s="45"/>
      <c r="U10174" s="45"/>
      <c r="AG10174" s="43"/>
      <c r="AH10174"/>
      <c r="AI10174"/>
    </row>
    <row r="10175" spans="1:35" s="36" customFormat="1" x14ac:dyDescent="0.25">
      <c r="A10175"/>
      <c r="B10175"/>
      <c r="C10175"/>
      <c r="D10175" s="40"/>
      <c r="E10175" s="41"/>
      <c r="F10175" s="42"/>
      <c r="J10175" s="43"/>
      <c r="K10175" s="44"/>
      <c r="N10175" s="45"/>
      <c r="O10175" s="43"/>
      <c r="P10175" s="46"/>
      <c r="S10175" s="45"/>
      <c r="AG10175" s="43"/>
      <c r="AH10175"/>
      <c r="AI10175"/>
    </row>
    <row r="10176" spans="1:35" s="36" customFormat="1" x14ac:dyDescent="0.25">
      <c r="A10176"/>
      <c r="B10176"/>
      <c r="C10176"/>
      <c r="D10176" s="40"/>
      <c r="E10176" s="41"/>
      <c r="F10176" s="42"/>
      <c r="J10176" s="43"/>
      <c r="K10176" s="44"/>
      <c r="N10176" s="45"/>
      <c r="O10176" s="43"/>
      <c r="P10176" s="46"/>
      <c r="S10176" s="45"/>
      <c r="AG10176" s="43"/>
      <c r="AH10176"/>
      <c r="AI10176"/>
    </row>
    <row r="10177" spans="1:35" s="36" customFormat="1" x14ac:dyDescent="0.25">
      <c r="A10177"/>
      <c r="B10177"/>
      <c r="C10177"/>
      <c r="D10177" s="40"/>
      <c r="E10177" s="41"/>
      <c r="F10177" s="42"/>
      <c r="J10177" s="43"/>
      <c r="K10177" s="44"/>
      <c r="N10177" s="45"/>
      <c r="O10177" s="43"/>
      <c r="P10177" s="46"/>
      <c r="S10177" s="45"/>
      <c r="AG10177" s="43"/>
      <c r="AH10177"/>
      <c r="AI10177"/>
    </row>
    <row r="10178" spans="1:35" s="36" customFormat="1" x14ac:dyDescent="0.25">
      <c r="A10178"/>
      <c r="B10178"/>
      <c r="C10178"/>
      <c r="D10178" s="40"/>
      <c r="E10178" s="41"/>
      <c r="F10178" s="42"/>
      <c r="J10178" s="43"/>
      <c r="K10178" s="44"/>
      <c r="N10178" s="45"/>
      <c r="O10178" s="43"/>
      <c r="P10178" s="46"/>
      <c r="S10178" s="45"/>
      <c r="AG10178" s="43"/>
      <c r="AH10178"/>
      <c r="AI10178"/>
    </row>
    <row r="10179" spans="1:35" s="36" customFormat="1" x14ac:dyDescent="0.25">
      <c r="A10179"/>
      <c r="B10179"/>
      <c r="C10179"/>
      <c r="D10179" s="40"/>
      <c r="E10179" s="41"/>
      <c r="F10179" s="42"/>
      <c r="J10179" s="43"/>
      <c r="K10179" s="44"/>
      <c r="N10179" s="45"/>
      <c r="O10179" s="43"/>
      <c r="P10179" s="46"/>
      <c r="S10179" s="45"/>
      <c r="U10179" s="45"/>
      <c r="AG10179" s="43"/>
      <c r="AH10179"/>
      <c r="AI10179"/>
    </row>
    <row r="10180" spans="1:35" s="36" customFormat="1" x14ac:dyDescent="0.25">
      <c r="A10180"/>
      <c r="B10180"/>
      <c r="C10180"/>
      <c r="D10180" s="40"/>
      <c r="E10180" s="41"/>
      <c r="F10180" s="42"/>
      <c r="J10180" s="43"/>
      <c r="K10180" s="44"/>
      <c r="N10180" s="45"/>
      <c r="O10180" s="43"/>
      <c r="P10180" s="46"/>
      <c r="S10180" s="45"/>
      <c r="AG10180" s="43"/>
      <c r="AH10180"/>
      <c r="AI10180"/>
    </row>
    <row r="10181" spans="1:35" s="36" customFormat="1" x14ac:dyDescent="0.25">
      <c r="A10181"/>
      <c r="B10181"/>
      <c r="C10181"/>
      <c r="D10181" s="40"/>
      <c r="E10181" s="41"/>
      <c r="F10181" s="42"/>
      <c r="J10181" s="43"/>
      <c r="K10181" s="44"/>
      <c r="N10181" s="45"/>
      <c r="O10181" s="43"/>
      <c r="P10181" s="46"/>
      <c r="S10181" s="45"/>
      <c r="AG10181" s="43"/>
      <c r="AH10181"/>
      <c r="AI10181"/>
    </row>
    <row r="10182" spans="1:35" s="36" customFormat="1" x14ac:dyDescent="0.25">
      <c r="A10182"/>
      <c r="B10182"/>
      <c r="C10182"/>
      <c r="D10182" s="40"/>
      <c r="E10182" s="41"/>
      <c r="F10182" s="42"/>
      <c r="J10182" s="43"/>
      <c r="K10182" s="44"/>
      <c r="N10182" s="45"/>
      <c r="O10182" s="43"/>
      <c r="P10182" s="46"/>
      <c r="S10182" s="45"/>
      <c r="AG10182" s="43"/>
      <c r="AH10182"/>
      <c r="AI10182"/>
    </row>
    <row r="10183" spans="1:35" s="36" customFormat="1" x14ac:dyDescent="0.25">
      <c r="A10183"/>
      <c r="B10183"/>
      <c r="C10183"/>
      <c r="D10183" s="40"/>
      <c r="E10183" s="41"/>
      <c r="F10183" s="42"/>
      <c r="J10183" s="43"/>
      <c r="K10183" s="44"/>
      <c r="N10183" s="45"/>
      <c r="O10183" s="43"/>
      <c r="P10183" s="46"/>
      <c r="S10183" s="45"/>
      <c r="AG10183" s="43"/>
      <c r="AH10183"/>
      <c r="AI10183"/>
    </row>
    <row r="10184" spans="1:35" s="36" customFormat="1" x14ac:dyDescent="0.25">
      <c r="A10184"/>
      <c r="B10184"/>
      <c r="C10184"/>
      <c r="D10184" s="40"/>
      <c r="E10184" s="41"/>
      <c r="F10184" s="42"/>
      <c r="J10184" s="43"/>
      <c r="K10184" s="44"/>
      <c r="N10184" s="45"/>
      <c r="O10184" s="43"/>
      <c r="P10184" s="46"/>
      <c r="S10184" s="45"/>
      <c r="AG10184" s="43"/>
      <c r="AH10184"/>
      <c r="AI10184"/>
    </row>
    <row r="10185" spans="1:35" s="36" customFormat="1" x14ac:dyDescent="0.25">
      <c r="A10185"/>
      <c r="B10185"/>
      <c r="C10185"/>
      <c r="D10185" s="40"/>
      <c r="E10185" s="41"/>
      <c r="F10185" s="42"/>
      <c r="J10185" s="43"/>
      <c r="K10185" s="44"/>
      <c r="N10185" s="45"/>
      <c r="O10185" s="43"/>
      <c r="P10185" s="46"/>
      <c r="S10185" s="45"/>
      <c r="AG10185" s="43"/>
      <c r="AH10185"/>
      <c r="AI10185"/>
    </row>
    <row r="10186" spans="1:35" s="36" customFormat="1" x14ac:dyDescent="0.25">
      <c r="A10186"/>
      <c r="B10186"/>
      <c r="C10186"/>
      <c r="D10186" s="40"/>
      <c r="E10186" s="41"/>
      <c r="F10186" s="42"/>
      <c r="J10186" s="43"/>
      <c r="K10186" s="44"/>
      <c r="N10186" s="45"/>
      <c r="O10186" s="43"/>
      <c r="P10186" s="46"/>
      <c r="S10186" s="45"/>
      <c r="AG10186" s="43"/>
      <c r="AH10186"/>
      <c r="AI10186"/>
    </row>
    <row r="10187" spans="1:35" s="36" customFormat="1" x14ac:dyDescent="0.25">
      <c r="A10187"/>
      <c r="B10187"/>
      <c r="C10187"/>
      <c r="D10187" s="40"/>
      <c r="E10187" s="41"/>
      <c r="F10187" s="42"/>
      <c r="J10187" s="43"/>
      <c r="K10187" s="44"/>
      <c r="N10187" s="45"/>
      <c r="O10187" s="43"/>
      <c r="P10187" s="46"/>
      <c r="S10187" s="45"/>
      <c r="AG10187" s="43"/>
      <c r="AH10187"/>
      <c r="AI10187"/>
    </row>
    <row r="10188" spans="1:35" s="36" customFormat="1" x14ac:dyDescent="0.25">
      <c r="A10188"/>
      <c r="B10188"/>
      <c r="C10188"/>
      <c r="D10188" s="40"/>
      <c r="E10188" s="41"/>
      <c r="F10188" s="42"/>
      <c r="J10188" s="43"/>
      <c r="K10188" s="44"/>
      <c r="N10188" s="45"/>
      <c r="O10188" s="43"/>
      <c r="P10188" s="46"/>
      <c r="S10188" s="45"/>
      <c r="AG10188" s="43"/>
      <c r="AH10188"/>
      <c r="AI10188"/>
    </row>
    <row r="10189" spans="1:35" s="36" customFormat="1" x14ac:dyDescent="0.25">
      <c r="A10189"/>
      <c r="B10189"/>
      <c r="C10189"/>
      <c r="D10189" s="40"/>
      <c r="E10189" s="41"/>
      <c r="F10189" s="42"/>
      <c r="J10189" s="43"/>
      <c r="K10189" s="44"/>
      <c r="N10189" s="45"/>
      <c r="O10189" s="43"/>
      <c r="P10189" s="46"/>
      <c r="S10189" s="45"/>
      <c r="AG10189" s="43"/>
      <c r="AH10189"/>
      <c r="AI10189"/>
    </row>
    <row r="10190" spans="1:35" s="36" customFormat="1" x14ac:dyDescent="0.25">
      <c r="A10190"/>
      <c r="B10190"/>
      <c r="C10190"/>
      <c r="D10190" s="40"/>
      <c r="E10190" s="41"/>
      <c r="F10190" s="42"/>
      <c r="J10190" s="43"/>
      <c r="K10190" s="44"/>
      <c r="N10190" s="45"/>
      <c r="O10190" s="43"/>
      <c r="P10190" s="46"/>
      <c r="S10190" s="45"/>
      <c r="AG10190" s="43"/>
      <c r="AH10190"/>
      <c r="AI10190"/>
    </row>
    <row r="10191" spans="1:35" s="36" customFormat="1" x14ac:dyDescent="0.25">
      <c r="A10191"/>
      <c r="B10191"/>
      <c r="C10191"/>
      <c r="D10191" s="40"/>
      <c r="E10191" s="41"/>
      <c r="F10191" s="42"/>
      <c r="J10191" s="43"/>
      <c r="K10191" s="44"/>
      <c r="N10191" s="45"/>
      <c r="O10191" s="43"/>
      <c r="P10191" s="46"/>
      <c r="S10191" s="45"/>
      <c r="AG10191" s="43"/>
      <c r="AH10191"/>
      <c r="AI10191"/>
    </row>
    <row r="10192" spans="1:35" s="36" customFormat="1" x14ac:dyDescent="0.25">
      <c r="A10192"/>
      <c r="B10192"/>
      <c r="C10192"/>
      <c r="D10192" s="40"/>
      <c r="E10192" s="41"/>
      <c r="F10192" s="42"/>
      <c r="J10192" s="43"/>
      <c r="K10192" s="44"/>
      <c r="N10192" s="45"/>
      <c r="O10192" s="43"/>
      <c r="P10192" s="46"/>
      <c r="S10192" s="45"/>
      <c r="AG10192" s="43"/>
      <c r="AH10192"/>
      <c r="AI10192"/>
    </row>
    <row r="10193" spans="1:35" s="36" customFormat="1" x14ac:dyDescent="0.25">
      <c r="A10193"/>
      <c r="B10193"/>
      <c r="C10193"/>
      <c r="D10193" s="40"/>
      <c r="E10193" s="41"/>
      <c r="F10193" s="42"/>
      <c r="J10193" s="43"/>
      <c r="K10193" s="44"/>
      <c r="N10193" s="45"/>
      <c r="O10193" s="43"/>
      <c r="P10193" s="46"/>
      <c r="S10193" s="45"/>
      <c r="AG10193" s="43"/>
      <c r="AH10193"/>
      <c r="AI10193"/>
    </row>
    <row r="10194" spans="1:35" s="36" customFormat="1" x14ac:dyDescent="0.25">
      <c r="A10194"/>
      <c r="B10194"/>
      <c r="C10194"/>
      <c r="D10194" s="40"/>
      <c r="E10194" s="41"/>
      <c r="F10194" s="42"/>
      <c r="J10194" s="43"/>
      <c r="K10194" s="44"/>
      <c r="N10194" s="45"/>
      <c r="O10194" s="43"/>
      <c r="P10194" s="46"/>
      <c r="S10194" s="45"/>
      <c r="AG10194" s="43"/>
      <c r="AH10194"/>
      <c r="AI10194"/>
    </row>
    <row r="10195" spans="1:35" s="36" customFormat="1" x14ac:dyDescent="0.25">
      <c r="A10195"/>
      <c r="B10195"/>
      <c r="C10195"/>
      <c r="D10195" s="40"/>
      <c r="E10195" s="41"/>
      <c r="F10195" s="42"/>
      <c r="J10195" s="43"/>
      <c r="K10195" s="44"/>
      <c r="N10195" s="45"/>
      <c r="O10195" s="43"/>
      <c r="P10195" s="46"/>
      <c r="S10195" s="45"/>
      <c r="AG10195" s="43"/>
      <c r="AH10195"/>
      <c r="AI10195"/>
    </row>
    <row r="10196" spans="1:35" s="36" customFormat="1" x14ac:dyDescent="0.25">
      <c r="A10196"/>
      <c r="B10196"/>
      <c r="C10196"/>
      <c r="D10196" s="40"/>
      <c r="E10196" s="41"/>
      <c r="F10196" s="42"/>
      <c r="J10196" s="43"/>
      <c r="K10196" s="44"/>
      <c r="N10196" s="45"/>
      <c r="O10196" s="43"/>
      <c r="P10196" s="46"/>
      <c r="S10196" s="45"/>
      <c r="AG10196" s="43"/>
      <c r="AH10196"/>
      <c r="AI10196"/>
    </row>
    <row r="10197" spans="1:35" s="36" customFormat="1" x14ac:dyDescent="0.25">
      <c r="A10197"/>
      <c r="B10197"/>
      <c r="C10197"/>
      <c r="D10197" s="40"/>
      <c r="E10197" s="41"/>
      <c r="F10197" s="42"/>
      <c r="J10197" s="43"/>
      <c r="K10197" s="44"/>
      <c r="N10197" s="45"/>
      <c r="O10197" s="43"/>
      <c r="P10197" s="46"/>
      <c r="S10197" s="45"/>
      <c r="AG10197" s="43"/>
      <c r="AH10197"/>
      <c r="AI10197"/>
    </row>
    <row r="10198" spans="1:35" s="36" customFormat="1" x14ac:dyDescent="0.25">
      <c r="A10198"/>
      <c r="B10198"/>
      <c r="C10198"/>
      <c r="D10198" s="40"/>
      <c r="E10198" s="41"/>
      <c r="F10198" s="42"/>
      <c r="J10198" s="43"/>
      <c r="K10198" s="44"/>
      <c r="N10198" s="45"/>
      <c r="O10198" s="43"/>
      <c r="P10198" s="46"/>
      <c r="S10198" s="45"/>
      <c r="AG10198" s="43"/>
      <c r="AH10198"/>
      <c r="AI10198"/>
    </row>
    <row r="10199" spans="1:35" s="36" customFormat="1" x14ac:dyDescent="0.25">
      <c r="A10199"/>
      <c r="B10199"/>
      <c r="C10199"/>
      <c r="D10199" s="40"/>
      <c r="E10199" s="41"/>
      <c r="F10199" s="42"/>
      <c r="J10199" s="43"/>
      <c r="K10199" s="44"/>
      <c r="N10199" s="45"/>
      <c r="O10199" s="43"/>
      <c r="P10199" s="46"/>
      <c r="S10199" s="45"/>
      <c r="AG10199" s="43"/>
      <c r="AH10199"/>
      <c r="AI10199"/>
    </row>
    <row r="10200" spans="1:35" s="36" customFormat="1" x14ac:dyDescent="0.25">
      <c r="A10200"/>
      <c r="B10200"/>
      <c r="C10200"/>
      <c r="D10200" s="40"/>
      <c r="E10200" s="41"/>
      <c r="F10200" s="42"/>
      <c r="J10200" s="43"/>
      <c r="K10200" s="44"/>
      <c r="N10200" s="45"/>
      <c r="O10200" s="43"/>
      <c r="P10200" s="46"/>
      <c r="S10200" s="45"/>
      <c r="AG10200" s="43"/>
      <c r="AH10200"/>
      <c r="AI10200"/>
    </row>
    <row r="10201" spans="1:35" s="36" customFormat="1" x14ac:dyDescent="0.25">
      <c r="A10201"/>
      <c r="B10201"/>
      <c r="C10201"/>
      <c r="D10201" s="40"/>
      <c r="E10201" s="41"/>
      <c r="F10201" s="42"/>
      <c r="J10201" s="43"/>
      <c r="K10201" s="44"/>
      <c r="N10201" s="45"/>
      <c r="O10201" s="43"/>
      <c r="P10201" s="46"/>
      <c r="S10201" s="45"/>
      <c r="AG10201" s="43"/>
      <c r="AH10201"/>
      <c r="AI10201"/>
    </row>
    <row r="10202" spans="1:35" s="36" customFormat="1" x14ac:dyDescent="0.25">
      <c r="A10202"/>
      <c r="B10202"/>
      <c r="C10202"/>
      <c r="D10202" s="40"/>
      <c r="E10202" s="41"/>
      <c r="F10202" s="42"/>
      <c r="J10202" s="43"/>
      <c r="K10202" s="44"/>
      <c r="N10202" s="45"/>
      <c r="O10202" s="43"/>
      <c r="P10202" s="46"/>
      <c r="S10202" s="45"/>
      <c r="AG10202" s="43"/>
      <c r="AH10202"/>
      <c r="AI10202"/>
    </row>
    <row r="10203" spans="1:35" s="36" customFormat="1" x14ac:dyDescent="0.25">
      <c r="A10203"/>
      <c r="B10203"/>
      <c r="C10203"/>
      <c r="D10203" s="40"/>
      <c r="E10203" s="41"/>
      <c r="F10203" s="42"/>
      <c r="J10203" s="43"/>
      <c r="K10203" s="44"/>
      <c r="N10203" s="45"/>
      <c r="O10203" s="43"/>
      <c r="P10203" s="46"/>
      <c r="S10203" s="45"/>
      <c r="AG10203" s="43"/>
      <c r="AH10203"/>
      <c r="AI10203"/>
    </row>
    <row r="10204" spans="1:35" s="36" customFormat="1" x14ac:dyDescent="0.25">
      <c r="A10204"/>
      <c r="B10204"/>
      <c r="C10204"/>
      <c r="D10204" s="40"/>
      <c r="E10204" s="41"/>
      <c r="F10204" s="42"/>
      <c r="J10204" s="43"/>
      <c r="K10204" s="44"/>
      <c r="N10204" s="45"/>
      <c r="O10204" s="43"/>
      <c r="P10204" s="46"/>
      <c r="S10204" s="45"/>
      <c r="AG10204" s="43"/>
      <c r="AH10204"/>
      <c r="AI10204"/>
    </row>
    <row r="10205" spans="1:35" s="36" customFormat="1" x14ac:dyDescent="0.25">
      <c r="A10205"/>
      <c r="B10205"/>
      <c r="C10205"/>
      <c r="D10205" s="40"/>
      <c r="E10205" s="41"/>
      <c r="F10205" s="42"/>
      <c r="J10205" s="43"/>
      <c r="K10205" s="44"/>
      <c r="N10205" s="45"/>
      <c r="O10205" s="43"/>
      <c r="P10205" s="46"/>
      <c r="S10205" s="45"/>
      <c r="AG10205" s="43"/>
      <c r="AH10205"/>
      <c r="AI10205"/>
    </row>
    <row r="10206" spans="1:35" s="36" customFormat="1" x14ac:dyDescent="0.25">
      <c r="A10206"/>
      <c r="B10206"/>
      <c r="C10206"/>
      <c r="D10206" s="40"/>
      <c r="E10206" s="41"/>
      <c r="F10206" s="42"/>
      <c r="J10206" s="43"/>
      <c r="K10206" s="44"/>
      <c r="N10206" s="45"/>
      <c r="O10206" s="43"/>
      <c r="P10206" s="46"/>
      <c r="S10206" s="45"/>
      <c r="AG10206" s="43"/>
      <c r="AH10206"/>
      <c r="AI10206"/>
    </row>
    <row r="10207" spans="1:35" s="36" customFormat="1" x14ac:dyDescent="0.25">
      <c r="A10207"/>
      <c r="B10207"/>
      <c r="C10207"/>
      <c r="D10207" s="40"/>
      <c r="E10207" s="41"/>
      <c r="F10207" s="42"/>
      <c r="J10207" s="43"/>
      <c r="K10207" s="44"/>
      <c r="N10207" s="45"/>
      <c r="O10207" s="43"/>
      <c r="P10207" s="46"/>
      <c r="S10207" s="45"/>
      <c r="AG10207" s="43"/>
      <c r="AH10207"/>
      <c r="AI10207"/>
    </row>
    <row r="10208" spans="1:35" s="36" customFormat="1" x14ac:dyDescent="0.25">
      <c r="A10208"/>
      <c r="B10208"/>
      <c r="C10208"/>
      <c r="D10208" s="40"/>
      <c r="E10208" s="41"/>
      <c r="F10208" s="42"/>
      <c r="J10208" s="43"/>
      <c r="K10208" s="44"/>
      <c r="N10208" s="45"/>
      <c r="O10208" s="43"/>
      <c r="P10208" s="46"/>
      <c r="S10208" s="45"/>
      <c r="AG10208" s="43"/>
      <c r="AH10208"/>
      <c r="AI10208"/>
    </row>
    <row r="10209" spans="1:35" s="36" customFormat="1" x14ac:dyDescent="0.25">
      <c r="A10209"/>
      <c r="B10209"/>
      <c r="C10209"/>
      <c r="D10209" s="40"/>
      <c r="E10209" s="41"/>
      <c r="F10209" s="42"/>
      <c r="J10209" s="43"/>
      <c r="K10209" s="44"/>
      <c r="N10209" s="45"/>
      <c r="O10209" s="43"/>
      <c r="P10209" s="46"/>
      <c r="S10209" s="45"/>
      <c r="AG10209" s="43"/>
      <c r="AH10209"/>
      <c r="AI10209"/>
    </row>
    <row r="10210" spans="1:35" s="36" customFormat="1" x14ac:dyDescent="0.25">
      <c r="A10210"/>
      <c r="B10210"/>
      <c r="C10210"/>
      <c r="D10210" s="40"/>
      <c r="E10210" s="41"/>
      <c r="F10210" s="42"/>
      <c r="J10210" s="43"/>
      <c r="K10210" s="44"/>
      <c r="N10210" s="45"/>
      <c r="O10210" s="43"/>
      <c r="P10210" s="46"/>
      <c r="S10210" s="45"/>
      <c r="AG10210" s="43"/>
      <c r="AH10210"/>
      <c r="AI10210"/>
    </row>
    <row r="10211" spans="1:35" s="36" customFormat="1" x14ac:dyDescent="0.25">
      <c r="A10211"/>
      <c r="B10211"/>
      <c r="C10211"/>
      <c r="D10211" s="40"/>
      <c r="E10211" s="41"/>
      <c r="F10211" s="42"/>
      <c r="J10211" s="43"/>
      <c r="K10211" s="44"/>
      <c r="N10211" s="45"/>
      <c r="O10211" s="43"/>
      <c r="P10211" s="46"/>
      <c r="S10211" s="45"/>
      <c r="AG10211" s="43"/>
      <c r="AH10211"/>
      <c r="AI10211"/>
    </row>
    <row r="10212" spans="1:35" s="36" customFormat="1" x14ac:dyDescent="0.25">
      <c r="A10212"/>
      <c r="B10212"/>
      <c r="C10212"/>
      <c r="D10212" s="40"/>
      <c r="E10212" s="41"/>
      <c r="F10212" s="42"/>
      <c r="J10212" s="43"/>
      <c r="K10212" s="44"/>
      <c r="N10212" s="45"/>
      <c r="O10212" s="43"/>
      <c r="P10212" s="46"/>
      <c r="S10212" s="45"/>
      <c r="AG10212" s="43"/>
      <c r="AH10212"/>
      <c r="AI10212"/>
    </row>
    <row r="10213" spans="1:35" s="36" customFormat="1" x14ac:dyDescent="0.25">
      <c r="A10213"/>
      <c r="B10213"/>
      <c r="C10213"/>
      <c r="D10213" s="40"/>
      <c r="E10213" s="41"/>
      <c r="F10213" s="42"/>
      <c r="J10213" s="43"/>
      <c r="K10213" s="44"/>
      <c r="N10213" s="45"/>
      <c r="O10213" s="43"/>
      <c r="P10213" s="46"/>
      <c r="S10213" s="45"/>
      <c r="AG10213" s="43"/>
      <c r="AH10213"/>
      <c r="AI10213"/>
    </row>
    <row r="10214" spans="1:35" s="36" customFormat="1" x14ac:dyDescent="0.25">
      <c r="A10214"/>
      <c r="B10214"/>
      <c r="C10214"/>
      <c r="D10214" s="40"/>
      <c r="E10214" s="41"/>
      <c r="F10214" s="42"/>
      <c r="J10214" s="43"/>
      <c r="K10214" s="44"/>
      <c r="N10214" s="45"/>
      <c r="O10214" s="43"/>
      <c r="P10214" s="46"/>
      <c r="S10214" s="45"/>
      <c r="AG10214" s="43"/>
      <c r="AH10214"/>
      <c r="AI10214"/>
    </row>
    <row r="10215" spans="1:35" s="36" customFormat="1" x14ac:dyDescent="0.25">
      <c r="A10215"/>
      <c r="B10215"/>
      <c r="C10215"/>
      <c r="D10215" s="40"/>
      <c r="E10215" s="41"/>
      <c r="F10215" s="42"/>
      <c r="J10215" s="43"/>
      <c r="K10215" s="44"/>
      <c r="N10215" s="45"/>
      <c r="O10215" s="43"/>
      <c r="P10215" s="46"/>
      <c r="S10215" s="45"/>
      <c r="AG10215" s="43"/>
      <c r="AH10215"/>
      <c r="AI10215"/>
    </row>
    <row r="10216" spans="1:35" s="36" customFormat="1" x14ac:dyDescent="0.25">
      <c r="A10216"/>
      <c r="B10216"/>
      <c r="C10216"/>
      <c r="D10216" s="40"/>
      <c r="E10216" s="41"/>
      <c r="F10216" s="42"/>
      <c r="J10216" s="43"/>
      <c r="K10216" s="44"/>
      <c r="N10216" s="45"/>
      <c r="O10216" s="43"/>
      <c r="P10216" s="46"/>
      <c r="S10216" s="45"/>
      <c r="AG10216" s="43"/>
      <c r="AH10216"/>
      <c r="AI10216"/>
    </row>
    <row r="10217" spans="1:35" s="36" customFormat="1" x14ac:dyDescent="0.25">
      <c r="A10217"/>
      <c r="B10217"/>
      <c r="C10217"/>
      <c r="D10217" s="40"/>
      <c r="E10217" s="41"/>
      <c r="F10217" s="42"/>
      <c r="J10217" s="43"/>
      <c r="K10217" s="44"/>
      <c r="N10217" s="45"/>
      <c r="O10217" s="43"/>
      <c r="P10217" s="46"/>
      <c r="S10217" s="45"/>
      <c r="AG10217" s="43"/>
      <c r="AH10217"/>
      <c r="AI10217"/>
    </row>
    <row r="10218" spans="1:35" s="36" customFormat="1" x14ac:dyDescent="0.25">
      <c r="A10218"/>
      <c r="B10218"/>
      <c r="C10218"/>
      <c r="D10218" s="40"/>
      <c r="E10218" s="41"/>
      <c r="F10218" s="42"/>
      <c r="J10218" s="43"/>
      <c r="K10218" s="44"/>
      <c r="N10218" s="45"/>
      <c r="O10218" s="43"/>
      <c r="P10218" s="46"/>
      <c r="S10218" s="45"/>
      <c r="AG10218" s="43"/>
      <c r="AH10218"/>
      <c r="AI10218"/>
    </row>
    <row r="10219" spans="1:35" s="36" customFormat="1" x14ac:dyDescent="0.25">
      <c r="A10219"/>
      <c r="B10219"/>
      <c r="C10219"/>
      <c r="D10219" s="40"/>
      <c r="E10219" s="41"/>
      <c r="F10219" s="42"/>
      <c r="J10219" s="43"/>
      <c r="K10219" s="44"/>
      <c r="N10219" s="45"/>
      <c r="O10219" s="43"/>
      <c r="P10219" s="46"/>
      <c r="S10219" s="45"/>
      <c r="AG10219" s="43"/>
      <c r="AH10219"/>
      <c r="AI10219"/>
    </row>
    <row r="10220" spans="1:35" s="36" customFormat="1" x14ac:dyDescent="0.25">
      <c r="A10220"/>
      <c r="B10220"/>
      <c r="C10220"/>
      <c r="D10220" s="40"/>
      <c r="E10220" s="41"/>
      <c r="F10220" s="42"/>
      <c r="J10220" s="43"/>
      <c r="K10220" s="44"/>
      <c r="N10220" s="45"/>
      <c r="O10220" s="43"/>
      <c r="P10220" s="46"/>
      <c r="S10220" s="45"/>
      <c r="AG10220" s="43"/>
      <c r="AH10220"/>
      <c r="AI10220"/>
    </row>
    <row r="10221" spans="1:35" s="36" customFormat="1" x14ac:dyDescent="0.25">
      <c r="A10221"/>
      <c r="B10221"/>
      <c r="C10221"/>
      <c r="D10221" s="40"/>
      <c r="E10221" s="41"/>
      <c r="F10221" s="42"/>
      <c r="J10221" s="43"/>
      <c r="K10221" s="44"/>
      <c r="N10221" s="45"/>
      <c r="O10221" s="43"/>
      <c r="P10221" s="46"/>
      <c r="S10221" s="45"/>
      <c r="AG10221" s="43"/>
      <c r="AH10221"/>
      <c r="AI10221"/>
    </row>
    <row r="10222" spans="1:35" s="36" customFormat="1" x14ac:dyDescent="0.25">
      <c r="A10222"/>
      <c r="B10222"/>
      <c r="C10222"/>
      <c r="D10222" s="40"/>
      <c r="E10222" s="41"/>
      <c r="F10222" s="42"/>
      <c r="J10222" s="43"/>
      <c r="K10222" s="44"/>
      <c r="N10222" s="45"/>
      <c r="O10222" s="43"/>
      <c r="P10222" s="46"/>
      <c r="S10222" s="45"/>
      <c r="AG10222" s="43"/>
      <c r="AH10222"/>
      <c r="AI10222"/>
    </row>
    <row r="10223" spans="1:35" s="36" customFormat="1" x14ac:dyDescent="0.25">
      <c r="A10223"/>
      <c r="B10223"/>
      <c r="C10223"/>
      <c r="D10223" s="40"/>
      <c r="E10223" s="41"/>
      <c r="F10223" s="42"/>
      <c r="J10223" s="43"/>
      <c r="K10223" s="44"/>
      <c r="N10223" s="45"/>
      <c r="O10223" s="43"/>
      <c r="P10223" s="46"/>
      <c r="S10223" s="45"/>
      <c r="AG10223" s="43"/>
      <c r="AH10223"/>
      <c r="AI10223"/>
    </row>
    <row r="10224" spans="1:35" s="36" customFormat="1" x14ac:dyDescent="0.25">
      <c r="A10224"/>
      <c r="B10224"/>
      <c r="C10224"/>
      <c r="D10224" s="40"/>
      <c r="E10224" s="41"/>
      <c r="F10224" s="42"/>
      <c r="J10224" s="43"/>
      <c r="K10224" s="44"/>
      <c r="N10224" s="45"/>
      <c r="O10224" s="43"/>
      <c r="P10224" s="46"/>
      <c r="S10224" s="45"/>
      <c r="AG10224" s="43"/>
      <c r="AH10224"/>
      <c r="AI10224"/>
    </row>
    <row r="10225" spans="1:35" s="36" customFormat="1" x14ac:dyDescent="0.25">
      <c r="A10225"/>
      <c r="B10225"/>
      <c r="C10225"/>
      <c r="D10225" s="40"/>
      <c r="E10225" s="41"/>
      <c r="F10225" s="42"/>
      <c r="J10225" s="43"/>
      <c r="K10225" s="44"/>
      <c r="N10225" s="45"/>
      <c r="O10225" s="43"/>
      <c r="P10225" s="46"/>
      <c r="S10225" s="45"/>
      <c r="AG10225" s="43"/>
      <c r="AH10225"/>
      <c r="AI10225"/>
    </row>
    <row r="10226" spans="1:35" s="36" customFormat="1" x14ac:dyDescent="0.25">
      <c r="A10226"/>
      <c r="B10226"/>
      <c r="C10226"/>
      <c r="D10226" s="40"/>
      <c r="E10226" s="41"/>
      <c r="F10226" s="42"/>
      <c r="J10226" s="43"/>
      <c r="K10226" s="44"/>
      <c r="N10226" s="45"/>
      <c r="O10226" s="43"/>
      <c r="P10226" s="46"/>
      <c r="S10226" s="45"/>
      <c r="AG10226" s="43"/>
      <c r="AH10226"/>
      <c r="AI10226"/>
    </row>
    <row r="10227" spans="1:35" s="36" customFormat="1" x14ac:dyDescent="0.25">
      <c r="A10227"/>
      <c r="B10227"/>
      <c r="C10227"/>
      <c r="D10227" s="40"/>
      <c r="E10227" s="41"/>
      <c r="F10227" s="42"/>
      <c r="J10227" s="43"/>
      <c r="K10227" s="44"/>
      <c r="N10227" s="45"/>
      <c r="O10227" s="43"/>
      <c r="P10227" s="46"/>
      <c r="S10227" s="45"/>
      <c r="AG10227" s="43"/>
      <c r="AH10227"/>
      <c r="AI10227"/>
    </row>
    <row r="10228" spans="1:35" s="36" customFormat="1" x14ac:dyDescent="0.25">
      <c r="A10228"/>
      <c r="B10228"/>
      <c r="C10228"/>
      <c r="D10228" s="40"/>
      <c r="E10228" s="41"/>
      <c r="F10228" s="42"/>
      <c r="J10228" s="43"/>
      <c r="K10228" s="44"/>
      <c r="N10228" s="45"/>
      <c r="O10228" s="43"/>
      <c r="P10228" s="46"/>
      <c r="S10228" s="45"/>
      <c r="AG10228" s="43"/>
      <c r="AH10228"/>
      <c r="AI10228"/>
    </row>
    <row r="10229" spans="1:35" s="36" customFormat="1" x14ac:dyDescent="0.25">
      <c r="A10229"/>
      <c r="B10229"/>
      <c r="C10229"/>
      <c r="D10229" s="40"/>
      <c r="E10229" s="41"/>
      <c r="F10229" s="42"/>
      <c r="J10229" s="43"/>
      <c r="K10229" s="44"/>
      <c r="N10229" s="45"/>
      <c r="O10229" s="43"/>
      <c r="P10229" s="46"/>
      <c r="S10229" s="45"/>
      <c r="AG10229" s="43"/>
      <c r="AH10229"/>
      <c r="AI10229"/>
    </row>
    <row r="10230" spans="1:35" s="36" customFormat="1" x14ac:dyDescent="0.25">
      <c r="A10230"/>
      <c r="B10230"/>
      <c r="C10230"/>
      <c r="D10230" s="40"/>
      <c r="E10230" s="41"/>
      <c r="F10230" s="42"/>
      <c r="J10230" s="43"/>
      <c r="K10230" s="44"/>
      <c r="N10230" s="45"/>
      <c r="O10230" s="43"/>
      <c r="P10230" s="46"/>
      <c r="S10230" s="45"/>
      <c r="AG10230" s="43"/>
      <c r="AH10230"/>
      <c r="AI10230"/>
    </row>
    <row r="10231" spans="1:35" s="36" customFormat="1" x14ac:dyDescent="0.25">
      <c r="A10231"/>
      <c r="B10231"/>
      <c r="C10231"/>
      <c r="D10231" s="40"/>
      <c r="E10231" s="41"/>
      <c r="F10231" s="42"/>
      <c r="J10231" s="43"/>
      <c r="K10231" s="44"/>
      <c r="N10231" s="45"/>
      <c r="O10231" s="43"/>
      <c r="P10231" s="46"/>
      <c r="S10231" s="45"/>
      <c r="AG10231" s="43"/>
      <c r="AH10231"/>
      <c r="AI10231"/>
    </row>
    <row r="10232" spans="1:35" s="36" customFormat="1" x14ac:dyDescent="0.25">
      <c r="A10232"/>
      <c r="B10232"/>
      <c r="C10232"/>
      <c r="D10232" s="40"/>
      <c r="E10232" s="41"/>
      <c r="F10232" s="42"/>
      <c r="J10232" s="43"/>
      <c r="K10232" s="44"/>
      <c r="N10232" s="45"/>
      <c r="O10232" s="43"/>
      <c r="P10232" s="46"/>
      <c r="S10232" s="45"/>
      <c r="AG10232" s="43"/>
      <c r="AH10232"/>
      <c r="AI10232"/>
    </row>
    <row r="10233" spans="1:35" s="36" customFormat="1" x14ac:dyDescent="0.25">
      <c r="A10233"/>
      <c r="B10233"/>
      <c r="C10233"/>
      <c r="D10233" s="40"/>
      <c r="E10233" s="41"/>
      <c r="F10233" s="42"/>
      <c r="J10233" s="43"/>
      <c r="K10233" s="44"/>
      <c r="N10233" s="45"/>
      <c r="O10233" s="43"/>
      <c r="P10233" s="46"/>
      <c r="S10233" s="45"/>
      <c r="AG10233" s="43"/>
      <c r="AH10233"/>
      <c r="AI10233"/>
    </row>
    <row r="10234" spans="1:35" s="36" customFormat="1" x14ac:dyDescent="0.25">
      <c r="A10234"/>
      <c r="B10234"/>
      <c r="C10234"/>
      <c r="D10234" s="40"/>
      <c r="E10234" s="41"/>
      <c r="F10234" s="42"/>
      <c r="J10234" s="43"/>
      <c r="K10234" s="44"/>
      <c r="N10234" s="45"/>
      <c r="O10234" s="43"/>
      <c r="P10234" s="46"/>
      <c r="S10234" s="45"/>
      <c r="AG10234" s="43"/>
      <c r="AH10234"/>
      <c r="AI10234"/>
    </row>
    <row r="10235" spans="1:35" s="36" customFormat="1" x14ac:dyDescent="0.25">
      <c r="A10235"/>
      <c r="B10235"/>
      <c r="C10235"/>
      <c r="D10235" s="40"/>
      <c r="E10235" s="41"/>
      <c r="F10235" s="42"/>
      <c r="J10235" s="43"/>
      <c r="K10235" s="44"/>
      <c r="N10235" s="45"/>
      <c r="O10235" s="43"/>
      <c r="P10235" s="46"/>
      <c r="S10235" s="45"/>
      <c r="AG10235" s="43"/>
      <c r="AH10235"/>
      <c r="AI10235"/>
    </row>
    <row r="10236" spans="1:35" s="36" customFormat="1" x14ac:dyDescent="0.25">
      <c r="A10236"/>
      <c r="B10236"/>
      <c r="C10236"/>
      <c r="D10236" s="40"/>
      <c r="E10236" s="41"/>
      <c r="F10236" s="42"/>
      <c r="J10236" s="43"/>
      <c r="K10236" s="44"/>
      <c r="N10236" s="45"/>
      <c r="O10236" s="43"/>
      <c r="P10236" s="46"/>
      <c r="S10236" s="45"/>
      <c r="U10236" s="45"/>
      <c r="AG10236" s="43"/>
      <c r="AH10236"/>
      <c r="AI10236"/>
    </row>
    <row r="10237" spans="1:35" s="36" customFormat="1" x14ac:dyDescent="0.25">
      <c r="A10237"/>
      <c r="B10237"/>
      <c r="C10237"/>
      <c r="D10237" s="40"/>
      <c r="E10237" s="41"/>
      <c r="F10237" s="42"/>
      <c r="J10237" s="43"/>
      <c r="K10237" s="44"/>
      <c r="N10237" s="45"/>
      <c r="O10237" s="43"/>
      <c r="P10237" s="46"/>
      <c r="S10237" s="45"/>
      <c r="AG10237" s="43"/>
      <c r="AH10237"/>
      <c r="AI10237"/>
    </row>
    <row r="10238" spans="1:35" s="36" customFormat="1" x14ac:dyDescent="0.25">
      <c r="A10238"/>
      <c r="B10238"/>
      <c r="C10238"/>
      <c r="D10238" s="40"/>
      <c r="E10238" s="41"/>
      <c r="F10238" s="42"/>
      <c r="J10238" s="43"/>
      <c r="K10238" s="44"/>
      <c r="N10238" s="45"/>
      <c r="O10238" s="43"/>
      <c r="P10238" s="46"/>
      <c r="S10238" s="45"/>
      <c r="AG10238" s="43"/>
      <c r="AH10238"/>
      <c r="AI10238"/>
    </row>
    <row r="10239" spans="1:35" s="36" customFormat="1" x14ac:dyDescent="0.25">
      <c r="A10239"/>
      <c r="B10239"/>
      <c r="C10239"/>
      <c r="D10239" s="40"/>
      <c r="E10239" s="41"/>
      <c r="F10239" s="42"/>
      <c r="J10239" s="43"/>
      <c r="K10239" s="44"/>
      <c r="N10239" s="45"/>
      <c r="O10239" s="43"/>
      <c r="P10239" s="46"/>
      <c r="S10239" s="45"/>
      <c r="AG10239" s="43"/>
      <c r="AH10239"/>
      <c r="AI10239"/>
    </row>
    <row r="10240" spans="1:35" s="36" customFormat="1" x14ac:dyDescent="0.25">
      <c r="A10240"/>
      <c r="B10240"/>
      <c r="C10240"/>
      <c r="D10240" s="40"/>
      <c r="E10240" s="41"/>
      <c r="F10240" s="42"/>
      <c r="J10240" s="43"/>
      <c r="K10240" s="44"/>
      <c r="N10240" s="45"/>
      <c r="O10240" s="43"/>
      <c r="P10240" s="46"/>
      <c r="S10240" s="45"/>
      <c r="AG10240" s="43"/>
      <c r="AH10240"/>
      <c r="AI10240"/>
    </row>
    <row r="10241" spans="1:35" s="36" customFormat="1" x14ac:dyDescent="0.25">
      <c r="A10241"/>
      <c r="B10241"/>
      <c r="C10241"/>
      <c r="D10241" s="40"/>
      <c r="E10241" s="41"/>
      <c r="F10241" s="42"/>
      <c r="J10241" s="43"/>
      <c r="K10241" s="44"/>
      <c r="N10241" s="45"/>
      <c r="O10241" s="43"/>
      <c r="P10241" s="46"/>
      <c r="S10241" s="45"/>
      <c r="AG10241" s="43"/>
      <c r="AH10241"/>
      <c r="AI10241"/>
    </row>
    <row r="10242" spans="1:35" s="36" customFormat="1" x14ac:dyDescent="0.25">
      <c r="A10242"/>
      <c r="B10242"/>
      <c r="C10242"/>
      <c r="D10242" s="40"/>
      <c r="E10242" s="41"/>
      <c r="F10242" s="42"/>
      <c r="J10242" s="43"/>
      <c r="K10242" s="44"/>
      <c r="N10242" s="45"/>
      <c r="O10242" s="43"/>
      <c r="P10242" s="46"/>
      <c r="S10242" s="45"/>
      <c r="AG10242" s="43"/>
      <c r="AH10242"/>
      <c r="AI10242"/>
    </row>
    <row r="10243" spans="1:35" s="36" customFormat="1" x14ac:dyDescent="0.25">
      <c r="A10243"/>
      <c r="B10243"/>
      <c r="C10243"/>
      <c r="D10243" s="40"/>
      <c r="E10243" s="41"/>
      <c r="F10243" s="42"/>
      <c r="J10243" s="43"/>
      <c r="K10243" s="44"/>
      <c r="N10243" s="45"/>
      <c r="O10243" s="43"/>
      <c r="P10243" s="46"/>
      <c r="S10243" s="45"/>
      <c r="AG10243" s="43"/>
      <c r="AH10243"/>
      <c r="AI10243"/>
    </row>
    <row r="10244" spans="1:35" s="36" customFormat="1" x14ac:dyDescent="0.25">
      <c r="A10244"/>
      <c r="B10244"/>
      <c r="C10244"/>
      <c r="D10244" s="40"/>
      <c r="E10244" s="41"/>
      <c r="F10244" s="42"/>
      <c r="J10244" s="43"/>
      <c r="K10244" s="44"/>
      <c r="N10244" s="45"/>
      <c r="O10244" s="43"/>
      <c r="P10244" s="46"/>
      <c r="S10244" s="45"/>
      <c r="AG10244" s="43"/>
      <c r="AH10244"/>
      <c r="AI10244"/>
    </row>
    <row r="10245" spans="1:35" s="36" customFormat="1" x14ac:dyDescent="0.25">
      <c r="A10245"/>
      <c r="B10245"/>
      <c r="C10245"/>
      <c r="D10245" s="40"/>
      <c r="E10245" s="41"/>
      <c r="F10245" s="42"/>
      <c r="J10245" s="43"/>
      <c r="K10245" s="44"/>
      <c r="N10245" s="45"/>
      <c r="O10245" s="43"/>
      <c r="P10245" s="46"/>
      <c r="S10245" s="45"/>
      <c r="AG10245" s="43"/>
      <c r="AH10245"/>
      <c r="AI10245"/>
    </row>
    <row r="10246" spans="1:35" s="36" customFormat="1" x14ac:dyDescent="0.25">
      <c r="A10246"/>
      <c r="B10246"/>
      <c r="C10246"/>
      <c r="D10246" s="40"/>
      <c r="E10246" s="41"/>
      <c r="F10246" s="42"/>
      <c r="J10246" s="43"/>
      <c r="K10246" s="44"/>
      <c r="N10246" s="45"/>
      <c r="O10246" s="43"/>
      <c r="P10246" s="46"/>
      <c r="S10246" s="45"/>
      <c r="AG10246" s="43"/>
      <c r="AH10246"/>
      <c r="AI10246"/>
    </row>
    <row r="10247" spans="1:35" s="36" customFormat="1" x14ac:dyDescent="0.25">
      <c r="A10247"/>
      <c r="B10247"/>
      <c r="C10247"/>
      <c r="D10247" s="40"/>
      <c r="E10247" s="41"/>
      <c r="F10247" s="42"/>
      <c r="J10247" s="43"/>
      <c r="K10247" s="44"/>
      <c r="N10247" s="45"/>
      <c r="O10247" s="43"/>
      <c r="P10247" s="46"/>
      <c r="S10247" s="45"/>
      <c r="AG10247" s="43"/>
      <c r="AH10247"/>
      <c r="AI10247"/>
    </row>
    <row r="10248" spans="1:35" s="36" customFormat="1" x14ac:dyDescent="0.25">
      <c r="A10248"/>
      <c r="B10248"/>
      <c r="C10248"/>
      <c r="D10248" s="40"/>
      <c r="E10248" s="41"/>
      <c r="F10248" s="42"/>
      <c r="J10248" s="43"/>
      <c r="K10248" s="44"/>
      <c r="N10248" s="45"/>
      <c r="O10248" s="43"/>
      <c r="P10248" s="46"/>
      <c r="S10248" s="45"/>
      <c r="AG10248" s="43"/>
      <c r="AH10248"/>
      <c r="AI10248"/>
    </row>
    <row r="10249" spans="1:35" s="36" customFormat="1" x14ac:dyDescent="0.25">
      <c r="A10249"/>
      <c r="B10249"/>
      <c r="C10249"/>
      <c r="D10249" s="40"/>
      <c r="E10249" s="41"/>
      <c r="F10249" s="42"/>
      <c r="J10249" s="43"/>
      <c r="K10249" s="44"/>
      <c r="N10249" s="45"/>
      <c r="O10249" s="43"/>
      <c r="P10249" s="46"/>
      <c r="S10249" s="45"/>
      <c r="AG10249" s="43"/>
      <c r="AH10249"/>
      <c r="AI10249"/>
    </row>
    <row r="10250" spans="1:35" s="36" customFormat="1" x14ac:dyDescent="0.25">
      <c r="A10250"/>
      <c r="B10250"/>
      <c r="C10250"/>
      <c r="D10250" s="40"/>
      <c r="E10250" s="41"/>
      <c r="F10250" s="42"/>
      <c r="J10250" s="43"/>
      <c r="K10250" s="44"/>
      <c r="N10250" s="45"/>
      <c r="O10250" s="43"/>
      <c r="P10250" s="46"/>
      <c r="S10250" s="45"/>
      <c r="AG10250" s="43"/>
      <c r="AH10250"/>
      <c r="AI10250"/>
    </row>
    <row r="10251" spans="1:35" s="36" customFormat="1" x14ac:dyDescent="0.25">
      <c r="A10251"/>
      <c r="B10251"/>
      <c r="C10251"/>
      <c r="D10251" s="40"/>
      <c r="E10251" s="41"/>
      <c r="F10251" s="42"/>
      <c r="J10251" s="43"/>
      <c r="K10251" s="44"/>
      <c r="N10251" s="45"/>
      <c r="O10251" s="43"/>
      <c r="P10251" s="46"/>
      <c r="S10251" s="45"/>
      <c r="AG10251" s="43"/>
      <c r="AH10251"/>
      <c r="AI10251"/>
    </row>
    <row r="10252" spans="1:35" s="36" customFormat="1" x14ac:dyDescent="0.25">
      <c r="A10252"/>
      <c r="B10252"/>
      <c r="C10252"/>
      <c r="D10252" s="40"/>
      <c r="E10252" s="41"/>
      <c r="F10252" s="42"/>
      <c r="J10252" s="43"/>
      <c r="K10252" s="44"/>
      <c r="N10252" s="45"/>
      <c r="O10252" s="43"/>
      <c r="P10252" s="46"/>
      <c r="S10252" s="45"/>
      <c r="AG10252" s="43"/>
      <c r="AH10252"/>
      <c r="AI10252"/>
    </row>
    <row r="10253" spans="1:35" s="36" customFormat="1" x14ac:dyDescent="0.25">
      <c r="A10253"/>
      <c r="B10253"/>
      <c r="C10253"/>
      <c r="D10253" s="40"/>
      <c r="E10253" s="41"/>
      <c r="F10253" s="42"/>
      <c r="J10253" s="43"/>
      <c r="K10253" s="44"/>
      <c r="N10253" s="45"/>
      <c r="O10253" s="43"/>
      <c r="P10253" s="46"/>
      <c r="S10253" s="45"/>
      <c r="U10253" s="45"/>
      <c r="AG10253" s="43"/>
      <c r="AH10253"/>
      <c r="AI10253"/>
    </row>
    <row r="10254" spans="1:35" s="36" customFormat="1" x14ac:dyDescent="0.25">
      <c r="A10254"/>
      <c r="B10254"/>
      <c r="C10254"/>
      <c r="D10254" s="40"/>
      <c r="E10254" s="41"/>
      <c r="F10254" s="42"/>
      <c r="J10254" s="43"/>
      <c r="K10254" s="44"/>
      <c r="N10254" s="45"/>
      <c r="O10254" s="43"/>
      <c r="P10254" s="46"/>
      <c r="S10254" s="45"/>
      <c r="U10254" s="45"/>
      <c r="AG10254" s="43"/>
      <c r="AH10254"/>
      <c r="AI10254"/>
    </row>
    <row r="10255" spans="1:35" s="36" customFormat="1" x14ac:dyDescent="0.25">
      <c r="A10255"/>
      <c r="B10255"/>
      <c r="C10255"/>
      <c r="D10255" s="40"/>
      <c r="E10255" s="41"/>
      <c r="F10255" s="42"/>
      <c r="J10255" s="43"/>
      <c r="K10255" s="44"/>
      <c r="N10255" s="45"/>
      <c r="O10255" s="43"/>
      <c r="P10255" s="46"/>
      <c r="S10255" s="45"/>
      <c r="AG10255" s="43"/>
      <c r="AH10255"/>
      <c r="AI10255"/>
    </row>
    <row r="10256" spans="1:35" s="36" customFormat="1" x14ac:dyDescent="0.25">
      <c r="A10256"/>
      <c r="B10256"/>
      <c r="C10256"/>
      <c r="D10256" s="40"/>
      <c r="E10256" s="41"/>
      <c r="F10256" s="42"/>
      <c r="J10256" s="43"/>
      <c r="K10256" s="44"/>
      <c r="N10256" s="45"/>
      <c r="O10256" s="43"/>
      <c r="P10256" s="46"/>
      <c r="S10256" s="45"/>
      <c r="U10256" s="45"/>
      <c r="AG10256" s="43"/>
      <c r="AH10256"/>
      <c r="AI10256"/>
    </row>
    <row r="10257" spans="1:35" s="36" customFormat="1" x14ac:dyDescent="0.25">
      <c r="A10257"/>
      <c r="B10257"/>
      <c r="C10257"/>
      <c r="D10257" s="40"/>
      <c r="E10257" s="41"/>
      <c r="F10257" s="42"/>
      <c r="J10257" s="43"/>
      <c r="K10257" s="44"/>
      <c r="N10257" s="45"/>
      <c r="O10257" s="43"/>
      <c r="P10257" s="46"/>
      <c r="S10257" s="45"/>
      <c r="AG10257" s="43"/>
      <c r="AH10257"/>
      <c r="AI10257"/>
    </row>
    <row r="10258" spans="1:35" s="36" customFormat="1" x14ac:dyDescent="0.25">
      <c r="A10258"/>
      <c r="B10258"/>
      <c r="C10258"/>
      <c r="D10258" s="40"/>
      <c r="E10258" s="41"/>
      <c r="F10258" s="42"/>
      <c r="J10258" s="43"/>
      <c r="K10258" s="44"/>
      <c r="N10258" s="45"/>
      <c r="O10258" s="43"/>
      <c r="P10258" s="46"/>
      <c r="S10258" s="45"/>
      <c r="AG10258" s="43"/>
      <c r="AH10258"/>
      <c r="AI10258"/>
    </row>
    <row r="10259" spans="1:35" s="36" customFormat="1" x14ac:dyDescent="0.25">
      <c r="A10259"/>
      <c r="B10259"/>
      <c r="C10259"/>
      <c r="D10259" s="40"/>
      <c r="E10259" s="41"/>
      <c r="F10259" s="42"/>
      <c r="J10259" s="43"/>
      <c r="K10259" s="44"/>
      <c r="N10259" s="45"/>
      <c r="O10259" s="43"/>
      <c r="P10259" s="46"/>
      <c r="S10259" s="45"/>
      <c r="AG10259" s="43"/>
      <c r="AH10259"/>
      <c r="AI10259"/>
    </row>
    <row r="10260" spans="1:35" s="36" customFormat="1" x14ac:dyDescent="0.25">
      <c r="A10260"/>
      <c r="B10260"/>
      <c r="C10260"/>
      <c r="D10260" s="40"/>
      <c r="E10260" s="41"/>
      <c r="F10260" s="42"/>
      <c r="J10260" s="43"/>
      <c r="K10260" s="44"/>
      <c r="N10260" s="45"/>
      <c r="O10260" s="43"/>
      <c r="P10260" s="46"/>
      <c r="S10260" s="45"/>
      <c r="AG10260" s="43"/>
      <c r="AH10260"/>
      <c r="AI10260"/>
    </row>
    <row r="10261" spans="1:35" s="36" customFormat="1" x14ac:dyDescent="0.25">
      <c r="A10261"/>
      <c r="B10261"/>
      <c r="C10261"/>
      <c r="D10261" s="40"/>
      <c r="E10261" s="41"/>
      <c r="F10261" s="42"/>
      <c r="J10261" s="43"/>
      <c r="K10261" s="44"/>
      <c r="N10261" s="45"/>
      <c r="O10261" s="43"/>
      <c r="P10261" s="46"/>
      <c r="S10261" s="45"/>
      <c r="AG10261" s="43"/>
      <c r="AH10261"/>
      <c r="AI10261"/>
    </row>
    <row r="10262" spans="1:35" s="36" customFormat="1" x14ac:dyDescent="0.25">
      <c r="A10262"/>
      <c r="B10262"/>
      <c r="C10262"/>
      <c r="D10262" s="40"/>
      <c r="E10262" s="41"/>
      <c r="F10262" s="42"/>
      <c r="J10262" s="43"/>
      <c r="K10262" s="44"/>
      <c r="N10262" s="45"/>
      <c r="O10262" s="43"/>
      <c r="P10262" s="46"/>
      <c r="S10262" s="45"/>
      <c r="AG10262" s="43"/>
      <c r="AH10262"/>
      <c r="AI10262"/>
    </row>
    <row r="10263" spans="1:35" s="36" customFormat="1" x14ac:dyDescent="0.25">
      <c r="A10263"/>
      <c r="B10263"/>
      <c r="C10263"/>
      <c r="D10263" s="40"/>
      <c r="E10263" s="41"/>
      <c r="F10263" s="42"/>
      <c r="J10263" s="43"/>
      <c r="K10263" s="44"/>
      <c r="N10263" s="45"/>
      <c r="O10263" s="43"/>
      <c r="P10263" s="46"/>
      <c r="S10263" s="45"/>
      <c r="AG10263" s="43"/>
      <c r="AH10263"/>
      <c r="AI10263"/>
    </row>
    <row r="10264" spans="1:35" s="36" customFormat="1" x14ac:dyDescent="0.25">
      <c r="A10264"/>
      <c r="B10264"/>
      <c r="C10264"/>
      <c r="D10264" s="40"/>
      <c r="E10264" s="41"/>
      <c r="F10264" s="42"/>
      <c r="J10264" s="43"/>
      <c r="K10264" s="44"/>
      <c r="N10264" s="45"/>
      <c r="O10264" s="43"/>
      <c r="P10264" s="46"/>
      <c r="S10264" s="45"/>
      <c r="AG10264" s="43"/>
      <c r="AH10264"/>
      <c r="AI10264"/>
    </row>
    <row r="10265" spans="1:35" s="36" customFormat="1" x14ac:dyDescent="0.25">
      <c r="A10265"/>
      <c r="B10265"/>
      <c r="C10265"/>
      <c r="D10265" s="40"/>
      <c r="E10265" s="41"/>
      <c r="F10265" s="42"/>
      <c r="J10265" s="43"/>
      <c r="K10265" s="44"/>
      <c r="N10265" s="45"/>
      <c r="O10265" s="43"/>
      <c r="P10265" s="46"/>
      <c r="S10265" s="45"/>
      <c r="AG10265" s="43"/>
      <c r="AH10265"/>
      <c r="AI10265"/>
    </row>
    <row r="10266" spans="1:35" s="36" customFormat="1" x14ac:dyDescent="0.25">
      <c r="A10266"/>
      <c r="B10266"/>
      <c r="C10266"/>
      <c r="D10266" s="40"/>
      <c r="E10266" s="41"/>
      <c r="F10266" s="42"/>
      <c r="J10266" s="43"/>
      <c r="K10266" s="44"/>
      <c r="N10266" s="45"/>
      <c r="O10266" s="43"/>
      <c r="P10266" s="46"/>
      <c r="S10266" s="45"/>
      <c r="AG10266" s="43"/>
      <c r="AH10266"/>
      <c r="AI10266"/>
    </row>
    <row r="10267" spans="1:35" s="36" customFormat="1" x14ac:dyDescent="0.25">
      <c r="A10267"/>
      <c r="B10267"/>
      <c r="C10267"/>
      <c r="D10267" s="40"/>
      <c r="E10267" s="41"/>
      <c r="F10267" s="42"/>
      <c r="J10267" s="43"/>
      <c r="K10267" s="44"/>
      <c r="N10267" s="45"/>
      <c r="O10267" s="43"/>
      <c r="P10267" s="46"/>
      <c r="S10267" s="45"/>
      <c r="AG10267" s="43"/>
      <c r="AH10267"/>
      <c r="AI10267"/>
    </row>
    <row r="10268" spans="1:35" s="36" customFormat="1" x14ac:dyDescent="0.25">
      <c r="A10268"/>
      <c r="B10268"/>
      <c r="C10268"/>
      <c r="D10268" s="40"/>
      <c r="E10268" s="41"/>
      <c r="F10268" s="42"/>
      <c r="J10268" s="43"/>
      <c r="K10268" s="44"/>
      <c r="N10268" s="45"/>
      <c r="O10268" s="43"/>
      <c r="P10268" s="46"/>
      <c r="S10268" s="45"/>
      <c r="AG10268" s="43"/>
      <c r="AH10268"/>
      <c r="AI10268"/>
    </row>
    <row r="10269" spans="1:35" s="36" customFormat="1" x14ac:dyDescent="0.25">
      <c r="A10269"/>
      <c r="B10269"/>
      <c r="C10269"/>
      <c r="D10269" s="40"/>
      <c r="E10269" s="41"/>
      <c r="F10269" s="42"/>
      <c r="J10269" s="43"/>
      <c r="K10269" s="44"/>
      <c r="N10269" s="45"/>
      <c r="O10269" s="43"/>
      <c r="P10269" s="46"/>
      <c r="S10269" s="45"/>
      <c r="AG10269" s="43"/>
      <c r="AH10269"/>
      <c r="AI10269"/>
    </row>
    <row r="10270" spans="1:35" s="36" customFormat="1" x14ac:dyDescent="0.25">
      <c r="A10270"/>
      <c r="B10270"/>
      <c r="C10270"/>
      <c r="D10270" s="40"/>
      <c r="E10270" s="41"/>
      <c r="F10270" s="42"/>
      <c r="J10270" s="43"/>
      <c r="K10270" s="44"/>
      <c r="N10270" s="45"/>
      <c r="O10270" s="43"/>
      <c r="P10270" s="46"/>
      <c r="S10270" s="45"/>
      <c r="AG10270" s="43"/>
      <c r="AH10270"/>
      <c r="AI10270"/>
    </row>
    <row r="10271" spans="1:35" s="36" customFormat="1" x14ac:dyDescent="0.25">
      <c r="A10271"/>
      <c r="B10271"/>
      <c r="C10271"/>
      <c r="D10271" s="40"/>
      <c r="E10271" s="41"/>
      <c r="F10271" s="42"/>
      <c r="J10271" s="43"/>
      <c r="K10271" s="44"/>
      <c r="N10271" s="45"/>
      <c r="O10271" s="43"/>
      <c r="P10271" s="46"/>
      <c r="S10271" s="45"/>
      <c r="AG10271" s="43"/>
      <c r="AH10271"/>
      <c r="AI10271"/>
    </row>
    <row r="10272" spans="1:35" s="36" customFormat="1" x14ac:dyDescent="0.25">
      <c r="A10272"/>
      <c r="B10272"/>
      <c r="C10272"/>
      <c r="D10272" s="40"/>
      <c r="E10272" s="41"/>
      <c r="F10272" s="42"/>
      <c r="J10272" s="43"/>
      <c r="K10272" s="44"/>
      <c r="N10272" s="45"/>
      <c r="O10272" s="43"/>
      <c r="P10272" s="46"/>
      <c r="S10272" s="45"/>
      <c r="AG10272" s="43"/>
      <c r="AH10272"/>
      <c r="AI10272"/>
    </row>
    <row r="10273" spans="1:35" s="36" customFormat="1" x14ac:dyDescent="0.25">
      <c r="A10273"/>
      <c r="B10273"/>
      <c r="C10273"/>
      <c r="D10273" s="40"/>
      <c r="E10273" s="41"/>
      <c r="F10273" s="42"/>
      <c r="J10273" s="43"/>
      <c r="K10273" s="44"/>
      <c r="N10273" s="45"/>
      <c r="O10273" s="43"/>
      <c r="P10273" s="46"/>
      <c r="S10273" s="45"/>
      <c r="AG10273" s="43"/>
      <c r="AH10273"/>
      <c r="AI10273"/>
    </row>
    <row r="10274" spans="1:35" s="36" customFormat="1" x14ac:dyDescent="0.25">
      <c r="A10274"/>
      <c r="B10274"/>
      <c r="C10274"/>
      <c r="D10274" s="40"/>
      <c r="E10274" s="41"/>
      <c r="F10274" s="42"/>
      <c r="J10274" s="43"/>
      <c r="K10274" s="44"/>
      <c r="N10274" s="45"/>
      <c r="O10274" s="43"/>
      <c r="P10274" s="46"/>
      <c r="S10274" s="45"/>
      <c r="AG10274" s="43"/>
      <c r="AH10274"/>
      <c r="AI10274"/>
    </row>
    <row r="10275" spans="1:35" s="36" customFormat="1" x14ac:dyDescent="0.25">
      <c r="A10275"/>
      <c r="B10275"/>
      <c r="C10275"/>
      <c r="D10275" s="40"/>
      <c r="E10275" s="41"/>
      <c r="F10275" s="42"/>
      <c r="J10275" s="43"/>
      <c r="K10275" s="44"/>
      <c r="N10275" s="45"/>
      <c r="O10275" s="43"/>
      <c r="P10275" s="46"/>
      <c r="S10275" s="45"/>
      <c r="AG10275" s="43"/>
      <c r="AH10275"/>
      <c r="AI10275"/>
    </row>
    <row r="10276" spans="1:35" s="36" customFormat="1" x14ac:dyDescent="0.25">
      <c r="A10276"/>
      <c r="B10276"/>
      <c r="C10276"/>
      <c r="D10276" s="40"/>
      <c r="E10276" s="41"/>
      <c r="F10276" s="42"/>
      <c r="J10276" s="43"/>
      <c r="K10276" s="44"/>
      <c r="N10276" s="45"/>
      <c r="O10276" s="43"/>
      <c r="P10276" s="46"/>
      <c r="S10276" s="45"/>
      <c r="AG10276" s="43"/>
      <c r="AH10276"/>
      <c r="AI10276"/>
    </row>
    <row r="10277" spans="1:35" s="36" customFormat="1" x14ac:dyDescent="0.25">
      <c r="A10277"/>
      <c r="B10277"/>
      <c r="C10277"/>
      <c r="D10277" s="40"/>
      <c r="E10277" s="41"/>
      <c r="F10277" s="42"/>
      <c r="J10277" s="43"/>
      <c r="K10277" s="44"/>
      <c r="N10277" s="45"/>
      <c r="O10277" s="43"/>
      <c r="P10277" s="46"/>
      <c r="S10277" s="45"/>
      <c r="AG10277" s="43"/>
      <c r="AH10277"/>
      <c r="AI10277"/>
    </row>
    <row r="10278" spans="1:35" s="36" customFormat="1" x14ac:dyDescent="0.25">
      <c r="A10278"/>
      <c r="B10278"/>
      <c r="C10278"/>
      <c r="D10278" s="40"/>
      <c r="E10278" s="41"/>
      <c r="F10278" s="42"/>
      <c r="J10278" s="43"/>
      <c r="K10278" s="44"/>
      <c r="N10278" s="45"/>
      <c r="O10278" s="43"/>
      <c r="P10278" s="46"/>
      <c r="S10278" s="45"/>
      <c r="AG10278" s="43"/>
      <c r="AH10278"/>
      <c r="AI10278"/>
    </row>
    <row r="10279" spans="1:35" s="36" customFormat="1" x14ac:dyDescent="0.25">
      <c r="A10279"/>
      <c r="B10279"/>
      <c r="C10279"/>
      <c r="D10279" s="40"/>
      <c r="E10279" s="41"/>
      <c r="F10279" s="42"/>
      <c r="J10279" s="43"/>
      <c r="K10279" s="44"/>
      <c r="N10279" s="45"/>
      <c r="O10279" s="43"/>
      <c r="P10279" s="46"/>
      <c r="S10279" s="45"/>
      <c r="AG10279" s="43"/>
      <c r="AH10279"/>
      <c r="AI10279"/>
    </row>
    <row r="10280" spans="1:35" s="36" customFormat="1" x14ac:dyDescent="0.25">
      <c r="A10280"/>
      <c r="B10280"/>
      <c r="C10280"/>
      <c r="D10280" s="40"/>
      <c r="E10280" s="41"/>
      <c r="F10280" s="42"/>
      <c r="J10280" s="43"/>
      <c r="K10280" s="44"/>
      <c r="N10280" s="45"/>
      <c r="O10280" s="43"/>
      <c r="P10280" s="46"/>
      <c r="S10280" s="45"/>
      <c r="AG10280" s="43"/>
      <c r="AH10280"/>
      <c r="AI10280"/>
    </row>
    <row r="10281" spans="1:35" s="36" customFormat="1" x14ac:dyDescent="0.25">
      <c r="A10281"/>
      <c r="B10281"/>
      <c r="C10281"/>
      <c r="D10281" s="40"/>
      <c r="E10281" s="41"/>
      <c r="F10281" s="42"/>
      <c r="J10281" s="43"/>
      <c r="K10281" s="44"/>
      <c r="N10281" s="45"/>
      <c r="O10281" s="43"/>
      <c r="P10281" s="46"/>
      <c r="S10281" s="45"/>
      <c r="AG10281" s="43"/>
      <c r="AH10281"/>
      <c r="AI10281"/>
    </row>
    <row r="10282" spans="1:35" s="36" customFormat="1" x14ac:dyDescent="0.25">
      <c r="A10282"/>
      <c r="B10282"/>
      <c r="C10282"/>
      <c r="D10282" s="40"/>
      <c r="E10282" s="41"/>
      <c r="F10282" s="42"/>
      <c r="J10282" s="43"/>
      <c r="K10282" s="44"/>
      <c r="N10282" s="45"/>
      <c r="O10282" s="43"/>
      <c r="P10282" s="46"/>
      <c r="S10282" s="45"/>
      <c r="AG10282" s="43"/>
      <c r="AH10282"/>
      <c r="AI10282"/>
    </row>
    <row r="10283" spans="1:35" s="36" customFormat="1" x14ac:dyDescent="0.25">
      <c r="A10283"/>
      <c r="B10283"/>
      <c r="C10283"/>
      <c r="D10283" s="40"/>
      <c r="E10283" s="41"/>
      <c r="F10283" s="42"/>
      <c r="J10283" s="43"/>
      <c r="K10283" s="44"/>
      <c r="N10283" s="45"/>
      <c r="O10283" s="43"/>
      <c r="P10283" s="46"/>
      <c r="S10283" s="45"/>
      <c r="AG10283" s="43"/>
      <c r="AH10283"/>
      <c r="AI10283"/>
    </row>
    <row r="10284" spans="1:35" s="36" customFormat="1" x14ac:dyDescent="0.25">
      <c r="A10284"/>
      <c r="B10284"/>
      <c r="C10284"/>
      <c r="D10284" s="40"/>
      <c r="E10284" s="41"/>
      <c r="F10284" s="42"/>
      <c r="J10284" s="43"/>
      <c r="K10284" s="44"/>
      <c r="N10284" s="45"/>
      <c r="O10284" s="43"/>
      <c r="P10284" s="46"/>
      <c r="S10284" s="45"/>
      <c r="AG10284" s="43"/>
      <c r="AH10284"/>
      <c r="AI10284"/>
    </row>
    <row r="10285" spans="1:35" s="36" customFormat="1" x14ac:dyDescent="0.25">
      <c r="A10285"/>
      <c r="B10285"/>
      <c r="C10285"/>
      <c r="D10285" s="40"/>
      <c r="E10285" s="41"/>
      <c r="F10285" s="42"/>
      <c r="J10285" s="43"/>
      <c r="K10285" s="44"/>
      <c r="N10285" s="45"/>
      <c r="O10285" s="43"/>
      <c r="P10285" s="46"/>
      <c r="S10285" s="45"/>
      <c r="AG10285" s="43"/>
      <c r="AH10285"/>
      <c r="AI10285"/>
    </row>
    <row r="10286" spans="1:35" s="36" customFormat="1" x14ac:dyDescent="0.25">
      <c r="A10286"/>
      <c r="B10286"/>
      <c r="C10286"/>
      <c r="D10286" s="40"/>
      <c r="E10286" s="41"/>
      <c r="F10286" s="42"/>
      <c r="J10286" s="43"/>
      <c r="K10286" s="44"/>
      <c r="N10286" s="45"/>
      <c r="O10286" s="43"/>
      <c r="P10286" s="46"/>
      <c r="S10286" s="45"/>
      <c r="AG10286" s="43"/>
      <c r="AH10286"/>
      <c r="AI10286"/>
    </row>
    <row r="10287" spans="1:35" s="36" customFormat="1" x14ac:dyDescent="0.25">
      <c r="A10287"/>
      <c r="B10287"/>
      <c r="C10287"/>
      <c r="D10287" s="40"/>
      <c r="E10287" s="41"/>
      <c r="F10287" s="42"/>
      <c r="J10287" s="43"/>
      <c r="K10287" s="44"/>
      <c r="N10287" s="45"/>
      <c r="O10287" s="43"/>
      <c r="P10287" s="46"/>
      <c r="S10287" s="45"/>
      <c r="AG10287" s="43"/>
      <c r="AH10287"/>
      <c r="AI10287"/>
    </row>
    <row r="10288" spans="1:35" s="36" customFormat="1" x14ac:dyDescent="0.25">
      <c r="A10288"/>
      <c r="B10288"/>
      <c r="C10288"/>
      <c r="D10288" s="40"/>
      <c r="E10288" s="41"/>
      <c r="F10288" s="42"/>
      <c r="J10288" s="43"/>
      <c r="K10288" s="44"/>
      <c r="N10288" s="45"/>
      <c r="O10288" s="43"/>
      <c r="P10288" s="46"/>
      <c r="S10288" s="45"/>
      <c r="AG10288" s="43"/>
      <c r="AH10288"/>
      <c r="AI10288"/>
    </row>
    <row r="10289" spans="1:35" s="36" customFormat="1" x14ac:dyDescent="0.25">
      <c r="A10289"/>
      <c r="B10289"/>
      <c r="C10289"/>
      <c r="D10289" s="40"/>
      <c r="E10289" s="41"/>
      <c r="F10289" s="42"/>
      <c r="J10289" s="43"/>
      <c r="K10289" s="44"/>
      <c r="N10289" s="45"/>
      <c r="O10289" s="43"/>
      <c r="P10289" s="46"/>
      <c r="S10289" s="45"/>
      <c r="AG10289" s="43"/>
      <c r="AH10289"/>
      <c r="AI10289"/>
    </row>
    <row r="10290" spans="1:35" s="36" customFormat="1" x14ac:dyDescent="0.25">
      <c r="A10290"/>
      <c r="B10290"/>
      <c r="C10290"/>
      <c r="D10290" s="40"/>
      <c r="E10290" s="41"/>
      <c r="F10290" s="42"/>
      <c r="J10290" s="43"/>
      <c r="K10290" s="44"/>
      <c r="N10290" s="45"/>
      <c r="O10290" s="43"/>
      <c r="P10290" s="46"/>
      <c r="S10290" s="45"/>
      <c r="AG10290" s="43"/>
      <c r="AH10290"/>
      <c r="AI10290"/>
    </row>
    <row r="10291" spans="1:35" s="36" customFormat="1" x14ac:dyDescent="0.25">
      <c r="A10291"/>
      <c r="B10291"/>
      <c r="C10291"/>
      <c r="D10291" s="40"/>
      <c r="E10291" s="41"/>
      <c r="F10291" s="42"/>
      <c r="J10291" s="43"/>
      <c r="K10291" s="44"/>
      <c r="N10291" s="45"/>
      <c r="O10291" s="43"/>
      <c r="P10291" s="46"/>
      <c r="S10291" s="45"/>
      <c r="AG10291" s="43"/>
      <c r="AH10291"/>
      <c r="AI10291"/>
    </row>
    <row r="10292" spans="1:35" s="36" customFormat="1" x14ac:dyDescent="0.25">
      <c r="A10292"/>
      <c r="B10292"/>
      <c r="C10292"/>
      <c r="D10292" s="40"/>
      <c r="E10292" s="41"/>
      <c r="F10292" s="42"/>
      <c r="J10292" s="43"/>
      <c r="K10292" s="44"/>
      <c r="N10292" s="45"/>
      <c r="O10292" s="43"/>
      <c r="P10292" s="46"/>
      <c r="S10292" s="45"/>
      <c r="AG10292" s="43"/>
      <c r="AH10292"/>
      <c r="AI10292"/>
    </row>
    <row r="10293" spans="1:35" s="36" customFormat="1" x14ac:dyDescent="0.25">
      <c r="A10293"/>
      <c r="B10293"/>
      <c r="C10293"/>
      <c r="D10293" s="40"/>
      <c r="E10293" s="41"/>
      <c r="F10293" s="42"/>
      <c r="J10293" s="43"/>
      <c r="K10293" s="44"/>
      <c r="N10293" s="45"/>
      <c r="O10293" s="43"/>
      <c r="P10293" s="46"/>
      <c r="S10293" s="45"/>
      <c r="AG10293" s="43"/>
      <c r="AH10293"/>
      <c r="AI10293"/>
    </row>
    <row r="10294" spans="1:35" s="36" customFormat="1" x14ac:dyDescent="0.25">
      <c r="A10294"/>
      <c r="B10294"/>
      <c r="C10294"/>
      <c r="D10294" s="40"/>
      <c r="E10294" s="41"/>
      <c r="F10294" s="42"/>
      <c r="J10294" s="43"/>
      <c r="K10294" s="44"/>
      <c r="N10294" s="45"/>
      <c r="O10294" s="43"/>
      <c r="P10294" s="46"/>
      <c r="S10294" s="45"/>
      <c r="AG10294" s="43"/>
      <c r="AH10294"/>
      <c r="AI10294"/>
    </row>
    <row r="10295" spans="1:35" s="36" customFormat="1" x14ac:dyDescent="0.25">
      <c r="A10295"/>
      <c r="B10295"/>
      <c r="C10295"/>
      <c r="D10295" s="40"/>
      <c r="E10295" s="41"/>
      <c r="F10295" s="42"/>
      <c r="J10295" s="43"/>
      <c r="K10295" s="44"/>
      <c r="N10295" s="45"/>
      <c r="O10295" s="43"/>
      <c r="P10295" s="46"/>
      <c r="S10295" s="45"/>
      <c r="AG10295" s="43"/>
      <c r="AH10295"/>
      <c r="AI10295"/>
    </row>
    <row r="10296" spans="1:35" s="36" customFormat="1" x14ac:dyDescent="0.25">
      <c r="A10296"/>
      <c r="B10296"/>
      <c r="C10296"/>
      <c r="D10296" s="40"/>
      <c r="E10296" s="41"/>
      <c r="F10296" s="42"/>
      <c r="J10296" s="43"/>
      <c r="K10296" s="44"/>
      <c r="N10296" s="45"/>
      <c r="O10296" s="43"/>
      <c r="P10296" s="46"/>
      <c r="S10296" s="45"/>
      <c r="AG10296" s="43"/>
      <c r="AH10296"/>
      <c r="AI10296"/>
    </row>
    <row r="10297" spans="1:35" s="36" customFormat="1" x14ac:dyDescent="0.25">
      <c r="A10297"/>
      <c r="B10297"/>
      <c r="C10297"/>
      <c r="D10297" s="40"/>
      <c r="E10297" s="41"/>
      <c r="F10297" s="42"/>
      <c r="J10297" s="43"/>
      <c r="K10297" s="44"/>
      <c r="N10297" s="45"/>
      <c r="O10297" s="43"/>
      <c r="P10297" s="46"/>
      <c r="S10297" s="45"/>
      <c r="AG10297" s="43"/>
      <c r="AH10297"/>
      <c r="AI10297"/>
    </row>
    <row r="10298" spans="1:35" s="36" customFormat="1" x14ac:dyDescent="0.25">
      <c r="A10298"/>
      <c r="B10298"/>
      <c r="C10298"/>
      <c r="D10298" s="40"/>
      <c r="E10298" s="41"/>
      <c r="F10298" s="42"/>
      <c r="J10298" s="43"/>
      <c r="K10298" s="44"/>
      <c r="N10298" s="45"/>
      <c r="O10298" s="43"/>
      <c r="P10298" s="46"/>
      <c r="S10298" s="45"/>
      <c r="AG10298" s="43"/>
      <c r="AH10298"/>
      <c r="AI10298"/>
    </row>
    <row r="10299" spans="1:35" s="36" customFormat="1" x14ac:dyDescent="0.25">
      <c r="A10299"/>
      <c r="B10299"/>
      <c r="C10299"/>
      <c r="D10299" s="40"/>
      <c r="E10299" s="41"/>
      <c r="F10299" s="42"/>
      <c r="J10299" s="43"/>
      <c r="K10299" s="44"/>
      <c r="N10299" s="45"/>
      <c r="O10299" s="43"/>
      <c r="P10299" s="46"/>
      <c r="S10299" s="45"/>
      <c r="AG10299" s="43"/>
      <c r="AH10299"/>
      <c r="AI10299"/>
    </row>
    <row r="10300" spans="1:35" s="36" customFormat="1" x14ac:dyDescent="0.25">
      <c r="A10300"/>
      <c r="B10300"/>
      <c r="C10300"/>
      <c r="D10300" s="40"/>
      <c r="E10300" s="41"/>
      <c r="F10300" s="42"/>
      <c r="J10300" s="43"/>
      <c r="K10300" s="44"/>
      <c r="N10300" s="45"/>
      <c r="O10300" s="43"/>
      <c r="P10300" s="46"/>
      <c r="S10300" s="45"/>
      <c r="AG10300" s="43"/>
      <c r="AH10300"/>
      <c r="AI10300"/>
    </row>
    <row r="10301" spans="1:35" s="36" customFormat="1" x14ac:dyDescent="0.25">
      <c r="A10301"/>
      <c r="B10301"/>
      <c r="C10301"/>
      <c r="D10301" s="40"/>
      <c r="E10301" s="41"/>
      <c r="F10301" s="42"/>
      <c r="J10301" s="43"/>
      <c r="K10301" s="44"/>
      <c r="N10301" s="45"/>
      <c r="O10301" s="43"/>
      <c r="P10301" s="46"/>
      <c r="S10301" s="45"/>
      <c r="AG10301" s="43"/>
      <c r="AH10301"/>
      <c r="AI10301"/>
    </row>
    <row r="10302" spans="1:35" s="36" customFormat="1" x14ac:dyDescent="0.25">
      <c r="A10302"/>
      <c r="B10302"/>
      <c r="C10302"/>
      <c r="D10302" s="40"/>
      <c r="E10302" s="41"/>
      <c r="F10302" s="42"/>
      <c r="J10302" s="43"/>
      <c r="K10302" s="44"/>
      <c r="N10302" s="45"/>
      <c r="O10302" s="43"/>
      <c r="P10302" s="46"/>
      <c r="S10302" s="45"/>
      <c r="AG10302" s="43"/>
      <c r="AH10302"/>
      <c r="AI10302"/>
    </row>
    <row r="10303" spans="1:35" s="36" customFormat="1" x14ac:dyDescent="0.25">
      <c r="A10303"/>
      <c r="B10303"/>
      <c r="C10303"/>
      <c r="D10303" s="40"/>
      <c r="E10303" s="41"/>
      <c r="F10303" s="42"/>
      <c r="J10303" s="43"/>
      <c r="K10303" s="44"/>
      <c r="N10303" s="45"/>
      <c r="O10303" s="43"/>
      <c r="P10303" s="46"/>
      <c r="S10303" s="45"/>
      <c r="AG10303" s="43"/>
      <c r="AH10303"/>
      <c r="AI10303"/>
    </row>
    <row r="10304" spans="1:35" s="36" customFormat="1" x14ac:dyDescent="0.25">
      <c r="A10304"/>
      <c r="B10304"/>
      <c r="C10304"/>
      <c r="D10304" s="40"/>
      <c r="E10304" s="41"/>
      <c r="F10304" s="42"/>
      <c r="J10304" s="43"/>
      <c r="K10304" s="44"/>
      <c r="N10304" s="45"/>
      <c r="O10304" s="43"/>
      <c r="P10304" s="46"/>
      <c r="S10304" s="45"/>
      <c r="AG10304" s="43"/>
      <c r="AH10304"/>
      <c r="AI10304"/>
    </row>
    <row r="10305" spans="1:35" s="36" customFormat="1" x14ac:dyDescent="0.25">
      <c r="A10305"/>
      <c r="B10305"/>
      <c r="C10305"/>
      <c r="D10305" s="40"/>
      <c r="E10305" s="41"/>
      <c r="F10305" s="42"/>
      <c r="J10305" s="43"/>
      <c r="K10305" s="44"/>
      <c r="N10305" s="45"/>
      <c r="O10305" s="43"/>
      <c r="P10305" s="46"/>
      <c r="S10305" s="45"/>
      <c r="AG10305" s="43"/>
      <c r="AH10305"/>
      <c r="AI10305"/>
    </row>
    <row r="10306" spans="1:35" s="36" customFormat="1" x14ac:dyDescent="0.25">
      <c r="A10306"/>
      <c r="B10306"/>
      <c r="C10306"/>
      <c r="D10306" s="40"/>
      <c r="E10306" s="41"/>
      <c r="F10306" s="42"/>
      <c r="J10306" s="43"/>
      <c r="K10306" s="44"/>
      <c r="N10306" s="45"/>
      <c r="O10306" s="43"/>
      <c r="P10306" s="46"/>
      <c r="S10306" s="45"/>
      <c r="AG10306" s="43"/>
      <c r="AH10306"/>
      <c r="AI10306"/>
    </row>
    <row r="10307" spans="1:35" s="36" customFormat="1" x14ac:dyDescent="0.25">
      <c r="A10307"/>
      <c r="B10307"/>
      <c r="C10307"/>
      <c r="D10307" s="40"/>
      <c r="E10307" s="41"/>
      <c r="F10307" s="42"/>
      <c r="J10307" s="43"/>
      <c r="K10307" s="44"/>
      <c r="N10307" s="45"/>
      <c r="O10307" s="43"/>
      <c r="P10307" s="46"/>
      <c r="S10307" s="45"/>
      <c r="U10307" s="45"/>
      <c r="AG10307" s="43"/>
      <c r="AH10307"/>
      <c r="AI10307"/>
    </row>
    <row r="10308" spans="1:35" s="36" customFormat="1" x14ac:dyDescent="0.25">
      <c r="A10308"/>
      <c r="B10308"/>
      <c r="C10308"/>
      <c r="D10308" s="40"/>
      <c r="E10308" s="41"/>
      <c r="F10308" s="42"/>
      <c r="J10308" s="43"/>
      <c r="K10308" s="44"/>
      <c r="N10308" s="45"/>
      <c r="O10308" s="43"/>
      <c r="P10308" s="46"/>
      <c r="S10308" s="45"/>
      <c r="AG10308" s="43"/>
      <c r="AH10308"/>
      <c r="AI10308"/>
    </row>
    <row r="10309" spans="1:35" s="36" customFormat="1" x14ac:dyDescent="0.25">
      <c r="A10309"/>
      <c r="B10309"/>
      <c r="C10309"/>
      <c r="D10309" s="40"/>
      <c r="E10309" s="41"/>
      <c r="F10309" s="42"/>
      <c r="J10309" s="43"/>
      <c r="K10309" s="44"/>
      <c r="N10309" s="45"/>
      <c r="O10309" s="43"/>
      <c r="P10309" s="46"/>
      <c r="S10309" s="45"/>
      <c r="U10309" s="45"/>
      <c r="AG10309" s="43"/>
      <c r="AH10309"/>
      <c r="AI10309"/>
    </row>
    <row r="10310" spans="1:35" s="36" customFormat="1" x14ac:dyDescent="0.25">
      <c r="A10310"/>
      <c r="B10310"/>
      <c r="C10310"/>
      <c r="D10310" s="40"/>
      <c r="E10310" s="41"/>
      <c r="F10310" s="42"/>
      <c r="J10310" s="43"/>
      <c r="K10310" s="44"/>
      <c r="N10310" s="45"/>
      <c r="O10310" s="43"/>
      <c r="P10310" s="46"/>
      <c r="S10310" s="45"/>
      <c r="U10310" s="45"/>
      <c r="AG10310" s="43"/>
      <c r="AH10310"/>
      <c r="AI10310"/>
    </row>
    <row r="10311" spans="1:35" s="36" customFormat="1" x14ac:dyDescent="0.25">
      <c r="A10311"/>
      <c r="B10311"/>
      <c r="C10311"/>
      <c r="D10311" s="40"/>
      <c r="E10311" s="41"/>
      <c r="F10311" s="42"/>
      <c r="J10311" s="43"/>
      <c r="K10311" s="44"/>
      <c r="N10311" s="45"/>
      <c r="O10311" s="43"/>
      <c r="P10311" s="46"/>
      <c r="S10311" s="45"/>
      <c r="U10311" s="45"/>
      <c r="AG10311" s="43"/>
      <c r="AH10311"/>
      <c r="AI10311"/>
    </row>
    <row r="10312" spans="1:35" s="36" customFormat="1" x14ac:dyDescent="0.25">
      <c r="A10312"/>
      <c r="B10312"/>
      <c r="C10312"/>
      <c r="D10312" s="40"/>
      <c r="E10312" s="41"/>
      <c r="F10312" s="42"/>
      <c r="J10312" s="43"/>
      <c r="K10312" s="44"/>
      <c r="N10312" s="45"/>
      <c r="O10312" s="43"/>
      <c r="P10312" s="46"/>
      <c r="S10312" s="45"/>
      <c r="AG10312" s="43"/>
      <c r="AH10312"/>
      <c r="AI10312"/>
    </row>
    <row r="10313" spans="1:35" s="36" customFormat="1" x14ac:dyDescent="0.25">
      <c r="A10313"/>
      <c r="B10313"/>
      <c r="C10313"/>
      <c r="D10313" s="40"/>
      <c r="E10313" s="41"/>
      <c r="F10313" s="42"/>
      <c r="J10313" s="43"/>
      <c r="K10313" s="44"/>
      <c r="N10313" s="45"/>
      <c r="O10313" s="43"/>
      <c r="P10313" s="46"/>
      <c r="S10313" s="45"/>
      <c r="AG10313" s="43"/>
      <c r="AH10313"/>
      <c r="AI10313"/>
    </row>
    <row r="10314" spans="1:35" s="36" customFormat="1" x14ac:dyDescent="0.25">
      <c r="A10314"/>
      <c r="B10314"/>
      <c r="C10314"/>
      <c r="D10314" s="40"/>
      <c r="E10314" s="41"/>
      <c r="F10314" s="42"/>
      <c r="J10314" s="43"/>
      <c r="K10314" s="44"/>
      <c r="N10314" s="45"/>
      <c r="O10314" s="43"/>
      <c r="P10314" s="46"/>
      <c r="S10314" s="45"/>
      <c r="AG10314" s="43"/>
      <c r="AH10314"/>
      <c r="AI10314"/>
    </row>
    <row r="10315" spans="1:35" s="36" customFormat="1" x14ac:dyDescent="0.25">
      <c r="A10315"/>
      <c r="B10315"/>
      <c r="C10315"/>
      <c r="D10315" s="40"/>
      <c r="E10315" s="41"/>
      <c r="F10315" s="42"/>
      <c r="J10315" s="43"/>
      <c r="K10315" s="44"/>
      <c r="N10315" s="45"/>
      <c r="O10315" s="43"/>
      <c r="P10315" s="46"/>
      <c r="S10315" s="45"/>
      <c r="AG10315" s="43"/>
      <c r="AH10315"/>
      <c r="AI10315"/>
    </row>
    <row r="10316" spans="1:35" s="36" customFormat="1" x14ac:dyDescent="0.25">
      <c r="A10316"/>
      <c r="B10316"/>
      <c r="C10316"/>
      <c r="D10316" s="40"/>
      <c r="E10316" s="41"/>
      <c r="F10316" s="42"/>
      <c r="J10316" s="43"/>
      <c r="K10316" s="44"/>
      <c r="N10316" s="45"/>
      <c r="O10316" s="43"/>
      <c r="P10316" s="46"/>
      <c r="S10316" s="45"/>
      <c r="AG10316" s="43"/>
      <c r="AH10316"/>
      <c r="AI10316"/>
    </row>
    <row r="10317" spans="1:35" s="36" customFormat="1" x14ac:dyDescent="0.25">
      <c r="A10317"/>
      <c r="B10317"/>
      <c r="C10317"/>
      <c r="D10317" s="40"/>
      <c r="E10317" s="41"/>
      <c r="F10317" s="42"/>
      <c r="J10317" s="43"/>
      <c r="K10317" s="44"/>
      <c r="N10317" s="45"/>
      <c r="O10317" s="43"/>
      <c r="P10317" s="46"/>
      <c r="S10317" s="45"/>
      <c r="AG10317" s="43"/>
      <c r="AH10317"/>
      <c r="AI10317"/>
    </row>
    <row r="10318" spans="1:35" s="36" customFormat="1" x14ac:dyDescent="0.25">
      <c r="A10318"/>
      <c r="B10318"/>
      <c r="C10318"/>
      <c r="D10318" s="40"/>
      <c r="E10318" s="41"/>
      <c r="F10318" s="42"/>
      <c r="J10318" s="43"/>
      <c r="K10318" s="44"/>
      <c r="N10318" s="45"/>
      <c r="O10318" s="43"/>
      <c r="P10318" s="46"/>
      <c r="S10318" s="45"/>
      <c r="AG10318" s="43"/>
      <c r="AH10318"/>
      <c r="AI10318"/>
    </row>
    <row r="10319" spans="1:35" s="36" customFormat="1" x14ac:dyDescent="0.25">
      <c r="A10319"/>
      <c r="B10319"/>
      <c r="C10319"/>
      <c r="D10319" s="40"/>
      <c r="E10319" s="41"/>
      <c r="F10319" s="42"/>
      <c r="J10319" s="43"/>
      <c r="K10319" s="44"/>
      <c r="N10319" s="45"/>
      <c r="O10319" s="43"/>
      <c r="P10319" s="46"/>
      <c r="S10319" s="45"/>
      <c r="AG10319" s="43"/>
      <c r="AH10319"/>
      <c r="AI10319"/>
    </row>
    <row r="10320" spans="1:35" s="36" customFormat="1" x14ac:dyDescent="0.25">
      <c r="A10320"/>
      <c r="B10320"/>
      <c r="C10320"/>
      <c r="D10320" s="40"/>
      <c r="E10320" s="41"/>
      <c r="F10320" s="42"/>
      <c r="J10320" s="43"/>
      <c r="K10320" s="44"/>
      <c r="N10320" s="45"/>
      <c r="O10320" s="43"/>
      <c r="P10320" s="46"/>
      <c r="S10320" s="45"/>
      <c r="AG10320" s="43"/>
      <c r="AH10320"/>
      <c r="AI10320"/>
    </row>
    <row r="10321" spans="1:35" s="36" customFormat="1" x14ac:dyDescent="0.25">
      <c r="A10321"/>
      <c r="B10321"/>
      <c r="C10321"/>
      <c r="D10321" s="40"/>
      <c r="E10321" s="41"/>
      <c r="F10321" s="42"/>
      <c r="J10321" s="43"/>
      <c r="K10321" s="44"/>
      <c r="N10321" s="45"/>
      <c r="O10321" s="43"/>
      <c r="P10321" s="46"/>
      <c r="S10321" s="45"/>
      <c r="AG10321" s="43"/>
      <c r="AH10321"/>
      <c r="AI10321"/>
    </row>
    <row r="10322" spans="1:35" s="36" customFormat="1" x14ac:dyDescent="0.25">
      <c r="A10322"/>
      <c r="B10322"/>
      <c r="C10322"/>
      <c r="D10322" s="40"/>
      <c r="E10322" s="41"/>
      <c r="F10322" s="42"/>
      <c r="J10322" s="43"/>
      <c r="K10322" s="44"/>
      <c r="N10322" s="45"/>
      <c r="O10322" s="43"/>
      <c r="P10322" s="46"/>
      <c r="S10322" s="45"/>
      <c r="AG10322" s="43"/>
      <c r="AH10322"/>
      <c r="AI10322"/>
    </row>
    <row r="10323" spans="1:35" s="36" customFormat="1" x14ac:dyDescent="0.25">
      <c r="A10323"/>
      <c r="B10323"/>
      <c r="C10323"/>
      <c r="D10323" s="40"/>
      <c r="E10323" s="41"/>
      <c r="F10323" s="42"/>
      <c r="J10323" s="43"/>
      <c r="K10323" s="44"/>
      <c r="N10323" s="45"/>
      <c r="O10323" s="43"/>
      <c r="P10323" s="46"/>
      <c r="S10323" s="45"/>
      <c r="AG10323" s="43"/>
      <c r="AH10323"/>
      <c r="AI10323"/>
    </row>
    <row r="10324" spans="1:35" s="36" customFormat="1" x14ac:dyDescent="0.25">
      <c r="A10324"/>
      <c r="B10324"/>
      <c r="C10324"/>
      <c r="D10324" s="40"/>
      <c r="E10324" s="41"/>
      <c r="F10324" s="42"/>
      <c r="J10324" s="43"/>
      <c r="K10324" s="44"/>
      <c r="N10324" s="45"/>
      <c r="O10324" s="43"/>
      <c r="P10324" s="46"/>
      <c r="S10324" s="45"/>
      <c r="AG10324" s="43"/>
      <c r="AH10324"/>
      <c r="AI10324"/>
    </row>
    <row r="10325" spans="1:35" s="36" customFormat="1" x14ac:dyDescent="0.25">
      <c r="A10325"/>
      <c r="B10325"/>
      <c r="C10325"/>
      <c r="D10325" s="40"/>
      <c r="E10325" s="41"/>
      <c r="F10325" s="42"/>
      <c r="J10325" s="43"/>
      <c r="K10325" s="44"/>
      <c r="N10325" s="45"/>
      <c r="O10325" s="43"/>
      <c r="P10325" s="46"/>
      <c r="S10325" s="45"/>
      <c r="AG10325" s="43"/>
      <c r="AH10325"/>
      <c r="AI10325"/>
    </row>
    <row r="10326" spans="1:35" s="36" customFormat="1" x14ac:dyDescent="0.25">
      <c r="A10326"/>
      <c r="B10326"/>
      <c r="C10326"/>
      <c r="D10326" s="40"/>
      <c r="E10326" s="41"/>
      <c r="F10326" s="42"/>
      <c r="J10326" s="43"/>
      <c r="K10326" s="44"/>
      <c r="N10326" s="45"/>
      <c r="O10326" s="43"/>
      <c r="P10326" s="46"/>
      <c r="S10326" s="45"/>
      <c r="AG10326" s="43"/>
      <c r="AH10326"/>
      <c r="AI10326"/>
    </row>
    <row r="10327" spans="1:35" s="36" customFormat="1" x14ac:dyDescent="0.25">
      <c r="A10327"/>
      <c r="B10327"/>
      <c r="C10327"/>
      <c r="D10327" s="40"/>
      <c r="E10327" s="41"/>
      <c r="F10327" s="42"/>
      <c r="J10327" s="43"/>
      <c r="K10327" s="44"/>
      <c r="N10327" s="45"/>
      <c r="O10327" s="43"/>
      <c r="P10327" s="46"/>
      <c r="S10327" s="45"/>
      <c r="AG10327" s="43"/>
      <c r="AH10327"/>
      <c r="AI10327"/>
    </row>
    <row r="10328" spans="1:35" s="36" customFormat="1" x14ac:dyDescent="0.25">
      <c r="A10328"/>
      <c r="B10328"/>
      <c r="C10328"/>
      <c r="D10328" s="40"/>
      <c r="E10328" s="41"/>
      <c r="F10328" s="42"/>
      <c r="J10328" s="43"/>
      <c r="K10328" s="44"/>
      <c r="N10328" s="45"/>
      <c r="O10328" s="43"/>
      <c r="P10328" s="46"/>
      <c r="S10328" s="45"/>
      <c r="AG10328" s="43"/>
      <c r="AH10328"/>
      <c r="AI10328"/>
    </row>
    <row r="10329" spans="1:35" s="36" customFormat="1" x14ac:dyDescent="0.25">
      <c r="A10329"/>
      <c r="B10329"/>
      <c r="C10329"/>
      <c r="D10329" s="40"/>
      <c r="E10329" s="41"/>
      <c r="F10329" s="42"/>
      <c r="J10329" s="43"/>
      <c r="K10329" s="44"/>
      <c r="N10329" s="45"/>
      <c r="O10329" s="43"/>
      <c r="P10329" s="46"/>
      <c r="S10329" s="45"/>
      <c r="AG10329" s="43"/>
      <c r="AH10329"/>
      <c r="AI10329"/>
    </row>
    <row r="10330" spans="1:35" s="36" customFormat="1" x14ac:dyDescent="0.25">
      <c r="A10330"/>
      <c r="B10330"/>
      <c r="C10330"/>
      <c r="D10330" s="40"/>
      <c r="E10330" s="41"/>
      <c r="F10330" s="42"/>
      <c r="J10330" s="43"/>
      <c r="K10330" s="44"/>
      <c r="N10330" s="45"/>
      <c r="O10330" s="43"/>
      <c r="P10330" s="46"/>
      <c r="S10330" s="45"/>
      <c r="AG10330" s="43"/>
      <c r="AH10330"/>
      <c r="AI10330"/>
    </row>
    <row r="10331" spans="1:35" s="36" customFormat="1" x14ac:dyDescent="0.25">
      <c r="A10331"/>
      <c r="B10331"/>
      <c r="C10331"/>
      <c r="D10331" s="40"/>
      <c r="E10331" s="41"/>
      <c r="F10331" s="42"/>
      <c r="J10331" s="43"/>
      <c r="K10331" s="44"/>
      <c r="N10331" s="45"/>
      <c r="O10331" s="43"/>
      <c r="P10331" s="46"/>
      <c r="S10331" s="45"/>
      <c r="AG10331" s="43"/>
      <c r="AH10331"/>
      <c r="AI10331"/>
    </row>
    <row r="10332" spans="1:35" s="36" customFormat="1" x14ac:dyDescent="0.25">
      <c r="A10332"/>
      <c r="B10332"/>
      <c r="C10332"/>
      <c r="D10332" s="40"/>
      <c r="E10332" s="41"/>
      <c r="F10332" s="42"/>
      <c r="J10332" s="43"/>
      <c r="K10332" s="44"/>
      <c r="N10332" s="45"/>
      <c r="O10332" s="43"/>
      <c r="P10332" s="46"/>
      <c r="S10332" s="45"/>
      <c r="AG10332" s="43"/>
      <c r="AH10332"/>
      <c r="AI10332"/>
    </row>
    <row r="10333" spans="1:35" s="36" customFormat="1" x14ac:dyDescent="0.25">
      <c r="A10333"/>
      <c r="B10333"/>
      <c r="C10333"/>
      <c r="D10333" s="40"/>
      <c r="E10333" s="41"/>
      <c r="F10333" s="42"/>
      <c r="J10333" s="43"/>
      <c r="K10333" s="44"/>
      <c r="N10333" s="45"/>
      <c r="O10333" s="43"/>
      <c r="P10333" s="46"/>
      <c r="S10333" s="45"/>
      <c r="AG10333" s="43"/>
      <c r="AH10333"/>
      <c r="AI10333"/>
    </row>
    <row r="10334" spans="1:35" s="36" customFormat="1" x14ac:dyDescent="0.25">
      <c r="A10334"/>
      <c r="B10334"/>
      <c r="C10334"/>
      <c r="D10334" s="40"/>
      <c r="E10334" s="41"/>
      <c r="F10334" s="42"/>
      <c r="J10334" s="43"/>
      <c r="K10334" s="44"/>
      <c r="N10334" s="45"/>
      <c r="O10334" s="43"/>
      <c r="P10334" s="46"/>
      <c r="S10334" s="45"/>
      <c r="AG10334" s="43"/>
      <c r="AH10334"/>
      <c r="AI10334"/>
    </row>
    <row r="10335" spans="1:35" s="36" customFormat="1" x14ac:dyDescent="0.25">
      <c r="A10335"/>
      <c r="B10335"/>
      <c r="C10335"/>
      <c r="D10335" s="40"/>
      <c r="E10335" s="41"/>
      <c r="F10335" s="42"/>
      <c r="J10335" s="43"/>
      <c r="K10335" s="44"/>
      <c r="N10335" s="45"/>
      <c r="O10335" s="43"/>
      <c r="P10335" s="46"/>
      <c r="S10335" s="45"/>
      <c r="AG10335" s="43"/>
      <c r="AH10335"/>
      <c r="AI10335"/>
    </row>
    <row r="10336" spans="1:35" s="36" customFormat="1" x14ac:dyDescent="0.25">
      <c r="A10336"/>
      <c r="B10336"/>
      <c r="C10336"/>
      <c r="D10336" s="40"/>
      <c r="E10336" s="41"/>
      <c r="F10336" s="42"/>
      <c r="J10336" s="43"/>
      <c r="K10336" s="44"/>
      <c r="N10336" s="45"/>
      <c r="O10336" s="43"/>
      <c r="P10336" s="46"/>
      <c r="S10336" s="45"/>
      <c r="AG10336" s="43"/>
      <c r="AH10336"/>
      <c r="AI10336"/>
    </row>
    <row r="10337" spans="1:35" s="36" customFormat="1" x14ac:dyDescent="0.25">
      <c r="A10337"/>
      <c r="B10337"/>
      <c r="C10337"/>
      <c r="D10337" s="40"/>
      <c r="E10337" s="41"/>
      <c r="F10337" s="42"/>
      <c r="J10337" s="43"/>
      <c r="K10337" s="44"/>
      <c r="N10337" s="45"/>
      <c r="O10337" s="43"/>
      <c r="P10337" s="46"/>
      <c r="S10337" s="45"/>
      <c r="AG10337" s="43"/>
      <c r="AH10337"/>
      <c r="AI10337"/>
    </row>
    <row r="10338" spans="1:35" s="36" customFormat="1" x14ac:dyDescent="0.25">
      <c r="A10338"/>
      <c r="B10338"/>
      <c r="C10338"/>
      <c r="D10338" s="40"/>
      <c r="E10338" s="41"/>
      <c r="F10338" s="42"/>
      <c r="J10338" s="43"/>
      <c r="K10338" s="44"/>
      <c r="N10338" s="45"/>
      <c r="O10338" s="43"/>
      <c r="P10338" s="46"/>
      <c r="S10338" s="45"/>
      <c r="AG10338" s="43"/>
      <c r="AH10338"/>
      <c r="AI10338"/>
    </row>
    <row r="10339" spans="1:35" s="36" customFormat="1" x14ac:dyDescent="0.25">
      <c r="A10339"/>
      <c r="B10339"/>
      <c r="C10339"/>
      <c r="D10339" s="40"/>
      <c r="E10339" s="41"/>
      <c r="F10339" s="42"/>
      <c r="J10339" s="43"/>
      <c r="K10339" s="44"/>
      <c r="N10339" s="45"/>
      <c r="O10339" s="43"/>
      <c r="P10339" s="46"/>
      <c r="S10339" s="45"/>
      <c r="AG10339" s="43"/>
      <c r="AH10339"/>
      <c r="AI10339"/>
    </row>
    <row r="10340" spans="1:35" s="36" customFormat="1" x14ac:dyDescent="0.25">
      <c r="A10340"/>
      <c r="B10340"/>
      <c r="C10340"/>
      <c r="D10340" s="40"/>
      <c r="E10340" s="41"/>
      <c r="F10340" s="42"/>
      <c r="J10340" s="43"/>
      <c r="K10340" s="44"/>
      <c r="N10340" s="45"/>
      <c r="O10340" s="43"/>
      <c r="P10340" s="46"/>
      <c r="S10340" s="45"/>
      <c r="AG10340" s="43"/>
      <c r="AH10340"/>
      <c r="AI10340"/>
    </row>
    <row r="10341" spans="1:35" s="36" customFormat="1" x14ac:dyDescent="0.25">
      <c r="A10341"/>
      <c r="B10341"/>
      <c r="C10341"/>
      <c r="D10341" s="40"/>
      <c r="E10341" s="41"/>
      <c r="F10341" s="42"/>
      <c r="J10341" s="43"/>
      <c r="K10341" s="44"/>
      <c r="N10341" s="45"/>
      <c r="O10341" s="43"/>
      <c r="P10341" s="46"/>
      <c r="S10341" s="45"/>
      <c r="AG10341" s="43"/>
      <c r="AH10341"/>
      <c r="AI10341"/>
    </row>
    <row r="10342" spans="1:35" s="36" customFormat="1" x14ac:dyDescent="0.25">
      <c r="A10342"/>
      <c r="B10342"/>
      <c r="C10342"/>
      <c r="D10342" s="40"/>
      <c r="E10342" s="41"/>
      <c r="F10342" s="42"/>
      <c r="J10342" s="43"/>
      <c r="K10342" s="44"/>
      <c r="N10342" s="45"/>
      <c r="O10342" s="43"/>
      <c r="P10342" s="46"/>
      <c r="S10342" s="45"/>
      <c r="AG10342" s="43"/>
      <c r="AH10342"/>
      <c r="AI10342"/>
    </row>
    <row r="10343" spans="1:35" s="36" customFormat="1" x14ac:dyDescent="0.25">
      <c r="A10343"/>
      <c r="B10343"/>
      <c r="C10343"/>
      <c r="D10343" s="40"/>
      <c r="E10343" s="41"/>
      <c r="F10343" s="42"/>
      <c r="J10343" s="43"/>
      <c r="K10343" s="44"/>
      <c r="N10343" s="45"/>
      <c r="O10343" s="43"/>
      <c r="P10343" s="46"/>
      <c r="S10343" s="45"/>
      <c r="AG10343" s="43"/>
      <c r="AH10343"/>
      <c r="AI10343"/>
    </row>
    <row r="10344" spans="1:35" s="36" customFormat="1" x14ac:dyDescent="0.25">
      <c r="A10344"/>
      <c r="B10344"/>
      <c r="C10344"/>
      <c r="D10344" s="40"/>
      <c r="E10344" s="41"/>
      <c r="F10344" s="42"/>
      <c r="J10344" s="43"/>
      <c r="K10344" s="44"/>
      <c r="N10344" s="45"/>
      <c r="O10344" s="43"/>
      <c r="P10344" s="46"/>
      <c r="S10344" s="45"/>
      <c r="AG10344" s="43"/>
      <c r="AH10344"/>
      <c r="AI10344"/>
    </row>
    <row r="10345" spans="1:35" s="36" customFormat="1" x14ac:dyDescent="0.25">
      <c r="A10345"/>
      <c r="B10345"/>
      <c r="C10345"/>
      <c r="D10345" s="40"/>
      <c r="E10345" s="41"/>
      <c r="F10345" s="42"/>
      <c r="J10345" s="43"/>
      <c r="K10345" s="44"/>
      <c r="N10345" s="45"/>
      <c r="O10345" s="43"/>
      <c r="P10345" s="46"/>
      <c r="S10345" s="45"/>
      <c r="AG10345" s="43"/>
      <c r="AH10345"/>
      <c r="AI10345"/>
    </row>
    <row r="10346" spans="1:35" s="36" customFormat="1" x14ac:dyDescent="0.25">
      <c r="A10346"/>
      <c r="B10346"/>
      <c r="C10346"/>
      <c r="D10346" s="40"/>
      <c r="E10346" s="41"/>
      <c r="F10346" s="42"/>
      <c r="J10346" s="43"/>
      <c r="K10346" s="44"/>
      <c r="N10346" s="45"/>
      <c r="O10346" s="43"/>
      <c r="P10346" s="46"/>
      <c r="S10346" s="45"/>
      <c r="AG10346" s="43"/>
      <c r="AH10346"/>
      <c r="AI10346"/>
    </row>
    <row r="10347" spans="1:35" s="36" customFormat="1" x14ac:dyDescent="0.25">
      <c r="A10347"/>
      <c r="B10347"/>
      <c r="C10347"/>
      <c r="D10347" s="40"/>
      <c r="E10347" s="41"/>
      <c r="F10347" s="42"/>
      <c r="J10347" s="43"/>
      <c r="K10347" s="44"/>
      <c r="N10347" s="45"/>
      <c r="O10347" s="43"/>
      <c r="P10347" s="46"/>
      <c r="S10347" s="45"/>
      <c r="AG10347" s="43"/>
      <c r="AH10347"/>
      <c r="AI10347"/>
    </row>
    <row r="10348" spans="1:35" s="36" customFormat="1" x14ac:dyDescent="0.25">
      <c r="A10348"/>
      <c r="B10348"/>
      <c r="C10348"/>
      <c r="D10348" s="40"/>
      <c r="E10348" s="41"/>
      <c r="F10348" s="42"/>
      <c r="J10348" s="43"/>
      <c r="K10348" s="44"/>
      <c r="N10348" s="45"/>
      <c r="O10348" s="43"/>
      <c r="P10348" s="46"/>
      <c r="S10348" s="45"/>
      <c r="AG10348" s="43"/>
      <c r="AH10348"/>
      <c r="AI10348"/>
    </row>
    <row r="10349" spans="1:35" s="36" customFormat="1" x14ac:dyDescent="0.25">
      <c r="A10349"/>
      <c r="B10349"/>
      <c r="C10349"/>
      <c r="D10349" s="40"/>
      <c r="E10349" s="41"/>
      <c r="F10349" s="42"/>
      <c r="J10349" s="43"/>
      <c r="K10349" s="44"/>
      <c r="N10349" s="45"/>
      <c r="O10349" s="43"/>
      <c r="P10349" s="46"/>
      <c r="S10349" s="45"/>
      <c r="AG10349" s="43"/>
      <c r="AH10349"/>
      <c r="AI10349"/>
    </row>
    <row r="10350" spans="1:35" s="36" customFormat="1" x14ac:dyDescent="0.25">
      <c r="A10350"/>
      <c r="B10350"/>
      <c r="C10350"/>
      <c r="D10350" s="40"/>
      <c r="E10350" s="41"/>
      <c r="F10350" s="42"/>
      <c r="J10350" s="43"/>
      <c r="K10350" s="44"/>
      <c r="N10350" s="45"/>
      <c r="O10350" s="43"/>
      <c r="P10350" s="46"/>
      <c r="S10350" s="45"/>
      <c r="AG10350" s="43"/>
      <c r="AH10350"/>
      <c r="AI10350"/>
    </row>
    <row r="10351" spans="1:35" s="36" customFormat="1" x14ac:dyDescent="0.25">
      <c r="A10351"/>
      <c r="B10351"/>
      <c r="C10351"/>
      <c r="D10351" s="40"/>
      <c r="E10351" s="41"/>
      <c r="F10351" s="42"/>
      <c r="J10351" s="43"/>
      <c r="K10351" s="44"/>
      <c r="N10351" s="45"/>
      <c r="O10351" s="43"/>
      <c r="P10351" s="46"/>
      <c r="S10351" s="45"/>
      <c r="AG10351" s="43"/>
      <c r="AH10351"/>
      <c r="AI10351"/>
    </row>
    <row r="10352" spans="1:35" s="36" customFormat="1" x14ac:dyDescent="0.25">
      <c r="A10352"/>
      <c r="B10352"/>
      <c r="C10352"/>
      <c r="D10352" s="40"/>
      <c r="E10352" s="41"/>
      <c r="F10352" s="42"/>
      <c r="J10352" s="43"/>
      <c r="K10352" s="44"/>
      <c r="N10352" s="45"/>
      <c r="O10352" s="43"/>
      <c r="P10352" s="46"/>
      <c r="S10352" s="45"/>
      <c r="AG10352" s="43"/>
      <c r="AH10352"/>
      <c r="AI10352"/>
    </row>
    <row r="10353" spans="1:35" s="36" customFormat="1" x14ac:dyDescent="0.25">
      <c r="A10353"/>
      <c r="B10353"/>
      <c r="C10353"/>
      <c r="D10353" s="40"/>
      <c r="E10353" s="41"/>
      <c r="F10353" s="42"/>
      <c r="J10353" s="43"/>
      <c r="K10353" s="44"/>
      <c r="N10353" s="45"/>
      <c r="O10353" s="43"/>
      <c r="P10353" s="46"/>
      <c r="S10353" s="45"/>
      <c r="AG10353" s="43"/>
      <c r="AH10353"/>
      <c r="AI10353"/>
    </row>
    <row r="10354" spans="1:35" s="36" customFormat="1" x14ac:dyDescent="0.25">
      <c r="A10354"/>
      <c r="B10354"/>
      <c r="C10354"/>
      <c r="D10354" s="40"/>
      <c r="E10354" s="41"/>
      <c r="F10354" s="42"/>
      <c r="J10354" s="43"/>
      <c r="K10354" s="44"/>
      <c r="N10354" s="45"/>
      <c r="O10354" s="43"/>
      <c r="P10354" s="46"/>
      <c r="S10354" s="45"/>
      <c r="AG10354" s="43"/>
      <c r="AH10354"/>
      <c r="AI10354"/>
    </row>
    <row r="10355" spans="1:35" s="36" customFormat="1" x14ac:dyDescent="0.25">
      <c r="A10355"/>
      <c r="B10355"/>
      <c r="C10355"/>
      <c r="D10355" s="40"/>
      <c r="E10355" s="41"/>
      <c r="F10355" s="42"/>
      <c r="J10355" s="43"/>
      <c r="K10355" s="44"/>
      <c r="N10355" s="45"/>
      <c r="O10355" s="43"/>
      <c r="P10355" s="46"/>
      <c r="S10355" s="45"/>
      <c r="AG10355" s="43"/>
      <c r="AH10355"/>
      <c r="AI10355"/>
    </row>
    <row r="10356" spans="1:35" s="36" customFormat="1" x14ac:dyDescent="0.25">
      <c r="A10356"/>
      <c r="B10356"/>
      <c r="C10356"/>
      <c r="D10356" s="40"/>
      <c r="E10356" s="41"/>
      <c r="F10356" s="42"/>
      <c r="J10356" s="43"/>
      <c r="K10356" s="44"/>
      <c r="N10356" s="45"/>
      <c r="O10356" s="43"/>
      <c r="P10356" s="46"/>
      <c r="S10356" s="45"/>
      <c r="AG10356" s="43"/>
      <c r="AH10356"/>
      <c r="AI10356"/>
    </row>
    <row r="10357" spans="1:35" s="36" customFormat="1" x14ac:dyDescent="0.25">
      <c r="A10357"/>
      <c r="B10357"/>
      <c r="C10357"/>
      <c r="D10357" s="40"/>
      <c r="E10357" s="41"/>
      <c r="F10357" s="42"/>
      <c r="J10357" s="43"/>
      <c r="K10357" s="44"/>
      <c r="N10357" s="45"/>
      <c r="O10357" s="43"/>
      <c r="P10357" s="46"/>
      <c r="S10357" s="45"/>
      <c r="AG10357" s="43"/>
      <c r="AH10357"/>
      <c r="AI10357"/>
    </row>
    <row r="10358" spans="1:35" s="36" customFormat="1" x14ac:dyDescent="0.25">
      <c r="A10358"/>
      <c r="B10358"/>
      <c r="C10358"/>
      <c r="D10358" s="40"/>
      <c r="E10358" s="41"/>
      <c r="F10358" s="42"/>
      <c r="J10358" s="43"/>
      <c r="K10358" s="44"/>
      <c r="N10358" s="45"/>
      <c r="O10358" s="43"/>
      <c r="P10358" s="46"/>
      <c r="S10358" s="45"/>
      <c r="AG10358" s="43"/>
      <c r="AH10358"/>
      <c r="AI10358"/>
    </row>
    <row r="10359" spans="1:35" s="36" customFormat="1" x14ac:dyDescent="0.25">
      <c r="A10359"/>
      <c r="B10359"/>
      <c r="C10359"/>
      <c r="D10359" s="40"/>
      <c r="E10359" s="41"/>
      <c r="F10359" s="42"/>
      <c r="J10359" s="43"/>
      <c r="K10359" s="44"/>
      <c r="N10359" s="45"/>
      <c r="O10359" s="43"/>
      <c r="P10359" s="46"/>
      <c r="S10359" s="45"/>
      <c r="AG10359" s="43"/>
      <c r="AH10359"/>
      <c r="AI10359"/>
    </row>
    <row r="10360" spans="1:35" s="36" customFormat="1" x14ac:dyDescent="0.25">
      <c r="A10360"/>
      <c r="B10360"/>
      <c r="C10360"/>
      <c r="D10360" s="40"/>
      <c r="E10360" s="41"/>
      <c r="F10360" s="42"/>
      <c r="J10360" s="43"/>
      <c r="K10360" s="44"/>
      <c r="N10360" s="45"/>
      <c r="O10360" s="43"/>
      <c r="P10360" s="46"/>
      <c r="S10360" s="45"/>
      <c r="AG10360" s="43"/>
      <c r="AH10360"/>
      <c r="AI10360"/>
    </row>
    <row r="10361" spans="1:35" s="36" customFormat="1" x14ac:dyDescent="0.25">
      <c r="A10361"/>
      <c r="B10361"/>
      <c r="C10361"/>
      <c r="D10361" s="40"/>
      <c r="E10361" s="41"/>
      <c r="F10361" s="42"/>
      <c r="J10361" s="43"/>
      <c r="K10361" s="44"/>
      <c r="N10361" s="45"/>
      <c r="O10361" s="43"/>
      <c r="P10361" s="46"/>
      <c r="S10361" s="45"/>
      <c r="AG10361" s="43"/>
      <c r="AH10361"/>
      <c r="AI10361"/>
    </row>
    <row r="10362" spans="1:35" s="36" customFormat="1" x14ac:dyDescent="0.25">
      <c r="A10362"/>
      <c r="B10362"/>
      <c r="C10362"/>
      <c r="D10362" s="40"/>
      <c r="E10362" s="41"/>
      <c r="F10362" s="42"/>
      <c r="J10362" s="43"/>
      <c r="K10362" s="44"/>
      <c r="N10362" s="45"/>
      <c r="O10362" s="43"/>
      <c r="P10362" s="46"/>
      <c r="S10362" s="45"/>
      <c r="AG10362" s="43"/>
      <c r="AH10362"/>
      <c r="AI10362"/>
    </row>
    <row r="10363" spans="1:35" s="36" customFormat="1" x14ac:dyDescent="0.25">
      <c r="A10363"/>
      <c r="B10363"/>
      <c r="C10363"/>
      <c r="D10363" s="40"/>
      <c r="E10363" s="41"/>
      <c r="F10363" s="42"/>
      <c r="J10363" s="43"/>
      <c r="K10363" s="44"/>
      <c r="N10363" s="45"/>
      <c r="O10363" s="43"/>
      <c r="P10363" s="46"/>
      <c r="S10363" s="45"/>
      <c r="AG10363" s="43"/>
      <c r="AH10363"/>
      <c r="AI10363"/>
    </row>
    <row r="10364" spans="1:35" s="36" customFormat="1" x14ac:dyDescent="0.25">
      <c r="A10364"/>
      <c r="B10364"/>
      <c r="C10364"/>
      <c r="D10364" s="40"/>
      <c r="E10364" s="41"/>
      <c r="F10364" s="42"/>
      <c r="J10364" s="43"/>
      <c r="K10364" s="44"/>
      <c r="N10364" s="45"/>
      <c r="O10364" s="43"/>
      <c r="P10364" s="46"/>
      <c r="S10364" s="45"/>
      <c r="AG10364" s="43"/>
      <c r="AH10364"/>
      <c r="AI10364"/>
    </row>
    <row r="10365" spans="1:35" s="36" customFormat="1" x14ac:dyDescent="0.25">
      <c r="A10365"/>
      <c r="B10365"/>
      <c r="C10365"/>
      <c r="D10365" s="40"/>
      <c r="E10365" s="41"/>
      <c r="F10365" s="42"/>
      <c r="J10365" s="43"/>
      <c r="K10365" s="44"/>
      <c r="N10365" s="45"/>
      <c r="O10365" s="43"/>
      <c r="P10365" s="46"/>
      <c r="S10365" s="45"/>
      <c r="AG10365" s="43"/>
      <c r="AH10365"/>
      <c r="AI10365"/>
    </row>
    <row r="10366" spans="1:35" s="36" customFormat="1" x14ac:dyDescent="0.25">
      <c r="A10366"/>
      <c r="B10366"/>
      <c r="C10366"/>
      <c r="D10366" s="40"/>
      <c r="E10366" s="41"/>
      <c r="F10366" s="42"/>
      <c r="J10366" s="43"/>
      <c r="K10366" s="44"/>
      <c r="N10366" s="45"/>
      <c r="O10366" s="43"/>
      <c r="P10366" s="46"/>
      <c r="S10366" s="45"/>
      <c r="AG10366" s="43"/>
      <c r="AH10366"/>
      <c r="AI10366"/>
    </row>
    <row r="10367" spans="1:35" s="36" customFormat="1" x14ac:dyDescent="0.25">
      <c r="A10367"/>
      <c r="B10367"/>
      <c r="C10367"/>
      <c r="D10367" s="40"/>
      <c r="E10367" s="41"/>
      <c r="F10367" s="42"/>
      <c r="J10367" s="43"/>
      <c r="K10367" s="44"/>
      <c r="N10367" s="45"/>
      <c r="O10367" s="43"/>
      <c r="P10367" s="46"/>
      <c r="S10367" s="45"/>
      <c r="AG10367" s="43"/>
      <c r="AH10367"/>
      <c r="AI10367"/>
    </row>
    <row r="10368" spans="1:35" s="36" customFormat="1" x14ac:dyDescent="0.25">
      <c r="A10368"/>
      <c r="B10368"/>
      <c r="C10368"/>
      <c r="D10368" s="40"/>
      <c r="E10368" s="41"/>
      <c r="F10368" s="42"/>
      <c r="J10368" s="43"/>
      <c r="K10368" s="44"/>
      <c r="N10368" s="45"/>
      <c r="O10368" s="43"/>
      <c r="P10368" s="46"/>
      <c r="S10368" s="45"/>
      <c r="AG10368" s="43"/>
      <c r="AH10368"/>
      <c r="AI10368"/>
    </row>
    <row r="10369" spans="1:35" s="36" customFormat="1" x14ac:dyDescent="0.25">
      <c r="A10369"/>
      <c r="B10369"/>
      <c r="C10369"/>
      <c r="D10369" s="40"/>
      <c r="E10369" s="41"/>
      <c r="F10369" s="42"/>
      <c r="J10369" s="43"/>
      <c r="K10369" s="44"/>
      <c r="N10369" s="45"/>
      <c r="O10369" s="43"/>
      <c r="P10369" s="46"/>
      <c r="S10369" s="45"/>
      <c r="AG10369" s="43"/>
      <c r="AH10369"/>
      <c r="AI10369"/>
    </row>
    <row r="10370" spans="1:35" s="36" customFormat="1" x14ac:dyDescent="0.25">
      <c r="A10370"/>
      <c r="B10370"/>
      <c r="C10370"/>
      <c r="D10370" s="40"/>
      <c r="E10370" s="41"/>
      <c r="F10370" s="42"/>
      <c r="J10370" s="43"/>
      <c r="K10370" s="44"/>
      <c r="N10370" s="45"/>
      <c r="O10370" s="43"/>
      <c r="P10370" s="46"/>
      <c r="S10370" s="45"/>
      <c r="AG10370" s="43"/>
      <c r="AH10370"/>
      <c r="AI10370"/>
    </row>
    <row r="10371" spans="1:35" s="36" customFormat="1" x14ac:dyDescent="0.25">
      <c r="A10371"/>
      <c r="B10371"/>
      <c r="C10371"/>
      <c r="D10371" s="40"/>
      <c r="E10371" s="41"/>
      <c r="F10371" s="42"/>
      <c r="J10371" s="43"/>
      <c r="K10371" s="44"/>
      <c r="N10371" s="45"/>
      <c r="O10371" s="43"/>
      <c r="P10371" s="46"/>
      <c r="S10371" s="45"/>
      <c r="AG10371" s="43"/>
      <c r="AH10371"/>
      <c r="AI10371"/>
    </row>
    <row r="10372" spans="1:35" s="36" customFormat="1" x14ac:dyDescent="0.25">
      <c r="A10372"/>
      <c r="B10372"/>
      <c r="C10372"/>
      <c r="D10372" s="40"/>
      <c r="E10372" s="41"/>
      <c r="F10372" s="42"/>
      <c r="J10372" s="43"/>
      <c r="K10372" s="44"/>
      <c r="N10372" s="45"/>
      <c r="O10372" s="43"/>
      <c r="P10372" s="46"/>
      <c r="S10372" s="45"/>
      <c r="AG10372" s="43"/>
      <c r="AH10372"/>
      <c r="AI10372"/>
    </row>
    <row r="10373" spans="1:35" s="36" customFormat="1" x14ac:dyDescent="0.25">
      <c r="A10373"/>
      <c r="B10373"/>
      <c r="C10373"/>
      <c r="D10373" s="40"/>
      <c r="E10373" s="41"/>
      <c r="F10373" s="42"/>
      <c r="J10373" s="43"/>
      <c r="K10373" s="44"/>
      <c r="N10373" s="45"/>
      <c r="O10373" s="43"/>
      <c r="P10373" s="46"/>
      <c r="S10373" s="45"/>
      <c r="AG10373" s="43"/>
      <c r="AH10373"/>
      <c r="AI10373"/>
    </row>
    <row r="10374" spans="1:35" s="36" customFormat="1" x14ac:dyDescent="0.25">
      <c r="A10374"/>
      <c r="B10374"/>
      <c r="C10374"/>
      <c r="D10374" s="40"/>
      <c r="E10374" s="41"/>
      <c r="F10374" s="42"/>
      <c r="J10374" s="43"/>
      <c r="K10374" s="44"/>
      <c r="N10374" s="45"/>
      <c r="O10374" s="43"/>
      <c r="P10374" s="46"/>
      <c r="S10374" s="45"/>
      <c r="AG10374" s="43"/>
      <c r="AH10374"/>
      <c r="AI10374"/>
    </row>
    <row r="10375" spans="1:35" s="36" customFormat="1" x14ac:dyDescent="0.25">
      <c r="A10375"/>
      <c r="B10375"/>
      <c r="C10375"/>
      <c r="D10375" s="40"/>
      <c r="E10375" s="41"/>
      <c r="F10375" s="42"/>
      <c r="J10375" s="43"/>
      <c r="K10375" s="44"/>
      <c r="N10375" s="45"/>
      <c r="O10375" s="43"/>
      <c r="P10375" s="46"/>
      <c r="S10375" s="45"/>
      <c r="AG10375" s="43"/>
      <c r="AH10375"/>
      <c r="AI10375"/>
    </row>
    <row r="10376" spans="1:35" s="36" customFormat="1" x14ac:dyDescent="0.25">
      <c r="A10376"/>
      <c r="B10376"/>
      <c r="C10376"/>
      <c r="D10376" s="40"/>
      <c r="E10376" s="41"/>
      <c r="F10376" s="42"/>
      <c r="J10376" s="43"/>
      <c r="K10376" s="44"/>
      <c r="N10376" s="45"/>
      <c r="O10376" s="43"/>
      <c r="P10376" s="46"/>
      <c r="S10376" s="45"/>
      <c r="AG10376" s="43"/>
      <c r="AH10376"/>
      <c r="AI10376"/>
    </row>
    <row r="10377" spans="1:35" s="36" customFormat="1" x14ac:dyDescent="0.25">
      <c r="A10377"/>
      <c r="B10377"/>
      <c r="C10377"/>
      <c r="D10377" s="40"/>
      <c r="E10377" s="41"/>
      <c r="F10377" s="42"/>
      <c r="J10377" s="43"/>
      <c r="K10377" s="44"/>
      <c r="N10377" s="45"/>
      <c r="O10377" s="43"/>
      <c r="P10377" s="46"/>
      <c r="S10377" s="45"/>
      <c r="AG10377" s="43"/>
      <c r="AH10377"/>
      <c r="AI10377"/>
    </row>
    <row r="10378" spans="1:35" s="36" customFormat="1" x14ac:dyDescent="0.25">
      <c r="A10378"/>
      <c r="B10378"/>
      <c r="C10378"/>
      <c r="D10378" s="40"/>
      <c r="E10378" s="41"/>
      <c r="F10378" s="42"/>
      <c r="J10378" s="43"/>
      <c r="K10378" s="44"/>
      <c r="N10378" s="45"/>
      <c r="O10378" s="43"/>
      <c r="P10378" s="46"/>
      <c r="S10378" s="45"/>
      <c r="AG10378" s="43"/>
      <c r="AH10378"/>
      <c r="AI10378"/>
    </row>
    <row r="10379" spans="1:35" s="36" customFormat="1" x14ac:dyDescent="0.25">
      <c r="A10379"/>
      <c r="B10379"/>
      <c r="C10379"/>
      <c r="D10379" s="40"/>
      <c r="E10379" s="41"/>
      <c r="F10379" s="42"/>
      <c r="J10379" s="43"/>
      <c r="K10379" s="44"/>
      <c r="N10379" s="45"/>
      <c r="O10379" s="43"/>
      <c r="P10379" s="46"/>
      <c r="S10379" s="45"/>
      <c r="AG10379" s="43"/>
      <c r="AH10379"/>
      <c r="AI10379"/>
    </row>
    <row r="10380" spans="1:35" s="36" customFormat="1" x14ac:dyDescent="0.25">
      <c r="A10380"/>
      <c r="B10380"/>
      <c r="C10380"/>
      <c r="D10380" s="40"/>
      <c r="E10380" s="41"/>
      <c r="F10380" s="42"/>
      <c r="J10380" s="43"/>
      <c r="K10380" s="44"/>
      <c r="N10380" s="45"/>
      <c r="O10380" s="43"/>
      <c r="P10380" s="46"/>
      <c r="S10380" s="45"/>
      <c r="AG10380" s="43"/>
      <c r="AH10380"/>
      <c r="AI10380"/>
    </row>
    <row r="10381" spans="1:35" s="36" customFormat="1" x14ac:dyDescent="0.25">
      <c r="A10381"/>
      <c r="B10381"/>
      <c r="C10381"/>
      <c r="D10381" s="40"/>
      <c r="E10381" s="41"/>
      <c r="F10381" s="42"/>
      <c r="J10381" s="43"/>
      <c r="K10381" s="44"/>
      <c r="N10381" s="45"/>
      <c r="O10381" s="43"/>
      <c r="P10381" s="46"/>
      <c r="S10381" s="45"/>
      <c r="AG10381" s="43"/>
      <c r="AH10381"/>
      <c r="AI10381"/>
    </row>
    <row r="10382" spans="1:35" s="36" customFormat="1" x14ac:dyDescent="0.25">
      <c r="A10382"/>
      <c r="B10382"/>
      <c r="C10382"/>
      <c r="D10382" s="40"/>
      <c r="E10382" s="41"/>
      <c r="F10382" s="42"/>
      <c r="J10382" s="43"/>
      <c r="K10382" s="44"/>
      <c r="N10382" s="45"/>
      <c r="O10382" s="43"/>
      <c r="P10382" s="46"/>
      <c r="S10382" s="45"/>
      <c r="AG10382" s="43"/>
      <c r="AH10382"/>
      <c r="AI10382"/>
    </row>
    <row r="10383" spans="1:35" s="36" customFormat="1" x14ac:dyDescent="0.25">
      <c r="A10383"/>
      <c r="B10383"/>
      <c r="C10383"/>
      <c r="D10383" s="40"/>
      <c r="E10383" s="41"/>
      <c r="F10383" s="42"/>
      <c r="J10383" s="43"/>
      <c r="K10383" s="44"/>
      <c r="N10383" s="45"/>
      <c r="O10383" s="43"/>
      <c r="P10383" s="46"/>
      <c r="S10383" s="45"/>
      <c r="AG10383" s="43"/>
      <c r="AH10383"/>
      <c r="AI10383"/>
    </row>
    <row r="10384" spans="1:35" s="36" customFormat="1" x14ac:dyDescent="0.25">
      <c r="A10384"/>
      <c r="B10384"/>
      <c r="C10384"/>
      <c r="D10384" s="40"/>
      <c r="E10384" s="41"/>
      <c r="F10384" s="42"/>
      <c r="J10384" s="43"/>
      <c r="K10384" s="44"/>
      <c r="N10384" s="45"/>
      <c r="O10384" s="43"/>
      <c r="P10384" s="46"/>
      <c r="S10384" s="45"/>
      <c r="AG10384" s="43"/>
      <c r="AH10384"/>
      <c r="AI10384"/>
    </row>
    <row r="10385" spans="1:35" s="36" customFormat="1" x14ac:dyDescent="0.25">
      <c r="A10385"/>
      <c r="B10385"/>
      <c r="C10385"/>
      <c r="D10385" s="40"/>
      <c r="E10385" s="41"/>
      <c r="F10385" s="42"/>
      <c r="J10385" s="43"/>
      <c r="K10385" s="44"/>
      <c r="N10385" s="45"/>
      <c r="O10385" s="43"/>
      <c r="P10385" s="46"/>
      <c r="S10385" s="45"/>
      <c r="AG10385" s="43"/>
      <c r="AH10385"/>
      <c r="AI10385"/>
    </row>
    <row r="10386" spans="1:35" s="36" customFormat="1" x14ac:dyDescent="0.25">
      <c r="A10386"/>
      <c r="B10386"/>
      <c r="C10386"/>
      <c r="D10386" s="40"/>
      <c r="E10386" s="41"/>
      <c r="F10386" s="42"/>
      <c r="J10386" s="43"/>
      <c r="K10386" s="44"/>
      <c r="N10386" s="45"/>
      <c r="O10386" s="43"/>
      <c r="P10386" s="46"/>
      <c r="S10386" s="45"/>
      <c r="AG10386" s="43"/>
      <c r="AH10386"/>
      <c r="AI10386"/>
    </row>
    <row r="10387" spans="1:35" s="36" customFormat="1" x14ac:dyDescent="0.25">
      <c r="A10387"/>
      <c r="B10387"/>
      <c r="C10387"/>
      <c r="D10387" s="40"/>
      <c r="E10387" s="41"/>
      <c r="F10387" s="42"/>
      <c r="J10387" s="43"/>
      <c r="K10387" s="44"/>
      <c r="N10387" s="45"/>
      <c r="O10387" s="43"/>
      <c r="P10387" s="46"/>
      <c r="S10387" s="45"/>
      <c r="AG10387" s="43"/>
      <c r="AH10387"/>
      <c r="AI10387"/>
    </row>
    <row r="10388" spans="1:35" s="36" customFormat="1" x14ac:dyDescent="0.25">
      <c r="A10388"/>
      <c r="B10388"/>
      <c r="C10388"/>
      <c r="D10388" s="40"/>
      <c r="E10388" s="41"/>
      <c r="F10388" s="42"/>
      <c r="J10388" s="43"/>
      <c r="K10388" s="44"/>
      <c r="N10388" s="45"/>
      <c r="O10388" s="43"/>
      <c r="P10388" s="46"/>
      <c r="S10388" s="45"/>
      <c r="AG10388" s="43"/>
      <c r="AH10388"/>
      <c r="AI10388"/>
    </row>
    <row r="10389" spans="1:35" s="36" customFormat="1" x14ac:dyDescent="0.25">
      <c r="A10389"/>
      <c r="B10389"/>
      <c r="C10389"/>
      <c r="D10389" s="40"/>
      <c r="E10389" s="41"/>
      <c r="F10389" s="42"/>
      <c r="J10389" s="43"/>
      <c r="K10389" s="44"/>
      <c r="N10389" s="45"/>
      <c r="O10389" s="43"/>
      <c r="P10389" s="46"/>
      <c r="S10389" s="45"/>
      <c r="AG10389" s="43"/>
      <c r="AH10389"/>
      <c r="AI10389"/>
    </row>
    <row r="10390" spans="1:35" s="36" customFormat="1" x14ac:dyDescent="0.25">
      <c r="A10390"/>
      <c r="B10390"/>
      <c r="C10390"/>
      <c r="D10390" s="40"/>
      <c r="E10390" s="41"/>
      <c r="F10390" s="42"/>
      <c r="J10390" s="43"/>
      <c r="K10390" s="44"/>
      <c r="N10390" s="45"/>
      <c r="O10390" s="43"/>
      <c r="P10390" s="46"/>
      <c r="S10390" s="45"/>
      <c r="AG10390" s="43"/>
      <c r="AH10390"/>
      <c r="AI10390"/>
    </row>
    <row r="10391" spans="1:35" s="36" customFormat="1" x14ac:dyDescent="0.25">
      <c r="A10391"/>
      <c r="B10391"/>
      <c r="C10391"/>
      <c r="D10391" s="40"/>
      <c r="E10391" s="41"/>
      <c r="F10391" s="42"/>
      <c r="J10391" s="43"/>
      <c r="K10391" s="44"/>
      <c r="N10391" s="45"/>
      <c r="O10391" s="43"/>
      <c r="P10391" s="46"/>
      <c r="S10391" s="45"/>
      <c r="AG10391" s="43"/>
      <c r="AH10391"/>
      <c r="AI10391"/>
    </row>
    <row r="10392" spans="1:35" s="36" customFormat="1" x14ac:dyDescent="0.25">
      <c r="A10392"/>
      <c r="B10392"/>
      <c r="C10392"/>
      <c r="D10392" s="40"/>
      <c r="E10392" s="41"/>
      <c r="F10392" s="42"/>
      <c r="J10392" s="43"/>
      <c r="K10392" s="44"/>
      <c r="N10392" s="45"/>
      <c r="O10392" s="43"/>
      <c r="P10392" s="46"/>
      <c r="S10392" s="45"/>
      <c r="AG10392" s="43"/>
      <c r="AH10392"/>
      <c r="AI10392"/>
    </row>
    <row r="10393" spans="1:35" s="36" customFormat="1" x14ac:dyDescent="0.25">
      <c r="A10393"/>
      <c r="B10393"/>
      <c r="C10393"/>
      <c r="D10393" s="40"/>
      <c r="E10393" s="41"/>
      <c r="F10393" s="42"/>
      <c r="J10393" s="43"/>
      <c r="K10393" s="44"/>
      <c r="N10393" s="45"/>
      <c r="O10393" s="43"/>
      <c r="P10393" s="46"/>
      <c r="S10393" s="45"/>
      <c r="AG10393" s="43"/>
      <c r="AH10393"/>
      <c r="AI10393"/>
    </row>
    <row r="10394" spans="1:35" s="36" customFormat="1" x14ac:dyDescent="0.25">
      <c r="A10394"/>
      <c r="B10394"/>
      <c r="C10394"/>
      <c r="D10394" s="40"/>
      <c r="E10394" s="41"/>
      <c r="F10394" s="42"/>
      <c r="J10394" s="43"/>
      <c r="K10394" s="44"/>
      <c r="N10394" s="45"/>
      <c r="O10394" s="43"/>
      <c r="P10394" s="46"/>
      <c r="S10394" s="45"/>
      <c r="AG10394" s="43"/>
      <c r="AH10394"/>
      <c r="AI10394"/>
    </row>
    <row r="10395" spans="1:35" s="36" customFormat="1" x14ac:dyDescent="0.25">
      <c r="A10395"/>
      <c r="B10395"/>
      <c r="C10395"/>
      <c r="D10395" s="40"/>
      <c r="E10395" s="41"/>
      <c r="F10395" s="42"/>
      <c r="J10395" s="43"/>
      <c r="K10395" s="44"/>
      <c r="N10395" s="45"/>
      <c r="O10395" s="43"/>
      <c r="P10395" s="46"/>
      <c r="S10395" s="45"/>
      <c r="AG10395" s="43"/>
      <c r="AH10395"/>
      <c r="AI10395"/>
    </row>
    <row r="10396" spans="1:35" s="36" customFormat="1" x14ac:dyDescent="0.25">
      <c r="A10396"/>
      <c r="B10396"/>
      <c r="C10396"/>
      <c r="D10396" s="40"/>
      <c r="E10396" s="41"/>
      <c r="F10396" s="42"/>
      <c r="J10396" s="43"/>
      <c r="K10396" s="44"/>
      <c r="N10396" s="45"/>
      <c r="O10396" s="43"/>
      <c r="P10396" s="46"/>
      <c r="S10396" s="45"/>
      <c r="AG10396" s="43"/>
      <c r="AH10396"/>
      <c r="AI10396"/>
    </row>
    <row r="10397" spans="1:35" s="36" customFormat="1" x14ac:dyDescent="0.25">
      <c r="A10397"/>
      <c r="B10397"/>
      <c r="C10397"/>
      <c r="D10397" s="40"/>
      <c r="E10397" s="41"/>
      <c r="F10397" s="42"/>
      <c r="J10397" s="43"/>
      <c r="K10397" s="44"/>
      <c r="N10397" s="45"/>
      <c r="O10397" s="43"/>
      <c r="P10397" s="46"/>
      <c r="S10397" s="45"/>
      <c r="AG10397" s="43"/>
      <c r="AH10397"/>
      <c r="AI10397"/>
    </row>
    <row r="10398" spans="1:35" s="36" customFormat="1" x14ac:dyDescent="0.25">
      <c r="A10398"/>
      <c r="B10398"/>
      <c r="C10398"/>
      <c r="D10398" s="40"/>
      <c r="E10398" s="41"/>
      <c r="F10398" s="42"/>
      <c r="J10398" s="43"/>
      <c r="K10398" s="44"/>
      <c r="N10398" s="45"/>
      <c r="O10398" s="43"/>
      <c r="P10398" s="46"/>
      <c r="S10398" s="45"/>
      <c r="AG10398" s="43"/>
      <c r="AH10398"/>
      <c r="AI10398"/>
    </row>
    <row r="10399" spans="1:35" s="36" customFormat="1" x14ac:dyDescent="0.25">
      <c r="A10399"/>
      <c r="B10399"/>
      <c r="C10399"/>
      <c r="D10399" s="40"/>
      <c r="E10399" s="41"/>
      <c r="F10399" s="42"/>
      <c r="J10399" s="43"/>
      <c r="K10399" s="44"/>
      <c r="N10399" s="45"/>
      <c r="O10399" s="43"/>
      <c r="P10399" s="46"/>
      <c r="S10399" s="45"/>
      <c r="U10399" s="45"/>
      <c r="AG10399" s="43"/>
      <c r="AH10399"/>
      <c r="AI10399"/>
    </row>
    <row r="10400" spans="1:35" s="36" customFormat="1" x14ac:dyDescent="0.25">
      <c r="A10400"/>
      <c r="B10400"/>
      <c r="C10400"/>
      <c r="D10400" s="40"/>
      <c r="E10400" s="41"/>
      <c r="F10400" s="42"/>
      <c r="J10400" s="43"/>
      <c r="K10400" s="44"/>
      <c r="N10400" s="45"/>
      <c r="O10400" s="43"/>
      <c r="P10400" s="46"/>
      <c r="S10400" s="45"/>
      <c r="AG10400" s="43"/>
      <c r="AH10400"/>
      <c r="AI10400"/>
    </row>
    <row r="10401" spans="1:35" s="36" customFormat="1" x14ac:dyDescent="0.25">
      <c r="A10401"/>
      <c r="B10401"/>
      <c r="C10401"/>
      <c r="D10401" s="40"/>
      <c r="E10401" s="41"/>
      <c r="F10401" s="42"/>
      <c r="J10401" s="43"/>
      <c r="K10401" s="44"/>
      <c r="N10401" s="45"/>
      <c r="O10401" s="43"/>
      <c r="P10401" s="46"/>
      <c r="S10401" s="45"/>
      <c r="AG10401" s="43"/>
      <c r="AH10401"/>
      <c r="AI10401"/>
    </row>
    <row r="10402" spans="1:35" s="36" customFormat="1" x14ac:dyDescent="0.25">
      <c r="A10402"/>
      <c r="B10402"/>
      <c r="C10402"/>
      <c r="D10402" s="40"/>
      <c r="E10402" s="41"/>
      <c r="F10402" s="42"/>
      <c r="J10402" s="43"/>
      <c r="K10402" s="44"/>
      <c r="N10402" s="45"/>
      <c r="O10402" s="43"/>
      <c r="P10402" s="46"/>
      <c r="S10402" s="45"/>
      <c r="AG10402" s="43"/>
      <c r="AH10402"/>
      <c r="AI10402"/>
    </row>
    <row r="10403" spans="1:35" s="36" customFormat="1" x14ac:dyDescent="0.25">
      <c r="A10403"/>
      <c r="B10403"/>
      <c r="C10403"/>
      <c r="D10403" s="40"/>
      <c r="E10403" s="41"/>
      <c r="F10403" s="42"/>
      <c r="J10403" s="43"/>
      <c r="K10403" s="44"/>
      <c r="N10403" s="45"/>
      <c r="O10403" s="43"/>
      <c r="P10403" s="46"/>
      <c r="S10403" s="45"/>
      <c r="AG10403" s="43"/>
      <c r="AH10403"/>
      <c r="AI10403"/>
    </row>
    <row r="10404" spans="1:35" s="36" customFormat="1" x14ac:dyDescent="0.25">
      <c r="A10404"/>
      <c r="B10404"/>
      <c r="C10404"/>
      <c r="D10404" s="40"/>
      <c r="E10404" s="41"/>
      <c r="F10404" s="42"/>
      <c r="J10404" s="43"/>
      <c r="K10404" s="44"/>
      <c r="N10404" s="45"/>
      <c r="O10404" s="43"/>
      <c r="P10404" s="46"/>
      <c r="S10404" s="45"/>
      <c r="AG10404" s="43"/>
      <c r="AH10404"/>
      <c r="AI10404"/>
    </row>
    <row r="10405" spans="1:35" s="36" customFormat="1" x14ac:dyDescent="0.25">
      <c r="A10405"/>
      <c r="B10405"/>
      <c r="C10405"/>
      <c r="D10405" s="40"/>
      <c r="E10405" s="41"/>
      <c r="F10405" s="42"/>
      <c r="J10405" s="43"/>
      <c r="K10405" s="44"/>
      <c r="N10405" s="45"/>
      <c r="O10405" s="43"/>
      <c r="P10405" s="46"/>
      <c r="S10405" s="45"/>
      <c r="AG10405" s="43"/>
      <c r="AH10405"/>
      <c r="AI10405"/>
    </row>
    <row r="10406" spans="1:35" s="36" customFormat="1" x14ac:dyDescent="0.25">
      <c r="A10406"/>
      <c r="B10406"/>
      <c r="C10406"/>
      <c r="D10406" s="40"/>
      <c r="E10406" s="41"/>
      <c r="F10406" s="42"/>
      <c r="J10406" s="43"/>
      <c r="K10406" s="44"/>
      <c r="N10406" s="45"/>
      <c r="O10406" s="43"/>
      <c r="P10406" s="46"/>
      <c r="S10406" s="45"/>
      <c r="AG10406" s="43"/>
      <c r="AH10406"/>
      <c r="AI10406"/>
    </row>
    <row r="10407" spans="1:35" s="36" customFormat="1" x14ac:dyDescent="0.25">
      <c r="A10407"/>
      <c r="B10407"/>
      <c r="C10407"/>
      <c r="D10407" s="40"/>
      <c r="E10407" s="41"/>
      <c r="F10407" s="42"/>
      <c r="J10407" s="43"/>
      <c r="K10407" s="44"/>
      <c r="N10407" s="45"/>
      <c r="O10407" s="43"/>
      <c r="P10407" s="46"/>
      <c r="S10407" s="45"/>
      <c r="AG10407" s="43"/>
      <c r="AH10407"/>
      <c r="AI10407"/>
    </row>
    <row r="10408" spans="1:35" s="36" customFormat="1" x14ac:dyDescent="0.25">
      <c r="A10408"/>
      <c r="B10408"/>
      <c r="C10408"/>
      <c r="D10408" s="40"/>
      <c r="E10408" s="41"/>
      <c r="F10408" s="42"/>
      <c r="J10408" s="43"/>
      <c r="K10408" s="44"/>
      <c r="N10408" s="45"/>
      <c r="O10408" s="43"/>
      <c r="P10408" s="46"/>
      <c r="S10408" s="45"/>
      <c r="AG10408" s="43"/>
      <c r="AH10408"/>
      <c r="AI10408"/>
    </row>
    <row r="10409" spans="1:35" s="36" customFormat="1" x14ac:dyDescent="0.25">
      <c r="A10409"/>
      <c r="B10409"/>
      <c r="C10409"/>
      <c r="D10409" s="40"/>
      <c r="E10409" s="41"/>
      <c r="F10409" s="42"/>
      <c r="J10409" s="43"/>
      <c r="K10409" s="44"/>
      <c r="N10409" s="45"/>
      <c r="O10409" s="43"/>
      <c r="P10409" s="46"/>
      <c r="S10409" s="45"/>
      <c r="AG10409" s="43"/>
      <c r="AH10409"/>
      <c r="AI10409"/>
    </row>
    <row r="10410" spans="1:35" s="36" customFormat="1" x14ac:dyDescent="0.25">
      <c r="A10410"/>
      <c r="B10410"/>
      <c r="C10410"/>
      <c r="D10410" s="40"/>
      <c r="E10410" s="41"/>
      <c r="F10410" s="42"/>
      <c r="J10410" s="43"/>
      <c r="K10410" s="44"/>
      <c r="N10410" s="45"/>
      <c r="O10410" s="43"/>
      <c r="P10410" s="46"/>
      <c r="S10410" s="45"/>
      <c r="AG10410" s="43"/>
      <c r="AH10410"/>
      <c r="AI10410"/>
    </row>
    <row r="10411" spans="1:35" s="36" customFormat="1" x14ac:dyDescent="0.25">
      <c r="A10411"/>
      <c r="B10411"/>
      <c r="C10411"/>
      <c r="D10411" s="40"/>
      <c r="E10411" s="41"/>
      <c r="F10411" s="42"/>
      <c r="J10411" s="43"/>
      <c r="K10411" s="44"/>
      <c r="N10411" s="45"/>
      <c r="O10411" s="43"/>
      <c r="P10411" s="46"/>
      <c r="S10411" s="45"/>
      <c r="AG10411" s="43"/>
      <c r="AH10411"/>
      <c r="AI10411"/>
    </row>
    <row r="10412" spans="1:35" s="36" customFormat="1" x14ac:dyDescent="0.25">
      <c r="A10412"/>
      <c r="B10412"/>
      <c r="C10412"/>
      <c r="D10412" s="40"/>
      <c r="E10412" s="41"/>
      <c r="F10412" s="42"/>
      <c r="J10412" s="43"/>
      <c r="K10412" s="44"/>
      <c r="N10412" s="45"/>
      <c r="O10412" s="43"/>
      <c r="P10412" s="46"/>
      <c r="S10412" s="45"/>
      <c r="AG10412" s="43"/>
      <c r="AH10412"/>
      <c r="AI10412"/>
    </row>
    <row r="10413" spans="1:35" s="36" customFormat="1" x14ac:dyDescent="0.25">
      <c r="A10413"/>
      <c r="B10413"/>
      <c r="C10413"/>
      <c r="D10413" s="40"/>
      <c r="E10413" s="41"/>
      <c r="F10413" s="42"/>
      <c r="J10413" s="43"/>
      <c r="K10413" s="44"/>
      <c r="N10413" s="45"/>
      <c r="O10413" s="43"/>
      <c r="P10413" s="46"/>
      <c r="S10413" s="45"/>
      <c r="AG10413" s="43"/>
      <c r="AH10413"/>
      <c r="AI10413"/>
    </row>
    <row r="10414" spans="1:35" s="36" customFormat="1" x14ac:dyDescent="0.25">
      <c r="A10414"/>
      <c r="B10414"/>
      <c r="C10414"/>
      <c r="D10414" s="40"/>
      <c r="E10414" s="41"/>
      <c r="F10414" s="42"/>
      <c r="J10414" s="43"/>
      <c r="K10414" s="44"/>
      <c r="N10414" s="45"/>
      <c r="O10414" s="43"/>
      <c r="P10414" s="46"/>
      <c r="S10414" s="45"/>
      <c r="AG10414" s="43"/>
      <c r="AH10414"/>
      <c r="AI10414"/>
    </row>
    <row r="10415" spans="1:35" s="36" customFormat="1" x14ac:dyDescent="0.25">
      <c r="A10415"/>
      <c r="B10415"/>
      <c r="C10415"/>
      <c r="D10415" s="40"/>
      <c r="E10415" s="41"/>
      <c r="F10415" s="42"/>
      <c r="J10415" s="43"/>
      <c r="K10415" s="44"/>
      <c r="N10415" s="45"/>
      <c r="O10415" s="43"/>
      <c r="P10415" s="46"/>
      <c r="S10415" s="45"/>
      <c r="AG10415" s="43"/>
      <c r="AH10415"/>
      <c r="AI10415"/>
    </row>
    <row r="10416" spans="1:35" s="36" customFormat="1" x14ac:dyDescent="0.25">
      <c r="A10416"/>
      <c r="B10416"/>
      <c r="C10416"/>
      <c r="D10416" s="40"/>
      <c r="E10416" s="41"/>
      <c r="F10416" s="42"/>
      <c r="J10416" s="43"/>
      <c r="K10416" s="44"/>
      <c r="N10416" s="45"/>
      <c r="O10416" s="43"/>
      <c r="P10416" s="46"/>
      <c r="S10416" s="45"/>
      <c r="AG10416" s="43"/>
      <c r="AH10416"/>
      <c r="AI10416"/>
    </row>
    <row r="10417" spans="1:35" s="36" customFormat="1" x14ac:dyDescent="0.25">
      <c r="A10417"/>
      <c r="B10417"/>
      <c r="C10417"/>
      <c r="D10417" s="40"/>
      <c r="E10417" s="41"/>
      <c r="F10417" s="42"/>
      <c r="J10417" s="43"/>
      <c r="K10417" s="44"/>
      <c r="N10417" s="45"/>
      <c r="O10417" s="43"/>
      <c r="P10417" s="46"/>
      <c r="S10417" s="45"/>
      <c r="AG10417" s="43"/>
      <c r="AH10417"/>
      <c r="AI10417"/>
    </row>
    <row r="10418" spans="1:35" s="36" customFormat="1" x14ac:dyDescent="0.25">
      <c r="A10418"/>
      <c r="B10418"/>
      <c r="C10418"/>
      <c r="D10418" s="40"/>
      <c r="E10418" s="41"/>
      <c r="F10418" s="42"/>
      <c r="J10418" s="43"/>
      <c r="K10418" s="44"/>
      <c r="N10418" s="45"/>
      <c r="O10418" s="43"/>
      <c r="P10418" s="46"/>
      <c r="S10418" s="45"/>
      <c r="AG10418" s="43"/>
      <c r="AH10418"/>
      <c r="AI10418"/>
    </row>
    <row r="10419" spans="1:35" s="36" customFormat="1" x14ac:dyDescent="0.25">
      <c r="A10419"/>
      <c r="B10419"/>
      <c r="C10419"/>
      <c r="D10419" s="40"/>
      <c r="E10419" s="41"/>
      <c r="F10419" s="42"/>
      <c r="J10419" s="43"/>
      <c r="K10419" s="44"/>
      <c r="N10419" s="45"/>
      <c r="O10419" s="43"/>
      <c r="P10419" s="46"/>
      <c r="S10419" s="45"/>
      <c r="AG10419" s="43"/>
      <c r="AH10419"/>
      <c r="AI10419"/>
    </row>
    <row r="10420" spans="1:35" s="36" customFormat="1" x14ac:dyDescent="0.25">
      <c r="A10420"/>
      <c r="B10420"/>
      <c r="C10420"/>
      <c r="D10420" s="40"/>
      <c r="E10420" s="41"/>
      <c r="F10420" s="42"/>
      <c r="J10420" s="43"/>
      <c r="K10420" s="44"/>
      <c r="N10420" s="45"/>
      <c r="O10420" s="43"/>
      <c r="P10420" s="46"/>
      <c r="S10420" s="45"/>
      <c r="AG10420" s="43"/>
      <c r="AH10420"/>
      <c r="AI10420"/>
    </row>
    <row r="10421" spans="1:35" s="36" customFormat="1" x14ac:dyDescent="0.25">
      <c r="A10421"/>
      <c r="B10421"/>
      <c r="C10421"/>
      <c r="D10421" s="40"/>
      <c r="E10421" s="41"/>
      <c r="F10421" s="42"/>
      <c r="J10421" s="43"/>
      <c r="K10421" s="44"/>
      <c r="N10421" s="45"/>
      <c r="O10421" s="43"/>
      <c r="P10421" s="46"/>
      <c r="S10421" s="45"/>
      <c r="U10421" s="45"/>
      <c r="AG10421" s="43"/>
      <c r="AH10421"/>
      <c r="AI10421"/>
    </row>
    <row r="10422" spans="1:35" s="36" customFormat="1" x14ac:dyDescent="0.25">
      <c r="A10422"/>
      <c r="B10422"/>
      <c r="C10422"/>
      <c r="D10422" s="40"/>
      <c r="E10422" s="41"/>
      <c r="F10422" s="42"/>
      <c r="J10422" s="43"/>
      <c r="K10422" s="44"/>
      <c r="N10422" s="45"/>
      <c r="O10422" s="43"/>
      <c r="P10422" s="46"/>
      <c r="S10422" s="45"/>
      <c r="AG10422" s="43"/>
      <c r="AH10422"/>
      <c r="AI10422"/>
    </row>
    <row r="10423" spans="1:35" s="36" customFormat="1" x14ac:dyDescent="0.25">
      <c r="A10423"/>
      <c r="B10423"/>
      <c r="C10423"/>
      <c r="D10423" s="40"/>
      <c r="E10423" s="41"/>
      <c r="F10423" s="42"/>
      <c r="J10423" s="43"/>
      <c r="K10423" s="44"/>
      <c r="N10423" s="45"/>
      <c r="O10423" s="43"/>
      <c r="P10423" s="46"/>
      <c r="S10423" s="45"/>
      <c r="AG10423" s="43"/>
      <c r="AH10423"/>
      <c r="AI10423"/>
    </row>
    <row r="10424" spans="1:35" s="36" customFormat="1" x14ac:dyDescent="0.25">
      <c r="A10424"/>
      <c r="B10424"/>
      <c r="C10424"/>
      <c r="D10424" s="40"/>
      <c r="E10424" s="41"/>
      <c r="F10424" s="42"/>
      <c r="J10424" s="43"/>
      <c r="K10424" s="44"/>
      <c r="N10424" s="45"/>
      <c r="O10424" s="43"/>
      <c r="P10424" s="46"/>
      <c r="S10424" s="45"/>
      <c r="AG10424" s="43"/>
      <c r="AH10424"/>
      <c r="AI10424"/>
    </row>
    <row r="10425" spans="1:35" s="36" customFormat="1" x14ac:dyDescent="0.25">
      <c r="A10425"/>
      <c r="B10425"/>
      <c r="C10425"/>
      <c r="D10425" s="40"/>
      <c r="E10425" s="41"/>
      <c r="F10425" s="42"/>
      <c r="J10425" s="43"/>
      <c r="K10425" s="44"/>
      <c r="N10425" s="45"/>
      <c r="O10425" s="43"/>
      <c r="P10425" s="46"/>
      <c r="S10425" s="45"/>
      <c r="AG10425" s="43"/>
      <c r="AH10425"/>
      <c r="AI10425"/>
    </row>
    <row r="10426" spans="1:35" s="36" customFormat="1" x14ac:dyDescent="0.25">
      <c r="A10426"/>
      <c r="B10426"/>
      <c r="C10426"/>
      <c r="D10426" s="40"/>
      <c r="E10426" s="41"/>
      <c r="F10426" s="42"/>
      <c r="J10426" s="43"/>
      <c r="K10426" s="44"/>
      <c r="N10426" s="45"/>
      <c r="O10426" s="43"/>
      <c r="P10426" s="46"/>
      <c r="S10426" s="45"/>
      <c r="AG10426" s="43"/>
      <c r="AH10426"/>
      <c r="AI10426"/>
    </row>
    <row r="10427" spans="1:35" s="36" customFormat="1" x14ac:dyDescent="0.25">
      <c r="A10427"/>
      <c r="B10427"/>
      <c r="C10427"/>
      <c r="D10427" s="40"/>
      <c r="E10427" s="41"/>
      <c r="F10427" s="42"/>
      <c r="J10427" s="43"/>
      <c r="K10427" s="44"/>
      <c r="N10427" s="45"/>
      <c r="O10427" s="43"/>
      <c r="P10427" s="46"/>
      <c r="S10427" s="45"/>
      <c r="AG10427" s="43"/>
      <c r="AH10427"/>
      <c r="AI10427"/>
    </row>
    <row r="10428" spans="1:35" s="36" customFormat="1" x14ac:dyDescent="0.25">
      <c r="A10428"/>
      <c r="B10428"/>
      <c r="C10428"/>
      <c r="D10428" s="40"/>
      <c r="E10428" s="41"/>
      <c r="F10428" s="42"/>
      <c r="J10428" s="43"/>
      <c r="K10428" s="44"/>
      <c r="N10428" s="45"/>
      <c r="O10428" s="43"/>
      <c r="P10428" s="46"/>
      <c r="S10428" s="45"/>
      <c r="AG10428" s="43"/>
      <c r="AH10428"/>
      <c r="AI10428"/>
    </row>
    <row r="10429" spans="1:35" s="36" customFormat="1" x14ac:dyDescent="0.25">
      <c r="A10429"/>
      <c r="B10429"/>
      <c r="C10429"/>
      <c r="D10429" s="40"/>
      <c r="E10429" s="41"/>
      <c r="F10429" s="42"/>
      <c r="J10429" s="43"/>
      <c r="K10429" s="44"/>
      <c r="N10429" s="45"/>
      <c r="O10429" s="43"/>
      <c r="P10429" s="46"/>
      <c r="S10429" s="45"/>
      <c r="AG10429" s="43"/>
      <c r="AH10429"/>
      <c r="AI10429"/>
    </row>
    <row r="10430" spans="1:35" s="36" customFormat="1" x14ac:dyDescent="0.25">
      <c r="A10430"/>
      <c r="B10430"/>
      <c r="C10430"/>
      <c r="D10430" s="40"/>
      <c r="E10430" s="41"/>
      <c r="F10430" s="42"/>
      <c r="J10430" s="43"/>
      <c r="K10430" s="44"/>
      <c r="N10430" s="45"/>
      <c r="O10430" s="43"/>
      <c r="P10430" s="46"/>
      <c r="S10430" s="45"/>
      <c r="AG10430" s="43"/>
      <c r="AH10430"/>
      <c r="AI10430"/>
    </row>
    <row r="10431" spans="1:35" s="36" customFormat="1" x14ac:dyDescent="0.25">
      <c r="A10431"/>
      <c r="B10431"/>
      <c r="C10431"/>
      <c r="D10431" s="40"/>
      <c r="E10431" s="41"/>
      <c r="F10431" s="42"/>
      <c r="J10431" s="43"/>
      <c r="K10431" s="44"/>
      <c r="N10431" s="45"/>
      <c r="O10431" s="43"/>
      <c r="P10431" s="46"/>
      <c r="S10431" s="45"/>
      <c r="AG10431" s="43"/>
      <c r="AH10431"/>
      <c r="AI10431"/>
    </row>
    <row r="10432" spans="1:35" s="36" customFormat="1" x14ac:dyDescent="0.25">
      <c r="A10432"/>
      <c r="B10432"/>
      <c r="C10432"/>
      <c r="D10432" s="40"/>
      <c r="E10432" s="41"/>
      <c r="F10432" s="42"/>
      <c r="J10432" s="43"/>
      <c r="K10432" s="44"/>
      <c r="N10432" s="45"/>
      <c r="O10432" s="43"/>
      <c r="P10432" s="46"/>
      <c r="S10432" s="45"/>
      <c r="AG10432" s="43"/>
      <c r="AH10432"/>
      <c r="AI10432"/>
    </row>
    <row r="10433" spans="1:35" s="36" customFormat="1" x14ac:dyDescent="0.25">
      <c r="A10433"/>
      <c r="B10433"/>
      <c r="C10433"/>
      <c r="D10433" s="40"/>
      <c r="E10433" s="41"/>
      <c r="F10433" s="42"/>
      <c r="J10433" s="43"/>
      <c r="K10433" s="44"/>
      <c r="N10433" s="45"/>
      <c r="O10433" s="43"/>
      <c r="P10433" s="46"/>
      <c r="S10433" s="45"/>
      <c r="AG10433" s="43"/>
      <c r="AH10433"/>
      <c r="AI10433"/>
    </row>
    <row r="10434" spans="1:35" s="36" customFormat="1" x14ac:dyDescent="0.25">
      <c r="A10434"/>
      <c r="B10434"/>
      <c r="C10434"/>
      <c r="D10434" s="40"/>
      <c r="E10434" s="41"/>
      <c r="F10434" s="42"/>
      <c r="J10434" s="43"/>
      <c r="K10434" s="44"/>
      <c r="N10434" s="45"/>
      <c r="O10434" s="43"/>
      <c r="P10434" s="46"/>
      <c r="S10434" s="45"/>
      <c r="AG10434" s="43"/>
      <c r="AH10434"/>
      <c r="AI10434"/>
    </row>
    <row r="10435" spans="1:35" s="36" customFormat="1" x14ac:dyDescent="0.25">
      <c r="A10435"/>
      <c r="B10435"/>
      <c r="C10435"/>
      <c r="D10435" s="40"/>
      <c r="E10435" s="41"/>
      <c r="F10435" s="42"/>
      <c r="J10435" s="43"/>
      <c r="K10435" s="44"/>
      <c r="N10435" s="45"/>
      <c r="O10435" s="43"/>
      <c r="P10435" s="46"/>
      <c r="S10435" s="45"/>
      <c r="U10435" s="45"/>
      <c r="AG10435" s="43"/>
      <c r="AH10435"/>
      <c r="AI10435"/>
    </row>
    <row r="10436" spans="1:35" s="36" customFormat="1" x14ac:dyDescent="0.25">
      <c r="A10436"/>
      <c r="B10436"/>
      <c r="C10436"/>
      <c r="D10436" s="40"/>
      <c r="E10436" s="41"/>
      <c r="F10436" s="42"/>
      <c r="J10436" s="43"/>
      <c r="K10436" s="44"/>
      <c r="N10436" s="45"/>
      <c r="O10436" s="43"/>
      <c r="P10436" s="46"/>
      <c r="S10436" s="45"/>
      <c r="U10436" s="45"/>
      <c r="AG10436" s="43"/>
      <c r="AH10436"/>
      <c r="AI10436"/>
    </row>
    <row r="10437" spans="1:35" s="36" customFormat="1" x14ac:dyDescent="0.25">
      <c r="A10437"/>
      <c r="B10437"/>
      <c r="C10437"/>
      <c r="D10437" s="40"/>
      <c r="E10437" s="41"/>
      <c r="F10437" s="42"/>
      <c r="J10437" s="43"/>
      <c r="K10437" s="44"/>
      <c r="N10437" s="45"/>
      <c r="O10437" s="43"/>
      <c r="P10437" s="46"/>
      <c r="S10437" s="45"/>
      <c r="AG10437" s="43"/>
      <c r="AH10437"/>
      <c r="AI10437"/>
    </row>
    <row r="10438" spans="1:35" s="36" customFormat="1" x14ac:dyDescent="0.25">
      <c r="A10438"/>
      <c r="B10438"/>
      <c r="C10438"/>
      <c r="D10438" s="40"/>
      <c r="E10438" s="41"/>
      <c r="F10438" s="42"/>
      <c r="J10438" s="43"/>
      <c r="K10438" s="44"/>
      <c r="N10438" s="45"/>
      <c r="O10438" s="43"/>
      <c r="P10438" s="46"/>
      <c r="S10438" s="45"/>
      <c r="AG10438" s="43"/>
      <c r="AH10438"/>
      <c r="AI10438"/>
    </row>
    <row r="10439" spans="1:35" s="36" customFormat="1" x14ac:dyDescent="0.25">
      <c r="A10439"/>
      <c r="B10439"/>
      <c r="C10439"/>
      <c r="D10439" s="40"/>
      <c r="E10439" s="41"/>
      <c r="F10439" s="42"/>
      <c r="J10439" s="43"/>
      <c r="K10439" s="44"/>
      <c r="N10439" s="45"/>
      <c r="O10439" s="43"/>
      <c r="P10439" s="46"/>
      <c r="S10439" s="45"/>
      <c r="AG10439" s="43"/>
      <c r="AH10439"/>
      <c r="AI10439"/>
    </row>
    <row r="10440" spans="1:35" s="36" customFormat="1" x14ac:dyDescent="0.25">
      <c r="A10440"/>
      <c r="B10440"/>
      <c r="C10440"/>
      <c r="D10440" s="40"/>
      <c r="E10440" s="41"/>
      <c r="F10440" s="42"/>
      <c r="J10440" s="43"/>
      <c r="K10440" s="44"/>
      <c r="N10440" s="45"/>
      <c r="O10440" s="43"/>
      <c r="P10440" s="46"/>
      <c r="S10440" s="45"/>
      <c r="AG10440" s="43"/>
      <c r="AH10440"/>
      <c r="AI10440"/>
    </row>
    <row r="10441" spans="1:35" s="36" customFormat="1" x14ac:dyDescent="0.25">
      <c r="A10441"/>
      <c r="B10441"/>
      <c r="C10441"/>
      <c r="D10441" s="40"/>
      <c r="E10441" s="41"/>
      <c r="F10441" s="42"/>
      <c r="J10441" s="43"/>
      <c r="K10441" s="44"/>
      <c r="N10441" s="45"/>
      <c r="O10441" s="43"/>
      <c r="P10441" s="46"/>
      <c r="S10441" s="45"/>
      <c r="AG10441" s="43"/>
      <c r="AH10441"/>
      <c r="AI10441"/>
    </row>
    <row r="10442" spans="1:35" s="36" customFormat="1" x14ac:dyDescent="0.25">
      <c r="A10442"/>
      <c r="B10442"/>
      <c r="C10442"/>
      <c r="D10442" s="40"/>
      <c r="E10442" s="41"/>
      <c r="F10442" s="42"/>
      <c r="J10442" s="43"/>
      <c r="K10442" s="44"/>
      <c r="N10442" s="45"/>
      <c r="O10442" s="43"/>
      <c r="P10442" s="46"/>
      <c r="S10442" s="45"/>
      <c r="AG10442" s="43"/>
      <c r="AH10442"/>
      <c r="AI10442"/>
    </row>
    <row r="10443" spans="1:35" s="36" customFormat="1" x14ac:dyDescent="0.25">
      <c r="A10443"/>
      <c r="B10443"/>
      <c r="C10443"/>
      <c r="D10443" s="40"/>
      <c r="E10443" s="41"/>
      <c r="F10443" s="42"/>
      <c r="J10443" s="43"/>
      <c r="K10443" s="44"/>
      <c r="N10443" s="45"/>
      <c r="O10443" s="43"/>
      <c r="P10443" s="46"/>
      <c r="S10443" s="45"/>
      <c r="AG10443" s="43"/>
      <c r="AH10443"/>
      <c r="AI10443"/>
    </row>
    <row r="10444" spans="1:35" s="36" customFormat="1" x14ac:dyDescent="0.25">
      <c r="A10444"/>
      <c r="B10444"/>
      <c r="C10444"/>
      <c r="D10444" s="40"/>
      <c r="E10444" s="41"/>
      <c r="F10444" s="42"/>
      <c r="J10444" s="43"/>
      <c r="K10444" s="44"/>
      <c r="N10444" s="45"/>
      <c r="O10444" s="43"/>
      <c r="P10444" s="46"/>
      <c r="S10444" s="45"/>
      <c r="AG10444" s="43"/>
      <c r="AH10444"/>
      <c r="AI10444"/>
    </row>
    <row r="10445" spans="1:35" s="36" customFormat="1" x14ac:dyDescent="0.25">
      <c r="A10445"/>
      <c r="B10445"/>
      <c r="C10445"/>
      <c r="D10445" s="40"/>
      <c r="E10445" s="41"/>
      <c r="F10445" s="42"/>
      <c r="J10445" s="43"/>
      <c r="K10445" s="44"/>
      <c r="N10445" s="45"/>
      <c r="O10445" s="43"/>
      <c r="P10445" s="46"/>
      <c r="S10445" s="45"/>
      <c r="AG10445" s="43"/>
      <c r="AH10445"/>
      <c r="AI10445"/>
    </row>
    <row r="10446" spans="1:35" s="36" customFormat="1" x14ac:dyDescent="0.25">
      <c r="A10446"/>
      <c r="B10446"/>
      <c r="C10446"/>
      <c r="D10446" s="40"/>
      <c r="E10446" s="41"/>
      <c r="F10446" s="42"/>
      <c r="J10446" s="43"/>
      <c r="K10446" s="44"/>
      <c r="N10446" s="45"/>
      <c r="O10446" s="43"/>
      <c r="P10446" s="46"/>
      <c r="S10446" s="45"/>
      <c r="AG10446" s="43"/>
      <c r="AH10446"/>
      <c r="AI10446"/>
    </row>
    <row r="10447" spans="1:35" s="36" customFormat="1" x14ac:dyDescent="0.25">
      <c r="A10447"/>
      <c r="B10447"/>
      <c r="C10447"/>
      <c r="D10447" s="40"/>
      <c r="E10447" s="41"/>
      <c r="F10447" s="42"/>
      <c r="J10447" s="43"/>
      <c r="K10447" s="44"/>
      <c r="N10447" s="45"/>
      <c r="O10447" s="43"/>
      <c r="P10447" s="46"/>
      <c r="S10447" s="45"/>
      <c r="AG10447" s="43"/>
      <c r="AH10447"/>
      <c r="AI10447"/>
    </row>
    <row r="10448" spans="1:35" s="36" customFormat="1" x14ac:dyDescent="0.25">
      <c r="A10448"/>
      <c r="B10448"/>
      <c r="C10448"/>
      <c r="D10448" s="40"/>
      <c r="E10448" s="41"/>
      <c r="F10448" s="42"/>
      <c r="J10448" s="43"/>
      <c r="K10448" s="44"/>
      <c r="N10448" s="45"/>
      <c r="O10448" s="43"/>
      <c r="P10448" s="46"/>
      <c r="S10448" s="45"/>
      <c r="AG10448" s="43"/>
      <c r="AH10448"/>
      <c r="AI10448"/>
    </row>
    <row r="10449" spans="1:35" s="36" customFormat="1" x14ac:dyDescent="0.25">
      <c r="A10449"/>
      <c r="B10449"/>
      <c r="C10449"/>
      <c r="D10449" s="40"/>
      <c r="E10449" s="41"/>
      <c r="F10449" s="42"/>
      <c r="J10449" s="43"/>
      <c r="K10449" s="44"/>
      <c r="N10449" s="45"/>
      <c r="O10449" s="43"/>
      <c r="P10449" s="46"/>
      <c r="S10449" s="45"/>
      <c r="AG10449" s="43"/>
      <c r="AH10449"/>
      <c r="AI10449"/>
    </row>
    <row r="10450" spans="1:35" s="36" customFormat="1" x14ac:dyDescent="0.25">
      <c r="A10450"/>
      <c r="B10450"/>
      <c r="C10450"/>
      <c r="D10450" s="40"/>
      <c r="E10450" s="41"/>
      <c r="F10450" s="42"/>
      <c r="J10450" s="43"/>
      <c r="K10450" s="44"/>
      <c r="N10450" s="45"/>
      <c r="O10450" s="43"/>
      <c r="P10450" s="46"/>
      <c r="S10450" s="45"/>
      <c r="AG10450" s="43"/>
      <c r="AH10450"/>
      <c r="AI10450"/>
    </row>
    <row r="10451" spans="1:35" s="36" customFormat="1" x14ac:dyDescent="0.25">
      <c r="A10451"/>
      <c r="B10451"/>
      <c r="C10451"/>
      <c r="D10451" s="40"/>
      <c r="E10451" s="41"/>
      <c r="F10451" s="42"/>
      <c r="J10451" s="43"/>
      <c r="K10451" s="44"/>
      <c r="N10451" s="45"/>
      <c r="O10451" s="43"/>
      <c r="P10451" s="46"/>
      <c r="S10451" s="45"/>
      <c r="AG10451" s="43"/>
      <c r="AH10451"/>
      <c r="AI10451"/>
    </row>
    <row r="10452" spans="1:35" s="36" customFormat="1" x14ac:dyDescent="0.25">
      <c r="A10452"/>
      <c r="B10452"/>
      <c r="C10452"/>
      <c r="D10452" s="40"/>
      <c r="E10452" s="41"/>
      <c r="F10452" s="42"/>
      <c r="J10452" s="43"/>
      <c r="K10452" s="44"/>
      <c r="N10452" s="45"/>
      <c r="O10452" s="43"/>
      <c r="P10452" s="46"/>
      <c r="S10452" s="45"/>
      <c r="AG10452" s="43"/>
      <c r="AH10452"/>
      <c r="AI10452"/>
    </row>
    <row r="10453" spans="1:35" s="36" customFormat="1" x14ac:dyDescent="0.25">
      <c r="A10453"/>
      <c r="B10453"/>
      <c r="C10453"/>
      <c r="D10453" s="40"/>
      <c r="E10453" s="41"/>
      <c r="F10453" s="42"/>
      <c r="J10453" s="43"/>
      <c r="K10453" s="44"/>
      <c r="N10453" s="45"/>
      <c r="O10453" s="43"/>
      <c r="P10453" s="46"/>
      <c r="S10453" s="45"/>
      <c r="AG10453" s="43"/>
      <c r="AH10453"/>
      <c r="AI10453"/>
    </row>
    <row r="10454" spans="1:35" s="36" customFormat="1" x14ac:dyDescent="0.25">
      <c r="A10454"/>
      <c r="B10454"/>
      <c r="C10454"/>
      <c r="D10454" s="40"/>
      <c r="E10454" s="41"/>
      <c r="F10454" s="42"/>
      <c r="J10454" s="43"/>
      <c r="K10454" s="44"/>
      <c r="N10454" s="45"/>
      <c r="O10454" s="43"/>
      <c r="P10454" s="46"/>
      <c r="S10454" s="45"/>
      <c r="AG10454" s="43"/>
      <c r="AH10454"/>
      <c r="AI10454"/>
    </row>
    <row r="10455" spans="1:35" s="36" customFormat="1" x14ac:dyDescent="0.25">
      <c r="A10455"/>
      <c r="B10455"/>
      <c r="C10455"/>
      <c r="D10455" s="40"/>
      <c r="E10455" s="41"/>
      <c r="F10455" s="42"/>
      <c r="J10455" s="43"/>
      <c r="K10455" s="44"/>
      <c r="N10455" s="45"/>
      <c r="O10455" s="43"/>
      <c r="P10455" s="46"/>
      <c r="S10455" s="45"/>
      <c r="AG10455" s="43"/>
      <c r="AH10455"/>
      <c r="AI10455"/>
    </row>
    <row r="10456" spans="1:35" s="36" customFormat="1" x14ac:dyDescent="0.25">
      <c r="A10456"/>
      <c r="B10456"/>
      <c r="C10456"/>
      <c r="D10456" s="40"/>
      <c r="E10456" s="41"/>
      <c r="F10456" s="42"/>
      <c r="J10456" s="43"/>
      <c r="K10456" s="44"/>
      <c r="N10456" s="45"/>
      <c r="O10456" s="43"/>
      <c r="P10456" s="46"/>
      <c r="S10456" s="45"/>
      <c r="AG10456" s="43"/>
      <c r="AH10456"/>
      <c r="AI10456"/>
    </row>
    <row r="10457" spans="1:35" s="36" customFormat="1" x14ac:dyDescent="0.25">
      <c r="A10457"/>
      <c r="B10457"/>
      <c r="C10457"/>
      <c r="D10457" s="40"/>
      <c r="E10457" s="41"/>
      <c r="F10457" s="42"/>
      <c r="J10457" s="43"/>
      <c r="K10457" s="44"/>
      <c r="N10457" s="45"/>
      <c r="O10457" s="43"/>
      <c r="P10457" s="46"/>
      <c r="S10457" s="45"/>
      <c r="AG10457" s="43"/>
      <c r="AH10457"/>
      <c r="AI10457"/>
    </row>
    <row r="10458" spans="1:35" s="36" customFormat="1" x14ac:dyDescent="0.25">
      <c r="A10458"/>
      <c r="B10458"/>
      <c r="C10458"/>
      <c r="D10458" s="40"/>
      <c r="E10458" s="41"/>
      <c r="F10458" s="42"/>
      <c r="J10458" s="43"/>
      <c r="K10458" s="44"/>
      <c r="N10458" s="45"/>
      <c r="O10458" s="43"/>
      <c r="P10458" s="46"/>
      <c r="S10458" s="45"/>
      <c r="AG10458" s="43"/>
      <c r="AH10458"/>
      <c r="AI10458"/>
    </row>
    <row r="10459" spans="1:35" s="36" customFormat="1" x14ac:dyDescent="0.25">
      <c r="A10459"/>
      <c r="B10459"/>
      <c r="C10459"/>
      <c r="D10459" s="40"/>
      <c r="E10459" s="41"/>
      <c r="F10459" s="42"/>
      <c r="J10459" s="43"/>
      <c r="K10459" s="44"/>
      <c r="N10459" s="45"/>
      <c r="O10459" s="43"/>
      <c r="P10459" s="46"/>
      <c r="S10459" s="45"/>
      <c r="AG10459" s="43"/>
      <c r="AH10459"/>
      <c r="AI10459"/>
    </row>
    <row r="10460" spans="1:35" s="36" customFormat="1" x14ac:dyDescent="0.25">
      <c r="A10460"/>
      <c r="B10460"/>
      <c r="C10460"/>
      <c r="D10460" s="40"/>
      <c r="E10460" s="41"/>
      <c r="F10460" s="42"/>
      <c r="J10460" s="43"/>
      <c r="K10460" s="44"/>
      <c r="N10460" s="45"/>
      <c r="O10460" s="43"/>
      <c r="P10460" s="46"/>
      <c r="S10460" s="45"/>
      <c r="AG10460" s="43"/>
      <c r="AH10460"/>
      <c r="AI10460"/>
    </row>
    <row r="10461" spans="1:35" s="36" customFormat="1" x14ac:dyDescent="0.25">
      <c r="A10461"/>
      <c r="B10461"/>
      <c r="C10461"/>
      <c r="D10461" s="40"/>
      <c r="E10461" s="41"/>
      <c r="F10461" s="42"/>
      <c r="J10461" s="43"/>
      <c r="K10461" s="44"/>
      <c r="N10461" s="45"/>
      <c r="O10461" s="43"/>
      <c r="P10461" s="46"/>
      <c r="S10461" s="45"/>
      <c r="U10461" s="45"/>
      <c r="AG10461" s="43"/>
      <c r="AH10461"/>
      <c r="AI10461"/>
    </row>
    <row r="10462" spans="1:35" s="36" customFormat="1" x14ac:dyDescent="0.25">
      <c r="A10462"/>
      <c r="B10462"/>
      <c r="C10462"/>
      <c r="D10462" s="40"/>
      <c r="E10462" s="41"/>
      <c r="F10462" s="42"/>
      <c r="J10462" s="43"/>
      <c r="K10462" s="44"/>
      <c r="N10462" s="45"/>
      <c r="O10462" s="43"/>
      <c r="P10462" s="46"/>
      <c r="S10462" s="45"/>
      <c r="AG10462" s="43"/>
      <c r="AH10462"/>
      <c r="AI10462"/>
    </row>
    <row r="10463" spans="1:35" s="36" customFormat="1" x14ac:dyDescent="0.25">
      <c r="A10463"/>
      <c r="B10463"/>
      <c r="C10463"/>
      <c r="D10463" s="40"/>
      <c r="E10463" s="41"/>
      <c r="F10463" s="42"/>
      <c r="J10463" s="43"/>
      <c r="K10463" s="44"/>
      <c r="N10463" s="45"/>
      <c r="O10463" s="43"/>
      <c r="P10463" s="46"/>
      <c r="S10463" s="45"/>
      <c r="AG10463" s="43"/>
      <c r="AH10463"/>
      <c r="AI10463"/>
    </row>
    <row r="10464" spans="1:35" s="36" customFormat="1" x14ac:dyDescent="0.25">
      <c r="A10464"/>
      <c r="B10464"/>
      <c r="C10464"/>
      <c r="D10464" s="40"/>
      <c r="E10464" s="41"/>
      <c r="F10464" s="42"/>
      <c r="J10464" s="43"/>
      <c r="K10464" s="44"/>
      <c r="N10464" s="45"/>
      <c r="O10464" s="43"/>
      <c r="P10464" s="46"/>
      <c r="S10464" s="45"/>
      <c r="U10464" s="45"/>
      <c r="AG10464" s="43"/>
      <c r="AH10464"/>
      <c r="AI10464"/>
    </row>
    <row r="10465" spans="1:35" s="36" customFormat="1" x14ac:dyDescent="0.25">
      <c r="A10465"/>
      <c r="B10465"/>
      <c r="C10465"/>
      <c r="D10465" s="40"/>
      <c r="E10465" s="41"/>
      <c r="F10465" s="42"/>
      <c r="J10465" s="43"/>
      <c r="K10465" s="44"/>
      <c r="N10465" s="45"/>
      <c r="O10465" s="43"/>
      <c r="P10465" s="46"/>
      <c r="S10465" s="45"/>
      <c r="AG10465" s="43"/>
      <c r="AH10465"/>
      <c r="AI10465"/>
    </row>
    <row r="10466" spans="1:35" s="36" customFormat="1" x14ac:dyDescent="0.25">
      <c r="A10466"/>
      <c r="B10466"/>
      <c r="C10466"/>
      <c r="D10466" s="40"/>
      <c r="E10466" s="41"/>
      <c r="F10466" s="42"/>
      <c r="J10466" s="43"/>
      <c r="K10466" s="44"/>
      <c r="N10466" s="45"/>
      <c r="O10466" s="43"/>
      <c r="P10466" s="46"/>
      <c r="S10466" s="45"/>
      <c r="U10466" s="45"/>
      <c r="AG10466" s="43"/>
      <c r="AH10466"/>
      <c r="AI10466"/>
    </row>
    <row r="10467" spans="1:35" s="36" customFormat="1" x14ac:dyDescent="0.25">
      <c r="A10467"/>
      <c r="B10467"/>
      <c r="C10467"/>
      <c r="D10467" s="40"/>
      <c r="E10467" s="41"/>
      <c r="F10467" s="42"/>
      <c r="J10467" s="43"/>
      <c r="K10467" s="44"/>
      <c r="N10467" s="45"/>
      <c r="O10467" s="43"/>
      <c r="P10467" s="46"/>
      <c r="S10467" s="45"/>
      <c r="U10467" s="45"/>
      <c r="AG10467" s="43"/>
      <c r="AH10467"/>
      <c r="AI10467"/>
    </row>
    <row r="10468" spans="1:35" s="36" customFormat="1" x14ac:dyDescent="0.25">
      <c r="A10468"/>
      <c r="B10468"/>
      <c r="C10468"/>
      <c r="D10468" s="40"/>
      <c r="E10468" s="41"/>
      <c r="F10468" s="42"/>
      <c r="J10468" s="43"/>
      <c r="K10468" s="44"/>
      <c r="N10468" s="45"/>
      <c r="O10468" s="43"/>
      <c r="P10468" s="46"/>
      <c r="S10468" s="45"/>
      <c r="U10468" s="45"/>
      <c r="AG10468" s="43"/>
      <c r="AH10468"/>
      <c r="AI10468"/>
    </row>
    <row r="10469" spans="1:35" s="36" customFormat="1" x14ac:dyDescent="0.25">
      <c r="A10469"/>
      <c r="B10469"/>
      <c r="C10469"/>
      <c r="D10469" s="40"/>
      <c r="E10469" s="41"/>
      <c r="F10469" s="42"/>
      <c r="J10469" s="43"/>
      <c r="K10469" s="44"/>
      <c r="N10469" s="45"/>
      <c r="O10469" s="43"/>
      <c r="P10469" s="46"/>
      <c r="S10469" s="45"/>
      <c r="AG10469" s="43"/>
      <c r="AH10469"/>
      <c r="AI10469"/>
    </row>
    <row r="10470" spans="1:35" s="36" customFormat="1" x14ac:dyDescent="0.25">
      <c r="A10470"/>
      <c r="B10470"/>
      <c r="C10470"/>
      <c r="D10470" s="40"/>
      <c r="E10470" s="41"/>
      <c r="F10470" s="42"/>
      <c r="J10470" s="43"/>
      <c r="K10470" s="44"/>
      <c r="N10470" s="45"/>
      <c r="O10470" s="43"/>
      <c r="P10470" s="46"/>
      <c r="S10470" s="45"/>
      <c r="AG10470" s="43"/>
      <c r="AH10470"/>
      <c r="AI10470"/>
    </row>
    <row r="10471" spans="1:35" s="36" customFormat="1" x14ac:dyDescent="0.25">
      <c r="A10471"/>
      <c r="B10471"/>
      <c r="C10471"/>
      <c r="D10471" s="40"/>
      <c r="E10471" s="41"/>
      <c r="F10471" s="42"/>
      <c r="J10471" s="43"/>
      <c r="K10471" s="44"/>
      <c r="N10471" s="45"/>
      <c r="O10471" s="43"/>
      <c r="P10471" s="46"/>
      <c r="S10471" s="45"/>
      <c r="AG10471" s="43"/>
      <c r="AH10471"/>
      <c r="AI10471"/>
    </row>
    <row r="10472" spans="1:35" s="36" customFormat="1" x14ac:dyDescent="0.25">
      <c r="A10472"/>
      <c r="B10472"/>
      <c r="C10472"/>
      <c r="D10472" s="40"/>
      <c r="E10472" s="41"/>
      <c r="F10472" s="42"/>
      <c r="J10472" s="43"/>
      <c r="K10472" s="44"/>
      <c r="N10472" s="45"/>
      <c r="O10472" s="43"/>
      <c r="P10472" s="46"/>
      <c r="S10472" s="45"/>
      <c r="AG10472" s="43"/>
      <c r="AH10472"/>
      <c r="AI10472"/>
    </row>
    <row r="10473" spans="1:35" s="36" customFormat="1" x14ac:dyDescent="0.25">
      <c r="A10473"/>
      <c r="B10473"/>
      <c r="C10473"/>
      <c r="D10473" s="40"/>
      <c r="E10473" s="41"/>
      <c r="F10473" s="42"/>
      <c r="J10473" s="43"/>
      <c r="K10473" s="44"/>
      <c r="N10473" s="45"/>
      <c r="O10473" s="43"/>
      <c r="P10473" s="46"/>
      <c r="S10473" s="45"/>
      <c r="AG10473" s="43"/>
      <c r="AH10473"/>
      <c r="AI10473"/>
    </row>
    <row r="10474" spans="1:35" s="36" customFormat="1" x14ac:dyDescent="0.25">
      <c r="A10474"/>
      <c r="B10474"/>
      <c r="C10474"/>
      <c r="D10474" s="40"/>
      <c r="E10474" s="41"/>
      <c r="F10474" s="42"/>
      <c r="J10474" s="43"/>
      <c r="K10474" s="44"/>
      <c r="N10474" s="45"/>
      <c r="O10474" s="43"/>
      <c r="P10474" s="46"/>
      <c r="S10474" s="45"/>
      <c r="AG10474" s="43"/>
      <c r="AH10474"/>
      <c r="AI10474"/>
    </row>
    <row r="10475" spans="1:35" s="36" customFormat="1" x14ac:dyDescent="0.25">
      <c r="A10475"/>
      <c r="B10475"/>
      <c r="C10475"/>
      <c r="D10475" s="40"/>
      <c r="E10475" s="41"/>
      <c r="F10475" s="42"/>
      <c r="J10475" s="43"/>
      <c r="K10475" s="44"/>
      <c r="N10475" s="45"/>
      <c r="O10475" s="43"/>
      <c r="P10475" s="46"/>
      <c r="S10475" s="45"/>
      <c r="AG10475" s="43"/>
      <c r="AH10475"/>
      <c r="AI10475"/>
    </row>
    <row r="10476" spans="1:35" s="36" customFormat="1" x14ac:dyDescent="0.25">
      <c r="A10476"/>
      <c r="B10476"/>
      <c r="C10476"/>
      <c r="D10476" s="40"/>
      <c r="E10476" s="41"/>
      <c r="F10476" s="42"/>
      <c r="J10476" s="43"/>
      <c r="K10476" s="44"/>
      <c r="N10476" s="45"/>
      <c r="O10476" s="43"/>
      <c r="P10476" s="46"/>
      <c r="S10476" s="45"/>
      <c r="AG10476" s="43"/>
      <c r="AH10476"/>
      <c r="AI10476"/>
    </row>
    <row r="10477" spans="1:35" s="36" customFormat="1" x14ac:dyDescent="0.25">
      <c r="A10477"/>
      <c r="B10477"/>
      <c r="C10477"/>
      <c r="D10477" s="40"/>
      <c r="E10477" s="41"/>
      <c r="F10477" s="42"/>
      <c r="J10477" s="43"/>
      <c r="K10477" s="44"/>
      <c r="N10477" s="45"/>
      <c r="O10477" s="43"/>
      <c r="P10477" s="46"/>
      <c r="S10477" s="45"/>
      <c r="AG10477" s="43"/>
      <c r="AH10477"/>
      <c r="AI10477"/>
    </row>
    <row r="10478" spans="1:35" s="36" customFormat="1" x14ac:dyDescent="0.25">
      <c r="A10478"/>
      <c r="B10478"/>
      <c r="C10478"/>
      <c r="D10478" s="40"/>
      <c r="E10478" s="41"/>
      <c r="F10478" s="42"/>
      <c r="J10478" s="43"/>
      <c r="K10478" s="44"/>
      <c r="N10478" s="45"/>
      <c r="O10478" s="43"/>
      <c r="P10478" s="46"/>
      <c r="S10478" s="45"/>
      <c r="AG10478" s="43"/>
      <c r="AH10478"/>
      <c r="AI10478"/>
    </row>
    <row r="10479" spans="1:35" s="36" customFormat="1" x14ac:dyDescent="0.25">
      <c r="A10479"/>
      <c r="B10479"/>
      <c r="C10479"/>
      <c r="D10479" s="40"/>
      <c r="E10479" s="41"/>
      <c r="F10479" s="42"/>
      <c r="J10479" s="43"/>
      <c r="K10479" s="44"/>
      <c r="N10479" s="45"/>
      <c r="O10479" s="43"/>
      <c r="P10479" s="46"/>
      <c r="S10479" s="45"/>
      <c r="AG10479" s="43"/>
      <c r="AH10479"/>
      <c r="AI10479"/>
    </row>
    <row r="10480" spans="1:35" s="36" customFormat="1" x14ac:dyDescent="0.25">
      <c r="A10480"/>
      <c r="B10480"/>
      <c r="C10480"/>
      <c r="D10480" s="40"/>
      <c r="E10480" s="41"/>
      <c r="F10480" s="42"/>
      <c r="J10480" s="43"/>
      <c r="K10480" s="44"/>
      <c r="N10480" s="45"/>
      <c r="O10480" s="43"/>
      <c r="P10480" s="46"/>
      <c r="S10480" s="45"/>
      <c r="AG10480" s="43"/>
      <c r="AH10480"/>
      <c r="AI10480"/>
    </row>
    <row r="10481" spans="1:35" s="36" customFormat="1" x14ac:dyDescent="0.25">
      <c r="A10481"/>
      <c r="B10481"/>
      <c r="C10481"/>
      <c r="D10481" s="40"/>
      <c r="E10481" s="41"/>
      <c r="F10481" s="42"/>
      <c r="J10481" s="43"/>
      <c r="K10481" s="44"/>
      <c r="N10481" s="45"/>
      <c r="O10481" s="43"/>
      <c r="P10481" s="46"/>
      <c r="S10481" s="45"/>
      <c r="AG10481" s="43"/>
      <c r="AH10481"/>
      <c r="AI10481"/>
    </row>
    <row r="10482" spans="1:35" s="36" customFormat="1" x14ac:dyDescent="0.25">
      <c r="A10482"/>
      <c r="B10482"/>
      <c r="C10482"/>
      <c r="D10482" s="40"/>
      <c r="E10482" s="41"/>
      <c r="F10482" s="42"/>
      <c r="J10482" s="43"/>
      <c r="K10482" s="44"/>
      <c r="N10482" s="45"/>
      <c r="O10482" s="43"/>
      <c r="P10482" s="46"/>
      <c r="S10482" s="45"/>
      <c r="AG10482" s="43"/>
      <c r="AH10482"/>
      <c r="AI10482"/>
    </row>
    <row r="10483" spans="1:35" s="36" customFormat="1" x14ac:dyDescent="0.25">
      <c r="A10483"/>
      <c r="B10483"/>
      <c r="C10483"/>
      <c r="D10483" s="40"/>
      <c r="E10483" s="41"/>
      <c r="F10483" s="42"/>
      <c r="J10483" s="43"/>
      <c r="K10483" s="44"/>
      <c r="N10483" s="45"/>
      <c r="O10483" s="43"/>
      <c r="P10483" s="46"/>
      <c r="S10483" s="45"/>
      <c r="AG10483" s="43"/>
      <c r="AH10483"/>
      <c r="AI10483"/>
    </row>
    <row r="10484" spans="1:35" s="36" customFormat="1" x14ac:dyDescent="0.25">
      <c r="A10484"/>
      <c r="B10484"/>
      <c r="C10484"/>
      <c r="D10484" s="40"/>
      <c r="E10484" s="41"/>
      <c r="F10484" s="42"/>
      <c r="J10484" s="43"/>
      <c r="K10484" s="44"/>
      <c r="N10484" s="45"/>
      <c r="O10484" s="43"/>
      <c r="P10484" s="46"/>
      <c r="S10484" s="45"/>
      <c r="AG10484" s="43"/>
      <c r="AH10484"/>
      <c r="AI10484"/>
    </row>
    <row r="10485" spans="1:35" s="36" customFormat="1" x14ac:dyDescent="0.25">
      <c r="A10485"/>
      <c r="B10485"/>
      <c r="C10485"/>
      <c r="D10485" s="40"/>
      <c r="E10485" s="41"/>
      <c r="F10485" s="42"/>
      <c r="J10485" s="43"/>
      <c r="K10485" s="44"/>
      <c r="N10485" s="45"/>
      <c r="O10485" s="43"/>
      <c r="P10485" s="46"/>
      <c r="S10485" s="45"/>
      <c r="AG10485" s="43"/>
      <c r="AH10485"/>
      <c r="AI10485"/>
    </row>
    <row r="10486" spans="1:35" s="36" customFormat="1" x14ac:dyDescent="0.25">
      <c r="A10486"/>
      <c r="B10486"/>
      <c r="C10486"/>
      <c r="D10486" s="40"/>
      <c r="E10486" s="41"/>
      <c r="F10486" s="42"/>
      <c r="J10486" s="43"/>
      <c r="K10486" s="44"/>
      <c r="N10486" s="45"/>
      <c r="O10486" s="43"/>
      <c r="P10486" s="46"/>
      <c r="S10486" s="45"/>
      <c r="AG10486" s="43"/>
      <c r="AH10486"/>
      <c r="AI10486"/>
    </row>
    <row r="10487" spans="1:35" s="36" customFormat="1" x14ac:dyDescent="0.25">
      <c r="A10487"/>
      <c r="B10487"/>
      <c r="C10487"/>
      <c r="D10487" s="40"/>
      <c r="E10487" s="41"/>
      <c r="F10487" s="42"/>
      <c r="J10487" s="43"/>
      <c r="K10487" s="44"/>
      <c r="N10487" s="45"/>
      <c r="O10487" s="43"/>
      <c r="P10487" s="46"/>
      <c r="S10487" s="45"/>
      <c r="AG10487" s="43"/>
      <c r="AH10487"/>
      <c r="AI10487"/>
    </row>
    <row r="10488" spans="1:35" s="36" customFormat="1" x14ac:dyDescent="0.25">
      <c r="A10488"/>
      <c r="B10488"/>
      <c r="C10488"/>
      <c r="D10488" s="40"/>
      <c r="E10488" s="41"/>
      <c r="F10488" s="42"/>
      <c r="J10488" s="43"/>
      <c r="K10488" s="44"/>
      <c r="N10488" s="45"/>
      <c r="O10488" s="43"/>
      <c r="P10488" s="46"/>
      <c r="S10488" s="45"/>
      <c r="AG10488" s="43"/>
      <c r="AH10488"/>
      <c r="AI10488"/>
    </row>
    <row r="10489" spans="1:35" s="36" customFormat="1" x14ac:dyDescent="0.25">
      <c r="A10489"/>
      <c r="B10489"/>
      <c r="C10489"/>
      <c r="D10489" s="40"/>
      <c r="E10489" s="41"/>
      <c r="F10489" s="42"/>
      <c r="J10489" s="43"/>
      <c r="K10489" s="44"/>
      <c r="N10489" s="45"/>
      <c r="O10489" s="43"/>
      <c r="P10489" s="46"/>
      <c r="S10489" s="45"/>
      <c r="AG10489" s="43"/>
      <c r="AH10489"/>
      <c r="AI10489"/>
    </row>
    <row r="10490" spans="1:35" s="36" customFormat="1" x14ac:dyDescent="0.25">
      <c r="A10490"/>
      <c r="B10490"/>
      <c r="C10490"/>
      <c r="D10490" s="40"/>
      <c r="E10490" s="41"/>
      <c r="F10490" s="42"/>
      <c r="J10490" s="43"/>
      <c r="K10490" s="44"/>
      <c r="N10490" s="45"/>
      <c r="O10490" s="43"/>
      <c r="P10490" s="46"/>
      <c r="S10490" s="45"/>
      <c r="AG10490" s="43"/>
      <c r="AH10490"/>
      <c r="AI10490"/>
    </row>
    <row r="10491" spans="1:35" s="36" customFormat="1" x14ac:dyDescent="0.25">
      <c r="A10491"/>
      <c r="B10491"/>
      <c r="C10491"/>
      <c r="D10491" s="40"/>
      <c r="E10491" s="41"/>
      <c r="F10491" s="42"/>
      <c r="J10491" s="43"/>
      <c r="K10491" s="44"/>
      <c r="N10491" s="45"/>
      <c r="O10491" s="43"/>
      <c r="P10491" s="46"/>
      <c r="S10491" s="45"/>
      <c r="U10491" s="45"/>
      <c r="AG10491" s="43"/>
      <c r="AH10491"/>
      <c r="AI10491"/>
    </row>
    <row r="10492" spans="1:35" s="36" customFormat="1" x14ac:dyDescent="0.25">
      <c r="A10492"/>
      <c r="B10492"/>
      <c r="C10492"/>
      <c r="D10492" s="40"/>
      <c r="E10492" s="41"/>
      <c r="F10492" s="42"/>
      <c r="J10492" s="43"/>
      <c r="K10492" s="44"/>
      <c r="N10492" s="45"/>
      <c r="O10492" s="43"/>
      <c r="P10492" s="46"/>
      <c r="S10492" s="45"/>
      <c r="U10492" s="45"/>
      <c r="AG10492" s="43"/>
      <c r="AH10492"/>
      <c r="AI10492"/>
    </row>
    <row r="10493" spans="1:35" s="36" customFormat="1" x14ac:dyDescent="0.25">
      <c r="A10493"/>
      <c r="B10493"/>
      <c r="C10493"/>
      <c r="D10493" s="40"/>
      <c r="E10493" s="41"/>
      <c r="F10493" s="42"/>
      <c r="J10493" s="43"/>
      <c r="K10493" s="44"/>
      <c r="N10493" s="45"/>
      <c r="O10493" s="43"/>
      <c r="P10493" s="46"/>
      <c r="S10493" s="45"/>
      <c r="AG10493" s="43"/>
      <c r="AH10493"/>
      <c r="AI10493"/>
    </row>
    <row r="10494" spans="1:35" s="36" customFormat="1" x14ac:dyDescent="0.25">
      <c r="A10494"/>
      <c r="B10494"/>
      <c r="C10494"/>
      <c r="D10494" s="40"/>
      <c r="E10494" s="41"/>
      <c r="F10494" s="42"/>
      <c r="J10494" s="43"/>
      <c r="K10494" s="44"/>
      <c r="N10494" s="45"/>
      <c r="O10494" s="43"/>
      <c r="P10494" s="46"/>
      <c r="S10494" s="45"/>
      <c r="U10494" s="45"/>
      <c r="AG10494" s="43"/>
      <c r="AH10494"/>
      <c r="AI10494"/>
    </row>
    <row r="10495" spans="1:35" s="36" customFormat="1" x14ac:dyDescent="0.25">
      <c r="A10495"/>
      <c r="B10495"/>
      <c r="C10495"/>
      <c r="D10495" s="40"/>
      <c r="E10495" s="41"/>
      <c r="F10495" s="42"/>
      <c r="J10495" s="43"/>
      <c r="K10495" s="44"/>
      <c r="N10495" s="45"/>
      <c r="O10495" s="43"/>
      <c r="P10495" s="46"/>
      <c r="S10495" s="45"/>
      <c r="U10495" s="45"/>
      <c r="AG10495" s="43"/>
      <c r="AH10495"/>
      <c r="AI10495"/>
    </row>
    <row r="10496" spans="1:35" s="36" customFormat="1" x14ac:dyDescent="0.25">
      <c r="A10496"/>
      <c r="B10496"/>
      <c r="C10496"/>
      <c r="D10496" s="40"/>
      <c r="E10496" s="41"/>
      <c r="F10496" s="42"/>
      <c r="J10496" s="43"/>
      <c r="K10496" s="44"/>
      <c r="N10496" s="45"/>
      <c r="O10496" s="43"/>
      <c r="P10496" s="46"/>
      <c r="S10496" s="45"/>
      <c r="U10496" s="45"/>
      <c r="AG10496" s="43"/>
      <c r="AH10496"/>
      <c r="AI10496"/>
    </row>
    <row r="10497" spans="1:35" s="36" customFormat="1" x14ac:dyDescent="0.25">
      <c r="A10497"/>
      <c r="B10497"/>
      <c r="C10497"/>
      <c r="D10497" s="40"/>
      <c r="E10497" s="41"/>
      <c r="F10497" s="42"/>
      <c r="J10497" s="43"/>
      <c r="K10497" s="44"/>
      <c r="N10497" s="45"/>
      <c r="O10497" s="43"/>
      <c r="P10497" s="46"/>
      <c r="S10497" s="45"/>
      <c r="U10497" s="45"/>
      <c r="AG10497" s="43"/>
      <c r="AH10497"/>
      <c r="AI10497"/>
    </row>
    <row r="10498" spans="1:35" s="36" customFormat="1" x14ac:dyDescent="0.25">
      <c r="A10498"/>
      <c r="B10498"/>
      <c r="C10498"/>
      <c r="D10498" s="40"/>
      <c r="E10498" s="41"/>
      <c r="F10498" s="42"/>
      <c r="J10498" s="43"/>
      <c r="K10498" s="44"/>
      <c r="N10498" s="45"/>
      <c r="O10498" s="43"/>
      <c r="P10498" s="46"/>
      <c r="S10498" s="45"/>
      <c r="U10498" s="45"/>
      <c r="AG10498" s="43"/>
      <c r="AH10498"/>
      <c r="AI10498"/>
    </row>
    <row r="10499" spans="1:35" s="36" customFormat="1" x14ac:dyDescent="0.25">
      <c r="A10499"/>
      <c r="B10499"/>
      <c r="C10499"/>
      <c r="D10499" s="40"/>
      <c r="E10499" s="41"/>
      <c r="F10499" s="42"/>
      <c r="J10499" s="43"/>
      <c r="K10499" s="44"/>
      <c r="N10499" s="45"/>
      <c r="O10499" s="43"/>
      <c r="P10499" s="46"/>
      <c r="S10499" s="45"/>
      <c r="U10499" s="45"/>
      <c r="AG10499" s="43"/>
      <c r="AH10499"/>
      <c r="AI10499"/>
    </row>
    <row r="10500" spans="1:35" s="36" customFormat="1" x14ac:dyDescent="0.25">
      <c r="A10500"/>
      <c r="B10500"/>
      <c r="C10500"/>
      <c r="D10500" s="40"/>
      <c r="E10500" s="41"/>
      <c r="F10500" s="42"/>
      <c r="J10500" s="43"/>
      <c r="K10500" s="44"/>
      <c r="N10500" s="45"/>
      <c r="O10500" s="43"/>
      <c r="P10500" s="46"/>
      <c r="S10500" s="45"/>
      <c r="U10500" s="45"/>
      <c r="AG10500" s="43"/>
      <c r="AH10500"/>
      <c r="AI10500"/>
    </row>
    <row r="10501" spans="1:35" s="36" customFormat="1" x14ac:dyDescent="0.25">
      <c r="A10501"/>
      <c r="B10501"/>
      <c r="C10501"/>
      <c r="D10501" s="40"/>
      <c r="E10501" s="41"/>
      <c r="F10501" s="42"/>
      <c r="J10501" s="43"/>
      <c r="K10501" s="44"/>
      <c r="N10501" s="45"/>
      <c r="O10501" s="43"/>
      <c r="P10501" s="46"/>
      <c r="S10501" s="45"/>
      <c r="U10501" s="45"/>
      <c r="AG10501" s="43"/>
      <c r="AH10501"/>
      <c r="AI10501"/>
    </row>
    <row r="10502" spans="1:35" s="36" customFormat="1" x14ac:dyDescent="0.25">
      <c r="A10502"/>
      <c r="B10502"/>
      <c r="C10502"/>
      <c r="D10502" s="40"/>
      <c r="E10502" s="41"/>
      <c r="F10502" s="42"/>
      <c r="J10502" s="43"/>
      <c r="K10502" s="44"/>
      <c r="N10502" s="45"/>
      <c r="O10502" s="43"/>
      <c r="P10502" s="46"/>
      <c r="S10502" s="45"/>
      <c r="U10502" s="45"/>
      <c r="AG10502" s="43"/>
      <c r="AH10502"/>
      <c r="AI10502"/>
    </row>
    <row r="10503" spans="1:35" s="36" customFormat="1" x14ac:dyDescent="0.25">
      <c r="A10503"/>
      <c r="B10503"/>
      <c r="C10503"/>
      <c r="D10503" s="40"/>
      <c r="E10503" s="41"/>
      <c r="F10503" s="42"/>
      <c r="J10503" s="43"/>
      <c r="K10503" s="44"/>
      <c r="N10503" s="45"/>
      <c r="O10503" s="43"/>
      <c r="P10503" s="46"/>
      <c r="S10503" s="45"/>
      <c r="U10503" s="45"/>
      <c r="AG10503" s="43"/>
      <c r="AH10503"/>
      <c r="AI10503"/>
    </row>
    <row r="10504" spans="1:35" s="36" customFormat="1" x14ac:dyDescent="0.25">
      <c r="A10504"/>
      <c r="B10504"/>
      <c r="C10504"/>
      <c r="D10504" s="40"/>
      <c r="E10504" s="41"/>
      <c r="F10504" s="42"/>
      <c r="J10504" s="43"/>
      <c r="K10504" s="44"/>
      <c r="N10504" s="45"/>
      <c r="O10504" s="43"/>
      <c r="P10504" s="46"/>
      <c r="S10504" s="45"/>
      <c r="AG10504" s="43"/>
      <c r="AH10504"/>
      <c r="AI10504"/>
    </row>
    <row r="10505" spans="1:35" s="36" customFormat="1" x14ac:dyDescent="0.25">
      <c r="A10505"/>
      <c r="B10505"/>
      <c r="C10505"/>
      <c r="D10505" s="40"/>
      <c r="E10505" s="41"/>
      <c r="F10505" s="42"/>
      <c r="J10505" s="43"/>
      <c r="K10505" s="44"/>
      <c r="N10505" s="45"/>
      <c r="O10505" s="43"/>
      <c r="P10505" s="46"/>
      <c r="S10505" s="45"/>
      <c r="AG10505" s="43"/>
      <c r="AH10505"/>
      <c r="AI10505"/>
    </row>
    <row r="10506" spans="1:35" s="36" customFormat="1" x14ac:dyDescent="0.25">
      <c r="A10506"/>
      <c r="B10506"/>
      <c r="C10506"/>
      <c r="D10506" s="40"/>
      <c r="E10506" s="41"/>
      <c r="F10506" s="42"/>
      <c r="J10506" s="43"/>
      <c r="K10506" s="44"/>
      <c r="N10506" s="45"/>
      <c r="O10506" s="43"/>
      <c r="P10506" s="46"/>
      <c r="S10506" s="45"/>
      <c r="AG10506" s="43"/>
      <c r="AH10506"/>
      <c r="AI10506"/>
    </row>
    <row r="10507" spans="1:35" s="36" customFormat="1" x14ac:dyDescent="0.25">
      <c r="A10507"/>
      <c r="B10507"/>
      <c r="C10507"/>
      <c r="D10507" s="40"/>
      <c r="E10507" s="41"/>
      <c r="F10507" s="42"/>
      <c r="J10507" s="43"/>
      <c r="K10507" s="44"/>
      <c r="N10507" s="45"/>
      <c r="O10507" s="43"/>
      <c r="P10507" s="46"/>
      <c r="S10507" s="45"/>
      <c r="AG10507" s="43"/>
      <c r="AH10507"/>
      <c r="AI10507"/>
    </row>
    <row r="10508" spans="1:35" s="36" customFormat="1" x14ac:dyDescent="0.25">
      <c r="A10508"/>
      <c r="B10508"/>
      <c r="C10508"/>
      <c r="D10508" s="40"/>
      <c r="E10508" s="41"/>
      <c r="F10508" s="42"/>
      <c r="J10508" s="43"/>
      <c r="K10508" s="44"/>
      <c r="N10508" s="45"/>
      <c r="O10508" s="43"/>
      <c r="P10508" s="46"/>
      <c r="S10508" s="45"/>
      <c r="AG10508" s="43"/>
      <c r="AH10508"/>
      <c r="AI10508"/>
    </row>
    <row r="10509" spans="1:35" s="36" customFormat="1" x14ac:dyDescent="0.25">
      <c r="A10509"/>
      <c r="B10509"/>
      <c r="C10509"/>
      <c r="D10509" s="40"/>
      <c r="E10509" s="41"/>
      <c r="F10509" s="42"/>
      <c r="J10509" s="43"/>
      <c r="K10509" s="44"/>
      <c r="N10509" s="45"/>
      <c r="O10509" s="43"/>
      <c r="P10509" s="46"/>
      <c r="S10509" s="45"/>
      <c r="U10509" s="45"/>
      <c r="AG10509" s="43"/>
      <c r="AH10509"/>
      <c r="AI10509"/>
    </row>
    <row r="10510" spans="1:35" s="36" customFormat="1" x14ac:dyDescent="0.25">
      <c r="A10510"/>
      <c r="B10510"/>
      <c r="C10510"/>
      <c r="D10510" s="40"/>
      <c r="E10510" s="41"/>
      <c r="F10510" s="42"/>
      <c r="J10510" s="43"/>
      <c r="K10510" s="44"/>
      <c r="N10510" s="45"/>
      <c r="O10510" s="43"/>
      <c r="P10510" s="46"/>
      <c r="S10510" s="45"/>
      <c r="U10510" s="45"/>
      <c r="AG10510" s="43"/>
      <c r="AH10510"/>
      <c r="AI10510"/>
    </row>
    <row r="10511" spans="1:35" s="36" customFormat="1" x14ac:dyDescent="0.25">
      <c r="A10511"/>
      <c r="B10511"/>
      <c r="C10511"/>
      <c r="D10511" s="40"/>
      <c r="E10511" s="41"/>
      <c r="F10511" s="42"/>
      <c r="J10511" s="43"/>
      <c r="K10511" s="44"/>
      <c r="N10511" s="45"/>
      <c r="O10511" s="43"/>
      <c r="P10511" s="46"/>
      <c r="S10511" s="45"/>
      <c r="AG10511" s="43"/>
      <c r="AH10511"/>
      <c r="AI10511"/>
    </row>
    <row r="10512" spans="1:35" s="36" customFormat="1" x14ac:dyDescent="0.25">
      <c r="A10512"/>
      <c r="B10512"/>
      <c r="C10512"/>
      <c r="D10512" s="40"/>
      <c r="E10512" s="41"/>
      <c r="F10512" s="42"/>
      <c r="J10512" s="43"/>
      <c r="K10512" s="44"/>
      <c r="N10512" s="45"/>
      <c r="O10512" s="43"/>
      <c r="P10512" s="46"/>
      <c r="S10512" s="45"/>
      <c r="U10512" s="45"/>
      <c r="AG10512" s="43"/>
      <c r="AH10512"/>
      <c r="AI10512"/>
    </row>
    <row r="10513" spans="1:35" s="36" customFormat="1" x14ac:dyDescent="0.25">
      <c r="A10513"/>
      <c r="B10513"/>
      <c r="C10513"/>
      <c r="D10513" s="40"/>
      <c r="E10513" s="41"/>
      <c r="F10513" s="42"/>
      <c r="J10513" s="43"/>
      <c r="K10513" s="44"/>
      <c r="N10513" s="45"/>
      <c r="O10513" s="43"/>
      <c r="P10513" s="46"/>
      <c r="S10513" s="45"/>
      <c r="AG10513" s="43"/>
      <c r="AH10513"/>
      <c r="AI10513"/>
    </row>
    <row r="10514" spans="1:35" s="36" customFormat="1" x14ac:dyDescent="0.25">
      <c r="A10514"/>
      <c r="B10514"/>
      <c r="C10514"/>
      <c r="D10514" s="40"/>
      <c r="E10514" s="41"/>
      <c r="F10514" s="42"/>
      <c r="J10514" s="43"/>
      <c r="K10514" s="44"/>
      <c r="N10514" s="45"/>
      <c r="O10514" s="43"/>
      <c r="P10514" s="46"/>
      <c r="S10514" s="45"/>
      <c r="U10514" s="45"/>
      <c r="AG10514" s="43"/>
      <c r="AH10514"/>
      <c r="AI10514"/>
    </row>
    <row r="10515" spans="1:35" s="36" customFormat="1" x14ac:dyDescent="0.25">
      <c r="A10515"/>
      <c r="B10515"/>
      <c r="C10515"/>
      <c r="D10515" s="40"/>
      <c r="E10515" s="41"/>
      <c r="F10515" s="42"/>
      <c r="J10515" s="43"/>
      <c r="K10515" s="44"/>
      <c r="N10515" s="45"/>
      <c r="O10515" s="43"/>
      <c r="P10515" s="46"/>
      <c r="S10515" s="45"/>
      <c r="U10515" s="45"/>
      <c r="AG10515" s="43"/>
      <c r="AH10515"/>
      <c r="AI10515"/>
    </row>
    <row r="10516" spans="1:35" s="36" customFormat="1" x14ac:dyDescent="0.25">
      <c r="A10516"/>
      <c r="B10516"/>
      <c r="C10516"/>
      <c r="D10516" s="40"/>
      <c r="E10516" s="41"/>
      <c r="F10516" s="42"/>
      <c r="J10516" s="43"/>
      <c r="K10516" s="44"/>
      <c r="N10516" s="45"/>
      <c r="O10516" s="43"/>
      <c r="P10516" s="46"/>
      <c r="S10516" s="45"/>
      <c r="U10516" s="45"/>
      <c r="AG10516" s="43"/>
      <c r="AH10516"/>
      <c r="AI10516"/>
    </row>
    <row r="10517" spans="1:35" s="36" customFormat="1" x14ac:dyDescent="0.25">
      <c r="A10517"/>
      <c r="B10517"/>
      <c r="C10517"/>
      <c r="D10517" s="40"/>
      <c r="E10517" s="41"/>
      <c r="F10517" s="42"/>
      <c r="J10517" s="43"/>
      <c r="K10517" s="44"/>
      <c r="N10517" s="45"/>
      <c r="O10517" s="43"/>
      <c r="P10517" s="46"/>
      <c r="S10517" s="45"/>
      <c r="U10517" s="45"/>
      <c r="AG10517" s="43"/>
      <c r="AH10517"/>
      <c r="AI10517"/>
    </row>
    <row r="10518" spans="1:35" s="36" customFormat="1" x14ac:dyDescent="0.25">
      <c r="A10518"/>
      <c r="B10518"/>
      <c r="C10518"/>
      <c r="D10518" s="40"/>
      <c r="E10518" s="41"/>
      <c r="F10518" s="42"/>
      <c r="J10518" s="43"/>
      <c r="K10518" s="44"/>
      <c r="N10518" s="45"/>
      <c r="O10518" s="43"/>
      <c r="P10518" s="46"/>
      <c r="S10518" s="45"/>
      <c r="AG10518" s="43"/>
      <c r="AH10518"/>
      <c r="AI10518"/>
    </row>
    <row r="10519" spans="1:35" s="36" customFormat="1" x14ac:dyDescent="0.25">
      <c r="A10519"/>
      <c r="B10519"/>
      <c r="C10519"/>
      <c r="D10519" s="40"/>
      <c r="E10519" s="41"/>
      <c r="F10519" s="42"/>
      <c r="J10519" s="43"/>
      <c r="K10519" s="44"/>
      <c r="N10519" s="45"/>
      <c r="O10519" s="43"/>
      <c r="P10519" s="46"/>
      <c r="S10519" s="45"/>
      <c r="AG10519" s="43"/>
      <c r="AH10519"/>
      <c r="AI10519"/>
    </row>
    <row r="10520" spans="1:35" s="36" customFormat="1" x14ac:dyDescent="0.25">
      <c r="A10520"/>
      <c r="B10520"/>
      <c r="C10520"/>
      <c r="D10520" s="40"/>
      <c r="E10520" s="41"/>
      <c r="F10520" s="42"/>
      <c r="J10520" s="43"/>
      <c r="K10520" s="44"/>
      <c r="N10520" s="45"/>
      <c r="O10520" s="43"/>
      <c r="P10520" s="46"/>
      <c r="S10520" s="45"/>
      <c r="AG10520" s="43"/>
      <c r="AH10520"/>
      <c r="AI10520"/>
    </row>
    <row r="10521" spans="1:35" s="36" customFormat="1" x14ac:dyDescent="0.25">
      <c r="A10521"/>
      <c r="B10521"/>
      <c r="C10521"/>
      <c r="D10521" s="40"/>
      <c r="E10521" s="41"/>
      <c r="F10521" s="42"/>
      <c r="J10521" s="43"/>
      <c r="K10521" s="44"/>
      <c r="N10521" s="45"/>
      <c r="O10521" s="43"/>
      <c r="P10521" s="46"/>
      <c r="S10521" s="45"/>
      <c r="AG10521" s="43"/>
      <c r="AH10521"/>
      <c r="AI10521"/>
    </row>
    <row r="10522" spans="1:35" s="36" customFormat="1" x14ac:dyDescent="0.25">
      <c r="A10522"/>
      <c r="B10522"/>
      <c r="C10522"/>
      <c r="D10522" s="40"/>
      <c r="E10522" s="41"/>
      <c r="F10522" s="42"/>
      <c r="J10522" s="43"/>
      <c r="K10522" s="44"/>
      <c r="N10522" s="45"/>
      <c r="O10522" s="43"/>
      <c r="P10522" s="46"/>
      <c r="S10522" s="45"/>
      <c r="AG10522" s="43"/>
      <c r="AH10522"/>
      <c r="AI10522"/>
    </row>
    <row r="10523" spans="1:35" s="36" customFormat="1" x14ac:dyDescent="0.25">
      <c r="A10523"/>
      <c r="B10523"/>
      <c r="C10523"/>
      <c r="D10523" s="40"/>
      <c r="E10523" s="41"/>
      <c r="F10523" s="42"/>
      <c r="J10523" s="43"/>
      <c r="K10523" s="44"/>
      <c r="N10523" s="45"/>
      <c r="O10523" s="43"/>
      <c r="P10523" s="46"/>
      <c r="S10523" s="45"/>
      <c r="U10523" s="45"/>
      <c r="AG10523" s="43"/>
      <c r="AH10523"/>
      <c r="AI10523"/>
    </row>
    <row r="10524" spans="1:35" s="36" customFormat="1" x14ac:dyDescent="0.25">
      <c r="A10524"/>
      <c r="B10524"/>
      <c r="C10524"/>
      <c r="D10524" s="40"/>
      <c r="E10524" s="41"/>
      <c r="F10524" s="42"/>
      <c r="J10524" s="43"/>
      <c r="K10524" s="44"/>
      <c r="N10524" s="45"/>
      <c r="O10524" s="43"/>
      <c r="P10524" s="46"/>
      <c r="S10524" s="45"/>
      <c r="AG10524" s="43"/>
      <c r="AH10524"/>
      <c r="AI10524"/>
    </row>
    <row r="10525" spans="1:35" s="36" customFormat="1" x14ac:dyDescent="0.25">
      <c r="A10525"/>
      <c r="B10525"/>
      <c r="C10525"/>
      <c r="D10525" s="40"/>
      <c r="E10525" s="41"/>
      <c r="F10525" s="42"/>
      <c r="J10525" s="43"/>
      <c r="K10525" s="44"/>
      <c r="N10525" s="45"/>
      <c r="O10525" s="43"/>
      <c r="P10525" s="46"/>
      <c r="S10525" s="45"/>
      <c r="AG10525" s="43"/>
      <c r="AH10525"/>
      <c r="AI10525"/>
    </row>
    <row r="10526" spans="1:35" s="36" customFormat="1" x14ac:dyDescent="0.25">
      <c r="A10526"/>
      <c r="B10526"/>
      <c r="C10526"/>
      <c r="D10526" s="40"/>
      <c r="E10526" s="41"/>
      <c r="F10526" s="42"/>
      <c r="J10526" s="43"/>
      <c r="K10526" s="44"/>
      <c r="N10526" s="45"/>
      <c r="O10526" s="43"/>
      <c r="P10526" s="46"/>
      <c r="S10526" s="45"/>
      <c r="AG10526" s="43"/>
      <c r="AH10526"/>
      <c r="AI10526"/>
    </row>
    <row r="10527" spans="1:35" s="36" customFormat="1" x14ac:dyDescent="0.25">
      <c r="A10527"/>
      <c r="B10527"/>
      <c r="C10527"/>
      <c r="D10527" s="40"/>
      <c r="E10527" s="41"/>
      <c r="F10527" s="42"/>
      <c r="J10527" s="43"/>
      <c r="K10527" s="44"/>
      <c r="N10527" s="45"/>
      <c r="O10527" s="43"/>
      <c r="P10527" s="46"/>
      <c r="S10527" s="45"/>
      <c r="AG10527" s="43"/>
      <c r="AH10527"/>
      <c r="AI10527"/>
    </row>
    <row r="10528" spans="1:35" s="36" customFormat="1" x14ac:dyDescent="0.25">
      <c r="A10528"/>
      <c r="B10528"/>
      <c r="C10528"/>
      <c r="D10528" s="40"/>
      <c r="E10528" s="41"/>
      <c r="F10528" s="42"/>
      <c r="J10528" s="43"/>
      <c r="K10528" s="44"/>
      <c r="N10528" s="45"/>
      <c r="O10528" s="43"/>
      <c r="P10528" s="46"/>
      <c r="S10528" s="45"/>
      <c r="AG10528" s="43"/>
      <c r="AH10528"/>
      <c r="AI10528"/>
    </row>
    <row r="10529" spans="1:35" s="36" customFormat="1" x14ac:dyDescent="0.25">
      <c r="A10529"/>
      <c r="B10529"/>
      <c r="C10529"/>
      <c r="D10529" s="40"/>
      <c r="E10529" s="41"/>
      <c r="F10529" s="42"/>
      <c r="J10529" s="43"/>
      <c r="K10529" s="44"/>
      <c r="N10529" s="45"/>
      <c r="O10529" s="43"/>
      <c r="P10529" s="46"/>
      <c r="S10529" s="45"/>
      <c r="AG10529" s="43"/>
      <c r="AH10529"/>
      <c r="AI10529"/>
    </row>
    <row r="10530" spans="1:35" s="36" customFormat="1" x14ac:dyDescent="0.25">
      <c r="A10530"/>
      <c r="B10530"/>
      <c r="C10530"/>
      <c r="D10530" s="40"/>
      <c r="E10530" s="41"/>
      <c r="F10530" s="42"/>
      <c r="J10530" s="43"/>
      <c r="K10530" s="44"/>
      <c r="N10530" s="45"/>
      <c r="O10530" s="43"/>
      <c r="P10530" s="46"/>
      <c r="S10530" s="45"/>
      <c r="AG10530" s="43"/>
      <c r="AH10530"/>
      <c r="AI10530"/>
    </row>
    <row r="10531" spans="1:35" s="36" customFormat="1" x14ac:dyDescent="0.25">
      <c r="A10531"/>
      <c r="B10531"/>
      <c r="C10531"/>
      <c r="D10531" s="40"/>
      <c r="E10531" s="41"/>
      <c r="F10531" s="42"/>
      <c r="J10531" s="43"/>
      <c r="K10531" s="44"/>
      <c r="N10531" s="45"/>
      <c r="O10531" s="43"/>
      <c r="P10531" s="46"/>
      <c r="S10531" s="45"/>
      <c r="AG10531" s="43"/>
      <c r="AH10531"/>
      <c r="AI10531"/>
    </row>
    <row r="10532" spans="1:35" s="36" customFormat="1" x14ac:dyDescent="0.25">
      <c r="A10532"/>
      <c r="B10532"/>
      <c r="C10532"/>
      <c r="D10532" s="40"/>
      <c r="E10532" s="41"/>
      <c r="F10532" s="42"/>
      <c r="J10532" s="43"/>
      <c r="K10532" s="44"/>
      <c r="N10532" s="45"/>
      <c r="O10532" s="43"/>
      <c r="P10532" s="46"/>
      <c r="S10532" s="45"/>
      <c r="U10532" s="45"/>
      <c r="AG10532" s="43"/>
      <c r="AH10532"/>
      <c r="AI10532"/>
    </row>
    <row r="10533" spans="1:35" s="36" customFormat="1" x14ac:dyDescent="0.25">
      <c r="A10533"/>
      <c r="B10533"/>
      <c r="C10533"/>
      <c r="D10533" s="40"/>
      <c r="E10533" s="41"/>
      <c r="F10533" s="42"/>
      <c r="J10533" s="43"/>
      <c r="K10533" s="44"/>
      <c r="N10533" s="45"/>
      <c r="O10533" s="43"/>
      <c r="P10533" s="46"/>
      <c r="S10533" s="45"/>
      <c r="AG10533" s="43"/>
      <c r="AH10533"/>
      <c r="AI10533"/>
    </row>
    <row r="10534" spans="1:35" s="36" customFormat="1" x14ac:dyDescent="0.25">
      <c r="A10534"/>
      <c r="B10534"/>
      <c r="C10534"/>
      <c r="D10534" s="40"/>
      <c r="E10534" s="41"/>
      <c r="F10534" s="42"/>
      <c r="J10534" s="43"/>
      <c r="K10534" s="44"/>
      <c r="N10534" s="45"/>
      <c r="O10534" s="43"/>
      <c r="P10534" s="46"/>
      <c r="S10534" s="45"/>
      <c r="AG10534" s="43"/>
      <c r="AH10534"/>
      <c r="AI10534"/>
    </row>
    <row r="10535" spans="1:35" s="36" customFormat="1" x14ac:dyDescent="0.25">
      <c r="A10535"/>
      <c r="B10535"/>
      <c r="C10535"/>
      <c r="D10535" s="40"/>
      <c r="E10535" s="41"/>
      <c r="F10535" s="42"/>
      <c r="J10535" s="43"/>
      <c r="K10535" s="44"/>
      <c r="N10535" s="45"/>
      <c r="O10535" s="43"/>
      <c r="P10535" s="46"/>
      <c r="S10535" s="45"/>
      <c r="AG10535" s="43"/>
      <c r="AH10535"/>
      <c r="AI10535"/>
    </row>
    <row r="10536" spans="1:35" s="36" customFormat="1" x14ac:dyDescent="0.25">
      <c r="A10536"/>
      <c r="B10536"/>
      <c r="C10536"/>
      <c r="D10536" s="40"/>
      <c r="E10536" s="41"/>
      <c r="F10536" s="42"/>
      <c r="J10536" s="43"/>
      <c r="K10536" s="44"/>
      <c r="N10536" s="45"/>
      <c r="O10536" s="43"/>
      <c r="P10536" s="46"/>
      <c r="S10536" s="45"/>
      <c r="U10536" s="45"/>
      <c r="AG10536" s="43"/>
      <c r="AH10536"/>
      <c r="AI10536"/>
    </row>
    <row r="10537" spans="1:35" s="36" customFormat="1" x14ac:dyDescent="0.25">
      <c r="A10537"/>
      <c r="B10537"/>
      <c r="C10537"/>
      <c r="D10537" s="40"/>
      <c r="E10537" s="41"/>
      <c r="F10537" s="42"/>
      <c r="J10537" s="43"/>
      <c r="K10537" s="44"/>
      <c r="N10537" s="45"/>
      <c r="O10537" s="43"/>
      <c r="P10537" s="46"/>
      <c r="S10537" s="45"/>
      <c r="AG10537" s="43"/>
      <c r="AH10537"/>
      <c r="AI10537"/>
    </row>
    <row r="10538" spans="1:35" s="36" customFormat="1" x14ac:dyDescent="0.25">
      <c r="A10538"/>
      <c r="B10538"/>
      <c r="C10538"/>
      <c r="D10538" s="40"/>
      <c r="E10538" s="41"/>
      <c r="F10538" s="42"/>
      <c r="J10538" s="43"/>
      <c r="K10538" s="44"/>
      <c r="N10538" s="45"/>
      <c r="O10538" s="43"/>
      <c r="P10538" s="46"/>
      <c r="S10538" s="45"/>
      <c r="AG10538" s="43"/>
      <c r="AH10538"/>
      <c r="AI10538"/>
    </row>
    <row r="10539" spans="1:35" s="36" customFormat="1" x14ac:dyDescent="0.25">
      <c r="A10539"/>
      <c r="B10539"/>
      <c r="C10539"/>
      <c r="D10539" s="40"/>
      <c r="E10539" s="41"/>
      <c r="F10539" s="42"/>
      <c r="J10539" s="43"/>
      <c r="K10539" s="44"/>
      <c r="N10539" s="45"/>
      <c r="O10539" s="43"/>
      <c r="P10539" s="46"/>
      <c r="S10539" s="45"/>
      <c r="AG10539" s="43"/>
      <c r="AH10539"/>
      <c r="AI10539"/>
    </row>
    <row r="10540" spans="1:35" s="36" customFormat="1" x14ac:dyDescent="0.25">
      <c r="A10540"/>
      <c r="B10540"/>
      <c r="C10540"/>
      <c r="D10540" s="40"/>
      <c r="E10540" s="41"/>
      <c r="F10540" s="42"/>
      <c r="J10540" s="43"/>
      <c r="K10540" s="44"/>
      <c r="N10540" s="45"/>
      <c r="O10540" s="43"/>
      <c r="P10540" s="46"/>
      <c r="S10540" s="45"/>
      <c r="AG10540" s="43"/>
      <c r="AH10540"/>
      <c r="AI10540"/>
    </row>
    <row r="10541" spans="1:35" s="36" customFormat="1" x14ac:dyDescent="0.25">
      <c r="A10541"/>
      <c r="B10541"/>
      <c r="C10541"/>
      <c r="D10541" s="40"/>
      <c r="E10541" s="41"/>
      <c r="F10541" s="42"/>
      <c r="J10541" s="43"/>
      <c r="K10541" s="44"/>
      <c r="N10541" s="45"/>
      <c r="O10541" s="43"/>
      <c r="P10541" s="46"/>
      <c r="S10541" s="45"/>
      <c r="AG10541" s="43"/>
      <c r="AH10541"/>
      <c r="AI10541"/>
    </row>
    <row r="10542" spans="1:35" s="36" customFormat="1" x14ac:dyDescent="0.25">
      <c r="A10542"/>
      <c r="B10542"/>
      <c r="C10542"/>
      <c r="D10542" s="40"/>
      <c r="E10542" s="41"/>
      <c r="F10542" s="42"/>
      <c r="J10542" s="43"/>
      <c r="K10542" s="44"/>
      <c r="N10542" s="45"/>
      <c r="O10542" s="43"/>
      <c r="P10542" s="46"/>
      <c r="S10542" s="45"/>
      <c r="AG10542" s="43"/>
      <c r="AH10542"/>
      <c r="AI10542"/>
    </row>
    <row r="10543" spans="1:35" s="36" customFormat="1" x14ac:dyDescent="0.25">
      <c r="A10543"/>
      <c r="B10543"/>
      <c r="C10543"/>
      <c r="D10543" s="40"/>
      <c r="E10543" s="41"/>
      <c r="F10543" s="42"/>
      <c r="J10543" s="43"/>
      <c r="K10543" s="44"/>
      <c r="N10543" s="45"/>
      <c r="O10543" s="43"/>
      <c r="P10543" s="46"/>
      <c r="S10543" s="45"/>
      <c r="AG10543" s="43"/>
      <c r="AH10543"/>
      <c r="AI10543"/>
    </row>
    <row r="10544" spans="1:35" s="36" customFormat="1" x14ac:dyDescent="0.25">
      <c r="A10544"/>
      <c r="B10544"/>
      <c r="C10544"/>
      <c r="D10544" s="40"/>
      <c r="E10544" s="41"/>
      <c r="F10544" s="42"/>
      <c r="J10544" s="43"/>
      <c r="K10544" s="44"/>
      <c r="N10544" s="45"/>
      <c r="O10544" s="43"/>
      <c r="P10544" s="46"/>
      <c r="S10544" s="45"/>
      <c r="AG10544" s="43"/>
      <c r="AH10544"/>
      <c r="AI10544"/>
    </row>
    <row r="10545" spans="1:35" s="36" customFormat="1" x14ac:dyDescent="0.25">
      <c r="A10545"/>
      <c r="B10545"/>
      <c r="C10545"/>
      <c r="D10545" s="40"/>
      <c r="E10545" s="41"/>
      <c r="F10545" s="42"/>
      <c r="J10545" s="43"/>
      <c r="K10545" s="44"/>
      <c r="N10545" s="45"/>
      <c r="O10545" s="43"/>
      <c r="P10545" s="46"/>
      <c r="S10545" s="45"/>
      <c r="AG10545" s="43"/>
      <c r="AH10545"/>
      <c r="AI10545"/>
    </row>
    <row r="10546" spans="1:35" s="36" customFormat="1" x14ac:dyDescent="0.25">
      <c r="A10546"/>
      <c r="B10546"/>
      <c r="C10546"/>
      <c r="D10546" s="40"/>
      <c r="E10546" s="41"/>
      <c r="F10546" s="42"/>
      <c r="J10546" s="43"/>
      <c r="K10546" s="44"/>
      <c r="N10546" s="45"/>
      <c r="O10546" s="43"/>
      <c r="P10546" s="46"/>
      <c r="S10546" s="45"/>
      <c r="AG10546" s="43"/>
      <c r="AH10546"/>
      <c r="AI10546"/>
    </row>
    <row r="10547" spans="1:35" s="36" customFormat="1" x14ac:dyDescent="0.25">
      <c r="A10547"/>
      <c r="B10547"/>
      <c r="C10547"/>
      <c r="D10547" s="40"/>
      <c r="E10547" s="41"/>
      <c r="F10547" s="42"/>
      <c r="J10547" s="43"/>
      <c r="K10547" s="44"/>
      <c r="N10547" s="45"/>
      <c r="O10547" s="43"/>
      <c r="P10547" s="46"/>
      <c r="S10547" s="45"/>
      <c r="AG10547" s="43"/>
      <c r="AH10547"/>
      <c r="AI10547"/>
    </row>
    <row r="10548" spans="1:35" s="36" customFormat="1" x14ac:dyDescent="0.25">
      <c r="A10548"/>
      <c r="B10548"/>
      <c r="C10548"/>
      <c r="D10548" s="40"/>
      <c r="E10548" s="41"/>
      <c r="F10548" s="42"/>
      <c r="J10548" s="43"/>
      <c r="K10548" s="44"/>
      <c r="N10548" s="45"/>
      <c r="O10548" s="43"/>
      <c r="P10548" s="46"/>
      <c r="S10548" s="45"/>
      <c r="AG10548" s="43"/>
      <c r="AH10548"/>
      <c r="AI10548"/>
    </row>
    <row r="10549" spans="1:35" s="36" customFormat="1" x14ac:dyDescent="0.25">
      <c r="A10549"/>
      <c r="B10549"/>
      <c r="C10549"/>
      <c r="D10549" s="40"/>
      <c r="E10549" s="41"/>
      <c r="F10549" s="42"/>
      <c r="J10549" s="43"/>
      <c r="K10549" s="44"/>
      <c r="N10549" s="45"/>
      <c r="O10549" s="43"/>
      <c r="P10549" s="46"/>
      <c r="S10549" s="45"/>
      <c r="AG10549" s="43"/>
      <c r="AH10549"/>
      <c r="AI10549"/>
    </row>
    <row r="10550" spans="1:35" s="36" customFormat="1" x14ac:dyDescent="0.25">
      <c r="A10550"/>
      <c r="B10550"/>
      <c r="C10550"/>
      <c r="D10550" s="40"/>
      <c r="E10550" s="41"/>
      <c r="F10550" s="42"/>
      <c r="J10550" s="43"/>
      <c r="K10550" s="44"/>
      <c r="N10550" s="45"/>
      <c r="O10550" s="43"/>
      <c r="P10550" s="46"/>
      <c r="S10550" s="45"/>
      <c r="AG10550" s="43"/>
      <c r="AH10550"/>
      <c r="AI10550"/>
    </row>
    <row r="10551" spans="1:35" s="36" customFormat="1" x14ac:dyDescent="0.25">
      <c r="A10551"/>
      <c r="B10551"/>
      <c r="C10551"/>
      <c r="D10551" s="40"/>
      <c r="E10551" s="41"/>
      <c r="F10551" s="42"/>
      <c r="J10551" s="43"/>
      <c r="K10551" s="44"/>
      <c r="N10551" s="45"/>
      <c r="O10551" s="43"/>
      <c r="P10551" s="46"/>
      <c r="S10551" s="45"/>
      <c r="AG10551" s="43"/>
      <c r="AH10551"/>
      <c r="AI10551"/>
    </row>
    <row r="10552" spans="1:35" s="36" customFormat="1" x14ac:dyDescent="0.25">
      <c r="A10552"/>
      <c r="B10552"/>
      <c r="C10552"/>
      <c r="D10552" s="40"/>
      <c r="E10552" s="41"/>
      <c r="F10552" s="42"/>
      <c r="J10552" s="43"/>
      <c r="K10552" s="44"/>
      <c r="N10552" s="45"/>
      <c r="O10552" s="43"/>
      <c r="P10552" s="46"/>
      <c r="S10552" s="45"/>
      <c r="AG10552" s="43"/>
      <c r="AH10552"/>
      <c r="AI10552"/>
    </row>
    <row r="10553" spans="1:35" s="36" customFormat="1" x14ac:dyDescent="0.25">
      <c r="A10553"/>
      <c r="B10553"/>
      <c r="C10553"/>
      <c r="D10553" s="40"/>
      <c r="E10553" s="41"/>
      <c r="F10553" s="42"/>
      <c r="J10553" s="43"/>
      <c r="K10553" s="44"/>
      <c r="N10553" s="45"/>
      <c r="O10553" s="43"/>
      <c r="P10553" s="46"/>
      <c r="S10553" s="45"/>
      <c r="AG10553" s="43"/>
      <c r="AH10553"/>
      <c r="AI10553"/>
    </row>
    <row r="10554" spans="1:35" s="36" customFormat="1" x14ac:dyDescent="0.25">
      <c r="A10554"/>
      <c r="B10554"/>
      <c r="C10554"/>
      <c r="D10554" s="40"/>
      <c r="E10554" s="41"/>
      <c r="F10554" s="42"/>
      <c r="J10554" s="43"/>
      <c r="K10554" s="44"/>
      <c r="N10554" s="45"/>
      <c r="O10554" s="43"/>
      <c r="P10554" s="46"/>
      <c r="S10554" s="45"/>
      <c r="AG10554" s="43"/>
      <c r="AH10554"/>
      <c r="AI10554"/>
    </row>
    <row r="10555" spans="1:35" s="36" customFormat="1" x14ac:dyDescent="0.25">
      <c r="A10555"/>
      <c r="B10555"/>
      <c r="C10555"/>
      <c r="D10555" s="40"/>
      <c r="E10555" s="41"/>
      <c r="F10555" s="42"/>
      <c r="J10555" s="43"/>
      <c r="K10555" s="44"/>
      <c r="N10555" s="45"/>
      <c r="O10555" s="43"/>
      <c r="P10555" s="46"/>
      <c r="S10555" s="45"/>
      <c r="AG10555" s="43"/>
      <c r="AH10555"/>
      <c r="AI10555"/>
    </row>
    <row r="10556" spans="1:35" s="36" customFormat="1" x14ac:dyDescent="0.25">
      <c r="A10556"/>
      <c r="B10556"/>
      <c r="C10556"/>
      <c r="D10556" s="40"/>
      <c r="E10556" s="41"/>
      <c r="F10556" s="42"/>
      <c r="J10556" s="43"/>
      <c r="K10556" s="44"/>
      <c r="N10556" s="45"/>
      <c r="O10556" s="43"/>
      <c r="P10556" s="46"/>
      <c r="S10556" s="45"/>
      <c r="AG10556" s="43"/>
      <c r="AH10556"/>
      <c r="AI10556"/>
    </row>
    <row r="10557" spans="1:35" s="36" customFormat="1" x14ac:dyDescent="0.25">
      <c r="A10557"/>
      <c r="B10557"/>
      <c r="C10557"/>
      <c r="D10557" s="40"/>
      <c r="E10557" s="41"/>
      <c r="F10557" s="42"/>
      <c r="J10557" s="43"/>
      <c r="K10557" s="44"/>
      <c r="N10557" s="45"/>
      <c r="O10557" s="43"/>
      <c r="P10557" s="46"/>
      <c r="S10557" s="45"/>
      <c r="U10557" s="45"/>
      <c r="AG10557" s="43"/>
      <c r="AH10557"/>
      <c r="AI10557"/>
    </row>
    <row r="10558" spans="1:35" s="36" customFormat="1" x14ac:dyDescent="0.25">
      <c r="A10558"/>
      <c r="B10558"/>
      <c r="C10558"/>
      <c r="D10558" s="40"/>
      <c r="E10558" s="41"/>
      <c r="F10558" s="42"/>
      <c r="J10558" s="43"/>
      <c r="K10558" s="44"/>
      <c r="N10558" s="45"/>
      <c r="O10558" s="43"/>
      <c r="P10558" s="46"/>
      <c r="S10558" s="45"/>
      <c r="U10558" s="45"/>
      <c r="AG10558" s="43"/>
      <c r="AH10558"/>
      <c r="AI10558"/>
    </row>
    <row r="10559" spans="1:35" s="36" customFormat="1" x14ac:dyDescent="0.25">
      <c r="A10559"/>
      <c r="B10559"/>
      <c r="C10559"/>
      <c r="D10559" s="40"/>
      <c r="E10559" s="41"/>
      <c r="F10559" s="42"/>
      <c r="J10559" s="43"/>
      <c r="K10559" s="44"/>
      <c r="N10559" s="45"/>
      <c r="O10559" s="43"/>
      <c r="P10559" s="46"/>
      <c r="S10559" s="45"/>
      <c r="U10559" s="45"/>
      <c r="AG10559" s="43"/>
      <c r="AH10559"/>
      <c r="AI10559"/>
    </row>
    <row r="10560" spans="1:35" s="36" customFormat="1" x14ac:dyDescent="0.25">
      <c r="A10560"/>
      <c r="B10560"/>
      <c r="C10560"/>
      <c r="D10560" s="40"/>
      <c r="E10560" s="41"/>
      <c r="F10560" s="42"/>
      <c r="J10560" s="43"/>
      <c r="K10560" s="44"/>
      <c r="N10560" s="45"/>
      <c r="O10560" s="43"/>
      <c r="P10560" s="46"/>
      <c r="S10560" s="45"/>
      <c r="U10560" s="45"/>
      <c r="AG10560" s="43"/>
      <c r="AH10560"/>
      <c r="AI10560"/>
    </row>
    <row r="10561" spans="1:35" s="36" customFormat="1" x14ac:dyDescent="0.25">
      <c r="A10561"/>
      <c r="B10561"/>
      <c r="C10561"/>
      <c r="D10561" s="40"/>
      <c r="E10561" s="41"/>
      <c r="F10561" s="42"/>
      <c r="J10561" s="43"/>
      <c r="K10561" s="44"/>
      <c r="N10561" s="45"/>
      <c r="O10561" s="43"/>
      <c r="P10561" s="46"/>
      <c r="S10561" s="45"/>
      <c r="U10561" s="45"/>
      <c r="AG10561" s="43"/>
      <c r="AH10561"/>
      <c r="AI10561"/>
    </row>
    <row r="10562" spans="1:35" s="36" customFormat="1" x14ac:dyDescent="0.25">
      <c r="A10562"/>
      <c r="B10562"/>
      <c r="C10562"/>
      <c r="D10562" s="40"/>
      <c r="E10562" s="41"/>
      <c r="F10562" s="42"/>
      <c r="J10562" s="43"/>
      <c r="K10562" s="44"/>
      <c r="N10562" s="45"/>
      <c r="O10562" s="43"/>
      <c r="P10562" s="46"/>
      <c r="S10562" s="45"/>
      <c r="U10562" s="45"/>
      <c r="AG10562" s="43"/>
      <c r="AH10562"/>
      <c r="AI10562"/>
    </row>
    <row r="10563" spans="1:35" s="36" customFormat="1" x14ac:dyDescent="0.25">
      <c r="A10563"/>
      <c r="B10563"/>
      <c r="C10563"/>
      <c r="D10563" s="40"/>
      <c r="E10563" s="41"/>
      <c r="F10563" s="42"/>
      <c r="J10563" s="43"/>
      <c r="K10563" s="44"/>
      <c r="N10563" s="45"/>
      <c r="O10563" s="43"/>
      <c r="P10563" s="46"/>
      <c r="S10563" s="45"/>
      <c r="AG10563" s="43"/>
      <c r="AH10563"/>
      <c r="AI10563"/>
    </row>
    <row r="10564" spans="1:35" s="36" customFormat="1" x14ac:dyDescent="0.25">
      <c r="A10564"/>
      <c r="B10564"/>
      <c r="C10564"/>
      <c r="D10564" s="40"/>
      <c r="E10564" s="41"/>
      <c r="F10564" s="42"/>
      <c r="J10564" s="43"/>
      <c r="K10564" s="44"/>
      <c r="N10564" s="45"/>
      <c r="O10564" s="43"/>
      <c r="P10564" s="46"/>
      <c r="S10564" s="45"/>
      <c r="AG10564" s="43"/>
      <c r="AH10564"/>
      <c r="AI10564"/>
    </row>
    <row r="10565" spans="1:35" s="36" customFormat="1" x14ac:dyDescent="0.25">
      <c r="A10565"/>
      <c r="B10565"/>
      <c r="C10565"/>
      <c r="D10565" s="40"/>
      <c r="E10565" s="41"/>
      <c r="F10565" s="42"/>
      <c r="J10565" s="43"/>
      <c r="K10565" s="44"/>
      <c r="N10565" s="45"/>
      <c r="O10565" s="43"/>
      <c r="P10565" s="46"/>
      <c r="S10565" s="45"/>
      <c r="AG10565" s="43"/>
      <c r="AH10565"/>
      <c r="AI10565"/>
    </row>
    <row r="10566" spans="1:35" s="36" customFormat="1" x14ac:dyDescent="0.25">
      <c r="A10566"/>
      <c r="B10566"/>
      <c r="C10566"/>
      <c r="D10566" s="40"/>
      <c r="E10566" s="41"/>
      <c r="F10566" s="42"/>
      <c r="J10566" s="43"/>
      <c r="K10566" s="44"/>
      <c r="N10566" s="45"/>
      <c r="O10566" s="43"/>
      <c r="P10566" s="46"/>
      <c r="S10566" s="45"/>
      <c r="AG10566" s="43"/>
      <c r="AH10566"/>
      <c r="AI10566"/>
    </row>
    <row r="10567" spans="1:35" s="36" customFormat="1" x14ac:dyDescent="0.25">
      <c r="A10567"/>
      <c r="B10567"/>
      <c r="C10567"/>
      <c r="D10567" s="40"/>
      <c r="E10567" s="41"/>
      <c r="F10567" s="42"/>
      <c r="J10567" s="43"/>
      <c r="K10567" s="44"/>
      <c r="N10567" s="45"/>
      <c r="O10567" s="43"/>
      <c r="P10567" s="46"/>
      <c r="S10567" s="45"/>
      <c r="AG10567" s="43"/>
      <c r="AH10567"/>
      <c r="AI10567"/>
    </row>
    <row r="10568" spans="1:35" s="36" customFormat="1" x14ac:dyDescent="0.25">
      <c r="A10568"/>
      <c r="B10568"/>
      <c r="C10568"/>
      <c r="D10568" s="40"/>
      <c r="E10568" s="41"/>
      <c r="F10568" s="42"/>
      <c r="J10568" s="43"/>
      <c r="K10568" s="44"/>
      <c r="N10568" s="45"/>
      <c r="O10568" s="43"/>
      <c r="P10568" s="46"/>
      <c r="S10568" s="45"/>
      <c r="AG10568" s="43"/>
      <c r="AH10568"/>
      <c r="AI10568"/>
    </row>
    <row r="10569" spans="1:35" s="36" customFormat="1" x14ac:dyDescent="0.25">
      <c r="A10569"/>
      <c r="B10569"/>
      <c r="C10569"/>
      <c r="D10569" s="40"/>
      <c r="E10569" s="41"/>
      <c r="F10569" s="42"/>
      <c r="J10569" s="43"/>
      <c r="K10569" s="44"/>
      <c r="N10569" s="45"/>
      <c r="O10569" s="43"/>
      <c r="P10569" s="46"/>
      <c r="S10569" s="45"/>
      <c r="AG10569" s="43"/>
      <c r="AH10569"/>
      <c r="AI10569"/>
    </row>
    <row r="10570" spans="1:35" s="36" customFormat="1" x14ac:dyDescent="0.25">
      <c r="A10570"/>
      <c r="B10570"/>
      <c r="C10570"/>
      <c r="D10570" s="40"/>
      <c r="E10570" s="41"/>
      <c r="F10570" s="42"/>
      <c r="J10570" s="43"/>
      <c r="K10570" s="44"/>
      <c r="N10570" s="45"/>
      <c r="O10570" s="43"/>
      <c r="P10570" s="46"/>
      <c r="S10570" s="45"/>
      <c r="AG10570" s="43"/>
      <c r="AH10570"/>
      <c r="AI10570"/>
    </row>
    <row r="10571" spans="1:35" s="36" customFormat="1" x14ac:dyDescent="0.25">
      <c r="A10571"/>
      <c r="B10571"/>
      <c r="C10571"/>
      <c r="D10571" s="40"/>
      <c r="E10571" s="41"/>
      <c r="F10571" s="42"/>
      <c r="J10571" s="43"/>
      <c r="K10571" s="44"/>
      <c r="N10571" s="45"/>
      <c r="O10571" s="43"/>
      <c r="P10571" s="46"/>
      <c r="S10571" s="45"/>
      <c r="AG10571" s="43"/>
      <c r="AH10571"/>
      <c r="AI10571"/>
    </row>
    <row r="10572" spans="1:35" s="36" customFormat="1" x14ac:dyDescent="0.25">
      <c r="A10572"/>
      <c r="B10572"/>
      <c r="C10572"/>
      <c r="D10572" s="40"/>
      <c r="E10572" s="41"/>
      <c r="F10572" s="42"/>
      <c r="J10572" s="43"/>
      <c r="K10572" s="44"/>
      <c r="N10572" s="45"/>
      <c r="O10572" s="43"/>
      <c r="P10572" s="46"/>
      <c r="S10572" s="45"/>
      <c r="AG10572" s="43"/>
      <c r="AH10572"/>
      <c r="AI10572"/>
    </row>
    <row r="10573" spans="1:35" s="36" customFormat="1" x14ac:dyDescent="0.25">
      <c r="A10573"/>
      <c r="B10573"/>
      <c r="C10573"/>
      <c r="D10573" s="40"/>
      <c r="E10573" s="41"/>
      <c r="F10573" s="42"/>
      <c r="J10573" s="43"/>
      <c r="K10573" s="44"/>
      <c r="N10573" s="45"/>
      <c r="O10573" s="43"/>
      <c r="P10573" s="46"/>
      <c r="S10573" s="45"/>
      <c r="AG10573" s="43"/>
      <c r="AH10573"/>
      <c r="AI10573"/>
    </row>
    <row r="10574" spans="1:35" s="36" customFormat="1" x14ac:dyDescent="0.25">
      <c r="A10574"/>
      <c r="B10574"/>
      <c r="C10574"/>
      <c r="D10574" s="40"/>
      <c r="E10574" s="41"/>
      <c r="F10574" s="42"/>
      <c r="J10574" s="43"/>
      <c r="K10574" s="44"/>
      <c r="N10574" s="45"/>
      <c r="O10574" s="43"/>
      <c r="P10574" s="46"/>
      <c r="S10574" s="45"/>
      <c r="AG10574" s="43"/>
      <c r="AH10574"/>
      <c r="AI10574"/>
    </row>
    <row r="10575" spans="1:35" s="36" customFormat="1" x14ac:dyDescent="0.25">
      <c r="A10575"/>
      <c r="B10575"/>
      <c r="C10575"/>
      <c r="D10575" s="40"/>
      <c r="E10575" s="41"/>
      <c r="F10575" s="42"/>
      <c r="J10575" s="43"/>
      <c r="K10575" s="44"/>
      <c r="N10575" s="45"/>
      <c r="O10575" s="43"/>
      <c r="P10575" s="46"/>
      <c r="S10575" s="45"/>
      <c r="AG10575" s="43"/>
      <c r="AH10575"/>
      <c r="AI10575"/>
    </row>
    <row r="10576" spans="1:35" s="36" customFormat="1" x14ac:dyDescent="0.25">
      <c r="A10576"/>
      <c r="B10576"/>
      <c r="C10576"/>
      <c r="D10576" s="40"/>
      <c r="E10576" s="41"/>
      <c r="F10576" s="42"/>
      <c r="J10576" s="43"/>
      <c r="K10576" s="44"/>
      <c r="N10576" s="45"/>
      <c r="O10576" s="43"/>
      <c r="P10576" s="46"/>
      <c r="S10576" s="45"/>
      <c r="AG10576" s="43"/>
      <c r="AH10576"/>
      <c r="AI10576"/>
    </row>
    <row r="10577" spans="1:35" s="36" customFormat="1" x14ac:dyDescent="0.25">
      <c r="A10577"/>
      <c r="B10577"/>
      <c r="C10577"/>
      <c r="D10577" s="40"/>
      <c r="E10577" s="41"/>
      <c r="F10577" s="42"/>
      <c r="J10577" s="43"/>
      <c r="K10577" s="44"/>
      <c r="N10577" s="45"/>
      <c r="O10577" s="43"/>
      <c r="P10577" s="46"/>
      <c r="S10577" s="45"/>
      <c r="AG10577" s="43"/>
      <c r="AH10577"/>
      <c r="AI10577"/>
    </row>
    <row r="10578" spans="1:35" s="36" customFormat="1" x14ac:dyDescent="0.25">
      <c r="A10578"/>
      <c r="B10578"/>
      <c r="C10578"/>
      <c r="D10578" s="40"/>
      <c r="E10578" s="41"/>
      <c r="F10578" s="42"/>
      <c r="J10578" s="43"/>
      <c r="K10578" s="44"/>
      <c r="N10578" s="45"/>
      <c r="O10578" s="43"/>
      <c r="P10578" s="46"/>
      <c r="S10578" s="45"/>
      <c r="AG10578" s="43"/>
      <c r="AH10578"/>
      <c r="AI10578"/>
    </row>
    <row r="10579" spans="1:35" s="36" customFormat="1" x14ac:dyDescent="0.25">
      <c r="A10579"/>
      <c r="B10579"/>
      <c r="C10579"/>
      <c r="D10579" s="40"/>
      <c r="E10579" s="41"/>
      <c r="F10579" s="42"/>
      <c r="J10579" s="43"/>
      <c r="K10579" s="44"/>
      <c r="N10579" s="45"/>
      <c r="O10579" s="43"/>
      <c r="P10579" s="46"/>
      <c r="S10579" s="45"/>
      <c r="AG10579" s="43"/>
      <c r="AH10579"/>
      <c r="AI10579"/>
    </row>
    <row r="10580" spans="1:35" s="36" customFormat="1" x14ac:dyDescent="0.25">
      <c r="A10580"/>
      <c r="B10580"/>
      <c r="C10580"/>
      <c r="D10580" s="40"/>
      <c r="E10580" s="41"/>
      <c r="F10580" s="42"/>
      <c r="J10580" s="43"/>
      <c r="K10580" s="44"/>
      <c r="N10580" s="45"/>
      <c r="O10580" s="43"/>
      <c r="P10580" s="46"/>
      <c r="S10580" s="45"/>
      <c r="AG10580" s="43"/>
      <c r="AH10580"/>
      <c r="AI10580"/>
    </row>
    <row r="10581" spans="1:35" s="36" customFormat="1" x14ac:dyDescent="0.25">
      <c r="A10581"/>
      <c r="B10581"/>
      <c r="C10581"/>
      <c r="D10581" s="40"/>
      <c r="E10581" s="41"/>
      <c r="F10581" s="42"/>
      <c r="J10581" s="43"/>
      <c r="K10581" s="44"/>
      <c r="N10581" s="45"/>
      <c r="O10581" s="43"/>
      <c r="P10581" s="46"/>
      <c r="S10581" s="45"/>
      <c r="AG10581" s="43"/>
      <c r="AH10581"/>
      <c r="AI10581"/>
    </row>
    <row r="10582" spans="1:35" s="36" customFormat="1" x14ac:dyDescent="0.25">
      <c r="A10582"/>
      <c r="B10582"/>
      <c r="C10582"/>
      <c r="D10582" s="40"/>
      <c r="E10582" s="41"/>
      <c r="F10582" s="42"/>
      <c r="J10582" s="43"/>
      <c r="K10582" s="44"/>
      <c r="N10582" s="45"/>
      <c r="O10582" s="43"/>
      <c r="P10582" s="46"/>
      <c r="S10582" s="45"/>
      <c r="AG10582" s="43"/>
      <c r="AH10582"/>
      <c r="AI10582"/>
    </row>
    <row r="10583" spans="1:35" s="36" customFormat="1" x14ac:dyDescent="0.25">
      <c r="A10583"/>
      <c r="B10583"/>
      <c r="C10583"/>
      <c r="D10583" s="40"/>
      <c r="E10583" s="41"/>
      <c r="F10583" s="42"/>
      <c r="J10583" s="43"/>
      <c r="K10583" s="44"/>
      <c r="N10583" s="45"/>
      <c r="O10583" s="43"/>
      <c r="P10583" s="46"/>
      <c r="S10583" s="45"/>
      <c r="AG10583" s="43"/>
      <c r="AH10583"/>
      <c r="AI10583"/>
    </row>
    <row r="10584" spans="1:35" s="36" customFormat="1" x14ac:dyDescent="0.25">
      <c r="A10584"/>
      <c r="B10584"/>
      <c r="C10584"/>
      <c r="D10584" s="40"/>
      <c r="E10584" s="41"/>
      <c r="F10584" s="42"/>
      <c r="J10584" s="43"/>
      <c r="K10584" s="44"/>
      <c r="N10584" s="45"/>
      <c r="O10584" s="43"/>
      <c r="P10584" s="46"/>
      <c r="S10584" s="45"/>
      <c r="AG10584" s="43"/>
      <c r="AH10584"/>
      <c r="AI10584"/>
    </row>
    <row r="10585" spans="1:35" s="36" customFormat="1" x14ac:dyDescent="0.25">
      <c r="A10585"/>
      <c r="B10585"/>
      <c r="C10585"/>
      <c r="D10585" s="40"/>
      <c r="E10585" s="41"/>
      <c r="F10585" s="42"/>
      <c r="J10585" s="43"/>
      <c r="K10585" s="44"/>
      <c r="N10585" s="45"/>
      <c r="O10585" s="43"/>
      <c r="P10585" s="46"/>
      <c r="S10585" s="45"/>
      <c r="AG10585" s="43"/>
      <c r="AH10585"/>
      <c r="AI10585"/>
    </row>
    <row r="10586" spans="1:35" s="36" customFormat="1" x14ac:dyDescent="0.25">
      <c r="A10586"/>
      <c r="B10586"/>
      <c r="C10586"/>
      <c r="D10586" s="40"/>
      <c r="E10586" s="41"/>
      <c r="F10586" s="42"/>
      <c r="J10586" s="43"/>
      <c r="K10586" s="44"/>
      <c r="N10586" s="45"/>
      <c r="O10586" s="43"/>
      <c r="P10586" s="46"/>
      <c r="S10586" s="45"/>
      <c r="AG10586" s="43"/>
      <c r="AH10586"/>
      <c r="AI10586"/>
    </row>
    <row r="10587" spans="1:35" s="36" customFormat="1" x14ac:dyDescent="0.25">
      <c r="A10587"/>
      <c r="B10587"/>
      <c r="C10587"/>
      <c r="D10587" s="40"/>
      <c r="E10587" s="41"/>
      <c r="F10587" s="42"/>
      <c r="J10587" s="43"/>
      <c r="K10587" s="44"/>
      <c r="N10587" s="45"/>
      <c r="O10587" s="43"/>
      <c r="P10587" s="46"/>
      <c r="S10587" s="45"/>
      <c r="AG10587" s="43"/>
      <c r="AH10587"/>
      <c r="AI10587"/>
    </row>
    <row r="10588" spans="1:35" s="36" customFormat="1" x14ac:dyDescent="0.25">
      <c r="A10588"/>
      <c r="B10588"/>
      <c r="C10588"/>
      <c r="D10588" s="40"/>
      <c r="E10588" s="41"/>
      <c r="F10588" s="42"/>
      <c r="J10588" s="43"/>
      <c r="K10588" s="44"/>
      <c r="N10588" s="45"/>
      <c r="O10588" s="43"/>
      <c r="P10588" s="46"/>
      <c r="S10588" s="45"/>
      <c r="U10588" s="45"/>
      <c r="AG10588" s="43"/>
      <c r="AH10588"/>
      <c r="AI10588"/>
    </row>
    <row r="10589" spans="1:35" s="36" customFormat="1" x14ac:dyDescent="0.25">
      <c r="A10589"/>
      <c r="B10589"/>
      <c r="C10589"/>
      <c r="D10589" s="40"/>
      <c r="E10589" s="41"/>
      <c r="F10589" s="42"/>
      <c r="J10589" s="43"/>
      <c r="K10589" s="44"/>
      <c r="N10589" s="45"/>
      <c r="O10589" s="43"/>
      <c r="P10589" s="46"/>
      <c r="S10589" s="45"/>
      <c r="U10589" s="45"/>
      <c r="AG10589" s="43"/>
      <c r="AH10589"/>
      <c r="AI10589"/>
    </row>
    <row r="10590" spans="1:35" s="36" customFormat="1" x14ac:dyDescent="0.25">
      <c r="A10590"/>
      <c r="B10590"/>
      <c r="C10590"/>
      <c r="D10590" s="40"/>
      <c r="E10590" s="41"/>
      <c r="F10590" s="42"/>
      <c r="J10590" s="43"/>
      <c r="K10590" s="44"/>
      <c r="N10590" s="45"/>
      <c r="O10590" s="43"/>
      <c r="P10590" s="46"/>
      <c r="S10590" s="45"/>
      <c r="U10590" s="45"/>
      <c r="AG10590" s="43"/>
      <c r="AH10590"/>
      <c r="AI10590"/>
    </row>
    <row r="10591" spans="1:35" s="36" customFormat="1" x14ac:dyDescent="0.25">
      <c r="A10591"/>
      <c r="B10591"/>
      <c r="C10591"/>
      <c r="D10591" s="40"/>
      <c r="E10591" s="41"/>
      <c r="F10591" s="42"/>
      <c r="J10591" s="43"/>
      <c r="K10591" s="44"/>
      <c r="N10591" s="45"/>
      <c r="O10591" s="43"/>
      <c r="P10591" s="46"/>
      <c r="S10591" s="45"/>
      <c r="AG10591" s="43"/>
      <c r="AH10591"/>
      <c r="AI10591"/>
    </row>
    <row r="10592" spans="1:35" s="36" customFormat="1" x14ac:dyDescent="0.25">
      <c r="A10592"/>
      <c r="B10592"/>
      <c r="C10592"/>
      <c r="D10592" s="40"/>
      <c r="E10592" s="41"/>
      <c r="F10592" s="42"/>
      <c r="J10592" s="43"/>
      <c r="K10592" s="44"/>
      <c r="N10592" s="45"/>
      <c r="O10592" s="43"/>
      <c r="P10592" s="46"/>
      <c r="S10592" s="45"/>
      <c r="U10592" s="45"/>
      <c r="AG10592" s="43"/>
      <c r="AH10592"/>
      <c r="AI10592"/>
    </row>
    <row r="10593" spans="1:35" s="36" customFormat="1" x14ac:dyDescent="0.25">
      <c r="A10593"/>
      <c r="B10593"/>
      <c r="C10593"/>
      <c r="D10593" s="40"/>
      <c r="E10593" s="41"/>
      <c r="F10593" s="42"/>
      <c r="J10593" s="43"/>
      <c r="K10593" s="44"/>
      <c r="N10593" s="45"/>
      <c r="O10593" s="43"/>
      <c r="P10593" s="46"/>
      <c r="S10593" s="45"/>
      <c r="AG10593" s="43"/>
      <c r="AH10593"/>
      <c r="AI10593"/>
    </row>
    <row r="10594" spans="1:35" s="36" customFormat="1" x14ac:dyDescent="0.25">
      <c r="A10594"/>
      <c r="B10594"/>
      <c r="C10594"/>
      <c r="D10594" s="40"/>
      <c r="E10594" s="41"/>
      <c r="F10594" s="42"/>
      <c r="J10594" s="43"/>
      <c r="K10594" s="44"/>
      <c r="N10594" s="45"/>
      <c r="O10594" s="43"/>
      <c r="P10594" s="46"/>
      <c r="S10594" s="45"/>
      <c r="AG10594" s="43"/>
      <c r="AH10594"/>
      <c r="AI10594"/>
    </row>
    <row r="10595" spans="1:35" s="36" customFormat="1" x14ac:dyDescent="0.25">
      <c r="A10595"/>
      <c r="B10595"/>
      <c r="C10595"/>
      <c r="D10595" s="40"/>
      <c r="E10595" s="41"/>
      <c r="F10595" s="42"/>
      <c r="J10595" s="43"/>
      <c r="K10595" s="44"/>
      <c r="N10595" s="45"/>
      <c r="O10595" s="43"/>
      <c r="P10595" s="46"/>
      <c r="S10595" s="45"/>
      <c r="AG10595" s="43"/>
      <c r="AH10595"/>
      <c r="AI10595"/>
    </row>
    <row r="10596" spans="1:35" s="36" customFormat="1" x14ac:dyDescent="0.25">
      <c r="A10596"/>
      <c r="B10596"/>
      <c r="C10596"/>
      <c r="D10596" s="40"/>
      <c r="E10596" s="41"/>
      <c r="F10596" s="42"/>
      <c r="J10596" s="43"/>
      <c r="K10596" s="44"/>
      <c r="N10596" s="45"/>
      <c r="O10596" s="43"/>
      <c r="P10596" s="46"/>
      <c r="S10596" s="45"/>
      <c r="AG10596" s="43"/>
      <c r="AH10596"/>
      <c r="AI10596"/>
    </row>
    <row r="10597" spans="1:35" s="36" customFormat="1" x14ac:dyDescent="0.25">
      <c r="A10597"/>
      <c r="B10597"/>
      <c r="C10597"/>
      <c r="D10597" s="40"/>
      <c r="E10597" s="41"/>
      <c r="F10597" s="42"/>
      <c r="J10597" s="43"/>
      <c r="K10597" s="44"/>
      <c r="N10597" s="45"/>
      <c r="O10597" s="43"/>
      <c r="P10597" s="46"/>
      <c r="S10597" s="45"/>
      <c r="AG10597" s="43"/>
      <c r="AH10597"/>
      <c r="AI10597"/>
    </row>
    <row r="10598" spans="1:35" s="36" customFormat="1" x14ac:dyDescent="0.25">
      <c r="A10598"/>
      <c r="B10598"/>
      <c r="C10598"/>
      <c r="D10598" s="40"/>
      <c r="E10598" s="41"/>
      <c r="F10598" s="42"/>
      <c r="J10598" s="43"/>
      <c r="K10598" s="44"/>
      <c r="N10598" s="45"/>
      <c r="O10598" s="43"/>
      <c r="P10598" s="46"/>
      <c r="S10598" s="45"/>
      <c r="AG10598" s="43"/>
      <c r="AH10598"/>
      <c r="AI10598"/>
    </row>
    <row r="10599" spans="1:35" s="36" customFormat="1" x14ac:dyDescent="0.25">
      <c r="A10599"/>
      <c r="B10599"/>
      <c r="C10599"/>
      <c r="D10599" s="40"/>
      <c r="E10599" s="41"/>
      <c r="F10599" s="42"/>
      <c r="J10599" s="43"/>
      <c r="K10599" s="44"/>
      <c r="N10599" s="45"/>
      <c r="O10599" s="43"/>
      <c r="P10599" s="46"/>
      <c r="S10599" s="45"/>
      <c r="AG10599" s="43"/>
      <c r="AH10599"/>
      <c r="AI10599"/>
    </row>
    <row r="10600" spans="1:35" s="36" customFormat="1" x14ac:dyDescent="0.25">
      <c r="A10600"/>
      <c r="B10600"/>
      <c r="C10600"/>
      <c r="D10600" s="40"/>
      <c r="E10600" s="41"/>
      <c r="F10600" s="42"/>
      <c r="J10600" s="43"/>
      <c r="K10600" s="44"/>
      <c r="N10600" s="45"/>
      <c r="O10600" s="43"/>
      <c r="P10600" s="46"/>
      <c r="S10600" s="45"/>
      <c r="AG10600" s="43"/>
      <c r="AH10600"/>
      <c r="AI10600"/>
    </row>
    <row r="10601" spans="1:35" s="36" customFormat="1" x14ac:dyDescent="0.25">
      <c r="A10601"/>
      <c r="B10601"/>
      <c r="C10601"/>
      <c r="D10601" s="40"/>
      <c r="E10601" s="41"/>
      <c r="F10601" s="42"/>
      <c r="J10601" s="43"/>
      <c r="K10601" s="44"/>
      <c r="N10601" s="45"/>
      <c r="O10601" s="43"/>
      <c r="P10601" s="46"/>
      <c r="S10601" s="45"/>
      <c r="AG10601" s="43"/>
      <c r="AH10601"/>
      <c r="AI10601"/>
    </row>
    <row r="10602" spans="1:35" s="36" customFormat="1" x14ac:dyDescent="0.25">
      <c r="A10602"/>
      <c r="B10602"/>
      <c r="C10602"/>
      <c r="D10602" s="40"/>
      <c r="E10602" s="41"/>
      <c r="F10602" s="42"/>
      <c r="J10602" s="43"/>
      <c r="K10602" s="44"/>
      <c r="N10602" s="45"/>
      <c r="O10602" s="43"/>
      <c r="P10602" s="46"/>
      <c r="S10602" s="45"/>
      <c r="AG10602" s="43"/>
      <c r="AH10602"/>
      <c r="AI10602"/>
    </row>
    <row r="10603" spans="1:35" s="36" customFormat="1" x14ac:dyDescent="0.25">
      <c r="A10603"/>
      <c r="B10603"/>
      <c r="C10603"/>
      <c r="D10603" s="40"/>
      <c r="E10603" s="41"/>
      <c r="F10603" s="42"/>
      <c r="J10603" s="43"/>
      <c r="K10603" s="44"/>
      <c r="N10603" s="45"/>
      <c r="O10603" s="43"/>
      <c r="P10603" s="46"/>
      <c r="S10603" s="45"/>
      <c r="AG10603" s="43"/>
      <c r="AH10603"/>
      <c r="AI10603"/>
    </row>
    <row r="10604" spans="1:35" s="36" customFormat="1" x14ac:dyDescent="0.25">
      <c r="A10604"/>
      <c r="B10604"/>
      <c r="C10604"/>
      <c r="D10604" s="40"/>
      <c r="E10604" s="41"/>
      <c r="F10604" s="42"/>
      <c r="J10604" s="43"/>
      <c r="K10604" s="44"/>
      <c r="N10604" s="45"/>
      <c r="O10604" s="43"/>
      <c r="P10604" s="46"/>
      <c r="S10604" s="45"/>
      <c r="AG10604" s="43"/>
      <c r="AH10604"/>
      <c r="AI10604"/>
    </row>
    <row r="10605" spans="1:35" s="36" customFormat="1" x14ac:dyDescent="0.25">
      <c r="A10605"/>
      <c r="B10605"/>
      <c r="C10605"/>
      <c r="D10605" s="40"/>
      <c r="E10605" s="41"/>
      <c r="F10605" s="42"/>
      <c r="J10605" s="43"/>
      <c r="K10605" s="44"/>
      <c r="N10605" s="45"/>
      <c r="O10605" s="43"/>
      <c r="P10605" s="46"/>
      <c r="S10605" s="45"/>
      <c r="AG10605" s="43"/>
      <c r="AH10605"/>
      <c r="AI10605"/>
    </row>
    <row r="10606" spans="1:35" s="36" customFormat="1" x14ac:dyDescent="0.25">
      <c r="A10606"/>
      <c r="B10606"/>
      <c r="C10606"/>
      <c r="D10606" s="40"/>
      <c r="E10606" s="41"/>
      <c r="F10606" s="42"/>
      <c r="J10606" s="43"/>
      <c r="K10606" s="44"/>
      <c r="N10606" s="45"/>
      <c r="O10606" s="43"/>
      <c r="P10606" s="46"/>
      <c r="S10606" s="45"/>
      <c r="AG10606" s="43"/>
      <c r="AH10606"/>
      <c r="AI10606"/>
    </row>
    <row r="10607" spans="1:35" s="36" customFormat="1" x14ac:dyDescent="0.25">
      <c r="A10607"/>
      <c r="B10607"/>
      <c r="C10607"/>
      <c r="D10607" s="40"/>
      <c r="E10607" s="41"/>
      <c r="F10607" s="42"/>
      <c r="J10607" s="43"/>
      <c r="K10607" s="44"/>
      <c r="N10607" s="45"/>
      <c r="O10607" s="43"/>
      <c r="P10607" s="46"/>
      <c r="S10607" s="45"/>
      <c r="AG10607" s="43"/>
      <c r="AH10607"/>
      <c r="AI10607"/>
    </row>
    <row r="10608" spans="1:35" s="36" customFormat="1" x14ac:dyDescent="0.25">
      <c r="A10608"/>
      <c r="B10608"/>
      <c r="C10608"/>
      <c r="D10608" s="40"/>
      <c r="E10608" s="41"/>
      <c r="F10608" s="42"/>
      <c r="J10608" s="43"/>
      <c r="K10608" s="44"/>
      <c r="N10608" s="45"/>
      <c r="O10608" s="43"/>
      <c r="P10608" s="46"/>
      <c r="S10608" s="45"/>
      <c r="AG10608" s="43"/>
      <c r="AH10608"/>
      <c r="AI10608"/>
    </row>
    <row r="10609" spans="1:35" s="36" customFormat="1" x14ac:dyDescent="0.25">
      <c r="A10609"/>
      <c r="B10609"/>
      <c r="C10609"/>
      <c r="D10609" s="40"/>
      <c r="E10609" s="41"/>
      <c r="F10609" s="42"/>
      <c r="J10609" s="43"/>
      <c r="K10609" s="44"/>
      <c r="N10609" s="45"/>
      <c r="O10609" s="43"/>
      <c r="P10609" s="46"/>
      <c r="S10609" s="45"/>
      <c r="AG10609" s="43"/>
      <c r="AH10609"/>
      <c r="AI10609"/>
    </row>
    <row r="10610" spans="1:35" s="36" customFormat="1" x14ac:dyDescent="0.25">
      <c r="A10610"/>
      <c r="B10610"/>
      <c r="C10610"/>
      <c r="D10610" s="40"/>
      <c r="E10610" s="41"/>
      <c r="F10610" s="42"/>
      <c r="J10610" s="43"/>
      <c r="K10610" s="44"/>
      <c r="N10610" s="45"/>
      <c r="O10610" s="43"/>
      <c r="P10610" s="46"/>
      <c r="S10610" s="45"/>
      <c r="AG10610" s="43"/>
      <c r="AH10610"/>
      <c r="AI10610"/>
    </row>
    <row r="10611" spans="1:35" s="36" customFormat="1" x14ac:dyDescent="0.25">
      <c r="A10611"/>
      <c r="B10611"/>
      <c r="C10611"/>
      <c r="D10611" s="40"/>
      <c r="E10611" s="41"/>
      <c r="F10611" s="42"/>
      <c r="J10611" s="43"/>
      <c r="K10611" s="44"/>
      <c r="N10611" s="45"/>
      <c r="O10611" s="43"/>
      <c r="P10611" s="46"/>
      <c r="S10611" s="45"/>
      <c r="AG10611" s="43"/>
      <c r="AH10611"/>
      <c r="AI10611"/>
    </row>
    <row r="10612" spans="1:35" s="36" customFormat="1" x14ac:dyDescent="0.25">
      <c r="A10612"/>
      <c r="B10612"/>
      <c r="C10612"/>
      <c r="D10612" s="40"/>
      <c r="E10612" s="41"/>
      <c r="F10612" s="42"/>
      <c r="J10612" s="43"/>
      <c r="K10612" s="44"/>
      <c r="N10612" s="45"/>
      <c r="O10612" s="43"/>
      <c r="P10612" s="46"/>
      <c r="S10612" s="45"/>
      <c r="AG10612" s="43"/>
      <c r="AH10612"/>
      <c r="AI10612"/>
    </row>
    <row r="10613" spans="1:35" s="36" customFormat="1" x14ac:dyDescent="0.25">
      <c r="A10613"/>
      <c r="B10613"/>
      <c r="C10613"/>
      <c r="D10613" s="40"/>
      <c r="E10613" s="41"/>
      <c r="F10613" s="42"/>
      <c r="J10613" s="43"/>
      <c r="K10613" s="44"/>
      <c r="N10613" s="45"/>
      <c r="O10613" s="43"/>
      <c r="P10613" s="46"/>
      <c r="S10613" s="45"/>
      <c r="AG10613" s="43"/>
      <c r="AH10613"/>
      <c r="AI10613"/>
    </row>
    <row r="10614" spans="1:35" s="36" customFormat="1" x14ac:dyDescent="0.25">
      <c r="A10614"/>
      <c r="B10614"/>
      <c r="C10614"/>
      <c r="D10614" s="40"/>
      <c r="E10614" s="41"/>
      <c r="F10614" s="42"/>
      <c r="J10614" s="43"/>
      <c r="K10614" s="44"/>
      <c r="N10614" s="45"/>
      <c r="O10614" s="43"/>
      <c r="P10614" s="46"/>
      <c r="S10614" s="45"/>
      <c r="AG10614" s="43"/>
      <c r="AH10614"/>
      <c r="AI10614"/>
    </row>
    <row r="10615" spans="1:35" s="36" customFormat="1" x14ac:dyDescent="0.25">
      <c r="A10615"/>
      <c r="B10615"/>
      <c r="C10615"/>
      <c r="D10615" s="40"/>
      <c r="E10615" s="41"/>
      <c r="F10615" s="42"/>
      <c r="J10615" s="43"/>
      <c r="K10615" s="44"/>
      <c r="N10615" s="45"/>
      <c r="O10615" s="43"/>
      <c r="P10615" s="46"/>
      <c r="S10615" s="45"/>
      <c r="AG10615" s="43"/>
      <c r="AH10615"/>
      <c r="AI10615"/>
    </row>
    <row r="10616" spans="1:35" s="36" customFormat="1" x14ac:dyDescent="0.25">
      <c r="A10616"/>
      <c r="B10616"/>
      <c r="C10616"/>
      <c r="D10616" s="40"/>
      <c r="E10616" s="41"/>
      <c r="F10616" s="42"/>
      <c r="J10616" s="43"/>
      <c r="K10616" s="44"/>
      <c r="N10616" s="45"/>
      <c r="O10616" s="43"/>
      <c r="P10616" s="46"/>
      <c r="S10616" s="45"/>
      <c r="AG10616" s="43"/>
      <c r="AH10616"/>
      <c r="AI10616"/>
    </row>
    <row r="10617" spans="1:35" s="36" customFormat="1" x14ac:dyDescent="0.25">
      <c r="A10617"/>
      <c r="B10617"/>
      <c r="C10617"/>
      <c r="D10617" s="40"/>
      <c r="E10617" s="41"/>
      <c r="F10617" s="42"/>
      <c r="J10617" s="43"/>
      <c r="K10617" s="44"/>
      <c r="N10617" s="45"/>
      <c r="O10617" s="43"/>
      <c r="P10617" s="46"/>
      <c r="S10617" s="45"/>
      <c r="AG10617" s="43"/>
      <c r="AH10617"/>
      <c r="AI10617"/>
    </row>
    <row r="10618" spans="1:35" s="36" customFormat="1" x14ac:dyDescent="0.25">
      <c r="A10618"/>
      <c r="B10618"/>
      <c r="C10618"/>
      <c r="D10618" s="40"/>
      <c r="E10618" s="41"/>
      <c r="F10618" s="42"/>
      <c r="J10618" s="43"/>
      <c r="K10618" s="44"/>
      <c r="N10618" s="45"/>
      <c r="O10618" s="43"/>
      <c r="P10618" s="46"/>
      <c r="S10618" s="45"/>
      <c r="AG10618" s="43"/>
      <c r="AH10618"/>
      <c r="AI10618"/>
    </row>
    <row r="10619" spans="1:35" s="36" customFormat="1" x14ac:dyDescent="0.25">
      <c r="A10619"/>
      <c r="B10619"/>
      <c r="C10619"/>
      <c r="D10619" s="40"/>
      <c r="E10619" s="41"/>
      <c r="F10619" s="42"/>
      <c r="J10619" s="43"/>
      <c r="K10619" s="44"/>
      <c r="N10619" s="45"/>
      <c r="O10619" s="43"/>
      <c r="P10619" s="46"/>
      <c r="S10619" s="45"/>
      <c r="AG10619" s="43"/>
      <c r="AH10619"/>
      <c r="AI10619"/>
    </row>
    <row r="10620" spans="1:35" s="36" customFormat="1" x14ac:dyDescent="0.25">
      <c r="A10620"/>
      <c r="B10620"/>
      <c r="C10620"/>
      <c r="D10620" s="40"/>
      <c r="E10620" s="41"/>
      <c r="F10620" s="42"/>
      <c r="J10620" s="43"/>
      <c r="K10620" s="44"/>
      <c r="N10620" s="45"/>
      <c r="O10620" s="43"/>
      <c r="P10620" s="46"/>
      <c r="S10620" s="45"/>
      <c r="AG10620" s="43"/>
      <c r="AH10620"/>
      <c r="AI10620"/>
    </row>
    <row r="10621" spans="1:35" s="36" customFormat="1" x14ac:dyDescent="0.25">
      <c r="A10621"/>
      <c r="B10621"/>
      <c r="C10621"/>
      <c r="D10621" s="40"/>
      <c r="E10621" s="41"/>
      <c r="F10621" s="42"/>
      <c r="J10621" s="43"/>
      <c r="K10621" s="44"/>
      <c r="N10621" s="45"/>
      <c r="O10621" s="43"/>
      <c r="P10621" s="46"/>
      <c r="S10621" s="45"/>
      <c r="AG10621" s="43"/>
      <c r="AH10621"/>
      <c r="AI10621"/>
    </row>
    <row r="10622" spans="1:35" s="36" customFormat="1" x14ac:dyDescent="0.25">
      <c r="A10622"/>
      <c r="B10622"/>
      <c r="C10622"/>
      <c r="D10622" s="40"/>
      <c r="E10622" s="41"/>
      <c r="F10622" s="42"/>
      <c r="J10622" s="43"/>
      <c r="K10622" s="44"/>
      <c r="N10622" s="45"/>
      <c r="O10622" s="43"/>
      <c r="P10622" s="46"/>
      <c r="S10622" s="45"/>
      <c r="AG10622" s="43"/>
      <c r="AH10622"/>
      <c r="AI10622"/>
    </row>
    <row r="10623" spans="1:35" s="36" customFormat="1" x14ac:dyDescent="0.25">
      <c r="A10623"/>
      <c r="B10623"/>
      <c r="C10623"/>
      <c r="D10623" s="40"/>
      <c r="E10623" s="41"/>
      <c r="F10623" s="42"/>
      <c r="J10623" s="43"/>
      <c r="K10623" s="44"/>
      <c r="N10623" s="45"/>
      <c r="O10623" s="43"/>
      <c r="P10623" s="46"/>
      <c r="S10623" s="45"/>
      <c r="AG10623" s="43"/>
      <c r="AH10623"/>
      <c r="AI10623"/>
    </row>
    <row r="10624" spans="1:35" s="36" customFormat="1" x14ac:dyDescent="0.25">
      <c r="A10624"/>
      <c r="B10624"/>
      <c r="C10624"/>
      <c r="D10624" s="40"/>
      <c r="E10624" s="41"/>
      <c r="F10624" s="42"/>
      <c r="J10624" s="43"/>
      <c r="K10624" s="44"/>
      <c r="N10624" s="45"/>
      <c r="O10624" s="43"/>
      <c r="P10624" s="46"/>
      <c r="S10624" s="45"/>
      <c r="AG10624" s="43"/>
      <c r="AH10624"/>
      <c r="AI10624"/>
    </row>
    <row r="10625" spans="1:35" s="36" customFormat="1" x14ac:dyDescent="0.25">
      <c r="A10625"/>
      <c r="B10625"/>
      <c r="C10625"/>
      <c r="D10625" s="40"/>
      <c r="E10625" s="41"/>
      <c r="F10625" s="42"/>
      <c r="J10625" s="43"/>
      <c r="K10625" s="44"/>
      <c r="N10625" s="45"/>
      <c r="O10625" s="43"/>
      <c r="P10625" s="46"/>
      <c r="S10625" s="45"/>
      <c r="AG10625" s="43"/>
      <c r="AH10625"/>
      <c r="AI10625"/>
    </row>
    <row r="10626" spans="1:35" s="36" customFormat="1" x14ac:dyDescent="0.25">
      <c r="A10626"/>
      <c r="B10626"/>
      <c r="C10626"/>
      <c r="D10626" s="40"/>
      <c r="E10626" s="41"/>
      <c r="F10626" s="42"/>
      <c r="J10626" s="43"/>
      <c r="K10626" s="44"/>
      <c r="N10626" s="45"/>
      <c r="O10626" s="43"/>
      <c r="P10626" s="46"/>
      <c r="S10626" s="45"/>
      <c r="AG10626" s="43"/>
      <c r="AH10626"/>
      <c r="AI10626"/>
    </row>
    <row r="10627" spans="1:35" s="36" customFormat="1" x14ac:dyDescent="0.25">
      <c r="A10627"/>
      <c r="B10627"/>
      <c r="C10627"/>
      <c r="D10627" s="40"/>
      <c r="E10627" s="41"/>
      <c r="F10627" s="42"/>
      <c r="J10627" s="43"/>
      <c r="K10627" s="44"/>
      <c r="N10627" s="45"/>
      <c r="O10627" s="43"/>
      <c r="P10627" s="46"/>
      <c r="S10627" s="45"/>
      <c r="AG10627" s="43"/>
      <c r="AH10627"/>
      <c r="AI10627"/>
    </row>
    <row r="10628" spans="1:35" s="36" customFormat="1" x14ac:dyDescent="0.25">
      <c r="A10628"/>
      <c r="B10628"/>
      <c r="C10628"/>
      <c r="D10628" s="40"/>
      <c r="E10628" s="41"/>
      <c r="F10628" s="42"/>
      <c r="J10628" s="43"/>
      <c r="K10628" s="44"/>
      <c r="N10628" s="45"/>
      <c r="O10628" s="43"/>
      <c r="P10628" s="46"/>
      <c r="S10628" s="45"/>
      <c r="AG10628" s="43"/>
      <c r="AH10628"/>
      <c r="AI10628"/>
    </row>
    <row r="10629" spans="1:35" s="36" customFormat="1" x14ac:dyDescent="0.25">
      <c r="A10629"/>
      <c r="B10629"/>
      <c r="C10629"/>
      <c r="D10629" s="40"/>
      <c r="E10629" s="41"/>
      <c r="F10629" s="42"/>
      <c r="J10629" s="43"/>
      <c r="K10629" s="44"/>
      <c r="N10629" s="45"/>
      <c r="O10629" s="43"/>
      <c r="P10629" s="46"/>
      <c r="S10629" s="45"/>
      <c r="AG10629" s="43"/>
      <c r="AH10629"/>
      <c r="AI10629"/>
    </row>
    <row r="10630" spans="1:35" s="36" customFormat="1" x14ac:dyDescent="0.25">
      <c r="A10630"/>
      <c r="B10630"/>
      <c r="C10630"/>
      <c r="D10630" s="40"/>
      <c r="E10630" s="41"/>
      <c r="F10630" s="42"/>
      <c r="J10630" s="43"/>
      <c r="K10630" s="44"/>
      <c r="N10630" s="45"/>
      <c r="O10630" s="43"/>
      <c r="P10630" s="46"/>
      <c r="S10630" s="45"/>
      <c r="AG10630" s="43"/>
      <c r="AH10630"/>
      <c r="AI10630"/>
    </row>
    <row r="10631" spans="1:35" s="36" customFormat="1" x14ac:dyDescent="0.25">
      <c r="A10631"/>
      <c r="B10631"/>
      <c r="C10631"/>
      <c r="D10631" s="40"/>
      <c r="E10631" s="41"/>
      <c r="F10631" s="42"/>
      <c r="J10631" s="43"/>
      <c r="K10631" s="44"/>
      <c r="N10631" s="45"/>
      <c r="O10631" s="43"/>
      <c r="P10631" s="46"/>
      <c r="S10631" s="45"/>
      <c r="AG10631" s="43"/>
      <c r="AH10631"/>
      <c r="AI10631"/>
    </row>
    <row r="10632" spans="1:35" s="36" customFormat="1" x14ac:dyDescent="0.25">
      <c r="A10632"/>
      <c r="B10632"/>
      <c r="C10632"/>
      <c r="D10632" s="40"/>
      <c r="E10632" s="41"/>
      <c r="F10632" s="42"/>
      <c r="J10632" s="43"/>
      <c r="K10632" s="44"/>
      <c r="N10632" s="45"/>
      <c r="O10632" s="43"/>
      <c r="P10632" s="46"/>
      <c r="S10632" s="45"/>
      <c r="AG10632" s="43"/>
      <c r="AH10632"/>
      <c r="AI10632"/>
    </row>
    <row r="10633" spans="1:35" s="36" customFormat="1" x14ac:dyDescent="0.25">
      <c r="A10633"/>
      <c r="B10633"/>
      <c r="C10633"/>
      <c r="D10633" s="40"/>
      <c r="E10633" s="41"/>
      <c r="F10633" s="42"/>
      <c r="J10633" s="43"/>
      <c r="K10633" s="44"/>
      <c r="N10633" s="45"/>
      <c r="O10633" s="43"/>
      <c r="P10633" s="46"/>
      <c r="S10633" s="45"/>
      <c r="AG10633" s="43"/>
      <c r="AH10633"/>
      <c r="AI10633"/>
    </row>
    <row r="10634" spans="1:35" s="36" customFormat="1" x14ac:dyDescent="0.25">
      <c r="A10634"/>
      <c r="B10634"/>
      <c r="C10634"/>
      <c r="D10634" s="40"/>
      <c r="E10634" s="41"/>
      <c r="F10634" s="42"/>
      <c r="J10634" s="43"/>
      <c r="K10634" s="44"/>
      <c r="N10634" s="45"/>
      <c r="O10634" s="43"/>
      <c r="P10634" s="46"/>
      <c r="S10634" s="45"/>
      <c r="AG10634" s="43"/>
      <c r="AH10634"/>
      <c r="AI10634"/>
    </row>
    <row r="10635" spans="1:35" s="36" customFormat="1" x14ac:dyDescent="0.25">
      <c r="A10635"/>
      <c r="B10635"/>
      <c r="C10635"/>
      <c r="D10635" s="40"/>
      <c r="E10635" s="41"/>
      <c r="F10635" s="42"/>
      <c r="J10635" s="43"/>
      <c r="K10635" s="44"/>
      <c r="N10635" s="45"/>
      <c r="O10635" s="43"/>
      <c r="P10635" s="46"/>
      <c r="S10635" s="45"/>
      <c r="AG10635" s="43"/>
      <c r="AH10635"/>
      <c r="AI10635"/>
    </row>
    <row r="10636" spans="1:35" s="36" customFormat="1" x14ac:dyDescent="0.25">
      <c r="A10636"/>
      <c r="B10636"/>
      <c r="C10636"/>
      <c r="D10636" s="40"/>
      <c r="E10636" s="41"/>
      <c r="F10636" s="42"/>
      <c r="J10636" s="43"/>
      <c r="K10636" s="44"/>
      <c r="N10636" s="45"/>
      <c r="O10636" s="43"/>
      <c r="P10636" s="46"/>
      <c r="S10636" s="45"/>
      <c r="AG10636" s="43"/>
      <c r="AH10636"/>
      <c r="AI10636"/>
    </row>
    <row r="10637" spans="1:35" s="36" customFormat="1" x14ac:dyDescent="0.25">
      <c r="A10637"/>
      <c r="B10637"/>
      <c r="C10637"/>
      <c r="D10637" s="40"/>
      <c r="E10637" s="41"/>
      <c r="F10637" s="42"/>
      <c r="J10637" s="43"/>
      <c r="K10637" s="44"/>
      <c r="N10637" s="45"/>
      <c r="O10637" s="43"/>
      <c r="P10637" s="46"/>
      <c r="S10637" s="45"/>
      <c r="AG10637" s="43"/>
      <c r="AH10637"/>
      <c r="AI10637"/>
    </row>
    <row r="10638" spans="1:35" s="36" customFormat="1" x14ac:dyDescent="0.25">
      <c r="A10638"/>
      <c r="B10638"/>
      <c r="C10638"/>
      <c r="D10638" s="40"/>
      <c r="E10638" s="41"/>
      <c r="F10638" s="42"/>
      <c r="J10638" s="43"/>
      <c r="K10638" s="44"/>
      <c r="N10638" s="45"/>
      <c r="O10638" s="43"/>
      <c r="P10638" s="46"/>
      <c r="S10638" s="45"/>
      <c r="AG10638" s="43"/>
      <c r="AH10638"/>
      <c r="AI10638"/>
    </row>
    <row r="10639" spans="1:35" s="36" customFormat="1" x14ac:dyDescent="0.25">
      <c r="A10639"/>
      <c r="B10639"/>
      <c r="C10639"/>
      <c r="D10639" s="40"/>
      <c r="E10639" s="41"/>
      <c r="F10639" s="42"/>
      <c r="J10639" s="43"/>
      <c r="K10639" s="44"/>
      <c r="N10639" s="45"/>
      <c r="O10639" s="43"/>
      <c r="P10639" s="46"/>
      <c r="S10639" s="45"/>
      <c r="AG10639" s="43"/>
      <c r="AH10639"/>
      <c r="AI10639"/>
    </row>
    <row r="10640" spans="1:35" s="36" customFormat="1" x14ac:dyDescent="0.25">
      <c r="A10640"/>
      <c r="B10640"/>
      <c r="C10640"/>
      <c r="D10640" s="40"/>
      <c r="E10640" s="41"/>
      <c r="F10640" s="42"/>
      <c r="J10640" s="43"/>
      <c r="K10640" s="44"/>
      <c r="N10640" s="45"/>
      <c r="O10640" s="43"/>
      <c r="P10640" s="46"/>
      <c r="S10640" s="45"/>
      <c r="AG10640" s="43"/>
      <c r="AH10640"/>
      <c r="AI10640"/>
    </row>
    <row r="10641" spans="1:35" s="36" customFormat="1" x14ac:dyDescent="0.25">
      <c r="A10641"/>
      <c r="B10641"/>
      <c r="C10641"/>
      <c r="D10641" s="40"/>
      <c r="E10641" s="41"/>
      <c r="F10641" s="42"/>
      <c r="J10641" s="43"/>
      <c r="K10641" s="44"/>
      <c r="N10641" s="45"/>
      <c r="O10641" s="43"/>
      <c r="P10641" s="46"/>
      <c r="S10641" s="45"/>
      <c r="AG10641" s="43"/>
      <c r="AH10641"/>
      <c r="AI10641"/>
    </row>
    <row r="10642" spans="1:35" s="36" customFormat="1" x14ac:dyDescent="0.25">
      <c r="A10642"/>
      <c r="B10642"/>
      <c r="C10642"/>
      <c r="D10642" s="40"/>
      <c r="E10642" s="41"/>
      <c r="F10642" s="42"/>
      <c r="J10642" s="43"/>
      <c r="K10642" s="44"/>
      <c r="N10642" s="45"/>
      <c r="O10642" s="43"/>
      <c r="P10642" s="46"/>
      <c r="S10642" s="45"/>
      <c r="U10642" s="45"/>
      <c r="AG10642" s="43"/>
      <c r="AH10642"/>
      <c r="AI10642"/>
    </row>
    <row r="10643" spans="1:35" s="36" customFormat="1" x14ac:dyDescent="0.25">
      <c r="A10643"/>
      <c r="B10643"/>
      <c r="C10643"/>
      <c r="D10643" s="40"/>
      <c r="E10643" s="41"/>
      <c r="F10643" s="42"/>
      <c r="J10643" s="43"/>
      <c r="K10643" s="44"/>
      <c r="N10643" s="45"/>
      <c r="O10643" s="43"/>
      <c r="P10643" s="46"/>
      <c r="S10643" s="45"/>
      <c r="U10643" s="45"/>
      <c r="AG10643" s="43"/>
      <c r="AH10643"/>
      <c r="AI10643"/>
    </row>
    <row r="10644" spans="1:35" s="36" customFormat="1" x14ac:dyDescent="0.25">
      <c r="A10644"/>
      <c r="B10644"/>
      <c r="C10644"/>
      <c r="D10644" s="40"/>
      <c r="E10644" s="41"/>
      <c r="F10644" s="42"/>
      <c r="J10644" s="43"/>
      <c r="K10644" s="44"/>
      <c r="N10644" s="45"/>
      <c r="O10644" s="43"/>
      <c r="P10644" s="46"/>
      <c r="S10644" s="45"/>
      <c r="AG10644" s="43"/>
      <c r="AH10644"/>
      <c r="AI10644"/>
    </row>
    <row r="10645" spans="1:35" s="36" customFormat="1" x14ac:dyDescent="0.25">
      <c r="A10645"/>
      <c r="B10645"/>
      <c r="C10645"/>
      <c r="D10645" s="40"/>
      <c r="E10645" s="41"/>
      <c r="F10645" s="42"/>
      <c r="J10645" s="43"/>
      <c r="K10645" s="44"/>
      <c r="N10645" s="45"/>
      <c r="O10645" s="43"/>
      <c r="P10645" s="46"/>
      <c r="S10645" s="45"/>
      <c r="AG10645" s="43"/>
      <c r="AH10645"/>
      <c r="AI10645"/>
    </row>
    <row r="10646" spans="1:35" s="36" customFormat="1" x14ac:dyDescent="0.25">
      <c r="A10646"/>
      <c r="B10646"/>
      <c r="C10646"/>
      <c r="D10646" s="40"/>
      <c r="E10646" s="41"/>
      <c r="F10646" s="42"/>
      <c r="J10646" s="43"/>
      <c r="K10646" s="44"/>
      <c r="N10646" s="45"/>
      <c r="O10646" s="43"/>
      <c r="P10646" s="46"/>
      <c r="S10646" s="45"/>
      <c r="AG10646" s="43"/>
      <c r="AH10646"/>
      <c r="AI10646"/>
    </row>
    <row r="10647" spans="1:35" s="36" customFormat="1" x14ac:dyDescent="0.25">
      <c r="A10647"/>
      <c r="B10647"/>
      <c r="C10647"/>
      <c r="D10647" s="40"/>
      <c r="E10647" s="41"/>
      <c r="F10647" s="42"/>
      <c r="J10647" s="43"/>
      <c r="K10647" s="44"/>
      <c r="N10647" s="45"/>
      <c r="O10647" s="43"/>
      <c r="P10647" s="46"/>
      <c r="S10647" s="45"/>
      <c r="AG10647" s="43"/>
      <c r="AH10647"/>
      <c r="AI10647"/>
    </row>
    <row r="10648" spans="1:35" s="36" customFormat="1" x14ac:dyDescent="0.25">
      <c r="A10648"/>
      <c r="B10648"/>
      <c r="C10648"/>
      <c r="D10648" s="40"/>
      <c r="E10648" s="41"/>
      <c r="F10648" s="42"/>
      <c r="J10648" s="43"/>
      <c r="K10648" s="44"/>
      <c r="N10648" s="45"/>
      <c r="O10648" s="43"/>
      <c r="P10648" s="46"/>
      <c r="S10648" s="45"/>
      <c r="AG10648" s="43"/>
      <c r="AH10648"/>
      <c r="AI10648"/>
    </row>
    <row r="10649" spans="1:35" s="36" customFormat="1" x14ac:dyDescent="0.25">
      <c r="A10649"/>
      <c r="B10649"/>
      <c r="C10649"/>
      <c r="D10649" s="40"/>
      <c r="E10649" s="41"/>
      <c r="F10649" s="42"/>
      <c r="J10649" s="43"/>
      <c r="K10649" s="44"/>
      <c r="N10649" s="45"/>
      <c r="O10649" s="43"/>
      <c r="P10649" s="46"/>
      <c r="S10649" s="45"/>
      <c r="AG10649" s="43"/>
      <c r="AH10649"/>
      <c r="AI10649"/>
    </row>
    <row r="10650" spans="1:35" s="36" customFormat="1" x14ac:dyDescent="0.25">
      <c r="A10650"/>
      <c r="B10650"/>
      <c r="C10650"/>
      <c r="D10650" s="40"/>
      <c r="E10650" s="41"/>
      <c r="F10650" s="42"/>
      <c r="J10650" s="43"/>
      <c r="K10650" s="44"/>
      <c r="N10650" s="45"/>
      <c r="O10650" s="43"/>
      <c r="P10650" s="46"/>
      <c r="S10650" s="45"/>
      <c r="AG10650" s="43"/>
      <c r="AH10650"/>
      <c r="AI10650"/>
    </row>
    <row r="10651" spans="1:35" s="36" customFormat="1" x14ac:dyDescent="0.25">
      <c r="A10651"/>
      <c r="B10651"/>
      <c r="C10651"/>
      <c r="D10651" s="40"/>
      <c r="E10651" s="41"/>
      <c r="F10651" s="42"/>
      <c r="J10651" s="43"/>
      <c r="K10651" s="44"/>
      <c r="N10651" s="45"/>
      <c r="O10651" s="43"/>
      <c r="P10651" s="46"/>
      <c r="S10651" s="45"/>
      <c r="AG10651" s="43"/>
      <c r="AH10651"/>
      <c r="AI10651"/>
    </row>
    <row r="10652" spans="1:35" s="36" customFormat="1" x14ac:dyDescent="0.25">
      <c r="A10652"/>
      <c r="B10652"/>
      <c r="C10652"/>
      <c r="D10652" s="40"/>
      <c r="E10652" s="41"/>
      <c r="F10652" s="42"/>
      <c r="J10652" s="43"/>
      <c r="K10652" s="44"/>
      <c r="N10652" s="45"/>
      <c r="O10652" s="43"/>
      <c r="P10652" s="46"/>
      <c r="S10652" s="45"/>
      <c r="U10652" s="45"/>
      <c r="AG10652" s="43"/>
      <c r="AH10652"/>
      <c r="AI10652"/>
    </row>
    <row r="10653" spans="1:35" s="36" customFormat="1" x14ac:dyDescent="0.25">
      <c r="A10653"/>
      <c r="B10653"/>
      <c r="C10653"/>
      <c r="D10653" s="40"/>
      <c r="E10653" s="41"/>
      <c r="F10653" s="42"/>
      <c r="J10653" s="43"/>
      <c r="K10653" s="44"/>
      <c r="N10653" s="45"/>
      <c r="O10653" s="43"/>
      <c r="P10653" s="46"/>
      <c r="S10653" s="45"/>
      <c r="AG10653" s="43"/>
      <c r="AH10653"/>
      <c r="AI10653"/>
    </row>
    <row r="10654" spans="1:35" s="36" customFormat="1" x14ac:dyDescent="0.25">
      <c r="A10654"/>
      <c r="B10654"/>
      <c r="C10654"/>
      <c r="D10654" s="40"/>
      <c r="E10654" s="41"/>
      <c r="F10654" s="42"/>
      <c r="J10654" s="43"/>
      <c r="K10654" s="44"/>
      <c r="N10654" s="45"/>
      <c r="O10654" s="43"/>
      <c r="P10654" s="46"/>
      <c r="S10654" s="45"/>
      <c r="AG10654" s="43"/>
      <c r="AH10654"/>
      <c r="AI10654"/>
    </row>
    <row r="10655" spans="1:35" s="36" customFormat="1" x14ac:dyDescent="0.25">
      <c r="A10655"/>
      <c r="B10655"/>
      <c r="C10655"/>
      <c r="D10655" s="40"/>
      <c r="E10655" s="41"/>
      <c r="F10655" s="42"/>
      <c r="J10655" s="43"/>
      <c r="K10655" s="44"/>
      <c r="N10655" s="45"/>
      <c r="O10655" s="43"/>
      <c r="P10655" s="46"/>
      <c r="S10655" s="45"/>
      <c r="AG10655" s="43"/>
      <c r="AH10655"/>
      <c r="AI10655"/>
    </row>
    <row r="10656" spans="1:35" s="36" customFormat="1" x14ac:dyDescent="0.25">
      <c r="A10656"/>
      <c r="B10656"/>
      <c r="C10656"/>
      <c r="D10656" s="40"/>
      <c r="E10656" s="41"/>
      <c r="F10656" s="42"/>
      <c r="J10656" s="43"/>
      <c r="K10656" s="44"/>
      <c r="N10656" s="45"/>
      <c r="O10656" s="43"/>
      <c r="P10656" s="46"/>
      <c r="S10656" s="45"/>
      <c r="AG10656" s="43"/>
      <c r="AH10656"/>
      <c r="AI10656"/>
    </row>
    <row r="10657" spans="1:35" s="36" customFormat="1" x14ac:dyDescent="0.25">
      <c r="A10657"/>
      <c r="B10657"/>
      <c r="C10657"/>
      <c r="D10657" s="40"/>
      <c r="E10657" s="41"/>
      <c r="F10657" s="42"/>
      <c r="J10657" s="43"/>
      <c r="K10657" s="44"/>
      <c r="N10657" s="45"/>
      <c r="O10657" s="43"/>
      <c r="P10657" s="46"/>
      <c r="S10657" s="45"/>
      <c r="AG10657" s="43"/>
      <c r="AH10657"/>
      <c r="AI10657"/>
    </row>
    <row r="10658" spans="1:35" s="36" customFormat="1" x14ac:dyDescent="0.25">
      <c r="A10658"/>
      <c r="B10658"/>
      <c r="C10658"/>
      <c r="D10658" s="40"/>
      <c r="E10658" s="41"/>
      <c r="F10658" s="42"/>
      <c r="J10658" s="43"/>
      <c r="K10658" s="44"/>
      <c r="N10658" s="45"/>
      <c r="O10658" s="43"/>
      <c r="P10658" s="46"/>
      <c r="S10658" s="45"/>
      <c r="AG10658" s="43"/>
      <c r="AH10658"/>
      <c r="AI10658"/>
    </row>
    <row r="10659" spans="1:35" s="36" customFormat="1" x14ac:dyDescent="0.25">
      <c r="A10659"/>
      <c r="B10659"/>
      <c r="C10659"/>
      <c r="D10659" s="40"/>
      <c r="E10659" s="41"/>
      <c r="F10659" s="42"/>
      <c r="J10659" s="43"/>
      <c r="K10659" s="44"/>
      <c r="N10659" s="45"/>
      <c r="O10659" s="43"/>
      <c r="P10659" s="46"/>
      <c r="S10659" s="45"/>
      <c r="AG10659" s="43"/>
      <c r="AH10659"/>
      <c r="AI10659"/>
    </row>
    <row r="10660" spans="1:35" s="36" customFormat="1" x14ac:dyDescent="0.25">
      <c r="A10660"/>
      <c r="B10660"/>
      <c r="C10660"/>
      <c r="D10660" s="40"/>
      <c r="E10660" s="41"/>
      <c r="F10660" s="42"/>
      <c r="J10660" s="43"/>
      <c r="K10660" s="44"/>
      <c r="N10660" s="45"/>
      <c r="O10660" s="43"/>
      <c r="P10660" s="46"/>
      <c r="S10660" s="45"/>
      <c r="AG10660" s="43"/>
      <c r="AH10660"/>
      <c r="AI10660"/>
    </row>
    <row r="10661" spans="1:35" s="36" customFormat="1" x14ac:dyDescent="0.25">
      <c r="A10661"/>
      <c r="B10661"/>
      <c r="C10661"/>
      <c r="D10661" s="40"/>
      <c r="E10661" s="41"/>
      <c r="F10661" s="42"/>
      <c r="J10661" s="43"/>
      <c r="K10661" s="44"/>
      <c r="N10661" s="45"/>
      <c r="O10661" s="43"/>
      <c r="P10661" s="46"/>
      <c r="S10661" s="45"/>
      <c r="AG10661" s="43"/>
      <c r="AH10661"/>
      <c r="AI10661"/>
    </row>
    <row r="10662" spans="1:35" s="36" customFormat="1" x14ac:dyDescent="0.25">
      <c r="A10662"/>
      <c r="B10662"/>
      <c r="C10662"/>
      <c r="D10662" s="40"/>
      <c r="E10662" s="41"/>
      <c r="F10662" s="42"/>
      <c r="J10662" s="43"/>
      <c r="K10662" s="44"/>
      <c r="N10662" s="45"/>
      <c r="O10662" s="43"/>
      <c r="P10662" s="46"/>
      <c r="S10662" s="45"/>
      <c r="AG10662" s="43"/>
      <c r="AH10662"/>
      <c r="AI10662"/>
    </row>
    <row r="10663" spans="1:35" s="36" customFormat="1" x14ac:dyDescent="0.25">
      <c r="A10663"/>
      <c r="B10663"/>
      <c r="C10663"/>
      <c r="D10663" s="40"/>
      <c r="E10663" s="41"/>
      <c r="F10663" s="42"/>
      <c r="J10663" s="43"/>
      <c r="K10663" s="44"/>
      <c r="N10663" s="45"/>
      <c r="O10663" s="43"/>
      <c r="P10663" s="46"/>
      <c r="S10663" s="45"/>
      <c r="AG10663" s="43"/>
      <c r="AH10663"/>
      <c r="AI10663"/>
    </row>
    <row r="10664" spans="1:35" s="36" customFormat="1" x14ac:dyDescent="0.25">
      <c r="A10664"/>
      <c r="B10664"/>
      <c r="C10664"/>
      <c r="D10664" s="40"/>
      <c r="E10664" s="41"/>
      <c r="F10664" s="42"/>
      <c r="J10664" s="43"/>
      <c r="K10664" s="44"/>
      <c r="N10664" s="45"/>
      <c r="O10664" s="43"/>
      <c r="P10664" s="46"/>
      <c r="S10664" s="45"/>
      <c r="AG10664" s="43"/>
      <c r="AH10664"/>
      <c r="AI10664"/>
    </row>
    <row r="10665" spans="1:35" s="36" customFormat="1" x14ac:dyDescent="0.25">
      <c r="A10665"/>
      <c r="B10665"/>
      <c r="C10665"/>
      <c r="D10665" s="40"/>
      <c r="E10665" s="41"/>
      <c r="F10665" s="42"/>
      <c r="J10665" s="43"/>
      <c r="K10665" s="44"/>
      <c r="N10665" s="45"/>
      <c r="O10665" s="43"/>
      <c r="P10665" s="46"/>
      <c r="S10665" s="45"/>
      <c r="AG10665" s="43"/>
      <c r="AH10665"/>
      <c r="AI10665"/>
    </row>
    <row r="10666" spans="1:35" s="36" customFormat="1" x14ac:dyDescent="0.25">
      <c r="A10666"/>
      <c r="B10666"/>
      <c r="C10666"/>
      <c r="D10666" s="40"/>
      <c r="E10666" s="41"/>
      <c r="F10666" s="42"/>
      <c r="J10666" s="43"/>
      <c r="K10666" s="44"/>
      <c r="N10666" s="45"/>
      <c r="O10666" s="43"/>
      <c r="P10666" s="46"/>
      <c r="S10666" s="45"/>
      <c r="U10666" s="45"/>
      <c r="AG10666" s="43"/>
      <c r="AH10666"/>
      <c r="AI10666"/>
    </row>
    <row r="10667" spans="1:35" s="36" customFormat="1" x14ac:dyDescent="0.25">
      <c r="A10667"/>
      <c r="B10667"/>
      <c r="C10667"/>
      <c r="D10667" s="40"/>
      <c r="E10667" s="41"/>
      <c r="F10667" s="42"/>
      <c r="J10667" s="43"/>
      <c r="K10667" s="44"/>
      <c r="N10667" s="45"/>
      <c r="O10667" s="43"/>
      <c r="P10667" s="46"/>
      <c r="S10667" s="45"/>
      <c r="AG10667" s="43"/>
      <c r="AH10667"/>
      <c r="AI10667"/>
    </row>
    <row r="10668" spans="1:35" s="36" customFormat="1" x14ac:dyDescent="0.25">
      <c r="A10668"/>
      <c r="B10668"/>
      <c r="C10668"/>
      <c r="D10668" s="40"/>
      <c r="E10668" s="41"/>
      <c r="F10668" s="42"/>
      <c r="J10668" s="43"/>
      <c r="K10668" s="44"/>
      <c r="N10668" s="45"/>
      <c r="O10668" s="43"/>
      <c r="P10668" s="46"/>
      <c r="S10668" s="45"/>
      <c r="AG10668" s="43"/>
      <c r="AH10668"/>
      <c r="AI10668"/>
    </row>
    <row r="10669" spans="1:35" s="36" customFormat="1" x14ac:dyDescent="0.25">
      <c r="A10669"/>
      <c r="B10669"/>
      <c r="C10669"/>
      <c r="D10669" s="40"/>
      <c r="E10669" s="41"/>
      <c r="F10669" s="42"/>
      <c r="J10669" s="43"/>
      <c r="K10669" s="44"/>
      <c r="N10669" s="45"/>
      <c r="O10669" s="43"/>
      <c r="P10669" s="46"/>
      <c r="S10669" s="45"/>
      <c r="U10669" s="45"/>
      <c r="AG10669" s="43"/>
      <c r="AH10669"/>
      <c r="AI10669"/>
    </row>
    <row r="10670" spans="1:35" s="36" customFormat="1" x14ac:dyDescent="0.25">
      <c r="A10670"/>
      <c r="B10670"/>
      <c r="C10670"/>
      <c r="D10670" s="40"/>
      <c r="E10670" s="41"/>
      <c r="F10670" s="42"/>
      <c r="J10670" s="43"/>
      <c r="K10670" s="44"/>
      <c r="N10670" s="45"/>
      <c r="O10670" s="43"/>
      <c r="P10670" s="46"/>
      <c r="S10670" s="45"/>
      <c r="AG10670" s="43"/>
      <c r="AH10670"/>
      <c r="AI10670"/>
    </row>
    <row r="10671" spans="1:35" s="36" customFormat="1" x14ac:dyDescent="0.25">
      <c r="A10671"/>
      <c r="B10671"/>
      <c r="C10671"/>
      <c r="D10671" s="40"/>
      <c r="E10671" s="41"/>
      <c r="F10671" s="42"/>
      <c r="J10671" s="43"/>
      <c r="K10671" s="44"/>
      <c r="N10671" s="45"/>
      <c r="O10671" s="43"/>
      <c r="P10671" s="46"/>
      <c r="S10671" s="45"/>
      <c r="AG10671" s="43"/>
      <c r="AH10671"/>
      <c r="AI10671"/>
    </row>
    <row r="10672" spans="1:35" s="36" customFormat="1" x14ac:dyDescent="0.25">
      <c r="A10672"/>
      <c r="B10672"/>
      <c r="C10672"/>
      <c r="D10672" s="40"/>
      <c r="E10672" s="41"/>
      <c r="F10672" s="42"/>
      <c r="J10672" s="43"/>
      <c r="K10672" s="44"/>
      <c r="N10672" s="45"/>
      <c r="O10672" s="43"/>
      <c r="P10672" s="46"/>
      <c r="S10672" s="45"/>
      <c r="AG10672" s="43"/>
      <c r="AH10672"/>
      <c r="AI10672"/>
    </row>
    <row r="10673" spans="1:35" s="36" customFormat="1" x14ac:dyDescent="0.25">
      <c r="A10673"/>
      <c r="B10673"/>
      <c r="C10673"/>
      <c r="D10673" s="40"/>
      <c r="E10673" s="41"/>
      <c r="F10673" s="42"/>
      <c r="J10673" s="43"/>
      <c r="K10673" s="44"/>
      <c r="N10673" s="45"/>
      <c r="O10673" s="43"/>
      <c r="P10673" s="46"/>
      <c r="S10673" s="45"/>
      <c r="AG10673" s="43"/>
      <c r="AH10673"/>
      <c r="AI10673"/>
    </row>
    <row r="10674" spans="1:35" s="36" customFormat="1" x14ac:dyDescent="0.25">
      <c r="A10674"/>
      <c r="B10674"/>
      <c r="C10674"/>
      <c r="D10674" s="40"/>
      <c r="E10674" s="41"/>
      <c r="F10674" s="42"/>
      <c r="J10674" s="43"/>
      <c r="K10674" s="44"/>
      <c r="N10674" s="45"/>
      <c r="O10674" s="43"/>
      <c r="P10674" s="46"/>
      <c r="S10674" s="45"/>
      <c r="AG10674" s="43"/>
      <c r="AH10674"/>
      <c r="AI10674"/>
    </row>
    <row r="10675" spans="1:35" s="36" customFormat="1" x14ac:dyDescent="0.25">
      <c r="A10675"/>
      <c r="B10675"/>
      <c r="C10675"/>
      <c r="D10675" s="40"/>
      <c r="E10675" s="41"/>
      <c r="F10675" s="42"/>
      <c r="J10675" s="43"/>
      <c r="K10675" s="44"/>
      <c r="N10675" s="45"/>
      <c r="O10675" s="43"/>
      <c r="P10675" s="46"/>
      <c r="S10675" s="45"/>
      <c r="AG10675" s="43"/>
      <c r="AH10675"/>
      <c r="AI10675"/>
    </row>
    <row r="10676" spans="1:35" s="36" customFormat="1" x14ac:dyDescent="0.25">
      <c r="A10676"/>
      <c r="B10676"/>
      <c r="C10676"/>
      <c r="D10676" s="40"/>
      <c r="E10676" s="41"/>
      <c r="F10676" s="42"/>
      <c r="J10676" s="43"/>
      <c r="K10676" s="44"/>
      <c r="N10676" s="45"/>
      <c r="O10676" s="43"/>
      <c r="P10676" s="46"/>
      <c r="S10676" s="45"/>
      <c r="AG10676" s="43"/>
      <c r="AH10676"/>
      <c r="AI10676"/>
    </row>
    <row r="10677" spans="1:35" s="36" customFormat="1" x14ac:dyDescent="0.25">
      <c r="A10677"/>
      <c r="B10677"/>
      <c r="C10677"/>
      <c r="D10677" s="40"/>
      <c r="E10677" s="41"/>
      <c r="F10677" s="42"/>
      <c r="J10677" s="43"/>
      <c r="K10677" s="44"/>
      <c r="N10677" s="45"/>
      <c r="O10677" s="43"/>
      <c r="P10677" s="46"/>
      <c r="S10677" s="45"/>
      <c r="AG10677" s="43"/>
      <c r="AH10677"/>
      <c r="AI10677"/>
    </row>
    <row r="10678" spans="1:35" s="36" customFormat="1" x14ac:dyDescent="0.25">
      <c r="A10678"/>
      <c r="B10678"/>
      <c r="C10678"/>
      <c r="D10678" s="40"/>
      <c r="E10678" s="41"/>
      <c r="F10678" s="42"/>
      <c r="J10678" s="43"/>
      <c r="K10678" s="44"/>
      <c r="N10678" s="45"/>
      <c r="O10678" s="43"/>
      <c r="P10678" s="46"/>
      <c r="S10678" s="45"/>
      <c r="AG10678" s="43"/>
      <c r="AH10678"/>
      <c r="AI10678"/>
    </row>
    <row r="10679" spans="1:35" s="36" customFormat="1" x14ac:dyDescent="0.25">
      <c r="A10679"/>
      <c r="B10679"/>
      <c r="C10679"/>
      <c r="D10679" s="40"/>
      <c r="E10679" s="41"/>
      <c r="F10679" s="42"/>
      <c r="J10679" s="43"/>
      <c r="K10679" s="44"/>
      <c r="N10679" s="45"/>
      <c r="O10679" s="43"/>
      <c r="P10679" s="46"/>
      <c r="S10679" s="45"/>
      <c r="AG10679" s="43"/>
      <c r="AH10679"/>
      <c r="AI10679"/>
    </row>
    <row r="10680" spans="1:35" s="36" customFormat="1" x14ac:dyDescent="0.25">
      <c r="A10680"/>
      <c r="B10680"/>
      <c r="C10680"/>
      <c r="D10680" s="40"/>
      <c r="E10680" s="41"/>
      <c r="F10680" s="42"/>
      <c r="J10680" s="43"/>
      <c r="K10680" s="44"/>
      <c r="N10680" s="45"/>
      <c r="O10680" s="43"/>
      <c r="P10680" s="46"/>
      <c r="S10680" s="45"/>
      <c r="AG10680" s="43"/>
      <c r="AH10680"/>
      <c r="AI10680"/>
    </row>
    <row r="10681" spans="1:35" s="36" customFormat="1" x14ac:dyDescent="0.25">
      <c r="A10681"/>
      <c r="B10681"/>
      <c r="C10681"/>
      <c r="D10681" s="40"/>
      <c r="E10681" s="41"/>
      <c r="F10681" s="42"/>
      <c r="J10681" s="43"/>
      <c r="K10681" s="44"/>
      <c r="N10681" s="45"/>
      <c r="O10681" s="43"/>
      <c r="P10681" s="46"/>
      <c r="S10681" s="45"/>
      <c r="AG10681" s="43"/>
      <c r="AH10681"/>
      <c r="AI10681"/>
    </row>
    <row r="10682" spans="1:35" s="36" customFormat="1" x14ac:dyDescent="0.25">
      <c r="A10682"/>
      <c r="B10682"/>
      <c r="C10682"/>
      <c r="D10682" s="40"/>
      <c r="E10682" s="41"/>
      <c r="F10682" s="42"/>
      <c r="J10682" s="43"/>
      <c r="K10682" s="44"/>
      <c r="N10682" s="45"/>
      <c r="O10682" s="43"/>
      <c r="P10682" s="46"/>
      <c r="S10682" s="45"/>
      <c r="AG10682" s="43"/>
      <c r="AH10682"/>
      <c r="AI10682"/>
    </row>
    <row r="10683" spans="1:35" s="36" customFormat="1" x14ac:dyDescent="0.25">
      <c r="A10683"/>
      <c r="B10683"/>
      <c r="C10683"/>
      <c r="D10683" s="40"/>
      <c r="E10683" s="41"/>
      <c r="F10683" s="42"/>
      <c r="J10683" s="43"/>
      <c r="K10683" s="44"/>
      <c r="N10683" s="45"/>
      <c r="O10683" s="43"/>
      <c r="P10683" s="46"/>
      <c r="S10683" s="45"/>
      <c r="AG10683" s="43"/>
      <c r="AH10683"/>
      <c r="AI10683"/>
    </row>
    <row r="10684" spans="1:35" s="36" customFormat="1" x14ac:dyDescent="0.25">
      <c r="A10684"/>
      <c r="B10684"/>
      <c r="C10684"/>
      <c r="D10684" s="40"/>
      <c r="E10684" s="41"/>
      <c r="F10684" s="42"/>
      <c r="J10684" s="43"/>
      <c r="K10684" s="44"/>
      <c r="N10684" s="45"/>
      <c r="O10684" s="43"/>
      <c r="P10684" s="46"/>
      <c r="S10684" s="45"/>
      <c r="AG10684" s="43"/>
      <c r="AH10684"/>
      <c r="AI10684"/>
    </row>
    <row r="10685" spans="1:35" s="36" customFormat="1" x14ac:dyDescent="0.25">
      <c r="A10685"/>
      <c r="B10685"/>
      <c r="C10685"/>
      <c r="D10685" s="40"/>
      <c r="E10685" s="41"/>
      <c r="F10685" s="42"/>
      <c r="J10685" s="43"/>
      <c r="K10685" s="44"/>
      <c r="N10685" s="45"/>
      <c r="O10685" s="43"/>
      <c r="P10685" s="46"/>
      <c r="S10685" s="45"/>
      <c r="AG10685" s="43"/>
      <c r="AH10685"/>
      <c r="AI10685"/>
    </row>
    <row r="10686" spans="1:35" s="36" customFormat="1" x14ac:dyDescent="0.25">
      <c r="A10686"/>
      <c r="B10686"/>
      <c r="C10686"/>
      <c r="D10686" s="40"/>
      <c r="E10686" s="41"/>
      <c r="F10686" s="42"/>
      <c r="J10686" s="43"/>
      <c r="K10686" s="44"/>
      <c r="N10686" s="45"/>
      <c r="O10686" s="43"/>
      <c r="P10686" s="46"/>
      <c r="S10686" s="45"/>
      <c r="AG10686" s="43"/>
      <c r="AH10686"/>
      <c r="AI10686"/>
    </row>
    <row r="10687" spans="1:35" s="36" customFormat="1" x14ac:dyDescent="0.25">
      <c r="A10687"/>
      <c r="B10687"/>
      <c r="C10687"/>
      <c r="D10687" s="40"/>
      <c r="E10687" s="41"/>
      <c r="F10687" s="42"/>
      <c r="J10687" s="43"/>
      <c r="K10687" s="44"/>
      <c r="N10687" s="45"/>
      <c r="O10687" s="43"/>
      <c r="P10687" s="46"/>
      <c r="S10687" s="45"/>
      <c r="AG10687" s="43"/>
      <c r="AH10687"/>
      <c r="AI10687"/>
    </row>
    <row r="10688" spans="1:35" s="36" customFormat="1" x14ac:dyDescent="0.25">
      <c r="A10688"/>
      <c r="B10688"/>
      <c r="C10688"/>
      <c r="D10688" s="40"/>
      <c r="E10688" s="41"/>
      <c r="F10688" s="42"/>
      <c r="J10688" s="43"/>
      <c r="K10688" s="44"/>
      <c r="N10688" s="45"/>
      <c r="O10688" s="43"/>
      <c r="P10688" s="46"/>
      <c r="S10688" s="45"/>
      <c r="AG10688" s="43"/>
      <c r="AH10688"/>
      <c r="AI10688"/>
    </row>
    <row r="10689" spans="1:35" s="36" customFormat="1" x14ac:dyDescent="0.25">
      <c r="A10689"/>
      <c r="B10689"/>
      <c r="C10689"/>
      <c r="D10689" s="40"/>
      <c r="E10689" s="41"/>
      <c r="F10689" s="42"/>
      <c r="J10689" s="43"/>
      <c r="K10689" s="44"/>
      <c r="N10689" s="45"/>
      <c r="O10689" s="43"/>
      <c r="P10689" s="46"/>
      <c r="S10689" s="45"/>
      <c r="AG10689" s="43"/>
      <c r="AH10689"/>
      <c r="AI10689"/>
    </row>
    <row r="10690" spans="1:35" s="36" customFormat="1" x14ac:dyDescent="0.25">
      <c r="A10690"/>
      <c r="B10690"/>
      <c r="C10690"/>
      <c r="D10690" s="40"/>
      <c r="E10690" s="41"/>
      <c r="F10690" s="42"/>
      <c r="J10690" s="43"/>
      <c r="K10690" s="44"/>
      <c r="N10690" s="45"/>
      <c r="O10690" s="43"/>
      <c r="P10690" s="46"/>
      <c r="S10690" s="45"/>
      <c r="AG10690" s="43"/>
      <c r="AH10690"/>
      <c r="AI10690"/>
    </row>
    <row r="10691" spans="1:35" s="36" customFormat="1" x14ac:dyDescent="0.25">
      <c r="A10691"/>
      <c r="B10691"/>
      <c r="C10691"/>
      <c r="D10691" s="40"/>
      <c r="E10691" s="41"/>
      <c r="F10691" s="42"/>
      <c r="J10691" s="43"/>
      <c r="K10691" s="44"/>
      <c r="N10691" s="45"/>
      <c r="O10691" s="43"/>
      <c r="P10691" s="46"/>
      <c r="S10691" s="45"/>
      <c r="AG10691" s="43"/>
      <c r="AH10691"/>
      <c r="AI10691"/>
    </row>
    <row r="10692" spans="1:35" s="36" customFormat="1" x14ac:dyDescent="0.25">
      <c r="A10692"/>
      <c r="B10692"/>
      <c r="C10692"/>
      <c r="D10692" s="40"/>
      <c r="E10692" s="41"/>
      <c r="F10692" s="42"/>
      <c r="J10692" s="43"/>
      <c r="K10692" s="44"/>
      <c r="N10692" s="45"/>
      <c r="O10692" s="43"/>
      <c r="P10692" s="46"/>
      <c r="S10692" s="45"/>
      <c r="AG10692" s="43"/>
      <c r="AH10692"/>
      <c r="AI10692"/>
    </row>
    <row r="10693" spans="1:35" s="36" customFormat="1" x14ac:dyDescent="0.25">
      <c r="A10693"/>
      <c r="B10693"/>
      <c r="C10693"/>
      <c r="D10693" s="40"/>
      <c r="E10693" s="41"/>
      <c r="F10693" s="42"/>
      <c r="J10693" s="43"/>
      <c r="K10693" s="44"/>
      <c r="N10693" s="45"/>
      <c r="O10693" s="43"/>
      <c r="P10693" s="46"/>
      <c r="S10693" s="45"/>
      <c r="AG10693" s="43"/>
      <c r="AH10693"/>
      <c r="AI10693"/>
    </row>
    <row r="10694" spans="1:35" s="36" customFormat="1" x14ac:dyDescent="0.25">
      <c r="A10694"/>
      <c r="B10694"/>
      <c r="C10694"/>
      <c r="D10694" s="40"/>
      <c r="E10694" s="41"/>
      <c r="F10694" s="42"/>
      <c r="J10694" s="43"/>
      <c r="K10694" s="44"/>
      <c r="N10694" s="45"/>
      <c r="O10694" s="43"/>
      <c r="P10694" s="46"/>
      <c r="S10694" s="45"/>
      <c r="AG10694" s="43"/>
      <c r="AH10694"/>
      <c r="AI10694"/>
    </row>
    <row r="10695" spans="1:35" s="36" customFormat="1" x14ac:dyDescent="0.25">
      <c r="A10695"/>
      <c r="B10695"/>
      <c r="C10695"/>
      <c r="D10695" s="40"/>
      <c r="E10695" s="41"/>
      <c r="F10695" s="42"/>
      <c r="J10695" s="43"/>
      <c r="K10695" s="44"/>
      <c r="N10695" s="45"/>
      <c r="O10695" s="43"/>
      <c r="P10695" s="46"/>
      <c r="S10695" s="45"/>
      <c r="AG10695" s="43"/>
      <c r="AH10695"/>
      <c r="AI10695"/>
    </row>
    <row r="10696" spans="1:35" s="36" customFormat="1" x14ac:dyDescent="0.25">
      <c r="A10696"/>
      <c r="B10696"/>
      <c r="C10696"/>
      <c r="D10696" s="40"/>
      <c r="E10696" s="41"/>
      <c r="F10696" s="42"/>
      <c r="J10696" s="43"/>
      <c r="K10696" s="44"/>
      <c r="N10696" s="45"/>
      <c r="O10696" s="43"/>
      <c r="P10696" s="46"/>
      <c r="S10696" s="45"/>
      <c r="AG10696" s="43"/>
      <c r="AH10696"/>
      <c r="AI10696"/>
    </row>
    <row r="10697" spans="1:35" s="36" customFormat="1" x14ac:dyDescent="0.25">
      <c r="A10697"/>
      <c r="B10697"/>
      <c r="C10697"/>
      <c r="D10697" s="40"/>
      <c r="E10697" s="41"/>
      <c r="F10697" s="42"/>
      <c r="J10697" s="43"/>
      <c r="K10697" s="44"/>
      <c r="N10697" s="45"/>
      <c r="O10697" s="43"/>
      <c r="P10697" s="46"/>
      <c r="S10697" s="45"/>
      <c r="AG10697" s="43"/>
      <c r="AH10697"/>
      <c r="AI10697"/>
    </row>
    <row r="10698" spans="1:35" s="36" customFormat="1" x14ac:dyDescent="0.25">
      <c r="A10698"/>
      <c r="B10698"/>
      <c r="C10698"/>
      <c r="D10698" s="40"/>
      <c r="E10698" s="41"/>
      <c r="F10698" s="42"/>
      <c r="J10698" s="43"/>
      <c r="K10698" s="44"/>
      <c r="N10698" s="45"/>
      <c r="O10698" s="43"/>
      <c r="P10698" s="46"/>
      <c r="S10698" s="45"/>
      <c r="AG10698" s="43"/>
      <c r="AH10698"/>
      <c r="AI10698"/>
    </row>
    <row r="10699" spans="1:35" s="36" customFormat="1" x14ac:dyDescent="0.25">
      <c r="A10699"/>
      <c r="B10699"/>
      <c r="C10699"/>
      <c r="D10699" s="40"/>
      <c r="E10699" s="41"/>
      <c r="F10699" s="42"/>
      <c r="J10699" s="43"/>
      <c r="K10699" s="44"/>
      <c r="N10699" s="45"/>
      <c r="O10699" s="43"/>
      <c r="P10699" s="46"/>
      <c r="S10699" s="45"/>
      <c r="AG10699" s="43"/>
      <c r="AH10699"/>
      <c r="AI10699"/>
    </row>
    <row r="10700" spans="1:35" s="36" customFormat="1" x14ac:dyDescent="0.25">
      <c r="A10700"/>
      <c r="B10700"/>
      <c r="C10700"/>
      <c r="D10700" s="40"/>
      <c r="E10700" s="41"/>
      <c r="F10700" s="42"/>
      <c r="J10700" s="43"/>
      <c r="K10700" s="44"/>
      <c r="N10700" s="45"/>
      <c r="O10700" s="43"/>
      <c r="P10700" s="46"/>
      <c r="S10700" s="45"/>
      <c r="AG10700" s="43"/>
      <c r="AH10700"/>
      <c r="AI10700"/>
    </row>
    <row r="10701" spans="1:35" s="36" customFormat="1" x14ac:dyDescent="0.25">
      <c r="A10701"/>
      <c r="B10701"/>
      <c r="C10701"/>
      <c r="D10701" s="40"/>
      <c r="E10701" s="41"/>
      <c r="F10701" s="42"/>
      <c r="J10701" s="43"/>
      <c r="K10701" s="44"/>
      <c r="N10701" s="45"/>
      <c r="O10701" s="43"/>
      <c r="P10701" s="46"/>
      <c r="S10701" s="45"/>
      <c r="AG10701" s="43"/>
      <c r="AH10701"/>
      <c r="AI10701"/>
    </row>
    <row r="10702" spans="1:35" s="36" customFormat="1" x14ac:dyDescent="0.25">
      <c r="A10702"/>
      <c r="B10702"/>
      <c r="C10702"/>
      <c r="D10702" s="40"/>
      <c r="E10702" s="41"/>
      <c r="F10702" s="42"/>
      <c r="J10702" s="43"/>
      <c r="K10702" s="44"/>
      <c r="N10702" s="45"/>
      <c r="O10702" s="43"/>
      <c r="P10702" s="46"/>
      <c r="S10702" s="45"/>
      <c r="AG10702" s="43"/>
      <c r="AH10702"/>
      <c r="AI10702"/>
    </row>
    <row r="10703" spans="1:35" s="36" customFormat="1" x14ac:dyDescent="0.25">
      <c r="A10703"/>
      <c r="B10703"/>
      <c r="C10703"/>
      <c r="D10703" s="40"/>
      <c r="E10703" s="41"/>
      <c r="F10703" s="42"/>
      <c r="J10703" s="43"/>
      <c r="K10703" s="44"/>
      <c r="N10703" s="45"/>
      <c r="O10703" s="43"/>
      <c r="P10703" s="46"/>
      <c r="S10703" s="45"/>
      <c r="U10703" s="45"/>
      <c r="AG10703" s="43"/>
      <c r="AH10703"/>
      <c r="AI10703"/>
    </row>
    <row r="10704" spans="1:35" s="36" customFormat="1" x14ac:dyDescent="0.25">
      <c r="A10704"/>
      <c r="B10704"/>
      <c r="C10704"/>
      <c r="D10704" s="40"/>
      <c r="E10704" s="41"/>
      <c r="F10704" s="42"/>
      <c r="J10704" s="43"/>
      <c r="K10704" s="44"/>
      <c r="N10704" s="45"/>
      <c r="O10704" s="43"/>
      <c r="P10704" s="46"/>
      <c r="S10704" s="45"/>
      <c r="AG10704" s="43"/>
      <c r="AH10704"/>
      <c r="AI10704"/>
    </row>
    <row r="10705" spans="1:35" s="36" customFormat="1" x14ac:dyDescent="0.25">
      <c r="A10705"/>
      <c r="B10705"/>
      <c r="C10705"/>
      <c r="D10705" s="40"/>
      <c r="E10705" s="41"/>
      <c r="F10705" s="42"/>
      <c r="J10705" s="43"/>
      <c r="K10705" s="44"/>
      <c r="N10705" s="45"/>
      <c r="O10705" s="43"/>
      <c r="P10705" s="46"/>
      <c r="S10705" s="45"/>
      <c r="AG10705" s="43"/>
      <c r="AH10705"/>
      <c r="AI10705"/>
    </row>
    <row r="10706" spans="1:35" s="36" customFormat="1" x14ac:dyDescent="0.25">
      <c r="A10706"/>
      <c r="B10706"/>
      <c r="C10706"/>
      <c r="D10706" s="40"/>
      <c r="E10706" s="41"/>
      <c r="F10706" s="42"/>
      <c r="J10706" s="43"/>
      <c r="K10706" s="44"/>
      <c r="N10706" s="45"/>
      <c r="O10706" s="43"/>
      <c r="P10706" s="46"/>
      <c r="S10706" s="45"/>
      <c r="U10706" s="45"/>
      <c r="AG10706" s="43"/>
      <c r="AH10706"/>
      <c r="AI10706"/>
    </row>
    <row r="10707" spans="1:35" s="36" customFormat="1" x14ac:dyDescent="0.25">
      <c r="A10707"/>
      <c r="B10707"/>
      <c r="C10707"/>
      <c r="D10707" s="40"/>
      <c r="E10707" s="41"/>
      <c r="F10707" s="42"/>
      <c r="J10707" s="43"/>
      <c r="K10707" s="44"/>
      <c r="N10707" s="45"/>
      <c r="O10707" s="43"/>
      <c r="P10707" s="46"/>
      <c r="S10707" s="45"/>
      <c r="AG10707" s="43"/>
      <c r="AH10707"/>
      <c r="AI10707"/>
    </row>
    <row r="10708" spans="1:35" s="36" customFormat="1" x14ac:dyDescent="0.25">
      <c r="A10708"/>
      <c r="B10708"/>
      <c r="C10708"/>
      <c r="D10708" s="40"/>
      <c r="E10708" s="41"/>
      <c r="F10708" s="42"/>
      <c r="J10708" s="43"/>
      <c r="K10708" s="44"/>
      <c r="N10708" s="45"/>
      <c r="O10708" s="43"/>
      <c r="P10708" s="46"/>
      <c r="S10708" s="45"/>
      <c r="AG10708" s="43"/>
      <c r="AH10708"/>
      <c r="AI10708"/>
    </row>
    <row r="10709" spans="1:35" s="36" customFormat="1" x14ac:dyDescent="0.25">
      <c r="A10709"/>
      <c r="B10709"/>
      <c r="C10709"/>
      <c r="D10709" s="40"/>
      <c r="E10709" s="41"/>
      <c r="F10709" s="42"/>
      <c r="J10709" s="43"/>
      <c r="K10709" s="44"/>
      <c r="N10709" s="45"/>
      <c r="O10709" s="43"/>
      <c r="P10709" s="46"/>
      <c r="S10709" s="45"/>
      <c r="AG10709" s="43"/>
      <c r="AH10709"/>
      <c r="AI10709"/>
    </row>
    <row r="10710" spans="1:35" s="36" customFormat="1" x14ac:dyDescent="0.25">
      <c r="A10710"/>
      <c r="B10710"/>
      <c r="C10710"/>
      <c r="D10710" s="40"/>
      <c r="E10710" s="41"/>
      <c r="F10710" s="42"/>
      <c r="J10710" s="43"/>
      <c r="K10710" s="44"/>
      <c r="N10710" s="45"/>
      <c r="O10710" s="43"/>
      <c r="P10710" s="46"/>
      <c r="S10710" s="45"/>
      <c r="AG10710" s="43"/>
      <c r="AH10710"/>
      <c r="AI10710"/>
    </row>
    <row r="10711" spans="1:35" s="36" customFormat="1" x14ac:dyDescent="0.25">
      <c r="A10711"/>
      <c r="B10711"/>
      <c r="C10711"/>
      <c r="D10711" s="40"/>
      <c r="E10711" s="41"/>
      <c r="F10711" s="42"/>
      <c r="J10711" s="43"/>
      <c r="K10711" s="44"/>
      <c r="N10711" s="45"/>
      <c r="O10711" s="43"/>
      <c r="P10711" s="46"/>
      <c r="S10711" s="45"/>
      <c r="U10711" s="45"/>
      <c r="AG10711" s="43"/>
      <c r="AH10711"/>
      <c r="AI10711"/>
    </row>
    <row r="10712" spans="1:35" s="36" customFormat="1" x14ac:dyDescent="0.25">
      <c r="A10712"/>
      <c r="B10712"/>
      <c r="C10712"/>
      <c r="D10712" s="40"/>
      <c r="E10712" s="41"/>
      <c r="F10712" s="42"/>
      <c r="J10712" s="43"/>
      <c r="K10712" s="44"/>
      <c r="N10712" s="45"/>
      <c r="O10712" s="43"/>
      <c r="P10712" s="46"/>
      <c r="S10712" s="45"/>
      <c r="U10712" s="45"/>
      <c r="AG10712" s="43"/>
      <c r="AH10712"/>
      <c r="AI10712"/>
    </row>
    <row r="10713" spans="1:35" s="36" customFormat="1" x14ac:dyDescent="0.25">
      <c r="A10713"/>
      <c r="B10713"/>
      <c r="C10713"/>
      <c r="D10713" s="40"/>
      <c r="E10713" s="41"/>
      <c r="F10713" s="42"/>
      <c r="J10713" s="43"/>
      <c r="K10713" s="44"/>
      <c r="N10713" s="45"/>
      <c r="O10713" s="43"/>
      <c r="P10713" s="46"/>
      <c r="S10713" s="45"/>
      <c r="AG10713" s="43"/>
      <c r="AH10713"/>
      <c r="AI10713"/>
    </row>
    <row r="10714" spans="1:35" s="36" customFormat="1" x14ac:dyDescent="0.25">
      <c r="A10714"/>
      <c r="B10714"/>
      <c r="C10714"/>
      <c r="D10714" s="40"/>
      <c r="E10714" s="41"/>
      <c r="F10714" s="42"/>
      <c r="J10714" s="43"/>
      <c r="K10714" s="44"/>
      <c r="N10714" s="45"/>
      <c r="O10714" s="43"/>
      <c r="P10714" s="46"/>
      <c r="S10714" s="45"/>
      <c r="U10714" s="45"/>
      <c r="AG10714" s="43"/>
      <c r="AH10714"/>
      <c r="AI10714"/>
    </row>
    <row r="10715" spans="1:35" s="36" customFormat="1" x14ac:dyDescent="0.25">
      <c r="A10715"/>
      <c r="B10715"/>
      <c r="C10715"/>
      <c r="D10715" s="40"/>
      <c r="E10715" s="41"/>
      <c r="F10715" s="42"/>
      <c r="J10715" s="43"/>
      <c r="K10715" s="44"/>
      <c r="N10715" s="45"/>
      <c r="O10715" s="43"/>
      <c r="P10715" s="46"/>
      <c r="S10715" s="45"/>
      <c r="U10715" s="45"/>
      <c r="AG10715" s="43"/>
      <c r="AH10715"/>
      <c r="AI10715"/>
    </row>
    <row r="10716" spans="1:35" s="36" customFormat="1" x14ac:dyDescent="0.25">
      <c r="A10716"/>
      <c r="B10716"/>
      <c r="C10716"/>
      <c r="D10716" s="40"/>
      <c r="E10716" s="41"/>
      <c r="F10716" s="42"/>
      <c r="J10716" s="43"/>
      <c r="K10716" s="44"/>
      <c r="N10716" s="45"/>
      <c r="O10716" s="43"/>
      <c r="P10716" s="46"/>
      <c r="S10716" s="45"/>
      <c r="AG10716" s="43"/>
      <c r="AH10716"/>
      <c r="AI10716"/>
    </row>
    <row r="10717" spans="1:35" s="36" customFormat="1" x14ac:dyDescent="0.25">
      <c r="A10717"/>
      <c r="B10717"/>
      <c r="C10717"/>
      <c r="D10717" s="40"/>
      <c r="E10717" s="41"/>
      <c r="F10717" s="42"/>
      <c r="J10717" s="43"/>
      <c r="K10717" s="44"/>
      <c r="N10717" s="45"/>
      <c r="O10717" s="43"/>
      <c r="P10717" s="46"/>
      <c r="S10717" s="45"/>
      <c r="AG10717" s="43"/>
      <c r="AH10717"/>
      <c r="AI10717"/>
    </row>
    <row r="10718" spans="1:35" s="36" customFormat="1" x14ac:dyDescent="0.25">
      <c r="A10718"/>
      <c r="B10718"/>
      <c r="C10718"/>
      <c r="D10718" s="40"/>
      <c r="E10718" s="41"/>
      <c r="F10718" s="42"/>
      <c r="J10718" s="43"/>
      <c r="K10718" s="44"/>
      <c r="N10718" s="45"/>
      <c r="O10718" s="43"/>
      <c r="P10718" s="46"/>
      <c r="S10718" s="45"/>
      <c r="U10718" s="45"/>
      <c r="AG10718" s="43"/>
      <c r="AH10718"/>
      <c r="AI10718"/>
    </row>
    <row r="10719" spans="1:35" s="36" customFormat="1" x14ac:dyDescent="0.25">
      <c r="A10719"/>
      <c r="B10719"/>
      <c r="C10719"/>
      <c r="D10719" s="40"/>
      <c r="E10719" s="41"/>
      <c r="F10719" s="42"/>
      <c r="J10719" s="43"/>
      <c r="K10719" s="44"/>
      <c r="N10719" s="45"/>
      <c r="O10719" s="43"/>
      <c r="P10719" s="46"/>
      <c r="S10719" s="45"/>
      <c r="U10719" s="45"/>
      <c r="AG10719" s="43"/>
      <c r="AH10719"/>
      <c r="AI10719"/>
    </row>
    <row r="10720" spans="1:35" s="36" customFormat="1" x14ac:dyDescent="0.25">
      <c r="A10720"/>
      <c r="B10720"/>
      <c r="C10720"/>
      <c r="D10720" s="40"/>
      <c r="E10720" s="41"/>
      <c r="F10720" s="42"/>
      <c r="J10720" s="43"/>
      <c r="K10720" s="44"/>
      <c r="N10720" s="45"/>
      <c r="O10720" s="43"/>
      <c r="P10720" s="46"/>
      <c r="S10720" s="45"/>
      <c r="AG10720" s="43"/>
      <c r="AH10720"/>
      <c r="AI10720"/>
    </row>
    <row r="10721" spans="1:35" s="36" customFormat="1" x14ac:dyDescent="0.25">
      <c r="A10721"/>
      <c r="B10721"/>
      <c r="C10721"/>
      <c r="D10721" s="40"/>
      <c r="E10721" s="41"/>
      <c r="F10721" s="42"/>
      <c r="J10721" s="43"/>
      <c r="K10721" s="44"/>
      <c r="N10721" s="45"/>
      <c r="O10721" s="43"/>
      <c r="P10721" s="46"/>
      <c r="S10721" s="45"/>
      <c r="AG10721" s="43"/>
      <c r="AH10721"/>
      <c r="AI10721"/>
    </row>
    <row r="10722" spans="1:35" s="36" customFormat="1" x14ac:dyDescent="0.25">
      <c r="A10722"/>
      <c r="B10722"/>
      <c r="C10722"/>
      <c r="D10722" s="40"/>
      <c r="E10722" s="41"/>
      <c r="F10722" s="42"/>
      <c r="J10722" s="43"/>
      <c r="K10722" s="44"/>
      <c r="N10722" s="45"/>
      <c r="O10722" s="43"/>
      <c r="P10722" s="46"/>
      <c r="S10722" s="45"/>
      <c r="U10722" s="45"/>
      <c r="AG10722" s="43"/>
      <c r="AH10722"/>
      <c r="AI10722"/>
    </row>
    <row r="10723" spans="1:35" s="36" customFormat="1" x14ac:dyDescent="0.25">
      <c r="A10723"/>
      <c r="B10723"/>
      <c r="C10723"/>
      <c r="D10723" s="40"/>
      <c r="E10723" s="41"/>
      <c r="F10723" s="42"/>
      <c r="J10723" s="43"/>
      <c r="K10723" s="44"/>
      <c r="N10723" s="45"/>
      <c r="O10723" s="43"/>
      <c r="P10723" s="46"/>
      <c r="S10723" s="45"/>
      <c r="U10723" s="45"/>
      <c r="AG10723" s="43"/>
      <c r="AH10723"/>
      <c r="AI10723"/>
    </row>
    <row r="10724" spans="1:35" s="36" customFormat="1" x14ac:dyDescent="0.25">
      <c r="A10724"/>
      <c r="B10724"/>
      <c r="C10724"/>
      <c r="D10724" s="40"/>
      <c r="E10724" s="41"/>
      <c r="F10724" s="42"/>
      <c r="J10724" s="43"/>
      <c r="K10724" s="44"/>
      <c r="N10724" s="45"/>
      <c r="O10724" s="43"/>
      <c r="P10724" s="46"/>
      <c r="S10724" s="45"/>
      <c r="AG10724" s="43"/>
      <c r="AH10724"/>
      <c r="AI10724"/>
    </row>
    <row r="10725" spans="1:35" s="36" customFormat="1" x14ac:dyDescent="0.25">
      <c r="A10725"/>
      <c r="B10725"/>
      <c r="C10725"/>
      <c r="D10725" s="40"/>
      <c r="E10725" s="41"/>
      <c r="F10725" s="42"/>
      <c r="J10725" s="43"/>
      <c r="K10725" s="44"/>
      <c r="N10725" s="45"/>
      <c r="O10725" s="43"/>
      <c r="P10725" s="46"/>
      <c r="S10725" s="45"/>
      <c r="AG10725" s="43"/>
      <c r="AH10725"/>
      <c r="AI10725"/>
    </row>
    <row r="10726" spans="1:35" s="36" customFormat="1" x14ac:dyDescent="0.25">
      <c r="A10726"/>
      <c r="B10726"/>
      <c r="C10726"/>
      <c r="D10726" s="40"/>
      <c r="E10726" s="41"/>
      <c r="F10726" s="42"/>
      <c r="J10726" s="43"/>
      <c r="K10726" s="44"/>
      <c r="N10726" s="45"/>
      <c r="O10726" s="43"/>
      <c r="P10726" s="46"/>
      <c r="S10726" s="45"/>
      <c r="AG10726" s="43"/>
      <c r="AH10726"/>
      <c r="AI10726"/>
    </row>
    <row r="10727" spans="1:35" s="36" customFormat="1" x14ac:dyDescent="0.25">
      <c r="A10727"/>
      <c r="B10727"/>
      <c r="C10727"/>
      <c r="D10727" s="40"/>
      <c r="E10727" s="41"/>
      <c r="F10727" s="42"/>
      <c r="J10727" s="43"/>
      <c r="K10727" s="44"/>
      <c r="N10727" s="45"/>
      <c r="O10727" s="43"/>
      <c r="P10727" s="46"/>
      <c r="S10727" s="45"/>
      <c r="AG10727" s="43"/>
      <c r="AH10727"/>
      <c r="AI10727"/>
    </row>
    <row r="10728" spans="1:35" s="36" customFormat="1" x14ac:dyDescent="0.25">
      <c r="A10728"/>
      <c r="B10728"/>
      <c r="C10728"/>
      <c r="D10728" s="40"/>
      <c r="E10728" s="41"/>
      <c r="F10728" s="42"/>
      <c r="J10728" s="43"/>
      <c r="K10728" s="44"/>
      <c r="N10728" s="45"/>
      <c r="O10728" s="43"/>
      <c r="P10728" s="46"/>
      <c r="S10728" s="45"/>
      <c r="AG10728" s="43"/>
      <c r="AH10728"/>
      <c r="AI10728"/>
    </row>
    <row r="10729" spans="1:35" s="36" customFormat="1" x14ac:dyDescent="0.25">
      <c r="A10729"/>
      <c r="B10729"/>
      <c r="C10729"/>
      <c r="D10729" s="40"/>
      <c r="E10729" s="41"/>
      <c r="F10729" s="42"/>
      <c r="J10729" s="43"/>
      <c r="K10729" s="44"/>
      <c r="N10729" s="45"/>
      <c r="O10729" s="43"/>
      <c r="P10729" s="46"/>
      <c r="S10729" s="45"/>
      <c r="AG10729" s="43"/>
      <c r="AH10729"/>
      <c r="AI10729"/>
    </row>
    <row r="10730" spans="1:35" s="36" customFormat="1" x14ac:dyDescent="0.25">
      <c r="A10730"/>
      <c r="B10730"/>
      <c r="C10730"/>
      <c r="D10730" s="40"/>
      <c r="E10730" s="41"/>
      <c r="F10730" s="42"/>
      <c r="J10730" s="43"/>
      <c r="K10730" s="44"/>
      <c r="N10730" s="45"/>
      <c r="O10730" s="43"/>
      <c r="P10730" s="46"/>
      <c r="S10730" s="45"/>
      <c r="AG10730" s="43"/>
      <c r="AH10730"/>
      <c r="AI10730"/>
    </row>
    <row r="10731" spans="1:35" s="36" customFormat="1" x14ac:dyDescent="0.25">
      <c r="A10731"/>
      <c r="B10731"/>
      <c r="C10731"/>
      <c r="D10731" s="40"/>
      <c r="E10731" s="41"/>
      <c r="F10731" s="42"/>
      <c r="J10731" s="43"/>
      <c r="K10731" s="44"/>
      <c r="N10731" s="45"/>
      <c r="O10731" s="43"/>
      <c r="P10731" s="46"/>
      <c r="S10731" s="45"/>
      <c r="AG10731" s="43"/>
      <c r="AH10731"/>
      <c r="AI10731"/>
    </row>
    <row r="10732" spans="1:35" s="36" customFormat="1" x14ac:dyDescent="0.25">
      <c r="A10732"/>
      <c r="B10732"/>
      <c r="C10732"/>
      <c r="D10732" s="40"/>
      <c r="E10732" s="41"/>
      <c r="F10732" s="42"/>
      <c r="J10732" s="43"/>
      <c r="K10732" s="44"/>
      <c r="N10732" s="45"/>
      <c r="O10732" s="43"/>
      <c r="P10732" s="46"/>
      <c r="S10732" s="45"/>
      <c r="AG10732" s="43"/>
      <c r="AH10732"/>
      <c r="AI10732"/>
    </row>
    <row r="10733" spans="1:35" s="36" customFormat="1" x14ac:dyDescent="0.25">
      <c r="A10733"/>
      <c r="B10733"/>
      <c r="C10733"/>
      <c r="D10733" s="40"/>
      <c r="E10733" s="41"/>
      <c r="F10733" s="42"/>
      <c r="J10733" s="43"/>
      <c r="K10733" s="44"/>
      <c r="N10733" s="45"/>
      <c r="O10733" s="43"/>
      <c r="P10733" s="46"/>
      <c r="S10733" s="45"/>
      <c r="AG10733" s="43"/>
      <c r="AH10733"/>
      <c r="AI10733"/>
    </row>
    <row r="10734" spans="1:35" s="36" customFormat="1" x14ac:dyDescent="0.25">
      <c r="A10734"/>
      <c r="B10734"/>
      <c r="C10734"/>
      <c r="D10734" s="40"/>
      <c r="E10734" s="41"/>
      <c r="F10734" s="42"/>
      <c r="J10734" s="43"/>
      <c r="K10734" s="44"/>
      <c r="N10734" s="45"/>
      <c r="O10734" s="43"/>
      <c r="P10734" s="46"/>
      <c r="S10734" s="45"/>
      <c r="AG10734" s="43"/>
      <c r="AH10734"/>
      <c r="AI10734"/>
    </row>
    <row r="10735" spans="1:35" s="36" customFormat="1" x14ac:dyDescent="0.25">
      <c r="A10735"/>
      <c r="B10735"/>
      <c r="C10735"/>
      <c r="D10735" s="40"/>
      <c r="E10735" s="41"/>
      <c r="F10735" s="42"/>
      <c r="J10735" s="43"/>
      <c r="K10735" s="44"/>
      <c r="N10735" s="45"/>
      <c r="O10735" s="43"/>
      <c r="P10735" s="46"/>
      <c r="S10735" s="45"/>
      <c r="AG10735" s="43"/>
      <c r="AH10735"/>
      <c r="AI10735"/>
    </row>
    <row r="10736" spans="1:35" s="36" customFormat="1" x14ac:dyDescent="0.25">
      <c r="A10736"/>
      <c r="B10736"/>
      <c r="C10736"/>
      <c r="D10736" s="40"/>
      <c r="E10736" s="41"/>
      <c r="F10736" s="42"/>
      <c r="J10736" s="43"/>
      <c r="K10736" s="44"/>
      <c r="N10736" s="45"/>
      <c r="O10736" s="43"/>
      <c r="P10736" s="46"/>
      <c r="S10736" s="45"/>
      <c r="AG10736" s="43"/>
      <c r="AH10736"/>
      <c r="AI10736"/>
    </row>
    <row r="10737" spans="1:35" s="36" customFormat="1" x14ac:dyDescent="0.25">
      <c r="A10737"/>
      <c r="B10737"/>
      <c r="C10737"/>
      <c r="D10737" s="40"/>
      <c r="E10737" s="41"/>
      <c r="F10737" s="42"/>
      <c r="J10737" s="43"/>
      <c r="K10737" s="44"/>
      <c r="N10737" s="45"/>
      <c r="O10737" s="43"/>
      <c r="P10737" s="46"/>
      <c r="S10737" s="45"/>
      <c r="AG10737" s="43"/>
      <c r="AH10737"/>
      <c r="AI10737"/>
    </row>
    <row r="10738" spans="1:35" s="36" customFormat="1" x14ac:dyDescent="0.25">
      <c r="A10738"/>
      <c r="B10738"/>
      <c r="C10738"/>
      <c r="D10738" s="40"/>
      <c r="E10738" s="41"/>
      <c r="F10738" s="42"/>
      <c r="J10738" s="43"/>
      <c r="K10738" s="44"/>
      <c r="N10738" s="45"/>
      <c r="O10738" s="43"/>
      <c r="P10738" s="46"/>
      <c r="S10738" s="45"/>
      <c r="AG10738" s="43"/>
      <c r="AH10738"/>
      <c r="AI10738"/>
    </row>
    <row r="10739" spans="1:35" s="36" customFormat="1" x14ac:dyDescent="0.25">
      <c r="A10739"/>
      <c r="B10739"/>
      <c r="C10739"/>
      <c r="D10739" s="40"/>
      <c r="E10739" s="41"/>
      <c r="F10739" s="42"/>
      <c r="J10739" s="43"/>
      <c r="K10739" s="44"/>
      <c r="N10739" s="45"/>
      <c r="O10739" s="43"/>
      <c r="P10739" s="46"/>
      <c r="S10739" s="45"/>
      <c r="U10739" s="45"/>
      <c r="AG10739" s="43"/>
      <c r="AH10739"/>
      <c r="AI10739"/>
    </row>
    <row r="10740" spans="1:35" s="36" customFormat="1" x14ac:dyDescent="0.25">
      <c r="A10740"/>
      <c r="B10740"/>
      <c r="C10740"/>
      <c r="D10740" s="40"/>
      <c r="E10740" s="41"/>
      <c r="F10740" s="42"/>
      <c r="J10740" s="43"/>
      <c r="K10740" s="44"/>
      <c r="N10740" s="45"/>
      <c r="O10740" s="43"/>
      <c r="P10740" s="46"/>
      <c r="S10740" s="45"/>
      <c r="U10740" s="45"/>
      <c r="AG10740" s="43"/>
      <c r="AH10740"/>
      <c r="AI10740"/>
    </row>
    <row r="10741" spans="1:35" s="36" customFormat="1" x14ac:dyDescent="0.25">
      <c r="A10741"/>
      <c r="B10741"/>
      <c r="C10741"/>
      <c r="D10741" s="40"/>
      <c r="E10741" s="41"/>
      <c r="F10741" s="42"/>
      <c r="J10741" s="43"/>
      <c r="K10741" s="44"/>
      <c r="N10741" s="45"/>
      <c r="O10741" s="43"/>
      <c r="P10741" s="46"/>
      <c r="S10741" s="45"/>
      <c r="U10741" s="45"/>
      <c r="AG10741" s="43"/>
      <c r="AH10741"/>
      <c r="AI10741"/>
    </row>
    <row r="10742" spans="1:35" s="36" customFormat="1" x14ac:dyDescent="0.25">
      <c r="A10742"/>
      <c r="B10742"/>
      <c r="C10742"/>
      <c r="D10742" s="40"/>
      <c r="E10742" s="41"/>
      <c r="F10742" s="42"/>
      <c r="J10742" s="43"/>
      <c r="K10742" s="44"/>
      <c r="N10742" s="45"/>
      <c r="O10742" s="43"/>
      <c r="P10742" s="46"/>
      <c r="S10742" s="45"/>
      <c r="AG10742" s="43"/>
      <c r="AH10742"/>
      <c r="AI10742"/>
    </row>
    <row r="10743" spans="1:35" s="36" customFormat="1" x14ac:dyDescent="0.25">
      <c r="A10743"/>
      <c r="B10743"/>
      <c r="C10743"/>
      <c r="D10743" s="40"/>
      <c r="E10743" s="41"/>
      <c r="F10743" s="42"/>
      <c r="J10743" s="43"/>
      <c r="K10743" s="44"/>
      <c r="N10743" s="45"/>
      <c r="O10743" s="43"/>
      <c r="P10743" s="46"/>
      <c r="S10743" s="45"/>
      <c r="U10743" s="45"/>
      <c r="AG10743" s="43"/>
      <c r="AH10743"/>
      <c r="AI10743"/>
    </row>
    <row r="10744" spans="1:35" s="36" customFormat="1" x14ac:dyDescent="0.25">
      <c r="A10744"/>
      <c r="B10744"/>
      <c r="C10744"/>
      <c r="D10744" s="40"/>
      <c r="E10744" s="41"/>
      <c r="F10744" s="42"/>
      <c r="J10744" s="43"/>
      <c r="K10744" s="44"/>
      <c r="N10744" s="45"/>
      <c r="O10744" s="43"/>
      <c r="P10744" s="46"/>
      <c r="S10744" s="45"/>
      <c r="AG10744" s="43"/>
      <c r="AH10744"/>
      <c r="AI10744"/>
    </row>
    <row r="10745" spans="1:35" s="36" customFormat="1" x14ac:dyDescent="0.25">
      <c r="A10745"/>
      <c r="B10745"/>
      <c r="C10745"/>
      <c r="D10745" s="40"/>
      <c r="E10745" s="41"/>
      <c r="F10745" s="42"/>
      <c r="J10745" s="43"/>
      <c r="K10745" s="44"/>
      <c r="N10745" s="45"/>
      <c r="O10745" s="43"/>
      <c r="P10745" s="46"/>
      <c r="S10745" s="45"/>
      <c r="U10745" s="45"/>
      <c r="AG10745" s="43"/>
      <c r="AH10745"/>
      <c r="AI10745"/>
    </row>
    <row r="10746" spans="1:35" s="36" customFormat="1" x14ac:dyDescent="0.25">
      <c r="A10746"/>
      <c r="B10746"/>
      <c r="C10746"/>
      <c r="D10746" s="40"/>
      <c r="E10746" s="41"/>
      <c r="F10746" s="42"/>
      <c r="J10746" s="43"/>
      <c r="K10746" s="44"/>
      <c r="N10746" s="45"/>
      <c r="O10746" s="43"/>
      <c r="P10746" s="46"/>
      <c r="S10746" s="45"/>
      <c r="AG10746" s="43"/>
      <c r="AH10746"/>
      <c r="AI10746"/>
    </row>
    <row r="10747" spans="1:35" s="36" customFormat="1" x14ac:dyDescent="0.25">
      <c r="A10747"/>
      <c r="B10747"/>
      <c r="C10747"/>
      <c r="D10747" s="40"/>
      <c r="E10747" s="41"/>
      <c r="F10747" s="42"/>
      <c r="J10747" s="43"/>
      <c r="K10747" s="44"/>
      <c r="N10747" s="45"/>
      <c r="O10747" s="43"/>
      <c r="P10747" s="46"/>
      <c r="S10747" s="45"/>
      <c r="U10747" s="45"/>
      <c r="AG10747" s="43"/>
      <c r="AH10747"/>
      <c r="AI10747"/>
    </row>
    <row r="10748" spans="1:35" s="36" customFormat="1" x14ac:dyDescent="0.25">
      <c r="A10748"/>
      <c r="B10748"/>
      <c r="C10748"/>
      <c r="D10748" s="40"/>
      <c r="E10748" s="41"/>
      <c r="F10748" s="42"/>
      <c r="J10748" s="43"/>
      <c r="K10748" s="44"/>
      <c r="N10748" s="45"/>
      <c r="O10748" s="43"/>
      <c r="P10748" s="46"/>
      <c r="S10748" s="45"/>
      <c r="U10748" s="45"/>
      <c r="AG10748" s="43"/>
      <c r="AH10748"/>
      <c r="AI10748"/>
    </row>
    <row r="10749" spans="1:35" s="36" customFormat="1" x14ac:dyDescent="0.25">
      <c r="A10749"/>
      <c r="B10749"/>
      <c r="C10749"/>
      <c r="D10749" s="40"/>
      <c r="E10749" s="41"/>
      <c r="F10749" s="42"/>
      <c r="J10749" s="43"/>
      <c r="K10749" s="44"/>
      <c r="N10749" s="45"/>
      <c r="O10749" s="43"/>
      <c r="P10749" s="46"/>
      <c r="S10749" s="45"/>
      <c r="AG10749" s="43"/>
      <c r="AH10749"/>
      <c r="AI10749"/>
    </row>
    <row r="10750" spans="1:35" s="36" customFormat="1" x14ac:dyDescent="0.25">
      <c r="A10750"/>
      <c r="B10750"/>
      <c r="C10750"/>
      <c r="D10750" s="40"/>
      <c r="E10750" s="41"/>
      <c r="F10750" s="42"/>
      <c r="J10750" s="43"/>
      <c r="K10750" s="44"/>
      <c r="N10750" s="45"/>
      <c r="O10750" s="43"/>
      <c r="P10750" s="46"/>
      <c r="S10750" s="45"/>
      <c r="AG10750" s="43"/>
      <c r="AH10750"/>
      <c r="AI10750"/>
    </row>
    <row r="10751" spans="1:35" s="36" customFormat="1" x14ac:dyDescent="0.25">
      <c r="A10751"/>
      <c r="B10751"/>
      <c r="C10751"/>
      <c r="D10751" s="40"/>
      <c r="E10751" s="41"/>
      <c r="F10751" s="42"/>
      <c r="J10751" s="43"/>
      <c r="K10751" s="44"/>
      <c r="N10751" s="45"/>
      <c r="O10751" s="43"/>
      <c r="P10751" s="46"/>
      <c r="S10751" s="45"/>
      <c r="U10751" s="45"/>
      <c r="AG10751" s="43"/>
      <c r="AH10751"/>
      <c r="AI10751"/>
    </row>
    <row r="10752" spans="1:35" s="36" customFormat="1" x14ac:dyDescent="0.25">
      <c r="A10752"/>
      <c r="B10752"/>
      <c r="C10752"/>
      <c r="D10752" s="40"/>
      <c r="E10752" s="41"/>
      <c r="F10752" s="42"/>
      <c r="J10752" s="43"/>
      <c r="K10752" s="44"/>
      <c r="N10752" s="45"/>
      <c r="O10752" s="43"/>
      <c r="P10752" s="46"/>
      <c r="S10752" s="45"/>
      <c r="AG10752" s="43"/>
      <c r="AH10752"/>
      <c r="AI10752"/>
    </row>
    <row r="10753" spans="1:35" s="36" customFormat="1" x14ac:dyDescent="0.25">
      <c r="A10753"/>
      <c r="B10753"/>
      <c r="C10753"/>
      <c r="D10753" s="40"/>
      <c r="E10753" s="41"/>
      <c r="F10753" s="42"/>
      <c r="J10753" s="43"/>
      <c r="K10753" s="44"/>
      <c r="N10753" s="45"/>
      <c r="O10753" s="43"/>
      <c r="P10753" s="46"/>
      <c r="S10753" s="45"/>
      <c r="AG10753" s="43"/>
      <c r="AH10753"/>
      <c r="AI10753"/>
    </row>
    <row r="10754" spans="1:35" s="36" customFormat="1" x14ac:dyDescent="0.25">
      <c r="A10754"/>
      <c r="B10754"/>
      <c r="C10754"/>
      <c r="D10754" s="40"/>
      <c r="E10754" s="41"/>
      <c r="F10754" s="42"/>
      <c r="J10754" s="43"/>
      <c r="K10754" s="44"/>
      <c r="N10754" s="45"/>
      <c r="O10754" s="43"/>
      <c r="P10754" s="46"/>
      <c r="S10754" s="45"/>
      <c r="AG10754" s="43"/>
      <c r="AH10754"/>
      <c r="AI10754"/>
    </row>
    <row r="10755" spans="1:35" s="36" customFormat="1" x14ac:dyDescent="0.25">
      <c r="A10755"/>
      <c r="B10755"/>
      <c r="C10755"/>
      <c r="D10755" s="40"/>
      <c r="E10755" s="41"/>
      <c r="F10755" s="42"/>
      <c r="J10755" s="43"/>
      <c r="K10755" s="44"/>
      <c r="N10755" s="45"/>
      <c r="O10755" s="43"/>
      <c r="P10755" s="46"/>
      <c r="S10755" s="45"/>
      <c r="U10755" s="45"/>
      <c r="AG10755" s="43"/>
      <c r="AH10755"/>
      <c r="AI10755"/>
    </row>
    <row r="10756" spans="1:35" s="36" customFormat="1" x14ac:dyDescent="0.25">
      <c r="A10756"/>
      <c r="B10756"/>
      <c r="C10756"/>
      <c r="D10756" s="40"/>
      <c r="E10756" s="41"/>
      <c r="F10756" s="42"/>
      <c r="J10756" s="43"/>
      <c r="K10756" s="44"/>
      <c r="N10756" s="45"/>
      <c r="O10756" s="43"/>
      <c r="P10756" s="46"/>
      <c r="S10756" s="45"/>
      <c r="U10756" s="45"/>
      <c r="AG10756" s="43"/>
      <c r="AH10756"/>
      <c r="AI10756"/>
    </row>
    <row r="10757" spans="1:35" s="36" customFormat="1" x14ac:dyDescent="0.25">
      <c r="A10757"/>
      <c r="B10757"/>
      <c r="C10757"/>
      <c r="D10757" s="40"/>
      <c r="E10757" s="41"/>
      <c r="F10757" s="42"/>
      <c r="J10757" s="43"/>
      <c r="K10757" s="44"/>
      <c r="N10757" s="45"/>
      <c r="O10757" s="43"/>
      <c r="P10757" s="46"/>
      <c r="S10757" s="45"/>
      <c r="AG10757" s="43"/>
      <c r="AH10757"/>
      <c r="AI10757"/>
    </row>
    <row r="10758" spans="1:35" s="36" customFormat="1" x14ac:dyDescent="0.25">
      <c r="A10758"/>
      <c r="B10758"/>
      <c r="C10758"/>
      <c r="D10758" s="40"/>
      <c r="E10758" s="41"/>
      <c r="F10758" s="42"/>
      <c r="J10758" s="43"/>
      <c r="K10758" s="44"/>
      <c r="N10758" s="45"/>
      <c r="O10758" s="43"/>
      <c r="P10758" s="46"/>
      <c r="S10758" s="45"/>
      <c r="AG10758" s="43"/>
      <c r="AH10758"/>
      <c r="AI10758"/>
    </row>
    <row r="10759" spans="1:35" s="36" customFormat="1" x14ac:dyDescent="0.25">
      <c r="A10759"/>
      <c r="B10759"/>
      <c r="C10759"/>
      <c r="D10759" s="40"/>
      <c r="E10759" s="41"/>
      <c r="F10759" s="42"/>
      <c r="J10759" s="43"/>
      <c r="K10759" s="44"/>
      <c r="N10759" s="45"/>
      <c r="O10759" s="43"/>
      <c r="P10759" s="46"/>
      <c r="S10759" s="45"/>
      <c r="AG10759" s="43"/>
      <c r="AH10759"/>
      <c r="AI10759"/>
    </row>
    <row r="10760" spans="1:35" s="36" customFormat="1" x14ac:dyDescent="0.25">
      <c r="A10760"/>
      <c r="B10760"/>
      <c r="C10760"/>
      <c r="D10760" s="40"/>
      <c r="E10760" s="41"/>
      <c r="F10760" s="42"/>
      <c r="J10760" s="43"/>
      <c r="K10760" s="44"/>
      <c r="N10760" s="45"/>
      <c r="O10760" s="43"/>
      <c r="P10760" s="46"/>
      <c r="S10760" s="45"/>
      <c r="AG10760" s="43"/>
      <c r="AH10760"/>
      <c r="AI10760"/>
    </row>
    <row r="10761" spans="1:35" s="36" customFormat="1" x14ac:dyDescent="0.25">
      <c r="A10761"/>
      <c r="B10761"/>
      <c r="C10761"/>
      <c r="D10761" s="40"/>
      <c r="E10761" s="41"/>
      <c r="F10761" s="42"/>
      <c r="J10761" s="43"/>
      <c r="K10761" s="44"/>
      <c r="N10761" s="45"/>
      <c r="O10761" s="43"/>
      <c r="P10761" s="46"/>
      <c r="S10761" s="45"/>
      <c r="AG10761" s="43"/>
      <c r="AH10761"/>
      <c r="AI10761"/>
    </row>
    <row r="10762" spans="1:35" s="36" customFormat="1" x14ac:dyDescent="0.25">
      <c r="A10762"/>
      <c r="B10762"/>
      <c r="C10762"/>
      <c r="D10762" s="40"/>
      <c r="E10762" s="41"/>
      <c r="F10762" s="42"/>
      <c r="J10762" s="43"/>
      <c r="K10762" s="44"/>
      <c r="N10762" s="45"/>
      <c r="O10762" s="43"/>
      <c r="P10762" s="46"/>
      <c r="S10762" s="45"/>
      <c r="AG10762" s="43"/>
      <c r="AH10762"/>
      <c r="AI10762"/>
    </row>
    <row r="10763" spans="1:35" s="36" customFormat="1" x14ac:dyDescent="0.25">
      <c r="A10763"/>
      <c r="B10763"/>
      <c r="C10763"/>
      <c r="D10763" s="40"/>
      <c r="E10763" s="41"/>
      <c r="F10763" s="42"/>
      <c r="J10763" s="43"/>
      <c r="K10763" s="44"/>
      <c r="N10763" s="45"/>
      <c r="O10763" s="43"/>
      <c r="P10763" s="46"/>
      <c r="S10763" s="45"/>
      <c r="U10763" s="45"/>
      <c r="AG10763" s="43"/>
      <c r="AH10763"/>
      <c r="AI10763"/>
    </row>
    <row r="10764" spans="1:35" s="36" customFormat="1" x14ac:dyDescent="0.25">
      <c r="A10764"/>
      <c r="B10764"/>
      <c r="C10764"/>
      <c r="D10764" s="40"/>
      <c r="E10764" s="41"/>
      <c r="F10764" s="42"/>
      <c r="J10764" s="43"/>
      <c r="K10764" s="44"/>
      <c r="N10764" s="45"/>
      <c r="O10764" s="43"/>
      <c r="P10764" s="46"/>
      <c r="S10764" s="45"/>
      <c r="U10764" s="45"/>
      <c r="AG10764" s="43"/>
      <c r="AH10764"/>
      <c r="AI10764"/>
    </row>
    <row r="10765" spans="1:35" s="36" customFormat="1" x14ac:dyDescent="0.25">
      <c r="A10765"/>
      <c r="B10765"/>
      <c r="C10765"/>
      <c r="D10765" s="40"/>
      <c r="E10765" s="41"/>
      <c r="F10765" s="42"/>
      <c r="J10765" s="43"/>
      <c r="K10765" s="44"/>
      <c r="N10765" s="45"/>
      <c r="O10765" s="43"/>
      <c r="P10765" s="46"/>
      <c r="S10765" s="45"/>
      <c r="U10765" s="45"/>
      <c r="AG10765" s="43"/>
      <c r="AH10765"/>
      <c r="AI10765"/>
    </row>
    <row r="10766" spans="1:35" s="36" customFormat="1" x14ac:dyDescent="0.25">
      <c r="A10766"/>
      <c r="B10766"/>
      <c r="C10766"/>
      <c r="D10766" s="40"/>
      <c r="E10766" s="41"/>
      <c r="F10766" s="42"/>
      <c r="J10766" s="43"/>
      <c r="K10766" s="44"/>
      <c r="N10766" s="45"/>
      <c r="O10766" s="43"/>
      <c r="P10766" s="46"/>
      <c r="S10766" s="45"/>
      <c r="U10766" s="45"/>
      <c r="AG10766" s="43"/>
      <c r="AH10766"/>
      <c r="AI10766"/>
    </row>
    <row r="10767" spans="1:35" s="36" customFormat="1" x14ac:dyDescent="0.25">
      <c r="A10767"/>
      <c r="B10767"/>
      <c r="C10767"/>
      <c r="D10767" s="40"/>
      <c r="E10767" s="41"/>
      <c r="F10767" s="42"/>
      <c r="J10767" s="43"/>
      <c r="K10767" s="44"/>
      <c r="N10767" s="45"/>
      <c r="O10767" s="43"/>
      <c r="P10767" s="46"/>
      <c r="S10767" s="45"/>
      <c r="U10767" s="45"/>
      <c r="AG10767" s="43"/>
      <c r="AH10767"/>
      <c r="AI10767"/>
    </row>
    <row r="10768" spans="1:35" s="36" customFormat="1" x14ac:dyDescent="0.25">
      <c r="A10768"/>
      <c r="B10768"/>
      <c r="C10768"/>
      <c r="D10768" s="40"/>
      <c r="E10768" s="41"/>
      <c r="F10768" s="42"/>
      <c r="J10768" s="43"/>
      <c r="K10768" s="44"/>
      <c r="N10768" s="45"/>
      <c r="O10768" s="43"/>
      <c r="P10768" s="46"/>
      <c r="S10768" s="45"/>
      <c r="AG10768" s="43"/>
      <c r="AH10768"/>
      <c r="AI10768"/>
    </row>
    <row r="10769" spans="1:35" s="36" customFormat="1" x14ac:dyDescent="0.25">
      <c r="A10769"/>
      <c r="B10769"/>
      <c r="C10769"/>
      <c r="D10769" s="40"/>
      <c r="E10769" s="41"/>
      <c r="F10769" s="42"/>
      <c r="J10769" s="43"/>
      <c r="K10769" s="44"/>
      <c r="N10769" s="45"/>
      <c r="O10769" s="43"/>
      <c r="P10769" s="46"/>
      <c r="S10769" s="45"/>
      <c r="AG10769" s="43"/>
      <c r="AH10769"/>
      <c r="AI10769"/>
    </row>
    <row r="10770" spans="1:35" s="36" customFormat="1" x14ac:dyDescent="0.25">
      <c r="A10770"/>
      <c r="B10770"/>
      <c r="C10770"/>
      <c r="D10770" s="40"/>
      <c r="E10770" s="41"/>
      <c r="F10770" s="42"/>
      <c r="J10770" s="43"/>
      <c r="K10770" s="44"/>
      <c r="N10770" s="45"/>
      <c r="O10770" s="43"/>
      <c r="P10770" s="46"/>
      <c r="S10770" s="45"/>
      <c r="AG10770" s="43"/>
      <c r="AH10770"/>
      <c r="AI10770"/>
    </row>
    <row r="10771" spans="1:35" s="36" customFormat="1" x14ac:dyDescent="0.25">
      <c r="A10771"/>
      <c r="B10771"/>
      <c r="C10771"/>
      <c r="D10771" s="40"/>
      <c r="E10771" s="41"/>
      <c r="F10771" s="42"/>
      <c r="J10771" s="43"/>
      <c r="K10771" s="44"/>
      <c r="N10771" s="45"/>
      <c r="O10771" s="43"/>
      <c r="P10771" s="46"/>
      <c r="S10771" s="45"/>
      <c r="AG10771" s="43"/>
      <c r="AH10771"/>
      <c r="AI10771"/>
    </row>
    <row r="10772" spans="1:35" s="36" customFormat="1" x14ac:dyDescent="0.25">
      <c r="A10772"/>
      <c r="B10772"/>
      <c r="C10772"/>
      <c r="D10772" s="40"/>
      <c r="E10772" s="41"/>
      <c r="F10772" s="42"/>
      <c r="J10772" s="43"/>
      <c r="K10772" s="44"/>
      <c r="N10772" s="45"/>
      <c r="O10772" s="43"/>
      <c r="P10772" s="46"/>
      <c r="S10772" s="45"/>
      <c r="AG10772" s="43"/>
      <c r="AH10772"/>
      <c r="AI10772"/>
    </row>
    <row r="10773" spans="1:35" s="36" customFormat="1" x14ac:dyDescent="0.25">
      <c r="A10773"/>
      <c r="B10773"/>
      <c r="C10773"/>
      <c r="D10773" s="40"/>
      <c r="E10773" s="41"/>
      <c r="F10773" s="42"/>
      <c r="J10773" s="43"/>
      <c r="K10773" s="44"/>
      <c r="N10773" s="45"/>
      <c r="O10773" s="43"/>
      <c r="P10773" s="46"/>
      <c r="S10773" s="45"/>
      <c r="AG10773" s="43"/>
      <c r="AH10773"/>
      <c r="AI10773"/>
    </row>
    <row r="10774" spans="1:35" s="36" customFormat="1" x14ac:dyDescent="0.25">
      <c r="A10774"/>
      <c r="B10774"/>
      <c r="C10774"/>
      <c r="D10774" s="40"/>
      <c r="E10774" s="41"/>
      <c r="F10774" s="42"/>
      <c r="J10774" s="43"/>
      <c r="K10774" s="44"/>
      <c r="N10774" s="45"/>
      <c r="O10774" s="43"/>
      <c r="P10774" s="46"/>
      <c r="S10774" s="45"/>
      <c r="AG10774" s="43"/>
      <c r="AH10774"/>
      <c r="AI10774"/>
    </row>
    <row r="10775" spans="1:35" s="36" customFormat="1" x14ac:dyDescent="0.25">
      <c r="A10775"/>
      <c r="B10775"/>
      <c r="C10775"/>
      <c r="D10775" s="40"/>
      <c r="E10775" s="41"/>
      <c r="F10775" s="42"/>
      <c r="J10775" s="43"/>
      <c r="K10775" s="44"/>
      <c r="N10775" s="45"/>
      <c r="O10775" s="43"/>
      <c r="P10775" s="46"/>
      <c r="S10775" s="45"/>
      <c r="AG10775" s="43"/>
      <c r="AH10775"/>
      <c r="AI10775"/>
    </row>
    <row r="10776" spans="1:35" s="36" customFormat="1" x14ac:dyDescent="0.25">
      <c r="A10776"/>
      <c r="B10776"/>
      <c r="C10776"/>
      <c r="D10776" s="40"/>
      <c r="E10776" s="41"/>
      <c r="F10776" s="42"/>
      <c r="J10776" s="43"/>
      <c r="K10776" s="44"/>
      <c r="N10776" s="45"/>
      <c r="O10776" s="43"/>
      <c r="P10776" s="46"/>
      <c r="S10776" s="45"/>
      <c r="AG10776" s="43"/>
      <c r="AH10776"/>
      <c r="AI10776"/>
    </row>
    <row r="10777" spans="1:35" s="36" customFormat="1" x14ac:dyDescent="0.25">
      <c r="A10777"/>
      <c r="B10777"/>
      <c r="C10777"/>
      <c r="D10777" s="40"/>
      <c r="E10777" s="41"/>
      <c r="F10777" s="42"/>
      <c r="J10777" s="43"/>
      <c r="K10777" s="44"/>
      <c r="N10777" s="45"/>
      <c r="O10777" s="43"/>
      <c r="P10777" s="46"/>
      <c r="S10777" s="45"/>
      <c r="AG10777" s="43"/>
      <c r="AH10777"/>
      <c r="AI10777"/>
    </row>
    <row r="10778" spans="1:35" s="36" customFormat="1" x14ac:dyDescent="0.25">
      <c r="A10778"/>
      <c r="B10778"/>
      <c r="C10778"/>
      <c r="D10778" s="40"/>
      <c r="E10778" s="41"/>
      <c r="F10778" s="42"/>
      <c r="J10778" s="43"/>
      <c r="K10778" s="44"/>
      <c r="N10778" s="45"/>
      <c r="O10778" s="43"/>
      <c r="P10778" s="46"/>
      <c r="S10778" s="45"/>
      <c r="AG10778" s="43"/>
      <c r="AH10778"/>
      <c r="AI10778"/>
    </row>
    <row r="10779" spans="1:35" s="36" customFormat="1" x14ac:dyDescent="0.25">
      <c r="A10779"/>
      <c r="B10779"/>
      <c r="C10779"/>
      <c r="D10779" s="40"/>
      <c r="E10779" s="41"/>
      <c r="F10779" s="42"/>
      <c r="J10779" s="43"/>
      <c r="K10779" s="44"/>
      <c r="N10779" s="45"/>
      <c r="O10779" s="43"/>
      <c r="P10779" s="46"/>
      <c r="S10779" s="45"/>
      <c r="AG10779" s="43"/>
      <c r="AH10779"/>
      <c r="AI10779"/>
    </row>
    <row r="10780" spans="1:35" s="36" customFormat="1" x14ac:dyDescent="0.25">
      <c r="A10780"/>
      <c r="B10780"/>
      <c r="C10780"/>
      <c r="D10780" s="40"/>
      <c r="E10780" s="41"/>
      <c r="F10780" s="42"/>
      <c r="J10780" s="43"/>
      <c r="K10780" s="44"/>
      <c r="N10780" s="45"/>
      <c r="O10780" s="43"/>
      <c r="P10780" s="46"/>
      <c r="S10780" s="45"/>
      <c r="AG10780" s="43"/>
      <c r="AH10780"/>
      <c r="AI10780"/>
    </row>
    <row r="10781" spans="1:35" s="36" customFormat="1" x14ac:dyDescent="0.25">
      <c r="A10781"/>
      <c r="B10781"/>
      <c r="C10781"/>
      <c r="D10781" s="40"/>
      <c r="E10781" s="41"/>
      <c r="F10781" s="42"/>
      <c r="J10781" s="43"/>
      <c r="K10781" s="44"/>
      <c r="N10781" s="45"/>
      <c r="O10781" s="43"/>
      <c r="P10781" s="46"/>
      <c r="S10781" s="45"/>
      <c r="AG10781" s="43"/>
      <c r="AH10781"/>
      <c r="AI10781"/>
    </row>
    <row r="10782" spans="1:35" s="36" customFormat="1" x14ac:dyDescent="0.25">
      <c r="A10782"/>
      <c r="B10782"/>
      <c r="C10782"/>
      <c r="D10782" s="40"/>
      <c r="E10782" s="41"/>
      <c r="F10782" s="42"/>
      <c r="J10782" s="43"/>
      <c r="K10782" s="44"/>
      <c r="N10782" s="45"/>
      <c r="O10782" s="43"/>
      <c r="P10782" s="46"/>
      <c r="S10782" s="45"/>
      <c r="AG10782" s="43"/>
      <c r="AH10782"/>
      <c r="AI10782"/>
    </row>
    <row r="10783" spans="1:35" s="36" customFormat="1" x14ac:dyDescent="0.25">
      <c r="A10783"/>
      <c r="B10783"/>
      <c r="C10783"/>
      <c r="D10783" s="40"/>
      <c r="E10783" s="41"/>
      <c r="F10783" s="42"/>
      <c r="J10783" s="43"/>
      <c r="K10783" s="44"/>
      <c r="N10783" s="45"/>
      <c r="O10783" s="43"/>
      <c r="P10783" s="46"/>
      <c r="S10783" s="45"/>
      <c r="AG10783" s="43"/>
      <c r="AH10783"/>
      <c r="AI10783"/>
    </row>
    <row r="10784" spans="1:35" s="36" customFormat="1" x14ac:dyDescent="0.25">
      <c r="A10784"/>
      <c r="B10784"/>
      <c r="C10784"/>
      <c r="D10784" s="40"/>
      <c r="E10784" s="41"/>
      <c r="F10784" s="42"/>
      <c r="J10784" s="43"/>
      <c r="K10784" s="44"/>
      <c r="N10784" s="45"/>
      <c r="O10784" s="43"/>
      <c r="P10784" s="46"/>
      <c r="S10784" s="45"/>
      <c r="AG10784" s="43"/>
      <c r="AH10784"/>
      <c r="AI10784"/>
    </row>
    <row r="10785" spans="1:35" s="36" customFormat="1" x14ac:dyDescent="0.25">
      <c r="A10785"/>
      <c r="B10785"/>
      <c r="C10785"/>
      <c r="D10785" s="40"/>
      <c r="E10785" s="41"/>
      <c r="F10785" s="42"/>
      <c r="J10785" s="43"/>
      <c r="K10785" s="44"/>
      <c r="N10785" s="45"/>
      <c r="O10785" s="43"/>
      <c r="P10785" s="46"/>
      <c r="S10785" s="45"/>
      <c r="AG10785" s="43"/>
      <c r="AH10785"/>
      <c r="AI10785"/>
    </row>
    <row r="10786" spans="1:35" s="36" customFormat="1" x14ac:dyDescent="0.25">
      <c r="A10786"/>
      <c r="B10786"/>
      <c r="C10786"/>
      <c r="D10786" s="40"/>
      <c r="E10786" s="41"/>
      <c r="F10786" s="42"/>
      <c r="J10786" s="43"/>
      <c r="K10786" s="44"/>
      <c r="N10786" s="45"/>
      <c r="O10786" s="43"/>
      <c r="P10786" s="46"/>
      <c r="S10786" s="45"/>
      <c r="AG10786" s="43"/>
      <c r="AH10786"/>
      <c r="AI10786"/>
    </row>
    <row r="10787" spans="1:35" s="36" customFormat="1" x14ac:dyDescent="0.25">
      <c r="A10787"/>
      <c r="B10787"/>
      <c r="C10787"/>
      <c r="D10787" s="40"/>
      <c r="E10787" s="41"/>
      <c r="F10787" s="42"/>
      <c r="J10787" s="43"/>
      <c r="K10787" s="44"/>
      <c r="N10787" s="45"/>
      <c r="O10787" s="43"/>
      <c r="P10787" s="46"/>
      <c r="S10787" s="45"/>
      <c r="AG10787" s="43"/>
      <c r="AH10787"/>
      <c r="AI10787"/>
    </row>
    <row r="10788" spans="1:35" s="36" customFormat="1" x14ac:dyDescent="0.25">
      <c r="A10788"/>
      <c r="B10788"/>
      <c r="C10788"/>
      <c r="D10788" s="40"/>
      <c r="E10788" s="41"/>
      <c r="F10788" s="42"/>
      <c r="J10788" s="43"/>
      <c r="K10788" s="44"/>
      <c r="N10788" s="45"/>
      <c r="O10788" s="43"/>
      <c r="P10788" s="46"/>
      <c r="S10788" s="45"/>
      <c r="AG10788" s="43"/>
      <c r="AH10788"/>
      <c r="AI10788"/>
    </row>
    <row r="10789" spans="1:35" s="36" customFormat="1" x14ac:dyDescent="0.25">
      <c r="A10789"/>
      <c r="B10789"/>
      <c r="C10789"/>
      <c r="D10789" s="40"/>
      <c r="E10789" s="41"/>
      <c r="F10789" s="42"/>
      <c r="J10789" s="43"/>
      <c r="K10789" s="44"/>
      <c r="N10789" s="45"/>
      <c r="O10789" s="43"/>
      <c r="P10789" s="46"/>
      <c r="S10789" s="45"/>
      <c r="AG10789" s="43"/>
      <c r="AH10789"/>
      <c r="AI10789"/>
    </row>
    <row r="10790" spans="1:35" s="36" customFormat="1" x14ac:dyDescent="0.25">
      <c r="A10790"/>
      <c r="B10790"/>
      <c r="C10790"/>
      <c r="D10790" s="40"/>
      <c r="E10790" s="41"/>
      <c r="F10790" s="42"/>
      <c r="J10790" s="43"/>
      <c r="K10790" s="44"/>
      <c r="N10790" s="45"/>
      <c r="O10790" s="43"/>
      <c r="P10790" s="46"/>
      <c r="S10790" s="45"/>
      <c r="AG10790" s="43"/>
      <c r="AH10790"/>
      <c r="AI10790"/>
    </row>
    <row r="10791" spans="1:35" s="36" customFormat="1" x14ac:dyDescent="0.25">
      <c r="A10791"/>
      <c r="B10791"/>
      <c r="C10791"/>
      <c r="D10791" s="40"/>
      <c r="E10791" s="41"/>
      <c r="F10791" s="42"/>
      <c r="J10791" s="43"/>
      <c r="K10791" s="44"/>
      <c r="N10791" s="45"/>
      <c r="O10791" s="43"/>
      <c r="P10791" s="46"/>
      <c r="S10791" s="45"/>
      <c r="AG10791" s="43"/>
      <c r="AH10791"/>
      <c r="AI10791"/>
    </row>
    <row r="10792" spans="1:35" s="36" customFormat="1" x14ac:dyDescent="0.25">
      <c r="A10792"/>
      <c r="B10792"/>
      <c r="C10792"/>
      <c r="D10792" s="40"/>
      <c r="E10792" s="41"/>
      <c r="F10792" s="42"/>
      <c r="J10792" s="43"/>
      <c r="K10792" s="44"/>
      <c r="N10792" s="45"/>
      <c r="O10792" s="43"/>
      <c r="P10792" s="46"/>
      <c r="S10792" s="45"/>
      <c r="AG10792" s="43"/>
      <c r="AH10792"/>
      <c r="AI10792"/>
    </row>
    <row r="10793" spans="1:35" s="36" customFormat="1" x14ac:dyDescent="0.25">
      <c r="A10793"/>
      <c r="B10793"/>
      <c r="C10793"/>
      <c r="D10793" s="40"/>
      <c r="E10793" s="41"/>
      <c r="F10793" s="42"/>
      <c r="J10793" s="43"/>
      <c r="K10793" s="44"/>
      <c r="N10793" s="45"/>
      <c r="O10793" s="43"/>
      <c r="P10793" s="46"/>
      <c r="S10793" s="45"/>
      <c r="AG10793" s="43"/>
      <c r="AH10793"/>
      <c r="AI10793"/>
    </row>
    <row r="10794" spans="1:35" s="36" customFormat="1" x14ac:dyDescent="0.25">
      <c r="A10794"/>
      <c r="B10794"/>
      <c r="C10794"/>
      <c r="D10794" s="40"/>
      <c r="E10794" s="41"/>
      <c r="F10794" s="42"/>
      <c r="J10794" s="43"/>
      <c r="K10794" s="44"/>
      <c r="N10794" s="45"/>
      <c r="O10794" s="43"/>
      <c r="P10794" s="46"/>
      <c r="S10794" s="45"/>
      <c r="AG10794" s="43"/>
      <c r="AH10794"/>
      <c r="AI10794"/>
    </row>
    <row r="10795" spans="1:35" s="36" customFormat="1" x14ac:dyDescent="0.25">
      <c r="A10795"/>
      <c r="B10795"/>
      <c r="C10795"/>
      <c r="D10795" s="40"/>
      <c r="E10795" s="41"/>
      <c r="F10795" s="42"/>
      <c r="J10795" s="43"/>
      <c r="K10795" s="44"/>
      <c r="N10795" s="45"/>
      <c r="O10795" s="43"/>
      <c r="P10795" s="46"/>
      <c r="S10795" s="45"/>
      <c r="AG10795" s="43"/>
      <c r="AH10795"/>
      <c r="AI10795"/>
    </row>
    <row r="10796" spans="1:35" s="36" customFormat="1" x14ac:dyDescent="0.25">
      <c r="A10796"/>
      <c r="B10796"/>
      <c r="C10796"/>
      <c r="D10796" s="40"/>
      <c r="E10796" s="41"/>
      <c r="F10796" s="42"/>
      <c r="J10796" s="43"/>
      <c r="K10796" s="44"/>
      <c r="N10796" s="45"/>
      <c r="O10796" s="43"/>
      <c r="P10796" s="46"/>
      <c r="S10796" s="45"/>
      <c r="AG10796" s="43"/>
      <c r="AH10796"/>
      <c r="AI10796"/>
    </row>
    <row r="10797" spans="1:35" s="36" customFormat="1" x14ac:dyDescent="0.25">
      <c r="A10797"/>
      <c r="B10797"/>
      <c r="C10797"/>
      <c r="D10797" s="40"/>
      <c r="E10797" s="41"/>
      <c r="F10797" s="42"/>
      <c r="J10797" s="43"/>
      <c r="K10797" s="44"/>
      <c r="N10797" s="45"/>
      <c r="O10797" s="43"/>
      <c r="P10797" s="46"/>
      <c r="S10797" s="45"/>
      <c r="AG10797" s="43"/>
      <c r="AH10797"/>
      <c r="AI10797"/>
    </row>
    <row r="10798" spans="1:35" s="36" customFormat="1" x14ac:dyDescent="0.25">
      <c r="A10798"/>
      <c r="B10798"/>
      <c r="C10798"/>
      <c r="D10798" s="40"/>
      <c r="E10798" s="41"/>
      <c r="F10798" s="42"/>
      <c r="J10798" s="43"/>
      <c r="K10798" s="44"/>
      <c r="N10798" s="45"/>
      <c r="O10798" s="43"/>
      <c r="P10798" s="46"/>
      <c r="S10798" s="45"/>
      <c r="AG10798" s="43"/>
      <c r="AH10798"/>
      <c r="AI10798"/>
    </row>
    <row r="10799" spans="1:35" s="36" customFormat="1" x14ac:dyDescent="0.25">
      <c r="A10799"/>
      <c r="B10799"/>
      <c r="C10799"/>
      <c r="D10799" s="40"/>
      <c r="E10799" s="41"/>
      <c r="F10799" s="42"/>
      <c r="J10799" s="43"/>
      <c r="K10799" s="44"/>
      <c r="N10799" s="45"/>
      <c r="O10799" s="43"/>
      <c r="P10799" s="46"/>
      <c r="S10799" s="45"/>
      <c r="AG10799" s="43"/>
      <c r="AH10799"/>
      <c r="AI10799"/>
    </row>
    <row r="10800" spans="1:35" s="36" customFormat="1" x14ac:dyDescent="0.25">
      <c r="A10800"/>
      <c r="B10800"/>
      <c r="C10800"/>
      <c r="D10800" s="40"/>
      <c r="E10800" s="41"/>
      <c r="F10800" s="42"/>
      <c r="J10800" s="43"/>
      <c r="K10800" s="44"/>
      <c r="N10800" s="45"/>
      <c r="O10800" s="43"/>
      <c r="P10800" s="46"/>
      <c r="S10800" s="45"/>
      <c r="AG10800" s="43"/>
      <c r="AH10800"/>
      <c r="AI10800"/>
    </row>
    <row r="10801" spans="1:35" s="36" customFormat="1" x14ac:dyDescent="0.25">
      <c r="A10801"/>
      <c r="B10801"/>
      <c r="C10801"/>
      <c r="D10801" s="40"/>
      <c r="E10801" s="41"/>
      <c r="F10801" s="42"/>
      <c r="J10801" s="43"/>
      <c r="K10801" s="44"/>
      <c r="N10801" s="45"/>
      <c r="O10801" s="43"/>
      <c r="P10801" s="46"/>
      <c r="S10801" s="45"/>
      <c r="AG10801" s="43"/>
      <c r="AH10801"/>
      <c r="AI10801"/>
    </row>
    <row r="10802" spans="1:35" s="36" customFormat="1" x14ac:dyDescent="0.25">
      <c r="A10802"/>
      <c r="B10802"/>
      <c r="C10802"/>
      <c r="D10802" s="40"/>
      <c r="E10802" s="41"/>
      <c r="F10802" s="42"/>
      <c r="J10802" s="43"/>
      <c r="K10802" s="44"/>
      <c r="N10802" s="45"/>
      <c r="O10802" s="43"/>
      <c r="P10802" s="46"/>
      <c r="S10802" s="45"/>
      <c r="AG10802" s="43"/>
      <c r="AH10802"/>
      <c r="AI10802"/>
    </row>
    <row r="10803" spans="1:35" s="36" customFormat="1" x14ac:dyDescent="0.25">
      <c r="A10803"/>
      <c r="B10803"/>
      <c r="C10803"/>
      <c r="D10803" s="40"/>
      <c r="E10803" s="41"/>
      <c r="F10803" s="42"/>
      <c r="J10803" s="43"/>
      <c r="K10803" s="44"/>
      <c r="N10803" s="45"/>
      <c r="O10803" s="43"/>
      <c r="P10803" s="46"/>
      <c r="S10803" s="45"/>
      <c r="AG10803" s="43"/>
      <c r="AH10803"/>
      <c r="AI10803"/>
    </row>
    <row r="10804" spans="1:35" s="36" customFormat="1" x14ac:dyDescent="0.25">
      <c r="A10804"/>
      <c r="B10804"/>
      <c r="C10804"/>
      <c r="D10804" s="40"/>
      <c r="E10804" s="41"/>
      <c r="F10804" s="42"/>
      <c r="J10804" s="43"/>
      <c r="K10804" s="44"/>
      <c r="N10804" s="45"/>
      <c r="O10804" s="43"/>
      <c r="P10804" s="46"/>
      <c r="S10804" s="45"/>
      <c r="AG10804" s="43"/>
      <c r="AH10804"/>
      <c r="AI10804"/>
    </row>
    <row r="10805" spans="1:35" s="36" customFormat="1" x14ac:dyDescent="0.25">
      <c r="A10805"/>
      <c r="B10805"/>
      <c r="C10805"/>
      <c r="D10805" s="40"/>
      <c r="E10805" s="41"/>
      <c r="F10805" s="42"/>
      <c r="J10805" s="43"/>
      <c r="K10805" s="44"/>
      <c r="N10805" s="45"/>
      <c r="O10805" s="43"/>
      <c r="P10805" s="46"/>
      <c r="S10805" s="45"/>
      <c r="AG10805" s="43"/>
      <c r="AH10805"/>
      <c r="AI10805"/>
    </row>
    <row r="10806" spans="1:35" s="36" customFormat="1" x14ac:dyDescent="0.25">
      <c r="A10806"/>
      <c r="B10806"/>
      <c r="C10806"/>
      <c r="D10806" s="40"/>
      <c r="E10806" s="41"/>
      <c r="F10806" s="42"/>
      <c r="J10806" s="43"/>
      <c r="K10806" s="44"/>
      <c r="N10806" s="45"/>
      <c r="O10806" s="43"/>
      <c r="P10806" s="46"/>
      <c r="S10806" s="45"/>
      <c r="AG10806" s="43"/>
      <c r="AH10806"/>
      <c r="AI10806"/>
    </row>
    <row r="10807" spans="1:35" s="36" customFormat="1" x14ac:dyDescent="0.25">
      <c r="A10807"/>
      <c r="B10807"/>
      <c r="C10807"/>
      <c r="D10807" s="40"/>
      <c r="E10807" s="41"/>
      <c r="F10807" s="42"/>
      <c r="J10807" s="43"/>
      <c r="K10807" s="44"/>
      <c r="N10807" s="45"/>
      <c r="O10807" s="43"/>
      <c r="P10807" s="46"/>
      <c r="S10807" s="45"/>
      <c r="AG10807" s="43"/>
      <c r="AH10807"/>
      <c r="AI10807"/>
    </row>
    <row r="10808" spans="1:35" s="36" customFormat="1" x14ac:dyDescent="0.25">
      <c r="A10808"/>
      <c r="B10808"/>
      <c r="C10808"/>
      <c r="D10808" s="40"/>
      <c r="E10808" s="41"/>
      <c r="F10808" s="42"/>
      <c r="J10808" s="43"/>
      <c r="K10808" s="44"/>
      <c r="N10808" s="45"/>
      <c r="O10808" s="43"/>
      <c r="P10808" s="46"/>
      <c r="S10808" s="45"/>
      <c r="AG10808" s="43"/>
      <c r="AH10808"/>
      <c r="AI10808"/>
    </row>
    <row r="10809" spans="1:35" s="36" customFormat="1" x14ac:dyDescent="0.25">
      <c r="A10809"/>
      <c r="B10809"/>
      <c r="C10809"/>
      <c r="D10809" s="40"/>
      <c r="E10809" s="41"/>
      <c r="F10809" s="42"/>
      <c r="J10809" s="43"/>
      <c r="K10809" s="44"/>
      <c r="N10809" s="45"/>
      <c r="O10809" s="43"/>
      <c r="P10809" s="46"/>
      <c r="S10809" s="45"/>
      <c r="AG10809" s="43"/>
      <c r="AH10809"/>
      <c r="AI10809"/>
    </row>
    <row r="10810" spans="1:35" s="36" customFormat="1" x14ac:dyDescent="0.25">
      <c r="A10810"/>
      <c r="B10810"/>
      <c r="C10810"/>
      <c r="D10810" s="40"/>
      <c r="E10810" s="41"/>
      <c r="F10810" s="42"/>
      <c r="J10810" s="43"/>
      <c r="K10810" s="44"/>
      <c r="N10810" s="45"/>
      <c r="O10810" s="43"/>
      <c r="P10810" s="46"/>
      <c r="S10810" s="45"/>
      <c r="AG10810" s="43"/>
      <c r="AH10810"/>
      <c r="AI10810"/>
    </row>
    <row r="10811" spans="1:35" s="36" customFormat="1" x14ac:dyDescent="0.25">
      <c r="A10811"/>
      <c r="B10811"/>
      <c r="C10811"/>
      <c r="D10811" s="40"/>
      <c r="E10811" s="41"/>
      <c r="F10811" s="42"/>
      <c r="J10811" s="43"/>
      <c r="K10811" s="44"/>
      <c r="N10811" s="45"/>
      <c r="O10811" s="43"/>
      <c r="P10811" s="46"/>
      <c r="S10811" s="45"/>
      <c r="AG10811" s="43"/>
      <c r="AH10811"/>
      <c r="AI10811"/>
    </row>
    <row r="10812" spans="1:35" s="36" customFormat="1" x14ac:dyDescent="0.25">
      <c r="A10812"/>
      <c r="B10812"/>
      <c r="C10812"/>
      <c r="D10812" s="40"/>
      <c r="E10812" s="41"/>
      <c r="F10812" s="42"/>
      <c r="J10812" s="43"/>
      <c r="K10812" s="44"/>
      <c r="N10812" s="45"/>
      <c r="O10812" s="43"/>
      <c r="P10812" s="46"/>
      <c r="S10812" s="45"/>
      <c r="AG10812" s="43"/>
      <c r="AH10812"/>
      <c r="AI10812"/>
    </row>
    <row r="10813" spans="1:35" s="36" customFormat="1" x14ac:dyDescent="0.25">
      <c r="A10813"/>
      <c r="B10813"/>
      <c r="C10813"/>
      <c r="D10813" s="40"/>
      <c r="E10813" s="41"/>
      <c r="F10813" s="42"/>
      <c r="J10813" s="43"/>
      <c r="K10813" s="44"/>
      <c r="N10813" s="45"/>
      <c r="O10813" s="43"/>
      <c r="P10813" s="46"/>
      <c r="S10813" s="45"/>
      <c r="AG10813" s="43"/>
      <c r="AH10813"/>
      <c r="AI10813"/>
    </row>
    <row r="10814" spans="1:35" s="36" customFormat="1" x14ac:dyDescent="0.25">
      <c r="A10814"/>
      <c r="B10814"/>
      <c r="C10814"/>
      <c r="D10814" s="40"/>
      <c r="E10814" s="41"/>
      <c r="F10814" s="42"/>
      <c r="J10814" s="43"/>
      <c r="K10814" s="44"/>
      <c r="N10814" s="45"/>
      <c r="O10814" s="43"/>
      <c r="P10814" s="46"/>
      <c r="S10814" s="45"/>
      <c r="AG10814" s="43"/>
      <c r="AH10814"/>
      <c r="AI10814"/>
    </row>
    <row r="10815" spans="1:35" s="36" customFormat="1" x14ac:dyDescent="0.25">
      <c r="A10815"/>
      <c r="B10815"/>
      <c r="C10815"/>
      <c r="D10815" s="40"/>
      <c r="E10815" s="41"/>
      <c r="F10815" s="42"/>
      <c r="J10815" s="43"/>
      <c r="K10815" s="44"/>
      <c r="N10815" s="45"/>
      <c r="O10815" s="43"/>
      <c r="P10815" s="46"/>
      <c r="S10815" s="45"/>
      <c r="AG10815" s="43"/>
      <c r="AH10815"/>
      <c r="AI10815"/>
    </row>
    <row r="10816" spans="1:35" s="36" customFormat="1" x14ac:dyDescent="0.25">
      <c r="A10816"/>
      <c r="B10816"/>
      <c r="C10816"/>
      <c r="D10816" s="40"/>
      <c r="E10816" s="41"/>
      <c r="F10816" s="42"/>
      <c r="J10816" s="43"/>
      <c r="K10816" s="44"/>
      <c r="N10816" s="45"/>
      <c r="O10816" s="43"/>
      <c r="P10816" s="46"/>
      <c r="S10816" s="45"/>
      <c r="AG10816" s="43"/>
      <c r="AH10816"/>
      <c r="AI10816"/>
    </row>
    <row r="10817" spans="1:35" s="36" customFormat="1" x14ac:dyDescent="0.25">
      <c r="A10817"/>
      <c r="B10817"/>
      <c r="C10817"/>
      <c r="D10817" s="40"/>
      <c r="E10817" s="41"/>
      <c r="F10817" s="42"/>
      <c r="J10817" s="43"/>
      <c r="K10817" s="44"/>
      <c r="N10817" s="45"/>
      <c r="O10817" s="43"/>
      <c r="P10817" s="46"/>
      <c r="S10817" s="45"/>
      <c r="AG10817" s="43"/>
      <c r="AH10817"/>
      <c r="AI10817"/>
    </row>
    <row r="10818" spans="1:35" s="36" customFormat="1" x14ac:dyDescent="0.25">
      <c r="A10818"/>
      <c r="B10818"/>
      <c r="C10818"/>
      <c r="D10818" s="40"/>
      <c r="E10818" s="41"/>
      <c r="F10818" s="42"/>
      <c r="J10818" s="43"/>
      <c r="K10818" s="44"/>
      <c r="N10818" s="45"/>
      <c r="O10818" s="43"/>
      <c r="P10818" s="46"/>
      <c r="S10818" s="45"/>
      <c r="U10818" s="45"/>
      <c r="AG10818" s="43"/>
      <c r="AH10818"/>
      <c r="AI10818"/>
    </row>
    <row r="10819" spans="1:35" s="36" customFormat="1" x14ac:dyDescent="0.25">
      <c r="A10819"/>
      <c r="B10819"/>
      <c r="C10819"/>
      <c r="D10819" s="40"/>
      <c r="E10819" s="41"/>
      <c r="F10819" s="42"/>
      <c r="J10819" s="43"/>
      <c r="K10819" s="44"/>
      <c r="N10819" s="45"/>
      <c r="O10819" s="43"/>
      <c r="P10819" s="46"/>
      <c r="S10819" s="45"/>
      <c r="U10819" s="45"/>
      <c r="AG10819" s="43"/>
      <c r="AH10819"/>
      <c r="AI10819"/>
    </row>
    <row r="10820" spans="1:35" s="36" customFormat="1" x14ac:dyDescent="0.25">
      <c r="A10820"/>
      <c r="B10820"/>
      <c r="C10820"/>
      <c r="D10820" s="40"/>
      <c r="E10820" s="41"/>
      <c r="F10820" s="42"/>
      <c r="J10820" s="43"/>
      <c r="K10820" s="44"/>
      <c r="N10820" s="45"/>
      <c r="O10820" s="43"/>
      <c r="P10820" s="46"/>
      <c r="S10820" s="45"/>
      <c r="U10820" s="45"/>
      <c r="AG10820" s="43"/>
      <c r="AH10820"/>
      <c r="AI10820"/>
    </row>
    <row r="10821" spans="1:35" s="36" customFormat="1" x14ac:dyDescent="0.25">
      <c r="A10821"/>
      <c r="B10821"/>
      <c r="C10821"/>
      <c r="D10821" s="40"/>
      <c r="E10821" s="41"/>
      <c r="F10821" s="42"/>
      <c r="J10821" s="43"/>
      <c r="K10821" s="44"/>
      <c r="N10821" s="45"/>
      <c r="O10821" s="43"/>
      <c r="P10821" s="46"/>
      <c r="S10821" s="45"/>
      <c r="AG10821" s="43"/>
      <c r="AH10821"/>
      <c r="AI10821"/>
    </row>
    <row r="10822" spans="1:35" s="36" customFormat="1" x14ac:dyDescent="0.25">
      <c r="A10822"/>
      <c r="B10822"/>
      <c r="C10822"/>
      <c r="D10822" s="40"/>
      <c r="E10822" s="41"/>
      <c r="F10822" s="42"/>
      <c r="J10822" s="43"/>
      <c r="K10822" s="44"/>
      <c r="N10822" s="45"/>
      <c r="O10822" s="43"/>
      <c r="P10822" s="46"/>
      <c r="S10822" s="45"/>
      <c r="AG10822" s="43"/>
      <c r="AH10822"/>
      <c r="AI10822"/>
    </row>
    <row r="10823" spans="1:35" s="36" customFormat="1" x14ac:dyDescent="0.25">
      <c r="A10823"/>
      <c r="B10823"/>
      <c r="C10823"/>
      <c r="D10823" s="40"/>
      <c r="E10823" s="41"/>
      <c r="F10823" s="42"/>
      <c r="J10823" s="43"/>
      <c r="K10823" s="44"/>
      <c r="N10823" s="45"/>
      <c r="O10823" s="43"/>
      <c r="P10823" s="46"/>
      <c r="S10823" s="45"/>
      <c r="AG10823" s="43"/>
      <c r="AH10823"/>
      <c r="AI10823"/>
    </row>
    <row r="10824" spans="1:35" s="36" customFormat="1" x14ac:dyDescent="0.25">
      <c r="A10824"/>
      <c r="B10824"/>
      <c r="C10824"/>
      <c r="D10824" s="40"/>
      <c r="E10824" s="41"/>
      <c r="F10824" s="42"/>
      <c r="J10824" s="43"/>
      <c r="K10824" s="44"/>
      <c r="N10824" s="45"/>
      <c r="O10824" s="43"/>
      <c r="P10824" s="46"/>
      <c r="S10824" s="45"/>
      <c r="AG10824" s="43"/>
      <c r="AH10824"/>
      <c r="AI10824"/>
    </row>
    <row r="10825" spans="1:35" s="36" customFormat="1" x14ac:dyDescent="0.25">
      <c r="A10825"/>
      <c r="B10825"/>
      <c r="C10825"/>
      <c r="D10825" s="40"/>
      <c r="E10825" s="41"/>
      <c r="F10825" s="42"/>
      <c r="J10825" s="43"/>
      <c r="K10825" s="44"/>
      <c r="N10825" s="45"/>
      <c r="O10825" s="43"/>
      <c r="P10825" s="46"/>
      <c r="S10825" s="45"/>
      <c r="AG10825" s="43"/>
      <c r="AH10825"/>
      <c r="AI10825"/>
    </row>
    <row r="10826" spans="1:35" s="36" customFormat="1" x14ac:dyDescent="0.25">
      <c r="A10826"/>
      <c r="B10826"/>
      <c r="C10826"/>
      <c r="D10826" s="40"/>
      <c r="E10826" s="41"/>
      <c r="F10826" s="42"/>
      <c r="J10826" s="43"/>
      <c r="K10826" s="44"/>
      <c r="N10826" s="45"/>
      <c r="O10826" s="43"/>
      <c r="P10826" s="46"/>
      <c r="S10826" s="45"/>
      <c r="AG10826" s="43"/>
      <c r="AH10826"/>
      <c r="AI10826"/>
    </row>
    <row r="10827" spans="1:35" s="36" customFormat="1" x14ac:dyDescent="0.25">
      <c r="A10827"/>
      <c r="B10827"/>
      <c r="C10827"/>
      <c r="D10827" s="40"/>
      <c r="E10827" s="41"/>
      <c r="F10827" s="42"/>
      <c r="J10827" s="43"/>
      <c r="K10827" s="44"/>
      <c r="N10827" s="45"/>
      <c r="O10827" s="43"/>
      <c r="P10827" s="46"/>
      <c r="S10827" s="45"/>
      <c r="AG10827" s="43"/>
      <c r="AH10827"/>
      <c r="AI10827"/>
    </row>
    <row r="10828" spans="1:35" s="36" customFormat="1" x14ac:dyDescent="0.25">
      <c r="A10828"/>
      <c r="B10828"/>
      <c r="C10828"/>
      <c r="D10828" s="40"/>
      <c r="E10828" s="41"/>
      <c r="F10828" s="42"/>
      <c r="J10828" s="43"/>
      <c r="K10828" s="44"/>
      <c r="N10828" s="45"/>
      <c r="O10828" s="43"/>
      <c r="P10828" s="46"/>
      <c r="S10828" s="45"/>
      <c r="AG10828" s="43"/>
      <c r="AH10828"/>
      <c r="AI10828"/>
    </row>
    <row r="10829" spans="1:35" s="36" customFormat="1" x14ac:dyDescent="0.25">
      <c r="A10829"/>
      <c r="B10829"/>
      <c r="C10829"/>
      <c r="D10829" s="40"/>
      <c r="E10829" s="41"/>
      <c r="F10829" s="42"/>
      <c r="J10829" s="43"/>
      <c r="K10829" s="44"/>
      <c r="N10829" s="45"/>
      <c r="O10829" s="43"/>
      <c r="P10829" s="46"/>
      <c r="S10829" s="45"/>
      <c r="AG10829" s="43"/>
      <c r="AH10829"/>
      <c r="AI10829"/>
    </row>
    <row r="10830" spans="1:35" s="36" customFormat="1" x14ac:dyDescent="0.25">
      <c r="A10830"/>
      <c r="B10830"/>
      <c r="C10830"/>
      <c r="D10830" s="40"/>
      <c r="E10830" s="41"/>
      <c r="F10830" s="42"/>
      <c r="J10830" s="43"/>
      <c r="K10830" s="44"/>
      <c r="N10830" s="45"/>
      <c r="O10830" s="43"/>
      <c r="P10830" s="46"/>
      <c r="S10830" s="45"/>
      <c r="AG10830" s="43"/>
      <c r="AH10830"/>
      <c r="AI10830"/>
    </row>
    <row r="10831" spans="1:35" s="36" customFormat="1" x14ac:dyDescent="0.25">
      <c r="A10831"/>
      <c r="B10831"/>
      <c r="C10831"/>
      <c r="D10831" s="40"/>
      <c r="E10831" s="41"/>
      <c r="F10831" s="42"/>
      <c r="J10831" s="43"/>
      <c r="K10831" s="44"/>
      <c r="N10831" s="45"/>
      <c r="O10831" s="43"/>
      <c r="P10831" s="46"/>
      <c r="S10831" s="45"/>
      <c r="AG10831" s="43"/>
      <c r="AH10831"/>
      <c r="AI10831"/>
    </row>
    <row r="10832" spans="1:35" s="36" customFormat="1" x14ac:dyDescent="0.25">
      <c r="A10832"/>
      <c r="B10832"/>
      <c r="C10832"/>
      <c r="D10832" s="40"/>
      <c r="E10832" s="41"/>
      <c r="F10832" s="42"/>
      <c r="J10832" s="43"/>
      <c r="K10832" s="44"/>
      <c r="N10832" s="45"/>
      <c r="O10832" s="43"/>
      <c r="P10832" s="46"/>
      <c r="S10832" s="45"/>
      <c r="AG10832" s="43"/>
      <c r="AH10832"/>
      <c r="AI10832"/>
    </row>
    <row r="10833" spans="1:35" s="36" customFormat="1" x14ac:dyDescent="0.25">
      <c r="A10833"/>
      <c r="B10833"/>
      <c r="C10833"/>
      <c r="D10833" s="40"/>
      <c r="E10833" s="41"/>
      <c r="F10833" s="42"/>
      <c r="J10833" s="43"/>
      <c r="K10833" s="44"/>
      <c r="N10833" s="45"/>
      <c r="O10833" s="43"/>
      <c r="P10833" s="46"/>
      <c r="S10833" s="45"/>
      <c r="AG10833" s="43"/>
      <c r="AH10833"/>
      <c r="AI10833"/>
    </row>
    <row r="10834" spans="1:35" s="36" customFormat="1" x14ac:dyDescent="0.25">
      <c r="A10834"/>
      <c r="B10834"/>
      <c r="C10834"/>
      <c r="D10834" s="40"/>
      <c r="E10834" s="41"/>
      <c r="F10834" s="42"/>
      <c r="J10834" s="43"/>
      <c r="K10834" s="44"/>
      <c r="N10834" s="45"/>
      <c r="O10834" s="43"/>
      <c r="P10834" s="46"/>
      <c r="S10834" s="45"/>
      <c r="AG10834" s="43"/>
      <c r="AH10834"/>
      <c r="AI10834"/>
    </row>
    <row r="10835" spans="1:35" s="36" customFormat="1" x14ac:dyDescent="0.25">
      <c r="A10835"/>
      <c r="B10835"/>
      <c r="C10835"/>
      <c r="D10835" s="40"/>
      <c r="E10835" s="41"/>
      <c r="F10835" s="42"/>
      <c r="J10835" s="43"/>
      <c r="K10835" s="44"/>
      <c r="N10835" s="45"/>
      <c r="O10835" s="43"/>
      <c r="P10835" s="46"/>
      <c r="S10835" s="45"/>
      <c r="AG10835" s="43"/>
      <c r="AH10835"/>
      <c r="AI10835"/>
    </row>
    <row r="10836" spans="1:35" s="36" customFormat="1" x14ac:dyDescent="0.25">
      <c r="A10836"/>
      <c r="B10836"/>
      <c r="C10836"/>
      <c r="D10836" s="40"/>
      <c r="E10836" s="41"/>
      <c r="F10836" s="42"/>
      <c r="J10836" s="43"/>
      <c r="K10836" s="44"/>
      <c r="N10836" s="45"/>
      <c r="O10836" s="43"/>
      <c r="P10836" s="46"/>
      <c r="S10836" s="45"/>
      <c r="AG10836" s="43"/>
      <c r="AH10836"/>
      <c r="AI10836"/>
    </row>
    <row r="10837" spans="1:35" s="36" customFormat="1" x14ac:dyDescent="0.25">
      <c r="A10837"/>
      <c r="B10837"/>
      <c r="C10837"/>
      <c r="D10837" s="40"/>
      <c r="E10837" s="41"/>
      <c r="F10837" s="42"/>
      <c r="J10837" s="43"/>
      <c r="K10837" s="44"/>
      <c r="N10837" s="45"/>
      <c r="O10837" s="43"/>
      <c r="P10837" s="46"/>
      <c r="S10837" s="45"/>
      <c r="AG10837" s="43"/>
      <c r="AH10837"/>
      <c r="AI10837"/>
    </row>
    <row r="10838" spans="1:35" s="36" customFormat="1" x14ac:dyDescent="0.25">
      <c r="A10838"/>
      <c r="B10838"/>
      <c r="C10838"/>
      <c r="D10838" s="40"/>
      <c r="E10838" s="41"/>
      <c r="F10838" s="42"/>
      <c r="J10838" s="43"/>
      <c r="K10838" s="44"/>
      <c r="N10838" s="45"/>
      <c r="O10838" s="43"/>
      <c r="P10838" s="46"/>
      <c r="S10838" s="45"/>
      <c r="AG10838" s="43"/>
      <c r="AH10838"/>
      <c r="AI10838"/>
    </row>
    <row r="10839" spans="1:35" s="36" customFormat="1" x14ac:dyDescent="0.25">
      <c r="A10839"/>
      <c r="B10839"/>
      <c r="C10839"/>
      <c r="D10839" s="40"/>
      <c r="E10839" s="41"/>
      <c r="F10839" s="42"/>
      <c r="J10839" s="43"/>
      <c r="K10839" s="44"/>
      <c r="N10839" s="45"/>
      <c r="O10839" s="43"/>
      <c r="P10839" s="46"/>
      <c r="S10839" s="45"/>
      <c r="AG10839" s="43"/>
      <c r="AH10839"/>
      <c r="AI10839"/>
    </row>
    <row r="10840" spans="1:35" s="36" customFormat="1" x14ac:dyDescent="0.25">
      <c r="A10840"/>
      <c r="B10840"/>
      <c r="C10840"/>
      <c r="D10840" s="40"/>
      <c r="E10840" s="41"/>
      <c r="F10840" s="42"/>
      <c r="J10840" s="43"/>
      <c r="K10840" s="44"/>
      <c r="N10840" s="45"/>
      <c r="O10840" s="43"/>
      <c r="P10840" s="46"/>
      <c r="S10840" s="45"/>
      <c r="AG10840" s="43"/>
      <c r="AH10840"/>
      <c r="AI10840"/>
    </row>
    <row r="10841" spans="1:35" s="36" customFormat="1" x14ac:dyDescent="0.25">
      <c r="A10841"/>
      <c r="B10841"/>
      <c r="C10841"/>
      <c r="D10841" s="40"/>
      <c r="E10841" s="41"/>
      <c r="F10841" s="42"/>
      <c r="J10841" s="43"/>
      <c r="K10841" s="44"/>
      <c r="N10841" s="45"/>
      <c r="O10841" s="43"/>
      <c r="P10841" s="46"/>
      <c r="S10841" s="45"/>
      <c r="AG10841" s="43"/>
      <c r="AH10841"/>
      <c r="AI10841"/>
    </row>
    <row r="10842" spans="1:35" s="36" customFormat="1" x14ac:dyDescent="0.25">
      <c r="A10842"/>
      <c r="B10842"/>
      <c r="C10842"/>
      <c r="D10842" s="40"/>
      <c r="E10842" s="41"/>
      <c r="F10842" s="42"/>
      <c r="J10842" s="43"/>
      <c r="K10842" s="44"/>
      <c r="N10842" s="45"/>
      <c r="O10842" s="43"/>
      <c r="P10842" s="46"/>
      <c r="S10842" s="45"/>
      <c r="AG10842" s="43"/>
      <c r="AH10842"/>
      <c r="AI10842"/>
    </row>
    <row r="10843" spans="1:35" s="36" customFormat="1" x14ac:dyDescent="0.25">
      <c r="A10843"/>
      <c r="B10843"/>
      <c r="C10843"/>
      <c r="D10843" s="40"/>
      <c r="E10843" s="41"/>
      <c r="F10843" s="42"/>
      <c r="J10843" s="43"/>
      <c r="K10843" s="44"/>
      <c r="N10843" s="45"/>
      <c r="O10843" s="43"/>
      <c r="P10843" s="46"/>
      <c r="S10843" s="45"/>
      <c r="AG10843" s="43"/>
      <c r="AH10843"/>
      <c r="AI10843"/>
    </row>
    <row r="10844" spans="1:35" s="36" customFormat="1" x14ac:dyDescent="0.25">
      <c r="A10844"/>
      <c r="B10844"/>
      <c r="C10844"/>
      <c r="D10844" s="40"/>
      <c r="E10844" s="41"/>
      <c r="F10844" s="42"/>
      <c r="J10844" s="43"/>
      <c r="K10844" s="44"/>
      <c r="N10844" s="45"/>
      <c r="O10844" s="43"/>
      <c r="P10844" s="46"/>
      <c r="S10844" s="45"/>
      <c r="AG10844" s="43"/>
      <c r="AH10844"/>
      <c r="AI10844"/>
    </row>
    <row r="10845" spans="1:35" s="36" customFormat="1" x14ac:dyDescent="0.25">
      <c r="A10845"/>
      <c r="B10845"/>
      <c r="C10845"/>
      <c r="D10845" s="40"/>
      <c r="E10845" s="41"/>
      <c r="F10845" s="42"/>
      <c r="J10845" s="43"/>
      <c r="K10845" s="44"/>
      <c r="N10845" s="45"/>
      <c r="O10845" s="43"/>
      <c r="P10845" s="46"/>
      <c r="S10845" s="45"/>
      <c r="AG10845" s="43"/>
      <c r="AH10845"/>
      <c r="AI10845"/>
    </row>
    <row r="10846" spans="1:35" s="36" customFormat="1" x14ac:dyDescent="0.25">
      <c r="A10846"/>
      <c r="B10846"/>
      <c r="C10846"/>
      <c r="D10846" s="40"/>
      <c r="E10846" s="41"/>
      <c r="F10846" s="42"/>
      <c r="J10846" s="43"/>
      <c r="K10846" s="44"/>
      <c r="N10846" s="45"/>
      <c r="O10846" s="43"/>
      <c r="P10846" s="46"/>
      <c r="S10846" s="45"/>
      <c r="AG10846" s="43"/>
      <c r="AH10846"/>
      <c r="AI10846"/>
    </row>
    <row r="10847" spans="1:35" s="36" customFormat="1" x14ac:dyDescent="0.25">
      <c r="A10847"/>
      <c r="B10847"/>
      <c r="C10847"/>
      <c r="D10847" s="40"/>
      <c r="E10847" s="41"/>
      <c r="F10847" s="42"/>
      <c r="J10847" s="43"/>
      <c r="K10847" s="44"/>
      <c r="N10847" s="45"/>
      <c r="O10847" s="43"/>
      <c r="P10847" s="46"/>
      <c r="S10847" s="45"/>
      <c r="AG10847" s="43"/>
      <c r="AH10847"/>
      <c r="AI10847"/>
    </row>
    <row r="10848" spans="1:35" s="36" customFormat="1" x14ac:dyDescent="0.25">
      <c r="A10848"/>
      <c r="B10848"/>
      <c r="C10848"/>
      <c r="D10848" s="40"/>
      <c r="E10848" s="41"/>
      <c r="F10848" s="42"/>
      <c r="J10848" s="43"/>
      <c r="K10848" s="44"/>
      <c r="N10848" s="45"/>
      <c r="O10848" s="43"/>
      <c r="P10848" s="46"/>
      <c r="S10848" s="45"/>
      <c r="AG10848" s="43"/>
      <c r="AH10848"/>
      <c r="AI10848"/>
    </row>
    <row r="10849" spans="1:35" s="36" customFormat="1" x14ac:dyDescent="0.25">
      <c r="A10849"/>
      <c r="B10849"/>
      <c r="C10849"/>
      <c r="D10849" s="40"/>
      <c r="E10849" s="41"/>
      <c r="F10849" s="42"/>
      <c r="J10849" s="43"/>
      <c r="K10849" s="44"/>
      <c r="N10849" s="45"/>
      <c r="O10849" s="43"/>
      <c r="P10849" s="46"/>
      <c r="S10849" s="45"/>
      <c r="AG10849" s="43"/>
      <c r="AH10849"/>
      <c r="AI10849"/>
    </row>
    <row r="10850" spans="1:35" s="36" customFormat="1" x14ac:dyDescent="0.25">
      <c r="A10850"/>
      <c r="B10850"/>
      <c r="C10850"/>
      <c r="D10850" s="40"/>
      <c r="E10850" s="41"/>
      <c r="F10850" s="42"/>
      <c r="J10850" s="43"/>
      <c r="K10850" s="44"/>
      <c r="N10850" s="45"/>
      <c r="O10850" s="43"/>
      <c r="P10850" s="46"/>
      <c r="S10850" s="45"/>
      <c r="AG10850" s="43"/>
      <c r="AH10850"/>
      <c r="AI10850"/>
    </row>
    <row r="10851" spans="1:35" s="36" customFormat="1" x14ac:dyDescent="0.25">
      <c r="A10851"/>
      <c r="B10851"/>
      <c r="C10851"/>
      <c r="D10851" s="40"/>
      <c r="E10851" s="41"/>
      <c r="F10851" s="42"/>
      <c r="J10851" s="43"/>
      <c r="K10851" s="44"/>
      <c r="N10851" s="45"/>
      <c r="O10851" s="43"/>
      <c r="P10851" s="46"/>
      <c r="S10851" s="45"/>
      <c r="AG10851" s="43"/>
      <c r="AH10851"/>
      <c r="AI10851"/>
    </row>
    <row r="10852" spans="1:35" s="36" customFormat="1" x14ac:dyDescent="0.25">
      <c r="A10852"/>
      <c r="B10852"/>
      <c r="C10852"/>
      <c r="D10852" s="40"/>
      <c r="E10852" s="41"/>
      <c r="F10852" s="42"/>
      <c r="J10852" s="43"/>
      <c r="K10852" s="44"/>
      <c r="N10852" s="45"/>
      <c r="O10852" s="43"/>
      <c r="P10852" s="46"/>
      <c r="S10852" s="45"/>
      <c r="AG10852" s="43"/>
      <c r="AH10852"/>
      <c r="AI10852"/>
    </row>
    <row r="10853" spans="1:35" s="36" customFormat="1" x14ac:dyDescent="0.25">
      <c r="A10853"/>
      <c r="B10853"/>
      <c r="C10853"/>
      <c r="D10853" s="40"/>
      <c r="E10853" s="41"/>
      <c r="F10853" s="42"/>
      <c r="J10853" s="43"/>
      <c r="K10853" s="44"/>
      <c r="N10853" s="45"/>
      <c r="O10853" s="43"/>
      <c r="P10853" s="46"/>
      <c r="S10853" s="45"/>
      <c r="AG10853" s="43"/>
      <c r="AH10853"/>
      <c r="AI10853"/>
    </row>
    <row r="10854" spans="1:35" s="36" customFormat="1" x14ac:dyDescent="0.25">
      <c r="A10854"/>
      <c r="B10854"/>
      <c r="C10854"/>
      <c r="D10854" s="40"/>
      <c r="E10854" s="41"/>
      <c r="F10854" s="42"/>
      <c r="J10854" s="43"/>
      <c r="K10854" s="44"/>
      <c r="N10854" s="45"/>
      <c r="O10854" s="43"/>
      <c r="P10854" s="46"/>
      <c r="S10854" s="45"/>
      <c r="AG10854" s="43"/>
      <c r="AH10854"/>
      <c r="AI10854"/>
    </row>
    <row r="10855" spans="1:35" s="36" customFormat="1" x14ac:dyDescent="0.25">
      <c r="A10855"/>
      <c r="B10855"/>
      <c r="C10855"/>
      <c r="D10855" s="40"/>
      <c r="E10855" s="41"/>
      <c r="F10855" s="42"/>
      <c r="J10855" s="43"/>
      <c r="K10855" s="44"/>
      <c r="N10855" s="45"/>
      <c r="O10855" s="43"/>
      <c r="P10855" s="46"/>
      <c r="S10855" s="45"/>
      <c r="AG10855" s="43"/>
      <c r="AH10855"/>
      <c r="AI10855"/>
    </row>
    <row r="10856" spans="1:35" s="36" customFormat="1" x14ac:dyDescent="0.25">
      <c r="A10856"/>
      <c r="B10856"/>
      <c r="C10856"/>
      <c r="D10856" s="40"/>
      <c r="E10856" s="41"/>
      <c r="F10856" s="42"/>
      <c r="J10856" s="43"/>
      <c r="K10856" s="44"/>
      <c r="N10856" s="45"/>
      <c r="O10856" s="43"/>
      <c r="P10856" s="46"/>
      <c r="S10856" s="45"/>
      <c r="AG10856" s="43"/>
      <c r="AH10856"/>
      <c r="AI10856"/>
    </row>
    <row r="10857" spans="1:35" s="36" customFormat="1" x14ac:dyDescent="0.25">
      <c r="A10857"/>
      <c r="B10857"/>
      <c r="C10857"/>
      <c r="D10857" s="40"/>
      <c r="E10857" s="41"/>
      <c r="F10857" s="42"/>
      <c r="J10857" s="43"/>
      <c r="K10857" s="44"/>
      <c r="N10857" s="45"/>
      <c r="O10857" s="43"/>
      <c r="P10857" s="46"/>
      <c r="S10857" s="45"/>
      <c r="AG10857" s="43"/>
      <c r="AH10857"/>
      <c r="AI10857"/>
    </row>
    <row r="10858" spans="1:35" s="36" customFormat="1" x14ac:dyDescent="0.25">
      <c r="A10858"/>
      <c r="B10858"/>
      <c r="C10858"/>
      <c r="D10858" s="40"/>
      <c r="E10858" s="41"/>
      <c r="F10858" s="42"/>
      <c r="J10858" s="43"/>
      <c r="K10858" s="44"/>
      <c r="N10858" s="45"/>
      <c r="O10858" s="43"/>
      <c r="P10858" s="46"/>
      <c r="S10858" s="45"/>
      <c r="AG10858" s="43"/>
      <c r="AH10858"/>
      <c r="AI10858"/>
    </row>
    <row r="10859" spans="1:35" s="36" customFormat="1" x14ac:dyDescent="0.25">
      <c r="A10859"/>
      <c r="B10859"/>
      <c r="C10859"/>
      <c r="D10859" s="40"/>
      <c r="E10859" s="41"/>
      <c r="F10859" s="42"/>
      <c r="J10859" s="43"/>
      <c r="K10859" s="44"/>
      <c r="N10859" s="45"/>
      <c r="O10859" s="43"/>
      <c r="P10859" s="46"/>
      <c r="S10859" s="45"/>
      <c r="AG10859" s="43"/>
      <c r="AH10859"/>
      <c r="AI10859"/>
    </row>
    <row r="10860" spans="1:35" s="36" customFormat="1" x14ac:dyDescent="0.25">
      <c r="A10860"/>
      <c r="B10860"/>
      <c r="C10860"/>
      <c r="D10860" s="40"/>
      <c r="E10860" s="41"/>
      <c r="F10860" s="42"/>
      <c r="J10860" s="43"/>
      <c r="K10860" s="44"/>
      <c r="N10860" s="45"/>
      <c r="O10860" s="43"/>
      <c r="P10860" s="46"/>
      <c r="S10860" s="45"/>
      <c r="AG10860" s="43"/>
      <c r="AH10860"/>
      <c r="AI10860"/>
    </row>
    <row r="10861" spans="1:35" s="36" customFormat="1" x14ac:dyDescent="0.25">
      <c r="A10861"/>
      <c r="B10861"/>
      <c r="C10861"/>
      <c r="D10861" s="40"/>
      <c r="E10861" s="41"/>
      <c r="F10861" s="42"/>
      <c r="J10861" s="43"/>
      <c r="K10861" s="44"/>
      <c r="N10861" s="45"/>
      <c r="O10861" s="43"/>
      <c r="P10861" s="46"/>
      <c r="S10861" s="45"/>
      <c r="AG10861" s="43"/>
      <c r="AH10861"/>
      <c r="AI10861"/>
    </row>
    <row r="10862" spans="1:35" s="36" customFormat="1" x14ac:dyDescent="0.25">
      <c r="A10862"/>
      <c r="B10862"/>
      <c r="C10862"/>
      <c r="D10862" s="40"/>
      <c r="E10862" s="41"/>
      <c r="F10862" s="42"/>
      <c r="J10862" s="43"/>
      <c r="K10862" s="44"/>
      <c r="N10862" s="45"/>
      <c r="O10862" s="43"/>
      <c r="P10862" s="46"/>
      <c r="S10862" s="45"/>
      <c r="AG10862" s="43"/>
      <c r="AH10862"/>
      <c r="AI10862"/>
    </row>
    <row r="10863" spans="1:35" s="36" customFormat="1" x14ac:dyDescent="0.25">
      <c r="A10863"/>
      <c r="B10863"/>
      <c r="C10863"/>
      <c r="D10863" s="40"/>
      <c r="E10863" s="41"/>
      <c r="F10863" s="42"/>
      <c r="J10863" s="43"/>
      <c r="K10863" s="44"/>
      <c r="N10863" s="45"/>
      <c r="O10863" s="43"/>
      <c r="P10863" s="46"/>
      <c r="S10863" s="45"/>
      <c r="AG10863" s="43"/>
      <c r="AH10863"/>
      <c r="AI10863"/>
    </row>
    <row r="10864" spans="1:35" s="36" customFormat="1" x14ac:dyDescent="0.25">
      <c r="A10864"/>
      <c r="B10864"/>
      <c r="C10864"/>
      <c r="D10864" s="40"/>
      <c r="E10864" s="41"/>
      <c r="F10864" s="42"/>
      <c r="J10864" s="43"/>
      <c r="K10864" s="44"/>
      <c r="N10864" s="45"/>
      <c r="O10864" s="43"/>
      <c r="P10864" s="46"/>
      <c r="S10864" s="45"/>
      <c r="AG10864" s="43"/>
      <c r="AH10864"/>
      <c r="AI10864"/>
    </row>
    <row r="10865" spans="1:35" s="36" customFormat="1" x14ac:dyDescent="0.25">
      <c r="A10865"/>
      <c r="B10865"/>
      <c r="C10865"/>
      <c r="D10865" s="40"/>
      <c r="E10865" s="41"/>
      <c r="F10865" s="42"/>
      <c r="J10865" s="43"/>
      <c r="K10865" s="44"/>
      <c r="N10865" s="45"/>
      <c r="O10865" s="43"/>
      <c r="P10865" s="46"/>
      <c r="S10865" s="45"/>
      <c r="AG10865" s="43"/>
      <c r="AH10865"/>
      <c r="AI10865"/>
    </row>
    <row r="10866" spans="1:35" s="36" customFormat="1" x14ac:dyDescent="0.25">
      <c r="A10866"/>
      <c r="B10866"/>
      <c r="C10866"/>
      <c r="D10866" s="40"/>
      <c r="E10866" s="41"/>
      <c r="F10866" s="42"/>
      <c r="J10866" s="43"/>
      <c r="K10866" s="44"/>
      <c r="N10866" s="45"/>
      <c r="O10866" s="43"/>
      <c r="P10866" s="46"/>
      <c r="S10866" s="45"/>
      <c r="AG10866" s="43"/>
      <c r="AH10866"/>
      <c r="AI10866"/>
    </row>
    <row r="10867" spans="1:35" s="36" customFormat="1" x14ac:dyDescent="0.25">
      <c r="A10867"/>
      <c r="B10867"/>
      <c r="C10867"/>
      <c r="D10867" s="40"/>
      <c r="E10867" s="41"/>
      <c r="F10867" s="42"/>
      <c r="J10867" s="43"/>
      <c r="K10867" s="44"/>
      <c r="N10867" s="45"/>
      <c r="O10867" s="43"/>
      <c r="P10867" s="46"/>
      <c r="S10867" s="45"/>
      <c r="AG10867" s="43"/>
      <c r="AH10867"/>
      <c r="AI10867"/>
    </row>
    <row r="10868" spans="1:35" s="36" customFormat="1" x14ac:dyDescent="0.25">
      <c r="A10868"/>
      <c r="B10868"/>
      <c r="C10868"/>
      <c r="D10868" s="40"/>
      <c r="E10868" s="41"/>
      <c r="F10868" s="42"/>
      <c r="J10868" s="43"/>
      <c r="K10868" s="44"/>
      <c r="N10868" s="45"/>
      <c r="O10868" s="43"/>
      <c r="P10868" s="46"/>
      <c r="S10868" s="45"/>
      <c r="AG10868" s="43"/>
      <c r="AH10868"/>
      <c r="AI10868"/>
    </row>
    <row r="10869" spans="1:35" s="36" customFormat="1" x14ac:dyDescent="0.25">
      <c r="A10869"/>
      <c r="B10869"/>
      <c r="C10869"/>
      <c r="D10869" s="40"/>
      <c r="E10869" s="41"/>
      <c r="F10869" s="42"/>
      <c r="J10869" s="43"/>
      <c r="K10869" s="44"/>
      <c r="N10869" s="45"/>
      <c r="O10869" s="43"/>
      <c r="P10869" s="46"/>
      <c r="S10869" s="45"/>
      <c r="AG10869" s="43"/>
      <c r="AH10869"/>
      <c r="AI10869"/>
    </row>
    <row r="10870" spans="1:35" s="36" customFormat="1" x14ac:dyDescent="0.25">
      <c r="A10870"/>
      <c r="B10870"/>
      <c r="C10870"/>
      <c r="D10870" s="40"/>
      <c r="E10870" s="41"/>
      <c r="F10870" s="42"/>
      <c r="J10870" s="43"/>
      <c r="K10870" s="44"/>
      <c r="N10870" s="45"/>
      <c r="O10870" s="43"/>
      <c r="P10870" s="46"/>
      <c r="S10870" s="45"/>
      <c r="AG10870" s="43"/>
      <c r="AH10870"/>
      <c r="AI10870"/>
    </row>
    <row r="10871" spans="1:35" s="36" customFormat="1" x14ac:dyDescent="0.25">
      <c r="A10871"/>
      <c r="B10871"/>
      <c r="C10871"/>
      <c r="D10871" s="40"/>
      <c r="E10871" s="41"/>
      <c r="F10871" s="42"/>
      <c r="J10871" s="43"/>
      <c r="K10871" s="44"/>
      <c r="N10871" s="45"/>
      <c r="O10871" s="43"/>
      <c r="P10871" s="46"/>
      <c r="S10871" s="45"/>
      <c r="AG10871" s="43"/>
      <c r="AH10871"/>
      <c r="AI10871"/>
    </row>
    <row r="10872" spans="1:35" s="36" customFormat="1" x14ac:dyDescent="0.25">
      <c r="A10872"/>
      <c r="B10872"/>
      <c r="C10872"/>
      <c r="D10872" s="40"/>
      <c r="E10872" s="41"/>
      <c r="F10872" s="42"/>
      <c r="J10872" s="43"/>
      <c r="K10872" s="44"/>
      <c r="N10872" s="45"/>
      <c r="O10872" s="43"/>
      <c r="P10872" s="46"/>
      <c r="S10872" s="45"/>
      <c r="AG10872" s="43"/>
      <c r="AH10872"/>
      <c r="AI10872"/>
    </row>
    <row r="10873" spans="1:35" s="36" customFormat="1" x14ac:dyDescent="0.25">
      <c r="A10873"/>
      <c r="B10873"/>
      <c r="C10873"/>
      <c r="D10873" s="40"/>
      <c r="E10873" s="41"/>
      <c r="F10873" s="42"/>
      <c r="J10873" s="43"/>
      <c r="K10873" s="44"/>
      <c r="N10873" s="45"/>
      <c r="O10873" s="43"/>
      <c r="P10873" s="46"/>
      <c r="S10873" s="45"/>
      <c r="AG10873" s="43"/>
      <c r="AH10873"/>
      <c r="AI10873"/>
    </row>
    <row r="10874" spans="1:35" s="36" customFormat="1" x14ac:dyDescent="0.25">
      <c r="A10874"/>
      <c r="B10874"/>
      <c r="C10874"/>
      <c r="D10874" s="40"/>
      <c r="E10874" s="41"/>
      <c r="F10874" s="42"/>
      <c r="J10874" s="43"/>
      <c r="K10874" s="44"/>
      <c r="N10874" s="45"/>
      <c r="O10874" s="43"/>
      <c r="P10874" s="46"/>
      <c r="S10874" s="45"/>
      <c r="AG10874" s="43"/>
      <c r="AH10874"/>
      <c r="AI10874"/>
    </row>
    <row r="10875" spans="1:35" s="36" customFormat="1" x14ac:dyDescent="0.25">
      <c r="A10875"/>
      <c r="B10875"/>
      <c r="C10875"/>
      <c r="D10875" s="40"/>
      <c r="E10875" s="41"/>
      <c r="F10875" s="42"/>
      <c r="J10875" s="43"/>
      <c r="K10875" s="44"/>
      <c r="N10875" s="45"/>
      <c r="O10875" s="43"/>
      <c r="P10875" s="46"/>
      <c r="S10875" s="45"/>
      <c r="AG10875" s="43"/>
      <c r="AH10875"/>
      <c r="AI10875"/>
    </row>
    <row r="10876" spans="1:35" s="36" customFormat="1" x14ac:dyDescent="0.25">
      <c r="A10876"/>
      <c r="B10876"/>
      <c r="C10876"/>
      <c r="D10876" s="40"/>
      <c r="E10876" s="41"/>
      <c r="F10876" s="42"/>
      <c r="J10876" s="43"/>
      <c r="K10876" s="44"/>
      <c r="N10876" s="45"/>
      <c r="O10876" s="43"/>
      <c r="P10876" s="46"/>
      <c r="S10876" s="45"/>
      <c r="AG10876" s="43"/>
      <c r="AH10876"/>
      <c r="AI10876"/>
    </row>
    <row r="10877" spans="1:35" s="36" customFormat="1" x14ac:dyDescent="0.25">
      <c r="A10877"/>
      <c r="B10877"/>
      <c r="C10877"/>
      <c r="D10877" s="40"/>
      <c r="E10877" s="41"/>
      <c r="F10877" s="42"/>
      <c r="J10877" s="43"/>
      <c r="K10877" s="44"/>
      <c r="N10877" s="45"/>
      <c r="O10877" s="43"/>
      <c r="P10877" s="46"/>
      <c r="S10877" s="45"/>
      <c r="AG10877" s="43"/>
      <c r="AH10877"/>
      <c r="AI10877"/>
    </row>
    <row r="10878" spans="1:35" s="36" customFormat="1" x14ac:dyDescent="0.25">
      <c r="A10878"/>
      <c r="B10878"/>
      <c r="C10878"/>
      <c r="D10878" s="40"/>
      <c r="E10878" s="41"/>
      <c r="F10878" s="42"/>
      <c r="J10878" s="43"/>
      <c r="K10878" s="44"/>
      <c r="N10878" s="45"/>
      <c r="O10878" s="43"/>
      <c r="P10878" s="46"/>
      <c r="S10878" s="45"/>
      <c r="AG10878" s="43"/>
      <c r="AH10878"/>
      <c r="AI10878"/>
    </row>
    <row r="10879" spans="1:35" s="36" customFormat="1" x14ac:dyDescent="0.25">
      <c r="A10879"/>
      <c r="B10879"/>
      <c r="C10879"/>
      <c r="D10879" s="40"/>
      <c r="E10879" s="41"/>
      <c r="F10879" s="42"/>
      <c r="J10879" s="43"/>
      <c r="K10879" s="44"/>
      <c r="N10879" s="45"/>
      <c r="O10879" s="43"/>
      <c r="P10879" s="46"/>
      <c r="S10879" s="45"/>
      <c r="AG10879" s="43"/>
      <c r="AH10879"/>
      <c r="AI10879"/>
    </row>
    <row r="10880" spans="1:35" s="36" customFormat="1" x14ac:dyDescent="0.25">
      <c r="A10880"/>
      <c r="B10880"/>
      <c r="C10880"/>
      <c r="D10880" s="40"/>
      <c r="E10880" s="41"/>
      <c r="F10880" s="42"/>
      <c r="J10880" s="43"/>
      <c r="K10880" s="44"/>
      <c r="N10880" s="45"/>
      <c r="O10880" s="43"/>
      <c r="P10880" s="46"/>
      <c r="S10880" s="45"/>
      <c r="AG10880" s="43"/>
      <c r="AH10880"/>
      <c r="AI10880"/>
    </row>
    <row r="10881" spans="1:35" s="36" customFormat="1" x14ac:dyDescent="0.25">
      <c r="A10881"/>
      <c r="B10881"/>
      <c r="C10881"/>
      <c r="D10881" s="40"/>
      <c r="E10881" s="41"/>
      <c r="F10881" s="42"/>
      <c r="J10881" s="43"/>
      <c r="K10881" s="44"/>
      <c r="N10881" s="45"/>
      <c r="O10881" s="43"/>
      <c r="P10881" s="46"/>
      <c r="S10881" s="45"/>
      <c r="AG10881" s="43"/>
      <c r="AH10881"/>
      <c r="AI10881"/>
    </row>
    <row r="10882" spans="1:35" s="36" customFormat="1" x14ac:dyDescent="0.25">
      <c r="A10882"/>
      <c r="B10882"/>
      <c r="C10882"/>
      <c r="D10882" s="40"/>
      <c r="E10882" s="41"/>
      <c r="F10882" s="42"/>
      <c r="J10882" s="43"/>
      <c r="K10882" s="44"/>
      <c r="N10882" s="45"/>
      <c r="O10882" s="43"/>
      <c r="P10882" s="46"/>
      <c r="S10882" s="45"/>
      <c r="AG10882" s="43"/>
      <c r="AH10882"/>
      <c r="AI10882"/>
    </row>
    <row r="10883" spans="1:35" s="36" customFormat="1" x14ac:dyDescent="0.25">
      <c r="A10883"/>
      <c r="B10883"/>
      <c r="C10883"/>
      <c r="D10883" s="40"/>
      <c r="E10883" s="41"/>
      <c r="F10883" s="42"/>
      <c r="J10883" s="43"/>
      <c r="K10883" s="44"/>
      <c r="N10883" s="45"/>
      <c r="O10883" s="43"/>
      <c r="P10883" s="46"/>
      <c r="S10883" s="45"/>
      <c r="AG10883" s="43"/>
      <c r="AH10883"/>
      <c r="AI10883"/>
    </row>
    <row r="10884" spans="1:35" s="36" customFormat="1" x14ac:dyDescent="0.25">
      <c r="A10884"/>
      <c r="B10884"/>
      <c r="C10884"/>
      <c r="D10884" s="40"/>
      <c r="E10884" s="41"/>
      <c r="F10884" s="42"/>
      <c r="J10884" s="43"/>
      <c r="K10884" s="44"/>
      <c r="N10884" s="45"/>
      <c r="O10884" s="43"/>
      <c r="P10884" s="46"/>
      <c r="S10884" s="45"/>
      <c r="AG10884" s="43"/>
      <c r="AH10884"/>
      <c r="AI10884"/>
    </row>
    <row r="10885" spans="1:35" s="36" customFormat="1" x14ac:dyDescent="0.25">
      <c r="A10885"/>
      <c r="B10885"/>
      <c r="C10885"/>
      <c r="D10885" s="40"/>
      <c r="E10885" s="41"/>
      <c r="F10885" s="42"/>
      <c r="J10885" s="43"/>
      <c r="K10885" s="44"/>
      <c r="N10885" s="45"/>
      <c r="O10885" s="43"/>
      <c r="P10885" s="46"/>
      <c r="S10885" s="45"/>
      <c r="AG10885" s="43"/>
      <c r="AH10885"/>
      <c r="AI10885"/>
    </row>
    <row r="10886" spans="1:35" s="36" customFormat="1" x14ac:dyDescent="0.25">
      <c r="A10886"/>
      <c r="B10886"/>
      <c r="C10886"/>
      <c r="D10886" s="40"/>
      <c r="E10886" s="41"/>
      <c r="F10886" s="42"/>
      <c r="J10886" s="43"/>
      <c r="K10886" s="44"/>
      <c r="N10886" s="45"/>
      <c r="O10886" s="43"/>
      <c r="P10886" s="46"/>
      <c r="S10886" s="45"/>
      <c r="AG10886" s="43"/>
      <c r="AH10886"/>
      <c r="AI10886"/>
    </row>
    <row r="10887" spans="1:35" s="36" customFormat="1" x14ac:dyDescent="0.25">
      <c r="A10887"/>
      <c r="B10887"/>
      <c r="C10887"/>
      <c r="D10887" s="40"/>
      <c r="E10887" s="41"/>
      <c r="F10887" s="42"/>
      <c r="J10887" s="43"/>
      <c r="K10887" s="44"/>
      <c r="N10887" s="45"/>
      <c r="O10887" s="43"/>
      <c r="P10887" s="46"/>
      <c r="S10887" s="45"/>
      <c r="AG10887" s="43"/>
      <c r="AH10887"/>
      <c r="AI10887"/>
    </row>
    <row r="10888" spans="1:35" s="36" customFormat="1" x14ac:dyDescent="0.25">
      <c r="A10888"/>
      <c r="B10888"/>
      <c r="C10888"/>
      <c r="D10888" s="40"/>
      <c r="E10888" s="41"/>
      <c r="F10888" s="42"/>
      <c r="J10888" s="43"/>
      <c r="K10888" s="44"/>
      <c r="N10888" s="45"/>
      <c r="O10888" s="43"/>
      <c r="P10888" s="46"/>
      <c r="S10888" s="45"/>
      <c r="AG10888" s="43"/>
      <c r="AH10888"/>
      <c r="AI10888"/>
    </row>
    <row r="10889" spans="1:35" s="36" customFormat="1" x14ac:dyDescent="0.25">
      <c r="A10889"/>
      <c r="B10889"/>
      <c r="C10889"/>
      <c r="D10889" s="40"/>
      <c r="E10889" s="41"/>
      <c r="F10889" s="42"/>
      <c r="J10889" s="43"/>
      <c r="K10889" s="44"/>
      <c r="N10889" s="45"/>
      <c r="O10889" s="43"/>
      <c r="P10889" s="46"/>
      <c r="S10889" s="45"/>
      <c r="AG10889" s="43"/>
      <c r="AH10889"/>
      <c r="AI10889"/>
    </row>
    <row r="10890" spans="1:35" s="36" customFormat="1" x14ac:dyDescent="0.25">
      <c r="A10890"/>
      <c r="B10890"/>
      <c r="C10890"/>
      <c r="D10890" s="40"/>
      <c r="E10890" s="41"/>
      <c r="F10890" s="42"/>
      <c r="J10890" s="43"/>
      <c r="K10890" s="44"/>
      <c r="N10890" s="45"/>
      <c r="O10890" s="43"/>
      <c r="P10890" s="46"/>
      <c r="S10890" s="45"/>
      <c r="AG10890" s="43"/>
      <c r="AH10890"/>
      <c r="AI10890"/>
    </row>
    <row r="10891" spans="1:35" s="36" customFormat="1" x14ac:dyDescent="0.25">
      <c r="A10891"/>
      <c r="B10891"/>
      <c r="C10891"/>
      <c r="D10891" s="40"/>
      <c r="E10891" s="41"/>
      <c r="F10891" s="42"/>
      <c r="J10891" s="43"/>
      <c r="K10891" s="44"/>
      <c r="N10891" s="45"/>
      <c r="O10891" s="43"/>
      <c r="P10891" s="46"/>
      <c r="S10891" s="45"/>
      <c r="AG10891" s="43"/>
      <c r="AH10891"/>
      <c r="AI10891"/>
    </row>
    <row r="10892" spans="1:35" s="36" customFormat="1" x14ac:dyDescent="0.25">
      <c r="A10892"/>
      <c r="B10892"/>
      <c r="C10892"/>
      <c r="D10892" s="40"/>
      <c r="E10892" s="41"/>
      <c r="F10892" s="42"/>
      <c r="J10892" s="43"/>
      <c r="K10892" s="44"/>
      <c r="N10892" s="45"/>
      <c r="O10892" s="43"/>
      <c r="P10892" s="46"/>
      <c r="S10892" s="45"/>
      <c r="AG10892" s="43"/>
      <c r="AH10892"/>
      <c r="AI10892"/>
    </row>
    <row r="10893" spans="1:35" s="36" customFormat="1" x14ac:dyDescent="0.25">
      <c r="A10893"/>
      <c r="B10893"/>
      <c r="C10893"/>
      <c r="D10893" s="40"/>
      <c r="E10893" s="41"/>
      <c r="F10893" s="42"/>
      <c r="J10893" s="43"/>
      <c r="K10893" s="44"/>
      <c r="N10893" s="45"/>
      <c r="O10893" s="43"/>
      <c r="P10893" s="46"/>
      <c r="S10893" s="45"/>
      <c r="AG10893" s="43"/>
      <c r="AH10893"/>
      <c r="AI10893"/>
    </row>
    <row r="10894" spans="1:35" s="36" customFormat="1" x14ac:dyDescent="0.25">
      <c r="A10894"/>
      <c r="B10894"/>
      <c r="C10894"/>
      <c r="D10894" s="40"/>
      <c r="E10894" s="41"/>
      <c r="F10894" s="42"/>
      <c r="J10894" s="43"/>
      <c r="K10894" s="44"/>
      <c r="N10894" s="45"/>
      <c r="O10894" s="43"/>
      <c r="P10894" s="46"/>
      <c r="S10894" s="45"/>
      <c r="AG10894" s="43"/>
      <c r="AH10894"/>
      <c r="AI10894"/>
    </row>
    <row r="10895" spans="1:35" s="36" customFormat="1" x14ac:dyDescent="0.25">
      <c r="A10895"/>
      <c r="B10895"/>
      <c r="C10895"/>
      <c r="D10895" s="40"/>
      <c r="E10895" s="41"/>
      <c r="F10895" s="42"/>
      <c r="J10895" s="43"/>
      <c r="K10895" s="44"/>
      <c r="N10895" s="45"/>
      <c r="O10895" s="43"/>
      <c r="P10895" s="46"/>
      <c r="S10895" s="45"/>
      <c r="AG10895" s="43"/>
      <c r="AH10895"/>
      <c r="AI10895"/>
    </row>
    <row r="10896" spans="1:35" s="36" customFormat="1" x14ac:dyDescent="0.25">
      <c r="A10896"/>
      <c r="B10896"/>
      <c r="C10896"/>
      <c r="D10896" s="40"/>
      <c r="E10896" s="41"/>
      <c r="F10896" s="42"/>
      <c r="J10896" s="43"/>
      <c r="K10896" s="44"/>
      <c r="N10896" s="45"/>
      <c r="O10896" s="43"/>
      <c r="P10896" s="46"/>
      <c r="S10896" s="45"/>
      <c r="AG10896" s="43"/>
      <c r="AH10896"/>
      <c r="AI10896"/>
    </row>
    <row r="10897" spans="1:35" s="36" customFormat="1" x14ac:dyDescent="0.25">
      <c r="A10897"/>
      <c r="B10897"/>
      <c r="C10897"/>
      <c r="D10897" s="40"/>
      <c r="E10897" s="41"/>
      <c r="F10897" s="42"/>
      <c r="J10897" s="43"/>
      <c r="K10897" s="44"/>
      <c r="N10897" s="45"/>
      <c r="O10897" s="43"/>
      <c r="P10897" s="46"/>
      <c r="S10897" s="45"/>
      <c r="AG10897" s="43"/>
      <c r="AH10897"/>
      <c r="AI10897"/>
    </row>
    <row r="10898" spans="1:35" s="36" customFormat="1" x14ac:dyDescent="0.25">
      <c r="A10898"/>
      <c r="B10898"/>
      <c r="C10898"/>
      <c r="D10898" s="40"/>
      <c r="E10898" s="41"/>
      <c r="F10898" s="42"/>
      <c r="J10898" s="43"/>
      <c r="K10898" s="44"/>
      <c r="N10898" s="45"/>
      <c r="O10898" s="43"/>
      <c r="P10898" s="46"/>
      <c r="S10898" s="45"/>
      <c r="AG10898" s="43"/>
      <c r="AH10898"/>
      <c r="AI10898"/>
    </row>
    <row r="10899" spans="1:35" s="36" customFormat="1" x14ac:dyDescent="0.25">
      <c r="A10899"/>
      <c r="B10899"/>
      <c r="C10899"/>
      <c r="D10899" s="40"/>
      <c r="E10899" s="41"/>
      <c r="F10899" s="42"/>
      <c r="J10899" s="43"/>
      <c r="K10899" s="44"/>
      <c r="N10899" s="45"/>
      <c r="O10899" s="43"/>
      <c r="P10899" s="46"/>
      <c r="S10899" s="45"/>
      <c r="AG10899" s="43"/>
      <c r="AH10899"/>
      <c r="AI10899"/>
    </row>
    <row r="10900" spans="1:35" s="36" customFormat="1" x14ac:dyDescent="0.25">
      <c r="A10900"/>
      <c r="B10900"/>
      <c r="C10900"/>
      <c r="D10900" s="40"/>
      <c r="E10900" s="41"/>
      <c r="F10900" s="42"/>
      <c r="J10900" s="43"/>
      <c r="K10900" s="44"/>
      <c r="N10900" s="45"/>
      <c r="O10900" s="43"/>
      <c r="P10900" s="46"/>
      <c r="S10900" s="45"/>
      <c r="AG10900" s="43"/>
      <c r="AH10900"/>
      <c r="AI10900"/>
    </row>
    <row r="10901" spans="1:35" s="36" customFormat="1" x14ac:dyDescent="0.25">
      <c r="A10901"/>
      <c r="B10901"/>
      <c r="C10901"/>
      <c r="D10901" s="40"/>
      <c r="E10901" s="41"/>
      <c r="F10901" s="42"/>
      <c r="J10901" s="43"/>
      <c r="K10901" s="44"/>
      <c r="N10901" s="45"/>
      <c r="O10901" s="43"/>
      <c r="P10901" s="46"/>
      <c r="S10901" s="45"/>
      <c r="AG10901" s="43"/>
      <c r="AH10901"/>
      <c r="AI10901"/>
    </row>
    <row r="10902" spans="1:35" s="36" customFormat="1" x14ac:dyDescent="0.25">
      <c r="A10902"/>
      <c r="B10902"/>
      <c r="C10902"/>
      <c r="D10902" s="40"/>
      <c r="E10902" s="41"/>
      <c r="F10902" s="42"/>
      <c r="J10902" s="43"/>
      <c r="K10902" s="44"/>
      <c r="N10902" s="45"/>
      <c r="O10902" s="43"/>
      <c r="P10902" s="46"/>
      <c r="S10902" s="45"/>
      <c r="AG10902" s="43"/>
      <c r="AH10902"/>
      <c r="AI10902"/>
    </row>
    <row r="10903" spans="1:35" s="36" customFormat="1" x14ac:dyDescent="0.25">
      <c r="A10903"/>
      <c r="B10903"/>
      <c r="C10903"/>
      <c r="D10903" s="40"/>
      <c r="E10903" s="41"/>
      <c r="F10903" s="42"/>
      <c r="J10903" s="43"/>
      <c r="K10903" s="44"/>
      <c r="N10903" s="45"/>
      <c r="O10903" s="43"/>
      <c r="P10903" s="46"/>
      <c r="S10903" s="45"/>
      <c r="AG10903" s="43"/>
      <c r="AH10903"/>
      <c r="AI10903"/>
    </row>
    <row r="10904" spans="1:35" s="36" customFormat="1" x14ac:dyDescent="0.25">
      <c r="A10904"/>
      <c r="B10904"/>
      <c r="C10904"/>
      <c r="D10904" s="40"/>
      <c r="E10904" s="41"/>
      <c r="F10904" s="42"/>
      <c r="J10904" s="43"/>
      <c r="K10904" s="44"/>
      <c r="N10904" s="45"/>
      <c r="O10904" s="43"/>
      <c r="P10904" s="46"/>
      <c r="S10904" s="45"/>
      <c r="AG10904" s="43"/>
      <c r="AH10904"/>
      <c r="AI10904"/>
    </row>
    <row r="10905" spans="1:35" s="36" customFormat="1" x14ac:dyDescent="0.25">
      <c r="A10905"/>
      <c r="B10905"/>
      <c r="C10905"/>
      <c r="D10905" s="40"/>
      <c r="E10905" s="41"/>
      <c r="F10905" s="42"/>
      <c r="J10905" s="43"/>
      <c r="K10905" s="44"/>
      <c r="N10905" s="45"/>
      <c r="O10905" s="43"/>
      <c r="P10905" s="46"/>
      <c r="S10905" s="45"/>
      <c r="AG10905" s="43"/>
      <c r="AH10905"/>
      <c r="AI10905"/>
    </row>
    <row r="10906" spans="1:35" s="36" customFormat="1" x14ac:dyDescent="0.25">
      <c r="A10906"/>
      <c r="B10906"/>
      <c r="C10906"/>
      <c r="D10906" s="40"/>
      <c r="E10906" s="41"/>
      <c r="F10906" s="42"/>
      <c r="J10906" s="43"/>
      <c r="K10906" s="44"/>
      <c r="N10906" s="45"/>
      <c r="O10906" s="43"/>
      <c r="P10906" s="46"/>
      <c r="S10906" s="45"/>
      <c r="AG10906" s="43"/>
      <c r="AH10906"/>
      <c r="AI10906"/>
    </row>
    <row r="10907" spans="1:35" s="36" customFormat="1" x14ac:dyDescent="0.25">
      <c r="A10907"/>
      <c r="B10907"/>
      <c r="C10907"/>
      <c r="D10907" s="40"/>
      <c r="E10907" s="41"/>
      <c r="F10907" s="42"/>
      <c r="J10907" s="43"/>
      <c r="K10907" s="44"/>
      <c r="N10907" s="45"/>
      <c r="O10907" s="43"/>
      <c r="P10907" s="46"/>
      <c r="S10907" s="45"/>
      <c r="AG10907" s="43"/>
      <c r="AH10907"/>
      <c r="AI10907"/>
    </row>
    <row r="10908" spans="1:35" s="36" customFormat="1" x14ac:dyDescent="0.25">
      <c r="A10908"/>
      <c r="B10908"/>
      <c r="C10908"/>
      <c r="D10908" s="40"/>
      <c r="E10908" s="41"/>
      <c r="F10908" s="42"/>
      <c r="J10908" s="43"/>
      <c r="K10908" s="44"/>
      <c r="N10908" s="45"/>
      <c r="O10908" s="43"/>
      <c r="P10908" s="46"/>
      <c r="S10908" s="45"/>
      <c r="AG10908" s="43"/>
      <c r="AH10908"/>
      <c r="AI10908"/>
    </row>
    <row r="10909" spans="1:35" s="36" customFormat="1" x14ac:dyDescent="0.25">
      <c r="A10909"/>
      <c r="B10909"/>
      <c r="C10909"/>
      <c r="D10909" s="40"/>
      <c r="E10909" s="41"/>
      <c r="F10909" s="42"/>
      <c r="J10909" s="43"/>
      <c r="K10909" s="44"/>
      <c r="N10909" s="45"/>
      <c r="O10909" s="43"/>
      <c r="P10909" s="46"/>
      <c r="S10909" s="45"/>
      <c r="AG10909" s="43"/>
      <c r="AH10909"/>
      <c r="AI10909"/>
    </row>
    <row r="10910" spans="1:35" s="36" customFormat="1" x14ac:dyDescent="0.25">
      <c r="A10910"/>
      <c r="B10910"/>
      <c r="C10910"/>
      <c r="D10910" s="40"/>
      <c r="E10910" s="41"/>
      <c r="F10910" s="42"/>
      <c r="J10910" s="43"/>
      <c r="K10910" s="44"/>
      <c r="N10910" s="45"/>
      <c r="O10910" s="43"/>
      <c r="P10910" s="46"/>
      <c r="S10910" s="45"/>
      <c r="AG10910" s="43"/>
      <c r="AH10910"/>
      <c r="AI10910"/>
    </row>
    <row r="10911" spans="1:35" s="36" customFormat="1" x14ac:dyDescent="0.25">
      <c r="A10911"/>
      <c r="B10911"/>
      <c r="C10911"/>
      <c r="D10911" s="40"/>
      <c r="E10911" s="41"/>
      <c r="F10911" s="42"/>
      <c r="J10911" s="43"/>
      <c r="K10911" s="44"/>
      <c r="N10911" s="45"/>
      <c r="O10911" s="43"/>
      <c r="P10911" s="46"/>
      <c r="S10911" s="45"/>
      <c r="AG10911" s="43"/>
      <c r="AH10911"/>
      <c r="AI10911"/>
    </row>
    <row r="10912" spans="1:35" s="36" customFormat="1" x14ac:dyDescent="0.25">
      <c r="A10912"/>
      <c r="B10912"/>
      <c r="C10912"/>
      <c r="D10912" s="40"/>
      <c r="E10912" s="41"/>
      <c r="F10912" s="42"/>
      <c r="J10912" s="43"/>
      <c r="K10912" s="44"/>
      <c r="N10912" s="45"/>
      <c r="O10912" s="43"/>
      <c r="P10912" s="46"/>
      <c r="S10912" s="45"/>
      <c r="AG10912" s="43"/>
      <c r="AH10912"/>
      <c r="AI10912"/>
    </row>
    <row r="10913" spans="1:35" s="36" customFormat="1" x14ac:dyDescent="0.25">
      <c r="A10913"/>
      <c r="B10913"/>
      <c r="C10913"/>
      <c r="D10913" s="40"/>
      <c r="E10913" s="41"/>
      <c r="F10913" s="42"/>
      <c r="J10913" s="43"/>
      <c r="K10913" s="44"/>
      <c r="N10913" s="45"/>
      <c r="O10913" s="43"/>
      <c r="P10913" s="46"/>
      <c r="S10913" s="45"/>
      <c r="AG10913" s="43"/>
      <c r="AH10913"/>
      <c r="AI10913"/>
    </row>
    <row r="10914" spans="1:35" s="36" customFormat="1" x14ac:dyDescent="0.25">
      <c r="A10914"/>
      <c r="B10914"/>
      <c r="C10914"/>
      <c r="D10914" s="40"/>
      <c r="E10914" s="41"/>
      <c r="F10914" s="42"/>
      <c r="J10914" s="43"/>
      <c r="K10914" s="44"/>
      <c r="N10914" s="45"/>
      <c r="O10914" s="43"/>
      <c r="P10914" s="46"/>
      <c r="S10914" s="45"/>
      <c r="AG10914" s="43"/>
      <c r="AH10914"/>
      <c r="AI10914"/>
    </row>
    <row r="10915" spans="1:35" s="36" customFormat="1" x14ac:dyDescent="0.25">
      <c r="A10915"/>
      <c r="B10915"/>
      <c r="C10915"/>
      <c r="D10915" s="40"/>
      <c r="E10915" s="41"/>
      <c r="F10915" s="42"/>
      <c r="J10915" s="43"/>
      <c r="K10915" s="44"/>
      <c r="N10915" s="45"/>
      <c r="O10915" s="43"/>
      <c r="P10915" s="46"/>
      <c r="S10915" s="45"/>
      <c r="AG10915" s="43"/>
      <c r="AH10915"/>
      <c r="AI10915"/>
    </row>
    <row r="10916" spans="1:35" s="36" customFormat="1" x14ac:dyDescent="0.25">
      <c r="A10916"/>
      <c r="B10916"/>
      <c r="C10916"/>
      <c r="D10916" s="40"/>
      <c r="E10916" s="41"/>
      <c r="F10916" s="42"/>
      <c r="J10916" s="43"/>
      <c r="K10916" s="44"/>
      <c r="N10916" s="45"/>
      <c r="O10916" s="43"/>
      <c r="P10916" s="46"/>
      <c r="S10916" s="45"/>
      <c r="AG10916" s="43"/>
      <c r="AH10916"/>
      <c r="AI10916"/>
    </row>
    <row r="10917" spans="1:35" s="36" customFormat="1" x14ac:dyDescent="0.25">
      <c r="A10917"/>
      <c r="B10917"/>
      <c r="C10917"/>
      <c r="D10917" s="40"/>
      <c r="E10917" s="41"/>
      <c r="F10917" s="42"/>
      <c r="J10917" s="43"/>
      <c r="K10917" s="44"/>
      <c r="N10917" s="45"/>
      <c r="O10917" s="43"/>
      <c r="P10917" s="46"/>
      <c r="S10917" s="45"/>
      <c r="AG10917" s="43"/>
      <c r="AH10917"/>
      <c r="AI10917"/>
    </row>
    <row r="10918" spans="1:35" s="36" customFormat="1" x14ac:dyDescent="0.25">
      <c r="A10918"/>
      <c r="B10918"/>
      <c r="C10918"/>
      <c r="D10918" s="40"/>
      <c r="E10918" s="41"/>
      <c r="F10918" s="42"/>
      <c r="J10918" s="43"/>
      <c r="K10918" s="44"/>
      <c r="N10918" s="45"/>
      <c r="O10918" s="43"/>
      <c r="P10918" s="46"/>
      <c r="S10918" s="45"/>
      <c r="U10918" s="45"/>
      <c r="AG10918" s="43"/>
      <c r="AH10918"/>
      <c r="AI10918"/>
    </row>
    <row r="10919" spans="1:35" s="36" customFormat="1" x14ac:dyDescent="0.25">
      <c r="A10919"/>
      <c r="B10919"/>
      <c r="C10919"/>
      <c r="D10919" s="40"/>
      <c r="E10919" s="41"/>
      <c r="F10919" s="42"/>
      <c r="J10919" s="43"/>
      <c r="K10919" s="44"/>
      <c r="N10919" s="45"/>
      <c r="O10919" s="43"/>
      <c r="P10919" s="46"/>
      <c r="S10919" s="45"/>
      <c r="U10919" s="45"/>
      <c r="AG10919" s="43"/>
      <c r="AH10919"/>
      <c r="AI10919"/>
    </row>
    <row r="10920" spans="1:35" s="36" customFormat="1" x14ac:dyDescent="0.25">
      <c r="A10920"/>
      <c r="B10920"/>
      <c r="C10920"/>
      <c r="D10920" s="40"/>
      <c r="E10920" s="41"/>
      <c r="F10920" s="42"/>
      <c r="J10920" s="43"/>
      <c r="K10920" s="44"/>
      <c r="N10920" s="45"/>
      <c r="O10920" s="43"/>
      <c r="P10920" s="46"/>
      <c r="S10920" s="45"/>
      <c r="AG10920" s="43"/>
      <c r="AH10920"/>
      <c r="AI10920"/>
    </row>
    <row r="10921" spans="1:35" s="36" customFormat="1" x14ac:dyDescent="0.25">
      <c r="A10921"/>
      <c r="B10921"/>
      <c r="C10921"/>
      <c r="D10921" s="40"/>
      <c r="E10921" s="41"/>
      <c r="F10921" s="42"/>
      <c r="J10921" s="43"/>
      <c r="K10921" s="44"/>
      <c r="N10921" s="45"/>
      <c r="O10921" s="43"/>
      <c r="P10921" s="46"/>
      <c r="S10921" s="45"/>
      <c r="AG10921" s="43"/>
      <c r="AH10921"/>
      <c r="AI10921"/>
    </row>
    <row r="10922" spans="1:35" s="36" customFormat="1" x14ac:dyDescent="0.25">
      <c r="A10922"/>
      <c r="B10922"/>
      <c r="C10922"/>
      <c r="D10922" s="40"/>
      <c r="E10922" s="41"/>
      <c r="F10922" s="42"/>
      <c r="J10922" s="43"/>
      <c r="K10922" s="44"/>
      <c r="N10922" s="45"/>
      <c r="O10922" s="43"/>
      <c r="P10922" s="46"/>
      <c r="S10922" s="45"/>
      <c r="AG10922" s="43"/>
      <c r="AH10922"/>
      <c r="AI10922"/>
    </row>
    <row r="10923" spans="1:35" s="36" customFormat="1" x14ac:dyDescent="0.25">
      <c r="A10923"/>
      <c r="B10923"/>
      <c r="C10923"/>
      <c r="D10923" s="40"/>
      <c r="E10923" s="41"/>
      <c r="F10923" s="42"/>
      <c r="J10923" s="43"/>
      <c r="K10923" s="44"/>
      <c r="N10923" s="45"/>
      <c r="O10923" s="43"/>
      <c r="P10923" s="46"/>
      <c r="S10923" s="45"/>
      <c r="AG10923" s="43"/>
      <c r="AH10923"/>
      <c r="AI10923"/>
    </row>
    <row r="10924" spans="1:35" s="36" customFormat="1" x14ac:dyDescent="0.25">
      <c r="A10924"/>
      <c r="B10924"/>
      <c r="C10924"/>
      <c r="D10924" s="40"/>
      <c r="E10924" s="41"/>
      <c r="F10924" s="42"/>
      <c r="J10924" s="43"/>
      <c r="K10924" s="44"/>
      <c r="N10924" s="45"/>
      <c r="O10924" s="43"/>
      <c r="P10924" s="46"/>
      <c r="S10924" s="45"/>
      <c r="AG10924" s="43"/>
      <c r="AH10924"/>
      <c r="AI10924"/>
    </row>
    <row r="10925" spans="1:35" s="36" customFormat="1" x14ac:dyDescent="0.25">
      <c r="A10925"/>
      <c r="B10925"/>
      <c r="C10925"/>
      <c r="D10925" s="40"/>
      <c r="E10925" s="41"/>
      <c r="F10925" s="42"/>
      <c r="J10925" s="43"/>
      <c r="K10925" s="44"/>
      <c r="N10925" s="45"/>
      <c r="O10925" s="43"/>
      <c r="P10925" s="46"/>
      <c r="S10925" s="45"/>
      <c r="AG10925" s="43"/>
      <c r="AH10925"/>
      <c r="AI10925"/>
    </row>
    <row r="10926" spans="1:35" s="36" customFormat="1" x14ac:dyDescent="0.25">
      <c r="A10926"/>
      <c r="B10926"/>
      <c r="C10926"/>
      <c r="D10926" s="40"/>
      <c r="E10926" s="41"/>
      <c r="F10926" s="42"/>
      <c r="J10926" s="43"/>
      <c r="K10926" s="44"/>
      <c r="N10926" s="45"/>
      <c r="O10926" s="43"/>
      <c r="P10926" s="46"/>
      <c r="S10926" s="45"/>
      <c r="AG10926" s="43"/>
      <c r="AH10926"/>
      <c r="AI10926"/>
    </row>
    <row r="10927" spans="1:35" s="36" customFormat="1" x14ac:dyDescent="0.25">
      <c r="A10927"/>
      <c r="B10927"/>
      <c r="C10927"/>
      <c r="D10927" s="40"/>
      <c r="E10927" s="41"/>
      <c r="F10927" s="42"/>
      <c r="J10927" s="43"/>
      <c r="K10927" s="44"/>
      <c r="N10927" s="45"/>
      <c r="O10927" s="43"/>
      <c r="P10927" s="46"/>
      <c r="S10927" s="45"/>
      <c r="U10927" s="45"/>
      <c r="AG10927" s="43"/>
      <c r="AH10927"/>
      <c r="AI10927"/>
    </row>
    <row r="10928" spans="1:35" s="36" customFormat="1" x14ac:dyDescent="0.25">
      <c r="A10928"/>
      <c r="B10928"/>
      <c r="C10928"/>
      <c r="D10928" s="40"/>
      <c r="E10928" s="41"/>
      <c r="F10928" s="42"/>
      <c r="J10928" s="43"/>
      <c r="K10928" s="44"/>
      <c r="N10928" s="45"/>
      <c r="O10928" s="43"/>
      <c r="P10928" s="46"/>
      <c r="S10928" s="45"/>
      <c r="AG10928" s="43"/>
      <c r="AH10928"/>
      <c r="AI10928"/>
    </row>
    <row r="10929" spans="1:35" s="36" customFormat="1" x14ac:dyDescent="0.25">
      <c r="A10929"/>
      <c r="B10929"/>
      <c r="C10929"/>
      <c r="D10929" s="40"/>
      <c r="E10929" s="41"/>
      <c r="F10929" s="42"/>
      <c r="J10929" s="43"/>
      <c r="K10929" s="44"/>
      <c r="N10929" s="45"/>
      <c r="O10929" s="43"/>
      <c r="P10929" s="46"/>
      <c r="S10929" s="45"/>
      <c r="AG10929" s="43"/>
      <c r="AH10929"/>
      <c r="AI10929"/>
    </row>
    <row r="10930" spans="1:35" s="36" customFormat="1" x14ac:dyDescent="0.25">
      <c r="A10930"/>
      <c r="B10930"/>
      <c r="C10930"/>
      <c r="D10930" s="40"/>
      <c r="E10930" s="41"/>
      <c r="F10930" s="42"/>
      <c r="J10930" s="43"/>
      <c r="K10930" s="44"/>
      <c r="N10930" s="45"/>
      <c r="O10930" s="43"/>
      <c r="P10930" s="46"/>
      <c r="S10930" s="45"/>
      <c r="AG10930" s="43"/>
      <c r="AH10930"/>
      <c r="AI10930"/>
    </row>
    <row r="10931" spans="1:35" s="36" customFormat="1" x14ac:dyDescent="0.25">
      <c r="A10931"/>
      <c r="B10931"/>
      <c r="C10931"/>
      <c r="D10931" s="40"/>
      <c r="E10931" s="41"/>
      <c r="F10931" s="42"/>
      <c r="J10931" s="43"/>
      <c r="K10931" s="44"/>
      <c r="N10931" s="45"/>
      <c r="O10931" s="43"/>
      <c r="P10931" s="46"/>
      <c r="S10931" s="45"/>
      <c r="AG10931" s="43"/>
      <c r="AH10931"/>
      <c r="AI10931"/>
    </row>
    <row r="10932" spans="1:35" s="36" customFormat="1" x14ac:dyDescent="0.25">
      <c r="A10932"/>
      <c r="B10932"/>
      <c r="C10932"/>
      <c r="D10932" s="40"/>
      <c r="E10932" s="41"/>
      <c r="F10932" s="42"/>
      <c r="J10932" s="43"/>
      <c r="K10932" s="44"/>
      <c r="N10932" s="45"/>
      <c r="O10932" s="43"/>
      <c r="P10932" s="46"/>
      <c r="S10932" s="45"/>
      <c r="AG10932" s="43"/>
      <c r="AH10932"/>
      <c r="AI10932"/>
    </row>
    <row r="10933" spans="1:35" s="36" customFormat="1" x14ac:dyDescent="0.25">
      <c r="A10933"/>
      <c r="B10933"/>
      <c r="C10933"/>
      <c r="D10933" s="40"/>
      <c r="E10933" s="41"/>
      <c r="F10933" s="42"/>
      <c r="J10933" s="43"/>
      <c r="K10933" s="44"/>
      <c r="N10933" s="45"/>
      <c r="O10933" s="43"/>
      <c r="P10933" s="46"/>
      <c r="S10933" s="45"/>
      <c r="AG10933" s="43"/>
      <c r="AH10933"/>
      <c r="AI10933"/>
    </row>
    <row r="10934" spans="1:35" s="36" customFormat="1" x14ac:dyDescent="0.25">
      <c r="A10934"/>
      <c r="B10934"/>
      <c r="C10934"/>
      <c r="D10934" s="40"/>
      <c r="E10934" s="41"/>
      <c r="F10934" s="42"/>
      <c r="J10934" s="43"/>
      <c r="K10934" s="44"/>
      <c r="N10934" s="45"/>
      <c r="O10934" s="43"/>
      <c r="P10934" s="46"/>
      <c r="S10934" s="45"/>
      <c r="AG10934" s="43"/>
      <c r="AH10934"/>
      <c r="AI10934"/>
    </row>
    <row r="10935" spans="1:35" s="36" customFormat="1" x14ac:dyDescent="0.25">
      <c r="A10935"/>
      <c r="B10935"/>
      <c r="C10935"/>
      <c r="D10935" s="40"/>
      <c r="E10935" s="41"/>
      <c r="F10935" s="42"/>
      <c r="J10935" s="43"/>
      <c r="K10935" s="44"/>
      <c r="N10935" s="45"/>
      <c r="O10935" s="43"/>
      <c r="P10935" s="46"/>
      <c r="S10935" s="45"/>
      <c r="U10935" s="45"/>
      <c r="AG10935" s="43"/>
      <c r="AH10935"/>
      <c r="AI10935"/>
    </row>
    <row r="10936" spans="1:35" s="36" customFormat="1" x14ac:dyDescent="0.25">
      <c r="A10936"/>
      <c r="B10936"/>
      <c r="C10936"/>
      <c r="D10936" s="40"/>
      <c r="E10936" s="41"/>
      <c r="F10936" s="42"/>
      <c r="J10936" s="43"/>
      <c r="K10936" s="44"/>
      <c r="N10936" s="45"/>
      <c r="O10936" s="43"/>
      <c r="P10936" s="46"/>
      <c r="S10936" s="45"/>
      <c r="U10936" s="45"/>
      <c r="AG10936" s="43"/>
      <c r="AH10936"/>
      <c r="AI10936"/>
    </row>
    <row r="10937" spans="1:35" s="36" customFormat="1" x14ac:dyDescent="0.25">
      <c r="A10937"/>
      <c r="B10937"/>
      <c r="C10937"/>
      <c r="D10937" s="40"/>
      <c r="E10937" s="41"/>
      <c r="F10937" s="42"/>
      <c r="J10937" s="43"/>
      <c r="K10937" s="44"/>
      <c r="N10937" s="45"/>
      <c r="O10937" s="43"/>
      <c r="P10937" s="46"/>
      <c r="S10937" s="45"/>
      <c r="U10937" s="45"/>
      <c r="AG10937" s="43"/>
      <c r="AH10937"/>
      <c r="AI10937"/>
    </row>
    <row r="10938" spans="1:35" s="36" customFormat="1" x14ac:dyDescent="0.25">
      <c r="A10938"/>
      <c r="B10938"/>
      <c r="C10938"/>
      <c r="D10938" s="40"/>
      <c r="E10938" s="41"/>
      <c r="F10938" s="42"/>
      <c r="J10938" s="43"/>
      <c r="K10938" s="44"/>
      <c r="N10938" s="45"/>
      <c r="O10938" s="43"/>
      <c r="P10938" s="46"/>
      <c r="S10938" s="45"/>
      <c r="AG10938" s="43"/>
      <c r="AH10938"/>
      <c r="AI10938"/>
    </row>
    <row r="10939" spans="1:35" s="36" customFormat="1" x14ac:dyDescent="0.25">
      <c r="A10939"/>
      <c r="B10939"/>
      <c r="C10939"/>
      <c r="D10939" s="40"/>
      <c r="E10939" s="41"/>
      <c r="F10939" s="42"/>
      <c r="J10939" s="43"/>
      <c r="K10939" s="44"/>
      <c r="N10939" s="45"/>
      <c r="O10939" s="43"/>
      <c r="P10939" s="46"/>
      <c r="S10939" s="45"/>
      <c r="AG10939" s="43"/>
      <c r="AH10939"/>
      <c r="AI10939"/>
    </row>
    <row r="10940" spans="1:35" s="36" customFormat="1" x14ac:dyDescent="0.25">
      <c r="A10940"/>
      <c r="B10940"/>
      <c r="C10940"/>
      <c r="D10940" s="40"/>
      <c r="E10940" s="41"/>
      <c r="F10940" s="42"/>
      <c r="J10940" s="43"/>
      <c r="K10940" s="44"/>
      <c r="N10940" s="45"/>
      <c r="O10940" s="43"/>
      <c r="P10940" s="46"/>
      <c r="S10940" s="45"/>
      <c r="AG10940" s="43"/>
      <c r="AH10940"/>
      <c r="AI10940"/>
    </row>
    <row r="10941" spans="1:35" s="36" customFormat="1" x14ac:dyDescent="0.25">
      <c r="A10941"/>
      <c r="B10941"/>
      <c r="C10941"/>
      <c r="D10941" s="40"/>
      <c r="E10941" s="41"/>
      <c r="F10941" s="42"/>
      <c r="J10941" s="43"/>
      <c r="K10941" s="44"/>
      <c r="N10941" s="45"/>
      <c r="O10941" s="43"/>
      <c r="P10941" s="46"/>
      <c r="S10941" s="45"/>
      <c r="AG10941" s="43"/>
      <c r="AH10941"/>
      <c r="AI10941"/>
    </row>
    <row r="10942" spans="1:35" s="36" customFormat="1" x14ac:dyDescent="0.25">
      <c r="A10942"/>
      <c r="B10942"/>
      <c r="C10942"/>
      <c r="D10942" s="40"/>
      <c r="E10942" s="41"/>
      <c r="F10942" s="42"/>
      <c r="J10942" s="43"/>
      <c r="K10942" s="44"/>
      <c r="N10942" s="45"/>
      <c r="O10942" s="43"/>
      <c r="P10942" s="46"/>
      <c r="S10942" s="45"/>
      <c r="AG10942" s="43"/>
      <c r="AH10942"/>
      <c r="AI10942"/>
    </row>
    <row r="10943" spans="1:35" s="36" customFormat="1" x14ac:dyDescent="0.25">
      <c r="A10943"/>
      <c r="B10943"/>
      <c r="C10943"/>
      <c r="D10943" s="40"/>
      <c r="E10943" s="41"/>
      <c r="F10943" s="42"/>
      <c r="J10943" s="43"/>
      <c r="K10943" s="44"/>
      <c r="N10943" s="45"/>
      <c r="O10943" s="43"/>
      <c r="P10943" s="46"/>
      <c r="S10943" s="45"/>
      <c r="AG10943" s="43"/>
      <c r="AH10943"/>
      <c r="AI10943"/>
    </row>
    <row r="10944" spans="1:35" s="36" customFormat="1" x14ac:dyDescent="0.25">
      <c r="A10944"/>
      <c r="B10944"/>
      <c r="C10944"/>
      <c r="D10944" s="40"/>
      <c r="E10944" s="41"/>
      <c r="F10944" s="42"/>
      <c r="J10944" s="43"/>
      <c r="K10944" s="44"/>
      <c r="N10944" s="45"/>
      <c r="O10944" s="43"/>
      <c r="P10944" s="46"/>
      <c r="S10944" s="45"/>
      <c r="AG10944" s="43"/>
      <c r="AH10944"/>
      <c r="AI10944"/>
    </row>
    <row r="10945" spans="1:35" s="36" customFormat="1" x14ac:dyDescent="0.25">
      <c r="A10945"/>
      <c r="B10945"/>
      <c r="C10945"/>
      <c r="D10945" s="40"/>
      <c r="E10945" s="41"/>
      <c r="F10945" s="42"/>
      <c r="J10945" s="43"/>
      <c r="K10945" s="44"/>
      <c r="N10945" s="45"/>
      <c r="O10945" s="43"/>
      <c r="P10945" s="46"/>
      <c r="S10945" s="45"/>
      <c r="U10945" s="45"/>
      <c r="AG10945" s="43"/>
      <c r="AH10945"/>
      <c r="AI10945"/>
    </row>
    <row r="10946" spans="1:35" s="36" customFormat="1" x14ac:dyDescent="0.25">
      <c r="A10946"/>
      <c r="B10946"/>
      <c r="C10946"/>
      <c r="D10946" s="40"/>
      <c r="E10946" s="41"/>
      <c r="F10946" s="42"/>
      <c r="J10946" s="43"/>
      <c r="K10946" s="44"/>
      <c r="N10946" s="45"/>
      <c r="O10946" s="43"/>
      <c r="P10946" s="46"/>
      <c r="S10946" s="45"/>
      <c r="AG10946" s="43"/>
      <c r="AH10946"/>
      <c r="AI10946"/>
    </row>
    <row r="10947" spans="1:35" s="36" customFormat="1" x14ac:dyDescent="0.25">
      <c r="A10947"/>
      <c r="B10947"/>
      <c r="C10947"/>
      <c r="D10947" s="40"/>
      <c r="E10947" s="41"/>
      <c r="F10947" s="42"/>
      <c r="J10947" s="43"/>
      <c r="K10947" s="44"/>
      <c r="N10947" s="45"/>
      <c r="O10947" s="43"/>
      <c r="P10947" s="46"/>
      <c r="S10947" s="45"/>
      <c r="AG10947" s="43"/>
      <c r="AH10947"/>
      <c r="AI10947"/>
    </row>
    <row r="10948" spans="1:35" s="36" customFormat="1" x14ac:dyDescent="0.25">
      <c r="A10948"/>
      <c r="B10948"/>
      <c r="C10948"/>
      <c r="D10948" s="40"/>
      <c r="E10948" s="41"/>
      <c r="F10948" s="42"/>
      <c r="J10948" s="43"/>
      <c r="K10948" s="44"/>
      <c r="N10948" s="45"/>
      <c r="O10948" s="43"/>
      <c r="P10948" s="46"/>
      <c r="S10948" s="45"/>
      <c r="AG10948" s="43"/>
      <c r="AH10948"/>
      <c r="AI10948"/>
    </row>
    <row r="10949" spans="1:35" s="36" customFormat="1" x14ac:dyDescent="0.25">
      <c r="A10949"/>
      <c r="B10949"/>
      <c r="C10949"/>
      <c r="D10949" s="40"/>
      <c r="E10949" s="41"/>
      <c r="F10949" s="42"/>
      <c r="J10949" s="43"/>
      <c r="K10949" s="44"/>
      <c r="N10949" s="45"/>
      <c r="O10949" s="43"/>
      <c r="P10949" s="46"/>
      <c r="S10949" s="45"/>
      <c r="U10949" s="45"/>
      <c r="AG10949" s="43"/>
      <c r="AH10949"/>
      <c r="AI10949"/>
    </row>
    <row r="10950" spans="1:35" s="36" customFormat="1" x14ac:dyDescent="0.25">
      <c r="A10950"/>
      <c r="B10950"/>
      <c r="C10950"/>
      <c r="D10950" s="40"/>
      <c r="E10950" s="41"/>
      <c r="F10950" s="42"/>
      <c r="J10950" s="43"/>
      <c r="K10950" s="44"/>
      <c r="N10950" s="45"/>
      <c r="O10950" s="43"/>
      <c r="P10950" s="46"/>
      <c r="S10950" s="45"/>
      <c r="AG10950" s="43"/>
      <c r="AH10950"/>
      <c r="AI10950"/>
    </row>
    <row r="10951" spans="1:35" s="36" customFormat="1" x14ac:dyDescent="0.25">
      <c r="A10951"/>
      <c r="B10951"/>
      <c r="C10951"/>
      <c r="D10951" s="40"/>
      <c r="E10951" s="41"/>
      <c r="F10951" s="42"/>
      <c r="J10951" s="43"/>
      <c r="K10951" s="44"/>
      <c r="N10951" s="45"/>
      <c r="O10951" s="43"/>
      <c r="P10951" s="46"/>
      <c r="S10951" s="45"/>
      <c r="AG10951" s="43"/>
      <c r="AH10951"/>
      <c r="AI10951"/>
    </row>
    <row r="10952" spans="1:35" s="36" customFormat="1" x14ac:dyDescent="0.25">
      <c r="A10952"/>
      <c r="B10952"/>
      <c r="C10952"/>
      <c r="D10952" s="40"/>
      <c r="E10952" s="41"/>
      <c r="F10952" s="42"/>
      <c r="J10952" s="43"/>
      <c r="K10952" s="44"/>
      <c r="N10952" s="45"/>
      <c r="O10952" s="43"/>
      <c r="P10952" s="46"/>
      <c r="S10952" s="45"/>
      <c r="U10952" s="45"/>
      <c r="AG10952" s="43"/>
      <c r="AH10952"/>
      <c r="AI10952"/>
    </row>
    <row r="10953" spans="1:35" s="36" customFormat="1" x14ac:dyDescent="0.25">
      <c r="A10953"/>
      <c r="B10953"/>
      <c r="C10953"/>
      <c r="D10953" s="40"/>
      <c r="E10953" s="41"/>
      <c r="F10953" s="42"/>
      <c r="J10953" s="43"/>
      <c r="K10953" s="44"/>
      <c r="N10953" s="45"/>
      <c r="O10953" s="43"/>
      <c r="P10953" s="46"/>
      <c r="S10953" s="45"/>
      <c r="AG10953" s="43"/>
      <c r="AH10953"/>
      <c r="AI10953"/>
    </row>
    <row r="10954" spans="1:35" s="36" customFormat="1" x14ac:dyDescent="0.25">
      <c r="A10954"/>
      <c r="B10954"/>
      <c r="C10954"/>
      <c r="D10954" s="40"/>
      <c r="E10954" s="41"/>
      <c r="F10954" s="42"/>
      <c r="J10954" s="43"/>
      <c r="K10954" s="44"/>
      <c r="N10954" s="45"/>
      <c r="O10954" s="43"/>
      <c r="P10954" s="46"/>
      <c r="S10954" s="45"/>
      <c r="AG10954" s="43"/>
      <c r="AH10954"/>
      <c r="AI10954"/>
    </row>
    <row r="10955" spans="1:35" s="36" customFormat="1" x14ac:dyDescent="0.25">
      <c r="A10955"/>
      <c r="B10955"/>
      <c r="C10955"/>
      <c r="D10955" s="40"/>
      <c r="E10955" s="41"/>
      <c r="F10955" s="42"/>
      <c r="J10955" s="43"/>
      <c r="K10955" s="44"/>
      <c r="N10955" s="45"/>
      <c r="O10955" s="43"/>
      <c r="P10955" s="46"/>
      <c r="S10955" s="45"/>
      <c r="AG10955" s="43"/>
      <c r="AH10955"/>
      <c r="AI10955"/>
    </row>
    <row r="10956" spans="1:35" s="36" customFormat="1" x14ac:dyDescent="0.25">
      <c r="A10956"/>
      <c r="B10956"/>
      <c r="C10956"/>
      <c r="D10956" s="40"/>
      <c r="E10956" s="41"/>
      <c r="F10956" s="42"/>
      <c r="J10956" s="43"/>
      <c r="K10956" s="44"/>
      <c r="N10956" s="45"/>
      <c r="O10956" s="43"/>
      <c r="P10956" s="46"/>
      <c r="S10956" s="45"/>
      <c r="AG10956" s="43"/>
      <c r="AH10956"/>
      <c r="AI10956"/>
    </row>
    <row r="10957" spans="1:35" s="36" customFormat="1" x14ac:dyDescent="0.25">
      <c r="A10957"/>
      <c r="B10957"/>
      <c r="C10957"/>
      <c r="D10957" s="40"/>
      <c r="E10957" s="41"/>
      <c r="F10957" s="42"/>
      <c r="J10957" s="43"/>
      <c r="K10957" s="44"/>
      <c r="N10957" s="45"/>
      <c r="O10957" s="43"/>
      <c r="P10957" s="46"/>
      <c r="S10957" s="45"/>
      <c r="AG10957" s="43"/>
      <c r="AH10957"/>
      <c r="AI10957"/>
    </row>
    <row r="10958" spans="1:35" s="36" customFormat="1" x14ac:dyDescent="0.25">
      <c r="A10958"/>
      <c r="B10958"/>
      <c r="C10958"/>
      <c r="D10958" s="40"/>
      <c r="E10958" s="41"/>
      <c r="F10958" s="42"/>
      <c r="J10958" s="43"/>
      <c r="K10958" s="44"/>
      <c r="N10958" s="45"/>
      <c r="O10958" s="43"/>
      <c r="P10958" s="46"/>
      <c r="S10958" s="45"/>
      <c r="AG10958" s="43"/>
      <c r="AH10958"/>
      <c r="AI10958"/>
    </row>
    <row r="10959" spans="1:35" s="36" customFormat="1" x14ac:dyDescent="0.25">
      <c r="A10959"/>
      <c r="B10959"/>
      <c r="C10959"/>
      <c r="D10959" s="40"/>
      <c r="E10959" s="41"/>
      <c r="F10959" s="42"/>
      <c r="J10959" s="43"/>
      <c r="K10959" s="44"/>
      <c r="N10959" s="45"/>
      <c r="O10959" s="43"/>
      <c r="P10959" s="46"/>
      <c r="S10959" s="45"/>
      <c r="U10959" s="45"/>
      <c r="AG10959" s="43"/>
      <c r="AH10959"/>
      <c r="AI10959"/>
    </row>
    <row r="10960" spans="1:35" s="36" customFormat="1" x14ac:dyDescent="0.25">
      <c r="A10960"/>
      <c r="B10960"/>
      <c r="C10960"/>
      <c r="D10960" s="40"/>
      <c r="E10960" s="41"/>
      <c r="F10960" s="42"/>
      <c r="J10960" s="43"/>
      <c r="K10960" s="44"/>
      <c r="N10960" s="45"/>
      <c r="O10960" s="43"/>
      <c r="P10960" s="46"/>
      <c r="S10960" s="45"/>
      <c r="U10960" s="45"/>
      <c r="AG10960" s="43"/>
      <c r="AH10960"/>
      <c r="AI10960"/>
    </row>
    <row r="10961" spans="1:35" s="36" customFormat="1" x14ac:dyDescent="0.25">
      <c r="A10961"/>
      <c r="B10961"/>
      <c r="C10961"/>
      <c r="D10961" s="40"/>
      <c r="E10961" s="41"/>
      <c r="F10961" s="42"/>
      <c r="J10961" s="43"/>
      <c r="K10961" s="44"/>
      <c r="N10961" s="45"/>
      <c r="O10961" s="43"/>
      <c r="P10961" s="46"/>
      <c r="S10961" s="45"/>
      <c r="U10961" s="45"/>
      <c r="AG10961" s="43"/>
      <c r="AH10961"/>
      <c r="AI10961"/>
    </row>
    <row r="10962" spans="1:35" s="36" customFormat="1" x14ac:dyDescent="0.25">
      <c r="A10962"/>
      <c r="B10962"/>
      <c r="C10962"/>
      <c r="D10962" s="40"/>
      <c r="E10962" s="41"/>
      <c r="F10962" s="42"/>
      <c r="J10962" s="43"/>
      <c r="K10962" s="44"/>
      <c r="N10962" s="45"/>
      <c r="O10962" s="43"/>
      <c r="P10962" s="46"/>
      <c r="S10962" s="45"/>
      <c r="U10962" s="45"/>
      <c r="AG10962" s="43"/>
      <c r="AH10962"/>
      <c r="AI10962"/>
    </row>
    <row r="10963" spans="1:35" s="36" customFormat="1" x14ac:dyDescent="0.25">
      <c r="A10963"/>
      <c r="B10963"/>
      <c r="C10963"/>
      <c r="D10963" s="40"/>
      <c r="E10963" s="41"/>
      <c r="F10963" s="42"/>
      <c r="J10963" s="43"/>
      <c r="K10963" s="44"/>
      <c r="N10963" s="45"/>
      <c r="O10963" s="43"/>
      <c r="P10963" s="46"/>
      <c r="S10963" s="45"/>
      <c r="U10963" s="45"/>
      <c r="AG10963" s="43"/>
      <c r="AH10963"/>
      <c r="AI10963"/>
    </row>
    <row r="10964" spans="1:35" s="36" customFormat="1" x14ac:dyDescent="0.25">
      <c r="A10964"/>
      <c r="B10964"/>
      <c r="C10964"/>
      <c r="D10964" s="40"/>
      <c r="E10964" s="41"/>
      <c r="F10964" s="42"/>
      <c r="J10964" s="43"/>
      <c r="K10964" s="44"/>
      <c r="N10964" s="45"/>
      <c r="O10964" s="43"/>
      <c r="P10964" s="46"/>
      <c r="S10964" s="45"/>
      <c r="U10964" s="45"/>
      <c r="AG10964" s="43"/>
      <c r="AH10964"/>
      <c r="AI10964"/>
    </row>
    <row r="10965" spans="1:35" s="36" customFormat="1" x14ac:dyDescent="0.25">
      <c r="A10965"/>
      <c r="B10965"/>
      <c r="C10965"/>
      <c r="D10965" s="40"/>
      <c r="E10965" s="41"/>
      <c r="F10965" s="42"/>
      <c r="J10965" s="43"/>
      <c r="K10965" s="44"/>
      <c r="N10965" s="45"/>
      <c r="O10965" s="43"/>
      <c r="P10965" s="46"/>
      <c r="S10965" s="45"/>
      <c r="U10965" s="45"/>
      <c r="AG10965" s="43"/>
      <c r="AH10965"/>
      <c r="AI10965"/>
    </row>
    <row r="10966" spans="1:35" s="36" customFormat="1" x14ac:dyDescent="0.25">
      <c r="A10966"/>
      <c r="B10966"/>
      <c r="C10966"/>
      <c r="D10966" s="40"/>
      <c r="E10966" s="41"/>
      <c r="F10966" s="42"/>
      <c r="J10966" s="43"/>
      <c r="K10966" s="44"/>
      <c r="N10966" s="45"/>
      <c r="O10966" s="43"/>
      <c r="P10966" s="46"/>
      <c r="S10966" s="45"/>
      <c r="U10966" s="45"/>
      <c r="AG10966" s="43"/>
      <c r="AH10966"/>
      <c r="AI10966"/>
    </row>
    <row r="10967" spans="1:35" s="36" customFormat="1" x14ac:dyDescent="0.25">
      <c r="A10967"/>
      <c r="B10967"/>
      <c r="C10967"/>
      <c r="D10967" s="40"/>
      <c r="E10967" s="41"/>
      <c r="F10967" s="42"/>
      <c r="J10967" s="43"/>
      <c r="K10967" s="44"/>
      <c r="N10967" s="45"/>
      <c r="O10967" s="43"/>
      <c r="P10967" s="46"/>
      <c r="S10967" s="45"/>
      <c r="AG10967" s="43"/>
      <c r="AH10967"/>
      <c r="AI10967"/>
    </row>
    <row r="10968" spans="1:35" s="36" customFormat="1" x14ac:dyDescent="0.25">
      <c r="A10968"/>
      <c r="B10968"/>
      <c r="C10968"/>
      <c r="D10968" s="40"/>
      <c r="E10968" s="41"/>
      <c r="F10968" s="42"/>
      <c r="J10968" s="43"/>
      <c r="K10968" s="44"/>
      <c r="N10968" s="45"/>
      <c r="O10968" s="43"/>
      <c r="P10968" s="46"/>
      <c r="S10968" s="45"/>
      <c r="U10968" s="45"/>
      <c r="AG10968" s="43"/>
      <c r="AH10968"/>
      <c r="AI10968"/>
    </row>
    <row r="10969" spans="1:35" s="36" customFormat="1" x14ac:dyDescent="0.25">
      <c r="A10969"/>
      <c r="B10969"/>
      <c r="C10969"/>
      <c r="D10969" s="40"/>
      <c r="E10969" s="41"/>
      <c r="F10969" s="42"/>
      <c r="J10969" s="43"/>
      <c r="K10969" s="44"/>
      <c r="N10969" s="45"/>
      <c r="O10969" s="43"/>
      <c r="P10969" s="46"/>
      <c r="S10969" s="45"/>
      <c r="U10969" s="45"/>
      <c r="AG10969" s="43"/>
      <c r="AH10969"/>
      <c r="AI10969"/>
    </row>
    <row r="10970" spans="1:35" s="36" customFormat="1" x14ac:dyDescent="0.25">
      <c r="A10970"/>
      <c r="B10970"/>
      <c r="C10970"/>
      <c r="D10970" s="40"/>
      <c r="E10970" s="41"/>
      <c r="F10970" s="42"/>
      <c r="J10970" s="43"/>
      <c r="K10970" s="44"/>
      <c r="N10970" s="45"/>
      <c r="O10970" s="43"/>
      <c r="P10970" s="46"/>
      <c r="S10970" s="45"/>
      <c r="U10970" s="45"/>
      <c r="AG10970" s="43"/>
      <c r="AH10970"/>
      <c r="AI10970"/>
    </row>
    <row r="10971" spans="1:35" s="36" customFormat="1" x14ac:dyDescent="0.25">
      <c r="A10971"/>
      <c r="B10971"/>
      <c r="C10971"/>
      <c r="D10971" s="40"/>
      <c r="E10971" s="41"/>
      <c r="F10971" s="42"/>
      <c r="J10971" s="43"/>
      <c r="K10971" s="44"/>
      <c r="N10971" s="45"/>
      <c r="O10971" s="43"/>
      <c r="P10971" s="46"/>
      <c r="S10971" s="45"/>
      <c r="U10971" s="45"/>
      <c r="AG10971" s="43"/>
      <c r="AH10971"/>
      <c r="AI10971"/>
    </row>
    <row r="10972" spans="1:35" s="36" customFormat="1" x14ac:dyDescent="0.25">
      <c r="A10972"/>
      <c r="B10972"/>
      <c r="C10972"/>
      <c r="D10972" s="40"/>
      <c r="E10972" s="41"/>
      <c r="F10972" s="42"/>
      <c r="J10972" s="43"/>
      <c r="K10972" s="44"/>
      <c r="N10972" s="45"/>
      <c r="O10972" s="43"/>
      <c r="P10972" s="46"/>
      <c r="S10972" s="45"/>
      <c r="AG10972" s="43"/>
      <c r="AH10972"/>
      <c r="AI10972"/>
    </row>
    <row r="10973" spans="1:35" s="36" customFormat="1" x14ac:dyDescent="0.25">
      <c r="A10973"/>
      <c r="B10973"/>
      <c r="C10973"/>
      <c r="D10973" s="40"/>
      <c r="E10973" s="41"/>
      <c r="F10973" s="42"/>
      <c r="J10973" s="43"/>
      <c r="K10973" s="44"/>
      <c r="N10973" s="45"/>
      <c r="O10973" s="43"/>
      <c r="P10973" s="46"/>
      <c r="S10973" s="45"/>
      <c r="AG10973" s="43"/>
      <c r="AH10973"/>
      <c r="AI10973"/>
    </row>
    <row r="10974" spans="1:35" s="36" customFormat="1" x14ac:dyDescent="0.25">
      <c r="A10974"/>
      <c r="B10974"/>
      <c r="C10974"/>
      <c r="D10974" s="40"/>
      <c r="E10974" s="41"/>
      <c r="F10974" s="42"/>
      <c r="J10974" s="43"/>
      <c r="K10974" s="44"/>
      <c r="N10974" s="45"/>
      <c r="O10974" s="43"/>
      <c r="P10974" s="46"/>
      <c r="S10974" s="45"/>
      <c r="AG10974" s="43"/>
      <c r="AH10974"/>
      <c r="AI10974"/>
    </row>
    <row r="10975" spans="1:35" s="36" customFormat="1" x14ac:dyDescent="0.25">
      <c r="A10975"/>
      <c r="B10975"/>
      <c r="C10975"/>
      <c r="D10975" s="40"/>
      <c r="E10975" s="41"/>
      <c r="F10975" s="42"/>
      <c r="J10975" s="43"/>
      <c r="K10975" s="44"/>
      <c r="N10975" s="45"/>
      <c r="O10975" s="43"/>
      <c r="P10975" s="46"/>
      <c r="S10975" s="45"/>
      <c r="AG10975" s="43"/>
      <c r="AH10975"/>
      <c r="AI10975"/>
    </row>
    <row r="10976" spans="1:35" s="36" customFormat="1" x14ac:dyDescent="0.25">
      <c r="A10976"/>
      <c r="B10976"/>
      <c r="C10976"/>
      <c r="D10976" s="40"/>
      <c r="E10976" s="41"/>
      <c r="F10976" s="42"/>
      <c r="J10976" s="43"/>
      <c r="K10976" s="44"/>
      <c r="N10976" s="45"/>
      <c r="O10976" s="43"/>
      <c r="P10976" s="46"/>
      <c r="S10976" s="45"/>
      <c r="AG10976" s="43"/>
      <c r="AH10976"/>
      <c r="AI10976"/>
    </row>
    <row r="10977" spans="1:35" s="36" customFormat="1" x14ac:dyDescent="0.25">
      <c r="A10977"/>
      <c r="B10977"/>
      <c r="C10977"/>
      <c r="D10977" s="40"/>
      <c r="E10977" s="41"/>
      <c r="F10977" s="42"/>
      <c r="J10977" s="43"/>
      <c r="K10977" s="44"/>
      <c r="N10977" s="45"/>
      <c r="O10977" s="43"/>
      <c r="P10977" s="46"/>
      <c r="S10977" s="45"/>
      <c r="AG10977" s="43"/>
      <c r="AH10977"/>
      <c r="AI10977"/>
    </row>
    <row r="10978" spans="1:35" s="36" customFormat="1" x14ac:dyDescent="0.25">
      <c r="A10978"/>
      <c r="B10978"/>
      <c r="C10978"/>
      <c r="D10978" s="40"/>
      <c r="E10978" s="41"/>
      <c r="F10978" s="42"/>
      <c r="J10978" s="43"/>
      <c r="K10978" s="44"/>
      <c r="N10978" s="45"/>
      <c r="O10978" s="43"/>
      <c r="P10978" s="46"/>
      <c r="S10978" s="45"/>
      <c r="U10978" s="45"/>
      <c r="AG10978" s="43"/>
      <c r="AH10978"/>
      <c r="AI10978"/>
    </row>
    <row r="10979" spans="1:35" s="36" customFormat="1" x14ac:dyDescent="0.25">
      <c r="A10979"/>
      <c r="B10979"/>
      <c r="C10979"/>
      <c r="D10979" s="40"/>
      <c r="E10979" s="41"/>
      <c r="F10979" s="42"/>
      <c r="J10979" s="43"/>
      <c r="K10979" s="44"/>
      <c r="N10979" s="45"/>
      <c r="O10979" s="43"/>
      <c r="P10979" s="46"/>
      <c r="S10979" s="45"/>
      <c r="U10979" s="45"/>
      <c r="AG10979" s="43"/>
      <c r="AH10979"/>
      <c r="AI10979"/>
    </row>
    <row r="10980" spans="1:35" s="36" customFormat="1" x14ac:dyDescent="0.25">
      <c r="A10980"/>
      <c r="B10980"/>
      <c r="C10980"/>
      <c r="D10980" s="40"/>
      <c r="E10980" s="41"/>
      <c r="F10980" s="42"/>
      <c r="J10980" s="43"/>
      <c r="K10980" s="44"/>
      <c r="N10980" s="45"/>
      <c r="O10980" s="43"/>
      <c r="P10980" s="46"/>
      <c r="S10980" s="45"/>
      <c r="AG10980" s="43"/>
      <c r="AH10980"/>
      <c r="AI10980"/>
    </row>
    <row r="10981" spans="1:35" s="36" customFormat="1" x14ac:dyDescent="0.25">
      <c r="A10981"/>
      <c r="B10981"/>
      <c r="C10981"/>
      <c r="D10981" s="40"/>
      <c r="E10981" s="41"/>
      <c r="F10981" s="42"/>
      <c r="J10981" s="43"/>
      <c r="K10981" s="44"/>
      <c r="N10981" s="45"/>
      <c r="O10981" s="43"/>
      <c r="P10981" s="46"/>
      <c r="S10981" s="45"/>
      <c r="AG10981" s="43"/>
      <c r="AH10981"/>
      <c r="AI10981"/>
    </row>
    <row r="10982" spans="1:35" s="36" customFormat="1" x14ac:dyDescent="0.25">
      <c r="A10982"/>
      <c r="B10982"/>
      <c r="C10982"/>
      <c r="D10982" s="40"/>
      <c r="E10982" s="41"/>
      <c r="F10982" s="42"/>
      <c r="J10982" s="43"/>
      <c r="K10982" s="44"/>
      <c r="N10982" s="45"/>
      <c r="O10982" s="43"/>
      <c r="P10982" s="46"/>
      <c r="S10982" s="45"/>
      <c r="AG10982" s="43"/>
      <c r="AH10982"/>
      <c r="AI10982"/>
    </row>
    <row r="10983" spans="1:35" s="36" customFormat="1" x14ac:dyDescent="0.25">
      <c r="A10983"/>
      <c r="B10983"/>
      <c r="C10983"/>
      <c r="D10983" s="40"/>
      <c r="E10983" s="41"/>
      <c r="F10983" s="42"/>
      <c r="J10983" s="43"/>
      <c r="K10983" s="44"/>
      <c r="N10983" s="45"/>
      <c r="O10983" s="43"/>
      <c r="P10983" s="46"/>
      <c r="S10983" s="45"/>
      <c r="AG10983" s="43"/>
      <c r="AH10983"/>
      <c r="AI10983"/>
    </row>
    <row r="10984" spans="1:35" s="36" customFormat="1" x14ac:dyDescent="0.25">
      <c r="A10984"/>
      <c r="B10984"/>
      <c r="C10984"/>
      <c r="D10984" s="40"/>
      <c r="E10984" s="41"/>
      <c r="F10984" s="42"/>
      <c r="J10984" s="43"/>
      <c r="K10984" s="44"/>
      <c r="N10984" s="45"/>
      <c r="O10984" s="43"/>
      <c r="P10984" s="46"/>
      <c r="S10984" s="45"/>
      <c r="AG10984" s="43"/>
      <c r="AH10984"/>
      <c r="AI10984"/>
    </row>
    <row r="10985" spans="1:35" s="36" customFormat="1" x14ac:dyDescent="0.25">
      <c r="A10985"/>
      <c r="B10985"/>
      <c r="C10985"/>
      <c r="D10985" s="40"/>
      <c r="E10985" s="41"/>
      <c r="F10985" s="42"/>
      <c r="J10985" s="43"/>
      <c r="K10985" s="44"/>
      <c r="N10985" s="45"/>
      <c r="O10985" s="43"/>
      <c r="P10985" s="46"/>
      <c r="S10985" s="45"/>
      <c r="AG10985" s="43"/>
      <c r="AH10985"/>
      <c r="AI10985"/>
    </row>
    <row r="10986" spans="1:35" s="36" customFormat="1" x14ac:dyDescent="0.25">
      <c r="A10986"/>
      <c r="B10986"/>
      <c r="C10986"/>
      <c r="D10986" s="40"/>
      <c r="E10986" s="41"/>
      <c r="F10986" s="42"/>
      <c r="J10986" s="43"/>
      <c r="K10986" s="44"/>
      <c r="N10986" s="45"/>
      <c r="O10986" s="43"/>
      <c r="P10986" s="46"/>
      <c r="S10986" s="45"/>
      <c r="U10986" s="45"/>
      <c r="AG10986" s="43"/>
      <c r="AH10986"/>
      <c r="AI10986"/>
    </row>
    <row r="10987" spans="1:35" s="36" customFormat="1" x14ac:dyDescent="0.25">
      <c r="A10987"/>
      <c r="B10987"/>
      <c r="C10987"/>
      <c r="D10987" s="40"/>
      <c r="E10987" s="41"/>
      <c r="F10987" s="42"/>
      <c r="J10987" s="43"/>
      <c r="K10987" s="44"/>
      <c r="N10987" s="45"/>
      <c r="O10987" s="43"/>
      <c r="P10987" s="46"/>
      <c r="S10987" s="45"/>
      <c r="AG10987" s="43"/>
      <c r="AH10987"/>
      <c r="AI10987"/>
    </row>
    <row r="10988" spans="1:35" s="36" customFormat="1" x14ac:dyDescent="0.25">
      <c r="A10988"/>
      <c r="B10988"/>
      <c r="C10988"/>
      <c r="D10988" s="40"/>
      <c r="E10988" s="41"/>
      <c r="F10988" s="42"/>
      <c r="J10988" s="43"/>
      <c r="K10988" s="44"/>
      <c r="N10988" s="45"/>
      <c r="O10988" s="43"/>
      <c r="P10988" s="46"/>
      <c r="S10988" s="45"/>
      <c r="AG10988" s="43"/>
      <c r="AH10988"/>
      <c r="AI10988"/>
    </row>
    <row r="10989" spans="1:35" s="36" customFormat="1" x14ac:dyDescent="0.25">
      <c r="A10989"/>
      <c r="B10989"/>
      <c r="C10989"/>
      <c r="D10989" s="40"/>
      <c r="E10989" s="41"/>
      <c r="F10989" s="42"/>
      <c r="J10989" s="43"/>
      <c r="K10989" s="44"/>
      <c r="N10989" s="45"/>
      <c r="O10989" s="43"/>
      <c r="P10989" s="46"/>
      <c r="S10989" s="45"/>
      <c r="AG10989" s="43"/>
      <c r="AH10989"/>
      <c r="AI10989"/>
    </row>
    <row r="10990" spans="1:35" s="36" customFormat="1" x14ac:dyDescent="0.25">
      <c r="A10990"/>
      <c r="B10990"/>
      <c r="C10990"/>
      <c r="D10990" s="40"/>
      <c r="E10990" s="41"/>
      <c r="F10990" s="42"/>
      <c r="J10990" s="43"/>
      <c r="K10990" s="44"/>
      <c r="N10990" s="45"/>
      <c r="O10990" s="43"/>
      <c r="P10990" s="46"/>
      <c r="S10990" s="45"/>
      <c r="AG10990" s="43"/>
      <c r="AH10990"/>
      <c r="AI10990"/>
    </row>
    <row r="10991" spans="1:35" s="36" customFormat="1" x14ac:dyDescent="0.25">
      <c r="A10991"/>
      <c r="B10991"/>
      <c r="C10991"/>
      <c r="D10991" s="40"/>
      <c r="E10991" s="41"/>
      <c r="F10991" s="42"/>
      <c r="J10991" s="43"/>
      <c r="K10991" s="44"/>
      <c r="N10991" s="45"/>
      <c r="O10991" s="43"/>
      <c r="P10991" s="46"/>
      <c r="S10991" s="45"/>
      <c r="AG10991" s="43"/>
      <c r="AH10991"/>
      <c r="AI10991"/>
    </row>
    <row r="10992" spans="1:35" s="36" customFormat="1" x14ac:dyDescent="0.25">
      <c r="A10992"/>
      <c r="B10992"/>
      <c r="C10992"/>
      <c r="D10992" s="40"/>
      <c r="E10992" s="41"/>
      <c r="F10992" s="42"/>
      <c r="J10992" s="43"/>
      <c r="K10992" s="44"/>
      <c r="N10992" s="45"/>
      <c r="O10992" s="43"/>
      <c r="P10992" s="46"/>
      <c r="S10992" s="45"/>
      <c r="AG10992" s="43"/>
      <c r="AH10992"/>
      <c r="AI10992"/>
    </row>
    <row r="10993" spans="1:35" s="36" customFormat="1" x14ac:dyDescent="0.25">
      <c r="A10993"/>
      <c r="B10993"/>
      <c r="C10993"/>
      <c r="D10993" s="40"/>
      <c r="E10993" s="41"/>
      <c r="F10993" s="42"/>
      <c r="J10993" s="43"/>
      <c r="K10993" s="44"/>
      <c r="N10993" s="45"/>
      <c r="O10993" s="43"/>
      <c r="P10993" s="46"/>
      <c r="S10993" s="45"/>
      <c r="U10993" s="45"/>
      <c r="AG10993" s="43"/>
      <c r="AH10993"/>
      <c r="AI10993"/>
    </row>
    <row r="10994" spans="1:35" s="36" customFormat="1" x14ac:dyDescent="0.25">
      <c r="A10994"/>
      <c r="B10994"/>
      <c r="C10994"/>
      <c r="D10994" s="40"/>
      <c r="E10994" s="41"/>
      <c r="F10994" s="42"/>
      <c r="J10994" s="43"/>
      <c r="K10994" s="44"/>
      <c r="N10994" s="45"/>
      <c r="O10994" s="43"/>
      <c r="P10994" s="46"/>
      <c r="S10994" s="45"/>
      <c r="AG10994" s="43"/>
      <c r="AH10994"/>
      <c r="AI10994"/>
    </row>
    <row r="10995" spans="1:35" s="36" customFormat="1" x14ac:dyDescent="0.25">
      <c r="A10995"/>
      <c r="B10995"/>
      <c r="C10995"/>
      <c r="D10995" s="40"/>
      <c r="E10995" s="41"/>
      <c r="F10995" s="42"/>
      <c r="J10995" s="43"/>
      <c r="K10995" s="44"/>
      <c r="N10995" s="45"/>
      <c r="O10995" s="43"/>
      <c r="P10995" s="46"/>
      <c r="S10995" s="45"/>
      <c r="AG10995" s="43"/>
      <c r="AH10995"/>
      <c r="AI10995"/>
    </row>
    <row r="10996" spans="1:35" s="36" customFormat="1" x14ac:dyDescent="0.25">
      <c r="A10996"/>
      <c r="B10996"/>
      <c r="C10996"/>
      <c r="D10996" s="40"/>
      <c r="E10996" s="41"/>
      <c r="F10996" s="42"/>
      <c r="J10996" s="43"/>
      <c r="K10996" s="44"/>
      <c r="N10996" s="45"/>
      <c r="O10996" s="43"/>
      <c r="P10996" s="46"/>
      <c r="S10996" s="45"/>
      <c r="AG10996" s="43"/>
      <c r="AH10996"/>
      <c r="AI10996"/>
    </row>
    <row r="10997" spans="1:35" s="36" customFormat="1" x14ac:dyDescent="0.25">
      <c r="A10997"/>
      <c r="B10997"/>
      <c r="C10997"/>
      <c r="D10997" s="40"/>
      <c r="E10997" s="41"/>
      <c r="F10997" s="42"/>
      <c r="J10997" s="43"/>
      <c r="K10997" s="44"/>
      <c r="N10997" s="45"/>
      <c r="O10997" s="43"/>
      <c r="P10997" s="46"/>
      <c r="S10997" s="45"/>
      <c r="AG10997" s="43"/>
      <c r="AH10997"/>
      <c r="AI10997"/>
    </row>
    <row r="10998" spans="1:35" s="36" customFormat="1" x14ac:dyDescent="0.25">
      <c r="A10998"/>
      <c r="B10998"/>
      <c r="C10998"/>
      <c r="D10998" s="40"/>
      <c r="E10998" s="41"/>
      <c r="F10998" s="42"/>
      <c r="J10998" s="43"/>
      <c r="K10998" s="44"/>
      <c r="N10998" s="45"/>
      <c r="O10998" s="43"/>
      <c r="P10998" s="46"/>
      <c r="S10998" s="45"/>
      <c r="U10998" s="45"/>
      <c r="AG10998" s="43"/>
      <c r="AH10998"/>
      <c r="AI10998"/>
    </row>
    <row r="10999" spans="1:35" s="36" customFormat="1" x14ac:dyDescent="0.25">
      <c r="A10999"/>
      <c r="B10999"/>
      <c r="C10999"/>
      <c r="D10999" s="40"/>
      <c r="E10999" s="41"/>
      <c r="F10999" s="42"/>
      <c r="J10999" s="43"/>
      <c r="K10999" s="44"/>
      <c r="N10999" s="45"/>
      <c r="O10999" s="43"/>
      <c r="P10999" s="46"/>
      <c r="S10999" s="45"/>
      <c r="AG10999" s="43"/>
      <c r="AH10999"/>
      <c r="AI10999"/>
    </row>
    <row r="11000" spans="1:35" s="36" customFormat="1" x14ac:dyDescent="0.25">
      <c r="A11000"/>
      <c r="B11000"/>
      <c r="C11000"/>
      <c r="D11000" s="40"/>
      <c r="E11000" s="41"/>
      <c r="F11000" s="42"/>
      <c r="J11000" s="43"/>
      <c r="K11000" s="44"/>
      <c r="N11000" s="45"/>
      <c r="O11000" s="43"/>
      <c r="P11000" s="46"/>
      <c r="S11000" s="45"/>
      <c r="AG11000" s="43"/>
      <c r="AH11000"/>
      <c r="AI11000"/>
    </row>
    <row r="11001" spans="1:35" s="36" customFormat="1" x14ac:dyDescent="0.25">
      <c r="A11001"/>
      <c r="B11001"/>
      <c r="C11001"/>
      <c r="D11001" s="40"/>
      <c r="E11001" s="41"/>
      <c r="F11001" s="42"/>
      <c r="J11001" s="43"/>
      <c r="K11001" s="44"/>
      <c r="N11001" s="45"/>
      <c r="O11001" s="43"/>
      <c r="P11001" s="46"/>
      <c r="S11001" s="45"/>
      <c r="U11001" s="45"/>
      <c r="AG11001" s="43"/>
      <c r="AH11001"/>
      <c r="AI11001"/>
    </row>
    <row r="11002" spans="1:35" s="36" customFormat="1" x14ac:dyDescent="0.25">
      <c r="A11002"/>
      <c r="B11002"/>
      <c r="C11002"/>
      <c r="D11002" s="40"/>
      <c r="E11002" s="41"/>
      <c r="F11002" s="42"/>
      <c r="J11002" s="43"/>
      <c r="K11002" s="44"/>
      <c r="N11002" s="45"/>
      <c r="O11002" s="43"/>
      <c r="P11002" s="46"/>
      <c r="S11002" s="45"/>
      <c r="AG11002" s="43"/>
      <c r="AH11002"/>
      <c r="AI11002"/>
    </row>
    <row r="11003" spans="1:35" s="36" customFormat="1" x14ac:dyDescent="0.25">
      <c r="A11003"/>
      <c r="B11003"/>
      <c r="C11003"/>
      <c r="D11003" s="40"/>
      <c r="E11003" s="41"/>
      <c r="F11003" s="42"/>
      <c r="J11003" s="43"/>
      <c r="K11003" s="44"/>
      <c r="N11003" s="45"/>
      <c r="O11003" s="43"/>
      <c r="P11003" s="46"/>
      <c r="S11003" s="45"/>
      <c r="U11003" s="45"/>
      <c r="AG11003" s="43"/>
      <c r="AH11003"/>
      <c r="AI11003"/>
    </row>
    <row r="11004" spans="1:35" s="36" customFormat="1" x14ac:dyDescent="0.25">
      <c r="A11004"/>
      <c r="B11004"/>
      <c r="C11004"/>
      <c r="D11004" s="40"/>
      <c r="E11004" s="41"/>
      <c r="F11004" s="42"/>
      <c r="J11004" s="43"/>
      <c r="K11004" s="44"/>
      <c r="N11004" s="45"/>
      <c r="O11004" s="43"/>
      <c r="P11004" s="46"/>
      <c r="S11004" s="45"/>
      <c r="U11004" s="45"/>
      <c r="AG11004" s="43"/>
      <c r="AH11004"/>
      <c r="AI11004"/>
    </row>
    <row r="11005" spans="1:35" s="36" customFormat="1" x14ac:dyDescent="0.25">
      <c r="A11005"/>
      <c r="B11005"/>
      <c r="C11005"/>
      <c r="D11005" s="40"/>
      <c r="E11005" s="41"/>
      <c r="F11005" s="42"/>
      <c r="J11005" s="43"/>
      <c r="K11005" s="44"/>
      <c r="N11005" s="45"/>
      <c r="O11005" s="43"/>
      <c r="P11005" s="46"/>
      <c r="S11005" s="45"/>
      <c r="U11005" s="45"/>
      <c r="AG11005" s="43"/>
      <c r="AH11005"/>
      <c r="AI11005"/>
    </row>
    <row r="11006" spans="1:35" s="36" customFormat="1" x14ac:dyDescent="0.25">
      <c r="A11006"/>
      <c r="B11006"/>
      <c r="C11006"/>
      <c r="D11006" s="40"/>
      <c r="E11006" s="41"/>
      <c r="F11006" s="42"/>
      <c r="J11006" s="43"/>
      <c r="K11006" s="44"/>
      <c r="N11006" s="45"/>
      <c r="O11006" s="43"/>
      <c r="P11006" s="46"/>
      <c r="S11006" s="45"/>
      <c r="U11006" s="45"/>
      <c r="AG11006" s="43"/>
      <c r="AH11006"/>
      <c r="AI11006"/>
    </row>
    <row r="11007" spans="1:35" s="36" customFormat="1" x14ac:dyDescent="0.25">
      <c r="A11007"/>
      <c r="B11007"/>
      <c r="C11007"/>
      <c r="D11007" s="40"/>
      <c r="E11007" s="41"/>
      <c r="F11007" s="42"/>
      <c r="J11007" s="43"/>
      <c r="K11007" s="44"/>
      <c r="N11007" s="45"/>
      <c r="O11007" s="43"/>
      <c r="P11007" s="46"/>
      <c r="S11007" s="45"/>
      <c r="AG11007" s="43"/>
      <c r="AH11007"/>
      <c r="AI11007"/>
    </row>
    <row r="11008" spans="1:35" s="36" customFormat="1" x14ac:dyDescent="0.25">
      <c r="A11008"/>
      <c r="B11008"/>
      <c r="C11008"/>
      <c r="D11008" s="40"/>
      <c r="E11008" s="41"/>
      <c r="F11008" s="42"/>
      <c r="J11008" s="43"/>
      <c r="K11008" s="44"/>
      <c r="N11008" s="45"/>
      <c r="O11008" s="43"/>
      <c r="P11008" s="46"/>
      <c r="S11008" s="45"/>
      <c r="AG11008" s="43"/>
      <c r="AH11008"/>
      <c r="AI11008"/>
    </row>
    <row r="11009" spans="1:35" s="36" customFormat="1" x14ac:dyDescent="0.25">
      <c r="A11009"/>
      <c r="B11009"/>
      <c r="C11009"/>
      <c r="D11009" s="40"/>
      <c r="E11009" s="41"/>
      <c r="F11009" s="42"/>
      <c r="J11009" s="43"/>
      <c r="K11009" s="44"/>
      <c r="N11009" s="45"/>
      <c r="O11009" s="43"/>
      <c r="P11009" s="46"/>
      <c r="S11009" s="45"/>
      <c r="AG11009" s="43"/>
      <c r="AH11009"/>
      <c r="AI11009"/>
    </row>
    <row r="11010" spans="1:35" s="36" customFormat="1" x14ac:dyDescent="0.25">
      <c r="A11010"/>
      <c r="B11010"/>
      <c r="C11010"/>
      <c r="D11010" s="40"/>
      <c r="E11010" s="41"/>
      <c r="F11010" s="42"/>
      <c r="J11010" s="43"/>
      <c r="K11010" s="44"/>
      <c r="N11010" s="45"/>
      <c r="O11010" s="43"/>
      <c r="P11010" s="46"/>
      <c r="S11010" s="45"/>
      <c r="U11010" s="45"/>
      <c r="AG11010" s="43"/>
      <c r="AH11010"/>
      <c r="AI11010"/>
    </row>
    <row r="11011" spans="1:35" s="36" customFormat="1" x14ac:dyDescent="0.25">
      <c r="A11011"/>
      <c r="B11011"/>
      <c r="C11011"/>
      <c r="D11011" s="40"/>
      <c r="E11011" s="41"/>
      <c r="F11011" s="42"/>
      <c r="J11011" s="43"/>
      <c r="K11011" s="44"/>
      <c r="N11011" s="45"/>
      <c r="O11011" s="43"/>
      <c r="P11011" s="46"/>
      <c r="S11011" s="45"/>
      <c r="U11011" s="45"/>
      <c r="AG11011" s="43"/>
      <c r="AH11011"/>
      <c r="AI11011"/>
    </row>
    <row r="11012" spans="1:35" s="36" customFormat="1" x14ac:dyDescent="0.25">
      <c r="A11012"/>
      <c r="B11012"/>
      <c r="C11012"/>
      <c r="D11012" s="40"/>
      <c r="E11012" s="41"/>
      <c r="F11012" s="42"/>
      <c r="J11012" s="43"/>
      <c r="K11012" s="44"/>
      <c r="N11012" s="45"/>
      <c r="O11012" s="43"/>
      <c r="P11012" s="46"/>
      <c r="S11012" s="45"/>
      <c r="U11012" s="45"/>
      <c r="AG11012" s="43"/>
      <c r="AH11012"/>
      <c r="AI11012"/>
    </row>
    <row r="11013" spans="1:35" s="36" customFormat="1" x14ac:dyDescent="0.25">
      <c r="A11013"/>
      <c r="B11013"/>
      <c r="C11013"/>
      <c r="D11013" s="40"/>
      <c r="E11013" s="41"/>
      <c r="F11013" s="42"/>
      <c r="J11013" s="43"/>
      <c r="K11013" s="44"/>
      <c r="N11013" s="45"/>
      <c r="O11013" s="43"/>
      <c r="P11013" s="46"/>
      <c r="S11013" s="45"/>
      <c r="U11013" s="45"/>
      <c r="AG11013" s="43"/>
      <c r="AH11013"/>
      <c r="AI11013"/>
    </row>
    <row r="11014" spans="1:35" s="36" customFormat="1" x14ac:dyDescent="0.25">
      <c r="A11014"/>
      <c r="B11014"/>
      <c r="C11014"/>
      <c r="D11014" s="40"/>
      <c r="E11014" s="41"/>
      <c r="F11014" s="42"/>
      <c r="J11014" s="43"/>
      <c r="K11014" s="44"/>
      <c r="N11014" s="45"/>
      <c r="O11014" s="43"/>
      <c r="P11014" s="46"/>
      <c r="S11014" s="45"/>
      <c r="U11014" s="45"/>
      <c r="AG11014" s="43"/>
      <c r="AH11014"/>
      <c r="AI11014"/>
    </row>
    <row r="11015" spans="1:35" s="36" customFormat="1" x14ac:dyDescent="0.25">
      <c r="A11015"/>
      <c r="B11015"/>
      <c r="C11015"/>
      <c r="D11015" s="40"/>
      <c r="E11015" s="41"/>
      <c r="F11015" s="42"/>
      <c r="J11015" s="43"/>
      <c r="K11015" s="44"/>
      <c r="N11015" s="45"/>
      <c r="O11015" s="43"/>
      <c r="P11015" s="46"/>
      <c r="S11015" s="45"/>
      <c r="U11015" s="45"/>
      <c r="AG11015" s="43"/>
      <c r="AH11015"/>
      <c r="AI11015"/>
    </row>
    <row r="11016" spans="1:35" s="36" customFormat="1" x14ac:dyDescent="0.25">
      <c r="A11016"/>
      <c r="B11016"/>
      <c r="C11016"/>
      <c r="D11016" s="40"/>
      <c r="E11016" s="41"/>
      <c r="F11016" s="42"/>
      <c r="J11016" s="43"/>
      <c r="K11016" s="44"/>
      <c r="N11016" s="45"/>
      <c r="O11016" s="43"/>
      <c r="P11016" s="46"/>
      <c r="S11016" s="45"/>
      <c r="U11016" s="45"/>
      <c r="AG11016" s="43"/>
      <c r="AH11016"/>
      <c r="AI11016"/>
    </row>
    <row r="11017" spans="1:35" s="36" customFormat="1" x14ac:dyDescent="0.25">
      <c r="A11017"/>
      <c r="B11017"/>
      <c r="C11017"/>
      <c r="D11017" s="40"/>
      <c r="E11017" s="41"/>
      <c r="F11017" s="42"/>
      <c r="J11017" s="43"/>
      <c r="K11017" s="44"/>
      <c r="N11017" s="45"/>
      <c r="O11017" s="43"/>
      <c r="P11017" s="46"/>
      <c r="S11017" s="45"/>
      <c r="U11017" s="45"/>
      <c r="AG11017" s="43"/>
      <c r="AH11017"/>
      <c r="AI11017"/>
    </row>
    <row r="11018" spans="1:35" s="36" customFormat="1" x14ac:dyDescent="0.25">
      <c r="A11018"/>
      <c r="B11018"/>
      <c r="C11018"/>
      <c r="D11018" s="40"/>
      <c r="E11018" s="41"/>
      <c r="F11018" s="42"/>
      <c r="J11018" s="43"/>
      <c r="K11018" s="44"/>
      <c r="N11018" s="45"/>
      <c r="O11018" s="43"/>
      <c r="P11018" s="46"/>
      <c r="S11018" s="45"/>
      <c r="U11018" s="45"/>
      <c r="AG11018" s="43"/>
      <c r="AH11018"/>
      <c r="AI11018"/>
    </row>
    <row r="11019" spans="1:35" s="36" customFormat="1" x14ac:dyDescent="0.25">
      <c r="A11019"/>
      <c r="B11019"/>
      <c r="C11019"/>
      <c r="D11019" s="40"/>
      <c r="E11019" s="41"/>
      <c r="F11019" s="42"/>
      <c r="J11019" s="43"/>
      <c r="K11019" s="44"/>
      <c r="N11019" s="45"/>
      <c r="O11019" s="43"/>
      <c r="P11019" s="46"/>
      <c r="S11019" s="45"/>
      <c r="AG11019" s="43"/>
      <c r="AH11019"/>
      <c r="AI11019"/>
    </row>
    <row r="11020" spans="1:35" s="36" customFormat="1" x14ac:dyDescent="0.25">
      <c r="A11020"/>
      <c r="B11020"/>
      <c r="C11020"/>
      <c r="D11020" s="40"/>
      <c r="E11020" s="41"/>
      <c r="F11020" s="42"/>
      <c r="J11020" s="43"/>
      <c r="K11020" s="44"/>
      <c r="N11020" s="45"/>
      <c r="O11020" s="43"/>
      <c r="P11020" s="46"/>
      <c r="S11020" s="45"/>
      <c r="AG11020" s="43"/>
      <c r="AH11020"/>
      <c r="AI11020"/>
    </row>
    <row r="11021" spans="1:35" s="36" customFormat="1" x14ac:dyDescent="0.25">
      <c r="A11021"/>
      <c r="B11021"/>
      <c r="C11021"/>
      <c r="D11021" s="40"/>
      <c r="E11021" s="41"/>
      <c r="F11021" s="42"/>
      <c r="J11021" s="43"/>
      <c r="K11021" s="44"/>
      <c r="N11021" s="45"/>
      <c r="O11021" s="43"/>
      <c r="P11021" s="46"/>
      <c r="S11021" s="45"/>
      <c r="U11021" s="45"/>
      <c r="AG11021" s="43"/>
      <c r="AH11021"/>
      <c r="AI11021"/>
    </row>
    <row r="11022" spans="1:35" s="36" customFormat="1" x14ac:dyDescent="0.25">
      <c r="A11022"/>
      <c r="B11022"/>
      <c r="C11022"/>
      <c r="D11022" s="40"/>
      <c r="E11022" s="41"/>
      <c r="F11022" s="42"/>
      <c r="J11022" s="43"/>
      <c r="K11022" s="44"/>
      <c r="N11022" s="45"/>
      <c r="O11022" s="43"/>
      <c r="P11022" s="46"/>
      <c r="S11022" s="45"/>
      <c r="U11022" s="45"/>
      <c r="AG11022" s="43"/>
      <c r="AH11022"/>
      <c r="AI11022"/>
    </row>
    <row r="11023" spans="1:35" s="36" customFormat="1" x14ac:dyDescent="0.25">
      <c r="A11023"/>
      <c r="B11023"/>
      <c r="C11023"/>
      <c r="D11023" s="40"/>
      <c r="E11023" s="41"/>
      <c r="F11023" s="42"/>
      <c r="J11023" s="43"/>
      <c r="K11023" s="44"/>
      <c r="N11023" s="45"/>
      <c r="O11023" s="43"/>
      <c r="P11023" s="46"/>
      <c r="S11023" s="45"/>
      <c r="U11023" s="45"/>
      <c r="AG11023" s="43"/>
      <c r="AH11023"/>
      <c r="AI11023"/>
    </row>
    <row r="11024" spans="1:35" s="36" customFormat="1" x14ac:dyDescent="0.25">
      <c r="A11024"/>
      <c r="B11024"/>
      <c r="C11024"/>
      <c r="D11024" s="40"/>
      <c r="E11024" s="41"/>
      <c r="F11024" s="42"/>
      <c r="J11024" s="43"/>
      <c r="K11024" s="44"/>
      <c r="N11024" s="45"/>
      <c r="O11024" s="43"/>
      <c r="P11024" s="46"/>
      <c r="S11024" s="45"/>
      <c r="U11024" s="45"/>
      <c r="AG11024" s="43"/>
      <c r="AH11024"/>
      <c r="AI11024"/>
    </row>
    <row r="11025" spans="1:35" s="36" customFormat="1" x14ac:dyDescent="0.25">
      <c r="A11025"/>
      <c r="B11025"/>
      <c r="C11025"/>
      <c r="D11025" s="40"/>
      <c r="E11025" s="41"/>
      <c r="F11025" s="42"/>
      <c r="J11025" s="43"/>
      <c r="K11025" s="44"/>
      <c r="N11025" s="45"/>
      <c r="O11025" s="43"/>
      <c r="P11025" s="46"/>
      <c r="S11025" s="45"/>
      <c r="AG11025" s="43"/>
      <c r="AH11025"/>
      <c r="AI11025"/>
    </row>
    <row r="11026" spans="1:35" s="36" customFormat="1" x14ac:dyDescent="0.25">
      <c r="A11026"/>
      <c r="B11026"/>
      <c r="C11026"/>
      <c r="D11026" s="40"/>
      <c r="E11026" s="41"/>
      <c r="F11026" s="42"/>
      <c r="J11026" s="43"/>
      <c r="K11026" s="44"/>
      <c r="N11026" s="45"/>
      <c r="O11026" s="43"/>
      <c r="P11026" s="46"/>
      <c r="S11026" s="45"/>
      <c r="U11026" s="45"/>
      <c r="AG11026" s="43"/>
      <c r="AH11026"/>
      <c r="AI11026"/>
    </row>
    <row r="11027" spans="1:35" s="36" customFormat="1" x14ac:dyDescent="0.25">
      <c r="A11027"/>
      <c r="B11027"/>
      <c r="C11027"/>
      <c r="D11027" s="40"/>
      <c r="E11027" s="41"/>
      <c r="F11027" s="42"/>
      <c r="J11027" s="43"/>
      <c r="K11027" s="44"/>
      <c r="N11027" s="45"/>
      <c r="O11027" s="43"/>
      <c r="P11027" s="46"/>
      <c r="S11027" s="45"/>
      <c r="U11027" s="45"/>
      <c r="AG11027" s="43"/>
      <c r="AH11027"/>
      <c r="AI11027"/>
    </row>
    <row r="11028" spans="1:35" s="36" customFormat="1" x14ac:dyDescent="0.25">
      <c r="A11028"/>
      <c r="B11028"/>
      <c r="C11028"/>
      <c r="D11028" s="40"/>
      <c r="E11028" s="41"/>
      <c r="F11028" s="42"/>
      <c r="J11028" s="43"/>
      <c r="K11028" s="44"/>
      <c r="N11028" s="45"/>
      <c r="O11028" s="43"/>
      <c r="P11028" s="46"/>
      <c r="S11028" s="45"/>
      <c r="AG11028" s="43"/>
      <c r="AH11028"/>
      <c r="AI11028"/>
    </row>
    <row r="11029" spans="1:35" s="36" customFormat="1" x14ac:dyDescent="0.25">
      <c r="A11029"/>
      <c r="B11029"/>
      <c r="C11029"/>
      <c r="D11029" s="40"/>
      <c r="E11029" s="41"/>
      <c r="F11029" s="42"/>
      <c r="J11029" s="43"/>
      <c r="K11029" s="44"/>
      <c r="N11029" s="45"/>
      <c r="O11029" s="43"/>
      <c r="P11029" s="46"/>
      <c r="S11029" s="45"/>
      <c r="U11029" s="45"/>
      <c r="AG11029" s="43"/>
      <c r="AH11029"/>
      <c r="AI11029"/>
    </row>
    <row r="11030" spans="1:35" s="36" customFormat="1" x14ac:dyDescent="0.25">
      <c r="A11030"/>
      <c r="B11030"/>
      <c r="C11030"/>
      <c r="D11030" s="40"/>
      <c r="E11030" s="41"/>
      <c r="F11030" s="42"/>
      <c r="J11030" s="43"/>
      <c r="K11030" s="44"/>
      <c r="N11030" s="45"/>
      <c r="O11030" s="43"/>
      <c r="P11030" s="46"/>
      <c r="S11030" s="45"/>
      <c r="U11030" s="45"/>
      <c r="AG11030" s="43"/>
      <c r="AH11030"/>
      <c r="AI11030"/>
    </row>
    <row r="11031" spans="1:35" s="36" customFormat="1" x14ac:dyDescent="0.25">
      <c r="A11031"/>
      <c r="B11031"/>
      <c r="C11031"/>
      <c r="D11031" s="40"/>
      <c r="E11031" s="41"/>
      <c r="F11031" s="42"/>
      <c r="J11031" s="43"/>
      <c r="K11031" s="44"/>
      <c r="N11031" s="45"/>
      <c r="O11031" s="43"/>
      <c r="P11031" s="46"/>
      <c r="S11031" s="45"/>
      <c r="U11031" s="45"/>
      <c r="AG11031" s="43"/>
      <c r="AH11031"/>
      <c r="AI11031"/>
    </row>
    <row r="11032" spans="1:35" s="36" customFormat="1" x14ac:dyDescent="0.25">
      <c r="A11032"/>
      <c r="B11032"/>
      <c r="C11032"/>
      <c r="D11032" s="40"/>
      <c r="E11032" s="41"/>
      <c r="F11032" s="42"/>
      <c r="J11032" s="43"/>
      <c r="K11032" s="44"/>
      <c r="N11032" s="45"/>
      <c r="O11032" s="43"/>
      <c r="P11032" s="46"/>
      <c r="S11032" s="45"/>
      <c r="U11032" s="45"/>
      <c r="AG11032" s="43"/>
      <c r="AH11032"/>
      <c r="AI11032"/>
    </row>
    <row r="11033" spans="1:35" s="36" customFormat="1" x14ac:dyDescent="0.25">
      <c r="A11033"/>
      <c r="B11033"/>
      <c r="C11033"/>
      <c r="D11033" s="40"/>
      <c r="E11033" s="41"/>
      <c r="F11033" s="42"/>
      <c r="J11033" s="43"/>
      <c r="K11033" s="44"/>
      <c r="N11033" s="45"/>
      <c r="O11033" s="43"/>
      <c r="P11033" s="46"/>
      <c r="S11033" s="45"/>
      <c r="AG11033" s="43"/>
      <c r="AH11033"/>
      <c r="AI11033"/>
    </row>
    <row r="11034" spans="1:35" s="36" customFormat="1" x14ac:dyDescent="0.25">
      <c r="A11034"/>
      <c r="B11034"/>
      <c r="C11034"/>
      <c r="D11034" s="40"/>
      <c r="E11034" s="41"/>
      <c r="F11034" s="42"/>
      <c r="J11034" s="43"/>
      <c r="K11034" s="44"/>
      <c r="N11034" s="45"/>
      <c r="O11034" s="43"/>
      <c r="P11034" s="46"/>
      <c r="S11034" s="45"/>
      <c r="AG11034" s="43"/>
      <c r="AH11034"/>
      <c r="AI11034"/>
    </row>
    <row r="11035" spans="1:35" s="36" customFormat="1" x14ac:dyDescent="0.25">
      <c r="A11035"/>
      <c r="B11035"/>
      <c r="C11035"/>
      <c r="D11035" s="40"/>
      <c r="E11035" s="41"/>
      <c r="F11035" s="42"/>
      <c r="J11035" s="43"/>
      <c r="K11035" s="44"/>
      <c r="N11035" s="45"/>
      <c r="O11035" s="43"/>
      <c r="P11035" s="46"/>
      <c r="S11035" s="45"/>
      <c r="U11035" s="45"/>
      <c r="AG11035" s="43"/>
      <c r="AH11035"/>
      <c r="AI11035"/>
    </row>
    <row r="11036" spans="1:35" s="36" customFormat="1" x14ac:dyDescent="0.25">
      <c r="A11036"/>
      <c r="B11036"/>
      <c r="C11036"/>
      <c r="D11036" s="40"/>
      <c r="E11036" s="41"/>
      <c r="F11036" s="42"/>
      <c r="J11036" s="43"/>
      <c r="K11036" s="44"/>
      <c r="N11036" s="45"/>
      <c r="O11036" s="43"/>
      <c r="P11036" s="46"/>
      <c r="S11036" s="45"/>
      <c r="U11036" s="45"/>
      <c r="AG11036" s="43"/>
      <c r="AH11036"/>
      <c r="AI11036"/>
    </row>
    <row r="11037" spans="1:35" s="36" customFormat="1" x14ac:dyDescent="0.25">
      <c r="A11037"/>
      <c r="B11037"/>
      <c r="C11037"/>
      <c r="D11037" s="40"/>
      <c r="E11037" s="41"/>
      <c r="F11037" s="42"/>
      <c r="J11037" s="43"/>
      <c r="K11037" s="44"/>
      <c r="N11037" s="45"/>
      <c r="O11037" s="43"/>
      <c r="P11037" s="46"/>
      <c r="S11037" s="45"/>
      <c r="U11037" s="45"/>
      <c r="AG11037" s="43"/>
      <c r="AH11037"/>
      <c r="AI11037"/>
    </row>
    <row r="11038" spans="1:35" s="36" customFormat="1" x14ac:dyDescent="0.25">
      <c r="A11038"/>
      <c r="B11038"/>
      <c r="C11038"/>
      <c r="D11038" s="40"/>
      <c r="E11038" s="41"/>
      <c r="F11038" s="42"/>
      <c r="J11038" s="43"/>
      <c r="K11038" s="44"/>
      <c r="N11038" s="45"/>
      <c r="O11038" s="43"/>
      <c r="P11038" s="46"/>
      <c r="S11038" s="45"/>
      <c r="U11038" s="45"/>
      <c r="AG11038" s="43"/>
      <c r="AH11038"/>
      <c r="AI11038"/>
    </row>
    <row r="11039" spans="1:35" s="36" customFormat="1" x14ac:dyDescent="0.25">
      <c r="A11039"/>
      <c r="B11039"/>
      <c r="C11039"/>
      <c r="D11039" s="40"/>
      <c r="E11039" s="41"/>
      <c r="F11039" s="42"/>
      <c r="J11039" s="43"/>
      <c r="K11039" s="44"/>
      <c r="N11039" s="45"/>
      <c r="O11039" s="43"/>
      <c r="P11039" s="46"/>
      <c r="S11039" s="45"/>
      <c r="U11039" s="45"/>
      <c r="AG11039" s="43"/>
      <c r="AH11039"/>
      <c r="AI11039"/>
    </row>
    <row r="11040" spans="1:35" s="36" customFormat="1" x14ac:dyDescent="0.25">
      <c r="A11040"/>
      <c r="B11040"/>
      <c r="C11040"/>
      <c r="D11040" s="40"/>
      <c r="E11040" s="41"/>
      <c r="F11040" s="42"/>
      <c r="J11040" s="43"/>
      <c r="K11040" s="44"/>
      <c r="N11040" s="45"/>
      <c r="O11040" s="43"/>
      <c r="P11040" s="46"/>
      <c r="S11040" s="45"/>
      <c r="AG11040" s="43"/>
      <c r="AH11040"/>
      <c r="AI11040"/>
    </row>
    <row r="11041" spans="1:35" s="36" customFormat="1" x14ac:dyDescent="0.25">
      <c r="A11041"/>
      <c r="B11041"/>
      <c r="C11041"/>
      <c r="D11041" s="40"/>
      <c r="E11041" s="41"/>
      <c r="F11041" s="42"/>
      <c r="J11041" s="43"/>
      <c r="K11041" s="44"/>
      <c r="N11041" s="45"/>
      <c r="O11041" s="43"/>
      <c r="P11041" s="46"/>
      <c r="S11041" s="45"/>
      <c r="AG11041" s="43"/>
      <c r="AH11041"/>
      <c r="AI11041"/>
    </row>
    <row r="11042" spans="1:35" s="36" customFormat="1" x14ac:dyDescent="0.25">
      <c r="A11042"/>
      <c r="B11042"/>
      <c r="C11042"/>
      <c r="D11042" s="40"/>
      <c r="E11042" s="41"/>
      <c r="F11042" s="42"/>
      <c r="J11042" s="43"/>
      <c r="K11042" s="44"/>
      <c r="N11042" s="45"/>
      <c r="O11042" s="43"/>
      <c r="P11042" s="46"/>
      <c r="S11042" s="45"/>
      <c r="AG11042" s="43"/>
      <c r="AH11042"/>
      <c r="AI11042"/>
    </row>
    <row r="11043" spans="1:35" s="36" customFormat="1" x14ac:dyDescent="0.25">
      <c r="A11043"/>
      <c r="B11043"/>
      <c r="C11043"/>
      <c r="D11043" s="40"/>
      <c r="E11043" s="41"/>
      <c r="F11043" s="42"/>
      <c r="J11043" s="43"/>
      <c r="K11043" s="44"/>
      <c r="N11043" s="45"/>
      <c r="O11043" s="43"/>
      <c r="P11043" s="46"/>
      <c r="S11043" s="45"/>
      <c r="AG11043" s="43"/>
      <c r="AH11043"/>
      <c r="AI11043"/>
    </row>
    <row r="11044" spans="1:35" s="36" customFormat="1" x14ac:dyDescent="0.25">
      <c r="A11044"/>
      <c r="B11044"/>
      <c r="C11044"/>
      <c r="D11044" s="40"/>
      <c r="E11044" s="41"/>
      <c r="F11044" s="42"/>
      <c r="J11044" s="43"/>
      <c r="K11044" s="44"/>
      <c r="N11044" s="45"/>
      <c r="O11044" s="43"/>
      <c r="P11044" s="46"/>
      <c r="S11044" s="45"/>
      <c r="AG11044" s="43"/>
      <c r="AH11044"/>
      <c r="AI11044"/>
    </row>
    <row r="11045" spans="1:35" s="36" customFormat="1" x14ac:dyDescent="0.25">
      <c r="A11045"/>
      <c r="B11045"/>
      <c r="C11045"/>
      <c r="D11045" s="40"/>
      <c r="E11045" s="41"/>
      <c r="F11045" s="42"/>
      <c r="J11045" s="43"/>
      <c r="K11045" s="44"/>
      <c r="N11045" s="45"/>
      <c r="O11045" s="43"/>
      <c r="P11045" s="46"/>
      <c r="S11045" s="45"/>
      <c r="AG11045" s="43"/>
      <c r="AH11045"/>
      <c r="AI11045"/>
    </row>
    <row r="11046" spans="1:35" s="36" customFormat="1" x14ac:dyDescent="0.25">
      <c r="A11046"/>
      <c r="B11046"/>
      <c r="C11046"/>
      <c r="D11046" s="40"/>
      <c r="E11046" s="41"/>
      <c r="F11046" s="42"/>
      <c r="J11046" s="43"/>
      <c r="K11046" s="44"/>
      <c r="N11046" s="45"/>
      <c r="O11046" s="43"/>
      <c r="P11046" s="46"/>
      <c r="S11046" s="45"/>
      <c r="U11046" s="45"/>
      <c r="AG11046" s="43"/>
      <c r="AH11046"/>
      <c r="AI11046"/>
    </row>
    <row r="11047" spans="1:35" s="36" customFormat="1" x14ac:dyDescent="0.25">
      <c r="A11047"/>
      <c r="B11047"/>
      <c r="C11047"/>
      <c r="D11047" s="40"/>
      <c r="E11047" s="41"/>
      <c r="F11047" s="42"/>
      <c r="J11047" s="43"/>
      <c r="K11047" s="44"/>
      <c r="N11047" s="45"/>
      <c r="O11047" s="43"/>
      <c r="P11047" s="46"/>
      <c r="S11047" s="45"/>
      <c r="U11047" s="45"/>
      <c r="AG11047" s="43"/>
      <c r="AH11047"/>
      <c r="AI11047"/>
    </row>
    <row r="11048" spans="1:35" s="36" customFormat="1" x14ac:dyDescent="0.25">
      <c r="A11048"/>
      <c r="B11048"/>
      <c r="C11048"/>
      <c r="D11048" s="40"/>
      <c r="E11048" s="41"/>
      <c r="F11048" s="42"/>
      <c r="J11048" s="43"/>
      <c r="K11048" s="44"/>
      <c r="N11048" s="45"/>
      <c r="O11048" s="43"/>
      <c r="P11048" s="46"/>
      <c r="S11048" s="45"/>
      <c r="AG11048" s="43"/>
      <c r="AH11048"/>
      <c r="AI11048"/>
    </row>
    <row r="11049" spans="1:35" s="36" customFormat="1" x14ac:dyDescent="0.25">
      <c r="A11049"/>
      <c r="B11049"/>
      <c r="C11049"/>
      <c r="D11049" s="40"/>
      <c r="E11049" s="41"/>
      <c r="F11049" s="42"/>
      <c r="J11049" s="43"/>
      <c r="K11049" s="44"/>
      <c r="N11049" s="45"/>
      <c r="O11049" s="43"/>
      <c r="P11049" s="46"/>
      <c r="S11049" s="45"/>
      <c r="AG11049" s="43"/>
      <c r="AH11049"/>
      <c r="AI11049"/>
    </row>
    <row r="11050" spans="1:35" s="36" customFormat="1" x14ac:dyDescent="0.25">
      <c r="A11050"/>
      <c r="B11050"/>
      <c r="C11050"/>
      <c r="D11050" s="40"/>
      <c r="E11050" s="41"/>
      <c r="F11050" s="42"/>
      <c r="J11050" s="43"/>
      <c r="K11050" s="44"/>
      <c r="N11050" s="45"/>
      <c r="O11050" s="43"/>
      <c r="P11050" s="46"/>
      <c r="S11050" s="45"/>
      <c r="AG11050" s="43"/>
      <c r="AH11050"/>
      <c r="AI11050"/>
    </row>
    <row r="11051" spans="1:35" s="36" customFormat="1" x14ac:dyDescent="0.25">
      <c r="A11051"/>
      <c r="B11051"/>
      <c r="C11051"/>
      <c r="D11051" s="40"/>
      <c r="E11051" s="41"/>
      <c r="F11051" s="42"/>
      <c r="J11051" s="43"/>
      <c r="K11051" s="44"/>
      <c r="N11051" s="45"/>
      <c r="O11051" s="43"/>
      <c r="P11051" s="46"/>
      <c r="S11051" s="45"/>
      <c r="AG11051" s="43"/>
      <c r="AH11051"/>
      <c r="AI11051"/>
    </row>
    <row r="11052" spans="1:35" s="36" customFormat="1" x14ac:dyDescent="0.25">
      <c r="A11052"/>
      <c r="B11052"/>
      <c r="C11052"/>
      <c r="D11052" s="40"/>
      <c r="E11052" s="41"/>
      <c r="F11052" s="42"/>
      <c r="J11052" s="43"/>
      <c r="K11052" s="44"/>
      <c r="N11052" s="45"/>
      <c r="O11052" s="43"/>
      <c r="P11052" s="46"/>
      <c r="S11052" s="45"/>
      <c r="AG11052" s="43"/>
      <c r="AH11052"/>
      <c r="AI11052"/>
    </row>
    <row r="11053" spans="1:35" s="36" customFormat="1" x14ac:dyDescent="0.25">
      <c r="A11053"/>
      <c r="B11053"/>
      <c r="C11053"/>
      <c r="D11053" s="40"/>
      <c r="E11053" s="41"/>
      <c r="F11053" s="42"/>
      <c r="J11053" s="43"/>
      <c r="K11053" s="44"/>
      <c r="N11053" s="45"/>
      <c r="O11053" s="43"/>
      <c r="P11053" s="46"/>
      <c r="S11053" s="45"/>
      <c r="AG11053" s="43"/>
      <c r="AH11053"/>
      <c r="AI11053"/>
    </row>
    <row r="11054" spans="1:35" s="36" customFormat="1" x14ac:dyDescent="0.25">
      <c r="A11054"/>
      <c r="B11054"/>
      <c r="C11054"/>
      <c r="D11054" s="40"/>
      <c r="E11054" s="41"/>
      <c r="F11054" s="42"/>
      <c r="J11054" s="43"/>
      <c r="K11054" s="44"/>
      <c r="N11054" s="45"/>
      <c r="O11054" s="43"/>
      <c r="P11054" s="46"/>
      <c r="S11054" s="45"/>
      <c r="AG11054" s="43"/>
      <c r="AH11054"/>
      <c r="AI11054"/>
    </row>
    <row r="11055" spans="1:35" s="36" customFormat="1" x14ac:dyDescent="0.25">
      <c r="A11055"/>
      <c r="B11055"/>
      <c r="C11055"/>
      <c r="D11055" s="40"/>
      <c r="E11055" s="41"/>
      <c r="F11055" s="42"/>
      <c r="J11055" s="43"/>
      <c r="K11055" s="44"/>
      <c r="N11055" s="45"/>
      <c r="O11055" s="43"/>
      <c r="P11055" s="46"/>
      <c r="S11055" s="45"/>
      <c r="AG11055" s="43"/>
      <c r="AH11055"/>
      <c r="AI11055"/>
    </row>
    <row r="11056" spans="1:35" s="36" customFormat="1" x14ac:dyDescent="0.25">
      <c r="A11056"/>
      <c r="B11056"/>
      <c r="C11056"/>
      <c r="D11056" s="40"/>
      <c r="E11056" s="41"/>
      <c r="F11056" s="42"/>
      <c r="J11056" s="43"/>
      <c r="K11056" s="44"/>
      <c r="N11056" s="45"/>
      <c r="O11056" s="43"/>
      <c r="P11056" s="46"/>
      <c r="S11056" s="45"/>
      <c r="AG11056" s="43"/>
      <c r="AH11056"/>
      <c r="AI11056"/>
    </row>
    <row r="11057" spans="1:35" s="36" customFormat="1" x14ac:dyDescent="0.25">
      <c r="A11057"/>
      <c r="B11057"/>
      <c r="C11057"/>
      <c r="D11057" s="40"/>
      <c r="E11057" s="41"/>
      <c r="F11057" s="42"/>
      <c r="H11057" s="43"/>
      <c r="J11057" s="43"/>
      <c r="K11057" s="44"/>
      <c r="N11057" s="45"/>
      <c r="O11057" s="43"/>
      <c r="P11057" s="46"/>
      <c r="S11057" s="45"/>
      <c r="AA11057" s="43"/>
      <c r="AC11057" s="47"/>
      <c r="AG11057" s="43"/>
      <c r="AH11057"/>
      <c r="AI11057"/>
    </row>
    <row r="11058" spans="1:35" s="36" customFormat="1" x14ac:dyDescent="0.25">
      <c r="A11058"/>
      <c r="B11058"/>
      <c r="C11058"/>
      <c r="D11058" s="40"/>
      <c r="E11058" s="41"/>
      <c r="F11058" s="42"/>
      <c r="J11058" s="43"/>
      <c r="K11058" s="44"/>
      <c r="N11058" s="45"/>
      <c r="O11058" s="43"/>
      <c r="P11058" s="46"/>
      <c r="S11058" s="45"/>
      <c r="AG11058" s="43"/>
      <c r="AH11058"/>
      <c r="AI11058"/>
    </row>
    <row r="11059" spans="1:35" s="36" customFormat="1" x14ac:dyDescent="0.25">
      <c r="A11059"/>
      <c r="B11059"/>
      <c r="C11059"/>
      <c r="D11059" s="40"/>
      <c r="E11059" s="41"/>
      <c r="F11059" s="42"/>
      <c r="J11059" s="43"/>
      <c r="K11059" s="44"/>
      <c r="N11059" s="45"/>
      <c r="O11059" s="43"/>
      <c r="P11059" s="46"/>
      <c r="S11059" s="45"/>
      <c r="AG11059" s="43"/>
      <c r="AH11059"/>
      <c r="AI11059"/>
    </row>
    <row r="11060" spans="1:35" s="36" customFormat="1" x14ac:dyDescent="0.25">
      <c r="A11060"/>
      <c r="B11060"/>
      <c r="C11060"/>
      <c r="D11060" s="40"/>
      <c r="E11060" s="41"/>
      <c r="F11060" s="42"/>
      <c r="J11060" s="43"/>
      <c r="K11060" s="44"/>
      <c r="N11060" s="45"/>
      <c r="O11060" s="43"/>
      <c r="P11060" s="46"/>
      <c r="S11060" s="45"/>
      <c r="AG11060" s="43"/>
      <c r="AH11060"/>
      <c r="AI11060"/>
    </row>
    <row r="11061" spans="1:35" s="36" customFormat="1" x14ac:dyDescent="0.25">
      <c r="A11061"/>
      <c r="B11061"/>
      <c r="C11061"/>
      <c r="D11061" s="40"/>
      <c r="E11061" s="41"/>
      <c r="F11061" s="42"/>
      <c r="J11061" s="43"/>
      <c r="K11061" s="44"/>
      <c r="N11061" s="45"/>
      <c r="O11061" s="43"/>
      <c r="P11061" s="46"/>
      <c r="S11061" s="45"/>
      <c r="AG11061" s="43"/>
      <c r="AH11061"/>
      <c r="AI11061"/>
    </row>
    <row r="11062" spans="1:35" s="36" customFormat="1" x14ac:dyDescent="0.25">
      <c r="A11062"/>
      <c r="B11062"/>
      <c r="C11062"/>
      <c r="D11062" s="40"/>
      <c r="E11062" s="41"/>
      <c r="F11062" s="42"/>
      <c r="J11062" s="43"/>
      <c r="K11062" s="44"/>
      <c r="N11062" s="45"/>
      <c r="O11062" s="43"/>
      <c r="P11062" s="46"/>
      <c r="S11062" s="45"/>
      <c r="AG11062" s="43"/>
      <c r="AH11062"/>
      <c r="AI11062"/>
    </row>
    <row r="11063" spans="1:35" s="36" customFormat="1" x14ac:dyDescent="0.25">
      <c r="A11063"/>
      <c r="B11063"/>
      <c r="C11063"/>
      <c r="D11063" s="40"/>
      <c r="E11063" s="41"/>
      <c r="F11063" s="42"/>
      <c r="J11063" s="43"/>
      <c r="K11063" s="44"/>
      <c r="N11063" s="45"/>
      <c r="O11063" s="43"/>
      <c r="P11063" s="46"/>
      <c r="S11063" s="45"/>
      <c r="AG11063" s="43"/>
      <c r="AH11063"/>
      <c r="AI11063"/>
    </row>
    <row r="11064" spans="1:35" s="36" customFormat="1" x14ac:dyDescent="0.25">
      <c r="A11064"/>
      <c r="B11064"/>
      <c r="C11064"/>
      <c r="D11064" s="40"/>
      <c r="E11064" s="41"/>
      <c r="F11064" s="42"/>
      <c r="J11064" s="43"/>
      <c r="K11064" s="44"/>
      <c r="N11064" s="45"/>
      <c r="O11064" s="43"/>
      <c r="P11064" s="46"/>
      <c r="S11064" s="45"/>
      <c r="AG11064" s="43"/>
      <c r="AH11064"/>
      <c r="AI11064"/>
    </row>
    <row r="11065" spans="1:35" s="36" customFormat="1" x14ac:dyDescent="0.25">
      <c r="A11065"/>
      <c r="B11065"/>
      <c r="C11065"/>
      <c r="D11065" s="40"/>
      <c r="E11065" s="41"/>
      <c r="F11065" s="42"/>
      <c r="J11065" s="43"/>
      <c r="K11065" s="44"/>
      <c r="N11065" s="45"/>
      <c r="O11065" s="43"/>
      <c r="P11065" s="46"/>
      <c r="S11065" s="45"/>
      <c r="AG11065" s="43"/>
      <c r="AH11065"/>
      <c r="AI11065"/>
    </row>
    <row r="11066" spans="1:35" s="36" customFormat="1" x14ac:dyDescent="0.25">
      <c r="A11066"/>
      <c r="B11066"/>
      <c r="C11066"/>
      <c r="D11066" s="40"/>
      <c r="E11066" s="41"/>
      <c r="F11066" s="42"/>
      <c r="J11066" s="43"/>
      <c r="K11066" s="44"/>
      <c r="N11066" s="45"/>
      <c r="O11066" s="43"/>
      <c r="P11066" s="46"/>
      <c r="S11066" s="45"/>
      <c r="AG11066" s="43"/>
      <c r="AH11066"/>
      <c r="AI11066"/>
    </row>
    <row r="11067" spans="1:35" s="36" customFormat="1" x14ac:dyDescent="0.25">
      <c r="A11067"/>
      <c r="B11067"/>
      <c r="C11067"/>
      <c r="D11067" s="40"/>
      <c r="E11067" s="41"/>
      <c r="F11067" s="42"/>
      <c r="J11067" s="43"/>
      <c r="K11067" s="44"/>
      <c r="N11067" s="45"/>
      <c r="O11067" s="43"/>
      <c r="P11067" s="46"/>
      <c r="S11067" s="45"/>
      <c r="AG11067" s="43"/>
      <c r="AH11067"/>
      <c r="AI11067"/>
    </row>
    <row r="11068" spans="1:35" s="36" customFormat="1" x14ac:dyDescent="0.25">
      <c r="A11068"/>
      <c r="B11068"/>
      <c r="C11068"/>
      <c r="D11068" s="40"/>
      <c r="E11068" s="41"/>
      <c r="F11068" s="42"/>
      <c r="J11068" s="43"/>
      <c r="K11068" s="44"/>
      <c r="N11068" s="45"/>
      <c r="O11068" s="43"/>
      <c r="P11068" s="46"/>
      <c r="S11068" s="45"/>
      <c r="AG11068" s="43"/>
      <c r="AH11068"/>
      <c r="AI11068"/>
    </row>
    <row r="11069" spans="1:35" s="36" customFormat="1" x14ac:dyDescent="0.25">
      <c r="A11069"/>
      <c r="B11069"/>
      <c r="C11069"/>
      <c r="D11069" s="40"/>
      <c r="E11069" s="41"/>
      <c r="F11069" s="42"/>
      <c r="J11069" s="43"/>
      <c r="K11069" s="44"/>
      <c r="N11069" s="45"/>
      <c r="O11069" s="43"/>
      <c r="P11069" s="46"/>
      <c r="S11069" s="45"/>
      <c r="AG11069" s="43"/>
      <c r="AH11069"/>
      <c r="AI11069"/>
    </row>
    <row r="11070" spans="1:35" s="36" customFormat="1" x14ac:dyDescent="0.25">
      <c r="A11070"/>
      <c r="B11070"/>
      <c r="C11070"/>
      <c r="D11070" s="40"/>
      <c r="E11070" s="41"/>
      <c r="F11070" s="42"/>
      <c r="J11070" s="43"/>
      <c r="K11070" s="44"/>
      <c r="N11070" s="45"/>
      <c r="O11070" s="43"/>
      <c r="P11070" s="46"/>
      <c r="S11070" s="45"/>
      <c r="U11070" s="45"/>
      <c r="AG11070" s="43"/>
      <c r="AH11070"/>
      <c r="AI11070"/>
    </row>
    <row r="11071" spans="1:35" s="36" customFormat="1" x14ac:dyDescent="0.25">
      <c r="A11071"/>
      <c r="B11071"/>
      <c r="C11071"/>
      <c r="D11071" s="40"/>
      <c r="E11071" s="41"/>
      <c r="F11071" s="42"/>
      <c r="J11071" s="43"/>
      <c r="K11071" s="44"/>
      <c r="N11071" s="45"/>
      <c r="O11071" s="43"/>
      <c r="P11071" s="46"/>
      <c r="S11071" s="45"/>
      <c r="AG11071" s="43"/>
      <c r="AH11071"/>
      <c r="AI11071"/>
    </row>
    <row r="11072" spans="1:35" s="36" customFormat="1" x14ac:dyDescent="0.25">
      <c r="A11072"/>
      <c r="B11072"/>
      <c r="C11072"/>
      <c r="D11072" s="40"/>
      <c r="E11072" s="41"/>
      <c r="F11072" s="42"/>
      <c r="J11072" s="43"/>
      <c r="K11072" s="44"/>
      <c r="N11072" s="45"/>
      <c r="O11072" s="43"/>
      <c r="P11072" s="46"/>
      <c r="S11072" s="45"/>
      <c r="AG11072" s="43"/>
      <c r="AH11072"/>
      <c r="AI11072"/>
    </row>
    <row r="11073" spans="1:35" s="36" customFormat="1" x14ac:dyDescent="0.25">
      <c r="A11073"/>
      <c r="B11073"/>
      <c r="C11073"/>
      <c r="D11073" s="40"/>
      <c r="E11073" s="41"/>
      <c r="F11073" s="42"/>
      <c r="J11073" s="43"/>
      <c r="K11073" s="44"/>
      <c r="N11073" s="45"/>
      <c r="O11073" s="43"/>
      <c r="P11073" s="46"/>
      <c r="S11073" s="45"/>
      <c r="AG11073" s="43"/>
      <c r="AH11073"/>
      <c r="AI11073"/>
    </row>
    <row r="11074" spans="1:35" s="36" customFormat="1" x14ac:dyDescent="0.25">
      <c r="A11074"/>
      <c r="B11074"/>
      <c r="C11074"/>
      <c r="D11074" s="40"/>
      <c r="E11074" s="41"/>
      <c r="F11074" s="42"/>
      <c r="J11074" s="43"/>
      <c r="K11074" s="44"/>
      <c r="N11074" s="45"/>
      <c r="O11074" s="43"/>
      <c r="P11074" s="46"/>
      <c r="S11074" s="45"/>
      <c r="AG11074" s="43"/>
      <c r="AH11074"/>
      <c r="AI11074"/>
    </row>
    <row r="11075" spans="1:35" s="36" customFormat="1" x14ac:dyDescent="0.25">
      <c r="A11075"/>
      <c r="B11075"/>
      <c r="C11075"/>
      <c r="D11075" s="40"/>
      <c r="E11075" s="41"/>
      <c r="F11075" s="42"/>
      <c r="J11075" s="43"/>
      <c r="K11075" s="44"/>
      <c r="N11075" s="45"/>
      <c r="O11075" s="43"/>
      <c r="P11075" s="46"/>
      <c r="S11075" s="45"/>
      <c r="AG11075" s="43"/>
      <c r="AH11075"/>
      <c r="AI11075"/>
    </row>
    <row r="11076" spans="1:35" s="36" customFormat="1" x14ac:dyDescent="0.25">
      <c r="A11076"/>
      <c r="B11076"/>
      <c r="C11076"/>
      <c r="D11076" s="40"/>
      <c r="E11076" s="41"/>
      <c r="F11076" s="42"/>
      <c r="J11076" s="43"/>
      <c r="K11076" s="44"/>
      <c r="N11076" s="45"/>
      <c r="O11076" s="43"/>
      <c r="P11076" s="46"/>
      <c r="S11076" s="45"/>
      <c r="AG11076" s="43"/>
      <c r="AH11076"/>
      <c r="AI11076"/>
    </row>
    <row r="11077" spans="1:35" s="36" customFormat="1" x14ac:dyDescent="0.25">
      <c r="A11077"/>
      <c r="B11077"/>
      <c r="C11077"/>
      <c r="D11077" s="40"/>
      <c r="E11077" s="41"/>
      <c r="F11077" s="42"/>
      <c r="J11077" s="43"/>
      <c r="K11077" s="44"/>
      <c r="N11077" s="45"/>
      <c r="O11077" s="43"/>
      <c r="P11077" s="46"/>
      <c r="S11077" s="45"/>
      <c r="AG11077" s="43"/>
      <c r="AH11077"/>
      <c r="AI11077"/>
    </row>
    <row r="11078" spans="1:35" s="36" customFormat="1" x14ac:dyDescent="0.25">
      <c r="A11078"/>
      <c r="B11078"/>
      <c r="C11078"/>
      <c r="D11078" s="40"/>
      <c r="E11078" s="41"/>
      <c r="F11078" s="42"/>
      <c r="J11078" s="43"/>
      <c r="K11078" s="44"/>
      <c r="N11078" s="45"/>
      <c r="O11078" s="43"/>
      <c r="P11078" s="46"/>
      <c r="S11078" s="45"/>
      <c r="AG11078" s="43"/>
      <c r="AH11078"/>
      <c r="AI11078"/>
    </row>
    <row r="11079" spans="1:35" s="36" customFormat="1" x14ac:dyDescent="0.25">
      <c r="A11079"/>
      <c r="B11079"/>
      <c r="C11079"/>
      <c r="D11079" s="40"/>
      <c r="E11079" s="41"/>
      <c r="F11079" s="42"/>
      <c r="J11079" s="43"/>
      <c r="K11079" s="44"/>
      <c r="N11079" s="45"/>
      <c r="O11079" s="43"/>
      <c r="P11079" s="46"/>
      <c r="S11079" s="45"/>
      <c r="U11079" s="45"/>
      <c r="AG11079" s="43"/>
      <c r="AH11079"/>
      <c r="AI11079"/>
    </row>
    <row r="11080" spans="1:35" s="36" customFormat="1" x14ac:dyDescent="0.25">
      <c r="A11080"/>
      <c r="B11080"/>
      <c r="C11080"/>
      <c r="D11080" s="40"/>
      <c r="E11080" s="41"/>
      <c r="F11080" s="42"/>
      <c r="J11080" s="43"/>
      <c r="K11080" s="44"/>
      <c r="N11080" s="45"/>
      <c r="O11080" s="43"/>
      <c r="P11080" s="46"/>
      <c r="S11080" s="45"/>
      <c r="U11080" s="45"/>
      <c r="AG11080" s="43"/>
      <c r="AH11080"/>
      <c r="AI11080"/>
    </row>
    <row r="11081" spans="1:35" s="36" customFormat="1" x14ac:dyDescent="0.25">
      <c r="A11081"/>
      <c r="B11081"/>
      <c r="C11081"/>
      <c r="D11081" s="40"/>
      <c r="E11081" s="41"/>
      <c r="F11081" s="42"/>
      <c r="J11081" s="43"/>
      <c r="K11081" s="44"/>
      <c r="N11081" s="45"/>
      <c r="O11081" s="43"/>
      <c r="P11081" s="46"/>
      <c r="S11081" s="45"/>
      <c r="AG11081" s="43"/>
      <c r="AH11081"/>
      <c r="AI11081"/>
    </row>
    <row r="11082" spans="1:35" s="36" customFormat="1" x14ac:dyDescent="0.25">
      <c r="A11082"/>
      <c r="B11082"/>
      <c r="C11082"/>
      <c r="D11082" s="40"/>
      <c r="E11082" s="41"/>
      <c r="F11082" s="42"/>
      <c r="J11082" s="43"/>
      <c r="K11082" s="44"/>
      <c r="N11082" s="45"/>
      <c r="O11082" s="43"/>
      <c r="P11082" s="46"/>
      <c r="S11082" s="45"/>
      <c r="AG11082" s="43"/>
      <c r="AH11082"/>
      <c r="AI11082"/>
    </row>
    <row r="11083" spans="1:35" s="36" customFormat="1" x14ac:dyDescent="0.25">
      <c r="A11083"/>
      <c r="B11083"/>
      <c r="C11083"/>
      <c r="D11083" s="40"/>
      <c r="E11083" s="41"/>
      <c r="F11083" s="42"/>
      <c r="J11083" s="43"/>
      <c r="K11083" s="44"/>
      <c r="N11083" s="45"/>
      <c r="O11083" s="43"/>
      <c r="P11083" s="46"/>
      <c r="S11083" s="45"/>
      <c r="AG11083" s="43"/>
      <c r="AH11083"/>
      <c r="AI11083"/>
    </row>
    <row r="11084" spans="1:35" s="36" customFormat="1" x14ac:dyDescent="0.25">
      <c r="A11084"/>
      <c r="B11084"/>
      <c r="C11084"/>
      <c r="D11084" s="40"/>
      <c r="E11084" s="41"/>
      <c r="F11084" s="42"/>
      <c r="J11084" s="43"/>
      <c r="K11084" s="44"/>
      <c r="N11084" s="45"/>
      <c r="O11084" s="43"/>
      <c r="P11084" s="46"/>
      <c r="S11084" s="45"/>
      <c r="AG11084" s="43"/>
      <c r="AH11084"/>
      <c r="AI11084"/>
    </row>
    <row r="11085" spans="1:35" s="36" customFormat="1" x14ac:dyDescent="0.25">
      <c r="A11085"/>
      <c r="B11085"/>
      <c r="C11085"/>
      <c r="D11085" s="40"/>
      <c r="E11085" s="41"/>
      <c r="F11085" s="42"/>
      <c r="J11085" s="43"/>
      <c r="K11085" s="44"/>
      <c r="N11085" s="45"/>
      <c r="O11085" s="43"/>
      <c r="P11085" s="46"/>
      <c r="S11085" s="45"/>
      <c r="AG11085" s="43"/>
      <c r="AH11085"/>
      <c r="AI11085"/>
    </row>
    <row r="11086" spans="1:35" s="36" customFormat="1" x14ac:dyDescent="0.25">
      <c r="A11086"/>
      <c r="B11086"/>
      <c r="C11086"/>
      <c r="D11086" s="40"/>
      <c r="E11086" s="41"/>
      <c r="F11086" s="42"/>
      <c r="J11086" s="43"/>
      <c r="K11086" s="44"/>
      <c r="N11086" s="45"/>
      <c r="O11086" s="43"/>
      <c r="P11086" s="46"/>
      <c r="S11086" s="45"/>
      <c r="AG11086" s="43"/>
      <c r="AH11086"/>
      <c r="AI11086"/>
    </row>
    <row r="11087" spans="1:35" s="36" customFormat="1" x14ac:dyDescent="0.25">
      <c r="A11087"/>
      <c r="B11087"/>
      <c r="C11087"/>
      <c r="D11087" s="40"/>
      <c r="E11087" s="41"/>
      <c r="F11087" s="42"/>
      <c r="J11087" s="43"/>
      <c r="K11087" s="44"/>
      <c r="N11087" s="45"/>
      <c r="O11087" s="43"/>
      <c r="P11087" s="46"/>
      <c r="S11087" s="45"/>
      <c r="AG11087" s="43"/>
      <c r="AH11087"/>
      <c r="AI11087"/>
    </row>
    <row r="11088" spans="1:35" s="36" customFormat="1" x14ac:dyDescent="0.25">
      <c r="A11088"/>
      <c r="B11088"/>
      <c r="C11088"/>
      <c r="D11088" s="40"/>
      <c r="E11088" s="41"/>
      <c r="F11088" s="42"/>
      <c r="J11088" s="43"/>
      <c r="K11088" s="44"/>
      <c r="N11088" s="45"/>
      <c r="O11088" s="43"/>
      <c r="P11088" s="46"/>
      <c r="S11088" s="45"/>
      <c r="AG11088" s="43"/>
      <c r="AH11088"/>
      <c r="AI11088"/>
    </row>
    <row r="11089" spans="1:35" s="36" customFormat="1" x14ac:dyDescent="0.25">
      <c r="A11089"/>
      <c r="B11089"/>
      <c r="C11089"/>
      <c r="D11089" s="40"/>
      <c r="E11089" s="41"/>
      <c r="F11089" s="42"/>
      <c r="J11089" s="43"/>
      <c r="K11089" s="44"/>
      <c r="N11089" s="45"/>
      <c r="O11089" s="43"/>
      <c r="P11089" s="46"/>
      <c r="S11089" s="45"/>
      <c r="AG11089" s="43"/>
      <c r="AH11089"/>
      <c r="AI11089"/>
    </row>
    <row r="11090" spans="1:35" s="36" customFormat="1" x14ac:dyDescent="0.25">
      <c r="A11090"/>
      <c r="B11090"/>
      <c r="C11090"/>
      <c r="D11090" s="40"/>
      <c r="E11090" s="41"/>
      <c r="F11090" s="42"/>
      <c r="J11090" s="43"/>
      <c r="K11090" s="44"/>
      <c r="N11090" s="45"/>
      <c r="O11090" s="43"/>
      <c r="P11090" s="46"/>
      <c r="S11090" s="45"/>
      <c r="AG11090" s="43"/>
      <c r="AH11090"/>
      <c r="AI11090"/>
    </row>
    <row r="11091" spans="1:35" s="36" customFormat="1" x14ac:dyDescent="0.25">
      <c r="A11091"/>
      <c r="B11091"/>
      <c r="C11091"/>
      <c r="D11091" s="40"/>
      <c r="E11091" s="41"/>
      <c r="F11091" s="42"/>
      <c r="J11091" s="43"/>
      <c r="K11091" s="44"/>
      <c r="N11091" s="45"/>
      <c r="O11091" s="43"/>
      <c r="P11091" s="46"/>
      <c r="S11091" s="45"/>
      <c r="AG11091" s="43"/>
      <c r="AH11091"/>
      <c r="AI11091"/>
    </row>
    <row r="11092" spans="1:35" s="36" customFormat="1" x14ac:dyDescent="0.25">
      <c r="A11092"/>
      <c r="B11092"/>
      <c r="C11092"/>
      <c r="D11092" s="40"/>
      <c r="E11092" s="41"/>
      <c r="F11092" s="42"/>
      <c r="J11092" s="43"/>
      <c r="K11092" s="44"/>
      <c r="N11092" s="45"/>
      <c r="O11092" s="43"/>
      <c r="P11092" s="46"/>
      <c r="S11092" s="45"/>
      <c r="AG11092" s="43"/>
      <c r="AH11092"/>
      <c r="AI11092"/>
    </row>
    <row r="11093" spans="1:35" s="36" customFormat="1" x14ac:dyDescent="0.25">
      <c r="A11093"/>
      <c r="B11093"/>
      <c r="C11093"/>
      <c r="D11093" s="40"/>
      <c r="E11093" s="41"/>
      <c r="F11093" s="42"/>
      <c r="J11093" s="43"/>
      <c r="K11093" s="44"/>
      <c r="N11093" s="45"/>
      <c r="O11093" s="43"/>
      <c r="P11093" s="46"/>
      <c r="S11093" s="45"/>
      <c r="AG11093" s="43"/>
      <c r="AH11093"/>
      <c r="AI11093"/>
    </row>
    <row r="11094" spans="1:35" s="36" customFormat="1" x14ac:dyDescent="0.25">
      <c r="A11094"/>
      <c r="B11094"/>
      <c r="C11094"/>
      <c r="D11094" s="40"/>
      <c r="E11094" s="41"/>
      <c r="F11094" s="42"/>
      <c r="J11094" s="43"/>
      <c r="K11094" s="44"/>
      <c r="N11094" s="45"/>
      <c r="O11094" s="43"/>
      <c r="P11094" s="46"/>
      <c r="S11094" s="45"/>
      <c r="AG11094" s="43"/>
      <c r="AH11094"/>
      <c r="AI11094"/>
    </row>
    <row r="11095" spans="1:35" s="36" customFormat="1" x14ac:dyDescent="0.25">
      <c r="A11095"/>
      <c r="B11095"/>
      <c r="C11095"/>
      <c r="D11095" s="40"/>
      <c r="E11095" s="41"/>
      <c r="F11095" s="42"/>
      <c r="J11095" s="43"/>
      <c r="K11095" s="44"/>
      <c r="N11095" s="45"/>
      <c r="O11095" s="43"/>
      <c r="P11095" s="46"/>
      <c r="S11095" s="45"/>
      <c r="AG11095" s="43"/>
      <c r="AH11095"/>
      <c r="AI11095"/>
    </row>
    <row r="11096" spans="1:35" s="36" customFormat="1" x14ac:dyDescent="0.25">
      <c r="A11096"/>
      <c r="B11096"/>
      <c r="C11096"/>
      <c r="D11096" s="40"/>
      <c r="E11096" s="41"/>
      <c r="F11096" s="42"/>
      <c r="J11096" s="43"/>
      <c r="K11096" s="44"/>
      <c r="N11096" s="45"/>
      <c r="O11096" s="43"/>
      <c r="P11096" s="46"/>
      <c r="S11096" s="45"/>
      <c r="AG11096" s="43"/>
      <c r="AH11096"/>
      <c r="AI11096"/>
    </row>
    <row r="11097" spans="1:35" s="36" customFormat="1" x14ac:dyDescent="0.25">
      <c r="A11097"/>
      <c r="B11097"/>
      <c r="C11097"/>
      <c r="D11097" s="40"/>
      <c r="E11097" s="41"/>
      <c r="F11097" s="42"/>
      <c r="J11097" s="43"/>
      <c r="K11097" s="44"/>
      <c r="N11097" s="45"/>
      <c r="O11097" s="43"/>
      <c r="P11097" s="46"/>
      <c r="S11097" s="45"/>
      <c r="AG11097" s="43"/>
      <c r="AH11097"/>
      <c r="AI11097"/>
    </row>
    <row r="11098" spans="1:35" s="36" customFormat="1" x14ac:dyDescent="0.25">
      <c r="A11098"/>
      <c r="B11098"/>
      <c r="C11098"/>
      <c r="D11098" s="40"/>
      <c r="E11098" s="41"/>
      <c r="F11098" s="42"/>
      <c r="J11098" s="43"/>
      <c r="K11098" s="44"/>
      <c r="N11098" s="45"/>
      <c r="O11098" s="43"/>
      <c r="P11098" s="46"/>
      <c r="S11098" s="45"/>
      <c r="AG11098" s="43"/>
      <c r="AH11098"/>
      <c r="AI11098"/>
    </row>
    <row r="11099" spans="1:35" s="36" customFormat="1" x14ac:dyDescent="0.25">
      <c r="A11099"/>
      <c r="B11099"/>
      <c r="C11099"/>
      <c r="D11099" s="40"/>
      <c r="E11099" s="41"/>
      <c r="F11099" s="42"/>
      <c r="H11099" s="43"/>
      <c r="J11099" s="43"/>
      <c r="K11099" s="44"/>
      <c r="N11099" s="45"/>
      <c r="O11099" s="43"/>
      <c r="P11099" s="46"/>
      <c r="S11099" s="45"/>
      <c r="AA11099" s="43"/>
      <c r="AC11099" s="47"/>
      <c r="AG11099" s="43"/>
      <c r="AH11099"/>
      <c r="AI11099"/>
    </row>
    <row r="11100" spans="1:35" s="36" customFormat="1" x14ac:dyDescent="0.25">
      <c r="A11100"/>
      <c r="B11100"/>
      <c r="C11100"/>
      <c r="D11100" s="40"/>
      <c r="E11100" s="41"/>
      <c r="F11100" s="42"/>
      <c r="J11100" s="43"/>
      <c r="K11100" s="44"/>
      <c r="N11100" s="45"/>
      <c r="O11100" s="43"/>
      <c r="P11100" s="46"/>
      <c r="S11100" s="45"/>
      <c r="AG11100" s="43"/>
      <c r="AH11100"/>
      <c r="AI11100"/>
    </row>
    <row r="11101" spans="1:35" s="36" customFormat="1" x14ac:dyDescent="0.25">
      <c r="A11101"/>
      <c r="B11101"/>
      <c r="C11101"/>
      <c r="D11101" s="40"/>
      <c r="E11101" s="41"/>
      <c r="F11101" s="42"/>
      <c r="J11101" s="43"/>
      <c r="K11101" s="44"/>
      <c r="N11101" s="45"/>
      <c r="O11101" s="43"/>
      <c r="P11101" s="46"/>
      <c r="S11101" s="45"/>
      <c r="AG11101" s="43"/>
      <c r="AH11101"/>
      <c r="AI11101"/>
    </row>
    <row r="11102" spans="1:35" s="36" customFormat="1" x14ac:dyDescent="0.25">
      <c r="A11102"/>
      <c r="B11102"/>
      <c r="C11102"/>
      <c r="D11102" s="40"/>
      <c r="E11102" s="41"/>
      <c r="F11102" s="42"/>
      <c r="J11102" s="43"/>
      <c r="K11102" s="44"/>
      <c r="N11102" s="45"/>
      <c r="O11102" s="43"/>
      <c r="P11102" s="46"/>
      <c r="S11102" s="45"/>
      <c r="AG11102" s="43"/>
      <c r="AH11102"/>
      <c r="AI11102"/>
    </row>
    <row r="11103" spans="1:35" s="36" customFormat="1" x14ac:dyDescent="0.25">
      <c r="A11103"/>
      <c r="B11103"/>
      <c r="C11103"/>
      <c r="D11103" s="40"/>
      <c r="E11103" s="41"/>
      <c r="F11103" s="42"/>
      <c r="J11103" s="43"/>
      <c r="K11103" s="44"/>
      <c r="N11103" s="45"/>
      <c r="O11103" s="43"/>
      <c r="P11103" s="46"/>
      <c r="S11103" s="45"/>
      <c r="AG11103" s="43"/>
      <c r="AH11103"/>
      <c r="AI11103"/>
    </row>
    <row r="11104" spans="1:35" s="36" customFormat="1" x14ac:dyDescent="0.25">
      <c r="A11104"/>
      <c r="B11104"/>
      <c r="C11104"/>
      <c r="D11104" s="40"/>
      <c r="E11104" s="41"/>
      <c r="F11104" s="42"/>
      <c r="J11104" s="43"/>
      <c r="K11104" s="44"/>
      <c r="N11104" s="45"/>
      <c r="O11104" s="43"/>
      <c r="P11104" s="46"/>
      <c r="S11104" s="45"/>
      <c r="AG11104" s="43"/>
      <c r="AH11104"/>
      <c r="AI11104"/>
    </row>
    <row r="11105" spans="1:35" s="36" customFormat="1" x14ac:dyDescent="0.25">
      <c r="A11105"/>
      <c r="B11105"/>
      <c r="C11105"/>
      <c r="D11105" s="40"/>
      <c r="E11105" s="41"/>
      <c r="F11105" s="42"/>
      <c r="J11105" s="43"/>
      <c r="K11105" s="44"/>
      <c r="N11105" s="45"/>
      <c r="O11105" s="43"/>
      <c r="P11105" s="46"/>
      <c r="S11105" s="45"/>
      <c r="AG11105" s="43"/>
      <c r="AH11105"/>
      <c r="AI11105"/>
    </row>
    <row r="11106" spans="1:35" s="36" customFormat="1" x14ac:dyDescent="0.25">
      <c r="A11106"/>
      <c r="B11106"/>
      <c r="C11106"/>
      <c r="D11106" s="40"/>
      <c r="E11106" s="41"/>
      <c r="F11106" s="42"/>
      <c r="J11106" s="43"/>
      <c r="K11106" s="44"/>
      <c r="N11106" s="45"/>
      <c r="O11106" s="43"/>
      <c r="P11106" s="46"/>
      <c r="S11106" s="45"/>
      <c r="AG11106" s="43"/>
      <c r="AH11106"/>
      <c r="AI11106"/>
    </row>
    <row r="11107" spans="1:35" s="36" customFormat="1" x14ac:dyDescent="0.25">
      <c r="A11107"/>
      <c r="B11107"/>
      <c r="C11107"/>
      <c r="D11107" s="40"/>
      <c r="E11107" s="41"/>
      <c r="F11107" s="42"/>
      <c r="J11107" s="43"/>
      <c r="K11107" s="44"/>
      <c r="N11107" s="45"/>
      <c r="O11107" s="43"/>
      <c r="P11107" s="46"/>
      <c r="S11107" s="45"/>
      <c r="AG11107" s="43"/>
      <c r="AH11107"/>
      <c r="AI11107"/>
    </row>
    <row r="11108" spans="1:35" s="36" customFormat="1" x14ac:dyDescent="0.25">
      <c r="A11108"/>
      <c r="B11108"/>
      <c r="C11108"/>
      <c r="D11108" s="40"/>
      <c r="E11108" s="41"/>
      <c r="F11108" s="42"/>
      <c r="J11108" s="43"/>
      <c r="K11108" s="44"/>
      <c r="N11108" s="45"/>
      <c r="O11108" s="43"/>
      <c r="P11108" s="46"/>
      <c r="S11108" s="45"/>
      <c r="AG11108" s="43"/>
      <c r="AH11108"/>
      <c r="AI11108"/>
    </row>
    <row r="11109" spans="1:35" s="36" customFormat="1" x14ac:dyDescent="0.25">
      <c r="A11109"/>
      <c r="B11109"/>
      <c r="C11109"/>
      <c r="D11109" s="40"/>
      <c r="E11109" s="41"/>
      <c r="F11109" s="42"/>
      <c r="J11109" s="43"/>
      <c r="K11109" s="44"/>
      <c r="N11109" s="45"/>
      <c r="O11109" s="43"/>
      <c r="P11109" s="46"/>
      <c r="S11109" s="45"/>
      <c r="AG11109" s="43"/>
      <c r="AH11109"/>
      <c r="AI11109"/>
    </row>
    <row r="11110" spans="1:35" s="36" customFormat="1" x14ac:dyDescent="0.25">
      <c r="A11110"/>
      <c r="B11110"/>
      <c r="C11110"/>
      <c r="D11110" s="40"/>
      <c r="E11110" s="41"/>
      <c r="F11110" s="42"/>
      <c r="J11110" s="43"/>
      <c r="K11110" s="44"/>
      <c r="N11110" s="45"/>
      <c r="O11110" s="43"/>
      <c r="P11110" s="46"/>
      <c r="S11110" s="45"/>
      <c r="AG11110" s="43"/>
      <c r="AH11110"/>
      <c r="AI11110"/>
    </row>
    <row r="11111" spans="1:35" s="36" customFormat="1" x14ac:dyDescent="0.25">
      <c r="A11111"/>
      <c r="B11111"/>
      <c r="C11111"/>
      <c r="D11111" s="40"/>
      <c r="E11111" s="41"/>
      <c r="F11111" s="42"/>
      <c r="J11111" s="43"/>
      <c r="K11111" s="44"/>
      <c r="N11111" s="45"/>
      <c r="O11111" s="43"/>
      <c r="P11111" s="46"/>
      <c r="S11111" s="45"/>
      <c r="AG11111" s="43"/>
      <c r="AH11111"/>
      <c r="AI11111"/>
    </row>
    <row r="11112" spans="1:35" s="36" customFormat="1" x14ac:dyDescent="0.25">
      <c r="A11112"/>
      <c r="B11112"/>
      <c r="C11112"/>
      <c r="D11112" s="40"/>
      <c r="E11112" s="41"/>
      <c r="F11112" s="42"/>
      <c r="J11112" s="43"/>
      <c r="K11112" s="44"/>
      <c r="N11112" s="45"/>
      <c r="O11112" s="43"/>
      <c r="P11112" s="46"/>
      <c r="S11112" s="45"/>
      <c r="AG11112" s="43"/>
      <c r="AH11112"/>
      <c r="AI11112"/>
    </row>
    <row r="11113" spans="1:35" s="36" customFormat="1" x14ac:dyDescent="0.25">
      <c r="A11113"/>
      <c r="B11113"/>
      <c r="C11113"/>
      <c r="D11113" s="40"/>
      <c r="E11113" s="41"/>
      <c r="F11113" s="42"/>
      <c r="J11113" s="43"/>
      <c r="K11113" s="44"/>
      <c r="N11113" s="45"/>
      <c r="O11113" s="43"/>
      <c r="P11113" s="46"/>
      <c r="S11113" s="45"/>
      <c r="AG11113" s="43"/>
      <c r="AH11113"/>
      <c r="AI11113"/>
    </row>
    <row r="11114" spans="1:35" s="36" customFormat="1" x14ac:dyDescent="0.25">
      <c r="A11114"/>
      <c r="B11114"/>
      <c r="C11114"/>
      <c r="D11114" s="40"/>
      <c r="E11114" s="41"/>
      <c r="F11114" s="42"/>
      <c r="J11114" s="43"/>
      <c r="K11114" s="44"/>
      <c r="N11114" s="45"/>
      <c r="O11114" s="43"/>
      <c r="P11114" s="46"/>
      <c r="S11114" s="45"/>
      <c r="AG11114" s="43"/>
      <c r="AH11114"/>
      <c r="AI11114"/>
    </row>
    <row r="11115" spans="1:35" s="36" customFormat="1" x14ac:dyDescent="0.25">
      <c r="A11115"/>
      <c r="B11115"/>
      <c r="C11115"/>
      <c r="D11115" s="40"/>
      <c r="E11115" s="41"/>
      <c r="F11115" s="42"/>
      <c r="J11115" s="43"/>
      <c r="K11115" s="44"/>
      <c r="N11115" s="45"/>
      <c r="O11115" s="43"/>
      <c r="P11115" s="46"/>
      <c r="S11115" s="45"/>
      <c r="AG11115" s="43"/>
      <c r="AH11115"/>
      <c r="AI11115"/>
    </row>
    <row r="11116" spans="1:35" s="36" customFormat="1" x14ac:dyDescent="0.25">
      <c r="A11116"/>
      <c r="B11116"/>
      <c r="C11116"/>
      <c r="D11116" s="40"/>
      <c r="E11116" s="41"/>
      <c r="F11116" s="42"/>
      <c r="J11116" s="43"/>
      <c r="K11116" s="44"/>
      <c r="N11116" s="45"/>
      <c r="O11116" s="43"/>
      <c r="P11116" s="46"/>
      <c r="S11116" s="45"/>
      <c r="AG11116" s="43"/>
      <c r="AH11116"/>
      <c r="AI11116"/>
    </row>
    <row r="11117" spans="1:35" s="36" customFormat="1" x14ac:dyDescent="0.25">
      <c r="A11117"/>
      <c r="B11117"/>
      <c r="C11117"/>
      <c r="D11117" s="40"/>
      <c r="E11117" s="41"/>
      <c r="F11117" s="42"/>
      <c r="J11117" s="43"/>
      <c r="K11117" s="44"/>
      <c r="N11117" s="45"/>
      <c r="O11117" s="43"/>
      <c r="P11117" s="46"/>
      <c r="S11117" s="45"/>
      <c r="AG11117" s="43"/>
      <c r="AH11117"/>
      <c r="AI11117"/>
    </row>
    <row r="11118" spans="1:35" s="36" customFormat="1" x14ac:dyDescent="0.25">
      <c r="A11118"/>
      <c r="B11118"/>
      <c r="C11118"/>
      <c r="D11118" s="40"/>
      <c r="E11118" s="41"/>
      <c r="F11118" s="42"/>
      <c r="J11118" s="43"/>
      <c r="K11118" s="44"/>
      <c r="N11118" s="45"/>
      <c r="O11118" s="43"/>
      <c r="P11118" s="46"/>
      <c r="S11118" s="45"/>
      <c r="AG11118" s="43"/>
      <c r="AH11118"/>
      <c r="AI11118"/>
    </row>
    <row r="11119" spans="1:35" s="36" customFormat="1" x14ac:dyDescent="0.25">
      <c r="A11119"/>
      <c r="B11119"/>
      <c r="C11119"/>
      <c r="D11119" s="40"/>
      <c r="E11119" s="41"/>
      <c r="F11119" s="42"/>
      <c r="J11119" s="43"/>
      <c r="K11119" s="44"/>
      <c r="N11119" s="45"/>
      <c r="O11119" s="43"/>
      <c r="P11119" s="46"/>
      <c r="S11119" s="45"/>
      <c r="AG11119" s="43"/>
      <c r="AH11119"/>
      <c r="AI11119"/>
    </row>
    <row r="11120" spans="1:35" s="36" customFormat="1" x14ac:dyDescent="0.25">
      <c r="A11120"/>
      <c r="B11120"/>
      <c r="C11120"/>
      <c r="D11120" s="40"/>
      <c r="E11120" s="41"/>
      <c r="F11120" s="42"/>
      <c r="J11120" s="43"/>
      <c r="K11120" s="44"/>
      <c r="N11120" s="45"/>
      <c r="O11120" s="43"/>
      <c r="P11120" s="46"/>
      <c r="S11120" s="45"/>
      <c r="AG11120" s="43"/>
      <c r="AH11120"/>
      <c r="AI11120"/>
    </row>
    <row r="11121" spans="1:35" s="36" customFormat="1" x14ac:dyDescent="0.25">
      <c r="A11121"/>
      <c r="B11121"/>
      <c r="C11121"/>
      <c r="D11121" s="40"/>
      <c r="E11121" s="41"/>
      <c r="F11121" s="42"/>
      <c r="J11121" s="43"/>
      <c r="K11121" s="44"/>
      <c r="N11121" s="45"/>
      <c r="O11121" s="43"/>
      <c r="P11121" s="46"/>
      <c r="S11121" s="45"/>
      <c r="AG11121" s="43"/>
      <c r="AH11121"/>
      <c r="AI11121"/>
    </row>
    <row r="11122" spans="1:35" s="36" customFormat="1" x14ac:dyDescent="0.25">
      <c r="A11122"/>
      <c r="B11122"/>
      <c r="C11122"/>
      <c r="D11122" s="40"/>
      <c r="E11122" s="41"/>
      <c r="F11122" s="42"/>
      <c r="J11122" s="43"/>
      <c r="K11122" s="44"/>
      <c r="N11122" s="45"/>
      <c r="O11122" s="43"/>
      <c r="P11122" s="46"/>
      <c r="S11122" s="45"/>
      <c r="AG11122" s="43"/>
      <c r="AH11122"/>
      <c r="AI11122"/>
    </row>
    <row r="11123" spans="1:35" s="36" customFormat="1" x14ac:dyDescent="0.25">
      <c r="A11123"/>
      <c r="B11123"/>
      <c r="C11123"/>
      <c r="D11123" s="40"/>
      <c r="E11123" s="41"/>
      <c r="F11123" s="42"/>
      <c r="J11123" s="43"/>
      <c r="K11123" s="44"/>
      <c r="N11123" s="45"/>
      <c r="O11123" s="43"/>
      <c r="P11123" s="46"/>
      <c r="S11123" s="45"/>
      <c r="AG11123" s="43"/>
      <c r="AH11123"/>
      <c r="AI11123"/>
    </row>
    <row r="11124" spans="1:35" s="36" customFormat="1" x14ac:dyDescent="0.25">
      <c r="A11124"/>
      <c r="B11124"/>
      <c r="C11124"/>
      <c r="D11124" s="40"/>
      <c r="E11124" s="41"/>
      <c r="F11124" s="42"/>
      <c r="J11124" s="43"/>
      <c r="K11124" s="44"/>
      <c r="N11124" s="45"/>
      <c r="O11124" s="43"/>
      <c r="P11124" s="46"/>
      <c r="S11124" s="45"/>
      <c r="AG11124" s="43"/>
      <c r="AH11124"/>
      <c r="AI11124"/>
    </row>
    <row r="11125" spans="1:35" s="36" customFormat="1" x14ac:dyDescent="0.25">
      <c r="A11125"/>
      <c r="B11125"/>
      <c r="C11125"/>
      <c r="D11125" s="40"/>
      <c r="E11125" s="41"/>
      <c r="F11125" s="42"/>
      <c r="J11125" s="43"/>
      <c r="K11125" s="44"/>
      <c r="N11125" s="45"/>
      <c r="O11125" s="43"/>
      <c r="P11125" s="46"/>
      <c r="S11125" s="45"/>
      <c r="AG11125" s="43"/>
      <c r="AH11125"/>
      <c r="AI11125"/>
    </row>
    <row r="11126" spans="1:35" s="36" customFormat="1" x14ac:dyDescent="0.25">
      <c r="A11126"/>
      <c r="B11126"/>
      <c r="C11126"/>
      <c r="D11126" s="40"/>
      <c r="E11126" s="41"/>
      <c r="F11126" s="42"/>
      <c r="J11126" s="43"/>
      <c r="K11126" s="44"/>
      <c r="N11126" s="45"/>
      <c r="O11126" s="43"/>
      <c r="P11126" s="46"/>
      <c r="S11126" s="45"/>
      <c r="AG11126" s="43"/>
      <c r="AH11126"/>
      <c r="AI11126"/>
    </row>
    <row r="11127" spans="1:35" s="36" customFormat="1" x14ac:dyDescent="0.25">
      <c r="A11127"/>
      <c r="B11127"/>
      <c r="C11127"/>
      <c r="D11127" s="40"/>
      <c r="E11127" s="41"/>
      <c r="F11127" s="42"/>
      <c r="J11127" s="43"/>
      <c r="K11127" s="44"/>
      <c r="N11127" s="45"/>
      <c r="O11127" s="43"/>
      <c r="P11127" s="46"/>
      <c r="S11127" s="45"/>
      <c r="AG11127" s="43"/>
      <c r="AH11127"/>
      <c r="AI11127"/>
    </row>
    <row r="11128" spans="1:35" s="36" customFormat="1" x14ac:dyDescent="0.25">
      <c r="A11128"/>
      <c r="B11128"/>
      <c r="C11128"/>
      <c r="D11128" s="40"/>
      <c r="E11128" s="41"/>
      <c r="F11128" s="42"/>
      <c r="J11128" s="43"/>
      <c r="K11128" s="44"/>
      <c r="N11128" s="45"/>
      <c r="O11128" s="43"/>
      <c r="P11128" s="46"/>
      <c r="S11128" s="45"/>
      <c r="AG11128" s="43"/>
      <c r="AH11128"/>
      <c r="AI11128"/>
    </row>
    <row r="11129" spans="1:35" s="36" customFormat="1" x14ac:dyDescent="0.25">
      <c r="A11129"/>
      <c r="B11129"/>
      <c r="C11129"/>
      <c r="D11129" s="40"/>
      <c r="E11129" s="41"/>
      <c r="F11129" s="42"/>
      <c r="J11129" s="43"/>
      <c r="K11129" s="44"/>
      <c r="N11129" s="45"/>
      <c r="O11129" s="43"/>
      <c r="P11129" s="46"/>
      <c r="S11129" s="45"/>
      <c r="AG11129" s="43"/>
      <c r="AH11129"/>
      <c r="AI11129"/>
    </row>
    <row r="11130" spans="1:35" s="36" customFormat="1" x14ac:dyDescent="0.25">
      <c r="A11130"/>
      <c r="B11130"/>
      <c r="C11130"/>
      <c r="D11130" s="40"/>
      <c r="E11130" s="41"/>
      <c r="F11130" s="42"/>
      <c r="J11130" s="43"/>
      <c r="K11130" s="44"/>
      <c r="N11130" s="45"/>
      <c r="O11130" s="43"/>
      <c r="P11130" s="46"/>
      <c r="S11130" s="45"/>
      <c r="AG11130" s="43"/>
      <c r="AH11130"/>
      <c r="AI11130"/>
    </row>
    <row r="11131" spans="1:35" s="36" customFormat="1" x14ac:dyDescent="0.25">
      <c r="A11131"/>
      <c r="B11131"/>
      <c r="C11131"/>
      <c r="D11131" s="40"/>
      <c r="E11131" s="41"/>
      <c r="F11131" s="42"/>
      <c r="J11131" s="43"/>
      <c r="K11131" s="44"/>
      <c r="N11131" s="45"/>
      <c r="O11131" s="43"/>
      <c r="P11131" s="46"/>
      <c r="S11131" s="45"/>
      <c r="AG11131" s="43"/>
      <c r="AH11131"/>
      <c r="AI11131"/>
    </row>
    <row r="11132" spans="1:35" s="36" customFormat="1" x14ac:dyDescent="0.25">
      <c r="A11132"/>
      <c r="B11132"/>
      <c r="C11132"/>
      <c r="D11132" s="40"/>
      <c r="E11132" s="41"/>
      <c r="F11132" s="42"/>
      <c r="J11132" s="43"/>
      <c r="K11132" s="44"/>
      <c r="N11132" s="45"/>
      <c r="O11132" s="43"/>
      <c r="P11132" s="46"/>
      <c r="S11132" s="45"/>
      <c r="AG11132" s="43"/>
      <c r="AH11132"/>
      <c r="AI11132"/>
    </row>
    <row r="11133" spans="1:35" s="36" customFormat="1" x14ac:dyDescent="0.25">
      <c r="A11133"/>
      <c r="B11133"/>
      <c r="C11133"/>
      <c r="D11133" s="40"/>
      <c r="E11133" s="41"/>
      <c r="F11133" s="42"/>
      <c r="J11133" s="43"/>
      <c r="K11133" s="44"/>
      <c r="N11133" s="45"/>
      <c r="O11133" s="43"/>
      <c r="P11133" s="46"/>
      <c r="S11133" s="45"/>
      <c r="AG11133" s="43"/>
      <c r="AH11133"/>
      <c r="AI11133"/>
    </row>
    <row r="11134" spans="1:35" s="36" customFormat="1" x14ac:dyDescent="0.25">
      <c r="A11134"/>
      <c r="B11134"/>
      <c r="C11134"/>
      <c r="D11134" s="40"/>
      <c r="E11134" s="41"/>
      <c r="F11134" s="42"/>
      <c r="J11134" s="43"/>
      <c r="K11134" s="44"/>
      <c r="N11134" s="45"/>
      <c r="O11134" s="43"/>
      <c r="P11134" s="46"/>
      <c r="S11134" s="45"/>
      <c r="AG11134" s="43"/>
      <c r="AH11134"/>
      <c r="AI11134"/>
    </row>
    <row r="11135" spans="1:35" s="36" customFormat="1" x14ac:dyDescent="0.25">
      <c r="A11135"/>
      <c r="B11135"/>
      <c r="C11135"/>
      <c r="D11135" s="40"/>
      <c r="E11135" s="41"/>
      <c r="F11135" s="42"/>
      <c r="J11135" s="43"/>
      <c r="K11135" s="44"/>
      <c r="N11135" s="45"/>
      <c r="O11135" s="43"/>
      <c r="P11135" s="46"/>
      <c r="S11135" s="45"/>
      <c r="AG11135" s="43"/>
      <c r="AH11135"/>
      <c r="AI11135"/>
    </row>
    <row r="11136" spans="1:35" s="36" customFormat="1" x14ac:dyDescent="0.25">
      <c r="A11136"/>
      <c r="B11136"/>
      <c r="C11136"/>
      <c r="D11136" s="40"/>
      <c r="E11136" s="41"/>
      <c r="F11136" s="42"/>
      <c r="J11136" s="43"/>
      <c r="K11136" s="44"/>
      <c r="N11136" s="45"/>
      <c r="O11136" s="43"/>
      <c r="P11136" s="46"/>
      <c r="S11136" s="45"/>
      <c r="AG11136" s="43"/>
      <c r="AH11136"/>
      <c r="AI11136"/>
    </row>
    <row r="11137" spans="1:35" s="36" customFormat="1" x14ac:dyDescent="0.25">
      <c r="A11137"/>
      <c r="B11137"/>
      <c r="C11137"/>
      <c r="D11137" s="40"/>
      <c r="E11137" s="41"/>
      <c r="F11137" s="42"/>
      <c r="J11137" s="43"/>
      <c r="K11137" s="44"/>
      <c r="N11137" s="45"/>
      <c r="O11137" s="43"/>
      <c r="P11137" s="46"/>
      <c r="S11137" s="45"/>
      <c r="AG11137" s="43"/>
      <c r="AH11137"/>
      <c r="AI11137"/>
    </row>
    <row r="11138" spans="1:35" s="36" customFormat="1" x14ac:dyDescent="0.25">
      <c r="A11138"/>
      <c r="B11138"/>
      <c r="C11138"/>
      <c r="D11138" s="40"/>
      <c r="E11138" s="41"/>
      <c r="F11138" s="42"/>
      <c r="J11138" s="43"/>
      <c r="K11138" s="44"/>
      <c r="N11138" s="45"/>
      <c r="O11138" s="43"/>
      <c r="P11138" s="46"/>
      <c r="S11138" s="45"/>
      <c r="AG11138" s="43"/>
      <c r="AH11138"/>
      <c r="AI11138"/>
    </row>
    <row r="11139" spans="1:35" s="36" customFormat="1" x14ac:dyDescent="0.25">
      <c r="A11139"/>
      <c r="B11139"/>
      <c r="C11139"/>
      <c r="D11139" s="40"/>
      <c r="E11139" s="41"/>
      <c r="F11139" s="42"/>
      <c r="J11139" s="43"/>
      <c r="K11139" s="44"/>
      <c r="N11139" s="45"/>
      <c r="O11139" s="43"/>
      <c r="P11139" s="46"/>
      <c r="S11139" s="45"/>
      <c r="AG11139" s="43"/>
      <c r="AH11139"/>
      <c r="AI11139"/>
    </row>
    <row r="11140" spans="1:35" s="36" customFormat="1" x14ac:dyDescent="0.25">
      <c r="A11140"/>
      <c r="B11140"/>
      <c r="C11140"/>
      <c r="D11140" s="40"/>
      <c r="E11140" s="41"/>
      <c r="F11140" s="42"/>
      <c r="J11140" s="43"/>
      <c r="K11140" s="44"/>
      <c r="N11140" s="45"/>
      <c r="O11140" s="43"/>
      <c r="P11140" s="46"/>
      <c r="S11140" s="45"/>
      <c r="AG11140" s="43"/>
      <c r="AH11140"/>
      <c r="AI11140"/>
    </row>
    <row r="11141" spans="1:35" s="36" customFormat="1" x14ac:dyDescent="0.25">
      <c r="A11141"/>
      <c r="B11141"/>
      <c r="C11141"/>
      <c r="D11141" s="40"/>
      <c r="E11141" s="41"/>
      <c r="F11141" s="42"/>
      <c r="J11141" s="43"/>
      <c r="K11141" s="44"/>
      <c r="N11141" s="45"/>
      <c r="O11141" s="43"/>
      <c r="P11141" s="46"/>
      <c r="S11141" s="45"/>
      <c r="AG11141" s="43"/>
      <c r="AH11141"/>
      <c r="AI11141"/>
    </row>
    <row r="11142" spans="1:35" s="36" customFormat="1" x14ac:dyDescent="0.25">
      <c r="A11142"/>
      <c r="B11142"/>
      <c r="C11142"/>
      <c r="D11142" s="40"/>
      <c r="E11142" s="41"/>
      <c r="F11142" s="42"/>
      <c r="J11142" s="43"/>
      <c r="K11142" s="44"/>
      <c r="N11142" s="45"/>
      <c r="O11142" s="43"/>
      <c r="P11142" s="46"/>
      <c r="S11142" s="45"/>
      <c r="AG11142" s="43"/>
      <c r="AH11142"/>
      <c r="AI11142"/>
    </row>
    <row r="11143" spans="1:35" s="36" customFormat="1" x14ac:dyDescent="0.25">
      <c r="A11143"/>
      <c r="B11143"/>
      <c r="C11143"/>
      <c r="D11143" s="40"/>
      <c r="E11143" s="41"/>
      <c r="F11143" s="42"/>
      <c r="J11143" s="43"/>
      <c r="K11143" s="44"/>
      <c r="N11143" s="45"/>
      <c r="O11143" s="43"/>
      <c r="P11143" s="46"/>
      <c r="S11143" s="45"/>
      <c r="AG11143" s="43"/>
      <c r="AH11143"/>
      <c r="AI11143"/>
    </row>
    <row r="11144" spans="1:35" s="36" customFormat="1" x14ac:dyDescent="0.25">
      <c r="A11144"/>
      <c r="B11144"/>
      <c r="C11144"/>
      <c r="D11144" s="40"/>
      <c r="E11144" s="41"/>
      <c r="F11144" s="42"/>
      <c r="J11144" s="43"/>
      <c r="K11144" s="44"/>
      <c r="N11144" s="45"/>
      <c r="O11144" s="43"/>
      <c r="P11144" s="46"/>
      <c r="S11144" s="45"/>
      <c r="AG11144" s="43"/>
      <c r="AH11144"/>
      <c r="AI11144"/>
    </row>
    <row r="11145" spans="1:35" s="36" customFormat="1" x14ac:dyDescent="0.25">
      <c r="A11145"/>
      <c r="B11145"/>
      <c r="C11145"/>
      <c r="D11145" s="40"/>
      <c r="E11145" s="41"/>
      <c r="F11145" s="42"/>
      <c r="J11145" s="43"/>
      <c r="K11145" s="44"/>
      <c r="N11145" s="45"/>
      <c r="O11145" s="43"/>
      <c r="P11145" s="46"/>
      <c r="S11145" s="45"/>
      <c r="AG11145" s="43"/>
      <c r="AH11145"/>
      <c r="AI11145"/>
    </row>
    <row r="11146" spans="1:35" s="36" customFormat="1" x14ac:dyDescent="0.25">
      <c r="A11146"/>
      <c r="B11146"/>
      <c r="C11146"/>
      <c r="D11146" s="40"/>
      <c r="E11146" s="41"/>
      <c r="F11146" s="42"/>
      <c r="J11146" s="43"/>
      <c r="K11146" s="44"/>
      <c r="N11146" s="45"/>
      <c r="O11146" s="43"/>
      <c r="P11146" s="46"/>
      <c r="S11146" s="45"/>
      <c r="AG11146" s="43"/>
      <c r="AH11146"/>
      <c r="AI11146"/>
    </row>
    <row r="11147" spans="1:35" s="36" customFormat="1" x14ac:dyDescent="0.25">
      <c r="A11147"/>
      <c r="B11147"/>
      <c r="C11147"/>
      <c r="D11147" s="40"/>
      <c r="E11147" s="41"/>
      <c r="F11147" s="42"/>
      <c r="J11147" s="43"/>
      <c r="K11147" s="44"/>
      <c r="N11147" s="45"/>
      <c r="O11147" s="43"/>
      <c r="P11147" s="46"/>
      <c r="S11147" s="45"/>
      <c r="AG11147" s="43"/>
      <c r="AH11147"/>
      <c r="AI11147"/>
    </row>
    <row r="11148" spans="1:35" s="36" customFormat="1" x14ac:dyDescent="0.25">
      <c r="A11148"/>
      <c r="B11148"/>
      <c r="C11148"/>
      <c r="D11148" s="40"/>
      <c r="E11148" s="41"/>
      <c r="F11148" s="42"/>
      <c r="J11148" s="43"/>
      <c r="K11148" s="44"/>
      <c r="N11148" s="45"/>
      <c r="O11148" s="43"/>
      <c r="P11148" s="46"/>
      <c r="S11148" s="45"/>
      <c r="AG11148" s="43"/>
      <c r="AH11148"/>
      <c r="AI11148"/>
    </row>
    <row r="11149" spans="1:35" s="36" customFormat="1" x14ac:dyDescent="0.25">
      <c r="A11149"/>
      <c r="B11149"/>
      <c r="C11149"/>
      <c r="D11149" s="40"/>
      <c r="E11149" s="41"/>
      <c r="F11149" s="42"/>
      <c r="J11149" s="43"/>
      <c r="K11149" s="44"/>
      <c r="N11149" s="45"/>
      <c r="O11149" s="43"/>
      <c r="P11149" s="46"/>
      <c r="S11149" s="45"/>
      <c r="AG11149" s="43"/>
      <c r="AH11149"/>
      <c r="AI11149"/>
    </row>
    <row r="11150" spans="1:35" s="36" customFormat="1" x14ac:dyDescent="0.25">
      <c r="A11150"/>
      <c r="B11150"/>
      <c r="C11150"/>
      <c r="D11150" s="40"/>
      <c r="E11150" s="41"/>
      <c r="F11150" s="42"/>
      <c r="J11150" s="43"/>
      <c r="K11150" s="44"/>
      <c r="N11150" s="45"/>
      <c r="O11150" s="43"/>
      <c r="P11150" s="46"/>
      <c r="S11150" s="45"/>
      <c r="AG11150" s="43"/>
      <c r="AH11150"/>
      <c r="AI11150"/>
    </row>
    <row r="11151" spans="1:35" s="36" customFormat="1" x14ac:dyDescent="0.25">
      <c r="A11151"/>
      <c r="B11151"/>
      <c r="C11151"/>
      <c r="D11151" s="40"/>
      <c r="E11151" s="41"/>
      <c r="F11151" s="42"/>
      <c r="J11151" s="43"/>
      <c r="K11151" s="44"/>
      <c r="N11151" s="45"/>
      <c r="O11151" s="43"/>
      <c r="P11151" s="46"/>
      <c r="S11151" s="45"/>
      <c r="AG11151" s="43"/>
      <c r="AH11151"/>
      <c r="AI11151"/>
    </row>
    <row r="11152" spans="1:35" s="36" customFormat="1" x14ac:dyDescent="0.25">
      <c r="A11152"/>
      <c r="B11152"/>
      <c r="C11152"/>
      <c r="D11152" s="40"/>
      <c r="E11152" s="41"/>
      <c r="F11152" s="42"/>
      <c r="J11152" s="43"/>
      <c r="K11152" s="44"/>
      <c r="N11152" s="45"/>
      <c r="O11152" s="43"/>
      <c r="P11152" s="46"/>
      <c r="S11152" s="45"/>
      <c r="AG11152" s="43"/>
      <c r="AH11152"/>
      <c r="AI11152"/>
    </row>
    <row r="11153" spans="1:35" s="36" customFormat="1" x14ac:dyDescent="0.25">
      <c r="A11153"/>
      <c r="B11153"/>
      <c r="C11153"/>
      <c r="D11153" s="40"/>
      <c r="E11153" s="41"/>
      <c r="F11153" s="42"/>
      <c r="J11153" s="43"/>
      <c r="K11153" s="44"/>
      <c r="N11153" s="45"/>
      <c r="O11153" s="43"/>
      <c r="P11153" s="46"/>
      <c r="S11153" s="45"/>
      <c r="AG11153" s="43"/>
      <c r="AH11153"/>
      <c r="AI11153"/>
    </row>
    <row r="11154" spans="1:35" s="36" customFormat="1" x14ac:dyDescent="0.25">
      <c r="A11154"/>
      <c r="B11154"/>
      <c r="C11154"/>
      <c r="D11154" s="40"/>
      <c r="E11154" s="41"/>
      <c r="F11154" s="42"/>
      <c r="J11154" s="43"/>
      <c r="K11154" s="44"/>
      <c r="N11154" s="45"/>
      <c r="O11154" s="43"/>
      <c r="P11154" s="46"/>
      <c r="S11154" s="45"/>
      <c r="AG11154" s="43"/>
      <c r="AH11154"/>
      <c r="AI11154"/>
    </row>
    <row r="11155" spans="1:35" s="36" customFormat="1" x14ac:dyDescent="0.25">
      <c r="A11155"/>
      <c r="B11155"/>
      <c r="C11155"/>
      <c r="D11155" s="40"/>
      <c r="E11155" s="41"/>
      <c r="F11155" s="42"/>
      <c r="J11155" s="43"/>
      <c r="K11155" s="44"/>
      <c r="N11155" s="45"/>
      <c r="O11155" s="43"/>
      <c r="P11155" s="46"/>
      <c r="S11155" s="45"/>
      <c r="AG11155" s="43"/>
      <c r="AH11155"/>
      <c r="AI11155"/>
    </row>
    <row r="11156" spans="1:35" s="36" customFormat="1" x14ac:dyDescent="0.25">
      <c r="A11156"/>
      <c r="B11156"/>
      <c r="C11156"/>
      <c r="D11156" s="40"/>
      <c r="E11156" s="41"/>
      <c r="F11156" s="42"/>
      <c r="J11156" s="43"/>
      <c r="K11156" s="44"/>
      <c r="N11156" s="45"/>
      <c r="O11156" s="43"/>
      <c r="P11156" s="46"/>
      <c r="S11156" s="45"/>
      <c r="AG11156" s="43"/>
      <c r="AH11156"/>
      <c r="AI11156"/>
    </row>
    <row r="11157" spans="1:35" s="36" customFormat="1" x14ac:dyDescent="0.25">
      <c r="A11157"/>
      <c r="B11157"/>
      <c r="C11157"/>
      <c r="D11157" s="40"/>
      <c r="E11157" s="41"/>
      <c r="F11157" s="42"/>
      <c r="J11157" s="43"/>
      <c r="K11157" s="44"/>
      <c r="N11157" s="45"/>
      <c r="O11157" s="43"/>
      <c r="P11157" s="46"/>
      <c r="S11157" s="45"/>
      <c r="AG11157" s="43"/>
      <c r="AH11157"/>
      <c r="AI11157"/>
    </row>
    <row r="11158" spans="1:35" s="36" customFormat="1" x14ac:dyDescent="0.25">
      <c r="A11158"/>
      <c r="B11158"/>
      <c r="C11158"/>
      <c r="D11158" s="40"/>
      <c r="E11158" s="41"/>
      <c r="F11158" s="42"/>
      <c r="J11158" s="43"/>
      <c r="K11158" s="44"/>
      <c r="N11158" s="45"/>
      <c r="O11158" s="43"/>
      <c r="P11158" s="46"/>
      <c r="S11158" s="45"/>
      <c r="AG11158" s="43"/>
      <c r="AH11158"/>
      <c r="AI11158"/>
    </row>
    <row r="11159" spans="1:35" s="36" customFormat="1" x14ac:dyDescent="0.25">
      <c r="A11159"/>
      <c r="B11159"/>
      <c r="C11159"/>
      <c r="D11159" s="40"/>
      <c r="E11159" s="41"/>
      <c r="F11159" s="42"/>
      <c r="J11159" s="43"/>
      <c r="K11159" s="44"/>
      <c r="N11159" s="45"/>
      <c r="O11159" s="43"/>
      <c r="P11159" s="46"/>
      <c r="S11159" s="45"/>
      <c r="AG11159" s="43"/>
      <c r="AH11159"/>
      <c r="AI11159"/>
    </row>
    <row r="11160" spans="1:35" s="36" customFormat="1" x14ac:dyDescent="0.25">
      <c r="A11160"/>
      <c r="B11160"/>
      <c r="C11160"/>
      <c r="D11160" s="40"/>
      <c r="E11160" s="41"/>
      <c r="F11160" s="42"/>
      <c r="J11160" s="43"/>
      <c r="K11160" s="44"/>
      <c r="N11160" s="45"/>
      <c r="O11160" s="43"/>
      <c r="P11160" s="46"/>
      <c r="S11160" s="45"/>
      <c r="AG11160" s="43"/>
      <c r="AH11160"/>
      <c r="AI11160"/>
    </row>
    <row r="11161" spans="1:35" s="36" customFormat="1" x14ac:dyDescent="0.25">
      <c r="A11161"/>
      <c r="B11161"/>
      <c r="C11161"/>
      <c r="D11161" s="40"/>
      <c r="E11161" s="41"/>
      <c r="F11161" s="42"/>
      <c r="J11161" s="43"/>
      <c r="K11161" s="44"/>
      <c r="N11161" s="45"/>
      <c r="O11161" s="43"/>
      <c r="P11161" s="46"/>
      <c r="S11161" s="45"/>
      <c r="AG11161" s="43"/>
      <c r="AH11161"/>
      <c r="AI11161"/>
    </row>
    <row r="11162" spans="1:35" s="36" customFormat="1" x14ac:dyDescent="0.25">
      <c r="A11162"/>
      <c r="B11162"/>
      <c r="C11162"/>
      <c r="D11162" s="40"/>
      <c r="E11162" s="41"/>
      <c r="F11162" s="42"/>
      <c r="J11162" s="43"/>
      <c r="K11162" s="44"/>
      <c r="N11162" s="45"/>
      <c r="O11162" s="43"/>
      <c r="P11162" s="46"/>
      <c r="S11162" s="45"/>
      <c r="AG11162" s="43"/>
      <c r="AH11162"/>
      <c r="AI11162"/>
    </row>
    <row r="11163" spans="1:35" s="36" customFormat="1" x14ac:dyDescent="0.25">
      <c r="A11163"/>
      <c r="B11163"/>
      <c r="C11163"/>
      <c r="D11163" s="40"/>
      <c r="E11163" s="41"/>
      <c r="F11163" s="42"/>
      <c r="J11163" s="43"/>
      <c r="K11163" s="44"/>
      <c r="N11163" s="45"/>
      <c r="O11163" s="43"/>
      <c r="P11163" s="46"/>
      <c r="S11163" s="45"/>
      <c r="AG11163" s="43"/>
      <c r="AH11163"/>
      <c r="AI11163"/>
    </row>
    <row r="11164" spans="1:35" s="36" customFormat="1" x14ac:dyDescent="0.25">
      <c r="A11164"/>
      <c r="B11164"/>
      <c r="C11164"/>
      <c r="D11164" s="40"/>
      <c r="E11164" s="41"/>
      <c r="F11164" s="42"/>
      <c r="J11164" s="43"/>
      <c r="K11164" s="44"/>
      <c r="N11164" s="45"/>
      <c r="O11164" s="43"/>
      <c r="P11164" s="46"/>
      <c r="S11164" s="45"/>
      <c r="AG11164" s="43"/>
      <c r="AH11164"/>
      <c r="AI11164"/>
    </row>
    <row r="11165" spans="1:35" s="36" customFormat="1" x14ac:dyDescent="0.25">
      <c r="A11165"/>
      <c r="B11165"/>
      <c r="C11165"/>
      <c r="D11165" s="40"/>
      <c r="E11165" s="41"/>
      <c r="F11165" s="42"/>
      <c r="J11165" s="43"/>
      <c r="K11165" s="44"/>
      <c r="N11165" s="45"/>
      <c r="O11165" s="43"/>
      <c r="P11165" s="46"/>
      <c r="S11165" s="45"/>
      <c r="AG11165" s="43"/>
      <c r="AH11165"/>
      <c r="AI11165"/>
    </row>
    <row r="11166" spans="1:35" s="36" customFormat="1" x14ac:dyDescent="0.25">
      <c r="A11166"/>
      <c r="B11166"/>
      <c r="C11166"/>
      <c r="D11166" s="40"/>
      <c r="E11166" s="41"/>
      <c r="F11166" s="42"/>
      <c r="J11166" s="43"/>
      <c r="K11166" s="44"/>
      <c r="N11166" s="45"/>
      <c r="O11166" s="43"/>
      <c r="P11166" s="46"/>
      <c r="S11166" s="45"/>
      <c r="AG11166" s="43"/>
      <c r="AH11166"/>
      <c r="AI11166"/>
    </row>
    <row r="11167" spans="1:35" s="36" customFormat="1" x14ac:dyDescent="0.25">
      <c r="A11167"/>
      <c r="B11167"/>
      <c r="C11167"/>
      <c r="D11167" s="40"/>
      <c r="E11167" s="41"/>
      <c r="F11167" s="42"/>
      <c r="J11167" s="43"/>
      <c r="K11167" s="44"/>
      <c r="N11167" s="45"/>
      <c r="O11167" s="43"/>
      <c r="P11167" s="46"/>
      <c r="S11167" s="45"/>
      <c r="AG11167" s="43"/>
      <c r="AH11167"/>
      <c r="AI11167"/>
    </row>
    <row r="11168" spans="1:35" s="36" customFormat="1" x14ac:dyDescent="0.25">
      <c r="A11168"/>
      <c r="B11168"/>
      <c r="C11168"/>
      <c r="D11168" s="40"/>
      <c r="E11168" s="41"/>
      <c r="F11168" s="42"/>
      <c r="J11168" s="43"/>
      <c r="K11168" s="44"/>
      <c r="N11168" s="45"/>
      <c r="O11168" s="43"/>
      <c r="P11168" s="46"/>
      <c r="S11168" s="45"/>
      <c r="AG11168" s="43"/>
      <c r="AH11168"/>
      <c r="AI11168"/>
    </row>
    <row r="11169" spans="1:35" s="36" customFormat="1" x14ac:dyDescent="0.25">
      <c r="A11169"/>
      <c r="B11169"/>
      <c r="C11169"/>
      <c r="D11169" s="40"/>
      <c r="E11169" s="41"/>
      <c r="F11169" s="42"/>
      <c r="J11169" s="43"/>
      <c r="K11169" s="44"/>
      <c r="N11169" s="45"/>
      <c r="O11169" s="43"/>
      <c r="P11169" s="46"/>
      <c r="S11169" s="45"/>
      <c r="AG11169" s="43"/>
      <c r="AH11169"/>
      <c r="AI11169"/>
    </row>
    <row r="11170" spans="1:35" s="36" customFormat="1" x14ac:dyDescent="0.25">
      <c r="A11170"/>
      <c r="B11170"/>
      <c r="C11170"/>
      <c r="D11170" s="40"/>
      <c r="E11170" s="41"/>
      <c r="F11170" s="42"/>
      <c r="J11170" s="43"/>
      <c r="K11170" s="44"/>
      <c r="N11170" s="45"/>
      <c r="O11170" s="43"/>
      <c r="P11170" s="46"/>
      <c r="S11170" s="45"/>
      <c r="AG11170" s="43"/>
      <c r="AH11170"/>
      <c r="AI11170"/>
    </row>
    <row r="11171" spans="1:35" s="36" customFormat="1" x14ac:dyDescent="0.25">
      <c r="A11171"/>
      <c r="B11171"/>
      <c r="C11171"/>
      <c r="D11171" s="40"/>
      <c r="E11171" s="41"/>
      <c r="F11171" s="42"/>
      <c r="J11171" s="43"/>
      <c r="K11171" s="44"/>
      <c r="N11171" s="45"/>
      <c r="O11171" s="43"/>
      <c r="P11171" s="46"/>
      <c r="S11171" s="45"/>
      <c r="AG11171" s="43"/>
      <c r="AH11171"/>
      <c r="AI11171"/>
    </row>
    <row r="11172" spans="1:35" s="36" customFormat="1" x14ac:dyDescent="0.25">
      <c r="A11172"/>
      <c r="B11172"/>
      <c r="C11172"/>
      <c r="D11172" s="40"/>
      <c r="E11172" s="41"/>
      <c r="F11172" s="42"/>
      <c r="J11172" s="43"/>
      <c r="K11172" s="44"/>
      <c r="N11172" s="45"/>
      <c r="O11172" s="43"/>
      <c r="P11172" s="46"/>
      <c r="S11172" s="45"/>
      <c r="AG11172" s="43"/>
      <c r="AH11172"/>
      <c r="AI11172"/>
    </row>
    <row r="11173" spans="1:35" s="36" customFormat="1" x14ac:dyDescent="0.25">
      <c r="A11173"/>
      <c r="B11173"/>
      <c r="C11173"/>
      <c r="D11173" s="40"/>
      <c r="E11173" s="41"/>
      <c r="F11173" s="42"/>
      <c r="J11173" s="43"/>
      <c r="K11173" s="44"/>
      <c r="N11173" s="45"/>
      <c r="O11173" s="43"/>
      <c r="P11173" s="46"/>
      <c r="S11173" s="45"/>
      <c r="AG11173" s="43"/>
      <c r="AH11173"/>
      <c r="AI11173"/>
    </row>
    <row r="11174" spans="1:35" s="36" customFormat="1" x14ac:dyDescent="0.25">
      <c r="A11174"/>
      <c r="B11174"/>
      <c r="C11174"/>
      <c r="D11174" s="40"/>
      <c r="E11174" s="41"/>
      <c r="F11174" s="42"/>
      <c r="J11174" s="43"/>
      <c r="K11174" s="44"/>
      <c r="N11174" s="45"/>
      <c r="O11174" s="43"/>
      <c r="P11174" s="46"/>
      <c r="S11174" s="45"/>
      <c r="AG11174" s="43"/>
      <c r="AH11174"/>
      <c r="AI11174"/>
    </row>
    <row r="11175" spans="1:35" s="36" customFormat="1" x14ac:dyDescent="0.25">
      <c r="A11175"/>
      <c r="B11175"/>
      <c r="C11175"/>
      <c r="D11175" s="40"/>
      <c r="E11175" s="41"/>
      <c r="F11175" s="42"/>
      <c r="J11175" s="43"/>
      <c r="K11175" s="44"/>
      <c r="N11175" s="45"/>
      <c r="O11175" s="43"/>
      <c r="P11175" s="46"/>
      <c r="S11175" s="45"/>
      <c r="AG11175" s="43"/>
      <c r="AH11175"/>
      <c r="AI11175"/>
    </row>
    <row r="11176" spans="1:35" s="36" customFormat="1" x14ac:dyDescent="0.25">
      <c r="A11176"/>
      <c r="B11176"/>
      <c r="C11176"/>
      <c r="D11176" s="40"/>
      <c r="E11176" s="41"/>
      <c r="F11176" s="42"/>
      <c r="J11176" s="43"/>
      <c r="K11176" s="44"/>
      <c r="N11176" s="45"/>
      <c r="O11176" s="43"/>
      <c r="P11176" s="46"/>
      <c r="S11176" s="45"/>
      <c r="AG11176" s="43"/>
      <c r="AH11176"/>
      <c r="AI11176"/>
    </row>
    <row r="11177" spans="1:35" s="36" customFormat="1" x14ac:dyDescent="0.25">
      <c r="A11177"/>
      <c r="B11177"/>
      <c r="C11177"/>
      <c r="D11177" s="40"/>
      <c r="E11177" s="41"/>
      <c r="F11177" s="42"/>
      <c r="J11177" s="43"/>
      <c r="K11177" s="44"/>
      <c r="N11177" s="45"/>
      <c r="O11177" s="43"/>
      <c r="P11177" s="46"/>
      <c r="S11177" s="45"/>
      <c r="U11177" s="45"/>
      <c r="AG11177" s="43"/>
      <c r="AH11177"/>
      <c r="AI11177"/>
    </row>
    <row r="11178" spans="1:35" s="36" customFormat="1" x14ac:dyDescent="0.25">
      <c r="A11178"/>
      <c r="B11178"/>
      <c r="C11178"/>
      <c r="D11178" s="40"/>
      <c r="E11178" s="41"/>
      <c r="F11178" s="42"/>
      <c r="J11178" s="43"/>
      <c r="K11178" s="44"/>
      <c r="N11178" s="45"/>
      <c r="O11178" s="43"/>
      <c r="P11178" s="46"/>
      <c r="S11178" s="45"/>
      <c r="U11178" s="45"/>
      <c r="AG11178" s="43"/>
      <c r="AH11178"/>
      <c r="AI11178"/>
    </row>
    <row r="11179" spans="1:35" s="36" customFormat="1" x14ac:dyDescent="0.25">
      <c r="A11179"/>
      <c r="B11179"/>
      <c r="C11179"/>
      <c r="D11179" s="40"/>
      <c r="E11179" s="41"/>
      <c r="F11179" s="42"/>
      <c r="J11179" s="43"/>
      <c r="K11179" s="44"/>
      <c r="N11179" s="45"/>
      <c r="O11179" s="43"/>
      <c r="P11179" s="46"/>
      <c r="S11179" s="45"/>
      <c r="U11179" s="45"/>
      <c r="AG11179" s="43"/>
      <c r="AH11179"/>
      <c r="AI11179"/>
    </row>
    <row r="11180" spans="1:35" s="36" customFormat="1" x14ac:dyDescent="0.25">
      <c r="A11180"/>
      <c r="B11180"/>
      <c r="C11180"/>
      <c r="D11180" s="40"/>
      <c r="E11180" s="41"/>
      <c r="F11180" s="42"/>
      <c r="J11180" s="43"/>
      <c r="K11180" s="44"/>
      <c r="N11180" s="45"/>
      <c r="O11180" s="43"/>
      <c r="P11180" s="46"/>
      <c r="S11180" s="45"/>
      <c r="U11180" s="45"/>
      <c r="AG11180" s="43"/>
      <c r="AH11180"/>
      <c r="AI11180"/>
    </row>
    <row r="11181" spans="1:35" s="36" customFormat="1" x14ac:dyDescent="0.25">
      <c r="A11181"/>
      <c r="B11181"/>
      <c r="C11181"/>
      <c r="D11181" s="40"/>
      <c r="E11181" s="41"/>
      <c r="F11181" s="42"/>
      <c r="J11181" s="43"/>
      <c r="K11181" s="44"/>
      <c r="N11181" s="45"/>
      <c r="O11181" s="43"/>
      <c r="P11181" s="46"/>
      <c r="S11181" s="45"/>
      <c r="U11181" s="45"/>
      <c r="AG11181" s="43"/>
      <c r="AH11181"/>
      <c r="AI11181"/>
    </row>
    <row r="11182" spans="1:35" s="36" customFormat="1" x14ac:dyDescent="0.25">
      <c r="A11182"/>
      <c r="B11182"/>
      <c r="C11182"/>
      <c r="D11182" s="40"/>
      <c r="E11182" s="41"/>
      <c r="F11182" s="42"/>
      <c r="J11182" s="43"/>
      <c r="K11182" s="44"/>
      <c r="N11182" s="45"/>
      <c r="O11182" s="43"/>
      <c r="P11182" s="46"/>
      <c r="S11182" s="45"/>
      <c r="U11182" s="45"/>
      <c r="AG11182" s="43"/>
      <c r="AH11182"/>
      <c r="AI11182"/>
    </row>
    <row r="11183" spans="1:35" s="36" customFormat="1" x14ac:dyDescent="0.25">
      <c r="A11183"/>
      <c r="B11183"/>
      <c r="C11183"/>
      <c r="D11183" s="40"/>
      <c r="E11183" s="41"/>
      <c r="F11183" s="42"/>
      <c r="J11183" s="43"/>
      <c r="K11183" s="44"/>
      <c r="N11183" s="45"/>
      <c r="O11183" s="43"/>
      <c r="P11183" s="46"/>
      <c r="S11183" s="45"/>
      <c r="U11183" s="45"/>
      <c r="AG11183" s="43"/>
      <c r="AH11183"/>
      <c r="AI11183"/>
    </row>
    <row r="11184" spans="1:35" s="36" customFormat="1" x14ac:dyDescent="0.25">
      <c r="A11184"/>
      <c r="B11184"/>
      <c r="C11184"/>
      <c r="D11184" s="40"/>
      <c r="E11184" s="41"/>
      <c r="F11184" s="42"/>
      <c r="J11184" s="43"/>
      <c r="K11184" s="44"/>
      <c r="N11184" s="45"/>
      <c r="O11184" s="43"/>
      <c r="P11184" s="46"/>
      <c r="S11184" s="45"/>
      <c r="U11184" s="45"/>
      <c r="AG11184" s="43"/>
      <c r="AH11184"/>
      <c r="AI11184"/>
    </row>
    <row r="11185" spans="1:35" s="36" customFormat="1" x14ac:dyDescent="0.25">
      <c r="A11185"/>
      <c r="B11185"/>
      <c r="C11185"/>
      <c r="D11185" s="40"/>
      <c r="E11185" s="41"/>
      <c r="F11185" s="42"/>
      <c r="J11185" s="43"/>
      <c r="K11185" s="44"/>
      <c r="N11185" s="45"/>
      <c r="O11185" s="43"/>
      <c r="P11185" s="46"/>
      <c r="S11185" s="45"/>
      <c r="U11185" s="45"/>
      <c r="AG11185" s="43"/>
      <c r="AH11185"/>
      <c r="AI11185"/>
    </row>
    <row r="11186" spans="1:35" s="36" customFormat="1" x14ac:dyDescent="0.25">
      <c r="A11186"/>
      <c r="B11186"/>
      <c r="C11186"/>
      <c r="D11186" s="40"/>
      <c r="E11186" s="41"/>
      <c r="F11186" s="42"/>
      <c r="J11186" s="43"/>
      <c r="K11186" s="44"/>
      <c r="N11186" s="45"/>
      <c r="O11186" s="43"/>
      <c r="P11186" s="46"/>
      <c r="S11186" s="45"/>
      <c r="U11186" s="45"/>
      <c r="AG11186" s="43"/>
      <c r="AH11186"/>
      <c r="AI11186"/>
    </row>
    <row r="11187" spans="1:35" s="36" customFormat="1" x14ac:dyDescent="0.25">
      <c r="A11187"/>
      <c r="B11187"/>
      <c r="C11187"/>
      <c r="D11187" s="40"/>
      <c r="E11187" s="41"/>
      <c r="F11187" s="42"/>
      <c r="J11187" s="43"/>
      <c r="K11187" s="44"/>
      <c r="N11187" s="45"/>
      <c r="O11187" s="43"/>
      <c r="P11187" s="46"/>
      <c r="S11187" s="45"/>
      <c r="U11187" s="45"/>
      <c r="AG11187" s="43"/>
      <c r="AH11187"/>
      <c r="AI11187"/>
    </row>
    <row r="11188" spans="1:35" s="36" customFormat="1" x14ac:dyDescent="0.25">
      <c r="A11188"/>
      <c r="B11188"/>
      <c r="C11188"/>
      <c r="D11188" s="40"/>
      <c r="E11188" s="41"/>
      <c r="F11188" s="42"/>
      <c r="J11188" s="43"/>
      <c r="K11188" s="44"/>
      <c r="N11188" s="45"/>
      <c r="O11188" s="43"/>
      <c r="P11188" s="46"/>
      <c r="S11188" s="45"/>
      <c r="U11188" s="45"/>
      <c r="AG11188" s="43"/>
      <c r="AH11188"/>
      <c r="AI11188"/>
    </row>
    <row r="11189" spans="1:35" s="36" customFormat="1" x14ac:dyDescent="0.25">
      <c r="A11189"/>
      <c r="B11189"/>
      <c r="C11189"/>
      <c r="D11189" s="40"/>
      <c r="E11189" s="41"/>
      <c r="F11189" s="42"/>
      <c r="J11189" s="43"/>
      <c r="K11189" s="44"/>
      <c r="N11189" s="45"/>
      <c r="O11189" s="43"/>
      <c r="P11189" s="46"/>
      <c r="S11189" s="45"/>
      <c r="U11189" s="45"/>
      <c r="AG11189" s="43"/>
      <c r="AH11189"/>
      <c r="AI11189"/>
    </row>
    <row r="11190" spans="1:35" s="36" customFormat="1" x14ac:dyDescent="0.25">
      <c r="A11190"/>
      <c r="B11190"/>
      <c r="C11190"/>
      <c r="D11190" s="40"/>
      <c r="E11190" s="41"/>
      <c r="F11190" s="42"/>
      <c r="J11190" s="43"/>
      <c r="K11190" s="44"/>
      <c r="N11190" s="45"/>
      <c r="O11190" s="43"/>
      <c r="P11190" s="46"/>
      <c r="S11190" s="45"/>
      <c r="AG11190" s="43"/>
      <c r="AH11190"/>
      <c r="AI11190"/>
    </row>
    <row r="11191" spans="1:35" s="36" customFormat="1" x14ac:dyDescent="0.25">
      <c r="A11191"/>
      <c r="B11191"/>
      <c r="C11191"/>
      <c r="D11191" s="40"/>
      <c r="E11191" s="41"/>
      <c r="F11191" s="42"/>
      <c r="J11191" s="43"/>
      <c r="K11191" s="44"/>
      <c r="N11191" s="45"/>
      <c r="O11191" s="43"/>
      <c r="P11191" s="46"/>
      <c r="S11191" s="45"/>
      <c r="AG11191" s="43"/>
      <c r="AH11191"/>
      <c r="AI11191"/>
    </row>
    <row r="11192" spans="1:35" s="36" customFormat="1" x14ac:dyDescent="0.25">
      <c r="A11192"/>
      <c r="B11192"/>
      <c r="C11192"/>
      <c r="D11192" s="40"/>
      <c r="E11192" s="41"/>
      <c r="F11192" s="42"/>
      <c r="J11192" s="43"/>
      <c r="K11192" s="44"/>
      <c r="N11192" s="45"/>
      <c r="O11192" s="43"/>
      <c r="P11192" s="46"/>
      <c r="S11192" s="45"/>
      <c r="AG11192" s="43"/>
      <c r="AH11192"/>
      <c r="AI11192"/>
    </row>
    <row r="11193" spans="1:35" s="36" customFormat="1" x14ac:dyDescent="0.25">
      <c r="A11193"/>
      <c r="B11193"/>
      <c r="C11193"/>
      <c r="D11193" s="40"/>
      <c r="E11193" s="41"/>
      <c r="F11193" s="42"/>
      <c r="J11193" s="43"/>
      <c r="K11193" s="44"/>
      <c r="N11193" s="45"/>
      <c r="O11193" s="43"/>
      <c r="P11193" s="46"/>
      <c r="S11193" s="45"/>
      <c r="AG11193" s="43"/>
      <c r="AH11193"/>
      <c r="AI11193"/>
    </row>
    <row r="11194" spans="1:35" s="36" customFormat="1" x14ac:dyDescent="0.25">
      <c r="A11194"/>
      <c r="B11194"/>
      <c r="C11194"/>
      <c r="D11194" s="40"/>
      <c r="E11194" s="41"/>
      <c r="F11194" s="42"/>
      <c r="J11194" s="43"/>
      <c r="K11194" s="44"/>
      <c r="N11194" s="45"/>
      <c r="O11194" s="43"/>
      <c r="P11194" s="46"/>
      <c r="S11194" s="45"/>
      <c r="U11194" s="45"/>
      <c r="AG11194" s="43"/>
      <c r="AH11194"/>
      <c r="AI11194"/>
    </row>
    <row r="11195" spans="1:35" s="36" customFormat="1" x14ac:dyDescent="0.25">
      <c r="A11195"/>
      <c r="B11195"/>
      <c r="C11195"/>
      <c r="D11195" s="40"/>
      <c r="E11195" s="41"/>
      <c r="F11195" s="42"/>
      <c r="J11195" s="43"/>
      <c r="K11195" s="44"/>
      <c r="N11195" s="45"/>
      <c r="O11195" s="43"/>
      <c r="P11195" s="46"/>
      <c r="S11195" s="45"/>
      <c r="AG11195" s="43"/>
      <c r="AH11195"/>
      <c r="AI11195"/>
    </row>
    <row r="11196" spans="1:35" s="36" customFormat="1" x14ac:dyDescent="0.25">
      <c r="A11196"/>
      <c r="B11196"/>
      <c r="C11196"/>
      <c r="D11196" s="40"/>
      <c r="E11196" s="41"/>
      <c r="F11196" s="42"/>
      <c r="J11196" s="43"/>
      <c r="K11196" s="44"/>
      <c r="N11196" s="45"/>
      <c r="O11196" s="43"/>
      <c r="P11196" s="46"/>
      <c r="S11196" s="45"/>
      <c r="AG11196" s="43"/>
      <c r="AH11196"/>
      <c r="AI11196"/>
    </row>
    <row r="11197" spans="1:35" s="36" customFormat="1" x14ac:dyDescent="0.25">
      <c r="A11197"/>
      <c r="B11197"/>
      <c r="C11197"/>
      <c r="D11197" s="40"/>
      <c r="E11197" s="41"/>
      <c r="F11197" s="42"/>
      <c r="J11197" s="43"/>
      <c r="K11197" s="44"/>
      <c r="N11197" s="45"/>
      <c r="O11197" s="43"/>
      <c r="P11197" s="46"/>
      <c r="S11197" s="45"/>
      <c r="AG11197" s="43"/>
      <c r="AH11197"/>
      <c r="AI11197"/>
    </row>
    <row r="11198" spans="1:35" s="36" customFormat="1" x14ac:dyDescent="0.25">
      <c r="A11198"/>
      <c r="B11198"/>
      <c r="C11198"/>
      <c r="D11198" s="40"/>
      <c r="E11198" s="41"/>
      <c r="F11198" s="42"/>
      <c r="J11198" s="43"/>
      <c r="K11198" s="44"/>
      <c r="N11198" s="45"/>
      <c r="O11198" s="43"/>
      <c r="P11198" s="46"/>
      <c r="S11198" s="45"/>
      <c r="AG11198" s="43"/>
      <c r="AH11198"/>
      <c r="AI11198"/>
    </row>
    <row r="11199" spans="1:35" s="36" customFormat="1" x14ac:dyDescent="0.25">
      <c r="A11199"/>
      <c r="B11199"/>
      <c r="C11199"/>
      <c r="D11199" s="40"/>
      <c r="E11199" s="41"/>
      <c r="F11199" s="42"/>
      <c r="J11199" s="43"/>
      <c r="K11199" s="44"/>
      <c r="N11199" s="45"/>
      <c r="O11199" s="43"/>
      <c r="P11199" s="46"/>
      <c r="S11199" s="45"/>
      <c r="AG11199" s="43"/>
      <c r="AH11199"/>
      <c r="AI11199"/>
    </row>
    <row r="11200" spans="1:35" s="36" customFormat="1" x14ac:dyDescent="0.25">
      <c r="A11200"/>
      <c r="B11200"/>
      <c r="C11200"/>
      <c r="D11200" s="40"/>
      <c r="E11200" s="41"/>
      <c r="F11200" s="42"/>
      <c r="J11200" s="43"/>
      <c r="K11200" s="44"/>
      <c r="N11200" s="45"/>
      <c r="O11200" s="43"/>
      <c r="P11200" s="46"/>
      <c r="S11200" s="45"/>
      <c r="AG11200" s="43"/>
      <c r="AH11200"/>
      <c r="AI11200"/>
    </row>
    <row r="11201" spans="1:35" s="36" customFormat="1" x14ac:dyDescent="0.25">
      <c r="A11201"/>
      <c r="B11201"/>
      <c r="C11201"/>
      <c r="D11201" s="40"/>
      <c r="E11201" s="41"/>
      <c r="F11201" s="42"/>
      <c r="J11201" s="43"/>
      <c r="K11201" s="44"/>
      <c r="N11201" s="45"/>
      <c r="O11201" s="43"/>
      <c r="P11201" s="46"/>
      <c r="S11201" s="45"/>
      <c r="AG11201" s="43"/>
      <c r="AH11201"/>
      <c r="AI11201"/>
    </row>
    <row r="11202" spans="1:35" s="36" customFormat="1" x14ac:dyDescent="0.25">
      <c r="A11202"/>
      <c r="B11202"/>
      <c r="C11202"/>
      <c r="D11202" s="40"/>
      <c r="E11202" s="41"/>
      <c r="F11202" s="42"/>
      <c r="J11202" s="43"/>
      <c r="K11202" s="44"/>
      <c r="N11202" s="45"/>
      <c r="O11202" s="43"/>
      <c r="P11202" s="46"/>
      <c r="S11202" s="45"/>
      <c r="AG11202" s="43"/>
      <c r="AH11202"/>
      <c r="AI11202"/>
    </row>
    <row r="11203" spans="1:35" s="36" customFormat="1" x14ac:dyDescent="0.25">
      <c r="A11203"/>
      <c r="B11203"/>
      <c r="C11203"/>
      <c r="D11203" s="40"/>
      <c r="E11203" s="41"/>
      <c r="F11203" s="42"/>
      <c r="J11203" s="43"/>
      <c r="K11203" s="44"/>
      <c r="N11203" s="45"/>
      <c r="O11203" s="43"/>
      <c r="P11203" s="46"/>
      <c r="S11203" s="45"/>
      <c r="U11203" s="45"/>
      <c r="AG11203" s="43"/>
      <c r="AH11203"/>
      <c r="AI11203"/>
    </row>
    <row r="11204" spans="1:35" s="36" customFormat="1" x14ac:dyDescent="0.25">
      <c r="A11204"/>
      <c r="B11204"/>
      <c r="C11204"/>
      <c r="D11204" s="40"/>
      <c r="E11204" s="41"/>
      <c r="F11204" s="42"/>
      <c r="J11204" s="43"/>
      <c r="K11204" s="44"/>
      <c r="N11204" s="45"/>
      <c r="O11204" s="43"/>
      <c r="P11204" s="46"/>
      <c r="S11204" s="45"/>
      <c r="U11204" s="45"/>
      <c r="AG11204" s="43"/>
      <c r="AH11204"/>
      <c r="AI11204"/>
    </row>
    <row r="11205" spans="1:35" s="36" customFormat="1" x14ac:dyDescent="0.25">
      <c r="A11205"/>
      <c r="B11205"/>
      <c r="C11205"/>
      <c r="D11205" s="40"/>
      <c r="E11205" s="41"/>
      <c r="F11205" s="42"/>
      <c r="J11205" s="43"/>
      <c r="K11205" s="44"/>
      <c r="N11205" s="45"/>
      <c r="O11205" s="43"/>
      <c r="P11205" s="46"/>
      <c r="S11205" s="45"/>
      <c r="U11205" s="45"/>
      <c r="AG11205" s="43"/>
      <c r="AH11205"/>
      <c r="AI11205"/>
    </row>
    <row r="11206" spans="1:35" s="36" customFormat="1" x14ac:dyDescent="0.25">
      <c r="A11206"/>
      <c r="B11206"/>
      <c r="C11206"/>
      <c r="D11206" s="40"/>
      <c r="E11206" s="41"/>
      <c r="F11206" s="42"/>
      <c r="J11206" s="43"/>
      <c r="K11206" s="44"/>
      <c r="N11206" s="45"/>
      <c r="O11206" s="43"/>
      <c r="P11206" s="46"/>
      <c r="S11206" s="45"/>
      <c r="AG11206" s="43"/>
      <c r="AH11206"/>
      <c r="AI11206"/>
    </row>
    <row r="11207" spans="1:35" s="36" customFormat="1" x14ac:dyDescent="0.25">
      <c r="A11207"/>
      <c r="B11207"/>
      <c r="C11207"/>
      <c r="D11207" s="40"/>
      <c r="E11207" s="41"/>
      <c r="F11207" s="42"/>
      <c r="J11207" s="43"/>
      <c r="K11207" s="44"/>
      <c r="N11207" s="45"/>
      <c r="O11207" s="43"/>
      <c r="P11207" s="46"/>
      <c r="S11207" s="45"/>
      <c r="AG11207" s="43"/>
      <c r="AH11207"/>
      <c r="AI11207"/>
    </row>
    <row r="11208" spans="1:35" s="36" customFormat="1" x14ac:dyDescent="0.25">
      <c r="A11208"/>
      <c r="B11208"/>
      <c r="C11208"/>
      <c r="D11208" s="40"/>
      <c r="E11208" s="41"/>
      <c r="F11208" s="42"/>
      <c r="J11208" s="43"/>
      <c r="K11208" s="44"/>
      <c r="N11208" s="45"/>
      <c r="O11208" s="43"/>
      <c r="P11208" s="46"/>
      <c r="S11208" s="45"/>
      <c r="AG11208" s="43"/>
      <c r="AH11208"/>
      <c r="AI11208"/>
    </row>
    <row r="11209" spans="1:35" s="36" customFormat="1" x14ac:dyDescent="0.25">
      <c r="A11209"/>
      <c r="B11209"/>
      <c r="C11209"/>
      <c r="D11209" s="40"/>
      <c r="E11209" s="41"/>
      <c r="F11209" s="42"/>
      <c r="J11209" s="43"/>
      <c r="K11209" s="44"/>
      <c r="N11209" s="45"/>
      <c r="O11209" s="43"/>
      <c r="P11209" s="46"/>
      <c r="S11209" s="45"/>
      <c r="AG11209" s="43"/>
      <c r="AH11209"/>
      <c r="AI11209"/>
    </row>
    <row r="11210" spans="1:35" s="36" customFormat="1" x14ac:dyDescent="0.25">
      <c r="A11210"/>
      <c r="B11210"/>
      <c r="C11210"/>
      <c r="D11210" s="40"/>
      <c r="E11210" s="41"/>
      <c r="F11210" s="42"/>
      <c r="J11210" s="43"/>
      <c r="K11210" s="44"/>
      <c r="N11210" s="45"/>
      <c r="O11210" s="43"/>
      <c r="P11210" s="46"/>
      <c r="S11210" s="45"/>
      <c r="AG11210" s="43"/>
      <c r="AH11210"/>
      <c r="AI11210"/>
    </row>
    <row r="11211" spans="1:35" s="36" customFormat="1" x14ac:dyDescent="0.25">
      <c r="A11211"/>
      <c r="B11211"/>
      <c r="C11211"/>
      <c r="D11211" s="40"/>
      <c r="E11211" s="41"/>
      <c r="F11211" s="42"/>
      <c r="J11211" s="43"/>
      <c r="K11211" s="44"/>
      <c r="N11211" s="45"/>
      <c r="O11211" s="43"/>
      <c r="P11211" s="46"/>
      <c r="S11211" s="45"/>
      <c r="AG11211" s="43"/>
      <c r="AH11211"/>
      <c r="AI11211"/>
    </row>
    <row r="11212" spans="1:35" s="36" customFormat="1" x14ac:dyDescent="0.25">
      <c r="A11212"/>
      <c r="B11212"/>
      <c r="C11212"/>
      <c r="D11212" s="40"/>
      <c r="E11212" s="41"/>
      <c r="F11212" s="42"/>
      <c r="J11212" s="43"/>
      <c r="K11212" s="44"/>
      <c r="N11212" s="45"/>
      <c r="O11212" s="43"/>
      <c r="P11212" s="46"/>
      <c r="S11212" s="45"/>
      <c r="AG11212" s="43"/>
      <c r="AH11212"/>
      <c r="AI11212"/>
    </row>
    <row r="11213" spans="1:35" s="36" customFormat="1" x14ac:dyDescent="0.25">
      <c r="A11213"/>
      <c r="B11213"/>
      <c r="C11213"/>
      <c r="D11213" s="40"/>
      <c r="E11213" s="41"/>
      <c r="F11213" s="42"/>
      <c r="J11213" s="43"/>
      <c r="K11213" s="44"/>
      <c r="N11213" s="45"/>
      <c r="O11213" s="43"/>
      <c r="P11213" s="46"/>
      <c r="S11213" s="45"/>
      <c r="AG11213" s="43"/>
      <c r="AH11213"/>
      <c r="AI11213"/>
    </row>
    <row r="11214" spans="1:35" s="36" customFormat="1" x14ac:dyDescent="0.25">
      <c r="A11214"/>
      <c r="B11214"/>
      <c r="C11214"/>
      <c r="D11214" s="40"/>
      <c r="E11214" s="41"/>
      <c r="F11214" s="42"/>
      <c r="J11214" s="43"/>
      <c r="K11214" s="44"/>
      <c r="N11214" s="45"/>
      <c r="O11214" s="43"/>
      <c r="P11214" s="46"/>
      <c r="S11214" s="45"/>
      <c r="AG11214" s="43"/>
      <c r="AH11214"/>
      <c r="AI11214"/>
    </row>
    <row r="11215" spans="1:35" s="36" customFormat="1" x14ac:dyDescent="0.25">
      <c r="A11215"/>
      <c r="B11215"/>
      <c r="C11215"/>
      <c r="D11215" s="40"/>
      <c r="E11215" s="41"/>
      <c r="F11215" s="42"/>
      <c r="J11215" s="43"/>
      <c r="K11215" s="44"/>
      <c r="N11215" s="45"/>
      <c r="O11215" s="43"/>
      <c r="P11215" s="46"/>
      <c r="S11215" s="45"/>
      <c r="AG11215" s="43"/>
      <c r="AH11215"/>
      <c r="AI11215"/>
    </row>
    <row r="11216" spans="1:35" s="36" customFormat="1" x14ac:dyDescent="0.25">
      <c r="A11216"/>
      <c r="B11216"/>
      <c r="C11216"/>
      <c r="D11216" s="40"/>
      <c r="E11216" s="41"/>
      <c r="F11216" s="42"/>
      <c r="J11216" s="43"/>
      <c r="K11216" s="44"/>
      <c r="N11216" s="45"/>
      <c r="O11216" s="43"/>
      <c r="P11216" s="46"/>
      <c r="S11216" s="45"/>
      <c r="AG11216" s="43"/>
      <c r="AH11216"/>
      <c r="AI11216"/>
    </row>
    <row r="11217" spans="1:35" s="36" customFormat="1" x14ac:dyDescent="0.25">
      <c r="A11217"/>
      <c r="B11217"/>
      <c r="C11217"/>
      <c r="D11217" s="40"/>
      <c r="E11217" s="41"/>
      <c r="F11217" s="42"/>
      <c r="J11217" s="43"/>
      <c r="K11217" s="44"/>
      <c r="N11217" s="45"/>
      <c r="O11217" s="43"/>
      <c r="P11217" s="46"/>
      <c r="S11217" s="45"/>
      <c r="AG11217" s="43"/>
      <c r="AH11217"/>
      <c r="AI11217"/>
    </row>
    <row r="11218" spans="1:35" s="36" customFormat="1" x14ac:dyDescent="0.25">
      <c r="A11218"/>
      <c r="B11218"/>
      <c r="C11218"/>
      <c r="D11218" s="40"/>
      <c r="E11218" s="41"/>
      <c r="F11218" s="42"/>
      <c r="J11218" s="43"/>
      <c r="K11218" s="44"/>
      <c r="N11218" s="45"/>
      <c r="O11218" s="43"/>
      <c r="P11218" s="46"/>
      <c r="S11218" s="45"/>
      <c r="AG11218" s="43"/>
      <c r="AH11218"/>
      <c r="AI11218"/>
    </row>
    <row r="11219" spans="1:35" s="36" customFormat="1" x14ac:dyDescent="0.25">
      <c r="A11219"/>
      <c r="B11219"/>
      <c r="C11219"/>
      <c r="D11219" s="40"/>
      <c r="E11219" s="41"/>
      <c r="F11219" s="42"/>
      <c r="J11219" s="43"/>
      <c r="K11219" s="44"/>
      <c r="N11219" s="45"/>
      <c r="O11219" s="43"/>
      <c r="P11219" s="46"/>
      <c r="S11219" s="45"/>
      <c r="AG11219" s="43"/>
      <c r="AH11219"/>
      <c r="AI11219"/>
    </row>
    <row r="11220" spans="1:35" s="36" customFormat="1" x14ac:dyDescent="0.25">
      <c r="A11220"/>
      <c r="B11220"/>
      <c r="C11220"/>
      <c r="D11220" s="40"/>
      <c r="E11220" s="41"/>
      <c r="F11220" s="42"/>
      <c r="J11220" s="43"/>
      <c r="K11220" s="44"/>
      <c r="N11220" s="45"/>
      <c r="O11220" s="43"/>
      <c r="P11220" s="46"/>
      <c r="S11220" s="45"/>
      <c r="AG11220" s="43"/>
      <c r="AH11220"/>
      <c r="AI11220"/>
    </row>
    <row r="11221" spans="1:35" s="36" customFormat="1" x14ac:dyDescent="0.25">
      <c r="A11221"/>
      <c r="B11221"/>
      <c r="C11221"/>
      <c r="D11221" s="40"/>
      <c r="E11221" s="41"/>
      <c r="F11221" s="42"/>
      <c r="J11221" s="43"/>
      <c r="K11221" s="44"/>
      <c r="N11221" s="45"/>
      <c r="O11221" s="43"/>
      <c r="P11221" s="46"/>
      <c r="S11221" s="45"/>
      <c r="AG11221" s="43"/>
      <c r="AH11221"/>
      <c r="AI11221"/>
    </row>
    <row r="11222" spans="1:35" s="36" customFormat="1" x14ac:dyDescent="0.25">
      <c r="A11222"/>
      <c r="B11222"/>
      <c r="C11222"/>
      <c r="D11222" s="40"/>
      <c r="E11222" s="41"/>
      <c r="F11222" s="42"/>
      <c r="J11222" s="43"/>
      <c r="K11222" s="44"/>
      <c r="N11222" s="45"/>
      <c r="O11222" s="43"/>
      <c r="P11222" s="46"/>
      <c r="S11222" s="45"/>
      <c r="AG11222" s="43"/>
      <c r="AH11222"/>
      <c r="AI11222"/>
    </row>
    <row r="11223" spans="1:35" s="36" customFormat="1" x14ac:dyDescent="0.25">
      <c r="A11223"/>
      <c r="B11223"/>
      <c r="C11223"/>
      <c r="D11223" s="40"/>
      <c r="E11223" s="41"/>
      <c r="F11223" s="42"/>
      <c r="J11223" s="43"/>
      <c r="K11223" s="44"/>
      <c r="N11223" s="45"/>
      <c r="O11223" s="43"/>
      <c r="P11223" s="46"/>
      <c r="S11223" s="45"/>
      <c r="AG11223" s="43"/>
      <c r="AH11223"/>
      <c r="AI11223"/>
    </row>
    <row r="11224" spans="1:35" s="36" customFormat="1" x14ac:dyDescent="0.25">
      <c r="A11224"/>
      <c r="B11224"/>
      <c r="C11224"/>
      <c r="D11224" s="40"/>
      <c r="E11224" s="41"/>
      <c r="F11224" s="42"/>
      <c r="J11224" s="43"/>
      <c r="K11224" s="44"/>
      <c r="N11224" s="45"/>
      <c r="O11224" s="43"/>
      <c r="P11224" s="46"/>
      <c r="S11224" s="45"/>
      <c r="AG11224" s="43"/>
      <c r="AH11224"/>
      <c r="AI11224"/>
    </row>
    <row r="11225" spans="1:35" s="36" customFormat="1" x14ac:dyDescent="0.25">
      <c r="A11225"/>
      <c r="B11225"/>
      <c r="C11225"/>
      <c r="D11225" s="40"/>
      <c r="E11225" s="41"/>
      <c r="F11225" s="42"/>
      <c r="J11225" s="43"/>
      <c r="K11225" s="44"/>
      <c r="N11225" s="45"/>
      <c r="O11225" s="43"/>
      <c r="P11225" s="46"/>
      <c r="S11225" s="45"/>
      <c r="AG11225" s="43"/>
      <c r="AH11225"/>
      <c r="AI11225"/>
    </row>
    <row r="11226" spans="1:35" s="36" customFormat="1" x14ac:dyDescent="0.25">
      <c r="A11226"/>
      <c r="B11226"/>
      <c r="C11226"/>
      <c r="D11226" s="40"/>
      <c r="E11226" s="41"/>
      <c r="F11226" s="42"/>
      <c r="J11226" s="43"/>
      <c r="K11226" s="44"/>
      <c r="N11226" s="45"/>
      <c r="O11226" s="43"/>
      <c r="P11226" s="46"/>
      <c r="S11226" s="45"/>
      <c r="AG11226" s="43"/>
      <c r="AH11226"/>
      <c r="AI11226"/>
    </row>
    <row r="11227" spans="1:35" s="36" customFormat="1" x14ac:dyDescent="0.25">
      <c r="A11227"/>
      <c r="B11227"/>
      <c r="C11227"/>
      <c r="D11227" s="40"/>
      <c r="E11227" s="41"/>
      <c r="F11227" s="42"/>
      <c r="J11227" s="43"/>
      <c r="K11227" s="44"/>
      <c r="N11227" s="45"/>
      <c r="O11227" s="43"/>
      <c r="P11227" s="46"/>
      <c r="S11227" s="45"/>
      <c r="AG11227" s="43"/>
      <c r="AH11227"/>
      <c r="AI11227"/>
    </row>
    <row r="11228" spans="1:35" s="36" customFormat="1" x14ac:dyDescent="0.25">
      <c r="A11228"/>
      <c r="B11228"/>
      <c r="C11228"/>
      <c r="D11228" s="40"/>
      <c r="E11228" s="41"/>
      <c r="F11228" s="42"/>
      <c r="J11228" s="43"/>
      <c r="K11228" s="44"/>
      <c r="N11228" s="45"/>
      <c r="O11228" s="43"/>
      <c r="P11228" s="46"/>
      <c r="S11228" s="45"/>
      <c r="AG11228" s="43"/>
      <c r="AH11228"/>
      <c r="AI11228"/>
    </row>
    <row r="11229" spans="1:35" s="36" customFormat="1" x14ac:dyDescent="0.25">
      <c r="A11229"/>
      <c r="B11229"/>
      <c r="C11229"/>
      <c r="D11229" s="40"/>
      <c r="E11229" s="41"/>
      <c r="F11229" s="42"/>
      <c r="J11229" s="43"/>
      <c r="K11229" s="44"/>
      <c r="N11229" s="45"/>
      <c r="O11229" s="43"/>
      <c r="P11229" s="46"/>
      <c r="S11229" s="45"/>
      <c r="AG11229" s="43"/>
      <c r="AH11229"/>
      <c r="AI11229"/>
    </row>
    <row r="11230" spans="1:35" s="36" customFormat="1" x14ac:dyDescent="0.25">
      <c r="A11230"/>
      <c r="B11230"/>
      <c r="C11230"/>
      <c r="D11230" s="40"/>
      <c r="E11230" s="41"/>
      <c r="F11230" s="42"/>
      <c r="J11230" s="43"/>
      <c r="K11230" s="44"/>
      <c r="N11230" s="45"/>
      <c r="O11230" s="43"/>
      <c r="P11230" s="46"/>
      <c r="S11230" s="45"/>
      <c r="AG11230" s="43"/>
      <c r="AH11230"/>
      <c r="AI11230"/>
    </row>
    <row r="11231" spans="1:35" s="36" customFormat="1" x14ac:dyDescent="0.25">
      <c r="A11231"/>
      <c r="B11231"/>
      <c r="C11231"/>
      <c r="D11231" s="40"/>
      <c r="E11231" s="41"/>
      <c r="F11231" s="42"/>
      <c r="J11231" s="43"/>
      <c r="K11231" s="44"/>
      <c r="N11231" s="45"/>
      <c r="O11231" s="43"/>
      <c r="P11231" s="46"/>
      <c r="S11231" s="45"/>
      <c r="AG11231" s="43"/>
      <c r="AH11231"/>
      <c r="AI11231"/>
    </row>
    <row r="11232" spans="1:35" s="36" customFormat="1" x14ac:dyDescent="0.25">
      <c r="A11232"/>
      <c r="B11232"/>
      <c r="C11232"/>
      <c r="D11232" s="40"/>
      <c r="E11232" s="41"/>
      <c r="F11232" s="42"/>
      <c r="J11232" s="43"/>
      <c r="K11232" s="44"/>
      <c r="N11232" s="45"/>
      <c r="O11232" s="43"/>
      <c r="P11232" s="46"/>
      <c r="S11232" s="45"/>
      <c r="AG11232" s="43"/>
      <c r="AH11232"/>
      <c r="AI11232"/>
    </row>
    <row r="11233" spans="1:35" s="36" customFormat="1" x14ac:dyDescent="0.25">
      <c r="A11233"/>
      <c r="B11233"/>
      <c r="C11233"/>
      <c r="D11233" s="40"/>
      <c r="E11233" s="41"/>
      <c r="F11233" s="42"/>
      <c r="J11233" s="43"/>
      <c r="K11233" s="44"/>
      <c r="N11233" s="45"/>
      <c r="O11233" s="43"/>
      <c r="P11233" s="46"/>
      <c r="S11233" s="45"/>
      <c r="AG11233" s="43"/>
      <c r="AH11233"/>
      <c r="AI11233"/>
    </row>
    <row r="11234" spans="1:35" s="36" customFormat="1" x14ac:dyDescent="0.25">
      <c r="A11234"/>
      <c r="B11234"/>
      <c r="C11234"/>
      <c r="D11234" s="40"/>
      <c r="E11234" s="41"/>
      <c r="F11234" s="42"/>
      <c r="J11234" s="43"/>
      <c r="K11234" s="44"/>
      <c r="N11234" s="45"/>
      <c r="O11234" s="43"/>
      <c r="P11234" s="46"/>
      <c r="S11234" s="45"/>
      <c r="AG11234" s="43"/>
      <c r="AH11234"/>
      <c r="AI11234"/>
    </row>
    <row r="11235" spans="1:35" s="36" customFormat="1" x14ac:dyDescent="0.25">
      <c r="A11235"/>
      <c r="B11235"/>
      <c r="C11235"/>
      <c r="D11235" s="40"/>
      <c r="E11235" s="41"/>
      <c r="F11235" s="42"/>
      <c r="J11235" s="43"/>
      <c r="K11235" s="44"/>
      <c r="N11235" s="45"/>
      <c r="O11235" s="43"/>
      <c r="P11235" s="46"/>
      <c r="S11235" s="45"/>
      <c r="AG11235" s="43"/>
      <c r="AH11235"/>
      <c r="AI11235"/>
    </row>
    <row r="11236" spans="1:35" s="36" customFormat="1" x14ac:dyDescent="0.25">
      <c r="A11236"/>
      <c r="B11236"/>
      <c r="C11236"/>
      <c r="D11236" s="40"/>
      <c r="E11236" s="41"/>
      <c r="F11236" s="42"/>
      <c r="J11236" s="43"/>
      <c r="K11236" s="44"/>
      <c r="N11236" s="45"/>
      <c r="O11236" s="43"/>
      <c r="P11236" s="46"/>
      <c r="S11236" s="45"/>
      <c r="AG11236" s="43"/>
      <c r="AH11236"/>
      <c r="AI11236"/>
    </row>
    <row r="11237" spans="1:35" s="36" customFormat="1" x14ac:dyDescent="0.25">
      <c r="A11237"/>
      <c r="B11237"/>
      <c r="C11237"/>
      <c r="D11237" s="40"/>
      <c r="E11237" s="41"/>
      <c r="F11237" s="42"/>
      <c r="J11237" s="43"/>
      <c r="K11237" s="44"/>
      <c r="N11237" s="45"/>
      <c r="O11237" s="43"/>
      <c r="P11237" s="46"/>
      <c r="S11237" s="45"/>
      <c r="AG11237" s="43"/>
      <c r="AH11237"/>
      <c r="AI11237"/>
    </row>
    <row r="11238" spans="1:35" s="36" customFormat="1" x14ac:dyDescent="0.25">
      <c r="A11238"/>
      <c r="B11238"/>
      <c r="C11238"/>
      <c r="D11238" s="40"/>
      <c r="E11238" s="41"/>
      <c r="F11238" s="42"/>
      <c r="J11238" s="43"/>
      <c r="K11238" s="44"/>
      <c r="N11238" s="45"/>
      <c r="O11238" s="43"/>
      <c r="P11238" s="46"/>
      <c r="S11238" s="45"/>
      <c r="AG11238" s="43"/>
      <c r="AH11238"/>
      <c r="AI11238"/>
    </row>
    <row r="11239" spans="1:35" s="36" customFormat="1" x14ac:dyDescent="0.25">
      <c r="A11239"/>
      <c r="B11239"/>
      <c r="C11239"/>
      <c r="D11239" s="40"/>
      <c r="E11239" s="41"/>
      <c r="F11239" s="42"/>
      <c r="J11239" s="43"/>
      <c r="K11239" s="44"/>
      <c r="N11239" s="45"/>
      <c r="O11239" s="43"/>
      <c r="P11239" s="46"/>
      <c r="S11239" s="45"/>
      <c r="AG11239" s="43"/>
      <c r="AH11239"/>
      <c r="AI11239"/>
    </row>
    <row r="11240" spans="1:35" s="36" customFormat="1" x14ac:dyDescent="0.25">
      <c r="A11240"/>
      <c r="B11240"/>
      <c r="C11240"/>
      <c r="D11240" s="40"/>
      <c r="E11240" s="41"/>
      <c r="F11240" s="42"/>
      <c r="J11240" s="43"/>
      <c r="K11240" s="44"/>
      <c r="N11240" s="45"/>
      <c r="O11240" s="43"/>
      <c r="P11240" s="46"/>
      <c r="S11240" s="45"/>
      <c r="AG11240" s="43"/>
      <c r="AH11240"/>
      <c r="AI11240"/>
    </row>
    <row r="11241" spans="1:35" s="36" customFormat="1" x14ac:dyDescent="0.25">
      <c r="A11241"/>
      <c r="B11241"/>
      <c r="C11241"/>
      <c r="D11241" s="40"/>
      <c r="E11241" s="41"/>
      <c r="F11241" s="42"/>
      <c r="J11241" s="43"/>
      <c r="K11241" s="44"/>
      <c r="N11241" s="45"/>
      <c r="O11241" s="43"/>
      <c r="P11241" s="46"/>
      <c r="S11241" s="45"/>
      <c r="AG11241" s="43"/>
      <c r="AH11241"/>
      <c r="AI11241"/>
    </row>
    <row r="11242" spans="1:35" s="36" customFormat="1" x14ac:dyDescent="0.25">
      <c r="A11242"/>
      <c r="B11242"/>
      <c r="C11242"/>
      <c r="D11242" s="40"/>
      <c r="E11242" s="41"/>
      <c r="F11242" s="42"/>
      <c r="J11242" s="43"/>
      <c r="K11242" s="44"/>
      <c r="N11242" s="45"/>
      <c r="O11242" s="43"/>
      <c r="P11242" s="46"/>
      <c r="S11242" s="45"/>
      <c r="AG11242" s="43"/>
      <c r="AH11242"/>
      <c r="AI11242"/>
    </row>
    <row r="11243" spans="1:35" s="36" customFormat="1" x14ac:dyDescent="0.25">
      <c r="A11243"/>
      <c r="B11243"/>
      <c r="C11243"/>
      <c r="D11243" s="40"/>
      <c r="E11243" s="41"/>
      <c r="F11243" s="42"/>
      <c r="J11243" s="43"/>
      <c r="K11243" s="44"/>
      <c r="N11243" s="45"/>
      <c r="O11243" s="43"/>
      <c r="P11243" s="46"/>
      <c r="S11243" s="45"/>
      <c r="AG11243" s="43"/>
      <c r="AH11243"/>
      <c r="AI11243"/>
    </row>
    <row r="11244" spans="1:35" s="36" customFormat="1" x14ac:dyDescent="0.25">
      <c r="A11244"/>
      <c r="B11244"/>
      <c r="C11244"/>
      <c r="D11244" s="40"/>
      <c r="E11244" s="41"/>
      <c r="F11244" s="42"/>
      <c r="J11244" s="43"/>
      <c r="K11244" s="44"/>
      <c r="N11244" s="45"/>
      <c r="O11244" s="43"/>
      <c r="P11244" s="46"/>
      <c r="S11244" s="45"/>
      <c r="AG11244" s="43"/>
      <c r="AH11244"/>
      <c r="AI11244"/>
    </row>
    <row r="11245" spans="1:35" s="36" customFormat="1" x14ac:dyDescent="0.25">
      <c r="A11245"/>
      <c r="B11245"/>
      <c r="C11245"/>
      <c r="D11245" s="40"/>
      <c r="E11245" s="41"/>
      <c r="F11245" s="42"/>
      <c r="J11245" s="43"/>
      <c r="K11245" s="44"/>
      <c r="N11245" s="45"/>
      <c r="O11245" s="43"/>
      <c r="P11245" s="46"/>
      <c r="S11245" s="45"/>
      <c r="AG11245" s="43"/>
      <c r="AH11245"/>
      <c r="AI11245"/>
    </row>
    <row r="11246" spans="1:35" s="36" customFormat="1" x14ac:dyDescent="0.25">
      <c r="A11246"/>
      <c r="B11246"/>
      <c r="C11246"/>
      <c r="D11246" s="40"/>
      <c r="E11246" s="41"/>
      <c r="F11246" s="42"/>
      <c r="J11246" s="43"/>
      <c r="K11246" s="44"/>
      <c r="N11246" s="45"/>
      <c r="O11246" s="43"/>
      <c r="P11246" s="46"/>
      <c r="S11246" s="45"/>
      <c r="AG11246" s="43"/>
      <c r="AH11246"/>
      <c r="AI11246"/>
    </row>
    <row r="11247" spans="1:35" s="36" customFormat="1" x14ac:dyDescent="0.25">
      <c r="A11247"/>
      <c r="B11247"/>
      <c r="C11247"/>
      <c r="D11247" s="40"/>
      <c r="E11247" s="41"/>
      <c r="F11247" s="42"/>
      <c r="J11247" s="43"/>
      <c r="K11247" s="44"/>
      <c r="N11247" s="45"/>
      <c r="O11247" s="43"/>
      <c r="P11247" s="46"/>
      <c r="S11247" s="45"/>
      <c r="AG11247" s="43"/>
      <c r="AH11247"/>
      <c r="AI11247"/>
    </row>
    <row r="11248" spans="1:35" s="36" customFormat="1" x14ac:dyDescent="0.25">
      <c r="A11248"/>
      <c r="B11248"/>
      <c r="C11248"/>
      <c r="D11248" s="40"/>
      <c r="E11248" s="41"/>
      <c r="F11248" s="42"/>
      <c r="J11248" s="43"/>
      <c r="K11248" s="44"/>
      <c r="N11248" s="45"/>
      <c r="O11248" s="43"/>
      <c r="P11248" s="46"/>
      <c r="S11248" s="45"/>
      <c r="AG11248" s="43"/>
      <c r="AH11248"/>
      <c r="AI11248"/>
    </row>
    <row r="11249" spans="1:35" s="36" customFormat="1" x14ac:dyDescent="0.25">
      <c r="A11249"/>
      <c r="B11249"/>
      <c r="C11249"/>
      <c r="D11249" s="40"/>
      <c r="E11249" s="41"/>
      <c r="F11249" s="42"/>
      <c r="J11249" s="43"/>
      <c r="K11249" s="44"/>
      <c r="N11249" s="45"/>
      <c r="O11249" s="43"/>
      <c r="P11249" s="46"/>
      <c r="S11249" s="45"/>
      <c r="AG11249" s="43"/>
      <c r="AH11249"/>
      <c r="AI11249"/>
    </row>
    <row r="11250" spans="1:35" s="36" customFormat="1" x14ac:dyDescent="0.25">
      <c r="A11250"/>
      <c r="B11250"/>
      <c r="C11250"/>
      <c r="D11250" s="40"/>
      <c r="E11250" s="41"/>
      <c r="F11250" s="42"/>
      <c r="J11250" s="43"/>
      <c r="K11250" s="44"/>
      <c r="N11250" s="45"/>
      <c r="O11250" s="43"/>
      <c r="P11250" s="46"/>
      <c r="S11250" s="45"/>
      <c r="AG11250" s="43"/>
      <c r="AH11250"/>
      <c r="AI11250"/>
    </row>
    <row r="11251" spans="1:35" s="36" customFormat="1" x14ac:dyDescent="0.25">
      <c r="A11251"/>
      <c r="B11251"/>
      <c r="C11251"/>
      <c r="D11251" s="40"/>
      <c r="E11251" s="41"/>
      <c r="F11251" s="42"/>
      <c r="J11251" s="43"/>
      <c r="K11251" s="44"/>
      <c r="N11251" s="45"/>
      <c r="O11251" s="43"/>
      <c r="P11251" s="46"/>
      <c r="S11251" s="45"/>
      <c r="AG11251" s="43"/>
      <c r="AH11251"/>
      <c r="AI11251"/>
    </row>
    <row r="11252" spans="1:35" s="36" customFormat="1" x14ac:dyDescent="0.25">
      <c r="A11252"/>
      <c r="B11252"/>
      <c r="C11252"/>
      <c r="D11252" s="40"/>
      <c r="E11252" s="41"/>
      <c r="F11252" s="42"/>
      <c r="J11252" s="43"/>
      <c r="K11252" s="44"/>
      <c r="N11252" s="45"/>
      <c r="O11252" s="43"/>
      <c r="P11252" s="46"/>
      <c r="S11252" s="45"/>
      <c r="AG11252" s="43"/>
      <c r="AH11252"/>
      <c r="AI11252"/>
    </row>
    <row r="11253" spans="1:35" s="36" customFormat="1" x14ac:dyDescent="0.25">
      <c r="A11253"/>
      <c r="B11253"/>
      <c r="C11253"/>
      <c r="D11253" s="40"/>
      <c r="E11253" s="41"/>
      <c r="F11253" s="42"/>
      <c r="J11253" s="43"/>
      <c r="K11253" s="44"/>
      <c r="N11253" s="45"/>
      <c r="O11253" s="43"/>
      <c r="P11253" s="46"/>
      <c r="S11253" s="45"/>
      <c r="AG11253" s="43"/>
      <c r="AH11253"/>
      <c r="AI11253"/>
    </row>
    <row r="11254" spans="1:35" s="36" customFormat="1" x14ac:dyDescent="0.25">
      <c r="A11254"/>
      <c r="B11254"/>
      <c r="C11254"/>
      <c r="D11254" s="40"/>
      <c r="E11254" s="41"/>
      <c r="F11254" s="42"/>
      <c r="J11254" s="43"/>
      <c r="K11254" s="44"/>
      <c r="N11254" s="45"/>
      <c r="O11254" s="43"/>
      <c r="P11254" s="46"/>
      <c r="S11254" s="45"/>
      <c r="AG11254" s="43"/>
      <c r="AH11254"/>
      <c r="AI11254"/>
    </row>
    <row r="11255" spans="1:35" s="36" customFormat="1" x14ac:dyDescent="0.25">
      <c r="A11255"/>
      <c r="B11255"/>
      <c r="C11255"/>
      <c r="D11255" s="40"/>
      <c r="E11255" s="41"/>
      <c r="F11255" s="42"/>
      <c r="J11255" s="43"/>
      <c r="K11255" s="44"/>
      <c r="N11255" s="45"/>
      <c r="O11255" s="43"/>
      <c r="P11255" s="46"/>
      <c r="S11255" s="45"/>
      <c r="AG11255" s="43"/>
      <c r="AH11255"/>
      <c r="AI11255"/>
    </row>
    <row r="11256" spans="1:35" s="36" customFormat="1" x14ac:dyDescent="0.25">
      <c r="A11256"/>
      <c r="B11256"/>
      <c r="C11256"/>
      <c r="D11256" s="40"/>
      <c r="E11256" s="41"/>
      <c r="F11256" s="42"/>
      <c r="J11256" s="43"/>
      <c r="K11256" s="44"/>
      <c r="N11256" s="45"/>
      <c r="O11256" s="43"/>
      <c r="P11256" s="46"/>
      <c r="S11256" s="45"/>
      <c r="AG11256" s="43"/>
      <c r="AH11256"/>
      <c r="AI11256"/>
    </row>
    <row r="11257" spans="1:35" s="36" customFormat="1" x14ac:dyDescent="0.25">
      <c r="A11257"/>
      <c r="B11257"/>
      <c r="C11257"/>
      <c r="D11257" s="40"/>
      <c r="E11257" s="41"/>
      <c r="F11257" s="42"/>
      <c r="J11257" s="43"/>
      <c r="K11257" s="44"/>
      <c r="N11257" s="45"/>
      <c r="O11257" s="43"/>
      <c r="P11257" s="46"/>
      <c r="S11257" s="45"/>
      <c r="AG11257" s="43"/>
      <c r="AH11257"/>
      <c r="AI11257"/>
    </row>
    <row r="11258" spans="1:35" s="36" customFormat="1" x14ac:dyDescent="0.25">
      <c r="A11258"/>
      <c r="B11258"/>
      <c r="C11258"/>
      <c r="D11258" s="40"/>
      <c r="E11258" s="41"/>
      <c r="F11258" s="42"/>
      <c r="J11258" s="43"/>
      <c r="K11258" s="44"/>
      <c r="N11258" s="45"/>
      <c r="O11258" s="43"/>
      <c r="P11258" s="46"/>
      <c r="S11258" s="45"/>
      <c r="AG11258" s="43"/>
      <c r="AH11258"/>
      <c r="AI11258"/>
    </row>
    <row r="11259" spans="1:35" s="36" customFormat="1" x14ac:dyDescent="0.25">
      <c r="A11259"/>
      <c r="B11259"/>
      <c r="C11259"/>
      <c r="D11259" s="40"/>
      <c r="E11259" s="41"/>
      <c r="F11259" s="42"/>
      <c r="J11259" s="43"/>
      <c r="K11259" s="44"/>
      <c r="N11259" s="45"/>
      <c r="O11259" s="43"/>
      <c r="P11259" s="46"/>
      <c r="S11259" s="45"/>
      <c r="AG11259" s="43"/>
      <c r="AH11259"/>
      <c r="AI11259"/>
    </row>
    <row r="11260" spans="1:35" s="36" customFormat="1" x14ac:dyDescent="0.25">
      <c r="A11260"/>
      <c r="B11260"/>
      <c r="C11260"/>
      <c r="D11260" s="40"/>
      <c r="E11260" s="41"/>
      <c r="F11260" s="42"/>
      <c r="J11260" s="43"/>
      <c r="K11260" s="44"/>
      <c r="N11260" s="45"/>
      <c r="O11260" s="43"/>
      <c r="P11260" s="46"/>
      <c r="S11260" s="45"/>
      <c r="AG11260" s="43"/>
      <c r="AH11260"/>
      <c r="AI11260"/>
    </row>
    <row r="11261" spans="1:35" s="36" customFormat="1" x14ac:dyDescent="0.25">
      <c r="A11261"/>
      <c r="B11261"/>
      <c r="C11261"/>
      <c r="D11261" s="40"/>
      <c r="E11261" s="41"/>
      <c r="F11261" s="42"/>
      <c r="J11261" s="43"/>
      <c r="K11261" s="44"/>
      <c r="N11261" s="45"/>
      <c r="O11261" s="43"/>
      <c r="P11261" s="46"/>
      <c r="S11261" s="45"/>
      <c r="AG11261" s="43"/>
      <c r="AH11261"/>
      <c r="AI11261"/>
    </row>
    <row r="11262" spans="1:35" s="36" customFormat="1" x14ac:dyDescent="0.25">
      <c r="A11262"/>
      <c r="B11262"/>
      <c r="C11262"/>
      <c r="D11262" s="40"/>
      <c r="E11262" s="41"/>
      <c r="F11262" s="42"/>
      <c r="J11262" s="43"/>
      <c r="K11262" s="44"/>
      <c r="N11262" s="45"/>
      <c r="O11262" s="43"/>
      <c r="P11262" s="46"/>
      <c r="S11262" s="45"/>
      <c r="AG11262" s="43"/>
      <c r="AH11262"/>
      <c r="AI11262"/>
    </row>
    <row r="11263" spans="1:35" s="36" customFormat="1" x14ac:dyDescent="0.25">
      <c r="A11263"/>
      <c r="B11263"/>
      <c r="C11263"/>
      <c r="D11263" s="40"/>
      <c r="E11263" s="41"/>
      <c r="F11263" s="42"/>
      <c r="J11263" s="43"/>
      <c r="K11263" s="44"/>
      <c r="N11263" s="45"/>
      <c r="O11263" s="43"/>
      <c r="P11263" s="46"/>
      <c r="S11263" s="45"/>
      <c r="AG11263" s="43"/>
      <c r="AH11263"/>
      <c r="AI11263"/>
    </row>
    <row r="11264" spans="1:35" s="36" customFormat="1" x14ac:dyDescent="0.25">
      <c r="A11264"/>
      <c r="B11264"/>
      <c r="C11264"/>
      <c r="D11264" s="40"/>
      <c r="E11264" s="41"/>
      <c r="F11264" s="42"/>
      <c r="J11264" s="43"/>
      <c r="K11264" s="44"/>
      <c r="N11264" s="45"/>
      <c r="O11264" s="43"/>
      <c r="P11264" s="46"/>
      <c r="S11264" s="45"/>
      <c r="AG11264" s="43"/>
      <c r="AH11264"/>
      <c r="AI11264"/>
    </row>
    <row r="11265" spans="1:35" s="36" customFormat="1" x14ac:dyDescent="0.25">
      <c r="A11265"/>
      <c r="B11265"/>
      <c r="C11265"/>
      <c r="D11265" s="40"/>
      <c r="E11265" s="41"/>
      <c r="F11265" s="42"/>
      <c r="J11265" s="43"/>
      <c r="K11265" s="44"/>
      <c r="N11265" s="45"/>
      <c r="O11265" s="43"/>
      <c r="P11265" s="46"/>
      <c r="S11265" s="45"/>
      <c r="AG11265" s="43"/>
      <c r="AH11265"/>
      <c r="AI11265"/>
    </row>
    <row r="11266" spans="1:35" s="36" customFormat="1" x14ac:dyDescent="0.25">
      <c r="A11266"/>
      <c r="B11266"/>
      <c r="C11266"/>
      <c r="D11266" s="40"/>
      <c r="E11266" s="41"/>
      <c r="F11266" s="42"/>
      <c r="J11266" s="43"/>
      <c r="K11266" s="44"/>
      <c r="N11266" s="45"/>
      <c r="O11266" s="43"/>
      <c r="P11266" s="46"/>
      <c r="S11266" s="45"/>
      <c r="AG11266" s="43"/>
      <c r="AH11266"/>
      <c r="AI11266"/>
    </row>
    <row r="11267" spans="1:35" s="36" customFormat="1" x14ac:dyDescent="0.25">
      <c r="A11267"/>
      <c r="B11267"/>
      <c r="C11267"/>
      <c r="D11267" s="40"/>
      <c r="E11267" s="41"/>
      <c r="F11267" s="42"/>
      <c r="J11267" s="43"/>
      <c r="K11267" s="44"/>
      <c r="N11267" s="45"/>
      <c r="O11267" s="43"/>
      <c r="P11267" s="46"/>
      <c r="S11267" s="45"/>
      <c r="AG11267" s="43"/>
      <c r="AH11267"/>
      <c r="AI11267"/>
    </row>
    <row r="11268" spans="1:35" s="36" customFormat="1" x14ac:dyDescent="0.25">
      <c r="A11268"/>
      <c r="B11268"/>
      <c r="C11268"/>
      <c r="D11268" s="40"/>
      <c r="E11268" s="41"/>
      <c r="F11268" s="42"/>
      <c r="J11268" s="43"/>
      <c r="K11268" s="44"/>
      <c r="N11268" s="45"/>
      <c r="O11268" s="43"/>
      <c r="P11268" s="46"/>
      <c r="S11268" s="45"/>
      <c r="AG11268" s="43"/>
      <c r="AH11268"/>
      <c r="AI11268"/>
    </row>
    <row r="11269" spans="1:35" s="36" customFormat="1" x14ac:dyDescent="0.25">
      <c r="A11269"/>
      <c r="B11269"/>
      <c r="C11269"/>
      <c r="D11269" s="40"/>
      <c r="E11269" s="41"/>
      <c r="F11269" s="42"/>
      <c r="J11269" s="43"/>
      <c r="K11269" s="44"/>
      <c r="N11269" s="45"/>
      <c r="O11269" s="43"/>
      <c r="P11269" s="46"/>
      <c r="S11269" s="45"/>
      <c r="U11269" s="45"/>
      <c r="AG11269" s="43"/>
      <c r="AH11269"/>
      <c r="AI11269"/>
    </row>
    <row r="11270" spans="1:35" s="36" customFormat="1" x14ac:dyDescent="0.25">
      <c r="A11270"/>
      <c r="B11270"/>
      <c r="C11270"/>
      <c r="D11270" s="40"/>
      <c r="E11270" s="41"/>
      <c r="F11270" s="42"/>
      <c r="J11270" s="43"/>
      <c r="K11270" s="44"/>
      <c r="N11270" s="45"/>
      <c r="O11270" s="43"/>
      <c r="P11270" s="46"/>
      <c r="S11270" s="45"/>
      <c r="U11270" s="45"/>
      <c r="AG11270" s="43"/>
      <c r="AH11270"/>
      <c r="AI11270"/>
    </row>
    <row r="11271" spans="1:35" s="36" customFormat="1" x14ac:dyDescent="0.25">
      <c r="A11271"/>
      <c r="B11271"/>
      <c r="C11271"/>
      <c r="D11271" s="40"/>
      <c r="E11271" s="41"/>
      <c r="F11271" s="42"/>
      <c r="J11271" s="43"/>
      <c r="K11271" s="44"/>
      <c r="N11271" s="45"/>
      <c r="O11271" s="43"/>
      <c r="P11271" s="46"/>
      <c r="S11271" s="45"/>
      <c r="U11271" s="45"/>
      <c r="AG11271" s="43"/>
      <c r="AH11271"/>
      <c r="AI11271"/>
    </row>
    <row r="11272" spans="1:35" s="36" customFormat="1" x14ac:dyDescent="0.25">
      <c r="A11272"/>
      <c r="B11272"/>
      <c r="C11272"/>
      <c r="D11272" s="40"/>
      <c r="E11272" s="41"/>
      <c r="F11272" s="42"/>
      <c r="J11272" s="43"/>
      <c r="K11272" s="44"/>
      <c r="N11272" s="45"/>
      <c r="O11272" s="43"/>
      <c r="P11272" s="46"/>
      <c r="S11272" s="45"/>
      <c r="U11272" s="45"/>
      <c r="AG11272" s="43"/>
      <c r="AH11272"/>
      <c r="AI11272"/>
    </row>
    <row r="11273" spans="1:35" s="36" customFormat="1" x14ac:dyDescent="0.25">
      <c r="A11273"/>
      <c r="B11273"/>
      <c r="C11273"/>
      <c r="D11273" s="40"/>
      <c r="E11273" s="41"/>
      <c r="F11273" s="42"/>
      <c r="J11273" s="43"/>
      <c r="K11273" s="44"/>
      <c r="N11273" s="45"/>
      <c r="O11273" s="43"/>
      <c r="P11273" s="46"/>
      <c r="S11273" s="45"/>
      <c r="U11273" s="45"/>
      <c r="AG11273" s="43"/>
      <c r="AH11273"/>
      <c r="AI11273"/>
    </row>
    <row r="11274" spans="1:35" s="36" customFormat="1" x14ac:dyDescent="0.25">
      <c r="A11274"/>
      <c r="B11274"/>
      <c r="C11274"/>
      <c r="D11274" s="40"/>
      <c r="E11274" s="41"/>
      <c r="F11274" s="42"/>
      <c r="J11274" s="43"/>
      <c r="K11274" s="44"/>
      <c r="N11274" s="45"/>
      <c r="O11274" s="43"/>
      <c r="P11274" s="46"/>
      <c r="S11274" s="45"/>
      <c r="U11274" s="45"/>
      <c r="AG11274" s="43"/>
      <c r="AH11274"/>
      <c r="AI11274"/>
    </row>
    <row r="11275" spans="1:35" s="36" customFormat="1" x14ac:dyDescent="0.25">
      <c r="A11275"/>
      <c r="B11275"/>
      <c r="C11275"/>
      <c r="D11275" s="40"/>
      <c r="E11275" s="41"/>
      <c r="F11275" s="42"/>
      <c r="J11275" s="43"/>
      <c r="K11275" s="44"/>
      <c r="N11275" s="45"/>
      <c r="O11275" s="43"/>
      <c r="P11275" s="46"/>
      <c r="S11275" s="45"/>
      <c r="U11275" s="45"/>
      <c r="AG11275" s="43"/>
      <c r="AH11275"/>
      <c r="AI11275"/>
    </row>
    <row r="11276" spans="1:35" s="36" customFormat="1" x14ac:dyDescent="0.25">
      <c r="A11276"/>
      <c r="B11276"/>
      <c r="C11276"/>
      <c r="D11276" s="40"/>
      <c r="E11276" s="41"/>
      <c r="F11276" s="42"/>
      <c r="J11276" s="43"/>
      <c r="K11276" s="44"/>
      <c r="N11276" s="45"/>
      <c r="O11276" s="43"/>
      <c r="P11276" s="46"/>
      <c r="S11276" s="45"/>
      <c r="U11276" s="45"/>
      <c r="AG11276" s="43"/>
      <c r="AH11276"/>
      <c r="AI11276"/>
    </row>
    <row r="11277" spans="1:35" s="36" customFormat="1" x14ac:dyDescent="0.25">
      <c r="A11277"/>
      <c r="B11277"/>
      <c r="C11277"/>
      <c r="D11277" s="40"/>
      <c r="E11277" s="41"/>
      <c r="F11277" s="42"/>
      <c r="J11277" s="43"/>
      <c r="K11277" s="44"/>
      <c r="N11277" s="45"/>
      <c r="O11277" s="43"/>
      <c r="P11277" s="46"/>
      <c r="S11277" s="45"/>
      <c r="U11277" s="45"/>
      <c r="AG11277" s="43"/>
      <c r="AH11277"/>
      <c r="AI11277"/>
    </row>
    <row r="11278" spans="1:35" s="36" customFormat="1" x14ac:dyDescent="0.25">
      <c r="A11278"/>
      <c r="B11278"/>
      <c r="C11278"/>
      <c r="D11278" s="40"/>
      <c r="E11278" s="41"/>
      <c r="F11278" s="42"/>
      <c r="J11278" s="43"/>
      <c r="K11278" s="44"/>
      <c r="N11278" s="45"/>
      <c r="O11278" s="43"/>
      <c r="P11278" s="46"/>
      <c r="S11278" s="45"/>
      <c r="U11278" s="45"/>
      <c r="AG11278" s="43"/>
      <c r="AH11278"/>
      <c r="AI11278"/>
    </row>
    <row r="11279" spans="1:35" s="36" customFormat="1" x14ac:dyDescent="0.25">
      <c r="A11279"/>
      <c r="B11279"/>
      <c r="C11279"/>
      <c r="D11279" s="40"/>
      <c r="E11279" s="41"/>
      <c r="F11279" s="42"/>
      <c r="J11279" s="43"/>
      <c r="K11279" s="44"/>
      <c r="N11279" s="45"/>
      <c r="O11279" s="43"/>
      <c r="P11279" s="46"/>
      <c r="S11279" s="45"/>
      <c r="AG11279" s="43"/>
      <c r="AH11279"/>
      <c r="AI11279"/>
    </row>
    <row r="11280" spans="1:35" s="36" customFormat="1" x14ac:dyDescent="0.25">
      <c r="A11280"/>
      <c r="B11280"/>
      <c r="C11280"/>
      <c r="D11280" s="40"/>
      <c r="E11280" s="41"/>
      <c r="F11280" s="42"/>
      <c r="J11280" s="43"/>
      <c r="K11280" s="44"/>
      <c r="N11280" s="45"/>
      <c r="O11280" s="43"/>
      <c r="P11280" s="46"/>
      <c r="S11280" s="45"/>
      <c r="AG11280" s="43"/>
      <c r="AH11280"/>
      <c r="AI11280"/>
    </row>
    <row r="11281" spans="1:35" s="36" customFormat="1" x14ac:dyDescent="0.25">
      <c r="A11281"/>
      <c r="B11281"/>
      <c r="C11281"/>
      <c r="D11281" s="40"/>
      <c r="E11281" s="41"/>
      <c r="F11281" s="42"/>
      <c r="J11281" s="43"/>
      <c r="K11281" s="44"/>
      <c r="N11281" s="45"/>
      <c r="O11281" s="43"/>
      <c r="P11281" s="46"/>
      <c r="S11281" s="45"/>
      <c r="AG11281" s="43"/>
      <c r="AH11281"/>
      <c r="AI11281"/>
    </row>
    <row r="11282" spans="1:35" s="36" customFormat="1" x14ac:dyDescent="0.25">
      <c r="A11282"/>
      <c r="B11282"/>
      <c r="C11282"/>
      <c r="D11282" s="40"/>
      <c r="E11282" s="41"/>
      <c r="F11282" s="42"/>
      <c r="J11282" s="43"/>
      <c r="K11282" s="44"/>
      <c r="N11282" s="45"/>
      <c r="O11282" s="43"/>
      <c r="P11282" s="46"/>
      <c r="S11282" s="45"/>
      <c r="AG11282" s="43"/>
      <c r="AH11282"/>
      <c r="AI11282"/>
    </row>
    <row r="11283" spans="1:35" s="36" customFormat="1" x14ac:dyDescent="0.25">
      <c r="A11283"/>
      <c r="B11283"/>
      <c r="C11283"/>
      <c r="D11283" s="40"/>
      <c r="E11283" s="41"/>
      <c r="F11283" s="42"/>
      <c r="J11283" s="43"/>
      <c r="K11283" s="44"/>
      <c r="N11283" s="45"/>
      <c r="O11283" s="43"/>
      <c r="P11283" s="46"/>
      <c r="S11283" s="45"/>
      <c r="AG11283" s="43"/>
      <c r="AH11283"/>
      <c r="AI11283"/>
    </row>
    <row r="11284" spans="1:35" s="36" customFormat="1" x14ac:dyDescent="0.25">
      <c r="A11284"/>
      <c r="B11284"/>
      <c r="C11284"/>
      <c r="D11284" s="40"/>
      <c r="E11284" s="41"/>
      <c r="F11284" s="42"/>
      <c r="J11284" s="43"/>
      <c r="K11284" s="44"/>
      <c r="N11284" s="45"/>
      <c r="O11284" s="43"/>
      <c r="P11284" s="46"/>
      <c r="S11284" s="45"/>
      <c r="U11284" s="45"/>
      <c r="AG11284" s="43"/>
      <c r="AH11284"/>
      <c r="AI11284"/>
    </row>
    <row r="11285" spans="1:35" s="36" customFormat="1" x14ac:dyDescent="0.25">
      <c r="A11285"/>
      <c r="B11285"/>
      <c r="C11285"/>
      <c r="D11285" s="40"/>
      <c r="E11285" s="41"/>
      <c r="F11285" s="42"/>
      <c r="J11285" s="43"/>
      <c r="K11285" s="44"/>
      <c r="N11285" s="45"/>
      <c r="O11285" s="43"/>
      <c r="P11285" s="46"/>
      <c r="S11285" s="45"/>
      <c r="U11285" s="45"/>
      <c r="AG11285" s="43"/>
      <c r="AH11285"/>
      <c r="AI11285"/>
    </row>
    <row r="11286" spans="1:35" s="36" customFormat="1" x14ac:dyDescent="0.25">
      <c r="A11286"/>
      <c r="B11286"/>
      <c r="C11286"/>
      <c r="D11286" s="40"/>
      <c r="E11286" s="41"/>
      <c r="F11286" s="42"/>
      <c r="J11286" s="43"/>
      <c r="K11286" s="44"/>
      <c r="N11286" s="45"/>
      <c r="O11286" s="43"/>
      <c r="P11286" s="46"/>
      <c r="S11286" s="45"/>
      <c r="U11286" s="45"/>
      <c r="AG11286" s="43"/>
      <c r="AH11286"/>
      <c r="AI11286"/>
    </row>
    <row r="11287" spans="1:35" s="36" customFormat="1" x14ac:dyDescent="0.25">
      <c r="A11287"/>
      <c r="B11287"/>
      <c r="C11287"/>
      <c r="D11287" s="40"/>
      <c r="E11287" s="41"/>
      <c r="F11287" s="42"/>
      <c r="J11287" s="43"/>
      <c r="K11287" s="44"/>
      <c r="N11287" s="45"/>
      <c r="O11287" s="43"/>
      <c r="P11287" s="46"/>
      <c r="S11287" s="45"/>
      <c r="U11287" s="45"/>
      <c r="AG11287" s="43"/>
      <c r="AH11287"/>
      <c r="AI11287"/>
    </row>
    <row r="11288" spans="1:35" s="36" customFormat="1" x14ac:dyDescent="0.25">
      <c r="A11288"/>
      <c r="B11288"/>
      <c r="C11288"/>
      <c r="D11288" s="40"/>
      <c r="E11288" s="41"/>
      <c r="F11288" s="42"/>
      <c r="J11288" s="43"/>
      <c r="K11288" s="44"/>
      <c r="N11288" s="45"/>
      <c r="O11288" s="43"/>
      <c r="P11288" s="46"/>
      <c r="S11288" s="45"/>
      <c r="U11288" s="45"/>
      <c r="AG11288" s="43"/>
      <c r="AH11288"/>
      <c r="AI11288"/>
    </row>
    <row r="11289" spans="1:35" s="36" customFormat="1" x14ac:dyDescent="0.25">
      <c r="A11289"/>
      <c r="B11289"/>
      <c r="C11289"/>
      <c r="D11289" s="40"/>
      <c r="E11289" s="41"/>
      <c r="F11289" s="42"/>
      <c r="J11289" s="43"/>
      <c r="K11289" s="44"/>
      <c r="N11289" s="45"/>
      <c r="O11289" s="43"/>
      <c r="P11289" s="46"/>
      <c r="S11289" s="45"/>
      <c r="U11289" s="45"/>
      <c r="AG11289" s="43"/>
      <c r="AH11289"/>
      <c r="AI11289"/>
    </row>
    <row r="11290" spans="1:35" s="36" customFormat="1" x14ac:dyDescent="0.25">
      <c r="A11290"/>
      <c r="B11290"/>
      <c r="C11290"/>
      <c r="D11290" s="40"/>
      <c r="E11290" s="41"/>
      <c r="F11290" s="42"/>
      <c r="J11290" s="43"/>
      <c r="K11290" s="44"/>
      <c r="N11290" s="45"/>
      <c r="O11290" s="43"/>
      <c r="P11290" s="46"/>
      <c r="S11290" s="45"/>
      <c r="U11290" s="45"/>
      <c r="AG11290" s="43"/>
      <c r="AH11290"/>
      <c r="AI11290"/>
    </row>
    <row r="11291" spans="1:35" s="36" customFormat="1" x14ac:dyDescent="0.25">
      <c r="A11291"/>
      <c r="B11291"/>
      <c r="C11291"/>
      <c r="D11291" s="40"/>
      <c r="E11291" s="41"/>
      <c r="F11291" s="42"/>
      <c r="J11291" s="43"/>
      <c r="K11291" s="44"/>
      <c r="N11291" s="45"/>
      <c r="O11291" s="43"/>
      <c r="P11291" s="46"/>
      <c r="S11291" s="45"/>
      <c r="U11291" s="45"/>
      <c r="AG11291" s="43"/>
      <c r="AH11291"/>
      <c r="AI11291"/>
    </row>
    <row r="11292" spans="1:35" s="36" customFormat="1" x14ac:dyDescent="0.25">
      <c r="A11292"/>
      <c r="B11292"/>
      <c r="C11292"/>
      <c r="D11292" s="40"/>
      <c r="E11292" s="41"/>
      <c r="F11292" s="42"/>
      <c r="J11292" s="43"/>
      <c r="K11292" s="44"/>
      <c r="N11292" s="45"/>
      <c r="O11292" s="43"/>
      <c r="P11292" s="46"/>
      <c r="S11292" s="45"/>
      <c r="AG11292" s="43"/>
      <c r="AH11292"/>
      <c r="AI11292"/>
    </row>
    <row r="11293" spans="1:35" s="36" customFormat="1" x14ac:dyDescent="0.25">
      <c r="A11293"/>
      <c r="B11293"/>
      <c r="C11293"/>
      <c r="D11293" s="40"/>
      <c r="E11293" s="41"/>
      <c r="F11293" s="42"/>
      <c r="J11293" s="43"/>
      <c r="K11293" s="44"/>
      <c r="N11293" s="45"/>
      <c r="O11293" s="43"/>
      <c r="P11293" s="46"/>
      <c r="S11293" s="45"/>
      <c r="AG11293" s="43"/>
      <c r="AH11293"/>
      <c r="AI11293"/>
    </row>
    <row r="11294" spans="1:35" s="36" customFormat="1" x14ac:dyDescent="0.25">
      <c r="A11294"/>
      <c r="B11294"/>
      <c r="C11294"/>
      <c r="D11294" s="40"/>
      <c r="E11294" s="41"/>
      <c r="F11294" s="42"/>
      <c r="J11294" s="43"/>
      <c r="K11294" s="44"/>
      <c r="N11294" s="45"/>
      <c r="O11294" s="43"/>
      <c r="P11294" s="46"/>
      <c r="S11294" s="45"/>
      <c r="AG11294" s="43"/>
      <c r="AH11294"/>
      <c r="AI11294"/>
    </row>
    <row r="11295" spans="1:35" s="36" customFormat="1" x14ac:dyDescent="0.25">
      <c r="A11295"/>
      <c r="B11295"/>
      <c r="C11295"/>
      <c r="D11295" s="40"/>
      <c r="E11295" s="41"/>
      <c r="F11295" s="42"/>
      <c r="J11295" s="43"/>
      <c r="K11295" s="44"/>
      <c r="N11295" s="45"/>
      <c r="O11295" s="43"/>
      <c r="P11295" s="46"/>
      <c r="S11295" s="45"/>
      <c r="AG11295" s="43"/>
      <c r="AH11295"/>
      <c r="AI11295"/>
    </row>
    <row r="11296" spans="1:35" s="36" customFormat="1" x14ac:dyDescent="0.25">
      <c r="A11296"/>
      <c r="B11296"/>
      <c r="C11296"/>
      <c r="D11296" s="40"/>
      <c r="E11296" s="41"/>
      <c r="F11296" s="42"/>
      <c r="J11296" s="43"/>
      <c r="K11296" s="44"/>
      <c r="N11296" s="45"/>
      <c r="O11296" s="43"/>
      <c r="P11296" s="46"/>
      <c r="S11296" s="45"/>
      <c r="AG11296" s="43"/>
      <c r="AH11296"/>
      <c r="AI11296"/>
    </row>
    <row r="11297" spans="1:35" s="36" customFormat="1" x14ac:dyDescent="0.25">
      <c r="A11297"/>
      <c r="B11297"/>
      <c r="C11297"/>
      <c r="D11297" s="40"/>
      <c r="E11297" s="41"/>
      <c r="F11297" s="42"/>
      <c r="J11297" s="43"/>
      <c r="K11297" s="44"/>
      <c r="N11297" s="45"/>
      <c r="O11297" s="43"/>
      <c r="P11297" s="46"/>
      <c r="S11297" s="45"/>
      <c r="AG11297" s="43"/>
      <c r="AH11297"/>
      <c r="AI11297"/>
    </row>
    <row r="11298" spans="1:35" s="36" customFormat="1" x14ac:dyDescent="0.25">
      <c r="A11298"/>
      <c r="B11298"/>
      <c r="C11298"/>
      <c r="D11298" s="40"/>
      <c r="E11298" s="41"/>
      <c r="F11298" s="42"/>
      <c r="J11298" s="43"/>
      <c r="K11298" s="44"/>
      <c r="N11298" s="45"/>
      <c r="O11298" s="43"/>
      <c r="P11298" s="46"/>
      <c r="S11298" s="45"/>
      <c r="AG11298" s="43"/>
      <c r="AH11298"/>
      <c r="AI11298"/>
    </row>
    <row r="11299" spans="1:35" s="36" customFormat="1" x14ac:dyDescent="0.25">
      <c r="A11299"/>
      <c r="B11299"/>
      <c r="C11299"/>
      <c r="D11299" s="40"/>
      <c r="E11299" s="41"/>
      <c r="F11299" s="42"/>
      <c r="J11299" s="43"/>
      <c r="K11299" s="44"/>
      <c r="N11299" s="45"/>
      <c r="O11299" s="43"/>
      <c r="P11299" s="46"/>
      <c r="S11299" s="45"/>
      <c r="AG11299" s="43"/>
      <c r="AH11299"/>
      <c r="AI11299"/>
    </row>
    <row r="11300" spans="1:35" s="36" customFormat="1" x14ac:dyDescent="0.25">
      <c r="A11300"/>
      <c r="B11300"/>
      <c r="C11300"/>
      <c r="D11300" s="40"/>
      <c r="E11300" s="41"/>
      <c r="F11300" s="42"/>
      <c r="J11300" s="43"/>
      <c r="K11300" s="44"/>
      <c r="N11300" s="45"/>
      <c r="O11300" s="43"/>
      <c r="P11300" s="46"/>
      <c r="S11300" s="45"/>
      <c r="AG11300" s="43"/>
      <c r="AH11300"/>
      <c r="AI11300"/>
    </row>
    <row r="11301" spans="1:35" s="36" customFormat="1" x14ac:dyDescent="0.25">
      <c r="A11301"/>
      <c r="B11301"/>
      <c r="C11301"/>
      <c r="D11301" s="40"/>
      <c r="E11301" s="41"/>
      <c r="F11301" s="42"/>
      <c r="J11301" s="43"/>
      <c r="K11301" s="44"/>
      <c r="N11301" s="45"/>
      <c r="O11301" s="43"/>
      <c r="P11301" s="46"/>
      <c r="S11301" s="45"/>
      <c r="AG11301" s="43"/>
      <c r="AH11301"/>
      <c r="AI11301"/>
    </row>
    <row r="11302" spans="1:35" s="36" customFormat="1" x14ac:dyDescent="0.25">
      <c r="A11302"/>
      <c r="B11302"/>
      <c r="C11302"/>
      <c r="D11302" s="40"/>
      <c r="E11302" s="41"/>
      <c r="F11302" s="42"/>
      <c r="J11302" s="43"/>
      <c r="K11302" s="44"/>
      <c r="N11302" s="45"/>
      <c r="O11302" s="43"/>
      <c r="P11302" s="46"/>
      <c r="S11302" s="45"/>
      <c r="AG11302" s="43"/>
      <c r="AH11302"/>
      <c r="AI11302"/>
    </row>
    <row r="11303" spans="1:35" s="36" customFormat="1" x14ac:dyDescent="0.25">
      <c r="A11303"/>
      <c r="B11303"/>
      <c r="C11303"/>
      <c r="D11303" s="40"/>
      <c r="E11303" s="41"/>
      <c r="F11303" s="42"/>
      <c r="J11303" s="43"/>
      <c r="K11303" s="44"/>
      <c r="N11303" s="45"/>
      <c r="O11303" s="43"/>
      <c r="P11303" s="46"/>
      <c r="S11303" s="45"/>
      <c r="AG11303" s="43"/>
      <c r="AH11303"/>
      <c r="AI11303"/>
    </row>
    <row r="11304" spans="1:35" s="36" customFormat="1" x14ac:dyDescent="0.25">
      <c r="A11304"/>
      <c r="B11304"/>
      <c r="C11304"/>
      <c r="D11304" s="40"/>
      <c r="E11304" s="41"/>
      <c r="F11304" s="42"/>
      <c r="J11304" s="43"/>
      <c r="K11304" s="44"/>
      <c r="N11304" s="45"/>
      <c r="O11304" s="43"/>
      <c r="P11304" s="46"/>
      <c r="S11304" s="45"/>
      <c r="AG11304" s="43"/>
      <c r="AH11304"/>
      <c r="AI11304"/>
    </row>
    <row r="11305" spans="1:35" s="36" customFormat="1" x14ac:dyDescent="0.25">
      <c r="A11305"/>
      <c r="B11305"/>
      <c r="C11305"/>
      <c r="D11305" s="40"/>
      <c r="E11305" s="41"/>
      <c r="F11305" s="42"/>
      <c r="J11305" s="43"/>
      <c r="K11305" s="44"/>
      <c r="N11305" s="45"/>
      <c r="O11305" s="43"/>
      <c r="P11305" s="46"/>
      <c r="S11305" s="45"/>
      <c r="AG11305" s="43"/>
      <c r="AH11305"/>
      <c r="AI11305"/>
    </row>
    <row r="11306" spans="1:35" s="36" customFormat="1" x14ac:dyDescent="0.25">
      <c r="A11306"/>
      <c r="B11306"/>
      <c r="C11306"/>
      <c r="D11306" s="40"/>
      <c r="E11306" s="41"/>
      <c r="F11306" s="42"/>
      <c r="J11306" s="43"/>
      <c r="K11306" s="44"/>
      <c r="N11306" s="45"/>
      <c r="O11306" s="43"/>
      <c r="P11306" s="46"/>
      <c r="S11306" s="45"/>
      <c r="AG11306" s="43"/>
      <c r="AH11306"/>
      <c r="AI11306"/>
    </row>
    <row r="11307" spans="1:35" s="36" customFormat="1" x14ac:dyDescent="0.25">
      <c r="A11307"/>
      <c r="B11307"/>
      <c r="C11307"/>
      <c r="D11307" s="40"/>
      <c r="E11307" s="41"/>
      <c r="F11307" s="42"/>
      <c r="J11307" s="43"/>
      <c r="K11307" s="44"/>
      <c r="N11307" s="45"/>
      <c r="O11307" s="43"/>
      <c r="P11307" s="46"/>
      <c r="S11307" s="45"/>
      <c r="AG11307" s="43"/>
      <c r="AH11307"/>
      <c r="AI11307"/>
    </row>
    <row r="11308" spans="1:35" s="36" customFormat="1" x14ac:dyDescent="0.25">
      <c r="A11308"/>
      <c r="B11308"/>
      <c r="C11308"/>
      <c r="D11308" s="40"/>
      <c r="E11308" s="41"/>
      <c r="F11308" s="42"/>
      <c r="J11308" s="43"/>
      <c r="K11308" s="44"/>
      <c r="N11308" s="45"/>
      <c r="O11308" s="43"/>
      <c r="P11308" s="46"/>
      <c r="S11308" s="45"/>
      <c r="AG11308" s="43"/>
      <c r="AH11308"/>
      <c r="AI11308"/>
    </row>
    <row r="11309" spans="1:35" s="36" customFormat="1" x14ac:dyDescent="0.25">
      <c r="A11309"/>
      <c r="B11309"/>
      <c r="C11309"/>
      <c r="D11309" s="40"/>
      <c r="E11309" s="41"/>
      <c r="F11309" s="42"/>
      <c r="J11309" s="43"/>
      <c r="K11309" s="44"/>
      <c r="N11309" s="45"/>
      <c r="O11309" s="43"/>
      <c r="P11309" s="46"/>
      <c r="S11309" s="45"/>
      <c r="AG11309" s="43"/>
      <c r="AH11309"/>
      <c r="AI11309"/>
    </row>
    <row r="11310" spans="1:35" s="36" customFormat="1" x14ac:dyDescent="0.25">
      <c r="A11310"/>
      <c r="B11310"/>
      <c r="C11310"/>
      <c r="D11310" s="40"/>
      <c r="E11310" s="41"/>
      <c r="F11310" s="42"/>
      <c r="J11310" s="43"/>
      <c r="K11310" s="44"/>
      <c r="N11310" s="45"/>
      <c r="O11310" s="43"/>
      <c r="P11310" s="46"/>
      <c r="S11310" s="45"/>
      <c r="AG11310" s="43"/>
      <c r="AH11310"/>
      <c r="AI11310"/>
    </row>
    <row r="11311" spans="1:35" s="36" customFormat="1" x14ac:dyDescent="0.25">
      <c r="A11311"/>
      <c r="B11311"/>
      <c r="C11311"/>
      <c r="D11311" s="40"/>
      <c r="E11311" s="41"/>
      <c r="F11311" s="42"/>
      <c r="J11311" s="43"/>
      <c r="K11311" s="44"/>
      <c r="N11311" s="45"/>
      <c r="O11311" s="43"/>
      <c r="P11311" s="46"/>
      <c r="S11311" s="45"/>
      <c r="AG11311" s="43"/>
      <c r="AH11311"/>
      <c r="AI11311"/>
    </row>
    <row r="11312" spans="1:35" s="36" customFormat="1" x14ac:dyDescent="0.25">
      <c r="A11312"/>
      <c r="B11312"/>
      <c r="C11312"/>
      <c r="D11312" s="40"/>
      <c r="E11312" s="41"/>
      <c r="F11312" s="42"/>
      <c r="J11312" s="43"/>
      <c r="K11312" s="44"/>
      <c r="N11312" s="45"/>
      <c r="O11312" s="43"/>
      <c r="P11312" s="46"/>
      <c r="S11312" s="45"/>
      <c r="AG11312" s="43"/>
      <c r="AH11312"/>
      <c r="AI11312"/>
    </row>
    <row r="11313" spans="1:35" s="36" customFormat="1" x14ac:dyDescent="0.25">
      <c r="A11313"/>
      <c r="B11313"/>
      <c r="C11313"/>
      <c r="D11313" s="40"/>
      <c r="E11313" s="41"/>
      <c r="F11313" s="42"/>
      <c r="J11313" s="43"/>
      <c r="K11313" s="44"/>
      <c r="N11313" s="45"/>
      <c r="O11313" s="43"/>
      <c r="P11313" s="46"/>
      <c r="S11313" s="45"/>
      <c r="AG11313" s="43"/>
      <c r="AH11313"/>
      <c r="AI11313"/>
    </row>
    <row r="11314" spans="1:35" s="36" customFormat="1" x14ac:dyDescent="0.25">
      <c r="A11314"/>
      <c r="B11314"/>
      <c r="C11314"/>
      <c r="D11314" s="40"/>
      <c r="E11314" s="41"/>
      <c r="F11314" s="42"/>
      <c r="J11314" s="43"/>
      <c r="K11314" s="44"/>
      <c r="N11314" s="45"/>
      <c r="O11314" s="43"/>
      <c r="P11314" s="46"/>
      <c r="S11314" s="45"/>
      <c r="AG11314" s="43"/>
      <c r="AH11314"/>
      <c r="AI11314"/>
    </row>
    <row r="11315" spans="1:35" s="36" customFormat="1" x14ac:dyDescent="0.25">
      <c r="A11315"/>
      <c r="B11315"/>
      <c r="C11315"/>
      <c r="D11315" s="40"/>
      <c r="E11315" s="41"/>
      <c r="F11315" s="42"/>
      <c r="J11315" s="43"/>
      <c r="K11315" s="44"/>
      <c r="N11315" s="45"/>
      <c r="O11315" s="43"/>
      <c r="P11315" s="46"/>
      <c r="S11315" s="45"/>
      <c r="AG11315" s="43"/>
      <c r="AH11315"/>
      <c r="AI11315"/>
    </row>
    <row r="11316" spans="1:35" s="36" customFormat="1" x14ac:dyDescent="0.25">
      <c r="A11316"/>
      <c r="B11316"/>
      <c r="C11316"/>
      <c r="D11316" s="40"/>
      <c r="E11316" s="41"/>
      <c r="F11316" s="42"/>
      <c r="J11316" s="43"/>
      <c r="K11316" s="44"/>
      <c r="N11316" s="45"/>
      <c r="O11316" s="43"/>
      <c r="P11316" s="46"/>
      <c r="S11316" s="45"/>
      <c r="AG11316" s="43"/>
      <c r="AH11316"/>
      <c r="AI11316"/>
    </row>
    <row r="11317" spans="1:35" s="36" customFormat="1" x14ac:dyDescent="0.25">
      <c r="A11317"/>
      <c r="B11317"/>
      <c r="C11317"/>
      <c r="D11317" s="40"/>
      <c r="E11317" s="41"/>
      <c r="F11317" s="42"/>
      <c r="J11317" s="43"/>
      <c r="K11317" s="44"/>
      <c r="N11317" s="45"/>
      <c r="O11317" s="43"/>
      <c r="P11317" s="46"/>
      <c r="S11317" s="45"/>
      <c r="AG11317" s="43"/>
      <c r="AH11317"/>
      <c r="AI11317"/>
    </row>
    <row r="11318" spans="1:35" s="36" customFormat="1" x14ac:dyDescent="0.25">
      <c r="A11318"/>
      <c r="B11318"/>
      <c r="C11318"/>
      <c r="D11318" s="40"/>
      <c r="E11318" s="41"/>
      <c r="F11318" s="42"/>
      <c r="J11318" s="43"/>
      <c r="K11318" s="44"/>
      <c r="N11318" s="45"/>
      <c r="O11318" s="43"/>
      <c r="P11318" s="46"/>
      <c r="S11318" s="45"/>
      <c r="AG11318" s="43"/>
      <c r="AH11318"/>
      <c r="AI11318"/>
    </row>
    <row r="11319" spans="1:35" s="36" customFormat="1" x14ac:dyDescent="0.25">
      <c r="A11319"/>
      <c r="B11319"/>
      <c r="C11319"/>
      <c r="D11319" s="40"/>
      <c r="E11319" s="41"/>
      <c r="F11319" s="42"/>
      <c r="J11319" s="43"/>
      <c r="K11319" s="44"/>
      <c r="N11319" s="45"/>
      <c r="O11319" s="43"/>
      <c r="P11319" s="46"/>
      <c r="S11319" s="45"/>
      <c r="AG11319" s="43"/>
      <c r="AH11319"/>
      <c r="AI11319"/>
    </row>
    <row r="11320" spans="1:35" s="36" customFormat="1" x14ac:dyDescent="0.25">
      <c r="A11320"/>
      <c r="B11320"/>
      <c r="C11320"/>
      <c r="D11320" s="40"/>
      <c r="E11320" s="41"/>
      <c r="F11320" s="42"/>
      <c r="J11320" s="43"/>
      <c r="K11320" s="44"/>
      <c r="N11320" s="45"/>
      <c r="O11320" s="43"/>
      <c r="P11320" s="46"/>
      <c r="S11320" s="45"/>
      <c r="AG11320" s="43"/>
      <c r="AH11320"/>
      <c r="AI11320"/>
    </row>
    <row r="11321" spans="1:35" s="36" customFormat="1" x14ac:dyDescent="0.25">
      <c r="A11321"/>
      <c r="B11321"/>
      <c r="C11321"/>
      <c r="D11321" s="40"/>
      <c r="E11321" s="41"/>
      <c r="F11321" s="42"/>
      <c r="J11321" s="43"/>
      <c r="K11321" s="44"/>
      <c r="N11321" s="45"/>
      <c r="O11321" s="43"/>
      <c r="P11321" s="46"/>
      <c r="S11321" s="45"/>
      <c r="U11321" s="45"/>
      <c r="AG11321" s="43"/>
      <c r="AH11321"/>
      <c r="AI11321"/>
    </row>
    <row r="11322" spans="1:35" s="36" customFormat="1" x14ac:dyDescent="0.25">
      <c r="A11322"/>
      <c r="B11322"/>
      <c r="C11322"/>
      <c r="D11322" s="40"/>
      <c r="E11322" s="41"/>
      <c r="F11322" s="42"/>
      <c r="J11322" s="43"/>
      <c r="K11322" s="44"/>
      <c r="N11322" s="45"/>
      <c r="O11322" s="43"/>
      <c r="P11322" s="46"/>
      <c r="S11322" s="45"/>
      <c r="AG11322" s="43"/>
      <c r="AH11322"/>
      <c r="AI11322"/>
    </row>
    <row r="11323" spans="1:35" s="36" customFormat="1" x14ac:dyDescent="0.25">
      <c r="A11323"/>
      <c r="B11323"/>
      <c r="C11323"/>
      <c r="D11323" s="40"/>
      <c r="E11323" s="41"/>
      <c r="F11323" s="42"/>
      <c r="J11323" s="43"/>
      <c r="K11323" s="44"/>
      <c r="N11323" s="45"/>
      <c r="O11323" s="43"/>
      <c r="P11323" s="46"/>
      <c r="S11323" s="45"/>
      <c r="U11323" s="45"/>
      <c r="AG11323" s="43"/>
      <c r="AH11323"/>
      <c r="AI11323"/>
    </row>
    <row r="11324" spans="1:35" s="36" customFormat="1" x14ac:dyDescent="0.25">
      <c r="A11324"/>
      <c r="B11324"/>
      <c r="C11324"/>
      <c r="D11324" s="40"/>
      <c r="E11324" s="41"/>
      <c r="F11324" s="42"/>
      <c r="J11324" s="43"/>
      <c r="K11324" s="44"/>
      <c r="N11324" s="45"/>
      <c r="O11324" s="43"/>
      <c r="P11324" s="46"/>
      <c r="S11324" s="45"/>
      <c r="U11324" s="45"/>
      <c r="AG11324" s="43"/>
      <c r="AH11324"/>
      <c r="AI11324"/>
    </row>
    <row r="11325" spans="1:35" s="36" customFormat="1" x14ac:dyDescent="0.25">
      <c r="A11325"/>
      <c r="B11325"/>
      <c r="C11325"/>
      <c r="D11325" s="40"/>
      <c r="E11325" s="41"/>
      <c r="F11325" s="42"/>
      <c r="J11325" s="43"/>
      <c r="K11325" s="44"/>
      <c r="N11325" s="45"/>
      <c r="O11325" s="43"/>
      <c r="P11325" s="46"/>
      <c r="S11325" s="45"/>
      <c r="U11325" s="45"/>
      <c r="AG11325" s="43"/>
      <c r="AH11325"/>
      <c r="AI11325"/>
    </row>
    <row r="11326" spans="1:35" s="36" customFormat="1" x14ac:dyDescent="0.25">
      <c r="A11326"/>
      <c r="B11326"/>
      <c r="C11326"/>
      <c r="D11326" s="40"/>
      <c r="E11326" s="41"/>
      <c r="F11326" s="42"/>
      <c r="J11326" s="43"/>
      <c r="K11326" s="44"/>
      <c r="N11326" s="45"/>
      <c r="O11326" s="43"/>
      <c r="P11326" s="46"/>
      <c r="S11326" s="45"/>
      <c r="U11326" s="45"/>
      <c r="AG11326" s="43"/>
      <c r="AH11326"/>
      <c r="AI11326"/>
    </row>
    <row r="11327" spans="1:35" s="36" customFormat="1" x14ac:dyDescent="0.25">
      <c r="A11327"/>
      <c r="B11327"/>
      <c r="C11327"/>
      <c r="D11327" s="40"/>
      <c r="E11327" s="41"/>
      <c r="F11327" s="42"/>
      <c r="J11327" s="43"/>
      <c r="K11327" s="44"/>
      <c r="N11327" s="45"/>
      <c r="O11327" s="43"/>
      <c r="P11327" s="46"/>
      <c r="S11327" s="45"/>
      <c r="AG11327" s="43"/>
      <c r="AH11327"/>
      <c r="AI11327"/>
    </row>
    <row r="11328" spans="1:35" s="36" customFormat="1" x14ac:dyDescent="0.25">
      <c r="A11328"/>
      <c r="B11328"/>
      <c r="C11328"/>
      <c r="D11328" s="40"/>
      <c r="E11328" s="41"/>
      <c r="F11328" s="42"/>
      <c r="J11328" s="43"/>
      <c r="K11328" s="44"/>
      <c r="N11328" s="45"/>
      <c r="O11328" s="43"/>
      <c r="P11328" s="46"/>
      <c r="S11328" s="45"/>
      <c r="AG11328" s="43"/>
      <c r="AH11328"/>
      <c r="AI11328"/>
    </row>
    <row r="11329" spans="1:35" s="36" customFormat="1" x14ac:dyDescent="0.25">
      <c r="A11329"/>
      <c r="B11329"/>
      <c r="C11329"/>
      <c r="D11329" s="40"/>
      <c r="E11329" s="41"/>
      <c r="F11329" s="42"/>
      <c r="J11329" s="43"/>
      <c r="K11329" s="44"/>
      <c r="N11329" s="45"/>
      <c r="O11329" s="43"/>
      <c r="P11329" s="46"/>
      <c r="S11329" s="45"/>
      <c r="AG11329" s="43"/>
      <c r="AH11329"/>
      <c r="AI11329"/>
    </row>
    <row r="11330" spans="1:35" s="36" customFormat="1" x14ac:dyDescent="0.25">
      <c r="A11330"/>
      <c r="B11330"/>
      <c r="C11330"/>
      <c r="D11330" s="40"/>
      <c r="E11330" s="41"/>
      <c r="F11330" s="42"/>
      <c r="J11330" s="43"/>
      <c r="K11330" s="44"/>
      <c r="N11330" s="45"/>
      <c r="O11330" s="43"/>
      <c r="P11330" s="46"/>
      <c r="S11330" s="45"/>
      <c r="AG11330" s="43"/>
      <c r="AH11330"/>
      <c r="AI11330"/>
    </row>
    <row r="11331" spans="1:35" s="36" customFormat="1" x14ac:dyDescent="0.25">
      <c r="A11331"/>
      <c r="B11331"/>
      <c r="C11331"/>
      <c r="D11331" s="40"/>
      <c r="E11331" s="41"/>
      <c r="F11331" s="42"/>
      <c r="J11331" s="43"/>
      <c r="K11331" s="44"/>
      <c r="N11331" s="45"/>
      <c r="O11331" s="43"/>
      <c r="P11331" s="46"/>
      <c r="S11331" s="45"/>
      <c r="AG11331" s="43"/>
      <c r="AH11331"/>
      <c r="AI11331"/>
    </row>
    <row r="11332" spans="1:35" s="36" customFormat="1" x14ac:dyDescent="0.25">
      <c r="A11332"/>
      <c r="B11332"/>
      <c r="C11332"/>
      <c r="D11332" s="40"/>
      <c r="E11332" s="41"/>
      <c r="F11332" s="42"/>
      <c r="J11332" s="43"/>
      <c r="K11332" s="44"/>
      <c r="N11332" s="45"/>
      <c r="O11332" s="43"/>
      <c r="P11332" s="46"/>
      <c r="S11332" s="45"/>
      <c r="AG11332" s="43"/>
      <c r="AH11332"/>
      <c r="AI11332"/>
    </row>
    <row r="11333" spans="1:35" s="36" customFormat="1" x14ac:dyDescent="0.25">
      <c r="A11333"/>
      <c r="B11333"/>
      <c r="C11333"/>
      <c r="D11333" s="40"/>
      <c r="E11333" s="41"/>
      <c r="F11333" s="42"/>
      <c r="J11333" s="43"/>
      <c r="K11333" s="44"/>
      <c r="N11333" s="45"/>
      <c r="O11333" s="43"/>
      <c r="P11333" s="46"/>
      <c r="S11333" s="45"/>
      <c r="AG11333" s="43"/>
      <c r="AH11333"/>
      <c r="AI11333"/>
    </row>
    <row r="11334" spans="1:35" s="36" customFormat="1" x14ac:dyDescent="0.25">
      <c r="A11334"/>
      <c r="B11334"/>
      <c r="C11334"/>
      <c r="D11334" s="40"/>
      <c r="E11334" s="41"/>
      <c r="F11334" s="42"/>
      <c r="J11334" s="43"/>
      <c r="K11334" s="44"/>
      <c r="N11334" s="45"/>
      <c r="O11334" s="43"/>
      <c r="P11334" s="46"/>
      <c r="S11334" s="45"/>
      <c r="AG11334" s="43"/>
      <c r="AH11334"/>
      <c r="AI11334"/>
    </row>
    <row r="11335" spans="1:35" s="36" customFormat="1" x14ac:dyDescent="0.25">
      <c r="A11335"/>
      <c r="B11335"/>
      <c r="C11335"/>
      <c r="D11335" s="40"/>
      <c r="E11335" s="41"/>
      <c r="F11335" s="42"/>
      <c r="J11335" s="43"/>
      <c r="K11335" s="44"/>
      <c r="N11335" s="45"/>
      <c r="O11335" s="43"/>
      <c r="P11335" s="46"/>
      <c r="S11335" s="45"/>
      <c r="AG11335" s="43"/>
      <c r="AH11335"/>
      <c r="AI11335"/>
    </row>
    <row r="11336" spans="1:35" s="36" customFormat="1" x14ac:dyDescent="0.25">
      <c r="A11336"/>
      <c r="B11336"/>
      <c r="C11336"/>
      <c r="D11336" s="40"/>
      <c r="E11336" s="41"/>
      <c r="F11336" s="42"/>
      <c r="J11336" s="43"/>
      <c r="K11336" s="44"/>
      <c r="N11336" s="45"/>
      <c r="O11336" s="43"/>
      <c r="P11336" s="46"/>
      <c r="S11336" s="45"/>
      <c r="U11336" s="45"/>
      <c r="AG11336" s="43"/>
      <c r="AH11336"/>
      <c r="AI11336"/>
    </row>
    <row r="11337" spans="1:35" s="36" customFormat="1" x14ac:dyDescent="0.25">
      <c r="A11337"/>
      <c r="B11337"/>
      <c r="C11337"/>
      <c r="D11337" s="40"/>
      <c r="E11337" s="41"/>
      <c r="F11337" s="42"/>
      <c r="J11337" s="43"/>
      <c r="K11337" s="44"/>
      <c r="N11337" s="45"/>
      <c r="O11337" s="43"/>
      <c r="P11337" s="46"/>
      <c r="S11337" s="45"/>
      <c r="AG11337" s="43"/>
      <c r="AH11337"/>
      <c r="AI11337"/>
    </row>
    <row r="11338" spans="1:35" s="36" customFormat="1" x14ac:dyDescent="0.25">
      <c r="A11338"/>
      <c r="B11338"/>
      <c r="C11338"/>
      <c r="D11338" s="40"/>
      <c r="E11338" s="41"/>
      <c r="F11338" s="42"/>
      <c r="J11338" s="43"/>
      <c r="K11338" s="44"/>
      <c r="N11338" s="45"/>
      <c r="O11338" s="43"/>
      <c r="P11338" s="46"/>
      <c r="S11338" s="45"/>
      <c r="AG11338" s="43"/>
      <c r="AH11338"/>
      <c r="AI11338"/>
    </row>
    <row r="11339" spans="1:35" s="36" customFormat="1" x14ac:dyDescent="0.25">
      <c r="A11339"/>
      <c r="B11339"/>
      <c r="C11339"/>
      <c r="D11339" s="40"/>
      <c r="E11339" s="41"/>
      <c r="F11339" s="42"/>
      <c r="J11339" s="43"/>
      <c r="K11339" s="44"/>
      <c r="N11339" s="45"/>
      <c r="O11339" s="43"/>
      <c r="P11339" s="46"/>
      <c r="S11339" s="45"/>
      <c r="AG11339" s="43"/>
      <c r="AH11339"/>
      <c r="AI11339"/>
    </row>
    <row r="11340" spans="1:35" s="36" customFormat="1" x14ac:dyDescent="0.25">
      <c r="A11340"/>
      <c r="B11340"/>
      <c r="C11340"/>
      <c r="D11340" s="40"/>
      <c r="E11340" s="41"/>
      <c r="F11340" s="42"/>
      <c r="J11340" s="43"/>
      <c r="K11340" s="44"/>
      <c r="N11340" s="45"/>
      <c r="O11340" s="43"/>
      <c r="P11340" s="46"/>
      <c r="S11340" s="45"/>
      <c r="AG11340" s="43"/>
      <c r="AH11340"/>
      <c r="AI11340"/>
    </row>
    <row r="11341" spans="1:35" s="36" customFormat="1" x14ac:dyDescent="0.25">
      <c r="A11341"/>
      <c r="B11341"/>
      <c r="C11341"/>
      <c r="D11341" s="40"/>
      <c r="E11341" s="41"/>
      <c r="F11341" s="42"/>
      <c r="J11341" s="43"/>
      <c r="K11341" s="44"/>
      <c r="N11341" s="45"/>
      <c r="O11341" s="43"/>
      <c r="P11341" s="46"/>
      <c r="S11341" s="45"/>
      <c r="AG11341" s="43"/>
      <c r="AH11341"/>
      <c r="AI11341"/>
    </row>
    <row r="11342" spans="1:35" s="36" customFormat="1" x14ac:dyDescent="0.25">
      <c r="A11342"/>
      <c r="B11342"/>
      <c r="C11342"/>
      <c r="D11342" s="40"/>
      <c r="E11342" s="41"/>
      <c r="F11342" s="42"/>
      <c r="J11342" s="43"/>
      <c r="K11342" s="44"/>
      <c r="N11342" s="45"/>
      <c r="O11342" s="43"/>
      <c r="P11342" s="46"/>
      <c r="S11342" s="45"/>
      <c r="AG11342" s="43"/>
      <c r="AH11342"/>
      <c r="AI11342"/>
    </row>
    <row r="11343" spans="1:35" s="36" customFormat="1" x14ac:dyDescent="0.25">
      <c r="A11343"/>
      <c r="B11343"/>
      <c r="C11343"/>
      <c r="D11343" s="40"/>
      <c r="E11343" s="41"/>
      <c r="F11343" s="42"/>
      <c r="J11343" s="43"/>
      <c r="K11343" s="44"/>
      <c r="N11343" s="45"/>
      <c r="O11343" s="43"/>
      <c r="P11343" s="46"/>
      <c r="S11343" s="45"/>
      <c r="AG11343" s="43"/>
      <c r="AH11343"/>
      <c r="AI11343"/>
    </row>
    <row r="11344" spans="1:35" s="36" customFormat="1" x14ac:dyDescent="0.25">
      <c r="A11344"/>
      <c r="B11344"/>
      <c r="C11344"/>
      <c r="D11344" s="40"/>
      <c r="E11344" s="41"/>
      <c r="F11344" s="42"/>
      <c r="J11344" s="43"/>
      <c r="K11344" s="44"/>
      <c r="N11344" s="45"/>
      <c r="O11344" s="43"/>
      <c r="P11344" s="46"/>
      <c r="S11344" s="45"/>
      <c r="AG11344" s="43"/>
      <c r="AH11344"/>
      <c r="AI11344"/>
    </row>
    <row r="11345" spans="1:35" s="36" customFormat="1" x14ac:dyDescent="0.25">
      <c r="A11345"/>
      <c r="B11345"/>
      <c r="C11345"/>
      <c r="D11345" s="40"/>
      <c r="E11345" s="41"/>
      <c r="F11345" s="42"/>
      <c r="J11345" s="43"/>
      <c r="K11345" s="44"/>
      <c r="N11345" s="45"/>
      <c r="O11345" s="43"/>
      <c r="P11345" s="46"/>
      <c r="S11345" s="45"/>
      <c r="AG11345" s="43"/>
      <c r="AH11345"/>
      <c r="AI11345"/>
    </row>
    <row r="11346" spans="1:35" s="36" customFormat="1" x14ac:dyDescent="0.25">
      <c r="A11346"/>
      <c r="B11346"/>
      <c r="C11346"/>
      <c r="D11346" s="40"/>
      <c r="E11346" s="41"/>
      <c r="F11346" s="42"/>
      <c r="J11346" s="43"/>
      <c r="K11346" s="44"/>
      <c r="N11346" s="45"/>
      <c r="O11346" s="43"/>
      <c r="P11346" s="46"/>
      <c r="S11346" s="45"/>
      <c r="AG11346" s="43"/>
      <c r="AH11346"/>
      <c r="AI11346"/>
    </row>
    <row r="11347" spans="1:35" s="36" customFormat="1" x14ac:dyDescent="0.25">
      <c r="A11347"/>
      <c r="B11347"/>
      <c r="C11347"/>
      <c r="D11347" s="40"/>
      <c r="E11347" s="41"/>
      <c r="F11347" s="42"/>
      <c r="J11347" s="43"/>
      <c r="K11347" s="44"/>
      <c r="N11347" s="45"/>
      <c r="O11347" s="43"/>
      <c r="P11347" s="46"/>
      <c r="S11347" s="45"/>
      <c r="AG11347" s="43"/>
      <c r="AH11347"/>
      <c r="AI11347"/>
    </row>
    <row r="11348" spans="1:35" s="36" customFormat="1" x14ac:dyDescent="0.25">
      <c r="A11348"/>
      <c r="B11348"/>
      <c r="C11348"/>
      <c r="D11348" s="40"/>
      <c r="E11348" s="41"/>
      <c r="F11348" s="42"/>
      <c r="J11348" s="43"/>
      <c r="K11348" s="44"/>
      <c r="N11348" s="45"/>
      <c r="O11348" s="43"/>
      <c r="P11348" s="46"/>
      <c r="S11348" s="45"/>
      <c r="AG11348" s="43"/>
      <c r="AH11348"/>
      <c r="AI11348"/>
    </row>
    <row r="11349" spans="1:35" s="36" customFormat="1" x14ac:dyDescent="0.25">
      <c r="A11349"/>
      <c r="B11349"/>
      <c r="C11349"/>
      <c r="D11349" s="40"/>
      <c r="E11349" s="41"/>
      <c r="F11349" s="42"/>
      <c r="J11349" s="43"/>
      <c r="K11349" s="44"/>
      <c r="N11349" s="45"/>
      <c r="O11349" s="43"/>
      <c r="P11349" s="46"/>
      <c r="S11349" s="45"/>
      <c r="AG11349" s="43"/>
      <c r="AH11349"/>
      <c r="AI11349"/>
    </row>
    <row r="11350" spans="1:35" s="36" customFormat="1" x14ac:dyDescent="0.25">
      <c r="A11350"/>
      <c r="B11350"/>
      <c r="C11350"/>
      <c r="D11350" s="40"/>
      <c r="E11350" s="41"/>
      <c r="F11350" s="42"/>
      <c r="J11350" s="43"/>
      <c r="K11350" s="44"/>
      <c r="N11350" s="45"/>
      <c r="O11350" s="43"/>
      <c r="P11350" s="46"/>
      <c r="S11350" s="45"/>
      <c r="AG11350" s="43"/>
      <c r="AH11350"/>
      <c r="AI11350"/>
    </row>
    <row r="11351" spans="1:35" s="36" customFormat="1" x14ac:dyDescent="0.25">
      <c r="A11351"/>
      <c r="B11351"/>
      <c r="C11351"/>
      <c r="D11351" s="40"/>
      <c r="E11351" s="41"/>
      <c r="F11351" s="42"/>
      <c r="J11351" s="43"/>
      <c r="K11351" s="44"/>
      <c r="N11351" s="45"/>
      <c r="O11351" s="43"/>
      <c r="P11351" s="46"/>
      <c r="S11351" s="45"/>
      <c r="U11351" s="45"/>
      <c r="AG11351" s="43"/>
      <c r="AH11351"/>
      <c r="AI11351"/>
    </row>
    <row r="11352" spans="1:35" s="36" customFormat="1" x14ac:dyDescent="0.25">
      <c r="A11352"/>
      <c r="B11352"/>
      <c r="C11352"/>
      <c r="D11352" s="40"/>
      <c r="E11352" s="41"/>
      <c r="F11352" s="42"/>
      <c r="J11352" s="43"/>
      <c r="K11352" s="44"/>
      <c r="N11352" s="45"/>
      <c r="O11352" s="43"/>
      <c r="P11352" s="46"/>
      <c r="S11352" s="45"/>
      <c r="AG11352" s="43"/>
      <c r="AH11352"/>
      <c r="AI11352"/>
    </row>
    <row r="11353" spans="1:35" s="36" customFormat="1" x14ac:dyDescent="0.25">
      <c r="A11353"/>
      <c r="B11353"/>
      <c r="C11353"/>
      <c r="D11353" s="40"/>
      <c r="E11353" s="41"/>
      <c r="F11353" s="42"/>
      <c r="J11353" s="43"/>
      <c r="K11353" s="44"/>
      <c r="N11353" s="45"/>
      <c r="O11353" s="43"/>
      <c r="P11353" s="46"/>
      <c r="S11353" s="45"/>
      <c r="AG11353" s="43"/>
      <c r="AH11353"/>
      <c r="AI11353"/>
    </row>
    <row r="11354" spans="1:35" s="36" customFormat="1" x14ac:dyDescent="0.25">
      <c r="A11354"/>
      <c r="B11354"/>
      <c r="C11354"/>
      <c r="D11354" s="40"/>
      <c r="E11354" s="41"/>
      <c r="F11354" s="42"/>
      <c r="J11354" s="43"/>
      <c r="K11354" s="44"/>
      <c r="N11354" s="45"/>
      <c r="O11354" s="43"/>
      <c r="P11354" s="46"/>
      <c r="S11354" s="45"/>
      <c r="AG11354" s="43"/>
      <c r="AH11354"/>
      <c r="AI11354"/>
    </row>
    <row r="11355" spans="1:35" s="36" customFormat="1" x14ac:dyDescent="0.25">
      <c r="A11355"/>
      <c r="B11355"/>
      <c r="C11355"/>
      <c r="D11355" s="40"/>
      <c r="E11355" s="41"/>
      <c r="F11355" s="42"/>
      <c r="J11355" s="43"/>
      <c r="K11355" s="44"/>
      <c r="N11355" s="45"/>
      <c r="O11355" s="43"/>
      <c r="P11355" s="46"/>
      <c r="S11355" s="45"/>
      <c r="AG11355" s="43"/>
      <c r="AH11355"/>
      <c r="AI11355"/>
    </row>
    <row r="11356" spans="1:35" s="36" customFormat="1" x14ac:dyDescent="0.25">
      <c r="A11356"/>
      <c r="B11356"/>
      <c r="C11356"/>
      <c r="D11356" s="40"/>
      <c r="E11356" s="41"/>
      <c r="F11356" s="42"/>
      <c r="J11356" s="43"/>
      <c r="K11356" s="44"/>
      <c r="N11356" s="45"/>
      <c r="O11356" s="43"/>
      <c r="P11356" s="46"/>
      <c r="S11356" s="45"/>
      <c r="AG11356" s="43"/>
      <c r="AH11356"/>
      <c r="AI11356"/>
    </row>
    <row r="11357" spans="1:35" s="36" customFormat="1" x14ac:dyDescent="0.25">
      <c r="A11357"/>
      <c r="B11357"/>
      <c r="C11357"/>
      <c r="D11357" s="40"/>
      <c r="E11357" s="41"/>
      <c r="F11357" s="42"/>
      <c r="J11357" s="43"/>
      <c r="K11357" s="44"/>
      <c r="N11357" s="45"/>
      <c r="O11357" s="43"/>
      <c r="P11357" s="46"/>
      <c r="S11357" s="45"/>
      <c r="AG11357" s="43"/>
      <c r="AH11357"/>
      <c r="AI11357"/>
    </row>
    <row r="11358" spans="1:35" s="36" customFormat="1" x14ac:dyDescent="0.25">
      <c r="A11358"/>
      <c r="B11358"/>
      <c r="C11358"/>
      <c r="D11358" s="40"/>
      <c r="E11358" s="41"/>
      <c r="F11358" s="42"/>
      <c r="J11358" s="43"/>
      <c r="K11358" s="44"/>
      <c r="N11358" s="45"/>
      <c r="O11358" s="43"/>
      <c r="P11358" s="46"/>
      <c r="S11358" s="45"/>
      <c r="AG11358" s="43"/>
      <c r="AH11358"/>
      <c r="AI11358"/>
    </row>
    <row r="11359" spans="1:35" s="36" customFormat="1" x14ac:dyDescent="0.25">
      <c r="A11359"/>
      <c r="B11359"/>
      <c r="C11359"/>
      <c r="D11359" s="40"/>
      <c r="E11359" s="41"/>
      <c r="F11359" s="42"/>
      <c r="J11359" s="43"/>
      <c r="K11359" s="44"/>
      <c r="N11359" s="45"/>
      <c r="O11359" s="43"/>
      <c r="P11359" s="46"/>
      <c r="S11359" s="45"/>
      <c r="AG11359" s="43"/>
      <c r="AH11359"/>
      <c r="AI11359"/>
    </row>
    <row r="11360" spans="1:35" s="36" customFormat="1" x14ac:dyDescent="0.25">
      <c r="A11360"/>
      <c r="B11360"/>
      <c r="C11360"/>
      <c r="D11360" s="40"/>
      <c r="E11360" s="41"/>
      <c r="F11360" s="42"/>
      <c r="J11360" s="43"/>
      <c r="K11360" s="44"/>
      <c r="N11360" s="45"/>
      <c r="O11360" s="43"/>
      <c r="P11360" s="46"/>
      <c r="S11360" s="45"/>
      <c r="AG11360" s="43"/>
      <c r="AH11360"/>
      <c r="AI11360"/>
    </row>
    <row r="11361" spans="1:35" s="36" customFormat="1" x14ac:dyDescent="0.25">
      <c r="A11361"/>
      <c r="B11361"/>
      <c r="C11361"/>
      <c r="D11361" s="40"/>
      <c r="E11361" s="41"/>
      <c r="F11361" s="42"/>
      <c r="J11361" s="43"/>
      <c r="K11361" s="44"/>
      <c r="N11361" s="45"/>
      <c r="O11361" s="43"/>
      <c r="P11361" s="46"/>
      <c r="S11361" s="45"/>
      <c r="AG11361" s="43"/>
      <c r="AH11361"/>
      <c r="AI11361"/>
    </row>
    <row r="11362" spans="1:35" s="36" customFormat="1" x14ac:dyDescent="0.25">
      <c r="A11362"/>
      <c r="B11362"/>
      <c r="C11362"/>
      <c r="D11362" s="40"/>
      <c r="E11362" s="41"/>
      <c r="F11362" s="42"/>
      <c r="J11362" s="43"/>
      <c r="K11362" s="44"/>
      <c r="N11362" s="45"/>
      <c r="O11362" s="43"/>
      <c r="P11362" s="46"/>
      <c r="S11362" s="45"/>
      <c r="AG11362" s="43"/>
      <c r="AH11362"/>
      <c r="AI11362"/>
    </row>
    <row r="11363" spans="1:35" s="36" customFormat="1" x14ac:dyDescent="0.25">
      <c r="A11363"/>
      <c r="B11363"/>
      <c r="C11363"/>
      <c r="D11363" s="40"/>
      <c r="E11363" s="41"/>
      <c r="F11363" s="42"/>
      <c r="J11363" s="43"/>
      <c r="K11363" s="44"/>
      <c r="N11363" s="45"/>
      <c r="O11363" s="43"/>
      <c r="P11363" s="46"/>
      <c r="S11363" s="45"/>
      <c r="AG11363" s="43"/>
      <c r="AH11363"/>
      <c r="AI11363"/>
    </row>
    <row r="11364" spans="1:35" s="36" customFormat="1" x14ac:dyDescent="0.25">
      <c r="A11364"/>
      <c r="B11364"/>
      <c r="C11364"/>
      <c r="D11364" s="40"/>
      <c r="E11364" s="41"/>
      <c r="F11364" s="42"/>
      <c r="J11364" s="43"/>
      <c r="K11364" s="44"/>
      <c r="N11364" s="45"/>
      <c r="O11364" s="43"/>
      <c r="P11364" s="46"/>
      <c r="S11364" s="45"/>
      <c r="AG11364" s="43"/>
      <c r="AH11364"/>
      <c r="AI11364"/>
    </row>
    <row r="11365" spans="1:35" s="36" customFormat="1" x14ac:dyDescent="0.25">
      <c r="A11365"/>
      <c r="B11365"/>
      <c r="C11365"/>
      <c r="D11365" s="40"/>
      <c r="E11365" s="41"/>
      <c r="F11365" s="42"/>
      <c r="J11365" s="43"/>
      <c r="K11365" s="44"/>
      <c r="N11365" s="45"/>
      <c r="O11365" s="43"/>
      <c r="P11365" s="46"/>
      <c r="S11365" s="45"/>
      <c r="AG11365" s="43"/>
      <c r="AH11365"/>
      <c r="AI11365"/>
    </row>
    <row r="11366" spans="1:35" s="36" customFormat="1" x14ac:dyDescent="0.25">
      <c r="A11366"/>
      <c r="B11366"/>
      <c r="C11366"/>
      <c r="D11366" s="40"/>
      <c r="E11366" s="41"/>
      <c r="F11366" s="42"/>
      <c r="J11366" s="43"/>
      <c r="K11366" s="44"/>
      <c r="N11366" s="45"/>
      <c r="O11366" s="43"/>
      <c r="P11366" s="46"/>
      <c r="S11366" s="45"/>
      <c r="AG11366" s="43"/>
      <c r="AH11366"/>
      <c r="AI11366"/>
    </row>
    <row r="11367" spans="1:35" s="36" customFormat="1" x14ac:dyDescent="0.25">
      <c r="A11367"/>
      <c r="B11367"/>
      <c r="C11367"/>
      <c r="D11367" s="40"/>
      <c r="E11367" s="41"/>
      <c r="F11367" s="42"/>
      <c r="J11367" s="43"/>
      <c r="K11367" s="44"/>
      <c r="N11367" s="45"/>
      <c r="O11367" s="43"/>
      <c r="P11367" s="46"/>
      <c r="S11367" s="45"/>
      <c r="AG11367" s="43"/>
      <c r="AH11367"/>
      <c r="AI11367"/>
    </row>
    <row r="11368" spans="1:35" s="36" customFormat="1" x14ac:dyDescent="0.25">
      <c r="A11368"/>
      <c r="B11368"/>
      <c r="C11368"/>
      <c r="D11368" s="40"/>
      <c r="E11368" s="41"/>
      <c r="F11368" s="42"/>
      <c r="J11368" s="43"/>
      <c r="K11368" s="44"/>
      <c r="N11368" s="45"/>
      <c r="O11368" s="43"/>
      <c r="P11368" s="46"/>
      <c r="S11368" s="45"/>
      <c r="AG11368" s="43"/>
      <c r="AH11368"/>
      <c r="AI11368"/>
    </row>
    <row r="11369" spans="1:35" s="36" customFormat="1" x14ac:dyDescent="0.25">
      <c r="A11369"/>
      <c r="B11369"/>
      <c r="C11369"/>
      <c r="D11369" s="40"/>
      <c r="E11369" s="41"/>
      <c r="F11369" s="42"/>
      <c r="J11369" s="43"/>
      <c r="K11369" s="44"/>
      <c r="N11369" s="45"/>
      <c r="O11369" s="43"/>
      <c r="P11369" s="46"/>
      <c r="S11369" s="45"/>
      <c r="AG11369" s="43"/>
      <c r="AH11369"/>
      <c r="AI11369"/>
    </row>
    <row r="11370" spans="1:35" s="36" customFormat="1" x14ac:dyDescent="0.25">
      <c r="A11370"/>
      <c r="B11370"/>
      <c r="C11370"/>
      <c r="D11370" s="40"/>
      <c r="E11370" s="41"/>
      <c r="F11370" s="42"/>
      <c r="J11370" s="43"/>
      <c r="K11370" s="44"/>
      <c r="N11370" s="45"/>
      <c r="O11370" s="43"/>
      <c r="P11370" s="46"/>
      <c r="S11370" s="45"/>
      <c r="AG11370" s="43"/>
      <c r="AH11370"/>
      <c r="AI11370"/>
    </row>
    <row r="11371" spans="1:35" s="36" customFormat="1" x14ac:dyDescent="0.25">
      <c r="A11371"/>
      <c r="B11371"/>
      <c r="C11371"/>
      <c r="D11371" s="40"/>
      <c r="E11371" s="41"/>
      <c r="F11371" s="42"/>
      <c r="J11371" s="43"/>
      <c r="K11371" s="44"/>
      <c r="N11371" s="45"/>
      <c r="O11371" s="43"/>
      <c r="P11371" s="46"/>
      <c r="S11371" s="45"/>
      <c r="AG11371" s="43"/>
      <c r="AH11371"/>
      <c r="AI11371"/>
    </row>
    <row r="11372" spans="1:35" s="36" customFormat="1" x14ac:dyDescent="0.25">
      <c r="A11372"/>
      <c r="B11372"/>
      <c r="C11372"/>
      <c r="D11372" s="40"/>
      <c r="E11372" s="41"/>
      <c r="F11372" s="42"/>
      <c r="J11372" s="43"/>
      <c r="K11372" s="44"/>
      <c r="N11372" s="45"/>
      <c r="O11372" s="43"/>
      <c r="P11372" s="46"/>
      <c r="S11372" s="45"/>
      <c r="AG11372" s="43"/>
      <c r="AH11372"/>
      <c r="AI11372"/>
    </row>
    <row r="11373" spans="1:35" s="36" customFormat="1" x14ac:dyDescent="0.25">
      <c r="A11373"/>
      <c r="B11373"/>
      <c r="C11373"/>
      <c r="D11373" s="40"/>
      <c r="E11373" s="41"/>
      <c r="F11373" s="42"/>
      <c r="J11373" s="43"/>
      <c r="K11373" s="44"/>
      <c r="N11373" s="45"/>
      <c r="O11373" s="43"/>
      <c r="P11373" s="46"/>
      <c r="S11373" s="45"/>
      <c r="AG11373" s="43"/>
      <c r="AH11373"/>
      <c r="AI11373"/>
    </row>
    <row r="11374" spans="1:35" s="36" customFormat="1" x14ac:dyDescent="0.25">
      <c r="A11374"/>
      <c r="B11374"/>
      <c r="C11374"/>
      <c r="D11374" s="40"/>
      <c r="E11374" s="41"/>
      <c r="F11374" s="42"/>
      <c r="J11374" s="43"/>
      <c r="K11374" s="44"/>
      <c r="N11374" s="45"/>
      <c r="O11374" s="43"/>
      <c r="P11374" s="46"/>
      <c r="S11374" s="45"/>
      <c r="AG11374" s="43"/>
      <c r="AH11374"/>
      <c r="AI11374"/>
    </row>
    <row r="11375" spans="1:35" s="36" customFormat="1" x14ac:dyDescent="0.25">
      <c r="A11375"/>
      <c r="B11375"/>
      <c r="C11375"/>
      <c r="D11375" s="40"/>
      <c r="E11375" s="41"/>
      <c r="F11375" s="42"/>
      <c r="J11375" s="43"/>
      <c r="K11375" s="44"/>
      <c r="N11375" s="45"/>
      <c r="O11375" s="43"/>
      <c r="P11375" s="46"/>
      <c r="S11375" s="45"/>
      <c r="AG11375" s="43"/>
      <c r="AH11375"/>
      <c r="AI11375"/>
    </row>
    <row r="11376" spans="1:35" s="36" customFormat="1" x14ac:dyDescent="0.25">
      <c r="A11376"/>
      <c r="B11376"/>
      <c r="C11376"/>
      <c r="D11376" s="40"/>
      <c r="E11376" s="41"/>
      <c r="F11376" s="42"/>
      <c r="J11376" s="43"/>
      <c r="K11376" s="44"/>
      <c r="N11376" s="45"/>
      <c r="O11376" s="43"/>
      <c r="P11376" s="46"/>
      <c r="S11376" s="45"/>
      <c r="U11376" s="45"/>
      <c r="AG11376" s="43"/>
      <c r="AH11376"/>
      <c r="AI11376"/>
    </row>
    <row r="11377" spans="1:35" s="36" customFormat="1" x14ac:dyDescent="0.25">
      <c r="A11377"/>
      <c r="B11377"/>
      <c r="C11377"/>
      <c r="D11377" s="40"/>
      <c r="E11377" s="41"/>
      <c r="F11377" s="42"/>
      <c r="J11377" s="43"/>
      <c r="K11377" s="44"/>
      <c r="N11377" s="45"/>
      <c r="O11377" s="43"/>
      <c r="P11377" s="46"/>
      <c r="S11377" s="45"/>
      <c r="AG11377" s="43"/>
      <c r="AH11377"/>
      <c r="AI11377"/>
    </row>
    <row r="11378" spans="1:35" s="36" customFormat="1" x14ac:dyDescent="0.25">
      <c r="A11378"/>
      <c r="B11378"/>
      <c r="C11378"/>
      <c r="D11378" s="40"/>
      <c r="E11378" s="41"/>
      <c r="F11378" s="42"/>
      <c r="J11378" s="43"/>
      <c r="K11378" s="44"/>
      <c r="N11378" s="45"/>
      <c r="O11378" s="43"/>
      <c r="P11378" s="46"/>
      <c r="S11378" s="45"/>
      <c r="AG11378" s="43"/>
      <c r="AH11378"/>
      <c r="AI11378"/>
    </row>
    <row r="11379" spans="1:35" s="36" customFormat="1" x14ac:dyDescent="0.25">
      <c r="A11379"/>
      <c r="B11379"/>
      <c r="C11379"/>
      <c r="D11379" s="40"/>
      <c r="E11379" s="41"/>
      <c r="F11379" s="42"/>
      <c r="J11379" s="43"/>
      <c r="K11379" s="44"/>
      <c r="N11379" s="45"/>
      <c r="O11379" s="43"/>
      <c r="P11379" s="46"/>
      <c r="S11379" s="45"/>
      <c r="AG11379" s="43"/>
      <c r="AH11379"/>
      <c r="AI11379"/>
    </row>
    <row r="11380" spans="1:35" s="36" customFormat="1" x14ac:dyDescent="0.25">
      <c r="A11380"/>
      <c r="B11380"/>
      <c r="C11380"/>
      <c r="D11380" s="40"/>
      <c r="E11380" s="41"/>
      <c r="F11380" s="42"/>
      <c r="J11380" s="43"/>
      <c r="K11380" s="44"/>
      <c r="N11380" s="45"/>
      <c r="O11380" s="43"/>
      <c r="P11380" s="46"/>
      <c r="S11380" s="45"/>
      <c r="AG11380" s="43"/>
      <c r="AH11380"/>
      <c r="AI11380"/>
    </row>
    <row r="11381" spans="1:35" s="36" customFormat="1" x14ac:dyDescent="0.25">
      <c r="A11381"/>
      <c r="B11381"/>
      <c r="C11381"/>
      <c r="D11381" s="40"/>
      <c r="E11381" s="41"/>
      <c r="F11381" s="42"/>
      <c r="J11381" s="43"/>
      <c r="K11381" s="44"/>
      <c r="N11381" s="45"/>
      <c r="O11381" s="43"/>
      <c r="P11381" s="46"/>
      <c r="S11381" s="45"/>
      <c r="AG11381" s="43"/>
      <c r="AH11381"/>
      <c r="AI11381"/>
    </row>
    <row r="11382" spans="1:35" s="36" customFormat="1" x14ac:dyDescent="0.25">
      <c r="A11382"/>
      <c r="B11382"/>
      <c r="C11382"/>
      <c r="D11382" s="40"/>
      <c r="E11382" s="41"/>
      <c r="F11382" s="42"/>
      <c r="J11382" s="43"/>
      <c r="K11382" s="44"/>
      <c r="N11382" s="45"/>
      <c r="O11382" s="43"/>
      <c r="P11382" s="46"/>
      <c r="S11382" s="45"/>
      <c r="U11382" s="45"/>
      <c r="AG11382" s="43"/>
      <c r="AH11382"/>
      <c r="AI11382"/>
    </row>
    <row r="11383" spans="1:35" s="36" customFormat="1" x14ac:dyDescent="0.25">
      <c r="A11383"/>
      <c r="B11383"/>
      <c r="C11383"/>
      <c r="D11383" s="40"/>
      <c r="E11383" s="41"/>
      <c r="F11383" s="42"/>
      <c r="J11383" s="43"/>
      <c r="K11383" s="44"/>
      <c r="N11383" s="45"/>
      <c r="O11383" s="43"/>
      <c r="P11383" s="46"/>
      <c r="S11383" s="45"/>
      <c r="AG11383" s="43"/>
      <c r="AH11383"/>
      <c r="AI11383"/>
    </row>
    <row r="11384" spans="1:35" s="36" customFormat="1" x14ac:dyDescent="0.25">
      <c r="A11384"/>
      <c r="B11384"/>
      <c r="C11384"/>
      <c r="D11384" s="40"/>
      <c r="E11384" s="41"/>
      <c r="F11384" s="42"/>
      <c r="J11384" s="43"/>
      <c r="K11384" s="44"/>
      <c r="N11384" s="45"/>
      <c r="O11384" s="43"/>
      <c r="P11384" s="46"/>
      <c r="S11384" s="45"/>
      <c r="AG11384" s="43"/>
      <c r="AH11384"/>
      <c r="AI11384"/>
    </row>
    <row r="11385" spans="1:35" s="36" customFormat="1" x14ac:dyDescent="0.25">
      <c r="A11385"/>
      <c r="B11385"/>
      <c r="C11385"/>
      <c r="D11385" s="40"/>
      <c r="E11385" s="41"/>
      <c r="F11385" s="42"/>
      <c r="J11385" s="43"/>
      <c r="K11385" s="44"/>
      <c r="N11385" s="45"/>
      <c r="O11385" s="43"/>
      <c r="P11385" s="46"/>
      <c r="S11385" s="45"/>
      <c r="AG11385" s="43"/>
      <c r="AH11385"/>
      <c r="AI11385"/>
    </row>
    <row r="11386" spans="1:35" s="36" customFormat="1" x14ac:dyDescent="0.25">
      <c r="A11386"/>
      <c r="B11386"/>
      <c r="C11386"/>
      <c r="D11386" s="40"/>
      <c r="E11386" s="41"/>
      <c r="F11386" s="42"/>
      <c r="J11386" s="43"/>
      <c r="K11386" s="44"/>
      <c r="N11386" s="45"/>
      <c r="O11386" s="43"/>
      <c r="P11386" s="46"/>
      <c r="S11386" s="45"/>
      <c r="AG11386" s="43"/>
      <c r="AH11386"/>
      <c r="AI11386"/>
    </row>
    <row r="11387" spans="1:35" s="36" customFormat="1" x14ac:dyDescent="0.25">
      <c r="A11387"/>
      <c r="B11387"/>
      <c r="C11387"/>
      <c r="D11387" s="40"/>
      <c r="E11387" s="41"/>
      <c r="F11387" s="42"/>
      <c r="J11387" s="43"/>
      <c r="K11387" s="44"/>
      <c r="N11387" s="45"/>
      <c r="O11387" s="43"/>
      <c r="P11387" s="46"/>
      <c r="S11387" s="45"/>
      <c r="AG11387" s="43"/>
      <c r="AH11387"/>
      <c r="AI11387"/>
    </row>
    <row r="11388" spans="1:35" s="36" customFormat="1" x14ac:dyDescent="0.25">
      <c r="A11388"/>
      <c r="B11388"/>
      <c r="C11388"/>
      <c r="D11388" s="40"/>
      <c r="E11388" s="41"/>
      <c r="F11388" s="42"/>
      <c r="J11388" s="43"/>
      <c r="K11388" s="44"/>
      <c r="N11388" s="45"/>
      <c r="O11388" s="43"/>
      <c r="P11388" s="46"/>
      <c r="S11388" s="45"/>
      <c r="AG11388" s="43"/>
      <c r="AH11388"/>
      <c r="AI11388"/>
    </row>
    <row r="11389" spans="1:35" s="36" customFormat="1" x14ac:dyDescent="0.25">
      <c r="A11389"/>
      <c r="B11389"/>
      <c r="C11389"/>
      <c r="D11389" s="40"/>
      <c r="E11389" s="41"/>
      <c r="F11389" s="42"/>
      <c r="J11389" s="43"/>
      <c r="K11389" s="44"/>
      <c r="N11389" s="45"/>
      <c r="O11389" s="43"/>
      <c r="P11389" s="46"/>
      <c r="S11389" s="45"/>
      <c r="AG11389" s="43"/>
      <c r="AH11389"/>
      <c r="AI11389"/>
    </row>
    <row r="11390" spans="1:35" s="36" customFormat="1" x14ac:dyDescent="0.25">
      <c r="A11390"/>
      <c r="B11390"/>
      <c r="C11390"/>
      <c r="D11390" s="40"/>
      <c r="E11390" s="41"/>
      <c r="F11390" s="42"/>
      <c r="J11390" s="43"/>
      <c r="K11390" s="44"/>
      <c r="N11390" s="45"/>
      <c r="O11390" s="43"/>
      <c r="P11390" s="46"/>
      <c r="S11390" s="45"/>
      <c r="AG11390" s="43"/>
      <c r="AH11390"/>
      <c r="AI11390"/>
    </row>
    <row r="11391" spans="1:35" s="36" customFormat="1" x14ac:dyDescent="0.25">
      <c r="A11391"/>
      <c r="B11391"/>
      <c r="C11391"/>
      <c r="D11391" s="40"/>
      <c r="E11391" s="41"/>
      <c r="F11391" s="42"/>
      <c r="J11391" s="43"/>
      <c r="K11391" s="44"/>
      <c r="N11391" s="45"/>
      <c r="O11391" s="43"/>
      <c r="P11391" s="46"/>
      <c r="S11391" s="45"/>
      <c r="AG11391" s="43"/>
      <c r="AH11391"/>
      <c r="AI11391"/>
    </row>
    <row r="11392" spans="1:35" s="36" customFormat="1" x14ac:dyDescent="0.25">
      <c r="A11392"/>
      <c r="B11392"/>
      <c r="C11392"/>
      <c r="D11392" s="40"/>
      <c r="E11392" s="41"/>
      <c r="F11392" s="42"/>
      <c r="J11392" s="43"/>
      <c r="K11392" s="44"/>
      <c r="N11392" s="45"/>
      <c r="O11392" s="43"/>
      <c r="P11392" s="46"/>
      <c r="S11392" s="45"/>
      <c r="AG11392" s="43"/>
      <c r="AH11392"/>
      <c r="AI11392"/>
    </row>
    <row r="11393" spans="1:35" s="36" customFormat="1" x14ac:dyDescent="0.25">
      <c r="A11393"/>
      <c r="B11393"/>
      <c r="C11393"/>
      <c r="D11393" s="40"/>
      <c r="E11393" s="41"/>
      <c r="F11393" s="42"/>
      <c r="J11393" s="43"/>
      <c r="K11393" s="44"/>
      <c r="N11393" s="45"/>
      <c r="O11393" s="43"/>
      <c r="P11393" s="46"/>
      <c r="S11393" s="45"/>
      <c r="AG11393" s="43"/>
      <c r="AH11393"/>
      <c r="AI11393"/>
    </row>
    <row r="11394" spans="1:35" s="36" customFormat="1" x14ac:dyDescent="0.25">
      <c r="A11394"/>
      <c r="B11394"/>
      <c r="C11394"/>
      <c r="D11394" s="40"/>
      <c r="E11394" s="41"/>
      <c r="F11394" s="42"/>
      <c r="J11394" s="43"/>
      <c r="K11394" s="44"/>
      <c r="N11394" s="45"/>
      <c r="O11394" s="43"/>
      <c r="P11394" s="46"/>
      <c r="S11394" s="45"/>
      <c r="U11394" s="45"/>
      <c r="AG11394" s="43"/>
      <c r="AH11394"/>
      <c r="AI11394"/>
    </row>
    <row r="11395" spans="1:35" s="36" customFormat="1" x14ac:dyDescent="0.25">
      <c r="A11395"/>
      <c r="B11395"/>
      <c r="C11395"/>
      <c r="D11395" s="40"/>
      <c r="E11395" s="41"/>
      <c r="F11395" s="42"/>
      <c r="J11395" s="43"/>
      <c r="K11395" s="44"/>
      <c r="N11395" s="45"/>
      <c r="O11395" s="43"/>
      <c r="P11395" s="46"/>
      <c r="S11395" s="45"/>
      <c r="U11395" s="45"/>
      <c r="AG11395" s="43"/>
      <c r="AH11395"/>
      <c r="AI11395"/>
    </row>
    <row r="11396" spans="1:35" s="36" customFormat="1" x14ac:dyDescent="0.25">
      <c r="A11396"/>
      <c r="B11396"/>
      <c r="C11396"/>
      <c r="D11396" s="40"/>
      <c r="E11396" s="41"/>
      <c r="F11396" s="42"/>
      <c r="J11396" s="43"/>
      <c r="K11396" s="44"/>
      <c r="N11396" s="45"/>
      <c r="O11396" s="43"/>
      <c r="P11396" s="46"/>
      <c r="S11396" s="45"/>
      <c r="AG11396" s="43"/>
      <c r="AH11396"/>
      <c r="AI11396"/>
    </row>
    <row r="11397" spans="1:35" s="36" customFormat="1" x14ac:dyDescent="0.25">
      <c r="A11397"/>
      <c r="B11397"/>
      <c r="C11397"/>
      <c r="D11397" s="40"/>
      <c r="E11397" s="41"/>
      <c r="F11397" s="42"/>
      <c r="J11397" s="43"/>
      <c r="K11397" s="44"/>
      <c r="N11397" s="45"/>
      <c r="O11397" s="43"/>
      <c r="P11397" s="46"/>
      <c r="S11397" s="45"/>
      <c r="AG11397" s="43"/>
      <c r="AH11397"/>
      <c r="AI11397"/>
    </row>
    <row r="11398" spans="1:35" s="36" customFormat="1" x14ac:dyDescent="0.25">
      <c r="A11398"/>
      <c r="B11398"/>
      <c r="C11398"/>
      <c r="D11398" s="40"/>
      <c r="E11398" s="41"/>
      <c r="F11398" s="42"/>
      <c r="J11398" s="43"/>
      <c r="K11398" s="44"/>
      <c r="N11398" s="45"/>
      <c r="O11398" s="43"/>
      <c r="P11398" s="46"/>
      <c r="S11398" s="45"/>
      <c r="U11398" s="45"/>
      <c r="AG11398" s="43"/>
      <c r="AH11398"/>
      <c r="AI11398"/>
    </row>
    <row r="11399" spans="1:35" s="36" customFormat="1" x14ac:dyDescent="0.25">
      <c r="A11399"/>
      <c r="B11399"/>
      <c r="C11399"/>
      <c r="D11399" s="40"/>
      <c r="E11399" s="41"/>
      <c r="F11399" s="42"/>
      <c r="J11399" s="43"/>
      <c r="K11399" s="44"/>
      <c r="N11399" s="45"/>
      <c r="O11399" s="43"/>
      <c r="P11399" s="46"/>
      <c r="S11399" s="45"/>
      <c r="U11399" s="45"/>
      <c r="AG11399" s="43"/>
      <c r="AH11399"/>
      <c r="AI11399"/>
    </row>
    <row r="11400" spans="1:35" s="36" customFormat="1" x14ac:dyDescent="0.25">
      <c r="A11400"/>
      <c r="B11400"/>
      <c r="C11400"/>
      <c r="D11400" s="40"/>
      <c r="E11400" s="41"/>
      <c r="F11400" s="42"/>
      <c r="J11400" s="43"/>
      <c r="K11400" s="44"/>
      <c r="N11400" s="45"/>
      <c r="O11400" s="43"/>
      <c r="P11400" s="46"/>
      <c r="S11400" s="45"/>
      <c r="U11400" s="45"/>
      <c r="AG11400" s="43"/>
      <c r="AH11400"/>
      <c r="AI11400"/>
    </row>
    <row r="11401" spans="1:35" s="36" customFormat="1" x14ac:dyDescent="0.25">
      <c r="A11401"/>
      <c r="B11401"/>
      <c r="C11401"/>
      <c r="D11401" s="40"/>
      <c r="E11401" s="41"/>
      <c r="F11401" s="42"/>
      <c r="J11401" s="43"/>
      <c r="K11401" s="44"/>
      <c r="N11401" s="45"/>
      <c r="O11401" s="43"/>
      <c r="P11401" s="46"/>
      <c r="S11401" s="45"/>
      <c r="U11401" s="45"/>
      <c r="AG11401" s="43"/>
      <c r="AH11401"/>
      <c r="AI11401"/>
    </row>
    <row r="11402" spans="1:35" s="36" customFormat="1" x14ac:dyDescent="0.25">
      <c r="A11402"/>
      <c r="B11402"/>
      <c r="C11402"/>
      <c r="D11402" s="40"/>
      <c r="E11402" s="41"/>
      <c r="F11402" s="42"/>
      <c r="J11402" s="43"/>
      <c r="K11402" s="44"/>
      <c r="N11402" s="45"/>
      <c r="O11402" s="43"/>
      <c r="P11402" s="46"/>
      <c r="S11402" s="45"/>
      <c r="U11402" s="45"/>
      <c r="AG11402" s="43"/>
      <c r="AH11402"/>
      <c r="AI11402"/>
    </row>
    <row r="11403" spans="1:35" s="36" customFormat="1" x14ac:dyDescent="0.25">
      <c r="A11403"/>
      <c r="B11403"/>
      <c r="C11403"/>
      <c r="D11403" s="40"/>
      <c r="E11403" s="41"/>
      <c r="F11403" s="42"/>
      <c r="J11403" s="43"/>
      <c r="K11403" s="44"/>
      <c r="N11403" s="45"/>
      <c r="O11403" s="43"/>
      <c r="P11403" s="46"/>
      <c r="S11403" s="45"/>
      <c r="AG11403" s="43"/>
      <c r="AH11403"/>
      <c r="AI11403"/>
    </row>
    <row r="11404" spans="1:35" s="36" customFormat="1" x14ac:dyDescent="0.25">
      <c r="A11404"/>
      <c r="B11404"/>
      <c r="C11404"/>
      <c r="D11404" s="40"/>
      <c r="E11404" s="41"/>
      <c r="F11404" s="42"/>
      <c r="J11404" s="43"/>
      <c r="K11404" s="44"/>
      <c r="N11404" s="45"/>
      <c r="O11404" s="43"/>
      <c r="P11404" s="46"/>
      <c r="S11404" s="45"/>
      <c r="U11404" s="45"/>
      <c r="AG11404" s="43"/>
      <c r="AH11404"/>
      <c r="AI11404"/>
    </row>
    <row r="11405" spans="1:35" s="36" customFormat="1" x14ac:dyDescent="0.25">
      <c r="A11405"/>
      <c r="B11405"/>
      <c r="C11405"/>
      <c r="D11405" s="40"/>
      <c r="E11405" s="41"/>
      <c r="F11405" s="42"/>
      <c r="J11405" s="43"/>
      <c r="K11405" s="44"/>
      <c r="N11405" s="45"/>
      <c r="O11405" s="43"/>
      <c r="P11405" s="46"/>
      <c r="S11405" s="45"/>
      <c r="AG11405" s="43"/>
      <c r="AH11405"/>
      <c r="AI11405"/>
    </row>
    <row r="11406" spans="1:35" s="36" customFormat="1" x14ac:dyDescent="0.25">
      <c r="A11406"/>
      <c r="B11406"/>
      <c r="C11406"/>
      <c r="D11406" s="40"/>
      <c r="E11406" s="41"/>
      <c r="F11406" s="42"/>
      <c r="J11406" s="43"/>
      <c r="K11406" s="44"/>
      <c r="N11406" s="45"/>
      <c r="O11406" s="43"/>
      <c r="P11406" s="46"/>
      <c r="S11406" s="45"/>
      <c r="AG11406" s="43"/>
      <c r="AH11406"/>
      <c r="AI11406"/>
    </row>
    <row r="11407" spans="1:35" s="36" customFormat="1" x14ac:dyDescent="0.25">
      <c r="A11407"/>
      <c r="B11407"/>
      <c r="C11407"/>
      <c r="D11407" s="40"/>
      <c r="E11407" s="41"/>
      <c r="F11407" s="42"/>
      <c r="J11407" s="43"/>
      <c r="K11407" s="44"/>
      <c r="N11407" s="45"/>
      <c r="O11407" s="43"/>
      <c r="P11407" s="46"/>
      <c r="S11407" s="45"/>
      <c r="AG11407" s="43"/>
      <c r="AH11407"/>
      <c r="AI11407"/>
    </row>
    <row r="11408" spans="1:35" s="36" customFormat="1" x14ac:dyDescent="0.25">
      <c r="A11408"/>
      <c r="B11408"/>
      <c r="C11408"/>
      <c r="D11408" s="40"/>
      <c r="E11408" s="41"/>
      <c r="F11408" s="42"/>
      <c r="J11408" s="43"/>
      <c r="K11408" s="44"/>
      <c r="N11408" s="45"/>
      <c r="O11408" s="43"/>
      <c r="P11408" s="46"/>
      <c r="S11408" s="45"/>
      <c r="AG11408" s="43"/>
      <c r="AH11408"/>
      <c r="AI11408"/>
    </row>
    <row r="11409" spans="1:35" s="36" customFormat="1" x14ac:dyDescent="0.25">
      <c r="A11409"/>
      <c r="B11409"/>
      <c r="C11409"/>
      <c r="D11409" s="40"/>
      <c r="E11409" s="41"/>
      <c r="F11409" s="42"/>
      <c r="J11409" s="43"/>
      <c r="K11409" s="44"/>
      <c r="N11409" s="45"/>
      <c r="O11409" s="43"/>
      <c r="P11409" s="46"/>
      <c r="S11409" s="45"/>
      <c r="AG11409" s="43"/>
      <c r="AH11409"/>
      <c r="AI11409"/>
    </row>
    <row r="11410" spans="1:35" s="36" customFormat="1" x14ac:dyDescent="0.25">
      <c r="A11410"/>
      <c r="B11410"/>
      <c r="C11410"/>
      <c r="D11410" s="40"/>
      <c r="E11410" s="41"/>
      <c r="F11410" s="42"/>
      <c r="J11410" s="43"/>
      <c r="K11410" s="44"/>
      <c r="N11410" s="45"/>
      <c r="O11410" s="43"/>
      <c r="P11410" s="46"/>
      <c r="S11410" s="45"/>
      <c r="AG11410" s="43"/>
      <c r="AH11410"/>
      <c r="AI11410"/>
    </row>
    <row r="11411" spans="1:35" s="36" customFormat="1" x14ac:dyDescent="0.25">
      <c r="A11411"/>
      <c r="B11411"/>
      <c r="C11411"/>
      <c r="D11411" s="40"/>
      <c r="E11411" s="41"/>
      <c r="F11411" s="42"/>
      <c r="J11411" s="43"/>
      <c r="K11411" s="44"/>
      <c r="N11411" s="45"/>
      <c r="O11411" s="43"/>
      <c r="P11411" s="46"/>
      <c r="S11411" s="45"/>
      <c r="AG11411" s="43"/>
      <c r="AH11411"/>
      <c r="AI11411"/>
    </row>
    <row r="11412" spans="1:35" s="36" customFormat="1" x14ac:dyDescent="0.25">
      <c r="A11412"/>
      <c r="B11412"/>
      <c r="C11412"/>
      <c r="D11412" s="40"/>
      <c r="E11412" s="41"/>
      <c r="F11412" s="42"/>
      <c r="J11412" s="43"/>
      <c r="K11412" s="44"/>
      <c r="N11412" s="45"/>
      <c r="O11412" s="43"/>
      <c r="P11412" s="46"/>
      <c r="S11412" s="45"/>
      <c r="AG11412" s="43"/>
      <c r="AH11412"/>
      <c r="AI11412"/>
    </row>
    <row r="11413" spans="1:35" s="36" customFormat="1" x14ac:dyDescent="0.25">
      <c r="A11413"/>
      <c r="B11413"/>
      <c r="C11413"/>
      <c r="D11413" s="40"/>
      <c r="E11413" s="41"/>
      <c r="F11413" s="42"/>
      <c r="J11413" s="43"/>
      <c r="K11413" s="44"/>
      <c r="N11413" s="45"/>
      <c r="O11413" s="43"/>
      <c r="P11413" s="46"/>
      <c r="S11413" s="45"/>
      <c r="AG11413" s="43"/>
      <c r="AH11413"/>
      <c r="AI11413"/>
    </row>
    <row r="11414" spans="1:35" s="36" customFormat="1" x14ac:dyDescent="0.25">
      <c r="A11414"/>
      <c r="B11414"/>
      <c r="C11414"/>
      <c r="D11414" s="40"/>
      <c r="E11414" s="41"/>
      <c r="F11414" s="42"/>
      <c r="J11414" s="43"/>
      <c r="K11414" s="44"/>
      <c r="N11414" s="45"/>
      <c r="O11414" s="43"/>
      <c r="P11414" s="46"/>
      <c r="S11414" s="45"/>
      <c r="AG11414" s="43"/>
      <c r="AH11414"/>
      <c r="AI11414"/>
    </row>
    <row r="11415" spans="1:35" s="36" customFormat="1" x14ac:dyDescent="0.25">
      <c r="A11415"/>
      <c r="B11415"/>
      <c r="C11415"/>
      <c r="D11415" s="40"/>
      <c r="E11415" s="41"/>
      <c r="F11415" s="42"/>
      <c r="J11415" s="43"/>
      <c r="K11415" s="44"/>
      <c r="N11415" s="45"/>
      <c r="O11415" s="43"/>
      <c r="P11415" s="46"/>
      <c r="S11415" s="45"/>
      <c r="AG11415" s="43"/>
      <c r="AH11415"/>
      <c r="AI11415"/>
    </row>
    <row r="11416" spans="1:35" s="36" customFormat="1" x14ac:dyDescent="0.25">
      <c r="A11416"/>
      <c r="B11416"/>
      <c r="C11416"/>
      <c r="D11416" s="40"/>
      <c r="E11416" s="41"/>
      <c r="F11416" s="42"/>
      <c r="J11416" s="43"/>
      <c r="K11416" s="44"/>
      <c r="N11416" s="45"/>
      <c r="O11416" s="43"/>
      <c r="P11416" s="46"/>
      <c r="S11416" s="45"/>
      <c r="U11416" s="45"/>
      <c r="AG11416" s="43"/>
      <c r="AH11416"/>
      <c r="AI11416"/>
    </row>
    <row r="11417" spans="1:35" s="36" customFormat="1" x14ac:dyDescent="0.25">
      <c r="A11417"/>
      <c r="B11417"/>
      <c r="C11417"/>
      <c r="D11417" s="40"/>
      <c r="E11417" s="41"/>
      <c r="F11417" s="42"/>
      <c r="J11417" s="43"/>
      <c r="K11417" s="44"/>
      <c r="N11417" s="45"/>
      <c r="O11417" s="43"/>
      <c r="P11417" s="46"/>
      <c r="S11417" s="45"/>
      <c r="AG11417" s="43"/>
      <c r="AH11417"/>
      <c r="AI11417"/>
    </row>
    <row r="11418" spans="1:35" s="36" customFormat="1" x14ac:dyDescent="0.25">
      <c r="A11418"/>
      <c r="B11418"/>
      <c r="C11418"/>
      <c r="D11418" s="40"/>
      <c r="E11418" s="41"/>
      <c r="F11418" s="42"/>
      <c r="J11418" s="43"/>
      <c r="K11418" s="44"/>
      <c r="N11418" s="45"/>
      <c r="O11418" s="43"/>
      <c r="P11418" s="46"/>
      <c r="S11418" s="45"/>
      <c r="AG11418" s="43"/>
      <c r="AH11418"/>
      <c r="AI11418"/>
    </row>
    <row r="11419" spans="1:35" s="36" customFormat="1" x14ac:dyDescent="0.25">
      <c r="A11419"/>
      <c r="B11419"/>
      <c r="C11419"/>
      <c r="D11419" s="40"/>
      <c r="E11419" s="41"/>
      <c r="F11419" s="42"/>
      <c r="J11419" s="43"/>
      <c r="K11419" s="44"/>
      <c r="N11419" s="45"/>
      <c r="O11419" s="43"/>
      <c r="P11419" s="46"/>
      <c r="S11419" s="45"/>
      <c r="AG11419" s="43"/>
      <c r="AH11419"/>
      <c r="AI11419"/>
    </row>
    <row r="11420" spans="1:35" s="36" customFormat="1" x14ac:dyDescent="0.25">
      <c r="A11420"/>
      <c r="B11420"/>
      <c r="C11420"/>
      <c r="D11420" s="40"/>
      <c r="E11420" s="41"/>
      <c r="F11420" s="42"/>
      <c r="J11420" s="43"/>
      <c r="K11420" s="44"/>
      <c r="N11420" s="45"/>
      <c r="O11420" s="43"/>
      <c r="P11420" s="46"/>
      <c r="S11420" s="45"/>
      <c r="AG11420" s="43"/>
      <c r="AH11420"/>
      <c r="AI11420"/>
    </row>
    <row r="11421" spans="1:35" s="36" customFormat="1" x14ac:dyDescent="0.25">
      <c r="A11421"/>
      <c r="B11421"/>
      <c r="C11421"/>
      <c r="D11421" s="40"/>
      <c r="E11421" s="41"/>
      <c r="F11421" s="42"/>
      <c r="J11421" s="43"/>
      <c r="K11421" s="44"/>
      <c r="N11421" s="45"/>
      <c r="O11421" s="43"/>
      <c r="P11421" s="46"/>
      <c r="S11421" s="45"/>
      <c r="AG11421" s="43"/>
      <c r="AH11421"/>
      <c r="AI11421"/>
    </row>
    <row r="11422" spans="1:35" s="36" customFormat="1" x14ac:dyDescent="0.25">
      <c r="A11422"/>
      <c r="B11422"/>
      <c r="C11422"/>
      <c r="D11422" s="40"/>
      <c r="E11422" s="41"/>
      <c r="F11422" s="42"/>
      <c r="J11422" s="43"/>
      <c r="K11422" s="44"/>
      <c r="N11422" s="45"/>
      <c r="O11422" s="43"/>
      <c r="P11422" s="46"/>
      <c r="S11422" s="45"/>
      <c r="AG11422" s="43"/>
      <c r="AH11422"/>
      <c r="AI11422"/>
    </row>
    <row r="11423" spans="1:35" s="36" customFormat="1" x14ac:dyDescent="0.25">
      <c r="A11423"/>
      <c r="B11423"/>
      <c r="C11423"/>
      <c r="D11423" s="40"/>
      <c r="E11423" s="41"/>
      <c r="F11423" s="42"/>
      <c r="J11423" s="43"/>
      <c r="K11423" s="44"/>
      <c r="N11423" s="45"/>
      <c r="O11423" s="43"/>
      <c r="P11423" s="46"/>
      <c r="S11423" s="45"/>
      <c r="U11423" s="45"/>
      <c r="AG11423" s="43"/>
      <c r="AH11423"/>
      <c r="AI11423"/>
    </row>
    <row r="11424" spans="1:35" s="36" customFormat="1" x14ac:dyDescent="0.25">
      <c r="A11424"/>
      <c r="B11424"/>
      <c r="C11424"/>
      <c r="D11424" s="40"/>
      <c r="E11424" s="41"/>
      <c r="F11424" s="42"/>
      <c r="J11424" s="43"/>
      <c r="K11424" s="44"/>
      <c r="N11424" s="45"/>
      <c r="O11424" s="43"/>
      <c r="P11424" s="46"/>
      <c r="S11424" s="45"/>
      <c r="AG11424" s="43"/>
      <c r="AH11424"/>
      <c r="AI11424"/>
    </row>
    <row r="11425" spans="1:35" s="36" customFormat="1" x14ac:dyDescent="0.25">
      <c r="A11425"/>
      <c r="B11425"/>
      <c r="C11425"/>
      <c r="D11425" s="40"/>
      <c r="E11425" s="41"/>
      <c r="F11425" s="42"/>
      <c r="J11425" s="43"/>
      <c r="K11425" s="44"/>
      <c r="N11425" s="45"/>
      <c r="O11425" s="43"/>
      <c r="P11425" s="46"/>
      <c r="S11425" s="45"/>
      <c r="AG11425" s="43"/>
      <c r="AH11425"/>
      <c r="AI11425"/>
    </row>
    <row r="11426" spans="1:35" s="36" customFormat="1" x14ac:dyDescent="0.25">
      <c r="A11426"/>
      <c r="B11426"/>
      <c r="C11426"/>
      <c r="D11426" s="40"/>
      <c r="E11426" s="41"/>
      <c r="F11426" s="42"/>
      <c r="J11426" s="43"/>
      <c r="K11426" s="44"/>
      <c r="N11426" s="45"/>
      <c r="O11426" s="43"/>
      <c r="P11426" s="46"/>
      <c r="S11426" s="45"/>
      <c r="AG11426" s="43"/>
      <c r="AH11426"/>
      <c r="AI11426"/>
    </row>
    <row r="11427" spans="1:35" s="36" customFormat="1" x14ac:dyDescent="0.25">
      <c r="A11427"/>
      <c r="B11427"/>
      <c r="C11427"/>
      <c r="D11427" s="40"/>
      <c r="E11427" s="41"/>
      <c r="F11427" s="42"/>
      <c r="J11427" s="43"/>
      <c r="K11427" s="44"/>
      <c r="N11427" s="45"/>
      <c r="O11427" s="43"/>
      <c r="P11427" s="46"/>
      <c r="S11427" s="45"/>
      <c r="AG11427" s="43"/>
      <c r="AH11427"/>
      <c r="AI11427"/>
    </row>
    <row r="11428" spans="1:35" s="36" customFormat="1" x14ac:dyDescent="0.25">
      <c r="A11428"/>
      <c r="B11428"/>
      <c r="C11428"/>
      <c r="D11428" s="40"/>
      <c r="E11428" s="41"/>
      <c r="F11428" s="42"/>
      <c r="J11428" s="43"/>
      <c r="K11428" s="44"/>
      <c r="N11428" s="45"/>
      <c r="O11428" s="43"/>
      <c r="P11428" s="46"/>
      <c r="S11428" s="45"/>
      <c r="AG11428" s="43"/>
      <c r="AH11428"/>
      <c r="AI11428"/>
    </row>
    <row r="11429" spans="1:35" s="36" customFormat="1" x14ac:dyDescent="0.25">
      <c r="A11429"/>
      <c r="B11429"/>
      <c r="C11429"/>
      <c r="D11429" s="40"/>
      <c r="E11429" s="41"/>
      <c r="F11429" s="42"/>
      <c r="J11429" s="43"/>
      <c r="K11429" s="44"/>
      <c r="N11429" s="45"/>
      <c r="O11429" s="43"/>
      <c r="P11429" s="46"/>
      <c r="S11429" s="45"/>
      <c r="AG11429" s="43"/>
      <c r="AH11429"/>
      <c r="AI11429"/>
    </row>
    <row r="11430" spans="1:35" s="36" customFormat="1" x14ac:dyDescent="0.25">
      <c r="A11430"/>
      <c r="B11430"/>
      <c r="C11430"/>
      <c r="D11430" s="40"/>
      <c r="E11430" s="41"/>
      <c r="F11430" s="42"/>
      <c r="J11430" s="43"/>
      <c r="K11430" s="44"/>
      <c r="N11430" s="45"/>
      <c r="O11430" s="43"/>
      <c r="P11430" s="46"/>
      <c r="S11430" s="45"/>
      <c r="AG11430" s="43"/>
      <c r="AH11430"/>
      <c r="AI11430"/>
    </row>
    <row r="11431" spans="1:35" s="36" customFormat="1" x14ac:dyDescent="0.25">
      <c r="A11431"/>
      <c r="B11431"/>
      <c r="C11431"/>
      <c r="D11431" s="40"/>
      <c r="E11431" s="41"/>
      <c r="F11431" s="42"/>
      <c r="J11431" s="43"/>
      <c r="K11431" s="44"/>
      <c r="N11431" s="45"/>
      <c r="O11431" s="43"/>
      <c r="P11431" s="46"/>
      <c r="S11431" s="45"/>
      <c r="AG11431" s="43"/>
      <c r="AH11431"/>
      <c r="AI11431"/>
    </row>
    <row r="11432" spans="1:35" s="36" customFormat="1" x14ac:dyDescent="0.25">
      <c r="A11432"/>
      <c r="B11432"/>
      <c r="C11432"/>
      <c r="D11432" s="40"/>
      <c r="E11432" s="41"/>
      <c r="F11432" s="42"/>
      <c r="J11432" s="43"/>
      <c r="K11432" s="44"/>
      <c r="N11432" s="45"/>
      <c r="O11432" s="43"/>
      <c r="P11432" s="46"/>
      <c r="S11432" s="45"/>
      <c r="AG11432" s="43"/>
      <c r="AH11432"/>
      <c r="AI11432"/>
    </row>
    <row r="11433" spans="1:35" s="36" customFormat="1" x14ac:dyDescent="0.25">
      <c r="A11433"/>
      <c r="B11433"/>
      <c r="C11433"/>
      <c r="D11433" s="40"/>
      <c r="E11433" s="41"/>
      <c r="F11433" s="42"/>
      <c r="J11433" s="43"/>
      <c r="K11433" s="44"/>
      <c r="N11433" s="45"/>
      <c r="O11433" s="43"/>
      <c r="P11433" s="46"/>
      <c r="S11433" s="45"/>
      <c r="AG11433" s="43"/>
      <c r="AH11433"/>
      <c r="AI11433"/>
    </row>
    <row r="11434" spans="1:35" s="36" customFormat="1" x14ac:dyDescent="0.25">
      <c r="A11434"/>
      <c r="B11434"/>
      <c r="C11434"/>
      <c r="D11434" s="40"/>
      <c r="E11434" s="41"/>
      <c r="F11434" s="42"/>
      <c r="J11434" s="43"/>
      <c r="K11434" s="44"/>
      <c r="N11434" s="45"/>
      <c r="O11434" s="43"/>
      <c r="P11434" s="46"/>
      <c r="S11434" s="45"/>
      <c r="AG11434" s="43"/>
      <c r="AH11434"/>
      <c r="AI11434"/>
    </row>
    <row r="11435" spans="1:35" s="36" customFormat="1" x14ac:dyDescent="0.25">
      <c r="A11435"/>
      <c r="B11435"/>
      <c r="C11435"/>
      <c r="D11435" s="40"/>
      <c r="E11435" s="41"/>
      <c r="F11435" s="42"/>
      <c r="J11435" s="43"/>
      <c r="K11435" s="44"/>
      <c r="N11435" s="45"/>
      <c r="O11435" s="43"/>
      <c r="P11435" s="46"/>
      <c r="S11435" s="45"/>
      <c r="AG11435" s="43"/>
      <c r="AH11435"/>
      <c r="AI11435"/>
    </row>
    <row r="11436" spans="1:35" s="36" customFormat="1" x14ac:dyDescent="0.25">
      <c r="A11436"/>
      <c r="B11436"/>
      <c r="C11436"/>
      <c r="D11436" s="40"/>
      <c r="E11436" s="41"/>
      <c r="F11436" s="42"/>
      <c r="J11436" s="43"/>
      <c r="K11436" s="44"/>
      <c r="N11436" s="45"/>
      <c r="O11436" s="43"/>
      <c r="P11436" s="46"/>
      <c r="S11436" s="45"/>
      <c r="AG11436" s="43"/>
      <c r="AH11436"/>
      <c r="AI11436"/>
    </row>
    <row r="11437" spans="1:35" s="36" customFormat="1" x14ac:dyDescent="0.25">
      <c r="A11437"/>
      <c r="B11437"/>
      <c r="C11437"/>
      <c r="D11437" s="40"/>
      <c r="E11437" s="41"/>
      <c r="F11437" s="42"/>
      <c r="J11437" s="43"/>
      <c r="K11437" s="44"/>
      <c r="N11437" s="45"/>
      <c r="O11437" s="43"/>
      <c r="P11437" s="46"/>
      <c r="S11437" s="45"/>
      <c r="AG11437" s="43"/>
      <c r="AH11437"/>
      <c r="AI11437"/>
    </row>
    <row r="11438" spans="1:35" s="36" customFormat="1" x14ac:dyDescent="0.25">
      <c r="A11438"/>
      <c r="B11438"/>
      <c r="C11438"/>
      <c r="D11438" s="40"/>
      <c r="E11438" s="41"/>
      <c r="F11438" s="42"/>
      <c r="J11438" s="43"/>
      <c r="K11438" s="44"/>
      <c r="N11438" s="45"/>
      <c r="O11438" s="43"/>
      <c r="P11438" s="46"/>
      <c r="S11438" s="45"/>
      <c r="AG11438" s="43"/>
      <c r="AH11438"/>
      <c r="AI11438"/>
    </row>
    <row r="11439" spans="1:35" s="36" customFormat="1" x14ac:dyDescent="0.25">
      <c r="A11439"/>
      <c r="B11439"/>
      <c r="C11439"/>
      <c r="D11439" s="40"/>
      <c r="E11439" s="41"/>
      <c r="F11439" s="42"/>
      <c r="J11439" s="43"/>
      <c r="K11439" s="44"/>
      <c r="N11439" s="45"/>
      <c r="O11439" s="43"/>
      <c r="P11439" s="46"/>
      <c r="S11439" s="45"/>
      <c r="AG11439" s="43"/>
      <c r="AH11439"/>
      <c r="AI11439"/>
    </row>
    <row r="11440" spans="1:35" s="36" customFormat="1" x14ac:dyDescent="0.25">
      <c r="A11440"/>
      <c r="B11440"/>
      <c r="C11440"/>
      <c r="D11440" s="40"/>
      <c r="E11440" s="41"/>
      <c r="F11440" s="42"/>
      <c r="J11440" s="43"/>
      <c r="K11440" s="44"/>
      <c r="N11440" s="45"/>
      <c r="O11440" s="43"/>
      <c r="P11440" s="46"/>
      <c r="S11440" s="45"/>
      <c r="AG11440" s="43"/>
      <c r="AH11440"/>
      <c r="AI11440"/>
    </row>
    <row r="11441" spans="1:35" s="36" customFormat="1" x14ac:dyDescent="0.25">
      <c r="A11441"/>
      <c r="B11441"/>
      <c r="C11441"/>
      <c r="D11441" s="40"/>
      <c r="E11441" s="41"/>
      <c r="F11441" s="42"/>
      <c r="J11441" s="43"/>
      <c r="K11441" s="44"/>
      <c r="N11441" s="45"/>
      <c r="O11441" s="43"/>
      <c r="P11441" s="46"/>
      <c r="S11441" s="45"/>
      <c r="AG11441" s="43"/>
      <c r="AH11441"/>
      <c r="AI11441"/>
    </row>
    <row r="11442" spans="1:35" s="36" customFormat="1" x14ac:dyDescent="0.25">
      <c r="A11442"/>
      <c r="B11442"/>
      <c r="C11442"/>
      <c r="D11442" s="40"/>
      <c r="E11442" s="41"/>
      <c r="F11442" s="42"/>
      <c r="J11442" s="43"/>
      <c r="K11442" s="44"/>
      <c r="N11442" s="45"/>
      <c r="O11442" s="43"/>
      <c r="P11442" s="46"/>
      <c r="S11442" s="45"/>
      <c r="AG11442" s="43"/>
      <c r="AH11442"/>
      <c r="AI11442"/>
    </row>
    <row r="11443" spans="1:35" s="36" customFormat="1" x14ac:dyDescent="0.25">
      <c r="A11443"/>
      <c r="B11443"/>
      <c r="C11443"/>
      <c r="D11443" s="40"/>
      <c r="E11443" s="41"/>
      <c r="F11443" s="42"/>
      <c r="J11443" s="43"/>
      <c r="K11443" s="44"/>
      <c r="N11443" s="45"/>
      <c r="O11443" s="43"/>
      <c r="P11443" s="46"/>
      <c r="S11443" s="45"/>
      <c r="AG11443" s="43"/>
      <c r="AH11443"/>
      <c r="AI11443"/>
    </row>
    <row r="11444" spans="1:35" s="36" customFormat="1" x14ac:dyDescent="0.25">
      <c r="A11444"/>
      <c r="B11444"/>
      <c r="C11444"/>
      <c r="D11444" s="40"/>
      <c r="E11444" s="41"/>
      <c r="F11444" s="42"/>
      <c r="J11444" s="43"/>
      <c r="K11444" s="44"/>
      <c r="N11444" s="45"/>
      <c r="O11444" s="43"/>
      <c r="P11444" s="46"/>
      <c r="S11444" s="45"/>
      <c r="AG11444" s="43"/>
      <c r="AH11444"/>
      <c r="AI11444"/>
    </row>
    <row r="11445" spans="1:35" s="36" customFormat="1" x14ac:dyDescent="0.25">
      <c r="A11445"/>
      <c r="B11445"/>
      <c r="C11445"/>
      <c r="D11445" s="40"/>
      <c r="E11445" s="41"/>
      <c r="F11445" s="42"/>
      <c r="J11445" s="43"/>
      <c r="K11445" s="44"/>
      <c r="N11445" s="45"/>
      <c r="O11445" s="43"/>
      <c r="P11445" s="46"/>
      <c r="S11445" s="45"/>
      <c r="AG11445" s="43"/>
      <c r="AH11445"/>
      <c r="AI11445"/>
    </row>
    <row r="11446" spans="1:35" s="36" customFormat="1" x14ac:dyDescent="0.25">
      <c r="A11446"/>
      <c r="B11446"/>
      <c r="C11446"/>
      <c r="D11446" s="40"/>
      <c r="E11446" s="41"/>
      <c r="F11446" s="42"/>
      <c r="J11446" s="43"/>
      <c r="K11446" s="44"/>
      <c r="N11446" s="45"/>
      <c r="O11446" s="43"/>
      <c r="P11446" s="46"/>
      <c r="S11446" s="45"/>
      <c r="AG11446" s="43"/>
      <c r="AH11446"/>
      <c r="AI11446"/>
    </row>
    <row r="11447" spans="1:35" s="36" customFormat="1" x14ac:dyDescent="0.25">
      <c r="A11447"/>
      <c r="B11447"/>
      <c r="C11447"/>
      <c r="D11447" s="40"/>
      <c r="E11447" s="41"/>
      <c r="F11447" s="42"/>
      <c r="J11447" s="43"/>
      <c r="K11447" s="44"/>
      <c r="N11447" s="45"/>
      <c r="O11447" s="43"/>
      <c r="P11447" s="46"/>
      <c r="S11447" s="45"/>
      <c r="AG11447" s="43"/>
      <c r="AH11447"/>
      <c r="AI11447"/>
    </row>
    <row r="11448" spans="1:35" s="36" customFormat="1" x14ac:dyDescent="0.25">
      <c r="A11448"/>
      <c r="B11448"/>
      <c r="C11448"/>
      <c r="D11448" s="40"/>
      <c r="E11448" s="41"/>
      <c r="F11448" s="42"/>
      <c r="J11448" s="43"/>
      <c r="K11448" s="44"/>
      <c r="N11448" s="45"/>
      <c r="O11448" s="43"/>
      <c r="P11448" s="46"/>
      <c r="S11448" s="45"/>
      <c r="AG11448" s="43"/>
      <c r="AH11448"/>
      <c r="AI11448"/>
    </row>
    <row r="11449" spans="1:35" s="36" customFormat="1" x14ac:dyDescent="0.25">
      <c r="A11449"/>
      <c r="B11449"/>
      <c r="C11449"/>
      <c r="D11449" s="40"/>
      <c r="E11449" s="41"/>
      <c r="F11449" s="42"/>
      <c r="J11449" s="43"/>
      <c r="K11449" s="44"/>
      <c r="N11449" s="45"/>
      <c r="O11449" s="43"/>
      <c r="P11449" s="46"/>
      <c r="S11449" s="45"/>
      <c r="AG11449" s="43"/>
      <c r="AH11449"/>
      <c r="AI11449"/>
    </row>
    <row r="11450" spans="1:35" s="36" customFormat="1" x14ac:dyDescent="0.25">
      <c r="A11450"/>
      <c r="B11450"/>
      <c r="C11450"/>
      <c r="D11450" s="40"/>
      <c r="E11450" s="41"/>
      <c r="F11450" s="42"/>
      <c r="J11450" s="43"/>
      <c r="K11450" s="44"/>
      <c r="N11450" s="45"/>
      <c r="O11450" s="43"/>
      <c r="P11450" s="46"/>
      <c r="S11450" s="45"/>
      <c r="AG11450" s="43"/>
      <c r="AH11450"/>
      <c r="AI11450"/>
    </row>
    <row r="11451" spans="1:35" s="36" customFormat="1" x14ac:dyDescent="0.25">
      <c r="A11451"/>
      <c r="B11451"/>
      <c r="C11451"/>
      <c r="D11451" s="40"/>
      <c r="E11451" s="41"/>
      <c r="F11451" s="42"/>
      <c r="J11451" s="43"/>
      <c r="K11451" s="44"/>
      <c r="N11451" s="45"/>
      <c r="O11451" s="43"/>
      <c r="P11451" s="46"/>
      <c r="S11451" s="45"/>
      <c r="AG11451" s="43"/>
      <c r="AH11451"/>
      <c r="AI11451"/>
    </row>
    <row r="11452" spans="1:35" s="36" customFormat="1" x14ac:dyDescent="0.25">
      <c r="A11452"/>
      <c r="B11452"/>
      <c r="C11452"/>
      <c r="D11452" s="40"/>
      <c r="E11452" s="41"/>
      <c r="F11452" s="42"/>
      <c r="J11452" s="43"/>
      <c r="K11452" s="44"/>
      <c r="N11452" s="45"/>
      <c r="O11452" s="43"/>
      <c r="P11452" s="46"/>
      <c r="S11452" s="45"/>
      <c r="AG11452" s="43"/>
      <c r="AH11452"/>
      <c r="AI11452"/>
    </row>
    <row r="11453" spans="1:35" s="36" customFormat="1" x14ac:dyDescent="0.25">
      <c r="A11453"/>
      <c r="B11453"/>
      <c r="C11453"/>
      <c r="D11453" s="40"/>
      <c r="E11453" s="41"/>
      <c r="F11453" s="42"/>
      <c r="J11453" s="43"/>
      <c r="K11453" s="44"/>
      <c r="N11453" s="45"/>
      <c r="O11453" s="43"/>
      <c r="P11453" s="46"/>
      <c r="S11453" s="45"/>
      <c r="AG11453" s="43"/>
      <c r="AH11453"/>
      <c r="AI11453"/>
    </row>
    <row r="11454" spans="1:35" s="36" customFormat="1" x14ac:dyDescent="0.25">
      <c r="A11454"/>
      <c r="B11454"/>
      <c r="C11454"/>
      <c r="D11454" s="40"/>
      <c r="E11454" s="41"/>
      <c r="F11454" s="42"/>
      <c r="J11454" s="43"/>
      <c r="K11454" s="44"/>
      <c r="N11454" s="45"/>
      <c r="O11454" s="43"/>
      <c r="P11454" s="46"/>
      <c r="S11454" s="45"/>
      <c r="U11454" s="45"/>
      <c r="AG11454" s="43"/>
      <c r="AH11454"/>
      <c r="AI11454"/>
    </row>
    <row r="11455" spans="1:35" s="36" customFormat="1" x14ac:dyDescent="0.25">
      <c r="A11455"/>
      <c r="B11455"/>
      <c r="C11455"/>
      <c r="D11455" s="40"/>
      <c r="E11455" s="41"/>
      <c r="F11455" s="42"/>
      <c r="J11455" s="43"/>
      <c r="K11455" s="44"/>
      <c r="N11455" s="45"/>
      <c r="O11455" s="43"/>
      <c r="P11455" s="46"/>
      <c r="S11455" s="45"/>
      <c r="AG11455" s="43"/>
      <c r="AH11455"/>
      <c r="AI11455"/>
    </row>
    <row r="11456" spans="1:35" s="36" customFormat="1" x14ac:dyDescent="0.25">
      <c r="A11456"/>
      <c r="B11456"/>
      <c r="C11456"/>
      <c r="D11456" s="40"/>
      <c r="E11456" s="41"/>
      <c r="F11456" s="42"/>
      <c r="J11456" s="43"/>
      <c r="K11456" s="44"/>
      <c r="N11456" s="45"/>
      <c r="O11456" s="43"/>
      <c r="P11456" s="46"/>
      <c r="S11456" s="45"/>
      <c r="AG11456" s="43"/>
      <c r="AH11456"/>
      <c r="AI11456"/>
    </row>
    <row r="11457" spans="1:35" s="36" customFormat="1" x14ac:dyDescent="0.25">
      <c r="A11457"/>
      <c r="B11457"/>
      <c r="C11457"/>
      <c r="D11457" s="40"/>
      <c r="E11457" s="41"/>
      <c r="F11457" s="42"/>
      <c r="J11457" s="43"/>
      <c r="K11457" s="44"/>
      <c r="N11457" s="45"/>
      <c r="O11457" s="43"/>
      <c r="P11457" s="46"/>
      <c r="S11457" s="45"/>
      <c r="AG11457" s="43"/>
      <c r="AH11457"/>
      <c r="AI11457"/>
    </row>
    <row r="11458" spans="1:35" s="36" customFormat="1" x14ac:dyDescent="0.25">
      <c r="A11458"/>
      <c r="B11458"/>
      <c r="C11458"/>
      <c r="D11458" s="40"/>
      <c r="E11458" s="41"/>
      <c r="F11458" s="42"/>
      <c r="J11458" s="43"/>
      <c r="K11458" s="44"/>
      <c r="N11458" s="45"/>
      <c r="O11458" s="43"/>
      <c r="P11458" s="46"/>
      <c r="S11458" s="45"/>
      <c r="AG11458" s="43"/>
      <c r="AH11458"/>
      <c r="AI11458"/>
    </row>
    <row r="11459" spans="1:35" s="36" customFormat="1" x14ac:dyDescent="0.25">
      <c r="A11459"/>
      <c r="B11459"/>
      <c r="C11459"/>
      <c r="D11459" s="40"/>
      <c r="E11459" s="41"/>
      <c r="F11459" s="42"/>
      <c r="J11459" s="43"/>
      <c r="K11459" s="44"/>
      <c r="N11459" s="45"/>
      <c r="O11459" s="43"/>
      <c r="P11459" s="46"/>
      <c r="S11459" s="45"/>
      <c r="AG11459" s="43"/>
      <c r="AH11459"/>
      <c r="AI11459"/>
    </row>
    <row r="11460" spans="1:35" s="36" customFormat="1" x14ac:dyDescent="0.25">
      <c r="A11460"/>
      <c r="B11460"/>
      <c r="C11460"/>
      <c r="D11460" s="40"/>
      <c r="E11460" s="41"/>
      <c r="F11460" s="42"/>
      <c r="J11460" s="43"/>
      <c r="K11460" s="44"/>
      <c r="N11460" s="45"/>
      <c r="O11460" s="43"/>
      <c r="P11460" s="46"/>
      <c r="S11460" s="45"/>
      <c r="U11460" s="45"/>
      <c r="AG11460" s="43"/>
      <c r="AH11460"/>
      <c r="AI11460"/>
    </row>
    <row r="11461" spans="1:35" s="36" customFormat="1" x14ac:dyDescent="0.25">
      <c r="A11461"/>
      <c r="B11461"/>
      <c r="C11461"/>
      <c r="D11461" s="40"/>
      <c r="E11461" s="41"/>
      <c r="F11461" s="42"/>
      <c r="J11461" s="43"/>
      <c r="K11461" s="44"/>
      <c r="N11461" s="45"/>
      <c r="O11461" s="43"/>
      <c r="P11461" s="46"/>
      <c r="S11461" s="45"/>
      <c r="AG11461" s="43"/>
      <c r="AH11461"/>
      <c r="AI11461"/>
    </row>
    <row r="11462" spans="1:35" s="36" customFormat="1" x14ac:dyDescent="0.25">
      <c r="A11462"/>
      <c r="B11462"/>
      <c r="C11462"/>
      <c r="D11462" s="40"/>
      <c r="E11462" s="41"/>
      <c r="F11462" s="42"/>
      <c r="J11462" s="43"/>
      <c r="K11462" s="44"/>
      <c r="N11462" s="45"/>
      <c r="O11462" s="43"/>
      <c r="P11462" s="46"/>
      <c r="S11462" s="45"/>
      <c r="AG11462" s="43"/>
      <c r="AH11462"/>
      <c r="AI11462"/>
    </row>
    <row r="11463" spans="1:35" s="36" customFormat="1" x14ac:dyDescent="0.25">
      <c r="A11463"/>
      <c r="B11463"/>
      <c r="C11463"/>
      <c r="D11463" s="40"/>
      <c r="E11463" s="41"/>
      <c r="F11463" s="42"/>
      <c r="J11463" s="43"/>
      <c r="K11463" s="44"/>
      <c r="N11463" s="45"/>
      <c r="O11463" s="43"/>
      <c r="P11463" s="46"/>
      <c r="S11463" s="45"/>
      <c r="AG11463" s="43"/>
      <c r="AH11463"/>
      <c r="AI11463"/>
    </row>
    <row r="11464" spans="1:35" s="36" customFormat="1" x14ac:dyDescent="0.25">
      <c r="A11464"/>
      <c r="B11464"/>
      <c r="C11464"/>
      <c r="D11464" s="40"/>
      <c r="E11464" s="41"/>
      <c r="F11464" s="42"/>
      <c r="J11464" s="43"/>
      <c r="K11464" s="44"/>
      <c r="N11464" s="45"/>
      <c r="O11464" s="43"/>
      <c r="P11464" s="46"/>
      <c r="S11464" s="45"/>
      <c r="AG11464" s="43"/>
      <c r="AH11464"/>
      <c r="AI11464"/>
    </row>
    <row r="11465" spans="1:35" s="36" customFormat="1" x14ac:dyDescent="0.25">
      <c r="A11465"/>
      <c r="B11465"/>
      <c r="C11465"/>
      <c r="D11465" s="40"/>
      <c r="E11465" s="41"/>
      <c r="F11465" s="42"/>
      <c r="J11465" s="43"/>
      <c r="K11465" s="44"/>
      <c r="N11465" s="45"/>
      <c r="O11465" s="43"/>
      <c r="P11465" s="46"/>
      <c r="S11465" s="45"/>
      <c r="AG11465" s="43"/>
      <c r="AH11465"/>
      <c r="AI11465"/>
    </row>
    <row r="11466" spans="1:35" s="36" customFormat="1" x14ac:dyDescent="0.25">
      <c r="A11466"/>
      <c r="B11466"/>
      <c r="C11466"/>
      <c r="D11466" s="40"/>
      <c r="E11466" s="41"/>
      <c r="F11466" s="42"/>
      <c r="J11466" s="43"/>
      <c r="K11466" s="44"/>
      <c r="N11466" s="45"/>
      <c r="O11466" s="43"/>
      <c r="P11466" s="46"/>
      <c r="S11466" s="45"/>
      <c r="AG11466" s="43"/>
      <c r="AH11466"/>
      <c r="AI11466"/>
    </row>
    <row r="11467" spans="1:35" s="36" customFormat="1" x14ac:dyDescent="0.25">
      <c r="A11467"/>
      <c r="B11467"/>
      <c r="C11467"/>
      <c r="D11467" s="40"/>
      <c r="E11467" s="41"/>
      <c r="F11467" s="42"/>
      <c r="J11467" s="43"/>
      <c r="K11467" s="44"/>
      <c r="N11467" s="45"/>
      <c r="O11467" s="43"/>
      <c r="P11467" s="46"/>
      <c r="S11467" s="45"/>
      <c r="U11467" s="45"/>
      <c r="AG11467" s="43"/>
      <c r="AH11467"/>
      <c r="AI11467"/>
    </row>
    <row r="11468" spans="1:35" s="36" customFormat="1" x14ac:dyDescent="0.25">
      <c r="A11468"/>
      <c r="B11468"/>
      <c r="C11468"/>
      <c r="D11468" s="40"/>
      <c r="E11468" s="41"/>
      <c r="F11468" s="42"/>
      <c r="J11468" s="43"/>
      <c r="K11468" s="44"/>
      <c r="N11468" s="45"/>
      <c r="O11468" s="43"/>
      <c r="P11468" s="46"/>
      <c r="S11468" s="45"/>
      <c r="AG11468" s="43"/>
      <c r="AH11468"/>
      <c r="AI11468"/>
    </row>
    <row r="11469" spans="1:35" s="36" customFormat="1" x14ac:dyDescent="0.25">
      <c r="A11469"/>
      <c r="B11469"/>
      <c r="C11469"/>
      <c r="D11469" s="40"/>
      <c r="E11469" s="41"/>
      <c r="F11469" s="42"/>
      <c r="J11469" s="43"/>
      <c r="K11469" s="44"/>
      <c r="N11469" s="45"/>
      <c r="O11469" s="43"/>
      <c r="P11469" s="46"/>
      <c r="S11469" s="45"/>
      <c r="AG11469" s="43"/>
      <c r="AH11469"/>
      <c r="AI11469"/>
    </row>
    <row r="11470" spans="1:35" s="36" customFormat="1" x14ac:dyDescent="0.25">
      <c r="A11470"/>
      <c r="B11470"/>
      <c r="C11470"/>
      <c r="D11470" s="40"/>
      <c r="E11470" s="41"/>
      <c r="F11470" s="42"/>
      <c r="J11470" s="43"/>
      <c r="K11470" s="44"/>
      <c r="N11470" s="45"/>
      <c r="O11470" s="43"/>
      <c r="P11470" s="46"/>
      <c r="S11470" s="45"/>
      <c r="AG11470" s="43"/>
      <c r="AH11470"/>
      <c r="AI11470"/>
    </row>
    <row r="11471" spans="1:35" s="36" customFormat="1" x14ac:dyDescent="0.25">
      <c r="A11471"/>
      <c r="B11471"/>
      <c r="C11471"/>
      <c r="D11471" s="40"/>
      <c r="E11471" s="41"/>
      <c r="F11471" s="42"/>
      <c r="J11471" s="43"/>
      <c r="K11471" s="44"/>
      <c r="N11471" s="45"/>
      <c r="O11471" s="43"/>
      <c r="P11471" s="46"/>
      <c r="S11471" s="45"/>
      <c r="AG11471" s="43"/>
      <c r="AH11471"/>
      <c r="AI11471"/>
    </row>
    <row r="11472" spans="1:35" s="36" customFormat="1" x14ac:dyDescent="0.25">
      <c r="A11472"/>
      <c r="B11472"/>
      <c r="C11472"/>
      <c r="D11472" s="40"/>
      <c r="E11472" s="41"/>
      <c r="F11472" s="42"/>
      <c r="J11472" s="43"/>
      <c r="K11472" s="44"/>
      <c r="N11472" s="45"/>
      <c r="O11472" s="43"/>
      <c r="P11472" s="46"/>
      <c r="S11472" s="45"/>
      <c r="AG11472" s="43"/>
      <c r="AH11472"/>
      <c r="AI11472"/>
    </row>
    <row r="11473" spans="1:35" s="36" customFormat="1" x14ac:dyDescent="0.25">
      <c r="A11473"/>
      <c r="B11473"/>
      <c r="C11473"/>
      <c r="D11473" s="40"/>
      <c r="E11473" s="41"/>
      <c r="F11473" s="42"/>
      <c r="J11473" s="43"/>
      <c r="K11473" s="44"/>
      <c r="N11473" s="45"/>
      <c r="O11473" s="43"/>
      <c r="P11473" s="46"/>
      <c r="S11473" s="45"/>
      <c r="AG11473" s="43"/>
      <c r="AH11473"/>
      <c r="AI11473"/>
    </row>
    <row r="11474" spans="1:35" s="36" customFormat="1" x14ac:dyDescent="0.25">
      <c r="A11474"/>
      <c r="B11474"/>
      <c r="C11474"/>
      <c r="D11474" s="40"/>
      <c r="E11474" s="41"/>
      <c r="F11474" s="42"/>
      <c r="J11474" s="43"/>
      <c r="K11474" s="44"/>
      <c r="N11474" s="45"/>
      <c r="O11474" s="43"/>
      <c r="P11474" s="46"/>
      <c r="S11474" s="45"/>
      <c r="AG11474" s="43"/>
      <c r="AH11474"/>
      <c r="AI11474"/>
    </row>
    <row r="11475" spans="1:35" s="36" customFormat="1" x14ac:dyDescent="0.25">
      <c r="A11475"/>
      <c r="B11475"/>
      <c r="C11475"/>
      <c r="D11475" s="40"/>
      <c r="E11475" s="41"/>
      <c r="F11475" s="42"/>
      <c r="J11475" s="43"/>
      <c r="K11475" s="44"/>
      <c r="N11475" s="45"/>
      <c r="O11475" s="43"/>
      <c r="P11475" s="46"/>
      <c r="S11475" s="45"/>
      <c r="AG11475" s="43"/>
      <c r="AH11475"/>
      <c r="AI11475"/>
    </row>
    <row r="11476" spans="1:35" s="36" customFormat="1" x14ac:dyDescent="0.25">
      <c r="A11476"/>
      <c r="B11476"/>
      <c r="C11476"/>
      <c r="D11476" s="40"/>
      <c r="E11476" s="41"/>
      <c r="F11476" s="42"/>
      <c r="J11476" s="43"/>
      <c r="K11476" s="44"/>
      <c r="N11476" s="45"/>
      <c r="O11476" s="43"/>
      <c r="P11476" s="46"/>
      <c r="S11476" s="45"/>
      <c r="AG11476" s="43"/>
      <c r="AH11476"/>
      <c r="AI11476"/>
    </row>
    <row r="11477" spans="1:35" s="36" customFormat="1" x14ac:dyDescent="0.25">
      <c r="A11477"/>
      <c r="B11477"/>
      <c r="C11477"/>
      <c r="D11477" s="40"/>
      <c r="E11477" s="41"/>
      <c r="F11477" s="42"/>
      <c r="J11477" s="43"/>
      <c r="K11477" s="44"/>
      <c r="N11477" s="45"/>
      <c r="O11477" s="43"/>
      <c r="P11477" s="46"/>
      <c r="S11477" s="45"/>
      <c r="AG11477" s="43"/>
      <c r="AH11477"/>
      <c r="AI11477"/>
    </row>
    <row r="11478" spans="1:35" s="36" customFormat="1" x14ac:dyDescent="0.25">
      <c r="A11478"/>
      <c r="B11478"/>
      <c r="C11478"/>
      <c r="D11478" s="40"/>
      <c r="E11478" s="41"/>
      <c r="F11478" s="42"/>
      <c r="J11478" s="43"/>
      <c r="K11478" s="44"/>
      <c r="N11478" s="45"/>
      <c r="O11478" s="43"/>
      <c r="P11478" s="46"/>
      <c r="S11478" s="45"/>
      <c r="AG11478" s="43"/>
      <c r="AH11478"/>
      <c r="AI11478"/>
    </row>
    <row r="11479" spans="1:35" s="36" customFormat="1" x14ac:dyDescent="0.25">
      <c r="A11479"/>
      <c r="B11479"/>
      <c r="C11479"/>
      <c r="D11479" s="40"/>
      <c r="E11479" s="41"/>
      <c r="F11479" s="42"/>
      <c r="J11479" s="43"/>
      <c r="K11479" s="44"/>
      <c r="N11479" s="45"/>
      <c r="O11479" s="43"/>
      <c r="P11479" s="46"/>
      <c r="S11479" s="45"/>
      <c r="AG11479" s="43"/>
      <c r="AH11479"/>
      <c r="AI11479"/>
    </row>
    <row r="11480" spans="1:35" s="36" customFormat="1" x14ac:dyDescent="0.25">
      <c r="A11480"/>
      <c r="B11480"/>
      <c r="C11480"/>
      <c r="D11480" s="40"/>
      <c r="E11480" s="41"/>
      <c r="F11480" s="42"/>
      <c r="J11480" s="43"/>
      <c r="K11480" s="44"/>
      <c r="N11480" s="45"/>
      <c r="O11480" s="43"/>
      <c r="P11480" s="46"/>
      <c r="S11480" s="45"/>
      <c r="AG11480" s="43"/>
      <c r="AH11480"/>
      <c r="AI11480"/>
    </row>
    <row r="11481" spans="1:35" s="36" customFormat="1" x14ac:dyDescent="0.25">
      <c r="A11481"/>
      <c r="B11481"/>
      <c r="C11481"/>
      <c r="D11481" s="40"/>
      <c r="E11481" s="41"/>
      <c r="F11481" s="42"/>
      <c r="J11481" s="43"/>
      <c r="K11481" s="44"/>
      <c r="N11481" s="45"/>
      <c r="O11481" s="43"/>
      <c r="P11481" s="46"/>
      <c r="S11481" s="45"/>
      <c r="AG11481" s="43"/>
      <c r="AH11481"/>
      <c r="AI11481"/>
    </row>
    <row r="11482" spans="1:35" s="36" customFormat="1" x14ac:dyDescent="0.25">
      <c r="A11482"/>
      <c r="B11482"/>
      <c r="C11482"/>
      <c r="D11482" s="40"/>
      <c r="E11482" s="41"/>
      <c r="F11482" s="42"/>
      <c r="J11482" s="43"/>
      <c r="K11482" s="44"/>
      <c r="N11482" s="45"/>
      <c r="O11482" s="43"/>
      <c r="P11482" s="46"/>
      <c r="S11482" s="45"/>
      <c r="AG11482" s="43"/>
      <c r="AH11482"/>
      <c r="AI11482"/>
    </row>
    <row r="11483" spans="1:35" s="36" customFormat="1" x14ac:dyDescent="0.25">
      <c r="A11483"/>
      <c r="B11483"/>
      <c r="C11483"/>
      <c r="D11483" s="40"/>
      <c r="E11483" s="41"/>
      <c r="F11483" s="42"/>
      <c r="J11483" s="43"/>
      <c r="K11483" s="44"/>
      <c r="N11483" s="45"/>
      <c r="O11483" s="43"/>
      <c r="P11483" s="46"/>
      <c r="S11483" s="45"/>
      <c r="AG11483" s="43"/>
      <c r="AH11483"/>
      <c r="AI11483"/>
    </row>
    <row r="11484" spans="1:35" s="36" customFormat="1" x14ac:dyDescent="0.25">
      <c r="A11484"/>
      <c r="B11484"/>
      <c r="C11484"/>
      <c r="D11484" s="40"/>
      <c r="E11484" s="41"/>
      <c r="F11484" s="42"/>
      <c r="J11484" s="43"/>
      <c r="K11484" s="44"/>
      <c r="N11484" s="45"/>
      <c r="O11484" s="43"/>
      <c r="P11484" s="46"/>
      <c r="S11484" s="45"/>
      <c r="AG11484" s="43"/>
      <c r="AH11484"/>
      <c r="AI11484"/>
    </row>
    <row r="11485" spans="1:35" s="36" customFormat="1" x14ac:dyDescent="0.25">
      <c r="A11485"/>
      <c r="B11485"/>
      <c r="C11485"/>
      <c r="D11485" s="40"/>
      <c r="E11485" s="41"/>
      <c r="F11485" s="42"/>
      <c r="J11485" s="43"/>
      <c r="K11485" s="44"/>
      <c r="N11485" s="45"/>
      <c r="O11485" s="43"/>
      <c r="P11485" s="46"/>
      <c r="S11485" s="45"/>
      <c r="AG11485" s="43"/>
      <c r="AH11485"/>
      <c r="AI11485"/>
    </row>
    <row r="11486" spans="1:35" s="36" customFormat="1" x14ac:dyDescent="0.25">
      <c r="A11486"/>
      <c r="B11486"/>
      <c r="C11486"/>
      <c r="D11486" s="40"/>
      <c r="E11486" s="41"/>
      <c r="F11486" s="42"/>
      <c r="J11486" s="43"/>
      <c r="K11486" s="44"/>
      <c r="N11486" s="45"/>
      <c r="O11486" s="43"/>
      <c r="P11486" s="46"/>
      <c r="S11486" s="45"/>
      <c r="AG11486" s="43"/>
      <c r="AH11486"/>
      <c r="AI11486"/>
    </row>
    <row r="11487" spans="1:35" s="36" customFormat="1" x14ac:dyDescent="0.25">
      <c r="A11487"/>
      <c r="B11487"/>
      <c r="C11487"/>
      <c r="D11487" s="40"/>
      <c r="E11487" s="41"/>
      <c r="F11487" s="42"/>
      <c r="J11487" s="43"/>
      <c r="K11487" s="44"/>
      <c r="N11487" s="45"/>
      <c r="O11487" s="43"/>
      <c r="P11487" s="46"/>
      <c r="S11487" s="45"/>
      <c r="AG11487" s="43"/>
      <c r="AH11487"/>
      <c r="AI11487"/>
    </row>
    <row r="11488" spans="1:35" s="36" customFormat="1" x14ac:dyDescent="0.25">
      <c r="A11488"/>
      <c r="B11488"/>
      <c r="C11488"/>
      <c r="D11488" s="40"/>
      <c r="E11488" s="41"/>
      <c r="F11488" s="42"/>
      <c r="J11488" s="43"/>
      <c r="K11488" s="44"/>
      <c r="N11488" s="45"/>
      <c r="O11488" s="43"/>
      <c r="P11488" s="46"/>
      <c r="S11488" s="45"/>
      <c r="AG11488" s="43"/>
      <c r="AH11488"/>
      <c r="AI11488"/>
    </row>
    <row r="11489" spans="1:35" s="36" customFormat="1" x14ac:dyDescent="0.25">
      <c r="A11489"/>
      <c r="B11489"/>
      <c r="C11489"/>
      <c r="D11489" s="40"/>
      <c r="E11489" s="41"/>
      <c r="F11489" s="42"/>
      <c r="J11489" s="43"/>
      <c r="K11489" s="44"/>
      <c r="N11489" s="45"/>
      <c r="O11489" s="43"/>
      <c r="P11489" s="46"/>
      <c r="S11489" s="45"/>
      <c r="AG11489" s="43"/>
      <c r="AH11489"/>
      <c r="AI11489"/>
    </row>
    <row r="11490" spans="1:35" s="36" customFormat="1" x14ac:dyDescent="0.25">
      <c r="A11490"/>
      <c r="B11490"/>
      <c r="C11490"/>
      <c r="D11490" s="40"/>
      <c r="E11490" s="41"/>
      <c r="F11490" s="42"/>
      <c r="J11490" s="43"/>
      <c r="K11490" s="44"/>
      <c r="N11490" s="45"/>
      <c r="O11490" s="43"/>
      <c r="P11490" s="46"/>
      <c r="S11490" s="45"/>
      <c r="AG11490" s="43"/>
      <c r="AH11490"/>
      <c r="AI11490"/>
    </row>
    <row r="11491" spans="1:35" s="36" customFormat="1" x14ac:dyDescent="0.25">
      <c r="A11491"/>
      <c r="B11491"/>
      <c r="C11491"/>
      <c r="D11491" s="40"/>
      <c r="E11491" s="41"/>
      <c r="F11491" s="42"/>
      <c r="J11491" s="43"/>
      <c r="K11491" s="44"/>
      <c r="N11491" s="45"/>
      <c r="O11491" s="43"/>
      <c r="P11491" s="46"/>
      <c r="S11491" s="45"/>
      <c r="AG11491" s="43"/>
      <c r="AH11491"/>
      <c r="AI11491"/>
    </row>
    <row r="11492" spans="1:35" s="36" customFormat="1" x14ac:dyDescent="0.25">
      <c r="A11492"/>
      <c r="B11492"/>
      <c r="C11492"/>
      <c r="D11492" s="40"/>
      <c r="E11492" s="41"/>
      <c r="F11492" s="42"/>
      <c r="J11492" s="43"/>
      <c r="K11492" s="44"/>
      <c r="N11492" s="45"/>
      <c r="O11492" s="43"/>
      <c r="P11492" s="46"/>
      <c r="S11492" s="45"/>
      <c r="AG11492" s="43"/>
      <c r="AH11492"/>
      <c r="AI11492"/>
    </row>
    <row r="11493" spans="1:35" s="36" customFormat="1" x14ac:dyDescent="0.25">
      <c r="A11493"/>
      <c r="B11493"/>
      <c r="C11493"/>
      <c r="D11493" s="40"/>
      <c r="E11493" s="41"/>
      <c r="F11493" s="42"/>
      <c r="J11493" s="43"/>
      <c r="K11493" s="44"/>
      <c r="N11493" s="45"/>
      <c r="O11493" s="43"/>
      <c r="P11493" s="46"/>
      <c r="S11493" s="45"/>
      <c r="AG11493" s="43"/>
      <c r="AH11493"/>
      <c r="AI11493"/>
    </row>
    <row r="11494" spans="1:35" s="36" customFormat="1" x14ac:dyDescent="0.25">
      <c r="A11494"/>
      <c r="B11494"/>
      <c r="C11494"/>
      <c r="D11494" s="40"/>
      <c r="E11494" s="41"/>
      <c r="F11494" s="42"/>
      <c r="J11494" s="43"/>
      <c r="K11494" s="44"/>
      <c r="N11494" s="45"/>
      <c r="O11494" s="43"/>
      <c r="P11494" s="46"/>
      <c r="S11494" s="45"/>
      <c r="AG11494" s="43"/>
      <c r="AH11494"/>
      <c r="AI11494"/>
    </row>
    <row r="11495" spans="1:35" s="36" customFormat="1" x14ac:dyDescent="0.25">
      <c r="A11495"/>
      <c r="B11495"/>
      <c r="C11495"/>
      <c r="D11495" s="40"/>
      <c r="E11495" s="41"/>
      <c r="F11495" s="42"/>
      <c r="J11495" s="43"/>
      <c r="K11495" s="44"/>
      <c r="N11495" s="45"/>
      <c r="O11495" s="43"/>
      <c r="P11495" s="46"/>
      <c r="S11495" s="45"/>
      <c r="AG11495" s="43"/>
      <c r="AH11495"/>
      <c r="AI11495"/>
    </row>
    <row r="11496" spans="1:35" s="36" customFormat="1" x14ac:dyDescent="0.25">
      <c r="A11496"/>
      <c r="B11496"/>
      <c r="C11496"/>
      <c r="D11496" s="40"/>
      <c r="E11496" s="41"/>
      <c r="F11496" s="42"/>
      <c r="J11496" s="43"/>
      <c r="K11496" s="44"/>
      <c r="N11496" s="45"/>
      <c r="O11496" s="43"/>
      <c r="P11496" s="46"/>
      <c r="S11496" s="45"/>
      <c r="AG11496" s="43"/>
      <c r="AH11496"/>
      <c r="AI11496"/>
    </row>
    <row r="11497" spans="1:35" s="36" customFormat="1" x14ac:dyDescent="0.25">
      <c r="A11497"/>
      <c r="B11497"/>
      <c r="C11497"/>
      <c r="D11497" s="40"/>
      <c r="E11497" s="41"/>
      <c r="F11497" s="42"/>
      <c r="J11497" s="43"/>
      <c r="K11497" s="44"/>
      <c r="N11497" s="45"/>
      <c r="O11497" s="43"/>
      <c r="P11497" s="46"/>
      <c r="S11497" s="45"/>
      <c r="AG11497" s="43"/>
      <c r="AH11497"/>
      <c r="AI11497"/>
    </row>
    <row r="11498" spans="1:35" s="36" customFormat="1" x14ac:dyDescent="0.25">
      <c r="A11498"/>
      <c r="B11498"/>
      <c r="C11498"/>
      <c r="D11498" s="40"/>
      <c r="E11498" s="41"/>
      <c r="F11498" s="42"/>
      <c r="J11498" s="43"/>
      <c r="K11498" s="44"/>
      <c r="N11498" s="45"/>
      <c r="O11498" s="43"/>
      <c r="P11498" s="46"/>
      <c r="S11498" s="45"/>
      <c r="AG11498" s="43"/>
      <c r="AH11498"/>
      <c r="AI11498"/>
    </row>
    <row r="11499" spans="1:35" s="36" customFormat="1" x14ac:dyDescent="0.25">
      <c r="A11499"/>
      <c r="B11499"/>
      <c r="C11499"/>
      <c r="D11499" s="40"/>
      <c r="E11499" s="41"/>
      <c r="F11499" s="42"/>
      <c r="J11499" s="43"/>
      <c r="K11499" s="44"/>
      <c r="N11499" s="45"/>
      <c r="O11499" s="43"/>
      <c r="P11499" s="46"/>
      <c r="S11499" s="45"/>
      <c r="AG11499" s="43"/>
      <c r="AH11499"/>
      <c r="AI11499"/>
    </row>
    <row r="11500" spans="1:35" s="36" customFormat="1" x14ac:dyDescent="0.25">
      <c r="A11500"/>
      <c r="B11500"/>
      <c r="C11500"/>
      <c r="D11500" s="40"/>
      <c r="E11500" s="41"/>
      <c r="F11500" s="42"/>
      <c r="J11500" s="43"/>
      <c r="K11500" s="44"/>
      <c r="N11500" s="45"/>
      <c r="O11500" s="43"/>
      <c r="P11500" s="46"/>
      <c r="S11500" s="45"/>
      <c r="AG11500" s="43"/>
      <c r="AH11500"/>
      <c r="AI11500"/>
    </row>
    <row r="11501" spans="1:35" s="36" customFormat="1" x14ac:dyDescent="0.25">
      <c r="A11501"/>
      <c r="B11501"/>
      <c r="C11501"/>
      <c r="D11501" s="40"/>
      <c r="E11501" s="41"/>
      <c r="F11501" s="42"/>
      <c r="J11501" s="43"/>
      <c r="K11501" s="44"/>
      <c r="N11501" s="45"/>
      <c r="O11501" s="43"/>
      <c r="P11501" s="46"/>
      <c r="S11501" s="45"/>
      <c r="AG11501" s="43"/>
      <c r="AH11501"/>
      <c r="AI11501"/>
    </row>
    <row r="11502" spans="1:35" s="36" customFormat="1" x14ac:dyDescent="0.25">
      <c r="A11502"/>
      <c r="B11502"/>
      <c r="C11502"/>
      <c r="D11502" s="40"/>
      <c r="E11502" s="41"/>
      <c r="F11502" s="42"/>
      <c r="J11502" s="43"/>
      <c r="K11502" s="44"/>
      <c r="N11502" s="45"/>
      <c r="O11502" s="43"/>
      <c r="P11502" s="46"/>
      <c r="S11502" s="45"/>
      <c r="AG11502" s="43"/>
      <c r="AH11502"/>
      <c r="AI11502"/>
    </row>
    <row r="11503" spans="1:35" s="36" customFormat="1" x14ac:dyDescent="0.25">
      <c r="A11503"/>
      <c r="B11503"/>
      <c r="C11503"/>
      <c r="D11503" s="40"/>
      <c r="E11503" s="41"/>
      <c r="F11503" s="42"/>
      <c r="J11503" s="43"/>
      <c r="K11503" s="44"/>
      <c r="N11503" s="45"/>
      <c r="O11503" s="43"/>
      <c r="P11503" s="46"/>
      <c r="S11503" s="45"/>
      <c r="AG11503" s="43"/>
      <c r="AH11503"/>
      <c r="AI11503"/>
    </row>
    <row r="11504" spans="1:35" s="36" customFormat="1" x14ac:dyDescent="0.25">
      <c r="A11504"/>
      <c r="B11504"/>
      <c r="C11504"/>
      <c r="D11504" s="40"/>
      <c r="E11504" s="41"/>
      <c r="F11504" s="42"/>
      <c r="J11504" s="43"/>
      <c r="K11504" s="44"/>
      <c r="N11504" s="45"/>
      <c r="O11504" s="43"/>
      <c r="P11504" s="46"/>
      <c r="S11504" s="45"/>
      <c r="AG11504" s="43"/>
      <c r="AH11504"/>
      <c r="AI11504"/>
    </row>
    <row r="11505" spans="1:35" s="36" customFormat="1" x14ac:dyDescent="0.25">
      <c r="A11505"/>
      <c r="B11505"/>
      <c r="C11505"/>
      <c r="D11505" s="40"/>
      <c r="E11505" s="41"/>
      <c r="F11505" s="42"/>
      <c r="J11505" s="43"/>
      <c r="K11505" s="44"/>
      <c r="N11505" s="45"/>
      <c r="O11505" s="43"/>
      <c r="P11505" s="46"/>
      <c r="S11505" s="45"/>
      <c r="AG11505" s="43"/>
      <c r="AH11505"/>
      <c r="AI11505"/>
    </row>
    <row r="11506" spans="1:35" s="36" customFormat="1" x14ac:dyDescent="0.25">
      <c r="A11506"/>
      <c r="B11506"/>
      <c r="C11506"/>
      <c r="D11506" s="40"/>
      <c r="E11506" s="41"/>
      <c r="F11506" s="42"/>
      <c r="J11506" s="43"/>
      <c r="K11506" s="44"/>
      <c r="N11506" s="45"/>
      <c r="O11506" s="43"/>
      <c r="P11506" s="46"/>
      <c r="S11506" s="45"/>
      <c r="AG11506" s="43"/>
      <c r="AH11506"/>
      <c r="AI11506"/>
    </row>
    <row r="11507" spans="1:35" s="36" customFormat="1" x14ac:dyDescent="0.25">
      <c r="A11507"/>
      <c r="B11507"/>
      <c r="C11507"/>
      <c r="D11507" s="40"/>
      <c r="E11507" s="41"/>
      <c r="F11507" s="42"/>
      <c r="J11507" s="43"/>
      <c r="K11507" s="44"/>
      <c r="N11507" s="45"/>
      <c r="O11507" s="43"/>
      <c r="P11507" s="46"/>
      <c r="S11507" s="45"/>
      <c r="AG11507" s="43"/>
      <c r="AH11507"/>
      <c r="AI11507"/>
    </row>
    <row r="11508" spans="1:35" s="36" customFormat="1" x14ac:dyDescent="0.25">
      <c r="A11508"/>
      <c r="B11508"/>
      <c r="C11508"/>
      <c r="D11508" s="40"/>
      <c r="E11508" s="41"/>
      <c r="F11508" s="42"/>
      <c r="J11508" s="43"/>
      <c r="K11508" s="44"/>
      <c r="N11508" s="45"/>
      <c r="O11508" s="43"/>
      <c r="P11508" s="46"/>
      <c r="S11508" s="45"/>
      <c r="AG11508" s="43"/>
      <c r="AH11508"/>
      <c r="AI11508"/>
    </row>
    <row r="11509" spans="1:35" s="36" customFormat="1" x14ac:dyDescent="0.25">
      <c r="A11509"/>
      <c r="B11509"/>
      <c r="C11509"/>
      <c r="D11509" s="40"/>
      <c r="E11509" s="41"/>
      <c r="F11509" s="42"/>
      <c r="J11509" s="43"/>
      <c r="K11509" s="44"/>
      <c r="N11509" s="45"/>
      <c r="O11509" s="43"/>
      <c r="P11509" s="46"/>
      <c r="S11509" s="45"/>
      <c r="AG11509" s="43"/>
      <c r="AH11509"/>
      <c r="AI11509"/>
    </row>
    <row r="11510" spans="1:35" s="36" customFormat="1" x14ac:dyDescent="0.25">
      <c r="A11510"/>
      <c r="B11510"/>
      <c r="C11510"/>
      <c r="D11510" s="40"/>
      <c r="E11510" s="41"/>
      <c r="F11510" s="42"/>
      <c r="J11510" s="43"/>
      <c r="K11510" s="44"/>
      <c r="N11510" s="45"/>
      <c r="O11510" s="43"/>
      <c r="P11510" s="46"/>
      <c r="S11510" s="45"/>
      <c r="AG11510" s="43"/>
      <c r="AH11510"/>
      <c r="AI11510"/>
    </row>
    <row r="11511" spans="1:35" s="36" customFormat="1" x14ac:dyDescent="0.25">
      <c r="A11511"/>
      <c r="B11511"/>
      <c r="C11511"/>
      <c r="D11511" s="40"/>
      <c r="E11511" s="41"/>
      <c r="F11511" s="42"/>
      <c r="J11511" s="43"/>
      <c r="K11511" s="44"/>
      <c r="N11511" s="45"/>
      <c r="O11511" s="43"/>
      <c r="P11511" s="46"/>
      <c r="S11511" s="45"/>
      <c r="AG11511" s="43"/>
      <c r="AH11511"/>
      <c r="AI11511"/>
    </row>
    <row r="11512" spans="1:35" s="36" customFormat="1" x14ac:dyDescent="0.25">
      <c r="A11512"/>
      <c r="B11512"/>
      <c r="C11512"/>
      <c r="D11512" s="40"/>
      <c r="E11512" s="41"/>
      <c r="F11512" s="42"/>
      <c r="J11512" s="43"/>
      <c r="K11512" s="44"/>
      <c r="N11512" s="45"/>
      <c r="O11512" s="43"/>
      <c r="P11512" s="46"/>
      <c r="S11512" s="45"/>
      <c r="AG11512" s="43"/>
      <c r="AH11512"/>
      <c r="AI11512"/>
    </row>
    <row r="11513" spans="1:35" s="36" customFormat="1" x14ac:dyDescent="0.25">
      <c r="A11513"/>
      <c r="B11513"/>
      <c r="C11513"/>
      <c r="D11513" s="40"/>
      <c r="E11513" s="41"/>
      <c r="F11513" s="42"/>
      <c r="J11513" s="43"/>
      <c r="K11513" s="44"/>
      <c r="N11513" s="45"/>
      <c r="O11513" s="43"/>
      <c r="P11513" s="46"/>
      <c r="S11513" s="45"/>
      <c r="AG11513" s="43"/>
      <c r="AH11513"/>
      <c r="AI11513"/>
    </row>
    <row r="11514" spans="1:35" s="36" customFormat="1" x14ac:dyDescent="0.25">
      <c r="A11514"/>
      <c r="B11514"/>
      <c r="C11514"/>
      <c r="D11514" s="40"/>
      <c r="E11514" s="41"/>
      <c r="F11514" s="42"/>
      <c r="J11514" s="43"/>
      <c r="K11514" s="44"/>
      <c r="N11514" s="45"/>
      <c r="O11514" s="43"/>
      <c r="P11514" s="46"/>
      <c r="S11514" s="45"/>
      <c r="AG11514" s="43"/>
      <c r="AH11514"/>
      <c r="AI11514"/>
    </row>
    <row r="11515" spans="1:35" s="36" customFormat="1" x14ac:dyDescent="0.25">
      <c r="A11515"/>
      <c r="B11515"/>
      <c r="C11515"/>
      <c r="D11515" s="40"/>
      <c r="E11515" s="41"/>
      <c r="F11515" s="42"/>
      <c r="J11515" s="43"/>
      <c r="K11515" s="44"/>
      <c r="N11515" s="45"/>
      <c r="O11515" s="43"/>
      <c r="P11515" s="46"/>
      <c r="S11515" s="45"/>
      <c r="AG11515" s="43"/>
      <c r="AH11515"/>
      <c r="AI11515"/>
    </row>
    <row r="11516" spans="1:35" s="36" customFormat="1" x14ac:dyDescent="0.25">
      <c r="A11516"/>
      <c r="B11516"/>
      <c r="C11516"/>
      <c r="D11516" s="40"/>
      <c r="E11516" s="41"/>
      <c r="F11516" s="42"/>
      <c r="J11516" s="43"/>
      <c r="K11516" s="44"/>
      <c r="N11516" s="45"/>
      <c r="O11516" s="43"/>
      <c r="P11516" s="46"/>
      <c r="S11516" s="45"/>
      <c r="AG11516" s="43"/>
      <c r="AH11516"/>
      <c r="AI11516"/>
    </row>
    <row r="11517" spans="1:35" s="36" customFormat="1" x14ac:dyDescent="0.25">
      <c r="A11517"/>
      <c r="B11517"/>
      <c r="C11517"/>
      <c r="D11517" s="40"/>
      <c r="E11517" s="41"/>
      <c r="F11517" s="42"/>
      <c r="J11517" s="43"/>
      <c r="K11517" s="44"/>
      <c r="N11517" s="45"/>
      <c r="O11517" s="43"/>
      <c r="P11517" s="46"/>
      <c r="S11517" s="45"/>
      <c r="AG11517" s="43"/>
      <c r="AH11517"/>
      <c r="AI11517"/>
    </row>
    <row r="11518" spans="1:35" s="36" customFormat="1" x14ac:dyDescent="0.25">
      <c r="A11518"/>
      <c r="B11518"/>
      <c r="C11518"/>
      <c r="D11518" s="40"/>
      <c r="E11518" s="41"/>
      <c r="F11518" s="42"/>
      <c r="J11518" s="43"/>
      <c r="K11518" s="44"/>
      <c r="N11518" s="45"/>
      <c r="O11518" s="43"/>
      <c r="P11518" s="46"/>
      <c r="S11518" s="45"/>
      <c r="AG11518" s="43"/>
      <c r="AH11518"/>
      <c r="AI11518"/>
    </row>
    <row r="11519" spans="1:35" s="36" customFormat="1" x14ac:dyDescent="0.25">
      <c r="A11519"/>
      <c r="B11519"/>
      <c r="C11519"/>
      <c r="D11519" s="40"/>
      <c r="E11519" s="41"/>
      <c r="F11519" s="42"/>
      <c r="J11519" s="43"/>
      <c r="K11519" s="44"/>
      <c r="N11519" s="45"/>
      <c r="O11519" s="43"/>
      <c r="P11519" s="46"/>
      <c r="S11519" s="45"/>
      <c r="AG11519" s="43"/>
      <c r="AH11519"/>
      <c r="AI11519"/>
    </row>
    <row r="11520" spans="1:35" s="36" customFormat="1" x14ac:dyDescent="0.25">
      <c r="A11520"/>
      <c r="B11520"/>
      <c r="C11520"/>
      <c r="D11520" s="40"/>
      <c r="E11520" s="41"/>
      <c r="F11520" s="42"/>
      <c r="J11520" s="43"/>
      <c r="K11520" s="44"/>
      <c r="N11520" s="45"/>
      <c r="O11520" s="43"/>
      <c r="P11520" s="46"/>
      <c r="S11520" s="45"/>
      <c r="AG11520" s="43"/>
      <c r="AH11520"/>
      <c r="AI11520"/>
    </row>
    <row r="11521" spans="1:35" s="36" customFormat="1" x14ac:dyDescent="0.25">
      <c r="A11521"/>
      <c r="B11521"/>
      <c r="C11521"/>
      <c r="D11521" s="40"/>
      <c r="E11521" s="41"/>
      <c r="F11521" s="42"/>
      <c r="J11521" s="43"/>
      <c r="K11521" s="44"/>
      <c r="N11521" s="45"/>
      <c r="O11521" s="43"/>
      <c r="P11521" s="46"/>
      <c r="S11521" s="45"/>
      <c r="AG11521" s="43"/>
      <c r="AH11521"/>
      <c r="AI11521"/>
    </row>
    <row r="11522" spans="1:35" s="36" customFormat="1" x14ac:dyDescent="0.25">
      <c r="A11522"/>
      <c r="B11522"/>
      <c r="C11522"/>
      <c r="D11522" s="40"/>
      <c r="E11522" s="41"/>
      <c r="F11522" s="42"/>
      <c r="J11522" s="43"/>
      <c r="K11522" s="44"/>
      <c r="N11522" s="45"/>
      <c r="O11522" s="43"/>
      <c r="P11522" s="46"/>
      <c r="S11522" s="45"/>
      <c r="AG11522" s="43"/>
      <c r="AH11522"/>
      <c r="AI11522"/>
    </row>
    <row r="11523" spans="1:35" s="36" customFormat="1" x14ac:dyDescent="0.25">
      <c r="A11523"/>
      <c r="B11523"/>
      <c r="C11523"/>
      <c r="D11523" s="40"/>
      <c r="E11523" s="41"/>
      <c r="F11523" s="42"/>
      <c r="J11523" s="43"/>
      <c r="K11523" s="44"/>
      <c r="N11523" s="45"/>
      <c r="O11523" s="43"/>
      <c r="P11523" s="46"/>
      <c r="S11523" s="45"/>
      <c r="AG11523" s="43"/>
      <c r="AH11523"/>
      <c r="AI11523"/>
    </row>
    <row r="11524" spans="1:35" s="36" customFormat="1" x14ac:dyDescent="0.25">
      <c r="A11524"/>
      <c r="B11524"/>
      <c r="C11524"/>
      <c r="D11524" s="40"/>
      <c r="E11524" s="41"/>
      <c r="F11524" s="42"/>
      <c r="J11524" s="43"/>
      <c r="K11524" s="44"/>
      <c r="N11524" s="45"/>
      <c r="O11524" s="43"/>
      <c r="P11524" s="46"/>
      <c r="S11524" s="45"/>
      <c r="AG11524" s="43"/>
      <c r="AH11524"/>
      <c r="AI11524"/>
    </row>
    <row r="11525" spans="1:35" s="36" customFormat="1" x14ac:dyDescent="0.25">
      <c r="A11525"/>
      <c r="B11525"/>
      <c r="C11525"/>
      <c r="D11525" s="40"/>
      <c r="E11525" s="41"/>
      <c r="F11525" s="42"/>
      <c r="J11525" s="43"/>
      <c r="K11525" s="44"/>
      <c r="N11525" s="45"/>
      <c r="O11525" s="43"/>
      <c r="P11525" s="46"/>
      <c r="S11525" s="45"/>
      <c r="AG11525" s="43"/>
      <c r="AH11525"/>
      <c r="AI11525"/>
    </row>
    <row r="11526" spans="1:35" s="36" customFormat="1" x14ac:dyDescent="0.25">
      <c r="A11526"/>
      <c r="B11526"/>
      <c r="C11526"/>
      <c r="D11526" s="40"/>
      <c r="E11526" s="41"/>
      <c r="F11526" s="42"/>
      <c r="J11526" s="43"/>
      <c r="K11526" s="44"/>
      <c r="N11526" s="45"/>
      <c r="O11526" s="43"/>
      <c r="P11526" s="46"/>
      <c r="S11526" s="45"/>
      <c r="AG11526" s="43"/>
      <c r="AH11526"/>
      <c r="AI11526"/>
    </row>
    <row r="11527" spans="1:35" s="36" customFormat="1" x14ac:dyDescent="0.25">
      <c r="A11527"/>
      <c r="B11527"/>
      <c r="C11527"/>
      <c r="D11527" s="40"/>
      <c r="E11527" s="41"/>
      <c r="F11527" s="42"/>
      <c r="J11527" s="43"/>
      <c r="K11527" s="44"/>
      <c r="N11527" s="45"/>
      <c r="O11527" s="43"/>
      <c r="P11527" s="46"/>
      <c r="S11527" s="45"/>
      <c r="AG11527" s="43"/>
      <c r="AH11527"/>
      <c r="AI11527"/>
    </row>
    <row r="11528" spans="1:35" s="36" customFormat="1" x14ac:dyDescent="0.25">
      <c r="A11528"/>
      <c r="B11528"/>
      <c r="C11528"/>
      <c r="D11528" s="40"/>
      <c r="E11528" s="41"/>
      <c r="F11528" s="42"/>
      <c r="J11528" s="43"/>
      <c r="K11528" s="44"/>
      <c r="N11528" s="45"/>
      <c r="O11528" s="43"/>
      <c r="P11528" s="46"/>
      <c r="S11528" s="45"/>
      <c r="AG11528" s="43"/>
      <c r="AH11528"/>
      <c r="AI11528"/>
    </row>
    <row r="11529" spans="1:35" s="36" customFormat="1" x14ac:dyDescent="0.25">
      <c r="A11529"/>
      <c r="B11529"/>
      <c r="C11529"/>
      <c r="D11529" s="40"/>
      <c r="E11529" s="41"/>
      <c r="F11529" s="42"/>
      <c r="J11529" s="43"/>
      <c r="K11529" s="44"/>
      <c r="N11529" s="45"/>
      <c r="O11529" s="43"/>
      <c r="P11529" s="46"/>
      <c r="S11529" s="45"/>
      <c r="AG11529" s="43"/>
      <c r="AH11529"/>
      <c r="AI11529"/>
    </row>
    <row r="11530" spans="1:35" s="36" customFormat="1" x14ac:dyDescent="0.25">
      <c r="A11530"/>
      <c r="B11530"/>
      <c r="C11530"/>
      <c r="D11530" s="40"/>
      <c r="E11530" s="41"/>
      <c r="F11530" s="42"/>
      <c r="J11530" s="43"/>
      <c r="K11530" s="44"/>
      <c r="N11530" s="45"/>
      <c r="O11530" s="43"/>
      <c r="P11530" s="46"/>
      <c r="S11530" s="45"/>
      <c r="AG11530" s="43"/>
      <c r="AH11530"/>
      <c r="AI11530"/>
    </row>
    <row r="11531" spans="1:35" s="36" customFormat="1" x14ac:dyDescent="0.25">
      <c r="A11531"/>
      <c r="B11531"/>
      <c r="C11531"/>
      <c r="D11531" s="40"/>
      <c r="E11531" s="41"/>
      <c r="F11531" s="42"/>
      <c r="J11531" s="43"/>
      <c r="K11531" s="44"/>
      <c r="N11531" s="45"/>
      <c r="O11531" s="43"/>
      <c r="P11531" s="46"/>
      <c r="S11531" s="45"/>
      <c r="AG11531" s="43"/>
      <c r="AH11531"/>
      <c r="AI11531"/>
    </row>
    <row r="11532" spans="1:35" s="36" customFormat="1" x14ac:dyDescent="0.25">
      <c r="A11532"/>
      <c r="B11532"/>
      <c r="C11532"/>
      <c r="D11532" s="40"/>
      <c r="E11532" s="41"/>
      <c r="F11532" s="42"/>
      <c r="J11532" s="43"/>
      <c r="K11532" s="44"/>
      <c r="N11532" s="45"/>
      <c r="O11532" s="43"/>
      <c r="P11532" s="46"/>
      <c r="S11532" s="45"/>
      <c r="AG11532" s="43"/>
      <c r="AH11532"/>
      <c r="AI11532"/>
    </row>
    <row r="11533" spans="1:35" s="36" customFormat="1" x14ac:dyDescent="0.25">
      <c r="A11533"/>
      <c r="B11533"/>
      <c r="C11533"/>
      <c r="D11533" s="40"/>
      <c r="E11533" s="41"/>
      <c r="F11533" s="42"/>
      <c r="J11533" s="43"/>
      <c r="K11533" s="44"/>
      <c r="N11533" s="45"/>
      <c r="O11533" s="43"/>
      <c r="P11533" s="46"/>
      <c r="S11533" s="45"/>
      <c r="AG11533" s="43"/>
      <c r="AH11533"/>
      <c r="AI11533"/>
    </row>
    <row r="11534" spans="1:35" s="36" customFormat="1" x14ac:dyDescent="0.25">
      <c r="A11534"/>
      <c r="B11534"/>
      <c r="C11534"/>
      <c r="D11534" s="40"/>
      <c r="E11534" s="41"/>
      <c r="F11534" s="42"/>
      <c r="J11534" s="43"/>
      <c r="K11534" s="44"/>
      <c r="N11534" s="45"/>
      <c r="O11534" s="43"/>
      <c r="P11534" s="46"/>
      <c r="S11534" s="45"/>
      <c r="AG11534" s="43"/>
      <c r="AH11534"/>
      <c r="AI11534"/>
    </row>
    <row r="11535" spans="1:35" s="36" customFormat="1" x14ac:dyDescent="0.25">
      <c r="A11535"/>
      <c r="B11535"/>
      <c r="C11535"/>
      <c r="D11535" s="40"/>
      <c r="E11535" s="41"/>
      <c r="F11535" s="42"/>
      <c r="J11535" s="43"/>
      <c r="K11535" s="44"/>
      <c r="N11535" s="45"/>
      <c r="O11535" s="43"/>
      <c r="P11535" s="46"/>
      <c r="S11535" s="45"/>
      <c r="AG11535" s="43"/>
      <c r="AH11535"/>
      <c r="AI11535"/>
    </row>
    <row r="11536" spans="1:35" s="36" customFormat="1" x14ac:dyDescent="0.25">
      <c r="A11536"/>
      <c r="B11536"/>
      <c r="C11536"/>
      <c r="D11536" s="40"/>
      <c r="E11536" s="41"/>
      <c r="F11536" s="42"/>
      <c r="J11536" s="43"/>
      <c r="K11536" s="44"/>
      <c r="N11536" s="45"/>
      <c r="O11536" s="43"/>
      <c r="P11536" s="46"/>
      <c r="S11536" s="45"/>
      <c r="AG11536" s="43"/>
      <c r="AH11536"/>
      <c r="AI11536"/>
    </row>
    <row r="11537" spans="1:35" s="36" customFormat="1" x14ac:dyDescent="0.25">
      <c r="A11537"/>
      <c r="B11537"/>
      <c r="C11537"/>
      <c r="D11537" s="40"/>
      <c r="E11537" s="41"/>
      <c r="F11537" s="42"/>
      <c r="J11537" s="43"/>
      <c r="K11537" s="44"/>
      <c r="N11537" s="45"/>
      <c r="O11537" s="43"/>
      <c r="P11537" s="46"/>
      <c r="S11537" s="45"/>
      <c r="AG11537" s="43"/>
      <c r="AH11537"/>
      <c r="AI11537"/>
    </row>
    <row r="11538" spans="1:35" s="36" customFormat="1" x14ac:dyDescent="0.25">
      <c r="A11538"/>
      <c r="B11538"/>
      <c r="C11538"/>
      <c r="D11538" s="40"/>
      <c r="E11538" s="41"/>
      <c r="F11538" s="42"/>
      <c r="J11538" s="43"/>
      <c r="K11538" s="44"/>
      <c r="N11538" s="45"/>
      <c r="O11538" s="43"/>
      <c r="P11538" s="46"/>
      <c r="S11538" s="45"/>
      <c r="AG11538" s="43"/>
      <c r="AH11538"/>
      <c r="AI11538"/>
    </row>
    <row r="11539" spans="1:35" s="36" customFormat="1" x14ac:dyDescent="0.25">
      <c r="A11539"/>
      <c r="B11539"/>
      <c r="C11539"/>
      <c r="D11539" s="40"/>
      <c r="E11539" s="41"/>
      <c r="F11539" s="42"/>
      <c r="J11539" s="43"/>
      <c r="K11539" s="44"/>
      <c r="N11539" s="45"/>
      <c r="O11539" s="43"/>
      <c r="P11539" s="46"/>
      <c r="S11539" s="45"/>
      <c r="AG11539" s="43"/>
      <c r="AH11539"/>
      <c r="AI11539"/>
    </row>
    <row r="11540" spans="1:35" s="36" customFormat="1" x14ac:dyDescent="0.25">
      <c r="A11540"/>
      <c r="B11540"/>
      <c r="C11540"/>
      <c r="D11540" s="40"/>
      <c r="E11540" s="41"/>
      <c r="F11540" s="42"/>
      <c r="J11540" s="43"/>
      <c r="K11540" s="44"/>
      <c r="N11540" s="45"/>
      <c r="O11540" s="43"/>
      <c r="P11540" s="46"/>
      <c r="S11540" s="45"/>
      <c r="AG11540" s="43"/>
      <c r="AH11540"/>
      <c r="AI11540"/>
    </row>
    <row r="11541" spans="1:35" s="36" customFormat="1" x14ac:dyDescent="0.25">
      <c r="A11541"/>
      <c r="B11541"/>
      <c r="C11541"/>
      <c r="D11541" s="40"/>
      <c r="E11541" s="41"/>
      <c r="F11541" s="42"/>
      <c r="J11541" s="43"/>
      <c r="K11541" s="44"/>
      <c r="N11541" s="45"/>
      <c r="O11541" s="43"/>
      <c r="P11541" s="46"/>
      <c r="S11541" s="45"/>
      <c r="AG11541" s="43"/>
      <c r="AH11541"/>
      <c r="AI11541"/>
    </row>
    <row r="11542" spans="1:35" s="36" customFormat="1" x14ac:dyDescent="0.25">
      <c r="A11542"/>
      <c r="B11542"/>
      <c r="C11542"/>
      <c r="D11542" s="40"/>
      <c r="E11542" s="41"/>
      <c r="F11542" s="42"/>
      <c r="J11542" s="43"/>
      <c r="K11542" s="44"/>
      <c r="N11542" s="45"/>
      <c r="O11542" s="43"/>
      <c r="P11542" s="46"/>
      <c r="S11542" s="45"/>
      <c r="AG11542" s="43"/>
      <c r="AH11542"/>
      <c r="AI11542"/>
    </row>
    <row r="11543" spans="1:35" s="36" customFormat="1" x14ac:dyDescent="0.25">
      <c r="A11543"/>
      <c r="B11543"/>
      <c r="C11543"/>
      <c r="D11543" s="40"/>
      <c r="E11543" s="41"/>
      <c r="F11543" s="42"/>
      <c r="J11543" s="43"/>
      <c r="K11543" s="44"/>
      <c r="N11543" s="45"/>
      <c r="O11543" s="43"/>
      <c r="P11543" s="46"/>
      <c r="S11543" s="45"/>
      <c r="AG11543" s="43"/>
      <c r="AH11543"/>
      <c r="AI11543"/>
    </row>
    <row r="11544" spans="1:35" s="36" customFormat="1" x14ac:dyDescent="0.25">
      <c r="A11544"/>
      <c r="B11544"/>
      <c r="C11544"/>
      <c r="D11544" s="40"/>
      <c r="E11544" s="41"/>
      <c r="F11544" s="42"/>
      <c r="J11544" s="43"/>
      <c r="K11544" s="44"/>
      <c r="N11544" s="45"/>
      <c r="O11544" s="43"/>
      <c r="P11544" s="46"/>
      <c r="S11544" s="45"/>
      <c r="AG11544" s="43"/>
      <c r="AH11544"/>
      <c r="AI11544"/>
    </row>
    <row r="11545" spans="1:35" s="36" customFormat="1" x14ac:dyDescent="0.25">
      <c r="A11545"/>
      <c r="B11545"/>
      <c r="C11545"/>
      <c r="D11545" s="40"/>
      <c r="E11545" s="41"/>
      <c r="F11545" s="42"/>
      <c r="J11545" s="43"/>
      <c r="K11545" s="44"/>
      <c r="N11545" s="45"/>
      <c r="O11545" s="43"/>
      <c r="P11545" s="46"/>
      <c r="S11545" s="45"/>
      <c r="AG11545" s="43"/>
      <c r="AH11545"/>
      <c r="AI11545"/>
    </row>
    <row r="11546" spans="1:35" s="36" customFormat="1" x14ac:dyDescent="0.25">
      <c r="A11546"/>
      <c r="B11546"/>
      <c r="C11546"/>
      <c r="D11546" s="40"/>
      <c r="E11546" s="41"/>
      <c r="F11546" s="42"/>
      <c r="J11546" s="43"/>
      <c r="K11546" s="44"/>
      <c r="N11546" s="45"/>
      <c r="O11546" s="43"/>
      <c r="P11546" s="46"/>
      <c r="S11546" s="45"/>
      <c r="AG11546" s="43"/>
      <c r="AH11546"/>
      <c r="AI11546"/>
    </row>
    <row r="11547" spans="1:35" s="36" customFormat="1" x14ac:dyDescent="0.25">
      <c r="A11547"/>
      <c r="B11547"/>
      <c r="C11547"/>
      <c r="D11547" s="40"/>
      <c r="E11547" s="41"/>
      <c r="F11547" s="42"/>
      <c r="J11547" s="43"/>
      <c r="K11547" s="44"/>
      <c r="N11547" s="45"/>
      <c r="O11547" s="43"/>
      <c r="P11547" s="46"/>
      <c r="S11547" s="45"/>
      <c r="AG11547" s="43"/>
      <c r="AH11547"/>
      <c r="AI11547"/>
    </row>
    <row r="11548" spans="1:35" s="36" customFormat="1" x14ac:dyDescent="0.25">
      <c r="A11548"/>
      <c r="B11548"/>
      <c r="C11548"/>
      <c r="D11548" s="40"/>
      <c r="E11548" s="41"/>
      <c r="F11548" s="42"/>
      <c r="J11548" s="43"/>
      <c r="K11548" s="44"/>
      <c r="N11548" s="45"/>
      <c r="O11548" s="43"/>
      <c r="P11548" s="46"/>
      <c r="S11548" s="45"/>
      <c r="AG11548" s="43"/>
      <c r="AH11548"/>
      <c r="AI11548"/>
    </row>
    <row r="11549" spans="1:35" s="36" customFormat="1" x14ac:dyDescent="0.25">
      <c r="A11549"/>
      <c r="B11549"/>
      <c r="C11549"/>
      <c r="D11549" s="40"/>
      <c r="E11549" s="41"/>
      <c r="F11549" s="42"/>
      <c r="J11549" s="43"/>
      <c r="K11549" s="44"/>
      <c r="N11549" s="45"/>
      <c r="O11549" s="43"/>
      <c r="P11549" s="46"/>
      <c r="S11549" s="45"/>
      <c r="AG11549" s="43"/>
      <c r="AH11549"/>
      <c r="AI11549"/>
    </row>
    <row r="11550" spans="1:35" s="36" customFormat="1" x14ac:dyDescent="0.25">
      <c r="A11550"/>
      <c r="B11550"/>
      <c r="C11550"/>
      <c r="D11550" s="40"/>
      <c r="E11550" s="41"/>
      <c r="F11550" s="42"/>
      <c r="J11550" s="43"/>
      <c r="K11550" s="44"/>
      <c r="N11550" s="45"/>
      <c r="O11550" s="43"/>
      <c r="P11550" s="46"/>
      <c r="S11550" s="45"/>
      <c r="AG11550" s="43"/>
      <c r="AH11550"/>
      <c r="AI11550"/>
    </row>
    <row r="11551" spans="1:35" s="36" customFormat="1" x14ac:dyDescent="0.25">
      <c r="A11551"/>
      <c r="B11551"/>
      <c r="C11551"/>
      <c r="D11551" s="40"/>
      <c r="E11551" s="41"/>
      <c r="F11551" s="42"/>
      <c r="J11551" s="43"/>
      <c r="K11551" s="44"/>
      <c r="N11551" s="45"/>
      <c r="O11551" s="43"/>
      <c r="P11551" s="46"/>
      <c r="S11551" s="45"/>
      <c r="U11551" s="45"/>
      <c r="AG11551" s="43"/>
      <c r="AH11551"/>
      <c r="AI11551"/>
    </row>
    <row r="11552" spans="1:35" s="36" customFormat="1" x14ac:dyDescent="0.25">
      <c r="A11552"/>
      <c r="B11552"/>
      <c r="C11552"/>
      <c r="D11552" s="40"/>
      <c r="E11552" s="41"/>
      <c r="F11552" s="42"/>
      <c r="J11552" s="43"/>
      <c r="K11552" s="44"/>
      <c r="N11552" s="45"/>
      <c r="O11552" s="43"/>
      <c r="P11552" s="46"/>
      <c r="S11552" s="45"/>
      <c r="AG11552" s="43"/>
      <c r="AH11552"/>
      <c r="AI11552"/>
    </row>
    <row r="11553" spans="1:35" s="36" customFormat="1" x14ac:dyDescent="0.25">
      <c r="A11553"/>
      <c r="B11553"/>
      <c r="C11553"/>
      <c r="D11553" s="40"/>
      <c r="E11553" s="41"/>
      <c r="F11553" s="42"/>
      <c r="J11553" s="43"/>
      <c r="K11553" s="44"/>
      <c r="N11553" s="45"/>
      <c r="O11553" s="43"/>
      <c r="P11553" s="46"/>
      <c r="S11553" s="45"/>
      <c r="U11553" s="45"/>
      <c r="AG11553" s="43"/>
      <c r="AH11553"/>
      <c r="AI11553"/>
    </row>
    <row r="11554" spans="1:35" s="36" customFormat="1" x14ac:dyDescent="0.25">
      <c r="A11554"/>
      <c r="B11554"/>
      <c r="C11554"/>
      <c r="D11554" s="40"/>
      <c r="E11554" s="41"/>
      <c r="F11554" s="42"/>
      <c r="J11554" s="43"/>
      <c r="K11554" s="44"/>
      <c r="N11554" s="45"/>
      <c r="O11554" s="43"/>
      <c r="P11554" s="46"/>
      <c r="S11554" s="45"/>
      <c r="AG11554" s="43"/>
      <c r="AH11554"/>
      <c r="AI11554"/>
    </row>
    <row r="11555" spans="1:35" s="36" customFormat="1" x14ac:dyDescent="0.25">
      <c r="A11555"/>
      <c r="B11555"/>
      <c r="C11555"/>
      <c r="D11555" s="40"/>
      <c r="E11555" s="41"/>
      <c r="F11555" s="42"/>
      <c r="J11555" s="43"/>
      <c r="K11555" s="44"/>
      <c r="N11555" s="45"/>
      <c r="O11555" s="43"/>
      <c r="P11555" s="46"/>
      <c r="S11555" s="45"/>
      <c r="AG11555" s="43"/>
      <c r="AH11555"/>
      <c r="AI11555"/>
    </row>
    <row r="11556" spans="1:35" s="36" customFormat="1" x14ac:dyDescent="0.25">
      <c r="A11556"/>
      <c r="B11556"/>
      <c r="C11556"/>
      <c r="D11556" s="40"/>
      <c r="E11556" s="41"/>
      <c r="F11556" s="42"/>
      <c r="J11556" s="43"/>
      <c r="K11556" s="44"/>
      <c r="N11556" s="45"/>
      <c r="O11556" s="43"/>
      <c r="P11556" s="46"/>
      <c r="S11556" s="45"/>
      <c r="AG11556" s="43"/>
      <c r="AH11556"/>
      <c r="AI11556"/>
    </row>
    <row r="11557" spans="1:35" s="36" customFormat="1" x14ac:dyDescent="0.25">
      <c r="A11557"/>
      <c r="B11557"/>
      <c r="C11557"/>
      <c r="D11557" s="40"/>
      <c r="E11557" s="41"/>
      <c r="F11557" s="42"/>
      <c r="J11557" s="43"/>
      <c r="K11557" s="44"/>
      <c r="N11557" s="45"/>
      <c r="O11557" s="43"/>
      <c r="P11557" s="46"/>
      <c r="S11557" s="45"/>
      <c r="AG11557" s="43"/>
      <c r="AH11557"/>
      <c r="AI11557"/>
    </row>
    <row r="11558" spans="1:35" s="36" customFormat="1" x14ac:dyDescent="0.25">
      <c r="A11558"/>
      <c r="B11558"/>
      <c r="C11558"/>
      <c r="D11558" s="40"/>
      <c r="E11558" s="41"/>
      <c r="F11558" s="42"/>
      <c r="J11558" s="43"/>
      <c r="K11558" s="44"/>
      <c r="N11558" s="45"/>
      <c r="O11558" s="43"/>
      <c r="P11558" s="46"/>
      <c r="S11558" s="45"/>
      <c r="U11558" s="45"/>
      <c r="AG11558" s="43"/>
      <c r="AH11558"/>
      <c r="AI11558"/>
    </row>
    <row r="11559" spans="1:35" s="36" customFormat="1" x14ac:dyDescent="0.25">
      <c r="A11559"/>
      <c r="B11559"/>
      <c r="C11559"/>
      <c r="D11559" s="40"/>
      <c r="E11559" s="41"/>
      <c r="F11559" s="42"/>
      <c r="J11559" s="43"/>
      <c r="K11559" s="44"/>
      <c r="N11559" s="45"/>
      <c r="O11559" s="43"/>
      <c r="P11559" s="46"/>
      <c r="S11559" s="45"/>
      <c r="AG11559" s="43"/>
      <c r="AH11559"/>
      <c r="AI11559"/>
    </row>
    <row r="11560" spans="1:35" s="36" customFormat="1" x14ac:dyDescent="0.25">
      <c r="A11560"/>
      <c r="B11560"/>
      <c r="C11560"/>
      <c r="D11560" s="40"/>
      <c r="E11560" s="41"/>
      <c r="F11560" s="42"/>
      <c r="J11560" s="43"/>
      <c r="K11560" s="44"/>
      <c r="N11560" s="45"/>
      <c r="O11560" s="43"/>
      <c r="P11560" s="46"/>
      <c r="S11560" s="45"/>
      <c r="AG11560" s="43"/>
      <c r="AH11560"/>
      <c r="AI11560"/>
    </row>
    <row r="11561" spans="1:35" s="36" customFormat="1" x14ac:dyDescent="0.25">
      <c r="A11561"/>
      <c r="B11561"/>
      <c r="C11561"/>
      <c r="D11561" s="40"/>
      <c r="E11561" s="41"/>
      <c r="F11561" s="42"/>
      <c r="J11561" s="43"/>
      <c r="K11561" s="44"/>
      <c r="N11561" s="45"/>
      <c r="O11561" s="43"/>
      <c r="P11561" s="46"/>
      <c r="S11561" s="45"/>
      <c r="AG11561" s="43"/>
      <c r="AH11561"/>
      <c r="AI11561"/>
    </row>
    <row r="11562" spans="1:35" s="36" customFormat="1" x14ac:dyDescent="0.25">
      <c r="A11562"/>
      <c r="B11562"/>
      <c r="C11562"/>
      <c r="D11562" s="40"/>
      <c r="E11562" s="41"/>
      <c r="F11562" s="42"/>
      <c r="J11562" s="43"/>
      <c r="K11562" s="44"/>
      <c r="N11562" s="45"/>
      <c r="O11562" s="43"/>
      <c r="P11562" s="46"/>
      <c r="S11562" s="45"/>
      <c r="AG11562" s="43"/>
      <c r="AH11562"/>
      <c r="AI11562"/>
    </row>
    <row r="11563" spans="1:35" s="36" customFormat="1" x14ac:dyDescent="0.25">
      <c r="A11563"/>
      <c r="B11563"/>
      <c r="C11563"/>
      <c r="D11563" s="40"/>
      <c r="E11563" s="41"/>
      <c r="F11563" s="42"/>
      <c r="J11563" s="43"/>
      <c r="K11563" s="44"/>
      <c r="N11563" s="45"/>
      <c r="O11563" s="43"/>
      <c r="P11563" s="46"/>
      <c r="S11563" s="45"/>
      <c r="U11563" s="45"/>
      <c r="AG11563" s="43"/>
      <c r="AH11563"/>
      <c r="AI11563"/>
    </row>
    <row r="11564" spans="1:35" s="36" customFormat="1" x14ac:dyDescent="0.25">
      <c r="A11564"/>
      <c r="B11564"/>
      <c r="C11564"/>
      <c r="D11564" s="40"/>
      <c r="E11564" s="41"/>
      <c r="F11564" s="42"/>
      <c r="J11564" s="43"/>
      <c r="K11564" s="44"/>
      <c r="N11564" s="45"/>
      <c r="O11564" s="43"/>
      <c r="P11564" s="46"/>
      <c r="S11564" s="45"/>
      <c r="U11564" s="45"/>
      <c r="AG11564" s="43"/>
      <c r="AH11564"/>
      <c r="AI11564"/>
    </row>
    <row r="11565" spans="1:35" s="36" customFormat="1" x14ac:dyDescent="0.25">
      <c r="A11565"/>
      <c r="B11565"/>
      <c r="C11565"/>
      <c r="D11565" s="40"/>
      <c r="E11565" s="41"/>
      <c r="F11565" s="42"/>
      <c r="J11565" s="43"/>
      <c r="K11565" s="44"/>
      <c r="N11565" s="45"/>
      <c r="O11565" s="43"/>
      <c r="P11565" s="46"/>
      <c r="S11565" s="45"/>
      <c r="U11565" s="45"/>
      <c r="AG11565" s="43"/>
      <c r="AH11565"/>
      <c r="AI11565"/>
    </row>
    <row r="11566" spans="1:35" s="36" customFormat="1" x14ac:dyDescent="0.25">
      <c r="A11566"/>
      <c r="B11566"/>
      <c r="C11566"/>
      <c r="D11566" s="40"/>
      <c r="E11566" s="41"/>
      <c r="F11566" s="42"/>
      <c r="J11566" s="43"/>
      <c r="K11566" s="44"/>
      <c r="N11566" s="45"/>
      <c r="O11566" s="43"/>
      <c r="P11566" s="46"/>
      <c r="S11566" s="45"/>
      <c r="AG11566" s="43"/>
      <c r="AH11566"/>
      <c r="AI11566"/>
    </row>
    <row r="11567" spans="1:35" s="36" customFormat="1" x14ac:dyDescent="0.25">
      <c r="A11567"/>
      <c r="B11567"/>
      <c r="C11567"/>
      <c r="D11567" s="40"/>
      <c r="E11567" s="41"/>
      <c r="F11567" s="42"/>
      <c r="J11567" s="43"/>
      <c r="K11567" s="44"/>
      <c r="N11567" s="45"/>
      <c r="O11567" s="43"/>
      <c r="P11567" s="46"/>
      <c r="S11567" s="45"/>
      <c r="U11567" s="45"/>
      <c r="AG11567" s="43"/>
      <c r="AH11567"/>
      <c r="AI11567"/>
    </row>
    <row r="11568" spans="1:35" s="36" customFormat="1" x14ac:dyDescent="0.25">
      <c r="A11568"/>
      <c r="B11568"/>
      <c r="C11568"/>
      <c r="D11568" s="40"/>
      <c r="E11568" s="41"/>
      <c r="F11568" s="42"/>
      <c r="J11568" s="43"/>
      <c r="K11568" s="44"/>
      <c r="N11568" s="45"/>
      <c r="O11568" s="43"/>
      <c r="P11568" s="46"/>
      <c r="S11568" s="45"/>
      <c r="U11568" s="45"/>
      <c r="AG11568" s="43"/>
      <c r="AH11568"/>
      <c r="AI11568"/>
    </row>
    <row r="11569" spans="1:35" s="36" customFormat="1" x14ac:dyDescent="0.25">
      <c r="A11569"/>
      <c r="B11569"/>
      <c r="C11569"/>
      <c r="D11569" s="40"/>
      <c r="E11569" s="41"/>
      <c r="F11569" s="42"/>
      <c r="J11569" s="43"/>
      <c r="K11569" s="44"/>
      <c r="N11569" s="45"/>
      <c r="O11569" s="43"/>
      <c r="P11569" s="46"/>
      <c r="S11569" s="45"/>
      <c r="AG11569" s="43"/>
      <c r="AH11569"/>
      <c r="AI11569"/>
    </row>
    <row r="11570" spans="1:35" s="36" customFormat="1" x14ac:dyDescent="0.25">
      <c r="A11570"/>
      <c r="B11570"/>
      <c r="C11570"/>
      <c r="D11570" s="40"/>
      <c r="E11570" s="41"/>
      <c r="F11570" s="42"/>
      <c r="J11570" s="43"/>
      <c r="K11570" s="44"/>
      <c r="N11570" s="45"/>
      <c r="O11570" s="43"/>
      <c r="P11570" s="46"/>
      <c r="S11570" s="45"/>
      <c r="AG11570" s="43"/>
      <c r="AH11570"/>
      <c r="AI11570"/>
    </row>
    <row r="11571" spans="1:35" s="36" customFormat="1" x14ac:dyDescent="0.25">
      <c r="A11571"/>
      <c r="B11571"/>
      <c r="C11571"/>
      <c r="D11571" s="40"/>
      <c r="E11571" s="41"/>
      <c r="F11571" s="42"/>
      <c r="J11571" s="43"/>
      <c r="K11571" s="44"/>
      <c r="N11571" s="45"/>
      <c r="O11571" s="43"/>
      <c r="P11571" s="46"/>
      <c r="S11571" s="45"/>
      <c r="AG11571" s="43"/>
      <c r="AH11571"/>
      <c r="AI11571"/>
    </row>
    <row r="11572" spans="1:35" s="36" customFormat="1" x14ac:dyDescent="0.25">
      <c r="A11572"/>
      <c r="B11572"/>
      <c r="C11572"/>
      <c r="D11572" s="40"/>
      <c r="E11572" s="41"/>
      <c r="F11572" s="42"/>
      <c r="J11572" s="43"/>
      <c r="K11572" s="44"/>
      <c r="N11572" s="45"/>
      <c r="O11572" s="43"/>
      <c r="P11572" s="46"/>
      <c r="S11572" s="45"/>
      <c r="AG11572" s="43"/>
      <c r="AH11572"/>
      <c r="AI11572"/>
    </row>
    <row r="11573" spans="1:35" s="36" customFormat="1" x14ac:dyDescent="0.25">
      <c r="A11573"/>
      <c r="B11573"/>
      <c r="C11573"/>
      <c r="D11573" s="40"/>
      <c r="E11573" s="41"/>
      <c r="F11573" s="42"/>
      <c r="J11573" s="43"/>
      <c r="K11573" s="44"/>
      <c r="N11573" s="45"/>
      <c r="O11573" s="43"/>
      <c r="P11573" s="46"/>
      <c r="S11573" s="45"/>
      <c r="AG11573" s="43"/>
      <c r="AH11573"/>
      <c r="AI11573"/>
    </row>
    <row r="11574" spans="1:35" s="36" customFormat="1" x14ac:dyDescent="0.25">
      <c r="A11574"/>
      <c r="B11574"/>
      <c r="C11574"/>
      <c r="D11574" s="40"/>
      <c r="E11574" s="41"/>
      <c r="F11574" s="42"/>
      <c r="J11574" s="43"/>
      <c r="K11574" s="44"/>
      <c r="N11574" s="45"/>
      <c r="O11574" s="43"/>
      <c r="P11574" s="46"/>
      <c r="S11574" s="45"/>
      <c r="AG11574" s="43"/>
      <c r="AH11574"/>
      <c r="AI11574"/>
    </row>
    <row r="11575" spans="1:35" s="36" customFormat="1" x14ac:dyDescent="0.25">
      <c r="A11575"/>
      <c r="B11575"/>
      <c r="C11575"/>
      <c r="D11575" s="40"/>
      <c r="E11575" s="41"/>
      <c r="F11575" s="42"/>
      <c r="J11575" s="43"/>
      <c r="K11575" s="44"/>
      <c r="N11575" s="45"/>
      <c r="O11575" s="43"/>
      <c r="P11575" s="46"/>
      <c r="S11575" s="45"/>
      <c r="AG11575" s="43"/>
      <c r="AH11575"/>
      <c r="AI11575"/>
    </row>
    <row r="11576" spans="1:35" s="36" customFormat="1" x14ac:dyDescent="0.25">
      <c r="A11576"/>
      <c r="B11576"/>
      <c r="C11576"/>
      <c r="D11576" s="40"/>
      <c r="E11576" s="41"/>
      <c r="F11576" s="42"/>
      <c r="J11576" s="43"/>
      <c r="K11576" s="44"/>
      <c r="N11576" s="45"/>
      <c r="O11576" s="43"/>
      <c r="P11576" s="46"/>
      <c r="S11576" s="45"/>
      <c r="AG11576" s="43"/>
      <c r="AH11576"/>
      <c r="AI11576"/>
    </row>
    <row r="11577" spans="1:35" s="36" customFormat="1" x14ac:dyDescent="0.25">
      <c r="A11577"/>
      <c r="B11577"/>
      <c r="C11577"/>
      <c r="D11577" s="40"/>
      <c r="E11577" s="41"/>
      <c r="F11577" s="42"/>
      <c r="J11577" s="43"/>
      <c r="K11577" s="44"/>
      <c r="N11577" s="45"/>
      <c r="O11577" s="43"/>
      <c r="P11577" s="46"/>
      <c r="S11577" s="45"/>
      <c r="AG11577" s="43"/>
      <c r="AH11577"/>
      <c r="AI11577"/>
    </row>
    <row r="11578" spans="1:35" s="36" customFormat="1" x14ac:dyDescent="0.25">
      <c r="A11578"/>
      <c r="B11578"/>
      <c r="C11578"/>
      <c r="D11578" s="40"/>
      <c r="E11578" s="41"/>
      <c r="F11578" s="42"/>
      <c r="J11578" s="43"/>
      <c r="K11578" s="44"/>
      <c r="N11578" s="45"/>
      <c r="O11578" s="43"/>
      <c r="P11578" s="46"/>
      <c r="S11578" s="45"/>
      <c r="AG11578" s="43"/>
      <c r="AH11578"/>
      <c r="AI11578"/>
    </row>
    <row r="11579" spans="1:35" s="36" customFormat="1" x14ac:dyDescent="0.25">
      <c r="A11579"/>
      <c r="B11579"/>
      <c r="C11579"/>
      <c r="D11579" s="40"/>
      <c r="E11579" s="41"/>
      <c r="F11579" s="42"/>
      <c r="J11579" s="43"/>
      <c r="K11579" s="44"/>
      <c r="N11579" s="45"/>
      <c r="O11579" s="43"/>
      <c r="P11579" s="46"/>
      <c r="S11579" s="45"/>
      <c r="AG11579" s="43"/>
      <c r="AH11579"/>
      <c r="AI11579"/>
    </row>
    <row r="11580" spans="1:35" s="36" customFormat="1" x14ac:dyDescent="0.25">
      <c r="A11580"/>
      <c r="B11580"/>
      <c r="C11580"/>
      <c r="D11580" s="40"/>
      <c r="E11580" s="41"/>
      <c r="F11580" s="42"/>
      <c r="J11580" s="43"/>
      <c r="K11580" s="44"/>
      <c r="N11580" s="45"/>
      <c r="O11580" s="43"/>
      <c r="P11580" s="46"/>
      <c r="S11580" s="45"/>
      <c r="AG11580" s="43"/>
      <c r="AH11580"/>
      <c r="AI11580"/>
    </row>
    <row r="11581" spans="1:35" s="36" customFormat="1" x14ac:dyDescent="0.25">
      <c r="A11581"/>
      <c r="B11581"/>
      <c r="C11581"/>
      <c r="D11581" s="40"/>
      <c r="E11581" s="41"/>
      <c r="F11581" s="42"/>
      <c r="J11581" s="43"/>
      <c r="K11581" s="44"/>
      <c r="N11581" s="45"/>
      <c r="O11581" s="43"/>
      <c r="P11581" s="46"/>
      <c r="S11581" s="45"/>
      <c r="AG11581" s="43"/>
      <c r="AH11581"/>
      <c r="AI11581"/>
    </row>
    <row r="11582" spans="1:35" s="36" customFormat="1" x14ac:dyDescent="0.25">
      <c r="A11582"/>
      <c r="B11582"/>
      <c r="C11582"/>
      <c r="D11582" s="40"/>
      <c r="E11582" s="41"/>
      <c r="F11582" s="42"/>
      <c r="J11582" s="43"/>
      <c r="K11582" s="44"/>
      <c r="N11582" s="45"/>
      <c r="O11582" s="43"/>
      <c r="P11582" s="46"/>
      <c r="S11582" s="45"/>
      <c r="AG11582" s="43"/>
      <c r="AH11582"/>
      <c r="AI11582"/>
    </row>
    <row r="11583" spans="1:35" s="36" customFormat="1" x14ac:dyDescent="0.25">
      <c r="A11583"/>
      <c r="B11583"/>
      <c r="C11583"/>
      <c r="D11583" s="40"/>
      <c r="E11583" s="41"/>
      <c r="F11583" s="42"/>
      <c r="J11583" s="43"/>
      <c r="K11583" s="44"/>
      <c r="N11583" s="45"/>
      <c r="O11583" s="43"/>
      <c r="P11583" s="46"/>
      <c r="S11583" s="45"/>
      <c r="AG11583" s="43"/>
      <c r="AH11583"/>
      <c r="AI11583"/>
    </row>
    <row r="11584" spans="1:35" s="36" customFormat="1" x14ac:dyDescent="0.25">
      <c r="A11584"/>
      <c r="B11584"/>
      <c r="C11584"/>
      <c r="D11584" s="40"/>
      <c r="E11584" s="41"/>
      <c r="F11584" s="42"/>
      <c r="J11584" s="43"/>
      <c r="K11584" s="44"/>
      <c r="N11584" s="45"/>
      <c r="O11584" s="43"/>
      <c r="P11584" s="46"/>
      <c r="S11584" s="45"/>
      <c r="AG11584" s="43"/>
      <c r="AH11584"/>
      <c r="AI11584"/>
    </row>
    <row r="11585" spans="1:35" s="36" customFormat="1" x14ac:dyDescent="0.25">
      <c r="A11585"/>
      <c r="B11585"/>
      <c r="C11585"/>
      <c r="D11585" s="40"/>
      <c r="E11585" s="41"/>
      <c r="F11585" s="42"/>
      <c r="J11585" s="43"/>
      <c r="K11585" s="44"/>
      <c r="N11585" s="45"/>
      <c r="O11585" s="43"/>
      <c r="P11585" s="46"/>
      <c r="S11585" s="45"/>
      <c r="AG11585" s="43"/>
      <c r="AH11585"/>
      <c r="AI11585"/>
    </row>
    <row r="11586" spans="1:35" s="36" customFormat="1" x14ac:dyDescent="0.25">
      <c r="A11586"/>
      <c r="B11586"/>
      <c r="C11586"/>
      <c r="D11586" s="40"/>
      <c r="E11586" s="41"/>
      <c r="F11586" s="42"/>
      <c r="J11586" s="43"/>
      <c r="K11586" s="44"/>
      <c r="N11586" s="45"/>
      <c r="O11586" s="43"/>
      <c r="P11586" s="46"/>
      <c r="S11586" s="45"/>
      <c r="AG11586" s="43"/>
      <c r="AH11586"/>
      <c r="AI11586"/>
    </row>
    <row r="11587" spans="1:35" s="36" customFormat="1" x14ac:dyDescent="0.25">
      <c r="A11587"/>
      <c r="B11587"/>
      <c r="C11587"/>
      <c r="D11587" s="40"/>
      <c r="E11587" s="41"/>
      <c r="F11587" s="42"/>
      <c r="J11587" s="43"/>
      <c r="K11587" s="44"/>
      <c r="N11587" s="45"/>
      <c r="O11587" s="43"/>
      <c r="P11587" s="46"/>
      <c r="S11587" s="45"/>
      <c r="AG11587" s="43"/>
      <c r="AH11587"/>
      <c r="AI11587"/>
    </row>
    <row r="11588" spans="1:35" s="36" customFormat="1" x14ac:dyDescent="0.25">
      <c r="A11588"/>
      <c r="B11588"/>
      <c r="C11588"/>
      <c r="D11588" s="40"/>
      <c r="E11588" s="41"/>
      <c r="F11588" s="42"/>
      <c r="J11588" s="43"/>
      <c r="K11588" s="44"/>
      <c r="N11588" s="45"/>
      <c r="O11588" s="43"/>
      <c r="P11588" s="46"/>
      <c r="S11588" s="45"/>
      <c r="U11588" s="45"/>
      <c r="AG11588" s="43"/>
      <c r="AH11588"/>
      <c r="AI11588"/>
    </row>
    <row r="11589" spans="1:35" s="36" customFormat="1" x14ac:dyDescent="0.25">
      <c r="A11589"/>
      <c r="B11589"/>
      <c r="C11589"/>
      <c r="D11589" s="40"/>
      <c r="E11589" s="41"/>
      <c r="F11589" s="42"/>
      <c r="J11589" s="43"/>
      <c r="K11589" s="44"/>
      <c r="N11589" s="45"/>
      <c r="O11589" s="43"/>
      <c r="P11589" s="46"/>
      <c r="S11589" s="45"/>
      <c r="AG11589" s="43"/>
      <c r="AH11589"/>
      <c r="AI11589"/>
    </row>
    <row r="11590" spans="1:35" s="36" customFormat="1" x14ac:dyDescent="0.25">
      <c r="A11590"/>
      <c r="B11590"/>
      <c r="C11590"/>
      <c r="D11590" s="40"/>
      <c r="E11590" s="41"/>
      <c r="F11590" s="42"/>
      <c r="J11590" s="43"/>
      <c r="K11590" s="44"/>
      <c r="N11590" s="45"/>
      <c r="O11590" s="43"/>
      <c r="P11590" s="46"/>
      <c r="S11590" s="45"/>
      <c r="AG11590" s="43"/>
      <c r="AH11590"/>
      <c r="AI11590"/>
    </row>
    <row r="11591" spans="1:35" s="36" customFormat="1" x14ac:dyDescent="0.25">
      <c r="A11591"/>
      <c r="B11591"/>
      <c r="C11591"/>
      <c r="D11591" s="40"/>
      <c r="E11591" s="41"/>
      <c r="F11591" s="42"/>
      <c r="J11591" s="43"/>
      <c r="K11591" s="44"/>
      <c r="N11591" s="45"/>
      <c r="O11591" s="43"/>
      <c r="P11591" s="46"/>
      <c r="S11591" s="45"/>
      <c r="AG11591" s="43"/>
      <c r="AH11591"/>
      <c r="AI11591"/>
    </row>
    <row r="11592" spans="1:35" s="36" customFormat="1" x14ac:dyDescent="0.25">
      <c r="A11592"/>
      <c r="B11592"/>
      <c r="C11592"/>
      <c r="D11592" s="40"/>
      <c r="E11592" s="41"/>
      <c r="F11592" s="42"/>
      <c r="J11592" s="43"/>
      <c r="K11592" s="44"/>
      <c r="N11592" s="45"/>
      <c r="O11592" s="43"/>
      <c r="P11592" s="46"/>
      <c r="S11592" s="45"/>
      <c r="AG11592" s="43"/>
      <c r="AH11592"/>
      <c r="AI11592"/>
    </row>
    <row r="11593" spans="1:35" s="36" customFormat="1" x14ac:dyDescent="0.25">
      <c r="A11593"/>
      <c r="B11593"/>
      <c r="C11593"/>
      <c r="D11593" s="40"/>
      <c r="E11593" s="41"/>
      <c r="F11593" s="42"/>
      <c r="J11593" s="43"/>
      <c r="K11593" s="44"/>
      <c r="N11593" s="45"/>
      <c r="O11593" s="43"/>
      <c r="P11593" s="46"/>
      <c r="S11593" s="45"/>
      <c r="AG11593" s="43"/>
      <c r="AH11593"/>
      <c r="AI11593"/>
    </row>
    <row r="11594" spans="1:35" s="36" customFormat="1" x14ac:dyDescent="0.25">
      <c r="A11594"/>
      <c r="B11594"/>
      <c r="C11594"/>
      <c r="D11594" s="40"/>
      <c r="E11594" s="41"/>
      <c r="F11594" s="42"/>
      <c r="J11594" s="43"/>
      <c r="K11594" s="44"/>
      <c r="N11594" s="45"/>
      <c r="O11594" s="43"/>
      <c r="P11594" s="46"/>
      <c r="S11594" s="45"/>
      <c r="AG11594" s="43"/>
      <c r="AH11594"/>
      <c r="AI11594"/>
    </row>
    <row r="11595" spans="1:35" s="36" customFormat="1" x14ac:dyDescent="0.25">
      <c r="A11595"/>
      <c r="B11595"/>
      <c r="C11595"/>
      <c r="D11595" s="40"/>
      <c r="E11595" s="41"/>
      <c r="F11595" s="42"/>
      <c r="J11595" s="43"/>
      <c r="K11595" s="44"/>
      <c r="N11595" s="45"/>
      <c r="O11595" s="43"/>
      <c r="P11595" s="46"/>
      <c r="S11595" s="45"/>
      <c r="AG11595" s="43"/>
      <c r="AH11595"/>
      <c r="AI11595"/>
    </row>
    <row r="11596" spans="1:35" s="36" customFormat="1" x14ac:dyDescent="0.25">
      <c r="A11596"/>
      <c r="B11596"/>
      <c r="C11596"/>
      <c r="D11596" s="40"/>
      <c r="E11596" s="41"/>
      <c r="F11596" s="42"/>
      <c r="J11596" s="43"/>
      <c r="K11596" s="44"/>
      <c r="N11596" s="45"/>
      <c r="O11596" s="43"/>
      <c r="P11596" s="46"/>
      <c r="S11596" s="45"/>
      <c r="AG11596" s="43"/>
      <c r="AH11596"/>
      <c r="AI11596"/>
    </row>
    <row r="11597" spans="1:35" s="36" customFormat="1" x14ac:dyDescent="0.25">
      <c r="A11597"/>
      <c r="B11597"/>
      <c r="C11597"/>
      <c r="D11597" s="40"/>
      <c r="E11597" s="41"/>
      <c r="F11597" s="42"/>
      <c r="J11597" s="43"/>
      <c r="K11597" s="44"/>
      <c r="N11597" s="45"/>
      <c r="O11597" s="43"/>
      <c r="P11597" s="46"/>
      <c r="S11597" s="45"/>
      <c r="AG11597" s="43"/>
      <c r="AH11597"/>
      <c r="AI11597"/>
    </row>
    <row r="11598" spans="1:35" s="36" customFormat="1" x14ac:dyDescent="0.25">
      <c r="A11598"/>
      <c r="B11598"/>
      <c r="C11598"/>
      <c r="D11598" s="40"/>
      <c r="E11598" s="41"/>
      <c r="F11598" s="42"/>
      <c r="J11598" s="43"/>
      <c r="K11598" s="44"/>
      <c r="N11598" s="45"/>
      <c r="O11598" s="43"/>
      <c r="P11598" s="46"/>
      <c r="S11598" s="45"/>
      <c r="AG11598" s="43"/>
      <c r="AH11598"/>
      <c r="AI11598"/>
    </row>
    <row r="11599" spans="1:35" s="36" customFormat="1" x14ac:dyDescent="0.25">
      <c r="A11599"/>
      <c r="B11599"/>
      <c r="C11599"/>
      <c r="D11599" s="40"/>
      <c r="E11599" s="41"/>
      <c r="F11599" s="42"/>
      <c r="J11599" s="43"/>
      <c r="K11599" s="44"/>
      <c r="N11599" s="45"/>
      <c r="O11599" s="43"/>
      <c r="P11599" s="46"/>
      <c r="S11599" s="45"/>
      <c r="AG11599" s="43"/>
      <c r="AH11599"/>
      <c r="AI11599"/>
    </row>
    <row r="11600" spans="1:35" s="36" customFormat="1" x14ac:dyDescent="0.25">
      <c r="A11600"/>
      <c r="B11600"/>
      <c r="C11600"/>
      <c r="D11600" s="40"/>
      <c r="E11600" s="41"/>
      <c r="F11600" s="42"/>
      <c r="J11600" s="43"/>
      <c r="K11600" s="44"/>
      <c r="N11600" s="45"/>
      <c r="O11600" s="43"/>
      <c r="P11600" s="46"/>
      <c r="S11600" s="45"/>
      <c r="AG11600" s="43"/>
      <c r="AH11600"/>
      <c r="AI11600"/>
    </row>
    <row r="11601" spans="1:35" s="36" customFormat="1" x14ac:dyDescent="0.25">
      <c r="A11601"/>
      <c r="B11601"/>
      <c r="C11601"/>
      <c r="D11601" s="40"/>
      <c r="E11601" s="41"/>
      <c r="F11601" s="42"/>
      <c r="J11601" s="43"/>
      <c r="K11601" s="44"/>
      <c r="N11601" s="45"/>
      <c r="O11601" s="43"/>
      <c r="P11601" s="46"/>
      <c r="S11601" s="45"/>
      <c r="AG11601" s="43"/>
      <c r="AH11601"/>
      <c r="AI11601"/>
    </row>
    <row r="11602" spans="1:35" s="36" customFormat="1" x14ac:dyDescent="0.25">
      <c r="A11602"/>
      <c r="B11602"/>
      <c r="C11602"/>
      <c r="D11602" s="40"/>
      <c r="E11602" s="41"/>
      <c r="F11602" s="42"/>
      <c r="J11602" s="43"/>
      <c r="K11602" s="44"/>
      <c r="N11602" s="45"/>
      <c r="O11602" s="43"/>
      <c r="P11602" s="46"/>
      <c r="S11602" s="45"/>
      <c r="AG11602" s="43"/>
      <c r="AH11602"/>
      <c r="AI11602"/>
    </row>
    <row r="11603" spans="1:35" s="36" customFormat="1" x14ac:dyDescent="0.25">
      <c r="A11603"/>
      <c r="B11603"/>
      <c r="C11603"/>
      <c r="D11603" s="40"/>
      <c r="E11603" s="41"/>
      <c r="F11603" s="42"/>
      <c r="J11603" s="43"/>
      <c r="K11603" s="44"/>
      <c r="N11603" s="45"/>
      <c r="O11603" s="43"/>
      <c r="P11603" s="46"/>
      <c r="S11603" s="45"/>
      <c r="AG11603" s="43"/>
      <c r="AH11603"/>
      <c r="AI11603"/>
    </row>
    <row r="11604" spans="1:35" s="36" customFormat="1" x14ac:dyDescent="0.25">
      <c r="A11604"/>
      <c r="B11604"/>
      <c r="C11604"/>
      <c r="D11604" s="40"/>
      <c r="E11604" s="41"/>
      <c r="F11604" s="42"/>
      <c r="J11604" s="43"/>
      <c r="K11604" s="44"/>
      <c r="N11604" s="45"/>
      <c r="O11604" s="43"/>
      <c r="P11604" s="46"/>
      <c r="S11604" s="45"/>
      <c r="AG11604" s="43"/>
      <c r="AH11604"/>
      <c r="AI11604"/>
    </row>
    <row r="11605" spans="1:35" s="36" customFormat="1" x14ac:dyDescent="0.25">
      <c r="A11605"/>
      <c r="B11605"/>
      <c r="C11605"/>
      <c r="D11605" s="40"/>
      <c r="E11605" s="41"/>
      <c r="F11605" s="42"/>
      <c r="J11605" s="43"/>
      <c r="K11605" s="44"/>
      <c r="N11605" s="45"/>
      <c r="O11605" s="43"/>
      <c r="P11605" s="46"/>
      <c r="S11605" s="45"/>
      <c r="AG11605" s="43"/>
      <c r="AH11605"/>
      <c r="AI11605"/>
    </row>
    <row r="11606" spans="1:35" s="36" customFormat="1" x14ac:dyDescent="0.25">
      <c r="A11606"/>
      <c r="B11606"/>
      <c r="C11606"/>
      <c r="D11606" s="40"/>
      <c r="E11606" s="41"/>
      <c r="F11606" s="42"/>
      <c r="J11606" s="43"/>
      <c r="K11606" s="44"/>
      <c r="N11606" s="45"/>
      <c r="O11606" s="43"/>
      <c r="P11606" s="46"/>
      <c r="S11606" s="45"/>
      <c r="AG11606" s="43"/>
      <c r="AH11606"/>
      <c r="AI11606"/>
    </row>
    <row r="11607" spans="1:35" s="36" customFormat="1" x14ac:dyDescent="0.25">
      <c r="A11607"/>
      <c r="B11607"/>
      <c r="C11607"/>
      <c r="D11607" s="40"/>
      <c r="E11607" s="41"/>
      <c r="F11607" s="42"/>
      <c r="J11607" s="43"/>
      <c r="K11607" s="44"/>
      <c r="N11607" s="45"/>
      <c r="O11607" s="43"/>
      <c r="P11607" s="46"/>
      <c r="S11607" s="45"/>
      <c r="AG11607" s="43"/>
      <c r="AH11607"/>
      <c r="AI11607"/>
    </row>
    <row r="11608" spans="1:35" s="36" customFormat="1" x14ac:dyDescent="0.25">
      <c r="A11608"/>
      <c r="B11608"/>
      <c r="C11608"/>
      <c r="D11608" s="40"/>
      <c r="E11608" s="41"/>
      <c r="F11608" s="42"/>
      <c r="J11608" s="43"/>
      <c r="K11608" s="44"/>
      <c r="N11608" s="45"/>
      <c r="O11608" s="43"/>
      <c r="P11608" s="46"/>
      <c r="S11608" s="45"/>
      <c r="AG11608" s="43"/>
      <c r="AH11608"/>
      <c r="AI11608"/>
    </row>
    <row r="11609" spans="1:35" s="36" customFormat="1" x14ac:dyDescent="0.25">
      <c r="A11609"/>
      <c r="B11609"/>
      <c r="C11609"/>
      <c r="D11609" s="40"/>
      <c r="E11609" s="41"/>
      <c r="F11609" s="42"/>
      <c r="J11609" s="43"/>
      <c r="K11609" s="44"/>
      <c r="N11609" s="45"/>
      <c r="O11609" s="43"/>
      <c r="P11609" s="46"/>
      <c r="S11609" s="45"/>
      <c r="AG11609" s="43"/>
      <c r="AH11609"/>
      <c r="AI11609"/>
    </row>
    <row r="11610" spans="1:35" s="36" customFormat="1" x14ac:dyDescent="0.25">
      <c r="A11610"/>
      <c r="B11610"/>
      <c r="C11610"/>
      <c r="D11610" s="40"/>
      <c r="E11610" s="41"/>
      <c r="F11610" s="42"/>
      <c r="J11610" s="43"/>
      <c r="K11610" s="44"/>
      <c r="N11610" s="45"/>
      <c r="O11610" s="43"/>
      <c r="P11610" s="46"/>
      <c r="S11610" s="45"/>
      <c r="AG11610" s="43"/>
      <c r="AH11610"/>
      <c r="AI11610"/>
    </row>
    <row r="11611" spans="1:35" s="36" customFormat="1" x14ac:dyDescent="0.25">
      <c r="A11611"/>
      <c r="B11611"/>
      <c r="C11611"/>
      <c r="D11611" s="40"/>
      <c r="E11611" s="41"/>
      <c r="F11611" s="42"/>
      <c r="J11611" s="43"/>
      <c r="K11611" s="44"/>
      <c r="N11611" s="45"/>
      <c r="O11611" s="43"/>
      <c r="P11611" s="46"/>
      <c r="S11611" s="45"/>
      <c r="AG11611" s="43"/>
      <c r="AH11611"/>
      <c r="AI11611"/>
    </row>
    <row r="11612" spans="1:35" s="36" customFormat="1" x14ac:dyDescent="0.25">
      <c r="A11612"/>
      <c r="B11612"/>
      <c r="C11612"/>
      <c r="D11612" s="40"/>
      <c r="E11612" s="41"/>
      <c r="F11612" s="42"/>
      <c r="J11612" s="43"/>
      <c r="K11612" s="44"/>
      <c r="N11612" s="45"/>
      <c r="O11612" s="43"/>
      <c r="P11612" s="46"/>
      <c r="S11612" s="45"/>
      <c r="AG11612" s="43"/>
      <c r="AH11612"/>
      <c r="AI11612"/>
    </row>
    <row r="11613" spans="1:35" s="36" customFormat="1" x14ac:dyDescent="0.25">
      <c r="A11613"/>
      <c r="B11613"/>
      <c r="C11613"/>
      <c r="D11613" s="40"/>
      <c r="E11613" s="41"/>
      <c r="F11613" s="42"/>
      <c r="J11613" s="43"/>
      <c r="K11613" s="44"/>
      <c r="N11613" s="45"/>
      <c r="O11613" s="43"/>
      <c r="P11613" s="46"/>
      <c r="S11613" s="45"/>
      <c r="AG11613" s="43"/>
      <c r="AH11613"/>
      <c r="AI11613"/>
    </row>
    <row r="11614" spans="1:35" s="36" customFormat="1" x14ac:dyDescent="0.25">
      <c r="A11614"/>
      <c r="B11614"/>
      <c r="C11614"/>
      <c r="D11614" s="40"/>
      <c r="E11614" s="41"/>
      <c r="F11614" s="42"/>
      <c r="J11614" s="43"/>
      <c r="K11614" s="44"/>
      <c r="N11614" s="45"/>
      <c r="O11614" s="43"/>
      <c r="P11614" s="46"/>
      <c r="S11614" s="45"/>
      <c r="AG11614" s="43"/>
      <c r="AH11614"/>
      <c r="AI11614"/>
    </row>
    <row r="11615" spans="1:35" s="36" customFormat="1" x14ac:dyDescent="0.25">
      <c r="A11615"/>
      <c r="B11615"/>
      <c r="C11615"/>
      <c r="D11615" s="40"/>
      <c r="E11615" s="41"/>
      <c r="F11615" s="42"/>
      <c r="J11615" s="43"/>
      <c r="K11615" s="44"/>
      <c r="N11615" s="45"/>
      <c r="O11615" s="43"/>
      <c r="P11615" s="46"/>
      <c r="S11615" s="45"/>
      <c r="AG11615" s="43"/>
      <c r="AH11615"/>
      <c r="AI11615"/>
    </row>
    <row r="11616" spans="1:35" s="36" customFormat="1" x14ac:dyDescent="0.25">
      <c r="A11616"/>
      <c r="B11616"/>
      <c r="C11616"/>
      <c r="D11616" s="40"/>
      <c r="E11616" s="41"/>
      <c r="F11616" s="42"/>
      <c r="J11616" s="43"/>
      <c r="K11616" s="44"/>
      <c r="N11616" s="45"/>
      <c r="O11616" s="43"/>
      <c r="P11616" s="46"/>
      <c r="S11616" s="45"/>
      <c r="AG11616" s="43"/>
      <c r="AH11616"/>
      <c r="AI11616"/>
    </row>
    <row r="11617" spans="1:35" s="36" customFormat="1" x14ac:dyDescent="0.25">
      <c r="A11617"/>
      <c r="B11617"/>
      <c r="C11617"/>
      <c r="D11617" s="40"/>
      <c r="E11617" s="41"/>
      <c r="F11617" s="42"/>
      <c r="J11617" s="43"/>
      <c r="K11617" s="44"/>
      <c r="N11617" s="45"/>
      <c r="O11617" s="43"/>
      <c r="P11617" s="46"/>
      <c r="S11617" s="45"/>
      <c r="AG11617" s="43"/>
      <c r="AH11617"/>
      <c r="AI11617"/>
    </row>
    <row r="11618" spans="1:35" s="36" customFormat="1" x14ac:dyDescent="0.25">
      <c r="A11618"/>
      <c r="B11618"/>
      <c r="C11618"/>
      <c r="D11618" s="40"/>
      <c r="E11618" s="41"/>
      <c r="F11618" s="42"/>
      <c r="J11618" s="43"/>
      <c r="K11618" s="44"/>
      <c r="N11618" s="45"/>
      <c r="O11618" s="43"/>
      <c r="P11618" s="46"/>
      <c r="S11618" s="45"/>
      <c r="AG11618" s="43"/>
      <c r="AH11618"/>
      <c r="AI11618"/>
    </row>
    <row r="11619" spans="1:35" s="36" customFormat="1" x14ac:dyDescent="0.25">
      <c r="A11619"/>
      <c r="B11619"/>
      <c r="C11619"/>
      <c r="D11619" s="40"/>
      <c r="E11619" s="41"/>
      <c r="F11619" s="42"/>
      <c r="J11619" s="43"/>
      <c r="K11619" s="44"/>
      <c r="N11619" s="45"/>
      <c r="O11619" s="43"/>
      <c r="P11619" s="46"/>
      <c r="S11619" s="45"/>
      <c r="AG11619" s="43"/>
      <c r="AH11619"/>
      <c r="AI11619"/>
    </row>
    <row r="11620" spans="1:35" s="36" customFormat="1" x14ac:dyDescent="0.25">
      <c r="A11620"/>
      <c r="B11620"/>
      <c r="C11620"/>
      <c r="D11620" s="40"/>
      <c r="E11620" s="41"/>
      <c r="F11620" s="42"/>
      <c r="J11620" s="43"/>
      <c r="K11620" s="44"/>
      <c r="N11620" s="45"/>
      <c r="O11620" s="43"/>
      <c r="P11620" s="46"/>
      <c r="S11620" s="45"/>
      <c r="AG11620" s="43"/>
      <c r="AH11620"/>
      <c r="AI11620"/>
    </row>
    <row r="11621" spans="1:35" s="36" customFormat="1" x14ac:dyDescent="0.25">
      <c r="A11621"/>
      <c r="B11621"/>
      <c r="C11621"/>
      <c r="D11621" s="40"/>
      <c r="E11621" s="41"/>
      <c r="F11621" s="42"/>
      <c r="J11621" s="43"/>
      <c r="K11621" s="44"/>
      <c r="N11621" s="45"/>
      <c r="O11621" s="43"/>
      <c r="P11621" s="46"/>
      <c r="S11621" s="45"/>
      <c r="AG11621" s="43"/>
      <c r="AH11621"/>
      <c r="AI11621"/>
    </row>
    <row r="11622" spans="1:35" s="36" customFormat="1" x14ac:dyDescent="0.25">
      <c r="A11622"/>
      <c r="B11622"/>
      <c r="C11622"/>
      <c r="D11622" s="40"/>
      <c r="E11622" s="41"/>
      <c r="F11622" s="42"/>
      <c r="J11622" s="43"/>
      <c r="K11622" s="44"/>
      <c r="N11622" s="45"/>
      <c r="O11622" s="43"/>
      <c r="P11622" s="46"/>
      <c r="S11622" s="45"/>
      <c r="AG11622" s="43"/>
      <c r="AH11622"/>
      <c r="AI11622"/>
    </row>
    <row r="11623" spans="1:35" s="36" customFormat="1" x14ac:dyDescent="0.25">
      <c r="A11623"/>
      <c r="B11623"/>
      <c r="C11623"/>
      <c r="D11623" s="40"/>
      <c r="E11623" s="41"/>
      <c r="F11623" s="42"/>
      <c r="J11623" s="43"/>
      <c r="K11623" s="44"/>
      <c r="N11623" s="45"/>
      <c r="O11623" s="43"/>
      <c r="P11623" s="46"/>
      <c r="S11623" s="45"/>
      <c r="AG11623" s="43"/>
      <c r="AH11623"/>
      <c r="AI11623"/>
    </row>
    <row r="11624" spans="1:35" s="36" customFormat="1" x14ac:dyDescent="0.25">
      <c r="A11624"/>
      <c r="B11624"/>
      <c r="C11624"/>
      <c r="D11624" s="40"/>
      <c r="E11624" s="41"/>
      <c r="F11624" s="42"/>
      <c r="J11624" s="43"/>
      <c r="K11624" s="44"/>
      <c r="N11624" s="45"/>
      <c r="O11624" s="43"/>
      <c r="P11624" s="46"/>
      <c r="S11624" s="45"/>
      <c r="AG11624" s="43"/>
      <c r="AH11624"/>
      <c r="AI11624"/>
    </row>
    <row r="11625" spans="1:35" s="36" customFormat="1" x14ac:dyDescent="0.25">
      <c r="A11625"/>
      <c r="B11625"/>
      <c r="C11625"/>
      <c r="D11625" s="40"/>
      <c r="E11625" s="41"/>
      <c r="F11625" s="42"/>
      <c r="J11625" s="43"/>
      <c r="K11625" s="44"/>
      <c r="N11625" s="45"/>
      <c r="O11625" s="43"/>
      <c r="P11625" s="46"/>
      <c r="S11625" s="45"/>
      <c r="AG11625" s="43"/>
      <c r="AH11625"/>
      <c r="AI11625"/>
    </row>
    <row r="11626" spans="1:35" s="36" customFormat="1" x14ac:dyDescent="0.25">
      <c r="A11626"/>
      <c r="B11626"/>
      <c r="C11626"/>
      <c r="D11626" s="40"/>
      <c r="E11626" s="41"/>
      <c r="F11626" s="42"/>
      <c r="J11626" s="43"/>
      <c r="K11626" s="44"/>
      <c r="N11626" s="45"/>
      <c r="O11626" s="43"/>
      <c r="P11626" s="46"/>
      <c r="S11626" s="45"/>
      <c r="AG11626" s="43"/>
      <c r="AH11626"/>
      <c r="AI11626"/>
    </row>
    <row r="11627" spans="1:35" s="36" customFormat="1" x14ac:dyDescent="0.25">
      <c r="A11627"/>
      <c r="B11627"/>
      <c r="C11627"/>
      <c r="D11627" s="40"/>
      <c r="E11627" s="41"/>
      <c r="F11627" s="42"/>
      <c r="J11627" s="43"/>
      <c r="K11627" s="44"/>
      <c r="N11627" s="45"/>
      <c r="O11627" s="43"/>
      <c r="P11627" s="46"/>
      <c r="S11627" s="45"/>
      <c r="AG11627" s="43"/>
      <c r="AH11627"/>
      <c r="AI11627"/>
    </row>
    <row r="11628" spans="1:35" s="36" customFormat="1" x14ac:dyDescent="0.25">
      <c r="A11628"/>
      <c r="B11628"/>
      <c r="C11628"/>
      <c r="D11628" s="40"/>
      <c r="E11628" s="41"/>
      <c r="F11628" s="42"/>
      <c r="J11628" s="43"/>
      <c r="K11628" s="44"/>
      <c r="N11628" s="45"/>
      <c r="O11628" s="43"/>
      <c r="P11628" s="46"/>
      <c r="S11628" s="45"/>
      <c r="U11628" s="45"/>
      <c r="AG11628" s="43"/>
      <c r="AH11628"/>
      <c r="AI11628"/>
    </row>
    <row r="11629" spans="1:35" s="36" customFormat="1" x14ac:dyDescent="0.25">
      <c r="A11629"/>
      <c r="B11629"/>
      <c r="C11629"/>
      <c r="D11629" s="40"/>
      <c r="E11629" s="41"/>
      <c r="F11629" s="42"/>
      <c r="J11629" s="43"/>
      <c r="K11629" s="44"/>
      <c r="N11629" s="45"/>
      <c r="O11629" s="43"/>
      <c r="P11629" s="46"/>
      <c r="S11629" s="45"/>
      <c r="AG11629" s="43"/>
      <c r="AH11629"/>
      <c r="AI11629"/>
    </row>
    <row r="11630" spans="1:35" s="36" customFormat="1" x14ac:dyDescent="0.25">
      <c r="A11630"/>
      <c r="B11630"/>
      <c r="C11630"/>
      <c r="D11630" s="40"/>
      <c r="E11630" s="41"/>
      <c r="F11630" s="42"/>
      <c r="J11630" s="43"/>
      <c r="K11630" s="44"/>
      <c r="N11630" s="45"/>
      <c r="O11630" s="43"/>
      <c r="P11630" s="46"/>
      <c r="S11630" s="45"/>
      <c r="U11630" s="45"/>
      <c r="AG11630" s="43"/>
      <c r="AH11630"/>
      <c r="AI11630"/>
    </row>
    <row r="11631" spans="1:35" s="36" customFormat="1" x14ac:dyDescent="0.25">
      <c r="A11631"/>
      <c r="B11631"/>
      <c r="C11631"/>
      <c r="D11631" s="40"/>
      <c r="E11631" s="41"/>
      <c r="F11631" s="42"/>
      <c r="J11631" s="43"/>
      <c r="K11631" s="44"/>
      <c r="N11631" s="45"/>
      <c r="O11631" s="43"/>
      <c r="P11631" s="46"/>
      <c r="S11631" s="45"/>
      <c r="U11631" s="45"/>
      <c r="AG11631" s="43"/>
      <c r="AH11631"/>
      <c r="AI11631"/>
    </row>
    <row r="11632" spans="1:35" s="36" customFormat="1" x14ac:dyDescent="0.25">
      <c r="A11632"/>
      <c r="B11632"/>
      <c r="C11632"/>
      <c r="D11632" s="40"/>
      <c r="E11632" s="41"/>
      <c r="F11632" s="42"/>
      <c r="J11632" s="43"/>
      <c r="K11632" s="44"/>
      <c r="N11632" s="45"/>
      <c r="O11632" s="43"/>
      <c r="P11632" s="46"/>
      <c r="S11632" s="45"/>
      <c r="U11632" s="45"/>
      <c r="AG11632" s="43"/>
      <c r="AH11632"/>
      <c r="AI11632"/>
    </row>
    <row r="11633" spans="1:35" s="36" customFormat="1" x14ac:dyDescent="0.25">
      <c r="A11633"/>
      <c r="B11633"/>
      <c r="C11633"/>
      <c r="D11633" s="40"/>
      <c r="E11633" s="41"/>
      <c r="F11633" s="42"/>
      <c r="J11633" s="43"/>
      <c r="K11633" s="44"/>
      <c r="N11633" s="45"/>
      <c r="O11633" s="43"/>
      <c r="P11633" s="46"/>
      <c r="S11633" s="45"/>
      <c r="U11633" s="45"/>
      <c r="AG11633" s="43"/>
      <c r="AH11633"/>
      <c r="AI11633"/>
    </row>
    <row r="11634" spans="1:35" s="36" customFormat="1" x14ac:dyDescent="0.25">
      <c r="A11634"/>
      <c r="B11634"/>
      <c r="C11634"/>
      <c r="D11634" s="40"/>
      <c r="E11634" s="41"/>
      <c r="F11634" s="42"/>
      <c r="J11634" s="43"/>
      <c r="K11634" s="44"/>
      <c r="N11634" s="45"/>
      <c r="O11634" s="43"/>
      <c r="P11634" s="46"/>
      <c r="S11634" s="45"/>
      <c r="U11634" s="45"/>
      <c r="AG11634" s="43"/>
      <c r="AH11634"/>
      <c r="AI11634"/>
    </row>
    <row r="11635" spans="1:35" s="36" customFormat="1" x14ac:dyDescent="0.25">
      <c r="A11635"/>
      <c r="B11635"/>
      <c r="C11635"/>
      <c r="D11635" s="40"/>
      <c r="E11635" s="41"/>
      <c r="F11635" s="42"/>
      <c r="J11635" s="43"/>
      <c r="K11635" s="44"/>
      <c r="N11635" s="45"/>
      <c r="O11635" s="43"/>
      <c r="P11635" s="46"/>
      <c r="S11635" s="45"/>
      <c r="U11635" s="45"/>
      <c r="AG11635" s="43"/>
      <c r="AH11635"/>
      <c r="AI11635"/>
    </row>
    <row r="11636" spans="1:35" s="36" customFormat="1" x14ac:dyDescent="0.25">
      <c r="A11636"/>
      <c r="B11636"/>
      <c r="C11636"/>
      <c r="D11636" s="40"/>
      <c r="E11636" s="41"/>
      <c r="F11636" s="42"/>
      <c r="J11636" s="43"/>
      <c r="K11636" s="44"/>
      <c r="N11636" s="45"/>
      <c r="O11636" s="43"/>
      <c r="P11636" s="46"/>
      <c r="S11636" s="45"/>
      <c r="AG11636" s="43"/>
      <c r="AH11636"/>
      <c r="AI11636"/>
    </row>
    <row r="11637" spans="1:35" s="36" customFormat="1" x14ac:dyDescent="0.25">
      <c r="A11637"/>
      <c r="B11637"/>
      <c r="C11637"/>
      <c r="D11637" s="40"/>
      <c r="E11637" s="41"/>
      <c r="F11637" s="42"/>
      <c r="J11637" s="43"/>
      <c r="K11637" s="44"/>
      <c r="N11637" s="45"/>
      <c r="O11637" s="43"/>
      <c r="P11637" s="46"/>
      <c r="S11637" s="45"/>
      <c r="U11637" s="45"/>
      <c r="AG11637" s="43"/>
      <c r="AH11637"/>
      <c r="AI11637"/>
    </row>
    <row r="11638" spans="1:35" s="36" customFormat="1" x14ac:dyDescent="0.25">
      <c r="A11638"/>
      <c r="B11638"/>
      <c r="C11638"/>
      <c r="D11638" s="40"/>
      <c r="E11638" s="41"/>
      <c r="F11638" s="42"/>
      <c r="J11638" s="43"/>
      <c r="K11638" s="44"/>
      <c r="N11638" s="45"/>
      <c r="O11638" s="43"/>
      <c r="P11638" s="46"/>
      <c r="S11638" s="45"/>
      <c r="AG11638" s="43"/>
      <c r="AH11638"/>
      <c r="AI11638"/>
    </row>
    <row r="11639" spans="1:35" s="36" customFormat="1" x14ac:dyDescent="0.25">
      <c r="A11639"/>
      <c r="B11639"/>
      <c r="C11639"/>
      <c r="D11639" s="40"/>
      <c r="E11639" s="41"/>
      <c r="F11639" s="42"/>
      <c r="J11639" s="43"/>
      <c r="K11639" s="44"/>
      <c r="N11639" s="45"/>
      <c r="O11639" s="43"/>
      <c r="P11639" s="46"/>
      <c r="S11639" s="45"/>
      <c r="AG11639" s="43"/>
      <c r="AH11639"/>
      <c r="AI11639"/>
    </row>
    <row r="11640" spans="1:35" s="36" customFormat="1" x14ac:dyDescent="0.25">
      <c r="A11640"/>
      <c r="B11640"/>
      <c r="C11640"/>
      <c r="D11640" s="40"/>
      <c r="E11640" s="41"/>
      <c r="F11640" s="42"/>
      <c r="J11640" s="43"/>
      <c r="K11640" s="44"/>
      <c r="N11640" s="45"/>
      <c r="O11640" s="43"/>
      <c r="P11640" s="46"/>
      <c r="S11640" s="45"/>
      <c r="AG11640" s="43"/>
      <c r="AH11640"/>
      <c r="AI11640"/>
    </row>
    <row r="11641" spans="1:35" s="36" customFormat="1" x14ac:dyDescent="0.25">
      <c r="A11641"/>
      <c r="B11641"/>
      <c r="C11641"/>
      <c r="D11641" s="40"/>
      <c r="E11641" s="41"/>
      <c r="F11641" s="42"/>
      <c r="J11641" s="43"/>
      <c r="K11641" s="44"/>
      <c r="N11641" s="45"/>
      <c r="O11641" s="43"/>
      <c r="P11641" s="46"/>
      <c r="S11641" s="45"/>
      <c r="AG11641" s="43"/>
      <c r="AH11641"/>
      <c r="AI11641"/>
    </row>
    <row r="11642" spans="1:35" s="36" customFormat="1" x14ac:dyDescent="0.25">
      <c r="A11642"/>
      <c r="B11642"/>
      <c r="C11642"/>
      <c r="D11642" s="40"/>
      <c r="E11642" s="41"/>
      <c r="F11642" s="42"/>
      <c r="J11642" s="43"/>
      <c r="K11642" s="44"/>
      <c r="N11642" s="45"/>
      <c r="O11642" s="43"/>
      <c r="P11642" s="46"/>
      <c r="S11642" s="45"/>
      <c r="AG11642" s="43"/>
      <c r="AH11642"/>
      <c r="AI11642"/>
    </row>
    <row r="11643" spans="1:35" s="36" customFormat="1" x14ac:dyDescent="0.25">
      <c r="A11643"/>
      <c r="B11643"/>
      <c r="C11643"/>
      <c r="D11643" s="40"/>
      <c r="E11643" s="41"/>
      <c r="F11643" s="42"/>
      <c r="J11643" s="43"/>
      <c r="K11643" s="44"/>
      <c r="N11643" s="45"/>
      <c r="O11643" s="43"/>
      <c r="P11643" s="46"/>
      <c r="S11643" s="45"/>
      <c r="AG11643" s="43"/>
      <c r="AH11643"/>
      <c r="AI11643"/>
    </row>
    <row r="11644" spans="1:35" s="36" customFormat="1" x14ac:dyDescent="0.25">
      <c r="A11644"/>
      <c r="B11644"/>
      <c r="C11644"/>
      <c r="D11644" s="40"/>
      <c r="E11644" s="41"/>
      <c r="F11644" s="42"/>
      <c r="J11644" s="43"/>
      <c r="K11644" s="44"/>
      <c r="N11644" s="45"/>
      <c r="O11644" s="43"/>
      <c r="P11644" s="46"/>
      <c r="S11644" s="45"/>
      <c r="AG11644" s="43"/>
      <c r="AH11644"/>
      <c r="AI11644"/>
    </row>
    <row r="11645" spans="1:35" s="36" customFormat="1" x14ac:dyDescent="0.25">
      <c r="A11645"/>
      <c r="B11645"/>
      <c r="C11645"/>
      <c r="D11645" s="40"/>
      <c r="E11645" s="41"/>
      <c r="F11645" s="42"/>
      <c r="J11645" s="43"/>
      <c r="K11645" s="44"/>
      <c r="N11645" s="45"/>
      <c r="O11645" s="43"/>
      <c r="P11645" s="46"/>
      <c r="S11645" s="45"/>
      <c r="AG11645" s="43"/>
      <c r="AH11645"/>
      <c r="AI11645"/>
    </row>
    <row r="11646" spans="1:35" s="36" customFormat="1" x14ac:dyDescent="0.25">
      <c r="A11646"/>
      <c r="B11646"/>
      <c r="C11646"/>
      <c r="D11646" s="40"/>
      <c r="E11646" s="41"/>
      <c r="F11646" s="42"/>
      <c r="J11646" s="43"/>
      <c r="K11646" s="44"/>
      <c r="N11646" s="45"/>
      <c r="O11646" s="43"/>
      <c r="P11646" s="46"/>
      <c r="S11646" s="45"/>
      <c r="U11646" s="45"/>
      <c r="AG11646" s="43"/>
      <c r="AH11646"/>
      <c r="AI11646"/>
    </row>
    <row r="11647" spans="1:35" s="36" customFormat="1" x14ac:dyDescent="0.25">
      <c r="A11647"/>
      <c r="B11647"/>
      <c r="C11647"/>
      <c r="D11647" s="40"/>
      <c r="E11647" s="41"/>
      <c r="F11647" s="42"/>
      <c r="J11647" s="43"/>
      <c r="K11647" s="44"/>
      <c r="N11647" s="45"/>
      <c r="O11647" s="43"/>
      <c r="P11647" s="46"/>
      <c r="S11647" s="45"/>
      <c r="AG11647" s="43"/>
      <c r="AH11647"/>
      <c r="AI11647"/>
    </row>
    <row r="11648" spans="1:35" s="36" customFormat="1" x14ac:dyDescent="0.25">
      <c r="A11648"/>
      <c r="B11648"/>
      <c r="C11648"/>
      <c r="D11648" s="40"/>
      <c r="E11648" s="41"/>
      <c r="F11648" s="42"/>
      <c r="J11648" s="43"/>
      <c r="K11648" s="44"/>
      <c r="N11648" s="45"/>
      <c r="O11648" s="43"/>
      <c r="P11648" s="46"/>
      <c r="S11648" s="45"/>
      <c r="AG11648" s="43"/>
      <c r="AH11648"/>
      <c r="AI11648"/>
    </row>
    <row r="11649" spans="1:35" s="36" customFormat="1" x14ac:dyDescent="0.25">
      <c r="A11649"/>
      <c r="B11649"/>
      <c r="C11649"/>
      <c r="D11649" s="40"/>
      <c r="E11649" s="41"/>
      <c r="F11649" s="42"/>
      <c r="J11649" s="43"/>
      <c r="K11649" s="44"/>
      <c r="N11649" s="45"/>
      <c r="O11649" s="43"/>
      <c r="P11649" s="46"/>
      <c r="S11649" s="45"/>
      <c r="U11649" s="45"/>
      <c r="AG11649" s="43"/>
      <c r="AH11649"/>
      <c r="AI11649"/>
    </row>
    <row r="11650" spans="1:35" s="36" customFormat="1" x14ac:dyDescent="0.25">
      <c r="A11650"/>
      <c r="B11650"/>
      <c r="C11650"/>
      <c r="D11650" s="40"/>
      <c r="E11650" s="41"/>
      <c r="F11650" s="42"/>
      <c r="J11650" s="43"/>
      <c r="K11650" s="44"/>
      <c r="N11650" s="45"/>
      <c r="O11650" s="43"/>
      <c r="P11650" s="46"/>
      <c r="S11650" s="45"/>
      <c r="AG11650" s="43"/>
      <c r="AH11650"/>
      <c r="AI11650"/>
    </row>
    <row r="11651" spans="1:35" s="36" customFormat="1" x14ac:dyDescent="0.25">
      <c r="A11651"/>
      <c r="B11651"/>
      <c r="C11651"/>
      <c r="D11651" s="40"/>
      <c r="E11651" s="41"/>
      <c r="F11651" s="42"/>
      <c r="J11651" s="43"/>
      <c r="K11651" s="44"/>
      <c r="N11651" s="45"/>
      <c r="O11651" s="43"/>
      <c r="P11651" s="46"/>
      <c r="S11651" s="45"/>
      <c r="AG11651" s="43"/>
      <c r="AH11651"/>
      <c r="AI11651"/>
    </row>
    <row r="11652" spans="1:35" s="36" customFormat="1" x14ac:dyDescent="0.25">
      <c r="A11652"/>
      <c r="B11652"/>
      <c r="C11652"/>
      <c r="D11652" s="40"/>
      <c r="E11652" s="41"/>
      <c r="F11652" s="42"/>
      <c r="J11652" s="43"/>
      <c r="K11652" s="44"/>
      <c r="N11652" s="45"/>
      <c r="O11652" s="43"/>
      <c r="P11652" s="46"/>
      <c r="S11652" s="45"/>
      <c r="AG11652" s="43"/>
      <c r="AH11652"/>
      <c r="AI11652"/>
    </row>
    <row r="11653" spans="1:35" s="36" customFormat="1" x14ac:dyDescent="0.25">
      <c r="A11653"/>
      <c r="B11653"/>
      <c r="C11653"/>
      <c r="D11653" s="40"/>
      <c r="E11653" s="41"/>
      <c r="F11653" s="42"/>
      <c r="J11653" s="43"/>
      <c r="K11653" s="44"/>
      <c r="N11653" s="45"/>
      <c r="O11653" s="43"/>
      <c r="P11653" s="46"/>
      <c r="S11653" s="45"/>
      <c r="AG11653" s="43"/>
      <c r="AH11653"/>
      <c r="AI11653"/>
    </row>
    <row r="11654" spans="1:35" s="36" customFormat="1" x14ac:dyDescent="0.25">
      <c r="A11654"/>
      <c r="B11654"/>
      <c r="C11654"/>
      <c r="D11654" s="40"/>
      <c r="E11654" s="41"/>
      <c r="F11654" s="42"/>
      <c r="J11654" s="43"/>
      <c r="K11654" s="44"/>
      <c r="N11654" s="45"/>
      <c r="O11654" s="43"/>
      <c r="P11654" s="46"/>
      <c r="S11654" s="45"/>
      <c r="AG11654" s="43"/>
      <c r="AH11654"/>
      <c r="AI11654"/>
    </row>
    <row r="11655" spans="1:35" s="36" customFormat="1" x14ac:dyDescent="0.25">
      <c r="A11655"/>
      <c r="B11655"/>
      <c r="C11655"/>
      <c r="D11655" s="40"/>
      <c r="E11655" s="41"/>
      <c r="F11655" s="42"/>
      <c r="J11655" s="43"/>
      <c r="K11655" s="44"/>
      <c r="N11655" s="45"/>
      <c r="O11655" s="43"/>
      <c r="P11655" s="46"/>
      <c r="S11655" s="45"/>
      <c r="AG11655" s="43"/>
      <c r="AH11655"/>
      <c r="AI11655"/>
    </row>
    <row r="11656" spans="1:35" s="36" customFormat="1" x14ac:dyDescent="0.25">
      <c r="A11656"/>
      <c r="B11656"/>
      <c r="C11656"/>
      <c r="D11656" s="40"/>
      <c r="E11656" s="41"/>
      <c r="F11656" s="42"/>
      <c r="J11656" s="43"/>
      <c r="K11656" s="44"/>
      <c r="N11656" s="45"/>
      <c r="O11656" s="43"/>
      <c r="P11656" s="46"/>
      <c r="S11656" s="45"/>
      <c r="AG11656" s="43"/>
      <c r="AH11656"/>
      <c r="AI11656"/>
    </row>
    <row r="11657" spans="1:35" s="36" customFormat="1" x14ac:dyDescent="0.25">
      <c r="A11657"/>
      <c r="B11657"/>
      <c r="C11657"/>
      <c r="D11657" s="40"/>
      <c r="E11657" s="41"/>
      <c r="F11657" s="42"/>
      <c r="J11657" s="43"/>
      <c r="K11657" s="44"/>
      <c r="N11657" s="45"/>
      <c r="O11657" s="43"/>
      <c r="P11657" s="46"/>
      <c r="S11657" s="45"/>
      <c r="AG11657" s="43"/>
      <c r="AH11657"/>
      <c r="AI11657"/>
    </row>
    <row r="11658" spans="1:35" s="36" customFormat="1" x14ac:dyDescent="0.25">
      <c r="A11658"/>
      <c r="B11658"/>
      <c r="C11658"/>
      <c r="D11658" s="40"/>
      <c r="E11658" s="41"/>
      <c r="F11658" s="42"/>
      <c r="J11658" s="43"/>
      <c r="K11658" s="44"/>
      <c r="N11658" s="45"/>
      <c r="O11658" s="43"/>
      <c r="P11658" s="46"/>
      <c r="S11658" s="45"/>
      <c r="AG11658" s="43"/>
      <c r="AH11658"/>
      <c r="AI11658"/>
    </row>
    <row r="11659" spans="1:35" s="36" customFormat="1" x14ac:dyDescent="0.25">
      <c r="A11659"/>
      <c r="B11659"/>
      <c r="C11659"/>
      <c r="D11659" s="40"/>
      <c r="E11659" s="41"/>
      <c r="F11659" s="42"/>
      <c r="J11659" s="43"/>
      <c r="K11659" s="44"/>
      <c r="N11659" s="45"/>
      <c r="O11659" s="43"/>
      <c r="P11659" s="46"/>
      <c r="S11659" s="45"/>
      <c r="AG11659" s="43"/>
      <c r="AH11659"/>
      <c r="AI11659"/>
    </row>
    <row r="11660" spans="1:35" s="36" customFormat="1" x14ac:dyDescent="0.25">
      <c r="A11660"/>
      <c r="B11660"/>
      <c r="C11660"/>
      <c r="D11660" s="40"/>
      <c r="E11660" s="41"/>
      <c r="F11660" s="42"/>
      <c r="J11660" s="43"/>
      <c r="K11660" s="44"/>
      <c r="N11660" s="45"/>
      <c r="O11660" s="43"/>
      <c r="P11660" s="46"/>
      <c r="S11660" s="45"/>
      <c r="AG11660" s="43"/>
      <c r="AH11660"/>
      <c r="AI11660"/>
    </row>
    <row r="11661" spans="1:35" s="36" customFormat="1" x14ac:dyDescent="0.25">
      <c r="A11661"/>
      <c r="B11661"/>
      <c r="C11661"/>
      <c r="D11661" s="40"/>
      <c r="E11661" s="41"/>
      <c r="F11661" s="42"/>
      <c r="J11661" s="43"/>
      <c r="K11661" s="44"/>
      <c r="N11661" s="45"/>
      <c r="O11661" s="43"/>
      <c r="P11661" s="46"/>
      <c r="S11661" s="45"/>
      <c r="AG11661" s="43"/>
      <c r="AH11661"/>
      <c r="AI11661"/>
    </row>
    <row r="11662" spans="1:35" s="36" customFormat="1" x14ac:dyDescent="0.25">
      <c r="A11662"/>
      <c r="B11662"/>
      <c r="C11662"/>
      <c r="D11662" s="40"/>
      <c r="E11662" s="41"/>
      <c r="F11662" s="42"/>
      <c r="J11662" s="43"/>
      <c r="K11662" s="44"/>
      <c r="N11662" s="45"/>
      <c r="O11662" s="43"/>
      <c r="P11662" s="46"/>
      <c r="S11662" s="45"/>
      <c r="AG11662" s="43"/>
      <c r="AH11662"/>
      <c r="AI11662"/>
    </row>
    <row r="11663" spans="1:35" s="36" customFormat="1" x14ac:dyDescent="0.25">
      <c r="A11663"/>
      <c r="B11663"/>
      <c r="C11663"/>
      <c r="D11663" s="40"/>
      <c r="E11663" s="41"/>
      <c r="F11663" s="42"/>
      <c r="J11663" s="43"/>
      <c r="K11663" s="44"/>
      <c r="N11663" s="45"/>
      <c r="O11663" s="43"/>
      <c r="P11663" s="46"/>
      <c r="S11663" s="45"/>
      <c r="AG11663" s="43"/>
      <c r="AH11663"/>
      <c r="AI11663"/>
    </row>
    <row r="11664" spans="1:35" s="36" customFormat="1" x14ac:dyDescent="0.25">
      <c r="A11664"/>
      <c r="B11664"/>
      <c r="C11664"/>
      <c r="D11664" s="40"/>
      <c r="E11664" s="41"/>
      <c r="F11664" s="42"/>
      <c r="J11664" s="43"/>
      <c r="K11664" s="44"/>
      <c r="N11664" s="45"/>
      <c r="O11664" s="43"/>
      <c r="P11664" s="46"/>
      <c r="S11664" s="45"/>
      <c r="AG11664" s="43"/>
      <c r="AH11664"/>
      <c r="AI11664"/>
    </row>
    <row r="11665" spans="1:35" s="36" customFormat="1" x14ac:dyDescent="0.25">
      <c r="A11665"/>
      <c r="B11665"/>
      <c r="C11665"/>
      <c r="D11665" s="40"/>
      <c r="E11665" s="41"/>
      <c r="F11665" s="42"/>
      <c r="J11665" s="43"/>
      <c r="K11665" s="44"/>
      <c r="N11665" s="45"/>
      <c r="O11665" s="43"/>
      <c r="P11665" s="46"/>
      <c r="S11665" s="45"/>
      <c r="AG11665" s="43"/>
      <c r="AH11665"/>
      <c r="AI11665"/>
    </row>
    <row r="11666" spans="1:35" s="36" customFormat="1" x14ac:dyDescent="0.25">
      <c r="A11666"/>
      <c r="B11666"/>
      <c r="C11666"/>
      <c r="D11666" s="40"/>
      <c r="E11666" s="41"/>
      <c r="F11666" s="42"/>
      <c r="J11666" s="43"/>
      <c r="K11666" s="44"/>
      <c r="N11666" s="45"/>
      <c r="O11666" s="43"/>
      <c r="P11666" s="46"/>
      <c r="S11666" s="45"/>
      <c r="AG11666" s="43"/>
      <c r="AH11666"/>
      <c r="AI11666"/>
    </row>
    <row r="11667" spans="1:35" s="36" customFormat="1" x14ac:dyDescent="0.25">
      <c r="A11667"/>
      <c r="B11667"/>
      <c r="C11667"/>
      <c r="D11667" s="40"/>
      <c r="E11667" s="41"/>
      <c r="F11667" s="42"/>
      <c r="J11667" s="43"/>
      <c r="K11667" s="44"/>
      <c r="N11667" s="45"/>
      <c r="O11667" s="43"/>
      <c r="P11667" s="46"/>
      <c r="S11667" s="45"/>
      <c r="AG11667" s="43"/>
      <c r="AH11667"/>
      <c r="AI11667"/>
    </row>
    <row r="11668" spans="1:35" s="36" customFormat="1" x14ac:dyDescent="0.25">
      <c r="A11668"/>
      <c r="B11668"/>
      <c r="C11668"/>
      <c r="D11668" s="40"/>
      <c r="E11668" s="41"/>
      <c r="F11668" s="42"/>
      <c r="J11668" s="43"/>
      <c r="K11668" s="44"/>
      <c r="N11668" s="45"/>
      <c r="O11668" s="43"/>
      <c r="P11668" s="46"/>
      <c r="S11668" s="45"/>
      <c r="AG11668" s="43"/>
      <c r="AH11668"/>
      <c r="AI11668"/>
    </row>
    <row r="11669" spans="1:35" s="36" customFormat="1" x14ac:dyDescent="0.25">
      <c r="A11669"/>
      <c r="B11669"/>
      <c r="C11669"/>
      <c r="D11669" s="40"/>
      <c r="E11669" s="41"/>
      <c r="F11669" s="42"/>
      <c r="J11669" s="43"/>
      <c r="K11669" s="44"/>
      <c r="N11669" s="45"/>
      <c r="O11669" s="43"/>
      <c r="P11669" s="46"/>
      <c r="S11669" s="45"/>
      <c r="AG11669" s="43"/>
      <c r="AH11669"/>
      <c r="AI11669"/>
    </row>
    <row r="11670" spans="1:35" s="36" customFormat="1" x14ac:dyDescent="0.25">
      <c r="A11670"/>
      <c r="B11670"/>
      <c r="C11670"/>
      <c r="D11670" s="40"/>
      <c r="E11670" s="41"/>
      <c r="F11670" s="42"/>
      <c r="J11670" s="43"/>
      <c r="K11670" s="44"/>
      <c r="N11670" s="45"/>
      <c r="O11670" s="43"/>
      <c r="P11670" s="46"/>
      <c r="S11670" s="45"/>
      <c r="AG11670" s="43"/>
      <c r="AH11670"/>
      <c r="AI11670"/>
    </row>
    <row r="11671" spans="1:35" s="36" customFormat="1" x14ac:dyDescent="0.25">
      <c r="A11671"/>
      <c r="B11671"/>
      <c r="C11671"/>
      <c r="D11671" s="40"/>
      <c r="E11671" s="41"/>
      <c r="F11671" s="42"/>
      <c r="J11671" s="43"/>
      <c r="K11671" s="44"/>
      <c r="N11671" s="45"/>
      <c r="O11671" s="43"/>
      <c r="P11671" s="46"/>
      <c r="S11671" s="45"/>
      <c r="AG11671" s="43"/>
      <c r="AH11671"/>
      <c r="AI11671"/>
    </row>
    <row r="11672" spans="1:35" s="36" customFormat="1" x14ac:dyDescent="0.25">
      <c r="A11672"/>
      <c r="B11672"/>
      <c r="C11672"/>
      <c r="D11672" s="40"/>
      <c r="E11672" s="41"/>
      <c r="F11672" s="42"/>
      <c r="J11672" s="43"/>
      <c r="K11672" s="44"/>
      <c r="N11672" s="45"/>
      <c r="O11672" s="43"/>
      <c r="P11672" s="46"/>
      <c r="S11672" s="45"/>
      <c r="AG11672" s="43"/>
      <c r="AH11672"/>
      <c r="AI11672"/>
    </row>
    <row r="11673" spans="1:35" s="36" customFormat="1" x14ac:dyDescent="0.25">
      <c r="A11673"/>
      <c r="B11673"/>
      <c r="C11673"/>
      <c r="D11673" s="40"/>
      <c r="E11673" s="41"/>
      <c r="F11673" s="42"/>
      <c r="J11673" s="43"/>
      <c r="K11673" s="44"/>
      <c r="N11673" s="45"/>
      <c r="O11673" s="43"/>
      <c r="P11673" s="46"/>
      <c r="S11673" s="45"/>
      <c r="AG11673" s="43"/>
      <c r="AH11673"/>
      <c r="AI11673"/>
    </row>
    <row r="11674" spans="1:35" s="36" customFormat="1" x14ac:dyDescent="0.25">
      <c r="A11674"/>
      <c r="B11674"/>
      <c r="C11674"/>
      <c r="D11674" s="40"/>
      <c r="E11674" s="41"/>
      <c r="F11674" s="42"/>
      <c r="J11674" s="43"/>
      <c r="K11674" s="44"/>
      <c r="N11674" s="45"/>
      <c r="O11674" s="43"/>
      <c r="P11674" s="46"/>
      <c r="S11674" s="45"/>
      <c r="AG11674" s="43"/>
      <c r="AH11674"/>
      <c r="AI11674"/>
    </row>
    <row r="11675" spans="1:35" s="36" customFormat="1" x14ac:dyDescent="0.25">
      <c r="A11675"/>
      <c r="B11675"/>
      <c r="C11675"/>
      <c r="D11675" s="40"/>
      <c r="E11675" s="41"/>
      <c r="F11675" s="42"/>
      <c r="J11675" s="43"/>
      <c r="K11675" s="44"/>
      <c r="N11675" s="45"/>
      <c r="O11675" s="43"/>
      <c r="P11675" s="46"/>
      <c r="S11675" s="45"/>
      <c r="AG11675" s="43"/>
      <c r="AH11675"/>
      <c r="AI11675"/>
    </row>
    <row r="11676" spans="1:35" s="36" customFormat="1" x14ac:dyDescent="0.25">
      <c r="A11676"/>
      <c r="B11676"/>
      <c r="C11676"/>
      <c r="D11676" s="40"/>
      <c r="E11676" s="41"/>
      <c r="F11676" s="42"/>
      <c r="J11676" s="43"/>
      <c r="K11676" s="44"/>
      <c r="N11676" s="45"/>
      <c r="O11676" s="43"/>
      <c r="P11676" s="46"/>
      <c r="S11676" s="45"/>
      <c r="AG11676" s="43"/>
      <c r="AH11676"/>
      <c r="AI11676"/>
    </row>
    <row r="11677" spans="1:35" s="36" customFormat="1" x14ac:dyDescent="0.25">
      <c r="A11677"/>
      <c r="B11677"/>
      <c r="C11677"/>
      <c r="D11677" s="40"/>
      <c r="E11677" s="41"/>
      <c r="F11677" s="42"/>
      <c r="J11677" s="43"/>
      <c r="K11677" s="44"/>
      <c r="N11677" s="45"/>
      <c r="O11677" s="43"/>
      <c r="P11677" s="46"/>
      <c r="S11677" s="45"/>
      <c r="AG11677" s="43"/>
      <c r="AH11677"/>
      <c r="AI11677"/>
    </row>
    <row r="11678" spans="1:35" s="36" customFormat="1" x14ac:dyDescent="0.25">
      <c r="A11678"/>
      <c r="B11678"/>
      <c r="C11678"/>
      <c r="D11678" s="40"/>
      <c r="E11678" s="41"/>
      <c r="F11678" s="42"/>
      <c r="J11678" s="43"/>
      <c r="K11678" s="44"/>
      <c r="N11678" s="45"/>
      <c r="O11678" s="43"/>
      <c r="P11678" s="46"/>
      <c r="S11678" s="45"/>
      <c r="AG11678" s="43"/>
      <c r="AH11678"/>
      <c r="AI11678"/>
    </row>
    <row r="11679" spans="1:35" s="36" customFormat="1" x14ac:dyDescent="0.25">
      <c r="A11679"/>
      <c r="B11679"/>
      <c r="C11679"/>
      <c r="D11679" s="40"/>
      <c r="E11679" s="41"/>
      <c r="F11679" s="42"/>
      <c r="J11679" s="43"/>
      <c r="K11679" s="44"/>
      <c r="N11679" s="45"/>
      <c r="O11679" s="43"/>
      <c r="P11679" s="46"/>
      <c r="S11679" s="45"/>
      <c r="AG11679" s="43"/>
      <c r="AH11679"/>
      <c r="AI11679"/>
    </row>
    <row r="11680" spans="1:35" s="36" customFormat="1" x14ac:dyDescent="0.25">
      <c r="A11680"/>
      <c r="B11680"/>
      <c r="C11680"/>
      <c r="D11680" s="40"/>
      <c r="E11680" s="41"/>
      <c r="F11680" s="42"/>
      <c r="J11680" s="43"/>
      <c r="K11680" s="44"/>
      <c r="N11680" s="45"/>
      <c r="O11680" s="43"/>
      <c r="P11680" s="46"/>
      <c r="S11680" s="45"/>
      <c r="AG11680" s="43"/>
      <c r="AH11680"/>
      <c r="AI11680"/>
    </row>
    <row r="11681" spans="1:35" s="36" customFormat="1" x14ac:dyDescent="0.25">
      <c r="A11681"/>
      <c r="B11681"/>
      <c r="C11681"/>
      <c r="D11681" s="40"/>
      <c r="E11681" s="41"/>
      <c r="F11681" s="42"/>
      <c r="J11681" s="43"/>
      <c r="K11681" s="44"/>
      <c r="N11681" s="45"/>
      <c r="O11681" s="43"/>
      <c r="P11681" s="46"/>
      <c r="S11681" s="45"/>
      <c r="AG11681" s="43"/>
      <c r="AH11681"/>
      <c r="AI11681"/>
    </row>
    <row r="11682" spans="1:35" s="36" customFormat="1" x14ac:dyDescent="0.25">
      <c r="A11682"/>
      <c r="B11682"/>
      <c r="C11682"/>
      <c r="D11682" s="40"/>
      <c r="E11682" s="41"/>
      <c r="F11682" s="42"/>
      <c r="J11682" s="43"/>
      <c r="K11682" s="44"/>
      <c r="N11682" s="45"/>
      <c r="O11682" s="43"/>
      <c r="P11682" s="46"/>
      <c r="S11682" s="45"/>
      <c r="AG11682" s="43"/>
      <c r="AH11682"/>
      <c r="AI11682"/>
    </row>
    <row r="11683" spans="1:35" s="36" customFormat="1" x14ac:dyDescent="0.25">
      <c r="A11683"/>
      <c r="B11683"/>
      <c r="C11683"/>
      <c r="D11683" s="40"/>
      <c r="E11683" s="41"/>
      <c r="F11683" s="42"/>
      <c r="J11683" s="43"/>
      <c r="K11683" s="44"/>
      <c r="N11683" s="45"/>
      <c r="O11683" s="43"/>
      <c r="P11683" s="46"/>
      <c r="S11683" s="45"/>
      <c r="AG11683" s="43"/>
      <c r="AH11683"/>
      <c r="AI11683"/>
    </row>
    <row r="11684" spans="1:35" s="36" customFormat="1" x14ac:dyDescent="0.25">
      <c r="A11684"/>
      <c r="B11684"/>
      <c r="C11684"/>
      <c r="D11684" s="40"/>
      <c r="E11684" s="41"/>
      <c r="F11684" s="42"/>
      <c r="J11684" s="43"/>
      <c r="K11684" s="44"/>
      <c r="N11684" s="45"/>
      <c r="O11684" s="43"/>
      <c r="P11684" s="46"/>
      <c r="S11684" s="45"/>
      <c r="AG11684" s="43"/>
      <c r="AH11684"/>
      <c r="AI11684"/>
    </row>
    <row r="11685" spans="1:35" s="36" customFormat="1" x14ac:dyDescent="0.25">
      <c r="A11685"/>
      <c r="B11685"/>
      <c r="C11685"/>
      <c r="D11685" s="40"/>
      <c r="E11685" s="41"/>
      <c r="F11685" s="42"/>
      <c r="J11685" s="43"/>
      <c r="K11685" s="44"/>
      <c r="N11685" s="45"/>
      <c r="O11685" s="43"/>
      <c r="P11685" s="46"/>
      <c r="S11685" s="45"/>
      <c r="AG11685" s="43"/>
      <c r="AH11685"/>
      <c r="AI11685"/>
    </row>
    <row r="11686" spans="1:35" s="36" customFormat="1" x14ac:dyDescent="0.25">
      <c r="A11686"/>
      <c r="B11686"/>
      <c r="C11686"/>
      <c r="D11686" s="40"/>
      <c r="E11686" s="41"/>
      <c r="F11686" s="42"/>
      <c r="J11686" s="43"/>
      <c r="K11686" s="44"/>
      <c r="N11686" s="45"/>
      <c r="O11686" s="43"/>
      <c r="P11686" s="46"/>
      <c r="S11686" s="45"/>
      <c r="AG11686" s="43"/>
      <c r="AH11686"/>
      <c r="AI11686"/>
    </row>
    <row r="11687" spans="1:35" s="36" customFormat="1" x14ac:dyDescent="0.25">
      <c r="A11687"/>
      <c r="B11687"/>
      <c r="C11687"/>
      <c r="D11687" s="40"/>
      <c r="E11687" s="41"/>
      <c r="F11687" s="42"/>
      <c r="J11687" s="43"/>
      <c r="K11687" s="44"/>
      <c r="N11687" s="45"/>
      <c r="O11687" s="43"/>
      <c r="P11687" s="46"/>
      <c r="S11687" s="45"/>
      <c r="AG11687" s="43"/>
      <c r="AH11687"/>
      <c r="AI11687"/>
    </row>
    <row r="11688" spans="1:35" s="36" customFormat="1" x14ac:dyDescent="0.25">
      <c r="A11688"/>
      <c r="B11688"/>
      <c r="C11688"/>
      <c r="D11688" s="40"/>
      <c r="E11688" s="41"/>
      <c r="F11688" s="42"/>
      <c r="J11688" s="43"/>
      <c r="K11688" s="44"/>
      <c r="N11688" s="45"/>
      <c r="O11688" s="43"/>
      <c r="P11688" s="46"/>
      <c r="S11688" s="45"/>
      <c r="AG11688" s="43"/>
      <c r="AH11688"/>
      <c r="AI11688"/>
    </row>
    <row r="11689" spans="1:35" s="36" customFormat="1" x14ac:dyDescent="0.25">
      <c r="A11689"/>
      <c r="B11689"/>
      <c r="C11689"/>
      <c r="D11689" s="40"/>
      <c r="E11689" s="41"/>
      <c r="F11689" s="42"/>
      <c r="J11689" s="43"/>
      <c r="K11689" s="44"/>
      <c r="N11689" s="45"/>
      <c r="O11689" s="43"/>
      <c r="P11689" s="46"/>
      <c r="S11689" s="45"/>
      <c r="AG11689" s="43"/>
      <c r="AH11689"/>
      <c r="AI11689"/>
    </row>
    <row r="11690" spans="1:35" s="36" customFormat="1" x14ac:dyDescent="0.25">
      <c r="A11690"/>
      <c r="B11690"/>
      <c r="C11690"/>
      <c r="D11690" s="40"/>
      <c r="E11690" s="41"/>
      <c r="F11690" s="42"/>
      <c r="J11690" s="43"/>
      <c r="K11690" s="44"/>
      <c r="N11690" s="45"/>
      <c r="O11690" s="43"/>
      <c r="P11690" s="46"/>
      <c r="S11690" s="45"/>
      <c r="AG11690" s="43"/>
      <c r="AH11690"/>
      <c r="AI11690"/>
    </row>
    <row r="11691" spans="1:35" s="36" customFormat="1" x14ac:dyDescent="0.25">
      <c r="A11691"/>
      <c r="B11691"/>
      <c r="C11691"/>
      <c r="D11691" s="40"/>
      <c r="E11691" s="41"/>
      <c r="F11691" s="42"/>
      <c r="J11691" s="43"/>
      <c r="K11691" s="44"/>
      <c r="N11691" s="45"/>
      <c r="O11691" s="43"/>
      <c r="P11691" s="46"/>
      <c r="S11691" s="45"/>
      <c r="AG11691" s="43"/>
      <c r="AH11691"/>
      <c r="AI11691"/>
    </row>
    <row r="11692" spans="1:35" s="36" customFormat="1" x14ac:dyDescent="0.25">
      <c r="A11692"/>
      <c r="B11692"/>
      <c r="C11692"/>
      <c r="D11692" s="40"/>
      <c r="E11692" s="41"/>
      <c r="F11692" s="42"/>
      <c r="J11692" s="43"/>
      <c r="K11692" s="44"/>
      <c r="N11692" s="45"/>
      <c r="O11692" s="43"/>
      <c r="P11692" s="46"/>
      <c r="S11692" s="45"/>
      <c r="AG11692" s="43"/>
      <c r="AH11692"/>
      <c r="AI11692"/>
    </row>
    <row r="11693" spans="1:35" s="36" customFormat="1" x14ac:dyDescent="0.25">
      <c r="A11693"/>
      <c r="B11693"/>
      <c r="C11693"/>
      <c r="D11693" s="40"/>
      <c r="E11693" s="41"/>
      <c r="F11693" s="42"/>
      <c r="J11693" s="43"/>
      <c r="K11693" s="44"/>
      <c r="N11693" s="45"/>
      <c r="O11693" s="43"/>
      <c r="P11693" s="46"/>
      <c r="S11693" s="45"/>
      <c r="AG11693" s="43"/>
      <c r="AH11693"/>
      <c r="AI11693"/>
    </row>
    <row r="11694" spans="1:35" s="36" customFormat="1" x14ac:dyDescent="0.25">
      <c r="A11694"/>
      <c r="B11694"/>
      <c r="C11694"/>
      <c r="D11694" s="40"/>
      <c r="E11694" s="41"/>
      <c r="F11694" s="42"/>
      <c r="J11694" s="43"/>
      <c r="K11694" s="44"/>
      <c r="N11694" s="45"/>
      <c r="O11694" s="43"/>
      <c r="P11694" s="46"/>
      <c r="S11694" s="45"/>
      <c r="AG11694" s="43"/>
      <c r="AH11694"/>
      <c r="AI11694"/>
    </row>
    <row r="11695" spans="1:35" s="36" customFormat="1" x14ac:dyDescent="0.25">
      <c r="A11695"/>
      <c r="B11695"/>
      <c r="C11695"/>
      <c r="D11695" s="40"/>
      <c r="E11695" s="41"/>
      <c r="F11695" s="42"/>
      <c r="J11695" s="43"/>
      <c r="K11695" s="44"/>
      <c r="N11695" s="45"/>
      <c r="O11695" s="43"/>
      <c r="P11695" s="46"/>
      <c r="S11695" s="45"/>
      <c r="AG11695" s="43"/>
      <c r="AH11695"/>
      <c r="AI11695"/>
    </row>
    <row r="11696" spans="1:35" s="36" customFormat="1" x14ac:dyDescent="0.25">
      <c r="A11696"/>
      <c r="B11696"/>
      <c r="C11696"/>
      <c r="D11696" s="40"/>
      <c r="E11696" s="41"/>
      <c r="F11696" s="42"/>
      <c r="J11696" s="43"/>
      <c r="K11696" s="44"/>
      <c r="N11696" s="45"/>
      <c r="O11696" s="43"/>
      <c r="P11696" s="46"/>
      <c r="S11696" s="45"/>
      <c r="AG11696" s="43"/>
      <c r="AH11696"/>
      <c r="AI11696"/>
    </row>
    <row r="11697" spans="1:35" s="36" customFormat="1" x14ac:dyDescent="0.25">
      <c r="A11697"/>
      <c r="B11697"/>
      <c r="C11697"/>
      <c r="D11697" s="40"/>
      <c r="E11697" s="41"/>
      <c r="F11697" s="42"/>
      <c r="J11697" s="43"/>
      <c r="K11697" s="44"/>
      <c r="N11697" s="45"/>
      <c r="O11697" s="43"/>
      <c r="P11697" s="46"/>
      <c r="S11697" s="45"/>
      <c r="AG11697" s="43"/>
      <c r="AH11697"/>
      <c r="AI11697"/>
    </row>
    <row r="11698" spans="1:35" s="36" customFormat="1" x14ac:dyDescent="0.25">
      <c r="A11698"/>
      <c r="B11698"/>
      <c r="C11698"/>
      <c r="D11698" s="40"/>
      <c r="E11698" s="41"/>
      <c r="F11698" s="42"/>
      <c r="J11698" s="43"/>
      <c r="K11698" s="44"/>
      <c r="N11698" s="45"/>
      <c r="O11698" s="43"/>
      <c r="P11698" s="46"/>
      <c r="S11698" s="45"/>
      <c r="U11698" s="45"/>
      <c r="AG11698" s="43"/>
      <c r="AH11698"/>
      <c r="AI11698"/>
    </row>
    <row r="11699" spans="1:35" s="36" customFormat="1" x14ac:dyDescent="0.25">
      <c r="A11699"/>
      <c r="B11699"/>
      <c r="C11699"/>
      <c r="D11699" s="40"/>
      <c r="E11699" s="41"/>
      <c r="F11699" s="42"/>
      <c r="J11699" s="43"/>
      <c r="K11699" s="44"/>
      <c r="N11699" s="45"/>
      <c r="O11699" s="43"/>
      <c r="P11699" s="46"/>
      <c r="S11699" s="45"/>
      <c r="AG11699" s="43"/>
      <c r="AH11699"/>
      <c r="AI11699"/>
    </row>
    <row r="11700" spans="1:35" s="36" customFormat="1" x14ac:dyDescent="0.25">
      <c r="A11700"/>
      <c r="B11700"/>
      <c r="C11700"/>
      <c r="D11700" s="40"/>
      <c r="E11700" s="41"/>
      <c r="F11700" s="42"/>
      <c r="J11700" s="43"/>
      <c r="K11700" s="44"/>
      <c r="N11700" s="45"/>
      <c r="O11700" s="43"/>
      <c r="P11700" s="46"/>
      <c r="S11700" s="45"/>
      <c r="AG11700" s="43"/>
      <c r="AH11700"/>
      <c r="AI11700"/>
    </row>
    <row r="11701" spans="1:35" s="36" customFormat="1" x14ac:dyDescent="0.25">
      <c r="A11701"/>
      <c r="B11701"/>
      <c r="C11701"/>
      <c r="D11701" s="40"/>
      <c r="E11701" s="41"/>
      <c r="F11701" s="42"/>
      <c r="J11701" s="43"/>
      <c r="K11701" s="44"/>
      <c r="N11701" s="45"/>
      <c r="O11701" s="43"/>
      <c r="P11701" s="46"/>
      <c r="S11701" s="45"/>
      <c r="AG11701" s="43"/>
      <c r="AH11701"/>
      <c r="AI11701"/>
    </row>
    <row r="11702" spans="1:35" s="36" customFormat="1" x14ac:dyDescent="0.25">
      <c r="A11702"/>
      <c r="B11702"/>
      <c r="C11702"/>
      <c r="D11702" s="40"/>
      <c r="E11702" s="41"/>
      <c r="F11702" s="42"/>
      <c r="J11702" s="43"/>
      <c r="K11702" s="44"/>
      <c r="N11702" s="45"/>
      <c r="O11702" s="43"/>
      <c r="P11702" s="46"/>
      <c r="S11702" s="45"/>
      <c r="U11702" s="45"/>
      <c r="AG11702" s="43"/>
      <c r="AH11702"/>
      <c r="AI11702"/>
    </row>
    <row r="11703" spans="1:35" s="36" customFormat="1" x14ac:dyDescent="0.25">
      <c r="A11703"/>
      <c r="B11703"/>
      <c r="C11703"/>
      <c r="D11703" s="40"/>
      <c r="E11703" s="41"/>
      <c r="F11703" s="42"/>
      <c r="H11703" s="43"/>
      <c r="J11703" s="43"/>
      <c r="K11703" s="44"/>
      <c r="N11703" s="45"/>
      <c r="O11703" s="43"/>
      <c r="P11703" s="46"/>
      <c r="S11703" s="45"/>
      <c r="AA11703" s="43"/>
      <c r="AG11703" s="43"/>
      <c r="AH11703"/>
      <c r="AI11703"/>
    </row>
    <row r="11704" spans="1:35" s="36" customFormat="1" x14ac:dyDescent="0.25">
      <c r="A11704"/>
      <c r="B11704"/>
      <c r="C11704"/>
      <c r="D11704" s="40"/>
      <c r="E11704" s="41"/>
      <c r="F11704" s="42"/>
      <c r="J11704" s="43"/>
      <c r="K11704" s="44"/>
      <c r="N11704" s="45"/>
      <c r="O11704" s="43"/>
      <c r="P11704" s="46"/>
      <c r="S11704" s="45"/>
      <c r="AG11704" s="43"/>
      <c r="AH11704"/>
      <c r="AI11704"/>
    </row>
    <row r="11705" spans="1:35" s="36" customFormat="1" x14ac:dyDescent="0.25">
      <c r="A11705"/>
      <c r="B11705"/>
      <c r="C11705"/>
      <c r="D11705" s="40"/>
      <c r="E11705" s="41"/>
      <c r="F11705" s="42"/>
      <c r="J11705" s="43"/>
      <c r="K11705" s="44"/>
      <c r="N11705" s="45"/>
      <c r="O11705" s="43"/>
      <c r="P11705" s="46"/>
      <c r="S11705" s="45"/>
      <c r="AG11705" s="43"/>
      <c r="AH11705"/>
      <c r="AI11705"/>
    </row>
    <row r="11706" spans="1:35" s="36" customFormat="1" x14ac:dyDescent="0.25">
      <c r="A11706"/>
      <c r="B11706"/>
      <c r="C11706"/>
      <c r="D11706" s="40"/>
      <c r="E11706" s="41"/>
      <c r="F11706" s="42"/>
      <c r="J11706" s="43"/>
      <c r="K11706" s="44"/>
      <c r="N11706" s="45"/>
      <c r="O11706" s="43"/>
      <c r="P11706" s="46"/>
      <c r="S11706" s="45"/>
      <c r="U11706" s="45"/>
      <c r="AG11706" s="43"/>
      <c r="AH11706"/>
      <c r="AI11706"/>
    </row>
    <row r="11707" spans="1:35" s="36" customFormat="1" x14ac:dyDescent="0.25">
      <c r="A11707"/>
      <c r="B11707"/>
      <c r="C11707"/>
      <c r="D11707" s="40"/>
      <c r="E11707" s="41"/>
      <c r="F11707" s="42"/>
      <c r="J11707" s="43"/>
      <c r="K11707" s="44"/>
      <c r="N11707" s="45"/>
      <c r="O11707" s="43"/>
      <c r="P11707" s="46"/>
      <c r="S11707" s="45"/>
      <c r="AG11707" s="43"/>
      <c r="AH11707"/>
      <c r="AI11707"/>
    </row>
    <row r="11708" spans="1:35" s="36" customFormat="1" x14ac:dyDescent="0.25">
      <c r="A11708"/>
      <c r="B11708"/>
      <c r="C11708"/>
      <c r="D11708" s="40"/>
      <c r="E11708" s="41"/>
      <c r="F11708" s="42"/>
      <c r="J11708" s="43"/>
      <c r="K11708" s="44"/>
      <c r="N11708" s="45"/>
      <c r="O11708" s="43"/>
      <c r="P11708" s="46"/>
      <c r="S11708" s="45"/>
      <c r="U11708" s="45"/>
      <c r="AG11708" s="43"/>
      <c r="AH11708"/>
      <c r="AI11708"/>
    </row>
    <row r="11709" spans="1:35" s="36" customFormat="1" x14ac:dyDescent="0.25">
      <c r="A11709"/>
      <c r="B11709"/>
      <c r="C11709"/>
      <c r="D11709" s="40"/>
      <c r="E11709" s="41"/>
      <c r="F11709" s="42"/>
      <c r="J11709" s="43"/>
      <c r="K11709" s="44"/>
      <c r="N11709" s="45"/>
      <c r="O11709" s="43"/>
      <c r="P11709" s="46"/>
      <c r="S11709" s="45"/>
      <c r="AG11709" s="43"/>
      <c r="AH11709"/>
      <c r="AI11709"/>
    </row>
    <row r="11710" spans="1:35" s="36" customFormat="1" x14ac:dyDescent="0.25">
      <c r="A11710"/>
      <c r="B11710"/>
      <c r="C11710"/>
      <c r="D11710" s="40"/>
      <c r="E11710" s="41"/>
      <c r="F11710" s="42"/>
      <c r="H11710" s="43"/>
      <c r="J11710" s="43"/>
      <c r="K11710" s="44"/>
      <c r="N11710" s="45"/>
      <c r="O11710" s="43"/>
      <c r="P11710" s="46"/>
      <c r="S11710" s="45"/>
      <c r="AA11710" s="43"/>
      <c r="AC11710" s="47"/>
      <c r="AG11710" s="43"/>
      <c r="AH11710"/>
      <c r="AI11710"/>
    </row>
    <row r="11711" spans="1:35" s="36" customFormat="1" x14ac:dyDescent="0.25">
      <c r="A11711"/>
      <c r="B11711"/>
      <c r="C11711"/>
      <c r="D11711" s="40"/>
      <c r="E11711" s="41"/>
      <c r="F11711" s="42"/>
      <c r="J11711" s="43"/>
      <c r="K11711" s="44"/>
      <c r="N11711" s="45"/>
      <c r="O11711" s="43"/>
      <c r="P11711" s="46"/>
      <c r="S11711" s="45"/>
      <c r="AG11711" s="43"/>
      <c r="AH11711"/>
      <c r="AI11711"/>
    </row>
    <row r="11712" spans="1:35" s="36" customFormat="1" x14ac:dyDescent="0.25">
      <c r="A11712"/>
      <c r="B11712"/>
      <c r="C11712"/>
      <c r="D11712" s="40"/>
      <c r="E11712" s="41"/>
      <c r="F11712" s="42"/>
      <c r="J11712" s="43"/>
      <c r="K11712" s="44"/>
      <c r="N11712" s="45"/>
      <c r="O11712" s="43"/>
      <c r="P11712" s="46"/>
      <c r="S11712" s="45"/>
      <c r="AG11712" s="43"/>
      <c r="AH11712"/>
      <c r="AI11712"/>
    </row>
    <row r="11713" spans="1:35" s="36" customFormat="1" x14ac:dyDescent="0.25">
      <c r="A11713"/>
      <c r="B11713"/>
      <c r="C11713"/>
      <c r="D11713" s="40"/>
      <c r="E11713" s="41"/>
      <c r="F11713" s="42"/>
      <c r="J11713" s="43"/>
      <c r="K11713" s="44"/>
      <c r="N11713" s="45"/>
      <c r="O11713" s="43"/>
      <c r="P11713" s="46"/>
      <c r="S11713" s="45"/>
      <c r="AG11713" s="43"/>
      <c r="AH11713"/>
      <c r="AI11713"/>
    </row>
    <row r="11714" spans="1:35" s="36" customFormat="1" x14ac:dyDescent="0.25">
      <c r="A11714"/>
      <c r="B11714"/>
      <c r="C11714"/>
      <c r="D11714" s="40"/>
      <c r="E11714" s="41"/>
      <c r="F11714" s="42"/>
      <c r="J11714" s="43"/>
      <c r="K11714" s="44"/>
      <c r="N11714" s="45"/>
      <c r="O11714" s="43"/>
      <c r="P11714" s="46"/>
      <c r="S11714" s="45"/>
      <c r="AG11714" s="43"/>
      <c r="AH11714"/>
      <c r="AI11714"/>
    </row>
    <row r="11715" spans="1:35" s="36" customFormat="1" x14ac:dyDescent="0.25">
      <c r="A11715"/>
      <c r="B11715"/>
      <c r="C11715"/>
      <c r="D11715" s="40"/>
      <c r="E11715" s="41"/>
      <c r="F11715" s="42"/>
      <c r="J11715" s="43"/>
      <c r="K11715" s="44"/>
      <c r="N11715" s="45"/>
      <c r="O11715" s="43"/>
      <c r="P11715" s="46"/>
      <c r="S11715" s="45"/>
      <c r="AG11715" s="43"/>
      <c r="AH11715"/>
      <c r="AI11715"/>
    </row>
    <row r="11716" spans="1:35" s="36" customFormat="1" x14ac:dyDescent="0.25">
      <c r="A11716"/>
      <c r="B11716"/>
      <c r="C11716"/>
      <c r="D11716" s="40"/>
      <c r="E11716" s="41"/>
      <c r="F11716" s="42"/>
      <c r="J11716" s="43"/>
      <c r="K11716" s="44"/>
      <c r="N11716" s="45"/>
      <c r="O11716" s="43"/>
      <c r="P11716" s="46"/>
      <c r="S11716" s="45"/>
      <c r="AG11716" s="43"/>
      <c r="AH11716"/>
      <c r="AI11716"/>
    </row>
    <row r="11717" spans="1:35" s="36" customFormat="1" x14ac:dyDescent="0.25">
      <c r="A11717"/>
      <c r="B11717"/>
      <c r="C11717"/>
      <c r="D11717" s="40"/>
      <c r="E11717" s="41"/>
      <c r="F11717" s="42"/>
      <c r="J11717" s="43"/>
      <c r="K11717" s="44"/>
      <c r="N11717" s="45"/>
      <c r="O11717" s="43"/>
      <c r="P11717" s="46"/>
      <c r="S11717" s="45"/>
      <c r="AG11717" s="43"/>
      <c r="AH11717"/>
      <c r="AI11717"/>
    </row>
    <row r="11718" spans="1:35" s="36" customFormat="1" x14ac:dyDescent="0.25">
      <c r="A11718"/>
      <c r="B11718"/>
      <c r="C11718"/>
      <c r="D11718" s="40"/>
      <c r="E11718" s="41"/>
      <c r="F11718" s="42"/>
      <c r="J11718" s="43"/>
      <c r="K11718" s="44"/>
      <c r="N11718" s="45"/>
      <c r="O11718" s="43"/>
      <c r="P11718" s="46"/>
      <c r="S11718" s="45"/>
      <c r="AG11718" s="43"/>
      <c r="AH11718"/>
      <c r="AI11718"/>
    </row>
    <row r="11719" spans="1:35" s="36" customFormat="1" x14ac:dyDescent="0.25">
      <c r="A11719"/>
      <c r="B11719"/>
      <c r="C11719"/>
      <c r="D11719" s="40"/>
      <c r="E11719" s="41"/>
      <c r="F11719" s="42"/>
      <c r="J11719" s="43"/>
      <c r="K11719" s="44"/>
      <c r="N11719" s="45"/>
      <c r="O11719" s="43"/>
      <c r="P11719" s="46"/>
      <c r="S11719" s="45"/>
      <c r="U11719" s="45"/>
      <c r="AG11719" s="43"/>
      <c r="AH11719"/>
      <c r="AI11719"/>
    </row>
    <row r="11720" spans="1:35" s="36" customFormat="1" x14ac:dyDescent="0.25">
      <c r="A11720"/>
      <c r="B11720"/>
      <c r="C11720"/>
      <c r="D11720" s="40"/>
      <c r="E11720" s="41"/>
      <c r="F11720" s="42"/>
      <c r="J11720" s="43"/>
      <c r="K11720" s="44"/>
      <c r="N11720" s="45"/>
      <c r="O11720" s="43"/>
      <c r="P11720" s="46"/>
      <c r="S11720" s="45"/>
      <c r="AG11720" s="43"/>
      <c r="AH11720"/>
      <c r="AI11720"/>
    </row>
    <row r="11721" spans="1:35" s="36" customFormat="1" x14ac:dyDescent="0.25">
      <c r="A11721"/>
      <c r="B11721"/>
      <c r="C11721"/>
      <c r="D11721" s="40"/>
      <c r="E11721" s="41"/>
      <c r="F11721" s="42"/>
      <c r="J11721" s="43"/>
      <c r="K11721" s="44"/>
      <c r="N11721" s="45"/>
      <c r="O11721" s="43"/>
      <c r="P11721" s="46"/>
      <c r="S11721" s="45"/>
      <c r="AG11721" s="43"/>
      <c r="AH11721"/>
      <c r="AI11721"/>
    </row>
    <row r="11722" spans="1:35" s="36" customFormat="1" x14ac:dyDescent="0.25">
      <c r="A11722"/>
      <c r="B11722"/>
      <c r="C11722"/>
      <c r="D11722" s="40"/>
      <c r="E11722" s="41"/>
      <c r="F11722" s="42"/>
      <c r="J11722" s="43"/>
      <c r="K11722" s="44"/>
      <c r="N11722" s="45"/>
      <c r="O11722" s="43"/>
      <c r="P11722" s="46"/>
      <c r="S11722" s="45"/>
      <c r="U11722" s="45"/>
      <c r="AG11722" s="43"/>
      <c r="AH11722"/>
      <c r="AI11722"/>
    </row>
    <row r="11723" spans="1:35" s="36" customFormat="1" x14ac:dyDescent="0.25">
      <c r="A11723"/>
      <c r="B11723"/>
      <c r="C11723"/>
      <c r="D11723" s="40"/>
      <c r="E11723" s="41"/>
      <c r="F11723" s="42"/>
      <c r="J11723" s="43"/>
      <c r="K11723" s="44"/>
      <c r="N11723" s="45"/>
      <c r="O11723" s="43"/>
      <c r="P11723" s="46"/>
      <c r="S11723" s="45"/>
      <c r="AG11723" s="43"/>
      <c r="AH11723"/>
      <c r="AI11723"/>
    </row>
    <row r="11724" spans="1:35" s="36" customFormat="1" x14ac:dyDescent="0.25">
      <c r="A11724"/>
      <c r="B11724"/>
      <c r="C11724"/>
      <c r="D11724" s="40"/>
      <c r="E11724" s="41"/>
      <c r="F11724" s="42"/>
      <c r="J11724" s="43"/>
      <c r="K11724" s="44"/>
      <c r="N11724" s="45"/>
      <c r="O11724" s="43"/>
      <c r="P11724" s="46"/>
      <c r="S11724" s="45"/>
      <c r="U11724" s="45"/>
      <c r="AG11724" s="43"/>
      <c r="AH11724"/>
      <c r="AI11724"/>
    </row>
    <row r="11725" spans="1:35" s="36" customFormat="1" x14ac:dyDescent="0.25">
      <c r="A11725"/>
      <c r="B11725"/>
      <c r="C11725"/>
      <c r="D11725" s="40"/>
      <c r="E11725" s="41"/>
      <c r="F11725" s="42"/>
      <c r="J11725" s="43"/>
      <c r="K11725" s="44"/>
      <c r="N11725" s="45"/>
      <c r="O11725" s="43"/>
      <c r="P11725" s="46"/>
      <c r="S11725" s="45"/>
      <c r="AG11725" s="43"/>
      <c r="AH11725"/>
      <c r="AI11725"/>
    </row>
    <row r="11726" spans="1:35" s="36" customFormat="1" x14ac:dyDescent="0.25">
      <c r="A11726"/>
      <c r="B11726"/>
      <c r="C11726"/>
      <c r="D11726" s="40"/>
      <c r="E11726" s="41"/>
      <c r="F11726" s="42"/>
      <c r="J11726" s="43"/>
      <c r="K11726" s="44"/>
      <c r="N11726" s="45"/>
      <c r="O11726" s="43"/>
      <c r="P11726" s="46"/>
      <c r="S11726" s="45"/>
      <c r="AG11726" s="43"/>
      <c r="AH11726"/>
      <c r="AI11726"/>
    </row>
    <row r="11727" spans="1:35" s="36" customFormat="1" x14ac:dyDescent="0.25">
      <c r="A11727"/>
      <c r="B11727"/>
      <c r="C11727"/>
      <c r="D11727" s="40"/>
      <c r="E11727" s="41"/>
      <c r="F11727" s="42"/>
      <c r="J11727" s="43"/>
      <c r="K11727" s="44"/>
      <c r="N11727" s="45"/>
      <c r="O11727" s="43"/>
      <c r="P11727" s="46"/>
      <c r="S11727" s="45"/>
      <c r="AG11727" s="43"/>
      <c r="AH11727"/>
      <c r="AI11727"/>
    </row>
    <row r="11728" spans="1:35" s="36" customFormat="1" x14ac:dyDescent="0.25">
      <c r="A11728"/>
      <c r="B11728"/>
      <c r="C11728"/>
      <c r="D11728" s="40"/>
      <c r="E11728" s="41"/>
      <c r="F11728" s="42"/>
      <c r="J11728" s="43"/>
      <c r="K11728" s="44"/>
      <c r="N11728" s="45"/>
      <c r="O11728" s="43"/>
      <c r="P11728" s="46"/>
      <c r="S11728" s="45"/>
      <c r="AG11728" s="43"/>
      <c r="AH11728"/>
      <c r="AI11728"/>
    </row>
    <row r="11729" spans="1:35" s="36" customFormat="1" x14ac:dyDescent="0.25">
      <c r="A11729"/>
      <c r="B11729"/>
      <c r="C11729"/>
      <c r="D11729" s="40"/>
      <c r="E11729" s="41"/>
      <c r="F11729" s="42"/>
      <c r="J11729" s="43"/>
      <c r="K11729" s="44"/>
      <c r="N11729" s="45"/>
      <c r="O11729" s="43"/>
      <c r="P11729" s="46"/>
      <c r="S11729" s="45"/>
      <c r="AG11729" s="43"/>
      <c r="AH11729"/>
      <c r="AI11729"/>
    </row>
    <row r="11730" spans="1:35" s="36" customFormat="1" x14ac:dyDescent="0.25">
      <c r="A11730"/>
      <c r="B11730"/>
      <c r="C11730"/>
      <c r="D11730" s="40"/>
      <c r="E11730" s="41"/>
      <c r="F11730" s="42"/>
      <c r="J11730" s="43"/>
      <c r="K11730" s="44"/>
      <c r="N11730" s="45"/>
      <c r="O11730" s="43"/>
      <c r="P11730" s="46"/>
      <c r="S11730" s="45"/>
      <c r="AG11730" s="43"/>
      <c r="AH11730"/>
      <c r="AI11730"/>
    </row>
    <row r="11731" spans="1:35" s="36" customFormat="1" x14ac:dyDescent="0.25">
      <c r="A11731"/>
      <c r="B11731"/>
      <c r="C11731"/>
      <c r="D11731" s="40"/>
      <c r="E11731" s="41"/>
      <c r="F11731" s="42"/>
      <c r="J11731" s="43"/>
      <c r="K11731" s="44"/>
      <c r="N11731" s="45"/>
      <c r="O11731" s="43"/>
      <c r="P11731" s="46"/>
      <c r="S11731" s="45"/>
      <c r="AG11731" s="43"/>
      <c r="AH11731"/>
      <c r="AI11731"/>
    </row>
    <row r="11732" spans="1:35" s="36" customFormat="1" x14ac:dyDescent="0.25">
      <c r="A11732"/>
      <c r="B11732"/>
      <c r="C11732"/>
      <c r="D11732" s="40"/>
      <c r="E11732" s="41"/>
      <c r="F11732" s="42"/>
      <c r="J11732" s="43"/>
      <c r="K11732" s="44"/>
      <c r="N11732" s="45"/>
      <c r="O11732" s="43"/>
      <c r="P11732" s="46"/>
      <c r="S11732" s="45"/>
      <c r="AG11732" s="43"/>
      <c r="AH11732"/>
      <c r="AI11732"/>
    </row>
    <row r="11733" spans="1:35" s="36" customFormat="1" x14ac:dyDescent="0.25">
      <c r="A11733"/>
      <c r="B11733"/>
      <c r="C11733"/>
      <c r="D11733" s="40"/>
      <c r="E11733" s="41"/>
      <c r="F11733" s="42"/>
      <c r="J11733" s="43"/>
      <c r="K11733" s="44"/>
      <c r="N11733" s="45"/>
      <c r="O11733" s="43"/>
      <c r="P11733" s="46"/>
      <c r="S11733" s="45"/>
      <c r="AG11733" s="43"/>
      <c r="AH11733"/>
      <c r="AI11733"/>
    </row>
    <row r="11734" spans="1:35" s="36" customFormat="1" x14ac:dyDescent="0.25">
      <c r="A11734"/>
      <c r="B11734"/>
      <c r="C11734"/>
      <c r="D11734" s="40"/>
      <c r="E11734" s="41"/>
      <c r="F11734" s="42"/>
      <c r="J11734" s="43"/>
      <c r="K11734" s="44"/>
      <c r="N11734" s="45"/>
      <c r="O11734" s="43"/>
      <c r="P11734" s="46"/>
      <c r="S11734" s="45"/>
      <c r="AG11734" s="43"/>
      <c r="AH11734"/>
      <c r="AI11734"/>
    </row>
    <row r="11735" spans="1:35" s="36" customFormat="1" x14ac:dyDescent="0.25">
      <c r="A11735"/>
      <c r="B11735"/>
      <c r="C11735"/>
      <c r="D11735" s="40"/>
      <c r="E11735" s="41"/>
      <c r="F11735" s="42"/>
      <c r="J11735" s="43"/>
      <c r="K11735" s="44"/>
      <c r="N11735" s="45"/>
      <c r="O11735" s="43"/>
      <c r="P11735" s="46"/>
      <c r="S11735" s="45"/>
      <c r="AG11735" s="43"/>
      <c r="AH11735"/>
      <c r="AI11735"/>
    </row>
    <row r="11736" spans="1:35" s="36" customFormat="1" x14ac:dyDescent="0.25">
      <c r="A11736"/>
      <c r="B11736"/>
      <c r="C11736"/>
      <c r="D11736" s="40"/>
      <c r="E11736" s="41"/>
      <c r="F11736" s="42"/>
      <c r="J11736" s="43"/>
      <c r="K11736" s="44"/>
      <c r="N11736" s="45"/>
      <c r="O11736" s="43"/>
      <c r="P11736" s="46"/>
      <c r="S11736" s="45"/>
      <c r="AG11736" s="43"/>
      <c r="AH11736"/>
      <c r="AI11736"/>
    </row>
    <row r="11737" spans="1:35" s="36" customFormat="1" x14ac:dyDescent="0.25">
      <c r="A11737"/>
      <c r="B11737"/>
      <c r="C11737"/>
      <c r="D11737" s="40"/>
      <c r="E11737" s="41"/>
      <c r="F11737" s="42"/>
      <c r="J11737" s="43"/>
      <c r="K11737" s="44"/>
      <c r="N11737" s="45"/>
      <c r="O11737" s="43"/>
      <c r="P11737" s="46"/>
      <c r="S11737" s="45"/>
      <c r="AG11737" s="43"/>
      <c r="AH11737"/>
      <c r="AI11737"/>
    </row>
    <row r="11738" spans="1:35" s="36" customFormat="1" x14ac:dyDescent="0.25">
      <c r="A11738"/>
      <c r="B11738"/>
      <c r="C11738"/>
      <c r="D11738" s="40"/>
      <c r="E11738" s="41"/>
      <c r="F11738" s="42"/>
      <c r="J11738" s="43"/>
      <c r="K11738" s="44"/>
      <c r="N11738" s="45"/>
      <c r="O11738" s="43"/>
      <c r="P11738" s="46"/>
      <c r="S11738" s="45"/>
      <c r="U11738" s="45"/>
      <c r="AG11738" s="43"/>
      <c r="AH11738"/>
      <c r="AI11738"/>
    </row>
    <row r="11739" spans="1:35" s="36" customFormat="1" x14ac:dyDescent="0.25">
      <c r="A11739"/>
      <c r="B11739"/>
      <c r="C11739"/>
      <c r="D11739" s="40"/>
      <c r="E11739" s="41"/>
      <c r="F11739" s="42"/>
      <c r="J11739" s="43"/>
      <c r="K11739" s="44"/>
      <c r="N11739" s="45"/>
      <c r="O11739" s="43"/>
      <c r="P11739" s="46"/>
      <c r="S11739" s="45"/>
      <c r="AG11739" s="43"/>
      <c r="AH11739"/>
      <c r="AI11739"/>
    </row>
    <row r="11740" spans="1:35" s="36" customFormat="1" x14ac:dyDescent="0.25">
      <c r="A11740"/>
      <c r="B11740"/>
      <c r="C11740"/>
      <c r="D11740" s="40"/>
      <c r="E11740" s="41"/>
      <c r="F11740" s="42"/>
      <c r="J11740" s="43"/>
      <c r="K11740" s="44"/>
      <c r="N11740" s="45"/>
      <c r="O11740" s="43"/>
      <c r="P11740" s="46"/>
      <c r="S11740" s="45"/>
      <c r="AG11740" s="43"/>
      <c r="AH11740"/>
      <c r="AI11740"/>
    </row>
    <row r="11741" spans="1:35" s="36" customFormat="1" x14ac:dyDescent="0.25">
      <c r="A11741"/>
      <c r="B11741"/>
      <c r="C11741"/>
      <c r="D11741" s="40"/>
      <c r="E11741" s="41"/>
      <c r="F11741" s="42"/>
      <c r="J11741" s="43"/>
      <c r="K11741" s="44"/>
      <c r="N11741" s="45"/>
      <c r="O11741" s="43"/>
      <c r="P11741" s="46"/>
      <c r="S11741" s="45"/>
      <c r="U11741" s="45"/>
      <c r="AG11741" s="43"/>
      <c r="AH11741"/>
      <c r="AI11741"/>
    </row>
    <row r="11742" spans="1:35" s="36" customFormat="1" x14ac:dyDescent="0.25">
      <c r="A11742"/>
      <c r="B11742"/>
      <c r="C11742"/>
      <c r="D11742" s="40"/>
      <c r="E11742" s="41"/>
      <c r="F11742" s="42"/>
      <c r="J11742" s="43"/>
      <c r="K11742" s="44"/>
      <c r="N11742" s="45"/>
      <c r="O11742" s="43"/>
      <c r="P11742" s="46"/>
      <c r="S11742" s="45"/>
      <c r="AG11742" s="43"/>
      <c r="AH11742"/>
      <c r="AI11742"/>
    </row>
    <row r="11743" spans="1:35" s="36" customFormat="1" x14ac:dyDescent="0.25">
      <c r="A11743"/>
      <c r="B11743"/>
      <c r="C11743"/>
      <c r="D11743" s="40"/>
      <c r="E11743" s="41"/>
      <c r="F11743" s="42"/>
      <c r="J11743" s="43"/>
      <c r="K11743" s="44"/>
      <c r="N11743" s="45"/>
      <c r="O11743" s="43"/>
      <c r="P11743" s="46"/>
      <c r="S11743" s="45"/>
      <c r="AG11743" s="43"/>
      <c r="AH11743"/>
      <c r="AI11743"/>
    </row>
    <row r="11744" spans="1:35" s="36" customFormat="1" x14ac:dyDescent="0.25">
      <c r="A11744"/>
      <c r="B11744"/>
      <c r="C11744"/>
      <c r="D11744" s="40"/>
      <c r="E11744" s="41"/>
      <c r="F11744" s="42"/>
      <c r="J11744" s="43"/>
      <c r="K11744" s="44"/>
      <c r="N11744" s="45"/>
      <c r="O11744" s="43"/>
      <c r="P11744" s="46"/>
      <c r="S11744" s="45"/>
      <c r="AG11744" s="43"/>
      <c r="AH11744"/>
      <c r="AI11744"/>
    </row>
    <row r="11745" spans="1:35" s="36" customFormat="1" x14ac:dyDescent="0.25">
      <c r="A11745"/>
      <c r="B11745"/>
      <c r="C11745"/>
      <c r="D11745" s="40"/>
      <c r="E11745" s="41"/>
      <c r="F11745" s="42"/>
      <c r="J11745" s="43"/>
      <c r="K11745" s="44"/>
      <c r="N11745" s="45"/>
      <c r="O11745" s="43"/>
      <c r="P11745" s="46"/>
      <c r="S11745" s="45"/>
      <c r="AG11745" s="43"/>
      <c r="AH11745"/>
      <c r="AI11745"/>
    </row>
    <row r="11746" spans="1:35" s="36" customFormat="1" x14ac:dyDescent="0.25">
      <c r="A11746"/>
      <c r="B11746"/>
      <c r="C11746"/>
      <c r="D11746" s="40"/>
      <c r="E11746" s="41"/>
      <c r="F11746" s="42"/>
      <c r="J11746" s="43"/>
      <c r="K11746" s="44"/>
      <c r="N11746" s="45"/>
      <c r="O11746" s="43"/>
      <c r="P11746" s="46"/>
      <c r="S11746" s="45"/>
      <c r="AG11746" s="43"/>
      <c r="AH11746"/>
      <c r="AI11746"/>
    </row>
    <row r="11747" spans="1:35" s="36" customFormat="1" x14ac:dyDescent="0.25">
      <c r="A11747"/>
      <c r="B11747"/>
      <c r="C11747"/>
      <c r="D11747" s="40"/>
      <c r="E11747" s="41"/>
      <c r="F11747" s="42"/>
      <c r="J11747" s="43"/>
      <c r="K11747" s="44"/>
      <c r="N11747" s="45"/>
      <c r="O11747" s="43"/>
      <c r="P11747" s="46"/>
      <c r="S11747" s="45"/>
      <c r="AG11747" s="43"/>
      <c r="AH11747"/>
      <c r="AI11747"/>
    </row>
    <row r="11748" spans="1:35" s="36" customFormat="1" x14ac:dyDescent="0.25">
      <c r="A11748"/>
      <c r="B11748"/>
      <c r="C11748"/>
      <c r="D11748" s="40"/>
      <c r="E11748" s="41"/>
      <c r="F11748" s="42"/>
      <c r="J11748" s="43"/>
      <c r="K11748" s="44"/>
      <c r="N11748" s="45"/>
      <c r="O11748" s="43"/>
      <c r="P11748" s="46"/>
      <c r="S11748" s="45"/>
      <c r="U11748" s="45"/>
      <c r="AG11748" s="43"/>
      <c r="AH11748"/>
      <c r="AI11748"/>
    </row>
    <row r="11749" spans="1:35" s="36" customFormat="1" x14ac:dyDescent="0.25">
      <c r="A11749"/>
      <c r="B11749"/>
      <c r="C11749"/>
      <c r="D11749" s="40"/>
      <c r="E11749" s="41"/>
      <c r="F11749" s="42"/>
      <c r="J11749" s="43"/>
      <c r="K11749" s="44"/>
      <c r="N11749" s="45"/>
      <c r="O11749" s="43"/>
      <c r="P11749" s="46"/>
      <c r="S11749" s="45"/>
      <c r="AG11749" s="43"/>
      <c r="AH11749"/>
      <c r="AI11749"/>
    </row>
    <row r="11750" spans="1:35" s="36" customFormat="1" x14ac:dyDescent="0.25">
      <c r="A11750"/>
      <c r="B11750"/>
      <c r="C11750"/>
      <c r="D11750" s="40"/>
      <c r="E11750" s="41"/>
      <c r="F11750" s="42"/>
      <c r="J11750" s="43"/>
      <c r="K11750" s="44"/>
      <c r="N11750" s="45"/>
      <c r="O11750" s="43"/>
      <c r="P11750" s="46"/>
      <c r="S11750" s="45"/>
      <c r="U11750" s="45"/>
      <c r="AG11750" s="43"/>
      <c r="AH11750"/>
      <c r="AI11750"/>
    </row>
    <row r="11751" spans="1:35" s="36" customFormat="1" x14ac:dyDescent="0.25">
      <c r="A11751"/>
      <c r="B11751"/>
      <c r="C11751"/>
      <c r="D11751" s="40"/>
      <c r="E11751" s="41"/>
      <c r="F11751" s="42"/>
      <c r="J11751" s="43"/>
      <c r="K11751" s="44"/>
      <c r="N11751" s="45"/>
      <c r="O11751" s="43"/>
      <c r="P11751" s="46"/>
      <c r="S11751" s="45"/>
      <c r="AG11751" s="43"/>
      <c r="AH11751"/>
      <c r="AI11751"/>
    </row>
    <row r="11752" spans="1:35" s="36" customFormat="1" x14ac:dyDescent="0.25">
      <c r="A11752"/>
      <c r="B11752"/>
      <c r="C11752"/>
      <c r="D11752" s="40"/>
      <c r="E11752" s="41"/>
      <c r="F11752" s="42"/>
      <c r="J11752" s="43"/>
      <c r="K11752" s="44"/>
      <c r="N11752" s="45"/>
      <c r="O11752" s="43"/>
      <c r="P11752" s="46"/>
      <c r="S11752" s="45"/>
      <c r="AG11752" s="43"/>
      <c r="AH11752"/>
      <c r="AI11752"/>
    </row>
    <row r="11753" spans="1:35" s="36" customFormat="1" x14ac:dyDescent="0.25">
      <c r="A11753"/>
      <c r="B11753"/>
      <c r="C11753"/>
      <c r="D11753" s="40"/>
      <c r="E11753" s="41"/>
      <c r="F11753" s="42"/>
      <c r="J11753" s="43"/>
      <c r="K11753" s="44"/>
      <c r="N11753" s="45"/>
      <c r="O11753" s="43"/>
      <c r="P11753" s="46"/>
      <c r="S11753" s="45"/>
      <c r="AG11753" s="43"/>
      <c r="AH11753"/>
      <c r="AI11753"/>
    </row>
    <row r="11754" spans="1:35" s="36" customFormat="1" x14ac:dyDescent="0.25">
      <c r="A11754"/>
      <c r="B11754"/>
      <c r="C11754"/>
      <c r="D11754" s="40"/>
      <c r="E11754" s="41"/>
      <c r="F11754" s="42"/>
      <c r="J11754" s="43"/>
      <c r="K11754" s="44"/>
      <c r="N11754" s="45"/>
      <c r="O11754" s="43"/>
      <c r="P11754" s="46"/>
      <c r="S11754" s="45"/>
      <c r="AG11754" s="43"/>
      <c r="AH11754"/>
      <c r="AI11754"/>
    </row>
    <row r="11755" spans="1:35" s="36" customFormat="1" x14ac:dyDescent="0.25">
      <c r="A11755"/>
      <c r="B11755"/>
      <c r="C11755"/>
      <c r="D11755" s="40"/>
      <c r="E11755" s="41"/>
      <c r="F11755" s="42"/>
      <c r="J11755" s="43"/>
      <c r="K11755" s="44"/>
      <c r="N11755" s="45"/>
      <c r="O11755" s="43"/>
      <c r="P11755" s="46"/>
      <c r="S11755" s="45"/>
      <c r="AG11755" s="43"/>
      <c r="AH11755"/>
      <c r="AI11755"/>
    </row>
    <row r="11756" spans="1:35" s="36" customFormat="1" x14ac:dyDescent="0.25">
      <c r="A11756"/>
      <c r="B11756"/>
      <c r="C11756"/>
      <c r="D11756" s="40"/>
      <c r="E11756" s="41"/>
      <c r="F11756" s="42"/>
      <c r="J11756" s="43"/>
      <c r="K11756" s="44"/>
      <c r="N11756" s="45"/>
      <c r="O11756" s="43"/>
      <c r="P11756" s="46"/>
      <c r="S11756" s="45"/>
      <c r="AG11756" s="43"/>
      <c r="AH11756"/>
      <c r="AI11756"/>
    </row>
    <row r="11757" spans="1:35" s="36" customFormat="1" x14ac:dyDescent="0.25">
      <c r="A11757"/>
      <c r="B11757"/>
      <c r="C11757"/>
      <c r="D11757" s="40"/>
      <c r="E11757" s="41"/>
      <c r="F11757" s="42"/>
      <c r="J11757" s="43"/>
      <c r="K11757" s="44"/>
      <c r="N11757" s="45"/>
      <c r="O11757" s="43"/>
      <c r="P11757" s="46"/>
      <c r="S11757" s="45"/>
      <c r="AG11757" s="43"/>
      <c r="AH11757"/>
      <c r="AI11757"/>
    </row>
    <row r="11758" spans="1:35" s="36" customFormat="1" x14ac:dyDescent="0.25">
      <c r="A11758"/>
      <c r="B11758"/>
      <c r="C11758"/>
      <c r="D11758" s="40"/>
      <c r="E11758" s="41"/>
      <c r="F11758" s="42"/>
      <c r="J11758" s="43"/>
      <c r="K11758" s="44"/>
      <c r="N11758" s="45"/>
      <c r="O11758" s="43"/>
      <c r="P11758" s="46"/>
      <c r="S11758" s="45"/>
      <c r="U11758" s="45"/>
      <c r="AG11758" s="43"/>
      <c r="AH11758"/>
      <c r="AI11758"/>
    </row>
    <row r="11759" spans="1:35" s="36" customFormat="1" x14ac:dyDescent="0.25">
      <c r="A11759"/>
      <c r="B11759"/>
      <c r="C11759"/>
      <c r="D11759" s="40"/>
      <c r="E11759" s="41"/>
      <c r="F11759" s="42"/>
      <c r="J11759" s="43"/>
      <c r="K11759" s="44"/>
      <c r="N11759" s="45"/>
      <c r="O11759" s="43"/>
      <c r="P11759" s="46"/>
      <c r="S11759" s="45"/>
      <c r="AG11759" s="43"/>
      <c r="AH11759"/>
      <c r="AI11759"/>
    </row>
    <row r="11760" spans="1:35" s="36" customFormat="1" x14ac:dyDescent="0.25">
      <c r="A11760"/>
      <c r="B11760"/>
      <c r="C11760"/>
      <c r="D11760" s="40"/>
      <c r="E11760" s="41"/>
      <c r="F11760" s="42"/>
      <c r="J11760" s="43"/>
      <c r="K11760" s="44"/>
      <c r="N11760" s="45"/>
      <c r="O11760" s="43"/>
      <c r="P11760" s="46"/>
      <c r="S11760" s="45"/>
      <c r="U11760" s="45"/>
      <c r="AG11760" s="43"/>
      <c r="AH11760"/>
      <c r="AI11760"/>
    </row>
    <row r="11761" spans="1:35" s="36" customFormat="1" x14ac:dyDescent="0.25">
      <c r="A11761"/>
      <c r="B11761"/>
      <c r="C11761"/>
      <c r="D11761" s="40"/>
      <c r="E11761" s="41"/>
      <c r="F11761" s="42"/>
      <c r="J11761" s="43"/>
      <c r="K11761" s="44"/>
      <c r="N11761" s="45"/>
      <c r="O11761" s="43"/>
      <c r="P11761" s="46"/>
      <c r="S11761" s="45"/>
      <c r="AG11761" s="43"/>
      <c r="AH11761"/>
      <c r="AI11761"/>
    </row>
    <row r="11762" spans="1:35" s="36" customFormat="1" x14ac:dyDescent="0.25">
      <c r="A11762"/>
      <c r="B11762"/>
      <c r="C11762"/>
      <c r="D11762" s="40"/>
      <c r="E11762" s="41"/>
      <c r="F11762" s="42"/>
      <c r="J11762" s="43"/>
      <c r="K11762" s="44"/>
      <c r="N11762" s="45"/>
      <c r="O11762" s="43"/>
      <c r="P11762" s="46"/>
      <c r="S11762" s="45"/>
      <c r="AG11762" s="43"/>
      <c r="AH11762"/>
      <c r="AI11762"/>
    </row>
    <row r="11763" spans="1:35" s="36" customFormat="1" x14ac:dyDescent="0.25">
      <c r="A11763"/>
      <c r="B11763"/>
      <c r="C11763"/>
      <c r="D11763" s="40"/>
      <c r="E11763" s="41"/>
      <c r="F11763" s="42"/>
      <c r="J11763" s="43"/>
      <c r="K11763" s="44"/>
      <c r="N11763" s="45"/>
      <c r="O11763" s="43"/>
      <c r="P11763" s="46"/>
      <c r="S11763" s="45"/>
      <c r="AG11763" s="43"/>
      <c r="AH11763"/>
      <c r="AI11763"/>
    </row>
    <row r="11764" spans="1:35" s="36" customFormat="1" x14ac:dyDescent="0.25">
      <c r="A11764"/>
      <c r="B11764"/>
      <c r="C11764"/>
      <c r="D11764" s="40"/>
      <c r="E11764" s="41"/>
      <c r="F11764" s="42"/>
      <c r="J11764" s="43"/>
      <c r="K11764" s="44"/>
      <c r="N11764" s="45"/>
      <c r="O11764" s="43"/>
      <c r="P11764" s="46"/>
      <c r="S11764" s="45"/>
      <c r="AG11764" s="43"/>
      <c r="AH11764"/>
      <c r="AI11764"/>
    </row>
    <row r="11765" spans="1:35" s="36" customFormat="1" x14ac:dyDescent="0.25">
      <c r="A11765"/>
      <c r="B11765"/>
      <c r="C11765"/>
      <c r="D11765" s="40"/>
      <c r="E11765" s="41"/>
      <c r="F11765" s="42"/>
      <c r="J11765" s="43"/>
      <c r="K11765" s="44"/>
      <c r="N11765" s="45"/>
      <c r="O11765" s="43"/>
      <c r="P11765" s="46"/>
      <c r="S11765" s="45"/>
      <c r="AG11765" s="43"/>
      <c r="AH11765"/>
      <c r="AI11765"/>
    </row>
    <row r="11766" spans="1:35" s="36" customFormat="1" x14ac:dyDescent="0.25">
      <c r="A11766"/>
      <c r="B11766"/>
      <c r="C11766"/>
      <c r="D11766" s="40"/>
      <c r="E11766" s="41"/>
      <c r="F11766" s="42"/>
      <c r="J11766" s="43"/>
      <c r="K11766" s="44"/>
      <c r="N11766" s="45"/>
      <c r="O11766" s="43"/>
      <c r="P11766" s="46"/>
      <c r="S11766" s="45"/>
      <c r="AG11766" s="43"/>
      <c r="AH11766"/>
      <c r="AI11766"/>
    </row>
    <row r="11767" spans="1:35" s="36" customFormat="1" x14ac:dyDescent="0.25">
      <c r="A11767"/>
      <c r="B11767"/>
      <c r="C11767"/>
      <c r="D11767" s="40"/>
      <c r="E11767" s="41"/>
      <c r="F11767" s="42"/>
      <c r="J11767" s="43"/>
      <c r="K11767" s="44"/>
      <c r="N11767" s="45"/>
      <c r="O11767" s="43"/>
      <c r="P11767" s="46"/>
      <c r="S11767" s="45"/>
      <c r="AG11767" s="43"/>
      <c r="AH11767"/>
      <c r="AI11767"/>
    </row>
    <row r="11768" spans="1:35" s="36" customFormat="1" x14ac:dyDescent="0.25">
      <c r="A11768"/>
      <c r="B11768"/>
      <c r="C11768"/>
      <c r="D11768" s="40"/>
      <c r="E11768" s="41"/>
      <c r="F11768" s="42"/>
      <c r="J11768" s="43"/>
      <c r="K11768" s="44"/>
      <c r="N11768" s="45"/>
      <c r="O11768" s="43"/>
      <c r="P11768" s="46"/>
      <c r="S11768" s="45"/>
      <c r="AG11768" s="43"/>
      <c r="AH11768"/>
      <c r="AI11768"/>
    </row>
    <row r="11769" spans="1:35" s="36" customFormat="1" x14ac:dyDescent="0.25">
      <c r="A11769"/>
      <c r="B11769"/>
      <c r="C11769"/>
      <c r="D11769" s="40"/>
      <c r="E11769" s="41"/>
      <c r="F11769" s="42"/>
      <c r="J11769" s="43"/>
      <c r="K11769" s="44"/>
      <c r="N11769" s="45"/>
      <c r="O11769" s="43"/>
      <c r="P11769" s="46"/>
      <c r="S11769" s="45"/>
      <c r="AG11769" s="43"/>
      <c r="AH11769"/>
      <c r="AI11769"/>
    </row>
    <row r="11770" spans="1:35" s="36" customFormat="1" x14ac:dyDescent="0.25">
      <c r="A11770"/>
      <c r="B11770"/>
      <c r="C11770"/>
      <c r="D11770" s="40"/>
      <c r="E11770" s="41"/>
      <c r="F11770" s="42"/>
      <c r="J11770" s="43"/>
      <c r="K11770" s="44"/>
      <c r="N11770" s="45"/>
      <c r="O11770" s="43"/>
      <c r="P11770" s="46"/>
      <c r="S11770" s="45"/>
      <c r="U11770" s="45"/>
      <c r="AG11770" s="43"/>
      <c r="AH11770"/>
      <c r="AI11770"/>
    </row>
    <row r="11771" spans="1:35" s="36" customFormat="1" x14ac:dyDescent="0.25">
      <c r="A11771"/>
      <c r="B11771"/>
      <c r="C11771"/>
      <c r="D11771" s="40"/>
      <c r="E11771" s="41"/>
      <c r="F11771" s="42"/>
      <c r="J11771" s="43"/>
      <c r="K11771" s="44"/>
      <c r="N11771" s="45"/>
      <c r="O11771" s="43"/>
      <c r="P11771" s="46"/>
      <c r="S11771" s="45"/>
      <c r="AG11771" s="43"/>
      <c r="AH11771"/>
      <c r="AI11771"/>
    </row>
    <row r="11772" spans="1:35" s="36" customFormat="1" x14ac:dyDescent="0.25">
      <c r="A11772"/>
      <c r="B11772"/>
      <c r="C11772"/>
      <c r="D11772" s="40"/>
      <c r="E11772" s="41"/>
      <c r="F11772" s="42"/>
      <c r="J11772" s="43"/>
      <c r="K11772" s="44"/>
      <c r="N11772" s="45"/>
      <c r="O11772" s="43"/>
      <c r="P11772" s="46"/>
      <c r="S11772" s="45"/>
      <c r="AG11772" s="43"/>
      <c r="AH11772"/>
      <c r="AI11772"/>
    </row>
    <row r="11773" spans="1:35" s="36" customFormat="1" x14ac:dyDescent="0.25">
      <c r="A11773"/>
      <c r="B11773"/>
      <c r="C11773"/>
      <c r="D11773" s="40"/>
      <c r="E11773" s="41"/>
      <c r="F11773" s="42"/>
      <c r="J11773" s="43"/>
      <c r="K11773" s="44"/>
      <c r="N11773" s="45"/>
      <c r="O11773" s="43"/>
      <c r="P11773" s="46"/>
      <c r="S11773" s="45"/>
      <c r="AG11773" s="43"/>
      <c r="AH11773"/>
      <c r="AI11773"/>
    </row>
    <row r="11774" spans="1:35" s="36" customFormat="1" x14ac:dyDescent="0.25">
      <c r="A11774"/>
      <c r="B11774"/>
      <c r="C11774"/>
      <c r="D11774" s="40"/>
      <c r="E11774" s="41"/>
      <c r="F11774" s="42"/>
      <c r="J11774" s="43"/>
      <c r="K11774" s="44"/>
      <c r="N11774" s="45"/>
      <c r="O11774" s="43"/>
      <c r="P11774" s="46"/>
      <c r="S11774" s="45"/>
      <c r="AG11774" s="43"/>
      <c r="AH11774"/>
      <c r="AI11774"/>
    </row>
    <row r="11775" spans="1:35" s="36" customFormat="1" x14ac:dyDescent="0.25">
      <c r="A11775"/>
      <c r="B11775"/>
      <c r="C11775"/>
      <c r="D11775" s="40"/>
      <c r="E11775" s="41"/>
      <c r="F11775" s="42"/>
      <c r="J11775" s="43"/>
      <c r="K11775" s="44"/>
      <c r="N11775" s="45"/>
      <c r="O11775" s="43"/>
      <c r="P11775" s="46"/>
      <c r="S11775" s="45"/>
      <c r="AG11775" s="43"/>
      <c r="AH11775"/>
      <c r="AI11775"/>
    </row>
    <row r="11776" spans="1:35" s="36" customFormat="1" x14ac:dyDescent="0.25">
      <c r="A11776"/>
      <c r="B11776"/>
      <c r="C11776"/>
      <c r="D11776" s="40"/>
      <c r="E11776" s="41"/>
      <c r="F11776" s="42"/>
      <c r="J11776" s="43"/>
      <c r="K11776" s="44"/>
      <c r="N11776" s="45"/>
      <c r="O11776" s="43"/>
      <c r="P11776" s="46"/>
      <c r="S11776" s="45"/>
      <c r="AG11776" s="43"/>
      <c r="AH11776"/>
      <c r="AI11776"/>
    </row>
    <row r="11777" spans="1:35" s="36" customFormat="1" x14ac:dyDescent="0.25">
      <c r="A11777"/>
      <c r="B11777"/>
      <c r="C11777"/>
      <c r="D11777" s="40"/>
      <c r="E11777" s="41"/>
      <c r="F11777" s="42"/>
      <c r="J11777" s="43"/>
      <c r="K11777" s="44"/>
      <c r="N11777" s="45"/>
      <c r="O11777" s="43"/>
      <c r="P11777" s="46"/>
      <c r="S11777" s="45"/>
      <c r="AG11777" s="43"/>
      <c r="AH11777"/>
      <c r="AI11777"/>
    </row>
    <row r="11778" spans="1:35" s="36" customFormat="1" x14ac:dyDescent="0.25">
      <c r="A11778"/>
      <c r="B11778"/>
      <c r="C11778"/>
      <c r="D11778" s="40"/>
      <c r="E11778" s="41"/>
      <c r="F11778" s="42"/>
      <c r="J11778" s="43"/>
      <c r="K11778" s="44"/>
      <c r="N11778" s="45"/>
      <c r="O11778" s="43"/>
      <c r="P11778" s="46"/>
      <c r="S11778" s="45"/>
      <c r="AG11778" s="43"/>
      <c r="AH11778"/>
      <c r="AI11778"/>
    </row>
    <row r="11779" spans="1:35" s="36" customFormat="1" x14ac:dyDescent="0.25">
      <c r="A11779"/>
      <c r="B11779"/>
      <c r="C11779"/>
      <c r="D11779" s="40"/>
      <c r="E11779" s="41"/>
      <c r="F11779" s="42"/>
      <c r="J11779" s="43"/>
      <c r="K11779" s="44"/>
      <c r="N11779" s="45"/>
      <c r="O11779" s="43"/>
      <c r="P11779" s="46"/>
      <c r="S11779" s="45"/>
      <c r="AG11779" s="43"/>
      <c r="AH11779"/>
      <c r="AI11779"/>
    </row>
    <row r="11780" spans="1:35" s="36" customFormat="1" x14ac:dyDescent="0.25">
      <c r="A11780"/>
      <c r="B11780"/>
      <c r="C11780"/>
      <c r="D11780" s="40"/>
      <c r="E11780" s="41"/>
      <c r="F11780" s="42"/>
      <c r="J11780" s="43"/>
      <c r="K11780" s="44"/>
      <c r="N11780" s="45"/>
      <c r="O11780" s="43"/>
      <c r="P11780" s="46"/>
      <c r="S11780" s="45"/>
      <c r="AG11780" s="43"/>
      <c r="AH11780"/>
      <c r="AI11780"/>
    </row>
    <row r="11781" spans="1:35" s="36" customFormat="1" x14ac:dyDescent="0.25">
      <c r="A11781"/>
      <c r="B11781"/>
      <c r="C11781"/>
      <c r="D11781" s="40"/>
      <c r="E11781" s="41"/>
      <c r="F11781" s="42"/>
      <c r="J11781" s="43"/>
      <c r="K11781" s="44"/>
      <c r="N11781" s="45"/>
      <c r="O11781" s="43"/>
      <c r="P11781" s="46"/>
      <c r="S11781" s="45"/>
      <c r="AG11781" s="43"/>
      <c r="AH11781"/>
      <c r="AI11781"/>
    </row>
    <row r="11782" spans="1:35" s="36" customFormat="1" x14ac:dyDescent="0.25">
      <c r="A11782"/>
      <c r="B11782"/>
      <c r="C11782"/>
      <c r="D11782" s="40"/>
      <c r="E11782" s="41"/>
      <c r="F11782" s="42"/>
      <c r="J11782" s="43"/>
      <c r="K11782" s="44"/>
      <c r="N11782" s="45"/>
      <c r="O11782" s="43"/>
      <c r="P11782" s="46"/>
      <c r="S11782" s="45"/>
      <c r="AG11782" s="43"/>
      <c r="AH11782"/>
      <c r="AI11782"/>
    </row>
    <row r="11783" spans="1:35" s="36" customFormat="1" x14ac:dyDescent="0.25">
      <c r="A11783"/>
      <c r="B11783"/>
      <c r="C11783"/>
      <c r="D11783" s="40"/>
      <c r="E11783" s="41"/>
      <c r="F11783" s="42"/>
      <c r="J11783" s="43"/>
      <c r="K11783" s="44"/>
      <c r="N11783" s="45"/>
      <c r="O11783" s="43"/>
      <c r="P11783" s="46"/>
      <c r="S11783" s="45"/>
      <c r="AG11783" s="43"/>
      <c r="AH11783"/>
      <c r="AI11783"/>
    </row>
    <row r="11784" spans="1:35" s="36" customFormat="1" x14ac:dyDescent="0.25">
      <c r="A11784"/>
      <c r="B11784"/>
      <c r="C11784"/>
      <c r="D11784" s="40"/>
      <c r="E11784" s="41"/>
      <c r="F11784" s="42"/>
      <c r="J11784" s="43"/>
      <c r="K11784" s="44"/>
      <c r="N11784" s="45"/>
      <c r="O11784" s="43"/>
      <c r="P11784" s="46"/>
      <c r="S11784" s="45"/>
      <c r="AG11784" s="43"/>
      <c r="AH11784"/>
      <c r="AI11784"/>
    </row>
    <row r="11785" spans="1:35" s="36" customFormat="1" x14ac:dyDescent="0.25">
      <c r="A11785"/>
      <c r="B11785"/>
      <c r="C11785"/>
      <c r="D11785" s="40"/>
      <c r="E11785" s="41"/>
      <c r="F11785" s="42"/>
      <c r="J11785" s="43"/>
      <c r="K11785" s="44"/>
      <c r="N11785" s="45"/>
      <c r="O11785" s="43"/>
      <c r="P11785" s="46"/>
      <c r="S11785" s="45"/>
      <c r="AG11785" s="43"/>
      <c r="AH11785"/>
      <c r="AI11785"/>
    </row>
    <row r="11786" spans="1:35" s="36" customFormat="1" x14ac:dyDescent="0.25">
      <c r="A11786"/>
      <c r="B11786"/>
      <c r="C11786"/>
      <c r="D11786" s="40"/>
      <c r="E11786" s="41"/>
      <c r="F11786" s="42"/>
      <c r="J11786" s="43"/>
      <c r="K11786" s="44"/>
      <c r="N11786" s="45"/>
      <c r="O11786" s="43"/>
      <c r="P11786" s="46"/>
      <c r="S11786" s="45"/>
      <c r="AG11786" s="43"/>
      <c r="AH11786"/>
      <c r="AI11786"/>
    </row>
    <row r="11787" spans="1:35" s="36" customFormat="1" x14ac:dyDescent="0.25">
      <c r="A11787"/>
      <c r="B11787"/>
      <c r="C11787"/>
      <c r="D11787" s="40"/>
      <c r="E11787" s="41"/>
      <c r="F11787" s="42"/>
      <c r="J11787" s="43"/>
      <c r="K11787" s="44"/>
      <c r="N11787" s="45"/>
      <c r="O11787" s="43"/>
      <c r="P11787" s="46"/>
      <c r="S11787" s="45"/>
      <c r="AG11787" s="43"/>
      <c r="AH11787"/>
      <c r="AI11787"/>
    </row>
    <row r="11788" spans="1:35" s="36" customFormat="1" x14ac:dyDescent="0.25">
      <c r="A11788"/>
      <c r="B11788"/>
      <c r="C11788"/>
      <c r="D11788" s="40"/>
      <c r="E11788" s="41"/>
      <c r="F11788" s="42"/>
      <c r="J11788" s="43"/>
      <c r="K11788" s="44"/>
      <c r="N11788" s="45"/>
      <c r="O11788" s="43"/>
      <c r="P11788" s="46"/>
      <c r="S11788" s="45"/>
      <c r="AG11788" s="43"/>
      <c r="AH11788"/>
      <c r="AI11788"/>
    </row>
    <row r="11789" spans="1:35" s="36" customFormat="1" x14ac:dyDescent="0.25">
      <c r="A11789"/>
      <c r="B11789"/>
      <c r="C11789"/>
      <c r="D11789" s="40"/>
      <c r="E11789" s="41"/>
      <c r="F11789" s="42"/>
      <c r="J11789" s="43"/>
      <c r="K11789" s="44"/>
      <c r="N11789" s="45"/>
      <c r="O11789" s="43"/>
      <c r="P11789" s="46"/>
      <c r="S11789" s="45"/>
      <c r="AG11789" s="43"/>
      <c r="AH11789"/>
      <c r="AI11789"/>
    </row>
    <row r="11790" spans="1:35" s="36" customFormat="1" x14ac:dyDescent="0.25">
      <c r="A11790"/>
      <c r="B11790"/>
      <c r="C11790"/>
      <c r="D11790" s="40"/>
      <c r="E11790" s="41"/>
      <c r="F11790" s="42"/>
      <c r="J11790" s="43"/>
      <c r="K11790" s="44"/>
      <c r="N11790" s="45"/>
      <c r="O11790" s="43"/>
      <c r="P11790" s="46"/>
      <c r="S11790" s="45"/>
      <c r="AG11790" s="43"/>
      <c r="AH11790"/>
      <c r="AI11790"/>
    </row>
    <row r="11791" spans="1:35" s="36" customFormat="1" x14ac:dyDescent="0.25">
      <c r="A11791"/>
      <c r="B11791"/>
      <c r="C11791"/>
      <c r="D11791" s="40"/>
      <c r="E11791" s="41"/>
      <c r="F11791" s="42"/>
      <c r="J11791" s="43"/>
      <c r="K11791" s="44"/>
      <c r="N11791" s="45"/>
      <c r="O11791" s="43"/>
      <c r="P11791" s="46"/>
      <c r="S11791" s="45"/>
      <c r="AG11791" s="43"/>
      <c r="AH11791"/>
      <c r="AI11791"/>
    </row>
    <row r="11792" spans="1:35" s="36" customFormat="1" x14ac:dyDescent="0.25">
      <c r="A11792"/>
      <c r="B11792"/>
      <c r="C11792"/>
      <c r="D11792" s="40"/>
      <c r="E11792" s="41"/>
      <c r="F11792" s="42"/>
      <c r="J11792" s="43"/>
      <c r="K11792" s="44"/>
      <c r="N11792" s="45"/>
      <c r="O11792" s="43"/>
      <c r="P11792" s="46"/>
      <c r="S11792" s="45"/>
      <c r="U11792" s="45"/>
      <c r="AG11792" s="43"/>
      <c r="AH11792"/>
      <c r="AI11792"/>
    </row>
    <row r="11793" spans="1:35" s="36" customFormat="1" x14ac:dyDescent="0.25">
      <c r="A11793"/>
      <c r="B11793"/>
      <c r="C11793"/>
      <c r="D11793" s="40"/>
      <c r="E11793" s="41"/>
      <c r="F11793" s="42"/>
      <c r="H11793" s="43"/>
      <c r="J11793" s="43"/>
      <c r="K11793" s="44"/>
      <c r="N11793" s="45"/>
      <c r="O11793" s="43"/>
      <c r="P11793" s="46"/>
      <c r="S11793" s="45"/>
      <c r="AA11793" s="43"/>
      <c r="AG11793" s="43"/>
      <c r="AH11793"/>
      <c r="AI11793"/>
    </row>
    <row r="11794" spans="1:35" s="36" customFormat="1" x14ac:dyDescent="0.25">
      <c r="A11794"/>
      <c r="B11794"/>
      <c r="C11794"/>
      <c r="D11794" s="40"/>
      <c r="E11794" s="41"/>
      <c r="F11794" s="42"/>
      <c r="J11794" s="43"/>
      <c r="K11794" s="44"/>
      <c r="N11794" s="45"/>
      <c r="O11794" s="43"/>
      <c r="P11794" s="46"/>
      <c r="S11794" s="45"/>
      <c r="U11794" s="45"/>
      <c r="AG11794" s="43"/>
      <c r="AH11794"/>
      <c r="AI11794"/>
    </row>
    <row r="11795" spans="1:35" s="36" customFormat="1" x14ac:dyDescent="0.25">
      <c r="A11795"/>
      <c r="B11795"/>
      <c r="C11795"/>
      <c r="D11795" s="40"/>
      <c r="E11795" s="41"/>
      <c r="F11795" s="42"/>
      <c r="J11795" s="43"/>
      <c r="K11795" s="44"/>
      <c r="N11795" s="45"/>
      <c r="O11795" s="43"/>
      <c r="P11795" s="46"/>
      <c r="S11795" s="45"/>
      <c r="AG11795" s="43"/>
      <c r="AH11795"/>
      <c r="AI11795"/>
    </row>
    <row r="11796" spans="1:35" s="36" customFormat="1" x14ac:dyDescent="0.25">
      <c r="A11796"/>
      <c r="B11796"/>
      <c r="C11796"/>
      <c r="D11796" s="40"/>
      <c r="E11796" s="41"/>
      <c r="F11796" s="42"/>
      <c r="J11796" s="43"/>
      <c r="K11796" s="44"/>
      <c r="N11796" s="45"/>
      <c r="O11796" s="43"/>
      <c r="P11796" s="46"/>
      <c r="S11796" s="45"/>
      <c r="AG11796" s="43"/>
      <c r="AH11796"/>
      <c r="AI11796"/>
    </row>
    <row r="11797" spans="1:35" s="36" customFormat="1" x14ac:dyDescent="0.25">
      <c r="A11797"/>
      <c r="B11797"/>
      <c r="C11797"/>
      <c r="D11797" s="40"/>
      <c r="E11797" s="41"/>
      <c r="F11797" s="42"/>
      <c r="J11797" s="43"/>
      <c r="K11797" s="44"/>
      <c r="N11797" s="45"/>
      <c r="O11797" s="43"/>
      <c r="P11797" s="46"/>
      <c r="S11797" s="45"/>
      <c r="AG11797" s="43"/>
      <c r="AH11797"/>
      <c r="AI11797"/>
    </row>
    <row r="11798" spans="1:35" s="36" customFormat="1" x14ac:dyDescent="0.25">
      <c r="A11798"/>
      <c r="B11798"/>
      <c r="C11798"/>
      <c r="D11798" s="40"/>
      <c r="E11798" s="41"/>
      <c r="F11798" s="42"/>
      <c r="J11798" s="43"/>
      <c r="K11798" s="44"/>
      <c r="N11798" s="45"/>
      <c r="O11798" s="43"/>
      <c r="P11798" s="46"/>
      <c r="S11798" s="45"/>
      <c r="AG11798" s="43"/>
      <c r="AH11798"/>
      <c r="AI11798"/>
    </row>
    <row r="11799" spans="1:35" s="36" customFormat="1" x14ac:dyDescent="0.25">
      <c r="A11799"/>
      <c r="B11799"/>
      <c r="C11799"/>
      <c r="D11799" s="40"/>
      <c r="E11799" s="41"/>
      <c r="F11799" s="42"/>
      <c r="J11799" s="43"/>
      <c r="K11799" s="44"/>
      <c r="N11799" s="45"/>
      <c r="O11799" s="43"/>
      <c r="P11799" s="46"/>
      <c r="S11799" s="45"/>
      <c r="AG11799" s="43"/>
      <c r="AH11799"/>
      <c r="AI11799"/>
    </row>
    <row r="11800" spans="1:35" s="36" customFormat="1" x14ac:dyDescent="0.25">
      <c r="A11800"/>
      <c r="B11800"/>
      <c r="C11800"/>
      <c r="D11800" s="40"/>
      <c r="E11800" s="41"/>
      <c r="F11800" s="42"/>
      <c r="J11800" s="43"/>
      <c r="K11800" s="44"/>
      <c r="N11800" s="45"/>
      <c r="O11800" s="43"/>
      <c r="P11800" s="46"/>
      <c r="S11800" s="45"/>
      <c r="AG11800" s="43"/>
      <c r="AH11800"/>
      <c r="AI11800"/>
    </row>
    <row r="11801" spans="1:35" s="36" customFormat="1" x14ac:dyDescent="0.25">
      <c r="A11801"/>
      <c r="B11801"/>
      <c r="C11801"/>
      <c r="D11801" s="40"/>
      <c r="E11801" s="41"/>
      <c r="F11801" s="42"/>
      <c r="J11801" s="43"/>
      <c r="K11801" s="44"/>
      <c r="N11801" s="45"/>
      <c r="O11801" s="43"/>
      <c r="P11801" s="46"/>
      <c r="S11801" s="45"/>
      <c r="AG11801" s="43"/>
      <c r="AH11801"/>
      <c r="AI11801"/>
    </row>
    <row r="11802" spans="1:35" s="36" customFormat="1" x14ac:dyDescent="0.25">
      <c r="A11802"/>
      <c r="B11802"/>
      <c r="C11802"/>
      <c r="D11802" s="40"/>
      <c r="E11802" s="41"/>
      <c r="F11802" s="42"/>
      <c r="J11802" s="43"/>
      <c r="K11802" s="44"/>
      <c r="N11802" s="45"/>
      <c r="O11802" s="43"/>
      <c r="P11802" s="46"/>
      <c r="S11802" s="45"/>
      <c r="AG11802" s="43"/>
      <c r="AH11802"/>
      <c r="AI11802"/>
    </row>
    <row r="11803" spans="1:35" s="36" customFormat="1" x14ac:dyDescent="0.25">
      <c r="A11803"/>
      <c r="B11803"/>
      <c r="C11803"/>
      <c r="D11803" s="40"/>
      <c r="E11803" s="41"/>
      <c r="F11803" s="42"/>
      <c r="J11803" s="43"/>
      <c r="K11803" s="44"/>
      <c r="N11803" s="45"/>
      <c r="O11803" s="43"/>
      <c r="P11803" s="46"/>
      <c r="S11803" s="45"/>
      <c r="AG11803" s="43"/>
      <c r="AH11803"/>
      <c r="AI11803"/>
    </row>
    <row r="11804" spans="1:35" s="36" customFormat="1" x14ac:dyDescent="0.25">
      <c r="A11804"/>
      <c r="B11804"/>
      <c r="C11804"/>
      <c r="D11804" s="40"/>
      <c r="E11804" s="41"/>
      <c r="F11804" s="42"/>
      <c r="J11804" s="43"/>
      <c r="K11804" s="44"/>
      <c r="N11804" s="45"/>
      <c r="O11804" s="43"/>
      <c r="P11804" s="46"/>
      <c r="S11804" s="45"/>
      <c r="U11804" s="45"/>
      <c r="AG11804" s="43"/>
      <c r="AH11804"/>
      <c r="AI11804"/>
    </row>
    <row r="11805" spans="1:35" s="36" customFormat="1" x14ac:dyDescent="0.25">
      <c r="A11805"/>
      <c r="B11805"/>
      <c r="C11805"/>
      <c r="D11805" s="40"/>
      <c r="E11805" s="41"/>
      <c r="F11805" s="42"/>
      <c r="J11805" s="43"/>
      <c r="K11805" s="44"/>
      <c r="N11805" s="45"/>
      <c r="O11805" s="43"/>
      <c r="P11805" s="46"/>
      <c r="S11805" s="45"/>
      <c r="AG11805" s="43"/>
      <c r="AH11805"/>
      <c r="AI11805"/>
    </row>
    <row r="11806" spans="1:35" s="36" customFormat="1" x14ac:dyDescent="0.25">
      <c r="A11806"/>
      <c r="B11806"/>
      <c r="C11806"/>
      <c r="D11806" s="40"/>
      <c r="E11806" s="41"/>
      <c r="F11806" s="42"/>
      <c r="J11806" s="43"/>
      <c r="K11806" s="44"/>
      <c r="N11806" s="45"/>
      <c r="O11806" s="43"/>
      <c r="P11806" s="46"/>
      <c r="S11806" s="45"/>
      <c r="AG11806" s="43"/>
      <c r="AH11806"/>
      <c r="AI11806"/>
    </row>
    <row r="11807" spans="1:35" s="36" customFormat="1" x14ac:dyDescent="0.25">
      <c r="A11807"/>
      <c r="B11807"/>
      <c r="C11807"/>
      <c r="D11807" s="40"/>
      <c r="E11807" s="41"/>
      <c r="F11807" s="42"/>
      <c r="J11807" s="43"/>
      <c r="K11807" s="44"/>
      <c r="N11807" s="45"/>
      <c r="O11807" s="43"/>
      <c r="P11807" s="46"/>
      <c r="S11807" s="45"/>
      <c r="U11807" s="45"/>
      <c r="AG11807" s="43"/>
      <c r="AH11807"/>
      <c r="AI11807"/>
    </row>
    <row r="11808" spans="1:35" s="36" customFormat="1" x14ac:dyDescent="0.25">
      <c r="A11808"/>
      <c r="B11808"/>
      <c r="C11808"/>
      <c r="D11808" s="40"/>
      <c r="E11808" s="41"/>
      <c r="F11808" s="42"/>
      <c r="J11808" s="43"/>
      <c r="K11808" s="44"/>
      <c r="N11808" s="45"/>
      <c r="O11808" s="43"/>
      <c r="P11808" s="46"/>
      <c r="S11808" s="45"/>
      <c r="AG11808" s="43"/>
      <c r="AH11808"/>
      <c r="AI11808"/>
    </row>
    <row r="11809" spans="1:35" s="36" customFormat="1" x14ac:dyDescent="0.25">
      <c r="A11809"/>
      <c r="B11809"/>
      <c r="C11809"/>
      <c r="D11809" s="40"/>
      <c r="E11809" s="41"/>
      <c r="F11809" s="42"/>
      <c r="J11809" s="43"/>
      <c r="K11809" s="44"/>
      <c r="N11809" s="45"/>
      <c r="O11809" s="43"/>
      <c r="P11809" s="46"/>
      <c r="S11809" s="45"/>
      <c r="AG11809" s="43"/>
      <c r="AH11809"/>
      <c r="AI11809"/>
    </row>
    <row r="11810" spans="1:35" s="36" customFormat="1" x14ac:dyDescent="0.25">
      <c r="A11810"/>
      <c r="B11810"/>
      <c r="C11810"/>
      <c r="D11810" s="40"/>
      <c r="E11810" s="41"/>
      <c r="F11810" s="42"/>
      <c r="J11810" s="43"/>
      <c r="K11810" s="44"/>
      <c r="N11810" s="45"/>
      <c r="O11810" s="43"/>
      <c r="P11810" s="46"/>
      <c r="S11810" s="45"/>
      <c r="U11810" s="45"/>
      <c r="AG11810" s="43"/>
      <c r="AH11810"/>
      <c r="AI11810"/>
    </row>
    <row r="11811" spans="1:35" s="36" customFormat="1" x14ac:dyDescent="0.25">
      <c r="A11811"/>
      <c r="B11811"/>
      <c r="C11811"/>
      <c r="D11811" s="40"/>
      <c r="E11811" s="41"/>
      <c r="F11811" s="42"/>
      <c r="J11811" s="43"/>
      <c r="K11811" s="44"/>
      <c r="N11811" s="45"/>
      <c r="O11811" s="43"/>
      <c r="P11811" s="46"/>
      <c r="S11811" s="45"/>
      <c r="U11811" s="45"/>
      <c r="AG11811" s="43"/>
      <c r="AH11811"/>
      <c r="AI11811"/>
    </row>
    <row r="11812" spans="1:35" s="36" customFormat="1" x14ac:dyDescent="0.25">
      <c r="A11812"/>
      <c r="B11812"/>
      <c r="C11812"/>
      <c r="D11812" s="40"/>
      <c r="E11812" s="41"/>
      <c r="F11812" s="42"/>
      <c r="J11812" s="43"/>
      <c r="K11812" s="44"/>
      <c r="N11812" s="45"/>
      <c r="O11812" s="43"/>
      <c r="P11812" s="46"/>
      <c r="S11812" s="45"/>
      <c r="AG11812" s="43"/>
      <c r="AH11812"/>
      <c r="AI11812"/>
    </row>
    <row r="11813" spans="1:35" s="36" customFormat="1" x14ac:dyDescent="0.25">
      <c r="A11813"/>
      <c r="B11813"/>
      <c r="C11813"/>
      <c r="D11813" s="40"/>
      <c r="E11813" s="41"/>
      <c r="F11813" s="42"/>
      <c r="J11813" s="43"/>
      <c r="K11813" s="44"/>
      <c r="N11813" s="45"/>
      <c r="O11813" s="43"/>
      <c r="P11813" s="46"/>
      <c r="S11813" s="45"/>
      <c r="AG11813" s="43"/>
      <c r="AH11813"/>
      <c r="AI11813"/>
    </row>
    <row r="11814" spans="1:35" s="36" customFormat="1" x14ac:dyDescent="0.25">
      <c r="A11814"/>
      <c r="B11814"/>
      <c r="C11814"/>
      <c r="D11814" s="40"/>
      <c r="E11814" s="41"/>
      <c r="F11814" s="42"/>
      <c r="J11814" s="43"/>
      <c r="K11814" s="44"/>
      <c r="N11814" s="45"/>
      <c r="O11814" s="43"/>
      <c r="P11814" s="46"/>
      <c r="S11814" s="45"/>
      <c r="AG11814" s="43"/>
      <c r="AH11814"/>
      <c r="AI11814"/>
    </row>
    <row r="11815" spans="1:35" s="36" customFormat="1" x14ac:dyDescent="0.25">
      <c r="A11815"/>
      <c r="B11815"/>
      <c r="C11815"/>
      <c r="D11815" s="40"/>
      <c r="E11815" s="41"/>
      <c r="F11815" s="42"/>
      <c r="J11815" s="43"/>
      <c r="K11815" s="44"/>
      <c r="N11815" s="45"/>
      <c r="O11815" s="43"/>
      <c r="P11815" s="46"/>
      <c r="S11815" s="45"/>
      <c r="AG11815" s="43"/>
      <c r="AH11815"/>
      <c r="AI11815"/>
    </row>
    <row r="11816" spans="1:35" s="36" customFormat="1" x14ac:dyDescent="0.25">
      <c r="A11816"/>
      <c r="B11816"/>
      <c r="C11816"/>
      <c r="D11816" s="40"/>
      <c r="E11816" s="41"/>
      <c r="F11816" s="42"/>
      <c r="J11816" s="43"/>
      <c r="K11816" s="44"/>
      <c r="N11816" s="45"/>
      <c r="O11816" s="43"/>
      <c r="P11816" s="46"/>
      <c r="S11816" s="45"/>
      <c r="AG11816" s="43"/>
      <c r="AH11816"/>
      <c r="AI11816"/>
    </row>
    <row r="11817" spans="1:35" s="36" customFormat="1" x14ac:dyDescent="0.25">
      <c r="A11817"/>
      <c r="B11817"/>
      <c r="C11817"/>
      <c r="D11817" s="40"/>
      <c r="E11817" s="41"/>
      <c r="F11817" s="42"/>
      <c r="J11817" s="43"/>
      <c r="K11817" s="44"/>
      <c r="N11817" s="45"/>
      <c r="O11817" s="43"/>
      <c r="P11817" s="46"/>
      <c r="S11817" s="45"/>
      <c r="AG11817" s="43"/>
      <c r="AH11817"/>
      <c r="AI11817"/>
    </row>
    <row r="11818" spans="1:35" s="36" customFormat="1" x14ac:dyDescent="0.25">
      <c r="A11818"/>
      <c r="B11818"/>
      <c r="C11818"/>
      <c r="D11818" s="40"/>
      <c r="E11818" s="41"/>
      <c r="F11818" s="42"/>
      <c r="J11818" s="43"/>
      <c r="K11818" s="44"/>
      <c r="N11818" s="45"/>
      <c r="O11818" s="43"/>
      <c r="P11818" s="46"/>
      <c r="S11818" s="45"/>
      <c r="AG11818" s="43"/>
      <c r="AH11818"/>
      <c r="AI11818"/>
    </row>
    <row r="11819" spans="1:35" s="36" customFormat="1" x14ac:dyDescent="0.25">
      <c r="A11819"/>
      <c r="B11819"/>
      <c r="C11819"/>
      <c r="D11819" s="40"/>
      <c r="E11819" s="41"/>
      <c r="F11819" s="42"/>
      <c r="J11819" s="43"/>
      <c r="K11819" s="44"/>
      <c r="N11819" s="45"/>
      <c r="O11819" s="43"/>
      <c r="P11819" s="46"/>
      <c r="S11819" s="45"/>
      <c r="U11819" s="45"/>
      <c r="AG11819" s="43"/>
      <c r="AH11819"/>
      <c r="AI11819"/>
    </row>
    <row r="11820" spans="1:35" s="36" customFormat="1" x14ac:dyDescent="0.25">
      <c r="A11820"/>
      <c r="B11820"/>
      <c r="C11820"/>
      <c r="D11820" s="40"/>
      <c r="E11820" s="41"/>
      <c r="F11820" s="42"/>
      <c r="J11820" s="43"/>
      <c r="K11820" s="44"/>
      <c r="N11820" s="45"/>
      <c r="O11820" s="43"/>
      <c r="P11820" s="46"/>
      <c r="S11820" s="45"/>
      <c r="AG11820" s="43"/>
      <c r="AH11820"/>
      <c r="AI11820"/>
    </row>
    <row r="11821" spans="1:35" s="36" customFormat="1" x14ac:dyDescent="0.25">
      <c r="A11821"/>
      <c r="B11821"/>
      <c r="C11821"/>
      <c r="D11821" s="40"/>
      <c r="E11821" s="41"/>
      <c r="F11821" s="42"/>
      <c r="J11821" s="43"/>
      <c r="K11821" s="44"/>
      <c r="N11821" s="45"/>
      <c r="O11821" s="43"/>
      <c r="P11821" s="46"/>
      <c r="S11821" s="45"/>
      <c r="AG11821" s="43"/>
      <c r="AH11821"/>
      <c r="AI11821"/>
    </row>
    <row r="11822" spans="1:35" s="36" customFormat="1" x14ac:dyDescent="0.25">
      <c r="A11822"/>
      <c r="B11822"/>
      <c r="C11822"/>
      <c r="D11822" s="40"/>
      <c r="E11822" s="41"/>
      <c r="F11822" s="42"/>
      <c r="J11822" s="43"/>
      <c r="K11822" s="44"/>
      <c r="N11822" s="45"/>
      <c r="O11822" s="43"/>
      <c r="P11822" s="46"/>
      <c r="S11822" s="45"/>
      <c r="U11822" s="45"/>
      <c r="AG11822" s="43"/>
      <c r="AH11822"/>
      <c r="AI11822"/>
    </row>
    <row r="11823" spans="1:35" s="36" customFormat="1" x14ac:dyDescent="0.25">
      <c r="A11823"/>
      <c r="B11823"/>
      <c r="C11823"/>
      <c r="D11823" s="40"/>
      <c r="E11823" s="41"/>
      <c r="F11823" s="42"/>
      <c r="J11823" s="43"/>
      <c r="K11823" s="44"/>
      <c r="N11823" s="45"/>
      <c r="O11823" s="43"/>
      <c r="P11823" s="46"/>
      <c r="S11823" s="45"/>
      <c r="AG11823" s="43"/>
      <c r="AH11823"/>
      <c r="AI11823"/>
    </row>
    <row r="11824" spans="1:35" s="36" customFormat="1" x14ac:dyDescent="0.25">
      <c r="A11824"/>
      <c r="B11824"/>
      <c r="C11824"/>
      <c r="D11824" s="40"/>
      <c r="E11824" s="41"/>
      <c r="F11824" s="42"/>
      <c r="J11824" s="43"/>
      <c r="K11824" s="44"/>
      <c r="N11824" s="45"/>
      <c r="O11824" s="43"/>
      <c r="P11824" s="46"/>
      <c r="S11824" s="45"/>
      <c r="AG11824" s="43"/>
      <c r="AH11824"/>
      <c r="AI11824"/>
    </row>
    <row r="11825" spans="1:35" s="36" customFormat="1" x14ac:dyDescent="0.25">
      <c r="A11825"/>
      <c r="B11825"/>
      <c r="C11825"/>
      <c r="D11825" s="40"/>
      <c r="E11825" s="41"/>
      <c r="F11825" s="42"/>
      <c r="J11825" s="43"/>
      <c r="K11825" s="44"/>
      <c r="N11825" s="45"/>
      <c r="O11825" s="43"/>
      <c r="P11825" s="46"/>
      <c r="S11825" s="45"/>
      <c r="AG11825" s="43"/>
      <c r="AH11825"/>
      <c r="AI11825"/>
    </row>
    <row r="11826" spans="1:35" s="36" customFormat="1" x14ac:dyDescent="0.25">
      <c r="A11826"/>
      <c r="B11826"/>
      <c r="C11826"/>
      <c r="D11826" s="40"/>
      <c r="E11826" s="41"/>
      <c r="F11826" s="42"/>
      <c r="J11826" s="43"/>
      <c r="K11826" s="44"/>
      <c r="N11826" s="45"/>
      <c r="O11826" s="43"/>
      <c r="P11826" s="46"/>
      <c r="S11826" s="45"/>
      <c r="U11826" s="45"/>
      <c r="AG11826" s="43"/>
      <c r="AH11826"/>
      <c r="AI11826"/>
    </row>
    <row r="11827" spans="1:35" s="36" customFormat="1" x14ac:dyDescent="0.25">
      <c r="A11827"/>
      <c r="B11827"/>
      <c r="C11827"/>
      <c r="D11827" s="40"/>
      <c r="E11827" s="41"/>
      <c r="F11827" s="42"/>
      <c r="J11827" s="43"/>
      <c r="K11827" s="44"/>
      <c r="N11827" s="45"/>
      <c r="O11827" s="43"/>
      <c r="P11827" s="46"/>
      <c r="S11827" s="45"/>
      <c r="AG11827" s="43"/>
      <c r="AH11827"/>
      <c r="AI11827"/>
    </row>
    <row r="11828" spans="1:35" s="36" customFormat="1" x14ac:dyDescent="0.25">
      <c r="A11828"/>
      <c r="B11828"/>
      <c r="C11828"/>
      <c r="D11828" s="40"/>
      <c r="E11828" s="41"/>
      <c r="F11828" s="42"/>
      <c r="J11828" s="43"/>
      <c r="K11828" s="44"/>
      <c r="N11828" s="45"/>
      <c r="O11828" s="43"/>
      <c r="P11828" s="46"/>
      <c r="S11828" s="45"/>
      <c r="AG11828" s="43"/>
      <c r="AH11828"/>
      <c r="AI11828"/>
    </row>
    <row r="11829" spans="1:35" s="36" customFormat="1" x14ac:dyDescent="0.25">
      <c r="A11829"/>
      <c r="B11829"/>
      <c r="C11829"/>
      <c r="D11829" s="40"/>
      <c r="E11829" s="41"/>
      <c r="F11829" s="42"/>
      <c r="J11829" s="43"/>
      <c r="K11829" s="44"/>
      <c r="N11829" s="45"/>
      <c r="O11829" s="43"/>
      <c r="P11829" s="46"/>
      <c r="S11829" s="45"/>
      <c r="AG11829" s="43"/>
      <c r="AH11829"/>
      <c r="AI11829"/>
    </row>
    <row r="11830" spans="1:35" s="36" customFormat="1" x14ac:dyDescent="0.25">
      <c r="A11830"/>
      <c r="B11830"/>
      <c r="C11830"/>
      <c r="D11830" s="40"/>
      <c r="E11830" s="41"/>
      <c r="F11830" s="42"/>
      <c r="J11830" s="43"/>
      <c r="K11830" s="44"/>
      <c r="N11830" s="45"/>
      <c r="O11830" s="43"/>
      <c r="P11830" s="46"/>
      <c r="S11830" s="45"/>
      <c r="AG11830" s="43"/>
      <c r="AH11830"/>
      <c r="AI11830"/>
    </row>
    <row r="11831" spans="1:35" s="36" customFormat="1" x14ac:dyDescent="0.25">
      <c r="A11831"/>
      <c r="B11831"/>
      <c r="C11831"/>
      <c r="D11831" s="40"/>
      <c r="E11831" s="41"/>
      <c r="F11831" s="42"/>
      <c r="J11831" s="43"/>
      <c r="K11831" s="44"/>
      <c r="N11831" s="45"/>
      <c r="O11831" s="43"/>
      <c r="P11831" s="46"/>
      <c r="S11831" s="45"/>
      <c r="AG11831" s="43"/>
      <c r="AH11831"/>
      <c r="AI11831"/>
    </row>
    <row r="11832" spans="1:35" s="36" customFormat="1" x14ac:dyDescent="0.25">
      <c r="A11832"/>
      <c r="B11832"/>
      <c r="C11832"/>
      <c r="D11832" s="40"/>
      <c r="E11832" s="41"/>
      <c r="F11832" s="42"/>
      <c r="J11832" s="43"/>
      <c r="K11832" s="44"/>
      <c r="N11832" s="45"/>
      <c r="O11832" s="43"/>
      <c r="P11832" s="46"/>
      <c r="S11832" s="45"/>
      <c r="AG11832" s="43"/>
      <c r="AH11832"/>
      <c r="AI11832"/>
    </row>
    <row r="11833" spans="1:35" s="36" customFormat="1" x14ac:dyDescent="0.25">
      <c r="A11833"/>
      <c r="B11833"/>
      <c r="C11833"/>
      <c r="D11833" s="40"/>
      <c r="E11833" s="41"/>
      <c r="F11833" s="42"/>
      <c r="J11833" s="43"/>
      <c r="K11833" s="44"/>
      <c r="N11833" s="45"/>
      <c r="O11833" s="43"/>
      <c r="P11833" s="46"/>
      <c r="S11833" s="45"/>
      <c r="AG11833" s="43"/>
      <c r="AH11833"/>
      <c r="AI11833"/>
    </row>
    <row r="11834" spans="1:35" s="36" customFormat="1" x14ac:dyDescent="0.25">
      <c r="A11834"/>
      <c r="B11834"/>
      <c r="C11834"/>
      <c r="D11834" s="40"/>
      <c r="E11834" s="41"/>
      <c r="F11834" s="42"/>
      <c r="J11834" s="43"/>
      <c r="K11834" s="44"/>
      <c r="N11834" s="45"/>
      <c r="O11834" s="43"/>
      <c r="P11834" s="46"/>
      <c r="S11834" s="45"/>
      <c r="AG11834" s="43"/>
      <c r="AH11834"/>
      <c r="AI11834"/>
    </row>
    <row r="11835" spans="1:35" s="36" customFormat="1" x14ac:dyDescent="0.25">
      <c r="A11835"/>
      <c r="B11835"/>
      <c r="C11835"/>
      <c r="D11835" s="40"/>
      <c r="E11835" s="41"/>
      <c r="F11835" s="42"/>
      <c r="J11835" s="43"/>
      <c r="K11835" s="44"/>
      <c r="N11835" s="45"/>
      <c r="O11835" s="43"/>
      <c r="P11835" s="46"/>
      <c r="S11835" s="45"/>
      <c r="AG11835" s="43"/>
      <c r="AH11835"/>
      <c r="AI11835"/>
    </row>
    <row r="11836" spans="1:35" s="36" customFormat="1" x14ac:dyDescent="0.25">
      <c r="A11836"/>
      <c r="B11836"/>
      <c r="C11836"/>
      <c r="D11836" s="40"/>
      <c r="E11836" s="41"/>
      <c r="F11836" s="42"/>
      <c r="J11836" s="43"/>
      <c r="K11836" s="44"/>
      <c r="N11836" s="45"/>
      <c r="O11836" s="43"/>
      <c r="P11836" s="46"/>
      <c r="S11836" s="45"/>
      <c r="AG11836" s="43"/>
      <c r="AH11836"/>
      <c r="AI11836"/>
    </row>
    <row r="11837" spans="1:35" s="36" customFormat="1" x14ac:dyDescent="0.25">
      <c r="A11837"/>
      <c r="B11837"/>
      <c r="C11837"/>
      <c r="D11837" s="40"/>
      <c r="E11837" s="41"/>
      <c r="F11837" s="42"/>
      <c r="J11837" s="43"/>
      <c r="K11837" s="44"/>
      <c r="N11837" s="45"/>
      <c r="O11837" s="43"/>
      <c r="P11837" s="46"/>
      <c r="S11837" s="45"/>
      <c r="U11837" s="45"/>
      <c r="AG11837" s="43"/>
      <c r="AH11837"/>
      <c r="AI11837"/>
    </row>
    <row r="11838" spans="1:35" s="36" customFormat="1" x14ac:dyDescent="0.25">
      <c r="A11838"/>
      <c r="B11838"/>
      <c r="C11838"/>
      <c r="D11838" s="40"/>
      <c r="E11838" s="41"/>
      <c r="F11838" s="42"/>
      <c r="J11838" s="43"/>
      <c r="K11838" s="44"/>
      <c r="N11838" s="45"/>
      <c r="O11838" s="43"/>
      <c r="P11838" s="46"/>
      <c r="S11838" s="45"/>
      <c r="AG11838" s="43"/>
      <c r="AH11838"/>
      <c r="AI11838"/>
    </row>
    <row r="11839" spans="1:35" s="36" customFormat="1" x14ac:dyDescent="0.25">
      <c r="A11839"/>
      <c r="B11839"/>
      <c r="C11839"/>
      <c r="D11839" s="40"/>
      <c r="E11839" s="41"/>
      <c r="F11839" s="42"/>
      <c r="J11839" s="43"/>
      <c r="K11839" s="44"/>
      <c r="N11839" s="45"/>
      <c r="O11839" s="43"/>
      <c r="P11839" s="46"/>
      <c r="S11839" s="45"/>
      <c r="AG11839" s="43"/>
      <c r="AH11839"/>
      <c r="AI11839"/>
    </row>
    <row r="11840" spans="1:35" s="36" customFormat="1" x14ac:dyDescent="0.25">
      <c r="A11840"/>
      <c r="B11840"/>
      <c r="C11840"/>
      <c r="D11840" s="40"/>
      <c r="E11840" s="41"/>
      <c r="F11840" s="42"/>
      <c r="J11840" s="43"/>
      <c r="K11840" s="44"/>
      <c r="N11840" s="45"/>
      <c r="O11840" s="43"/>
      <c r="P11840" s="46"/>
      <c r="S11840" s="45"/>
      <c r="AG11840" s="43"/>
      <c r="AH11840"/>
      <c r="AI11840"/>
    </row>
    <row r="11841" spans="1:35" s="36" customFormat="1" x14ac:dyDescent="0.25">
      <c r="A11841"/>
      <c r="B11841"/>
      <c r="C11841"/>
      <c r="D11841" s="40"/>
      <c r="E11841" s="41"/>
      <c r="F11841" s="42"/>
      <c r="J11841" s="43"/>
      <c r="K11841" s="44"/>
      <c r="N11841" s="45"/>
      <c r="O11841" s="43"/>
      <c r="P11841" s="46"/>
      <c r="S11841" s="45"/>
      <c r="AG11841" s="43"/>
      <c r="AH11841"/>
      <c r="AI11841"/>
    </row>
    <row r="11842" spans="1:35" s="36" customFormat="1" x14ac:dyDescent="0.25">
      <c r="A11842"/>
      <c r="B11842"/>
      <c r="C11842"/>
      <c r="D11842" s="40"/>
      <c r="E11842" s="41"/>
      <c r="F11842" s="42"/>
      <c r="J11842" s="43"/>
      <c r="K11842" s="44"/>
      <c r="N11842" s="45"/>
      <c r="O11842" s="43"/>
      <c r="P11842" s="46"/>
      <c r="S11842" s="45"/>
      <c r="AG11842" s="43"/>
      <c r="AH11842"/>
      <c r="AI11842"/>
    </row>
    <row r="11843" spans="1:35" s="36" customFormat="1" x14ac:dyDescent="0.25">
      <c r="A11843"/>
      <c r="B11843"/>
      <c r="C11843"/>
      <c r="D11843" s="40"/>
      <c r="E11843" s="41"/>
      <c r="F11843" s="42"/>
      <c r="J11843" s="43"/>
      <c r="K11843" s="44"/>
      <c r="N11843" s="45"/>
      <c r="O11843" s="43"/>
      <c r="P11843" s="46"/>
      <c r="S11843" s="45"/>
      <c r="AG11843" s="43"/>
      <c r="AH11843"/>
      <c r="AI11843"/>
    </row>
    <row r="11844" spans="1:35" s="36" customFormat="1" x14ac:dyDescent="0.25">
      <c r="A11844"/>
      <c r="B11844"/>
      <c r="C11844"/>
      <c r="D11844" s="40"/>
      <c r="E11844" s="41"/>
      <c r="F11844" s="42"/>
      <c r="J11844" s="43"/>
      <c r="K11844" s="44"/>
      <c r="N11844" s="45"/>
      <c r="O11844" s="43"/>
      <c r="P11844" s="46"/>
      <c r="S11844" s="45"/>
      <c r="U11844" s="45"/>
      <c r="AG11844" s="43"/>
      <c r="AH11844"/>
      <c r="AI11844"/>
    </row>
    <row r="11845" spans="1:35" s="36" customFormat="1" x14ac:dyDescent="0.25">
      <c r="A11845"/>
      <c r="B11845"/>
      <c r="C11845"/>
      <c r="D11845" s="40"/>
      <c r="E11845" s="41"/>
      <c r="F11845" s="42"/>
      <c r="J11845" s="43"/>
      <c r="K11845" s="44"/>
      <c r="N11845" s="45"/>
      <c r="O11845" s="43"/>
      <c r="P11845" s="46"/>
      <c r="S11845" s="45"/>
      <c r="AG11845" s="43"/>
      <c r="AH11845"/>
      <c r="AI11845"/>
    </row>
    <row r="11846" spans="1:35" s="36" customFormat="1" x14ac:dyDescent="0.25">
      <c r="A11846"/>
      <c r="B11846"/>
      <c r="C11846"/>
      <c r="D11846" s="40"/>
      <c r="E11846" s="41"/>
      <c r="F11846" s="42"/>
      <c r="J11846" s="43"/>
      <c r="K11846" s="44"/>
      <c r="N11846" s="45"/>
      <c r="O11846" s="43"/>
      <c r="P11846" s="46"/>
      <c r="S11846" s="45"/>
      <c r="U11846" s="45"/>
      <c r="AG11846" s="43"/>
      <c r="AH11846"/>
      <c r="AI11846"/>
    </row>
    <row r="11847" spans="1:35" s="36" customFormat="1" x14ac:dyDescent="0.25">
      <c r="A11847"/>
      <c r="B11847"/>
      <c r="C11847"/>
      <c r="D11847" s="40"/>
      <c r="E11847" s="41"/>
      <c r="F11847" s="42"/>
      <c r="J11847" s="43"/>
      <c r="K11847" s="44"/>
      <c r="N11847" s="45"/>
      <c r="O11847" s="43"/>
      <c r="P11847" s="46"/>
      <c r="S11847" s="45"/>
      <c r="AG11847" s="43"/>
      <c r="AH11847"/>
      <c r="AI11847"/>
    </row>
    <row r="11848" spans="1:35" s="36" customFormat="1" x14ac:dyDescent="0.25">
      <c r="A11848"/>
      <c r="B11848"/>
      <c r="C11848"/>
      <c r="D11848" s="40"/>
      <c r="E11848" s="41"/>
      <c r="F11848" s="42"/>
      <c r="J11848" s="43"/>
      <c r="K11848" s="44"/>
      <c r="N11848" s="45"/>
      <c r="O11848" s="43"/>
      <c r="P11848" s="46"/>
      <c r="S11848" s="45"/>
      <c r="AG11848" s="43"/>
      <c r="AH11848"/>
      <c r="AI11848"/>
    </row>
    <row r="11849" spans="1:35" s="36" customFormat="1" x14ac:dyDescent="0.25">
      <c r="A11849"/>
      <c r="B11849"/>
      <c r="C11849"/>
      <c r="D11849" s="40"/>
      <c r="E11849" s="41"/>
      <c r="F11849" s="42"/>
      <c r="J11849" s="43"/>
      <c r="K11849" s="44"/>
      <c r="N11849" s="45"/>
      <c r="O11849" s="43"/>
      <c r="P11849" s="46"/>
      <c r="S11849" s="45"/>
      <c r="AG11849" s="43"/>
      <c r="AH11849"/>
      <c r="AI11849"/>
    </row>
    <row r="11850" spans="1:35" s="36" customFormat="1" x14ac:dyDescent="0.25">
      <c r="A11850"/>
      <c r="B11850"/>
      <c r="C11850"/>
      <c r="D11850" s="40"/>
      <c r="E11850" s="41"/>
      <c r="F11850" s="42"/>
      <c r="J11850" s="43"/>
      <c r="K11850" s="44"/>
      <c r="N11850" s="45"/>
      <c r="O11850" s="43"/>
      <c r="P11850" s="46"/>
      <c r="S11850" s="45"/>
      <c r="AG11850" s="43"/>
      <c r="AH11850"/>
      <c r="AI11850"/>
    </row>
    <row r="11851" spans="1:35" s="36" customFormat="1" x14ac:dyDescent="0.25">
      <c r="A11851"/>
      <c r="B11851"/>
      <c r="C11851"/>
      <c r="D11851" s="40"/>
      <c r="E11851" s="41"/>
      <c r="F11851" s="42"/>
      <c r="J11851" s="43"/>
      <c r="K11851" s="44"/>
      <c r="N11851" s="45"/>
      <c r="O11851" s="43"/>
      <c r="P11851" s="46"/>
      <c r="S11851" s="45"/>
      <c r="AG11851" s="43"/>
      <c r="AH11851"/>
      <c r="AI11851"/>
    </row>
    <row r="11852" spans="1:35" s="36" customFormat="1" x14ac:dyDescent="0.25">
      <c r="A11852"/>
      <c r="B11852"/>
      <c r="C11852"/>
      <c r="D11852" s="40"/>
      <c r="E11852" s="41"/>
      <c r="F11852" s="42"/>
      <c r="J11852" s="43"/>
      <c r="K11852" s="44"/>
      <c r="N11852" s="45"/>
      <c r="O11852" s="43"/>
      <c r="P11852" s="46"/>
      <c r="S11852" s="45"/>
      <c r="AG11852" s="43"/>
      <c r="AH11852"/>
      <c r="AI11852"/>
    </row>
    <row r="11853" spans="1:35" s="36" customFormat="1" x14ac:dyDescent="0.25">
      <c r="A11853"/>
      <c r="B11853"/>
      <c r="C11853"/>
      <c r="D11853" s="40"/>
      <c r="E11853" s="41"/>
      <c r="F11853" s="42"/>
      <c r="J11853" s="43"/>
      <c r="K11853" s="44"/>
      <c r="N11853" s="45"/>
      <c r="O11853" s="43"/>
      <c r="P11853" s="46"/>
      <c r="S11853" s="45"/>
      <c r="AG11853" s="43"/>
      <c r="AH11853"/>
      <c r="AI11853"/>
    </row>
    <row r="11854" spans="1:35" s="36" customFormat="1" x14ac:dyDescent="0.25">
      <c r="A11854"/>
      <c r="B11854"/>
      <c r="C11854"/>
      <c r="D11854" s="40"/>
      <c r="E11854" s="41"/>
      <c r="F11854" s="42"/>
      <c r="J11854" s="43"/>
      <c r="K11854" s="44"/>
      <c r="N11854" s="45"/>
      <c r="O11854" s="43"/>
      <c r="P11854" s="46"/>
      <c r="S11854" s="45"/>
      <c r="AG11854" s="43"/>
      <c r="AH11854"/>
      <c r="AI11854"/>
    </row>
    <row r="11855" spans="1:35" s="36" customFormat="1" x14ac:dyDescent="0.25">
      <c r="A11855"/>
      <c r="B11855"/>
      <c r="C11855"/>
      <c r="D11855" s="40"/>
      <c r="E11855" s="41"/>
      <c r="F11855" s="42"/>
      <c r="J11855" s="43"/>
      <c r="K11855" s="44"/>
      <c r="N11855" s="45"/>
      <c r="O11855" s="43"/>
      <c r="P11855" s="46"/>
      <c r="S11855" s="45"/>
      <c r="AG11855" s="43"/>
      <c r="AH11855"/>
      <c r="AI11855"/>
    </row>
    <row r="11856" spans="1:35" s="36" customFormat="1" x14ac:dyDescent="0.25">
      <c r="A11856"/>
      <c r="B11856"/>
      <c r="C11856"/>
      <c r="D11856" s="40"/>
      <c r="E11856" s="41"/>
      <c r="F11856" s="42"/>
      <c r="J11856" s="43"/>
      <c r="K11856" s="44"/>
      <c r="N11856" s="45"/>
      <c r="O11856" s="43"/>
      <c r="P11856" s="46"/>
      <c r="S11856" s="45"/>
      <c r="AG11856" s="43"/>
      <c r="AH11856"/>
      <c r="AI11856"/>
    </row>
    <row r="11857" spans="1:35" s="36" customFormat="1" x14ac:dyDescent="0.25">
      <c r="A11857"/>
      <c r="B11857"/>
      <c r="C11857"/>
      <c r="D11857" s="40"/>
      <c r="E11857" s="41"/>
      <c r="F11857" s="42"/>
      <c r="J11857" s="43"/>
      <c r="K11857" s="44"/>
      <c r="N11857" s="45"/>
      <c r="O11857" s="43"/>
      <c r="P11857" s="46"/>
      <c r="S11857" s="45"/>
      <c r="U11857" s="45"/>
      <c r="AG11857" s="43"/>
      <c r="AH11857"/>
      <c r="AI11857"/>
    </row>
    <row r="11858" spans="1:35" s="36" customFormat="1" x14ac:dyDescent="0.25">
      <c r="A11858"/>
      <c r="B11858"/>
      <c r="C11858"/>
      <c r="D11858" s="40"/>
      <c r="E11858" s="41"/>
      <c r="F11858" s="42"/>
      <c r="J11858" s="43"/>
      <c r="K11858" s="44"/>
      <c r="N11858" s="45"/>
      <c r="O11858" s="43"/>
      <c r="P11858" s="46"/>
      <c r="S11858" s="45"/>
      <c r="AG11858" s="43"/>
      <c r="AH11858"/>
      <c r="AI11858"/>
    </row>
    <row r="11859" spans="1:35" s="36" customFormat="1" x14ac:dyDescent="0.25">
      <c r="A11859"/>
      <c r="B11859"/>
      <c r="C11859"/>
      <c r="D11859" s="40"/>
      <c r="E11859" s="41"/>
      <c r="F11859" s="42"/>
      <c r="J11859" s="43"/>
      <c r="K11859" s="44"/>
      <c r="N11859" s="45"/>
      <c r="O11859" s="43"/>
      <c r="P11859" s="46"/>
      <c r="S11859" s="45"/>
      <c r="U11859" s="45"/>
      <c r="AG11859" s="43"/>
      <c r="AH11859"/>
      <c r="AI11859"/>
    </row>
    <row r="11860" spans="1:35" s="36" customFormat="1" x14ac:dyDescent="0.25">
      <c r="A11860"/>
      <c r="B11860"/>
      <c r="C11860"/>
      <c r="D11860" s="40"/>
      <c r="E11860" s="41"/>
      <c r="F11860" s="42"/>
      <c r="J11860" s="43"/>
      <c r="K11860" s="44"/>
      <c r="N11860" s="45"/>
      <c r="O11860" s="43"/>
      <c r="P11860" s="46"/>
      <c r="S11860" s="45"/>
      <c r="AG11860" s="43"/>
      <c r="AH11860"/>
      <c r="AI11860"/>
    </row>
    <row r="11861" spans="1:35" s="36" customFormat="1" x14ac:dyDescent="0.25">
      <c r="A11861"/>
      <c r="B11861"/>
      <c r="C11861"/>
      <c r="D11861" s="40"/>
      <c r="E11861" s="41"/>
      <c r="F11861" s="42"/>
      <c r="J11861" s="43"/>
      <c r="K11861" s="44"/>
      <c r="N11861" s="45"/>
      <c r="O11861" s="43"/>
      <c r="P11861" s="46"/>
      <c r="S11861" s="45"/>
      <c r="AG11861" s="43"/>
      <c r="AH11861"/>
      <c r="AI11861"/>
    </row>
    <row r="11862" spans="1:35" s="36" customFormat="1" x14ac:dyDescent="0.25">
      <c r="A11862"/>
      <c r="B11862"/>
      <c r="C11862"/>
      <c r="D11862" s="40"/>
      <c r="E11862" s="41"/>
      <c r="F11862" s="42"/>
      <c r="J11862" s="43"/>
      <c r="K11862" s="44"/>
      <c r="N11862" s="45"/>
      <c r="O11862" s="43"/>
      <c r="P11862" s="46"/>
      <c r="S11862" s="45"/>
      <c r="AG11862" s="43"/>
      <c r="AH11862"/>
      <c r="AI11862"/>
    </row>
    <row r="11863" spans="1:35" s="36" customFormat="1" x14ac:dyDescent="0.25">
      <c r="A11863"/>
      <c r="B11863"/>
      <c r="C11863"/>
      <c r="D11863" s="40"/>
      <c r="E11863" s="41"/>
      <c r="F11863" s="42"/>
      <c r="J11863" s="43"/>
      <c r="K11863" s="44"/>
      <c r="N11863" s="45"/>
      <c r="O11863" s="43"/>
      <c r="P11863" s="46"/>
      <c r="S11863" s="45"/>
      <c r="AG11863" s="43"/>
      <c r="AH11863"/>
      <c r="AI11863"/>
    </row>
    <row r="11864" spans="1:35" s="36" customFormat="1" x14ac:dyDescent="0.25">
      <c r="A11864"/>
      <c r="B11864"/>
      <c r="C11864"/>
      <c r="D11864" s="40"/>
      <c r="E11864" s="41"/>
      <c r="F11864" s="42"/>
      <c r="J11864" s="43"/>
      <c r="K11864" s="44"/>
      <c r="N11864" s="45"/>
      <c r="O11864" s="43"/>
      <c r="P11864" s="46"/>
      <c r="S11864" s="45"/>
      <c r="AG11864" s="43"/>
      <c r="AH11864"/>
      <c r="AI11864"/>
    </row>
    <row r="11865" spans="1:35" s="36" customFormat="1" x14ac:dyDescent="0.25">
      <c r="A11865"/>
      <c r="B11865"/>
      <c r="C11865"/>
      <c r="D11865" s="40"/>
      <c r="E11865" s="41"/>
      <c r="F11865" s="42"/>
      <c r="J11865" s="43"/>
      <c r="K11865" s="44"/>
      <c r="N11865" s="45"/>
      <c r="O11865" s="43"/>
      <c r="P11865" s="46"/>
      <c r="S11865" s="45"/>
      <c r="AG11865" s="43"/>
      <c r="AH11865"/>
      <c r="AI11865"/>
    </row>
    <row r="11866" spans="1:35" s="36" customFormat="1" x14ac:dyDescent="0.25">
      <c r="A11866"/>
      <c r="B11866"/>
      <c r="C11866"/>
      <c r="D11866" s="40"/>
      <c r="E11866" s="41"/>
      <c r="F11866" s="42"/>
      <c r="J11866" s="43"/>
      <c r="K11866" s="44"/>
      <c r="N11866" s="45"/>
      <c r="O11866" s="43"/>
      <c r="P11866" s="46"/>
      <c r="S11866" s="45"/>
      <c r="U11866" s="45"/>
      <c r="AG11866" s="43"/>
      <c r="AH11866"/>
      <c r="AI11866"/>
    </row>
    <row r="11867" spans="1:35" s="36" customFormat="1" x14ac:dyDescent="0.25">
      <c r="A11867"/>
      <c r="B11867"/>
      <c r="C11867"/>
      <c r="D11867" s="40"/>
      <c r="E11867" s="41"/>
      <c r="F11867" s="42"/>
      <c r="J11867" s="43"/>
      <c r="K11867" s="44"/>
      <c r="N11867" s="45"/>
      <c r="O11867" s="43"/>
      <c r="P11867" s="46"/>
      <c r="S11867" s="45"/>
      <c r="U11867" s="45"/>
      <c r="AG11867" s="43"/>
      <c r="AH11867"/>
      <c r="AI11867"/>
    </row>
    <row r="11868" spans="1:35" s="36" customFormat="1" x14ac:dyDescent="0.25">
      <c r="A11868"/>
      <c r="B11868"/>
      <c r="C11868"/>
      <c r="D11868" s="40"/>
      <c r="E11868" s="41"/>
      <c r="F11868" s="42"/>
      <c r="J11868" s="43"/>
      <c r="K11868" s="44"/>
      <c r="N11868" s="45"/>
      <c r="O11868" s="43"/>
      <c r="P11868" s="46"/>
      <c r="S11868" s="45"/>
      <c r="AG11868" s="43"/>
      <c r="AH11868"/>
      <c r="AI11868"/>
    </row>
    <row r="11869" spans="1:35" s="36" customFormat="1" x14ac:dyDescent="0.25">
      <c r="A11869"/>
      <c r="B11869"/>
      <c r="C11869"/>
      <c r="D11869" s="40"/>
      <c r="E11869" s="41"/>
      <c r="F11869" s="42"/>
      <c r="J11869" s="43"/>
      <c r="K11869" s="44"/>
      <c r="N11869" s="45"/>
      <c r="O11869" s="43"/>
      <c r="P11869" s="46"/>
      <c r="S11869" s="45"/>
      <c r="AG11869" s="43"/>
      <c r="AH11869"/>
      <c r="AI11869"/>
    </row>
    <row r="11870" spans="1:35" s="36" customFormat="1" x14ac:dyDescent="0.25">
      <c r="A11870"/>
      <c r="B11870"/>
      <c r="C11870"/>
      <c r="D11870" s="40"/>
      <c r="E11870" s="41"/>
      <c r="F11870" s="42"/>
      <c r="J11870" s="43"/>
      <c r="K11870" s="44"/>
      <c r="N11870" s="45"/>
      <c r="O11870" s="43"/>
      <c r="P11870" s="46"/>
      <c r="S11870" s="45"/>
      <c r="U11870" s="45"/>
      <c r="AG11870" s="43"/>
      <c r="AH11870"/>
      <c r="AI11870"/>
    </row>
    <row r="11871" spans="1:35" s="36" customFormat="1" x14ac:dyDescent="0.25">
      <c r="A11871"/>
      <c r="B11871"/>
      <c r="C11871"/>
      <c r="D11871" s="40"/>
      <c r="E11871" s="41"/>
      <c r="F11871" s="42"/>
      <c r="J11871" s="43"/>
      <c r="K11871" s="44"/>
      <c r="N11871" s="45"/>
      <c r="O11871" s="43"/>
      <c r="P11871" s="46"/>
      <c r="S11871" s="45"/>
      <c r="AG11871" s="43"/>
      <c r="AH11871"/>
      <c r="AI11871"/>
    </row>
    <row r="11872" spans="1:35" s="36" customFormat="1" x14ac:dyDescent="0.25">
      <c r="A11872"/>
      <c r="B11872"/>
      <c r="C11872"/>
      <c r="D11872" s="40"/>
      <c r="E11872" s="41"/>
      <c r="F11872" s="42"/>
      <c r="J11872" s="43"/>
      <c r="K11872" s="44"/>
      <c r="N11872" s="45"/>
      <c r="O11872" s="43"/>
      <c r="P11872" s="46"/>
      <c r="S11872" s="45"/>
      <c r="AG11872" s="43"/>
      <c r="AH11872"/>
      <c r="AI11872"/>
    </row>
    <row r="11873" spans="1:35" s="36" customFormat="1" x14ac:dyDescent="0.25">
      <c r="A11873"/>
      <c r="B11873"/>
      <c r="C11873"/>
      <c r="D11873" s="40"/>
      <c r="E11873" s="41"/>
      <c r="F11873" s="42"/>
      <c r="J11873" s="43"/>
      <c r="K11873" s="44"/>
      <c r="N11873" s="45"/>
      <c r="O11873" s="43"/>
      <c r="P11873" s="46"/>
      <c r="S11873" s="45"/>
      <c r="AG11873" s="43"/>
      <c r="AH11873"/>
      <c r="AI11873"/>
    </row>
    <row r="11874" spans="1:35" s="36" customFormat="1" x14ac:dyDescent="0.25">
      <c r="A11874"/>
      <c r="B11874"/>
      <c r="C11874"/>
      <c r="D11874" s="40"/>
      <c r="E11874" s="41"/>
      <c r="F11874" s="42"/>
      <c r="J11874" s="43"/>
      <c r="K11874" s="44"/>
      <c r="N11874" s="45"/>
      <c r="O11874" s="43"/>
      <c r="P11874" s="46"/>
      <c r="S11874" s="45"/>
      <c r="AG11874" s="43"/>
      <c r="AH11874"/>
      <c r="AI11874"/>
    </row>
    <row r="11875" spans="1:35" s="36" customFormat="1" x14ac:dyDescent="0.25">
      <c r="A11875"/>
      <c r="B11875"/>
      <c r="C11875"/>
      <c r="D11875" s="40"/>
      <c r="E11875" s="41"/>
      <c r="F11875" s="42"/>
      <c r="J11875" s="43"/>
      <c r="K11875" s="44"/>
      <c r="N11875" s="45"/>
      <c r="O11875" s="43"/>
      <c r="P11875" s="46"/>
      <c r="S11875" s="45"/>
      <c r="AG11875" s="43"/>
      <c r="AH11875"/>
      <c r="AI11875"/>
    </row>
    <row r="11876" spans="1:35" s="36" customFormat="1" x14ac:dyDescent="0.25">
      <c r="A11876"/>
      <c r="B11876"/>
      <c r="C11876"/>
      <c r="D11876" s="40"/>
      <c r="E11876" s="41"/>
      <c r="F11876" s="42"/>
      <c r="J11876" s="43"/>
      <c r="K11876" s="44"/>
      <c r="N11876" s="45"/>
      <c r="O11876" s="43"/>
      <c r="P11876" s="46"/>
      <c r="S11876" s="45"/>
      <c r="AG11876" s="43"/>
      <c r="AH11876"/>
      <c r="AI11876"/>
    </row>
    <row r="11877" spans="1:35" s="36" customFormat="1" x14ac:dyDescent="0.25">
      <c r="A11877"/>
      <c r="B11877"/>
      <c r="C11877"/>
      <c r="D11877" s="40"/>
      <c r="E11877" s="41"/>
      <c r="F11877" s="42"/>
      <c r="J11877" s="43"/>
      <c r="K11877" s="44"/>
      <c r="N11877" s="45"/>
      <c r="O11877" s="43"/>
      <c r="P11877" s="46"/>
      <c r="S11877" s="45"/>
      <c r="AG11877" s="43"/>
      <c r="AH11877"/>
      <c r="AI11877"/>
    </row>
    <row r="11878" spans="1:35" s="36" customFormat="1" x14ac:dyDescent="0.25">
      <c r="A11878"/>
      <c r="B11878"/>
      <c r="C11878"/>
      <c r="D11878" s="40"/>
      <c r="E11878" s="41"/>
      <c r="F11878" s="42"/>
      <c r="J11878" s="43"/>
      <c r="K11878" s="44"/>
      <c r="N11878" s="45"/>
      <c r="O11878" s="43"/>
      <c r="P11878" s="46"/>
      <c r="S11878" s="45"/>
      <c r="AG11878" s="43"/>
      <c r="AH11878"/>
      <c r="AI11878"/>
    </row>
    <row r="11879" spans="1:35" s="36" customFormat="1" x14ac:dyDescent="0.25">
      <c r="A11879"/>
      <c r="B11879"/>
      <c r="C11879"/>
      <c r="D11879" s="40"/>
      <c r="E11879" s="41"/>
      <c r="F11879" s="42"/>
      <c r="J11879" s="43"/>
      <c r="K11879" s="44"/>
      <c r="N11879" s="45"/>
      <c r="O11879" s="43"/>
      <c r="P11879" s="46"/>
      <c r="S11879" s="45"/>
      <c r="AG11879" s="43"/>
      <c r="AH11879"/>
      <c r="AI11879"/>
    </row>
    <row r="11880" spans="1:35" s="36" customFormat="1" x14ac:dyDescent="0.25">
      <c r="A11880"/>
      <c r="B11880"/>
      <c r="C11880"/>
      <c r="D11880" s="40"/>
      <c r="E11880" s="41"/>
      <c r="F11880" s="42"/>
      <c r="J11880" s="43"/>
      <c r="K11880" s="44"/>
      <c r="N11880" s="45"/>
      <c r="O11880" s="43"/>
      <c r="P11880" s="46"/>
      <c r="S11880" s="45"/>
      <c r="AG11880" s="43"/>
      <c r="AH11880"/>
      <c r="AI11880"/>
    </row>
    <row r="11881" spans="1:35" s="36" customFormat="1" x14ac:dyDescent="0.25">
      <c r="A11881"/>
      <c r="B11881"/>
      <c r="C11881"/>
      <c r="D11881" s="40"/>
      <c r="E11881" s="41"/>
      <c r="F11881" s="42"/>
      <c r="J11881" s="43"/>
      <c r="K11881" s="44"/>
      <c r="N11881" s="45"/>
      <c r="O11881" s="43"/>
      <c r="P11881" s="46"/>
      <c r="S11881" s="45"/>
      <c r="U11881" s="45"/>
      <c r="AG11881" s="43"/>
      <c r="AH11881"/>
      <c r="AI11881"/>
    </row>
    <row r="11882" spans="1:35" s="36" customFormat="1" x14ac:dyDescent="0.25">
      <c r="A11882"/>
      <c r="B11882"/>
      <c r="C11882"/>
      <c r="D11882" s="40"/>
      <c r="E11882" s="41"/>
      <c r="F11882" s="42"/>
      <c r="J11882" s="43"/>
      <c r="K11882" s="44"/>
      <c r="N11882" s="45"/>
      <c r="O11882" s="43"/>
      <c r="P11882" s="46"/>
      <c r="S11882" s="45"/>
      <c r="AG11882" s="43"/>
      <c r="AH11882"/>
      <c r="AI11882"/>
    </row>
    <row r="11883" spans="1:35" s="36" customFormat="1" x14ac:dyDescent="0.25">
      <c r="A11883"/>
      <c r="B11883"/>
      <c r="C11883"/>
      <c r="D11883" s="40"/>
      <c r="E11883" s="41"/>
      <c r="F11883" s="42"/>
      <c r="J11883" s="43"/>
      <c r="K11883" s="44"/>
      <c r="N11883" s="45"/>
      <c r="O11883" s="43"/>
      <c r="P11883" s="46"/>
      <c r="S11883" s="45"/>
      <c r="AG11883" s="43"/>
      <c r="AH11883"/>
      <c r="AI11883"/>
    </row>
    <row r="11884" spans="1:35" s="36" customFormat="1" x14ac:dyDescent="0.25">
      <c r="A11884"/>
      <c r="B11884"/>
      <c r="C11884"/>
      <c r="D11884" s="40"/>
      <c r="E11884" s="41"/>
      <c r="F11884" s="42"/>
      <c r="J11884" s="43"/>
      <c r="K11884" s="44"/>
      <c r="N11884" s="45"/>
      <c r="O11884" s="43"/>
      <c r="P11884" s="46"/>
      <c r="S11884" s="45"/>
      <c r="AG11884" s="43"/>
      <c r="AH11884"/>
      <c r="AI11884"/>
    </row>
    <row r="11885" spans="1:35" s="36" customFormat="1" x14ac:dyDescent="0.25">
      <c r="A11885"/>
      <c r="B11885"/>
      <c r="C11885"/>
      <c r="D11885" s="40"/>
      <c r="E11885" s="41"/>
      <c r="F11885" s="42"/>
      <c r="J11885" s="43"/>
      <c r="K11885" s="44"/>
      <c r="N11885" s="45"/>
      <c r="O11885" s="43"/>
      <c r="P11885" s="46"/>
      <c r="S11885" s="45"/>
      <c r="AG11885" s="43"/>
      <c r="AH11885"/>
      <c r="AI11885"/>
    </row>
    <row r="11886" spans="1:35" s="36" customFormat="1" x14ac:dyDescent="0.25">
      <c r="A11886"/>
      <c r="B11886"/>
      <c r="C11886"/>
      <c r="D11886" s="40"/>
      <c r="E11886" s="41"/>
      <c r="F11886" s="42"/>
      <c r="J11886" s="43"/>
      <c r="K11886" s="44"/>
      <c r="N11886" s="45"/>
      <c r="O11886" s="43"/>
      <c r="P11886" s="46"/>
      <c r="S11886" s="45"/>
      <c r="AG11886" s="43"/>
      <c r="AH11886"/>
      <c r="AI11886"/>
    </row>
    <row r="11887" spans="1:35" s="36" customFormat="1" x14ac:dyDescent="0.25">
      <c r="A11887"/>
      <c r="B11887"/>
      <c r="C11887"/>
      <c r="D11887" s="40"/>
      <c r="E11887" s="41"/>
      <c r="F11887" s="42"/>
      <c r="J11887" s="43"/>
      <c r="K11887" s="44"/>
      <c r="N11887" s="45"/>
      <c r="O11887" s="43"/>
      <c r="P11887" s="46"/>
      <c r="S11887" s="45"/>
      <c r="U11887" s="45"/>
      <c r="AG11887" s="43"/>
      <c r="AH11887"/>
      <c r="AI11887"/>
    </row>
    <row r="11888" spans="1:35" s="36" customFormat="1" x14ac:dyDescent="0.25">
      <c r="A11888"/>
      <c r="B11888"/>
      <c r="C11888"/>
      <c r="D11888" s="40"/>
      <c r="E11888" s="41"/>
      <c r="F11888" s="42"/>
      <c r="J11888" s="43"/>
      <c r="K11888" s="44"/>
      <c r="N11888" s="45"/>
      <c r="O11888" s="43"/>
      <c r="P11888" s="46"/>
      <c r="S11888" s="45"/>
      <c r="U11888" s="45"/>
      <c r="AG11888" s="43"/>
      <c r="AH11888"/>
      <c r="AI11888"/>
    </row>
    <row r="11889" spans="1:35" s="36" customFormat="1" x14ac:dyDescent="0.25">
      <c r="A11889"/>
      <c r="B11889"/>
      <c r="C11889"/>
      <c r="D11889" s="40"/>
      <c r="E11889" s="41"/>
      <c r="F11889" s="42"/>
      <c r="J11889" s="43"/>
      <c r="K11889" s="44"/>
      <c r="N11889" s="45"/>
      <c r="O11889" s="43"/>
      <c r="P11889" s="46"/>
      <c r="S11889" s="45"/>
      <c r="U11889" s="45"/>
      <c r="AG11889" s="43"/>
      <c r="AH11889"/>
      <c r="AI11889"/>
    </row>
    <row r="11890" spans="1:35" s="36" customFormat="1" x14ac:dyDescent="0.25">
      <c r="A11890"/>
      <c r="B11890"/>
      <c r="C11890"/>
      <c r="D11890" s="40"/>
      <c r="E11890" s="41"/>
      <c r="F11890" s="42"/>
      <c r="J11890" s="43"/>
      <c r="K11890" s="44"/>
      <c r="N11890" s="45"/>
      <c r="O11890" s="43"/>
      <c r="P11890" s="46"/>
      <c r="S11890" s="45"/>
      <c r="AG11890" s="43"/>
      <c r="AH11890"/>
      <c r="AI11890"/>
    </row>
    <row r="11891" spans="1:35" s="36" customFormat="1" x14ac:dyDescent="0.25">
      <c r="A11891"/>
      <c r="B11891"/>
      <c r="C11891"/>
      <c r="D11891" s="40"/>
      <c r="E11891" s="41"/>
      <c r="F11891" s="42"/>
      <c r="J11891" s="43"/>
      <c r="K11891" s="44"/>
      <c r="N11891" s="45"/>
      <c r="O11891" s="43"/>
      <c r="P11891" s="46"/>
      <c r="S11891" s="45"/>
      <c r="AG11891" s="43"/>
      <c r="AH11891"/>
      <c r="AI11891"/>
    </row>
    <row r="11892" spans="1:35" s="36" customFormat="1" x14ac:dyDescent="0.25">
      <c r="A11892"/>
      <c r="B11892"/>
      <c r="C11892"/>
      <c r="D11892" s="40"/>
      <c r="E11892" s="41"/>
      <c r="F11892" s="42"/>
      <c r="J11892" s="43"/>
      <c r="K11892" s="44"/>
      <c r="N11892" s="45"/>
      <c r="O11892" s="43"/>
      <c r="P11892" s="46"/>
      <c r="S11892" s="45"/>
      <c r="AG11892" s="43"/>
      <c r="AH11892"/>
      <c r="AI11892"/>
    </row>
    <row r="11893" spans="1:35" s="36" customFormat="1" x14ac:dyDescent="0.25">
      <c r="A11893"/>
      <c r="B11893"/>
      <c r="C11893"/>
      <c r="D11893" s="40"/>
      <c r="E11893" s="41"/>
      <c r="F11893" s="42"/>
      <c r="J11893" s="43"/>
      <c r="K11893" s="44"/>
      <c r="N11893" s="45"/>
      <c r="O11893" s="43"/>
      <c r="P11893" s="46"/>
      <c r="S11893" s="45"/>
      <c r="AG11893" s="43"/>
      <c r="AH11893"/>
      <c r="AI11893"/>
    </row>
    <row r="11894" spans="1:35" s="36" customFormat="1" x14ac:dyDescent="0.25">
      <c r="A11894"/>
      <c r="B11894"/>
      <c r="C11894"/>
      <c r="D11894" s="40"/>
      <c r="E11894" s="41"/>
      <c r="F11894" s="42"/>
      <c r="J11894" s="43"/>
      <c r="K11894" s="44"/>
      <c r="N11894" s="45"/>
      <c r="O11894" s="43"/>
      <c r="P11894" s="46"/>
      <c r="S11894" s="45"/>
      <c r="AG11894" s="43"/>
      <c r="AH11894"/>
      <c r="AI11894"/>
    </row>
    <row r="11895" spans="1:35" s="36" customFormat="1" x14ac:dyDescent="0.25">
      <c r="A11895"/>
      <c r="B11895"/>
      <c r="C11895"/>
      <c r="D11895" s="40"/>
      <c r="E11895" s="41"/>
      <c r="F11895" s="42"/>
      <c r="J11895" s="43"/>
      <c r="K11895" s="44"/>
      <c r="N11895" s="45"/>
      <c r="O11895" s="43"/>
      <c r="P11895" s="46"/>
      <c r="S11895" s="45"/>
      <c r="AG11895" s="43"/>
      <c r="AH11895"/>
      <c r="AI11895"/>
    </row>
    <row r="11896" spans="1:35" s="36" customFormat="1" x14ac:dyDescent="0.25">
      <c r="A11896"/>
      <c r="B11896"/>
      <c r="C11896"/>
      <c r="D11896" s="40"/>
      <c r="E11896" s="41"/>
      <c r="F11896" s="42"/>
      <c r="J11896" s="43"/>
      <c r="K11896" s="44"/>
      <c r="N11896" s="45"/>
      <c r="O11896" s="43"/>
      <c r="P11896" s="46"/>
      <c r="S11896" s="45"/>
      <c r="AG11896" s="43"/>
      <c r="AH11896"/>
      <c r="AI11896"/>
    </row>
    <row r="11897" spans="1:35" s="36" customFormat="1" x14ac:dyDescent="0.25">
      <c r="A11897"/>
      <c r="B11897"/>
      <c r="C11897"/>
      <c r="D11897" s="40"/>
      <c r="E11897" s="41"/>
      <c r="F11897" s="42"/>
      <c r="J11897" s="43"/>
      <c r="K11897" s="44"/>
      <c r="N11897" s="45"/>
      <c r="O11897" s="43"/>
      <c r="P11897" s="46"/>
      <c r="S11897" s="45"/>
      <c r="U11897" s="45"/>
      <c r="AG11897" s="43"/>
      <c r="AH11897"/>
      <c r="AI11897"/>
    </row>
    <row r="11898" spans="1:35" s="36" customFormat="1" x14ac:dyDescent="0.25">
      <c r="A11898"/>
      <c r="B11898"/>
      <c r="C11898"/>
      <c r="D11898" s="40"/>
      <c r="E11898" s="41"/>
      <c r="F11898" s="42"/>
      <c r="J11898" s="43"/>
      <c r="K11898" s="44"/>
      <c r="N11898" s="45"/>
      <c r="O11898" s="43"/>
      <c r="P11898" s="46"/>
      <c r="S11898" s="45"/>
      <c r="U11898" s="45"/>
      <c r="AG11898" s="43"/>
      <c r="AH11898"/>
      <c r="AI11898"/>
    </row>
    <row r="11899" spans="1:35" s="36" customFormat="1" x14ac:dyDescent="0.25">
      <c r="A11899"/>
      <c r="B11899"/>
      <c r="C11899"/>
      <c r="D11899" s="40"/>
      <c r="E11899" s="41"/>
      <c r="F11899" s="42"/>
      <c r="J11899" s="43"/>
      <c r="K11899" s="44"/>
      <c r="N11899" s="45"/>
      <c r="O11899" s="43"/>
      <c r="P11899" s="46"/>
      <c r="S11899" s="45"/>
      <c r="AG11899" s="43"/>
      <c r="AH11899"/>
      <c r="AI11899"/>
    </row>
    <row r="11900" spans="1:35" s="36" customFormat="1" x14ac:dyDescent="0.25">
      <c r="A11900"/>
      <c r="B11900"/>
      <c r="C11900"/>
      <c r="D11900" s="40"/>
      <c r="E11900" s="41"/>
      <c r="F11900" s="42"/>
      <c r="J11900" s="43"/>
      <c r="K11900" s="44"/>
      <c r="N11900" s="45"/>
      <c r="O11900" s="43"/>
      <c r="P11900" s="46"/>
      <c r="S11900" s="45"/>
      <c r="AG11900" s="43"/>
      <c r="AH11900"/>
      <c r="AI11900"/>
    </row>
    <row r="11901" spans="1:35" s="36" customFormat="1" x14ac:dyDescent="0.25">
      <c r="A11901"/>
      <c r="B11901"/>
      <c r="C11901"/>
      <c r="D11901" s="40"/>
      <c r="E11901" s="41"/>
      <c r="F11901" s="42"/>
      <c r="J11901" s="43"/>
      <c r="K11901" s="44"/>
      <c r="N11901" s="45"/>
      <c r="O11901" s="43"/>
      <c r="P11901" s="46"/>
      <c r="S11901" s="45"/>
      <c r="U11901" s="45"/>
      <c r="AG11901" s="43"/>
      <c r="AH11901"/>
      <c r="AI11901"/>
    </row>
    <row r="11902" spans="1:35" s="36" customFormat="1" x14ac:dyDescent="0.25">
      <c r="A11902"/>
      <c r="B11902"/>
      <c r="C11902"/>
      <c r="D11902" s="40"/>
      <c r="E11902" s="41"/>
      <c r="F11902" s="42"/>
      <c r="J11902" s="43"/>
      <c r="K11902" s="44"/>
      <c r="N11902" s="45"/>
      <c r="O11902" s="43"/>
      <c r="P11902" s="46"/>
      <c r="S11902" s="45"/>
      <c r="U11902" s="45"/>
      <c r="AG11902" s="43"/>
      <c r="AH11902"/>
      <c r="AI11902"/>
    </row>
    <row r="11903" spans="1:35" s="36" customFormat="1" x14ac:dyDescent="0.25">
      <c r="A11903"/>
      <c r="B11903"/>
      <c r="C11903"/>
      <c r="D11903" s="40"/>
      <c r="E11903" s="41"/>
      <c r="F11903" s="42"/>
      <c r="J11903" s="43"/>
      <c r="K11903" s="44"/>
      <c r="N11903" s="45"/>
      <c r="O11903" s="43"/>
      <c r="P11903" s="46"/>
      <c r="S11903" s="45"/>
      <c r="AG11903" s="43"/>
      <c r="AH11903"/>
      <c r="AI11903"/>
    </row>
    <row r="11904" spans="1:35" s="36" customFormat="1" x14ac:dyDescent="0.25">
      <c r="A11904"/>
      <c r="B11904"/>
      <c r="C11904"/>
      <c r="D11904" s="40"/>
      <c r="E11904" s="41"/>
      <c r="F11904" s="42"/>
      <c r="J11904" s="43"/>
      <c r="K11904" s="44"/>
      <c r="N11904" s="45"/>
      <c r="O11904" s="43"/>
      <c r="P11904" s="46"/>
      <c r="S11904" s="45"/>
      <c r="AG11904" s="43"/>
      <c r="AH11904"/>
      <c r="AI11904"/>
    </row>
    <row r="11905" spans="1:35" s="36" customFormat="1" x14ac:dyDescent="0.25">
      <c r="A11905"/>
      <c r="B11905"/>
      <c r="C11905"/>
      <c r="D11905" s="40"/>
      <c r="E11905" s="41"/>
      <c r="F11905" s="42"/>
      <c r="J11905" s="43"/>
      <c r="K11905" s="44"/>
      <c r="N11905" s="45"/>
      <c r="O11905" s="43"/>
      <c r="P11905" s="46"/>
      <c r="S11905" s="45"/>
      <c r="AG11905" s="43"/>
      <c r="AH11905"/>
      <c r="AI11905"/>
    </row>
    <row r="11906" spans="1:35" s="36" customFormat="1" x14ac:dyDescent="0.25">
      <c r="A11906"/>
      <c r="B11906"/>
      <c r="C11906"/>
      <c r="D11906" s="40"/>
      <c r="E11906" s="41"/>
      <c r="F11906" s="42"/>
      <c r="J11906" s="43"/>
      <c r="K11906" s="44"/>
      <c r="N11906" s="45"/>
      <c r="O11906" s="43"/>
      <c r="P11906" s="46"/>
      <c r="S11906" s="45"/>
      <c r="AG11906" s="43"/>
      <c r="AH11906"/>
      <c r="AI11906"/>
    </row>
    <row r="11907" spans="1:35" s="36" customFormat="1" x14ac:dyDescent="0.25">
      <c r="A11907"/>
      <c r="B11907"/>
      <c r="C11907"/>
      <c r="D11907" s="40"/>
      <c r="E11907" s="41"/>
      <c r="F11907" s="42"/>
      <c r="J11907" s="43"/>
      <c r="K11907" s="44"/>
      <c r="N11907" s="45"/>
      <c r="O11907" s="43"/>
      <c r="P11907" s="46"/>
      <c r="S11907" s="45"/>
      <c r="AG11907" s="43"/>
      <c r="AH11907"/>
      <c r="AI11907"/>
    </row>
    <row r="11908" spans="1:35" s="36" customFormat="1" x14ac:dyDescent="0.25">
      <c r="A11908"/>
      <c r="B11908"/>
      <c r="C11908"/>
      <c r="D11908" s="40"/>
      <c r="E11908" s="41"/>
      <c r="F11908" s="42"/>
      <c r="J11908" s="43"/>
      <c r="K11908" s="44"/>
      <c r="N11908" s="45"/>
      <c r="O11908" s="43"/>
      <c r="P11908" s="46"/>
      <c r="S11908" s="45"/>
      <c r="U11908" s="45"/>
      <c r="AG11908" s="43"/>
      <c r="AH11908"/>
      <c r="AI11908"/>
    </row>
    <row r="11909" spans="1:35" s="36" customFormat="1" x14ac:dyDescent="0.25">
      <c r="A11909"/>
      <c r="B11909"/>
      <c r="C11909"/>
      <c r="D11909" s="40"/>
      <c r="E11909" s="41"/>
      <c r="F11909" s="42"/>
      <c r="J11909" s="43"/>
      <c r="K11909" s="44"/>
      <c r="N11909" s="45"/>
      <c r="O11909" s="43"/>
      <c r="P11909" s="46"/>
      <c r="S11909" s="45"/>
      <c r="AG11909" s="43"/>
      <c r="AH11909"/>
      <c r="AI11909"/>
    </row>
    <row r="11910" spans="1:35" s="36" customFormat="1" x14ac:dyDescent="0.25">
      <c r="A11910"/>
      <c r="B11910"/>
      <c r="C11910"/>
      <c r="D11910" s="40"/>
      <c r="E11910" s="41"/>
      <c r="F11910" s="42"/>
      <c r="J11910" s="43"/>
      <c r="K11910" s="44"/>
      <c r="N11910" s="45"/>
      <c r="O11910" s="43"/>
      <c r="P11910" s="46"/>
      <c r="S11910" s="45"/>
      <c r="AG11910" s="43"/>
      <c r="AH11910"/>
      <c r="AI11910"/>
    </row>
    <row r="11911" spans="1:35" s="36" customFormat="1" x14ac:dyDescent="0.25">
      <c r="A11911"/>
      <c r="B11911"/>
      <c r="C11911"/>
      <c r="D11911" s="40"/>
      <c r="E11911" s="41"/>
      <c r="F11911" s="42"/>
      <c r="J11911" s="43"/>
      <c r="K11911" s="44"/>
      <c r="N11911" s="45"/>
      <c r="O11911" s="43"/>
      <c r="P11911" s="46"/>
      <c r="S11911" s="45"/>
      <c r="AG11911" s="43"/>
      <c r="AH11911"/>
      <c r="AI11911"/>
    </row>
    <row r="11912" spans="1:35" s="36" customFormat="1" x14ac:dyDescent="0.25">
      <c r="A11912"/>
      <c r="B11912"/>
      <c r="C11912"/>
      <c r="D11912" s="40"/>
      <c r="E11912" s="41"/>
      <c r="F11912" s="42"/>
      <c r="J11912" s="43"/>
      <c r="K11912" s="44"/>
      <c r="N11912" s="45"/>
      <c r="O11912" s="43"/>
      <c r="P11912" s="46"/>
      <c r="S11912" s="45"/>
      <c r="AG11912" s="43"/>
      <c r="AH11912"/>
      <c r="AI11912"/>
    </row>
    <row r="11913" spans="1:35" s="36" customFormat="1" x14ac:dyDescent="0.25">
      <c r="A11913"/>
      <c r="B11913"/>
      <c r="C11913"/>
      <c r="D11913" s="40"/>
      <c r="E11913" s="41"/>
      <c r="F11913" s="42"/>
      <c r="J11913" s="43"/>
      <c r="K11913" s="44"/>
      <c r="N11913" s="45"/>
      <c r="O11913" s="43"/>
      <c r="P11913" s="46"/>
      <c r="S11913" s="45"/>
      <c r="AG11913" s="43"/>
      <c r="AH11913"/>
      <c r="AI11913"/>
    </row>
    <row r="11914" spans="1:35" s="36" customFormat="1" x14ac:dyDescent="0.25">
      <c r="A11914"/>
      <c r="B11914"/>
      <c r="C11914"/>
      <c r="D11914" s="40"/>
      <c r="E11914" s="41"/>
      <c r="F11914" s="42"/>
      <c r="J11914" s="43"/>
      <c r="K11914" s="44"/>
      <c r="N11914" s="45"/>
      <c r="O11914" s="43"/>
      <c r="P11914" s="46"/>
      <c r="S11914" s="45"/>
      <c r="AG11914" s="43"/>
      <c r="AH11914"/>
      <c r="AI11914"/>
    </row>
    <row r="11915" spans="1:35" s="36" customFormat="1" x14ac:dyDescent="0.25">
      <c r="A11915"/>
      <c r="B11915"/>
      <c r="C11915"/>
      <c r="D11915" s="40"/>
      <c r="E11915" s="41"/>
      <c r="F11915" s="42"/>
      <c r="J11915" s="43"/>
      <c r="K11915" s="44"/>
      <c r="N11915" s="45"/>
      <c r="O11915" s="43"/>
      <c r="P11915" s="46"/>
      <c r="S11915" s="45"/>
      <c r="AG11915" s="43"/>
      <c r="AH11915"/>
      <c r="AI11915"/>
    </row>
    <row r="11916" spans="1:35" s="36" customFormat="1" x14ac:dyDescent="0.25">
      <c r="A11916"/>
      <c r="B11916"/>
      <c r="C11916"/>
      <c r="D11916" s="40"/>
      <c r="E11916" s="41"/>
      <c r="F11916" s="42"/>
      <c r="J11916" s="43"/>
      <c r="K11916" s="44"/>
      <c r="N11916" s="45"/>
      <c r="O11916" s="43"/>
      <c r="P11916" s="46"/>
      <c r="S11916" s="45"/>
      <c r="AG11916" s="43"/>
      <c r="AH11916"/>
      <c r="AI11916"/>
    </row>
    <row r="11917" spans="1:35" s="36" customFormat="1" x14ac:dyDescent="0.25">
      <c r="A11917"/>
      <c r="B11917"/>
      <c r="C11917"/>
      <c r="D11917" s="40"/>
      <c r="E11917" s="41"/>
      <c r="F11917" s="42"/>
      <c r="J11917" s="43"/>
      <c r="K11917" s="44"/>
      <c r="N11917" s="45"/>
      <c r="O11917" s="43"/>
      <c r="P11917" s="46"/>
      <c r="S11917" s="45"/>
      <c r="AG11917" s="43"/>
      <c r="AH11917"/>
      <c r="AI11917"/>
    </row>
    <row r="11918" spans="1:35" s="36" customFormat="1" x14ac:dyDescent="0.25">
      <c r="A11918"/>
      <c r="B11918"/>
      <c r="C11918"/>
      <c r="D11918" s="40"/>
      <c r="E11918" s="41"/>
      <c r="F11918" s="42"/>
      <c r="J11918" s="43"/>
      <c r="K11918" s="44"/>
      <c r="N11918" s="45"/>
      <c r="O11918" s="43"/>
      <c r="P11918" s="46"/>
      <c r="S11918" s="45"/>
      <c r="AG11918" s="43"/>
      <c r="AH11918"/>
      <c r="AI11918"/>
    </row>
    <row r="11919" spans="1:35" s="36" customFormat="1" x14ac:dyDescent="0.25">
      <c r="A11919"/>
      <c r="B11919"/>
      <c r="C11919"/>
      <c r="D11919" s="40"/>
      <c r="E11919" s="41"/>
      <c r="F11919" s="42"/>
      <c r="J11919" s="43"/>
      <c r="K11919" s="44"/>
      <c r="N11919" s="45"/>
      <c r="O11919" s="43"/>
      <c r="P11919" s="46"/>
      <c r="S11919" s="45"/>
      <c r="U11919" s="45"/>
      <c r="AG11919" s="43"/>
      <c r="AH11919"/>
      <c r="AI11919"/>
    </row>
    <row r="11920" spans="1:35" s="36" customFormat="1" x14ac:dyDescent="0.25">
      <c r="A11920"/>
      <c r="B11920"/>
      <c r="C11920"/>
      <c r="D11920" s="40"/>
      <c r="E11920" s="41"/>
      <c r="F11920" s="42"/>
      <c r="J11920" s="43"/>
      <c r="K11920" s="44"/>
      <c r="N11920" s="45"/>
      <c r="O11920" s="43"/>
      <c r="P11920" s="46"/>
      <c r="S11920" s="45"/>
      <c r="AG11920" s="43"/>
      <c r="AH11920"/>
      <c r="AI11920"/>
    </row>
    <row r="11921" spans="1:35" s="36" customFormat="1" x14ac:dyDescent="0.25">
      <c r="A11921"/>
      <c r="B11921"/>
      <c r="C11921"/>
      <c r="D11921" s="40"/>
      <c r="E11921" s="41"/>
      <c r="F11921" s="42"/>
      <c r="J11921" s="43"/>
      <c r="K11921" s="44"/>
      <c r="N11921" s="45"/>
      <c r="O11921" s="43"/>
      <c r="P11921" s="46"/>
      <c r="S11921" s="45"/>
      <c r="AG11921" s="43"/>
      <c r="AH11921"/>
      <c r="AI11921"/>
    </row>
    <row r="11922" spans="1:35" s="36" customFormat="1" x14ac:dyDescent="0.25">
      <c r="A11922"/>
      <c r="B11922"/>
      <c r="C11922"/>
      <c r="D11922" s="40"/>
      <c r="E11922" s="41"/>
      <c r="F11922" s="42"/>
      <c r="J11922" s="43"/>
      <c r="K11922" s="44"/>
      <c r="N11922" s="45"/>
      <c r="O11922" s="43"/>
      <c r="P11922" s="46"/>
      <c r="S11922" s="45"/>
      <c r="AG11922" s="43"/>
      <c r="AH11922"/>
      <c r="AI11922"/>
    </row>
    <row r="11923" spans="1:35" s="36" customFormat="1" x14ac:dyDescent="0.25">
      <c r="A11923"/>
      <c r="B11923"/>
      <c r="C11923"/>
      <c r="D11923" s="40"/>
      <c r="E11923" s="41"/>
      <c r="F11923" s="42"/>
      <c r="J11923" s="43"/>
      <c r="K11923" s="44"/>
      <c r="N11923" s="45"/>
      <c r="O11923" s="43"/>
      <c r="P11923" s="46"/>
      <c r="S11923" s="45"/>
      <c r="AG11923" s="43"/>
      <c r="AH11923"/>
      <c r="AI11923"/>
    </row>
    <row r="11924" spans="1:35" s="36" customFormat="1" x14ac:dyDescent="0.25">
      <c r="A11924"/>
      <c r="B11924"/>
      <c r="C11924"/>
      <c r="D11924" s="40"/>
      <c r="E11924" s="41"/>
      <c r="F11924" s="42"/>
      <c r="J11924" s="43"/>
      <c r="K11924" s="44"/>
      <c r="N11924" s="45"/>
      <c r="O11924" s="43"/>
      <c r="P11924" s="46"/>
      <c r="S11924" s="45"/>
      <c r="AG11924" s="43"/>
      <c r="AH11924"/>
      <c r="AI11924"/>
    </row>
    <row r="11925" spans="1:35" s="36" customFormat="1" x14ac:dyDescent="0.25">
      <c r="A11925"/>
      <c r="B11925"/>
      <c r="C11925"/>
      <c r="D11925" s="40"/>
      <c r="E11925" s="41"/>
      <c r="F11925" s="42"/>
      <c r="J11925" s="43"/>
      <c r="K11925" s="44"/>
      <c r="N11925" s="45"/>
      <c r="O11925" s="43"/>
      <c r="P11925" s="46"/>
      <c r="S11925" s="45"/>
      <c r="AG11925" s="43"/>
      <c r="AH11925"/>
      <c r="AI11925"/>
    </row>
    <row r="11926" spans="1:35" s="36" customFormat="1" x14ac:dyDescent="0.25">
      <c r="A11926"/>
      <c r="B11926"/>
      <c r="C11926"/>
      <c r="D11926" s="40"/>
      <c r="E11926" s="41"/>
      <c r="F11926" s="42"/>
      <c r="J11926" s="43"/>
      <c r="K11926" s="44"/>
      <c r="N11926" s="45"/>
      <c r="O11926" s="43"/>
      <c r="P11926" s="46"/>
      <c r="S11926" s="45"/>
      <c r="AG11926" s="43"/>
      <c r="AH11926"/>
      <c r="AI11926"/>
    </row>
    <row r="11927" spans="1:35" s="36" customFormat="1" x14ac:dyDescent="0.25">
      <c r="A11927"/>
      <c r="B11927"/>
      <c r="C11927"/>
      <c r="D11927" s="40"/>
      <c r="E11927" s="41"/>
      <c r="F11927" s="42"/>
      <c r="J11927" s="43"/>
      <c r="K11927" s="44"/>
      <c r="N11927" s="45"/>
      <c r="O11927" s="43"/>
      <c r="P11927" s="46"/>
      <c r="S11927" s="45"/>
      <c r="AG11927" s="43"/>
      <c r="AH11927"/>
      <c r="AI11927"/>
    </row>
    <row r="11928" spans="1:35" s="36" customFormat="1" x14ac:dyDescent="0.25">
      <c r="A11928"/>
      <c r="B11928"/>
      <c r="C11928"/>
      <c r="D11928" s="40"/>
      <c r="E11928" s="41"/>
      <c r="F11928" s="42"/>
      <c r="J11928" s="43"/>
      <c r="K11928" s="44"/>
      <c r="N11928" s="45"/>
      <c r="O11928" s="43"/>
      <c r="P11928" s="46"/>
      <c r="S11928" s="45"/>
      <c r="AG11928" s="43"/>
      <c r="AH11928"/>
      <c r="AI11928"/>
    </row>
    <row r="11929" spans="1:35" s="36" customFormat="1" x14ac:dyDescent="0.25">
      <c r="A11929"/>
      <c r="B11929"/>
      <c r="C11929"/>
      <c r="D11929" s="40"/>
      <c r="E11929" s="41"/>
      <c r="F11929" s="42"/>
      <c r="J11929" s="43"/>
      <c r="K11929" s="44"/>
      <c r="N11929" s="45"/>
      <c r="O11929" s="43"/>
      <c r="P11929" s="46"/>
      <c r="S11929" s="45"/>
      <c r="AG11929" s="43"/>
      <c r="AH11929"/>
      <c r="AI11929"/>
    </row>
    <row r="11930" spans="1:35" s="36" customFormat="1" x14ac:dyDescent="0.25">
      <c r="A11930"/>
      <c r="B11930"/>
      <c r="C11930"/>
      <c r="D11930" s="40"/>
      <c r="E11930" s="41"/>
      <c r="F11930" s="42"/>
      <c r="J11930" s="43"/>
      <c r="K11930" s="44"/>
      <c r="N11930" s="45"/>
      <c r="O11930" s="43"/>
      <c r="P11930" s="46"/>
      <c r="S11930" s="45"/>
      <c r="AG11930" s="43"/>
      <c r="AH11930"/>
      <c r="AI11930"/>
    </row>
    <row r="11931" spans="1:35" s="36" customFormat="1" x14ac:dyDescent="0.25">
      <c r="A11931"/>
      <c r="B11931"/>
      <c r="C11931"/>
      <c r="D11931" s="40"/>
      <c r="E11931" s="41"/>
      <c r="F11931" s="42"/>
      <c r="J11931" s="43"/>
      <c r="K11931" s="44"/>
      <c r="N11931" s="45"/>
      <c r="O11931" s="43"/>
      <c r="P11931" s="46"/>
      <c r="S11931" s="45"/>
      <c r="AG11931" s="43"/>
      <c r="AH11931"/>
      <c r="AI11931"/>
    </row>
    <row r="11932" spans="1:35" s="36" customFormat="1" x14ac:dyDescent="0.25">
      <c r="A11932"/>
      <c r="B11932"/>
      <c r="C11932"/>
      <c r="D11932" s="40"/>
      <c r="E11932" s="41"/>
      <c r="F11932" s="42"/>
      <c r="J11932" s="43"/>
      <c r="K11932" s="44"/>
      <c r="N11932" s="45"/>
      <c r="O11932" s="43"/>
      <c r="P11932" s="46"/>
      <c r="S11932" s="45"/>
      <c r="AG11932" s="43"/>
      <c r="AH11932"/>
      <c r="AI11932"/>
    </row>
    <row r="11933" spans="1:35" s="36" customFormat="1" x14ac:dyDescent="0.25">
      <c r="A11933"/>
      <c r="B11933"/>
      <c r="C11933"/>
      <c r="D11933" s="40"/>
      <c r="E11933" s="41"/>
      <c r="F11933" s="42"/>
      <c r="J11933" s="43"/>
      <c r="K11933" s="44"/>
      <c r="N11933" s="45"/>
      <c r="O11933" s="43"/>
      <c r="P11933" s="46"/>
      <c r="S11933" s="45"/>
      <c r="AG11933" s="43"/>
      <c r="AH11933"/>
      <c r="AI11933"/>
    </row>
    <row r="11934" spans="1:35" s="36" customFormat="1" x14ac:dyDescent="0.25">
      <c r="A11934"/>
      <c r="B11934"/>
      <c r="C11934"/>
      <c r="D11934" s="40"/>
      <c r="E11934" s="41"/>
      <c r="F11934" s="42"/>
      <c r="J11934" s="43"/>
      <c r="K11934" s="44"/>
      <c r="N11934" s="45"/>
      <c r="O11934" s="43"/>
      <c r="P11934" s="46"/>
      <c r="S11934" s="45"/>
      <c r="AG11934" s="43"/>
      <c r="AH11934"/>
      <c r="AI11934"/>
    </row>
    <row r="11935" spans="1:35" s="36" customFormat="1" x14ac:dyDescent="0.25">
      <c r="A11935"/>
      <c r="B11935"/>
      <c r="C11935"/>
      <c r="D11935" s="40"/>
      <c r="E11935" s="41"/>
      <c r="F11935" s="42"/>
      <c r="J11935" s="43"/>
      <c r="K11935" s="44"/>
      <c r="N11935" s="45"/>
      <c r="O11935" s="43"/>
      <c r="P11935" s="46"/>
      <c r="S11935" s="45"/>
      <c r="AG11935" s="43"/>
      <c r="AH11935"/>
      <c r="AI11935"/>
    </row>
    <row r="11936" spans="1:35" s="36" customFormat="1" x14ac:dyDescent="0.25">
      <c r="A11936"/>
      <c r="B11936"/>
      <c r="C11936"/>
      <c r="D11936" s="40"/>
      <c r="E11936" s="41"/>
      <c r="F11936" s="42"/>
      <c r="J11936" s="43"/>
      <c r="K11936" s="44"/>
      <c r="N11936" s="45"/>
      <c r="O11936" s="43"/>
      <c r="P11936" s="46"/>
      <c r="S11936" s="45"/>
      <c r="AG11936" s="43"/>
      <c r="AH11936"/>
      <c r="AI11936"/>
    </row>
    <row r="11937" spans="1:35" s="36" customFormat="1" x14ac:dyDescent="0.25">
      <c r="A11937"/>
      <c r="B11937"/>
      <c r="C11937"/>
      <c r="D11937" s="40"/>
      <c r="E11937" s="41"/>
      <c r="F11937" s="42"/>
      <c r="J11937" s="43"/>
      <c r="K11937" s="44"/>
      <c r="N11937" s="45"/>
      <c r="O11937" s="43"/>
      <c r="P11937" s="46"/>
      <c r="S11937" s="45"/>
      <c r="AG11937" s="43"/>
      <c r="AH11937"/>
      <c r="AI11937"/>
    </row>
    <row r="11938" spans="1:35" s="36" customFormat="1" x14ac:dyDescent="0.25">
      <c r="A11938"/>
      <c r="B11938"/>
      <c r="C11938"/>
      <c r="D11938" s="40"/>
      <c r="E11938" s="41"/>
      <c r="F11938" s="42"/>
      <c r="J11938" s="43"/>
      <c r="K11938" s="44"/>
      <c r="N11938" s="45"/>
      <c r="O11938" s="43"/>
      <c r="P11938" s="46"/>
      <c r="S11938" s="45"/>
      <c r="AG11938" s="43"/>
      <c r="AH11938"/>
      <c r="AI11938"/>
    </row>
    <row r="11939" spans="1:35" s="36" customFormat="1" x14ac:dyDescent="0.25">
      <c r="A11939"/>
      <c r="B11939"/>
      <c r="C11939"/>
      <c r="D11939" s="40"/>
      <c r="E11939" s="41"/>
      <c r="F11939" s="42"/>
      <c r="J11939" s="43"/>
      <c r="K11939" s="44"/>
      <c r="N11939" s="45"/>
      <c r="O11939" s="43"/>
      <c r="P11939" s="46"/>
      <c r="S11939" s="45"/>
      <c r="AG11939" s="43"/>
      <c r="AH11939"/>
      <c r="AI11939"/>
    </row>
    <row r="11940" spans="1:35" s="36" customFormat="1" x14ac:dyDescent="0.25">
      <c r="A11940"/>
      <c r="B11940"/>
      <c r="C11940"/>
      <c r="D11940" s="40"/>
      <c r="E11940" s="41"/>
      <c r="F11940" s="42"/>
      <c r="J11940" s="43"/>
      <c r="K11940" s="44"/>
      <c r="N11940" s="45"/>
      <c r="O11940" s="43"/>
      <c r="P11940" s="46"/>
      <c r="S11940" s="45"/>
      <c r="AG11940" s="43"/>
      <c r="AH11940"/>
      <c r="AI11940"/>
    </row>
    <row r="11941" spans="1:35" s="36" customFormat="1" x14ac:dyDescent="0.25">
      <c r="A11941"/>
      <c r="B11941"/>
      <c r="C11941"/>
      <c r="D11941" s="40"/>
      <c r="E11941" s="41"/>
      <c r="F11941" s="42"/>
      <c r="J11941" s="43"/>
      <c r="K11941" s="44"/>
      <c r="N11941" s="45"/>
      <c r="O11941" s="43"/>
      <c r="P11941" s="46"/>
      <c r="S11941" s="45"/>
      <c r="AG11941" s="43"/>
      <c r="AH11941"/>
      <c r="AI11941"/>
    </row>
    <row r="11942" spans="1:35" s="36" customFormat="1" x14ac:dyDescent="0.25">
      <c r="A11942"/>
      <c r="B11942"/>
      <c r="C11942"/>
      <c r="D11942" s="40"/>
      <c r="E11942" s="41"/>
      <c r="F11942" s="42"/>
      <c r="J11942" s="43"/>
      <c r="K11942" s="44"/>
      <c r="N11942" s="45"/>
      <c r="O11942" s="43"/>
      <c r="P11942" s="46"/>
      <c r="S11942" s="45"/>
      <c r="AG11942" s="43"/>
      <c r="AH11942"/>
      <c r="AI11942"/>
    </row>
    <row r="11943" spans="1:35" s="36" customFormat="1" x14ac:dyDescent="0.25">
      <c r="A11943"/>
      <c r="B11943"/>
      <c r="C11943"/>
      <c r="D11943" s="40"/>
      <c r="E11943" s="41"/>
      <c r="F11943" s="42"/>
      <c r="J11943" s="43"/>
      <c r="K11943" s="44"/>
      <c r="N11943" s="45"/>
      <c r="O11943" s="43"/>
      <c r="P11943" s="46"/>
      <c r="S11943" s="45"/>
      <c r="AG11943" s="43"/>
      <c r="AH11943"/>
      <c r="AI11943"/>
    </row>
    <row r="11944" spans="1:35" s="36" customFormat="1" x14ac:dyDescent="0.25">
      <c r="A11944"/>
      <c r="B11944"/>
      <c r="C11944"/>
      <c r="D11944" s="40"/>
      <c r="E11944" s="41"/>
      <c r="F11944" s="42"/>
      <c r="J11944" s="43"/>
      <c r="K11944" s="44"/>
      <c r="N11944" s="45"/>
      <c r="O11944" s="43"/>
      <c r="P11944" s="46"/>
      <c r="S11944" s="45"/>
      <c r="AG11944" s="43"/>
      <c r="AH11944"/>
      <c r="AI11944"/>
    </row>
    <row r="11945" spans="1:35" s="36" customFormat="1" x14ac:dyDescent="0.25">
      <c r="A11945"/>
      <c r="B11945"/>
      <c r="C11945"/>
      <c r="D11945" s="40"/>
      <c r="E11945" s="41"/>
      <c r="F11945" s="42"/>
      <c r="J11945" s="43"/>
      <c r="K11945" s="44"/>
      <c r="N11945" s="45"/>
      <c r="O11945" s="43"/>
      <c r="P11945" s="46"/>
      <c r="S11945" s="45"/>
      <c r="AG11945" s="43"/>
      <c r="AH11945"/>
      <c r="AI11945"/>
    </row>
    <row r="11946" spans="1:35" s="36" customFormat="1" x14ac:dyDescent="0.25">
      <c r="A11946"/>
      <c r="B11946"/>
      <c r="C11946"/>
      <c r="D11946" s="40"/>
      <c r="E11946" s="41"/>
      <c r="F11946" s="42"/>
      <c r="J11946" s="43"/>
      <c r="K11946" s="44"/>
      <c r="N11946" s="45"/>
      <c r="O11946" s="43"/>
      <c r="P11946" s="46"/>
      <c r="S11946" s="45"/>
      <c r="AG11946" s="43"/>
      <c r="AH11946"/>
      <c r="AI11946"/>
    </row>
    <row r="11947" spans="1:35" s="36" customFormat="1" x14ac:dyDescent="0.25">
      <c r="A11947"/>
      <c r="B11947"/>
      <c r="C11947"/>
      <c r="D11947" s="40"/>
      <c r="E11947" s="41"/>
      <c r="F11947" s="42"/>
      <c r="J11947" s="43"/>
      <c r="K11947" s="44"/>
      <c r="N11947" s="45"/>
      <c r="O11947" s="43"/>
      <c r="P11947" s="46"/>
      <c r="S11947" s="45"/>
      <c r="AG11947" s="43"/>
      <c r="AH11947"/>
      <c r="AI11947"/>
    </row>
    <row r="11948" spans="1:35" s="36" customFormat="1" x14ac:dyDescent="0.25">
      <c r="A11948"/>
      <c r="B11948"/>
      <c r="C11948"/>
      <c r="D11948" s="40"/>
      <c r="E11948" s="41"/>
      <c r="F11948" s="42"/>
      <c r="J11948" s="43"/>
      <c r="K11948" s="44"/>
      <c r="N11948" s="45"/>
      <c r="O11948" s="43"/>
      <c r="P11948" s="46"/>
      <c r="S11948" s="45"/>
      <c r="AG11948" s="43"/>
      <c r="AH11948"/>
      <c r="AI11948"/>
    </row>
    <row r="11949" spans="1:35" s="36" customFormat="1" x14ac:dyDescent="0.25">
      <c r="A11949"/>
      <c r="B11949"/>
      <c r="C11949"/>
      <c r="D11949" s="40"/>
      <c r="E11949" s="41"/>
      <c r="F11949" s="42"/>
      <c r="J11949" s="43"/>
      <c r="K11949" s="44"/>
      <c r="N11949" s="45"/>
      <c r="O11949" s="43"/>
      <c r="P11949" s="46"/>
      <c r="S11949" s="45"/>
      <c r="AG11949" s="43"/>
      <c r="AH11949"/>
      <c r="AI11949"/>
    </row>
    <row r="11950" spans="1:35" s="36" customFormat="1" x14ac:dyDescent="0.25">
      <c r="A11950"/>
      <c r="B11950"/>
      <c r="C11950"/>
      <c r="D11950" s="40"/>
      <c r="E11950" s="41"/>
      <c r="F11950" s="42"/>
      <c r="J11950" s="43"/>
      <c r="K11950" s="44"/>
      <c r="N11950" s="45"/>
      <c r="O11950" s="43"/>
      <c r="P11950" s="46"/>
      <c r="S11950" s="45"/>
      <c r="AG11950" s="43"/>
      <c r="AH11950"/>
      <c r="AI11950"/>
    </row>
    <row r="11951" spans="1:35" s="36" customFormat="1" x14ac:dyDescent="0.25">
      <c r="A11951"/>
      <c r="B11951"/>
      <c r="C11951"/>
      <c r="D11951" s="40"/>
      <c r="E11951" s="41"/>
      <c r="F11951" s="42"/>
      <c r="J11951" s="43"/>
      <c r="K11951" s="44"/>
      <c r="N11951" s="45"/>
      <c r="O11951" s="43"/>
      <c r="P11951" s="46"/>
      <c r="S11951" s="45"/>
      <c r="AG11951" s="43"/>
      <c r="AH11951"/>
      <c r="AI11951"/>
    </row>
    <row r="11952" spans="1:35" s="36" customFormat="1" x14ac:dyDescent="0.25">
      <c r="A11952"/>
      <c r="B11952"/>
      <c r="C11952"/>
      <c r="D11952" s="40"/>
      <c r="E11952" s="41"/>
      <c r="F11952" s="42"/>
      <c r="J11952" s="43"/>
      <c r="K11952" s="44"/>
      <c r="N11952" s="45"/>
      <c r="O11952" s="43"/>
      <c r="P11952" s="46"/>
      <c r="S11952" s="45"/>
      <c r="AG11952" s="43"/>
      <c r="AH11952"/>
      <c r="AI11952"/>
    </row>
    <row r="11953" spans="1:35" s="36" customFormat="1" x14ac:dyDescent="0.25">
      <c r="A11953"/>
      <c r="B11953"/>
      <c r="C11953"/>
      <c r="D11953" s="40"/>
      <c r="E11953" s="41"/>
      <c r="F11953" s="42"/>
      <c r="J11953" s="43"/>
      <c r="K11953" s="44"/>
      <c r="N11953" s="45"/>
      <c r="O11953" s="43"/>
      <c r="P11953" s="46"/>
      <c r="S11953" s="45"/>
      <c r="AG11953" s="43"/>
      <c r="AH11953"/>
      <c r="AI11953"/>
    </row>
    <row r="11954" spans="1:35" s="36" customFormat="1" x14ac:dyDescent="0.25">
      <c r="A11954"/>
      <c r="B11954"/>
      <c r="C11954"/>
      <c r="D11954" s="40"/>
      <c r="E11954" s="41"/>
      <c r="F11954" s="42"/>
      <c r="J11954" s="43"/>
      <c r="K11954" s="44"/>
      <c r="N11954" s="45"/>
      <c r="O11954" s="43"/>
      <c r="P11954" s="46"/>
      <c r="S11954" s="45"/>
      <c r="AG11954" s="43"/>
      <c r="AH11954"/>
      <c r="AI11954"/>
    </row>
    <row r="11955" spans="1:35" s="36" customFormat="1" x14ac:dyDescent="0.25">
      <c r="A11955"/>
      <c r="B11955"/>
      <c r="C11955"/>
      <c r="D11955" s="40"/>
      <c r="E11955" s="41"/>
      <c r="F11955" s="42"/>
      <c r="J11955" s="43"/>
      <c r="K11955" s="44"/>
      <c r="N11955" s="45"/>
      <c r="O11955" s="43"/>
      <c r="P11955" s="46"/>
      <c r="S11955" s="45"/>
      <c r="AG11955" s="43"/>
      <c r="AH11955"/>
      <c r="AI11955"/>
    </row>
    <row r="11956" spans="1:35" s="36" customFormat="1" x14ac:dyDescent="0.25">
      <c r="A11956"/>
      <c r="B11956"/>
      <c r="C11956"/>
      <c r="D11956" s="40"/>
      <c r="E11956" s="41"/>
      <c r="F11956" s="42"/>
      <c r="J11956" s="43"/>
      <c r="K11956" s="44"/>
      <c r="N11956" s="45"/>
      <c r="O11956" s="43"/>
      <c r="P11956" s="46"/>
      <c r="S11956" s="45"/>
      <c r="AG11956" s="43"/>
      <c r="AH11956"/>
      <c r="AI11956"/>
    </row>
    <row r="11957" spans="1:35" s="36" customFormat="1" x14ac:dyDescent="0.25">
      <c r="A11957"/>
      <c r="B11957"/>
      <c r="C11957"/>
      <c r="D11957" s="40"/>
      <c r="E11957" s="41"/>
      <c r="F11957" s="42"/>
      <c r="J11957" s="43"/>
      <c r="K11957" s="44"/>
      <c r="N11957" s="45"/>
      <c r="O11957" s="43"/>
      <c r="P11957" s="46"/>
      <c r="S11957" s="45"/>
      <c r="AG11957" s="43"/>
      <c r="AH11957"/>
      <c r="AI11957"/>
    </row>
    <row r="11958" spans="1:35" s="36" customFormat="1" x14ac:dyDescent="0.25">
      <c r="A11958"/>
      <c r="B11958"/>
      <c r="C11958"/>
      <c r="D11958" s="40"/>
      <c r="E11958" s="41"/>
      <c r="F11958" s="42"/>
      <c r="J11958" s="43"/>
      <c r="K11958" s="44"/>
      <c r="N11958" s="45"/>
      <c r="O11958" s="43"/>
      <c r="P11958" s="46"/>
      <c r="S11958" s="45"/>
      <c r="AG11958" s="43"/>
      <c r="AH11958"/>
      <c r="AI11958"/>
    </row>
    <row r="11959" spans="1:35" s="36" customFormat="1" x14ac:dyDescent="0.25">
      <c r="A11959"/>
      <c r="B11959"/>
      <c r="C11959"/>
      <c r="D11959" s="40"/>
      <c r="E11959" s="41"/>
      <c r="F11959" s="42"/>
      <c r="J11959" s="43"/>
      <c r="K11959" s="44"/>
      <c r="N11959" s="45"/>
      <c r="O11959" s="43"/>
      <c r="P11959" s="46"/>
      <c r="S11959" s="45"/>
      <c r="AG11959" s="43"/>
      <c r="AH11959"/>
      <c r="AI11959"/>
    </row>
    <row r="11960" spans="1:35" s="36" customFormat="1" x14ac:dyDescent="0.25">
      <c r="A11960"/>
      <c r="B11960"/>
      <c r="C11960"/>
      <c r="D11960" s="40"/>
      <c r="E11960" s="41"/>
      <c r="F11960" s="42"/>
      <c r="J11960" s="43"/>
      <c r="K11960" s="44"/>
      <c r="N11960" s="45"/>
      <c r="O11960" s="43"/>
      <c r="P11960" s="46"/>
      <c r="S11960" s="45"/>
      <c r="AG11960" s="43"/>
      <c r="AH11960"/>
      <c r="AI11960"/>
    </row>
    <row r="11961" spans="1:35" s="36" customFormat="1" x14ac:dyDescent="0.25">
      <c r="A11961"/>
      <c r="B11961"/>
      <c r="C11961"/>
      <c r="D11961" s="40"/>
      <c r="E11961" s="41"/>
      <c r="F11961" s="42"/>
      <c r="J11961" s="43"/>
      <c r="K11961" s="44"/>
      <c r="N11961" s="45"/>
      <c r="O11961" s="43"/>
      <c r="P11961" s="46"/>
      <c r="S11961" s="45"/>
      <c r="AG11961" s="43"/>
      <c r="AH11961"/>
      <c r="AI11961"/>
    </row>
    <row r="11962" spans="1:35" s="36" customFormat="1" x14ac:dyDescent="0.25">
      <c r="A11962"/>
      <c r="B11962"/>
      <c r="C11962"/>
      <c r="D11962" s="40"/>
      <c r="E11962" s="41"/>
      <c r="F11962" s="42"/>
      <c r="J11962" s="43"/>
      <c r="K11962" s="44"/>
      <c r="N11962" s="45"/>
      <c r="O11962" s="43"/>
      <c r="P11962" s="46"/>
      <c r="S11962" s="45"/>
      <c r="AG11962" s="43"/>
      <c r="AH11962"/>
      <c r="AI11962"/>
    </row>
    <row r="11963" spans="1:35" s="36" customFormat="1" x14ac:dyDescent="0.25">
      <c r="A11963"/>
      <c r="B11963"/>
      <c r="C11963"/>
      <c r="D11963" s="40"/>
      <c r="E11963" s="41"/>
      <c r="F11963" s="42"/>
      <c r="J11963" s="43"/>
      <c r="K11963" s="44"/>
      <c r="N11963" s="45"/>
      <c r="O11963" s="43"/>
      <c r="P11963" s="46"/>
      <c r="S11963" s="45"/>
      <c r="AG11963" s="43"/>
      <c r="AH11963"/>
      <c r="AI11963"/>
    </row>
    <row r="11964" spans="1:35" s="36" customFormat="1" x14ac:dyDescent="0.25">
      <c r="A11964"/>
      <c r="B11964"/>
      <c r="C11964"/>
      <c r="D11964" s="40"/>
      <c r="E11964" s="41"/>
      <c r="F11964" s="42"/>
      <c r="J11964" s="43"/>
      <c r="K11964" s="44"/>
      <c r="N11964" s="45"/>
      <c r="O11964" s="43"/>
      <c r="P11964" s="46"/>
      <c r="S11964" s="45"/>
      <c r="AG11964" s="43"/>
      <c r="AH11964"/>
      <c r="AI11964"/>
    </row>
    <row r="11965" spans="1:35" s="36" customFormat="1" x14ac:dyDescent="0.25">
      <c r="A11965"/>
      <c r="B11965"/>
      <c r="C11965"/>
      <c r="D11965" s="40"/>
      <c r="E11965" s="41"/>
      <c r="F11965" s="42"/>
      <c r="J11965" s="43"/>
      <c r="K11965" s="44"/>
      <c r="N11965" s="45"/>
      <c r="O11965" s="43"/>
      <c r="P11965" s="46"/>
      <c r="S11965" s="45"/>
      <c r="AG11965" s="43"/>
      <c r="AH11965"/>
      <c r="AI11965"/>
    </row>
    <row r="11966" spans="1:35" s="36" customFormat="1" x14ac:dyDescent="0.25">
      <c r="A11966"/>
      <c r="B11966"/>
      <c r="C11966"/>
      <c r="D11966" s="40"/>
      <c r="E11966" s="41"/>
      <c r="F11966" s="42"/>
      <c r="J11966" s="43"/>
      <c r="K11966" s="44"/>
      <c r="N11966" s="45"/>
      <c r="O11966" s="43"/>
      <c r="P11966" s="46"/>
      <c r="S11966" s="45"/>
      <c r="AG11966" s="43"/>
      <c r="AH11966"/>
      <c r="AI11966"/>
    </row>
    <row r="11967" spans="1:35" s="36" customFormat="1" x14ac:dyDescent="0.25">
      <c r="A11967"/>
      <c r="B11967"/>
      <c r="C11967"/>
      <c r="D11967" s="40"/>
      <c r="E11967" s="41"/>
      <c r="F11967" s="42"/>
      <c r="J11967" s="43"/>
      <c r="K11967" s="44"/>
      <c r="N11967" s="45"/>
      <c r="O11967" s="43"/>
      <c r="P11967" s="46"/>
      <c r="S11967" s="45"/>
      <c r="AG11967" s="43"/>
      <c r="AH11967"/>
      <c r="AI11967"/>
    </row>
    <row r="11968" spans="1:35" s="36" customFormat="1" x14ac:dyDescent="0.25">
      <c r="A11968"/>
      <c r="B11968"/>
      <c r="C11968"/>
      <c r="D11968" s="40"/>
      <c r="E11968" s="41"/>
      <c r="F11968" s="42"/>
      <c r="J11968" s="43"/>
      <c r="K11968" s="44"/>
      <c r="N11968" s="45"/>
      <c r="O11968" s="43"/>
      <c r="P11968" s="46"/>
      <c r="S11968" s="45"/>
      <c r="AG11968" s="43"/>
      <c r="AH11968"/>
      <c r="AI11968"/>
    </row>
    <row r="11969" spans="1:35" s="36" customFormat="1" x14ac:dyDescent="0.25">
      <c r="A11969"/>
      <c r="B11969"/>
      <c r="C11969"/>
      <c r="D11969" s="40"/>
      <c r="E11969" s="41"/>
      <c r="F11969" s="42"/>
      <c r="J11969" s="43"/>
      <c r="K11969" s="44"/>
      <c r="N11969" s="45"/>
      <c r="O11969" s="43"/>
      <c r="P11969" s="46"/>
      <c r="S11969" s="45"/>
      <c r="AG11969" s="43"/>
      <c r="AH11969"/>
      <c r="AI11969"/>
    </row>
    <row r="11970" spans="1:35" s="36" customFormat="1" x14ac:dyDescent="0.25">
      <c r="A11970"/>
      <c r="B11970"/>
      <c r="C11970"/>
      <c r="D11970" s="40"/>
      <c r="E11970" s="41"/>
      <c r="F11970" s="42"/>
      <c r="J11970" s="43"/>
      <c r="K11970" s="44"/>
      <c r="N11970" s="45"/>
      <c r="O11970" s="43"/>
      <c r="P11970" s="46"/>
      <c r="S11970" s="45"/>
      <c r="AG11970" s="43"/>
      <c r="AH11970"/>
      <c r="AI11970"/>
    </row>
    <row r="11971" spans="1:35" s="36" customFormat="1" x14ac:dyDescent="0.25">
      <c r="A11971"/>
      <c r="B11971"/>
      <c r="C11971"/>
      <c r="D11971" s="40"/>
      <c r="E11971" s="41"/>
      <c r="F11971" s="42"/>
      <c r="J11971" s="43"/>
      <c r="K11971" s="44"/>
      <c r="N11971" s="45"/>
      <c r="O11971" s="43"/>
      <c r="P11971" s="46"/>
      <c r="S11971" s="45"/>
      <c r="AG11971" s="43"/>
      <c r="AH11971"/>
      <c r="AI11971"/>
    </row>
    <row r="11972" spans="1:35" s="36" customFormat="1" x14ac:dyDescent="0.25">
      <c r="A11972"/>
      <c r="B11972"/>
      <c r="C11972"/>
      <c r="D11972" s="40"/>
      <c r="E11972" s="41"/>
      <c r="F11972" s="42"/>
      <c r="J11972" s="43"/>
      <c r="K11972" s="44"/>
      <c r="N11972" s="45"/>
      <c r="O11972" s="43"/>
      <c r="P11972" s="46"/>
      <c r="S11972" s="45"/>
      <c r="AG11972" s="43"/>
      <c r="AH11972"/>
      <c r="AI11972"/>
    </row>
    <row r="11973" spans="1:35" s="36" customFormat="1" x14ac:dyDescent="0.25">
      <c r="A11973"/>
      <c r="B11973"/>
      <c r="C11973"/>
      <c r="D11973" s="40"/>
      <c r="E11973" s="41"/>
      <c r="F11973" s="42"/>
      <c r="J11973" s="43"/>
      <c r="K11973" s="44"/>
      <c r="N11973" s="45"/>
      <c r="O11973" s="43"/>
      <c r="P11973" s="46"/>
      <c r="S11973" s="45"/>
      <c r="AG11973" s="43"/>
      <c r="AH11973"/>
      <c r="AI11973"/>
    </row>
    <row r="11974" spans="1:35" s="36" customFormat="1" x14ac:dyDescent="0.25">
      <c r="A11974"/>
      <c r="B11974"/>
      <c r="C11974"/>
      <c r="D11974" s="40"/>
      <c r="E11974" s="41"/>
      <c r="F11974" s="42"/>
      <c r="J11974" s="43"/>
      <c r="K11974" s="44"/>
      <c r="N11974" s="45"/>
      <c r="O11974" s="43"/>
      <c r="P11974" s="46"/>
      <c r="S11974" s="45"/>
      <c r="U11974" s="45"/>
      <c r="AG11974" s="43"/>
      <c r="AH11974"/>
      <c r="AI11974"/>
    </row>
    <row r="11975" spans="1:35" s="36" customFormat="1" x14ac:dyDescent="0.25">
      <c r="A11975"/>
      <c r="B11975"/>
      <c r="C11975"/>
      <c r="D11975" s="40"/>
      <c r="E11975" s="41"/>
      <c r="F11975" s="42"/>
      <c r="J11975" s="43"/>
      <c r="K11975" s="44"/>
      <c r="N11975" s="45"/>
      <c r="O11975" s="43"/>
      <c r="P11975" s="46"/>
      <c r="S11975" s="45"/>
      <c r="U11975" s="45"/>
      <c r="AG11975" s="43"/>
      <c r="AH11975"/>
      <c r="AI11975"/>
    </row>
    <row r="11976" spans="1:35" s="36" customFormat="1" x14ac:dyDescent="0.25">
      <c r="A11976"/>
      <c r="B11976"/>
      <c r="C11976"/>
      <c r="D11976" s="40"/>
      <c r="E11976" s="41"/>
      <c r="F11976" s="42"/>
      <c r="J11976" s="43"/>
      <c r="K11976" s="44"/>
      <c r="N11976" s="45"/>
      <c r="O11976" s="43"/>
      <c r="P11976" s="46"/>
      <c r="S11976" s="45"/>
      <c r="AG11976" s="43"/>
      <c r="AH11976"/>
      <c r="AI11976"/>
    </row>
    <row r="11977" spans="1:35" s="36" customFormat="1" x14ac:dyDescent="0.25">
      <c r="A11977"/>
      <c r="B11977"/>
      <c r="C11977"/>
      <c r="D11977" s="40"/>
      <c r="E11977" s="41"/>
      <c r="F11977" s="42"/>
      <c r="J11977" s="43"/>
      <c r="K11977" s="44"/>
      <c r="N11977" s="45"/>
      <c r="O11977" s="43"/>
      <c r="P11977" s="46"/>
      <c r="S11977" s="45"/>
      <c r="U11977" s="45"/>
      <c r="AG11977" s="43"/>
      <c r="AH11977"/>
      <c r="AI11977"/>
    </row>
    <row r="11978" spans="1:35" s="36" customFormat="1" x14ac:dyDescent="0.25">
      <c r="A11978"/>
      <c r="B11978"/>
      <c r="C11978"/>
      <c r="D11978" s="40"/>
      <c r="E11978" s="41"/>
      <c r="F11978" s="42"/>
      <c r="J11978" s="43"/>
      <c r="K11978" s="44"/>
      <c r="N11978" s="45"/>
      <c r="O11978" s="43"/>
      <c r="P11978" s="46"/>
      <c r="S11978" s="45"/>
      <c r="AG11978" s="43"/>
      <c r="AH11978"/>
      <c r="AI11978"/>
    </row>
    <row r="11979" spans="1:35" s="36" customFormat="1" x14ac:dyDescent="0.25">
      <c r="A11979"/>
      <c r="B11979"/>
      <c r="C11979"/>
      <c r="D11979" s="40"/>
      <c r="E11979" s="41"/>
      <c r="F11979" s="42"/>
      <c r="J11979" s="43"/>
      <c r="K11979" s="44"/>
      <c r="N11979" s="45"/>
      <c r="O11979" s="43"/>
      <c r="P11979" s="46"/>
      <c r="S11979" s="45"/>
      <c r="U11979" s="45"/>
      <c r="AG11979" s="43"/>
      <c r="AH11979"/>
      <c r="AI11979"/>
    </row>
    <row r="11980" spans="1:35" s="36" customFormat="1" x14ac:dyDescent="0.25">
      <c r="A11980"/>
      <c r="B11980"/>
      <c r="C11980"/>
      <c r="D11980" s="40"/>
      <c r="E11980" s="41"/>
      <c r="F11980" s="42"/>
      <c r="J11980" s="43"/>
      <c r="K11980" s="44"/>
      <c r="N11980" s="45"/>
      <c r="O11980" s="43"/>
      <c r="P11980" s="46"/>
      <c r="S11980" s="45"/>
      <c r="U11980" s="45"/>
      <c r="AG11980" s="43"/>
      <c r="AH11980"/>
      <c r="AI11980"/>
    </row>
    <row r="11981" spans="1:35" s="36" customFormat="1" x14ac:dyDescent="0.25">
      <c r="A11981"/>
      <c r="B11981"/>
      <c r="C11981"/>
      <c r="D11981" s="40"/>
      <c r="E11981" s="41"/>
      <c r="F11981" s="42"/>
      <c r="J11981" s="43"/>
      <c r="K11981" s="44"/>
      <c r="N11981" s="45"/>
      <c r="O11981" s="43"/>
      <c r="P11981" s="46"/>
      <c r="S11981" s="45"/>
      <c r="AG11981" s="43"/>
      <c r="AH11981"/>
      <c r="AI11981"/>
    </row>
    <row r="11982" spans="1:35" s="36" customFormat="1" x14ac:dyDescent="0.25">
      <c r="A11982"/>
      <c r="B11982"/>
      <c r="C11982"/>
      <c r="D11982" s="40"/>
      <c r="E11982" s="41"/>
      <c r="F11982" s="42"/>
      <c r="J11982" s="43"/>
      <c r="K11982" s="44"/>
      <c r="N11982" s="45"/>
      <c r="O11982" s="43"/>
      <c r="P11982" s="46"/>
      <c r="S11982" s="45"/>
      <c r="U11982" s="45"/>
      <c r="AG11982" s="43"/>
      <c r="AH11982"/>
      <c r="AI11982"/>
    </row>
    <row r="11983" spans="1:35" s="36" customFormat="1" x14ac:dyDescent="0.25">
      <c r="A11983"/>
      <c r="B11983"/>
      <c r="C11983"/>
      <c r="D11983" s="40"/>
      <c r="E11983" s="41"/>
      <c r="F11983" s="42"/>
      <c r="J11983" s="43"/>
      <c r="K11983" s="44"/>
      <c r="N11983" s="45"/>
      <c r="O11983" s="43"/>
      <c r="P11983" s="46"/>
      <c r="S11983" s="45"/>
      <c r="U11983" s="45"/>
      <c r="AG11983" s="43"/>
      <c r="AH11983"/>
      <c r="AI11983"/>
    </row>
    <row r="11984" spans="1:35" s="36" customFormat="1" x14ac:dyDescent="0.25">
      <c r="A11984"/>
      <c r="B11984"/>
      <c r="C11984"/>
      <c r="D11984" s="40"/>
      <c r="E11984" s="41"/>
      <c r="F11984" s="42"/>
      <c r="J11984" s="43"/>
      <c r="K11984" s="44"/>
      <c r="N11984" s="45"/>
      <c r="O11984" s="43"/>
      <c r="P11984" s="46"/>
      <c r="S11984" s="45"/>
      <c r="AG11984" s="43"/>
      <c r="AH11984"/>
      <c r="AI11984"/>
    </row>
    <row r="11985" spans="1:35" s="36" customFormat="1" x14ac:dyDescent="0.25">
      <c r="A11985"/>
      <c r="B11985"/>
      <c r="C11985"/>
      <c r="D11985" s="40"/>
      <c r="E11985" s="41"/>
      <c r="F11985" s="42"/>
      <c r="J11985" s="43"/>
      <c r="K11985" s="44"/>
      <c r="N11985" s="45"/>
      <c r="O11985" s="43"/>
      <c r="P11985" s="46"/>
      <c r="S11985" s="45"/>
      <c r="U11985" s="45"/>
      <c r="AG11985" s="43"/>
      <c r="AH11985"/>
      <c r="AI11985"/>
    </row>
    <row r="11986" spans="1:35" s="36" customFormat="1" x14ac:dyDescent="0.25">
      <c r="A11986"/>
      <c r="B11986"/>
      <c r="C11986"/>
      <c r="D11986" s="40"/>
      <c r="E11986" s="41"/>
      <c r="F11986" s="42"/>
      <c r="J11986" s="43"/>
      <c r="K11986" s="44"/>
      <c r="N11986" s="45"/>
      <c r="O11986" s="43"/>
      <c r="P11986" s="46"/>
      <c r="S11986" s="45"/>
      <c r="AG11986" s="43"/>
      <c r="AH11986"/>
      <c r="AI11986"/>
    </row>
    <row r="11987" spans="1:35" s="36" customFormat="1" x14ac:dyDescent="0.25">
      <c r="A11987"/>
      <c r="B11987"/>
      <c r="C11987"/>
      <c r="D11987" s="40"/>
      <c r="E11987" s="41"/>
      <c r="F11987" s="42"/>
      <c r="J11987" s="43"/>
      <c r="K11987" s="44"/>
      <c r="N11987" s="45"/>
      <c r="O11987" s="43"/>
      <c r="P11987" s="46"/>
      <c r="S11987" s="45"/>
      <c r="AG11987" s="43"/>
      <c r="AH11987"/>
      <c r="AI11987"/>
    </row>
    <row r="11988" spans="1:35" s="36" customFormat="1" x14ac:dyDescent="0.25">
      <c r="A11988"/>
      <c r="B11988"/>
      <c r="C11988"/>
      <c r="D11988" s="40"/>
      <c r="E11988" s="41"/>
      <c r="F11988" s="42"/>
      <c r="J11988" s="43"/>
      <c r="K11988" s="44"/>
      <c r="N11988" s="45"/>
      <c r="O11988" s="43"/>
      <c r="P11988" s="46"/>
      <c r="S11988" s="45"/>
      <c r="AG11988" s="43"/>
      <c r="AH11988"/>
      <c r="AI11988"/>
    </row>
    <row r="11989" spans="1:35" s="36" customFormat="1" x14ac:dyDescent="0.25">
      <c r="A11989"/>
      <c r="B11989"/>
      <c r="C11989"/>
      <c r="D11989" s="40"/>
      <c r="E11989" s="41"/>
      <c r="F11989" s="42"/>
      <c r="J11989" s="43"/>
      <c r="K11989" s="44"/>
      <c r="N11989" s="45"/>
      <c r="O11989" s="43"/>
      <c r="P11989" s="46"/>
      <c r="S11989" s="45"/>
      <c r="AG11989" s="43"/>
      <c r="AH11989"/>
      <c r="AI11989"/>
    </row>
    <row r="11990" spans="1:35" s="36" customFormat="1" x14ac:dyDescent="0.25">
      <c r="A11990"/>
      <c r="B11990"/>
      <c r="C11990"/>
      <c r="D11990" s="40"/>
      <c r="E11990" s="41"/>
      <c r="F11990" s="42"/>
      <c r="J11990" s="43"/>
      <c r="K11990" s="44"/>
      <c r="N11990" s="45"/>
      <c r="O11990" s="43"/>
      <c r="P11990" s="46"/>
      <c r="S11990" s="45"/>
      <c r="AG11990" s="43"/>
      <c r="AH11990"/>
      <c r="AI11990"/>
    </row>
    <row r="11991" spans="1:35" s="36" customFormat="1" x14ac:dyDescent="0.25">
      <c r="A11991"/>
      <c r="B11991"/>
      <c r="C11991"/>
      <c r="D11991" s="40"/>
      <c r="E11991" s="41"/>
      <c r="F11991" s="42"/>
      <c r="J11991" s="43"/>
      <c r="K11991" s="44"/>
      <c r="N11991" s="45"/>
      <c r="O11991" s="43"/>
      <c r="P11991" s="46"/>
      <c r="S11991" s="45"/>
      <c r="AG11991" s="43"/>
      <c r="AH11991"/>
      <c r="AI11991"/>
    </row>
    <row r="11992" spans="1:35" s="36" customFormat="1" x14ac:dyDescent="0.25">
      <c r="A11992"/>
      <c r="B11992"/>
      <c r="C11992"/>
      <c r="D11992" s="40"/>
      <c r="E11992" s="41"/>
      <c r="F11992" s="42"/>
      <c r="J11992" s="43"/>
      <c r="K11992" s="44"/>
      <c r="N11992" s="45"/>
      <c r="O11992" s="43"/>
      <c r="P11992" s="46"/>
      <c r="S11992" s="45"/>
      <c r="AG11992" s="43"/>
      <c r="AH11992"/>
      <c r="AI11992"/>
    </row>
    <row r="11993" spans="1:35" s="36" customFormat="1" x14ac:dyDescent="0.25">
      <c r="A11993"/>
      <c r="B11993"/>
      <c r="C11993"/>
      <c r="D11993" s="40"/>
      <c r="E11993" s="41"/>
      <c r="F11993" s="42"/>
      <c r="J11993" s="43"/>
      <c r="K11993" s="44"/>
      <c r="N11993" s="45"/>
      <c r="O11993" s="43"/>
      <c r="P11993" s="46"/>
      <c r="S11993" s="45"/>
      <c r="AG11993" s="43"/>
      <c r="AH11993"/>
      <c r="AI11993"/>
    </row>
    <row r="11994" spans="1:35" s="36" customFormat="1" x14ac:dyDescent="0.25">
      <c r="A11994"/>
      <c r="B11994"/>
      <c r="C11994"/>
      <c r="D11994" s="40"/>
      <c r="E11994" s="41"/>
      <c r="F11994" s="42"/>
      <c r="J11994" s="43"/>
      <c r="K11994" s="44"/>
      <c r="N11994" s="45"/>
      <c r="O11994" s="43"/>
      <c r="P11994" s="46"/>
      <c r="S11994" s="45"/>
      <c r="AG11994" s="43"/>
      <c r="AH11994"/>
      <c r="AI11994"/>
    </row>
    <row r="11995" spans="1:35" s="36" customFormat="1" x14ac:dyDescent="0.25">
      <c r="A11995"/>
      <c r="B11995"/>
      <c r="C11995"/>
      <c r="D11995" s="40"/>
      <c r="E11995" s="41"/>
      <c r="F11995" s="42"/>
      <c r="J11995" s="43"/>
      <c r="K11995" s="44"/>
      <c r="N11995" s="45"/>
      <c r="O11995" s="43"/>
      <c r="P11995" s="46"/>
      <c r="S11995" s="45"/>
      <c r="AG11995" s="43"/>
      <c r="AH11995"/>
      <c r="AI11995"/>
    </row>
    <row r="11996" spans="1:35" s="36" customFormat="1" x14ac:dyDescent="0.25">
      <c r="A11996"/>
      <c r="B11996"/>
      <c r="C11996"/>
      <c r="D11996" s="40"/>
      <c r="E11996" s="41"/>
      <c r="F11996" s="42"/>
      <c r="J11996" s="43"/>
      <c r="K11996" s="44"/>
      <c r="N11996" s="45"/>
      <c r="O11996" s="43"/>
      <c r="P11996" s="46"/>
      <c r="S11996" s="45"/>
      <c r="AG11996" s="43"/>
      <c r="AH11996"/>
      <c r="AI11996"/>
    </row>
    <row r="11997" spans="1:35" s="36" customFormat="1" x14ac:dyDescent="0.25">
      <c r="A11997"/>
      <c r="B11997"/>
      <c r="C11997"/>
      <c r="D11997" s="40"/>
      <c r="E11997" s="41"/>
      <c r="F11997" s="42"/>
      <c r="J11997" s="43"/>
      <c r="K11997" s="44"/>
      <c r="N11997" s="45"/>
      <c r="O11997" s="43"/>
      <c r="P11997" s="46"/>
      <c r="S11997" s="45"/>
      <c r="AG11997" s="43"/>
      <c r="AH11997"/>
      <c r="AI11997"/>
    </row>
    <row r="11998" spans="1:35" s="36" customFormat="1" x14ac:dyDescent="0.25">
      <c r="A11998"/>
      <c r="B11998"/>
      <c r="C11998"/>
      <c r="D11998" s="40"/>
      <c r="E11998" s="41"/>
      <c r="F11998" s="42"/>
      <c r="J11998" s="43"/>
      <c r="K11998" s="44"/>
      <c r="N11998" s="45"/>
      <c r="O11998" s="43"/>
      <c r="P11998" s="46"/>
      <c r="S11998" s="45"/>
      <c r="AG11998" s="43"/>
      <c r="AH11998"/>
      <c r="AI11998"/>
    </row>
    <row r="11999" spans="1:35" s="36" customFormat="1" x14ac:dyDescent="0.25">
      <c r="A11999"/>
      <c r="B11999"/>
      <c r="C11999"/>
      <c r="D11999" s="40"/>
      <c r="E11999" s="41"/>
      <c r="F11999" s="42"/>
      <c r="J11999" s="43"/>
      <c r="K11999" s="44"/>
      <c r="N11999" s="45"/>
      <c r="O11999" s="43"/>
      <c r="P11999" s="46"/>
      <c r="S11999" s="45"/>
      <c r="AG11999" s="43"/>
      <c r="AH11999"/>
      <c r="AI11999"/>
    </row>
    <row r="12000" spans="1:35" s="36" customFormat="1" x14ac:dyDescent="0.25">
      <c r="A12000"/>
      <c r="B12000"/>
      <c r="C12000"/>
      <c r="D12000" s="40"/>
      <c r="E12000" s="41"/>
      <c r="F12000" s="42"/>
      <c r="J12000" s="43"/>
      <c r="K12000" s="44"/>
      <c r="N12000" s="45"/>
      <c r="O12000" s="43"/>
      <c r="P12000" s="46"/>
      <c r="S12000" s="45"/>
      <c r="AG12000" s="43"/>
      <c r="AH12000"/>
      <c r="AI12000"/>
    </row>
    <row r="12001" spans="1:35" s="36" customFormat="1" x14ac:dyDescent="0.25">
      <c r="A12001"/>
      <c r="B12001"/>
      <c r="C12001"/>
      <c r="D12001" s="40"/>
      <c r="E12001" s="41"/>
      <c r="F12001" s="42"/>
      <c r="J12001" s="43"/>
      <c r="K12001" s="44"/>
      <c r="N12001" s="45"/>
      <c r="O12001" s="43"/>
      <c r="P12001" s="46"/>
      <c r="S12001" s="45"/>
      <c r="AG12001" s="43"/>
      <c r="AH12001"/>
      <c r="AI12001"/>
    </row>
    <row r="12002" spans="1:35" s="36" customFormat="1" x14ac:dyDescent="0.25">
      <c r="A12002"/>
      <c r="B12002"/>
      <c r="C12002"/>
      <c r="D12002" s="40"/>
      <c r="E12002" s="41"/>
      <c r="F12002" s="42"/>
      <c r="J12002" s="43"/>
      <c r="K12002" s="44"/>
      <c r="N12002" s="45"/>
      <c r="O12002" s="43"/>
      <c r="P12002" s="46"/>
      <c r="S12002" s="45"/>
      <c r="AG12002" s="43"/>
      <c r="AH12002"/>
      <c r="AI12002"/>
    </row>
    <row r="12003" spans="1:35" s="36" customFormat="1" x14ac:dyDescent="0.25">
      <c r="A12003"/>
      <c r="B12003"/>
      <c r="C12003"/>
      <c r="D12003" s="40"/>
      <c r="E12003" s="41"/>
      <c r="F12003" s="42"/>
      <c r="J12003" s="43"/>
      <c r="K12003" s="44"/>
      <c r="N12003" s="45"/>
      <c r="O12003" s="43"/>
      <c r="P12003" s="46"/>
      <c r="S12003" s="45"/>
      <c r="AG12003" s="43"/>
      <c r="AH12003"/>
      <c r="AI12003"/>
    </row>
    <row r="12004" spans="1:35" s="36" customFormat="1" x14ac:dyDescent="0.25">
      <c r="A12004"/>
      <c r="B12004"/>
      <c r="C12004"/>
      <c r="D12004" s="40"/>
      <c r="E12004" s="41"/>
      <c r="F12004" s="42"/>
      <c r="J12004" s="43"/>
      <c r="K12004" s="44"/>
      <c r="N12004" s="45"/>
      <c r="O12004" s="43"/>
      <c r="P12004" s="46"/>
      <c r="S12004" s="45"/>
      <c r="AG12004" s="43"/>
      <c r="AH12004"/>
      <c r="AI12004"/>
    </row>
    <row r="12005" spans="1:35" s="36" customFormat="1" x14ac:dyDescent="0.25">
      <c r="A12005"/>
      <c r="B12005"/>
      <c r="C12005"/>
      <c r="D12005" s="40"/>
      <c r="E12005" s="41"/>
      <c r="F12005" s="42"/>
      <c r="J12005" s="43"/>
      <c r="K12005" s="44"/>
      <c r="N12005" s="45"/>
      <c r="O12005" s="43"/>
      <c r="P12005" s="46"/>
      <c r="S12005" s="45"/>
      <c r="AG12005" s="43"/>
      <c r="AH12005"/>
      <c r="AI12005"/>
    </row>
    <row r="12006" spans="1:35" s="36" customFormat="1" x14ac:dyDescent="0.25">
      <c r="A12006"/>
      <c r="B12006"/>
      <c r="C12006"/>
      <c r="D12006" s="40"/>
      <c r="E12006" s="41"/>
      <c r="F12006" s="42"/>
      <c r="J12006" s="43"/>
      <c r="K12006" s="44"/>
      <c r="N12006" s="45"/>
      <c r="O12006" s="43"/>
      <c r="P12006" s="46"/>
      <c r="S12006" s="45"/>
      <c r="U12006" s="45"/>
      <c r="AG12006" s="43"/>
      <c r="AH12006"/>
      <c r="AI12006"/>
    </row>
    <row r="12007" spans="1:35" s="36" customFormat="1" x14ac:dyDescent="0.25">
      <c r="A12007"/>
      <c r="B12007"/>
      <c r="C12007"/>
      <c r="D12007" s="40"/>
      <c r="E12007" s="41"/>
      <c r="F12007" s="42"/>
      <c r="J12007" s="43"/>
      <c r="K12007" s="44"/>
      <c r="N12007" s="45"/>
      <c r="O12007" s="43"/>
      <c r="P12007" s="46"/>
      <c r="S12007" s="45"/>
      <c r="AG12007" s="43"/>
      <c r="AH12007"/>
      <c r="AI12007"/>
    </row>
    <row r="12008" spans="1:35" s="36" customFormat="1" x14ac:dyDescent="0.25">
      <c r="A12008"/>
      <c r="B12008"/>
      <c r="C12008"/>
      <c r="D12008" s="40"/>
      <c r="E12008" s="41"/>
      <c r="F12008" s="42"/>
      <c r="J12008" s="43"/>
      <c r="K12008" s="44"/>
      <c r="N12008" s="45"/>
      <c r="O12008" s="43"/>
      <c r="P12008" s="46"/>
      <c r="S12008" s="45"/>
      <c r="AG12008" s="43"/>
      <c r="AH12008"/>
      <c r="AI12008"/>
    </row>
    <row r="12009" spans="1:35" s="36" customFormat="1" x14ac:dyDescent="0.25">
      <c r="A12009"/>
      <c r="B12009"/>
      <c r="C12009"/>
      <c r="D12009" s="40"/>
      <c r="E12009" s="41"/>
      <c r="F12009" s="42"/>
      <c r="J12009" s="43"/>
      <c r="K12009" s="44"/>
      <c r="N12009" s="45"/>
      <c r="O12009" s="43"/>
      <c r="P12009" s="46"/>
      <c r="S12009" s="45"/>
      <c r="AG12009" s="43"/>
      <c r="AH12009"/>
      <c r="AI12009"/>
    </row>
    <row r="12010" spans="1:35" s="36" customFormat="1" x14ac:dyDescent="0.25">
      <c r="A12010"/>
      <c r="B12010"/>
      <c r="C12010"/>
      <c r="D12010" s="40"/>
      <c r="E12010" s="41"/>
      <c r="F12010" s="42"/>
      <c r="J12010" s="43"/>
      <c r="K12010" s="44"/>
      <c r="N12010" s="45"/>
      <c r="O12010" s="43"/>
      <c r="P12010" s="46"/>
      <c r="S12010" s="45"/>
      <c r="AG12010" s="43"/>
      <c r="AH12010"/>
      <c r="AI12010"/>
    </row>
    <row r="12011" spans="1:35" s="36" customFormat="1" x14ac:dyDescent="0.25">
      <c r="A12011"/>
      <c r="B12011"/>
      <c r="C12011"/>
      <c r="D12011" s="40"/>
      <c r="E12011" s="41"/>
      <c r="F12011" s="42"/>
      <c r="J12011" s="43"/>
      <c r="K12011" s="44"/>
      <c r="N12011" s="45"/>
      <c r="O12011" s="43"/>
      <c r="P12011" s="46"/>
      <c r="S12011" s="45"/>
      <c r="AG12011" s="43"/>
      <c r="AH12011"/>
      <c r="AI12011"/>
    </row>
    <row r="12012" spans="1:35" s="36" customFormat="1" x14ac:dyDescent="0.25">
      <c r="A12012"/>
      <c r="B12012"/>
      <c r="C12012"/>
      <c r="D12012" s="40"/>
      <c r="E12012" s="41"/>
      <c r="F12012" s="42"/>
      <c r="J12012" s="43"/>
      <c r="K12012" s="44"/>
      <c r="N12012" s="45"/>
      <c r="O12012" s="43"/>
      <c r="P12012" s="46"/>
      <c r="S12012" s="45"/>
      <c r="AG12012" s="43"/>
      <c r="AH12012"/>
      <c r="AI12012"/>
    </row>
    <row r="12013" spans="1:35" s="36" customFormat="1" x14ac:dyDescent="0.25">
      <c r="A12013"/>
      <c r="B12013"/>
      <c r="C12013"/>
      <c r="D12013" s="40"/>
      <c r="E12013" s="41"/>
      <c r="F12013" s="42"/>
      <c r="J12013" s="43"/>
      <c r="K12013" s="44"/>
      <c r="N12013" s="45"/>
      <c r="O12013" s="43"/>
      <c r="P12013" s="46"/>
      <c r="S12013" s="45"/>
      <c r="AG12013" s="43"/>
      <c r="AH12013"/>
      <c r="AI12013"/>
    </row>
    <row r="12014" spans="1:35" s="36" customFormat="1" x14ac:dyDescent="0.25">
      <c r="A12014"/>
      <c r="B12014"/>
      <c r="C12014"/>
      <c r="D12014" s="40"/>
      <c r="E12014" s="41"/>
      <c r="F12014" s="42"/>
      <c r="J12014" s="43"/>
      <c r="K12014" s="44"/>
      <c r="N12014" s="45"/>
      <c r="O12014" s="43"/>
      <c r="P12014" s="46"/>
      <c r="S12014" s="45"/>
      <c r="AG12014" s="43"/>
      <c r="AH12014"/>
      <c r="AI12014"/>
    </row>
    <row r="12015" spans="1:35" s="36" customFormat="1" x14ac:dyDescent="0.25">
      <c r="A12015"/>
      <c r="B12015"/>
      <c r="C12015"/>
      <c r="D12015" s="40"/>
      <c r="E12015" s="41"/>
      <c r="F12015" s="42"/>
      <c r="J12015" s="43"/>
      <c r="K12015" s="44"/>
      <c r="N12015" s="45"/>
      <c r="O12015" s="43"/>
      <c r="P12015" s="46"/>
      <c r="S12015" s="45"/>
      <c r="AG12015" s="43"/>
      <c r="AH12015"/>
      <c r="AI12015"/>
    </row>
    <row r="12016" spans="1:35" s="36" customFormat="1" x14ac:dyDescent="0.25">
      <c r="A12016"/>
      <c r="B12016"/>
      <c r="C12016"/>
      <c r="D12016" s="40"/>
      <c r="E12016" s="41"/>
      <c r="F12016" s="42"/>
      <c r="J12016" s="43"/>
      <c r="K12016" s="44"/>
      <c r="N12016" s="45"/>
      <c r="O12016" s="43"/>
      <c r="P12016" s="46"/>
      <c r="S12016" s="45"/>
      <c r="AG12016" s="43"/>
      <c r="AH12016"/>
      <c r="AI12016"/>
    </row>
    <row r="12017" spans="1:35" s="36" customFormat="1" x14ac:dyDescent="0.25">
      <c r="A12017"/>
      <c r="B12017"/>
      <c r="C12017"/>
      <c r="D12017" s="40"/>
      <c r="E12017" s="41"/>
      <c r="F12017" s="42"/>
      <c r="J12017" s="43"/>
      <c r="K12017" s="44"/>
      <c r="N12017" s="45"/>
      <c r="O12017" s="43"/>
      <c r="P12017" s="46"/>
      <c r="S12017" s="45"/>
      <c r="AG12017" s="43"/>
      <c r="AH12017"/>
      <c r="AI12017"/>
    </row>
    <row r="12018" spans="1:35" s="36" customFormat="1" x14ac:dyDescent="0.25">
      <c r="A12018"/>
      <c r="B12018"/>
      <c r="C12018"/>
      <c r="D12018" s="40"/>
      <c r="E12018" s="41"/>
      <c r="F12018" s="42"/>
      <c r="J12018" s="43"/>
      <c r="K12018" s="44"/>
      <c r="N12018" s="45"/>
      <c r="O12018" s="43"/>
      <c r="P12018" s="46"/>
      <c r="S12018" s="45"/>
      <c r="AG12018" s="43"/>
      <c r="AH12018"/>
      <c r="AI12018"/>
    </row>
    <row r="12019" spans="1:35" s="36" customFormat="1" x14ac:dyDescent="0.25">
      <c r="A12019"/>
      <c r="B12019"/>
      <c r="C12019"/>
      <c r="D12019" s="40"/>
      <c r="E12019" s="41"/>
      <c r="F12019" s="42"/>
      <c r="J12019" s="43"/>
      <c r="K12019" s="44"/>
      <c r="N12019" s="45"/>
      <c r="O12019" s="43"/>
      <c r="P12019" s="46"/>
      <c r="S12019" s="45"/>
      <c r="AG12019" s="43"/>
      <c r="AH12019"/>
      <c r="AI12019"/>
    </row>
    <row r="12020" spans="1:35" s="36" customFormat="1" x14ac:dyDescent="0.25">
      <c r="A12020"/>
      <c r="B12020"/>
      <c r="C12020"/>
      <c r="D12020" s="40"/>
      <c r="E12020" s="41"/>
      <c r="F12020" s="42"/>
      <c r="J12020" s="43"/>
      <c r="K12020" s="44"/>
      <c r="N12020" s="45"/>
      <c r="O12020" s="43"/>
      <c r="P12020" s="46"/>
      <c r="S12020" s="45"/>
      <c r="AG12020" s="43"/>
      <c r="AH12020"/>
      <c r="AI12020"/>
    </row>
    <row r="12021" spans="1:35" s="36" customFormat="1" x14ac:dyDescent="0.25">
      <c r="A12021"/>
      <c r="B12021"/>
      <c r="C12021"/>
      <c r="D12021" s="40"/>
      <c r="E12021" s="41"/>
      <c r="F12021" s="42"/>
      <c r="J12021" s="43"/>
      <c r="K12021" s="44"/>
      <c r="N12021" s="45"/>
      <c r="O12021" s="43"/>
      <c r="P12021" s="46"/>
      <c r="S12021" s="45"/>
      <c r="AG12021" s="43"/>
      <c r="AH12021"/>
      <c r="AI12021"/>
    </row>
    <row r="12022" spans="1:35" s="36" customFormat="1" x14ac:dyDescent="0.25">
      <c r="A12022"/>
      <c r="B12022"/>
      <c r="C12022"/>
      <c r="D12022" s="40"/>
      <c r="E12022" s="41"/>
      <c r="F12022" s="42"/>
      <c r="J12022" s="43"/>
      <c r="K12022" s="44"/>
      <c r="N12022" s="45"/>
      <c r="O12022" s="43"/>
      <c r="P12022" s="46"/>
      <c r="S12022" s="45"/>
      <c r="AG12022" s="43"/>
      <c r="AH12022"/>
      <c r="AI12022"/>
    </row>
    <row r="12023" spans="1:35" s="36" customFormat="1" x14ac:dyDescent="0.25">
      <c r="A12023"/>
      <c r="B12023"/>
      <c r="C12023"/>
      <c r="D12023" s="40"/>
      <c r="E12023" s="41"/>
      <c r="F12023" s="42"/>
      <c r="J12023" s="43"/>
      <c r="K12023" s="44"/>
      <c r="N12023" s="45"/>
      <c r="O12023" s="43"/>
      <c r="P12023" s="46"/>
      <c r="S12023" s="45"/>
      <c r="AG12023" s="43"/>
      <c r="AH12023"/>
      <c r="AI12023"/>
    </row>
    <row r="12024" spans="1:35" s="36" customFormat="1" x14ac:dyDescent="0.25">
      <c r="A12024"/>
      <c r="B12024"/>
      <c r="C12024"/>
      <c r="D12024" s="40"/>
      <c r="E12024" s="41"/>
      <c r="F12024" s="42"/>
      <c r="J12024" s="43"/>
      <c r="K12024" s="44"/>
      <c r="N12024" s="45"/>
      <c r="O12024" s="43"/>
      <c r="P12024" s="46"/>
      <c r="S12024" s="45"/>
      <c r="AG12024" s="43"/>
      <c r="AH12024"/>
      <c r="AI12024"/>
    </row>
    <row r="12025" spans="1:35" s="36" customFormat="1" x14ac:dyDescent="0.25">
      <c r="A12025"/>
      <c r="B12025"/>
      <c r="C12025"/>
      <c r="D12025" s="40"/>
      <c r="E12025" s="41"/>
      <c r="F12025" s="42"/>
      <c r="J12025" s="43"/>
      <c r="K12025" s="44"/>
      <c r="N12025" s="45"/>
      <c r="O12025" s="43"/>
      <c r="P12025" s="46"/>
      <c r="S12025" s="45"/>
      <c r="AG12025" s="43"/>
      <c r="AH12025"/>
      <c r="AI12025"/>
    </row>
    <row r="12026" spans="1:35" s="36" customFormat="1" x14ac:dyDescent="0.25">
      <c r="A12026"/>
      <c r="B12026"/>
      <c r="C12026"/>
      <c r="D12026" s="40"/>
      <c r="E12026" s="41"/>
      <c r="F12026" s="42"/>
      <c r="J12026" s="43"/>
      <c r="K12026" s="44"/>
      <c r="N12026" s="45"/>
      <c r="O12026" s="43"/>
      <c r="P12026" s="46"/>
      <c r="S12026" s="45"/>
      <c r="AG12026" s="43"/>
      <c r="AH12026"/>
      <c r="AI12026"/>
    </row>
    <row r="12027" spans="1:35" s="36" customFormat="1" x14ac:dyDescent="0.25">
      <c r="A12027"/>
      <c r="B12027"/>
      <c r="C12027"/>
      <c r="D12027" s="40"/>
      <c r="E12027" s="41"/>
      <c r="F12027" s="42"/>
      <c r="J12027" s="43"/>
      <c r="K12027" s="44"/>
      <c r="N12027" s="45"/>
      <c r="O12027" s="43"/>
      <c r="P12027" s="46"/>
      <c r="S12027" s="45"/>
      <c r="AG12027" s="43"/>
      <c r="AH12027"/>
      <c r="AI12027"/>
    </row>
    <row r="12028" spans="1:35" s="36" customFormat="1" x14ac:dyDescent="0.25">
      <c r="A12028"/>
      <c r="B12028"/>
      <c r="C12028"/>
      <c r="D12028" s="40"/>
      <c r="E12028" s="41"/>
      <c r="F12028" s="42"/>
      <c r="J12028" s="43"/>
      <c r="K12028" s="44"/>
      <c r="N12028" s="45"/>
      <c r="O12028" s="43"/>
      <c r="P12028" s="46"/>
      <c r="S12028" s="45"/>
      <c r="AG12028" s="43"/>
      <c r="AH12028"/>
      <c r="AI12028"/>
    </row>
    <row r="12029" spans="1:35" s="36" customFormat="1" x14ac:dyDescent="0.25">
      <c r="A12029"/>
      <c r="B12029"/>
      <c r="C12029"/>
      <c r="D12029" s="40"/>
      <c r="E12029" s="41"/>
      <c r="F12029" s="42"/>
      <c r="J12029" s="43"/>
      <c r="K12029" s="44"/>
      <c r="N12029" s="45"/>
      <c r="O12029" s="43"/>
      <c r="P12029" s="46"/>
      <c r="S12029" s="45"/>
      <c r="AG12029" s="43"/>
      <c r="AH12029"/>
      <c r="AI12029"/>
    </row>
    <row r="12030" spans="1:35" s="36" customFormat="1" x14ac:dyDescent="0.25">
      <c r="A12030"/>
      <c r="B12030"/>
      <c r="C12030"/>
      <c r="D12030" s="40"/>
      <c r="E12030" s="41"/>
      <c r="F12030" s="42"/>
      <c r="J12030" s="43"/>
      <c r="K12030" s="44"/>
      <c r="N12030" s="45"/>
      <c r="O12030" s="43"/>
      <c r="P12030" s="46"/>
      <c r="S12030" s="45"/>
      <c r="AG12030" s="43"/>
      <c r="AH12030"/>
      <c r="AI12030"/>
    </row>
    <row r="12031" spans="1:35" s="36" customFormat="1" x14ac:dyDescent="0.25">
      <c r="A12031"/>
      <c r="B12031"/>
      <c r="C12031"/>
      <c r="D12031" s="40"/>
      <c r="E12031" s="41"/>
      <c r="F12031" s="42"/>
      <c r="J12031" s="43"/>
      <c r="K12031" s="44"/>
      <c r="N12031" s="45"/>
      <c r="O12031" s="43"/>
      <c r="P12031" s="46"/>
      <c r="S12031" s="45"/>
      <c r="AG12031" s="43"/>
      <c r="AH12031"/>
      <c r="AI12031"/>
    </row>
    <row r="12032" spans="1:35" s="36" customFormat="1" x14ac:dyDescent="0.25">
      <c r="A12032"/>
      <c r="B12032"/>
      <c r="C12032"/>
      <c r="D12032" s="40"/>
      <c r="E12032" s="41"/>
      <c r="F12032" s="42"/>
      <c r="J12032" s="43"/>
      <c r="K12032" s="44"/>
      <c r="N12032" s="45"/>
      <c r="O12032" s="43"/>
      <c r="P12032" s="46"/>
      <c r="S12032" s="45"/>
      <c r="AG12032" s="43"/>
      <c r="AH12032"/>
      <c r="AI12032"/>
    </row>
    <row r="12033" spans="1:35" s="36" customFormat="1" x14ac:dyDescent="0.25">
      <c r="A12033"/>
      <c r="B12033"/>
      <c r="C12033"/>
      <c r="D12033" s="40"/>
      <c r="E12033" s="41"/>
      <c r="F12033" s="42"/>
      <c r="J12033" s="43"/>
      <c r="K12033" s="44"/>
      <c r="N12033" s="45"/>
      <c r="O12033" s="43"/>
      <c r="P12033" s="46"/>
      <c r="S12033" s="45"/>
      <c r="AG12033" s="43"/>
      <c r="AH12033"/>
      <c r="AI12033"/>
    </row>
    <row r="12034" spans="1:35" s="36" customFormat="1" x14ac:dyDescent="0.25">
      <c r="A12034"/>
      <c r="B12034"/>
      <c r="C12034"/>
      <c r="D12034" s="40"/>
      <c r="E12034" s="41"/>
      <c r="F12034" s="42"/>
      <c r="J12034" s="43"/>
      <c r="K12034" s="44"/>
      <c r="N12034" s="45"/>
      <c r="O12034" s="43"/>
      <c r="P12034" s="46"/>
      <c r="S12034" s="45"/>
      <c r="AG12034" s="43"/>
      <c r="AH12034"/>
      <c r="AI12034"/>
    </row>
    <row r="12035" spans="1:35" s="36" customFormat="1" x14ac:dyDescent="0.25">
      <c r="A12035"/>
      <c r="B12035"/>
      <c r="C12035"/>
      <c r="D12035" s="40"/>
      <c r="E12035" s="41"/>
      <c r="F12035" s="42"/>
      <c r="J12035" s="43"/>
      <c r="K12035" s="44"/>
      <c r="N12035" s="45"/>
      <c r="O12035" s="43"/>
      <c r="P12035" s="46"/>
      <c r="S12035" s="45"/>
      <c r="AG12035" s="43"/>
      <c r="AH12035"/>
      <c r="AI12035"/>
    </row>
    <row r="12036" spans="1:35" s="36" customFormat="1" x14ac:dyDescent="0.25">
      <c r="A12036"/>
      <c r="B12036"/>
      <c r="C12036"/>
      <c r="D12036" s="40"/>
      <c r="E12036" s="41"/>
      <c r="F12036" s="42"/>
      <c r="J12036" s="43"/>
      <c r="K12036" s="44"/>
      <c r="N12036" s="45"/>
      <c r="O12036" s="43"/>
      <c r="P12036" s="46"/>
      <c r="S12036" s="45"/>
      <c r="AG12036" s="43"/>
      <c r="AH12036"/>
      <c r="AI12036"/>
    </row>
    <row r="12037" spans="1:35" s="36" customFormat="1" x14ac:dyDescent="0.25">
      <c r="A12037"/>
      <c r="B12037"/>
      <c r="C12037"/>
      <c r="D12037" s="40"/>
      <c r="E12037" s="41"/>
      <c r="F12037" s="42"/>
      <c r="J12037" s="43"/>
      <c r="K12037" s="44"/>
      <c r="N12037" s="45"/>
      <c r="O12037" s="43"/>
      <c r="P12037" s="46"/>
      <c r="S12037" s="45"/>
      <c r="AG12037" s="43"/>
      <c r="AH12037"/>
      <c r="AI12037"/>
    </row>
    <row r="12038" spans="1:35" s="36" customFormat="1" x14ac:dyDescent="0.25">
      <c r="A12038"/>
      <c r="B12038"/>
      <c r="C12038"/>
      <c r="D12038" s="40"/>
      <c r="E12038" s="41"/>
      <c r="F12038" s="42"/>
      <c r="J12038" s="43"/>
      <c r="K12038" s="44"/>
      <c r="N12038" s="45"/>
      <c r="O12038" s="43"/>
      <c r="P12038" s="46"/>
      <c r="S12038" s="45"/>
      <c r="AG12038" s="43"/>
      <c r="AH12038"/>
      <c r="AI12038"/>
    </row>
    <row r="12039" spans="1:35" s="36" customFormat="1" x14ac:dyDescent="0.25">
      <c r="A12039"/>
      <c r="B12039"/>
      <c r="C12039"/>
      <c r="D12039" s="40"/>
      <c r="E12039" s="41"/>
      <c r="F12039" s="42"/>
      <c r="J12039" s="43"/>
      <c r="K12039" s="44"/>
      <c r="N12039" s="45"/>
      <c r="O12039" s="43"/>
      <c r="P12039" s="46"/>
      <c r="S12039" s="45"/>
      <c r="AG12039" s="43"/>
      <c r="AH12039"/>
      <c r="AI12039"/>
    </row>
    <row r="12040" spans="1:35" s="36" customFormat="1" x14ac:dyDescent="0.25">
      <c r="A12040"/>
      <c r="B12040"/>
      <c r="C12040"/>
      <c r="D12040" s="40"/>
      <c r="E12040" s="41"/>
      <c r="F12040" s="42"/>
      <c r="J12040" s="43"/>
      <c r="K12040" s="44"/>
      <c r="N12040" s="45"/>
      <c r="O12040" s="43"/>
      <c r="P12040" s="46"/>
      <c r="S12040" s="45"/>
      <c r="AG12040" s="43"/>
      <c r="AH12040"/>
      <c r="AI12040"/>
    </row>
    <row r="12041" spans="1:35" s="36" customFormat="1" x14ac:dyDescent="0.25">
      <c r="A12041"/>
      <c r="B12041"/>
      <c r="C12041"/>
      <c r="D12041" s="40"/>
      <c r="E12041" s="41"/>
      <c r="F12041" s="42"/>
      <c r="J12041" s="43"/>
      <c r="K12041" s="44"/>
      <c r="N12041" s="45"/>
      <c r="O12041" s="43"/>
      <c r="P12041" s="46"/>
      <c r="S12041" s="45"/>
      <c r="AG12041" s="43"/>
      <c r="AH12041"/>
      <c r="AI12041"/>
    </row>
    <row r="12042" spans="1:35" s="36" customFormat="1" x14ac:dyDescent="0.25">
      <c r="A12042"/>
      <c r="B12042"/>
      <c r="C12042"/>
      <c r="D12042" s="40"/>
      <c r="E12042" s="41"/>
      <c r="F12042" s="42"/>
      <c r="J12042" s="43"/>
      <c r="K12042" s="44"/>
      <c r="N12042" s="45"/>
      <c r="O12042" s="43"/>
      <c r="P12042" s="46"/>
      <c r="S12042" s="45"/>
      <c r="AG12042" s="43"/>
      <c r="AH12042"/>
      <c r="AI12042"/>
    </row>
    <row r="12043" spans="1:35" s="36" customFormat="1" x14ac:dyDescent="0.25">
      <c r="A12043"/>
      <c r="B12043"/>
      <c r="C12043"/>
      <c r="D12043" s="40"/>
      <c r="E12043" s="41"/>
      <c r="F12043" s="42"/>
      <c r="J12043" s="43"/>
      <c r="K12043" s="44"/>
      <c r="N12043" s="45"/>
      <c r="O12043" s="43"/>
      <c r="P12043" s="46"/>
      <c r="S12043" s="45"/>
      <c r="AG12043" s="43"/>
      <c r="AH12043"/>
      <c r="AI12043"/>
    </row>
    <row r="12044" spans="1:35" s="36" customFormat="1" x14ac:dyDescent="0.25">
      <c r="A12044"/>
      <c r="B12044"/>
      <c r="C12044"/>
      <c r="D12044" s="40"/>
      <c r="E12044" s="41"/>
      <c r="F12044" s="42"/>
      <c r="J12044" s="43"/>
      <c r="K12044" s="44"/>
      <c r="N12044" s="45"/>
      <c r="O12044" s="43"/>
      <c r="P12044" s="46"/>
      <c r="S12044" s="45"/>
      <c r="AG12044" s="43"/>
      <c r="AH12044"/>
      <c r="AI12044"/>
    </row>
    <row r="12045" spans="1:35" s="36" customFormat="1" x14ac:dyDescent="0.25">
      <c r="A12045"/>
      <c r="B12045"/>
      <c r="C12045"/>
      <c r="D12045" s="40"/>
      <c r="E12045" s="41"/>
      <c r="F12045" s="42"/>
      <c r="J12045" s="43"/>
      <c r="K12045" s="44"/>
      <c r="N12045" s="45"/>
      <c r="O12045" s="43"/>
      <c r="P12045" s="46"/>
      <c r="S12045" s="45"/>
      <c r="AG12045" s="43"/>
      <c r="AH12045"/>
      <c r="AI12045"/>
    </row>
    <row r="12046" spans="1:35" s="36" customFormat="1" x14ac:dyDescent="0.25">
      <c r="A12046"/>
      <c r="B12046"/>
      <c r="C12046"/>
      <c r="D12046" s="40"/>
      <c r="E12046" s="41"/>
      <c r="F12046" s="42"/>
      <c r="J12046" s="43"/>
      <c r="K12046" s="44"/>
      <c r="N12046" s="45"/>
      <c r="O12046" s="43"/>
      <c r="P12046" s="46"/>
      <c r="S12046" s="45"/>
      <c r="AG12046" s="43"/>
      <c r="AH12046"/>
      <c r="AI12046"/>
    </row>
    <row r="12047" spans="1:35" s="36" customFormat="1" x14ac:dyDescent="0.25">
      <c r="A12047"/>
      <c r="B12047"/>
      <c r="C12047"/>
      <c r="D12047" s="40"/>
      <c r="E12047" s="41"/>
      <c r="F12047" s="42"/>
      <c r="J12047" s="43"/>
      <c r="K12047" s="44"/>
      <c r="N12047" s="45"/>
      <c r="O12047" s="43"/>
      <c r="P12047" s="46"/>
      <c r="S12047" s="45"/>
      <c r="AG12047" s="43"/>
      <c r="AH12047"/>
      <c r="AI12047"/>
    </row>
    <row r="12048" spans="1:35" s="36" customFormat="1" x14ac:dyDescent="0.25">
      <c r="A12048"/>
      <c r="B12048"/>
      <c r="C12048"/>
      <c r="D12048" s="40"/>
      <c r="E12048" s="41"/>
      <c r="F12048" s="42"/>
      <c r="J12048" s="43"/>
      <c r="K12048" s="44"/>
      <c r="N12048" s="45"/>
      <c r="O12048" s="43"/>
      <c r="P12048" s="46"/>
      <c r="S12048" s="45"/>
      <c r="AG12048" s="43"/>
      <c r="AH12048"/>
      <c r="AI12048"/>
    </row>
    <row r="12049" spans="1:35" s="36" customFormat="1" x14ac:dyDescent="0.25">
      <c r="A12049"/>
      <c r="B12049"/>
      <c r="C12049"/>
      <c r="D12049" s="40"/>
      <c r="E12049" s="41"/>
      <c r="F12049" s="42"/>
      <c r="J12049" s="43"/>
      <c r="K12049" s="44"/>
      <c r="N12049" s="45"/>
      <c r="O12049" s="43"/>
      <c r="P12049" s="46"/>
      <c r="S12049" s="45"/>
      <c r="AG12049" s="43"/>
      <c r="AH12049"/>
      <c r="AI12049"/>
    </row>
    <row r="12050" spans="1:35" s="36" customFormat="1" x14ac:dyDescent="0.25">
      <c r="A12050"/>
      <c r="B12050"/>
      <c r="C12050"/>
      <c r="D12050" s="40"/>
      <c r="E12050" s="41"/>
      <c r="F12050" s="42"/>
      <c r="J12050" s="43"/>
      <c r="K12050" s="44"/>
      <c r="N12050" s="45"/>
      <c r="O12050" s="43"/>
      <c r="P12050" s="46"/>
      <c r="S12050" s="45"/>
      <c r="AG12050" s="43"/>
      <c r="AH12050"/>
      <c r="AI12050"/>
    </row>
    <row r="12051" spans="1:35" s="36" customFormat="1" x14ac:dyDescent="0.25">
      <c r="A12051"/>
      <c r="B12051"/>
      <c r="C12051"/>
      <c r="D12051" s="40"/>
      <c r="E12051" s="41"/>
      <c r="F12051" s="42"/>
      <c r="J12051" s="43"/>
      <c r="K12051" s="44"/>
      <c r="N12051" s="45"/>
      <c r="O12051" s="43"/>
      <c r="P12051" s="46"/>
      <c r="S12051" s="45"/>
      <c r="AG12051" s="43"/>
      <c r="AH12051"/>
      <c r="AI12051"/>
    </row>
    <row r="12052" spans="1:35" s="36" customFormat="1" x14ac:dyDescent="0.25">
      <c r="A12052"/>
      <c r="B12052"/>
      <c r="C12052"/>
      <c r="D12052" s="40"/>
      <c r="E12052" s="41"/>
      <c r="F12052" s="42"/>
      <c r="J12052" s="43"/>
      <c r="K12052" s="44"/>
      <c r="N12052" s="45"/>
      <c r="O12052" s="43"/>
      <c r="P12052" s="46"/>
      <c r="S12052" s="45"/>
      <c r="AG12052" s="43"/>
      <c r="AH12052"/>
      <c r="AI12052"/>
    </row>
    <row r="12053" spans="1:35" s="36" customFormat="1" x14ac:dyDescent="0.25">
      <c r="A12053"/>
      <c r="B12053"/>
      <c r="C12053"/>
      <c r="D12053" s="40"/>
      <c r="E12053" s="41"/>
      <c r="F12053" s="42"/>
      <c r="J12053" s="43"/>
      <c r="K12053" s="44"/>
      <c r="N12053" s="45"/>
      <c r="O12053" s="43"/>
      <c r="P12053" s="46"/>
      <c r="S12053" s="45"/>
      <c r="AG12053" s="43"/>
      <c r="AH12053"/>
      <c r="AI12053"/>
    </row>
    <row r="12054" spans="1:35" s="36" customFormat="1" x14ac:dyDescent="0.25">
      <c r="A12054"/>
      <c r="B12054"/>
      <c r="C12054"/>
      <c r="D12054" s="40"/>
      <c r="E12054" s="41"/>
      <c r="F12054" s="42"/>
      <c r="J12054" s="43"/>
      <c r="K12054" s="44"/>
      <c r="N12054" s="45"/>
      <c r="O12054" s="43"/>
      <c r="P12054" s="46"/>
      <c r="S12054" s="45"/>
      <c r="AG12054" s="43"/>
      <c r="AH12054"/>
      <c r="AI12054"/>
    </row>
    <row r="12055" spans="1:35" s="36" customFormat="1" x14ac:dyDescent="0.25">
      <c r="A12055"/>
      <c r="B12055"/>
      <c r="C12055"/>
      <c r="D12055" s="40"/>
      <c r="E12055" s="41"/>
      <c r="F12055" s="42"/>
      <c r="J12055" s="43"/>
      <c r="K12055" s="44"/>
      <c r="N12055" s="45"/>
      <c r="O12055" s="43"/>
      <c r="P12055" s="46"/>
      <c r="S12055" s="45"/>
      <c r="AG12055" s="43"/>
      <c r="AH12055"/>
      <c r="AI12055"/>
    </row>
    <row r="12056" spans="1:35" s="36" customFormat="1" x14ac:dyDescent="0.25">
      <c r="A12056"/>
      <c r="B12056"/>
      <c r="C12056"/>
      <c r="D12056" s="40"/>
      <c r="E12056" s="41"/>
      <c r="F12056" s="42"/>
      <c r="J12056" s="43"/>
      <c r="K12056" s="44"/>
      <c r="N12056" s="45"/>
      <c r="O12056" s="43"/>
      <c r="P12056" s="46"/>
      <c r="S12056" s="45"/>
      <c r="AG12056" s="43"/>
      <c r="AH12056"/>
      <c r="AI12056"/>
    </row>
    <row r="12057" spans="1:35" s="36" customFormat="1" x14ac:dyDescent="0.25">
      <c r="A12057"/>
      <c r="B12057"/>
      <c r="C12057"/>
      <c r="D12057" s="40"/>
      <c r="E12057" s="41"/>
      <c r="F12057" s="42"/>
      <c r="J12057" s="43"/>
      <c r="K12057" s="44"/>
      <c r="N12057" s="45"/>
      <c r="O12057" s="43"/>
      <c r="P12057" s="46"/>
      <c r="S12057" s="45"/>
      <c r="AG12057" s="43"/>
      <c r="AH12057"/>
      <c r="AI12057"/>
    </row>
    <row r="12058" spans="1:35" s="36" customFormat="1" x14ac:dyDescent="0.25">
      <c r="A12058"/>
      <c r="B12058"/>
      <c r="C12058"/>
      <c r="D12058" s="40"/>
      <c r="E12058" s="41"/>
      <c r="F12058" s="42"/>
      <c r="J12058" s="43"/>
      <c r="K12058" s="44"/>
      <c r="N12058" s="45"/>
      <c r="O12058" s="43"/>
      <c r="P12058" s="46"/>
      <c r="S12058" s="45"/>
      <c r="AG12058" s="43"/>
      <c r="AH12058"/>
      <c r="AI12058"/>
    </row>
    <row r="12059" spans="1:35" s="36" customFormat="1" x14ac:dyDescent="0.25">
      <c r="A12059"/>
      <c r="B12059"/>
      <c r="C12059"/>
      <c r="D12059" s="40"/>
      <c r="E12059" s="41"/>
      <c r="F12059" s="42"/>
      <c r="J12059" s="43"/>
      <c r="K12059" s="44"/>
      <c r="N12059" s="45"/>
      <c r="O12059" s="43"/>
      <c r="P12059" s="46"/>
      <c r="S12059" s="45"/>
      <c r="AG12059" s="43"/>
      <c r="AH12059"/>
      <c r="AI12059"/>
    </row>
    <row r="12060" spans="1:35" s="36" customFormat="1" x14ac:dyDescent="0.25">
      <c r="A12060"/>
      <c r="B12060"/>
      <c r="C12060"/>
      <c r="D12060" s="40"/>
      <c r="E12060" s="41"/>
      <c r="F12060" s="42"/>
      <c r="J12060" s="43"/>
      <c r="K12060" s="44"/>
      <c r="N12060" s="45"/>
      <c r="O12060" s="43"/>
      <c r="P12060" s="46"/>
      <c r="S12060" s="45"/>
      <c r="AG12060" s="43"/>
      <c r="AH12060"/>
      <c r="AI12060"/>
    </row>
    <row r="12061" spans="1:35" s="36" customFormat="1" x14ac:dyDescent="0.25">
      <c r="A12061"/>
      <c r="B12061"/>
      <c r="C12061"/>
      <c r="D12061" s="40"/>
      <c r="E12061" s="41"/>
      <c r="F12061" s="42"/>
      <c r="J12061" s="43"/>
      <c r="K12061" s="44"/>
      <c r="N12061" s="45"/>
      <c r="O12061" s="43"/>
      <c r="P12061" s="46"/>
      <c r="S12061" s="45"/>
      <c r="AG12061" s="43"/>
      <c r="AH12061"/>
      <c r="AI12061"/>
    </row>
    <row r="12062" spans="1:35" s="36" customFormat="1" x14ac:dyDescent="0.25">
      <c r="A12062"/>
      <c r="B12062"/>
      <c r="C12062"/>
      <c r="D12062" s="40"/>
      <c r="E12062" s="41"/>
      <c r="F12062" s="42"/>
      <c r="J12062" s="43"/>
      <c r="K12062" s="44"/>
      <c r="N12062" s="45"/>
      <c r="O12062" s="43"/>
      <c r="P12062" s="46"/>
      <c r="S12062" s="45"/>
      <c r="AG12062" s="43"/>
      <c r="AH12062"/>
      <c r="AI12062"/>
    </row>
    <row r="12063" spans="1:35" s="36" customFormat="1" x14ac:dyDescent="0.25">
      <c r="A12063"/>
      <c r="B12063"/>
      <c r="C12063"/>
      <c r="D12063" s="40"/>
      <c r="E12063" s="41"/>
      <c r="F12063" s="42"/>
      <c r="J12063" s="43"/>
      <c r="K12063" s="44"/>
      <c r="N12063" s="45"/>
      <c r="O12063" s="43"/>
      <c r="P12063" s="46"/>
      <c r="S12063" s="45"/>
      <c r="AG12063" s="43"/>
      <c r="AH12063"/>
      <c r="AI12063"/>
    </row>
    <row r="12064" spans="1:35" s="36" customFormat="1" x14ac:dyDescent="0.25">
      <c r="A12064"/>
      <c r="B12064"/>
      <c r="C12064"/>
      <c r="D12064" s="40"/>
      <c r="E12064" s="41"/>
      <c r="F12064" s="42"/>
      <c r="J12064" s="43"/>
      <c r="K12064" s="44"/>
      <c r="N12064" s="45"/>
      <c r="O12064" s="43"/>
      <c r="P12064" s="46"/>
      <c r="S12064" s="45"/>
      <c r="AG12064" s="43"/>
      <c r="AH12064"/>
      <c r="AI12064"/>
    </row>
    <row r="12065" spans="1:35" s="36" customFormat="1" x14ac:dyDescent="0.25">
      <c r="A12065"/>
      <c r="B12065"/>
      <c r="C12065"/>
      <c r="D12065" s="40"/>
      <c r="E12065" s="41"/>
      <c r="F12065" s="42"/>
      <c r="J12065" s="43"/>
      <c r="K12065" s="44"/>
      <c r="N12065" s="45"/>
      <c r="O12065" s="43"/>
      <c r="P12065" s="46"/>
      <c r="S12065" s="45"/>
      <c r="AG12065" s="43"/>
      <c r="AH12065"/>
      <c r="AI12065"/>
    </row>
    <row r="12066" spans="1:35" s="36" customFormat="1" x14ac:dyDescent="0.25">
      <c r="A12066"/>
      <c r="B12066"/>
      <c r="C12066"/>
      <c r="D12066" s="40"/>
      <c r="E12066" s="41"/>
      <c r="F12066" s="42"/>
      <c r="J12066" s="43"/>
      <c r="K12066" s="44"/>
      <c r="N12066" s="45"/>
      <c r="O12066" s="43"/>
      <c r="P12066" s="46"/>
      <c r="S12066" s="45"/>
      <c r="AG12066" s="43"/>
      <c r="AH12066"/>
      <c r="AI12066"/>
    </row>
    <row r="12067" spans="1:35" s="36" customFormat="1" x14ac:dyDescent="0.25">
      <c r="A12067"/>
      <c r="B12067"/>
      <c r="C12067"/>
      <c r="D12067" s="40"/>
      <c r="E12067" s="41"/>
      <c r="F12067" s="42"/>
      <c r="J12067" s="43"/>
      <c r="K12067" s="44"/>
      <c r="N12067" s="45"/>
      <c r="O12067" s="43"/>
      <c r="P12067" s="46"/>
      <c r="S12067" s="45"/>
      <c r="AG12067" s="43"/>
      <c r="AH12067"/>
      <c r="AI12067"/>
    </row>
    <row r="12068" spans="1:35" s="36" customFormat="1" x14ac:dyDescent="0.25">
      <c r="A12068"/>
      <c r="B12068"/>
      <c r="C12068"/>
      <c r="D12068" s="40"/>
      <c r="E12068" s="41"/>
      <c r="F12068" s="42"/>
      <c r="J12068" s="43"/>
      <c r="K12068" s="44"/>
      <c r="N12068" s="45"/>
      <c r="O12068" s="43"/>
      <c r="P12068" s="46"/>
      <c r="S12068" s="45"/>
      <c r="AG12068" s="43"/>
      <c r="AH12068"/>
      <c r="AI12068"/>
    </row>
    <row r="12069" spans="1:35" s="36" customFormat="1" x14ac:dyDescent="0.25">
      <c r="A12069"/>
      <c r="B12069"/>
      <c r="C12069"/>
      <c r="D12069" s="40"/>
      <c r="E12069" s="41"/>
      <c r="F12069" s="42"/>
      <c r="J12069" s="43"/>
      <c r="K12069" s="44"/>
      <c r="N12069" s="45"/>
      <c r="O12069" s="43"/>
      <c r="P12069" s="46"/>
      <c r="S12069" s="45"/>
      <c r="AG12069" s="43"/>
      <c r="AH12069"/>
      <c r="AI12069"/>
    </row>
    <row r="12070" spans="1:35" s="36" customFormat="1" x14ac:dyDescent="0.25">
      <c r="A12070"/>
      <c r="B12070"/>
      <c r="C12070"/>
      <c r="D12070" s="40"/>
      <c r="E12070" s="41"/>
      <c r="F12070" s="42"/>
      <c r="J12070" s="43"/>
      <c r="K12070" s="44"/>
      <c r="N12070" s="45"/>
      <c r="O12070" s="43"/>
      <c r="P12070" s="46"/>
      <c r="S12070" s="45"/>
      <c r="AG12070" s="43"/>
      <c r="AH12070"/>
      <c r="AI12070"/>
    </row>
    <row r="12071" spans="1:35" s="36" customFormat="1" x14ac:dyDescent="0.25">
      <c r="A12071"/>
      <c r="B12071"/>
      <c r="C12071"/>
      <c r="D12071" s="40"/>
      <c r="E12071" s="41"/>
      <c r="F12071" s="42"/>
      <c r="J12071" s="43"/>
      <c r="K12071" s="44"/>
      <c r="N12071" s="45"/>
      <c r="O12071" s="43"/>
      <c r="P12071" s="46"/>
      <c r="S12071" s="45"/>
      <c r="AG12071" s="43"/>
      <c r="AH12071"/>
      <c r="AI12071"/>
    </row>
    <row r="12072" spans="1:35" s="36" customFormat="1" x14ac:dyDescent="0.25">
      <c r="A12072"/>
      <c r="B12072"/>
      <c r="C12072"/>
      <c r="D12072" s="40"/>
      <c r="E12072" s="41"/>
      <c r="F12072" s="42"/>
      <c r="J12072" s="43"/>
      <c r="K12072" s="44"/>
      <c r="N12072" s="45"/>
      <c r="O12072" s="43"/>
      <c r="P12072" s="46"/>
      <c r="S12072" s="45"/>
      <c r="AG12072" s="43"/>
      <c r="AH12072"/>
      <c r="AI12072"/>
    </row>
    <row r="12073" spans="1:35" s="36" customFormat="1" x14ac:dyDescent="0.25">
      <c r="A12073"/>
      <c r="B12073"/>
      <c r="C12073"/>
      <c r="D12073" s="40"/>
      <c r="E12073" s="41"/>
      <c r="F12073" s="42"/>
      <c r="J12073" s="43"/>
      <c r="K12073" s="44"/>
      <c r="N12073" s="45"/>
      <c r="O12073" s="43"/>
      <c r="P12073" s="46"/>
      <c r="S12073" s="45"/>
      <c r="AG12073" s="43"/>
      <c r="AH12073"/>
      <c r="AI12073"/>
    </row>
    <row r="12074" spans="1:35" s="36" customFormat="1" x14ac:dyDescent="0.25">
      <c r="A12074"/>
      <c r="B12074"/>
      <c r="C12074"/>
      <c r="D12074" s="40"/>
      <c r="E12074" s="41"/>
      <c r="F12074" s="42"/>
      <c r="J12074" s="43"/>
      <c r="K12074" s="44"/>
      <c r="N12074" s="45"/>
      <c r="O12074" s="43"/>
      <c r="P12074" s="46"/>
      <c r="S12074" s="45"/>
      <c r="AG12074" s="43"/>
      <c r="AH12074"/>
      <c r="AI12074"/>
    </row>
    <row r="12075" spans="1:35" s="36" customFormat="1" x14ac:dyDescent="0.25">
      <c r="A12075"/>
      <c r="B12075"/>
      <c r="C12075"/>
      <c r="D12075" s="40"/>
      <c r="E12075" s="41"/>
      <c r="F12075" s="42"/>
      <c r="J12075" s="43"/>
      <c r="K12075" s="44"/>
      <c r="N12075" s="45"/>
      <c r="O12075" s="43"/>
      <c r="P12075" s="46"/>
      <c r="S12075" s="45"/>
      <c r="AG12075" s="43"/>
      <c r="AH12075"/>
      <c r="AI12075"/>
    </row>
    <row r="12076" spans="1:35" s="36" customFormat="1" x14ac:dyDescent="0.25">
      <c r="A12076"/>
      <c r="B12076"/>
      <c r="C12076"/>
      <c r="D12076" s="40"/>
      <c r="E12076" s="41"/>
      <c r="F12076" s="42"/>
      <c r="J12076" s="43"/>
      <c r="K12076" s="44"/>
      <c r="N12076" s="45"/>
      <c r="O12076" s="43"/>
      <c r="P12076" s="46"/>
      <c r="S12076" s="45"/>
      <c r="AG12076" s="43"/>
      <c r="AH12076"/>
      <c r="AI12076"/>
    </row>
    <row r="12077" spans="1:35" s="36" customFormat="1" x14ac:dyDescent="0.25">
      <c r="A12077"/>
      <c r="B12077"/>
      <c r="C12077"/>
      <c r="D12077" s="40"/>
      <c r="E12077" s="41"/>
      <c r="F12077" s="42"/>
      <c r="J12077" s="43"/>
      <c r="K12077" s="44"/>
      <c r="N12077" s="45"/>
      <c r="O12077" s="43"/>
      <c r="P12077" s="46"/>
      <c r="S12077" s="45"/>
      <c r="AG12077" s="43"/>
      <c r="AH12077"/>
      <c r="AI12077"/>
    </row>
    <row r="12078" spans="1:35" s="36" customFormat="1" x14ac:dyDescent="0.25">
      <c r="A12078"/>
      <c r="B12078"/>
      <c r="C12078"/>
      <c r="D12078" s="40"/>
      <c r="E12078" s="41"/>
      <c r="F12078" s="42"/>
      <c r="J12078" s="43"/>
      <c r="K12078" s="44"/>
      <c r="N12078" s="45"/>
      <c r="O12078" s="43"/>
      <c r="P12078" s="46"/>
      <c r="S12078" s="45"/>
      <c r="AG12078" s="43"/>
      <c r="AH12078"/>
      <c r="AI12078"/>
    </row>
    <row r="12079" spans="1:35" s="36" customFormat="1" x14ac:dyDescent="0.25">
      <c r="A12079"/>
      <c r="B12079"/>
      <c r="C12079"/>
      <c r="D12079" s="40"/>
      <c r="E12079" s="41"/>
      <c r="F12079" s="42"/>
      <c r="J12079" s="43"/>
      <c r="K12079" s="44"/>
      <c r="N12079" s="45"/>
      <c r="O12079" s="43"/>
      <c r="P12079" s="46"/>
      <c r="S12079" s="45"/>
      <c r="AG12079" s="43"/>
      <c r="AH12079"/>
      <c r="AI12079"/>
    </row>
    <row r="12080" spans="1:35" s="36" customFormat="1" x14ac:dyDescent="0.25">
      <c r="A12080"/>
      <c r="B12080"/>
      <c r="C12080"/>
      <c r="D12080" s="40"/>
      <c r="E12080" s="41"/>
      <c r="F12080" s="42"/>
      <c r="J12080" s="43"/>
      <c r="K12080" s="44"/>
      <c r="N12080" s="45"/>
      <c r="O12080" s="43"/>
      <c r="P12080" s="46"/>
      <c r="S12080" s="45"/>
      <c r="U12080" s="45"/>
      <c r="AG12080" s="43"/>
      <c r="AH12080"/>
      <c r="AI12080"/>
    </row>
    <row r="12081" spans="1:35" s="36" customFormat="1" x14ac:dyDescent="0.25">
      <c r="A12081"/>
      <c r="B12081"/>
      <c r="C12081"/>
      <c r="D12081" s="40"/>
      <c r="E12081" s="41"/>
      <c r="F12081" s="42"/>
      <c r="J12081" s="43"/>
      <c r="K12081" s="44"/>
      <c r="N12081" s="45"/>
      <c r="O12081" s="43"/>
      <c r="P12081" s="46"/>
      <c r="S12081" s="45"/>
      <c r="U12081" s="45"/>
      <c r="AG12081" s="43"/>
      <c r="AH12081"/>
      <c r="AI12081"/>
    </row>
    <row r="12082" spans="1:35" s="36" customFormat="1" x14ac:dyDescent="0.25">
      <c r="A12082"/>
      <c r="B12082"/>
      <c r="C12082"/>
      <c r="D12082" s="40"/>
      <c r="E12082" s="41"/>
      <c r="F12082" s="42"/>
      <c r="J12082" s="43"/>
      <c r="K12082" s="44"/>
      <c r="N12082" s="45"/>
      <c r="O12082" s="43"/>
      <c r="P12082" s="46"/>
      <c r="S12082" s="45"/>
      <c r="AG12082" s="43"/>
      <c r="AH12082"/>
      <c r="AI12082"/>
    </row>
    <row r="12083" spans="1:35" s="36" customFormat="1" x14ac:dyDescent="0.25">
      <c r="A12083"/>
      <c r="B12083"/>
      <c r="C12083"/>
      <c r="D12083" s="40"/>
      <c r="E12083" s="41"/>
      <c r="F12083" s="42"/>
      <c r="J12083" s="43"/>
      <c r="K12083" s="44"/>
      <c r="N12083" s="45"/>
      <c r="O12083" s="43"/>
      <c r="P12083" s="46"/>
      <c r="S12083" s="45"/>
      <c r="AG12083" s="43"/>
      <c r="AH12083"/>
      <c r="AI12083"/>
    </row>
    <row r="12084" spans="1:35" s="36" customFormat="1" x14ac:dyDescent="0.25">
      <c r="A12084"/>
      <c r="B12084"/>
      <c r="C12084"/>
      <c r="D12084" s="40"/>
      <c r="E12084" s="41"/>
      <c r="F12084" s="42"/>
      <c r="J12084" s="43"/>
      <c r="K12084" s="44"/>
      <c r="N12084" s="45"/>
      <c r="O12084" s="43"/>
      <c r="P12084" s="46"/>
      <c r="S12084" s="45"/>
      <c r="AG12084" s="43"/>
      <c r="AH12084"/>
      <c r="AI12084"/>
    </row>
    <row r="12085" spans="1:35" s="36" customFormat="1" x14ac:dyDescent="0.25">
      <c r="A12085"/>
      <c r="B12085"/>
      <c r="C12085"/>
      <c r="D12085" s="40"/>
      <c r="E12085" s="41"/>
      <c r="F12085" s="42"/>
      <c r="J12085" s="43"/>
      <c r="K12085" s="44"/>
      <c r="N12085" s="45"/>
      <c r="O12085" s="43"/>
      <c r="P12085" s="46"/>
      <c r="S12085" s="45"/>
      <c r="AG12085" s="43"/>
      <c r="AH12085"/>
      <c r="AI12085"/>
    </row>
    <row r="12086" spans="1:35" s="36" customFormat="1" x14ac:dyDescent="0.25">
      <c r="A12086"/>
      <c r="B12086"/>
      <c r="C12086"/>
      <c r="D12086" s="40"/>
      <c r="E12086" s="41"/>
      <c r="F12086" s="42"/>
      <c r="J12086" s="43"/>
      <c r="K12086" s="44"/>
      <c r="N12086" s="45"/>
      <c r="O12086" s="43"/>
      <c r="P12086" s="46"/>
      <c r="S12086" s="45"/>
      <c r="U12086" s="45"/>
      <c r="AG12086" s="43"/>
      <c r="AH12086"/>
      <c r="AI12086"/>
    </row>
    <row r="12087" spans="1:35" s="36" customFormat="1" x14ac:dyDescent="0.25">
      <c r="A12087"/>
      <c r="B12087"/>
      <c r="C12087"/>
      <c r="D12087" s="40"/>
      <c r="E12087" s="41"/>
      <c r="F12087" s="42"/>
      <c r="J12087" s="43"/>
      <c r="K12087" s="44"/>
      <c r="N12087" s="45"/>
      <c r="O12087" s="43"/>
      <c r="P12087" s="46"/>
      <c r="S12087" s="45"/>
      <c r="U12087" s="45"/>
      <c r="AG12087" s="43"/>
      <c r="AH12087"/>
      <c r="AI12087"/>
    </row>
    <row r="12088" spans="1:35" s="36" customFormat="1" x14ac:dyDescent="0.25">
      <c r="A12088"/>
      <c r="B12088"/>
      <c r="C12088"/>
      <c r="D12088" s="40"/>
      <c r="E12088" s="41"/>
      <c r="F12088" s="42"/>
      <c r="J12088" s="43"/>
      <c r="K12088" s="44"/>
      <c r="N12088" s="45"/>
      <c r="O12088" s="43"/>
      <c r="P12088" s="46"/>
      <c r="S12088" s="45"/>
      <c r="U12088" s="45"/>
      <c r="AG12088" s="43"/>
      <c r="AH12088"/>
      <c r="AI12088"/>
    </row>
    <row r="12089" spans="1:35" s="36" customFormat="1" x14ac:dyDescent="0.25">
      <c r="A12089"/>
      <c r="B12089"/>
      <c r="C12089"/>
      <c r="D12089" s="40"/>
      <c r="E12089" s="41"/>
      <c r="F12089" s="42"/>
      <c r="J12089" s="43"/>
      <c r="K12089" s="44"/>
      <c r="N12089" s="45"/>
      <c r="O12089" s="43"/>
      <c r="P12089" s="46"/>
      <c r="S12089" s="45"/>
      <c r="U12089" s="45"/>
      <c r="AG12089" s="43"/>
      <c r="AH12089"/>
      <c r="AI12089"/>
    </row>
    <row r="12090" spans="1:35" s="36" customFormat="1" x14ac:dyDescent="0.25">
      <c r="A12090"/>
      <c r="B12090"/>
      <c r="C12090"/>
      <c r="D12090" s="40"/>
      <c r="E12090" s="41"/>
      <c r="F12090" s="42"/>
      <c r="J12090" s="43"/>
      <c r="K12090" s="44"/>
      <c r="N12090" s="45"/>
      <c r="O12090" s="43"/>
      <c r="P12090" s="46"/>
      <c r="S12090" s="45"/>
      <c r="U12090" s="45"/>
      <c r="AG12090" s="43"/>
      <c r="AH12090"/>
      <c r="AI12090"/>
    </row>
    <row r="12091" spans="1:35" s="36" customFormat="1" x14ac:dyDescent="0.25">
      <c r="A12091"/>
      <c r="B12091"/>
      <c r="C12091"/>
      <c r="D12091" s="40"/>
      <c r="E12091" s="41"/>
      <c r="F12091" s="42"/>
      <c r="J12091" s="43"/>
      <c r="K12091" s="44"/>
      <c r="N12091" s="45"/>
      <c r="O12091" s="43"/>
      <c r="P12091" s="46"/>
      <c r="S12091" s="45"/>
      <c r="U12091" s="45"/>
      <c r="AG12091" s="43"/>
      <c r="AH12091"/>
      <c r="AI12091"/>
    </row>
    <row r="12092" spans="1:35" s="36" customFormat="1" x14ac:dyDescent="0.25">
      <c r="A12092"/>
      <c r="B12092"/>
      <c r="C12092"/>
      <c r="D12092" s="40"/>
      <c r="E12092" s="41"/>
      <c r="F12092" s="42"/>
      <c r="J12092" s="43"/>
      <c r="K12092" s="44"/>
      <c r="N12092" s="45"/>
      <c r="O12092" s="43"/>
      <c r="P12092" s="46"/>
      <c r="S12092" s="45"/>
      <c r="U12092" s="45"/>
      <c r="AG12092" s="43"/>
      <c r="AH12092"/>
      <c r="AI12092"/>
    </row>
    <row r="12093" spans="1:35" s="36" customFormat="1" x14ac:dyDescent="0.25">
      <c r="A12093"/>
      <c r="B12093"/>
      <c r="C12093"/>
      <c r="D12093" s="40"/>
      <c r="E12093" s="41"/>
      <c r="F12093" s="42"/>
      <c r="J12093" s="43"/>
      <c r="K12093" s="44"/>
      <c r="N12093" s="45"/>
      <c r="O12093" s="43"/>
      <c r="P12093" s="46"/>
      <c r="S12093" s="45"/>
      <c r="U12093" s="45"/>
      <c r="AG12093" s="43"/>
      <c r="AH12093"/>
      <c r="AI12093"/>
    </row>
    <row r="12094" spans="1:35" s="36" customFormat="1" x14ac:dyDescent="0.25">
      <c r="A12094"/>
      <c r="B12094"/>
      <c r="C12094"/>
      <c r="D12094" s="40"/>
      <c r="E12094" s="41"/>
      <c r="F12094" s="42"/>
      <c r="J12094" s="43"/>
      <c r="K12094" s="44"/>
      <c r="N12094" s="45"/>
      <c r="O12094" s="43"/>
      <c r="P12094" s="46"/>
      <c r="S12094" s="45"/>
      <c r="U12094" s="45"/>
      <c r="AG12094" s="43"/>
      <c r="AH12094"/>
      <c r="AI12094"/>
    </row>
    <row r="12095" spans="1:35" s="36" customFormat="1" x14ac:dyDescent="0.25">
      <c r="A12095"/>
      <c r="B12095"/>
      <c r="C12095"/>
      <c r="D12095" s="40"/>
      <c r="E12095" s="41"/>
      <c r="F12095" s="42"/>
      <c r="J12095" s="43"/>
      <c r="K12095" s="44"/>
      <c r="N12095" s="45"/>
      <c r="O12095" s="43"/>
      <c r="P12095" s="46"/>
      <c r="S12095" s="45"/>
      <c r="U12095" s="45"/>
      <c r="AG12095" s="43"/>
      <c r="AH12095"/>
      <c r="AI12095"/>
    </row>
    <row r="12096" spans="1:35" s="36" customFormat="1" x14ac:dyDescent="0.25">
      <c r="A12096"/>
      <c r="B12096"/>
      <c r="C12096"/>
      <c r="D12096" s="40"/>
      <c r="E12096" s="41"/>
      <c r="F12096" s="42"/>
      <c r="J12096" s="43"/>
      <c r="K12096" s="44"/>
      <c r="N12096" s="45"/>
      <c r="O12096" s="43"/>
      <c r="P12096" s="46"/>
      <c r="S12096" s="45"/>
      <c r="U12096" s="45"/>
      <c r="AG12096" s="43"/>
      <c r="AH12096"/>
      <c r="AI12096"/>
    </row>
    <row r="12097" spans="1:35" s="36" customFormat="1" x14ac:dyDescent="0.25">
      <c r="A12097"/>
      <c r="B12097"/>
      <c r="C12097"/>
      <c r="D12097" s="40"/>
      <c r="E12097" s="41"/>
      <c r="F12097" s="42"/>
      <c r="J12097" s="43"/>
      <c r="K12097" s="44"/>
      <c r="N12097" s="45"/>
      <c r="O12097" s="43"/>
      <c r="P12097" s="46"/>
      <c r="S12097" s="45"/>
      <c r="U12097" s="45"/>
      <c r="AG12097" s="43"/>
      <c r="AH12097"/>
      <c r="AI12097"/>
    </row>
    <row r="12098" spans="1:35" s="36" customFormat="1" x14ac:dyDescent="0.25">
      <c r="A12098"/>
      <c r="B12098"/>
      <c r="C12098"/>
      <c r="D12098" s="40"/>
      <c r="E12098" s="41"/>
      <c r="F12098" s="42"/>
      <c r="J12098" s="43"/>
      <c r="K12098" s="44"/>
      <c r="N12098" s="45"/>
      <c r="O12098" s="43"/>
      <c r="P12098" s="46"/>
      <c r="S12098" s="45"/>
      <c r="U12098" s="45"/>
      <c r="AG12098" s="43"/>
      <c r="AH12098"/>
      <c r="AI12098"/>
    </row>
    <row r="12099" spans="1:35" s="36" customFormat="1" x14ac:dyDescent="0.25">
      <c r="A12099"/>
      <c r="B12099"/>
      <c r="C12099"/>
      <c r="D12099" s="40"/>
      <c r="E12099" s="41"/>
      <c r="F12099" s="42"/>
      <c r="J12099" s="43"/>
      <c r="K12099" s="44"/>
      <c r="N12099" s="45"/>
      <c r="O12099" s="43"/>
      <c r="P12099" s="46"/>
      <c r="S12099" s="45"/>
      <c r="U12099" s="45"/>
      <c r="AG12099" s="43"/>
      <c r="AH12099"/>
      <c r="AI12099"/>
    </row>
    <row r="12100" spans="1:35" s="36" customFormat="1" x14ac:dyDescent="0.25">
      <c r="A12100"/>
      <c r="B12100"/>
      <c r="C12100"/>
      <c r="D12100" s="40"/>
      <c r="E12100" s="41"/>
      <c r="F12100" s="42"/>
      <c r="J12100" s="43"/>
      <c r="K12100" s="44"/>
      <c r="N12100" s="45"/>
      <c r="O12100" s="43"/>
      <c r="P12100" s="46"/>
      <c r="S12100" s="45"/>
      <c r="U12100" s="45"/>
      <c r="AG12100" s="43"/>
      <c r="AH12100"/>
      <c r="AI12100"/>
    </row>
    <row r="12101" spans="1:35" s="36" customFormat="1" x14ac:dyDescent="0.25">
      <c r="A12101"/>
      <c r="B12101"/>
      <c r="C12101"/>
      <c r="D12101" s="40"/>
      <c r="E12101" s="41"/>
      <c r="F12101" s="42"/>
      <c r="J12101" s="43"/>
      <c r="K12101" s="44"/>
      <c r="N12101" s="45"/>
      <c r="O12101" s="43"/>
      <c r="P12101" s="46"/>
      <c r="S12101" s="45"/>
      <c r="U12101" s="45"/>
      <c r="AG12101" s="43"/>
      <c r="AH12101"/>
      <c r="AI12101"/>
    </row>
    <row r="12102" spans="1:35" s="36" customFormat="1" x14ac:dyDescent="0.25">
      <c r="A12102"/>
      <c r="B12102"/>
      <c r="C12102"/>
      <c r="D12102" s="40"/>
      <c r="E12102" s="41"/>
      <c r="F12102" s="42"/>
      <c r="J12102" s="43"/>
      <c r="K12102" s="44"/>
      <c r="N12102" s="45"/>
      <c r="O12102" s="43"/>
      <c r="P12102" s="46"/>
      <c r="S12102" s="45"/>
      <c r="U12102" s="45"/>
      <c r="AG12102" s="43"/>
      <c r="AH12102"/>
      <c r="AI12102"/>
    </row>
    <row r="12103" spans="1:35" s="36" customFormat="1" x14ac:dyDescent="0.25">
      <c r="A12103"/>
      <c r="B12103"/>
      <c r="C12103"/>
      <c r="D12103" s="40"/>
      <c r="E12103" s="41"/>
      <c r="F12103" s="42"/>
      <c r="J12103" s="43"/>
      <c r="K12103" s="44"/>
      <c r="N12103" s="45"/>
      <c r="O12103" s="43"/>
      <c r="P12103" s="46"/>
      <c r="S12103" s="45"/>
      <c r="U12103" s="45"/>
      <c r="AG12103" s="43"/>
      <c r="AH12103"/>
      <c r="AI12103"/>
    </row>
    <row r="12104" spans="1:35" s="36" customFormat="1" x14ac:dyDescent="0.25">
      <c r="A12104"/>
      <c r="B12104"/>
      <c r="C12104"/>
      <c r="D12104" s="40"/>
      <c r="E12104" s="41"/>
      <c r="F12104" s="42"/>
      <c r="J12104" s="43"/>
      <c r="K12104" s="44"/>
      <c r="N12104" s="45"/>
      <c r="O12104" s="43"/>
      <c r="P12104" s="46"/>
      <c r="S12104" s="45"/>
      <c r="U12104" s="45"/>
      <c r="AG12104" s="43"/>
      <c r="AH12104"/>
      <c r="AI12104"/>
    </row>
    <row r="12105" spans="1:35" s="36" customFormat="1" x14ac:dyDescent="0.25">
      <c r="A12105"/>
      <c r="B12105"/>
      <c r="C12105"/>
      <c r="D12105" s="40"/>
      <c r="E12105" s="41"/>
      <c r="F12105" s="42"/>
      <c r="J12105" s="43"/>
      <c r="K12105" s="44"/>
      <c r="N12105" s="45"/>
      <c r="O12105" s="43"/>
      <c r="P12105" s="46"/>
      <c r="S12105" s="45"/>
      <c r="U12105" s="45"/>
      <c r="AG12105" s="43"/>
      <c r="AH12105"/>
      <c r="AI12105"/>
    </row>
    <row r="12106" spans="1:35" s="36" customFormat="1" x14ac:dyDescent="0.25">
      <c r="A12106"/>
      <c r="B12106"/>
      <c r="C12106"/>
      <c r="D12106" s="40"/>
      <c r="E12106" s="41"/>
      <c r="F12106" s="42"/>
      <c r="J12106" s="43"/>
      <c r="K12106" s="44"/>
      <c r="N12106" s="45"/>
      <c r="O12106" s="43"/>
      <c r="P12106" s="46"/>
      <c r="S12106" s="45"/>
      <c r="U12106" s="45"/>
      <c r="AG12106" s="43"/>
      <c r="AH12106"/>
      <c r="AI12106"/>
    </row>
    <row r="12107" spans="1:35" s="36" customFormat="1" x14ac:dyDescent="0.25">
      <c r="A12107"/>
      <c r="B12107"/>
      <c r="C12107"/>
      <c r="D12107" s="40"/>
      <c r="E12107" s="41"/>
      <c r="F12107" s="42"/>
      <c r="J12107" s="43"/>
      <c r="K12107" s="44"/>
      <c r="N12107" s="45"/>
      <c r="O12107" s="43"/>
      <c r="P12107" s="46"/>
      <c r="S12107" s="45"/>
      <c r="U12107" s="45"/>
      <c r="AG12107" s="43"/>
      <c r="AH12107"/>
      <c r="AI12107"/>
    </row>
    <row r="12108" spans="1:35" s="36" customFormat="1" x14ac:dyDescent="0.25">
      <c r="A12108"/>
      <c r="B12108"/>
      <c r="C12108"/>
      <c r="D12108" s="40"/>
      <c r="E12108" s="41"/>
      <c r="F12108" s="42"/>
      <c r="J12108" s="43"/>
      <c r="K12108" s="44"/>
      <c r="N12108" s="45"/>
      <c r="O12108" s="43"/>
      <c r="P12108" s="46"/>
      <c r="S12108" s="45"/>
      <c r="U12108" s="45"/>
      <c r="AG12108" s="43"/>
      <c r="AH12108"/>
      <c r="AI12108"/>
    </row>
    <row r="12109" spans="1:35" s="36" customFormat="1" x14ac:dyDescent="0.25">
      <c r="A12109"/>
      <c r="B12109"/>
      <c r="C12109"/>
      <c r="D12109" s="40"/>
      <c r="E12109" s="41"/>
      <c r="F12109" s="42"/>
      <c r="J12109" s="43"/>
      <c r="K12109" s="44"/>
      <c r="N12109" s="45"/>
      <c r="O12109" s="43"/>
      <c r="P12109" s="46"/>
      <c r="S12109" s="45"/>
      <c r="U12109" s="45"/>
      <c r="AG12109" s="43"/>
      <c r="AH12109"/>
      <c r="AI12109"/>
    </row>
    <row r="12110" spans="1:35" s="36" customFormat="1" x14ac:dyDescent="0.25">
      <c r="A12110"/>
      <c r="B12110"/>
      <c r="C12110"/>
      <c r="D12110" s="40"/>
      <c r="E12110" s="41"/>
      <c r="F12110" s="42"/>
      <c r="J12110" s="43"/>
      <c r="K12110" s="44"/>
      <c r="N12110" s="45"/>
      <c r="O12110" s="43"/>
      <c r="P12110" s="46"/>
      <c r="S12110" s="45"/>
      <c r="U12110" s="45"/>
      <c r="AG12110" s="43"/>
      <c r="AH12110"/>
      <c r="AI12110"/>
    </row>
    <row r="12111" spans="1:35" s="36" customFormat="1" x14ac:dyDescent="0.25">
      <c r="A12111"/>
      <c r="B12111"/>
      <c r="C12111"/>
      <c r="D12111" s="40"/>
      <c r="E12111" s="41"/>
      <c r="F12111" s="42"/>
      <c r="J12111" s="43"/>
      <c r="K12111" s="44"/>
      <c r="N12111" s="45"/>
      <c r="O12111" s="43"/>
      <c r="P12111" s="46"/>
      <c r="S12111" s="45"/>
      <c r="U12111" s="45"/>
      <c r="AG12111" s="43"/>
      <c r="AH12111"/>
      <c r="AI12111"/>
    </row>
    <row r="12112" spans="1:35" s="36" customFormat="1" x14ac:dyDescent="0.25">
      <c r="A12112"/>
      <c r="B12112"/>
      <c r="C12112"/>
      <c r="D12112" s="40"/>
      <c r="E12112" s="41"/>
      <c r="F12112" s="42"/>
      <c r="J12112" s="43"/>
      <c r="K12112" s="44"/>
      <c r="N12112" s="45"/>
      <c r="O12112" s="43"/>
      <c r="P12112" s="46"/>
      <c r="S12112" s="45"/>
      <c r="U12112" s="45"/>
      <c r="AG12112" s="43"/>
      <c r="AH12112"/>
      <c r="AI12112"/>
    </row>
    <row r="12113" spans="1:35" s="36" customFormat="1" x14ac:dyDescent="0.25">
      <c r="A12113"/>
      <c r="B12113"/>
      <c r="C12113"/>
      <c r="D12113" s="40"/>
      <c r="E12113" s="41"/>
      <c r="F12113" s="42"/>
      <c r="J12113" s="43"/>
      <c r="K12113" s="44"/>
      <c r="N12113" s="45"/>
      <c r="O12113" s="43"/>
      <c r="P12113" s="46"/>
      <c r="S12113" s="45"/>
      <c r="U12113" s="45"/>
      <c r="AG12113" s="43"/>
      <c r="AH12113"/>
      <c r="AI12113"/>
    </row>
    <row r="12114" spans="1:35" s="36" customFormat="1" x14ac:dyDescent="0.25">
      <c r="A12114"/>
      <c r="B12114"/>
      <c r="C12114"/>
      <c r="D12114" s="40"/>
      <c r="E12114" s="41"/>
      <c r="F12114" s="42"/>
      <c r="J12114" s="43"/>
      <c r="K12114" s="44"/>
      <c r="N12114" s="45"/>
      <c r="O12114" s="43"/>
      <c r="P12114" s="46"/>
      <c r="S12114" s="45"/>
      <c r="U12114" s="45"/>
      <c r="AG12114" s="43"/>
      <c r="AH12114"/>
      <c r="AI12114"/>
    </row>
    <row r="12115" spans="1:35" s="36" customFormat="1" x14ac:dyDescent="0.25">
      <c r="A12115"/>
      <c r="B12115"/>
      <c r="C12115"/>
      <c r="D12115" s="40"/>
      <c r="E12115" s="41"/>
      <c r="F12115" s="42"/>
      <c r="J12115" s="43"/>
      <c r="K12115" s="44"/>
      <c r="N12115" s="45"/>
      <c r="O12115" s="43"/>
      <c r="P12115" s="46"/>
      <c r="S12115" s="45"/>
      <c r="U12115" s="45"/>
      <c r="AG12115" s="43"/>
      <c r="AH12115"/>
      <c r="AI12115"/>
    </row>
    <row r="12116" spans="1:35" s="36" customFormat="1" x14ac:dyDescent="0.25">
      <c r="A12116"/>
      <c r="B12116"/>
      <c r="C12116"/>
      <c r="D12116" s="40"/>
      <c r="E12116" s="41"/>
      <c r="F12116" s="42"/>
      <c r="J12116" s="43"/>
      <c r="K12116" s="44"/>
      <c r="N12116" s="45"/>
      <c r="O12116" s="43"/>
      <c r="P12116" s="46"/>
      <c r="S12116" s="45"/>
      <c r="U12116" s="45"/>
      <c r="AG12116" s="43"/>
      <c r="AH12116"/>
      <c r="AI12116"/>
    </row>
    <row r="12117" spans="1:35" s="36" customFormat="1" x14ac:dyDescent="0.25">
      <c r="A12117"/>
      <c r="B12117"/>
      <c r="C12117"/>
      <c r="D12117" s="40"/>
      <c r="E12117" s="41"/>
      <c r="F12117" s="42"/>
      <c r="J12117" s="43"/>
      <c r="K12117" s="44"/>
      <c r="N12117" s="45"/>
      <c r="O12117" s="43"/>
      <c r="P12117" s="46"/>
      <c r="S12117" s="45"/>
      <c r="U12117" s="45"/>
      <c r="AG12117" s="43"/>
      <c r="AH12117"/>
      <c r="AI12117"/>
    </row>
    <row r="12118" spans="1:35" s="36" customFormat="1" x14ac:dyDescent="0.25">
      <c r="A12118"/>
      <c r="B12118"/>
      <c r="C12118"/>
      <c r="D12118" s="40"/>
      <c r="E12118" s="41"/>
      <c r="F12118" s="42"/>
      <c r="J12118" s="43"/>
      <c r="K12118" s="44"/>
      <c r="N12118" s="45"/>
      <c r="O12118" s="43"/>
      <c r="P12118" s="46"/>
      <c r="S12118" s="45"/>
      <c r="U12118" s="45"/>
      <c r="AG12118" s="43"/>
      <c r="AH12118"/>
      <c r="AI12118"/>
    </row>
    <row r="12119" spans="1:35" s="36" customFormat="1" x14ac:dyDescent="0.25">
      <c r="A12119"/>
      <c r="B12119"/>
      <c r="C12119"/>
      <c r="D12119" s="40"/>
      <c r="E12119" s="41"/>
      <c r="F12119" s="42"/>
      <c r="J12119" s="43"/>
      <c r="K12119" s="44"/>
      <c r="N12119" s="45"/>
      <c r="O12119" s="43"/>
      <c r="P12119" s="46"/>
      <c r="S12119" s="45"/>
      <c r="U12119" s="45"/>
      <c r="AG12119" s="43"/>
      <c r="AH12119"/>
      <c r="AI12119"/>
    </row>
    <row r="12120" spans="1:35" s="36" customFormat="1" x14ac:dyDescent="0.25">
      <c r="A12120"/>
      <c r="B12120"/>
      <c r="C12120"/>
      <c r="D12120" s="40"/>
      <c r="E12120" s="41"/>
      <c r="F12120" s="42"/>
      <c r="J12120" s="43"/>
      <c r="K12120" s="44"/>
      <c r="N12120" s="45"/>
      <c r="O12120" s="43"/>
      <c r="P12120" s="46"/>
      <c r="S12120" s="45"/>
      <c r="U12120" s="45"/>
      <c r="AG12120" s="43"/>
      <c r="AH12120"/>
      <c r="AI12120"/>
    </row>
    <row r="12121" spans="1:35" s="36" customFormat="1" x14ac:dyDescent="0.25">
      <c r="A12121"/>
      <c r="B12121"/>
      <c r="C12121"/>
      <c r="D12121" s="40"/>
      <c r="E12121" s="41"/>
      <c r="F12121" s="42"/>
      <c r="J12121" s="43"/>
      <c r="K12121" s="44"/>
      <c r="N12121" s="45"/>
      <c r="O12121" s="43"/>
      <c r="P12121" s="46"/>
      <c r="S12121" s="45"/>
      <c r="U12121" s="45"/>
      <c r="AG12121" s="43"/>
      <c r="AH12121"/>
      <c r="AI12121"/>
    </row>
    <row r="12122" spans="1:35" s="36" customFormat="1" x14ac:dyDescent="0.25">
      <c r="A12122"/>
      <c r="B12122"/>
      <c r="C12122"/>
      <c r="D12122" s="40"/>
      <c r="E12122" s="41"/>
      <c r="F12122" s="42"/>
      <c r="J12122" s="43"/>
      <c r="K12122" s="44"/>
      <c r="N12122" s="45"/>
      <c r="O12122" s="43"/>
      <c r="P12122" s="46"/>
      <c r="S12122" s="45"/>
      <c r="U12122" s="45"/>
      <c r="AG12122" s="43"/>
      <c r="AH12122"/>
      <c r="AI12122"/>
    </row>
    <row r="12123" spans="1:35" s="36" customFormat="1" x14ac:dyDescent="0.25">
      <c r="A12123"/>
      <c r="B12123"/>
      <c r="C12123"/>
      <c r="D12123" s="40"/>
      <c r="E12123" s="41"/>
      <c r="F12123" s="42"/>
      <c r="J12123" s="43"/>
      <c r="K12123" s="44"/>
      <c r="N12123" s="45"/>
      <c r="O12123" s="43"/>
      <c r="P12123" s="46"/>
      <c r="S12123" s="45"/>
      <c r="U12123" s="45"/>
      <c r="AG12123" s="43"/>
      <c r="AH12123"/>
      <c r="AI12123"/>
    </row>
    <row r="12124" spans="1:35" s="36" customFormat="1" x14ac:dyDescent="0.25">
      <c r="A12124"/>
      <c r="B12124"/>
      <c r="C12124"/>
      <c r="D12124" s="40"/>
      <c r="E12124" s="41"/>
      <c r="F12124" s="42"/>
      <c r="J12124" s="43"/>
      <c r="K12124" s="44"/>
      <c r="N12124" s="45"/>
      <c r="O12124" s="43"/>
      <c r="P12124" s="46"/>
      <c r="S12124" s="45"/>
      <c r="U12124" s="45"/>
      <c r="AG12124" s="43"/>
      <c r="AH12124"/>
      <c r="AI12124"/>
    </row>
    <row r="12125" spans="1:35" s="36" customFormat="1" x14ac:dyDescent="0.25">
      <c r="A12125"/>
      <c r="B12125"/>
      <c r="C12125"/>
      <c r="D12125" s="40"/>
      <c r="E12125" s="41"/>
      <c r="F12125" s="42"/>
      <c r="J12125" s="43"/>
      <c r="K12125" s="44"/>
      <c r="N12125" s="45"/>
      <c r="O12125" s="43"/>
      <c r="P12125" s="46"/>
      <c r="S12125" s="45"/>
      <c r="U12125" s="45"/>
      <c r="AG12125" s="43"/>
      <c r="AH12125"/>
      <c r="AI12125"/>
    </row>
    <row r="12126" spans="1:35" s="36" customFormat="1" x14ac:dyDescent="0.25">
      <c r="A12126"/>
      <c r="B12126"/>
      <c r="C12126"/>
      <c r="D12126" s="40"/>
      <c r="E12126" s="41"/>
      <c r="F12126" s="42"/>
      <c r="J12126" s="43"/>
      <c r="K12126" s="44"/>
      <c r="N12126" s="45"/>
      <c r="O12126" s="43"/>
      <c r="P12126" s="46"/>
      <c r="S12126" s="45"/>
      <c r="U12126" s="45"/>
      <c r="AG12126" s="43"/>
      <c r="AH12126"/>
      <c r="AI12126"/>
    </row>
    <row r="12127" spans="1:35" s="36" customFormat="1" x14ac:dyDescent="0.25">
      <c r="A12127"/>
      <c r="B12127"/>
      <c r="C12127"/>
      <c r="D12127" s="40"/>
      <c r="E12127" s="41"/>
      <c r="F12127" s="42"/>
      <c r="J12127" s="43"/>
      <c r="K12127" s="44"/>
      <c r="N12127" s="45"/>
      <c r="O12127" s="43"/>
      <c r="P12127" s="46"/>
      <c r="S12127" s="45"/>
      <c r="U12127" s="45"/>
      <c r="AG12127" s="43"/>
      <c r="AH12127"/>
      <c r="AI12127"/>
    </row>
    <row r="12128" spans="1:35" s="36" customFormat="1" x14ac:dyDescent="0.25">
      <c r="A12128"/>
      <c r="B12128"/>
      <c r="C12128"/>
      <c r="D12128" s="40"/>
      <c r="E12128" s="41"/>
      <c r="F12128" s="42"/>
      <c r="J12128" s="43"/>
      <c r="K12128" s="44"/>
      <c r="N12128" s="45"/>
      <c r="O12128" s="43"/>
      <c r="P12128" s="46"/>
      <c r="S12128" s="45"/>
      <c r="U12128" s="45"/>
      <c r="AG12128" s="43"/>
      <c r="AH12128"/>
      <c r="AI12128"/>
    </row>
    <row r="12129" spans="1:35" s="36" customFormat="1" x14ac:dyDescent="0.25">
      <c r="A12129"/>
      <c r="B12129"/>
      <c r="C12129"/>
      <c r="D12129" s="40"/>
      <c r="E12129" s="41"/>
      <c r="F12129" s="42"/>
      <c r="J12129" s="43"/>
      <c r="K12129" s="44"/>
      <c r="N12129" s="45"/>
      <c r="O12129" s="43"/>
      <c r="P12129" s="46"/>
      <c r="S12129" s="45"/>
      <c r="U12129" s="45"/>
      <c r="AG12129" s="43"/>
      <c r="AH12129"/>
      <c r="AI12129"/>
    </row>
    <row r="12130" spans="1:35" s="36" customFormat="1" x14ac:dyDescent="0.25">
      <c r="A12130"/>
      <c r="B12130"/>
      <c r="C12130"/>
      <c r="D12130" s="40"/>
      <c r="E12130" s="41"/>
      <c r="F12130" s="42"/>
      <c r="J12130" s="43"/>
      <c r="K12130" s="44"/>
      <c r="N12130" s="45"/>
      <c r="O12130" s="43"/>
      <c r="P12130" s="46"/>
      <c r="S12130" s="45"/>
      <c r="U12130" s="45"/>
      <c r="AG12130" s="43"/>
      <c r="AH12130"/>
      <c r="AI12130"/>
    </row>
    <row r="12131" spans="1:35" s="36" customFormat="1" x14ac:dyDescent="0.25">
      <c r="A12131"/>
      <c r="B12131"/>
      <c r="C12131"/>
      <c r="D12131" s="40"/>
      <c r="E12131" s="41"/>
      <c r="F12131" s="42"/>
      <c r="J12131" s="43"/>
      <c r="K12131" s="44"/>
      <c r="N12131" s="45"/>
      <c r="O12131" s="43"/>
      <c r="P12131" s="46"/>
      <c r="S12131" s="45"/>
      <c r="U12131" s="45"/>
      <c r="AG12131" s="43"/>
      <c r="AH12131"/>
      <c r="AI12131"/>
    </row>
    <row r="12132" spans="1:35" s="36" customFormat="1" x14ac:dyDescent="0.25">
      <c r="A12132"/>
      <c r="B12132"/>
      <c r="C12132"/>
      <c r="D12132" s="40"/>
      <c r="E12132" s="41"/>
      <c r="F12132" s="42"/>
      <c r="J12132" s="43"/>
      <c r="K12132" s="44"/>
      <c r="N12132" s="45"/>
      <c r="O12132" s="43"/>
      <c r="P12132" s="46"/>
      <c r="S12132" s="45"/>
      <c r="U12132" s="45"/>
      <c r="AG12132" s="43"/>
      <c r="AH12132"/>
      <c r="AI12132"/>
    </row>
    <row r="12133" spans="1:35" s="36" customFormat="1" x14ac:dyDescent="0.25">
      <c r="A12133"/>
      <c r="B12133"/>
      <c r="C12133"/>
      <c r="D12133" s="40"/>
      <c r="E12133" s="41"/>
      <c r="F12133" s="42"/>
      <c r="J12133" s="43"/>
      <c r="K12133" s="44"/>
      <c r="N12133" s="45"/>
      <c r="O12133" s="43"/>
      <c r="P12133" s="46"/>
      <c r="S12133" s="45"/>
      <c r="U12133" s="45"/>
      <c r="AG12133" s="43"/>
      <c r="AH12133"/>
      <c r="AI12133"/>
    </row>
    <row r="12134" spans="1:35" s="36" customFormat="1" x14ac:dyDescent="0.25">
      <c r="A12134"/>
      <c r="B12134"/>
      <c r="C12134"/>
      <c r="D12134" s="40"/>
      <c r="E12134" s="41"/>
      <c r="F12134" s="42"/>
      <c r="J12134" s="43"/>
      <c r="K12134" s="44"/>
      <c r="N12134" s="45"/>
      <c r="O12134" s="43"/>
      <c r="P12134" s="46"/>
      <c r="S12134" s="45"/>
      <c r="U12134" s="45"/>
      <c r="AG12134" s="43"/>
      <c r="AH12134"/>
      <c r="AI12134"/>
    </row>
    <row r="12135" spans="1:35" s="36" customFormat="1" x14ac:dyDescent="0.25">
      <c r="A12135"/>
      <c r="B12135"/>
      <c r="C12135"/>
      <c r="D12135" s="40"/>
      <c r="E12135" s="41"/>
      <c r="F12135" s="42"/>
      <c r="J12135" s="43"/>
      <c r="K12135" s="44"/>
      <c r="N12135" s="45"/>
      <c r="O12135" s="43"/>
      <c r="P12135" s="46"/>
      <c r="S12135" s="45"/>
      <c r="U12135" s="45"/>
      <c r="AG12135" s="43"/>
      <c r="AH12135"/>
      <c r="AI12135"/>
    </row>
    <row r="12136" spans="1:35" s="36" customFormat="1" x14ac:dyDescent="0.25">
      <c r="A12136"/>
      <c r="B12136"/>
      <c r="C12136"/>
      <c r="D12136" s="40"/>
      <c r="E12136" s="41"/>
      <c r="F12136" s="42"/>
      <c r="J12136" s="43"/>
      <c r="K12136" s="44"/>
      <c r="N12136" s="45"/>
      <c r="O12136" s="43"/>
      <c r="P12136" s="46"/>
      <c r="S12136" s="45"/>
      <c r="U12136" s="45"/>
      <c r="AG12136" s="43"/>
      <c r="AH12136"/>
      <c r="AI12136"/>
    </row>
    <row r="12137" spans="1:35" s="36" customFormat="1" x14ac:dyDescent="0.25">
      <c r="A12137"/>
      <c r="B12137"/>
      <c r="C12137"/>
      <c r="D12137" s="40"/>
      <c r="E12137" s="41"/>
      <c r="F12137" s="42"/>
      <c r="J12137" s="43"/>
      <c r="K12137" s="44"/>
      <c r="N12137" s="45"/>
      <c r="O12137" s="43"/>
      <c r="P12137" s="46"/>
      <c r="S12137" s="45"/>
      <c r="U12137" s="45"/>
      <c r="AG12137" s="43"/>
      <c r="AH12137"/>
      <c r="AI12137"/>
    </row>
    <row r="12138" spans="1:35" s="36" customFormat="1" x14ac:dyDescent="0.25">
      <c r="A12138"/>
      <c r="B12138"/>
      <c r="C12138"/>
      <c r="D12138" s="40"/>
      <c r="E12138" s="41"/>
      <c r="F12138" s="42"/>
      <c r="J12138" s="43"/>
      <c r="K12138" s="44"/>
      <c r="N12138" s="45"/>
      <c r="O12138" s="43"/>
      <c r="P12138" s="46"/>
      <c r="S12138" s="45"/>
      <c r="U12138" s="45"/>
      <c r="AG12138" s="43"/>
      <c r="AH12138"/>
      <c r="AI12138"/>
    </row>
    <row r="12139" spans="1:35" s="36" customFormat="1" x14ac:dyDescent="0.25">
      <c r="A12139"/>
      <c r="B12139"/>
      <c r="C12139"/>
      <c r="D12139" s="40"/>
      <c r="E12139" s="41"/>
      <c r="F12139" s="42"/>
      <c r="J12139" s="43"/>
      <c r="K12139" s="44"/>
      <c r="N12139" s="45"/>
      <c r="O12139" s="43"/>
      <c r="P12139" s="46"/>
      <c r="S12139" s="45"/>
      <c r="U12139" s="45"/>
      <c r="AG12139" s="43"/>
      <c r="AH12139"/>
      <c r="AI12139"/>
    </row>
    <row r="12140" spans="1:35" s="36" customFormat="1" x14ac:dyDescent="0.25">
      <c r="A12140"/>
      <c r="B12140"/>
      <c r="C12140"/>
      <c r="D12140" s="40"/>
      <c r="E12140" s="41"/>
      <c r="F12140" s="42"/>
      <c r="J12140" s="43"/>
      <c r="K12140" s="44"/>
      <c r="N12140" s="45"/>
      <c r="O12140" s="43"/>
      <c r="P12140" s="46"/>
      <c r="S12140" s="45"/>
      <c r="U12140" s="45"/>
      <c r="AG12140" s="43"/>
      <c r="AH12140"/>
      <c r="AI12140"/>
    </row>
    <row r="12141" spans="1:35" s="36" customFormat="1" x14ac:dyDescent="0.25">
      <c r="A12141"/>
      <c r="B12141"/>
      <c r="C12141"/>
      <c r="D12141" s="40"/>
      <c r="E12141" s="41"/>
      <c r="F12141" s="42"/>
      <c r="J12141" s="43"/>
      <c r="K12141" s="44"/>
      <c r="N12141" s="45"/>
      <c r="O12141" s="43"/>
      <c r="P12141" s="46"/>
      <c r="S12141" s="45"/>
      <c r="U12141" s="45"/>
      <c r="AG12141" s="43"/>
      <c r="AH12141"/>
      <c r="AI12141"/>
    </row>
    <row r="12142" spans="1:35" s="36" customFormat="1" x14ac:dyDescent="0.25">
      <c r="A12142"/>
      <c r="B12142"/>
      <c r="C12142"/>
      <c r="D12142" s="40"/>
      <c r="E12142" s="41"/>
      <c r="F12142" s="42"/>
      <c r="J12142" s="43"/>
      <c r="K12142" s="44"/>
      <c r="N12142" s="45"/>
      <c r="O12142" s="43"/>
      <c r="P12142" s="46"/>
      <c r="S12142" s="45"/>
      <c r="AG12142" s="43"/>
      <c r="AH12142"/>
      <c r="AI12142"/>
    </row>
    <row r="12143" spans="1:35" s="36" customFormat="1" x14ac:dyDescent="0.25">
      <c r="A12143"/>
      <c r="B12143"/>
      <c r="C12143"/>
      <c r="D12143" s="40"/>
      <c r="E12143" s="41"/>
      <c r="F12143" s="42"/>
      <c r="J12143" s="43"/>
      <c r="K12143" s="44"/>
      <c r="N12143" s="45"/>
      <c r="O12143" s="43"/>
      <c r="P12143" s="46"/>
      <c r="S12143" s="45"/>
      <c r="AG12143" s="43"/>
      <c r="AH12143"/>
      <c r="AI12143"/>
    </row>
    <row r="12144" spans="1:35" s="36" customFormat="1" x14ac:dyDescent="0.25">
      <c r="A12144"/>
      <c r="B12144"/>
      <c r="C12144"/>
      <c r="D12144" s="40"/>
      <c r="E12144" s="41"/>
      <c r="F12144" s="42"/>
      <c r="J12144" s="43"/>
      <c r="K12144" s="44"/>
      <c r="N12144" s="45"/>
      <c r="O12144" s="43"/>
      <c r="P12144" s="46"/>
      <c r="S12144" s="45"/>
      <c r="U12144" s="45"/>
      <c r="AG12144" s="43"/>
      <c r="AH12144"/>
      <c r="AI12144"/>
    </row>
    <row r="12145" spans="1:35" s="36" customFormat="1" x14ac:dyDescent="0.25">
      <c r="A12145"/>
      <c r="B12145"/>
      <c r="C12145"/>
      <c r="D12145" s="40"/>
      <c r="E12145" s="41"/>
      <c r="F12145" s="42"/>
      <c r="J12145" s="43"/>
      <c r="K12145" s="44"/>
      <c r="N12145" s="45"/>
      <c r="O12145" s="43"/>
      <c r="P12145" s="46"/>
      <c r="S12145" s="45"/>
      <c r="AG12145" s="43"/>
      <c r="AH12145"/>
      <c r="AI12145"/>
    </row>
    <row r="12146" spans="1:35" s="36" customFormat="1" x14ac:dyDescent="0.25">
      <c r="A12146"/>
      <c r="B12146"/>
      <c r="C12146"/>
      <c r="D12146" s="40"/>
      <c r="E12146" s="41"/>
      <c r="F12146" s="42"/>
      <c r="J12146" s="43"/>
      <c r="K12146" s="44"/>
      <c r="N12146" s="45"/>
      <c r="O12146" s="43"/>
      <c r="P12146" s="46"/>
      <c r="S12146" s="45"/>
      <c r="AG12146" s="43"/>
      <c r="AH12146"/>
      <c r="AI12146"/>
    </row>
    <row r="12147" spans="1:35" s="36" customFormat="1" x14ac:dyDescent="0.25">
      <c r="A12147"/>
      <c r="B12147"/>
      <c r="C12147"/>
      <c r="D12147" s="40"/>
      <c r="E12147" s="41"/>
      <c r="F12147" s="42"/>
      <c r="J12147" s="43"/>
      <c r="K12147" s="44"/>
      <c r="N12147" s="45"/>
      <c r="O12147" s="43"/>
      <c r="P12147" s="46"/>
      <c r="S12147" s="45"/>
      <c r="AG12147" s="43"/>
      <c r="AH12147"/>
      <c r="AI12147"/>
    </row>
    <row r="12148" spans="1:35" s="36" customFormat="1" x14ac:dyDescent="0.25">
      <c r="A12148"/>
      <c r="B12148"/>
      <c r="C12148"/>
      <c r="D12148" s="40"/>
      <c r="E12148" s="41"/>
      <c r="F12148" s="42"/>
      <c r="J12148" s="43"/>
      <c r="K12148" s="44"/>
      <c r="N12148" s="45"/>
      <c r="O12148" s="43"/>
      <c r="P12148" s="46"/>
      <c r="S12148" s="45"/>
      <c r="AG12148" s="43"/>
      <c r="AH12148"/>
      <c r="AI12148"/>
    </row>
    <row r="12149" spans="1:35" s="36" customFormat="1" x14ac:dyDescent="0.25">
      <c r="A12149"/>
      <c r="B12149"/>
      <c r="C12149"/>
      <c r="D12149" s="40"/>
      <c r="E12149" s="41"/>
      <c r="F12149" s="42"/>
      <c r="J12149" s="43"/>
      <c r="K12149" s="44"/>
      <c r="N12149" s="45"/>
      <c r="O12149" s="43"/>
      <c r="P12149" s="46"/>
      <c r="S12149" s="45"/>
      <c r="AG12149" s="43"/>
      <c r="AH12149"/>
      <c r="AI12149"/>
    </row>
    <row r="12150" spans="1:35" s="36" customFormat="1" x14ac:dyDescent="0.25">
      <c r="A12150"/>
      <c r="B12150"/>
      <c r="C12150"/>
      <c r="D12150" s="40"/>
      <c r="E12150" s="41"/>
      <c r="F12150" s="42"/>
      <c r="J12150" s="43"/>
      <c r="K12150" s="44"/>
      <c r="N12150" s="45"/>
      <c r="O12150" s="43"/>
      <c r="P12150" s="46"/>
      <c r="S12150" s="45"/>
      <c r="AG12150" s="43"/>
      <c r="AH12150"/>
      <c r="AI12150"/>
    </row>
    <row r="12151" spans="1:35" s="36" customFormat="1" x14ac:dyDescent="0.25">
      <c r="A12151"/>
      <c r="B12151"/>
      <c r="C12151"/>
      <c r="D12151" s="40"/>
      <c r="E12151" s="41"/>
      <c r="F12151" s="42"/>
      <c r="J12151" s="43"/>
      <c r="K12151" s="44"/>
      <c r="N12151" s="45"/>
      <c r="O12151" s="43"/>
      <c r="P12151" s="46"/>
      <c r="S12151" s="45"/>
      <c r="AG12151" s="43"/>
      <c r="AH12151"/>
      <c r="AI12151"/>
    </row>
    <row r="12152" spans="1:35" s="36" customFormat="1" x14ac:dyDescent="0.25">
      <c r="A12152"/>
      <c r="B12152"/>
      <c r="C12152"/>
      <c r="D12152" s="40"/>
      <c r="E12152" s="41"/>
      <c r="F12152" s="42"/>
      <c r="J12152" s="43"/>
      <c r="K12152" s="44"/>
      <c r="N12152" s="45"/>
      <c r="O12152" s="43"/>
      <c r="P12152" s="46"/>
      <c r="S12152" s="45"/>
      <c r="U12152" s="45"/>
      <c r="AG12152" s="43"/>
      <c r="AH12152"/>
      <c r="AI12152"/>
    </row>
    <row r="12153" spans="1:35" s="36" customFormat="1" x14ac:dyDescent="0.25">
      <c r="A12153"/>
      <c r="B12153"/>
      <c r="C12153"/>
      <c r="D12153" s="40"/>
      <c r="E12153" s="41"/>
      <c r="F12153" s="42"/>
      <c r="J12153" s="43"/>
      <c r="K12153" s="44"/>
      <c r="N12153" s="45"/>
      <c r="O12153" s="43"/>
      <c r="P12153" s="46"/>
      <c r="S12153" s="45"/>
      <c r="AG12153" s="43"/>
      <c r="AH12153"/>
      <c r="AI12153"/>
    </row>
    <row r="12154" spans="1:35" s="36" customFormat="1" x14ac:dyDescent="0.25">
      <c r="A12154"/>
      <c r="B12154"/>
      <c r="C12154"/>
      <c r="D12154" s="40"/>
      <c r="E12154" s="41"/>
      <c r="F12154" s="42"/>
      <c r="J12154" s="43"/>
      <c r="K12154" s="44"/>
      <c r="N12154" s="45"/>
      <c r="O12154" s="43"/>
      <c r="P12154" s="46"/>
      <c r="S12154" s="45"/>
      <c r="AG12154" s="43"/>
      <c r="AH12154"/>
      <c r="AI12154"/>
    </row>
    <row r="12155" spans="1:35" s="36" customFormat="1" x14ac:dyDescent="0.25">
      <c r="A12155"/>
      <c r="B12155"/>
      <c r="C12155"/>
      <c r="D12155" s="40"/>
      <c r="E12155" s="41"/>
      <c r="F12155" s="42"/>
      <c r="J12155" s="43"/>
      <c r="K12155" s="44"/>
      <c r="N12155" s="45"/>
      <c r="O12155" s="43"/>
      <c r="P12155" s="46"/>
      <c r="S12155" s="45"/>
      <c r="AG12155" s="43"/>
      <c r="AH12155"/>
      <c r="AI12155"/>
    </row>
    <row r="12156" spans="1:35" s="36" customFormat="1" x14ac:dyDescent="0.25">
      <c r="A12156"/>
      <c r="B12156"/>
      <c r="C12156"/>
      <c r="D12156" s="40"/>
      <c r="E12156" s="41"/>
      <c r="F12156" s="42"/>
      <c r="J12156" s="43"/>
      <c r="K12156" s="44"/>
      <c r="N12156" s="45"/>
      <c r="O12156" s="43"/>
      <c r="P12156" s="46"/>
      <c r="S12156" s="45"/>
      <c r="AG12156" s="43"/>
      <c r="AH12156"/>
      <c r="AI12156"/>
    </row>
    <row r="12157" spans="1:35" s="36" customFormat="1" x14ac:dyDescent="0.25">
      <c r="A12157"/>
      <c r="B12157"/>
      <c r="C12157"/>
      <c r="D12157" s="40"/>
      <c r="E12157" s="41"/>
      <c r="F12157" s="42"/>
      <c r="J12157" s="43"/>
      <c r="K12157" s="44"/>
      <c r="N12157" s="45"/>
      <c r="O12157" s="43"/>
      <c r="P12157" s="46"/>
      <c r="S12157" s="45"/>
      <c r="AG12157" s="43"/>
      <c r="AH12157"/>
      <c r="AI12157"/>
    </row>
    <row r="12158" spans="1:35" s="36" customFormat="1" x14ac:dyDescent="0.25">
      <c r="A12158"/>
      <c r="B12158"/>
      <c r="C12158"/>
      <c r="D12158" s="40"/>
      <c r="E12158" s="41"/>
      <c r="F12158" s="42"/>
      <c r="J12158" s="43"/>
      <c r="K12158" s="44"/>
      <c r="N12158" s="45"/>
      <c r="O12158" s="43"/>
      <c r="P12158" s="46"/>
      <c r="S12158" s="45"/>
      <c r="AG12158" s="43"/>
      <c r="AH12158"/>
      <c r="AI12158"/>
    </row>
    <row r="12159" spans="1:35" s="36" customFormat="1" x14ac:dyDescent="0.25">
      <c r="A12159"/>
      <c r="B12159"/>
      <c r="C12159"/>
      <c r="D12159" s="40"/>
      <c r="E12159" s="41"/>
      <c r="F12159" s="42"/>
      <c r="J12159" s="43"/>
      <c r="K12159" s="44"/>
      <c r="N12159" s="45"/>
      <c r="O12159" s="43"/>
      <c r="P12159" s="46"/>
      <c r="S12159" s="45"/>
      <c r="AG12159" s="43"/>
      <c r="AH12159"/>
      <c r="AI12159"/>
    </row>
    <row r="12160" spans="1:35" s="36" customFormat="1" x14ac:dyDescent="0.25">
      <c r="A12160"/>
      <c r="B12160"/>
      <c r="C12160"/>
      <c r="D12160" s="40"/>
      <c r="E12160" s="41"/>
      <c r="F12160" s="42"/>
      <c r="J12160" s="43"/>
      <c r="K12160" s="44"/>
      <c r="N12160" s="45"/>
      <c r="O12160" s="43"/>
      <c r="P12160" s="46"/>
      <c r="S12160" s="45"/>
      <c r="AG12160" s="43"/>
      <c r="AH12160"/>
      <c r="AI12160"/>
    </row>
    <row r="12161" spans="1:35" s="36" customFormat="1" x14ac:dyDescent="0.25">
      <c r="A12161"/>
      <c r="B12161"/>
      <c r="C12161"/>
      <c r="D12161" s="40"/>
      <c r="E12161" s="41"/>
      <c r="F12161" s="42"/>
      <c r="J12161" s="43"/>
      <c r="K12161" s="44"/>
      <c r="N12161" s="45"/>
      <c r="O12161" s="43"/>
      <c r="P12161" s="46"/>
      <c r="S12161" s="45"/>
      <c r="AG12161" s="43"/>
      <c r="AH12161"/>
      <c r="AI12161"/>
    </row>
    <row r="12162" spans="1:35" s="36" customFormat="1" x14ac:dyDescent="0.25">
      <c r="A12162"/>
      <c r="B12162"/>
      <c r="C12162"/>
      <c r="D12162" s="40"/>
      <c r="E12162" s="41"/>
      <c r="F12162" s="42"/>
      <c r="J12162" s="43"/>
      <c r="K12162" s="44"/>
      <c r="N12162" s="45"/>
      <c r="O12162" s="43"/>
      <c r="P12162" s="46"/>
      <c r="S12162" s="45"/>
      <c r="AG12162" s="43"/>
      <c r="AH12162"/>
      <c r="AI12162"/>
    </row>
    <row r="12163" spans="1:35" s="36" customFormat="1" x14ac:dyDescent="0.25">
      <c r="A12163"/>
      <c r="B12163"/>
      <c r="C12163"/>
      <c r="D12163" s="40"/>
      <c r="E12163" s="41"/>
      <c r="F12163" s="42"/>
      <c r="J12163" s="43"/>
      <c r="K12163" s="44"/>
      <c r="N12163" s="45"/>
      <c r="O12163" s="43"/>
      <c r="P12163" s="46"/>
      <c r="S12163" s="45"/>
      <c r="AG12163" s="43"/>
      <c r="AH12163"/>
      <c r="AI12163"/>
    </row>
    <row r="12164" spans="1:35" s="36" customFormat="1" x14ac:dyDescent="0.25">
      <c r="A12164"/>
      <c r="B12164"/>
      <c r="C12164"/>
      <c r="D12164" s="40"/>
      <c r="E12164" s="41"/>
      <c r="F12164" s="42"/>
      <c r="J12164" s="43"/>
      <c r="K12164" s="44"/>
      <c r="N12164" s="45"/>
      <c r="O12164" s="43"/>
      <c r="P12164" s="46"/>
      <c r="S12164" s="45"/>
      <c r="AG12164" s="43"/>
      <c r="AH12164"/>
      <c r="AI12164"/>
    </row>
    <row r="12165" spans="1:35" s="36" customFormat="1" x14ac:dyDescent="0.25">
      <c r="A12165"/>
      <c r="B12165"/>
      <c r="C12165"/>
      <c r="D12165" s="40"/>
      <c r="E12165" s="41"/>
      <c r="F12165" s="42"/>
      <c r="J12165" s="43"/>
      <c r="K12165" s="44"/>
      <c r="N12165" s="45"/>
      <c r="O12165" s="43"/>
      <c r="P12165" s="46"/>
      <c r="S12165" s="45"/>
      <c r="AG12165" s="43"/>
      <c r="AH12165"/>
      <c r="AI12165"/>
    </row>
    <row r="12166" spans="1:35" s="36" customFormat="1" x14ac:dyDescent="0.25">
      <c r="A12166"/>
      <c r="B12166"/>
      <c r="C12166"/>
      <c r="D12166" s="40"/>
      <c r="E12166" s="41"/>
      <c r="F12166" s="42"/>
      <c r="J12166" s="43"/>
      <c r="K12166" s="44"/>
      <c r="N12166" s="45"/>
      <c r="O12166" s="43"/>
      <c r="P12166" s="46"/>
      <c r="S12166" s="45"/>
      <c r="AG12166" s="43"/>
      <c r="AH12166"/>
      <c r="AI12166"/>
    </row>
    <row r="12167" spans="1:35" s="36" customFormat="1" x14ac:dyDescent="0.25">
      <c r="A12167"/>
      <c r="B12167"/>
      <c r="C12167"/>
      <c r="D12167" s="40"/>
      <c r="E12167" s="41"/>
      <c r="F12167" s="42"/>
      <c r="J12167" s="43"/>
      <c r="K12167" s="44"/>
      <c r="N12167" s="45"/>
      <c r="O12167" s="43"/>
      <c r="P12167" s="46"/>
      <c r="S12167" s="45"/>
      <c r="AG12167" s="43"/>
      <c r="AH12167"/>
      <c r="AI12167"/>
    </row>
    <row r="12168" spans="1:35" s="36" customFormat="1" x14ac:dyDescent="0.25">
      <c r="A12168"/>
      <c r="B12168"/>
      <c r="C12168"/>
      <c r="D12168" s="40"/>
      <c r="E12168" s="41"/>
      <c r="F12168" s="42"/>
      <c r="J12168" s="43"/>
      <c r="K12168" s="44"/>
      <c r="N12168" s="45"/>
      <c r="O12168" s="43"/>
      <c r="P12168" s="46"/>
      <c r="S12168" s="45"/>
      <c r="AG12168" s="43"/>
      <c r="AH12168"/>
      <c r="AI12168"/>
    </row>
    <row r="12169" spans="1:35" s="36" customFormat="1" x14ac:dyDescent="0.25">
      <c r="A12169"/>
      <c r="B12169"/>
      <c r="C12169"/>
      <c r="D12169" s="40"/>
      <c r="E12169" s="41"/>
      <c r="F12169" s="42"/>
      <c r="J12169" s="43"/>
      <c r="K12169" s="44"/>
      <c r="N12169" s="45"/>
      <c r="O12169" s="43"/>
      <c r="P12169" s="46"/>
      <c r="S12169" s="45"/>
      <c r="AG12169" s="43"/>
      <c r="AH12169"/>
      <c r="AI12169"/>
    </row>
    <row r="12170" spans="1:35" s="36" customFormat="1" x14ac:dyDescent="0.25">
      <c r="A12170"/>
      <c r="B12170"/>
      <c r="C12170"/>
      <c r="D12170" s="40"/>
      <c r="E12170" s="41"/>
      <c r="F12170" s="42"/>
      <c r="J12170" s="43"/>
      <c r="K12170" s="44"/>
      <c r="N12170" s="45"/>
      <c r="O12170" s="43"/>
      <c r="P12170" s="46"/>
      <c r="S12170" s="45"/>
      <c r="AG12170" s="43"/>
      <c r="AH12170"/>
      <c r="AI12170"/>
    </row>
    <row r="12171" spans="1:35" s="36" customFormat="1" x14ac:dyDescent="0.25">
      <c r="A12171"/>
      <c r="B12171"/>
      <c r="C12171"/>
      <c r="D12171" s="40"/>
      <c r="E12171" s="41"/>
      <c r="F12171" s="42"/>
      <c r="J12171" s="43"/>
      <c r="K12171" s="44"/>
      <c r="N12171" s="45"/>
      <c r="O12171" s="43"/>
      <c r="P12171" s="46"/>
      <c r="S12171" s="45"/>
      <c r="AG12171" s="43"/>
      <c r="AH12171"/>
      <c r="AI12171"/>
    </row>
    <row r="12172" spans="1:35" s="36" customFormat="1" x14ac:dyDescent="0.25">
      <c r="A12172"/>
      <c r="B12172"/>
      <c r="C12172"/>
      <c r="D12172" s="40"/>
      <c r="E12172" s="41"/>
      <c r="F12172" s="42"/>
      <c r="J12172" s="43"/>
      <c r="K12172" s="44"/>
      <c r="N12172" s="45"/>
      <c r="O12172" s="43"/>
      <c r="P12172" s="46"/>
      <c r="S12172" s="45"/>
      <c r="AG12172" s="43"/>
      <c r="AH12172"/>
      <c r="AI12172"/>
    </row>
    <row r="12173" spans="1:35" s="36" customFormat="1" x14ac:dyDescent="0.25">
      <c r="A12173"/>
      <c r="B12173"/>
      <c r="C12173"/>
      <c r="D12173" s="40"/>
      <c r="E12173" s="41"/>
      <c r="F12173" s="42"/>
      <c r="J12173" s="43"/>
      <c r="K12173" s="44"/>
      <c r="N12173" s="45"/>
      <c r="O12173" s="43"/>
      <c r="P12173" s="46"/>
      <c r="S12173" s="45"/>
      <c r="AG12173" s="43"/>
      <c r="AH12173"/>
      <c r="AI12173"/>
    </row>
    <row r="12174" spans="1:35" s="36" customFormat="1" x14ac:dyDescent="0.25">
      <c r="A12174"/>
      <c r="B12174"/>
      <c r="C12174"/>
      <c r="D12174" s="40"/>
      <c r="E12174" s="41"/>
      <c r="F12174" s="42"/>
      <c r="J12174" s="43"/>
      <c r="K12174" s="44"/>
      <c r="N12174" s="45"/>
      <c r="O12174" s="43"/>
      <c r="P12174" s="46"/>
      <c r="S12174" s="45"/>
      <c r="AG12174" s="43"/>
      <c r="AH12174"/>
      <c r="AI12174"/>
    </row>
    <row r="12175" spans="1:35" s="36" customFormat="1" x14ac:dyDescent="0.25">
      <c r="A12175"/>
      <c r="B12175"/>
      <c r="C12175"/>
      <c r="D12175" s="40"/>
      <c r="E12175" s="41"/>
      <c r="F12175" s="42"/>
      <c r="J12175" s="43"/>
      <c r="K12175" s="44"/>
      <c r="N12175" s="45"/>
      <c r="O12175" s="43"/>
      <c r="P12175" s="46"/>
      <c r="S12175" s="45"/>
      <c r="AG12175" s="43"/>
      <c r="AH12175"/>
      <c r="AI12175"/>
    </row>
    <row r="12176" spans="1:35" s="36" customFormat="1" x14ac:dyDescent="0.25">
      <c r="A12176"/>
      <c r="B12176"/>
      <c r="C12176"/>
      <c r="D12176" s="40"/>
      <c r="E12176" s="41"/>
      <c r="F12176" s="42"/>
      <c r="J12176" s="43"/>
      <c r="K12176" s="44"/>
      <c r="N12176" s="45"/>
      <c r="O12176" s="43"/>
      <c r="P12176" s="46"/>
      <c r="S12176" s="45"/>
      <c r="AG12176" s="43"/>
      <c r="AH12176"/>
      <c r="AI12176"/>
    </row>
    <row r="12177" spans="1:35" s="36" customFormat="1" x14ac:dyDescent="0.25">
      <c r="A12177"/>
      <c r="B12177"/>
      <c r="C12177"/>
      <c r="D12177" s="40"/>
      <c r="E12177" s="41"/>
      <c r="F12177" s="42"/>
      <c r="J12177" s="43"/>
      <c r="K12177" s="44"/>
      <c r="N12177" s="45"/>
      <c r="O12177" s="43"/>
      <c r="P12177" s="46"/>
      <c r="S12177" s="45"/>
      <c r="AG12177" s="43"/>
      <c r="AH12177"/>
      <c r="AI12177"/>
    </row>
    <row r="12178" spans="1:35" s="36" customFormat="1" x14ac:dyDescent="0.25">
      <c r="A12178"/>
      <c r="B12178"/>
      <c r="C12178"/>
      <c r="D12178" s="40"/>
      <c r="E12178" s="41"/>
      <c r="F12178" s="42"/>
      <c r="J12178" s="43"/>
      <c r="K12178" s="44"/>
      <c r="N12178" s="45"/>
      <c r="O12178" s="43"/>
      <c r="P12178" s="46"/>
      <c r="S12178" s="45"/>
      <c r="AG12178" s="43"/>
      <c r="AH12178"/>
      <c r="AI12178"/>
    </row>
    <row r="12179" spans="1:35" s="36" customFormat="1" x14ac:dyDescent="0.25">
      <c r="A12179"/>
      <c r="B12179"/>
      <c r="C12179"/>
      <c r="D12179" s="40"/>
      <c r="E12179" s="41"/>
      <c r="F12179" s="42"/>
      <c r="J12179" s="43"/>
      <c r="K12179" s="44"/>
      <c r="N12179" s="45"/>
      <c r="O12179" s="43"/>
      <c r="P12179" s="46"/>
      <c r="S12179" s="45"/>
      <c r="AG12179" s="43"/>
      <c r="AH12179"/>
      <c r="AI12179"/>
    </row>
    <row r="12180" spans="1:35" s="36" customFormat="1" x14ac:dyDescent="0.25">
      <c r="A12180"/>
      <c r="B12180"/>
      <c r="C12180"/>
      <c r="D12180" s="40"/>
      <c r="E12180" s="41"/>
      <c r="F12180" s="42"/>
      <c r="J12180" s="43"/>
      <c r="K12180" s="44"/>
      <c r="N12180" s="45"/>
      <c r="O12180" s="43"/>
      <c r="P12180" s="46"/>
      <c r="S12180" s="45"/>
      <c r="AG12180" s="43"/>
      <c r="AH12180"/>
      <c r="AI12180"/>
    </row>
    <row r="12181" spans="1:35" s="36" customFormat="1" x14ac:dyDescent="0.25">
      <c r="A12181"/>
      <c r="B12181"/>
      <c r="C12181"/>
      <c r="D12181" s="40"/>
      <c r="E12181" s="41"/>
      <c r="F12181" s="42"/>
      <c r="J12181" s="43"/>
      <c r="K12181" s="44"/>
      <c r="N12181" s="45"/>
      <c r="O12181" s="43"/>
      <c r="P12181" s="46"/>
      <c r="S12181" s="45"/>
      <c r="AG12181" s="43"/>
      <c r="AH12181"/>
      <c r="AI12181"/>
    </row>
    <row r="12182" spans="1:35" s="36" customFormat="1" x14ac:dyDescent="0.25">
      <c r="A12182"/>
      <c r="B12182"/>
      <c r="C12182"/>
      <c r="D12182" s="40"/>
      <c r="E12182" s="41"/>
      <c r="F12182" s="42"/>
      <c r="J12182" s="43"/>
      <c r="K12182" s="44"/>
      <c r="N12182" s="45"/>
      <c r="O12182" s="43"/>
      <c r="P12182" s="46"/>
      <c r="S12182" s="45"/>
      <c r="AG12182" s="43"/>
      <c r="AH12182"/>
      <c r="AI12182"/>
    </row>
    <row r="12183" spans="1:35" s="36" customFormat="1" x14ac:dyDescent="0.25">
      <c r="A12183"/>
      <c r="B12183"/>
      <c r="C12183"/>
      <c r="D12183" s="40"/>
      <c r="E12183" s="41"/>
      <c r="F12183" s="42"/>
      <c r="J12183" s="43"/>
      <c r="K12183" s="44"/>
      <c r="N12183" s="45"/>
      <c r="O12183" s="43"/>
      <c r="P12183" s="46"/>
      <c r="S12183" s="45"/>
      <c r="AG12183" s="43"/>
      <c r="AH12183"/>
      <c r="AI12183"/>
    </row>
    <row r="12184" spans="1:35" s="36" customFormat="1" x14ac:dyDescent="0.25">
      <c r="A12184"/>
      <c r="B12184"/>
      <c r="C12184"/>
      <c r="D12184" s="40"/>
      <c r="E12184" s="41"/>
      <c r="F12184" s="42"/>
      <c r="J12184" s="43"/>
      <c r="K12184" s="44"/>
      <c r="N12184" s="45"/>
      <c r="O12184" s="43"/>
      <c r="P12184" s="46"/>
      <c r="S12184" s="45"/>
      <c r="AG12184" s="43"/>
      <c r="AH12184"/>
      <c r="AI12184"/>
    </row>
    <row r="12185" spans="1:35" s="36" customFormat="1" x14ac:dyDescent="0.25">
      <c r="A12185"/>
      <c r="B12185"/>
      <c r="C12185"/>
      <c r="D12185" s="40"/>
      <c r="E12185" s="41"/>
      <c r="F12185" s="42"/>
      <c r="J12185" s="43"/>
      <c r="K12185" s="44"/>
      <c r="N12185" s="45"/>
      <c r="O12185" s="43"/>
      <c r="P12185" s="46"/>
      <c r="S12185" s="45"/>
      <c r="AG12185" s="43"/>
      <c r="AH12185"/>
      <c r="AI12185"/>
    </row>
    <row r="12186" spans="1:35" s="36" customFormat="1" x14ac:dyDescent="0.25">
      <c r="A12186"/>
      <c r="B12186"/>
      <c r="C12186"/>
      <c r="D12186" s="40"/>
      <c r="E12186" s="41"/>
      <c r="F12186" s="42"/>
      <c r="J12186" s="43"/>
      <c r="K12186" s="44"/>
      <c r="N12186" s="45"/>
      <c r="O12186" s="43"/>
      <c r="P12186" s="46"/>
      <c r="S12186" s="45"/>
      <c r="AG12186" s="43"/>
      <c r="AH12186"/>
      <c r="AI12186"/>
    </row>
    <row r="12187" spans="1:35" s="36" customFormat="1" x14ac:dyDescent="0.25">
      <c r="A12187"/>
      <c r="B12187"/>
      <c r="C12187"/>
      <c r="D12187" s="40"/>
      <c r="E12187" s="41"/>
      <c r="F12187" s="42"/>
      <c r="J12187" s="43"/>
      <c r="K12187" s="44"/>
      <c r="N12187" s="45"/>
      <c r="O12187" s="43"/>
      <c r="P12187" s="46"/>
      <c r="S12187" s="45"/>
      <c r="AG12187" s="43"/>
      <c r="AH12187"/>
      <c r="AI12187"/>
    </row>
    <row r="12188" spans="1:35" s="36" customFormat="1" x14ac:dyDescent="0.25">
      <c r="A12188"/>
      <c r="B12188"/>
      <c r="C12188"/>
      <c r="D12188" s="40"/>
      <c r="E12188" s="41"/>
      <c r="F12188" s="42"/>
      <c r="J12188" s="43"/>
      <c r="K12188" s="44"/>
      <c r="N12188" s="45"/>
      <c r="O12188" s="43"/>
      <c r="P12188" s="46"/>
      <c r="S12188" s="45"/>
      <c r="AG12188" s="43"/>
      <c r="AH12188"/>
      <c r="AI12188"/>
    </row>
    <row r="12189" spans="1:35" s="36" customFormat="1" x14ac:dyDescent="0.25">
      <c r="A12189"/>
      <c r="B12189"/>
      <c r="C12189"/>
      <c r="D12189" s="40"/>
      <c r="E12189" s="41"/>
      <c r="F12189" s="42"/>
      <c r="J12189" s="43"/>
      <c r="K12189" s="44"/>
      <c r="N12189" s="45"/>
      <c r="O12189" s="43"/>
      <c r="P12189" s="46"/>
      <c r="S12189" s="45"/>
      <c r="AG12189" s="43"/>
      <c r="AH12189"/>
      <c r="AI12189"/>
    </row>
    <row r="12190" spans="1:35" s="36" customFormat="1" x14ac:dyDescent="0.25">
      <c r="A12190"/>
      <c r="B12190"/>
      <c r="C12190"/>
      <c r="D12190" s="40"/>
      <c r="E12190" s="41"/>
      <c r="F12190" s="42"/>
      <c r="J12190" s="43"/>
      <c r="K12190" s="44"/>
      <c r="N12190" s="45"/>
      <c r="O12190" s="43"/>
      <c r="P12190" s="46"/>
      <c r="S12190" s="45"/>
      <c r="AG12190" s="43"/>
      <c r="AH12190"/>
      <c r="AI12190"/>
    </row>
    <row r="12191" spans="1:35" s="36" customFormat="1" x14ac:dyDescent="0.25">
      <c r="A12191"/>
      <c r="B12191"/>
      <c r="C12191"/>
      <c r="D12191" s="40"/>
      <c r="E12191" s="41"/>
      <c r="F12191" s="42"/>
      <c r="J12191" s="43"/>
      <c r="K12191" s="44"/>
      <c r="N12191" s="45"/>
      <c r="O12191" s="43"/>
      <c r="P12191" s="46"/>
      <c r="S12191" s="45"/>
      <c r="AG12191" s="43"/>
      <c r="AH12191"/>
      <c r="AI12191"/>
    </row>
    <row r="12192" spans="1:35" s="36" customFormat="1" x14ac:dyDescent="0.25">
      <c r="A12192"/>
      <c r="B12192"/>
      <c r="C12192"/>
      <c r="D12192" s="40"/>
      <c r="E12192" s="41"/>
      <c r="F12192" s="42"/>
      <c r="J12192" s="43"/>
      <c r="K12192" s="44"/>
      <c r="N12192" s="45"/>
      <c r="O12192" s="43"/>
      <c r="P12192" s="46"/>
      <c r="S12192" s="45"/>
      <c r="AG12192" s="43"/>
      <c r="AH12192"/>
      <c r="AI12192"/>
    </row>
    <row r="12193" spans="1:35" s="36" customFormat="1" x14ac:dyDescent="0.25">
      <c r="A12193"/>
      <c r="B12193"/>
      <c r="C12193"/>
      <c r="D12193" s="40"/>
      <c r="E12193" s="41"/>
      <c r="F12193" s="42"/>
      <c r="J12193" s="43"/>
      <c r="K12193" s="44"/>
      <c r="N12193" s="45"/>
      <c r="O12193" s="43"/>
      <c r="P12193" s="46"/>
      <c r="S12193" s="45"/>
      <c r="U12193" s="45"/>
      <c r="AG12193" s="43"/>
      <c r="AH12193"/>
      <c r="AI12193"/>
    </row>
    <row r="12194" spans="1:35" s="36" customFormat="1" x14ac:dyDescent="0.25">
      <c r="A12194"/>
      <c r="B12194"/>
      <c r="C12194"/>
      <c r="D12194" s="40"/>
      <c r="E12194" s="41"/>
      <c r="F12194" s="42"/>
      <c r="J12194" s="43"/>
      <c r="K12194" s="44"/>
      <c r="N12194" s="45"/>
      <c r="O12194" s="43"/>
      <c r="P12194" s="46"/>
      <c r="S12194" s="45"/>
      <c r="AG12194" s="43"/>
      <c r="AH12194"/>
      <c r="AI12194"/>
    </row>
    <row r="12195" spans="1:35" s="36" customFormat="1" x14ac:dyDescent="0.25">
      <c r="A12195"/>
      <c r="B12195"/>
      <c r="C12195"/>
      <c r="D12195" s="40"/>
      <c r="E12195" s="41"/>
      <c r="F12195" s="42"/>
      <c r="J12195" s="43"/>
      <c r="K12195" s="44"/>
      <c r="N12195" s="45"/>
      <c r="O12195" s="43"/>
      <c r="P12195" s="46"/>
      <c r="S12195" s="45"/>
      <c r="AG12195" s="43"/>
      <c r="AH12195"/>
      <c r="AI12195"/>
    </row>
    <row r="12196" spans="1:35" s="36" customFormat="1" x14ac:dyDescent="0.25">
      <c r="A12196"/>
      <c r="B12196"/>
      <c r="C12196"/>
      <c r="D12196" s="40"/>
      <c r="E12196" s="41"/>
      <c r="F12196" s="42"/>
      <c r="J12196" s="43"/>
      <c r="K12196" s="44"/>
      <c r="N12196" s="45"/>
      <c r="O12196" s="43"/>
      <c r="P12196" s="46"/>
      <c r="S12196" s="45"/>
      <c r="AG12196" s="43"/>
      <c r="AH12196"/>
      <c r="AI12196"/>
    </row>
    <row r="12197" spans="1:35" s="36" customFormat="1" x14ac:dyDescent="0.25">
      <c r="A12197"/>
      <c r="B12197"/>
      <c r="C12197"/>
      <c r="D12197" s="40"/>
      <c r="E12197" s="41"/>
      <c r="F12197" s="42"/>
      <c r="J12197" s="43"/>
      <c r="K12197" s="44"/>
      <c r="N12197" s="45"/>
      <c r="O12197" s="43"/>
      <c r="P12197" s="46"/>
      <c r="S12197" s="45"/>
      <c r="AG12197" s="43"/>
      <c r="AH12197"/>
      <c r="AI12197"/>
    </row>
    <row r="12198" spans="1:35" s="36" customFormat="1" x14ac:dyDescent="0.25">
      <c r="A12198"/>
      <c r="B12198"/>
      <c r="C12198"/>
      <c r="D12198" s="40"/>
      <c r="E12198" s="41"/>
      <c r="F12198" s="42"/>
      <c r="J12198" s="43"/>
      <c r="K12198" s="44"/>
      <c r="N12198" s="45"/>
      <c r="O12198" s="43"/>
      <c r="P12198" s="46"/>
      <c r="S12198" s="45"/>
      <c r="AG12198" s="43"/>
      <c r="AH12198"/>
      <c r="AI12198"/>
    </row>
    <row r="12199" spans="1:35" s="36" customFormat="1" x14ac:dyDescent="0.25">
      <c r="A12199"/>
      <c r="B12199"/>
      <c r="C12199"/>
      <c r="D12199" s="40"/>
      <c r="E12199" s="41"/>
      <c r="F12199" s="42"/>
      <c r="J12199" s="43"/>
      <c r="K12199" s="44"/>
      <c r="N12199" s="45"/>
      <c r="O12199" s="43"/>
      <c r="P12199" s="46"/>
      <c r="S12199" s="45"/>
      <c r="AG12199" s="43"/>
      <c r="AH12199"/>
      <c r="AI12199"/>
    </row>
    <row r="12200" spans="1:35" s="36" customFormat="1" x14ac:dyDescent="0.25">
      <c r="A12200"/>
      <c r="B12200"/>
      <c r="C12200"/>
      <c r="D12200" s="40"/>
      <c r="E12200" s="41"/>
      <c r="F12200" s="42"/>
      <c r="J12200" s="43"/>
      <c r="K12200" s="44"/>
      <c r="N12200" s="45"/>
      <c r="O12200" s="43"/>
      <c r="P12200" s="46"/>
      <c r="S12200" s="45"/>
      <c r="AG12200" s="43"/>
      <c r="AH12200"/>
      <c r="AI12200"/>
    </row>
    <row r="12201" spans="1:35" s="36" customFormat="1" x14ac:dyDescent="0.25">
      <c r="A12201"/>
      <c r="B12201"/>
      <c r="C12201"/>
      <c r="D12201" s="40"/>
      <c r="E12201" s="41"/>
      <c r="F12201" s="42"/>
      <c r="J12201" s="43"/>
      <c r="K12201" s="44"/>
      <c r="N12201" s="45"/>
      <c r="O12201" s="43"/>
      <c r="P12201" s="46"/>
      <c r="S12201" s="45"/>
      <c r="AG12201" s="43"/>
      <c r="AH12201"/>
      <c r="AI12201"/>
    </row>
    <row r="12202" spans="1:35" s="36" customFormat="1" x14ac:dyDescent="0.25">
      <c r="A12202"/>
      <c r="B12202"/>
      <c r="C12202"/>
      <c r="D12202" s="40"/>
      <c r="E12202" s="41"/>
      <c r="F12202" s="42"/>
      <c r="J12202" s="43"/>
      <c r="K12202" s="44"/>
      <c r="N12202" s="45"/>
      <c r="O12202" s="43"/>
      <c r="P12202" s="46"/>
      <c r="S12202" s="45"/>
      <c r="AG12202" s="43"/>
      <c r="AH12202"/>
      <c r="AI12202"/>
    </row>
    <row r="12203" spans="1:35" s="36" customFormat="1" x14ac:dyDescent="0.25">
      <c r="A12203"/>
      <c r="B12203"/>
      <c r="C12203"/>
      <c r="D12203" s="40"/>
      <c r="E12203" s="41"/>
      <c r="F12203" s="42"/>
      <c r="J12203" s="43"/>
      <c r="K12203" s="44"/>
      <c r="N12203" s="45"/>
      <c r="O12203" s="43"/>
      <c r="P12203" s="46"/>
      <c r="S12203" s="45"/>
      <c r="AG12203" s="43"/>
      <c r="AH12203"/>
      <c r="AI12203"/>
    </row>
    <row r="12204" spans="1:35" s="36" customFormat="1" x14ac:dyDescent="0.25">
      <c r="A12204"/>
      <c r="B12204"/>
      <c r="C12204"/>
      <c r="D12204" s="40"/>
      <c r="E12204" s="41"/>
      <c r="F12204" s="42"/>
      <c r="J12204" s="43"/>
      <c r="K12204" s="44"/>
      <c r="N12204" s="45"/>
      <c r="O12204" s="43"/>
      <c r="P12204" s="46"/>
      <c r="S12204" s="45"/>
      <c r="AG12204" s="43"/>
      <c r="AH12204"/>
      <c r="AI12204"/>
    </row>
    <row r="12205" spans="1:35" s="36" customFormat="1" x14ac:dyDescent="0.25">
      <c r="A12205"/>
      <c r="B12205"/>
      <c r="C12205"/>
      <c r="D12205" s="40"/>
      <c r="E12205" s="41"/>
      <c r="F12205" s="42"/>
      <c r="J12205" s="43"/>
      <c r="K12205" s="44"/>
      <c r="N12205" s="45"/>
      <c r="O12205" s="43"/>
      <c r="P12205" s="46"/>
      <c r="S12205" s="45"/>
      <c r="AG12205" s="43"/>
      <c r="AH12205"/>
      <c r="AI12205"/>
    </row>
    <row r="12206" spans="1:35" s="36" customFormat="1" x14ac:dyDescent="0.25">
      <c r="A12206"/>
      <c r="B12206"/>
      <c r="C12206"/>
      <c r="D12206" s="40"/>
      <c r="E12206" s="41"/>
      <c r="F12206" s="42"/>
      <c r="J12206" s="43"/>
      <c r="K12206" s="44"/>
      <c r="N12206" s="45"/>
      <c r="O12206" s="43"/>
      <c r="P12206" s="46"/>
      <c r="S12206" s="45"/>
      <c r="AG12206" s="43"/>
      <c r="AH12206"/>
      <c r="AI12206"/>
    </row>
    <row r="12207" spans="1:35" s="36" customFormat="1" x14ac:dyDescent="0.25">
      <c r="A12207"/>
      <c r="B12207"/>
      <c r="C12207"/>
      <c r="D12207" s="40"/>
      <c r="E12207" s="41"/>
      <c r="F12207" s="42"/>
      <c r="J12207" s="43"/>
      <c r="K12207" s="44"/>
      <c r="N12207" s="45"/>
      <c r="O12207" s="43"/>
      <c r="P12207" s="46"/>
      <c r="S12207" s="45"/>
      <c r="AG12207" s="43"/>
      <c r="AH12207"/>
      <c r="AI12207"/>
    </row>
    <row r="12208" spans="1:35" s="36" customFormat="1" x14ac:dyDescent="0.25">
      <c r="A12208"/>
      <c r="B12208"/>
      <c r="C12208"/>
      <c r="D12208" s="40"/>
      <c r="E12208" s="41"/>
      <c r="F12208" s="42"/>
      <c r="J12208" s="43"/>
      <c r="K12208" s="44"/>
      <c r="N12208" s="45"/>
      <c r="O12208" s="43"/>
      <c r="P12208" s="46"/>
      <c r="S12208" s="45"/>
      <c r="U12208" s="45"/>
      <c r="AG12208" s="43"/>
      <c r="AH12208"/>
      <c r="AI12208"/>
    </row>
    <row r="12209" spans="1:35" s="36" customFormat="1" x14ac:dyDescent="0.25">
      <c r="A12209"/>
      <c r="B12209"/>
      <c r="C12209"/>
      <c r="D12209" s="40"/>
      <c r="E12209" s="41"/>
      <c r="F12209" s="42"/>
      <c r="J12209" s="43"/>
      <c r="K12209" s="44"/>
      <c r="N12209" s="45"/>
      <c r="O12209" s="43"/>
      <c r="P12209" s="46"/>
      <c r="S12209" s="45"/>
      <c r="U12209" s="45"/>
      <c r="AG12209" s="43"/>
      <c r="AH12209"/>
      <c r="AI12209"/>
    </row>
    <row r="12210" spans="1:35" s="36" customFormat="1" x14ac:dyDescent="0.25">
      <c r="A12210"/>
      <c r="B12210"/>
      <c r="C12210"/>
      <c r="D12210" s="40"/>
      <c r="E12210" s="41"/>
      <c r="F12210" s="42"/>
      <c r="J12210" s="43"/>
      <c r="K12210" s="44"/>
      <c r="N12210" s="45"/>
      <c r="O12210" s="43"/>
      <c r="P12210" s="46"/>
      <c r="S12210" s="45"/>
      <c r="U12210" s="45"/>
      <c r="AG12210" s="43"/>
      <c r="AH12210"/>
      <c r="AI12210"/>
    </row>
    <row r="12211" spans="1:35" s="36" customFormat="1" x14ac:dyDescent="0.25">
      <c r="A12211"/>
      <c r="B12211"/>
      <c r="C12211"/>
      <c r="D12211" s="40"/>
      <c r="E12211" s="41"/>
      <c r="F12211" s="42"/>
      <c r="J12211" s="43"/>
      <c r="K12211" s="44"/>
      <c r="N12211" s="45"/>
      <c r="O12211" s="43"/>
      <c r="P12211" s="46"/>
      <c r="S12211" s="45"/>
      <c r="U12211" s="45"/>
      <c r="AG12211" s="43"/>
      <c r="AH12211"/>
      <c r="AI12211"/>
    </row>
    <row r="12212" spans="1:35" s="36" customFormat="1" x14ac:dyDescent="0.25">
      <c r="A12212"/>
      <c r="B12212"/>
      <c r="C12212"/>
      <c r="D12212" s="40"/>
      <c r="E12212" s="41"/>
      <c r="F12212" s="42"/>
      <c r="J12212" s="43"/>
      <c r="K12212" s="44"/>
      <c r="N12212" s="45"/>
      <c r="O12212" s="43"/>
      <c r="P12212" s="46"/>
      <c r="S12212" s="45"/>
      <c r="AG12212" s="43"/>
      <c r="AH12212"/>
      <c r="AI12212"/>
    </row>
    <row r="12213" spans="1:35" s="36" customFormat="1" x14ac:dyDescent="0.25">
      <c r="A12213"/>
      <c r="B12213"/>
      <c r="C12213"/>
      <c r="D12213" s="40"/>
      <c r="E12213" s="41"/>
      <c r="F12213" s="42"/>
      <c r="J12213" s="43"/>
      <c r="K12213" s="44"/>
      <c r="N12213" s="45"/>
      <c r="O12213" s="43"/>
      <c r="P12213" s="46"/>
      <c r="S12213" s="45"/>
      <c r="U12213" s="45"/>
      <c r="AG12213" s="43"/>
      <c r="AH12213"/>
      <c r="AI12213"/>
    </row>
    <row r="12214" spans="1:35" s="36" customFormat="1" x14ac:dyDescent="0.25">
      <c r="A12214"/>
      <c r="B12214"/>
      <c r="C12214"/>
      <c r="D12214" s="40"/>
      <c r="E12214" s="41"/>
      <c r="F12214" s="42"/>
      <c r="J12214" s="43"/>
      <c r="K12214" s="44"/>
      <c r="N12214" s="45"/>
      <c r="O12214" s="43"/>
      <c r="P12214" s="46"/>
      <c r="S12214" s="45"/>
      <c r="U12214" s="45"/>
      <c r="AG12214" s="43"/>
      <c r="AH12214"/>
      <c r="AI12214"/>
    </row>
    <row r="12215" spans="1:35" s="36" customFormat="1" x14ac:dyDescent="0.25">
      <c r="A12215"/>
      <c r="B12215"/>
      <c r="C12215"/>
      <c r="D12215" s="40"/>
      <c r="E12215" s="41"/>
      <c r="F12215" s="42"/>
      <c r="J12215" s="43"/>
      <c r="K12215" s="44"/>
      <c r="N12215" s="45"/>
      <c r="O12215" s="43"/>
      <c r="P12215" s="46"/>
      <c r="S12215" s="45"/>
      <c r="AG12215" s="43"/>
      <c r="AH12215"/>
      <c r="AI12215"/>
    </row>
    <row r="12216" spans="1:35" s="36" customFormat="1" x14ac:dyDescent="0.25">
      <c r="A12216"/>
      <c r="B12216"/>
      <c r="C12216"/>
      <c r="D12216" s="40"/>
      <c r="E12216" s="41"/>
      <c r="F12216" s="42"/>
      <c r="J12216" s="43"/>
      <c r="K12216" s="44"/>
      <c r="N12216" s="45"/>
      <c r="O12216" s="43"/>
      <c r="P12216" s="46"/>
      <c r="S12216" s="45"/>
      <c r="U12216" s="45"/>
      <c r="AG12216" s="43"/>
      <c r="AH12216"/>
      <c r="AI12216"/>
    </row>
    <row r="12217" spans="1:35" s="36" customFormat="1" x14ac:dyDescent="0.25">
      <c r="A12217"/>
      <c r="B12217"/>
      <c r="C12217"/>
      <c r="D12217" s="40"/>
      <c r="E12217" s="41"/>
      <c r="F12217" s="42"/>
      <c r="J12217" s="43"/>
      <c r="K12217" s="44"/>
      <c r="N12217" s="45"/>
      <c r="O12217" s="43"/>
      <c r="P12217" s="46"/>
      <c r="S12217" s="45"/>
      <c r="AG12217" s="43"/>
      <c r="AH12217"/>
      <c r="AI12217"/>
    </row>
    <row r="12218" spans="1:35" s="36" customFormat="1" x14ac:dyDescent="0.25">
      <c r="A12218"/>
      <c r="B12218"/>
      <c r="C12218"/>
      <c r="D12218" s="40"/>
      <c r="E12218" s="41"/>
      <c r="F12218" s="42"/>
      <c r="J12218" s="43"/>
      <c r="K12218" s="44"/>
      <c r="N12218" s="45"/>
      <c r="O12218" s="43"/>
      <c r="P12218" s="46"/>
      <c r="S12218" s="45"/>
      <c r="AG12218" s="43"/>
      <c r="AH12218"/>
      <c r="AI12218"/>
    </row>
    <row r="12219" spans="1:35" s="36" customFormat="1" x14ac:dyDescent="0.25">
      <c r="A12219"/>
      <c r="B12219"/>
      <c r="C12219"/>
      <c r="D12219" s="40"/>
      <c r="E12219" s="41"/>
      <c r="F12219" s="42"/>
      <c r="J12219" s="43"/>
      <c r="K12219" s="44"/>
      <c r="N12219" s="45"/>
      <c r="O12219" s="43"/>
      <c r="P12219" s="46"/>
      <c r="S12219" s="45"/>
      <c r="AG12219" s="43"/>
      <c r="AH12219"/>
      <c r="AI12219"/>
    </row>
    <row r="12220" spans="1:35" s="36" customFormat="1" x14ac:dyDescent="0.25">
      <c r="A12220"/>
      <c r="B12220"/>
      <c r="C12220"/>
      <c r="D12220" s="40"/>
      <c r="E12220" s="41"/>
      <c r="F12220" s="42"/>
      <c r="J12220" s="43"/>
      <c r="K12220" s="44"/>
      <c r="N12220" s="45"/>
      <c r="O12220" s="43"/>
      <c r="P12220" s="46"/>
      <c r="S12220" s="45"/>
      <c r="AG12220" s="43"/>
      <c r="AH12220"/>
      <c r="AI12220"/>
    </row>
    <row r="12221" spans="1:35" s="36" customFormat="1" x14ac:dyDescent="0.25">
      <c r="A12221"/>
      <c r="B12221"/>
      <c r="C12221"/>
      <c r="D12221" s="40"/>
      <c r="E12221" s="41"/>
      <c r="F12221" s="42"/>
      <c r="J12221" s="43"/>
      <c r="K12221" s="44"/>
      <c r="N12221" s="45"/>
      <c r="O12221" s="43"/>
      <c r="P12221" s="46"/>
      <c r="S12221" s="45"/>
      <c r="AG12221" s="43"/>
      <c r="AH12221"/>
      <c r="AI12221"/>
    </row>
    <row r="12222" spans="1:35" s="36" customFormat="1" x14ac:dyDescent="0.25">
      <c r="A12222"/>
      <c r="B12222"/>
      <c r="C12222"/>
      <c r="D12222" s="40"/>
      <c r="E12222" s="41"/>
      <c r="F12222" s="42"/>
      <c r="J12222" s="43"/>
      <c r="K12222" s="44"/>
      <c r="N12222" s="45"/>
      <c r="O12222" s="43"/>
      <c r="P12222" s="46"/>
      <c r="S12222" s="45"/>
      <c r="AG12222" s="43"/>
      <c r="AH12222"/>
      <c r="AI12222"/>
    </row>
    <row r="12223" spans="1:35" s="36" customFormat="1" x14ac:dyDescent="0.25">
      <c r="A12223"/>
      <c r="B12223"/>
      <c r="C12223"/>
      <c r="D12223" s="40"/>
      <c r="E12223" s="41"/>
      <c r="F12223" s="42"/>
      <c r="J12223" s="43"/>
      <c r="K12223" s="44"/>
      <c r="N12223" s="45"/>
      <c r="O12223" s="43"/>
      <c r="P12223" s="46"/>
      <c r="S12223" s="45"/>
      <c r="AG12223" s="43"/>
      <c r="AH12223"/>
      <c r="AI12223"/>
    </row>
    <row r="12224" spans="1:35" s="36" customFormat="1" x14ac:dyDescent="0.25">
      <c r="A12224"/>
      <c r="B12224"/>
      <c r="C12224"/>
      <c r="D12224" s="40"/>
      <c r="E12224" s="41"/>
      <c r="F12224" s="42"/>
      <c r="J12224" s="43"/>
      <c r="K12224" s="44"/>
      <c r="N12224" s="45"/>
      <c r="O12224" s="43"/>
      <c r="P12224" s="46"/>
      <c r="S12224" s="45"/>
      <c r="AG12224" s="43"/>
      <c r="AH12224"/>
      <c r="AI12224"/>
    </row>
    <row r="12225" spans="1:35" s="36" customFormat="1" x14ac:dyDescent="0.25">
      <c r="A12225"/>
      <c r="B12225"/>
      <c r="C12225"/>
      <c r="D12225" s="40"/>
      <c r="E12225" s="41"/>
      <c r="F12225" s="42"/>
      <c r="J12225" s="43"/>
      <c r="K12225" s="44"/>
      <c r="N12225" s="45"/>
      <c r="O12225" s="43"/>
      <c r="P12225" s="46"/>
      <c r="S12225" s="45"/>
      <c r="AG12225" s="43"/>
      <c r="AH12225"/>
      <c r="AI12225"/>
    </row>
    <row r="12226" spans="1:35" s="36" customFormat="1" x14ac:dyDescent="0.25">
      <c r="A12226"/>
      <c r="B12226"/>
      <c r="C12226"/>
      <c r="D12226" s="40"/>
      <c r="E12226" s="41"/>
      <c r="F12226" s="42"/>
      <c r="J12226" s="43"/>
      <c r="K12226" s="44"/>
      <c r="N12226" s="45"/>
      <c r="O12226" s="43"/>
      <c r="P12226" s="46"/>
      <c r="S12226" s="45"/>
      <c r="AG12226" s="43"/>
      <c r="AH12226"/>
      <c r="AI12226"/>
    </row>
    <row r="12227" spans="1:35" s="36" customFormat="1" x14ac:dyDescent="0.25">
      <c r="A12227"/>
      <c r="B12227"/>
      <c r="C12227"/>
      <c r="D12227" s="40"/>
      <c r="E12227" s="41"/>
      <c r="F12227" s="42"/>
      <c r="J12227" s="43"/>
      <c r="K12227" s="44"/>
      <c r="N12227" s="45"/>
      <c r="O12227" s="43"/>
      <c r="P12227" s="46"/>
      <c r="S12227" s="45"/>
      <c r="AG12227" s="43"/>
      <c r="AH12227"/>
      <c r="AI12227"/>
    </row>
    <row r="12228" spans="1:35" s="36" customFormat="1" x14ac:dyDescent="0.25">
      <c r="A12228"/>
      <c r="B12228"/>
      <c r="C12228"/>
      <c r="D12228" s="40"/>
      <c r="E12228" s="41"/>
      <c r="F12228" s="42"/>
      <c r="J12228" s="43"/>
      <c r="K12228" s="44"/>
      <c r="N12228" s="45"/>
      <c r="O12228" s="43"/>
      <c r="P12228" s="46"/>
      <c r="S12228" s="45"/>
      <c r="AG12228" s="43"/>
      <c r="AH12228"/>
      <c r="AI12228"/>
    </row>
    <row r="12229" spans="1:35" s="36" customFormat="1" x14ac:dyDescent="0.25">
      <c r="A12229"/>
      <c r="B12229"/>
      <c r="C12229"/>
      <c r="D12229" s="40"/>
      <c r="E12229" s="41"/>
      <c r="F12229" s="42"/>
      <c r="J12229" s="43"/>
      <c r="K12229" s="44"/>
      <c r="N12229" s="45"/>
      <c r="O12229" s="43"/>
      <c r="P12229" s="46"/>
      <c r="S12229" s="45"/>
      <c r="AG12229" s="43"/>
      <c r="AH12229"/>
      <c r="AI12229"/>
    </row>
    <row r="12230" spans="1:35" s="36" customFormat="1" x14ac:dyDescent="0.25">
      <c r="A12230"/>
      <c r="B12230"/>
      <c r="C12230"/>
      <c r="D12230" s="40"/>
      <c r="E12230" s="41"/>
      <c r="F12230" s="42"/>
      <c r="J12230" s="43"/>
      <c r="K12230" s="44"/>
      <c r="N12230" s="45"/>
      <c r="O12230" s="43"/>
      <c r="P12230" s="46"/>
      <c r="S12230" s="45"/>
      <c r="AG12230" s="43"/>
      <c r="AH12230"/>
      <c r="AI12230"/>
    </row>
    <row r="12231" spans="1:35" s="36" customFormat="1" x14ac:dyDescent="0.25">
      <c r="A12231"/>
      <c r="B12231"/>
      <c r="C12231"/>
      <c r="D12231" s="40"/>
      <c r="E12231" s="41"/>
      <c r="F12231" s="42"/>
      <c r="J12231" s="43"/>
      <c r="K12231" s="44"/>
      <c r="N12231" s="45"/>
      <c r="O12231" s="43"/>
      <c r="P12231" s="46"/>
      <c r="S12231" s="45"/>
      <c r="U12231" s="45"/>
      <c r="AG12231" s="43"/>
      <c r="AH12231"/>
      <c r="AI12231"/>
    </row>
    <row r="12232" spans="1:35" s="36" customFormat="1" x14ac:dyDescent="0.25">
      <c r="A12232"/>
      <c r="B12232"/>
      <c r="C12232"/>
      <c r="D12232" s="40"/>
      <c r="E12232" s="41"/>
      <c r="F12232" s="42"/>
      <c r="J12232" s="43"/>
      <c r="K12232" s="44"/>
      <c r="N12232" s="45"/>
      <c r="O12232" s="43"/>
      <c r="P12232" s="46"/>
      <c r="S12232" s="45"/>
      <c r="AG12232" s="43"/>
      <c r="AH12232"/>
      <c r="AI12232"/>
    </row>
    <row r="12233" spans="1:35" s="36" customFormat="1" x14ac:dyDescent="0.25">
      <c r="A12233"/>
      <c r="B12233"/>
      <c r="C12233"/>
      <c r="D12233" s="40"/>
      <c r="E12233" s="41"/>
      <c r="F12233" s="42"/>
      <c r="H12233" s="43"/>
      <c r="J12233" s="43"/>
      <c r="K12233" s="44"/>
      <c r="N12233" s="45"/>
      <c r="O12233" s="43"/>
      <c r="P12233" s="46"/>
      <c r="S12233" s="45"/>
      <c r="AA12233" s="43"/>
      <c r="AC12233" s="47"/>
      <c r="AG12233" s="43"/>
      <c r="AH12233"/>
      <c r="AI12233"/>
    </row>
    <row r="12234" spans="1:35" s="36" customFormat="1" x14ac:dyDescent="0.25">
      <c r="A12234"/>
      <c r="B12234"/>
      <c r="C12234"/>
      <c r="D12234" s="40"/>
      <c r="E12234" s="41"/>
      <c r="F12234" s="42"/>
      <c r="J12234" s="43"/>
      <c r="K12234" s="44"/>
      <c r="N12234" s="45"/>
      <c r="O12234" s="43"/>
      <c r="P12234" s="46"/>
      <c r="S12234" s="45"/>
      <c r="AG12234" s="43"/>
      <c r="AH12234"/>
      <c r="AI12234"/>
    </row>
    <row r="12235" spans="1:35" s="36" customFormat="1" x14ac:dyDescent="0.25">
      <c r="A12235"/>
      <c r="B12235"/>
      <c r="C12235"/>
      <c r="D12235" s="40"/>
      <c r="E12235" s="41"/>
      <c r="F12235" s="42"/>
      <c r="J12235" s="43"/>
      <c r="K12235" s="44"/>
      <c r="N12235" s="45"/>
      <c r="O12235" s="43"/>
      <c r="P12235" s="46"/>
      <c r="S12235" s="45"/>
      <c r="AG12235" s="43"/>
      <c r="AH12235"/>
      <c r="AI12235"/>
    </row>
    <row r="12236" spans="1:35" s="36" customFormat="1" x14ac:dyDescent="0.25">
      <c r="A12236"/>
      <c r="B12236"/>
      <c r="C12236"/>
      <c r="D12236" s="40"/>
      <c r="E12236" s="41"/>
      <c r="F12236" s="42"/>
      <c r="J12236" s="43"/>
      <c r="K12236" s="44"/>
      <c r="N12236" s="45"/>
      <c r="O12236" s="43"/>
      <c r="P12236" s="46"/>
      <c r="S12236" s="45"/>
      <c r="AG12236" s="43"/>
      <c r="AH12236"/>
      <c r="AI12236"/>
    </row>
    <row r="12237" spans="1:35" s="36" customFormat="1" x14ac:dyDescent="0.25">
      <c r="A12237"/>
      <c r="B12237"/>
      <c r="C12237"/>
      <c r="D12237" s="40"/>
      <c r="E12237" s="41"/>
      <c r="F12237" s="42"/>
      <c r="J12237" s="43"/>
      <c r="K12237" s="44"/>
      <c r="N12237" s="45"/>
      <c r="O12237" s="43"/>
      <c r="P12237" s="46"/>
      <c r="S12237" s="45"/>
      <c r="AG12237" s="43"/>
      <c r="AH12237"/>
      <c r="AI12237"/>
    </row>
    <row r="12238" spans="1:35" s="36" customFormat="1" x14ac:dyDescent="0.25">
      <c r="A12238"/>
      <c r="B12238"/>
      <c r="C12238"/>
      <c r="D12238" s="40"/>
      <c r="E12238" s="41"/>
      <c r="F12238" s="42"/>
      <c r="J12238" s="43"/>
      <c r="K12238" s="44"/>
      <c r="N12238" s="45"/>
      <c r="O12238" s="43"/>
      <c r="P12238" s="46"/>
      <c r="S12238" s="45"/>
      <c r="AG12238" s="43"/>
      <c r="AH12238"/>
      <c r="AI12238"/>
    </row>
    <row r="12239" spans="1:35" s="36" customFormat="1" x14ac:dyDescent="0.25">
      <c r="A12239"/>
      <c r="B12239"/>
      <c r="C12239"/>
      <c r="D12239" s="40"/>
      <c r="E12239" s="41"/>
      <c r="F12239" s="42"/>
      <c r="J12239" s="43"/>
      <c r="K12239" s="44"/>
      <c r="N12239" s="45"/>
      <c r="O12239" s="43"/>
      <c r="P12239" s="46"/>
      <c r="S12239" s="45"/>
      <c r="AG12239" s="43"/>
      <c r="AH12239"/>
      <c r="AI12239"/>
    </row>
    <row r="12240" spans="1:35" s="36" customFormat="1" x14ac:dyDescent="0.25">
      <c r="A12240"/>
      <c r="B12240"/>
      <c r="C12240"/>
      <c r="D12240" s="40"/>
      <c r="E12240" s="41"/>
      <c r="F12240" s="42"/>
      <c r="J12240" s="43"/>
      <c r="K12240" s="44"/>
      <c r="N12240" s="45"/>
      <c r="O12240" s="43"/>
      <c r="P12240" s="46"/>
      <c r="S12240" s="45"/>
      <c r="AG12240" s="43"/>
      <c r="AH12240"/>
      <c r="AI12240"/>
    </row>
    <row r="12241" spans="1:35" s="36" customFormat="1" x14ac:dyDescent="0.25">
      <c r="A12241"/>
      <c r="B12241"/>
      <c r="C12241"/>
      <c r="D12241" s="40"/>
      <c r="E12241" s="41"/>
      <c r="F12241" s="42"/>
      <c r="J12241" s="43"/>
      <c r="K12241" s="44"/>
      <c r="N12241" s="45"/>
      <c r="O12241" s="43"/>
      <c r="P12241" s="46"/>
      <c r="S12241" s="45"/>
      <c r="AG12241" s="43"/>
      <c r="AH12241"/>
      <c r="AI12241"/>
    </row>
    <row r="12242" spans="1:35" s="36" customFormat="1" x14ac:dyDescent="0.25">
      <c r="A12242"/>
      <c r="B12242"/>
      <c r="C12242"/>
      <c r="D12242" s="40"/>
      <c r="E12242" s="41"/>
      <c r="F12242" s="42"/>
      <c r="J12242" s="43"/>
      <c r="K12242" s="44"/>
      <c r="N12242" s="45"/>
      <c r="O12242" s="43"/>
      <c r="P12242" s="46"/>
      <c r="S12242" s="45"/>
      <c r="AG12242" s="43"/>
      <c r="AH12242"/>
      <c r="AI12242"/>
    </row>
    <row r="12243" spans="1:35" s="36" customFormat="1" x14ac:dyDescent="0.25">
      <c r="A12243"/>
      <c r="B12243"/>
      <c r="C12243"/>
      <c r="D12243" s="40"/>
      <c r="E12243" s="41"/>
      <c r="F12243" s="42"/>
      <c r="J12243" s="43"/>
      <c r="K12243" s="44"/>
      <c r="N12243" s="45"/>
      <c r="O12243" s="43"/>
      <c r="P12243" s="46"/>
      <c r="S12243" s="45"/>
      <c r="AG12243" s="43"/>
      <c r="AH12243"/>
      <c r="AI12243"/>
    </row>
    <row r="12244" spans="1:35" s="36" customFormat="1" x14ac:dyDescent="0.25">
      <c r="A12244"/>
      <c r="B12244"/>
      <c r="C12244"/>
      <c r="D12244" s="40"/>
      <c r="E12244" s="41"/>
      <c r="F12244" s="42"/>
      <c r="J12244" s="43"/>
      <c r="K12244" s="44"/>
      <c r="N12244" s="45"/>
      <c r="O12244" s="43"/>
      <c r="P12244" s="46"/>
      <c r="S12244" s="45"/>
      <c r="AG12244" s="43"/>
      <c r="AH12244"/>
      <c r="AI12244"/>
    </row>
    <row r="12245" spans="1:35" s="36" customFormat="1" x14ac:dyDescent="0.25">
      <c r="A12245"/>
      <c r="B12245"/>
      <c r="C12245"/>
      <c r="D12245" s="40"/>
      <c r="E12245" s="41"/>
      <c r="F12245" s="42"/>
      <c r="J12245" s="43"/>
      <c r="K12245" s="44"/>
      <c r="N12245" s="45"/>
      <c r="O12245" s="43"/>
      <c r="P12245" s="46"/>
      <c r="S12245" s="45"/>
      <c r="AG12245" s="43"/>
      <c r="AH12245"/>
      <c r="AI12245"/>
    </row>
    <row r="12246" spans="1:35" s="36" customFormat="1" x14ac:dyDescent="0.25">
      <c r="A12246"/>
      <c r="B12246"/>
      <c r="C12246"/>
      <c r="D12246" s="40"/>
      <c r="E12246" s="41"/>
      <c r="F12246" s="42"/>
      <c r="J12246" s="43"/>
      <c r="K12246" s="44"/>
      <c r="N12246" s="45"/>
      <c r="O12246" s="43"/>
      <c r="P12246" s="46"/>
      <c r="S12246" s="45"/>
      <c r="AG12246" s="43"/>
      <c r="AH12246"/>
      <c r="AI12246"/>
    </row>
    <row r="12247" spans="1:35" s="36" customFormat="1" x14ac:dyDescent="0.25">
      <c r="A12247"/>
      <c r="B12247"/>
      <c r="C12247"/>
      <c r="D12247" s="40"/>
      <c r="E12247" s="41"/>
      <c r="F12247" s="42"/>
      <c r="J12247" s="43"/>
      <c r="K12247" s="44"/>
      <c r="N12247" s="45"/>
      <c r="O12247" s="43"/>
      <c r="P12247" s="46"/>
      <c r="S12247" s="45"/>
      <c r="AG12247" s="43"/>
      <c r="AH12247"/>
      <c r="AI12247"/>
    </row>
    <row r="12248" spans="1:35" s="36" customFormat="1" x14ac:dyDescent="0.25">
      <c r="A12248"/>
      <c r="B12248"/>
      <c r="C12248"/>
      <c r="D12248" s="40"/>
      <c r="E12248" s="41"/>
      <c r="F12248" s="42"/>
      <c r="J12248" s="43"/>
      <c r="K12248" s="44"/>
      <c r="N12248" s="45"/>
      <c r="O12248" s="43"/>
      <c r="P12248" s="46"/>
      <c r="S12248" s="45"/>
      <c r="AG12248" s="43"/>
      <c r="AH12248"/>
      <c r="AI12248"/>
    </row>
    <row r="12249" spans="1:35" s="36" customFormat="1" x14ac:dyDescent="0.25">
      <c r="A12249"/>
      <c r="B12249"/>
      <c r="C12249"/>
      <c r="D12249" s="40"/>
      <c r="E12249" s="41"/>
      <c r="F12249" s="42"/>
      <c r="J12249" s="43"/>
      <c r="K12249" s="44"/>
      <c r="N12249" s="45"/>
      <c r="O12249" s="43"/>
      <c r="P12249" s="46"/>
      <c r="S12249" s="45"/>
      <c r="AG12249" s="43"/>
      <c r="AH12249"/>
      <c r="AI12249"/>
    </row>
    <row r="12250" spans="1:35" s="36" customFormat="1" x14ac:dyDescent="0.25">
      <c r="A12250"/>
      <c r="B12250"/>
      <c r="C12250"/>
      <c r="D12250" s="40"/>
      <c r="E12250" s="41"/>
      <c r="F12250" s="42"/>
      <c r="J12250" s="43"/>
      <c r="K12250" s="44"/>
      <c r="N12250" s="45"/>
      <c r="O12250" s="43"/>
      <c r="P12250" s="46"/>
      <c r="S12250" s="45"/>
      <c r="AG12250" s="43"/>
      <c r="AH12250"/>
      <c r="AI12250"/>
    </row>
    <row r="12251" spans="1:35" s="36" customFormat="1" x14ac:dyDescent="0.25">
      <c r="A12251"/>
      <c r="B12251"/>
      <c r="C12251"/>
      <c r="D12251" s="40"/>
      <c r="E12251" s="41"/>
      <c r="F12251" s="42"/>
      <c r="J12251" s="43"/>
      <c r="K12251" s="44"/>
      <c r="N12251" s="45"/>
      <c r="O12251" s="43"/>
      <c r="P12251" s="46"/>
      <c r="S12251" s="45"/>
      <c r="AG12251" s="43"/>
      <c r="AH12251"/>
      <c r="AI12251"/>
    </row>
    <row r="12252" spans="1:35" s="36" customFormat="1" x14ac:dyDescent="0.25">
      <c r="A12252"/>
      <c r="B12252"/>
      <c r="C12252"/>
      <c r="D12252" s="40"/>
      <c r="E12252" s="41"/>
      <c r="F12252" s="42"/>
      <c r="J12252" s="43"/>
      <c r="K12252" s="44"/>
      <c r="N12252" s="45"/>
      <c r="O12252" s="43"/>
      <c r="P12252" s="46"/>
      <c r="S12252" s="45"/>
      <c r="AG12252" s="43"/>
      <c r="AH12252"/>
      <c r="AI12252"/>
    </row>
    <row r="12253" spans="1:35" s="36" customFormat="1" x14ac:dyDescent="0.25">
      <c r="A12253"/>
      <c r="B12253"/>
      <c r="C12253"/>
      <c r="D12253" s="40"/>
      <c r="E12253" s="41"/>
      <c r="F12253" s="42"/>
      <c r="J12253" s="43"/>
      <c r="K12253" s="44"/>
      <c r="N12253" s="45"/>
      <c r="O12253" s="43"/>
      <c r="P12253" s="46"/>
      <c r="S12253" s="45"/>
      <c r="AG12253" s="43"/>
      <c r="AH12253"/>
      <c r="AI12253"/>
    </row>
    <row r="12254" spans="1:35" s="36" customFormat="1" x14ac:dyDescent="0.25">
      <c r="A12254"/>
      <c r="B12254"/>
      <c r="C12254"/>
      <c r="D12254" s="40"/>
      <c r="E12254" s="41"/>
      <c r="F12254" s="42"/>
      <c r="J12254" s="43"/>
      <c r="K12254" s="44"/>
      <c r="N12254" s="45"/>
      <c r="O12254" s="43"/>
      <c r="P12254" s="46"/>
      <c r="S12254" s="45"/>
      <c r="AG12254" s="43"/>
      <c r="AH12254"/>
      <c r="AI12254"/>
    </row>
    <row r="12255" spans="1:35" s="36" customFormat="1" x14ac:dyDescent="0.25">
      <c r="A12255"/>
      <c r="B12255"/>
      <c r="C12255"/>
      <c r="D12255" s="40"/>
      <c r="E12255" s="41"/>
      <c r="F12255" s="42"/>
      <c r="J12255" s="43"/>
      <c r="K12255" s="44"/>
      <c r="N12255" s="45"/>
      <c r="O12255" s="43"/>
      <c r="P12255" s="46"/>
      <c r="S12255" s="45"/>
      <c r="AG12255" s="43"/>
      <c r="AH12255"/>
      <c r="AI12255"/>
    </row>
    <row r="12256" spans="1:35" s="36" customFormat="1" x14ac:dyDescent="0.25">
      <c r="A12256"/>
      <c r="B12256"/>
      <c r="C12256"/>
      <c r="D12256" s="40"/>
      <c r="E12256" s="41"/>
      <c r="F12256" s="42"/>
      <c r="J12256" s="43"/>
      <c r="K12256" s="44"/>
      <c r="N12256" s="45"/>
      <c r="O12256" s="43"/>
      <c r="P12256" s="46"/>
      <c r="S12256" s="45"/>
      <c r="AG12256" s="43"/>
      <c r="AH12256"/>
      <c r="AI12256"/>
    </row>
    <row r="12257" spans="1:35" s="36" customFormat="1" x14ac:dyDescent="0.25">
      <c r="A12257"/>
      <c r="B12257"/>
      <c r="C12257"/>
      <c r="D12257" s="40"/>
      <c r="E12257" s="41"/>
      <c r="F12257" s="42"/>
      <c r="J12257" s="43"/>
      <c r="K12257" s="44"/>
      <c r="N12257" s="45"/>
      <c r="O12257" s="43"/>
      <c r="P12257" s="46"/>
      <c r="S12257" s="45"/>
      <c r="AG12257" s="43"/>
      <c r="AH12257"/>
      <c r="AI12257"/>
    </row>
    <row r="12258" spans="1:35" s="36" customFormat="1" x14ac:dyDescent="0.25">
      <c r="A12258"/>
      <c r="B12258"/>
      <c r="C12258"/>
      <c r="D12258" s="40"/>
      <c r="E12258" s="41"/>
      <c r="F12258" s="42"/>
      <c r="J12258" s="43"/>
      <c r="K12258" s="44"/>
      <c r="N12258" s="45"/>
      <c r="O12258" s="43"/>
      <c r="P12258" s="46"/>
      <c r="S12258" s="45"/>
      <c r="AG12258" s="43"/>
      <c r="AH12258"/>
      <c r="AI12258"/>
    </row>
    <row r="12259" spans="1:35" s="36" customFormat="1" x14ac:dyDescent="0.25">
      <c r="A12259"/>
      <c r="B12259"/>
      <c r="C12259"/>
      <c r="D12259" s="40"/>
      <c r="E12259" s="41"/>
      <c r="F12259" s="42"/>
      <c r="J12259" s="43"/>
      <c r="K12259" s="44"/>
      <c r="N12259" s="45"/>
      <c r="O12259" s="43"/>
      <c r="P12259" s="46"/>
      <c r="S12259" s="45"/>
      <c r="AG12259" s="43"/>
      <c r="AH12259"/>
      <c r="AI12259"/>
    </row>
    <row r="12260" spans="1:35" s="36" customFormat="1" x14ac:dyDescent="0.25">
      <c r="A12260"/>
      <c r="B12260"/>
      <c r="C12260"/>
      <c r="D12260" s="40"/>
      <c r="E12260" s="41"/>
      <c r="F12260" s="42"/>
      <c r="J12260" s="43"/>
      <c r="K12260" s="44"/>
      <c r="N12260" s="45"/>
      <c r="O12260" s="43"/>
      <c r="P12260" s="46"/>
      <c r="S12260" s="45"/>
      <c r="AG12260" s="43"/>
      <c r="AH12260"/>
      <c r="AI12260"/>
    </row>
    <row r="12261" spans="1:35" s="36" customFormat="1" x14ac:dyDescent="0.25">
      <c r="A12261"/>
      <c r="B12261"/>
      <c r="C12261"/>
      <c r="D12261" s="40"/>
      <c r="E12261" s="41"/>
      <c r="F12261" s="42"/>
      <c r="J12261" s="43"/>
      <c r="K12261" s="44"/>
      <c r="N12261" s="45"/>
      <c r="O12261" s="43"/>
      <c r="P12261" s="46"/>
      <c r="S12261" s="45"/>
      <c r="AG12261" s="43"/>
      <c r="AH12261"/>
      <c r="AI12261"/>
    </row>
    <row r="12262" spans="1:35" s="36" customFormat="1" x14ac:dyDescent="0.25">
      <c r="A12262"/>
      <c r="B12262"/>
      <c r="C12262"/>
      <c r="D12262" s="40"/>
      <c r="E12262" s="41"/>
      <c r="F12262" s="42"/>
      <c r="J12262" s="43"/>
      <c r="K12262" s="44"/>
      <c r="N12262" s="45"/>
      <c r="O12262" s="43"/>
      <c r="P12262" s="46"/>
      <c r="S12262" s="45"/>
      <c r="AG12262" s="43"/>
      <c r="AH12262"/>
      <c r="AI12262"/>
    </row>
    <row r="12263" spans="1:35" s="36" customFormat="1" x14ac:dyDescent="0.25">
      <c r="A12263"/>
      <c r="B12263"/>
      <c r="C12263"/>
      <c r="D12263" s="40"/>
      <c r="E12263" s="41"/>
      <c r="F12263" s="42"/>
      <c r="J12263" s="43"/>
      <c r="K12263" s="44"/>
      <c r="N12263" s="45"/>
      <c r="O12263" s="43"/>
      <c r="P12263" s="46"/>
      <c r="S12263" s="45"/>
      <c r="AG12263" s="43"/>
      <c r="AH12263"/>
      <c r="AI12263"/>
    </row>
    <row r="12264" spans="1:35" s="36" customFormat="1" x14ac:dyDescent="0.25">
      <c r="A12264"/>
      <c r="B12264"/>
      <c r="C12264"/>
      <c r="D12264" s="40"/>
      <c r="E12264" s="41"/>
      <c r="F12264" s="42"/>
      <c r="J12264" s="43"/>
      <c r="K12264" s="44"/>
      <c r="N12264" s="45"/>
      <c r="O12264" s="43"/>
      <c r="P12264" s="46"/>
      <c r="S12264" s="45"/>
      <c r="AG12264" s="43"/>
      <c r="AH12264"/>
      <c r="AI12264"/>
    </row>
    <row r="12265" spans="1:35" s="36" customFormat="1" x14ac:dyDescent="0.25">
      <c r="A12265"/>
      <c r="B12265"/>
      <c r="C12265"/>
      <c r="D12265" s="40"/>
      <c r="E12265" s="41"/>
      <c r="F12265" s="42"/>
      <c r="J12265" s="43"/>
      <c r="K12265" s="44"/>
      <c r="N12265" s="45"/>
      <c r="O12265" s="43"/>
      <c r="P12265" s="46"/>
      <c r="S12265" s="45"/>
      <c r="AG12265" s="43"/>
      <c r="AH12265"/>
      <c r="AI12265"/>
    </row>
    <row r="12266" spans="1:35" s="36" customFormat="1" x14ac:dyDescent="0.25">
      <c r="A12266"/>
      <c r="B12266"/>
      <c r="C12266"/>
      <c r="D12266" s="40"/>
      <c r="E12266" s="41"/>
      <c r="F12266" s="42"/>
      <c r="J12266" s="43"/>
      <c r="K12266" s="44"/>
      <c r="N12266" s="45"/>
      <c r="O12266" s="43"/>
      <c r="P12266" s="46"/>
      <c r="S12266" s="45"/>
      <c r="AG12266" s="43"/>
      <c r="AH12266"/>
      <c r="AI12266"/>
    </row>
    <row r="12267" spans="1:35" s="36" customFormat="1" x14ac:dyDescent="0.25">
      <c r="A12267"/>
      <c r="B12267"/>
      <c r="C12267"/>
      <c r="D12267" s="40"/>
      <c r="E12267" s="41"/>
      <c r="F12267" s="42"/>
      <c r="J12267" s="43"/>
      <c r="K12267" s="44"/>
      <c r="N12267" s="45"/>
      <c r="O12267" s="43"/>
      <c r="P12267" s="46"/>
      <c r="S12267" s="45"/>
      <c r="AG12267" s="43"/>
      <c r="AH12267"/>
      <c r="AI12267"/>
    </row>
    <row r="12268" spans="1:35" s="36" customFormat="1" x14ac:dyDescent="0.25">
      <c r="A12268"/>
      <c r="B12268"/>
      <c r="C12268"/>
      <c r="D12268" s="40"/>
      <c r="E12268" s="41"/>
      <c r="F12268" s="42"/>
      <c r="J12268" s="43"/>
      <c r="K12268" s="44"/>
      <c r="N12268" s="45"/>
      <c r="O12268" s="43"/>
      <c r="P12268" s="46"/>
      <c r="S12268" s="45"/>
      <c r="AG12268" s="43"/>
      <c r="AH12268"/>
      <c r="AI12268"/>
    </row>
    <row r="12269" spans="1:35" s="36" customFormat="1" x14ac:dyDescent="0.25">
      <c r="A12269"/>
      <c r="B12269"/>
      <c r="C12269"/>
      <c r="D12269" s="40"/>
      <c r="E12269" s="41"/>
      <c r="F12269" s="42"/>
      <c r="J12269" s="43"/>
      <c r="K12269" s="44"/>
      <c r="N12269" s="45"/>
      <c r="O12269" s="43"/>
      <c r="P12269" s="46"/>
      <c r="S12269" s="45"/>
      <c r="AG12269" s="43"/>
      <c r="AH12269"/>
      <c r="AI12269"/>
    </row>
    <row r="12270" spans="1:35" s="36" customFormat="1" x14ac:dyDescent="0.25">
      <c r="A12270"/>
      <c r="B12270"/>
      <c r="C12270"/>
      <c r="D12270" s="40"/>
      <c r="E12270" s="41"/>
      <c r="F12270" s="42"/>
      <c r="J12270" s="43"/>
      <c r="K12270" s="44"/>
      <c r="N12270" s="45"/>
      <c r="O12270" s="43"/>
      <c r="P12270" s="46"/>
      <c r="S12270" s="45"/>
      <c r="AG12270" s="43"/>
      <c r="AH12270"/>
      <c r="AI12270"/>
    </row>
    <row r="12271" spans="1:35" s="36" customFormat="1" x14ac:dyDescent="0.25">
      <c r="A12271"/>
      <c r="B12271"/>
      <c r="C12271"/>
      <c r="D12271" s="40"/>
      <c r="E12271" s="41"/>
      <c r="F12271" s="42"/>
      <c r="J12271" s="43"/>
      <c r="K12271" s="44"/>
      <c r="N12271" s="45"/>
      <c r="O12271" s="43"/>
      <c r="P12271" s="46"/>
      <c r="S12271" s="45"/>
      <c r="U12271" s="45"/>
      <c r="AG12271" s="43"/>
      <c r="AH12271"/>
      <c r="AI12271"/>
    </row>
    <row r="12272" spans="1:35" s="36" customFormat="1" x14ac:dyDescent="0.25">
      <c r="A12272"/>
      <c r="B12272"/>
      <c r="C12272"/>
      <c r="D12272" s="40"/>
      <c r="E12272" s="41"/>
      <c r="F12272" s="42"/>
      <c r="J12272" s="43"/>
      <c r="K12272" s="44"/>
      <c r="N12272" s="45"/>
      <c r="O12272" s="43"/>
      <c r="P12272" s="46"/>
      <c r="S12272" s="45"/>
      <c r="AG12272" s="43"/>
      <c r="AH12272"/>
      <c r="AI12272"/>
    </row>
    <row r="12273" spans="1:35" s="36" customFormat="1" x14ac:dyDescent="0.25">
      <c r="A12273"/>
      <c r="B12273"/>
      <c r="C12273"/>
      <c r="D12273" s="40"/>
      <c r="E12273" s="41"/>
      <c r="F12273" s="42"/>
      <c r="J12273" s="43"/>
      <c r="K12273" s="44"/>
      <c r="N12273" s="45"/>
      <c r="O12273" s="43"/>
      <c r="P12273" s="46"/>
      <c r="S12273" s="45"/>
      <c r="AG12273" s="43"/>
      <c r="AH12273"/>
      <c r="AI12273"/>
    </row>
    <row r="12274" spans="1:35" s="36" customFormat="1" x14ac:dyDescent="0.25">
      <c r="A12274"/>
      <c r="B12274"/>
      <c r="C12274"/>
      <c r="D12274" s="40"/>
      <c r="E12274" s="41"/>
      <c r="F12274" s="42"/>
      <c r="J12274" s="43"/>
      <c r="K12274" s="44"/>
      <c r="N12274" s="45"/>
      <c r="O12274" s="43"/>
      <c r="P12274" s="46"/>
      <c r="S12274" s="45"/>
      <c r="U12274" s="45"/>
      <c r="AG12274" s="43"/>
      <c r="AH12274"/>
      <c r="AI12274"/>
    </row>
    <row r="12275" spans="1:35" s="36" customFormat="1" x14ac:dyDescent="0.25">
      <c r="A12275"/>
      <c r="B12275"/>
      <c r="C12275"/>
      <c r="D12275" s="40"/>
      <c r="E12275" s="41"/>
      <c r="F12275" s="42"/>
      <c r="J12275" s="43"/>
      <c r="K12275" s="44"/>
      <c r="N12275" s="45"/>
      <c r="O12275" s="43"/>
      <c r="P12275" s="46"/>
      <c r="S12275" s="45"/>
      <c r="U12275" s="45"/>
      <c r="AG12275" s="43"/>
      <c r="AH12275"/>
      <c r="AI12275"/>
    </row>
    <row r="12276" spans="1:35" s="36" customFormat="1" x14ac:dyDescent="0.25">
      <c r="A12276"/>
      <c r="B12276"/>
      <c r="C12276"/>
      <c r="D12276" s="40"/>
      <c r="E12276" s="41"/>
      <c r="F12276" s="42"/>
      <c r="J12276" s="43"/>
      <c r="K12276" s="44"/>
      <c r="N12276" s="45"/>
      <c r="O12276" s="43"/>
      <c r="P12276" s="46"/>
      <c r="S12276" s="45"/>
      <c r="U12276" s="45"/>
      <c r="AG12276" s="43"/>
      <c r="AH12276"/>
      <c r="AI12276"/>
    </row>
    <row r="12277" spans="1:35" s="36" customFormat="1" x14ac:dyDescent="0.25">
      <c r="A12277"/>
      <c r="B12277"/>
      <c r="C12277"/>
      <c r="D12277" s="40"/>
      <c r="E12277" s="41"/>
      <c r="F12277" s="42"/>
      <c r="J12277" s="43"/>
      <c r="K12277" s="44"/>
      <c r="N12277" s="45"/>
      <c r="O12277" s="43"/>
      <c r="P12277" s="46"/>
      <c r="S12277" s="45"/>
      <c r="U12277" s="45"/>
      <c r="AG12277" s="43"/>
      <c r="AH12277"/>
      <c r="AI12277"/>
    </row>
    <row r="12278" spans="1:35" s="36" customFormat="1" x14ac:dyDescent="0.25">
      <c r="A12278"/>
      <c r="B12278"/>
      <c r="C12278"/>
      <c r="D12278" s="40"/>
      <c r="E12278" s="41"/>
      <c r="F12278" s="42"/>
      <c r="J12278" s="43"/>
      <c r="K12278" s="44"/>
      <c r="N12278" s="45"/>
      <c r="O12278" s="43"/>
      <c r="P12278" s="46"/>
      <c r="S12278" s="45"/>
      <c r="AG12278" s="43"/>
      <c r="AH12278"/>
      <c r="AI12278"/>
    </row>
    <row r="12279" spans="1:35" s="36" customFormat="1" x14ac:dyDescent="0.25">
      <c r="A12279"/>
      <c r="B12279"/>
      <c r="C12279"/>
      <c r="D12279" s="40"/>
      <c r="E12279" s="41"/>
      <c r="F12279" s="42"/>
      <c r="J12279" s="43"/>
      <c r="K12279" s="44"/>
      <c r="N12279" s="45"/>
      <c r="O12279" s="43"/>
      <c r="P12279" s="46"/>
      <c r="S12279" s="45"/>
      <c r="AG12279" s="43"/>
      <c r="AH12279"/>
      <c r="AI12279"/>
    </row>
    <row r="12280" spans="1:35" s="36" customFormat="1" x14ac:dyDescent="0.25">
      <c r="A12280"/>
      <c r="B12280"/>
      <c r="C12280"/>
      <c r="D12280" s="40"/>
      <c r="E12280" s="41"/>
      <c r="F12280" s="42"/>
      <c r="J12280" s="43"/>
      <c r="K12280" s="44"/>
      <c r="N12280" s="45"/>
      <c r="O12280" s="43"/>
      <c r="P12280" s="46"/>
      <c r="S12280" s="45"/>
      <c r="AG12280" s="43"/>
      <c r="AH12280"/>
      <c r="AI12280"/>
    </row>
    <row r="12281" spans="1:35" s="36" customFormat="1" x14ac:dyDescent="0.25">
      <c r="A12281"/>
      <c r="B12281"/>
      <c r="C12281"/>
      <c r="D12281" s="40"/>
      <c r="E12281" s="41"/>
      <c r="F12281" s="42"/>
      <c r="J12281" s="43"/>
      <c r="K12281" s="44"/>
      <c r="N12281" s="45"/>
      <c r="O12281" s="43"/>
      <c r="P12281" s="46"/>
      <c r="S12281" s="45"/>
      <c r="AG12281" s="43"/>
      <c r="AH12281"/>
      <c r="AI12281"/>
    </row>
    <row r="12282" spans="1:35" s="36" customFormat="1" x14ac:dyDescent="0.25">
      <c r="A12282"/>
      <c r="B12282"/>
      <c r="C12282"/>
      <c r="D12282" s="40"/>
      <c r="E12282" s="41"/>
      <c r="F12282" s="42"/>
      <c r="J12282" s="43"/>
      <c r="K12282" s="44"/>
      <c r="N12282" s="45"/>
      <c r="O12282" s="43"/>
      <c r="P12282" s="46"/>
      <c r="S12282" s="45"/>
      <c r="U12282" s="45"/>
      <c r="AG12282" s="43"/>
      <c r="AH12282"/>
      <c r="AI12282"/>
    </row>
    <row r="12283" spans="1:35" s="36" customFormat="1" x14ac:dyDescent="0.25">
      <c r="A12283"/>
      <c r="B12283"/>
      <c r="C12283"/>
      <c r="D12283" s="40"/>
      <c r="E12283" s="41"/>
      <c r="F12283" s="42"/>
      <c r="J12283" s="43"/>
      <c r="K12283" s="44"/>
      <c r="N12283" s="45"/>
      <c r="O12283" s="43"/>
      <c r="P12283" s="46"/>
      <c r="S12283" s="45"/>
      <c r="U12283" s="45"/>
      <c r="AG12283" s="43"/>
      <c r="AH12283"/>
      <c r="AI12283"/>
    </row>
    <row r="12284" spans="1:35" s="36" customFormat="1" x14ac:dyDescent="0.25">
      <c r="A12284"/>
      <c r="B12284"/>
      <c r="C12284"/>
      <c r="D12284" s="40"/>
      <c r="E12284" s="41"/>
      <c r="F12284" s="42"/>
      <c r="J12284" s="43"/>
      <c r="K12284" s="44"/>
      <c r="N12284" s="45"/>
      <c r="O12284" s="43"/>
      <c r="P12284" s="46"/>
      <c r="S12284" s="45"/>
      <c r="AG12284" s="43"/>
      <c r="AH12284"/>
      <c r="AI12284"/>
    </row>
    <row r="12285" spans="1:35" s="36" customFormat="1" x14ac:dyDescent="0.25">
      <c r="A12285"/>
      <c r="B12285"/>
      <c r="C12285"/>
      <c r="D12285" s="40"/>
      <c r="E12285" s="41"/>
      <c r="F12285" s="42"/>
      <c r="J12285" s="43"/>
      <c r="K12285" s="44"/>
      <c r="N12285" s="45"/>
      <c r="O12285" s="43"/>
      <c r="P12285" s="46"/>
      <c r="S12285" s="45"/>
      <c r="U12285" s="45"/>
      <c r="AG12285" s="43"/>
      <c r="AH12285"/>
      <c r="AI12285"/>
    </row>
    <row r="12286" spans="1:35" s="36" customFormat="1" x14ac:dyDescent="0.25">
      <c r="A12286"/>
      <c r="B12286"/>
      <c r="C12286"/>
      <c r="D12286" s="40"/>
      <c r="E12286" s="41"/>
      <c r="F12286" s="42"/>
      <c r="J12286" s="43"/>
      <c r="K12286" s="44"/>
      <c r="N12286" s="45"/>
      <c r="O12286" s="43"/>
      <c r="P12286" s="46"/>
      <c r="S12286" s="45"/>
      <c r="AG12286" s="43"/>
      <c r="AH12286"/>
      <c r="AI12286"/>
    </row>
    <row r="12287" spans="1:35" s="36" customFormat="1" x14ac:dyDescent="0.25">
      <c r="A12287"/>
      <c r="B12287"/>
      <c r="C12287"/>
      <c r="D12287" s="40"/>
      <c r="E12287" s="41"/>
      <c r="F12287" s="42"/>
      <c r="J12287" s="43"/>
      <c r="K12287" s="44"/>
      <c r="N12287" s="45"/>
      <c r="O12287" s="43"/>
      <c r="P12287" s="46"/>
      <c r="S12287" s="45"/>
      <c r="AG12287" s="43"/>
      <c r="AH12287"/>
      <c r="AI12287"/>
    </row>
    <row r="12288" spans="1:35" s="36" customFormat="1" x14ac:dyDescent="0.25">
      <c r="A12288"/>
      <c r="B12288"/>
      <c r="C12288"/>
      <c r="D12288" s="40"/>
      <c r="E12288" s="41"/>
      <c r="F12288" s="42"/>
      <c r="J12288" s="43"/>
      <c r="K12288" s="44"/>
      <c r="N12288" s="45"/>
      <c r="O12288" s="43"/>
      <c r="P12288" s="46"/>
      <c r="S12288" s="45"/>
      <c r="AG12288" s="43"/>
      <c r="AH12288"/>
      <c r="AI12288"/>
    </row>
    <row r="12289" spans="1:35" s="36" customFormat="1" x14ac:dyDescent="0.25">
      <c r="A12289"/>
      <c r="B12289"/>
      <c r="C12289"/>
      <c r="D12289" s="40"/>
      <c r="E12289" s="41"/>
      <c r="F12289" s="42"/>
      <c r="J12289" s="43"/>
      <c r="K12289" s="44"/>
      <c r="N12289" s="45"/>
      <c r="O12289" s="43"/>
      <c r="P12289" s="46"/>
      <c r="S12289" s="45"/>
      <c r="AG12289" s="43"/>
      <c r="AH12289"/>
      <c r="AI12289"/>
    </row>
    <row r="12290" spans="1:35" s="36" customFormat="1" x14ac:dyDescent="0.25">
      <c r="A12290"/>
      <c r="B12290"/>
      <c r="C12290"/>
      <c r="D12290" s="40"/>
      <c r="E12290" s="41"/>
      <c r="F12290" s="42"/>
      <c r="J12290" s="43"/>
      <c r="K12290" s="44"/>
      <c r="N12290" s="45"/>
      <c r="O12290" s="43"/>
      <c r="P12290" s="46"/>
      <c r="S12290" s="45"/>
      <c r="AG12290" s="43"/>
      <c r="AH12290"/>
      <c r="AI12290"/>
    </row>
    <row r="12291" spans="1:35" s="36" customFormat="1" x14ac:dyDescent="0.25">
      <c r="A12291"/>
      <c r="B12291"/>
      <c r="C12291"/>
      <c r="D12291" s="40"/>
      <c r="E12291" s="41"/>
      <c r="F12291" s="42"/>
      <c r="J12291" s="43"/>
      <c r="K12291" s="44"/>
      <c r="N12291" s="45"/>
      <c r="O12291" s="43"/>
      <c r="P12291" s="46"/>
      <c r="S12291" s="45"/>
      <c r="AG12291" s="43"/>
      <c r="AH12291"/>
      <c r="AI12291"/>
    </row>
    <row r="12292" spans="1:35" s="36" customFormat="1" x14ac:dyDescent="0.25">
      <c r="A12292"/>
      <c r="B12292"/>
      <c r="C12292"/>
      <c r="D12292" s="40"/>
      <c r="E12292" s="41"/>
      <c r="F12292" s="42"/>
      <c r="J12292" s="43"/>
      <c r="K12292" s="44"/>
      <c r="N12292" s="45"/>
      <c r="O12292" s="43"/>
      <c r="P12292" s="46"/>
      <c r="S12292" s="45"/>
      <c r="AG12292" s="43"/>
      <c r="AH12292"/>
      <c r="AI12292"/>
    </row>
    <row r="12293" spans="1:35" s="36" customFormat="1" x14ac:dyDescent="0.25">
      <c r="A12293"/>
      <c r="B12293"/>
      <c r="C12293"/>
      <c r="D12293" s="40"/>
      <c r="E12293" s="41"/>
      <c r="F12293" s="42"/>
      <c r="J12293" s="43"/>
      <c r="K12293" s="44"/>
      <c r="N12293" s="45"/>
      <c r="O12293" s="43"/>
      <c r="P12293" s="46"/>
      <c r="S12293" s="45"/>
      <c r="AG12293" s="43"/>
      <c r="AH12293"/>
      <c r="AI12293"/>
    </row>
    <row r="12294" spans="1:35" s="36" customFormat="1" x14ac:dyDescent="0.25">
      <c r="A12294"/>
      <c r="B12294"/>
      <c r="C12294"/>
      <c r="D12294" s="40"/>
      <c r="E12294" s="41"/>
      <c r="F12294" s="42"/>
      <c r="J12294" s="43"/>
      <c r="K12294" s="44"/>
      <c r="N12294" s="45"/>
      <c r="O12294" s="43"/>
      <c r="P12294" s="46"/>
      <c r="S12294" s="45"/>
      <c r="AG12294" s="43"/>
      <c r="AH12294"/>
      <c r="AI12294"/>
    </row>
    <row r="12295" spans="1:35" s="36" customFormat="1" x14ac:dyDescent="0.25">
      <c r="A12295"/>
      <c r="B12295"/>
      <c r="C12295"/>
      <c r="D12295" s="40"/>
      <c r="E12295" s="41"/>
      <c r="F12295" s="42"/>
      <c r="J12295" s="43"/>
      <c r="K12295" s="44"/>
      <c r="N12295" s="45"/>
      <c r="O12295" s="43"/>
      <c r="P12295" s="46"/>
      <c r="S12295" s="45"/>
      <c r="AG12295" s="43"/>
      <c r="AH12295"/>
      <c r="AI12295"/>
    </row>
    <row r="12296" spans="1:35" s="36" customFormat="1" x14ac:dyDescent="0.25">
      <c r="A12296"/>
      <c r="B12296"/>
      <c r="C12296"/>
      <c r="D12296" s="40"/>
      <c r="E12296" s="41"/>
      <c r="F12296" s="42"/>
      <c r="J12296" s="43"/>
      <c r="K12296" s="44"/>
      <c r="N12296" s="45"/>
      <c r="O12296" s="43"/>
      <c r="P12296" s="46"/>
      <c r="S12296" s="45"/>
      <c r="AG12296" s="43"/>
      <c r="AH12296"/>
      <c r="AI12296"/>
    </row>
    <row r="12297" spans="1:35" s="36" customFormat="1" x14ac:dyDescent="0.25">
      <c r="A12297"/>
      <c r="B12297"/>
      <c r="C12297"/>
      <c r="D12297" s="40"/>
      <c r="E12297" s="41"/>
      <c r="F12297" s="42"/>
      <c r="J12297" s="43"/>
      <c r="K12297" s="44"/>
      <c r="N12297" s="45"/>
      <c r="O12297" s="43"/>
      <c r="P12297" s="46"/>
      <c r="S12297" s="45"/>
      <c r="AG12297" s="43"/>
      <c r="AH12297"/>
      <c r="AI12297"/>
    </row>
    <row r="12298" spans="1:35" s="36" customFormat="1" x14ac:dyDescent="0.25">
      <c r="A12298"/>
      <c r="B12298"/>
      <c r="C12298"/>
      <c r="D12298" s="40"/>
      <c r="E12298" s="41"/>
      <c r="F12298" s="42"/>
      <c r="J12298" s="43"/>
      <c r="K12298" s="44"/>
      <c r="N12298" s="45"/>
      <c r="O12298" s="43"/>
      <c r="P12298" s="46"/>
      <c r="S12298" s="45"/>
      <c r="U12298" s="45"/>
      <c r="AG12298" s="43"/>
      <c r="AH12298"/>
      <c r="AI12298"/>
    </row>
    <row r="12299" spans="1:35" s="36" customFormat="1" x14ac:dyDescent="0.25">
      <c r="A12299"/>
      <c r="B12299"/>
      <c r="C12299"/>
      <c r="D12299" s="40"/>
      <c r="E12299" s="41"/>
      <c r="F12299" s="42"/>
      <c r="J12299" s="43"/>
      <c r="K12299" s="44"/>
      <c r="N12299" s="45"/>
      <c r="O12299" s="43"/>
      <c r="P12299" s="46"/>
      <c r="S12299" s="45"/>
      <c r="AG12299" s="43"/>
      <c r="AH12299"/>
      <c r="AI12299"/>
    </row>
    <row r="12300" spans="1:35" s="36" customFormat="1" x14ac:dyDescent="0.25">
      <c r="A12300"/>
      <c r="B12300"/>
      <c r="C12300"/>
      <c r="D12300" s="40"/>
      <c r="E12300" s="41"/>
      <c r="F12300" s="42"/>
      <c r="J12300" s="43"/>
      <c r="K12300" s="44"/>
      <c r="N12300" s="45"/>
      <c r="O12300" s="43"/>
      <c r="P12300" s="46"/>
      <c r="S12300" s="45"/>
      <c r="AG12300" s="43"/>
      <c r="AH12300"/>
      <c r="AI12300"/>
    </row>
    <row r="12301" spans="1:35" s="36" customFormat="1" x14ac:dyDescent="0.25">
      <c r="A12301"/>
      <c r="B12301"/>
      <c r="C12301"/>
      <c r="D12301" s="40"/>
      <c r="E12301" s="41"/>
      <c r="F12301" s="42"/>
      <c r="J12301" s="43"/>
      <c r="K12301" s="44"/>
      <c r="N12301" s="45"/>
      <c r="O12301" s="43"/>
      <c r="P12301" s="46"/>
      <c r="S12301" s="45"/>
      <c r="AG12301" s="43"/>
      <c r="AH12301"/>
      <c r="AI12301"/>
    </row>
    <row r="12302" spans="1:35" s="36" customFormat="1" x14ac:dyDescent="0.25">
      <c r="A12302"/>
      <c r="B12302"/>
      <c r="C12302"/>
      <c r="D12302" s="40"/>
      <c r="E12302" s="41"/>
      <c r="F12302" s="42"/>
      <c r="J12302" s="43"/>
      <c r="K12302" s="44"/>
      <c r="N12302" s="45"/>
      <c r="O12302" s="43"/>
      <c r="P12302" s="46"/>
      <c r="S12302" s="45"/>
      <c r="AG12302" s="43"/>
      <c r="AH12302"/>
      <c r="AI12302"/>
    </row>
    <row r="12303" spans="1:35" s="36" customFormat="1" x14ac:dyDescent="0.25">
      <c r="A12303"/>
      <c r="B12303"/>
      <c r="C12303"/>
      <c r="D12303" s="40"/>
      <c r="E12303" s="41"/>
      <c r="F12303" s="42"/>
      <c r="J12303" s="43"/>
      <c r="K12303" s="44"/>
      <c r="N12303" s="45"/>
      <c r="O12303" s="43"/>
      <c r="P12303" s="46"/>
      <c r="S12303" s="45"/>
      <c r="AG12303" s="43"/>
      <c r="AH12303"/>
      <c r="AI12303"/>
    </row>
    <row r="12304" spans="1:35" s="36" customFormat="1" x14ac:dyDescent="0.25">
      <c r="A12304"/>
      <c r="B12304"/>
      <c r="C12304"/>
      <c r="D12304" s="40"/>
      <c r="E12304" s="41"/>
      <c r="F12304" s="42"/>
      <c r="J12304" s="43"/>
      <c r="K12304" s="44"/>
      <c r="N12304" s="45"/>
      <c r="O12304" s="43"/>
      <c r="P12304" s="46"/>
      <c r="S12304" s="45"/>
      <c r="AG12304" s="43"/>
      <c r="AH12304"/>
      <c r="AI12304"/>
    </row>
    <row r="12305" spans="1:35" s="36" customFormat="1" x14ac:dyDescent="0.25">
      <c r="A12305"/>
      <c r="B12305"/>
      <c r="C12305"/>
      <c r="D12305" s="40"/>
      <c r="E12305" s="41"/>
      <c r="F12305" s="42"/>
      <c r="J12305" s="43"/>
      <c r="K12305" s="44"/>
      <c r="N12305" s="45"/>
      <c r="O12305" s="43"/>
      <c r="P12305" s="46"/>
      <c r="S12305" s="45"/>
      <c r="AG12305" s="43"/>
      <c r="AH12305"/>
      <c r="AI12305"/>
    </row>
    <row r="12306" spans="1:35" s="36" customFormat="1" x14ac:dyDescent="0.25">
      <c r="A12306"/>
      <c r="B12306"/>
      <c r="C12306"/>
      <c r="D12306" s="40"/>
      <c r="E12306" s="41"/>
      <c r="F12306" s="42"/>
      <c r="J12306" s="43"/>
      <c r="K12306" s="44"/>
      <c r="N12306" s="45"/>
      <c r="O12306" s="43"/>
      <c r="P12306" s="46"/>
      <c r="S12306" s="45"/>
      <c r="AG12306" s="43"/>
      <c r="AH12306"/>
      <c r="AI12306"/>
    </row>
    <row r="12307" spans="1:35" s="36" customFormat="1" x14ac:dyDescent="0.25">
      <c r="A12307"/>
      <c r="B12307"/>
      <c r="C12307"/>
      <c r="D12307" s="40"/>
      <c r="E12307" s="41"/>
      <c r="F12307" s="42"/>
      <c r="J12307" s="43"/>
      <c r="K12307" s="44"/>
      <c r="N12307" s="45"/>
      <c r="O12307" s="43"/>
      <c r="P12307" s="46"/>
      <c r="S12307" s="45"/>
      <c r="AG12307" s="43"/>
      <c r="AH12307"/>
      <c r="AI12307"/>
    </row>
    <row r="12308" spans="1:35" s="36" customFormat="1" x14ac:dyDescent="0.25">
      <c r="A12308"/>
      <c r="B12308"/>
      <c r="C12308"/>
      <c r="D12308" s="40"/>
      <c r="E12308" s="41"/>
      <c r="F12308" s="42"/>
      <c r="J12308" s="43"/>
      <c r="K12308" s="44"/>
      <c r="N12308" s="45"/>
      <c r="O12308" s="43"/>
      <c r="P12308" s="46"/>
      <c r="S12308" s="45"/>
      <c r="AG12308" s="43"/>
      <c r="AH12308"/>
      <c r="AI12308"/>
    </row>
    <row r="12309" spans="1:35" s="36" customFormat="1" x14ac:dyDescent="0.25">
      <c r="A12309"/>
      <c r="B12309"/>
      <c r="C12309"/>
      <c r="D12309" s="40"/>
      <c r="E12309" s="41"/>
      <c r="F12309" s="42"/>
      <c r="J12309" s="43"/>
      <c r="K12309" s="44"/>
      <c r="N12309" s="45"/>
      <c r="O12309" s="43"/>
      <c r="P12309" s="46"/>
      <c r="S12309" s="45"/>
      <c r="AG12309" s="43"/>
      <c r="AH12309"/>
      <c r="AI12309"/>
    </row>
    <row r="12310" spans="1:35" s="36" customFormat="1" x14ac:dyDescent="0.25">
      <c r="A12310"/>
      <c r="B12310"/>
      <c r="C12310"/>
      <c r="D12310" s="40"/>
      <c r="E12310" s="41"/>
      <c r="F12310" s="42"/>
      <c r="J12310" s="43"/>
      <c r="K12310" s="44"/>
      <c r="N12310" s="45"/>
      <c r="O12310" s="43"/>
      <c r="P12310" s="46"/>
      <c r="S12310" s="45"/>
      <c r="AG12310" s="43"/>
      <c r="AH12310"/>
      <c r="AI12310"/>
    </row>
    <row r="12311" spans="1:35" s="36" customFormat="1" x14ac:dyDescent="0.25">
      <c r="A12311"/>
      <c r="B12311"/>
      <c r="C12311"/>
      <c r="D12311" s="40"/>
      <c r="E12311" s="41"/>
      <c r="F12311" s="42"/>
      <c r="J12311" s="43"/>
      <c r="K12311" s="44"/>
      <c r="N12311" s="45"/>
      <c r="O12311" s="43"/>
      <c r="P12311" s="46"/>
      <c r="S12311" s="45"/>
      <c r="AG12311" s="43"/>
      <c r="AH12311"/>
      <c r="AI12311"/>
    </row>
    <row r="12312" spans="1:35" s="36" customFormat="1" x14ac:dyDescent="0.25">
      <c r="A12312"/>
      <c r="B12312"/>
      <c r="C12312"/>
      <c r="D12312" s="40"/>
      <c r="E12312" s="41"/>
      <c r="F12312" s="42"/>
      <c r="J12312" s="43"/>
      <c r="K12312" s="44"/>
      <c r="N12312" s="45"/>
      <c r="O12312" s="43"/>
      <c r="P12312" s="46"/>
      <c r="S12312" s="45"/>
      <c r="AG12312" s="43"/>
      <c r="AH12312"/>
      <c r="AI12312"/>
    </row>
    <row r="12313" spans="1:35" s="36" customFormat="1" x14ac:dyDescent="0.25">
      <c r="A12313"/>
      <c r="B12313"/>
      <c r="C12313"/>
      <c r="D12313" s="40"/>
      <c r="E12313" s="41"/>
      <c r="F12313" s="42"/>
      <c r="J12313" s="43"/>
      <c r="K12313" s="44"/>
      <c r="N12313" s="45"/>
      <c r="O12313" s="43"/>
      <c r="P12313" s="46"/>
      <c r="S12313" s="45"/>
      <c r="AG12313" s="43"/>
      <c r="AH12313"/>
      <c r="AI12313"/>
    </row>
    <row r="12314" spans="1:35" s="36" customFormat="1" x14ac:dyDescent="0.25">
      <c r="A12314"/>
      <c r="B12314"/>
      <c r="C12314"/>
      <c r="D12314" s="40"/>
      <c r="E12314" s="41"/>
      <c r="F12314" s="42"/>
      <c r="J12314" s="43"/>
      <c r="K12314" s="44"/>
      <c r="N12314" s="45"/>
      <c r="O12314" s="43"/>
      <c r="P12314" s="46"/>
      <c r="S12314" s="45"/>
      <c r="AG12314" s="43"/>
      <c r="AH12314"/>
      <c r="AI12314"/>
    </row>
    <row r="12315" spans="1:35" s="36" customFormat="1" x14ac:dyDescent="0.25">
      <c r="A12315"/>
      <c r="B12315"/>
      <c r="C12315"/>
      <c r="D12315" s="40"/>
      <c r="E12315" s="41"/>
      <c r="F12315" s="42"/>
      <c r="J12315" s="43"/>
      <c r="K12315" s="44"/>
      <c r="N12315" s="45"/>
      <c r="O12315" s="43"/>
      <c r="P12315" s="46"/>
      <c r="S12315" s="45"/>
      <c r="AG12315" s="43"/>
      <c r="AH12315"/>
      <c r="AI12315"/>
    </row>
    <row r="12316" spans="1:35" s="36" customFormat="1" x14ac:dyDescent="0.25">
      <c r="A12316"/>
      <c r="B12316"/>
      <c r="C12316"/>
      <c r="D12316" s="40"/>
      <c r="E12316" s="41"/>
      <c r="F12316" s="42"/>
      <c r="J12316" s="43"/>
      <c r="K12316" s="44"/>
      <c r="N12316" s="45"/>
      <c r="O12316" s="43"/>
      <c r="P12316" s="46"/>
      <c r="S12316" s="45"/>
      <c r="AG12316" s="43"/>
      <c r="AH12316"/>
      <c r="AI12316"/>
    </row>
    <row r="12317" spans="1:35" s="36" customFormat="1" x14ac:dyDescent="0.25">
      <c r="A12317"/>
      <c r="B12317"/>
      <c r="C12317"/>
      <c r="D12317" s="40"/>
      <c r="E12317" s="41"/>
      <c r="F12317" s="42"/>
      <c r="J12317" s="43"/>
      <c r="K12317" s="44"/>
      <c r="N12317" s="45"/>
      <c r="O12317" s="43"/>
      <c r="P12317" s="46"/>
      <c r="S12317" s="45"/>
      <c r="U12317" s="45"/>
      <c r="AG12317" s="43"/>
      <c r="AH12317"/>
      <c r="AI12317"/>
    </row>
    <row r="12318" spans="1:35" s="36" customFormat="1" x14ac:dyDescent="0.25">
      <c r="A12318"/>
      <c r="B12318"/>
      <c r="C12318"/>
      <c r="D12318" s="40"/>
      <c r="E12318" s="41"/>
      <c r="F12318" s="42"/>
      <c r="J12318" s="43"/>
      <c r="K12318" s="44"/>
      <c r="N12318" s="45"/>
      <c r="O12318" s="43"/>
      <c r="P12318" s="46"/>
      <c r="S12318" s="45"/>
      <c r="AG12318" s="43"/>
      <c r="AH12318"/>
      <c r="AI12318"/>
    </row>
    <row r="12319" spans="1:35" s="36" customFormat="1" x14ac:dyDescent="0.25">
      <c r="A12319"/>
      <c r="B12319"/>
      <c r="C12319"/>
      <c r="D12319" s="40"/>
      <c r="E12319" s="41"/>
      <c r="F12319" s="42"/>
      <c r="J12319" s="43"/>
      <c r="K12319" s="44"/>
      <c r="N12319" s="45"/>
      <c r="O12319" s="43"/>
      <c r="P12319" s="46"/>
      <c r="S12319" s="45"/>
      <c r="AG12319" s="43"/>
      <c r="AH12319"/>
      <c r="AI12319"/>
    </row>
    <row r="12320" spans="1:35" s="36" customFormat="1" x14ac:dyDescent="0.25">
      <c r="A12320"/>
      <c r="B12320"/>
      <c r="C12320"/>
      <c r="D12320" s="40"/>
      <c r="E12320" s="41"/>
      <c r="F12320" s="42"/>
      <c r="J12320" s="43"/>
      <c r="K12320" s="44"/>
      <c r="N12320" s="45"/>
      <c r="O12320" s="43"/>
      <c r="P12320" s="46"/>
      <c r="S12320" s="45"/>
      <c r="AG12320" s="43"/>
      <c r="AH12320"/>
      <c r="AI12320"/>
    </row>
    <row r="12321" spans="1:35" s="36" customFormat="1" x14ac:dyDescent="0.25">
      <c r="A12321"/>
      <c r="B12321"/>
      <c r="C12321"/>
      <c r="D12321" s="40"/>
      <c r="E12321" s="41"/>
      <c r="F12321" s="42"/>
      <c r="J12321" s="43"/>
      <c r="K12321" s="44"/>
      <c r="N12321" s="45"/>
      <c r="O12321" s="43"/>
      <c r="P12321" s="46"/>
      <c r="S12321" s="45"/>
      <c r="AG12321" s="43"/>
      <c r="AH12321"/>
      <c r="AI12321"/>
    </row>
    <row r="12322" spans="1:35" s="36" customFormat="1" x14ac:dyDescent="0.25">
      <c r="A12322"/>
      <c r="B12322"/>
      <c r="C12322"/>
      <c r="D12322" s="40"/>
      <c r="E12322" s="41"/>
      <c r="F12322" s="42"/>
      <c r="J12322" s="43"/>
      <c r="K12322" s="44"/>
      <c r="N12322" s="45"/>
      <c r="O12322" s="43"/>
      <c r="P12322" s="46"/>
      <c r="S12322" s="45"/>
      <c r="AG12322" s="43"/>
      <c r="AH12322"/>
      <c r="AI12322"/>
    </row>
    <row r="12323" spans="1:35" s="36" customFormat="1" x14ac:dyDescent="0.25">
      <c r="A12323"/>
      <c r="B12323"/>
      <c r="C12323"/>
      <c r="D12323" s="40"/>
      <c r="E12323" s="41"/>
      <c r="F12323" s="42"/>
      <c r="J12323" s="43"/>
      <c r="K12323" s="44"/>
      <c r="N12323" s="45"/>
      <c r="O12323" s="43"/>
      <c r="P12323" s="46"/>
      <c r="S12323" s="45"/>
      <c r="AG12323" s="43"/>
      <c r="AH12323"/>
      <c r="AI12323"/>
    </row>
    <row r="12324" spans="1:35" s="36" customFormat="1" x14ac:dyDescent="0.25">
      <c r="A12324"/>
      <c r="B12324"/>
      <c r="C12324"/>
      <c r="D12324" s="40"/>
      <c r="E12324" s="41"/>
      <c r="F12324" s="42"/>
      <c r="J12324" s="43"/>
      <c r="K12324" s="44"/>
      <c r="N12324" s="45"/>
      <c r="O12324" s="43"/>
      <c r="P12324" s="46"/>
      <c r="S12324" s="45"/>
      <c r="U12324" s="45"/>
      <c r="AG12324" s="43"/>
      <c r="AH12324"/>
      <c r="AI12324"/>
    </row>
    <row r="12325" spans="1:35" s="36" customFormat="1" x14ac:dyDescent="0.25">
      <c r="A12325"/>
      <c r="B12325"/>
      <c r="C12325"/>
      <c r="D12325" s="40"/>
      <c r="E12325" s="41"/>
      <c r="F12325" s="42"/>
      <c r="J12325" s="43"/>
      <c r="K12325" s="44"/>
      <c r="N12325" s="45"/>
      <c r="O12325" s="43"/>
      <c r="P12325" s="46"/>
      <c r="S12325" s="45"/>
      <c r="U12325" s="45"/>
      <c r="AG12325" s="43"/>
      <c r="AH12325"/>
      <c r="AI12325"/>
    </row>
    <row r="12326" spans="1:35" s="36" customFormat="1" x14ac:dyDescent="0.25">
      <c r="A12326"/>
      <c r="B12326"/>
      <c r="C12326"/>
      <c r="D12326" s="40"/>
      <c r="E12326" s="41"/>
      <c r="F12326" s="42"/>
      <c r="J12326" s="43"/>
      <c r="K12326" s="44"/>
      <c r="N12326" s="45"/>
      <c r="O12326" s="43"/>
      <c r="P12326" s="46"/>
      <c r="S12326" s="45"/>
      <c r="U12326" s="45"/>
      <c r="AG12326" s="43"/>
      <c r="AH12326"/>
      <c r="AI12326"/>
    </row>
    <row r="12327" spans="1:35" s="36" customFormat="1" x14ac:dyDescent="0.25">
      <c r="A12327"/>
      <c r="B12327"/>
      <c r="C12327"/>
      <c r="D12327" s="40"/>
      <c r="E12327" s="41"/>
      <c r="F12327" s="42"/>
      <c r="J12327" s="43"/>
      <c r="K12327" s="44"/>
      <c r="N12327" s="45"/>
      <c r="O12327" s="43"/>
      <c r="P12327" s="46"/>
      <c r="S12327" s="45"/>
      <c r="AG12327" s="43"/>
      <c r="AH12327"/>
      <c r="AI12327"/>
    </row>
    <row r="12328" spans="1:35" s="36" customFormat="1" x14ac:dyDescent="0.25">
      <c r="A12328"/>
      <c r="B12328"/>
      <c r="C12328"/>
      <c r="D12328" s="40"/>
      <c r="E12328" s="41"/>
      <c r="F12328" s="42"/>
      <c r="J12328" s="43"/>
      <c r="K12328" s="44"/>
      <c r="N12328" s="45"/>
      <c r="O12328" s="43"/>
      <c r="P12328" s="46"/>
      <c r="S12328" s="45"/>
      <c r="AG12328" s="43"/>
      <c r="AH12328"/>
      <c r="AI12328"/>
    </row>
    <row r="12329" spans="1:35" s="36" customFormat="1" x14ac:dyDescent="0.25">
      <c r="A12329"/>
      <c r="B12329"/>
      <c r="C12329"/>
      <c r="D12329" s="40"/>
      <c r="E12329" s="41"/>
      <c r="F12329" s="42"/>
      <c r="J12329" s="43"/>
      <c r="K12329" s="44"/>
      <c r="N12329" s="45"/>
      <c r="O12329" s="43"/>
      <c r="P12329" s="46"/>
      <c r="S12329" s="45"/>
      <c r="U12329" s="45"/>
      <c r="AG12329" s="43"/>
      <c r="AH12329"/>
      <c r="AI12329"/>
    </row>
    <row r="12330" spans="1:35" s="36" customFormat="1" x14ac:dyDescent="0.25">
      <c r="A12330"/>
      <c r="B12330"/>
      <c r="C12330"/>
      <c r="D12330" s="40"/>
      <c r="E12330" s="41"/>
      <c r="F12330" s="42"/>
      <c r="J12330" s="43"/>
      <c r="K12330" s="44"/>
      <c r="N12330" s="45"/>
      <c r="O12330" s="43"/>
      <c r="P12330" s="46"/>
      <c r="S12330" s="45"/>
      <c r="AG12330" s="43"/>
      <c r="AH12330"/>
      <c r="AI12330"/>
    </row>
    <row r="12331" spans="1:35" s="36" customFormat="1" x14ac:dyDescent="0.25">
      <c r="A12331"/>
      <c r="B12331"/>
      <c r="C12331"/>
      <c r="D12331" s="40"/>
      <c r="E12331" s="41"/>
      <c r="F12331" s="42"/>
      <c r="J12331" s="43"/>
      <c r="K12331" s="44"/>
      <c r="N12331" s="45"/>
      <c r="O12331" s="43"/>
      <c r="P12331" s="46"/>
      <c r="S12331" s="45"/>
      <c r="AG12331" s="43"/>
      <c r="AH12331"/>
      <c r="AI12331"/>
    </row>
    <row r="12332" spans="1:35" s="36" customFormat="1" x14ac:dyDescent="0.25">
      <c r="A12332"/>
      <c r="B12332"/>
      <c r="C12332"/>
      <c r="D12332" s="40"/>
      <c r="E12332" s="41"/>
      <c r="F12332" s="42"/>
      <c r="J12332" s="43"/>
      <c r="K12332" s="44"/>
      <c r="N12332" s="45"/>
      <c r="O12332" s="43"/>
      <c r="P12332" s="46"/>
      <c r="S12332" s="45"/>
      <c r="U12332" s="45"/>
      <c r="AG12332" s="43"/>
      <c r="AH12332"/>
      <c r="AI12332"/>
    </row>
    <row r="12333" spans="1:35" s="36" customFormat="1" x14ac:dyDescent="0.25">
      <c r="A12333"/>
      <c r="B12333"/>
      <c r="C12333"/>
      <c r="D12333" s="40"/>
      <c r="E12333" s="41"/>
      <c r="F12333" s="42"/>
      <c r="J12333" s="43"/>
      <c r="K12333" s="44"/>
      <c r="N12333" s="45"/>
      <c r="O12333" s="43"/>
      <c r="P12333" s="46"/>
      <c r="S12333" s="45"/>
      <c r="U12333" s="45"/>
      <c r="AG12333" s="43"/>
      <c r="AH12333"/>
      <c r="AI12333"/>
    </row>
    <row r="12334" spans="1:35" s="36" customFormat="1" x14ac:dyDescent="0.25">
      <c r="A12334"/>
      <c r="B12334"/>
      <c r="C12334"/>
      <c r="D12334" s="40"/>
      <c r="E12334" s="41"/>
      <c r="F12334" s="42"/>
      <c r="J12334" s="43"/>
      <c r="K12334" s="44"/>
      <c r="N12334" s="45"/>
      <c r="O12334" s="43"/>
      <c r="P12334" s="46"/>
      <c r="S12334" s="45"/>
      <c r="AG12334" s="43"/>
      <c r="AH12334"/>
      <c r="AI12334"/>
    </row>
    <row r="12335" spans="1:35" s="36" customFormat="1" x14ac:dyDescent="0.25">
      <c r="A12335"/>
      <c r="B12335"/>
      <c r="C12335"/>
      <c r="D12335" s="40"/>
      <c r="E12335" s="41"/>
      <c r="F12335" s="42"/>
      <c r="J12335" s="43"/>
      <c r="K12335" s="44"/>
      <c r="N12335" s="45"/>
      <c r="O12335" s="43"/>
      <c r="P12335" s="46"/>
      <c r="S12335" s="45"/>
      <c r="AG12335" s="43"/>
      <c r="AH12335"/>
      <c r="AI12335"/>
    </row>
    <row r="12336" spans="1:35" s="36" customFormat="1" x14ac:dyDescent="0.25">
      <c r="A12336"/>
      <c r="B12336"/>
      <c r="C12336"/>
      <c r="D12336" s="40"/>
      <c r="E12336" s="41"/>
      <c r="F12336" s="42"/>
      <c r="J12336" s="43"/>
      <c r="K12336" s="44"/>
      <c r="N12336" s="45"/>
      <c r="O12336" s="43"/>
      <c r="P12336" s="46"/>
      <c r="S12336" s="45"/>
      <c r="U12336" s="45"/>
      <c r="AG12336" s="43"/>
      <c r="AH12336"/>
      <c r="AI12336"/>
    </row>
    <row r="12337" spans="1:35" s="36" customFormat="1" x14ac:dyDescent="0.25">
      <c r="A12337"/>
      <c r="B12337"/>
      <c r="C12337"/>
      <c r="D12337" s="40"/>
      <c r="E12337" s="41"/>
      <c r="F12337" s="42"/>
      <c r="J12337" s="43"/>
      <c r="K12337" s="44"/>
      <c r="N12337" s="45"/>
      <c r="O12337" s="43"/>
      <c r="P12337" s="46"/>
      <c r="S12337" s="45"/>
      <c r="U12337" s="45"/>
      <c r="AG12337" s="43"/>
      <c r="AH12337"/>
      <c r="AI12337"/>
    </row>
    <row r="12338" spans="1:35" s="36" customFormat="1" x14ac:dyDescent="0.25">
      <c r="A12338"/>
      <c r="B12338"/>
      <c r="C12338"/>
      <c r="D12338" s="40"/>
      <c r="E12338" s="41"/>
      <c r="F12338" s="42"/>
      <c r="J12338" s="43"/>
      <c r="K12338" s="44"/>
      <c r="N12338" s="45"/>
      <c r="O12338" s="43"/>
      <c r="P12338" s="46"/>
      <c r="S12338" s="45"/>
      <c r="U12338" s="45"/>
      <c r="AG12338" s="43"/>
      <c r="AH12338"/>
      <c r="AI12338"/>
    </row>
    <row r="12339" spans="1:35" s="36" customFormat="1" x14ac:dyDescent="0.25">
      <c r="A12339"/>
      <c r="B12339"/>
      <c r="C12339"/>
      <c r="D12339" s="40"/>
      <c r="E12339" s="41"/>
      <c r="F12339" s="42"/>
      <c r="J12339" s="43"/>
      <c r="K12339" s="44"/>
      <c r="N12339" s="45"/>
      <c r="O12339" s="43"/>
      <c r="P12339" s="46"/>
      <c r="S12339" s="45"/>
      <c r="AG12339" s="43"/>
      <c r="AH12339"/>
      <c r="AI12339"/>
    </row>
    <row r="12340" spans="1:35" s="36" customFormat="1" x14ac:dyDescent="0.25">
      <c r="A12340"/>
      <c r="B12340"/>
      <c r="C12340"/>
      <c r="D12340" s="40"/>
      <c r="E12340" s="41"/>
      <c r="F12340" s="42"/>
      <c r="J12340" s="43"/>
      <c r="K12340" s="44"/>
      <c r="N12340" s="45"/>
      <c r="O12340" s="43"/>
      <c r="P12340" s="46"/>
      <c r="S12340" s="45"/>
      <c r="AG12340" s="43"/>
      <c r="AH12340"/>
      <c r="AI12340"/>
    </row>
    <row r="12341" spans="1:35" s="36" customFormat="1" x14ac:dyDescent="0.25">
      <c r="A12341"/>
      <c r="B12341"/>
      <c r="C12341"/>
      <c r="D12341" s="40"/>
      <c r="E12341" s="41"/>
      <c r="F12341" s="42"/>
      <c r="J12341" s="43"/>
      <c r="K12341" s="44"/>
      <c r="N12341" s="45"/>
      <c r="O12341" s="43"/>
      <c r="P12341" s="46"/>
      <c r="S12341" s="45"/>
      <c r="AG12341" s="43"/>
      <c r="AH12341"/>
      <c r="AI12341"/>
    </row>
    <row r="12342" spans="1:35" s="36" customFormat="1" x14ac:dyDescent="0.25">
      <c r="A12342"/>
      <c r="B12342"/>
      <c r="C12342"/>
      <c r="D12342" s="40"/>
      <c r="E12342" s="41"/>
      <c r="F12342" s="42"/>
      <c r="J12342" s="43"/>
      <c r="K12342" s="44"/>
      <c r="N12342" s="45"/>
      <c r="O12342" s="43"/>
      <c r="P12342" s="46"/>
      <c r="S12342" s="45"/>
      <c r="AG12342" s="43"/>
      <c r="AH12342"/>
      <c r="AI12342"/>
    </row>
    <row r="12343" spans="1:35" s="36" customFormat="1" x14ac:dyDescent="0.25">
      <c r="A12343"/>
      <c r="B12343"/>
      <c r="C12343"/>
      <c r="D12343" s="40"/>
      <c r="E12343" s="41"/>
      <c r="F12343" s="42"/>
      <c r="J12343" s="43"/>
      <c r="K12343" s="44"/>
      <c r="N12343" s="45"/>
      <c r="O12343" s="43"/>
      <c r="P12343" s="46"/>
      <c r="S12343" s="45"/>
      <c r="AG12343" s="43"/>
      <c r="AH12343"/>
      <c r="AI12343"/>
    </row>
    <row r="12344" spans="1:35" s="36" customFormat="1" x14ac:dyDescent="0.25">
      <c r="A12344"/>
      <c r="B12344"/>
      <c r="C12344"/>
      <c r="D12344" s="40"/>
      <c r="E12344" s="41"/>
      <c r="F12344" s="42"/>
      <c r="J12344" s="43"/>
      <c r="K12344" s="44"/>
      <c r="N12344" s="45"/>
      <c r="O12344" s="43"/>
      <c r="P12344" s="46"/>
      <c r="S12344" s="45"/>
      <c r="AG12344" s="43"/>
      <c r="AH12344"/>
      <c r="AI12344"/>
    </row>
    <row r="12345" spans="1:35" s="36" customFormat="1" x14ac:dyDescent="0.25">
      <c r="A12345"/>
      <c r="B12345"/>
      <c r="C12345"/>
      <c r="D12345" s="40"/>
      <c r="E12345" s="41"/>
      <c r="F12345" s="42"/>
      <c r="J12345" s="43"/>
      <c r="K12345" s="44"/>
      <c r="N12345" s="45"/>
      <c r="O12345" s="43"/>
      <c r="P12345" s="46"/>
      <c r="S12345" s="45"/>
      <c r="AG12345" s="43"/>
      <c r="AH12345"/>
      <c r="AI12345"/>
    </row>
    <row r="12346" spans="1:35" s="36" customFormat="1" x14ac:dyDescent="0.25">
      <c r="A12346"/>
      <c r="B12346"/>
      <c r="C12346"/>
      <c r="D12346" s="40"/>
      <c r="E12346" s="41"/>
      <c r="F12346" s="42"/>
      <c r="J12346" s="43"/>
      <c r="K12346" s="44"/>
      <c r="N12346" s="45"/>
      <c r="O12346" s="43"/>
      <c r="P12346" s="46"/>
      <c r="S12346" s="45"/>
      <c r="AG12346" s="43"/>
      <c r="AH12346"/>
      <c r="AI12346"/>
    </row>
    <row r="12347" spans="1:35" s="36" customFormat="1" x14ac:dyDescent="0.25">
      <c r="A12347"/>
      <c r="B12347"/>
      <c r="C12347"/>
      <c r="D12347" s="40"/>
      <c r="E12347" s="41"/>
      <c r="F12347" s="42"/>
      <c r="J12347" s="43"/>
      <c r="K12347" s="44"/>
      <c r="N12347" s="45"/>
      <c r="O12347" s="43"/>
      <c r="P12347" s="46"/>
      <c r="S12347" s="45"/>
      <c r="AG12347" s="43"/>
      <c r="AH12347"/>
      <c r="AI12347"/>
    </row>
    <row r="12348" spans="1:35" s="36" customFormat="1" x14ac:dyDescent="0.25">
      <c r="A12348"/>
      <c r="B12348"/>
      <c r="C12348"/>
      <c r="D12348" s="40"/>
      <c r="E12348" s="41"/>
      <c r="F12348" s="42"/>
      <c r="J12348" s="43"/>
      <c r="K12348" s="44"/>
      <c r="N12348" s="45"/>
      <c r="O12348" s="43"/>
      <c r="P12348" s="46"/>
      <c r="S12348" s="45"/>
      <c r="AG12348" s="43"/>
      <c r="AH12348"/>
      <c r="AI12348"/>
    </row>
    <row r="12349" spans="1:35" s="36" customFormat="1" x14ac:dyDescent="0.25">
      <c r="A12349"/>
      <c r="B12349"/>
      <c r="C12349"/>
      <c r="D12349" s="40"/>
      <c r="E12349" s="41"/>
      <c r="F12349" s="42"/>
      <c r="J12349" s="43"/>
      <c r="K12349" s="44"/>
      <c r="N12349" s="45"/>
      <c r="O12349" s="43"/>
      <c r="P12349" s="46"/>
      <c r="S12349" s="45"/>
      <c r="AG12349" s="43"/>
      <c r="AH12349"/>
      <c r="AI12349"/>
    </row>
    <row r="12350" spans="1:35" s="36" customFormat="1" x14ac:dyDescent="0.25">
      <c r="A12350"/>
      <c r="B12350"/>
      <c r="C12350"/>
      <c r="D12350" s="40"/>
      <c r="E12350" s="41"/>
      <c r="F12350" s="42"/>
      <c r="J12350" s="43"/>
      <c r="K12350" s="44"/>
      <c r="N12350" s="45"/>
      <c r="O12350" s="43"/>
      <c r="P12350" s="46"/>
      <c r="S12350" s="45"/>
      <c r="AG12350" s="43"/>
      <c r="AH12350"/>
      <c r="AI12350"/>
    </row>
    <row r="12351" spans="1:35" s="36" customFormat="1" x14ac:dyDescent="0.25">
      <c r="A12351"/>
      <c r="B12351"/>
      <c r="C12351"/>
      <c r="D12351" s="40"/>
      <c r="E12351" s="41"/>
      <c r="F12351" s="42"/>
      <c r="J12351" s="43"/>
      <c r="K12351" s="44"/>
      <c r="N12351" s="45"/>
      <c r="O12351" s="43"/>
      <c r="P12351" s="46"/>
      <c r="S12351" s="45"/>
      <c r="AG12351" s="43"/>
      <c r="AH12351"/>
      <c r="AI12351"/>
    </row>
    <row r="12352" spans="1:35" s="36" customFormat="1" x14ac:dyDescent="0.25">
      <c r="A12352"/>
      <c r="B12352"/>
      <c r="C12352"/>
      <c r="D12352" s="40"/>
      <c r="E12352" s="41"/>
      <c r="F12352" s="42"/>
      <c r="J12352" s="43"/>
      <c r="K12352" s="44"/>
      <c r="N12352" s="45"/>
      <c r="O12352" s="43"/>
      <c r="P12352" s="46"/>
      <c r="S12352" s="45"/>
      <c r="AG12352" s="43"/>
      <c r="AH12352"/>
      <c r="AI12352"/>
    </row>
    <row r="12353" spans="1:35" s="36" customFormat="1" x14ac:dyDescent="0.25">
      <c r="A12353"/>
      <c r="B12353"/>
      <c r="C12353"/>
      <c r="D12353" s="40"/>
      <c r="E12353" s="41"/>
      <c r="F12353" s="42"/>
      <c r="J12353" s="43"/>
      <c r="K12353" s="44"/>
      <c r="N12353" s="45"/>
      <c r="O12353" s="43"/>
      <c r="P12353" s="46"/>
      <c r="S12353" s="45"/>
      <c r="AG12353" s="43"/>
      <c r="AH12353"/>
      <c r="AI12353"/>
    </row>
    <row r="12354" spans="1:35" s="36" customFormat="1" x14ac:dyDescent="0.25">
      <c r="A12354"/>
      <c r="B12354"/>
      <c r="C12354"/>
      <c r="D12354" s="40"/>
      <c r="E12354" s="41"/>
      <c r="F12354" s="42"/>
      <c r="J12354" s="43"/>
      <c r="K12354" s="44"/>
      <c r="N12354" s="45"/>
      <c r="O12354" s="43"/>
      <c r="P12354" s="46"/>
      <c r="S12354" s="45"/>
      <c r="AG12354" s="43"/>
      <c r="AH12354"/>
      <c r="AI12354"/>
    </row>
    <row r="12355" spans="1:35" s="36" customFormat="1" x14ac:dyDescent="0.25">
      <c r="A12355"/>
      <c r="B12355"/>
      <c r="C12355"/>
      <c r="D12355" s="40"/>
      <c r="E12355" s="41"/>
      <c r="F12355" s="42"/>
      <c r="J12355" s="43"/>
      <c r="K12355" s="44"/>
      <c r="N12355" s="45"/>
      <c r="O12355" s="43"/>
      <c r="P12355" s="46"/>
      <c r="S12355" s="45"/>
      <c r="AG12355" s="43"/>
      <c r="AH12355"/>
      <c r="AI12355"/>
    </row>
    <row r="12356" spans="1:35" s="36" customFormat="1" x14ac:dyDescent="0.25">
      <c r="A12356"/>
      <c r="B12356"/>
      <c r="C12356"/>
      <c r="D12356" s="40"/>
      <c r="E12356" s="41"/>
      <c r="F12356" s="42"/>
      <c r="J12356" s="43"/>
      <c r="K12356" s="44"/>
      <c r="N12356" s="45"/>
      <c r="O12356" s="43"/>
      <c r="P12356" s="46"/>
      <c r="S12356" s="45"/>
      <c r="AG12356" s="43"/>
      <c r="AH12356"/>
      <c r="AI12356"/>
    </row>
    <row r="12357" spans="1:35" s="36" customFormat="1" x14ac:dyDescent="0.25">
      <c r="A12357"/>
      <c r="B12357"/>
      <c r="C12357"/>
      <c r="D12357" s="40"/>
      <c r="E12357" s="41"/>
      <c r="F12357" s="42"/>
      <c r="J12357" s="43"/>
      <c r="K12357" s="44"/>
      <c r="N12357" s="45"/>
      <c r="O12357" s="43"/>
      <c r="P12357" s="46"/>
      <c r="S12357" s="45"/>
      <c r="AG12357" s="43"/>
      <c r="AH12357"/>
      <c r="AI12357"/>
    </row>
    <row r="12358" spans="1:35" s="36" customFormat="1" x14ac:dyDescent="0.25">
      <c r="A12358"/>
      <c r="B12358"/>
      <c r="C12358"/>
      <c r="D12358" s="40"/>
      <c r="E12358" s="41"/>
      <c r="F12358" s="42"/>
      <c r="J12358" s="43"/>
      <c r="K12358" s="44"/>
      <c r="N12358" s="45"/>
      <c r="O12358" s="43"/>
      <c r="P12358" s="46"/>
      <c r="S12358" s="45"/>
      <c r="AG12358" s="43"/>
      <c r="AH12358"/>
      <c r="AI12358"/>
    </row>
    <row r="12359" spans="1:35" s="36" customFormat="1" x14ac:dyDescent="0.25">
      <c r="A12359"/>
      <c r="B12359"/>
      <c r="C12359"/>
      <c r="D12359" s="40"/>
      <c r="E12359" s="41"/>
      <c r="F12359" s="42"/>
      <c r="J12359" s="43"/>
      <c r="K12359" s="44"/>
      <c r="N12359" s="45"/>
      <c r="O12359" s="43"/>
      <c r="P12359" s="46"/>
      <c r="S12359" s="45"/>
      <c r="AG12359" s="43"/>
      <c r="AH12359"/>
      <c r="AI12359"/>
    </row>
    <row r="12360" spans="1:35" s="36" customFormat="1" x14ac:dyDescent="0.25">
      <c r="A12360"/>
      <c r="B12360"/>
      <c r="C12360"/>
      <c r="D12360" s="40"/>
      <c r="E12360" s="41"/>
      <c r="F12360" s="42"/>
      <c r="J12360" s="43"/>
      <c r="K12360" s="44"/>
      <c r="N12360" s="45"/>
      <c r="O12360" s="43"/>
      <c r="P12360" s="46"/>
      <c r="S12360" s="45"/>
      <c r="AG12360" s="43"/>
      <c r="AH12360"/>
      <c r="AI12360"/>
    </row>
    <row r="12361" spans="1:35" s="36" customFormat="1" x14ac:dyDescent="0.25">
      <c r="A12361"/>
      <c r="B12361"/>
      <c r="C12361"/>
      <c r="D12361" s="40"/>
      <c r="E12361" s="41"/>
      <c r="F12361" s="42"/>
      <c r="J12361" s="43"/>
      <c r="K12361" s="44"/>
      <c r="N12361" s="45"/>
      <c r="O12361" s="43"/>
      <c r="P12361" s="46"/>
      <c r="S12361" s="45"/>
      <c r="U12361" s="45"/>
      <c r="AG12361" s="43"/>
      <c r="AH12361"/>
      <c r="AI12361"/>
    </row>
    <row r="12362" spans="1:35" s="36" customFormat="1" x14ac:dyDescent="0.25">
      <c r="A12362"/>
      <c r="B12362"/>
      <c r="C12362"/>
      <c r="D12362" s="40"/>
      <c r="E12362" s="41"/>
      <c r="F12362" s="42"/>
      <c r="J12362" s="43"/>
      <c r="K12362" s="44"/>
      <c r="N12362" s="45"/>
      <c r="O12362" s="43"/>
      <c r="P12362" s="46"/>
      <c r="S12362" s="45"/>
      <c r="U12362" s="45"/>
      <c r="AG12362" s="43"/>
      <c r="AH12362"/>
      <c r="AI12362"/>
    </row>
    <row r="12363" spans="1:35" s="36" customFormat="1" x14ac:dyDescent="0.25">
      <c r="A12363"/>
      <c r="B12363"/>
      <c r="C12363"/>
      <c r="D12363" s="40"/>
      <c r="E12363" s="41"/>
      <c r="F12363" s="42"/>
      <c r="J12363" s="43"/>
      <c r="K12363" s="44"/>
      <c r="N12363" s="45"/>
      <c r="O12363" s="43"/>
      <c r="P12363" s="46"/>
      <c r="S12363" s="45"/>
      <c r="AG12363" s="43"/>
      <c r="AH12363"/>
      <c r="AI12363"/>
    </row>
    <row r="12364" spans="1:35" s="36" customFormat="1" x14ac:dyDescent="0.25">
      <c r="A12364"/>
      <c r="B12364"/>
      <c r="C12364"/>
      <c r="D12364" s="40"/>
      <c r="E12364" s="41"/>
      <c r="F12364" s="42"/>
      <c r="J12364" s="43"/>
      <c r="K12364" s="44"/>
      <c r="N12364" s="45"/>
      <c r="O12364" s="43"/>
      <c r="P12364" s="46"/>
      <c r="S12364" s="45"/>
      <c r="AG12364" s="43"/>
      <c r="AH12364"/>
      <c r="AI12364"/>
    </row>
    <row r="12365" spans="1:35" s="36" customFormat="1" x14ac:dyDescent="0.25">
      <c r="A12365"/>
      <c r="B12365"/>
      <c r="C12365"/>
      <c r="D12365" s="40"/>
      <c r="E12365" s="41"/>
      <c r="F12365" s="42"/>
      <c r="J12365" s="43"/>
      <c r="K12365" s="44"/>
      <c r="N12365" s="45"/>
      <c r="O12365" s="43"/>
      <c r="P12365" s="46"/>
      <c r="S12365" s="45"/>
      <c r="AG12365" s="43"/>
      <c r="AH12365"/>
      <c r="AI12365"/>
    </row>
    <row r="12366" spans="1:35" s="36" customFormat="1" x14ac:dyDescent="0.25">
      <c r="A12366"/>
      <c r="B12366"/>
      <c r="C12366"/>
      <c r="D12366" s="40"/>
      <c r="E12366" s="41"/>
      <c r="F12366" s="42"/>
      <c r="J12366" s="43"/>
      <c r="K12366" s="44"/>
      <c r="N12366" s="45"/>
      <c r="O12366" s="43"/>
      <c r="P12366" s="46"/>
      <c r="S12366" s="45"/>
      <c r="AG12366" s="43"/>
      <c r="AH12366"/>
      <c r="AI12366"/>
    </row>
    <row r="12367" spans="1:35" s="36" customFormat="1" x14ac:dyDescent="0.25">
      <c r="A12367"/>
      <c r="B12367"/>
      <c r="C12367"/>
      <c r="D12367" s="40"/>
      <c r="E12367" s="41"/>
      <c r="F12367" s="42"/>
      <c r="J12367" s="43"/>
      <c r="K12367" s="44"/>
      <c r="N12367" s="45"/>
      <c r="O12367" s="43"/>
      <c r="P12367" s="46"/>
      <c r="S12367" s="45"/>
      <c r="AG12367" s="43"/>
      <c r="AH12367"/>
      <c r="AI12367"/>
    </row>
    <row r="12368" spans="1:35" s="36" customFormat="1" x14ac:dyDescent="0.25">
      <c r="A12368"/>
      <c r="B12368"/>
      <c r="C12368"/>
      <c r="D12368" s="40"/>
      <c r="E12368" s="41"/>
      <c r="F12368" s="42"/>
      <c r="J12368" s="43"/>
      <c r="K12368" s="44"/>
      <c r="N12368" s="45"/>
      <c r="O12368" s="43"/>
      <c r="P12368" s="46"/>
      <c r="S12368" s="45"/>
      <c r="AG12368" s="43"/>
      <c r="AH12368"/>
      <c r="AI12368"/>
    </row>
    <row r="12369" spans="1:35" s="36" customFormat="1" x14ac:dyDescent="0.25">
      <c r="A12369"/>
      <c r="B12369"/>
      <c r="C12369"/>
      <c r="D12369" s="40"/>
      <c r="E12369" s="41"/>
      <c r="F12369" s="42"/>
      <c r="J12369" s="43"/>
      <c r="K12369" s="44"/>
      <c r="N12369" s="45"/>
      <c r="O12369" s="43"/>
      <c r="P12369" s="46"/>
      <c r="S12369" s="45"/>
      <c r="AG12369" s="43"/>
      <c r="AH12369"/>
      <c r="AI12369"/>
    </row>
    <row r="12370" spans="1:35" s="36" customFormat="1" x14ac:dyDescent="0.25">
      <c r="A12370"/>
      <c r="B12370"/>
      <c r="C12370"/>
      <c r="D12370" s="40"/>
      <c r="E12370" s="41"/>
      <c r="F12370" s="42"/>
      <c r="J12370" s="43"/>
      <c r="K12370" s="44"/>
      <c r="N12370" s="45"/>
      <c r="O12370" s="43"/>
      <c r="P12370" s="46"/>
      <c r="S12370" s="45"/>
      <c r="AG12370" s="43"/>
      <c r="AH12370"/>
      <c r="AI12370"/>
    </row>
    <row r="12371" spans="1:35" s="36" customFormat="1" x14ac:dyDescent="0.25">
      <c r="A12371"/>
      <c r="B12371"/>
      <c r="C12371"/>
      <c r="D12371" s="40"/>
      <c r="E12371" s="41"/>
      <c r="F12371" s="42"/>
      <c r="J12371" s="43"/>
      <c r="K12371" s="44"/>
      <c r="N12371" s="45"/>
      <c r="O12371" s="43"/>
      <c r="P12371" s="46"/>
      <c r="S12371" s="45"/>
      <c r="AG12371" s="43"/>
      <c r="AH12371"/>
      <c r="AI12371"/>
    </row>
    <row r="12372" spans="1:35" s="36" customFormat="1" x14ac:dyDescent="0.25">
      <c r="A12372"/>
      <c r="B12372"/>
      <c r="C12372"/>
      <c r="D12372" s="40"/>
      <c r="E12372" s="41"/>
      <c r="F12372" s="42"/>
      <c r="J12372" s="43"/>
      <c r="K12372" s="44"/>
      <c r="N12372" s="45"/>
      <c r="O12372" s="43"/>
      <c r="P12372" s="46"/>
      <c r="S12372" s="45"/>
      <c r="AG12372" s="43"/>
      <c r="AH12372"/>
      <c r="AI12372"/>
    </row>
    <row r="12373" spans="1:35" s="36" customFormat="1" x14ac:dyDescent="0.25">
      <c r="A12373"/>
      <c r="B12373"/>
      <c r="C12373"/>
      <c r="D12373" s="40"/>
      <c r="E12373" s="41"/>
      <c r="F12373" s="42"/>
      <c r="J12373" s="43"/>
      <c r="K12373" s="44"/>
      <c r="N12373" s="45"/>
      <c r="O12373" s="43"/>
      <c r="P12373" s="46"/>
      <c r="S12373" s="45"/>
      <c r="AG12373" s="43"/>
      <c r="AH12373"/>
      <c r="AI12373"/>
    </row>
    <row r="12374" spans="1:35" s="36" customFormat="1" x14ac:dyDescent="0.25">
      <c r="A12374"/>
      <c r="B12374"/>
      <c r="C12374"/>
      <c r="D12374" s="40"/>
      <c r="E12374" s="41"/>
      <c r="F12374" s="42"/>
      <c r="J12374" s="43"/>
      <c r="K12374" s="44"/>
      <c r="N12374" s="45"/>
      <c r="O12374" s="43"/>
      <c r="P12374" s="46"/>
      <c r="S12374" s="45"/>
      <c r="AG12374" s="43"/>
      <c r="AH12374"/>
      <c r="AI12374"/>
    </row>
    <row r="12375" spans="1:35" s="36" customFormat="1" x14ac:dyDescent="0.25">
      <c r="A12375"/>
      <c r="B12375"/>
      <c r="C12375"/>
      <c r="D12375" s="40"/>
      <c r="E12375" s="41"/>
      <c r="F12375" s="42"/>
      <c r="J12375" s="43"/>
      <c r="K12375" s="44"/>
      <c r="N12375" s="45"/>
      <c r="O12375" s="43"/>
      <c r="P12375" s="46"/>
      <c r="S12375" s="45"/>
      <c r="AG12375" s="43"/>
      <c r="AH12375"/>
      <c r="AI12375"/>
    </row>
    <row r="12376" spans="1:35" s="36" customFormat="1" x14ac:dyDescent="0.25">
      <c r="A12376"/>
      <c r="B12376"/>
      <c r="C12376"/>
      <c r="D12376" s="40"/>
      <c r="E12376" s="41"/>
      <c r="F12376" s="42"/>
      <c r="J12376" s="43"/>
      <c r="K12376" s="44"/>
      <c r="N12376" s="45"/>
      <c r="O12376" s="43"/>
      <c r="P12376" s="46"/>
      <c r="S12376" s="45"/>
      <c r="AG12376" s="43"/>
      <c r="AH12376"/>
      <c r="AI12376"/>
    </row>
    <row r="12377" spans="1:35" s="36" customFormat="1" x14ac:dyDescent="0.25">
      <c r="A12377"/>
      <c r="B12377"/>
      <c r="C12377"/>
      <c r="D12377" s="40"/>
      <c r="E12377" s="41"/>
      <c r="F12377" s="42"/>
      <c r="J12377" s="43"/>
      <c r="K12377" s="44"/>
      <c r="N12377" s="45"/>
      <c r="O12377" s="43"/>
      <c r="P12377" s="46"/>
      <c r="S12377" s="45"/>
      <c r="AG12377" s="43"/>
      <c r="AH12377"/>
      <c r="AI12377"/>
    </row>
    <row r="12378" spans="1:35" s="36" customFormat="1" x14ac:dyDescent="0.25">
      <c r="A12378"/>
      <c r="B12378"/>
      <c r="C12378"/>
      <c r="D12378" s="40"/>
      <c r="E12378" s="41"/>
      <c r="F12378" s="42"/>
      <c r="J12378" s="43"/>
      <c r="K12378" s="44"/>
      <c r="N12378" s="45"/>
      <c r="O12378" s="43"/>
      <c r="P12378" s="46"/>
      <c r="S12378" s="45"/>
      <c r="AG12378" s="43"/>
      <c r="AH12378"/>
      <c r="AI12378"/>
    </row>
    <row r="12379" spans="1:35" s="36" customFormat="1" x14ac:dyDescent="0.25">
      <c r="A12379"/>
      <c r="B12379"/>
      <c r="C12379"/>
      <c r="D12379" s="40"/>
      <c r="E12379" s="41"/>
      <c r="F12379" s="42"/>
      <c r="J12379" s="43"/>
      <c r="K12379" s="44"/>
      <c r="N12379" s="45"/>
      <c r="O12379" s="43"/>
      <c r="P12379" s="46"/>
      <c r="S12379" s="45"/>
      <c r="AG12379" s="43"/>
      <c r="AH12379"/>
      <c r="AI12379"/>
    </row>
    <row r="12380" spans="1:35" s="36" customFormat="1" x14ac:dyDescent="0.25">
      <c r="A12380"/>
      <c r="B12380"/>
      <c r="C12380"/>
      <c r="D12380" s="40"/>
      <c r="E12380" s="41"/>
      <c r="F12380" s="42"/>
      <c r="J12380" s="43"/>
      <c r="K12380" s="44"/>
      <c r="N12380" s="45"/>
      <c r="O12380" s="43"/>
      <c r="P12380" s="46"/>
      <c r="S12380" s="45"/>
      <c r="AG12380" s="43"/>
      <c r="AH12380"/>
      <c r="AI12380"/>
    </row>
    <row r="12381" spans="1:35" s="36" customFormat="1" x14ac:dyDescent="0.25">
      <c r="A12381"/>
      <c r="B12381"/>
      <c r="C12381"/>
      <c r="D12381" s="40"/>
      <c r="E12381" s="41"/>
      <c r="F12381" s="42"/>
      <c r="J12381" s="43"/>
      <c r="K12381" s="44"/>
      <c r="N12381" s="45"/>
      <c r="O12381" s="43"/>
      <c r="P12381" s="46"/>
      <c r="S12381" s="45"/>
      <c r="AG12381" s="43"/>
      <c r="AH12381"/>
      <c r="AI12381"/>
    </row>
    <row r="12382" spans="1:35" s="36" customFormat="1" x14ac:dyDescent="0.25">
      <c r="A12382"/>
      <c r="B12382"/>
      <c r="C12382"/>
      <c r="D12382" s="40"/>
      <c r="E12382" s="41"/>
      <c r="F12382" s="42"/>
      <c r="J12382" s="43"/>
      <c r="K12382" s="44"/>
      <c r="N12382" s="45"/>
      <c r="O12382" s="43"/>
      <c r="P12382" s="46"/>
      <c r="S12382" s="45"/>
      <c r="AG12382" s="43"/>
      <c r="AH12382"/>
      <c r="AI12382"/>
    </row>
    <row r="12383" spans="1:35" s="36" customFormat="1" x14ac:dyDescent="0.25">
      <c r="A12383"/>
      <c r="B12383"/>
      <c r="C12383"/>
      <c r="D12383" s="40"/>
      <c r="E12383" s="41"/>
      <c r="F12383" s="42"/>
      <c r="J12383" s="43"/>
      <c r="K12383" s="44"/>
      <c r="N12383" s="45"/>
      <c r="O12383" s="43"/>
      <c r="P12383" s="46"/>
      <c r="S12383" s="45"/>
      <c r="AG12383" s="43"/>
      <c r="AH12383"/>
      <c r="AI12383"/>
    </row>
    <row r="12384" spans="1:35" s="36" customFormat="1" x14ac:dyDescent="0.25">
      <c r="A12384"/>
      <c r="B12384"/>
      <c r="C12384"/>
      <c r="D12384" s="40"/>
      <c r="E12384" s="41"/>
      <c r="F12384" s="42"/>
      <c r="J12384" s="43"/>
      <c r="K12384" s="44"/>
      <c r="N12384" s="45"/>
      <c r="O12384" s="43"/>
      <c r="P12384" s="46"/>
      <c r="S12384" s="45"/>
      <c r="AG12384" s="43"/>
      <c r="AH12384"/>
      <c r="AI12384"/>
    </row>
    <row r="12385" spans="1:35" s="36" customFormat="1" x14ac:dyDescent="0.25">
      <c r="A12385"/>
      <c r="B12385"/>
      <c r="C12385"/>
      <c r="D12385" s="40"/>
      <c r="E12385" s="41"/>
      <c r="F12385" s="42"/>
      <c r="J12385" s="43"/>
      <c r="K12385" s="44"/>
      <c r="N12385" s="45"/>
      <c r="O12385" s="43"/>
      <c r="P12385" s="46"/>
      <c r="S12385" s="45"/>
      <c r="AG12385" s="43"/>
      <c r="AH12385"/>
      <c r="AI12385"/>
    </row>
    <row r="12386" spans="1:35" s="36" customFormat="1" x14ac:dyDescent="0.25">
      <c r="A12386"/>
      <c r="B12386"/>
      <c r="C12386"/>
      <c r="D12386" s="40"/>
      <c r="E12386" s="41"/>
      <c r="F12386" s="42"/>
      <c r="J12386" s="43"/>
      <c r="K12386" s="44"/>
      <c r="N12386" s="45"/>
      <c r="O12386" s="43"/>
      <c r="P12386" s="46"/>
      <c r="S12386" s="45"/>
      <c r="AG12386" s="43"/>
      <c r="AH12386"/>
      <c r="AI12386"/>
    </row>
    <row r="12387" spans="1:35" s="36" customFormat="1" x14ac:dyDescent="0.25">
      <c r="A12387"/>
      <c r="B12387"/>
      <c r="C12387"/>
      <c r="D12387" s="40"/>
      <c r="E12387" s="41"/>
      <c r="F12387" s="42"/>
      <c r="J12387" s="43"/>
      <c r="K12387" s="44"/>
      <c r="N12387" s="45"/>
      <c r="O12387" s="43"/>
      <c r="P12387" s="46"/>
      <c r="S12387" s="45"/>
      <c r="AG12387" s="43"/>
      <c r="AH12387"/>
      <c r="AI12387"/>
    </row>
    <row r="12388" spans="1:35" s="36" customFormat="1" x14ac:dyDescent="0.25">
      <c r="A12388"/>
      <c r="B12388"/>
      <c r="C12388"/>
      <c r="D12388" s="40"/>
      <c r="E12388" s="41"/>
      <c r="F12388" s="42"/>
      <c r="J12388" s="43"/>
      <c r="K12388" s="44"/>
      <c r="N12388" s="45"/>
      <c r="O12388" s="43"/>
      <c r="P12388" s="46"/>
      <c r="S12388" s="45"/>
      <c r="AG12388" s="43"/>
      <c r="AH12388"/>
      <c r="AI12388"/>
    </row>
    <row r="12389" spans="1:35" s="36" customFormat="1" x14ac:dyDescent="0.25">
      <c r="A12389"/>
      <c r="B12389"/>
      <c r="C12389"/>
      <c r="D12389" s="40"/>
      <c r="E12389" s="41"/>
      <c r="F12389" s="42"/>
      <c r="J12389" s="43"/>
      <c r="K12389" s="44"/>
      <c r="N12389" s="45"/>
      <c r="O12389" s="43"/>
      <c r="P12389" s="46"/>
      <c r="S12389" s="45"/>
      <c r="AG12389" s="43"/>
      <c r="AH12389"/>
      <c r="AI12389"/>
    </row>
    <row r="12390" spans="1:35" s="36" customFormat="1" x14ac:dyDescent="0.25">
      <c r="A12390"/>
      <c r="B12390"/>
      <c r="C12390"/>
      <c r="D12390" s="40"/>
      <c r="E12390" s="41"/>
      <c r="F12390" s="42"/>
      <c r="J12390" s="43"/>
      <c r="K12390" s="44"/>
      <c r="N12390" s="45"/>
      <c r="O12390" s="43"/>
      <c r="P12390" s="46"/>
      <c r="S12390" s="45"/>
      <c r="AG12390" s="43"/>
      <c r="AH12390"/>
      <c r="AI12390"/>
    </row>
    <row r="12391" spans="1:35" s="36" customFormat="1" x14ac:dyDescent="0.25">
      <c r="A12391"/>
      <c r="B12391"/>
      <c r="C12391"/>
      <c r="D12391" s="40"/>
      <c r="E12391" s="41"/>
      <c r="F12391" s="42"/>
      <c r="J12391" s="43"/>
      <c r="K12391" s="44"/>
      <c r="N12391" s="45"/>
      <c r="O12391" s="43"/>
      <c r="P12391" s="46"/>
      <c r="S12391" s="45"/>
      <c r="AG12391" s="43"/>
      <c r="AH12391"/>
      <c r="AI12391"/>
    </row>
    <row r="12392" spans="1:35" s="36" customFormat="1" x14ac:dyDescent="0.25">
      <c r="A12392"/>
      <c r="B12392"/>
      <c r="C12392"/>
      <c r="D12392" s="40"/>
      <c r="E12392" s="41"/>
      <c r="F12392" s="42"/>
      <c r="J12392" s="43"/>
      <c r="K12392" s="44"/>
      <c r="N12392" s="45"/>
      <c r="O12392" s="43"/>
      <c r="P12392" s="46"/>
      <c r="S12392" s="45"/>
      <c r="AG12392" s="43"/>
      <c r="AH12392"/>
      <c r="AI12392"/>
    </row>
    <row r="12393" spans="1:35" s="36" customFormat="1" x14ac:dyDescent="0.25">
      <c r="A12393"/>
      <c r="B12393"/>
      <c r="C12393"/>
      <c r="D12393" s="40"/>
      <c r="E12393" s="41"/>
      <c r="F12393" s="42"/>
      <c r="J12393" s="43"/>
      <c r="K12393" s="44"/>
      <c r="N12393" s="45"/>
      <c r="O12393" s="43"/>
      <c r="P12393" s="46"/>
      <c r="S12393" s="45"/>
      <c r="AG12393" s="43"/>
      <c r="AH12393"/>
      <c r="AI12393"/>
    </row>
    <row r="12394" spans="1:35" s="36" customFormat="1" x14ac:dyDescent="0.25">
      <c r="A12394"/>
      <c r="B12394"/>
      <c r="C12394"/>
      <c r="D12394" s="40"/>
      <c r="E12394" s="41"/>
      <c r="F12394" s="42"/>
      <c r="J12394" s="43"/>
      <c r="K12394" s="44"/>
      <c r="N12394" s="45"/>
      <c r="O12394" s="43"/>
      <c r="P12394" s="46"/>
      <c r="S12394" s="45"/>
      <c r="AG12394" s="43"/>
      <c r="AH12394"/>
      <c r="AI12394"/>
    </row>
    <row r="12395" spans="1:35" s="36" customFormat="1" x14ac:dyDescent="0.25">
      <c r="A12395"/>
      <c r="B12395"/>
      <c r="C12395"/>
      <c r="D12395" s="40"/>
      <c r="E12395" s="41"/>
      <c r="F12395" s="42"/>
      <c r="J12395" s="43"/>
      <c r="K12395" s="44"/>
      <c r="N12395" s="45"/>
      <c r="O12395" s="43"/>
      <c r="P12395" s="46"/>
      <c r="S12395" s="45"/>
      <c r="AG12395" s="43"/>
      <c r="AH12395"/>
      <c r="AI12395"/>
    </row>
    <row r="12396" spans="1:35" s="36" customFormat="1" x14ac:dyDescent="0.25">
      <c r="A12396"/>
      <c r="B12396"/>
      <c r="C12396"/>
      <c r="D12396" s="40"/>
      <c r="E12396" s="41"/>
      <c r="F12396" s="42"/>
      <c r="J12396" s="43"/>
      <c r="K12396" s="44"/>
      <c r="N12396" s="45"/>
      <c r="O12396" s="43"/>
      <c r="P12396" s="46"/>
      <c r="S12396" s="45"/>
      <c r="AG12396" s="43"/>
      <c r="AH12396"/>
      <c r="AI12396"/>
    </row>
    <row r="12397" spans="1:35" s="36" customFormat="1" x14ac:dyDescent="0.25">
      <c r="A12397"/>
      <c r="B12397"/>
      <c r="C12397"/>
      <c r="D12397" s="40"/>
      <c r="E12397" s="41"/>
      <c r="F12397" s="42"/>
      <c r="J12397" s="43"/>
      <c r="K12397" s="44"/>
      <c r="N12397" s="45"/>
      <c r="O12397" s="43"/>
      <c r="P12397" s="46"/>
      <c r="S12397" s="45"/>
      <c r="AG12397" s="43"/>
      <c r="AH12397"/>
      <c r="AI12397"/>
    </row>
    <row r="12398" spans="1:35" s="36" customFormat="1" x14ac:dyDescent="0.25">
      <c r="A12398"/>
      <c r="B12398"/>
      <c r="C12398"/>
      <c r="D12398" s="40"/>
      <c r="E12398" s="41"/>
      <c r="F12398" s="42"/>
      <c r="J12398" s="43"/>
      <c r="K12398" s="44"/>
      <c r="N12398" s="45"/>
      <c r="O12398" s="43"/>
      <c r="P12398" s="46"/>
      <c r="S12398" s="45"/>
      <c r="AG12398" s="43"/>
      <c r="AH12398"/>
      <c r="AI12398"/>
    </row>
    <row r="12399" spans="1:35" s="36" customFormat="1" x14ac:dyDescent="0.25">
      <c r="A12399"/>
      <c r="B12399"/>
      <c r="C12399"/>
      <c r="D12399" s="40"/>
      <c r="E12399" s="41"/>
      <c r="F12399" s="42"/>
      <c r="J12399" s="43"/>
      <c r="K12399" s="44"/>
      <c r="N12399" s="45"/>
      <c r="O12399" s="43"/>
      <c r="P12399" s="46"/>
      <c r="S12399" s="45"/>
      <c r="AG12399" s="43"/>
      <c r="AH12399"/>
      <c r="AI12399"/>
    </row>
    <row r="12400" spans="1:35" s="36" customFormat="1" x14ac:dyDescent="0.25">
      <c r="A12400"/>
      <c r="B12400"/>
      <c r="C12400"/>
      <c r="D12400" s="40"/>
      <c r="E12400" s="41"/>
      <c r="F12400" s="42"/>
      <c r="J12400" s="43"/>
      <c r="K12400" s="44"/>
      <c r="N12400" s="45"/>
      <c r="O12400" s="43"/>
      <c r="P12400" s="46"/>
      <c r="S12400" s="45"/>
      <c r="AG12400" s="43"/>
      <c r="AH12400"/>
      <c r="AI12400"/>
    </row>
    <row r="12401" spans="1:35" s="36" customFormat="1" x14ac:dyDescent="0.25">
      <c r="A12401"/>
      <c r="B12401"/>
      <c r="C12401"/>
      <c r="D12401" s="40"/>
      <c r="E12401" s="41"/>
      <c r="F12401" s="42"/>
      <c r="J12401" s="43"/>
      <c r="K12401" s="44"/>
      <c r="N12401" s="45"/>
      <c r="O12401" s="43"/>
      <c r="P12401" s="46"/>
      <c r="S12401" s="45"/>
      <c r="AG12401" s="43"/>
      <c r="AH12401"/>
      <c r="AI12401"/>
    </row>
    <row r="12402" spans="1:35" s="36" customFormat="1" x14ac:dyDescent="0.25">
      <c r="A12402"/>
      <c r="B12402"/>
      <c r="C12402"/>
      <c r="D12402" s="40"/>
      <c r="E12402" s="41"/>
      <c r="F12402" s="42"/>
      <c r="J12402" s="43"/>
      <c r="K12402" s="44"/>
      <c r="N12402" s="45"/>
      <c r="O12402" s="43"/>
      <c r="P12402" s="46"/>
      <c r="S12402" s="45"/>
      <c r="AG12402" s="43"/>
      <c r="AH12402"/>
      <c r="AI12402"/>
    </row>
    <row r="12403" spans="1:35" s="36" customFormat="1" x14ac:dyDescent="0.25">
      <c r="A12403"/>
      <c r="B12403"/>
      <c r="C12403"/>
      <c r="D12403" s="40"/>
      <c r="E12403" s="41"/>
      <c r="F12403" s="42"/>
      <c r="J12403" s="43"/>
      <c r="K12403" s="44"/>
      <c r="N12403" s="45"/>
      <c r="O12403" s="43"/>
      <c r="P12403" s="46"/>
      <c r="S12403" s="45"/>
      <c r="AG12403" s="43"/>
      <c r="AH12403"/>
      <c r="AI12403"/>
    </row>
    <row r="12404" spans="1:35" s="36" customFormat="1" x14ac:dyDescent="0.25">
      <c r="A12404"/>
      <c r="B12404"/>
      <c r="C12404"/>
      <c r="D12404" s="40"/>
      <c r="E12404" s="41"/>
      <c r="F12404" s="42"/>
      <c r="J12404" s="43"/>
      <c r="K12404" s="44"/>
      <c r="N12404" s="45"/>
      <c r="O12404" s="43"/>
      <c r="P12404" s="46"/>
      <c r="S12404" s="45"/>
      <c r="AG12404" s="43"/>
      <c r="AH12404"/>
      <c r="AI12404"/>
    </row>
    <row r="12405" spans="1:35" s="36" customFormat="1" x14ac:dyDescent="0.25">
      <c r="A12405"/>
      <c r="B12405"/>
      <c r="C12405"/>
      <c r="D12405" s="40"/>
      <c r="E12405" s="41"/>
      <c r="F12405" s="42"/>
      <c r="J12405" s="43"/>
      <c r="K12405" s="44"/>
      <c r="N12405" s="45"/>
      <c r="O12405" s="43"/>
      <c r="P12405" s="46"/>
      <c r="S12405" s="45"/>
      <c r="U12405" s="45"/>
      <c r="AG12405" s="43"/>
      <c r="AH12405"/>
      <c r="AI12405"/>
    </row>
    <row r="12406" spans="1:35" s="36" customFormat="1" x14ac:dyDescent="0.25">
      <c r="A12406"/>
      <c r="B12406"/>
      <c r="C12406"/>
      <c r="D12406" s="40"/>
      <c r="E12406" s="41"/>
      <c r="F12406" s="42"/>
      <c r="J12406" s="43"/>
      <c r="K12406" s="44"/>
      <c r="N12406" s="45"/>
      <c r="O12406" s="43"/>
      <c r="P12406" s="46"/>
      <c r="S12406" s="45"/>
      <c r="AG12406" s="43"/>
      <c r="AH12406"/>
      <c r="AI12406"/>
    </row>
    <row r="12407" spans="1:35" s="36" customFormat="1" x14ac:dyDescent="0.25">
      <c r="A12407"/>
      <c r="B12407"/>
      <c r="C12407"/>
      <c r="D12407" s="40"/>
      <c r="E12407" s="41"/>
      <c r="F12407" s="42"/>
      <c r="J12407" s="43"/>
      <c r="K12407" s="44"/>
      <c r="N12407" s="45"/>
      <c r="O12407" s="43"/>
      <c r="P12407" s="46"/>
      <c r="S12407" s="45"/>
      <c r="AG12407" s="43"/>
      <c r="AH12407"/>
      <c r="AI12407"/>
    </row>
    <row r="12408" spans="1:35" s="36" customFormat="1" x14ac:dyDescent="0.25">
      <c r="A12408"/>
      <c r="B12408"/>
      <c r="C12408"/>
      <c r="D12408" s="40"/>
      <c r="E12408" s="41"/>
      <c r="F12408" s="42"/>
      <c r="J12408" s="43"/>
      <c r="K12408" s="44"/>
      <c r="N12408" s="45"/>
      <c r="O12408" s="43"/>
      <c r="P12408" s="46"/>
      <c r="S12408" s="45"/>
      <c r="AG12408" s="43"/>
      <c r="AH12408"/>
      <c r="AI12408"/>
    </row>
    <row r="12409" spans="1:35" s="36" customFormat="1" x14ac:dyDescent="0.25">
      <c r="A12409"/>
      <c r="B12409"/>
      <c r="C12409"/>
      <c r="D12409" s="40"/>
      <c r="E12409" s="41"/>
      <c r="F12409" s="42"/>
      <c r="J12409" s="43"/>
      <c r="K12409" s="44"/>
      <c r="N12409" s="45"/>
      <c r="O12409" s="43"/>
      <c r="P12409" s="46"/>
      <c r="S12409" s="45"/>
      <c r="AG12409" s="43"/>
      <c r="AH12409"/>
      <c r="AI12409"/>
    </row>
    <row r="12410" spans="1:35" s="36" customFormat="1" x14ac:dyDescent="0.25">
      <c r="A12410"/>
      <c r="B12410"/>
      <c r="C12410"/>
      <c r="D12410" s="40"/>
      <c r="E12410" s="41"/>
      <c r="F12410" s="42"/>
      <c r="J12410" s="43"/>
      <c r="K12410" s="44"/>
      <c r="N12410" s="45"/>
      <c r="O12410" s="43"/>
      <c r="P12410" s="46"/>
      <c r="S12410" s="45"/>
      <c r="AG12410" s="43"/>
      <c r="AH12410"/>
      <c r="AI12410"/>
    </row>
    <row r="12411" spans="1:35" s="36" customFormat="1" x14ac:dyDescent="0.25">
      <c r="A12411"/>
      <c r="B12411"/>
      <c r="C12411"/>
      <c r="D12411" s="40"/>
      <c r="E12411" s="41"/>
      <c r="F12411" s="42"/>
      <c r="J12411" s="43"/>
      <c r="K12411" s="44"/>
      <c r="N12411" s="45"/>
      <c r="O12411" s="43"/>
      <c r="P12411" s="46"/>
      <c r="S12411" s="45"/>
      <c r="U12411" s="45"/>
      <c r="AG12411" s="43"/>
      <c r="AH12411"/>
      <c r="AI12411"/>
    </row>
    <row r="12412" spans="1:35" s="36" customFormat="1" x14ac:dyDescent="0.25">
      <c r="A12412"/>
      <c r="B12412"/>
      <c r="C12412"/>
      <c r="D12412" s="40"/>
      <c r="E12412" s="41"/>
      <c r="F12412" s="42"/>
      <c r="J12412" s="43"/>
      <c r="K12412" s="44"/>
      <c r="N12412" s="45"/>
      <c r="O12412" s="43"/>
      <c r="P12412" s="46"/>
      <c r="S12412" s="45"/>
      <c r="AG12412" s="43"/>
      <c r="AH12412"/>
      <c r="AI12412"/>
    </row>
    <row r="12413" spans="1:35" s="36" customFormat="1" x14ac:dyDescent="0.25">
      <c r="A12413"/>
      <c r="B12413"/>
      <c r="C12413"/>
      <c r="D12413" s="40"/>
      <c r="E12413" s="41"/>
      <c r="F12413" s="42"/>
      <c r="J12413" s="43"/>
      <c r="K12413" s="44"/>
      <c r="N12413" s="45"/>
      <c r="O12413" s="43"/>
      <c r="P12413" s="46"/>
      <c r="S12413" s="45"/>
      <c r="AG12413" s="43"/>
      <c r="AH12413"/>
      <c r="AI12413"/>
    </row>
    <row r="12414" spans="1:35" s="36" customFormat="1" x14ac:dyDescent="0.25">
      <c r="A12414"/>
      <c r="B12414"/>
      <c r="C12414"/>
      <c r="D12414" s="40"/>
      <c r="E12414" s="41"/>
      <c r="F12414" s="42"/>
      <c r="J12414" s="43"/>
      <c r="K12414" s="44"/>
      <c r="N12414" s="45"/>
      <c r="O12414" s="43"/>
      <c r="P12414" s="46"/>
      <c r="S12414" s="45"/>
      <c r="AG12414" s="43"/>
      <c r="AH12414"/>
      <c r="AI12414"/>
    </row>
    <row r="12415" spans="1:35" s="36" customFormat="1" x14ac:dyDescent="0.25">
      <c r="A12415"/>
      <c r="B12415"/>
      <c r="C12415"/>
      <c r="D12415" s="40"/>
      <c r="E12415" s="41"/>
      <c r="F12415" s="42"/>
      <c r="J12415" s="43"/>
      <c r="K12415" s="44"/>
      <c r="N12415" s="45"/>
      <c r="O12415" s="43"/>
      <c r="P12415" s="46"/>
      <c r="S12415" s="45"/>
      <c r="U12415" s="45"/>
      <c r="AG12415" s="43"/>
      <c r="AH12415"/>
      <c r="AI12415"/>
    </row>
    <row r="12416" spans="1:35" s="36" customFormat="1" x14ac:dyDescent="0.25">
      <c r="A12416"/>
      <c r="B12416"/>
      <c r="C12416"/>
      <c r="D12416" s="40"/>
      <c r="E12416" s="41"/>
      <c r="F12416" s="42"/>
      <c r="J12416" s="43"/>
      <c r="K12416" s="44"/>
      <c r="N12416" s="45"/>
      <c r="O12416" s="43"/>
      <c r="P12416" s="46"/>
      <c r="S12416" s="45"/>
      <c r="AG12416" s="43"/>
      <c r="AH12416"/>
      <c r="AI12416"/>
    </row>
    <row r="12417" spans="1:35" s="36" customFormat="1" x14ac:dyDescent="0.25">
      <c r="A12417"/>
      <c r="B12417"/>
      <c r="C12417"/>
      <c r="D12417" s="40"/>
      <c r="E12417" s="41"/>
      <c r="F12417" s="42"/>
      <c r="J12417" s="43"/>
      <c r="K12417" s="44"/>
      <c r="N12417" s="45"/>
      <c r="O12417" s="43"/>
      <c r="P12417" s="46"/>
      <c r="S12417" s="45"/>
      <c r="AG12417" s="43"/>
      <c r="AH12417"/>
      <c r="AI12417"/>
    </row>
    <row r="12418" spans="1:35" s="36" customFormat="1" x14ac:dyDescent="0.25">
      <c r="A12418"/>
      <c r="B12418"/>
      <c r="C12418"/>
      <c r="D12418" s="40"/>
      <c r="E12418" s="41"/>
      <c r="F12418" s="42"/>
      <c r="J12418" s="43"/>
      <c r="K12418" s="44"/>
      <c r="N12418" s="45"/>
      <c r="O12418" s="43"/>
      <c r="P12418" s="46"/>
      <c r="S12418" s="45"/>
      <c r="AG12418" s="43"/>
      <c r="AH12418"/>
      <c r="AI12418"/>
    </row>
    <row r="12419" spans="1:35" s="36" customFormat="1" x14ac:dyDescent="0.25">
      <c r="A12419"/>
      <c r="B12419"/>
      <c r="C12419"/>
      <c r="D12419" s="40"/>
      <c r="E12419" s="41"/>
      <c r="F12419" s="42"/>
      <c r="J12419" s="43"/>
      <c r="K12419" s="44"/>
      <c r="N12419" s="45"/>
      <c r="O12419" s="43"/>
      <c r="P12419" s="46"/>
      <c r="S12419" s="45"/>
      <c r="AG12419" s="43"/>
      <c r="AH12419"/>
      <c r="AI12419"/>
    </row>
    <row r="12420" spans="1:35" s="36" customFormat="1" x14ac:dyDescent="0.25">
      <c r="A12420"/>
      <c r="B12420"/>
      <c r="C12420"/>
      <c r="D12420" s="40"/>
      <c r="E12420" s="41"/>
      <c r="F12420" s="42"/>
      <c r="J12420" s="43"/>
      <c r="K12420" s="44"/>
      <c r="N12420" s="45"/>
      <c r="O12420" s="43"/>
      <c r="P12420" s="46"/>
      <c r="S12420" s="45"/>
      <c r="AG12420" s="43"/>
      <c r="AH12420"/>
      <c r="AI12420"/>
    </row>
    <row r="12421" spans="1:35" s="36" customFormat="1" x14ac:dyDescent="0.25">
      <c r="A12421"/>
      <c r="B12421"/>
      <c r="C12421"/>
      <c r="D12421" s="40"/>
      <c r="E12421" s="41"/>
      <c r="F12421" s="42"/>
      <c r="J12421" s="43"/>
      <c r="K12421" s="44"/>
      <c r="N12421" s="45"/>
      <c r="O12421" s="43"/>
      <c r="P12421" s="46"/>
      <c r="S12421" s="45"/>
      <c r="AG12421" s="43"/>
      <c r="AH12421"/>
      <c r="AI12421"/>
    </row>
    <row r="12422" spans="1:35" s="36" customFormat="1" x14ac:dyDescent="0.25">
      <c r="A12422"/>
      <c r="B12422"/>
      <c r="C12422"/>
      <c r="D12422" s="40"/>
      <c r="E12422" s="41"/>
      <c r="F12422" s="42"/>
      <c r="J12422" s="43"/>
      <c r="K12422" s="44"/>
      <c r="N12422" s="45"/>
      <c r="O12422" s="43"/>
      <c r="P12422" s="46"/>
      <c r="S12422" s="45"/>
      <c r="AG12422" s="43"/>
      <c r="AH12422"/>
      <c r="AI12422"/>
    </row>
    <row r="12423" spans="1:35" s="36" customFormat="1" x14ac:dyDescent="0.25">
      <c r="A12423"/>
      <c r="B12423"/>
      <c r="C12423"/>
      <c r="D12423" s="40"/>
      <c r="E12423" s="41"/>
      <c r="F12423" s="42"/>
      <c r="J12423" s="43"/>
      <c r="K12423" s="44"/>
      <c r="N12423" s="45"/>
      <c r="O12423" s="43"/>
      <c r="P12423" s="46"/>
      <c r="S12423" s="45"/>
      <c r="AG12423" s="43"/>
      <c r="AH12423"/>
      <c r="AI12423"/>
    </row>
    <row r="12424" spans="1:35" s="36" customFormat="1" x14ac:dyDescent="0.25">
      <c r="A12424"/>
      <c r="B12424"/>
      <c r="C12424"/>
      <c r="D12424" s="40"/>
      <c r="E12424" s="41"/>
      <c r="F12424" s="42"/>
      <c r="J12424" s="43"/>
      <c r="K12424" s="44"/>
      <c r="N12424" s="45"/>
      <c r="O12424" s="43"/>
      <c r="P12424" s="46"/>
      <c r="S12424" s="45"/>
      <c r="U12424" s="45"/>
      <c r="AG12424" s="43"/>
      <c r="AH12424"/>
      <c r="AI12424"/>
    </row>
    <row r="12425" spans="1:35" s="36" customFormat="1" x14ac:dyDescent="0.25">
      <c r="A12425"/>
      <c r="B12425"/>
      <c r="C12425"/>
      <c r="D12425" s="40"/>
      <c r="E12425" s="41"/>
      <c r="F12425" s="42"/>
      <c r="J12425" s="43"/>
      <c r="K12425" s="44"/>
      <c r="N12425" s="45"/>
      <c r="O12425" s="43"/>
      <c r="P12425" s="46"/>
      <c r="S12425" s="45"/>
      <c r="AG12425" s="43"/>
      <c r="AH12425"/>
      <c r="AI12425"/>
    </row>
    <row r="12426" spans="1:35" s="36" customFormat="1" x14ac:dyDescent="0.25">
      <c r="A12426"/>
      <c r="B12426"/>
      <c r="C12426"/>
      <c r="D12426" s="40"/>
      <c r="E12426" s="41"/>
      <c r="F12426" s="42"/>
      <c r="J12426" s="43"/>
      <c r="K12426" s="44"/>
      <c r="N12426" s="45"/>
      <c r="O12426" s="43"/>
      <c r="P12426" s="46"/>
      <c r="S12426" s="45"/>
      <c r="AG12426" s="43"/>
      <c r="AH12426"/>
      <c r="AI12426"/>
    </row>
    <row r="12427" spans="1:35" s="36" customFormat="1" x14ac:dyDescent="0.25">
      <c r="A12427"/>
      <c r="B12427"/>
      <c r="C12427"/>
      <c r="D12427" s="40"/>
      <c r="E12427" s="41"/>
      <c r="F12427" s="42"/>
      <c r="J12427" s="43"/>
      <c r="K12427" s="44"/>
      <c r="N12427" s="45"/>
      <c r="O12427" s="43"/>
      <c r="P12427" s="46"/>
      <c r="S12427" s="45"/>
      <c r="AG12427" s="43"/>
      <c r="AH12427"/>
      <c r="AI12427"/>
    </row>
    <row r="12428" spans="1:35" s="36" customFormat="1" x14ac:dyDescent="0.25">
      <c r="A12428"/>
      <c r="B12428"/>
      <c r="C12428"/>
      <c r="D12428" s="40"/>
      <c r="E12428" s="41"/>
      <c r="F12428" s="42"/>
      <c r="J12428" s="43"/>
      <c r="K12428" s="44"/>
      <c r="N12428" s="45"/>
      <c r="O12428" s="43"/>
      <c r="P12428" s="46"/>
      <c r="S12428" s="45"/>
      <c r="AG12428" s="43"/>
      <c r="AH12428"/>
      <c r="AI12428"/>
    </row>
    <row r="12429" spans="1:35" s="36" customFormat="1" x14ac:dyDescent="0.25">
      <c r="A12429"/>
      <c r="B12429"/>
      <c r="C12429"/>
      <c r="D12429" s="40"/>
      <c r="E12429" s="41"/>
      <c r="F12429" s="42"/>
      <c r="J12429" s="43"/>
      <c r="K12429" s="44"/>
      <c r="N12429" s="45"/>
      <c r="O12429" s="43"/>
      <c r="P12429" s="46"/>
      <c r="S12429" s="45"/>
      <c r="AG12429" s="43"/>
      <c r="AH12429"/>
      <c r="AI12429"/>
    </row>
    <row r="12430" spans="1:35" s="36" customFormat="1" x14ac:dyDescent="0.25">
      <c r="A12430"/>
      <c r="B12430"/>
      <c r="C12430"/>
      <c r="D12430" s="40"/>
      <c r="E12430" s="41"/>
      <c r="F12430" s="42"/>
      <c r="J12430" s="43"/>
      <c r="K12430" s="44"/>
      <c r="N12430" s="45"/>
      <c r="O12430" s="43"/>
      <c r="P12430" s="46"/>
      <c r="S12430" s="45"/>
      <c r="AG12430" s="43"/>
      <c r="AH12430"/>
      <c r="AI12430"/>
    </row>
    <row r="12431" spans="1:35" s="36" customFormat="1" x14ac:dyDescent="0.25">
      <c r="A12431"/>
      <c r="B12431"/>
      <c r="C12431"/>
      <c r="D12431" s="40"/>
      <c r="E12431" s="41"/>
      <c r="F12431" s="42"/>
      <c r="J12431" s="43"/>
      <c r="K12431" s="44"/>
      <c r="N12431" s="45"/>
      <c r="O12431" s="43"/>
      <c r="P12431" s="46"/>
      <c r="S12431" s="45"/>
      <c r="AG12431" s="43"/>
      <c r="AH12431"/>
      <c r="AI12431"/>
    </row>
    <row r="12432" spans="1:35" s="36" customFormat="1" x14ac:dyDescent="0.25">
      <c r="A12432"/>
      <c r="B12432"/>
      <c r="C12432"/>
      <c r="D12432" s="40"/>
      <c r="E12432" s="41"/>
      <c r="F12432" s="42"/>
      <c r="J12432" s="43"/>
      <c r="K12432" s="44"/>
      <c r="N12432" s="45"/>
      <c r="O12432" s="43"/>
      <c r="P12432" s="46"/>
      <c r="S12432" s="45"/>
      <c r="AG12432" s="43"/>
      <c r="AH12432"/>
      <c r="AI12432"/>
    </row>
    <row r="12433" spans="1:35" s="36" customFormat="1" x14ac:dyDescent="0.25">
      <c r="A12433"/>
      <c r="B12433"/>
      <c r="C12433"/>
      <c r="D12433" s="40"/>
      <c r="E12433" s="41"/>
      <c r="F12433" s="42"/>
      <c r="J12433" s="43"/>
      <c r="K12433" s="44"/>
      <c r="N12433" s="45"/>
      <c r="O12433" s="43"/>
      <c r="P12433" s="46"/>
      <c r="S12433" s="45"/>
      <c r="AG12433" s="43"/>
      <c r="AH12433"/>
      <c r="AI12433"/>
    </row>
    <row r="12434" spans="1:35" s="36" customFormat="1" x14ac:dyDescent="0.25">
      <c r="A12434"/>
      <c r="B12434"/>
      <c r="C12434"/>
      <c r="D12434" s="40"/>
      <c r="E12434" s="41"/>
      <c r="F12434" s="42"/>
      <c r="J12434" s="43"/>
      <c r="K12434" s="44"/>
      <c r="N12434" s="45"/>
      <c r="O12434" s="43"/>
      <c r="P12434" s="46"/>
      <c r="S12434" s="45"/>
      <c r="AG12434" s="43"/>
      <c r="AH12434"/>
      <c r="AI12434"/>
    </row>
    <row r="12435" spans="1:35" s="36" customFormat="1" x14ac:dyDescent="0.25">
      <c r="A12435"/>
      <c r="B12435"/>
      <c r="C12435"/>
      <c r="D12435" s="40"/>
      <c r="E12435" s="41"/>
      <c r="F12435" s="42"/>
      <c r="J12435" s="43"/>
      <c r="K12435" s="44"/>
      <c r="N12435" s="45"/>
      <c r="O12435" s="43"/>
      <c r="P12435" s="46"/>
      <c r="S12435" s="45"/>
      <c r="AG12435" s="43"/>
      <c r="AH12435"/>
      <c r="AI12435"/>
    </row>
    <row r="12436" spans="1:35" s="36" customFormat="1" x14ac:dyDescent="0.25">
      <c r="A12436"/>
      <c r="B12436"/>
      <c r="C12436"/>
      <c r="D12436" s="40"/>
      <c r="E12436" s="41"/>
      <c r="F12436" s="42"/>
      <c r="J12436" s="43"/>
      <c r="K12436" s="44"/>
      <c r="N12436" s="45"/>
      <c r="O12436" s="43"/>
      <c r="P12436" s="46"/>
      <c r="S12436" s="45"/>
      <c r="AG12436" s="43"/>
      <c r="AH12436"/>
      <c r="AI12436"/>
    </row>
    <row r="12437" spans="1:35" s="36" customFormat="1" x14ac:dyDescent="0.25">
      <c r="A12437"/>
      <c r="B12437"/>
      <c r="C12437"/>
      <c r="D12437" s="40"/>
      <c r="E12437" s="41"/>
      <c r="F12437" s="42"/>
      <c r="J12437" s="43"/>
      <c r="K12437" s="44"/>
      <c r="N12437" s="45"/>
      <c r="O12437" s="43"/>
      <c r="P12437" s="46"/>
      <c r="S12437" s="45"/>
      <c r="AG12437" s="43"/>
      <c r="AH12437"/>
      <c r="AI12437"/>
    </row>
    <row r="12438" spans="1:35" s="36" customFormat="1" x14ac:dyDescent="0.25">
      <c r="A12438"/>
      <c r="B12438"/>
      <c r="C12438"/>
      <c r="D12438" s="40"/>
      <c r="E12438" s="41"/>
      <c r="F12438" s="42"/>
      <c r="J12438" s="43"/>
      <c r="K12438" s="44"/>
      <c r="N12438" s="45"/>
      <c r="O12438" s="43"/>
      <c r="P12438" s="46"/>
      <c r="S12438" s="45"/>
      <c r="AG12438" s="43"/>
      <c r="AH12438"/>
      <c r="AI12438"/>
    </row>
    <row r="12439" spans="1:35" s="36" customFormat="1" x14ac:dyDescent="0.25">
      <c r="A12439"/>
      <c r="B12439"/>
      <c r="C12439"/>
      <c r="D12439" s="40"/>
      <c r="E12439" s="41"/>
      <c r="F12439" s="42"/>
      <c r="J12439" s="43"/>
      <c r="K12439" s="44"/>
      <c r="N12439" s="45"/>
      <c r="O12439" s="43"/>
      <c r="P12439" s="46"/>
      <c r="S12439" s="45"/>
      <c r="U12439" s="45"/>
      <c r="AG12439" s="43"/>
      <c r="AH12439"/>
      <c r="AI12439"/>
    </row>
    <row r="12440" spans="1:35" s="36" customFormat="1" x14ac:dyDescent="0.25">
      <c r="A12440"/>
      <c r="B12440"/>
      <c r="C12440"/>
      <c r="D12440" s="40"/>
      <c r="E12440" s="41"/>
      <c r="F12440" s="42"/>
      <c r="J12440" s="43"/>
      <c r="K12440" s="44"/>
      <c r="N12440" s="45"/>
      <c r="O12440" s="43"/>
      <c r="P12440" s="46"/>
      <c r="S12440" s="45"/>
      <c r="U12440" s="45"/>
      <c r="AG12440" s="43"/>
      <c r="AH12440"/>
      <c r="AI12440"/>
    </row>
    <row r="12441" spans="1:35" s="36" customFormat="1" x14ac:dyDescent="0.25">
      <c r="A12441"/>
      <c r="B12441"/>
      <c r="C12441"/>
      <c r="D12441" s="40"/>
      <c r="E12441" s="41"/>
      <c r="F12441" s="42"/>
      <c r="J12441" s="43"/>
      <c r="K12441" s="44"/>
      <c r="N12441" s="45"/>
      <c r="O12441" s="43"/>
      <c r="P12441" s="46"/>
      <c r="S12441" s="45"/>
      <c r="U12441" s="45"/>
      <c r="AG12441" s="43"/>
      <c r="AH12441"/>
      <c r="AI12441"/>
    </row>
    <row r="12442" spans="1:35" s="36" customFormat="1" x14ac:dyDescent="0.25">
      <c r="A12442"/>
      <c r="B12442"/>
      <c r="C12442"/>
      <c r="D12442" s="40"/>
      <c r="E12442" s="41"/>
      <c r="F12442" s="42"/>
      <c r="J12442" s="43"/>
      <c r="K12442" s="44"/>
      <c r="N12442" s="45"/>
      <c r="O12442" s="43"/>
      <c r="P12442" s="46"/>
      <c r="S12442" s="45"/>
      <c r="AG12442" s="43"/>
      <c r="AH12442"/>
      <c r="AI12442"/>
    </row>
    <row r="12443" spans="1:35" s="36" customFormat="1" x14ac:dyDescent="0.25">
      <c r="A12443"/>
      <c r="B12443"/>
      <c r="C12443"/>
      <c r="D12443" s="40"/>
      <c r="E12443" s="41"/>
      <c r="F12443" s="42"/>
      <c r="J12443" s="43"/>
      <c r="K12443" s="44"/>
      <c r="N12443" s="45"/>
      <c r="O12443" s="43"/>
      <c r="P12443" s="46"/>
      <c r="S12443" s="45"/>
      <c r="AG12443" s="43"/>
      <c r="AH12443"/>
      <c r="AI12443"/>
    </row>
    <row r="12444" spans="1:35" s="36" customFormat="1" x14ac:dyDescent="0.25">
      <c r="A12444"/>
      <c r="B12444"/>
      <c r="C12444"/>
      <c r="D12444" s="40"/>
      <c r="E12444" s="41"/>
      <c r="F12444" s="42"/>
      <c r="J12444" s="43"/>
      <c r="K12444" s="44"/>
      <c r="N12444" s="45"/>
      <c r="O12444" s="43"/>
      <c r="P12444" s="46"/>
      <c r="S12444" s="45"/>
      <c r="AG12444" s="43"/>
      <c r="AH12444"/>
      <c r="AI12444"/>
    </row>
    <row r="12445" spans="1:35" s="36" customFormat="1" x14ac:dyDescent="0.25">
      <c r="A12445"/>
      <c r="B12445"/>
      <c r="C12445"/>
      <c r="D12445" s="40"/>
      <c r="E12445" s="41"/>
      <c r="F12445" s="42"/>
      <c r="J12445" s="43"/>
      <c r="K12445" s="44"/>
      <c r="N12445" s="45"/>
      <c r="O12445" s="43"/>
      <c r="P12445" s="46"/>
      <c r="S12445" s="45"/>
      <c r="AG12445" s="43"/>
      <c r="AH12445"/>
      <c r="AI12445"/>
    </row>
    <row r="12446" spans="1:35" s="36" customFormat="1" x14ac:dyDescent="0.25">
      <c r="A12446"/>
      <c r="B12446"/>
      <c r="C12446"/>
      <c r="D12446" s="40"/>
      <c r="E12446" s="41"/>
      <c r="F12446" s="42"/>
      <c r="J12446" s="43"/>
      <c r="K12446" s="44"/>
      <c r="N12446" s="45"/>
      <c r="O12446" s="43"/>
      <c r="P12446" s="46"/>
      <c r="S12446" s="45"/>
      <c r="AG12446" s="43"/>
      <c r="AH12446"/>
      <c r="AI12446"/>
    </row>
    <row r="12447" spans="1:35" s="36" customFormat="1" x14ac:dyDescent="0.25">
      <c r="A12447"/>
      <c r="B12447"/>
      <c r="C12447"/>
      <c r="D12447" s="40"/>
      <c r="E12447" s="41"/>
      <c r="F12447" s="42"/>
      <c r="J12447" s="43"/>
      <c r="K12447" s="44"/>
      <c r="N12447" s="45"/>
      <c r="O12447" s="43"/>
      <c r="P12447" s="46"/>
      <c r="S12447" s="45"/>
      <c r="U12447" s="45"/>
      <c r="AG12447" s="43"/>
      <c r="AH12447"/>
      <c r="AI12447"/>
    </row>
    <row r="12448" spans="1:35" s="36" customFormat="1" x14ac:dyDescent="0.25">
      <c r="A12448"/>
      <c r="B12448"/>
      <c r="C12448"/>
      <c r="D12448" s="40"/>
      <c r="E12448" s="41"/>
      <c r="F12448" s="42"/>
      <c r="J12448" s="43"/>
      <c r="K12448" s="44"/>
      <c r="N12448" s="45"/>
      <c r="O12448" s="43"/>
      <c r="P12448" s="46"/>
      <c r="S12448" s="45"/>
      <c r="U12448" s="45"/>
      <c r="AG12448" s="43"/>
      <c r="AH12448"/>
      <c r="AI12448"/>
    </row>
    <row r="12449" spans="1:35" s="36" customFormat="1" x14ac:dyDescent="0.25">
      <c r="A12449"/>
      <c r="B12449"/>
      <c r="C12449"/>
      <c r="D12449" s="40"/>
      <c r="E12449" s="41"/>
      <c r="F12449" s="42"/>
      <c r="J12449" s="43"/>
      <c r="K12449" s="44"/>
      <c r="N12449" s="45"/>
      <c r="O12449" s="43"/>
      <c r="P12449" s="46"/>
      <c r="S12449" s="45"/>
      <c r="AG12449" s="43"/>
      <c r="AH12449"/>
      <c r="AI12449"/>
    </row>
    <row r="12450" spans="1:35" s="36" customFormat="1" x14ac:dyDescent="0.25">
      <c r="A12450"/>
      <c r="B12450"/>
      <c r="C12450"/>
      <c r="D12450" s="40"/>
      <c r="E12450" s="41"/>
      <c r="F12450" s="42"/>
      <c r="J12450" s="43"/>
      <c r="K12450" s="44"/>
      <c r="N12450" s="45"/>
      <c r="O12450" s="43"/>
      <c r="P12450" s="46"/>
      <c r="S12450" s="45"/>
      <c r="AG12450" s="43"/>
      <c r="AH12450"/>
      <c r="AI12450"/>
    </row>
    <row r="12451" spans="1:35" s="36" customFormat="1" x14ac:dyDescent="0.25">
      <c r="A12451"/>
      <c r="B12451"/>
      <c r="C12451"/>
      <c r="D12451" s="40"/>
      <c r="E12451" s="41"/>
      <c r="F12451" s="42"/>
      <c r="J12451" s="43"/>
      <c r="K12451" s="44"/>
      <c r="N12451" s="45"/>
      <c r="O12451" s="43"/>
      <c r="P12451" s="46"/>
      <c r="S12451" s="45"/>
      <c r="U12451" s="45"/>
      <c r="AG12451" s="43"/>
      <c r="AH12451"/>
      <c r="AI12451"/>
    </row>
    <row r="12452" spans="1:35" s="36" customFormat="1" x14ac:dyDescent="0.25">
      <c r="A12452"/>
      <c r="B12452"/>
      <c r="C12452"/>
      <c r="D12452" s="40"/>
      <c r="E12452" s="41"/>
      <c r="F12452" s="42"/>
      <c r="J12452" s="43"/>
      <c r="K12452" s="44"/>
      <c r="N12452" s="45"/>
      <c r="O12452" s="43"/>
      <c r="P12452" s="46"/>
      <c r="S12452" s="45"/>
      <c r="U12452" s="45"/>
      <c r="AG12452" s="43"/>
      <c r="AH12452"/>
      <c r="AI12452"/>
    </row>
    <row r="12453" spans="1:35" s="36" customFormat="1" x14ac:dyDescent="0.25">
      <c r="A12453"/>
      <c r="B12453"/>
      <c r="C12453"/>
      <c r="D12453" s="40"/>
      <c r="E12453" s="41"/>
      <c r="F12453" s="42"/>
      <c r="J12453" s="43"/>
      <c r="K12453" s="44"/>
      <c r="N12453" s="45"/>
      <c r="O12453" s="43"/>
      <c r="P12453" s="46"/>
      <c r="S12453" s="45"/>
      <c r="AG12453" s="43"/>
      <c r="AH12453"/>
      <c r="AI12453"/>
    </row>
    <row r="12454" spans="1:35" s="36" customFormat="1" x14ac:dyDescent="0.25">
      <c r="A12454"/>
      <c r="B12454"/>
      <c r="C12454"/>
      <c r="D12454" s="40"/>
      <c r="E12454" s="41"/>
      <c r="F12454" s="42"/>
      <c r="J12454" s="43"/>
      <c r="K12454" s="44"/>
      <c r="N12454" s="45"/>
      <c r="O12454" s="43"/>
      <c r="P12454" s="46"/>
      <c r="S12454" s="45"/>
      <c r="AG12454" s="43"/>
      <c r="AH12454"/>
      <c r="AI12454"/>
    </row>
    <row r="12455" spans="1:35" s="36" customFormat="1" x14ac:dyDescent="0.25">
      <c r="A12455"/>
      <c r="B12455"/>
      <c r="C12455"/>
      <c r="D12455" s="40"/>
      <c r="E12455" s="41"/>
      <c r="F12455" s="42"/>
      <c r="J12455" s="43"/>
      <c r="K12455" s="44"/>
      <c r="N12455" s="45"/>
      <c r="O12455" s="43"/>
      <c r="P12455" s="46"/>
      <c r="S12455" s="45"/>
      <c r="U12455" s="45"/>
      <c r="AG12455" s="43"/>
      <c r="AH12455"/>
      <c r="AI12455"/>
    </row>
    <row r="12456" spans="1:35" s="36" customFormat="1" x14ac:dyDescent="0.25">
      <c r="A12456"/>
      <c r="B12456"/>
      <c r="C12456"/>
      <c r="D12456" s="40"/>
      <c r="E12456" s="41"/>
      <c r="F12456" s="42"/>
      <c r="J12456" s="43"/>
      <c r="K12456" s="44"/>
      <c r="N12456" s="45"/>
      <c r="O12456" s="43"/>
      <c r="P12456" s="46"/>
      <c r="S12456" s="45"/>
      <c r="U12456" s="45"/>
      <c r="AG12456" s="43"/>
      <c r="AH12456"/>
      <c r="AI12456"/>
    </row>
    <row r="12457" spans="1:35" s="36" customFormat="1" x14ac:dyDescent="0.25">
      <c r="A12457"/>
      <c r="B12457"/>
      <c r="C12457"/>
      <c r="D12457" s="40"/>
      <c r="E12457" s="41"/>
      <c r="F12457" s="42"/>
      <c r="J12457" s="43"/>
      <c r="K12457" s="44"/>
      <c r="N12457" s="45"/>
      <c r="O12457" s="43"/>
      <c r="P12457" s="46"/>
      <c r="S12457" s="45"/>
      <c r="U12457" s="45"/>
      <c r="AG12457" s="43"/>
      <c r="AH12457"/>
      <c r="AI12457"/>
    </row>
    <row r="12458" spans="1:35" s="36" customFormat="1" x14ac:dyDescent="0.25">
      <c r="A12458"/>
      <c r="B12458"/>
      <c r="C12458"/>
      <c r="D12458" s="40"/>
      <c r="E12458" s="41"/>
      <c r="F12458" s="42"/>
      <c r="J12458" s="43"/>
      <c r="K12458" s="44"/>
      <c r="N12458" s="45"/>
      <c r="O12458" s="43"/>
      <c r="P12458" s="46"/>
      <c r="S12458" s="45"/>
      <c r="U12458" s="45"/>
      <c r="AG12458" s="43"/>
      <c r="AH12458"/>
      <c r="AI12458"/>
    </row>
    <row r="12459" spans="1:35" s="36" customFormat="1" x14ac:dyDescent="0.25">
      <c r="A12459"/>
      <c r="B12459"/>
      <c r="C12459"/>
      <c r="D12459" s="40"/>
      <c r="E12459" s="41"/>
      <c r="F12459" s="42"/>
      <c r="J12459" s="43"/>
      <c r="K12459" s="44"/>
      <c r="N12459" s="45"/>
      <c r="O12459" s="43"/>
      <c r="P12459" s="46"/>
      <c r="S12459" s="45"/>
      <c r="U12459" s="45"/>
      <c r="AG12459" s="43"/>
      <c r="AH12459"/>
      <c r="AI12459"/>
    </row>
    <row r="12460" spans="1:35" s="36" customFormat="1" x14ac:dyDescent="0.25">
      <c r="A12460"/>
      <c r="B12460"/>
      <c r="C12460"/>
      <c r="D12460" s="40"/>
      <c r="E12460" s="41"/>
      <c r="F12460" s="42"/>
      <c r="J12460" s="43"/>
      <c r="K12460" s="44"/>
      <c r="N12460" s="45"/>
      <c r="O12460" s="43"/>
      <c r="P12460" s="46"/>
      <c r="S12460" s="45"/>
      <c r="AG12460" s="43"/>
      <c r="AH12460"/>
      <c r="AI12460"/>
    </row>
    <row r="12461" spans="1:35" s="36" customFormat="1" x14ac:dyDescent="0.25">
      <c r="A12461"/>
      <c r="B12461"/>
      <c r="C12461"/>
      <c r="D12461" s="40"/>
      <c r="E12461" s="41"/>
      <c r="F12461" s="42"/>
      <c r="J12461" s="43"/>
      <c r="K12461" s="44"/>
      <c r="N12461" s="45"/>
      <c r="O12461" s="43"/>
      <c r="P12461" s="46"/>
      <c r="S12461" s="45"/>
      <c r="AG12461" s="43"/>
      <c r="AH12461"/>
      <c r="AI12461"/>
    </row>
    <row r="12462" spans="1:35" s="36" customFormat="1" x14ac:dyDescent="0.25">
      <c r="A12462"/>
      <c r="B12462"/>
      <c r="C12462"/>
      <c r="D12462" s="40"/>
      <c r="E12462" s="41"/>
      <c r="F12462" s="42"/>
      <c r="J12462" s="43"/>
      <c r="K12462" s="44"/>
      <c r="N12462" s="45"/>
      <c r="O12462" s="43"/>
      <c r="P12462" s="46"/>
      <c r="S12462" s="45"/>
      <c r="AG12462" s="43"/>
      <c r="AH12462"/>
      <c r="AI12462"/>
    </row>
    <row r="12463" spans="1:35" s="36" customFormat="1" x14ac:dyDescent="0.25">
      <c r="A12463"/>
      <c r="B12463"/>
      <c r="C12463"/>
      <c r="D12463" s="40"/>
      <c r="E12463" s="41"/>
      <c r="F12463" s="42"/>
      <c r="J12463" s="43"/>
      <c r="K12463" s="44"/>
      <c r="N12463" s="45"/>
      <c r="O12463" s="43"/>
      <c r="P12463" s="46"/>
      <c r="S12463" s="45"/>
      <c r="AG12463" s="43"/>
      <c r="AH12463"/>
      <c r="AI12463"/>
    </row>
    <row r="12464" spans="1:35" s="36" customFormat="1" x14ac:dyDescent="0.25">
      <c r="A12464"/>
      <c r="B12464"/>
      <c r="C12464"/>
      <c r="D12464" s="40"/>
      <c r="E12464" s="41"/>
      <c r="F12464" s="42"/>
      <c r="J12464" s="43"/>
      <c r="K12464" s="44"/>
      <c r="N12464" s="45"/>
      <c r="O12464" s="43"/>
      <c r="P12464" s="46"/>
      <c r="S12464" s="45"/>
      <c r="AG12464" s="43"/>
      <c r="AH12464"/>
      <c r="AI12464"/>
    </row>
    <row r="12465" spans="1:35" s="36" customFormat="1" x14ac:dyDescent="0.25">
      <c r="A12465"/>
      <c r="B12465"/>
      <c r="C12465"/>
      <c r="D12465" s="40"/>
      <c r="E12465" s="41"/>
      <c r="F12465" s="42"/>
      <c r="J12465" s="43"/>
      <c r="K12465" s="44"/>
      <c r="N12465" s="45"/>
      <c r="O12465" s="43"/>
      <c r="P12465" s="46"/>
      <c r="S12465" s="45"/>
      <c r="AG12465" s="43"/>
      <c r="AH12465"/>
      <c r="AI12465"/>
    </row>
    <row r="12466" spans="1:35" s="36" customFormat="1" x14ac:dyDescent="0.25">
      <c r="A12466"/>
      <c r="B12466"/>
      <c r="C12466"/>
      <c r="D12466" s="40"/>
      <c r="E12466" s="41"/>
      <c r="F12466" s="42"/>
      <c r="J12466" s="43"/>
      <c r="K12466" s="44"/>
      <c r="N12466" s="45"/>
      <c r="O12466" s="43"/>
      <c r="P12466" s="46"/>
      <c r="S12466" s="45"/>
      <c r="AG12466" s="43"/>
      <c r="AH12466"/>
      <c r="AI12466"/>
    </row>
    <row r="12467" spans="1:35" s="36" customFormat="1" x14ac:dyDescent="0.25">
      <c r="A12467"/>
      <c r="B12467"/>
      <c r="C12467"/>
      <c r="D12467" s="40"/>
      <c r="E12467" s="41"/>
      <c r="F12467" s="42"/>
      <c r="J12467" s="43"/>
      <c r="K12467" s="44"/>
      <c r="N12467" s="45"/>
      <c r="O12467" s="43"/>
      <c r="P12467" s="46"/>
      <c r="S12467" s="45"/>
      <c r="AG12467" s="43"/>
      <c r="AH12467"/>
      <c r="AI12467"/>
    </row>
    <row r="12468" spans="1:35" s="36" customFormat="1" x14ac:dyDescent="0.25">
      <c r="A12468"/>
      <c r="B12468"/>
      <c r="C12468"/>
      <c r="D12468" s="40"/>
      <c r="E12468" s="41"/>
      <c r="F12468" s="42"/>
      <c r="J12468" s="43"/>
      <c r="K12468" s="44"/>
      <c r="N12468" s="45"/>
      <c r="O12468" s="43"/>
      <c r="P12468" s="46"/>
      <c r="S12468" s="45"/>
      <c r="AG12468" s="43"/>
      <c r="AH12468"/>
      <c r="AI12468"/>
    </row>
    <row r="12469" spans="1:35" s="36" customFormat="1" x14ac:dyDescent="0.25">
      <c r="A12469"/>
      <c r="B12469"/>
      <c r="C12469"/>
      <c r="D12469" s="40"/>
      <c r="E12469" s="41"/>
      <c r="F12469" s="42"/>
      <c r="J12469" s="43"/>
      <c r="K12469" s="44"/>
      <c r="N12469" s="45"/>
      <c r="O12469" s="43"/>
      <c r="P12469" s="46"/>
      <c r="S12469" s="45"/>
      <c r="AG12469" s="43"/>
      <c r="AH12469"/>
      <c r="AI12469"/>
    </row>
    <row r="12470" spans="1:35" s="36" customFormat="1" x14ac:dyDescent="0.25">
      <c r="A12470"/>
      <c r="B12470"/>
      <c r="C12470"/>
      <c r="D12470" s="40"/>
      <c r="E12470" s="41"/>
      <c r="F12470" s="42"/>
      <c r="J12470" s="43"/>
      <c r="K12470" s="44"/>
      <c r="N12470" s="45"/>
      <c r="O12470" s="43"/>
      <c r="P12470" s="46"/>
      <c r="S12470" s="45"/>
      <c r="AG12470" s="43"/>
      <c r="AH12470"/>
      <c r="AI12470"/>
    </row>
    <row r="12471" spans="1:35" s="36" customFormat="1" x14ac:dyDescent="0.25">
      <c r="A12471"/>
      <c r="B12471"/>
      <c r="C12471"/>
      <c r="D12471" s="40"/>
      <c r="E12471" s="41"/>
      <c r="F12471" s="42"/>
      <c r="J12471" s="43"/>
      <c r="K12471" s="44"/>
      <c r="N12471" s="45"/>
      <c r="O12471" s="43"/>
      <c r="P12471" s="46"/>
      <c r="S12471" s="45"/>
      <c r="AG12471" s="43"/>
      <c r="AH12471"/>
      <c r="AI12471"/>
    </row>
    <row r="12472" spans="1:35" s="36" customFormat="1" x14ac:dyDescent="0.25">
      <c r="A12472"/>
      <c r="B12472"/>
      <c r="C12472"/>
      <c r="D12472" s="40"/>
      <c r="E12472" s="41"/>
      <c r="F12472" s="42"/>
      <c r="J12472" s="43"/>
      <c r="K12472" s="44"/>
      <c r="N12472" s="45"/>
      <c r="O12472" s="43"/>
      <c r="P12472" s="46"/>
      <c r="S12472" s="45"/>
      <c r="AG12472" s="43"/>
      <c r="AH12472"/>
      <c r="AI12472"/>
    </row>
    <row r="12473" spans="1:35" s="36" customFormat="1" x14ac:dyDescent="0.25">
      <c r="A12473"/>
      <c r="B12473"/>
      <c r="C12473"/>
      <c r="D12473" s="40"/>
      <c r="E12473" s="41"/>
      <c r="F12473" s="42"/>
      <c r="J12473" s="43"/>
      <c r="K12473" s="44"/>
      <c r="N12473" s="45"/>
      <c r="O12473" s="43"/>
      <c r="P12473" s="46"/>
      <c r="S12473" s="45"/>
      <c r="AG12473" s="43"/>
      <c r="AH12473"/>
      <c r="AI12473"/>
    </row>
    <row r="12474" spans="1:35" s="36" customFormat="1" x14ac:dyDescent="0.25">
      <c r="A12474"/>
      <c r="B12474"/>
      <c r="C12474"/>
      <c r="D12474" s="40"/>
      <c r="E12474" s="41"/>
      <c r="F12474" s="42"/>
      <c r="J12474" s="43"/>
      <c r="K12474" s="44"/>
      <c r="N12474" s="45"/>
      <c r="O12474" s="43"/>
      <c r="P12474" s="46"/>
      <c r="S12474" s="45"/>
      <c r="AG12474" s="43"/>
      <c r="AH12474"/>
      <c r="AI12474"/>
    </row>
    <row r="12475" spans="1:35" s="36" customFormat="1" x14ac:dyDescent="0.25">
      <c r="A12475"/>
      <c r="B12475"/>
      <c r="C12475"/>
      <c r="D12475" s="40"/>
      <c r="E12475" s="41"/>
      <c r="F12475" s="42"/>
      <c r="J12475" s="43"/>
      <c r="K12475" s="44"/>
      <c r="N12475" s="45"/>
      <c r="O12475" s="43"/>
      <c r="P12475" s="46"/>
      <c r="S12475" s="45"/>
      <c r="AG12475" s="43"/>
      <c r="AH12475"/>
      <c r="AI12475"/>
    </row>
    <row r="12476" spans="1:35" s="36" customFormat="1" x14ac:dyDescent="0.25">
      <c r="A12476"/>
      <c r="B12476"/>
      <c r="C12476"/>
      <c r="D12476" s="40"/>
      <c r="E12476" s="41"/>
      <c r="F12476" s="42"/>
      <c r="J12476" s="43"/>
      <c r="K12476" s="44"/>
      <c r="N12476" s="45"/>
      <c r="O12476" s="43"/>
      <c r="P12476" s="46"/>
      <c r="S12476" s="45"/>
      <c r="AG12476" s="43"/>
      <c r="AH12476"/>
      <c r="AI12476"/>
    </row>
    <row r="12477" spans="1:35" s="36" customFormat="1" x14ac:dyDescent="0.25">
      <c r="A12477"/>
      <c r="B12477"/>
      <c r="C12477"/>
      <c r="D12477" s="40"/>
      <c r="E12477" s="41"/>
      <c r="F12477" s="42"/>
      <c r="J12477" s="43"/>
      <c r="K12477" s="44"/>
      <c r="N12477" s="45"/>
      <c r="O12477" s="43"/>
      <c r="P12477" s="46"/>
      <c r="S12477" s="45"/>
      <c r="AG12477" s="43"/>
      <c r="AH12477"/>
      <c r="AI12477"/>
    </row>
    <row r="12478" spans="1:35" s="36" customFormat="1" x14ac:dyDescent="0.25">
      <c r="A12478"/>
      <c r="B12478"/>
      <c r="C12478"/>
      <c r="D12478" s="40"/>
      <c r="E12478" s="41"/>
      <c r="F12478" s="42"/>
      <c r="J12478" s="43"/>
      <c r="K12478" s="44"/>
      <c r="N12478" s="45"/>
      <c r="O12478" s="43"/>
      <c r="P12478" s="46"/>
      <c r="S12478" s="45"/>
      <c r="AG12478" s="43"/>
      <c r="AH12478"/>
      <c r="AI12478"/>
    </row>
    <row r="12479" spans="1:35" s="36" customFormat="1" x14ac:dyDescent="0.25">
      <c r="A12479"/>
      <c r="B12479"/>
      <c r="C12479"/>
      <c r="D12479" s="40"/>
      <c r="E12479" s="41"/>
      <c r="F12479" s="42"/>
      <c r="J12479" s="43"/>
      <c r="K12479" s="44"/>
      <c r="N12479" s="45"/>
      <c r="O12479" s="43"/>
      <c r="P12479" s="46"/>
      <c r="S12479" s="45"/>
      <c r="AG12479" s="43"/>
      <c r="AH12479"/>
      <c r="AI12479"/>
    </row>
    <row r="12480" spans="1:35" s="36" customFormat="1" x14ac:dyDescent="0.25">
      <c r="A12480"/>
      <c r="B12480"/>
      <c r="C12480"/>
      <c r="D12480" s="40"/>
      <c r="E12480" s="41"/>
      <c r="F12480" s="42"/>
      <c r="J12480" s="43"/>
      <c r="K12480" s="44"/>
      <c r="N12480" s="45"/>
      <c r="O12480" s="43"/>
      <c r="P12480" s="46"/>
      <c r="S12480" s="45"/>
      <c r="AG12480" s="43"/>
      <c r="AH12480"/>
      <c r="AI12480"/>
    </row>
    <row r="12481" spans="1:35" s="36" customFormat="1" x14ac:dyDescent="0.25">
      <c r="A12481"/>
      <c r="B12481"/>
      <c r="C12481"/>
      <c r="D12481" s="40"/>
      <c r="E12481" s="41"/>
      <c r="F12481" s="42"/>
      <c r="J12481" s="43"/>
      <c r="K12481" s="44"/>
      <c r="N12481" s="45"/>
      <c r="O12481" s="43"/>
      <c r="P12481" s="46"/>
      <c r="S12481" s="45"/>
      <c r="AG12481" s="43"/>
      <c r="AH12481"/>
      <c r="AI12481"/>
    </row>
    <row r="12482" spans="1:35" s="36" customFormat="1" x14ac:dyDescent="0.25">
      <c r="A12482"/>
      <c r="B12482"/>
      <c r="C12482"/>
      <c r="D12482" s="40"/>
      <c r="E12482" s="41"/>
      <c r="F12482" s="42"/>
      <c r="J12482" s="43"/>
      <c r="K12482" s="44"/>
      <c r="N12482" s="45"/>
      <c r="O12482" s="43"/>
      <c r="P12482" s="46"/>
      <c r="S12482" s="45"/>
      <c r="AG12482" s="43"/>
      <c r="AH12482"/>
      <c r="AI12482"/>
    </row>
    <row r="12483" spans="1:35" s="36" customFormat="1" x14ac:dyDescent="0.25">
      <c r="A12483"/>
      <c r="B12483"/>
      <c r="C12483"/>
      <c r="D12483" s="40"/>
      <c r="E12483" s="41"/>
      <c r="F12483" s="42"/>
      <c r="J12483" s="43"/>
      <c r="K12483" s="44"/>
      <c r="N12483" s="45"/>
      <c r="O12483" s="43"/>
      <c r="P12483" s="46"/>
      <c r="S12483" s="45"/>
      <c r="AG12483" s="43"/>
      <c r="AH12483"/>
      <c r="AI12483"/>
    </row>
    <row r="12484" spans="1:35" s="36" customFormat="1" x14ac:dyDescent="0.25">
      <c r="A12484"/>
      <c r="B12484"/>
      <c r="C12484"/>
      <c r="D12484" s="40"/>
      <c r="E12484" s="41"/>
      <c r="F12484" s="42"/>
      <c r="J12484" s="43"/>
      <c r="K12484" s="44"/>
      <c r="N12484" s="45"/>
      <c r="O12484" s="43"/>
      <c r="P12484" s="46"/>
      <c r="S12484" s="45"/>
      <c r="AG12484" s="43"/>
      <c r="AH12484"/>
      <c r="AI12484"/>
    </row>
    <row r="12485" spans="1:35" s="36" customFormat="1" x14ac:dyDescent="0.25">
      <c r="A12485"/>
      <c r="B12485"/>
      <c r="C12485"/>
      <c r="D12485" s="40"/>
      <c r="E12485" s="41"/>
      <c r="F12485" s="42"/>
      <c r="J12485" s="43"/>
      <c r="K12485" s="44"/>
      <c r="N12485" s="45"/>
      <c r="O12485" s="43"/>
      <c r="P12485" s="46"/>
      <c r="S12485" s="45"/>
      <c r="U12485" s="45"/>
      <c r="AG12485" s="43"/>
      <c r="AH12485"/>
      <c r="AI12485"/>
    </row>
    <row r="12486" spans="1:35" s="36" customFormat="1" x14ac:dyDescent="0.25">
      <c r="A12486"/>
      <c r="B12486"/>
      <c r="C12486"/>
      <c r="D12486" s="40"/>
      <c r="E12486" s="41"/>
      <c r="F12486" s="42"/>
      <c r="J12486" s="43"/>
      <c r="K12486" s="44"/>
      <c r="N12486" s="45"/>
      <c r="O12486" s="43"/>
      <c r="P12486" s="46"/>
      <c r="S12486" s="45"/>
      <c r="U12486" s="45"/>
      <c r="AG12486" s="43"/>
      <c r="AH12486"/>
      <c r="AI12486"/>
    </row>
    <row r="12487" spans="1:35" s="36" customFormat="1" x14ac:dyDescent="0.25">
      <c r="A12487"/>
      <c r="B12487"/>
      <c r="C12487"/>
      <c r="D12487" s="40"/>
      <c r="E12487" s="41"/>
      <c r="F12487" s="42"/>
      <c r="J12487" s="43"/>
      <c r="K12487" s="44"/>
      <c r="N12487" s="45"/>
      <c r="O12487" s="43"/>
      <c r="P12487" s="46"/>
      <c r="S12487" s="45"/>
      <c r="U12487" s="45"/>
      <c r="AG12487" s="43"/>
      <c r="AH12487"/>
      <c r="AI12487"/>
    </row>
    <row r="12488" spans="1:35" s="36" customFormat="1" x14ac:dyDescent="0.25">
      <c r="A12488"/>
      <c r="B12488"/>
      <c r="C12488"/>
      <c r="D12488" s="40"/>
      <c r="E12488" s="41"/>
      <c r="F12488" s="42"/>
      <c r="J12488" s="43"/>
      <c r="K12488" s="44"/>
      <c r="N12488" s="45"/>
      <c r="O12488" s="43"/>
      <c r="P12488" s="46"/>
      <c r="S12488" s="45"/>
      <c r="AG12488" s="43"/>
      <c r="AH12488"/>
      <c r="AI12488"/>
    </row>
    <row r="12489" spans="1:35" s="36" customFormat="1" x14ac:dyDescent="0.25">
      <c r="A12489"/>
      <c r="B12489"/>
      <c r="C12489"/>
      <c r="D12489" s="40"/>
      <c r="E12489" s="41"/>
      <c r="F12489" s="42"/>
      <c r="J12489" s="43"/>
      <c r="K12489" s="44"/>
      <c r="N12489" s="45"/>
      <c r="O12489" s="43"/>
      <c r="P12489" s="46"/>
      <c r="S12489" s="45"/>
      <c r="AG12489" s="43"/>
      <c r="AH12489"/>
      <c r="AI12489"/>
    </row>
    <row r="12490" spans="1:35" s="36" customFormat="1" x14ac:dyDescent="0.25">
      <c r="A12490"/>
      <c r="B12490"/>
      <c r="C12490"/>
      <c r="D12490" s="40"/>
      <c r="E12490" s="41"/>
      <c r="F12490" s="42"/>
      <c r="J12490" s="43"/>
      <c r="K12490" s="44"/>
      <c r="N12490" s="45"/>
      <c r="O12490" s="43"/>
      <c r="P12490" s="46"/>
      <c r="S12490" s="45"/>
      <c r="AG12490" s="43"/>
      <c r="AH12490"/>
      <c r="AI12490"/>
    </row>
    <row r="12491" spans="1:35" s="36" customFormat="1" x14ac:dyDescent="0.25">
      <c r="A12491"/>
      <c r="B12491"/>
      <c r="C12491"/>
      <c r="D12491" s="40"/>
      <c r="E12491" s="41"/>
      <c r="F12491" s="42"/>
      <c r="J12491" s="43"/>
      <c r="K12491" s="44"/>
      <c r="N12491" s="45"/>
      <c r="O12491" s="43"/>
      <c r="P12491" s="46"/>
      <c r="S12491" s="45"/>
      <c r="AG12491" s="43"/>
      <c r="AH12491"/>
      <c r="AI12491"/>
    </row>
    <row r="12492" spans="1:35" s="36" customFormat="1" x14ac:dyDescent="0.25">
      <c r="A12492"/>
      <c r="B12492"/>
      <c r="C12492"/>
      <c r="D12492" s="40"/>
      <c r="E12492" s="41"/>
      <c r="F12492" s="42"/>
      <c r="J12492" s="43"/>
      <c r="K12492" s="44"/>
      <c r="N12492" s="45"/>
      <c r="O12492" s="43"/>
      <c r="P12492" s="46"/>
      <c r="S12492" s="45"/>
      <c r="U12492" s="45"/>
      <c r="AG12492" s="43"/>
      <c r="AH12492"/>
      <c r="AI12492"/>
    </row>
    <row r="12493" spans="1:35" s="36" customFormat="1" x14ac:dyDescent="0.25">
      <c r="A12493"/>
      <c r="B12493"/>
      <c r="C12493"/>
      <c r="D12493" s="40"/>
      <c r="E12493" s="41"/>
      <c r="F12493" s="42"/>
      <c r="J12493" s="43"/>
      <c r="K12493" s="44"/>
      <c r="N12493" s="45"/>
      <c r="O12493" s="43"/>
      <c r="P12493" s="46"/>
      <c r="S12493" s="45"/>
      <c r="U12493" s="45"/>
      <c r="AG12493" s="43"/>
      <c r="AH12493"/>
      <c r="AI12493"/>
    </row>
    <row r="12494" spans="1:35" s="36" customFormat="1" x14ac:dyDescent="0.25">
      <c r="A12494"/>
      <c r="B12494"/>
      <c r="C12494"/>
      <c r="D12494" s="40"/>
      <c r="E12494" s="41"/>
      <c r="F12494" s="42"/>
      <c r="J12494" s="43"/>
      <c r="K12494" s="44"/>
      <c r="N12494" s="45"/>
      <c r="O12494" s="43"/>
      <c r="P12494" s="46"/>
      <c r="S12494" s="45"/>
      <c r="AG12494" s="43"/>
      <c r="AH12494"/>
      <c r="AI12494"/>
    </row>
    <row r="12495" spans="1:35" s="36" customFormat="1" x14ac:dyDescent="0.25">
      <c r="A12495"/>
      <c r="B12495"/>
      <c r="C12495"/>
      <c r="D12495" s="40"/>
      <c r="E12495" s="41"/>
      <c r="F12495" s="42"/>
      <c r="J12495" s="43"/>
      <c r="K12495" s="44"/>
      <c r="N12495" s="45"/>
      <c r="O12495" s="43"/>
      <c r="P12495" s="46"/>
      <c r="S12495" s="45"/>
      <c r="AG12495" s="43"/>
      <c r="AH12495"/>
      <c r="AI12495"/>
    </row>
    <row r="12496" spans="1:35" s="36" customFormat="1" x14ac:dyDescent="0.25">
      <c r="A12496"/>
      <c r="B12496"/>
      <c r="C12496"/>
      <c r="D12496" s="40"/>
      <c r="E12496" s="41"/>
      <c r="F12496" s="42"/>
      <c r="J12496" s="43"/>
      <c r="K12496" s="44"/>
      <c r="N12496" s="45"/>
      <c r="O12496" s="43"/>
      <c r="P12496" s="46"/>
      <c r="S12496" s="45"/>
      <c r="AG12496" s="43"/>
      <c r="AH12496"/>
      <c r="AI12496"/>
    </row>
    <row r="12497" spans="1:35" s="36" customFormat="1" x14ac:dyDescent="0.25">
      <c r="A12497"/>
      <c r="B12497"/>
      <c r="C12497"/>
      <c r="D12497" s="40"/>
      <c r="E12497" s="41"/>
      <c r="F12497" s="42"/>
      <c r="J12497" s="43"/>
      <c r="K12497" s="44"/>
      <c r="N12497" s="45"/>
      <c r="O12497" s="43"/>
      <c r="P12497" s="46"/>
      <c r="S12497" s="45"/>
      <c r="AG12497" s="43"/>
      <c r="AH12497"/>
      <c r="AI12497"/>
    </row>
    <row r="12498" spans="1:35" s="36" customFormat="1" x14ac:dyDescent="0.25">
      <c r="A12498"/>
      <c r="B12498"/>
      <c r="C12498"/>
      <c r="D12498" s="40"/>
      <c r="E12498" s="41"/>
      <c r="F12498" s="42"/>
      <c r="J12498" s="43"/>
      <c r="K12498" s="44"/>
      <c r="N12498" s="45"/>
      <c r="O12498" s="43"/>
      <c r="P12498" s="46"/>
      <c r="S12498" s="45"/>
      <c r="AG12498" s="43"/>
      <c r="AH12498"/>
      <c r="AI12498"/>
    </row>
    <row r="12499" spans="1:35" s="36" customFormat="1" x14ac:dyDescent="0.25">
      <c r="A12499"/>
      <c r="B12499"/>
      <c r="C12499"/>
      <c r="D12499" s="40"/>
      <c r="E12499" s="41"/>
      <c r="F12499" s="42"/>
      <c r="J12499" s="43"/>
      <c r="K12499" s="44"/>
      <c r="N12499" s="45"/>
      <c r="O12499" s="43"/>
      <c r="P12499" s="46"/>
      <c r="S12499" s="45"/>
      <c r="AG12499" s="43"/>
      <c r="AH12499"/>
      <c r="AI12499"/>
    </row>
    <row r="12500" spans="1:35" s="36" customFormat="1" x14ac:dyDescent="0.25">
      <c r="A12500"/>
      <c r="B12500"/>
      <c r="C12500"/>
      <c r="D12500" s="40"/>
      <c r="E12500" s="41"/>
      <c r="F12500" s="42"/>
      <c r="J12500" s="43"/>
      <c r="K12500" s="44"/>
      <c r="N12500" s="45"/>
      <c r="O12500" s="43"/>
      <c r="P12500" s="46"/>
      <c r="S12500" s="45"/>
      <c r="AG12500" s="43"/>
      <c r="AH12500"/>
      <c r="AI12500"/>
    </row>
    <row r="12501" spans="1:35" s="36" customFormat="1" x14ac:dyDescent="0.25">
      <c r="A12501"/>
      <c r="B12501"/>
      <c r="C12501"/>
      <c r="D12501" s="40"/>
      <c r="E12501" s="41"/>
      <c r="F12501" s="42"/>
      <c r="J12501" s="43"/>
      <c r="K12501" s="44"/>
      <c r="N12501" s="45"/>
      <c r="O12501" s="43"/>
      <c r="P12501" s="46"/>
      <c r="S12501" s="45"/>
      <c r="AG12501" s="43"/>
      <c r="AH12501"/>
      <c r="AI12501"/>
    </row>
    <row r="12502" spans="1:35" s="36" customFormat="1" x14ac:dyDescent="0.25">
      <c r="A12502"/>
      <c r="B12502"/>
      <c r="C12502"/>
      <c r="D12502" s="40"/>
      <c r="E12502" s="41"/>
      <c r="F12502" s="42"/>
      <c r="J12502" s="43"/>
      <c r="K12502" s="44"/>
      <c r="N12502" s="45"/>
      <c r="O12502" s="43"/>
      <c r="P12502" s="46"/>
      <c r="S12502" s="45"/>
      <c r="AG12502" s="43"/>
      <c r="AH12502"/>
      <c r="AI12502"/>
    </row>
    <row r="12503" spans="1:35" s="36" customFormat="1" x14ac:dyDescent="0.25">
      <c r="A12503"/>
      <c r="B12503"/>
      <c r="C12503"/>
      <c r="D12503" s="40"/>
      <c r="E12503" s="41"/>
      <c r="F12503" s="42"/>
      <c r="J12503" s="43"/>
      <c r="K12503" s="44"/>
      <c r="N12503" s="45"/>
      <c r="O12503" s="43"/>
      <c r="P12503" s="46"/>
      <c r="S12503" s="45"/>
      <c r="AG12503" s="43"/>
      <c r="AH12503"/>
      <c r="AI12503"/>
    </row>
    <row r="12504" spans="1:35" s="36" customFormat="1" x14ac:dyDescent="0.25">
      <c r="A12504"/>
      <c r="B12504"/>
      <c r="C12504"/>
      <c r="D12504" s="40"/>
      <c r="E12504" s="41"/>
      <c r="F12504" s="42"/>
      <c r="J12504" s="43"/>
      <c r="K12504" s="44"/>
      <c r="N12504" s="45"/>
      <c r="O12504" s="43"/>
      <c r="P12504" s="46"/>
      <c r="S12504" s="45"/>
      <c r="AG12504" s="43"/>
      <c r="AH12504"/>
      <c r="AI12504"/>
    </row>
    <row r="12505" spans="1:35" s="36" customFormat="1" x14ac:dyDescent="0.25">
      <c r="A12505"/>
      <c r="B12505"/>
      <c r="C12505"/>
      <c r="D12505" s="40"/>
      <c r="E12505" s="41"/>
      <c r="F12505" s="42"/>
      <c r="J12505" s="43"/>
      <c r="K12505" s="44"/>
      <c r="N12505" s="45"/>
      <c r="O12505" s="43"/>
      <c r="P12505" s="46"/>
      <c r="S12505" s="45"/>
      <c r="AG12505" s="43"/>
      <c r="AH12505"/>
      <c r="AI12505"/>
    </row>
    <row r="12506" spans="1:35" s="36" customFormat="1" x14ac:dyDescent="0.25">
      <c r="A12506"/>
      <c r="B12506"/>
      <c r="C12506"/>
      <c r="D12506" s="40"/>
      <c r="E12506" s="41"/>
      <c r="F12506" s="42"/>
      <c r="J12506" s="43"/>
      <c r="K12506" s="44"/>
      <c r="N12506" s="45"/>
      <c r="O12506" s="43"/>
      <c r="P12506" s="46"/>
      <c r="S12506" s="45"/>
      <c r="AG12506" s="43"/>
      <c r="AH12506"/>
      <c r="AI12506"/>
    </row>
    <row r="12507" spans="1:35" s="36" customFormat="1" x14ac:dyDescent="0.25">
      <c r="A12507"/>
      <c r="B12507"/>
      <c r="C12507"/>
      <c r="D12507" s="40"/>
      <c r="E12507" s="41"/>
      <c r="F12507" s="42"/>
      <c r="J12507" s="43"/>
      <c r="K12507" s="44"/>
      <c r="N12507" s="45"/>
      <c r="O12507" s="43"/>
      <c r="P12507" s="46"/>
      <c r="S12507" s="45"/>
      <c r="AG12507" s="43"/>
      <c r="AH12507"/>
      <c r="AI12507"/>
    </row>
    <row r="12508" spans="1:35" s="36" customFormat="1" x14ac:dyDescent="0.25">
      <c r="A12508"/>
      <c r="B12508"/>
      <c r="C12508"/>
      <c r="D12508" s="40"/>
      <c r="E12508" s="41"/>
      <c r="F12508" s="42"/>
      <c r="J12508" s="43"/>
      <c r="K12508" s="44"/>
      <c r="N12508" s="45"/>
      <c r="O12508" s="43"/>
      <c r="P12508" s="46"/>
      <c r="S12508" s="45"/>
      <c r="AG12508" s="43"/>
      <c r="AH12508"/>
      <c r="AI12508"/>
    </row>
    <row r="12509" spans="1:35" s="36" customFormat="1" x14ac:dyDescent="0.25">
      <c r="A12509"/>
      <c r="B12509"/>
      <c r="C12509"/>
      <c r="D12509" s="40"/>
      <c r="E12509" s="41"/>
      <c r="F12509" s="42"/>
      <c r="J12509" s="43"/>
      <c r="K12509" s="44"/>
      <c r="N12509" s="45"/>
      <c r="O12509" s="43"/>
      <c r="P12509" s="46"/>
      <c r="S12509" s="45"/>
      <c r="U12509" s="45"/>
      <c r="AG12509" s="43"/>
      <c r="AH12509"/>
      <c r="AI12509"/>
    </row>
    <row r="12510" spans="1:35" s="36" customFormat="1" x14ac:dyDescent="0.25">
      <c r="A12510"/>
      <c r="B12510"/>
      <c r="C12510"/>
      <c r="D12510" s="40"/>
      <c r="E12510" s="41"/>
      <c r="F12510" s="42"/>
      <c r="J12510" s="43"/>
      <c r="K12510" s="44"/>
      <c r="N12510" s="45"/>
      <c r="O12510" s="43"/>
      <c r="P12510" s="46"/>
      <c r="S12510" s="45"/>
      <c r="U12510" s="45"/>
      <c r="AG12510" s="43"/>
      <c r="AH12510"/>
      <c r="AI12510"/>
    </row>
    <row r="12511" spans="1:35" s="36" customFormat="1" x14ac:dyDescent="0.25">
      <c r="A12511"/>
      <c r="B12511"/>
      <c r="C12511"/>
      <c r="D12511" s="40"/>
      <c r="E12511" s="41"/>
      <c r="F12511" s="42"/>
      <c r="J12511" s="43"/>
      <c r="K12511" s="44"/>
      <c r="N12511" s="45"/>
      <c r="O12511" s="43"/>
      <c r="P12511" s="46"/>
      <c r="S12511" s="45"/>
      <c r="AG12511" s="43"/>
      <c r="AH12511"/>
      <c r="AI12511"/>
    </row>
    <row r="12512" spans="1:35" s="36" customFormat="1" x14ac:dyDescent="0.25">
      <c r="A12512"/>
      <c r="B12512"/>
      <c r="C12512"/>
      <c r="D12512" s="40"/>
      <c r="E12512" s="41"/>
      <c r="F12512" s="42"/>
      <c r="J12512" s="43"/>
      <c r="K12512" s="44"/>
      <c r="N12512" s="45"/>
      <c r="O12512" s="43"/>
      <c r="P12512" s="46"/>
      <c r="S12512" s="45"/>
      <c r="U12512" s="45"/>
      <c r="AG12512" s="43"/>
      <c r="AH12512"/>
      <c r="AI12512"/>
    </row>
    <row r="12513" spans="1:35" s="36" customFormat="1" x14ac:dyDescent="0.25">
      <c r="A12513"/>
      <c r="B12513"/>
      <c r="C12513"/>
      <c r="D12513" s="40"/>
      <c r="E12513" s="41"/>
      <c r="F12513" s="42"/>
      <c r="J12513" s="43"/>
      <c r="K12513" s="44"/>
      <c r="N12513" s="45"/>
      <c r="O12513" s="43"/>
      <c r="P12513" s="46"/>
      <c r="S12513" s="45"/>
      <c r="U12513" s="45"/>
      <c r="AG12513" s="43"/>
      <c r="AH12513"/>
      <c r="AI12513"/>
    </row>
    <row r="12514" spans="1:35" s="36" customFormat="1" x14ac:dyDescent="0.25">
      <c r="A12514"/>
      <c r="B12514"/>
      <c r="C12514"/>
      <c r="D12514" s="40"/>
      <c r="E12514" s="41"/>
      <c r="F12514" s="42"/>
      <c r="J12514" s="43"/>
      <c r="K12514" s="44"/>
      <c r="N12514" s="45"/>
      <c r="O12514" s="43"/>
      <c r="P12514" s="46"/>
      <c r="S12514" s="45"/>
      <c r="AG12514" s="43"/>
      <c r="AH12514"/>
      <c r="AI12514"/>
    </row>
    <row r="12515" spans="1:35" s="36" customFormat="1" x14ac:dyDescent="0.25">
      <c r="A12515"/>
      <c r="B12515"/>
      <c r="C12515"/>
      <c r="D12515" s="40"/>
      <c r="E12515" s="41"/>
      <c r="F12515" s="42"/>
      <c r="J12515" s="43"/>
      <c r="K12515" s="44"/>
      <c r="N12515" s="45"/>
      <c r="O12515" s="43"/>
      <c r="P12515" s="46"/>
      <c r="S12515" s="45"/>
      <c r="AG12515" s="43"/>
      <c r="AH12515"/>
      <c r="AI12515"/>
    </row>
    <row r="12516" spans="1:35" s="36" customFormat="1" x14ac:dyDescent="0.25">
      <c r="A12516"/>
      <c r="B12516"/>
      <c r="C12516"/>
      <c r="D12516" s="40"/>
      <c r="E12516" s="41"/>
      <c r="F12516" s="42"/>
      <c r="J12516" s="43"/>
      <c r="K12516" s="44"/>
      <c r="N12516" s="45"/>
      <c r="O12516" s="43"/>
      <c r="P12516" s="46"/>
      <c r="S12516" s="45"/>
      <c r="AG12516" s="43"/>
      <c r="AH12516"/>
      <c r="AI12516"/>
    </row>
    <row r="12517" spans="1:35" s="36" customFormat="1" x14ac:dyDescent="0.25">
      <c r="A12517"/>
      <c r="B12517"/>
      <c r="C12517"/>
      <c r="D12517" s="40"/>
      <c r="E12517" s="41"/>
      <c r="F12517" s="42"/>
      <c r="J12517" s="43"/>
      <c r="K12517" s="44"/>
      <c r="N12517" s="45"/>
      <c r="O12517" s="43"/>
      <c r="P12517" s="46"/>
      <c r="S12517" s="45"/>
      <c r="AG12517" s="43"/>
      <c r="AH12517"/>
      <c r="AI12517"/>
    </row>
    <row r="12518" spans="1:35" s="36" customFormat="1" x14ac:dyDescent="0.25">
      <c r="A12518"/>
      <c r="B12518"/>
      <c r="C12518"/>
      <c r="D12518" s="40"/>
      <c r="E12518" s="41"/>
      <c r="F12518" s="42"/>
      <c r="J12518" s="43"/>
      <c r="K12518" s="44"/>
      <c r="N12518" s="45"/>
      <c r="O12518" s="43"/>
      <c r="P12518" s="46"/>
      <c r="S12518" s="45"/>
      <c r="AG12518" s="43"/>
      <c r="AH12518"/>
      <c r="AI12518"/>
    </row>
    <row r="12519" spans="1:35" s="36" customFormat="1" x14ac:dyDescent="0.25">
      <c r="A12519"/>
      <c r="B12519"/>
      <c r="C12519"/>
      <c r="D12519" s="40"/>
      <c r="E12519" s="41"/>
      <c r="F12519" s="42"/>
      <c r="J12519" s="43"/>
      <c r="K12519" s="44"/>
      <c r="N12519" s="45"/>
      <c r="O12519" s="43"/>
      <c r="P12519" s="46"/>
      <c r="S12519" s="45"/>
      <c r="AG12519" s="43"/>
      <c r="AH12519"/>
      <c r="AI12519"/>
    </row>
    <row r="12520" spans="1:35" s="36" customFormat="1" x14ac:dyDescent="0.25">
      <c r="A12520"/>
      <c r="B12520"/>
      <c r="C12520"/>
      <c r="D12520" s="40"/>
      <c r="E12520" s="41"/>
      <c r="F12520" s="42"/>
      <c r="J12520" s="43"/>
      <c r="K12520" s="44"/>
      <c r="N12520" s="45"/>
      <c r="O12520" s="43"/>
      <c r="P12520" s="46"/>
      <c r="S12520" s="45"/>
      <c r="AG12520" s="43"/>
      <c r="AH12520"/>
      <c r="AI12520"/>
    </row>
    <row r="12521" spans="1:35" s="36" customFormat="1" x14ac:dyDescent="0.25">
      <c r="A12521"/>
      <c r="B12521"/>
      <c r="C12521"/>
      <c r="D12521" s="40"/>
      <c r="E12521" s="41"/>
      <c r="F12521" s="42"/>
      <c r="J12521" s="43"/>
      <c r="K12521" s="44"/>
      <c r="N12521" s="45"/>
      <c r="O12521" s="43"/>
      <c r="P12521" s="46"/>
      <c r="S12521" s="45"/>
      <c r="AG12521" s="43"/>
      <c r="AH12521"/>
      <c r="AI12521"/>
    </row>
    <row r="12522" spans="1:35" s="36" customFormat="1" x14ac:dyDescent="0.25">
      <c r="A12522"/>
      <c r="B12522"/>
      <c r="C12522"/>
      <c r="D12522" s="40"/>
      <c r="E12522" s="41"/>
      <c r="F12522" s="42"/>
      <c r="J12522" s="43"/>
      <c r="K12522" s="44"/>
      <c r="N12522" s="45"/>
      <c r="O12522" s="43"/>
      <c r="P12522" s="46"/>
      <c r="S12522" s="45"/>
      <c r="AG12522" s="43"/>
      <c r="AH12522"/>
      <c r="AI12522"/>
    </row>
    <row r="12523" spans="1:35" s="36" customFormat="1" x14ac:dyDescent="0.25">
      <c r="A12523"/>
      <c r="B12523"/>
      <c r="C12523"/>
      <c r="D12523" s="40"/>
      <c r="E12523" s="41"/>
      <c r="F12523" s="42"/>
      <c r="J12523" s="43"/>
      <c r="K12523" s="44"/>
      <c r="N12523" s="45"/>
      <c r="O12523" s="43"/>
      <c r="P12523" s="46"/>
      <c r="S12523" s="45"/>
      <c r="AG12523" s="43"/>
      <c r="AH12523"/>
      <c r="AI12523"/>
    </row>
    <row r="12524" spans="1:35" s="36" customFormat="1" x14ac:dyDescent="0.25">
      <c r="A12524"/>
      <c r="B12524"/>
      <c r="C12524"/>
      <c r="D12524" s="40"/>
      <c r="E12524" s="41"/>
      <c r="F12524" s="42"/>
      <c r="J12524" s="43"/>
      <c r="K12524" s="44"/>
      <c r="N12524" s="45"/>
      <c r="O12524" s="43"/>
      <c r="P12524" s="46"/>
      <c r="S12524" s="45"/>
      <c r="AG12524" s="43"/>
      <c r="AH12524"/>
      <c r="AI12524"/>
    </row>
    <row r="12525" spans="1:35" s="36" customFormat="1" x14ac:dyDescent="0.25">
      <c r="A12525"/>
      <c r="B12525"/>
      <c r="C12525"/>
      <c r="D12525" s="40"/>
      <c r="E12525" s="41"/>
      <c r="F12525" s="42"/>
      <c r="J12525" s="43"/>
      <c r="K12525" s="44"/>
      <c r="N12525" s="45"/>
      <c r="O12525" s="43"/>
      <c r="P12525" s="46"/>
      <c r="S12525" s="45"/>
      <c r="AG12525" s="43"/>
      <c r="AH12525"/>
      <c r="AI12525"/>
    </row>
    <row r="12526" spans="1:35" s="36" customFormat="1" x14ac:dyDescent="0.25">
      <c r="A12526"/>
      <c r="B12526"/>
      <c r="C12526"/>
      <c r="D12526" s="40"/>
      <c r="E12526" s="41"/>
      <c r="F12526" s="42"/>
      <c r="J12526" s="43"/>
      <c r="K12526" s="44"/>
      <c r="N12526" s="45"/>
      <c r="O12526" s="43"/>
      <c r="P12526" s="46"/>
      <c r="S12526" s="45"/>
      <c r="AG12526" s="43"/>
      <c r="AH12526"/>
      <c r="AI12526"/>
    </row>
    <row r="12527" spans="1:35" s="36" customFormat="1" x14ac:dyDescent="0.25">
      <c r="A12527"/>
      <c r="B12527"/>
      <c r="C12527"/>
      <c r="D12527" s="40"/>
      <c r="E12527" s="41"/>
      <c r="F12527" s="42"/>
      <c r="J12527" s="43"/>
      <c r="K12527" s="44"/>
      <c r="N12527" s="45"/>
      <c r="O12527" s="43"/>
      <c r="P12527" s="46"/>
      <c r="S12527" s="45"/>
      <c r="AG12527" s="43"/>
      <c r="AH12527"/>
      <c r="AI12527"/>
    </row>
    <row r="12528" spans="1:35" s="36" customFormat="1" x14ac:dyDescent="0.25">
      <c r="A12528"/>
      <c r="B12528"/>
      <c r="C12528"/>
      <c r="D12528" s="40"/>
      <c r="E12528" s="41"/>
      <c r="F12528" s="42"/>
      <c r="J12528" s="43"/>
      <c r="K12528" s="44"/>
      <c r="N12528" s="45"/>
      <c r="O12528" s="43"/>
      <c r="P12528" s="46"/>
      <c r="S12528" s="45"/>
      <c r="AG12528" s="43"/>
      <c r="AH12528"/>
      <c r="AI12528"/>
    </row>
    <row r="12529" spans="1:35" s="36" customFormat="1" x14ac:dyDescent="0.25">
      <c r="A12529"/>
      <c r="B12529"/>
      <c r="C12529"/>
      <c r="D12529" s="40"/>
      <c r="E12529" s="41"/>
      <c r="F12529" s="42"/>
      <c r="J12529" s="43"/>
      <c r="K12529" s="44"/>
      <c r="N12529" s="45"/>
      <c r="O12529" s="43"/>
      <c r="P12529" s="46"/>
      <c r="S12529" s="45"/>
      <c r="AG12529" s="43"/>
      <c r="AH12529"/>
      <c r="AI12529"/>
    </row>
    <row r="12530" spans="1:35" s="36" customFormat="1" x14ac:dyDescent="0.25">
      <c r="A12530"/>
      <c r="B12530"/>
      <c r="C12530"/>
      <c r="D12530" s="40"/>
      <c r="E12530" s="41"/>
      <c r="F12530" s="42"/>
      <c r="J12530" s="43"/>
      <c r="K12530" s="44"/>
      <c r="N12530" s="45"/>
      <c r="O12530" s="43"/>
      <c r="P12530" s="46"/>
      <c r="S12530" s="45"/>
      <c r="AG12530" s="43"/>
      <c r="AH12530"/>
      <c r="AI12530"/>
    </row>
    <row r="12531" spans="1:35" s="36" customFormat="1" x14ac:dyDescent="0.25">
      <c r="A12531"/>
      <c r="B12531"/>
      <c r="C12531"/>
      <c r="D12531" s="40"/>
      <c r="E12531" s="41"/>
      <c r="F12531" s="42"/>
      <c r="J12531" s="43"/>
      <c r="K12531" s="44"/>
      <c r="N12531" s="45"/>
      <c r="O12531" s="43"/>
      <c r="P12531" s="46"/>
      <c r="S12531" s="45"/>
      <c r="AG12531" s="43"/>
      <c r="AH12531"/>
      <c r="AI12531"/>
    </row>
    <row r="12532" spans="1:35" s="36" customFormat="1" x14ac:dyDescent="0.25">
      <c r="A12532"/>
      <c r="B12532"/>
      <c r="C12532"/>
      <c r="D12532" s="40"/>
      <c r="E12532" s="41"/>
      <c r="F12532" s="42"/>
      <c r="J12532" s="43"/>
      <c r="K12532" s="44"/>
      <c r="N12532" s="45"/>
      <c r="O12532" s="43"/>
      <c r="P12532" s="46"/>
      <c r="S12532" s="45"/>
      <c r="AG12532" s="43"/>
      <c r="AH12532"/>
      <c r="AI12532"/>
    </row>
    <row r="12533" spans="1:35" s="36" customFormat="1" x14ac:dyDescent="0.25">
      <c r="A12533"/>
      <c r="B12533"/>
      <c r="C12533"/>
      <c r="D12533" s="40"/>
      <c r="E12533" s="41"/>
      <c r="F12533" s="42"/>
      <c r="J12533" s="43"/>
      <c r="K12533" s="44"/>
      <c r="N12533" s="45"/>
      <c r="O12533" s="43"/>
      <c r="P12533" s="46"/>
      <c r="S12533" s="45"/>
      <c r="AG12533" s="43"/>
      <c r="AH12533"/>
      <c r="AI12533"/>
    </row>
    <row r="12534" spans="1:35" s="36" customFormat="1" x14ac:dyDescent="0.25">
      <c r="A12534"/>
      <c r="B12534"/>
      <c r="C12534"/>
      <c r="D12534" s="40"/>
      <c r="E12534" s="41"/>
      <c r="F12534" s="42"/>
      <c r="J12534" s="43"/>
      <c r="K12534" s="44"/>
      <c r="N12534" s="45"/>
      <c r="O12534" s="43"/>
      <c r="P12534" s="46"/>
      <c r="S12534" s="45"/>
      <c r="AG12534" s="43"/>
      <c r="AH12534"/>
      <c r="AI12534"/>
    </row>
    <row r="12535" spans="1:35" s="36" customFormat="1" x14ac:dyDescent="0.25">
      <c r="A12535"/>
      <c r="B12535"/>
      <c r="C12535"/>
      <c r="D12535" s="40"/>
      <c r="E12535" s="41"/>
      <c r="F12535" s="42"/>
      <c r="J12535" s="43"/>
      <c r="K12535" s="44"/>
      <c r="N12535" s="45"/>
      <c r="O12535" s="43"/>
      <c r="P12535" s="46"/>
      <c r="S12535" s="45"/>
      <c r="AG12535" s="43"/>
      <c r="AH12535"/>
      <c r="AI12535"/>
    </row>
    <row r="12536" spans="1:35" s="36" customFormat="1" x14ac:dyDescent="0.25">
      <c r="A12536"/>
      <c r="B12536"/>
      <c r="C12536"/>
      <c r="D12536" s="40"/>
      <c r="E12536" s="41"/>
      <c r="F12536" s="42"/>
      <c r="J12536" s="43"/>
      <c r="K12536" s="44"/>
      <c r="N12536" s="45"/>
      <c r="O12536" s="43"/>
      <c r="P12536" s="46"/>
      <c r="S12536" s="45"/>
      <c r="AG12536" s="43"/>
      <c r="AH12536"/>
      <c r="AI12536"/>
    </row>
    <row r="12537" spans="1:35" s="36" customFormat="1" x14ac:dyDescent="0.25">
      <c r="A12537"/>
      <c r="B12537"/>
      <c r="C12537"/>
      <c r="D12537" s="40"/>
      <c r="E12537" s="41"/>
      <c r="F12537" s="42"/>
      <c r="J12537" s="43"/>
      <c r="K12537" s="44"/>
      <c r="N12537" s="45"/>
      <c r="O12537" s="43"/>
      <c r="P12537" s="46"/>
      <c r="S12537" s="45"/>
      <c r="AG12537" s="43"/>
      <c r="AH12537"/>
      <c r="AI12537"/>
    </row>
    <row r="12538" spans="1:35" s="36" customFormat="1" x14ac:dyDescent="0.25">
      <c r="A12538"/>
      <c r="B12538"/>
      <c r="C12538"/>
      <c r="D12538" s="40"/>
      <c r="E12538" s="41"/>
      <c r="F12538" s="42"/>
      <c r="J12538" s="43"/>
      <c r="K12538" s="44"/>
      <c r="N12538" s="45"/>
      <c r="O12538" s="43"/>
      <c r="P12538" s="46"/>
      <c r="S12538" s="45"/>
      <c r="AG12538" s="43"/>
      <c r="AH12538"/>
      <c r="AI12538"/>
    </row>
    <row r="12539" spans="1:35" s="36" customFormat="1" x14ac:dyDescent="0.25">
      <c r="A12539"/>
      <c r="B12539"/>
      <c r="C12539"/>
      <c r="D12539" s="40"/>
      <c r="E12539" s="41"/>
      <c r="F12539" s="42"/>
      <c r="J12539" s="43"/>
      <c r="K12539" s="44"/>
      <c r="N12539" s="45"/>
      <c r="O12539" s="43"/>
      <c r="P12539" s="46"/>
      <c r="S12539" s="45"/>
      <c r="AG12539" s="43"/>
      <c r="AH12539"/>
      <c r="AI12539"/>
    </row>
    <row r="12540" spans="1:35" s="36" customFormat="1" x14ac:dyDescent="0.25">
      <c r="A12540"/>
      <c r="B12540"/>
      <c r="C12540"/>
      <c r="D12540" s="40"/>
      <c r="E12540" s="41"/>
      <c r="F12540" s="42"/>
      <c r="J12540" s="43"/>
      <c r="K12540" s="44"/>
      <c r="N12540" s="45"/>
      <c r="O12540" s="43"/>
      <c r="P12540" s="46"/>
      <c r="S12540" s="45"/>
      <c r="AG12540" s="43"/>
      <c r="AH12540"/>
      <c r="AI12540"/>
    </row>
    <row r="12541" spans="1:35" s="36" customFormat="1" x14ac:dyDescent="0.25">
      <c r="A12541"/>
      <c r="B12541"/>
      <c r="C12541"/>
      <c r="D12541" s="40"/>
      <c r="E12541" s="41"/>
      <c r="F12541" s="42"/>
      <c r="J12541" s="43"/>
      <c r="K12541" s="44"/>
      <c r="N12541" s="45"/>
      <c r="O12541" s="43"/>
      <c r="P12541" s="46"/>
      <c r="S12541" s="45"/>
      <c r="AG12541" s="43"/>
      <c r="AH12541"/>
      <c r="AI12541"/>
    </row>
    <row r="12542" spans="1:35" s="36" customFormat="1" x14ac:dyDescent="0.25">
      <c r="A12542"/>
      <c r="B12542"/>
      <c r="C12542"/>
      <c r="D12542" s="40"/>
      <c r="E12542" s="41"/>
      <c r="F12542" s="42"/>
      <c r="J12542" s="43"/>
      <c r="K12542" s="44"/>
      <c r="N12542" s="45"/>
      <c r="O12542" s="43"/>
      <c r="P12542" s="46"/>
      <c r="S12542" s="45"/>
      <c r="AG12542" s="43"/>
      <c r="AH12542"/>
      <c r="AI12542"/>
    </row>
    <row r="12543" spans="1:35" s="36" customFormat="1" x14ac:dyDescent="0.25">
      <c r="A12543"/>
      <c r="B12543"/>
      <c r="C12543"/>
      <c r="D12543" s="40"/>
      <c r="E12543" s="41"/>
      <c r="F12543" s="42"/>
      <c r="J12543" s="43"/>
      <c r="K12543" s="44"/>
      <c r="N12543" s="45"/>
      <c r="O12543" s="43"/>
      <c r="P12543" s="46"/>
      <c r="S12543" s="45"/>
      <c r="AG12543" s="43"/>
      <c r="AH12543"/>
      <c r="AI12543"/>
    </row>
    <row r="12544" spans="1:35" s="36" customFormat="1" x14ac:dyDescent="0.25">
      <c r="A12544"/>
      <c r="B12544"/>
      <c r="C12544"/>
      <c r="D12544" s="40"/>
      <c r="E12544" s="41"/>
      <c r="F12544" s="42"/>
      <c r="J12544" s="43"/>
      <c r="K12544" s="44"/>
      <c r="N12544" s="45"/>
      <c r="O12544" s="43"/>
      <c r="P12544" s="46"/>
      <c r="S12544" s="45"/>
      <c r="AG12544" s="43"/>
      <c r="AH12544"/>
      <c r="AI12544"/>
    </row>
    <row r="12545" spans="1:35" s="36" customFormat="1" x14ac:dyDescent="0.25">
      <c r="A12545"/>
      <c r="B12545"/>
      <c r="C12545"/>
      <c r="D12545" s="40"/>
      <c r="E12545" s="41"/>
      <c r="F12545" s="42"/>
      <c r="J12545" s="43"/>
      <c r="K12545" s="44"/>
      <c r="N12545" s="45"/>
      <c r="O12545" s="43"/>
      <c r="P12545" s="46"/>
      <c r="S12545" s="45"/>
      <c r="AG12545" s="43"/>
      <c r="AH12545"/>
      <c r="AI12545"/>
    </row>
    <row r="12546" spans="1:35" s="36" customFormat="1" x14ac:dyDescent="0.25">
      <c r="A12546"/>
      <c r="B12546"/>
      <c r="C12546"/>
      <c r="D12546" s="40"/>
      <c r="E12546" s="41"/>
      <c r="F12546" s="42"/>
      <c r="J12546" s="43"/>
      <c r="K12546" s="44"/>
      <c r="N12546" s="45"/>
      <c r="O12546" s="43"/>
      <c r="P12546" s="46"/>
      <c r="S12546" s="45"/>
      <c r="AG12546" s="43"/>
      <c r="AH12546"/>
      <c r="AI12546"/>
    </row>
    <row r="12547" spans="1:35" s="36" customFormat="1" x14ac:dyDescent="0.25">
      <c r="A12547"/>
      <c r="B12547"/>
      <c r="C12547"/>
      <c r="D12547" s="40"/>
      <c r="E12547" s="41"/>
      <c r="F12547" s="42"/>
      <c r="J12547" s="43"/>
      <c r="K12547" s="44"/>
      <c r="N12547" s="45"/>
      <c r="O12547" s="43"/>
      <c r="P12547" s="46"/>
      <c r="S12547" s="45"/>
      <c r="AG12547" s="43"/>
      <c r="AH12547"/>
      <c r="AI12547"/>
    </row>
    <row r="12548" spans="1:35" s="36" customFormat="1" x14ac:dyDescent="0.25">
      <c r="A12548"/>
      <c r="B12548"/>
      <c r="C12548"/>
      <c r="D12548" s="40"/>
      <c r="E12548" s="41"/>
      <c r="F12548" s="42"/>
      <c r="J12548" s="43"/>
      <c r="K12548" s="44"/>
      <c r="N12548" s="45"/>
      <c r="O12548" s="43"/>
      <c r="P12548" s="46"/>
      <c r="S12548" s="45"/>
      <c r="AG12548" s="43"/>
      <c r="AH12548"/>
      <c r="AI12548"/>
    </row>
    <row r="12549" spans="1:35" s="36" customFormat="1" x14ac:dyDescent="0.25">
      <c r="A12549"/>
      <c r="B12549"/>
      <c r="C12549"/>
      <c r="D12549" s="40"/>
      <c r="E12549" s="41"/>
      <c r="F12549" s="42"/>
      <c r="J12549" s="43"/>
      <c r="K12549" s="44"/>
      <c r="N12549" s="45"/>
      <c r="O12549" s="43"/>
      <c r="P12549" s="46"/>
      <c r="S12549" s="45"/>
      <c r="AG12549" s="43"/>
      <c r="AH12549"/>
      <c r="AI12549"/>
    </row>
    <row r="12550" spans="1:35" s="36" customFormat="1" x14ac:dyDescent="0.25">
      <c r="A12550"/>
      <c r="B12550"/>
      <c r="C12550"/>
      <c r="D12550" s="40"/>
      <c r="E12550" s="41"/>
      <c r="F12550" s="42"/>
      <c r="J12550" s="43"/>
      <c r="K12550" s="44"/>
      <c r="N12550" s="45"/>
      <c r="O12550" s="43"/>
      <c r="P12550" s="46"/>
      <c r="S12550" s="45"/>
      <c r="AG12550" s="43"/>
      <c r="AH12550"/>
      <c r="AI12550"/>
    </row>
    <row r="12551" spans="1:35" s="36" customFormat="1" x14ac:dyDescent="0.25">
      <c r="A12551"/>
      <c r="B12551"/>
      <c r="C12551"/>
      <c r="D12551" s="40"/>
      <c r="E12551" s="41"/>
      <c r="F12551" s="42"/>
      <c r="J12551" s="43"/>
      <c r="K12551" s="44"/>
      <c r="N12551" s="45"/>
      <c r="O12551" s="43"/>
      <c r="P12551" s="46"/>
      <c r="S12551" s="45"/>
      <c r="U12551" s="45"/>
      <c r="AG12551" s="43"/>
      <c r="AH12551"/>
      <c r="AI12551"/>
    </row>
    <row r="12552" spans="1:35" s="36" customFormat="1" x14ac:dyDescent="0.25">
      <c r="A12552"/>
      <c r="B12552"/>
      <c r="C12552"/>
      <c r="D12552" s="40"/>
      <c r="E12552" s="41"/>
      <c r="F12552" s="42"/>
      <c r="J12552" s="43"/>
      <c r="K12552" s="44"/>
      <c r="N12552" s="45"/>
      <c r="O12552" s="43"/>
      <c r="P12552" s="46"/>
      <c r="S12552" s="45"/>
      <c r="AG12552" s="43"/>
      <c r="AH12552"/>
      <c r="AI12552"/>
    </row>
    <row r="12553" spans="1:35" s="36" customFormat="1" x14ac:dyDescent="0.25">
      <c r="A12553"/>
      <c r="B12553"/>
      <c r="C12553"/>
      <c r="D12553" s="40"/>
      <c r="E12553" s="41"/>
      <c r="F12553" s="42"/>
      <c r="J12553" s="43"/>
      <c r="K12553" s="44"/>
      <c r="N12553" s="45"/>
      <c r="O12553" s="43"/>
      <c r="P12553" s="46"/>
      <c r="S12553" s="45"/>
      <c r="AG12553" s="43"/>
      <c r="AH12553"/>
      <c r="AI12553"/>
    </row>
    <row r="12554" spans="1:35" s="36" customFormat="1" x14ac:dyDescent="0.25">
      <c r="A12554"/>
      <c r="B12554"/>
      <c r="C12554"/>
      <c r="D12554" s="40"/>
      <c r="E12554" s="41"/>
      <c r="F12554" s="42"/>
      <c r="J12554" s="43"/>
      <c r="K12554" s="44"/>
      <c r="N12554" s="45"/>
      <c r="O12554" s="43"/>
      <c r="P12554" s="46"/>
      <c r="S12554" s="45"/>
      <c r="AG12554" s="43"/>
      <c r="AH12554"/>
      <c r="AI12554"/>
    </row>
    <row r="12555" spans="1:35" s="36" customFormat="1" x14ac:dyDescent="0.25">
      <c r="A12555"/>
      <c r="B12555"/>
      <c r="C12555"/>
      <c r="D12555" s="40"/>
      <c r="E12555" s="41"/>
      <c r="F12555" s="42"/>
      <c r="J12555" s="43"/>
      <c r="K12555" s="44"/>
      <c r="N12555" s="45"/>
      <c r="O12555" s="43"/>
      <c r="P12555" s="46"/>
      <c r="S12555" s="45"/>
      <c r="AG12555" s="43"/>
      <c r="AH12555"/>
      <c r="AI12555"/>
    </row>
    <row r="12556" spans="1:35" s="36" customFormat="1" x14ac:dyDescent="0.25">
      <c r="A12556"/>
      <c r="B12556"/>
      <c r="C12556"/>
      <c r="D12556" s="40"/>
      <c r="E12556" s="41"/>
      <c r="F12556" s="42"/>
      <c r="J12556" s="43"/>
      <c r="K12556" s="44"/>
      <c r="N12556" s="45"/>
      <c r="O12556" s="43"/>
      <c r="P12556" s="46"/>
      <c r="S12556" s="45"/>
      <c r="AG12556" s="43"/>
      <c r="AH12556"/>
      <c r="AI12556"/>
    </row>
    <row r="12557" spans="1:35" s="36" customFormat="1" x14ac:dyDescent="0.25">
      <c r="A12557"/>
      <c r="B12557"/>
      <c r="C12557"/>
      <c r="D12557" s="40"/>
      <c r="E12557" s="41"/>
      <c r="F12557" s="42"/>
      <c r="J12557" s="43"/>
      <c r="K12557" s="44"/>
      <c r="N12557" s="45"/>
      <c r="O12557" s="43"/>
      <c r="P12557" s="46"/>
      <c r="S12557" s="45"/>
      <c r="AG12557" s="43"/>
      <c r="AH12557"/>
      <c r="AI12557"/>
    </row>
    <row r="12558" spans="1:35" s="36" customFormat="1" x14ac:dyDescent="0.25">
      <c r="A12558"/>
      <c r="B12558"/>
      <c r="C12558"/>
      <c r="D12558" s="40"/>
      <c r="E12558" s="41"/>
      <c r="F12558" s="42"/>
      <c r="J12558" s="43"/>
      <c r="K12558" s="44"/>
      <c r="N12558" s="45"/>
      <c r="O12558" s="43"/>
      <c r="P12558" s="46"/>
      <c r="S12558" s="45"/>
      <c r="AG12558" s="43"/>
      <c r="AH12558"/>
      <c r="AI12558"/>
    </row>
    <row r="12559" spans="1:35" s="36" customFormat="1" x14ac:dyDescent="0.25">
      <c r="A12559"/>
      <c r="B12559"/>
      <c r="C12559"/>
      <c r="D12559" s="40"/>
      <c r="E12559" s="41"/>
      <c r="F12559" s="42"/>
      <c r="J12559" s="43"/>
      <c r="K12559" s="44"/>
      <c r="N12559" s="45"/>
      <c r="O12559" s="43"/>
      <c r="P12559" s="46"/>
      <c r="S12559" s="45"/>
      <c r="AG12559" s="43"/>
      <c r="AH12559"/>
      <c r="AI12559"/>
    </row>
    <row r="12560" spans="1:35" s="36" customFormat="1" x14ac:dyDescent="0.25">
      <c r="A12560"/>
      <c r="B12560"/>
      <c r="C12560"/>
      <c r="D12560" s="40"/>
      <c r="E12560" s="41"/>
      <c r="F12560" s="42"/>
      <c r="J12560" s="43"/>
      <c r="K12560" s="44"/>
      <c r="N12560" s="45"/>
      <c r="O12560" s="43"/>
      <c r="P12560" s="46"/>
      <c r="S12560" s="45"/>
      <c r="AG12560" s="43"/>
      <c r="AH12560"/>
      <c r="AI12560"/>
    </row>
    <row r="12561" spans="1:35" s="36" customFormat="1" x14ac:dyDescent="0.25">
      <c r="A12561"/>
      <c r="B12561"/>
      <c r="C12561"/>
      <c r="D12561" s="40"/>
      <c r="E12561" s="41"/>
      <c r="F12561" s="42"/>
      <c r="J12561" s="43"/>
      <c r="K12561" s="44"/>
      <c r="N12561" s="45"/>
      <c r="O12561" s="43"/>
      <c r="P12561" s="46"/>
      <c r="S12561" s="45"/>
      <c r="AG12561" s="43"/>
      <c r="AH12561"/>
      <c r="AI12561"/>
    </row>
    <row r="12562" spans="1:35" s="36" customFormat="1" x14ac:dyDescent="0.25">
      <c r="A12562"/>
      <c r="B12562"/>
      <c r="C12562"/>
      <c r="D12562" s="40"/>
      <c r="E12562" s="41"/>
      <c r="F12562" s="42"/>
      <c r="J12562" s="43"/>
      <c r="K12562" s="44"/>
      <c r="N12562" s="45"/>
      <c r="O12562" s="43"/>
      <c r="P12562" s="46"/>
      <c r="S12562" s="45"/>
      <c r="AG12562" s="43"/>
      <c r="AH12562"/>
      <c r="AI12562"/>
    </row>
    <row r="12563" spans="1:35" s="36" customFormat="1" x14ac:dyDescent="0.25">
      <c r="A12563"/>
      <c r="B12563"/>
      <c r="C12563"/>
      <c r="D12563" s="40"/>
      <c r="E12563" s="41"/>
      <c r="F12563" s="42"/>
      <c r="J12563" s="43"/>
      <c r="K12563" s="44"/>
      <c r="N12563" s="45"/>
      <c r="O12563" s="43"/>
      <c r="P12563" s="46"/>
      <c r="S12563" s="45"/>
      <c r="AG12563" s="43"/>
      <c r="AH12563"/>
      <c r="AI12563"/>
    </row>
    <row r="12564" spans="1:35" s="36" customFormat="1" x14ac:dyDescent="0.25">
      <c r="A12564"/>
      <c r="B12564"/>
      <c r="C12564"/>
      <c r="D12564" s="40"/>
      <c r="E12564" s="41"/>
      <c r="F12564" s="42"/>
      <c r="J12564" s="43"/>
      <c r="K12564" s="44"/>
      <c r="N12564" s="45"/>
      <c r="O12564" s="43"/>
      <c r="P12564" s="46"/>
      <c r="S12564" s="45"/>
      <c r="U12564" s="45"/>
      <c r="AG12564" s="43"/>
      <c r="AH12564"/>
      <c r="AI12564"/>
    </row>
    <row r="12565" spans="1:35" s="36" customFormat="1" x14ac:dyDescent="0.25">
      <c r="A12565"/>
      <c r="B12565"/>
      <c r="C12565"/>
      <c r="D12565" s="40"/>
      <c r="E12565" s="41"/>
      <c r="F12565" s="42"/>
      <c r="J12565" s="43"/>
      <c r="K12565" s="44"/>
      <c r="N12565" s="45"/>
      <c r="O12565" s="43"/>
      <c r="P12565" s="46"/>
      <c r="S12565" s="45"/>
      <c r="AG12565" s="43"/>
      <c r="AH12565"/>
      <c r="AI12565"/>
    </row>
    <row r="12566" spans="1:35" s="36" customFormat="1" x14ac:dyDescent="0.25">
      <c r="A12566"/>
      <c r="B12566"/>
      <c r="C12566"/>
      <c r="D12566" s="40"/>
      <c r="E12566" s="41"/>
      <c r="F12566" s="42"/>
      <c r="J12566" s="43"/>
      <c r="K12566" s="44"/>
      <c r="N12566" s="45"/>
      <c r="O12566" s="43"/>
      <c r="P12566" s="46"/>
      <c r="S12566" s="45"/>
      <c r="AG12566" s="43"/>
      <c r="AH12566"/>
      <c r="AI12566"/>
    </row>
    <row r="12567" spans="1:35" s="36" customFormat="1" x14ac:dyDescent="0.25">
      <c r="A12567"/>
      <c r="B12567"/>
      <c r="C12567"/>
      <c r="D12567" s="40"/>
      <c r="E12567" s="41"/>
      <c r="F12567" s="42"/>
      <c r="J12567" s="43"/>
      <c r="K12567" s="44"/>
      <c r="N12567" s="45"/>
      <c r="O12567" s="43"/>
      <c r="P12567" s="46"/>
      <c r="S12567" s="45"/>
      <c r="AG12567" s="43"/>
      <c r="AH12567"/>
      <c r="AI12567"/>
    </row>
    <row r="12568" spans="1:35" s="36" customFormat="1" x14ac:dyDescent="0.25">
      <c r="A12568"/>
      <c r="B12568"/>
      <c r="C12568"/>
      <c r="D12568" s="40"/>
      <c r="E12568" s="41"/>
      <c r="F12568" s="42"/>
      <c r="J12568" s="43"/>
      <c r="K12568" s="44"/>
      <c r="N12568" s="45"/>
      <c r="O12568" s="43"/>
      <c r="P12568" s="46"/>
      <c r="S12568" s="45"/>
      <c r="AG12568" s="43"/>
      <c r="AH12568"/>
      <c r="AI12568"/>
    </row>
    <row r="12569" spans="1:35" s="36" customFormat="1" x14ac:dyDescent="0.25">
      <c r="A12569"/>
      <c r="B12569"/>
      <c r="C12569"/>
      <c r="D12569" s="40"/>
      <c r="E12569" s="41"/>
      <c r="F12569" s="42"/>
      <c r="J12569" s="43"/>
      <c r="K12569" s="44"/>
      <c r="N12569" s="45"/>
      <c r="O12569" s="43"/>
      <c r="P12569" s="46"/>
      <c r="S12569" s="45"/>
      <c r="AG12569" s="43"/>
      <c r="AH12569"/>
      <c r="AI12569"/>
    </row>
    <row r="12570" spans="1:35" s="36" customFormat="1" x14ac:dyDescent="0.25">
      <c r="A12570"/>
      <c r="B12570"/>
      <c r="C12570"/>
      <c r="D12570" s="40"/>
      <c r="E12570" s="41"/>
      <c r="F12570" s="42"/>
      <c r="J12570" s="43"/>
      <c r="K12570" s="44"/>
      <c r="N12570" s="45"/>
      <c r="O12570" s="43"/>
      <c r="P12570" s="46"/>
      <c r="S12570" s="45"/>
      <c r="U12570" s="45"/>
      <c r="AG12570" s="43"/>
      <c r="AH12570"/>
      <c r="AI12570"/>
    </row>
    <row r="12571" spans="1:35" s="36" customFormat="1" x14ac:dyDescent="0.25">
      <c r="A12571"/>
      <c r="B12571"/>
      <c r="C12571"/>
      <c r="D12571" s="40"/>
      <c r="E12571" s="41"/>
      <c r="F12571" s="42"/>
      <c r="J12571" s="43"/>
      <c r="K12571" s="44"/>
      <c r="N12571" s="45"/>
      <c r="O12571" s="43"/>
      <c r="P12571" s="46"/>
      <c r="S12571" s="45"/>
      <c r="AG12571" s="43"/>
      <c r="AH12571"/>
      <c r="AI12571"/>
    </row>
    <row r="12572" spans="1:35" s="36" customFormat="1" x14ac:dyDescent="0.25">
      <c r="A12572"/>
      <c r="B12572"/>
      <c r="C12572"/>
      <c r="D12572" s="40"/>
      <c r="E12572" s="41"/>
      <c r="F12572" s="42"/>
      <c r="J12572" s="43"/>
      <c r="K12572" s="44"/>
      <c r="N12572" s="45"/>
      <c r="O12572" s="43"/>
      <c r="P12572" s="46"/>
      <c r="S12572" s="45"/>
      <c r="AG12572" s="43"/>
      <c r="AH12572"/>
      <c r="AI12572"/>
    </row>
    <row r="12573" spans="1:35" s="36" customFormat="1" x14ac:dyDescent="0.25">
      <c r="A12573"/>
      <c r="B12573"/>
      <c r="C12573"/>
      <c r="D12573" s="40"/>
      <c r="E12573" s="41"/>
      <c r="F12573" s="42"/>
      <c r="J12573" s="43"/>
      <c r="K12573" s="44"/>
      <c r="N12573" s="45"/>
      <c r="O12573" s="43"/>
      <c r="P12573" s="46"/>
      <c r="S12573" s="45"/>
      <c r="AG12573" s="43"/>
      <c r="AH12573"/>
      <c r="AI12573"/>
    </row>
    <row r="12574" spans="1:35" s="36" customFormat="1" x14ac:dyDescent="0.25">
      <c r="A12574"/>
      <c r="B12574"/>
      <c r="C12574"/>
      <c r="D12574" s="40"/>
      <c r="E12574" s="41"/>
      <c r="F12574" s="42"/>
      <c r="J12574" s="43"/>
      <c r="K12574" s="44"/>
      <c r="N12574" s="45"/>
      <c r="O12574" s="43"/>
      <c r="P12574" s="46"/>
      <c r="S12574" s="45"/>
      <c r="AG12574" s="43"/>
      <c r="AH12574"/>
      <c r="AI12574"/>
    </row>
    <row r="12575" spans="1:35" s="36" customFormat="1" x14ac:dyDescent="0.25">
      <c r="A12575"/>
      <c r="B12575"/>
      <c r="C12575"/>
      <c r="D12575" s="40"/>
      <c r="E12575" s="41"/>
      <c r="F12575" s="42"/>
      <c r="J12575" s="43"/>
      <c r="K12575" s="44"/>
      <c r="N12575" s="45"/>
      <c r="O12575" s="43"/>
      <c r="P12575" s="46"/>
      <c r="S12575" s="45"/>
      <c r="AG12575" s="43"/>
      <c r="AH12575"/>
      <c r="AI12575"/>
    </row>
    <row r="12576" spans="1:35" s="36" customFormat="1" x14ac:dyDescent="0.25">
      <c r="A12576"/>
      <c r="B12576"/>
      <c r="C12576"/>
      <c r="D12576" s="40"/>
      <c r="E12576" s="41"/>
      <c r="F12576" s="42"/>
      <c r="J12576" s="43"/>
      <c r="K12576" s="44"/>
      <c r="N12576" s="45"/>
      <c r="O12576" s="43"/>
      <c r="P12576" s="46"/>
      <c r="S12576" s="45"/>
      <c r="U12576" s="45"/>
      <c r="AG12576" s="43"/>
      <c r="AH12576"/>
      <c r="AI12576"/>
    </row>
    <row r="12577" spans="1:35" s="36" customFormat="1" x14ac:dyDescent="0.25">
      <c r="A12577"/>
      <c r="B12577"/>
      <c r="C12577"/>
      <c r="D12577" s="40"/>
      <c r="E12577" s="41"/>
      <c r="F12577" s="42"/>
      <c r="J12577" s="43"/>
      <c r="K12577" s="44"/>
      <c r="N12577" s="45"/>
      <c r="O12577" s="43"/>
      <c r="P12577" s="46"/>
      <c r="S12577" s="45"/>
      <c r="AG12577" s="43"/>
      <c r="AH12577"/>
      <c r="AI12577"/>
    </row>
    <row r="12578" spans="1:35" s="36" customFormat="1" x14ac:dyDescent="0.25">
      <c r="A12578"/>
      <c r="B12578"/>
      <c r="C12578"/>
      <c r="D12578" s="40"/>
      <c r="E12578" s="41"/>
      <c r="F12578" s="42"/>
      <c r="J12578" s="43"/>
      <c r="K12578" s="44"/>
      <c r="N12578" s="45"/>
      <c r="O12578" s="43"/>
      <c r="P12578" s="46"/>
      <c r="S12578" s="45"/>
      <c r="U12578" s="45"/>
      <c r="AG12578" s="43"/>
      <c r="AH12578"/>
      <c r="AI12578"/>
    </row>
    <row r="12579" spans="1:35" s="36" customFormat="1" x14ac:dyDescent="0.25">
      <c r="A12579"/>
      <c r="B12579"/>
      <c r="C12579"/>
      <c r="D12579" s="40"/>
      <c r="E12579" s="41"/>
      <c r="F12579" s="42"/>
      <c r="J12579" s="43"/>
      <c r="K12579" s="44"/>
      <c r="N12579" s="45"/>
      <c r="O12579" s="43"/>
      <c r="P12579" s="46"/>
      <c r="S12579" s="45"/>
      <c r="AG12579" s="43"/>
      <c r="AH12579"/>
      <c r="AI12579"/>
    </row>
    <row r="12580" spans="1:35" s="36" customFormat="1" x14ac:dyDescent="0.25">
      <c r="A12580"/>
      <c r="B12580"/>
      <c r="C12580"/>
      <c r="D12580" s="40"/>
      <c r="E12580" s="41"/>
      <c r="F12580" s="42"/>
      <c r="J12580" s="43"/>
      <c r="K12580" s="44"/>
      <c r="N12580" s="45"/>
      <c r="O12580" s="43"/>
      <c r="P12580" s="46"/>
      <c r="S12580" s="45"/>
      <c r="AG12580" s="43"/>
      <c r="AH12580"/>
      <c r="AI12580"/>
    </row>
    <row r="12581" spans="1:35" s="36" customFormat="1" x14ac:dyDescent="0.25">
      <c r="A12581"/>
      <c r="B12581"/>
      <c r="C12581"/>
      <c r="D12581" s="40"/>
      <c r="E12581" s="41"/>
      <c r="F12581" s="42"/>
      <c r="J12581" s="43"/>
      <c r="K12581" s="44"/>
      <c r="N12581" s="45"/>
      <c r="O12581" s="43"/>
      <c r="P12581" s="46"/>
      <c r="S12581" s="45"/>
      <c r="AG12581" s="43"/>
      <c r="AH12581"/>
      <c r="AI12581"/>
    </row>
    <row r="12582" spans="1:35" s="36" customFormat="1" x14ac:dyDescent="0.25">
      <c r="A12582"/>
      <c r="B12582"/>
      <c r="C12582"/>
      <c r="D12582" s="40"/>
      <c r="E12582" s="41"/>
      <c r="F12582" s="42"/>
      <c r="J12582" s="43"/>
      <c r="K12582" s="44"/>
      <c r="N12582" s="45"/>
      <c r="O12582" s="43"/>
      <c r="P12582" s="46"/>
      <c r="S12582" s="45"/>
      <c r="AG12582" s="43"/>
      <c r="AH12582"/>
      <c r="AI12582"/>
    </row>
    <row r="12583" spans="1:35" s="36" customFormat="1" x14ac:dyDescent="0.25">
      <c r="A12583"/>
      <c r="B12583"/>
      <c r="C12583"/>
      <c r="D12583" s="40"/>
      <c r="E12583" s="41"/>
      <c r="F12583" s="42"/>
      <c r="J12583" s="43"/>
      <c r="K12583" s="44"/>
      <c r="N12583" s="45"/>
      <c r="O12583" s="43"/>
      <c r="P12583" s="46"/>
      <c r="S12583" s="45"/>
      <c r="AG12583" s="43"/>
      <c r="AH12583"/>
      <c r="AI12583"/>
    </row>
    <row r="12584" spans="1:35" s="36" customFormat="1" x14ac:dyDescent="0.25">
      <c r="A12584"/>
      <c r="B12584"/>
      <c r="C12584"/>
      <c r="D12584" s="40"/>
      <c r="E12584" s="41"/>
      <c r="F12584" s="42"/>
      <c r="J12584" s="43"/>
      <c r="K12584" s="44"/>
      <c r="N12584" s="45"/>
      <c r="O12584" s="43"/>
      <c r="P12584" s="46"/>
      <c r="S12584" s="45"/>
      <c r="AG12584" s="43"/>
      <c r="AH12584"/>
      <c r="AI12584"/>
    </row>
    <row r="12585" spans="1:35" s="36" customFormat="1" x14ac:dyDescent="0.25">
      <c r="A12585"/>
      <c r="B12585"/>
      <c r="C12585"/>
      <c r="D12585" s="40"/>
      <c r="E12585" s="41"/>
      <c r="F12585" s="42"/>
      <c r="J12585" s="43"/>
      <c r="K12585" s="44"/>
      <c r="N12585" s="45"/>
      <c r="O12585" s="43"/>
      <c r="P12585" s="46"/>
      <c r="S12585" s="45"/>
      <c r="AG12585" s="43"/>
      <c r="AH12585"/>
      <c r="AI12585"/>
    </row>
    <row r="12586" spans="1:35" s="36" customFormat="1" x14ac:dyDescent="0.25">
      <c r="A12586"/>
      <c r="B12586"/>
      <c r="C12586"/>
      <c r="D12586" s="40"/>
      <c r="E12586" s="41"/>
      <c r="F12586" s="42"/>
      <c r="J12586" s="43"/>
      <c r="K12586" s="44"/>
      <c r="N12586" s="45"/>
      <c r="O12586" s="43"/>
      <c r="P12586" s="46"/>
      <c r="S12586" s="45"/>
      <c r="AG12586" s="43"/>
      <c r="AH12586"/>
      <c r="AI12586"/>
    </row>
    <row r="12587" spans="1:35" s="36" customFormat="1" x14ac:dyDescent="0.25">
      <c r="A12587"/>
      <c r="B12587"/>
      <c r="C12587"/>
      <c r="D12587" s="40"/>
      <c r="E12587" s="41"/>
      <c r="F12587" s="42"/>
      <c r="J12587" s="43"/>
      <c r="K12587" s="44"/>
      <c r="N12587" s="45"/>
      <c r="O12587" s="43"/>
      <c r="P12587" s="46"/>
      <c r="S12587" s="45"/>
      <c r="AG12587" s="43"/>
      <c r="AH12587"/>
      <c r="AI12587"/>
    </row>
    <row r="12588" spans="1:35" s="36" customFormat="1" x14ac:dyDescent="0.25">
      <c r="A12588"/>
      <c r="B12588"/>
      <c r="C12588"/>
      <c r="D12588" s="40"/>
      <c r="E12588" s="41"/>
      <c r="F12588" s="42"/>
      <c r="J12588" s="43"/>
      <c r="K12588" s="44"/>
      <c r="N12588" s="45"/>
      <c r="O12588" s="43"/>
      <c r="P12588" s="46"/>
      <c r="S12588" s="45"/>
      <c r="U12588" s="45"/>
      <c r="AG12588" s="43"/>
      <c r="AH12588"/>
      <c r="AI12588"/>
    </row>
    <row r="12589" spans="1:35" s="36" customFormat="1" x14ac:dyDescent="0.25">
      <c r="A12589"/>
      <c r="B12589"/>
      <c r="C12589"/>
      <c r="D12589" s="40"/>
      <c r="E12589" s="41"/>
      <c r="F12589" s="42"/>
      <c r="J12589" s="43"/>
      <c r="K12589" s="44"/>
      <c r="N12589" s="45"/>
      <c r="O12589" s="43"/>
      <c r="P12589" s="46"/>
      <c r="S12589" s="45"/>
      <c r="U12589" s="45"/>
      <c r="AG12589" s="43"/>
      <c r="AH12589"/>
      <c r="AI12589"/>
    </row>
    <row r="12590" spans="1:35" s="36" customFormat="1" x14ac:dyDescent="0.25">
      <c r="A12590"/>
      <c r="B12590"/>
      <c r="C12590"/>
      <c r="D12590" s="40"/>
      <c r="E12590" s="41"/>
      <c r="F12590" s="42"/>
      <c r="J12590" s="43"/>
      <c r="K12590" s="44"/>
      <c r="N12590" s="45"/>
      <c r="O12590" s="43"/>
      <c r="P12590" s="46"/>
      <c r="S12590" s="45"/>
      <c r="U12590" s="45"/>
      <c r="AG12590" s="43"/>
      <c r="AH12590"/>
      <c r="AI12590"/>
    </row>
    <row r="12591" spans="1:35" s="36" customFormat="1" x14ac:dyDescent="0.25">
      <c r="A12591"/>
      <c r="B12591"/>
      <c r="C12591"/>
      <c r="D12591" s="40"/>
      <c r="E12591" s="41"/>
      <c r="F12591" s="42"/>
      <c r="J12591" s="43"/>
      <c r="K12591" s="44"/>
      <c r="N12591" s="45"/>
      <c r="O12591" s="43"/>
      <c r="P12591" s="46"/>
      <c r="S12591" s="45"/>
      <c r="AG12591" s="43"/>
      <c r="AH12591"/>
      <c r="AI12591"/>
    </row>
    <row r="12592" spans="1:35" s="36" customFormat="1" x14ac:dyDescent="0.25">
      <c r="A12592"/>
      <c r="B12592"/>
      <c r="C12592"/>
      <c r="D12592" s="40"/>
      <c r="E12592" s="41"/>
      <c r="F12592" s="42"/>
      <c r="J12592" s="43"/>
      <c r="K12592" s="44"/>
      <c r="N12592" s="45"/>
      <c r="O12592" s="43"/>
      <c r="P12592" s="46"/>
      <c r="S12592" s="45"/>
      <c r="AG12592" s="43"/>
      <c r="AH12592"/>
      <c r="AI12592"/>
    </row>
    <row r="12593" spans="1:35" s="36" customFormat="1" x14ac:dyDescent="0.25">
      <c r="A12593"/>
      <c r="B12593"/>
      <c r="C12593"/>
      <c r="D12593" s="40"/>
      <c r="E12593" s="41"/>
      <c r="F12593" s="42"/>
      <c r="J12593" s="43"/>
      <c r="K12593" s="44"/>
      <c r="N12593" s="45"/>
      <c r="O12593" s="43"/>
      <c r="P12593" s="46"/>
      <c r="S12593" s="45"/>
      <c r="U12593" s="45"/>
      <c r="AG12593" s="43"/>
      <c r="AH12593"/>
      <c r="AI12593"/>
    </row>
    <row r="12594" spans="1:35" s="36" customFormat="1" x14ac:dyDescent="0.25">
      <c r="A12594"/>
      <c r="B12594"/>
      <c r="C12594"/>
      <c r="D12594" s="40"/>
      <c r="E12594" s="41"/>
      <c r="F12594" s="42"/>
      <c r="J12594" s="43"/>
      <c r="K12594" s="44"/>
      <c r="N12594" s="45"/>
      <c r="O12594" s="43"/>
      <c r="P12594" s="46"/>
      <c r="S12594" s="45"/>
      <c r="U12594" s="45"/>
      <c r="AG12594" s="43"/>
      <c r="AH12594"/>
      <c r="AI12594"/>
    </row>
    <row r="12595" spans="1:35" s="36" customFormat="1" x14ac:dyDescent="0.25">
      <c r="A12595"/>
      <c r="B12595"/>
      <c r="C12595"/>
      <c r="D12595" s="40"/>
      <c r="E12595" s="41"/>
      <c r="F12595" s="42"/>
      <c r="J12595" s="43"/>
      <c r="K12595" s="44"/>
      <c r="N12595" s="45"/>
      <c r="O12595" s="43"/>
      <c r="P12595" s="46"/>
      <c r="S12595" s="45"/>
      <c r="U12595" s="45"/>
      <c r="AG12595" s="43"/>
      <c r="AH12595"/>
      <c r="AI12595"/>
    </row>
    <row r="12596" spans="1:35" s="36" customFormat="1" x14ac:dyDescent="0.25">
      <c r="A12596"/>
      <c r="B12596"/>
      <c r="C12596"/>
      <c r="D12596" s="40"/>
      <c r="E12596" s="41"/>
      <c r="F12596" s="42"/>
      <c r="J12596" s="43"/>
      <c r="K12596" s="44"/>
      <c r="N12596" s="45"/>
      <c r="O12596" s="43"/>
      <c r="P12596" s="46"/>
      <c r="S12596" s="45"/>
      <c r="AG12596" s="43"/>
      <c r="AH12596"/>
      <c r="AI12596"/>
    </row>
    <row r="12597" spans="1:35" s="36" customFormat="1" x14ac:dyDescent="0.25">
      <c r="A12597"/>
      <c r="B12597"/>
      <c r="C12597"/>
      <c r="D12597" s="40"/>
      <c r="E12597" s="41"/>
      <c r="F12597" s="42"/>
      <c r="J12597" s="43"/>
      <c r="K12597" s="44"/>
      <c r="N12597" s="45"/>
      <c r="O12597" s="43"/>
      <c r="P12597" s="46"/>
      <c r="S12597" s="45"/>
      <c r="AG12597" s="43"/>
      <c r="AH12597"/>
      <c r="AI12597"/>
    </row>
    <row r="12598" spans="1:35" s="36" customFormat="1" x14ac:dyDescent="0.25">
      <c r="A12598"/>
      <c r="B12598"/>
      <c r="C12598"/>
      <c r="D12598" s="40"/>
      <c r="E12598" s="41"/>
      <c r="F12598" s="42"/>
      <c r="J12598" s="43"/>
      <c r="K12598" s="44"/>
      <c r="N12598" s="45"/>
      <c r="O12598" s="43"/>
      <c r="P12598" s="46"/>
      <c r="S12598" s="45"/>
      <c r="U12598" s="45"/>
      <c r="AG12598" s="43"/>
      <c r="AH12598"/>
      <c r="AI12598"/>
    </row>
    <row r="12599" spans="1:35" s="36" customFormat="1" x14ac:dyDescent="0.25">
      <c r="A12599"/>
      <c r="B12599"/>
      <c r="C12599"/>
      <c r="D12599" s="40"/>
      <c r="E12599" s="41"/>
      <c r="F12599" s="42"/>
      <c r="J12599" s="43"/>
      <c r="K12599" s="44"/>
      <c r="N12599" s="45"/>
      <c r="O12599" s="43"/>
      <c r="P12599" s="46"/>
      <c r="S12599" s="45"/>
      <c r="AG12599" s="43"/>
      <c r="AH12599"/>
      <c r="AI12599"/>
    </row>
    <row r="12600" spans="1:35" s="36" customFormat="1" x14ac:dyDescent="0.25">
      <c r="A12600"/>
      <c r="B12600"/>
      <c r="C12600"/>
      <c r="D12600" s="40"/>
      <c r="E12600" s="41"/>
      <c r="F12600" s="42"/>
      <c r="J12600" s="43"/>
      <c r="K12600" s="44"/>
      <c r="N12600" s="45"/>
      <c r="O12600" s="43"/>
      <c r="P12600" s="46"/>
      <c r="S12600" s="45"/>
      <c r="AG12600" s="43"/>
      <c r="AH12600"/>
      <c r="AI12600"/>
    </row>
    <row r="12601" spans="1:35" s="36" customFormat="1" x14ac:dyDescent="0.25">
      <c r="A12601"/>
      <c r="B12601"/>
      <c r="C12601"/>
      <c r="D12601" s="40"/>
      <c r="E12601" s="41"/>
      <c r="F12601" s="42"/>
      <c r="J12601" s="43"/>
      <c r="K12601" s="44"/>
      <c r="N12601" s="45"/>
      <c r="O12601" s="43"/>
      <c r="P12601" s="46"/>
      <c r="S12601" s="45"/>
      <c r="AG12601" s="43"/>
      <c r="AH12601"/>
      <c r="AI12601"/>
    </row>
    <row r="12602" spans="1:35" s="36" customFormat="1" x14ac:dyDescent="0.25">
      <c r="A12602"/>
      <c r="B12602"/>
      <c r="C12602"/>
      <c r="D12602" s="40"/>
      <c r="E12602" s="41"/>
      <c r="F12602" s="42"/>
      <c r="J12602" s="43"/>
      <c r="K12602" s="44"/>
      <c r="N12602" s="45"/>
      <c r="O12602" s="43"/>
      <c r="P12602" s="46"/>
      <c r="S12602" s="45"/>
      <c r="U12602" s="45"/>
      <c r="AG12602" s="43"/>
      <c r="AH12602"/>
      <c r="AI12602"/>
    </row>
    <row r="12603" spans="1:35" s="36" customFormat="1" x14ac:dyDescent="0.25">
      <c r="A12603"/>
      <c r="B12603"/>
      <c r="C12603"/>
      <c r="D12603" s="40"/>
      <c r="E12603" s="41"/>
      <c r="F12603" s="42"/>
      <c r="J12603" s="43"/>
      <c r="K12603" s="44"/>
      <c r="N12603" s="45"/>
      <c r="O12603" s="43"/>
      <c r="P12603" s="46"/>
      <c r="S12603" s="45"/>
      <c r="AG12603" s="43"/>
      <c r="AH12603"/>
      <c r="AI12603"/>
    </row>
    <row r="12604" spans="1:35" s="36" customFormat="1" x14ac:dyDescent="0.25">
      <c r="A12604"/>
      <c r="B12604"/>
      <c r="C12604"/>
      <c r="D12604" s="40"/>
      <c r="E12604" s="41"/>
      <c r="F12604" s="42"/>
      <c r="J12604" s="43"/>
      <c r="K12604" s="44"/>
      <c r="N12604" s="45"/>
      <c r="O12604" s="43"/>
      <c r="P12604" s="46"/>
      <c r="S12604" s="45"/>
      <c r="AG12604" s="43"/>
      <c r="AH12604"/>
      <c r="AI12604"/>
    </row>
    <row r="12605" spans="1:35" s="36" customFormat="1" x14ac:dyDescent="0.25">
      <c r="A12605"/>
      <c r="B12605"/>
      <c r="C12605"/>
      <c r="D12605" s="40"/>
      <c r="E12605" s="41"/>
      <c r="F12605" s="42"/>
      <c r="J12605" s="43"/>
      <c r="K12605" s="44"/>
      <c r="N12605" s="45"/>
      <c r="O12605" s="43"/>
      <c r="P12605" s="46"/>
      <c r="S12605" s="45"/>
      <c r="AG12605" s="43"/>
      <c r="AH12605"/>
      <c r="AI12605"/>
    </row>
    <row r="12606" spans="1:35" s="36" customFormat="1" x14ac:dyDescent="0.25">
      <c r="A12606"/>
      <c r="B12606"/>
      <c r="C12606"/>
      <c r="D12606" s="40"/>
      <c r="E12606" s="41"/>
      <c r="F12606" s="42"/>
      <c r="J12606" s="43"/>
      <c r="K12606" s="44"/>
      <c r="N12606" s="45"/>
      <c r="O12606" s="43"/>
      <c r="P12606" s="46"/>
      <c r="S12606" s="45"/>
      <c r="AG12606" s="43"/>
      <c r="AH12606"/>
      <c r="AI12606"/>
    </row>
    <row r="12607" spans="1:35" s="36" customFormat="1" x14ac:dyDescent="0.25">
      <c r="A12607"/>
      <c r="B12607"/>
      <c r="C12607"/>
      <c r="D12607" s="40"/>
      <c r="E12607" s="41"/>
      <c r="F12607" s="42"/>
      <c r="J12607" s="43"/>
      <c r="K12607" s="44"/>
      <c r="N12607" s="45"/>
      <c r="O12607" s="43"/>
      <c r="P12607" s="46"/>
      <c r="S12607" s="45"/>
      <c r="AG12607" s="43"/>
      <c r="AH12607"/>
      <c r="AI12607"/>
    </row>
    <row r="12608" spans="1:35" s="36" customFormat="1" x14ac:dyDescent="0.25">
      <c r="A12608"/>
      <c r="B12608"/>
      <c r="C12608"/>
      <c r="D12608" s="40"/>
      <c r="E12608" s="41"/>
      <c r="F12608" s="42"/>
      <c r="J12608" s="43"/>
      <c r="K12608" s="44"/>
      <c r="N12608" s="45"/>
      <c r="O12608" s="43"/>
      <c r="P12608" s="46"/>
      <c r="S12608" s="45"/>
      <c r="AG12608" s="43"/>
      <c r="AH12608"/>
      <c r="AI12608"/>
    </row>
    <row r="12609" spans="1:35" s="36" customFormat="1" x14ac:dyDescent="0.25">
      <c r="A12609"/>
      <c r="B12609"/>
      <c r="C12609"/>
      <c r="D12609" s="40"/>
      <c r="E12609" s="41"/>
      <c r="F12609" s="42"/>
      <c r="J12609" s="43"/>
      <c r="K12609" s="44"/>
      <c r="N12609" s="45"/>
      <c r="O12609" s="43"/>
      <c r="P12609" s="46"/>
      <c r="S12609" s="45"/>
      <c r="AG12609" s="43"/>
      <c r="AH12609"/>
      <c r="AI12609"/>
    </row>
    <row r="12610" spans="1:35" s="36" customFormat="1" x14ac:dyDescent="0.25">
      <c r="A12610"/>
      <c r="B12610"/>
      <c r="C12610"/>
      <c r="D12610" s="40"/>
      <c r="E12610" s="41"/>
      <c r="F12610" s="42"/>
      <c r="J12610" s="43"/>
      <c r="K12610" s="44"/>
      <c r="N12610" s="45"/>
      <c r="O12610" s="43"/>
      <c r="P12610" s="46"/>
      <c r="S12610" s="45"/>
      <c r="AG12610" s="43"/>
      <c r="AH12610"/>
      <c r="AI12610"/>
    </row>
    <row r="12611" spans="1:35" s="36" customFormat="1" x14ac:dyDescent="0.25">
      <c r="A12611"/>
      <c r="B12611"/>
      <c r="C12611"/>
      <c r="D12611" s="40"/>
      <c r="E12611" s="41"/>
      <c r="F12611" s="42"/>
      <c r="J12611" s="43"/>
      <c r="K12611" s="44"/>
      <c r="N12611" s="45"/>
      <c r="O12611" s="43"/>
      <c r="P12611" s="46"/>
      <c r="S12611" s="45"/>
      <c r="AG12611" s="43"/>
      <c r="AH12611"/>
      <c r="AI12611"/>
    </row>
    <row r="12612" spans="1:35" s="36" customFormat="1" x14ac:dyDescent="0.25">
      <c r="A12612"/>
      <c r="B12612"/>
      <c r="C12612"/>
      <c r="D12612" s="40"/>
      <c r="E12612" s="41"/>
      <c r="F12612" s="42"/>
      <c r="J12612" s="43"/>
      <c r="K12612" s="44"/>
      <c r="N12612" s="45"/>
      <c r="O12612" s="43"/>
      <c r="P12612" s="46"/>
      <c r="S12612" s="45"/>
      <c r="U12612" s="45"/>
      <c r="AG12612" s="43"/>
      <c r="AH12612"/>
      <c r="AI12612"/>
    </row>
    <row r="12613" spans="1:35" s="36" customFormat="1" x14ac:dyDescent="0.25">
      <c r="A12613"/>
      <c r="B12613"/>
      <c r="C12613"/>
      <c r="D12613" s="40"/>
      <c r="E12613" s="41"/>
      <c r="F12613" s="42"/>
      <c r="J12613" s="43"/>
      <c r="K12613" s="44"/>
      <c r="N12613" s="45"/>
      <c r="O12613" s="43"/>
      <c r="P12613" s="46"/>
      <c r="S12613" s="45"/>
      <c r="AG12613" s="43"/>
      <c r="AH12613"/>
      <c r="AI12613"/>
    </row>
    <row r="12614" spans="1:35" s="36" customFormat="1" x14ac:dyDescent="0.25">
      <c r="A12614"/>
      <c r="B12614"/>
      <c r="C12614"/>
      <c r="D12614" s="40"/>
      <c r="E12614" s="41"/>
      <c r="F12614" s="42"/>
      <c r="J12614" s="43"/>
      <c r="K12614" s="44"/>
      <c r="N12614" s="45"/>
      <c r="O12614" s="43"/>
      <c r="P12614" s="46"/>
      <c r="S12614" s="45"/>
      <c r="U12614" s="45"/>
      <c r="AG12614" s="43"/>
      <c r="AH12614"/>
      <c r="AI12614"/>
    </row>
    <row r="12615" spans="1:35" s="36" customFormat="1" x14ac:dyDescent="0.25">
      <c r="A12615"/>
      <c r="B12615"/>
      <c r="C12615"/>
      <c r="D12615" s="40"/>
      <c r="E12615" s="41"/>
      <c r="F12615" s="42"/>
      <c r="J12615" s="43"/>
      <c r="K12615" s="44"/>
      <c r="N12615" s="45"/>
      <c r="O12615" s="43"/>
      <c r="P12615" s="46"/>
      <c r="S12615" s="45"/>
      <c r="AG12615" s="43"/>
      <c r="AH12615"/>
      <c r="AI12615"/>
    </row>
    <row r="12616" spans="1:35" s="36" customFormat="1" x14ac:dyDescent="0.25">
      <c r="A12616"/>
      <c r="B12616"/>
      <c r="C12616"/>
      <c r="D12616" s="40"/>
      <c r="E12616" s="41"/>
      <c r="F12616" s="42"/>
      <c r="J12616" s="43"/>
      <c r="K12616" s="44"/>
      <c r="N12616" s="45"/>
      <c r="O12616" s="43"/>
      <c r="P12616" s="46"/>
      <c r="S12616" s="45"/>
      <c r="AG12616" s="43"/>
      <c r="AH12616"/>
      <c r="AI12616"/>
    </row>
    <row r="12617" spans="1:35" s="36" customFormat="1" x14ac:dyDescent="0.25">
      <c r="A12617"/>
      <c r="B12617"/>
      <c r="C12617"/>
      <c r="D12617" s="40"/>
      <c r="E12617" s="41"/>
      <c r="F12617" s="42"/>
      <c r="J12617" s="43"/>
      <c r="K12617" s="44"/>
      <c r="N12617" s="45"/>
      <c r="O12617" s="43"/>
      <c r="P12617" s="46"/>
      <c r="S12617" s="45"/>
      <c r="AG12617" s="43"/>
      <c r="AH12617"/>
      <c r="AI12617"/>
    </row>
    <row r="12618" spans="1:35" s="36" customFormat="1" x14ac:dyDescent="0.25">
      <c r="A12618"/>
      <c r="B12618"/>
      <c r="C12618"/>
      <c r="D12618" s="40"/>
      <c r="E12618" s="41"/>
      <c r="F12618" s="42"/>
      <c r="J12618" s="43"/>
      <c r="K12618" s="44"/>
      <c r="N12618" s="45"/>
      <c r="O12618" s="43"/>
      <c r="P12618" s="46"/>
      <c r="S12618" s="45"/>
      <c r="U12618" s="45"/>
      <c r="AG12618" s="43"/>
      <c r="AH12618"/>
      <c r="AI12618"/>
    </row>
    <row r="12619" spans="1:35" s="36" customFormat="1" x14ac:dyDescent="0.25">
      <c r="A12619"/>
      <c r="B12619"/>
      <c r="C12619"/>
      <c r="D12619" s="40"/>
      <c r="E12619" s="41"/>
      <c r="F12619" s="42"/>
      <c r="J12619" s="43"/>
      <c r="K12619" s="44"/>
      <c r="N12619" s="45"/>
      <c r="O12619" s="43"/>
      <c r="P12619" s="46"/>
      <c r="S12619" s="45"/>
      <c r="AG12619" s="43"/>
      <c r="AH12619"/>
      <c r="AI12619"/>
    </row>
    <row r="12620" spans="1:35" s="36" customFormat="1" x14ac:dyDescent="0.25">
      <c r="A12620"/>
      <c r="B12620"/>
      <c r="C12620"/>
      <c r="D12620" s="40"/>
      <c r="E12620" s="41"/>
      <c r="F12620" s="42"/>
      <c r="J12620" s="43"/>
      <c r="K12620" s="44"/>
      <c r="N12620" s="45"/>
      <c r="O12620" s="43"/>
      <c r="P12620" s="46"/>
      <c r="S12620" s="45"/>
      <c r="AG12620" s="43"/>
      <c r="AH12620"/>
      <c r="AI12620"/>
    </row>
    <row r="12621" spans="1:35" s="36" customFormat="1" x14ac:dyDescent="0.25">
      <c r="A12621"/>
      <c r="B12621"/>
      <c r="C12621"/>
      <c r="D12621" s="40"/>
      <c r="E12621" s="41"/>
      <c r="F12621" s="42"/>
      <c r="J12621" s="43"/>
      <c r="K12621" s="44"/>
      <c r="N12621" s="45"/>
      <c r="O12621" s="43"/>
      <c r="P12621" s="46"/>
      <c r="S12621" s="45"/>
      <c r="AG12621" s="43"/>
      <c r="AH12621"/>
      <c r="AI12621"/>
    </row>
    <row r="12622" spans="1:35" s="36" customFormat="1" x14ac:dyDescent="0.25">
      <c r="A12622"/>
      <c r="B12622"/>
      <c r="C12622"/>
      <c r="D12622" s="40"/>
      <c r="E12622" s="41"/>
      <c r="F12622" s="42"/>
      <c r="J12622" s="43"/>
      <c r="K12622" s="44"/>
      <c r="N12622" s="45"/>
      <c r="O12622" s="43"/>
      <c r="P12622" s="46"/>
      <c r="S12622" s="45"/>
      <c r="AG12622" s="43"/>
      <c r="AH12622"/>
      <c r="AI12622"/>
    </row>
    <row r="12623" spans="1:35" s="36" customFormat="1" x14ac:dyDescent="0.25">
      <c r="A12623"/>
      <c r="B12623"/>
      <c r="C12623"/>
      <c r="D12623" s="40"/>
      <c r="E12623" s="41"/>
      <c r="F12623" s="42"/>
      <c r="J12623" s="43"/>
      <c r="K12623" s="44"/>
      <c r="N12623" s="45"/>
      <c r="O12623" s="43"/>
      <c r="P12623" s="46"/>
      <c r="S12623" s="45"/>
      <c r="AG12623" s="43"/>
      <c r="AH12623"/>
      <c r="AI12623"/>
    </row>
    <row r="12624" spans="1:35" s="36" customFormat="1" x14ac:dyDescent="0.25">
      <c r="A12624"/>
      <c r="B12624"/>
      <c r="C12624"/>
      <c r="D12624" s="40"/>
      <c r="E12624" s="41"/>
      <c r="F12624" s="42"/>
      <c r="J12624" s="43"/>
      <c r="K12624" s="44"/>
      <c r="N12624" s="45"/>
      <c r="O12624" s="43"/>
      <c r="P12624" s="46"/>
      <c r="S12624" s="45"/>
      <c r="U12624" s="45"/>
      <c r="AG12624" s="43"/>
      <c r="AH12624"/>
      <c r="AI12624"/>
    </row>
    <row r="12625" spans="1:35" s="36" customFormat="1" x14ac:dyDescent="0.25">
      <c r="A12625"/>
      <c r="B12625"/>
      <c r="C12625"/>
      <c r="D12625" s="40"/>
      <c r="E12625" s="41"/>
      <c r="F12625" s="42"/>
      <c r="J12625" s="43"/>
      <c r="K12625" s="44"/>
      <c r="N12625" s="45"/>
      <c r="O12625" s="43"/>
      <c r="P12625" s="46"/>
      <c r="S12625" s="45"/>
      <c r="U12625" s="45"/>
      <c r="AG12625" s="43"/>
      <c r="AH12625"/>
      <c r="AI12625"/>
    </row>
    <row r="12626" spans="1:35" s="36" customFormat="1" x14ac:dyDescent="0.25">
      <c r="A12626"/>
      <c r="B12626"/>
      <c r="C12626"/>
      <c r="D12626" s="40"/>
      <c r="E12626" s="41"/>
      <c r="F12626" s="42"/>
      <c r="J12626" s="43"/>
      <c r="K12626" s="44"/>
      <c r="N12626" s="45"/>
      <c r="O12626" s="43"/>
      <c r="P12626" s="46"/>
      <c r="S12626" s="45"/>
      <c r="AG12626" s="43"/>
      <c r="AH12626"/>
      <c r="AI12626"/>
    </row>
    <row r="12627" spans="1:35" s="36" customFormat="1" x14ac:dyDescent="0.25">
      <c r="A12627"/>
      <c r="B12627"/>
      <c r="C12627"/>
      <c r="D12627" s="40"/>
      <c r="E12627" s="41"/>
      <c r="F12627" s="42"/>
      <c r="J12627" s="43"/>
      <c r="K12627" s="44"/>
      <c r="N12627" s="45"/>
      <c r="O12627" s="43"/>
      <c r="P12627" s="46"/>
      <c r="S12627" s="45"/>
      <c r="AG12627" s="43"/>
      <c r="AH12627"/>
      <c r="AI12627"/>
    </row>
    <row r="12628" spans="1:35" s="36" customFormat="1" x14ac:dyDescent="0.25">
      <c r="A12628"/>
      <c r="B12628"/>
      <c r="C12628"/>
      <c r="D12628" s="40"/>
      <c r="E12628" s="41"/>
      <c r="F12628" s="42"/>
      <c r="J12628" s="43"/>
      <c r="K12628" s="44"/>
      <c r="N12628" s="45"/>
      <c r="O12628" s="43"/>
      <c r="P12628" s="46"/>
      <c r="S12628" s="45"/>
      <c r="AG12628" s="43"/>
      <c r="AH12628"/>
      <c r="AI12628"/>
    </row>
    <row r="12629" spans="1:35" s="36" customFormat="1" x14ac:dyDescent="0.25">
      <c r="A12629"/>
      <c r="B12629"/>
      <c r="C12629"/>
      <c r="D12629" s="40"/>
      <c r="E12629" s="41"/>
      <c r="F12629" s="42"/>
      <c r="J12629" s="43"/>
      <c r="K12629" s="44"/>
      <c r="N12629" s="45"/>
      <c r="O12629" s="43"/>
      <c r="P12629" s="46"/>
      <c r="S12629" s="45"/>
      <c r="AG12629" s="43"/>
      <c r="AH12629"/>
      <c r="AI12629"/>
    </row>
    <row r="12630" spans="1:35" s="36" customFormat="1" x14ac:dyDescent="0.25">
      <c r="A12630"/>
      <c r="B12630"/>
      <c r="C12630"/>
      <c r="D12630" s="40"/>
      <c r="E12630" s="41"/>
      <c r="F12630" s="42"/>
      <c r="J12630" s="43"/>
      <c r="K12630" s="44"/>
      <c r="N12630" s="45"/>
      <c r="O12630" s="43"/>
      <c r="P12630" s="46"/>
      <c r="S12630" s="45"/>
      <c r="AG12630" s="43"/>
      <c r="AH12630"/>
      <c r="AI12630"/>
    </row>
    <row r="12631" spans="1:35" s="36" customFormat="1" x14ac:dyDescent="0.25">
      <c r="A12631"/>
      <c r="B12631"/>
      <c r="C12631"/>
      <c r="D12631" s="40"/>
      <c r="E12631" s="41"/>
      <c r="F12631" s="42"/>
      <c r="J12631" s="43"/>
      <c r="K12631" s="44"/>
      <c r="N12631" s="45"/>
      <c r="O12631" s="43"/>
      <c r="P12631" s="46"/>
      <c r="S12631" s="45"/>
      <c r="AG12631" s="43"/>
      <c r="AH12631"/>
      <c r="AI12631"/>
    </row>
    <row r="12632" spans="1:35" s="36" customFormat="1" x14ac:dyDescent="0.25">
      <c r="A12632"/>
      <c r="B12632"/>
      <c r="C12632"/>
      <c r="D12632" s="40"/>
      <c r="E12632" s="41"/>
      <c r="F12632" s="42"/>
      <c r="J12632" s="43"/>
      <c r="K12632" s="44"/>
      <c r="N12632" s="45"/>
      <c r="O12632" s="43"/>
      <c r="P12632" s="46"/>
      <c r="S12632" s="45"/>
      <c r="AG12632" s="43"/>
      <c r="AH12632"/>
      <c r="AI12632"/>
    </row>
    <row r="12633" spans="1:35" s="36" customFormat="1" x14ac:dyDescent="0.25">
      <c r="A12633"/>
      <c r="B12633"/>
      <c r="C12633"/>
      <c r="D12633" s="40"/>
      <c r="E12633" s="41"/>
      <c r="F12633" s="42"/>
      <c r="J12633" s="43"/>
      <c r="K12633" s="44"/>
      <c r="N12633" s="45"/>
      <c r="O12633" s="43"/>
      <c r="P12633" s="46"/>
      <c r="S12633" s="45"/>
      <c r="AG12633" s="43"/>
      <c r="AH12633"/>
      <c r="AI12633"/>
    </row>
    <row r="12634" spans="1:35" s="36" customFormat="1" x14ac:dyDescent="0.25">
      <c r="A12634"/>
      <c r="B12634"/>
      <c r="C12634"/>
      <c r="D12634" s="40"/>
      <c r="E12634" s="41"/>
      <c r="F12634" s="42"/>
      <c r="J12634" s="43"/>
      <c r="K12634" s="44"/>
      <c r="N12634" s="45"/>
      <c r="O12634" s="43"/>
      <c r="P12634" s="46"/>
      <c r="S12634" s="45"/>
      <c r="U12634" s="45"/>
      <c r="AG12634" s="43"/>
      <c r="AH12634"/>
      <c r="AI12634"/>
    </row>
    <row r="12635" spans="1:35" s="36" customFormat="1" x14ac:dyDescent="0.25">
      <c r="A12635"/>
      <c r="B12635"/>
      <c r="C12635"/>
      <c r="D12635" s="40"/>
      <c r="E12635" s="41"/>
      <c r="F12635" s="42"/>
      <c r="J12635" s="43"/>
      <c r="K12635" s="44"/>
      <c r="N12635" s="45"/>
      <c r="O12635" s="43"/>
      <c r="P12635" s="46"/>
      <c r="S12635" s="45"/>
      <c r="U12635" s="45"/>
      <c r="AG12635" s="43"/>
      <c r="AH12635"/>
      <c r="AI12635"/>
    </row>
    <row r="12636" spans="1:35" s="36" customFormat="1" x14ac:dyDescent="0.25">
      <c r="A12636"/>
      <c r="B12636"/>
      <c r="C12636"/>
      <c r="D12636" s="40"/>
      <c r="E12636" s="41"/>
      <c r="F12636" s="42"/>
      <c r="J12636" s="43"/>
      <c r="K12636" s="44"/>
      <c r="N12636" s="45"/>
      <c r="O12636" s="43"/>
      <c r="P12636" s="46"/>
      <c r="S12636" s="45"/>
      <c r="U12636" s="45"/>
      <c r="AG12636" s="43"/>
      <c r="AH12636"/>
      <c r="AI12636"/>
    </row>
    <row r="12637" spans="1:35" s="36" customFormat="1" x14ac:dyDescent="0.25">
      <c r="A12637"/>
      <c r="B12637"/>
      <c r="C12637"/>
      <c r="D12637" s="40"/>
      <c r="E12637" s="41"/>
      <c r="F12637" s="42"/>
      <c r="J12637" s="43"/>
      <c r="K12637" s="44"/>
      <c r="N12637" s="45"/>
      <c r="O12637" s="43"/>
      <c r="P12637" s="46"/>
      <c r="S12637" s="45"/>
      <c r="AG12637" s="43"/>
      <c r="AH12637"/>
      <c r="AI12637"/>
    </row>
    <row r="12638" spans="1:35" s="36" customFormat="1" x14ac:dyDescent="0.25">
      <c r="A12638"/>
      <c r="B12638"/>
      <c r="C12638"/>
      <c r="D12638" s="40"/>
      <c r="E12638" s="41"/>
      <c r="F12638" s="42"/>
      <c r="J12638" s="43"/>
      <c r="K12638" s="44"/>
      <c r="N12638" s="45"/>
      <c r="O12638" s="43"/>
      <c r="P12638" s="46"/>
      <c r="S12638" s="45"/>
      <c r="U12638" s="45"/>
      <c r="AG12638" s="43"/>
      <c r="AH12638"/>
      <c r="AI12638"/>
    </row>
    <row r="12639" spans="1:35" s="36" customFormat="1" x14ac:dyDescent="0.25">
      <c r="A12639"/>
      <c r="B12639"/>
      <c r="C12639"/>
      <c r="D12639" s="40"/>
      <c r="E12639" s="41"/>
      <c r="F12639" s="42"/>
      <c r="J12639" s="43"/>
      <c r="K12639" s="44"/>
      <c r="N12639" s="45"/>
      <c r="O12639" s="43"/>
      <c r="P12639" s="46"/>
      <c r="S12639" s="45"/>
      <c r="U12639" s="45"/>
      <c r="AG12639" s="43"/>
      <c r="AH12639"/>
      <c r="AI12639"/>
    </row>
    <row r="12640" spans="1:35" s="36" customFormat="1" x14ac:dyDescent="0.25">
      <c r="A12640"/>
      <c r="B12640"/>
      <c r="C12640"/>
      <c r="D12640" s="40"/>
      <c r="E12640" s="41"/>
      <c r="F12640" s="42"/>
      <c r="J12640" s="43"/>
      <c r="K12640" s="44"/>
      <c r="N12640" s="45"/>
      <c r="O12640" s="43"/>
      <c r="P12640" s="46"/>
      <c r="S12640" s="45"/>
      <c r="AG12640" s="43"/>
      <c r="AH12640"/>
      <c r="AI12640"/>
    </row>
    <row r="12641" spans="1:35" s="36" customFormat="1" x14ac:dyDescent="0.25">
      <c r="A12641"/>
      <c r="B12641"/>
      <c r="C12641"/>
      <c r="D12641" s="40"/>
      <c r="E12641" s="41"/>
      <c r="F12641" s="42"/>
      <c r="J12641" s="43"/>
      <c r="K12641" s="44"/>
      <c r="N12641" s="45"/>
      <c r="O12641" s="43"/>
      <c r="P12641" s="46"/>
      <c r="S12641" s="45"/>
      <c r="AG12641" s="43"/>
      <c r="AH12641"/>
      <c r="AI12641"/>
    </row>
    <row r="12642" spans="1:35" s="36" customFormat="1" x14ac:dyDescent="0.25">
      <c r="A12642"/>
      <c r="B12642"/>
      <c r="C12642"/>
      <c r="D12642" s="40"/>
      <c r="E12642" s="41"/>
      <c r="F12642" s="42"/>
      <c r="J12642" s="43"/>
      <c r="K12642" s="44"/>
      <c r="N12642" s="45"/>
      <c r="O12642" s="43"/>
      <c r="P12642" s="46"/>
      <c r="S12642" s="45"/>
      <c r="AG12642" s="43"/>
      <c r="AH12642"/>
      <c r="AI12642"/>
    </row>
    <row r="12643" spans="1:35" s="36" customFormat="1" x14ac:dyDescent="0.25">
      <c r="A12643"/>
      <c r="B12643"/>
      <c r="C12643"/>
      <c r="D12643" s="40"/>
      <c r="E12643" s="41"/>
      <c r="F12643" s="42"/>
      <c r="J12643" s="43"/>
      <c r="K12643" s="44"/>
      <c r="N12643" s="45"/>
      <c r="O12643" s="43"/>
      <c r="P12643" s="46"/>
      <c r="S12643" s="45"/>
      <c r="AG12643" s="43"/>
      <c r="AH12643"/>
      <c r="AI12643"/>
    </row>
    <row r="12644" spans="1:35" s="36" customFormat="1" x14ac:dyDescent="0.25">
      <c r="A12644"/>
      <c r="B12644"/>
      <c r="C12644"/>
      <c r="D12644" s="40"/>
      <c r="E12644" s="41"/>
      <c r="F12644" s="42"/>
      <c r="J12644" s="43"/>
      <c r="K12644" s="44"/>
      <c r="N12644" s="45"/>
      <c r="O12644" s="43"/>
      <c r="P12644" s="46"/>
      <c r="S12644" s="45"/>
      <c r="AG12644" s="43"/>
      <c r="AH12644"/>
      <c r="AI12644"/>
    </row>
    <row r="12645" spans="1:35" s="36" customFormat="1" x14ac:dyDescent="0.25">
      <c r="A12645"/>
      <c r="B12645"/>
      <c r="C12645"/>
      <c r="D12645" s="40"/>
      <c r="E12645" s="41"/>
      <c r="F12645" s="42"/>
      <c r="H12645" s="43"/>
      <c r="J12645" s="43"/>
      <c r="K12645" s="44"/>
      <c r="N12645" s="45"/>
      <c r="O12645" s="43"/>
      <c r="P12645" s="46"/>
      <c r="S12645" s="45"/>
      <c r="AA12645" s="43"/>
      <c r="AC12645" s="47"/>
      <c r="AG12645" s="43"/>
      <c r="AH12645"/>
      <c r="AI12645"/>
    </row>
    <row r="12646" spans="1:35" s="36" customFormat="1" x14ac:dyDescent="0.25">
      <c r="A12646"/>
      <c r="B12646"/>
      <c r="C12646"/>
      <c r="D12646" s="40"/>
      <c r="E12646" s="41"/>
      <c r="F12646" s="42"/>
      <c r="J12646" s="43"/>
      <c r="K12646" s="44"/>
      <c r="N12646" s="45"/>
      <c r="O12646" s="43"/>
      <c r="P12646" s="46"/>
      <c r="S12646" s="45"/>
      <c r="AG12646" s="43"/>
      <c r="AH12646"/>
      <c r="AI12646"/>
    </row>
    <row r="12647" spans="1:35" s="36" customFormat="1" x14ac:dyDescent="0.25">
      <c r="A12647"/>
      <c r="B12647"/>
      <c r="C12647"/>
      <c r="D12647" s="40"/>
      <c r="E12647" s="41"/>
      <c r="F12647" s="42"/>
      <c r="J12647" s="43"/>
      <c r="K12647" s="44"/>
      <c r="N12647" s="45"/>
      <c r="O12647" s="43"/>
      <c r="P12647" s="46"/>
      <c r="S12647" s="45"/>
      <c r="AG12647" s="43"/>
      <c r="AH12647"/>
      <c r="AI12647"/>
    </row>
    <row r="12648" spans="1:35" s="36" customFormat="1" x14ac:dyDescent="0.25">
      <c r="A12648"/>
      <c r="B12648"/>
      <c r="C12648"/>
      <c r="D12648" s="40"/>
      <c r="E12648" s="41"/>
      <c r="F12648" s="42"/>
      <c r="J12648" s="43"/>
      <c r="K12648" s="44"/>
      <c r="N12648" s="45"/>
      <c r="O12648" s="43"/>
      <c r="P12648" s="46"/>
      <c r="S12648" s="45"/>
      <c r="AG12648" s="43"/>
      <c r="AH12648"/>
      <c r="AI12648"/>
    </row>
    <row r="12649" spans="1:35" s="36" customFormat="1" x14ac:dyDescent="0.25">
      <c r="A12649"/>
      <c r="B12649"/>
      <c r="C12649"/>
      <c r="D12649" s="40"/>
      <c r="E12649" s="41"/>
      <c r="F12649" s="42"/>
      <c r="J12649" s="43"/>
      <c r="K12649" s="44"/>
      <c r="N12649" s="45"/>
      <c r="O12649" s="43"/>
      <c r="P12649" s="46"/>
      <c r="S12649" s="45"/>
      <c r="AG12649" s="43"/>
      <c r="AH12649"/>
      <c r="AI12649"/>
    </row>
    <row r="12650" spans="1:35" s="36" customFormat="1" x14ac:dyDescent="0.25">
      <c r="A12650"/>
      <c r="B12650"/>
      <c r="C12650"/>
      <c r="D12650" s="40"/>
      <c r="E12650" s="41"/>
      <c r="F12650" s="42"/>
      <c r="J12650" s="43"/>
      <c r="K12650" s="44"/>
      <c r="N12650" s="45"/>
      <c r="O12650" s="43"/>
      <c r="P12650" s="46"/>
      <c r="S12650" s="45"/>
      <c r="AG12650" s="43"/>
      <c r="AH12650"/>
      <c r="AI12650"/>
    </row>
    <row r="12651" spans="1:35" s="36" customFormat="1" x14ac:dyDescent="0.25">
      <c r="A12651"/>
      <c r="B12651"/>
      <c r="C12651"/>
      <c r="D12651" s="40"/>
      <c r="E12651" s="41"/>
      <c r="F12651" s="42"/>
      <c r="J12651" s="43"/>
      <c r="K12651" s="44"/>
      <c r="N12651" s="45"/>
      <c r="O12651" s="43"/>
      <c r="P12651" s="46"/>
      <c r="S12651" s="45"/>
      <c r="AG12651" s="43"/>
      <c r="AH12651"/>
      <c r="AI12651"/>
    </row>
    <row r="12652" spans="1:35" s="36" customFormat="1" x14ac:dyDescent="0.25">
      <c r="A12652"/>
      <c r="B12652"/>
      <c r="C12652"/>
      <c r="D12652" s="40"/>
      <c r="E12652" s="41"/>
      <c r="F12652" s="42"/>
      <c r="J12652" s="43"/>
      <c r="K12652" s="44"/>
      <c r="N12652" s="45"/>
      <c r="O12652" s="43"/>
      <c r="P12652" s="46"/>
      <c r="S12652" s="45"/>
      <c r="AG12652" s="43"/>
      <c r="AH12652"/>
      <c r="AI12652"/>
    </row>
    <row r="12653" spans="1:35" s="36" customFormat="1" x14ac:dyDescent="0.25">
      <c r="A12653"/>
      <c r="B12653"/>
      <c r="C12653"/>
      <c r="D12653" s="40"/>
      <c r="E12653" s="41"/>
      <c r="F12653" s="42"/>
      <c r="J12653" s="43"/>
      <c r="K12653" s="44"/>
      <c r="N12653" s="45"/>
      <c r="O12653" s="43"/>
      <c r="P12653" s="46"/>
      <c r="S12653" s="45"/>
      <c r="AG12653" s="43"/>
      <c r="AH12653"/>
      <c r="AI12653"/>
    </row>
    <row r="12654" spans="1:35" s="36" customFormat="1" x14ac:dyDescent="0.25">
      <c r="A12654"/>
      <c r="B12654"/>
      <c r="C12654"/>
      <c r="D12654" s="40"/>
      <c r="E12654" s="41"/>
      <c r="F12654" s="42"/>
      <c r="J12654" s="43"/>
      <c r="K12654" s="44"/>
      <c r="N12654" s="45"/>
      <c r="O12654" s="43"/>
      <c r="P12654" s="46"/>
      <c r="S12654" s="45"/>
      <c r="U12654" s="45"/>
      <c r="AG12654" s="43"/>
      <c r="AH12654"/>
      <c r="AI12654"/>
    </row>
    <row r="12655" spans="1:35" s="36" customFormat="1" x14ac:dyDescent="0.25">
      <c r="A12655"/>
      <c r="B12655"/>
      <c r="C12655"/>
      <c r="D12655" s="40"/>
      <c r="E12655" s="41"/>
      <c r="F12655" s="42"/>
      <c r="J12655" s="43"/>
      <c r="K12655" s="44"/>
      <c r="N12655" s="45"/>
      <c r="O12655" s="43"/>
      <c r="P12655" s="46"/>
      <c r="S12655" s="45"/>
      <c r="U12655" s="45"/>
      <c r="AG12655" s="43"/>
      <c r="AH12655"/>
      <c r="AI12655"/>
    </row>
    <row r="12656" spans="1:35" s="36" customFormat="1" x14ac:dyDescent="0.25">
      <c r="A12656"/>
      <c r="B12656"/>
      <c r="C12656"/>
      <c r="D12656" s="40"/>
      <c r="E12656" s="41"/>
      <c r="F12656" s="42"/>
      <c r="H12656" s="43"/>
      <c r="J12656" s="43"/>
      <c r="K12656" s="44"/>
      <c r="N12656" s="45"/>
      <c r="O12656" s="43"/>
      <c r="P12656" s="46"/>
      <c r="S12656" s="45"/>
      <c r="AA12656" s="43"/>
      <c r="AG12656" s="43"/>
      <c r="AH12656"/>
      <c r="AI12656"/>
    </row>
    <row r="12657" spans="1:35" s="36" customFormat="1" x14ac:dyDescent="0.25">
      <c r="A12657"/>
      <c r="B12657"/>
      <c r="C12657"/>
      <c r="D12657" s="40"/>
      <c r="E12657" s="41"/>
      <c r="F12657" s="42"/>
      <c r="J12657" s="43"/>
      <c r="K12657" s="44"/>
      <c r="N12657" s="45"/>
      <c r="O12657" s="43"/>
      <c r="P12657" s="46"/>
      <c r="S12657" s="45"/>
      <c r="AG12657" s="43"/>
      <c r="AH12657"/>
      <c r="AI12657"/>
    </row>
    <row r="12658" spans="1:35" s="36" customFormat="1" x14ac:dyDescent="0.25">
      <c r="A12658"/>
      <c r="B12658"/>
      <c r="C12658"/>
      <c r="D12658" s="40"/>
      <c r="E12658" s="41"/>
      <c r="F12658" s="42"/>
      <c r="J12658" s="43"/>
      <c r="K12658" s="44"/>
      <c r="N12658" s="45"/>
      <c r="O12658" s="43"/>
      <c r="P12658" s="46"/>
      <c r="S12658" s="45"/>
      <c r="AG12658" s="43"/>
      <c r="AH12658"/>
      <c r="AI12658"/>
    </row>
    <row r="12659" spans="1:35" s="36" customFormat="1" x14ac:dyDescent="0.25">
      <c r="A12659"/>
      <c r="B12659"/>
      <c r="C12659"/>
      <c r="D12659" s="40"/>
      <c r="E12659" s="41"/>
      <c r="F12659" s="42"/>
      <c r="J12659" s="43"/>
      <c r="K12659" s="44"/>
      <c r="N12659" s="45"/>
      <c r="O12659" s="43"/>
      <c r="P12659" s="46"/>
      <c r="S12659" s="45"/>
      <c r="AG12659" s="43"/>
      <c r="AH12659"/>
      <c r="AI12659"/>
    </row>
    <row r="12660" spans="1:35" s="36" customFormat="1" x14ac:dyDescent="0.25">
      <c r="A12660"/>
      <c r="B12660"/>
      <c r="C12660"/>
      <c r="D12660" s="40"/>
      <c r="E12660" s="41"/>
      <c r="F12660" s="42"/>
      <c r="J12660" s="43"/>
      <c r="K12660" s="44"/>
      <c r="N12660" s="45"/>
      <c r="O12660" s="43"/>
      <c r="P12660" s="46"/>
      <c r="S12660" s="45"/>
      <c r="U12660" s="45"/>
      <c r="AG12660" s="43"/>
      <c r="AH12660"/>
      <c r="AI12660"/>
    </row>
    <row r="12661" spans="1:35" s="36" customFormat="1" x14ac:dyDescent="0.25">
      <c r="A12661"/>
      <c r="B12661"/>
      <c r="C12661"/>
      <c r="D12661" s="40"/>
      <c r="E12661" s="41"/>
      <c r="F12661" s="42"/>
      <c r="J12661" s="43"/>
      <c r="K12661" s="44"/>
      <c r="N12661" s="45"/>
      <c r="O12661" s="43"/>
      <c r="P12661" s="46"/>
      <c r="S12661" s="45"/>
      <c r="AG12661" s="43"/>
      <c r="AH12661"/>
      <c r="AI12661"/>
    </row>
    <row r="12662" spans="1:35" s="36" customFormat="1" x14ac:dyDescent="0.25">
      <c r="A12662"/>
      <c r="B12662"/>
      <c r="C12662"/>
      <c r="D12662" s="40"/>
      <c r="E12662" s="41"/>
      <c r="F12662" s="42"/>
      <c r="J12662" s="43"/>
      <c r="K12662" s="44"/>
      <c r="N12662" s="45"/>
      <c r="O12662" s="43"/>
      <c r="P12662" s="46"/>
      <c r="S12662" s="45"/>
      <c r="AG12662" s="43"/>
      <c r="AH12662"/>
      <c r="AI12662"/>
    </row>
    <row r="12663" spans="1:35" s="36" customFormat="1" x14ac:dyDescent="0.25">
      <c r="A12663"/>
      <c r="B12663"/>
      <c r="C12663"/>
      <c r="D12663" s="40"/>
      <c r="E12663" s="41"/>
      <c r="F12663" s="42"/>
      <c r="J12663" s="43"/>
      <c r="K12663" s="44"/>
      <c r="N12663" s="45"/>
      <c r="O12663" s="43"/>
      <c r="P12663" s="46"/>
      <c r="S12663" s="45"/>
      <c r="AG12663" s="43"/>
      <c r="AH12663"/>
      <c r="AI12663"/>
    </row>
    <row r="12664" spans="1:35" s="36" customFormat="1" x14ac:dyDescent="0.25">
      <c r="A12664"/>
      <c r="B12664"/>
      <c r="C12664"/>
      <c r="D12664" s="40"/>
      <c r="E12664" s="41"/>
      <c r="F12664" s="42"/>
      <c r="J12664" s="43"/>
      <c r="K12664" s="44"/>
      <c r="N12664" s="45"/>
      <c r="O12664" s="43"/>
      <c r="P12664" s="46"/>
      <c r="S12664" s="45"/>
      <c r="AG12664" s="43"/>
      <c r="AH12664"/>
      <c r="AI12664"/>
    </row>
    <row r="12665" spans="1:35" s="36" customFormat="1" x14ac:dyDescent="0.25">
      <c r="A12665"/>
      <c r="B12665"/>
      <c r="C12665"/>
      <c r="D12665" s="40"/>
      <c r="E12665" s="41"/>
      <c r="F12665" s="42"/>
      <c r="J12665" s="43"/>
      <c r="K12665" s="44"/>
      <c r="N12665" s="45"/>
      <c r="O12665" s="43"/>
      <c r="P12665" s="46"/>
      <c r="S12665" s="45"/>
      <c r="AG12665" s="43"/>
      <c r="AH12665"/>
      <c r="AI12665"/>
    </row>
    <row r="12666" spans="1:35" s="36" customFormat="1" x14ac:dyDescent="0.25">
      <c r="A12666"/>
      <c r="B12666"/>
      <c r="C12666"/>
      <c r="D12666" s="40"/>
      <c r="E12666" s="41"/>
      <c r="F12666" s="42"/>
      <c r="J12666" s="43"/>
      <c r="K12666" s="44"/>
      <c r="N12666" s="45"/>
      <c r="O12666" s="43"/>
      <c r="P12666" s="46"/>
      <c r="S12666" s="45"/>
      <c r="AG12666" s="43"/>
      <c r="AH12666"/>
      <c r="AI12666"/>
    </row>
    <row r="12667" spans="1:35" s="36" customFormat="1" x14ac:dyDescent="0.25">
      <c r="A12667"/>
      <c r="B12667"/>
      <c r="C12667"/>
      <c r="D12667" s="40"/>
      <c r="E12667" s="41"/>
      <c r="F12667" s="42"/>
      <c r="J12667" s="43"/>
      <c r="K12667" s="44"/>
      <c r="N12667" s="45"/>
      <c r="O12667" s="43"/>
      <c r="P12667" s="46"/>
      <c r="S12667" s="45"/>
      <c r="AG12667" s="43"/>
      <c r="AH12667"/>
      <c r="AI12667"/>
    </row>
    <row r="12668" spans="1:35" s="36" customFormat="1" x14ac:dyDescent="0.25">
      <c r="A12668"/>
      <c r="B12668"/>
      <c r="C12668"/>
      <c r="D12668" s="40"/>
      <c r="E12668" s="41"/>
      <c r="F12668" s="42"/>
      <c r="J12668" s="43"/>
      <c r="K12668" s="44"/>
      <c r="N12668" s="45"/>
      <c r="O12668" s="43"/>
      <c r="P12668" s="46"/>
      <c r="S12668" s="45"/>
      <c r="U12668" s="45"/>
      <c r="AG12668" s="43"/>
      <c r="AH12668"/>
      <c r="AI12668"/>
    </row>
    <row r="12669" spans="1:35" s="36" customFormat="1" x14ac:dyDescent="0.25">
      <c r="A12669"/>
      <c r="B12669"/>
      <c r="C12669"/>
      <c r="D12669" s="40"/>
      <c r="E12669" s="41"/>
      <c r="F12669" s="42"/>
      <c r="J12669" s="43"/>
      <c r="K12669" s="44"/>
      <c r="N12669" s="45"/>
      <c r="O12669" s="43"/>
      <c r="P12669" s="46"/>
      <c r="S12669" s="45"/>
      <c r="U12669" s="45"/>
      <c r="AG12669" s="43"/>
      <c r="AH12669"/>
      <c r="AI12669"/>
    </row>
    <row r="12670" spans="1:35" s="36" customFormat="1" x14ac:dyDescent="0.25">
      <c r="A12670"/>
      <c r="B12670"/>
      <c r="C12670"/>
      <c r="D12670" s="40"/>
      <c r="E12670" s="41"/>
      <c r="F12670" s="42"/>
      <c r="J12670" s="43"/>
      <c r="K12670" s="44"/>
      <c r="N12670" s="45"/>
      <c r="O12670" s="43"/>
      <c r="P12670" s="46"/>
      <c r="S12670" s="45"/>
      <c r="AG12670" s="43"/>
      <c r="AH12670"/>
      <c r="AI12670"/>
    </row>
    <row r="12671" spans="1:35" s="36" customFormat="1" x14ac:dyDescent="0.25">
      <c r="A12671"/>
      <c r="B12671"/>
      <c r="C12671"/>
      <c r="D12671" s="40"/>
      <c r="E12671" s="41"/>
      <c r="F12671" s="42"/>
      <c r="J12671" s="43"/>
      <c r="K12671" s="44"/>
      <c r="N12671" s="45"/>
      <c r="O12671" s="43"/>
      <c r="P12671" s="46"/>
      <c r="S12671" s="45"/>
      <c r="AG12671" s="43"/>
      <c r="AH12671"/>
      <c r="AI12671"/>
    </row>
    <row r="12672" spans="1:35" s="36" customFormat="1" x14ac:dyDescent="0.25">
      <c r="A12672"/>
      <c r="B12672"/>
      <c r="C12672"/>
      <c r="D12672" s="40"/>
      <c r="E12672" s="41"/>
      <c r="F12672" s="42"/>
      <c r="J12672" s="43"/>
      <c r="K12672" s="44"/>
      <c r="N12672" s="45"/>
      <c r="O12672" s="43"/>
      <c r="P12672" s="46"/>
      <c r="S12672" s="45"/>
      <c r="AG12672" s="43"/>
      <c r="AH12672"/>
      <c r="AI12672"/>
    </row>
    <row r="12673" spans="1:35" s="36" customFormat="1" x14ac:dyDescent="0.25">
      <c r="A12673"/>
      <c r="B12673"/>
      <c r="C12673"/>
      <c r="D12673" s="40"/>
      <c r="E12673" s="41"/>
      <c r="F12673" s="42"/>
      <c r="J12673" s="43"/>
      <c r="K12673" s="44"/>
      <c r="N12673" s="45"/>
      <c r="O12673" s="43"/>
      <c r="P12673" s="46"/>
      <c r="S12673" s="45"/>
      <c r="U12673" s="45"/>
      <c r="AG12673" s="43"/>
      <c r="AH12673"/>
      <c r="AI12673"/>
    </row>
    <row r="12674" spans="1:35" s="36" customFormat="1" x14ac:dyDescent="0.25">
      <c r="A12674"/>
      <c r="B12674"/>
      <c r="C12674"/>
      <c r="D12674" s="40"/>
      <c r="E12674" s="41"/>
      <c r="F12674" s="42"/>
      <c r="J12674" s="43"/>
      <c r="K12674" s="44"/>
      <c r="N12674" s="45"/>
      <c r="O12674" s="43"/>
      <c r="P12674" s="46"/>
      <c r="S12674" s="45"/>
      <c r="AG12674" s="43"/>
      <c r="AH12674"/>
      <c r="AI12674"/>
    </row>
    <row r="12675" spans="1:35" s="36" customFormat="1" x14ac:dyDescent="0.25">
      <c r="A12675"/>
      <c r="B12675"/>
      <c r="C12675"/>
      <c r="D12675" s="40"/>
      <c r="E12675" s="41"/>
      <c r="F12675" s="42"/>
      <c r="J12675" s="43"/>
      <c r="K12675" s="44"/>
      <c r="N12675" s="45"/>
      <c r="O12675" s="43"/>
      <c r="P12675" s="46"/>
      <c r="S12675" s="45"/>
      <c r="U12675" s="45"/>
      <c r="AG12675" s="43"/>
      <c r="AH12675"/>
      <c r="AI12675"/>
    </row>
    <row r="12676" spans="1:35" s="36" customFormat="1" x14ac:dyDescent="0.25">
      <c r="A12676"/>
      <c r="B12676"/>
      <c r="C12676"/>
      <c r="D12676" s="40"/>
      <c r="E12676" s="41"/>
      <c r="F12676" s="42"/>
      <c r="J12676" s="43"/>
      <c r="K12676" s="44"/>
      <c r="N12676" s="45"/>
      <c r="O12676" s="43"/>
      <c r="P12676" s="46"/>
      <c r="S12676" s="45"/>
      <c r="U12676" s="45"/>
      <c r="AG12676" s="43"/>
      <c r="AH12676"/>
      <c r="AI12676"/>
    </row>
    <row r="12677" spans="1:35" s="36" customFormat="1" x14ac:dyDescent="0.25">
      <c r="A12677"/>
      <c r="B12677"/>
      <c r="C12677"/>
      <c r="D12677" s="40"/>
      <c r="E12677" s="41"/>
      <c r="F12677" s="42"/>
      <c r="J12677" s="43"/>
      <c r="K12677" s="44"/>
      <c r="N12677" s="45"/>
      <c r="O12677" s="43"/>
      <c r="P12677" s="46"/>
      <c r="S12677" s="45"/>
      <c r="U12677" s="45"/>
      <c r="AG12677" s="43"/>
      <c r="AH12677"/>
      <c r="AI12677"/>
    </row>
    <row r="12678" spans="1:35" s="36" customFormat="1" x14ac:dyDescent="0.25">
      <c r="A12678"/>
      <c r="B12678"/>
      <c r="C12678"/>
      <c r="D12678" s="40"/>
      <c r="E12678" s="41"/>
      <c r="F12678" s="42"/>
      <c r="J12678" s="43"/>
      <c r="K12678" s="44"/>
      <c r="N12678" s="45"/>
      <c r="O12678" s="43"/>
      <c r="P12678" s="46"/>
      <c r="S12678" s="45"/>
      <c r="U12678" s="45"/>
      <c r="AG12678" s="43"/>
      <c r="AH12678"/>
      <c r="AI12678"/>
    </row>
    <row r="12679" spans="1:35" s="36" customFormat="1" x14ac:dyDescent="0.25">
      <c r="A12679"/>
      <c r="B12679"/>
      <c r="C12679"/>
      <c r="D12679" s="40"/>
      <c r="E12679" s="41"/>
      <c r="F12679" s="42"/>
      <c r="J12679" s="43"/>
      <c r="K12679" s="44"/>
      <c r="N12679" s="45"/>
      <c r="O12679" s="43"/>
      <c r="P12679" s="46"/>
      <c r="S12679" s="45"/>
      <c r="U12679" s="45"/>
      <c r="AG12679" s="43"/>
      <c r="AH12679"/>
      <c r="AI12679"/>
    </row>
    <row r="12680" spans="1:35" s="36" customFormat="1" x14ac:dyDescent="0.25">
      <c r="A12680"/>
      <c r="B12680"/>
      <c r="C12680"/>
      <c r="D12680" s="40"/>
      <c r="E12680" s="41"/>
      <c r="F12680" s="42"/>
      <c r="J12680" s="43"/>
      <c r="K12680" s="44"/>
      <c r="N12680" s="45"/>
      <c r="O12680" s="43"/>
      <c r="P12680" s="46"/>
      <c r="S12680" s="45"/>
      <c r="U12680" s="45"/>
      <c r="AG12680" s="43"/>
      <c r="AH12680"/>
      <c r="AI12680"/>
    </row>
    <row r="12681" spans="1:35" s="36" customFormat="1" x14ac:dyDescent="0.25">
      <c r="A12681"/>
      <c r="B12681"/>
      <c r="C12681"/>
      <c r="D12681" s="40"/>
      <c r="E12681" s="41"/>
      <c r="F12681" s="42"/>
      <c r="J12681" s="43"/>
      <c r="K12681" s="44"/>
      <c r="N12681" s="45"/>
      <c r="O12681" s="43"/>
      <c r="P12681" s="46"/>
      <c r="S12681" s="45"/>
      <c r="AG12681" s="43"/>
      <c r="AH12681"/>
      <c r="AI12681"/>
    </row>
    <row r="12682" spans="1:35" s="36" customFormat="1" x14ac:dyDescent="0.25">
      <c r="A12682"/>
      <c r="B12682"/>
      <c r="C12682"/>
      <c r="D12682" s="40"/>
      <c r="E12682" s="41"/>
      <c r="F12682" s="42"/>
      <c r="J12682" s="43"/>
      <c r="K12682" s="44"/>
      <c r="N12682" s="45"/>
      <c r="O12682" s="43"/>
      <c r="P12682" s="46"/>
      <c r="S12682" s="45"/>
      <c r="AG12682" s="43"/>
      <c r="AH12682"/>
      <c r="AI12682"/>
    </row>
    <row r="12683" spans="1:35" s="36" customFormat="1" x14ac:dyDescent="0.25">
      <c r="A12683"/>
      <c r="B12683"/>
      <c r="C12683"/>
      <c r="D12683" s="40"/>
      <c r="E12683" s="41"/>
      <c r="F12683" s="42"/>
      <c r="J12683" s="43"/>
      <c r="K12683" s="44"/>
      <c r="N12683" s="45"/>
      <c r="O12683" s="43"/>
      <c r="P12683" s="46"/>
      <c r="S12683" s="45"/>
      <c r="AG12683" s="43"/>
      <c r="AH12683"/>
      <c r="AI12683"/>
    </row>
    <row r="12684" spans="1:35" s="36" customFormat="1" x14ac:dyDescent="0.25">
      <c r="A12684"/>
      <c r="B12684"/>
      <c r="C12684"/>
      <c r="D12684" s="40"/>
      <c r="E12684" s="41"/>
      <c r="F12684" s="42"/>
      <c r="J12684" s="43"/>
      <c r="K12684" s="44"/>
      <c r="N12684" s="45"/>
      <c r="O12684" s="43"/>
      <c r="P12684" s="46"/>
      <c r="S12684" s="45"/>
      <c r="AG12684" s="43"/>
      <c r="AH12684"/>
      <c r="AI12684"/>
    </row>
    <row r="12685" spans="1:35" s="36" customFormat="1" x14ac:dyDescent="0.25">
      <c r="A12685"/>
      <c r="B12685"/>
      <c r="C12685"/>
      <c r="D12685" s="40"/>
      <c r="E12685" s="41"/>
      <c r="F12685" s="42"/>
      <c r="J12685" s="43"/>
      <c r="K12685" s="44"/>
      <c r="N12685" s="45"/>
      <c r="O12685" s="43"/>
      <c r="P12685" s="46"/>
      <c r="S12685" s="45"/>
      <c r="U12685" s="45"/>
      <c r="AG12685" s="43"/>
      <c r="AH12685"/>
      <c r="AI12685"/>
    </row>
    <row r="12686" spans="1:35" s="36" customFormat="1" x14ac:dyDescent="0.25">
      <c r="A12686"/>
      <c r="B12686"/>
      <c r="C12686"/>
      <c r="D12686" s="40"/>
      <c r="E12686" s="41"/>
      <c r="F12686" s="42"/>
      <c r="J12686" s="43"/>
      <c r="K12686" s="44"/>
      <c r="N12686" s="45"/>
      <c r="O12686" s="43"/>
      <c r="P12686" s="46"/>
      <c r="S12686" s="45"/>
      <c r="U12686" s="45"/>
      <c r="AG12686" s="43"/>
      <c r="AH12686"/>
      <c r="AI12686"/>
    </row>
    <row r="12687" spans="1:35" s="36" customFormat="1" x14ac:dyDescent="0.25">
      <c r="A12687"/>
      <c r="B12687"/>
      <c r="C12687"/>
      <c r="D12687" s="40"/>
      <c r="E12687" s="41"/>
      <c r="F12687" s="42"/>
      <c r="J12687" s="43"/>
      <c r="K12687" s="44"/>
      <c r="N12687" s="45"/>
      <c r="O12687" s="43"/>
      <c r="P12687" s="46"/>
      <c r="S12687" s="45"/>
      <c r="AG12687" s="43"/>
      <c r="AH12687"/>
      <c r="AI12687"/>
    </row>
    <row r="12688" spans="1:35" s="36" customFormat="1" x14ac:dyDescent="0.25">
      <c r="A12688"/>
      <c r="B12688"/>
      <c r="C12688"/>
      <c r="D12688" s="40"/>
      <c r="E12688" s="41"/>
      <c r="F12688" s="42"/>
      <c r="J12688" s="43"/>
      <c r="K12688" s="44"/>
      <c r="N12688" s="45"/>
      <c r="O12688" s="43"/>
      <c r="P12688" s="46"/>
      <c r="S12688" s="45"/>
      <c r="AG12688" s="43"/>
      <c r="AH12688"/>
      <c r="AI12688"/>
    </row>
    <row r="12689" spans="1:35" s="36" customFormat="1" x14ac:dyDescent="0.25">
      <c r="A12689"/>
      <c r="B12689"/>
      <c r="C12689"/>
      <c r="D12689" s="40"/>
      <c r="E12689" s="41"/>
      <c r="F12689" s="42"/>
      <c r="J12689" s="43"/>
      <c r="K12689" s="44"/>
      <c r="N12689" s="45"/>
      <c r="O12689" s="43"/>
      <c r="P12689" s="46"/>
      <c r="S12689" s="45"/>
      <c r="AG12689" s="43"/>
      <c r="AH12689"/>
      <c r="AI12689"/>
    </row>
    <row r="12690" spans="1:35" s="36" customFormat="1" x14ac:dyDescent="0.25">
      <c r="A12690"/>
      <c r="B12690"/>
      <c r="C12690"/>
      <c r="D12690" s="40"/>
      <c r="E12690" s="41"/>
      <c r="F12690" s="42"/>
      <c r="J12690" s="43"/>
      <c r="K12690" s="44"/>
      <c r="N12690" s="45"/>
      <c r="O12690" s="43"/>
      <c r="P12690" s="46"/>
      <c r="S12690" s="45"/>
      <c r="AG12690" s="43"/>
      <c r="AH12690"/>
      <c r="AI12690"/>
    </row>
    <row r="12691" spans="1:35" s="36" customFormat="1" x14ac:dyDescent="0.25">
      <c r="A12691"/>
      <c r="B12691"/>
      <c r="C12691"/>
      <c r="D12691" s="40"/>
      <c r="E12691" s="41"/>
      <c r="F12691" s="42"/>
      <c r="J12691" s="43"/>
      <c r="K12691" s="44"/>
      <c r="N12691" s="45"/>
      <c r="O12691" s="43"/>
      <c r="P12691" s="46"/>
      <c r="S12691" s="45"/>
      <c r="U12691" s="45"/>
      <c r="AG12691" s="43"/>
      <c r="AH12691"/>
      <c r="AI12691"/>
    </row>
    <row r="12692" spans="1:35" s="36" customFormat="1" x14ac:dyDescent="0.25">
      <c r="A12692"/>
      <c r="B12692"/>
      <c r="C12692"/>
      <c r="D12692" s="40"/>
      <c r="E12692" s="41"/>
      <c r="F12692" s="42"/>
      <c r="J12692" s="43"/>
      <c r="K12692" s="44"/>
      <c r="N12692" s="45"/>
      <c r="O12692" s="43"/>
      <c r="P12692" s="46"/>
      <c r="S12692" s="45"/>
      <c r="U12692" s="45"/>
      <c r="AG12692" s="43"/>
      <c r="AH12692"/>
      <c r="AI12692"/>
    </row>
    <row r="12693" spans="1:35" s="36" customFormat="1" x14ac:dyDescent="0.25">
      <c r="A12693"/>
      <c r="B12693"/>
      <c r="C12693"/>
      <c r="D12693" s="40"/>
      <c r="E12693" s="41"/>
      <c r="F12693" s="42"/>
      <c r="J12693" s="43"/>
      <c r="K12693" s="44"/>
      <c r="N12693" s="45"/>
      <c r="O12693" s="43"/>
      <c r="P12693" s="46"/>
      <c r="S12693" s="45"/>
      <c r="AG12693" s="43"/>
      <c r="AH12693"/>
      <c r="AI12693"/>
    </row>
    <row r="12694" spans="1:35" s="36" customFormat="1" x14ac:dyDescent="0.25">
      <c r="A12694"/>
      <c r="B12694"/>
      <c r="C12694"/>
      <c r="D12694" s="40"/>
      <c r="E12694" s="41"/>
      <c r="F12694" s="42"/>
      <c r="J12694" s="43"/>
      <c r="K12694" s="44"/>
      <c r="N12694" s="45"/>
      <c r="O12694" s="43"/>
      <c r="P12694" s="46"/>
      <c r="S12694" s="45"/>
      <c r="AG12694" s="43"/>
      <c r="AH12694"/>
      <c r="AI12694"/>
    </row>
    <row r="12695" spans="1:35" s="36" customFormat="1" x14ac:dyDescent="0.25">
      <c r="A12695"/>
      <c r="B12695"/>
      <c r="C12695"/>
      <c r="D12695" s="40"/>
      <c r="E12695" s="41"/>
      <c r="F12695" s="42"/>
      <c r="J12695" s="43"/>
      <c r="K12695" s="44"/>
      <c r="N12695" s="45"/>
      <c r="O12695" s="43"/>
      <c r="P12695" s="46"/>
      <c r="S12695" s="45"/>
      <c r="AG12695" s="43"/>
      <c r="AH12695"/>
      <c r="AI12695"/>
    </row>
    <row r="12696" spans="1:35" s="36" customFormat="1" x14ac:dyDescent="0.25">
      <c r="A12696"/>
      <c r="B12696"/>
      <c r="C12696"/>
      <c r="D12696" s="40"/>
      <c r="E12696" s="41"/>
      <c r="F12696" s="42"/>
      <c r="J12696" s="43"/>
      <c r="K12696" s="44"/>
      <c r="N12696" s="45"/>
      <c r="O12696" s="43"/>
      <c r="P12696" s="46"/>
      <c r="S12696" s="45"/>
      <c r="AG12696" s="43"/>
      <c r="AH12696"/>
      <c r="AI12696"/>
    </row>
    <row r="12697" spans="1:35" s="36" customFormat="1" x14ac:dyDescent="0.25">
      <c r="A12697"/>
      <c r="B12697"/>
      <c r="C12697"/>
      <c r="D12697" s="40"/>
      <c r="E12697" s="41"/>
      <c r="F12697" s="42"/>
      <c r="J12697" s="43"/>
      <c r="K12697" s="44"/>
      <c r="N12697" s="45"/>
      <c r="O12697" s="43"/>
      <c r="P12697" s="46"/>
      <c r="S12697" s="45"/>
      <c r="AG12697" s="43"/>
      <c r="AH12697"/>
      <c r="AI12697"/>
    </row>
    <row r="12698" spans="1:35" s="36" customFormat="1" x14ac:dyDescent="0.25">
      <c r="A12698"/>
      <c r="B12698"/>
      <c r="C12698"/>
      <c r="D12698" s="40"/>
      <c r="E12698" s="41"/>
      <c r="F12698" s="42"/>
      <c r="J12698" s="43"/>
      <c r="K12698" s="44"/>
      <c r="N12698" s="45"/>
      <c r="O12698" s="43"/>
      <c r="P12698" s="46"/>
      <c r="S12698" s="45"/>
      <c r="AG12698" s="43"/>
      <c r="AH12698"/>
      <c r="AI12698"/>
    </row>
    <row r="12699" spans="1:35" s="36" customFormat="1" x14ac:dyDescent="0.25">
      <c r="A12699"/>
      <c r="B12699"/>
      <c r="C12699"/>
      <c r="D12699" s="40"/>
      <c r="E12699" s="41"/>
      <c r="F12699" s="42"/>
      <c r="J12699" s="43"/>
      <c r="K12699" s="44"/>
      <c r="N12699" s="45"/>
      <c r="O12699" s="43"/>
      <c r="P12699" s="46"/>
      <c r="S12699" s="45"/>
      <c r="AG12699" s="43"/>
      <c r="AH12699"/>
      <c r="AI12699"/>
    </row>
    <row r="12700" spans="1:35" s="36" customFormat="1" x14ac:dyDescent="0.25">
      <c r="A12700"/>
      <c r="B12700"/>
      <c r="C12700"/>
      <c r="D12700" s="40"/>
      <c r="E12700" s="41"/>
      <c r="F12700" s="42"/>
      <c r="J12700" s="43"/>
      <c r="K12700" s="44"/>
      <c r="N12700" s="45"/>
      <c r="O12700" s="43"/>
      <c r="P12700" s="46"/>
      <c r="S12700" s="45"/>
      <c r="AG12700" s="43"/>
      <c r="AH12700"/>
      <c r="AI12700"/>
    </row>
    <row r="12701" spans="1:35" s="36" customFormat="1" x14ac:dyDescent="0.25">
      <c r="A12701"/>
      <c r="B12701"/>
      <c r="C12701"/>
      <c r="D12701" s="40"/>
      <c r="E12701" s="41"/>
      <c r="F12701" s="42"/>
      <c r="J12701" s="43"/>
      <c r="K12701" s="44"/>
      <c r="N12701" s="45"/>
      <c r="O12701" s="43"/>
      <c r="P12701" s="46"/>
      <c r="S12701" s="45"/>
      <c r="AG12701" s="43"/>
      <c r="AH12701"/>
      <c r="AI12701"/>
    </row>
    <row r="12702" spans="1:35" s="36" customFormat="1" x14ac:dyDescent="0.25">
      <c r="A12702"/>
      <c r="B12702"/>
      <c r="C12702"/>
      <c r="D12702" s="40"/>
      <c r="E12702" s="41"/>
      <c r="F12702" s="42"/>
      <c r="J12702" s="43"/>
      <c r="K12702" s="44"/>
      <c r="N12702" s="45"/>
      <c r="O12702" s="43"/>
      <c r="P12702" s="46"/>
      <c r="S12702" s="45"/>
      <c r="AG12702" s="43"/>
      <c r="AH12702"/>
      <c r="AI12702"/>
    </row>
    <row r="12703" spans="1:35" s="36" customFormat="1" x14ac:dyDescent="0.25">
      <c r="A12703"/>
      <c r="B12703"/>
      <c r="C12703"/>
      <c r="D12703" s="40"/>
      <c r="E12703" s="41"/>
      <c r="F12703" s="42"/>
      <c r="J12703" s="43"/>
      <c r="K12703" s="44"/>
      <c r="N12703" s="45"/>
      <c r="O12703" s="43"/>
      <c r="P12703" s="46"/>
      <c r="S12703" s="45"/>
      <c r="AG12703" s="43"/>
      <c r="AH12703"/>
      <c r="AI12703"/>
    </row>
    <row r="12704" spans="1:35" s="36" customFormat="1" x14ac:dyDescent="0.25">
      <c r="A12704"/>
      <c r="B12704"/>
      <c r="C12704"/>
      <c r="D12704" s="40"/>
      <c r="E12704" s="41"/>
      <c r="F12704" s="42"/>
      <c r="J12704" s="43"/>
      <c r="K12704" s="44"/>
      <c r="N12704" s="45"/>
      <c r="O12704" s="43"/>
      <c r="P12704" s="46"/>
      <c r="S12704" s="45"/>
      <c r="AG12704" s="43"/>
      <c r="AH12704"/>
      <c r="AI12704"/>
    </row>
    <row r="12705" spans="1:35" s="36" customFormat="1" x14ac:dyDescent="0.25">
      <c r="A12705"/>
      <c r="B12705"/>
      <c r="C12705"/>
      <c r="D12705" s="40"/>
      <c r="E12705" s="41"/>
      <c r="F12705" s="42"/>
      <c r="J12705" s="43"/>
      <c r="K12705" s="44"/>
      <c r="N12705" s="45"/>
      <c r="O12705" s="43"/>
      <c r="P12705" s="46"/>
      <c r="S12705" s="45"/>
      <c r="AG12705" s="43"/>
      <c r="AH12705"/>
      <c r="AI12705"/>
    </row>
    <row r="12706" spans="1:35" s="36" customFormat="1" x14ac:dyDescent="0.25">
      <c r="A12706"/>
      <c r="B12706"/>
      <c r="C12706"/>
      <c r="D12706" s="40"/>
      <c r="E12706" s="41"/>
      <c r="F12706" s="42"/>
      <c r="J12706" s="43"/>
      <c r="K12706" s="44"/>
      <c r="N12706" s="45"/>
      <c r="O12706" s="43"/>
      <c r="P12706" s="46"/>
      <c r="S12706" s="45"/>
      <c r="AG12706" s="43"/>
      <c r="AH12706"/>
      <c r="AI12706"/>
    </row>
    <row r="12707" spans="1:35" s="36" customFormat="1" x14ac:dyDescent="0.25">
      <c r="A12707"/>
      <c r="B12707"/>
      <c r="C12707"/>
      <c r="D12707" s="40"/>
      <c r="E12707" s="41"/>
      <c r="F12707" s="42"/>
      <c r="J12707" s="43"/>
      <c r="K12707" s="44"/>
      <c r="N12707" s="45"/>
      <c r="O12707" s="43"/>
      <c r="P12707" s="46"/>
      <c r="S12707" s="45"/>
      <c r="AG12707" s="43"/>
      <c r="AH12707"/>
      <c r="AI12707"/>
    </row>
    <row r="12708" spans="1:35" s="36" customFormat="1" x14ac:dyDescent="0.25">
      <c r="A12708"/>
      <c r="B12708"/>
      <c r="C12708"/>
      <c r="D12708" s="40"/>
      <c r="E12708" s="41"/>
      <c r="F12708" s="42"/>
      <c r="J12708" s="43"/>
      <c r="K12708" s="44"/>
      <c r="N12708" s="45"/>
      <c r="O12708" s="43"/>
      <c r="P12708" s="46"/>
      <c r="S12708" s="45"/>
      <c r="AG12708" s="43"/>
      <c r="AH12708"/>
      <c r="AI12708"/>
    </row>
    <row r="12709" spans="1:35" s="36" customFormat="1" x14ac:dyDescent="0.25">
      <c r="A12709"/>
      <c r="B12709"/>
      <c r="C12709"/>
      <c r="D12709" s="40"/>
      <c r="E12709" s="41"/>
      <c r="F12709" s="42"/>
      <c r="J12709" s="43"/>
      <c r="K12709" s="44"/>
      <c r="N12709" s="45"/>
      <c r="O12709" s="43"/>
      <c r="P12709" s="46"/>
      <c r="S12709" s="45"/>
      <c r="AG12709" s="43"/>
      <c r="AH12709"/>
      <c r="AI12709"/>
    </row>
    <row r="12710" spans="1:35" s="36" customFormat="1" x14ac:dyDescent="0.25">
      <c r="A12710"/>
      <c r="B12710"/>
      <c r="C12710"/>
      <c r="D12710" s="40"/>
      <c r="E12710" s="41"/>
      <c r="F12710" s="42"/>
      <c r="J12710" s="43"/>
      <c r="K12710" s="44"/>
      <c r="N12710" s="45"/>
      <c r="O12710" s="43"/>
      <c r="P12710" s="46"/>
      <c r="S12710" s="45"/>
      <c r="AG12710" s="43"/>
      <c r="AH12710"/>
      <c r="AI12710"/>
    </row>
    <row r="12711" spans="1:35" s="36" customFormat="1" x14ac:dyDescent="0.25">
      <c r="A12711"/>
      <c r="B12711"/>
      <c r="C12711"/>
      <c r="D12711" s="40"/>
      <c r="E12711" s="41"/>
      <c r="F12711" s="42"/>
      <c r="J12711" s="43"/>
      <c r="K12711" s="44"/>
      <c r="N12711" s="45"/>
      <c r="O12711" s="43"/>
      <c r="P12711" s="46"/>
      <c r="S12711" s="45"/>
      <c r="AG12711" s="43"/>
      <c r="AH12711"/>
      <c r="AI12711"/>
    </row>
    <row r="12712" spans="1:35" s="36" customFormat="1" x14ac:dyDescent="0.25">
      <c r="A12712"/>
      <c r="B12712"/>
      <c r="C12712"/>
      <c r="D12712" s="40"/>
      <c r="E12712" s="41"/>
      <c r="F12712" s="42"/>
      <c r="J12712" s="43"/>
      <c r="K12712" s="44"/>
      <c r="N12712" s="45"/>
      <c r="O12712" s="43"/>
      <c r="P12712" s="46"/>
      <c r="S12712" s="45"/>
      <c r="AG12712" s="43"/>
      <c r="AH12712"/>
      <c r="AI12712"/>
    </row>
    <row r="12713" spans="1:35" s="36" customFormat="1" x14ac:dyDescent="0.25">
      <c r="A12713"/>
      <c r="B12713"/>
      <c r="C12713"/>
      <c r="D12713" s="40"/>
      <c r="E12713" s="41"/>
      <c r="F12713" s="42"/>
      <c r="J12713" s="43"/>
      <c r="K12713" s="44"/>
      <c r="N12713" s="45"/>
      <c r="O12713" s="43"/>
      <c r="P12713" s="46"/>
      <c r="S12713" s="45"/>
      <c r="AG12713" s="43"/>
      <c r="AH12713"/>
      <c r="AI12713"/>
    </row>
    <row r="12714" spans="1:35" s="36" customFormat="1" x14ac:dyDescent="0.25">
      <c r="A12714"/>
      <c r="B12714"/>
      <c r="C12714"/>
      <c r="D12714" s="40"/>
      <c r="E12714" s="41"/>
      <c r="F12714" s="42"/>
      <c r="J12714" s="43"/>
      <c r="K12714" s="44"/>
      <c r="N12714" s="45"/>
      <c r="O12714" s="43"/>
      <c r="P12714" s="46"/>
      <c r="S12714" s="45"/>
      <c r="AG12714" s="43"/>
      <c r="AH12714"/>
      <c r="AI12714"/>
    </row>
    <row r="12715" spans="1:35" s="36" customFormat="1" x14ac:dyDescent="0.25">
      <c r="A12715"/>
      <c r="B12715"/>
      <c r="C12715"/>
      <c r="D12715" s="40"/>
      <c r="E12715" s="41"/>
      <c r="F12715" s="42"/>
      <c r="J12715" s="43"/>
      <c r="K12715" s="44"/>
      <c r="N12715" s="45"/>
      <c r="O12715" s="43"/>
      <c r="P12715" s="46"/>
      <c r="S12715" s="45"/>
      <c r="AG12715" s="43"/>
      <c r="AH12715"/>
      <c r="AI12715"/>
    </row>
    <row r="12716" spans="1:35" s="36" customFormat="1" x14ac:dyDescent="0.25">
      <c r="A12716"/>
      <c r="B12716"/>
      <c r="C12716"/>
      <c r="D12716" s="40"/>
      <c r="E12716" s="41"/>
      <c r="F12716" s="42"/>
      <c r="J12716" s="43"/>
      <c r="K12716" s="44"/>
      <c r="N12716" s="45"/>
      <c r="O12716" s="43"/>
      <c r="P12716" s="46"/>
      <c r="S12716" s="45"/>
      <c r="AG12716" s="43"/>
      <c r="AH12716"/>
      <c r="AI12716"/>
    </row>
    <row r="12717" spans="1:35" s="36" customFormat="1" x14ac:dyDescent="0.25">
      <c r="A12717"/>
      <c r="B12717"/>
      <c r="C12717"/>
      <c r="D12717" s="40"/>
      <c r="E12717" s="41"/>
      <c r="F12717" s="42"/>
      <c r="J12717" s="43"/>
      <c r="K12717" s="44"/>
      <c r="N12717" s="45"/>
      <c r="O12717" s="43"/>
      <c r="P12717" s="46"/>
      <c r="S12717" s="45"/>
      <c r="AG12717" s="43"/>
      <c r="AH12717"/>
      <c r="AI12717"/>
    </row>
    <row r="12718" spans="1:35" s="36" customFormat="1" x14ac:dyDescent="0.25">
      <c r="A12718"/>
      <c r="B12718"/>
      <c r="C12718"/>
      <c r="D12718" s="40"/>
      <c r="E12718" s="41"/>
      <c r="F12718" s="42"/>
      <c r="J12718" s="43"/>
      <c r="K12718" s="44"/>
      <c r="N12718" s="45"/>
      <c r="O12718" s="43"/>
      <c r="P12718" s="46"/>
      <c r="S12718" s="45"/>
      <c r="AG12718" s="43"/>
      <c r="AH12718"/>
      <c r="AI12718"/>
    </row>
    <row r="12719" spans="1:35" s="36" customFormat="1" x14ac:dyDescent="0.25">
      <c r="A12719"/>
      <c r="B12719"/>
      <c r="C12719"/>
      <c r="D12719" s="40"/>
      <c r="E12719" s="41"/>
      <c r="F12719" s="42"/>
      <c r="J12719" s="43"/>
      <c r="K12719" s="44"/>
      <c r="N12719" s="45"/>
      <c r="O12719" s="43"/>
      <c r="P12719" s="46"/>
      <c r="S12719" s="45"/>
      <c r="U12719" s="45"/>
      <c r="AG12719" s="43"/>
      <c r="AH12719"/>
      <c r="AI12719"/>
    </row>
    <row r="12720" spans="1:35" s="36" customFormat="1" x14ac:dyDescent="0.25">
      <c r="A12720"/>
      <c r="B12720"/>
      <c r="C12720"/>
      <c r="D12720" s="40"/>
      <c r="E12720" s="41"/>
      <c r="F12720" s="42"/>
      <c r="J12720" s="43"/>
      <c r="K12720" s="44"/>
      <c r="N12720" s="45"/>
      <c r="O12720" s="43"/>
      <c r="P12720" s="46"/>
      <c r="S12720" s="45"/>
      <c r="U12720" s="45"/>
      <c r="AG12720" s="43"/>
      <c r="AH12720"/>
      <c r="AI12720"/>
    </row>
    <row r="12721" spans="1:35" s="36" customFormat="1" x14ac:dyDescent="0.25">
      <c r="A12721"/>
      <c r="B12721"/>
      <c r="C12721"/>
      <c r="D12721" s="40"/>
      <c r="E12721" s="41"/>
      <c r="F12721" s="42"/>
      <c r="J12721" s="43"/>
      <c r="K12721" s="44"/>
      <c r="N12721" s="45"/>
      <c r="O12721" s="43"/>
      <c r="P12721" s="46"/>
      <c r="S12721" s="45"/>
      <c r="U12721" s="45"/>
      <c r="AG12721" s="43"/>
      <c r="AH12721"/>
      <c r="AI12721"/>
    </row>
    <row r="12722" spans="1:35" s="36" customFormat="1" x14ac:dyDescent="0.25">
      <c r="A12722"/>
      <c r="B12722"/>
      <c r="C12722"/>
      <c r="D12722" s="40"/>
      <c r="E12722" s="41"/>
      <c r="F12722" s="42"/>
      <c r="J12722" s="43"/>
      <c r="K12722" s="44"/>
      <c r="N12722" s="45"/>
      <c r="O12722" s="43"/>
      <c r="P12722" s="46"/>
      <c r="S12722" s="45"/>
      <c r="AG12722" s="43"/>
      <c r="AH12722"/>
      <c r="AI12722"/>
    </row>
    <row r="12723" spans="1:35" s="36" customFormat="1" x14ac:dyDescent="0.25">
      <c r="A12723"/>
      <c r="B12723"/>
      <c r="C12723"/>
      <c r="D12723" s="40"/>
      <c r="E12723" s="41"/>
      <c r="F12723" s="42"/>
      <c r="J12723" s="43"/>
      <c r="K12723" s="44"/>
      <c r="N12723" s="45"/>
      <c r="O12723" s="43"/>
      <c r="P12723" s="46"/>
      <c r="S12723" s="45"/>
      <c r="U12723" s="45"/>
      <c r="AG12723" s="43"/>
      <c r="AH12723"/>
      <c r="AI12723"/>
    </row>
    <row r="12724" spans="1:35" s="36" customFormat="1" x14ac:dyDescent="0.25">
      <c r="A12724"/>
      <c r="B12724"/>
      <c r="C12724"/>
      <c r="D12724" s="40"/>
      <c r="E12724" s="41"/>
      <c r="F12724" s="42"/>
      <c r="J12724" s="43"/>
      <c r="K12724" s="44"/>
      <c r="N12724" s="45"/>
      <c r="O12724" s="43"/>
      <c r="P12724" s="46"/>
      <c r="S12724" s="45"/>
      <c r="AG12724" s="43"/>
      <c r="AH12724"/>
      <c r="AI12724"/>
    </row>
    <row r="12725" spans="1:35" s="36" customFormat="1" x14ac:dyDescent="0.25">
      <c r="A12725"/>
      <c r="B12725"/>
      <c r="C12725"/>
      <c r="D12725" s="40"/>
      <c r="E12725" s="41"/>
      <c r="F12725" s="42"/>
      <c r="J12725" s="43"/>
      <c r="K12725" s="44"/>
      <c r="N12725" s="45"/>
      <c r="O12725" s="43"/>
      <c r="P12725" s="46"/>
      <c r="S12725" s="45"/>
      <c r="AG12725" s="43"/>
      <c r="AH12725"/>
      <c r="AI12725"/>
    </row>
    <row r="12726" spans="1:35" s="36" customFormat="1" x14ac:dyDescent="0.25">
      <c r="A12726"/>
      <c r="B12726"/>
      <c r="C12726"/>
      <c r="D12726" s="40"/>
      <c r="E12726" s="41"/>
      <c r="F12726" s="42"/>
      <c r="J12726" s="43"/>
      <c r="K12726" s="44"/>
      <c r="N12726" s="45"/>
      <c r="O12726" s="43"/>
      <c r="P12726" s="46"/>
      <c r="S12726" s="45"/>
      <c r="AG12726" s="43"/>
      <c r="AH12726"/>
      <c r="AI12726"/>
    </row>
    <row r="12727" spans="1:35" s="36" customFormat="1" x14ac:dyDescent="0.25">
      <c r="A12727"/>
      <c r="B12727"/>
      <c r="C12727"/>
      <c r="D12727" s="40"/>
      <c r="E12727" s="41"/>
      <c r="F12727" s="42"/>
      <c r="J12727" s="43"/>
      <c r="K12727" s="44"/>
      <c r="N12727" s="45"/>
      <c r="O12727" s="43"/>
      <c r="P12727" s="46"/>
      <c r="S12727" s="45"/>
      <c r="AG12727" s="43"/>
      <c r="AH12727"/>
      <c r="AI12727"/>
    </row>
    <row r="12728" spans="1:35" s="36" customFormat="1" x14ac:dyDescent="0.25">
      <c r="A12728"/>
      <c r="B12728"/>
      <c r="C12728"/>
      <c r="D12728" s="40"/>
      <c r="E12728" s="41"/>
      <c r="F12728" s="42"/>
      <c r="J12728" s="43"/>
      <c r="K12728" s="44"/>
      <c r="N12728" s="45"/>
      <c r="O12728" s="43"/>
      <c r="P12728" s="46"/>
      <c r="S12728" s="45"/>
      <c r="AG12728" s="43"/>
      <c r="AH12728"/>
      <c r="AI12728"/>
    </row>
    <row r="12729" spans="1:35" s="36" customFormat="1" x14ac:dyDescent="0.25">
      <c r="A12729"/>
      <c r="B12729"/>
      <c r="C12729"/>
      <c r="D12729" s="40"/>
      <c r="E12729" s="41"/>
      <c r="F12729" s="42"/>
      <c r="J12729" s="43"/>
      <c r="K12729" s="44"/>
      <c r="N12729" s="45"/>
      <c r="O12729" s="43"/>
      <c r="P12729" s="46"/>
      <c r="S12729" s="45"/>
      <c r="AG12729" s="43"/>
      <c r="AH12729"/>
      <c r="AI12729"/>
    </row>
    <row r="12730" spans="1:35" s="36" customFormat="1" x14ac:dyDescent="0.25">
      <c r="A12730"/>
      <c r="B12730"/>
      <c r="C12730"/>
      <c r="D12730" s="40"/>
      <c r="E12730" s="41"/>
      <c r="F12730" s="42"/>
      <c r="J12730" s="43"/>
      <c r="K12730" s="44"/>
      <c r="N12730" s="45"/>
      <c r="O12730" s="43"/>
      <c r="P12730" s="46"/>
      <c r="S12730" s="45"/>
      <c r="U12730" s="45"/>
      <c r="AG12730" s="43"/>
      <c r="AH12730"/>
      <c r="AI12730"/>
    </row>
    <row r="12731" spans="1:35" s="36" customFormat="1" x14ac:dyDescent="0.25">
      <c r="A12731"/>
      <c r="B12731"/>
      <c r="C12731"/>
      <c r="D12731" s="40"/>
      <c r="E12731" s="41"/>
      <c r="F12731" s="42"/>
      <c r="J12731" s="43"/>
      <c r="K12731" s="44"/>
      <c r="N12731" s="45"/>
      <c r="O12731" s="43"/>
      <c r="P12731" s="46"/>
      <c r="S12731" s="45"/>
      <c r="U12731" s="45"/>
      <c r="AG12731" s="43"/>
      <c r="AH12731"/>
      <c r="AI12731"/>
    </row>
    <row r="12732" spans="1:35" s="36" customFormat="1" x14ac:dyDescent="0.25">
      <c r="A12732"/>
      <c r="B12732"/>
      <c r="C12732"/>
      <c r="D12732" s="40"/>
      <c r="E12732" s="41"/>
      <c r="F12732" s="42"/>
      <c r="J12732" s="43"/>
      <c r="K12732" s="44"/>
      <c r="N12732" s="45"/>
      <c r="O12732" s="43"/>
      <c r="P12732" s="46"/>
      <c r="S12732" s="45"/>
      <c r="U12732" s="45"/>
      <c r="AG12732" s="43"/>
      <c r="AH12732"/>
      <c r="AI12732"/>
    </row>
    <row r="12733" spans="1:35" s="36" customFormat="1" x14ac:dyDescent="0.25">
      <c r="A12733"/>
      <c r="B12733"/>
      <c r="C12733"/>
      <c r="D12733" s="40"/>
      <c r="E12733" s="41"/>
      <c r="F12733" s="42"/>
      <c r="J12733" s="43"/>
      <c r="K12733" s="44"/>
      <c r="N12733" s="45"/>
      <c r="O12733" s="43"/>
      <c r="P12733" s="46"/>
      <c r="S12733" s="45"/>
      <c r="U12733" s="45"/>
      <c r="AG12733" s="43"/>
      <c r="AH12733"/>
      <c r="AI12733"/>
    </row>
    <row r="12734" spans="1:35" s="36" customFormat="1" x14ac:dyDescent="0.25">
      <c r="A12734"/>
      <c r="B12734"/>
      <c r="C12734"/>
      <c r="D12734" s="40"/>
      <c r="E12734" s="41"/>
      <c r="F12734" s="42"/>
      <c r="J12734" s="43"/>
      <c r="K12734" s="44"/>
      <c r="N12734" s="45"/>
      <c r="O12734" s="43"/>
      <c r="P12734" s="46"/>
      <c r="S12734" s="45"/>
      <c r="AG12734" s="43"/>
      <c r="AH12734"/>
      <c r="AI12734"/>
    </row>
    <row r="12735" spans="1:35" s="36" customFormat="1" x14ac:dyDescent="0.25">
      <c r="A12735"/>
      <c r="B12735"/>
      <c r="C12735"/>
      <c r="D12735" s="40"/>
      <c r="E12735" s="41"/>
      <c r="F12735" s="42"/>
      <c r="J12735" s="43"/>
      <c r="K12735" s="44"/>
      <c r="N12735" s="45"/>
      <c r="O12735" s="43"/>
      <c r="P12735" s="46"/>
      <c r="S12735" s="45"/>
      <c r="U12735" s="45"/>
      <c r="AG12735" s="43"/>
      <c r="AH12735"/>
      <c r="AI12735"/>
    </row>
    <row r="12736" spans="1:35" s="36" customFormat="1" x14ac:dyDescent="0.25">
      <c r="A12736"/>
      <c r="B12736"/>
      <c r="C12736"/>
      <c r="D12736" s="40"/>
      <c r="E12736" s="41"/>
      <c r="F12736" s="42"/>
      <c r="J12736" s="43"/>
      <c r="K12736" s="44"/>
      <c r="N12736" s="45"/>
      <c r="O12736" s="43"/>
      <c r="P12736" s="46"/>
      <c r="S12736" s="45"/>
      <c r="U12736" s="45"/>
      <c r="AG12736" s="43"/>
      <c r="AH12736"/>
      <c r="AI12736"/>
    </row>
    <row r="12737" spans="1:35" s="36" customFormat="1" x14ac:dyDescent="0.25">
      <c r="A12737"/>
      <c r="B12737"/>
      <c r="C12737"/>
      <c r="D12737" s="40"/>
      <c r="E12737" s="41"/>
      <c r="F12737" s="42"/>
      <c r="J12737" s="43"/>
      <c r="K12737" s="44"/>
      <c r="N12737" s="45"/>
      <c r="O12737" s="43"/>
      <c r="P12737" s="46"/>
      <c r="S12737" s="45"/>
      <c r="U12737" s="45"/>
      <c r="AG12737" s="43"/>
      <c r="AH12737"/>
      <c r="AI12737"/>
    </row>
    <row r="12738" spans="1:35" s="36" customFormat="1" x14ac:dyDescent="0.25">
      <c r="A12738"/>
      <c r="B12738"/>
      <c r="C12738"/>
      <c r="D12738" s="40"/>
      <c r="E12738" s="41"/>
      <c r="F12738" s="42"/>
      <c r="J12738" s="43"/>
      <c r="K12738" s="44"/>
      <c r="N12738" s="45"/>
      <c r="O12738" s="43"/>
      <c r="P12738" s="46"/>
      <c r="S12738" s="45"/>
      <c r="AG12738" s="43"/>
      <c r="AH12738"/>
      <c r="AI12738"/>
    </row>
    <row r="12739" spans="1:35" s="36" customFormat="1" x14ac:dyDescent="0.25">
      <c r="A12739"/>
      <c r="B12739"/>
      <c r="C12739"/>
      <c r="D12739" s="40"/>
      <c r="E12739" s="41"/>
      <c r="F12739" s="42"/>
      <c r="J12739" s="43"/>
      <c r="K12739" s="44"/>
      <c r="N12739" s="45"/>
      <c r="O12739" s="43"/>
      <c r="P12739" s="46"/>
      <c r="S12739" s="45"/>
      <c r="AG12739" s="43"/>
      <c r="AH12739"/>
      <c r="AI12739"/>
    </row>
    <row r="12740" spans="1:35" s="36" customFormat="1" x14ac:dyDescent="0.25">
      <c r="A12740"/>
      <c r="B12740"/>
      <c r="C12740"/>
      <c r="D12740" s="40"/>
      <c r="E12740" s="41"/>
      <c r="F12740" s="42"/>
      <c r="J12740" s="43"/>
      <c r="K12740" s="44"/>
      <c r="N12740" s="45"/>
      <c r="O12740" s="43"/>
      <c r="P12740" s="46"/>
      <c r="S12740" s="45"/>
      <c r="AG12740" s="43"/>
      <c r="AH12740"/>
      <c r="AI12740"/>
    </row>
    <row r="12741" spans="1:35" s="36" customFormat="1" x14ac:dyDescent="0.25">
      <c r="A12741"/>
      <c r="B12741"/>
      <c r="C12741"/>
      <c r="D12741" s="40"/>
      <c r="E12741" s="41"/>
      <c r="F12741" s="42"/>
      <c r="J12741" s="43"/>
      <c r="K12741" s="44"/>
      <c r="N12741" s="45"/>
      <c r="O12741" s="43"/>
      <c r="P12741" s="46"/>
      <c r="S12741" s="45"/>
      <c r="AG12741" s="43"/>
      <c r="AH12741"/>
      <c r="AI12741"/>
    </row>
    <row r="12742" spans="1:35" s="36" customFormat="1" x14ac:dyDescent="0.25">
      <c r="A12742"/>
      <c r="B12742"/>
      <c r="C12742"/>
      <c r="D12742" s="40"/>
      <c r="E12742" s="41"/>
      <c r="F12742" s="42"/>
      <c r="J12742" s="43"/>
      <c r="K12742" s="44"/>
      <c r="N12742" s="45"/>
      <c r="O12742" s="43"/>
      <c r="P12742" s="46"/>
      <c r="S12742" s="45"/>
      <c r="AG12742" s="43"/>
      <c r="AH12742"/>
      <c r="AI12742"/>
    </row>
    <row r="12743" spans="1:35" s="36" customFormat="1" x14ac:dyDescent="0.25">
      <c r="A12743"/>
      <c r="B12743"/>
      <c r="C12743"/>
      <c r="D12743" s="40"/>
      <c r="E12743" s="41"/>
      <c r="F12743" s="42"/>
      <c r="J12743" s="43"/>
      <c r="K12743" s="44"/>
      <c r="N12743" s="45"/>
      <c r="O12743" s="43"/>
      <c r="P12743" s="46"/>
      <c r="S12743" s="45"/>
      <c r="AG12743" s="43"/>
      <c r="AH12743"/>
      <c r="AI12743"/>
    </row>
    <row r="12744" spans="1:35" s="36" customFormat="1" x14ac:dyDescent="0.25">
      <c r="A12744"/>
      <c r="B12744"/>
      <c r="C12744"/>
      <c r="D12744" s="40"/>
      <c r="E12744" s="41"/>
      <c r="F12744" s="42"/>
      <c r="J12744" s="43"/>
      <c r="K12744" s="44"/>
      <c r="N12744" s="45"/>
      <c r="O12744" s="43"/>
      <c r="P12744" s="46"/>
      <c r="S12744" s="45"/>
      <c r="AG12744" s="43"/>
      <c r="AH12744"/>
      <c r="AI12744"/>
    </row>
    <row r="12745" spans="1:35" s="36" customFormat="1" x14ac:dyDescent="0.25">
      <c r="A12745"/>
      <c r="B12745"/>
      <c r="C12745"/>
      <c r="D12745" s="40"/>
      <c r="E12745" s="41"/>
      <c r="F12745" s="42"/>
      <c r="J12745" s="43"/>
      <c r="K12745" s="44"/>
      <c r="N12745" s="45"/>
      <c r="O12745" s="43"/>
      <c r="P12745" s="46"/>
      <c r="S12745" s="45"/>
      <c r="AG12745" s="43"/>
      <c r="AH12745"/>
      <c r="AI12745"/>
    </row>
    <row r="12746" spans="1:35" s="36" customFormat="1" x14ac:dyDescent="0.25">
      <c r="A12746"/>
      <c r="B12746"/>
      <c r="C12746"/>
      <c r="D12746" s="40"/>
      <c r="E12746" s="41"/>
      <c r="F12746" s="42"/>
      <c r="J12746" s="43"/>
      <c r="K12746" s="44"/>
      <c r="N12746" s="45"/>
      <c r="O12746" s="43"/>
      <c r="P12746" s="46"/>
      <c r="S12746" s="45"/>
      <c r="AG12746" s="43"/>
      <c r="AH12746"/>
      <c r="AI12746"/>
    </row>
    <row r="12747" spans="1:35" s="36" customFormat="1" x14ac:dyDescent="0.25">
      <c r="A12747"/>
      <c r="B12747"/>
      <c r="C12747"/>
      <c r="D12747" s="40"/>
      <c r="E12747" s="41"/>
      <c r="F12747" s="42"/>
      <c r="J12747" s="43"/>
      <c r="K12747" s="44"/>
      <c r="N12747" s="45"/>
      <c r="O12747" s="43"/>
      <c r="P12747" s="46"/>
      <c r="S12747" s="45"/>
      <c r="AG12747" s="43"/>
      <c r="AH12747"/>
      <c r="AI12747"/>
    </row>
    <row r="12748" spans="1:35" s="36" customFormat="1" x14ac:dyDescent="0.25">
      <c r="A12748"/>
      <c r="B12748"/>
      <c r="C12748"/>
      <c r="D12748" s="40"/>
      <c r="E12748" s="41"/>
      <c r="F12748" s="42"/>
      <c r="J12748" s="43"/>
      <c r="K12748" s="44"/>
      <c r="N12748" s="45"/>
      <c r="O12748" s="43"/>
      <c r="P12748" s="46"/>
      <c r="S12748" s="45"/>
      <c r="AG12748" s="43"/>
      <c r="AH12748"/>
      <c r="AI12748"/>
    </row>
    <row r="12749" spans="1:35" s="36" customFormat="1" x14ac:dyDescent="0.25">
      <c r="A12749"/>
      <c r="B12749"/>
      <c r="C12749"/>
      <c r="D12749" s="40"/>
      <c r="E12749" s="41"/>
      <c r="F12749" s="42"/>
      <c r="J12749" s="43"/>
      <c r="K12749" s="44"/>
      <c r="N12749" s="45"/>
      <c r="O12749" s="43"/>
      <c r="P12749" s="46"/>
      <c r="S12749" s="45"/>
      <c r="AG12749" s="43"/>
      <c r="AH12749"/>
      <c r="AI12749"/>
    </row>
    <row r="12750" spans="1:35" s="36" customFormat="1" x14ac:dyDescent="0.25">
      <c r="A12750"/>
      <c r="B12750"/>
      <c r="C12750"/>
      <c r="D12750" s="40"/>
      <c r="E12750" s="41"/>
      <c r="F12750" s="42"/>
      <c r="J12750" s="43"/>
      <c r="K12750" s="44"/>
      <c r="N12750" s="45"/>
      <c r="O12750" s="43"/>
      <c r="P12750" s="46"/>
      <c r="S12750" s="45"/>
      <c r="AG12750" s="43"/>
      <c r="AH12750"/>
      <c r="AI12750"/>
    </row>
    <row r="12751" spans="1:35" s="36" customFormat="1" x14ac:dyDescent="0.25">
      <c r="A12751"/>
      <c r="B12751"/>
      <c r="C12751"/>
      <c r="D12751" s="40"/>
      <c r="E12751" s="41"/>
      <c r="F12751" s="42"/>
      <c r="J12751" s="43"/>
      <c r="K12751" s="44"/>
      <c r="N12751" s="45"/>
      <c r="O12751" s="43"/>
      <c r="P12751" s="46"/>
      <c r="S12751" s="45"/>
      <c r="AG12751" s="43"/>
      <c r="AH12751"/>
      <c r="AI12751"/>
    </row>
    <row r="12752" spans="1:35" s="36" customFormat="1" x14ac:dyDescent="0.25">
      <c r="A12752"/>
      <c r="B12752"/>
      <c r="C12752"/>
      <c r="D12752" s="40"/>
      <c r="E12752" s="41"/>
      <c r="F12752" s="42"/>
      <c r="J12752" s="43"/>
      <c r="K12752" s="44"/>
      <c r="N12752" s="45"/>
      <c r="O12752" s="43"/>
      <c r="P12752" s="46"/>
      <c r="S12752" s="45"/>
      <c r="AG12752" s="43"/>
      <c r="AH12752"/>
      <c r="AI12752"/>
    </row>
    <row r="12753" spans="1:35" s="36" customFormat="1" x14ac:dyDescent="0.25">
      <c r="A12753"/>
      <c r="B12753"/>
      <c r="C12753"/>
      <c r="D12753" s="40"/>
      <c r="E12753" s="41"/>
      <c r="F12753" s="42"/>
      <c r="J12753" s="43"/>
      <c r="K12753" s="44"/>
      <c r="N12753" s="45"/>
      <c r="O12753" s="43"/>
      <c r="P12753" s="46"/>
      <c r="S12753" s="45"/>
      <c r="AG12753" s="43"/>
      <c r="AH12753"/>
      <c r="AI12753"/>
    </row>
    <row r="12754" spans="1:35" s="36" customFormat="1" x14ac:dyDescent="0.25">
      <c r="A12754"/>
      <c r="B12754"/>
      <c r="C12754"/>
      <c r="D12754" s="40"/>
      <c r="E12754" s="41"/>
      <c r="F12754" s="42"/>
      <c r="J12754" s="43"/>
      <c r="K12754" s="44"/>
      <c r="N12754" s="45"/>
      <c r="O12754" s="43"/>
      <c r="P12754" s="46"/>
      <c r="S12754" s="45"/>
      <c r="AG12754" s="43"/>
      <c r="AH12754"/>
      <c r="AI12754"/>
    </row>
    <row r="12755" spans="1:35" s="36" customFormat="1" x14ac:dyDescent="0.25">
      <c r="A12755"/>
      <c r="B12755"/>
      <c r="C12755"/>
      <c r="D12755" s="40"/>
      <c r="E12755" s="41"/>
      <c r="F12755" s="42"/>
      <c r="J12755" s="43"/>
      <c r="K12755" s="44"/>
      <c r="N12755" s="45"/>
      <c r="O12755" s="43"/>
      <c r="P12755" s="46"/>
      <c r="S12755" s="45"/>
      <c r="AG12755" s="43"/>
      <c r="AH12755"/>
      <c r="AI12755"/>
    </row>
    <row r="12756" spans="1:35" s="36" customFormat="1" x14ac:dyDescent="0.25">
      <c r="A12756"/>
      <c r="B12756"/>
      <c r="C12756"/>
      <c r="D12756" s="40"/>
      <c r="E12756" s="41"/>
      <c r="F12756" s="42"/>
      <c r="J12756" s="43"/>
      <c r="K12756" s="44"/>
      <c r="N12756" s="45"/>
      <c r="O12756" s="43"/>
      <c r="P12756" s="46"/>
      <c r="S12756" s="45"/>
      <c r="AG12756" s="43"/>
      <c r="AH12756"/>
      <c r="AI12756"/>
    </row>
    <row r="12757" spans="1:35" s="36" customFormat="1" x14ac:dyDescent="0.25">
      <c r="A12757"/>
      <c r="B12757"/>
      <c r="C12757"/>
      <c r="D12757" s="40"/>
      <c r="E12757" s="41"/>
      <c r="F12757" s="42"/>
      <c r="J12757" s="43"/>
      <c r="K12757" s="44"/>
      <c r="N12757" s="45"/>
      <c r="O12757" s="43"/>
      <c r="P12757" s="46"/>
      <c r="S12757" s="45"/>
      <c r="AG12757" s="43"/>
      <c r="AH12757"/>
      <c r="AI12757"/>
    </row>
    <row r="12758" spans="1:35" s="36" customFormat="1" x14ac:dyDescent="0.25">
      <c r="A12758"/>
      <c r="B12758"/>
      <c r="C12758"/>
      <c r="D12758" s="40"/>
      <c r="E12758" s="41"/>
      <c r="F12758" s="42"/>
      <c r="J12758" s="43"/>
      <c r="K12758" s="44"/>
      <c r="N12758" s="45"/>
      <c r="O12758" s="43"/>
      <c r="P12758" s="46"/>
      <c r="S12758" s="45"/>
      <c r="AG12758" s="43"/>
      <c r="AH12758"/>
      <c r="AI12758"/>
    </row>
    <row r="12759" spans="1:35" s="36" customFormat="1" x14ac:dyDescent="0.25">
      <c r="A12759"/>
      <c r="B12759"/>
      <c r="C12759"/>
      <c r="D12759" s="40"/>
      <c r="E12759" s="41"/>
      <c r="F12759" s="42"/>
      <c r="J12759" s="43"/>
      <c r="K12759" s="44"/>
      <c r="N12759" s="45"/>
      <c r="O12759" s="43"/>
      <c r="P12759" s="46"/>
      <c r="S12759" s="45"/>
      <c r="AG12759" s="43"/>
      <c r="AH12759"/>
      <c r="AI12759"/>
    </row>
    <row r="12760" spans="1:35" s="36" customFormat="1" x14ac:dyDescent="0.25">
      <c r="A12760"/>
      <c r="B12760"/>
      <c r="C12760"/>
      <c r="D12760" s="40"/>
      <c r="E12760" s="41"/>
      <c r="F12760" s="42"/>
      <c r="J12760" s="43"/>
      <c r="K12760" s="44"/>
      <c r="N12760" s="45"/>
      <c r="O12760" s="43"/>
      <c r="P12760" s="46"/>
      <c r="S12760" s="45"/>
      <c r="AG12760" s="43"/>
      <c r="AH12760"/>
      <c r="AI12760"/>
    </row>
    <row r="12761" spans="1:35" s="36" customFormat="1" x14ac:dyDescent="0.25">
      <c r="A12761"/>
      <c r="B12761"/>
      <c r="C12761"/>
      <c r="D12761" s="40"/>
      <c r="E12761" s="41"/>
      <c r="F12761" s="42"/>
      <c r="J12761" s="43"/>
      <c r="K12761" s="44"/>
      <c r="N12761" s="45"/>
      <c r="O12761" s="43"/>
      <c r="P12761" s="46"/>
      <c r="S12761" s="45"/>
      <c r="AG12761" s="43"/>
      <c r="AH12761"/>
      <c r="AI12761"/>
    </row>
    <row r="12762" spans="1:35" s="36" customFormat="1" x14ac:dyDescent="0.25">
      <c r="A12762"/>
      <c r="B12762"/>
      <c r="C12762"/>
      <c r="D12762" s="40"/>
      <c r="E12762" s="41"/>
      <c r="F12762" s="42"/>
      <c r="J12762" s="43"/>
      <c r="K12762" s="44"/>
      <c r="N12762" s="45"/>
      <c r="O12762" s="43"/>
      <c r="P12762" s="46"/>
      <c r="S12762" s="45"/>
      <c r="AG12762" s="43"/>
      <c r="AH12762"/>
      <c r="AI12762"/>
    </row>
    <row r="12763" spans="1:35" s="36" customFormat="1" x14ac:dyDescent="0.25">
      <c r="A12763"/>
      <c r="B12763"/>
      <c r="C12763"/>
      <c r="D12763" s="40"/>
      <c r="E12763" s="41"/>
      <c r="F12763" s="42"/>
      <c r="J12763" s="43"/>
      <c r="K12763" s="44"/>
      <c r="N12763" s="45"/>
      <c r="O12763" s="43"/>
      <c r="P12763" s="46"/>
      <c r="S12763" s="45"/>
      <c r="AG12763" s="43"/>
      <c r="AH12763"/>
      <c r="AI12763"/>
    </row>
    <row r="12764" spans="1:35" s="36" customFormat="1" x14ac:dyDescent="0.25">
      <c r="A12764"/>
      <c r="B12764"/>
      <c r="C12764"/>
      <c r="D12764" s="40"/>
      <c r="E12764" s="41"/>
      <c r="F12764" s="42"/>
      <c r="J12764" s="43"/>
      <c r="K12764" s="44"/>
      <c r="N12764" s="45"/>
      <c r="O12764" s="43"/>
      <c r="P12764" s="46"/>
      <c r="S12764" s="45"/>
      <c r="AG12764" s="43"/>
      <c r="AH12764"/>
      <c r="AI12764"/>
    </row>
    <row r="12765" spans="1:35" s="36" customFormat="1" x14ac:dyDescent="0.25">
      <c r="A12765"/>
      <c r="B12765"/>
      <c r="C12765"/>
      <c r="D12765" s="40"/>
      <c r="E12765" s="41"/>
      <c r="F12765" s="42"/>
      <c r="J12765" s="43"/>
      <c r="K12765" s="44"/>
      <c r="N12765" s="45"/>
      <c r="O12765" s="43"/>
      <c r="P12765" s="46"/>
      <c r="S12765" s="45"/>
      <c r="AG12765" s="43"/>
      <c r="AH12765"/>
      <c r="AI12765"/>
    </row>
    <row r="12766" spans="1:35" s="36" customFormat="1" x14ac:dyDescent="0.25">
      <c r="A12766"/>
      <c r="B12766"/>
      <c r="C12766"/>
      <c r="D12766" s="40"/>
      <c r="E12766" s="41"/>
      <c r="F12766" s="42"/>
      <c r="J12766" s="43"/>
      <c r="K12766" s="44"/>
      <c r="N12766" s="45"/>
      <c r="O12766" s="43"/>
      <c r="P12766" s="46"/>
      <c r="S12766" s="45"/>
      <c r="AG12766" s="43"/>
      <c r="AH12766"/>
      <c r="AI12766"/>
    </row>
    <row r="12767" spans="1:35" s="36" customFormat="1" x14ac:dyDescent="0.25">
      <c r="A12767"/>
      <c r="B12767"/>
      <c r="C12767"/>
      <c r="D12767" s="40"/>
      <c r="E12767" s="41"/>
      <c r="F12767" s="42"/>
      <c r="J12767" s="43"/>
      <c r="K12767" s="44"/>
      <c r="N12767" s="45"/>
      <c r="O12767" s="43"/>
      <c r="P12767" s="46"/>
      <c r="S12767" s="45"/>
      <c r="AG12767" s="43"/>
      <c r="AH12767"/>
      <c r="AI12767"/>
    </row>
    <row r="12768" spans="1:35" s="36" customFormat="1" x14ac:dyDescent="0.25">
      <c r="A12768"/>
      <c r="B12768"/>
      <c r="C12768"/>
      <c r="D12768" s="40"/>
      <c r="E12768" s="41"/>
      <c r="F12768" s="42"/>
      <c r="J12768" s="43"/>
      <c r="K12768" s="44"/>
      <c r="N12768" s="45"/>
      <c r="O12768" s="43"/>
      <c r="P12768" s="46"/>
      <c r="S12768" s="45"/>
      <c r="U12768" s="45"/>
      <c r="AG12768" s="43"/>
      <c r="AH12768"/>
      <c r="AI12768"/>
    </row>
    <row r="12769" spans="1:35" s="36" customFormat="1" x14ac:dyDescent="0.25">
      <c r="A12769"/>
      <c r="B12769"/>
      <c r="C12769"/>
      <c r="D12769" s="40"/>
      <c r="E12769" s="41"/>
      <c r="F12769" s="42"/>
      <c r="J12769" s="43"/>
      <c r="K12769" s="44"/>
      <c r="N12769" s="45"/>
      <c r="O12769" s="43"/>
      <c r="P12769" s="46"/>
      <c r="S12769" s="45"/>
      <c r="AG12769" s="43"/>
      <c r="AH12769"/>
      <c r="AI12769"/>
    </row>
    <row r="12770" spans="1:35" s="36" customFormat="1" x14ac:dyDescent="0.25">
      <c r="A12770"/>
      <c r="B12770"/>
      <c r="C12770"/>
      <c r="D12770" s="40"/>
      <c r="E12770" s="41"/>
      <c r="F12770" s="42"/>
      <c r="J12770" s="43"/>
      <c r="K12770" s="44"/>
      <c r="N12770" s="45"/>
      <c r="O12770" s="43"/>
      <c r="P12770" s="46"/>
      <c r="S12770" s="45"/>
      <c r="AG12770" s="43"/>
      <c r="AH12770"/>
      <c r="AI12770"/>
    </row>
    <row r="12771" spans="1:35" s="36" customFormat="1" x14ac:dyDescent="0.25">
      <c r="A12771"/>
      <c r="B12771"/>
      <c r="C12771"/>
      <c r="D12771" s="40"/>
      <c r="E12771" s="41"/>
      <c r="F12771" s="42"/>
      <c r="J12771" s="43"/>
      <c r="K12771" s="44"/>
      <c r="N12771" s="45"/>
      <c r="O12771" s="43"/>
      <c r="P12771" s="46"/>
      <c r="S12771" s="45"/>
      <c r="AG12771" s="43"/>
      <c r="AH12771"/>
      <c r="AI12771"/>
    </row>
    <row r="12772" spans="1:35" s="36" customFormat="1" x14ac:dyDescent="0.25">
      <c r="A12772"/>
      <c r="B12772"/>
      <c r="C12772"/>
      <c r="D12772" s="40"/>
      <c r="E12772" s="41"/>
      <c r="F12772" s="42"/>
      <c r="J12772" s="43"/>
      <c r="K12772" s="44"/>
      <c r="N12772" s="45"/>
      <c r="O12772" s="43"/>
      <c r="P12772" s="46"/>
      <c r="S12772" s="45"/>
      <c r="AG12772" s="43"/>
      <c r="AH12772"/>
      <c r="AI12772"/>
    </row>
    <row r="12773" spans="1:35" s="36" customFormat="1" x14ac:dyDescent="0.25">
      <c r="A12773"/>
      <c r="B12773"/>
      <c r="C12773"/>
      <c r="D12773" s="40"/>
      <c r="E12773" s="41"/>
      <c r="F12773" s="42"/>
      <c r="J12773" s="43"/>
      <c r="K12773" s="44"/>
      <c r="N12773" s="45"/>
      <c r="O12773" s="43"/>
      <c r="P12773" s="46"/>
      <c r="S12773" s="45"/>
      <c r="AG12773" s="43"/>
      <c r="AH12773"/>
      <c r="AI12773"/>
    </row>
    <row r="12774" spans="1:35" s="36" customFormat="1" x14ac:dyDescent="0.25">
      <c r="A12774"/>
      <c r="B12774"/>
      <c r="C12774"/>
      <c r="D12774" s="40"/>
      <c r="E12774" s="41"/>
      <c r="F12774" s="42"/>
      <c r="J12774" s="43"/>
      <c r="K12774" s="44"/>
      <c r="N12774" s="45"/>
      <c r="O12774" s="43"/>
      <c r="P12774" s="46"/>
      <c r="S12774" s="45"/>
      <c r="AG12774" s="43"/>
      <c r="AH12774"/>
      <c r="AI12774"/>
    </row>
    <row r="12775" spans="1:35" s="36" customFormat="1" x14ac:dyDescent="0.25">
      <c r="A12775"/>
      <c r="B12775"/>
      <c r="C12775"/>
      <c r="D12775" s="40"/>
      <c r="E12775" s="41"/>
      <c r="F12775" s="42"/>
      <c r="J12775" s="43"/>
      <c r="K12775" s="44"/>
      <c r="N12775" s="45"/>
      <c r="O12775" s="43"/>
      <c r="P12775" s="46"/>
      <c r="S12775" s="45"/>
      <c r="U12775" s="45"/>
      <c r="AG12775" s="43"/>
      <c r="AH12775"/>
      <c r="AI12775"/>
    </row>
    <row r="12776" spans="1:35" s="36" customFormat="1" x14ac:dyDescent="0.25">
      <c r="A12776"/>
      <c r="B12776"/>
      <c r="C12776"/>
      <c r="D12776" s="40"/>
      <c r="E12776" s="41"/>
      <c r="F12776" s="42"/>
      <c r="J12776" s="43"/>
      <c r="K12776" s="44"/>
      <c r="N12776" s="45"/>
      <c r="O12776" s="43"/>
      <c r="P12776" s="46"/>
      <c r="S12776" s="45"/>
      <c r="AG12776" s="43"/>
      <c r="AH12776"/>
      <c r="AI12776"/>
    </row>
    <row r="12777" spans="1:35" s="36" customFormat="1" x14ac:dyDescent="0.25">
      <c r="A12777"/>
      <c r="B12777"/>
      <c r="C12777"/>
      <c r="D12777" s="40"/>
      <c r="E12777" s="41"/>
      <c r="F12777" s="42"/>
      <c r="J12777" s="43"/>
      <c r="K12777" s="44"/>
      <c r="N12777" s="45"/>
      <c r="O12777" s="43"/>
      <c r="P12777" s="46"/>
      <c r="S12777" s="45"/>
      <c r="AG12777" s="43"/>
      <c r="AH12777"/>
      <c r="AI12777"/>
    </row>
    <row r="12778" spans="1:35" s="36" customFormat="1" x14ac:dyDescent="0.25">
      <c r="A12778"/>
      <c r="B12778"/>
      <c r="C12778"/>
      <c r="D12778" s="40"/>
      <c r="E12778" s="41"/>
      <c r="F12778" s="42"/>
      <c r="J12778" s="43"/>
      <c r="K12778" s="44"/>
      <c r="N12778" s="45"/>
      <c r="O12778" s="43"/>
      <c r="P12778" s="46"/>
      <c r="S12778" s="45"/>
      <c r="AG12778" s="43"/>
      <c r="AH12778"/>
      <c r="AI12778"/>
    </row>
    <row r="12779" spans="1:35" s="36" customFormat="1" x14ac:dyDescent="0.25">
      <c r="A12779"/>
      <c r="B12779"/>
      <c r="C12779"/>
      <c r="D12779" s="40"/>
      <c r="E12779" s="41"/>
      <c r="F12779" s="42"/>
      <c r="H12779" s="43"/>
      <c r="J12779" s="43"/>
      <c r="K12779" s="44"/>
      <c r="N12779" s="45"/>
      <c r="O12779" s="43"/>
      <c r="P12779" s="46"/>
      <c r="S12779" s="45"/>
      <c r="AA12779" s="43"/>
      <c r="AG12779" s="43"/>
      <c r="AH12779"/>
      <c r="AI12779"/>
    </row>
    <row r="12780" spans="1:35" s="36" customFormat="1" x14ac:dyDescent="0.25">
      <c r="A12780"/>
      <c r="B12780"/>
      <c r="C12780"/>
      <c r="D12780" s="40"/>
      <c r="E12780" s="41"/>
      <c r="F12780" s="42"/>
      <c r="J12780" s="43"/>
      <c r="K12780" s="44"/>
      <c r="N12780" s="45"/>
      <c r="O12780" s="43"/>
      <c r="P12780" s="46"/>
      <c r="S12780" s="45"/>
      <c r="AG12780" s="43"/>
      <c r="AH12780"/>
      <c r="AI12780"/>
    </row>
    <row r="12781" spans="1:35" s="36" customFormat="1" x14ac:dyDescent="0.25">
      <c r="A12781"/>
      <c r="B12781"/>
      <c r="C12781"/>
      <c r="D12781" s="40"/>
      <c r="E12781" s="41"/>
      <c r="F12781" s="42"/>
      <c r="J12781" s="43"/>
      <c r="K12781" s="44"/>
      <c r="N12781" s="45"/>
      <c r="O12781" s="43"/>
      <c r="P12781" s="46"/>
      <c r="S12781" s="45"/>
      <c r="AG12781" s="43"/>
      <c r="AH12781"/>
      <c r="AI12781"/>
    </row>
    <row r="12782" spans="1:35" s="36" customFormat="1" x14ac:dyDescent="0.25">
      <c r="A12782"/>
      <c r="B12782"/>
      <c r="C12782"/>
      <c r="D12782" s="40"/>
      <c r="E12782" s="41"/>
      <c r="F12782" s="42"/>
      <c r="J12782" s="43"/>
      <c r="K12782" s="44"/>
      <c r="N12782" s="45"/>
      <c r="O12782" s="43"/>
      <c r="P12782" s="46"/>
      <c r="S12782" s="45"/>
      <c r="AG12782" s="43"/>
      <c r="AH12782"/>
      <c r="AI12782"/>
    </row>
    <row r="12783" spans="1:35" s="36" customFormat="1" x14ac:dyDescent="0.25">
      <c r="A12783"/>
      <c r="B12783"/>
      <c r="C12783"/>
      <c r="D12783" s="40"/>
      <c r="E12783" s="41"/>
      <c r="F12783" s="42"/>
      <c r="J12783" s="43"/>
      <c r="K12783" s="44"/>
      <c r="N12783" s="45"/>
      <c r="O12783" s="43"/>
      <c r="P12783" s="46"/>
      <c r="S12783" s="45"/>
      <c r="AG12783" s="43"/>
      <c r="AH12783"/>
      <c r="AI12783"/>
    </row>
    <row r="12784" spans="1:35" s="36" customFormat="1" x14ac:dyDescent="0.25">
      <c r="A12784"/>
      <c r="B12784"/>
      <c r="C12784"/>
      <c r="D12784" s="40"/>
      <c r="E12784" s="41"/>
      <c r="F12784" s="42"/>
      <c r="J12784" s="43"/>
      <c r="K12784" s="44"/>
      <c r="N12784" s="45"/>
      <c r="O12784" s="43"/>
      <c r="P12784" s="46"/>
      <c r="S12784" s="45"/>
      <c r="AG12784" s="43"/>
      <c r="AH12784"/>
      <c r="AI12784"/>
    </row>
    <row r="12785" spans="1:35" s="36" customFormat="1" x14ac:dyDescent="0.25">
      <c r="A12785"/>
      <c r="B12785"/>
      <c r="C12785"/>
      <c r="D12785" s="40"/>
      <c r="E12785" s="41"/>
      <c r="F12785" s="42"/>
      <c r="J12785" s="43"/>
      <c r="K12785" s="44"/>
      <c r="N12785" s="45"/>
      <c r="O12785" s="43"/>
      <c r="P12785" s="46"/>
      <c r="S12785" s="45"/>
      <c r="U12785" s="45"/>
      <c r="AG12785" s="43"/>
      <c r="AH12785"/>
      <c r="AI12785"/>
    </row>
    <row r="12786" spans="1:35" s="36" customFormat="1" x14ac:dyDescent="0.25">
      <c r="A12786"/>
      <c r="B12786"/>
      <c r="C12786"/>
      <c r="D12786" s="40"/>
      <c r="E12786" s="41"/>
      <c r="F12786" s="42"/>
      <c r="J12786" s="43"/>
      <c r="K12786" s="44"/>
      <c r="N12786" s="45"/>
      <c r="O12786" s="43"/>
      <c r="P12786" s="46"/>
      <c r="S12786" s="45"/>
      <c r="AG12786" s="43"/>
      <c r="AH12786"/>
      <c r="AI12786"/>
    </row>
    <row r="12787" spans="1:35" s="36" customFormat="1" x14ac:dyDescent="0.25">
      <c r="A12787"/>
      <c r="B12787"/>
      <c r="C12787"/>
      <c r="D12787" s="40"/>
      <c r="E12787" s="41"/>
      <c r="F12787" s="42"/>
      <c r="J12787" s="43"/>
      <c r="K12787" s="44"/>
      <c r="N12787" s="45"/>
      <c r="O12787" s="43"/>
      <c r="P12787" s="46"/>
      <c r="S12787" s="45"/>
      <c r="AG12787" s="43"/>
      <c r="AH12787"/>
      <c r="AI12787"/>
    </row>
    <row r="12788" spans="1:35" s="36" customFormat="1" x14ac:dyDescent="0.25">
      <c r="A12788"/>
      <c r="B12788"/>
      <c r="C12788"/>
      <c r="D12788" s="40"/>
      <c r="E12788" s="41"/>
      <c r="F12788" s="42"/>
      <c r="J12788" s="43"/>
      <c r="K12788" s="44"/>
      <c r="N12788" s="45"/>
      <c r="O12788" s="43"/>
      <c r="P12788" s="46"/>
      <c r="S12788" s="45"/>
      <c r="AG12788" s="43"/>
      <c r="AH12788"/>
      <c r="AI12788"/>
    </row>
    <row r="12789" spans="1:35" s="36" customFormat="1" x14ac:dyDescent="0.25">
      <c r="A12789"/>
      <c r="B12789"/>
      <c r="C12789"/>
      <c r="D12789" s="40"/>
      <c r="E12789" s="41"/>
      <c r="F12789" s="42"/>
      <c r="J12789" s="43"/>
      <c r="K12789" s="44"/>
      <c r="N12789" s="45"/>
      <c r="O12789" s="43"/>
      <c r="P12789" s="46"/>
      <c r="S12789" s="45"/>
      <c r="U12789" s="45"/>
      <c r="AG12789" s="43"/>
      <c r="AH12789"/>
      <c r="AI12789"/>
    </row>
    <row r="12790" spans="1:35" s="36" customFormat="1" x14ac:dyDescent="0.25">
      <c r="A12790"/>
      <c r="B12790"/>
      <c r="C12790"/>
      <c r="D12790" s="40"/>
      <c r="E12790" s="41"/>
      <c r="F12790" s="42"/>
      <c r="J12790" s="43"/>
      <c r="K12790" s="44"/>
      <c r="N12790" s="45"/>
      <c r="O12790" s="43"/>
      <c r="P12790" s="46"/>
      <c r="S12790" s="45"/>
      <c r="AG12790" s="43"/>
      <c r="AH12790"/>
      <c r="AI12790"/>
    </row>
    <row r="12791" spans="1:35" s="36" customFormat="1" x14ac:dyDescent="0.25">
      <c r="A12791"/>
      <c r="B12791"/>
      <c r="C12791"/>
      <c r="D12791" s="40"/>
      <c r="E12791" s="41"/>
      <c r="F12791" s="42"/>
      <c r="J12791" s="43"/>
      <c r="K12791" s="44"/>
      <c r="N12791" s="45"/>
      <c r="O12791" s="43"/>
      <c r="P12791" s="46"/>
      <c r="S12791" s="45"/>
      <c r="AG12791" s="43"/>
      <c r="AH12791"/>
      <c r="AI12791"/>
    </row>
    <row r="12792" spans="1:35" s="36" customFormat="1" x14ac:dyDescent="0.25">
      <c r="A12792"/>
      <c r="B12792"/>
      <c r="C12792"/>
      <c r="D12792" s="40"/>
      <c r="E12792" s="41"/>
      <c r="F12792" s="42"/>
      <c r="J12792" s="43"/>
      <c r="K12792" s="44"/>
      <c r="N12792" s="45"/>
      <c r="O12792" s="43"/>
      <c r="P12792" s="46"/>
      <c r="S12792" s="45"/>
      <c r="AG12792" s="43"/>
      <c r="AH12792"/>
      <c r="AI12792"/>
    </row>
    <row r="12793" spans="1:35" s="36" customFormat="1" x14ac:dyDescent="0.25">
      <c r="A12793"/>
      <c r="B12793"/>
      <c r="C12793"/>
      <c r="D12793" s="40"/>
      <c r="E12793" s="41"/>
      <c r="F12793" s="42"/>
      <c r="J12793" s="43"/>
      <c r="K12793" s="44"/>
      <c r="N12793" s="45"/>
      <c r="O12793" s="43"/>
      <c r="P12793" s="46"/>
      <c r="S12793" s="45"/>
      <c r="U12793" s="45"/>
      <c r="AG12793" s="43"/>
      <c r="AH12793"/>
      <c r="AI12793"/>
    </row>
    <row r="12794" spans="1:35" s="36" customFormat="1" x14ac:dyDescent="0.25">
      <c r="A12794"/>
      <c r="B12794"/>
      <c r="C12794"/>
      <c r="D12794" s="40"/>
      <c r="E12794" s="41"/>
      <c r="F12794" s="42"/>
      <c r="J12794" s="43"/>
      <c r="K12794" s="44"/>
      <c r="N12794" s="45"/>
      <c r="O12794" s="43"/>
      <c r="P12794" s="46"/>
      <c r="S12794" s="45"/>
      <c r="AG12794" s="43"/>
      <c r="AH12794"/>
      <c r="AI12794"/>
    </row>
    <row r="12795" spans="1:35" s="36" customFormat="1" x14ac:dyDescent="0.25">
      <c r="A12795"/>
      <c r="B12795"/>
      <c r="C12795"/>
      <c r="D12795" s="40"/>
      <c r="E12795" s="41"/>
      <c r="F12795" s="42"/>
      <c r="J12795" s="43"/>
      <c r="K12795" s="44"/>
      <c r="N12795" s="45"/>
      <c r="O12795" s="43"/>
      <c r="P12795" s="46"/>
      <c r="S12795" s="45"/>
      <c r="AG12795" s="43"/>
      <c r="AH12795"/>
      <c r="AI12795"/>
    </row>
    <row r="12796" spans="1:35" s="36" customFormat="1" x14ac:dyDescent="0.25">
      <c r="A12796"/>
      <c r="B12796"/>
      <c r="C12796"/>
      <c r="D12796" s="40"/>
      <c r="E12796" s="41"/>
      <c r="F12796" s="42"/>
      <c r="J12796" s="43"/>
      <c r="K12796" s="44"/>
      <c r="N12796" s="45"/>
      <c r="O12796" s="43"/>
      <c r="P12796" s="46"/>
      <c r="S12796" s="45"/>
      <c r="AG12796" s="43"/>
      <c r="AH12796"/>
      <c r="AI12796"/>
    </row>
    <row r="12797" spans="1:35" s="36" customFormat="1" x14ac:dyDescent="0.25">
      <c r="A12797"/>
      <c r="B12797"/>
      <c r="C12797"/>
      <c r="D12797" s="40"/>
      <c r="E12797" s="41"/>
      <c r="F12797" s="42"/>
      <c r="J12797" s="43"/>
      <c r="K12797" s="44"/>
      <c r="N12797" s="45"/>
      <c r="O12797" s="43"/>
      <c r="P12797" s="46"/>
      <c r="S12797" s="45"/>
      <c r="AG12797" s="43"/>
      <c r="AH12797"/>
      <c r="AI12797"/>
    </row>
    <row r="12798" spans="1:35" s="36" customFormat="1" x14ac:dyDescent="0.25">
      <c r="A12798"/>
      <c r="B12798"/>
      <c r="C12798"/>
      <c r="D12798" s="40"/>
      <c r="E12798" s="41"/>
      <c r="F12798" s="42"/>
      <c r="J12798" s="43"/>
      <c r="K12798" s="44"/>
      <c r="N12798" s="45"/>
      <c r="O12798" s="43"/>
      <c r="P12798" s="46"/>
      <c r="S12798" s="45"/>
      <c r="U12798" s="45"/>
      <c r="AG12798" s="43"/>
      <c r="AH12798"/>
      <c r="AI12798"/>
    </row>
    <row r="12799" spans="1:35" s="36" customFormat="1" x14ac:dyDescent="0.25">
      <c r="A12799"/>
      <c r="B12799"/>
      <c r="C12799"/>
      <c r="D12799" s="40"/>
      <c r="E12799" s="41"/>
      <c r="F12799" s="42"/>
      <c r="J12799" s="43"/>
      <c r="K12799" s="44"/>
      <c r="N12799" s="45"/>
      <c r="O12799" s="43"/>
      <c r="P12799" s="46"/>
      <c r="S12799" s="45"/>
      <c r="U12799" s="45"/>
      <c r="AG12799" s="43"/>
      <c r="AH12799"/>
      <c r="AI12799"/>
    </row>
    <row r="12800" spans="1:35" s="36" customFormat="1" x14ac:dyDescent="0.25">
      <c r="A12800"/>
      <c r="B12800"/>
      <c r="C12800"/>
      <c r="D12800" s="40"/>
      <c r="E12800" s="41"/>
      <c r="F12800" s="42"/>
      <c r="J12800" s="43"/>
      <c r="K12800" s="44"/>
      <c r="N12800" s="45"/>
      <c r="O12800" s="43"/>
      <c r="P12800" s="46"/>
      <c r="S12800" s="45"/>
      <c r="AG12800" s="43"/>
      <c r="AH12800"/>
      <c r="AI12800"/>
    </row>
    <row r="12801" spans="1:35" s="36" customFormat="1" x14ac:dyDescent="0.25">
      <c r="A12801"/>
      <c r="B12801"/>
      <c r="C12801"/>
      <c r="D12801" s="40"/>
      <c r="E12801" s="41"/>
      <c r="F12801" s="42"/>
      <c r="J12801" s="43"/>
      <c r="K12801" s="44"/>
      <c r="N12801" s="45"/>
      <c r="O12801" s="43"/>
      <c r="P12801" s="46"/>
      <c r="S12801" s="45"/>
      <c r="AG12801" s="43"/>
      <c r="AH12801"/>
      <c r="AI12801"/>
    </row>
    <row r="12802" spans="1:35" s="36" customFormat="1" x14ac:dyDescent="0.25">
      <c r="A12802"/>
      <c r="B12802"/>
      <c r="C12802"/>
      <c r="D12802" s="40"/>
      <c r="E12802" s="41"/>
      <c r="F12802" s="42"/>
      <c r="J12802" s="43"/>
      <c r="K12802" s="44"/>
      <c r="N12802" s="45"/>
      <c r="O12802" s="43"/>
      <c r="P12802" s="46"/>
      <c r="S12802" s="45"/>
      <c r="AG12802" s="43"/>
      <c r="AH12802"/>
      <c r="AI12802"/>
    </row>
    <row r="12803" spans="1:35" s="36" customFormat="1" x14ac:dyDescent="0.25">
      <c r="A12803"/>
      <c r="B12803"/>
      <c r="C12803"/>
      <c r="D12803" s="40"/>
      <c r="E12803" s="41"/>
      <c r="F12803" s="42"/>
      <c r="J12803" s="43"/>
      <c r="K12803" s="44"/>
      <c r="N12803" s="45"/>
      <c r="O12803" s="43"/>
      <c r="P12803" s="46"/>
      <c r="S12803" s="45"/>
      <c r="AG12803" s="43"/>
      <c r="AH12803"/>
      <c r="AI12803"/>
    </row>
    <row r="12804" spans="1:35" s="36" customFormat="1" x14ac:dyDescent="0.25">
      <c r="A12804"/>
      <c r="B12804"/>
      <c r="C12804"/>
      <c r="D12804" s="40"/>
      <c r="E12804" s="41"/>
      <c r="F12804" s="42"/>
      <c r="J12804" s="43"/>
      <c r="K12804" s="44"/>
      <c r="N12804" s="45"/>
      <c r="O12804" s="43"/>
      <c r="P12804" s="46"/>
      <c r="S12804" s="45"/>
      <c r="AG12804" s="43"/>
      <c r="AH12804"/>
      <c r="AI12804"/>
    </row>
    <row r="12805" spans="1:35" s="36" customFormat="1" x14ac:dyDescent="0.25">
      <c r="A12805"/>
      <c r="B12805"/>
      <c r="C12805"/>
      <c r="D12805" s="40"/>
      <c r="E12805" s="41"/>
      <c r="F12805" s="42"/>
      <c r="J12805" s="43"/>
      <c r="K12805" s="44"/>
      <c r="N12805" s="45"/>
      <c r="O12805" s="43"/>
      <c r="P12805" s="46"/>
      <c r="S12805" s="45"/>
      <c r="AG12805" s="43"/>
      <c r="AH12805"/>
      <c r="AI12805"/>
    </row>
    <row r="12806" spans="1:35" s="36" customFormat="1" x14ac:dyDescent="0.25">
      <c r="A12806"/>
      <c r="B12806"/>
      <c r="C12806"/>
      <c r="D12806" s="40"/>
      <c r="E12806" s="41"/>
      <c r="F12806" s="42"/>
      <c r="J12806" s="43"/>
      <c r="K12806" s="44"/>
      <c r="N12806" s="45"/>
      <c r="O12806" s="43"/>
      <c r="P12806" s="46"/>
      <c r="S12806" s="45"/>
      <c r="AG12806" s="43"/>
      <c r="AH12806"/>
      <c r="AI12806"/>
    </row>
    <row r="12807" spans="1:35" s="36" customFormat="1" x14ac:dyDescent="0.25">
      <c r="A12807"/>
      <c r="B12807"/>
      <c r="C12807"/>
      <c r="D12807" s="40"/>
      <c r="E12807" s="41"/>
      <c r="F12807" s="42"/>
      <c r="J12807" s="43"/>
      <c r="K12807" s="44"/>
      <c r="N12807" s="45"/>
      <c r="O12807" s="43"/>
      <c r="P12807" s="46"/>
      <c r="S12807" s="45"/>
      <c r="AG12807" s="43"/>
      <c r="AH12807"/>
      <c r="AI12807"/>
    </row>
    <row r="12808" spans="1:35" s="36" customFormat="1" x14ac:dyDescent="0.25">
      <c r="A12808"/>
      <c r="B12808"/>
      <c r="C12808"/>
      <c r="D12808" s="40"/>
      <c r="E12808" s="41"/>
      <c r="F12808" s="42"/>
      <c r="J12808" s="43"/>
      <c r="K12808" s="44"/>
      <c r="N12808" s="45"/>
      <c r="O12808" s="43"/>
      <c r="P12808" s="46"/>
      <c r="S12808" s="45"/>
      <c r="AG12808" s="43"/>
      <c r="AH12808"/>
      <c r="AI12808"/>
    </row>
    <row r="12809" spans="1:35" s="36" customFormat="1" x14ac:dyDescent="0.25">
      <c r="A12809"/>
      <c r="B12809"/>
      <c r="C12809"/>
      <c r="D12809" s="40"/>
      <c r="E12809" s="41"/>
      <c r="F12809" s="42"/>
      <c r="J12809" s="43"/>
      <c r="K12809" s="44"/>
      <c r="N12809" s="45"/>
      <c r="O12809" s="43"/>
      <c r="P12809" s="46"/>
      <c r="S12809" s="45"/>
      <c r="U12809" s="45"/>
      <c r="AG12809" s="43"/>
      <c r="AH12809"/>
      <c r="AI12809"/>
    </row>
    <row r="12810" spans="1:35" s="36" customFormat="1" x14ac:dyDescent="0.25">
      <c r="A12810"/>
      <c r="B12810"/>
      <c r="C12810"/>
      <c r="D12810" s="40"/>
      <c r="E12810" s="41"/>
      <c r="F12810" s="42"/>
      <c r="J12810" s="43"/>
      <c r="K12810" s="44"/>
      <c r="N12810" s="45"/>
      <c r="O12810" s="43"/>
      <c r="P12810" s="46"/>
      <c r="S12810" s="45"/>
      <c r="AG12810" s="43"/>
      <c r="AH12810"/>
      <c r="AI12810"/>
    </row>
    <row r="12811" spans="1:35" s="36" customFormat="1" x14ac:dyDescent="0.25">
      <c r="A12811"/>
      <c r="B12811"/>
      <c r="C12811"/>
      <c r="D12811" s="40"/>
      <c r="E12811" s="41"/>
      <c r="F12811" s="42"/>
      <c r="J12811" s="43"/>
      <c r="K12811" s="44"/>
      <c r="N12811" s="45"/>
      <c r="O12811" s="43"/>
      <c r="P12811" s="46"/>
      <c r="S12811" s="45"/>
      <c r="AG12811" s="43"/>
      <c r="AH12811"/>
      <c r="AI12811"/>
    </row>
    <row r="12812" spans="1:35" s="36" customFormat="1" x14ac:dyDescent="0.25">
      <c r="A12812"/>
      <c r="B12812"/>
      <c r="C12812"/>
      <c r="D12812" s="40"/>
      <c r="E12812" s="41"/>
      <c r="F12812" s="42"/>
      <c r="J12812" s="43"/>
      <c r="K12812" s="44"/>
      <c r="N12812" s="45"/>
      <c r="O12812" s="43"/>
      <c r="P12812" s="46"/>
      <c r="S12812" s="45"/>
      <c r="AG12812" s="43"/>
      <c r="AH12812"/>
      <c r="AI12812"/>
    </row>
    <row r="12813" spans="1:35" s="36" customFormat="1" x14ac:dyDescent="0.25">
      <c r="A12813"/>
      <c r="B12813"/>
      <c r="C12813"/>
      <c r="D12813" s="40"/>
      <c r="E12813" s="41"/>
      <c r="F12813" s="42"/>
      <c r="J12813" s="43"/>
      <c r="K12813" s="44"/>
      <c r="N12813" s="45"/>
      <c r="O12813" s="43"/>
      <c r="P12813" s="46"/>
      <c r="S12813" s="45"/>
      <c r="AG12813" s="43"/>
      <c r="AH12813"/>
      <c r="AI12813"/>
    </row>
    <row r="12814" spans="1:35" s="36" customFormat="1" x14ac:dyDescent="0.25">
      <c r="A12814"/>
      <c r="B12814"/>
      <c r="C12814"/>
      <c r="D12814" s="40"/>
      <c r="E12814" s="41"/>
      <c r="F12814" s="42"/>
      <c r="J12814" s="43"/>
      <c r="K12814" s="44"/>
      <c r="N12814" s="45"/>
      <c r="O12814" s="43"/>
      <c r="P12814" s="46"/>
      <c r="S12814" s="45"/>
      <c r="AG12814" s="43"/>
      <c r="AH12814"/>
      <c r="AI12814"/>
    </row>
    <row r="12815" spans="1:35" s="36" customFormat="1" x14ac:dyDescent="0.25">
      <c r="A12815"/>
      <c r="B12815"/>
      <c r="C12815"/>
      <c r="D12815" s="40"/>
      <c r="E12815" s="41"/>
      <c r="F12815" s="42"/>
      <c r="J12815" s="43"/>
      <c r="K12815" s="44"/>
      <c r="N12815" s="45"/>
      <c r="O12815" s="43"/>
      <c r="P12815" s="46"/>
      <c r="S12815" s="45"/>
      <c r="AG12815" s="43"/>
      <c r="AH12815"/>
      <c r="AI12815"/>
    </row>
    <row r="12816" spans="1:35" s="36" customFormat="1" x14ac:dyDescent="0.25">
      <c r="A12816"/>
      <c r="B12816"/>
      <c r="C12816"/>
      <c r="D12816" s="40"/>
      <c r="E12816" s="41"/>
      <c r="F12816" s="42"/>
      <c r="J12816" s="43"/>
      <c r="K12816" s="44"/>
      <c r="N12816" s="45"/>
      <c r="O12816" s="43"/>
      <c r="P12816" s="46"/>
      <c r="S12816" s="45"/>
      <c r="AG12816" s="43"/>
      <c r="AH12816"/>
      <c r="AI12816"/>
    </row>
    <row r="12817" spans="1:35" s="36" customFormat="1" x14ac:dyDescent="0.25">
      <c r="A12817"/>
      <c r="B12817"/>
      <c r="C12817"/>
      <c r="D12817" s="40"/>
      <c r="E12817" s="41"/>
      <c r="F12817" s="42"/>
      <c r="J12817" s="43"/>
      <c r="K12817" s="44"/>
      <c r="N12817" s="45"/>
      <c r="O12817" s="43"/>
      <c r="P12817" s="46"/>
      <c r="S12817" s="45"/>
      <c r="AG12817" s="43"/>
      <c r="AH12817"/>
      <c r="AI12817"/>
    </row>
    <row r="12818" spans="1:35" s="36" customFormat="1" x14ac:dyDescent="0.25">
      <c r="A12818"/>
      <c r="B12818"/>
      <c r="C12818"/>
      <c r="D12818" s="40"/>
      <c r="E12818" s="41"/>
      <c r="F12818" s="42"/>
      <c r="J12818" s="43"/>
      <c r="K12818" s="44"/>
      <c r="N12818" s="45"/>
      <c r="O12818" s="43"/>
      <c r="P12818" s="46"/>
      <c r="S12818" s="45"/>
      <c r="AG12818" s="43"/>
      <c r="AH12818"/>
      <c r="AI12818"/>
    </row>
    <row r="12819" spans="1:35" s="36" customFormat="1" x14ac:dyDescent="0.25">
      <c r="A12819"/>
      <c r="B12819"/>
      <c r="C12819"/>
      <c r="D12819" s="40"/>
      <c r="E12819" s="41"/>
      <c r="F12819" s="42"/>
      <c r="J12819" s="43"/>
      <c r="K12819" s="44"/>
      <c r="N12819" s="45"/>
      <c r="O12819" s="43"/>
      <c r="P12819" s="46"/>
      <c r="S12819" s="45"/>
      <c r="AG12819" s="43"/>
      <c r="AH12819"/>
      <c r="AI12819"/>
    </row>
    <row r="12820" spans="1:35" s="36" customFormat="1" x14ac:dyDescent="0.25">
      <c r="A12820"/>
      <c r="B12820"/>
      <c r="C12820"/>
      <c r="D12820" s="40"/>
      <c r="E12820" s="41"/>
      <c r="F12820" s="42"/>
      <c r="J12820" s="43"/>
      <c r="K12820" s="44"/>
      <c r="N12820" s="45"/>
      <c r="O12820" s="43"/>
      <c r="P12820" s="46"/>
      <c r="S12820" s="45"/>
      <c r="AG12820" s="43"/>
      <c r="AH12820"/>
      <c r="AI12820"/>
    </row>
    <row r="12821" spans="1:35" s="36" customFormat="1" x14ac:dyDescent="0.25">
      <c r="A12821"/>
      <c r="B12821"/>
      <c r="C12821"/>
      <c r="D12821" s="40"/>
      <c r="E12821" s="41"/>
      <c r="F12821" s="42"/>
      <c r="J12821" s="43"/>
      <c r="K12821" s="44"/>
      <c r="N12821" s="45"/>
      <c r="O12821" s="43"/>
      <c r="P12821" s="46"/>
      <c r="S12821" s="45"/>
      <c r="AG12821" s="43"/>
      <c r="AH12821"/>
      <c r="AI12821"/>
    </row>
    <row r="12822" spans="1:35" s="36" customFormat="1" x14ac:dyDescent="0.25">
      <c r="A12822"/>
      <c r="B12822"/>
      <c r="C12822"/>
      <c r="D12822" s="40"/>
      <c r="E12822" s="41"/>
      <c r="F12822" s="42"/>
      <c r="J12822" s="43"/>
      <c r="K12822" s="44"/>
      <c r="N12822" s="45"/>
      <c r="O12822" s="43"/>
      <c r="P12822" s="46"/>
      <c r="S12822" s="45"/>
      <c r="AG12822" s="43"/>
      <c r="AH12822"/>
      <c r="AI12822"/>
    </row>
    <row r="12823" spans="1:35" s="36" customFormat="1" x14ac:dyDescent="0.25">
      <c r="A12823"/>
      <c r="B12823"/>
      <c r="C12823"/>
      <c r="D12823" s="40"/>
      <c r="E12823" s="41"/>
      <c r="F12823" s="42"/>
      <c r="J12823" s="43"/>
      <c r="K12823" s="44"/>
      <c r="N12823" s="45"/>
      <c r="O12823" s="43"/>
      <c r="P12823" s="46"/>
      <c r="S12823" s="45"/>
      <c r="AG12823" s="43"/>
      <c r="AH12823"/>
      <c r="AI12823"/>
    </row>
    <row r="12824" spans="1:35" s="36" customFormat="1" x14ac:dyDescent="0.25">
      <c r="A12824"/>
      <c r="B12824"/>
      <c r="C12824"/>
      <c r="D12824" s="40"/>
      <c r="E12824" s="41"/>
      <c r="F12824" s="42"/>
      <c r="J12824" s="43"/>
      <c r="K12824" s="44"/>
      <c r="N12824" s="45"/>
      <c r="O12824" s="43"/>
      <c r="P12824" s="46"/>
      <c r="S12824" s="45"/>
      <c r="AG12824" s="43"/>
      <c r="AH12824"/>
      <c r="AI12824"/>
    </row>
    <row r="12825" spans="1:35" s="36" customFormat="1" x14ac:dyDescent="0.25">
      <c r="A12825"/>
      <c r="B12825"/>
      <c r="C12825"/>
      <c r="D12825" s="40"/>
      <c r="E12825" s="41"/>
      <c r="F12825" s="42"/>
      <c r="J12825" s="43"/>
      <c r="K12825" s="44"/>
      <c r="N12825" s="45"/>
      <c r="O12825" s="43"/>
      <c r="P12825" s="46"/>
      <c r="S12825" s="45"/>
      <c r="U12825" s="45"/>
      <c r="AG12825" s="43"/>
      <c r="AH12825"/>
      <c r="AI12825"/>
    </row>
    <row r="12826" spans="1:35" s="36" customFormat="1" x14ac:dyDescent="0.25">
      <c r="A12826"/>
      <c r="B12826"/>
      <c r="C12826"/>
      <c r="D12826" s="40"/>
      <c r="E12826" s="41"/>
      <c r="F12826" s="42"/>
      <c r="J12826" s="43"/>
      <c r="K12826" s="44"/>
      <c r="N12826" s="45"/>
      <c r="O12826" s="43"/>
      <c r="P12826" s="46"/>
      <c r="S12826" s="45"/>
      <c r="AG12826" s="43"/>
      <c r="AH12826"/>
      <c r="AI12826"/>
    </row>
    <row r="12827" spans="1:35" s="36" customFormat="1" x14ac:dyDescent="0.25">
      <c r="A12827"/>
      <c r="B12827"/>
      <c r="C12827"/>
      <c r="D12827" s="40"/>
      <c r="E12827" s="41"/>
      <c r="F12827" s="42"/>
      <c r="J12827" s="43"/>
      <c r="K12827" s="44"/>
      <c r="N12827" s="45"/>
      <c r="O12827" s="43"/>
      <c r="P12827" s="46"/>
      <c r="S12827" s="45"/>
      <c r="AG12827" s="43"/>
      <c r="AH12827"/>
      <c r="AI12827"/>
    </row>
    <row r="12828" spans="1:35" s="36" customFormat="1" x14ac:dyDescent="0.25">
      <c r="A12828"/>
      <c r="B12828"/>
      <c r="C12828"/>
      <c r="D12828" s="40"/>
      <c r="E12828" s="41"/>
      <c r="F12828" s="42"/>
      <c r="J12828" s="43"/>
      <c r="K12828" s="44"/>
      <c r="N12828" s="45"/>
      <c r="O12828" s="43"/>
      <c r="P12828" s="46"/>
      <c r="S12828" s="45"/>
      <c r="AG12828" s="43"/>
      <c r="AH12828"/>
      <c r="AI12828"/>
    </row>
    <row r="12829" spans="1:35" s="36" customFormat="1" x14ac:dyDescent="0.25">
      <c r="A12829"/>
      <c r="B12829"/>
      <c r="C12829"/>
      <c r="D12829" s="40"/>
      <c r="E12829" s="41"/>
      <c r="F12829" s="42"/>
      <c r="J12829" s="43"/>
      <c r="K12829" s="44"/>
      <c r="N12829" s="45"/>
      <c r="O12829" s="43"/>
      <c r="P12829" s="46"/>
      <c r="S12829" s="45"/>
      <c r="AG12829" s="43"/>
      <c r="AH12829"/>
      <c r="AI12829"/>
    </row>
    <row r="12830" spans="1:35" s="36" customFormat="1" x14ac:dyDescent="0.25">
      <c r="A12830"/>
      <c r="B12830"/>
      <c r="C12830"/>
      <c r="D12830" s="40"/>
      <c r="E12830" s="41"/>
      <c r="F12830" s="42"/>
      <c r="J12830" s="43"/>
      <c r="K12830" s="44"/>
      <c r="N12830" s="45"/>
      <c r="O12830" s="43"/>
      <c r="P12830" s="46"/>
      <c r="S12830" s="45"/>
      <c r="U12830" s="45"/>
      <c r="AG12830" s="43"/>
      <c r="AH12830"/>
      <c r="AI12830"/>
    </row>
    <row r="12831" spans="1:35" s="36" customFormat="1" x14ac:dyDescent="0.25">
      <c r="A12831"/>
      <c r="B12831"/>
      <c r="C12831"/>
      <c r="D12831" s="40"/>
      <c r="E12831" s="41"/>
      <c r="F12831" s="42"/>
      <c r="J12831" s="43"/>
      <c r="K12831" s="44"/>
      <c r="N12831" s="45"/>
      <c r="O12831" s="43"/>
      <c r="P12831" s="46"/>
      <c r="S12831" s="45"/>
      <c r="AG12831" s="43"/>
      <c r="AH12831"/>
      <c r="AI12831"/>
    </row>
    <row r="12832" spans="1:35" s="36" customFormat="1" x14ac:dyDescent="0.25">
      <c r="A12832"/>
      <c r="B12832"/>
      <c r="C12832"/>
      <c r="D12832" s="40"/>
      <c r="E12832" s="41"/>
      <c r="F12832" s="42"/>
      <c r="J12832" s="43"/>
      <c r="K12832" s="44"/>
      <c r="N12832" s="45"/>
      <c r="O12832" s="43"/>
      <c r="P12832" s="46"/>
      <c r="S12832" s="45"/>
      <c r="AG12832" s="43"/>
      <c r="AH12832"/>
      <c r="AI12832"/>
    </row>
    <row r="12833" spans="1:35" s="36" customFormat="1" x14ac:dyDescent="0.25">
      <c r="A12833"/>
      <c r="B12833"/>
      <c r="C12833"/>
      <c r="D12833" s="40"/>
      <c r="E12833" s="41"/>
      <c r="F12833" s="42"/>
      <c r="J12833" s="43"/>
      <c r="K12833" s="44"/>
      <c r="N12833" s="45"/>
      <c r="O12833" s="43"/>
      <c r="P12833" s="46"/>
      <c r="S12833" s="45"/>
      <c r="AG12833" s="43"/>
      <c r="AH12833"/>
      <c r="AI12833"/>
    </row>
    <row r="12834" spans="1:35" s="36" customFormat="1" x14ac:dyDescent="0.25">
      <c r="A12834"/>
      <c r="B12834"/>
      <c r="C12834"/>
      <c r="D12834" s="40"/>
      <c r="E12834" s="41"/>
      <c r="F12834" s="42"/>
      <c r="J12834" s="43"/>
      <c r="K12834" s="44"/>
      <c r="N12834" s="45"/>
      <c r="O12834" s="43"/>
      <c r="P12834" s="46"/>
      <c r="S12834" s="45"/>
      <c r="AG12834" s="43"/>
      <c r="AH12834"/>
      <c r="AI12834"/>
    </row>
    <row r="12835" spans="1:35" s="36" customFormat="1" x14ac:dyDescent="0.25">
      <c r="A12835"/>
      <c r="B12835"/>
      <c r="C12835"/>
      <c r="D12835" s="40"/>
      <c r="E12835" s="41"/>
      <c r="F12835" s="42"/>
      <c r="J12835" s="43"/>
      <c r="K12835" s="44"/>
      <c r="N12835" s="45"/>
      <c r="O12835" s="43"/>
      <c r="P12835" s="46"/>
      <c r="S12835" s="45"/>
      <c r="AG12835" s="43"/>
      <c r="AH12835"/>
      <c r="AI12835"/>
    </row>
    <row r="12836" spans="1:35" s="36" customFormat="1" x14ac:dyDescent="0.25">
      <c r="A12836"/>
      <c r="B12836"/>
      <c r="C12836"/>
      <c r="D12836" s="40"/>
      <c r="E12836" s="41"/>
      <c r="F12836" s="42"/>
      <c r="J12836" s="43"/>
      <c r="K12836" s="44"/>
      <c r="N12836" s="45"/>
      <c r="O12836" s="43"/>
      <c r="P12836" s="46"/>
      <c r="S12836" s="45"/>
      <c r="U12836" s="45"/>
      <c r="AG12836" s="43"/>
      <c r="AH12836"/>
      <c r="AI12836"/>
    </row>
    <row r="12837" spans="1:35" s="36" customFormat="1" x14ac:dyDescent="0.25">
      <c r="A12837"/>
      <c r="B12837"/>
      <c r="C12837"/>
      <c r="D12837" s="40"/>
      <c r="E12837" s="41"/>
      <c r="F12837" s="42"/>
      <c r="J12837" s="43"/>
      <c r="K12837" s="44"/>
      <c r="N12837" s="45"/>
      <c r="O12837" s="43"/>
      <c r="P12837" s="46"/>
      <c r="S12837" s="45"/>
      <c r="AG12837" s="43"/>
      <c r="AH12837"/>
      <c r="AI12837"/>
    </row>
    <row r="12838" spans="1:35" s="36" customFormat="1" x14ac:dyDescent="0.25">
      <c r="A12838"/>
      <c r="B12838"/>
      <c r="C12838"/>
      <c r="D12838" s="40"/>
      <c r="E12838" s="41"/>
      <c r="F12838" s="42"/>
      <c r="J12838" s="43"/>
      <c r="K12838" s="44"/>
      <c r="N12838" s="45"/>
      <c r="O12838" s="43"/>
      <c r="P12838" s="46"/>
      <c r="S12838" s="45"/>
      <c r="AG12838" s="43"/>
      <c r="AH12838"/>
      <c r="AI12838"/>
    </row>
    <row r="12839" spans="1:35" s="36" customFormat="1" x14ac:dyDescent="0.25">
      <c r="A12839"/>
      <c r="B12839"/>
      <c r="C12839"/>
      <c r="D12839" s="40"/>
      <c r="E12839" s="41"/>
      <c r="F12839" s="42"/>
      <c r="J12839" s="43"/>
      <c r="K12839" s="44"/>
      <c r="N12839" s="45"/>
      <c r="O12839" s="43"/>
      <c r="P12839" s="46"/>
      <c r="S12839" s="45"/>
      <c r="AG12839" s="43"/>
      <c r="AH12839"/>
      <c r="AI12839"/>
    </row>
    <row r="12840" spans="1:35" s="36" customFormat="1" x14ac:dyDescent="0.25">
      <c r="A12840"/>
      <c r="B12840"/>
      <c r="C12840"/>
      <c r="D12840" s="40"/>
      <c r="E12840" s="41"/>
      <c r="F12840" s="42"/>
      <c r="J12840" s="43"/>
      <c r="K12840" s="44"/>
      <c r="N12840" s="45"/>
      <c r="O12840" s="43"/>
      <c r="P12840" s="46"/>
      <c r="S12840" s="45"/>
      <c r="AG12840" s="43"/>
      <c r="AH12840"/>
      <c r="AI12840"/>
    </row>
    <row r="12841" spans="1:35" s="36" customFormat="1" x14ac:dyDescent="0.25">
      <c r="A12841"/>
      <c r="B12841"/>
      <c r="C12841"/>
      <c r="D12841" s="40"/>
      <c r="E12841" s="41"/>
      <c r="F12841" s="42"/>
      <c r="J12841" s="43"/>
      <c r="K12841" s="44"/>
      <c r="N12841" s="45"/>
      <c r="O12841" s="43"/>
      <c r="P12841" s="46"/>
      <c r="S12841" s="45"/>
      <c r="AG12841" s="43"/>
      <c r="AH12841"/>
      <c r="AI12841"/>
    </row>
    <row r="12842" spans="1:35" s="36" customFormat="1" x14ac:dyDescent="0.25">
      <c r="A12842"/>
      <c r="B12842"/>
      <c r="C12842"/>
      <c r="D12842" s="40"/>
      <c r="E12842" s="41"/>
      <c r="F12842" s="42"/>
      <c r="J12842" s="43"/>
      <c r="K12842" s="44"/>
      <c r="N12842" s="45"/>
      <c r="O12842" s="43"/>
      <c r="P12842" s="46"/>
      <c r="S12842" s="45"/>
      <c r="U12842" s="45"/>
      <c r="AG12842" s="43"/>
      <c r="AH12842"/>
      <c r="AI12842"/>
    </row>
    <row r="12843" spans="1:35" s="36" customFormat="1" x14ac:dyDescent="0.25">
      <c r="A12843"/>
      <c r="B12843"/>
      <c r="C12843"/>
      <c r="D12843" s="40"/>
      <c r="E12843" s="41"/>
      <c r="F12843" s="42"/>
      <c r="J12843" s="43"/>
      <c r="K12843" s="44"/>
      <c r="N12843" s="45"/>
      <c r="O12843" s="43"/>
      <c r="P12843" s="46"/>
      <c r="S12843" s="45"/>
      <c r="U12843" s="45"/>
      <c r="AG12843" s="43"/>
      <c r="AH12843"/>
      <c r="AI12843"/>
    </row>
    <row r="12844" spans="1:35" s="36" customFormat="1" x14ac:dyDescent="0.25">
      <c r="A12844"/>
      <c r="B12844"/>
      <c r="C12844"/>
      <c r="D12844" s="40"/>
      <c r="E12844" s="41"/>
      <c r="F12844" s="42"/>
      <c r="J12844" s="43"/>
      <c r="K12844" s="44"/>
      <c r="N12844" s="45"/>
      <c r="O12844" s="43"/>
      <c r="P12844" s="46"/>
      <c r="S12844" s="45"/>
      <c r="AG12844" s="43"/>
      <c r="AH12844"/>
      <c r="AI12844"/>
    </row>
    <row r="12845" spans="1:35" s="36" customFormat="1" x14ac:dyDescent="0.25">
      <c r="A12845"/>
      <c r="B12845"/>
      <c r="C12845"/>
      <c r="D12845" s="40"/>
      <c r="E12845" s="41"/>
      <c r="F12845" s="42"/>
      <c r="J12845" s="43"/>
      <c r="K12845" s="44"/>
      <c r="N12845" s="45"/>
      <c r="O12845" s="43"/>
      <c r="P12845" s="46"/>
      <c r="S12845" s="45"/>
      <c r="AG12845" s="43"/>
      <c r="AH12845"/>
      <c r="AI12845"/>
    </row>
    <row r="12846" spans="1:35" s="36" customFormat="1" x14ac:dyDescent="0.25">
      <c r="A12846"/>
      <c r="B12846"/>
      <c r="C12846"/>
      <c r="D12846" s="40"/>
      <c r="E12846" s="41"/>
      <c r="F12846" s="42"/>
      <c r="J12846" s="43"/>
      <c r="K12846" s="44"/>
      <c r="N12846" s="45"/>
      <c r="O12846" s="43"/>
      <c r="P12846" s="46"/>
      <c r="S12846" s="45"/>
      <c r="AG12846" s="43"/>
      <c r="AH12846"/>
      <c r="AI12846"/>
    </row>
    <row r="12847" spans="1:35" s="36" customFormat="1" x14ac:dyDescent="0.25">
      <c r="A12847"/>
      <c r="B12847"/>
      <c r="C12847"/>
      <c r="D12847" s="40"/>
      <c r="E12847" s="41"/>
      <c r="F12847" s="42"/>
      <c r="J12847" s="43"/>
      <c r="K12847" s="44"/>
      <c r="N12847" s="45"/>
      <c r="O12847" s="43"/>
      <c r="P12847" s="46"/>
      <c r="S12847" s="45"/>
      <c r="AG12847" s="43"/>
      <c r="AH12847"/>
      <c r="AI12847"/>
    </row>
    <row r="12848" spans="1:35" s="36" customFormat="1" x14ac:dyDescent="0.25">
      <c r="A12848"/>
      <c r="B12848"/>
      <c r="C12848"/>
      <c r="D12848" s="40"/>
      <c r="E12848" s="41"/>
      <c r="F12848" s="42"/>
      <c r="J12848" s="43"/>
      <c r="K12848" s="44"/>
      <c r="N12848" s="45"/>
      <c r="O12848" s="43"/>
      <c r="P12848" s="46"/>
      <c r="S12848" s="45"/>
      <c r="AG12848" s="43"/>
      <c r="AH12848"/>
      <c r="AI12848"/>
    </row>
    <row r="12849" spans="1:35" s="36" customFormat="1" x14ac:dyDescent="0.25">
      <c r="A12849"/>
      <c r="B12849"/>
      <c r="C12849"/>
      <c r="D12849" s="40"/>
      <c r="E12849" s="41"/>
      <c r="F12849" s="42"/>
      <c r="J12849" s="43"/>
      <c r="K12849" s="44"/>
      <c r="N12849" s="45"/>
      <c r="O12849" s="43"/>
      <c r="P12849" s="46"/>
      <c r="S12849" s="45"/>
      <c r="AG12849" s="43"/>
      <c r="AH12849"/>
      <c r="AI12849"/>
    </row>
    <row r="12850" spans="1:35" s="36" customFormat="1" x14ac:dyDescent="0.25">
      <c r="A12850"/>
      <c r="B12850"/>
      <c r="C12850"/>
      <c r="D12850" s="40"/>
      <c r="E12850" s="41"/>
      <c r="F12850" s="42"/>
      <c r="J12850" s="43"/>
      <c r="K12850" s="44"/>
      <c r="N12850" s="45"/>
      <c r="O12850" s="43"/>
      <c r="P12850" s="46"/>
      <c r="S12850" s="45"/>
      <c r="AG12850" s="43"/>
      <c r="AH12850"/>
      <c r="AI12850"/>
    </row>
    <row r="12851" spans="1:35" s="36" customFormat="1" x14ac:dyDescent="0.25">
      <c r="A12851"/>
      <c r="B12851"/>
      <c r="C12851"/>
      <c r="D12851" s="40"/>
      <c r="E12851" s="41"/>
      <c r="F12851" s="42"/>
      <c r="J12851" s="43"/>
      <c r="K12851" s="44"/>
      <c r="N12851" s="45"/>
      <c r="O12851" s="43"/>
      <c r="P12851" s="46"/>
      <c r="S12851" s="45"/>
      <c r="AG12851" s="43"/>
      <c r="AH12851"/>
      <c r="AI12851"/>
    </row>
    <row r="12852" spans="1:35" s="36" customFormat="1" x14ac:dyDescent="0.25">
      <c r="A12852"/>
      <c r="B12852"/>
      <c r="C12852"/>
      <c r="D12852" s="40"/>
      <c r="E12852" s="41"/>
      <c r="F12852" s="42"/>
      <c r="J12852" s="43"/>
      <c r="K12852" s="44"/>
      <c r="N12852" s="45"/>
      <c r="O12852" s="43"/>
      <c r="P12852" s="46"/>
      <c r="S12852" s="45"/>
      <c r="AG12852" s="43"/>
      <c r="AH12852"/>
      <c r="AI12852"/>
    </row>
    <row r="12853" spans="1:35" s="36" customFormat="1" x14ac:dyDescent="0.25">
      <c r="A12853"/>
      <c r="B12853"/>
      <c r="C12853"/>
      <c r="D12853" s="40"/>
      <c r="E12853" s="41"/>
      <c r="F12853" s="42"/>
      <c r="J12853" s="43"/>
      <c r="K12853" s="44"/>
      <c r="N12853" s="45"/>
      <c r="O12853" s="43"/>
      <c r="P12853" s="46"/>
      <c r="S12853" s="45"/>
      <c r="AG12853" s="43"/>
      <c r="AH12853"/>
      <c r="AI12853"/>
    </row>
    <row r="12854" spans="1:35" s="36" customFormat="1" x14ac:dyDescent="0.25">
      <c r="A12854"/>
      <c r="B12854"/>
      <c r="C12854"/>
      <c r="D12854" s="40"/>
      <c r="E12854" s="41"/>
      <c r="F12854" s="42"/>
      <c r="J12854" s="43"/>
      <c r="K12854" s="44"/>
      <c r="N12854" s="45"/>
      <c r="O12854" s="43"/>
      <c r="P12854" s="46"/>
      <c r="S12854" s="45"/>
      <c r="AG12854" s="43"/>
      <c r="AH12854"/>
      <c r="AI12854"/>
    </row>
    <row r="12855" spans="1:35" s="36" customFormat="1" x14ac:dyDescent="0.25">
      <c r="A12855"/>
      <c r="B12855"/>
      <c r="C12855"/>
      <c r="D12855" s="40"/>
      <c r="E12855" s="41"/>
      <c r="F12855" s="42"/>
      <c r="J12855" s="43"/>
      <c r="K12855" s="44"/>
      <c r="N12855" s="45"/>
      <c r="O12855" s="43"/>
      <c r="P12855" s="46"/>
      <c r="S12855" s="45"/>
      <c r="AG12855" s="43"/>
      <c r="AH12855"/>
      <c r="AI12855"/>
    </row>
    <row r="12856" spans="1:35" s="36" customFormat="1" x14ac:dyDescent="0.25">
      <c r="A12856"/>
      <c r="B12856"/>
      <c r="C12856"/>
      <c r="D12856" s="40"/>
      <c r="E12856" s="41"/>
      <c r="F12856" s="42"/>
      <c r="J12856" s="43"/>
      <c r="K12856" s="44"/>
      <c r="N12856" s="45"/>
      <c r="O12856" s="43"/>
      <c r="P12856" s="46"/>
      <c r="S12856" s="45"/>
      <c r="AG12856" s="43"/>
      <c r="AH12856"/>
      <c r="AI12856"/>
    </row>
    <row r="12857" spans="1:35" s="36" customFormat="1" x14ac:dyDescent="0.25">
      <c r="A12857"/>
      <c r="B12857"/>
      <c r="C12857"/>
      <c r="D12857" s="40"/>
      <c r="E12857" s="41"/>
      <c r="F12857" s="42"/>
      <c r="J12857" s="43"/>
      <c r="K12857" s="44"/>
      <c r="N12857" s="45"/>
      <c r="O12857" s="43"/>
      <c r="P12857" s="46"/>
      <c r="S12857" s="45"/>
      <c r="AG12857" s="43"/>
      <c r="AH12857"/>
      <c r="AI12857"/>
    </row>
    <row r="12858" spans="1:35" s="36" customFormat="1" x14ac:dyDescent="0.25">
      <c r="A12858"/>
      <c r="B12858"/>
      <c r="C12858"/>
      <c r="D12858" s="40"/>
      <c r="E12858" s="41"/>
      <c r="F12858" s="42"/>
      <c r="J12858" s="43"/>
      <c r="K12858" s="44"/>
      <c r="N12858" s="45"/>
      <c r="O12858" s="43"/>
      <c r="P12858" s="46"/>
      <c r="S12858" s="45"/>
      <c r="AG12858" s="43"/>
      <c r="AH12858"/>
      <c r="AI12858"/>
    </row>
    <row r="12859" spans="1:35" s="36" customFormat="1" x14ac:dyDescent="0.25">
      <c r="A12859"/>
      <c r="B12859"/>
      <c r="C12859"/>
      <c r="D12859" s="40"/>
      <c r="E12859" s="41"/>
      <c r="F12859" s="42"/>
      <c r="J12859" s="43"/>
      <c r="K12859" s="44"/>
      <c r="N12859" s="45"/>
      <c r="O12859" s="43"/>
      <c r="P12859" s="46"/>
      <c r="S12859" s="45"/>
      <c r="AG12859" s="43"/>
      <c r="AH12859"/>
      <c r="AI12859"/>
    </row>
    <row r="12860" spans="1:35" s="36" customFormat="1" x14ac:dyDescent="0.25">
      <c r="A12860"/>
      <c r="B12860"/>
      <c r="C12860"/>
      <c r="D12860" s="40"/>
      <c r="E12860" s="41"/>
      <c r="F12860" s="42"/>
      <c r="J12860" s="43"/>
      <c r="K12860" s="44"/>
      <c r="N12860" s="45"/>
      <c r="O12860" s="43"/>
      <c r="P12860" s="46"/>
      <c r="S12860" s="45"/>
      <c r="AG12860" s="43"/>
      <c r="AH12860"/>
      <c r="AI12860"/>
    </row>
    <row r="12861" spans="1:35" s="36" customFormat="1" x14ac:dyDescent="0.25">
      <c r="A12861"/>
      <c r="B12861"/>
      <c r="C12861"/>
      <c r="D12861" s="40"/>
      <c r="E12861" s="41"/>
      <c r="F12861" s="42"/>
      <c r="J12861" s="43"/>
      <c r="K12861" s="44"/>
      <c r="N12861" s="45"/>
      <c r="O12861" s="43"/>
      <c r="P12861" s="46"/>
      <c r="S12861" s="45"/>
      <c r="AG12861" s="43"/>
      <c r="AH12861"/>
      <c r="AI12861"/>
    </row>
    <row r="12862" spans="1:35" s="36" customFormat="1" x14ac:dyDescent="0.25">
      <c r="A12862"/>
      <c r="B12862"/>
      <c r="C12862"/>
      <c r="D12862" s="40"/>
      <c r="E12862" s="41"/>
      <c r="F12862" s="42"/>
      <c r="J12862" s="43"/>
      <c r="K12862" s="44"/>
      <c r="N12862" s="45"/>
      <c r="O12862" s="43"/>
      <c r="P12862" s="46"/>
      <c r="S12862" s="45"/>
      <c r="U12862" s="45"/>
      <c r="AG12862" s="43"/>
      <c r="AH12862"/>
      <c r="AI12862"/>
    </row>
    <row r="12863" spans="1:35" s="36" customFormat="1" x14ac:dyDescent="0.25">
      <c r="A12863"/>
      <c r="B12863"/>
      <c r="C12863"/>
      <c r="D12863" s="40"/>
      <c r="E12863" s="41"/>
      <c r="F12863" s="42"/>
      <c r="J12863" s="43"/>
      <c r="K12863" s="44"/>
      <c r="N12863" s="45"/>
      <c r="O12863" s="43"/>
      <c r="P12863" s="46"/>
      <c r="S12863" s="45"/>
      <c r="AG12863" s="43"/>
      <c r="AH12863"/>
      <c r="AI12863"/>
    </row>
    <row r="12864" spans="1:35" s="36" customFormat="1" x14ac:dyDescent="0.25">
      <c r="A12864"/>
      <c r="B12864"/>
      <c r="C12864"/>
      <c r="D12864" s="40"/>
      <c r="E12864" s="41"/>
      <c r="F12864" s="42"/>
      <c r="J12864" s="43"/>
      <c r="K12864" s="44"/>
      <c r="N12864" s="45"/>
      <c r="O12864" s="43"/>
      <c r="P12864" s="46"/>
      <c r="S12864" s="45"/>
      <c r="AG12864" s="43"/>
      <c r="AH12864"/>
      <c r="AI12864"/>
    </row>
    <row r="12865" spans="1:35" s="36" customFormat="1" x14ac:dyDescent="0.25">
      <c r="A12865"/>
      <c r="B12865"/>
      <c r="C12865"/>
      <c r="D12865" s="40"/>
      <c r="E12865" s="41"/>
      <c r="F12865" s="42"/>
      <c r="J12865" s="43"/>
      <c r="K12865" s="44"/>
      <c r="N12865" s="45"/>
      <c r="O12865" s="43"/>
      <c r="P12865" s="46"/>
      <c r="S12865" s="45"/>
      <c r="AG12865" s="43"/>
      <c r="AH12865"/>
      <c r="AI12865"/>
    </row>
    <row r="12866" spans="1:35" s="36" customFormat="1" x14ac:dyDescent="0.25">
      <c r="A12866"/>
      <c r="B12866"/>
      <c r="C12866"/>
      <c r="D12866" s="40"/>
      <c r="E12866" s="41"/>
      <c r="F12866" s="42"/>
      <c r="J12866" s="43"/>
      <c r="K12866" s="44"/>
      <c r="N12866" s="45"/>
      <c r="O12866" s="43"/>
      <c r="P12866" s="46"/>
      <c r="S12866" s="45"/>
      <c r="AG12866" s="43"/>
      <c r="AH12866"/>
      <c r="AI12866"/>
    </row>
    <row r="12867" spans="1:35" s="36" customFormat="1" x14ac:dyDescent="0.25">
      <c r="A12867"/>
      <c r="B12867"/>
      <c r="C12867"/>
      <c r="D12867" s="40"/>
      <c r="E12867" s="41"/>
      <c r="F12867" s="42"/>
      <c r="J12867" s="43"/>
      <c r="K12867" s="44"/>
      <c r="N12867" s="45"/>
      <c r="O12867" s="43"/>
      <c r="P12867" s="46"/>
      <c r="S12867" s="45"/>
      <c r="AG12867" s="43"/>
      <c r="AH12867"/>
      <c r="AI12867"/>
    </row>
    <row r="12868" spans="1:35" s="36" customFormat="1" x14ac:dyDescent="0.25">
      <c r="A12868"/>
      <c r="B12868"/>
      <c r="C12868"/>
      <c r="D12868" s="40"/>
      <c r="E12868" s="41"/>
      <c r="F12868" s="42"/>
      <c r="J12868" s="43"/>
      <c r="K12868" s="44"/>
      <c r="N12868" s="45"/>
      <c r="O12868" s="43"/>
      <c r="P12868" s="46"/>
      <c r="S12868" s="45"/>
      <c r="AG12868" s="43"/>
      <c r="AH12868"/>
      <c r="AI12868"/>
    </row>
    <row r="12869" spans="1:35" s="36" customFormat="1" x14ac:dyDescent="0.25">
      <c r="A12869"/>
      <c r="B12869"/>
      <c r="C12869"/>
      <c r="D12869" s="40"/>
      <c r="E12869" s="41"/>
      <c r="F12869" s="42"/>
      <c r="J12869" s="43"/>
      <c r="K12869" s="44"/>
      <c r="N12869" s="45"/>
      <c r="O12869" s="43"/>
      <c r="P12869" s="46"/>
      <c r="S12869" s="45"/>
      <c r="U12869" s="45"/>
      <c r="AG12869" s="43"/>
      <c r="AH12869"/>
      <c r="AI12869"/>
    </row>
    <row r="12870" spans="1:35" s="36" customFormat="1" x14ac:dyDescent="0.25">
      <c r="A12870"/>
      <c r="B12870"/>
      <c r="C12870"/>
      <c r="D12870" s="40"/>
      <c r="E12870" s="41"/>
      <c r="F12870" s="42"/>
      <c r="J12870" s="43"/>
      <c r="K12870" s="44"/>
      <c r="N12870" s="45"/>
      <c r="O12870" s="43"/>
      <c r="P12870" s="46"/>
      <c r="S12870" s="45"/>
      <c r="AG12870" s="43"/>
      <c r="AH12870"/>
      <c r="AI12870"/>
    </row>
    <row r="12871" spans="1:35" s="36" customFormat="1" x14ac:dyDescent="0.25">
      <c r="A12871"/>
      <c r="B12871"/>
      <c r="C12871"/>
      <c r="D12871" s="40"/>
      <c r="E12871" s="41"/>
      <c r="F12871" s="42"/>
      <c r="J12871" s="43"/>
      <c r="K12871" s="44"/>
      <c r="N12871" s="45"/>
      <c r="O12871" s="43"/>
      <c r="P12871" s="46"/>
      <c r="S12871" s="45"/>
      <c r="AG12871" s="43"/>
      <c r="AH12871"/>
      <c r="AI12871"/>
    </row>
    <row r="12872" spans="1:35" s="36" customFormat="1" x14ac:dyDescent="0.25">
      <c r="A12872"/>
      <c r="B12872"/>
      <c r="C12872"/>
      <c r="D12872" s="40"/>
      <c r="E12872" s="41"/>
      <c r="F12872" s="42"/>
      <c r="J12872" s="43"/>
      <c r="K12872" s="44"/>
      <c r="N12872" s="45"/>
      <c r="O12872" s="43"/>
      <c r="P12872" s="46"/>
      <c r="S12872" s="45"/>
      <c r="AG12872" s="43"/>
      <c r="AH12872"/>
      <c r="AI12872"/>
    </row>
    <row r="12873" spans="1:35" s="36" customFormat="1" x14ac:dyDescent="0.25">
      <c r="A12873"/>
      <c r="B12873"/>
      <c r="C12873"/>
      <c r="D12873" s="40"/>
      <c r="E12873" s="41"/>
      <c r="F12873" s="42"/>
      <c r="J12873" s="43"/>
      <c r="K12873" s="44"/>
      <c r="N12873" s="45"/>
      <c r="O12873" s="43"/>
      <c r="P12873" s="46"/>
      <c r="S12873" s="45"/>
      <c r="AG12873" s="43"/>
      <c r="AH12873"/>
      <c r="AI12873"/>
    </row>
    <row r="12874" spans="1:35" s="36" customFormat="1" x14ac:dyDescent="0.25">
      <c r="A12874"/>
      <c r="B12874"/>
      <c r="C12874"/>
      <c r="D12874" s="40"/>
      <c r="E12874" s="41"/>
      <c r="F12874" s="42"/>
      <c r="J12874" s="43"/>
      <c r="K12874" s="44"/>
      <c r="N12874" s="45"/>
      <c r="O12874" s="43"/>
      <c r="P12874" s="46"/>
      <c r="S12874" s="45"/>
      <c r="U12874" s="45"/>
      <c r="AG12874" s="43"/>
      <c r="AH12874"/>
      <c r="AI12874"/>
    </row>
    <row r="12875" spans="1:35" s="36" customFormat="1" x14ac:dyDescent="0.25">
      <c r="A12875"/>
      <c r="B12875"/>
      <c r="C12875"/>
      <c r="D12875" s="40"/>
      <c r="E12875" s="41"/>
      <c r="F12875" s="42"/>
      <c r="J12875" s="43"/>
      <c r="K12875" s="44"/>
      <c r="N12875" s="45"/>
      <c r="O12875" s="43"/>
      <c r="P12875" s="46"/>
      <c r="S12875" s="45"/>
      <c r="AG12875" s="43"/>
      <c r="AH12875"/>
      <c r="AI12875"/>
    </row>
    <row r="12876" spans="1:35" s="36" customFormat="1" x14ac:dyDescent="0.25">
      <c r="A12876"/>
      <c r="B12876"/>
      <c r="C12876"/>
      <c r="D12876" s="40"/>
      <c r="E12876" s="41"/>
      <c r="F12876" s="42"/>
      <c r="J12876" s="43"/>
      <c r="K12876" s="44"/>
      <c r="N12876" s="45"/>
      <c r="O12876" s="43"/>
      <c r="P12876" s="46"/>
      <c r="S12876" s="45"/>
      <c r="U12876" s="45"/>
      <c r="AG12876" s="43"/>
      <c r="AH12876"/>
      <c r="AI12876"/>
    </row>
    <row r="12877" spans="1:35" s="36" customFormat="1" x14ac:dyDescent="0.25">
      <c r="A12877"/>
      <c r="B12877"/>
      <c r="C12877"/>
      <c r="D12877" s="40"/>
      <c r="E12877" s="41"/>
      <c r="F12877" s="42"/>
      <c r="J12877" s="43"/>
      <c r="K12877" s="44"/>
      <c r="N12877" s="45"/>
      <c r="O12877" s="43"/>
      <c r="P12877" s="46"/>
      <c r="S12877" s="45"/>
      <c r="AG12877" s="43"/>
      <c r="AH12877"/>
      <c r="AI12877"/>
    </row>
    <row r="12878" spans="1:35" s="36" customFormat="1" x14ac:dyDescent="0.25">
      <c r="A12878"/>
      <c r="B12878"/>
      <c r="C12878"/>
      <c r="D12878" s="40"/>
      <c r="E12878" s="41"/>
      <c r="F12878" s="42"/>
      <c r="J12878" s="43"/>
      <c r="K12878" s="44"/>
      <c r="N12878" s="45"/>
      <c r="O12878" s="43"/>
      <c r="P12878" s="46"/>
      <c r="S12878" s="45"/>
      <c r="AG12878" s="43"/>
      <c r="AH12878"/>
      <c r="AI12878"/>
    </row>
    <row r="12879" spans="1:35" s="36" customFormat="1" x14ac:dyDescent="0.25">
      <c r="A12879"/>
      <c r="B12879"/>
      <c r="C12879"/>
      <c r="D12879" s="40"/>
      <c r="E12879" s="41"/>
      <c r="F12879" s="42"/>
      <c r="J12879" s="43"/>
      <c r="K12879" s="44"/>
      <c r="N12879" s="45"/>
      <c r="O12879" s="43"/>
      <c r="P12879" s="46"/>
      <c r="S12879" s="45"/>
      <c r="AG12879" s="43"/>
      <c r="AH12879"/>
      <c r="AI12879"/>
    </row>
    <row r="12880" spans="1:35" s="36" customFormat="1" x14ac:dyDescent="0.25">
      <c r="A12880"/>
      <c r="B12880"/>
      <c r="C12880"/>
      <c r="D12880" s="40"/>
      <c r="E12880" s="41"/>
      <c r="F12880" s="42"/>
      <c r="J12880" s="43"/>
      <c r="K12880" s="44"/>
      <c r="N12880" s="45"/>
      <c r="O12880" s="43"/>
      <c r="P12880" s="46"/>
      <c r="S12880" s="45"/>
      <c r="AG12880" s="43"/>
      <c r="AH12880"/>
      <c r="AI12880"/>
    </row>
    <row r="12881" spans="1:35" s="36" customFormat="1" x14ac:dyDescent="0.25">
      <c r="A12881"/>
      <c r="B12881"/>
      <c r="C12881"/>
      <c r="D12881" s="40"/>
      <c r="E12881" s="41"/>
      <c r="F12881" s="42"/>
      <c r="J12881" s="43"/>
      <c r="K12881" s="44"/>
      <c r="N12881" s="45"/>
      <c r="O12881" s="43"/>
      <c r="P12881" s="46"/>
      <c r="S12881" s="45"/>
      <c r="AG12881" s="43"/>
      <c r="AH12881"/>
      <c r="AI12881"/>
    </row>
    <row r="12882" spans="1:35" s="36" customFormat="1" x14ac:dyDescent="0.25">
      <c r="A12882"/>
      <c r="B12882"/>
      <c r="C12882"/>
      <c r="D12882" s="40"/>
      <c r="E12882" s="41"/>
      <c r="F12882" s="42"/>
      <c r="J12882" s="43"/>
      <c r="K12882" s="44"/>
      <c r="N12882" s="45"/>
      <c r="O12882" s="43"/>
      <c r="P12882" s="46"/>
      <c r="S12882" s="45"/>
      <c r="AG12882" s="43"/>
      <c r="AH12882"/>
      <c r="AI12882"/>
    </row>
    <row r="12883" spans="1:35" s="36" customFormat="1" x14ac:dyDescent="0.25">
      <c r="A12883"/>
      <c r="B12883"/>
      <c r="C12883"/>
      <c r="D12883" s="40"/>
      <c r="E12883" s="41"/>
      <c r="F12883" s="42"/>
      <c r="J12883" s="43"/>
      <c r="K12883" s="44"/>
      <c r="N12883" s="45"/>
      <c r="O12883" s="43"/>
      <c r="P12883" s="46"/>
      <c r="S12883" s="45"/>
      <c r="AG12883" s="43"/>
      <c r="AH12883"/>
      <c r="AI12883"/>
    </row>
    <row r="12884" spans="1:35" s="36" customFormat="1" x14ac:dyDescent="0.25">
      <c r="A12884"/>
      <c r="B12884"/>
      <c r="C12884"/>
      <c r="D12884" s="40"/>
      <c r="E12884" s="41"/>
      <c r="F12884" s="42"/>
      <c r="J12884" s="43"/>
      <c r="K12884" s="44"/>
      <c r="N12884" s="45"/>
      <c r="O12884" s="43"/>
      <c r="P12884" s="46"/>
      <c r="S12884" s="45"/>
      <c r="AG12884" s="43"/>
      <c r="AH12884"/>
      <c r="AI12884"/>
    </row>
    <row r="12885" spans="1:35" s="36" customFormat="1" x14ac:dyDescent="0.25">
      <c r="A12885"/>
      <c r="B12885"/>
      <c r="C12885"/>
      <c r="D12885" s="40"/>
      <c r="E12885" s="41"/>
      <c r="F12885" s="42"/>
      <c r="J12885" s="43"/>
      <c r="K12885" s="44"/>
      <c r="N12885" s="45"/>
      <c r="O12885" s="43"/>
      <c r="P12885" s="46"/>
      <c r="S12885" s="45"/>
      <c r="AG12885" s="43"/>
      <c r="AH12885"/>
      <c r="AI12885"/>
    </row>
    <row r="12886" spans="1:35" s="36" customFormat="1" x14ac:dyDescent="0.25">
      <c r="A12886"/>
      <c r="B12886"/>
      <c r="C12886"/>
      <c r="D12886" s="40"/>
      <c r="E12886" s="41"/>
      <c r="F12886" s="42"/>
      <c r="J12886" s="43"/>
      <c r="K12886" s="44"/>
      <c r="N12886" s="45"/>
      <c r="O12886" s="43"/>
      <c r="P12886" s="46"/>
      <c r="S12886" s="45"/>
      <c r="AG12886" s="43"/>
      <c r="AH12886"/>
      <c r="AI12886"/>
    </row>
    <row r="12887" spans="1:35" s="36" customFormat="1" x14ac:dyDescent="0.25">
      <c r="A12887"/>
      <c r="B12887"/>
      <c r="C12887"/>
      <c r="D12887" s="40"/>
      <c r="E12887" s="41"/>
      <c r="F12887" s="42"/>
      <c r="J12887" s="43"/>
      <c r="K12887" s="44"/>
      <c r="N12887" s="45"/>
      <c r="O12887" s="43"/>
      <c r="P12887" s="46"/>
      <c r="S12887" s="45"/>
      <c r="AG12887" s="43"/>
      <c r="AH12887"/>
      <c r="AI12887"/>
    </row>
    <row r="12888" spans="1:35" s="36" customFormat="1" x14ac:dyDescent="0.25">
      <c r="A12888"/>
      <c r="B12888"/>
      <c r="C12888"/>
      <c r="D12888" s="40"/>
      <c r="E12888" s="41"/>
      <c r="F12888" s="42"/>
      <c r="J12888" s="43"/>
      <c r="K12888" s="44"/>
      <c r="N12888" s="45"/>
      <c r="O12888" s="43"/>
      <c r="P12888" s="46"/>
      <c r="S12888" s="45"/>
      <c r="AG12888" s="43"/>
      <c r="AH12888"/>
      <c r="AI12888"/>
    </row>
    <row r="12889" spans="1:35" s="36" customFormat="1" x14ac:dyDescent="0.25">
      <c r="A12889"/>
      <c r="B12889"/>
      <c r="C12889"/>
      <c r="D12889" s="40"/>
      <c r="E12889" s="41"/>
      <c r="F12889" s="42"/>
      <c r="J12889" s="43"/>
      <c r="K12889" s="44"/>
      <c r="N12889" s="45"/>
      <c r="O12889" s="43"/>
      <c r="P12889" s="46"/>
      <c r="S12889" s="45"/>
      <c r="AG12889" s="43"/>
      <c r="AH12889"/>
      <c r="AI12889"/>
    </row>
    <row r="12890" spans="1:35" s="36" customFormat="1" x14ac:dyDescent="0.25">
      <c r="A12890"/>
      <c r="B12890"/>
      <c r="C12890"/>
      <c r="D12890" s="40"/>
      <c r="E12890" s="41"/>
      <c r="F12890" s="42"/>
      <c r="J12890" s="43"/>
      <c r="K12890" s="44"/>
      <c r="N12890" s="45"/>
      <c r="O12890" s="43"/>
      <c r="P12890" s="46"/>
      <c r="S12890" s="45"/>
      <c r="AG12890" s="43"/>
      <c r="AH12890"/>
      <c r="AI12890"/>
    </row>
    <row r="12891" spans="1:35" s="36" customFormat="1" x14ac:dyDescent="0.25">
      <c r="A12891"/>
      <c r="B12891"/>
      <c r="C12891"/>
      <c r="D12891" s="40"/>
      <c r="E12891" s="41"/>
      <c r="F12891" s="42"/>
      <c r="J12891" s="43"/>
      <c r="K12891" s="44"/>
      <c r="N12891" s="45"/>
      <c r="O12891" s="43"/>
      <c r="P12891" s="46"/>
      <c r="S12891" s="45"/>
      <c r="AG12891" s="43"/>
      <c r="AH12891"/>
      <c r="AI12891"/>
    </row>
    <row r="12892" spans="1:35" s="36" customFormat="1" x14ac:dyDescent="0.25">
      <c r="A12892"/>
      <c r="B12892"/>
      <c r="C12892"/>
      <c r="D12892" s="40"/>
      <c r="E12892" s="41"/>
      <c r="F12892" s="42"/>
      <c r="J12892" s="43"/>
      <c r="K12892" s="44"/>
      <c r="N12892" s="45"/>
      <c r="O12892" s="43"/>
      <c r="P12892" s="46"/>
      <c r="S12892" s="45"/>
      <c r="AG12892" s="43"/>
      <c r="AH12892"/>
      <c r="AI12892"/>
    </row>
    <row r="12893" spans="1:35" s="36" customFormat="1" x14ac:dyDescent="0.25">
      <c r="A12893"/>
      <c r="B12893"/>
      <c r="C12893"/>
      <c r="D12893" s="40"/>
      <c r="E12893" s="41"/>
      <c r="F12893" s="42"/>
      <c r="J12893" s="43"/>
      <c r="K12893" s="44"/>
      <c r="N12893" s="45"/>
      <c r="O12893" s="43"/>
      <c r="P12893" s="46"/>
      <c r="S12893" s="45"/>
      <c r="AG12893" s="43"/>
      <c r="AH12893"/>
      <c r="AI12893"/>
    </row>
    <row r="12894" spans="1:35" s="36" customFormat="1" x14ac:dyDescent="0.25">
      <c r="A12894"/>
      <c r="B12894"/>
      <c r="C12894"/>
      <c r="D12894" s="40"/>
      <c r="E12894" s="41"/>
      <c r="F12894" s="42"/>
      <c r="J12894" s="43"/>
      <c r="K12894" s="44"/>
      <c r="N12894" s="45"/>
      <c r="O12894" s="43"/>
      <c r="P12894" s="46"/>
      <c r="S12894" s="45"/>
      <c r="AG12894" s="43"/>
      <c r="AH12894"/>
      <c r="AI12894"/>
    </row>
    <row r="12895" spans="1:35" s="36" customFormat="1" x14ac:dyDescent="0.25">
      <c r="A12895"/>
      <c r="B12895"/>
      <c r="C12895"/>
      <c r="D12895" s="40"/>
      <c r="E12895" s="41"/>
      <c r="F12895" s="42"/>
      <c r="J12895" s="43"/>
      <c r="K12895" s="44"/>
      <c r="N12895" s="45"/>
      <c r="O12895" s="43"/>
      <c r="P12895" s="46"/>
      <c r="S12895" s="45"/>
      <c r="AG12895" s="43"/>
      <c r="AH12895"/>
      <c r="AI12895"/>
    </row>
    <row r="12896" spans="1:35" s="36" customFormat="1" x14ac:dyDescent="0.25">
      <c r="A12896"/>
      <c r="B12896"/>
      <c r="C12896"/>
      <c r="D12896" s="40"/>
      <c r="E12896" s="41"/>
      <c r="F12896" s="42"/>
      <c r="J12896" s="43"/>
      <c r="K12896" s="44"/>
      <c r="N12896" s="45"/>
      <c r="O12896" s="43"/>
      <c r="P12896" s="46"/>
      <c r="S12896" s="45"/>
      <c r="AG12896" s="43"/>
      <c r="AH12896"/>
      <c r="AI12896"/>
    </row>
    <row r="12897" spans="1:35" s="36" customFormat="1" x14ac:dyDescent="0.25">
      <c r="A12897"/>
      <c r="B12897"/>
      <c r="C12897"/>
      <c r="D12897" s="40"/>
      <c r="E12897" s="41"/>
      <c r="F12897" s="42"/>
      <c r="J12897" s="43"/>
      <c r="K12897" s="44"/>
      <c r="N12897" s="45"/>
      <c r="O12897" s="43"/>
      <c r="P12897" s="46"/>
      <c r="S12897" s="45"/>
      <c r="AG12897" s="43"/>
      <c r="AH12897"/>
      <c r="AI12897"/>
    </row>
    <row r="12898" spans="1:35" s="36" customFormat="1" x14ac:dyDescent="0.25">
      <c r="A12898"/>
      <c r="B12898"/>
      <c r="C12898"/>
      <c r="D12898" s="40"/>
      <c r="E12898" s="41"/>
      <c r="F12898" s="42"/>
      <c r="J12898" s="43"/>
      <c r="K12898" s="44"/>
      <c r="N12898" s="45"/>
      <c r="O12898" s="43"/>
      <c r="P12898" s="46"/>
      <c r="S12898" s="45"/>
      <c r="U12898" s="45"/>
      <c r="AG12898" s="43"/>
      <c r="AH12898"/>
      <c r="AI12898"/>
    </row>
    <row r="12899" spans="1:35" s="36" customFormat="1" x14ac:dyDescent="0.25">
      <c r="A12899"/>
      <c r="B12899"/>
      <c r="C12899"/>
      <c r="D12899" s="40"/>
      <c r="E12899" s="41"/>
      <c r="F12899" s="42"/>
      <c r="J12899" s="43"/>
      <c r="K12899" s="44"/>
      <c r="N12899" s="45"/>
      <c r="O12899" s="43"/>
      <c r="P12899" s="46"/>
      <c r="S12899" s="45"/>
      <c r="AG12899" s="43"/>
      <c r="AH12899"/>
      <c r="AI12899"/>
    </row>
    <row r="12900" spans="1:35" s="36" customFormat="1" x14ac:dyDescent="0.25">
      <c r="A12900"/>
      <c r="B12900"/>
      <c r="C12900"/>
      <c r="D12900" s="40"/>
      <c r="E12900" s="41"/>
      <c r="F12900" s="42"/>
      <c r="J12900" s="43"/>
      <c r="K12900" s="44"/>
      <c r="N12900" s="45"/>
      <c r="O12900" s="43"/>
      <c r="P12900" s="46"/>
      <c r="S12900" s="45"/>
      <c r="AG12900" s="43"/>
      <c r="AH12900"/>
      <c r="AI12900"/>
    </row>
    <row r="12901" spans="1:35" s="36" customFormat="1" x14ac:dyDescent="0.25">
      <c r="A12901"/>
      <c r="B12901"/>
      <c r="C12901"/>
      <c r="D12901" s="40"/>
      <c r="E12901" s="41"/>
      <c r="F12901" s="42"/>
      <c r="J12901" s="43"/>
      <c r="K12901" s="44"/>
      <c r="N12901" s="45"/>
      <c r="O12901" s="43"/>
      <c r="P12901" s="46"/>
      <c r="S12901" s="45"/>
      <c r="AG12901" s="43"/>
      <c r="AH12901"/>
      <c r="AI12901"/>
    </row>
    <row r="12902" spans="1:35" s="36" customFormat="1" x14ac:dyDescent="0.25">
      <c r="A12902"/>
      <c r="B12902"/>
      <c r="C12902"/>
      <c r="D12902" s="40"/>
      <c r="E12902" s="41"/>
      <c r="F12902" s="42"/>
      <c r="J12902" s="43"/>
      <c r="K12902" s="44"/>
      <c r="N12902" s="45"/>
      <c r="O12902" s="43"/>
      <c r="P12902" s="46"/>
      <c r="S12902" s="45"/>
      <c r="U12902" s="45"/>
      <c r="AG12902" s="43"/>
      <c r="AH12902"/>
      <c r="AI12902"/>
    </row>
    <row r="12903" spans="1:35" s="36" customFormat="1" x14ac:dyDescent="0.25">
      <c r="A12903"/>
      <c r="B12903"/>
      <c r="C12903"/>
      <c r="D12903" s="40"/>
      <c r="E12903" s="41"/>
      <c r="F12903" s="42"/>
      <c r="J12903" s="43"/>
      <c r="K12903" s="44"/>
      <c r="N12903" s="45"/>
      <c r="O12903" s="43"/>
      <c r="P12903" s="46"/>
      <c r="S12903" s="45"/>
      <c r="U12903" s="45"/>
      <c r="AG12903" s="43"/>
      <c r="AH12903"/>
      <c r="AI12903"/>
    </row>
    <row r="12904" spans="1:35" s="36" customFormat="1" x14ac:dyDescent="0.25">
      <c r="A12904"/>
      <c r="B12904"/>
      <c r="C12904"/>
      <c r="D12904" s="40"/>
      <c r="E12904" s="41"/>
      <c r="F12904" s="42"/>
      <c r="J12904" s="43"/>
      <c r="K12904" s="44"/>
      <c r="N12904" s="45"/>
      <c r="O12904" s="43"/>
      <c r="P12904" s="46"/>
      <c r="S12904" s="45"/>
      <c r="AG12904" s="43"/>
      <c r="AH12904"/>
      <c r="AI12904"/>
    </row>
    <row r="12905" spans="1:35" s="36" customFormat="1" x14ac:dyDescent="0.25">
      <c r="A12905"/>
      <c r="B12905"/>
      <c r="C12905"/>
      <c r="D12905" s="40"/>
      <c r="E12905" s="41"/>
      <c r="F12905" s="42"/>
      <c r="J12905" s="43"/>
      <c r="K12905" s="44"/>
      <c r="N12905" s="45"/>
      <c r="O12905" s="43"/>
      <c r="P12905" s="46"/>
      <c r="S12905" s="45"/>
      <c r="AG12905" s="43"/>
      <c r="AH12905"/>
      <c r="AI12905"/>
    </row>
    <row r="12906" spans="1:35" s="36" customFormat="1" x14ac:dyDescent="0.25">
      <c r="A12906"/>
      <c r="B12906"/>
      <c r="C12906"/>
      <c r="D12906" s="40"/>
      <c r="E12906" s="41"/>
      <c r="F12906" s="42"/>
      <c r="J12906" s="43"/>
      <c r="K12906" s="44"/>
      <c r="N12906" s="45"/>
      <c r="O12906" s="43"/>
      <c r="P12906" s="46"/>
      <c r="S12906" s="45"/>
      <c r="U12906" s="45"/>
      <c r="AG12906" s="43"/>
      <c r="AH12906"/>
      <c r="AI12906"/>
    </row>
    <row r="12907" spans="1:35" s="36" customFormat="1" x14ac:dyDescent="0.25">
      <c r="A12907"/>
      <c r="B12907"/>
      <c r="C12907"/>
      <c r="D12907" s="40"/>
      <c r="E12907" s="41"/>
      <c r="F12907" s="42"/>
      <c r="J12907" s="43"/>
      <c r="K12907" s="44"/>
      <c r="N12907" s="45"/>
      <c r="O12907" s="43"/>
      <c r="P12907" s="46"/>
      <c r="S12907" s="45"/>
      <c r="AG12907" s="43"/>
      <c r="AH12907"/>
      <c r="AI12907"/>
    </row>
    <row r="12908" spans="1:35" s="36" customFormat="1" x14ac:dyDescent="0.25">
      <c r="A12908"/>
      <c r="B12908"/>
      <c r="C12908"/>
      <c r="D12908" s="40"/>
      <c r="E12908" s="41"/>
      <c r="F12908" s="42"/>
      <c r="J12908" s="43"/>
      <c r="K12908" s="44"/>
      <c r="N12908" s="45"/>
      <c r="O12908" s="43"/>
      <c r="P12908" s="46"/>
      <c r="S12908" s="45"/>
      <c r="AG12908" s="43"/>
      <c r="AH12908"/>
      <c r="AI12908"/>
    </row>
    <row r="12909" spans="1:35" s="36" customFormat="1" x14ac:dyDescent="0.25">
      <c r="A12909"/>
      <c r="B12909"/>
      <c r="C12909"/>
      <c r="D12909" s="40"/>
      <c r="E12909" s="41"/>
      <c r="F12909" s="42"/>
      <c r="J12909" s="43"/>
      <c r="K12909" s="44"/>
      <c r="N12909" s="45"/>
      <c r="O12909" s="43"/>
      <c r="P12909" s="46"/>
      <c r="S12909" s="45"/>
      <c r="AG12909" s="43"/>
      <c r="AH12909"/>
      <c r="AI12909"/>
    </row>
    <row r="12910" spans="1:35" s="36" customFormat="1" x14ac:dyDescent="0.25">
      <c r="A12910"/>
      <c r="B12910"/>
      <c r="C12910"/>
      <c r="D12910" s="40"/>
      <c r="E12910" s="41"/>
      <c r="F12910" s="42"/>
      <c r="J12910" s="43"/>
      <c r="K12910" s="44"/>
      <c r="N12910" s="45"/>
      <c r="O12910" s="43"/>
      <c r="P12910" s="46"/>
      <c r="S12910" s="45"/>
      <c r="AG12910" s="43"/>
      <c r="AH12910"/>
      <c r="AI12910"/>
    </row>
    <row r="12911" spans="1:35" s="36" customFormat="1" x14ac:dyDescent="0.25">
      <c r="A12911"/>
      <c r="B12911"/>
      <c r="C12911"/>
      <c r="D12911" s="40"/>
      <c r="E12911" s="41"/>
      <c r="F12911" s="42"/>
      <c r="J12911" s="43"/>
      <c r="K12911" s="44"/>
      <c r="N12911" s="45"/>
      <c r="O12911" s="43"/>
      <c r="P12911" s="46"/>
      <c r="S12911" s="45"/>
      <c r="AG12911" s="43"/>
      <c r="AH12911"/>
      <c r="AI12911"/>
    </row>
    <row r="12912" spans="1:35" s="36" customFormat="1" x14ac:dyDescent="0.25">
      <c r="A12912"/>
      <c r="B12912"/>
      <c r="C12912"/>
      <c r="D12912" s="40"/>
      <c r="E12912" s="41"/>
      <c r="F12912" s="42"/>
      <c r="J12912" s="43"/>
      <c r="K12912" s="44"/>
      <c r="N12912" s="45"/>
      <c r="O12912" s="43"/>
      <c r="P12912" s="46"/>
      <c r="S12912" s="45"/>
      <c r="AG12912" s="43"/>
      <c r="AH12912"/>
      <c r="AI12912"/>
    </row>
    <row r="12913" spans="1:35" s="36" customFormat="1" x14ac:dyDescent="0.25">
      <c r="A12913"/>
      <c r="B12913"/>
      <c r="C12913"/>
      <c r="D12913" s="40"/>
      <c r="E12913" s="41"/>
      <c r="F12913" s="42"/>
      <c r="J12913" s="43"/>
      <c r="K12913" s="44"/>
      <c r="N12913" s="45"/>
      <c r="O12913" s="43"/>
      <c r="P12913" s="46"/>
      <c r="S12913" s="45"/>
      <c r="AG12913" s="43"/>
      <c r="AH12913"/>
      <c r="AI12913"/>
    </row>
    <row r="12914" spans="1:35" s="36" customFormat="1" x14ac:dyDescent="0.25">
      <c r="A12914"/>
      <c r="B12914"/>
      <c r="C12914"/>
      <c r="D12914" s="40"/>
      <c r="E12914" s="41"/>
      <c r="F12914" s="42"/>
      <c r="J12914" s="43"/>
      <c r="K12914" s="44"/>
      <c r="N12914" s="45"/>
      <c r="O12914" s="43"/>
      <c r="P12914" s="46"/>
      <c r="S12914" s="45"/>
      <c r="U12914" s="45"/>
      <c r="AG12914" s="43"/>
      <c r="AH12914"/>
      <c r="AI12914"/>
    </row>
    <row r="12915" spans="1:35" s="36" customFormat="1" x14ac:dyDescent="0.25">
      <c r="A12915"/>
      <c r="B12915"/>
      <c r="C12915"/>
      <c r="D12915" s="40"/>
      <c r="E12915" s="41"/>
      <c r="F12915" s="42"/>
      <c r="J12915" s="43"/>
      <c r="K12915" s="44"/>
      <c r="N12915" s="45"/>
      <c r="O12915" s="43"/>
      <c r="P12915" s="46"/>
      <c r="S12915" s="45"/>
      <c r="U12915" s="45"/>
      <c r="AG12915" s="43"/>
      <c r="AH12915"/>
      <c r="AI12915"/>
    </row>
    <row r="12916" spans="1:35" s="36" customFormat="1" x14ac:dyDescent="0.25">
      <c r="A12916"/>
      <c r="B12916"/>
      <c r="C12916"/>
      <c r="D12916" s="40"/>
      <c r="E12916" s="41"/>
      <c r="F12916" s="42"/>
      <c r="J12916" s="43"/>
      <c r="K12916" s="44"/>
      <c r="N12916" s="45"/>
      <c r="O12916" s="43"/>
      <c r="P12916" s="46"/>
      <c r="S12916" s="45"/>
      <c r="AG12916" s="43"/>
      <c r="AH12916"/>
      <c r="AI12916"/>
    </row>
    <row r="12917" spans="1:35" s="36" customFormat="1" x14ac:dyDescent="0.25">
      <c r="A12917"/>
      <c r="B12917"/>
      <c r="C12917"/>
      <c r="D12917" s="40"/>
      <c r="E12917" s="41"/>
      <c r="F12917" s="42"/>
      <c r="J12917" s="43"/>
      <c r="K12917" s="44"/>
      <c r="N12917" s="45"/>
      <c r="O12917" s="43"/>
      <c r="P12917" s="46"/>
      <c r="S12917" s="45"/>
      <c r="AG12917" s="43"/>
      <c r="AH12917"/>
      <c r="AI12917"/>
    </row>
    <row r="12918" spans="1:35" s="36" customFormat="1" x14ac:dyDescent="0.25">
      <c r="A12918"/>
      <c r="B12918"/>
      <c r="C12918"/>
      <c r="D12918" s="40"/>
      <c r="E12918" s="41"/>
      <c r="F12918" s="42"/>
      <c r="J12918" s="43"/>
      <c r="K12918" s="44"/>
      <c r="N12918" s="45"/>
      <c r="O12918" s="43"/>
      <c r="P12918" s="46"/>
      <c r="S12918" s="45"/>
      <c r="AG12918" s="43"/>
      <c r="AH12918"/>
      <c r="AI12918"/>
    </row>
    <row r="12919" spans="1:35" s="36" customFormat="1" x14ac:dyDescent="0.25">
      <c r="A12919"/>
      <c r="B12919"/>
      <c r="C12919"/>
      <c r="D12919" s="40"/>
      <c r="E12919" s="41"/>
      <c r="F12919" s="42"/>
      <c r="J12919" s="43"/>
      <c r="K12919" s="44"/>
      <c r="N12919" s="45"/>
      <c r="O12919" s="43"/>
      <c r="P12919" s="46"/>
      <c r="S12919" s="45"/>
      <c r="AG12919" s="43"/>
      <c r="AH12919"/>
      <c r="AI12919"/>
    </row>
    <row r="12920" spans="1:35" s="36" customFormat="1" x14ac:dyDescent="0.25">
      <c r="A12920"/>
      <c r="B12920"/>
      <c r="C12920"/>
      <c r="D12920" s="40"/>
      <c r="E12920" s="41"/>
      <c r="F12920" s="42"/>
      <c r="J12920" s="43"/>
      <c r="K12920" s="44"/>
      <c r="N12920" s="45"/>
      <c r="O12920" s="43"/>
      <c r="P12920" s="46"/>
      <c r="S12920" s="45"/>
      <c r="U12920" s="45"/>
      <c r="AG12920" s="43"/>
      <c r="AH12920"/>
      <c r="AI12920"/>
    </row>
    <row r="12921" spans="1:35" s="36" customFormat="1" x14ac:dyDescent="0.25">
      <c r="A12921"/>
      <c r="B12921"/>
      <c r="C12921"/>
      <c r="D12921" s="40"/>
      <c r="E12921" s="41"/>
      <c r="F12921" s="42"/>
      <c r="J12921" s="43"/>
      <c r="K12921" s="44"/>
      <c r="N12921" s="45"/>
      <c r="O12921" s="43"/>
      <c r="P12921" s="46"/>
      <c r="S12921" s="45"/>
      <c r="U12921" s="45"/>
      <c r="AG12921" s="43"/>
      <c r="AH12921"/>
      <c r="AI12921"/>
    </row>
    <row r="12922" spans="1:35" s="36" customFormat="1" x14ac:dyDescent="0.25">
      <c r="A12922"/>
      <c r="B12922"/>
      <c r="C12922"/>
      <c r="D12922" s="40"/>
      <c r="E12922" s="41"/>
      <c r="F12922" s="42"/>
      <c r="J12922" s="43"/>
      <c r="K12922" s="44"/>
      <c r="N12922" s="45"/>
      <c r="O12922" s="43"/>
      <c r="P12922" s="46"/>
      <c r="S12922" s="45"/>
      <c r="AG12922" s="43"/>
      <c r="AH12922"/>
      <c r="AI12922"/>
    </row>
    <row r="12923" spans="1:35" s="36" customFormat="1" x14ac:dyDescent="0.25">
      <c r="A12923"/>
      <c r="B12923"/>
      <c r="C12923"/>
      <c r="D12923" s="40"/>
      <c r="E12923" s="41"/>
      <c r="F12923" s="42"/>
      <c r="J12923" s="43"/>
      <c r="K12923" s="44"/>
      <c r="N12923" s="45"/>
      <c r="O12923" s="43"/>
      <c r="P12923" s="46"/>
      <c r="S12923" s="45"/>
      <c r="AG12923" s="43"/>
      <c r="AH12923"/>
      <c r="AI12923"/>
    </row>
    <row r="12924" spans="1:35" s="36" customFormat="1" x14ac:dyDescent="0.25">
      <c r="A12924"/>
      <c r="B12924"/>
      <c r="C12924"/>
      <c r="D12924" s="40"/>
      <c r="E12924" s="41"/>
      <c r="F12924" s="42"/>
      <c r="J12924" s="43"/>
      <c r="K12924" s="44"/>
      <c r="N12924" s="45"/>
      <c r="O12924" s="43"/>
      <c r="P12924" s="46"/>
      <c r="S12924" s="45"/>
      <c r="AG12924" s="43"/>
      <c r="AH12924"/>
      <c r="AI12924"/>
    </row>
    <row r="12925" spans="1:35" s="36" customFormat="1" x14ac:dyDescent="0.25">
      <c r="A12925"/>
      <c r="B12925"/>
      <c r="C12925"/>
      <c r="D12925" s="40"/>
      <c r="E12925" s="41"/>
      <c r="F12925" s="42"/>
      <c r="J12925" s="43"/>
      <c r="K12925" s="44"/>
      <c r="N12925" s="45"/>
      <c r="O12925" s="43"/>
      <c r="P12925" s="46"/>
      <c r="S12925" s="45"/>
      <c r="AG12925" s="43"/>
      <c r="AH12925"/>
      <c r="AI12925"/>
    </row>
    <row r="12926" spans="1:35" s="36" customFormat="1" x14ac:dyDescent="0.25">
      <c r="A12926"/>
      <c r="B12926"/>
      <c r="C12926"/>
      <c r="D12926" s="40"/>
      <c r="E12926" s="41"/>
      <c r="F12926" s="42"/>
      <c r="J12926" s="43"/>
      <c r="K12926" s="44"/>
      <c r="N12926" s="45"/>
      <c r="O12926" s="43"/>
      <c r="P12926" s="46"/>
      <c r="S12926" s="45"/>
      <c r="AG12926" s="43"/>
      <c r="AH12926"/>
      <c r="AI12926"/>
    </row>
    <row r="12927" spans="1:35" s="36" customFormat="1" x14ac:dyDescent="0.25">
      <c r="A12927"/>
      <c r="B12927"/>
      <c r="C12927"/>
      <c r="D12927" s="40"/>
      <c r="E12927" s="41"/>
      <c r="F12927" s="42"/>
      <c r="J12927" s="43"/>
      <c r="K12927" s="44"/>
      <c r="N12927" s="45"/>
      <c r="O12927" s="43"/>
      <c r="P12927" s="46"/>
      <c r="S12927" s="45"/>
      <c r="AG12927" s="43"/>
      <c r="AH12927"/>
      <c r="AI12927"/>
    </row>
    <row r="12928" spans="1:35" s="36" customFormat="1" x14ac:dyDescent="0.25">
      <c r="A12928"/>
      <c r="B12928"/>
      <c r="C12928"/>
      <c r="D12928" s="40"/>
      <c r="E12928" s="41"/>
      <c r="F12928" s="42"/>
      <c r="J12928" s="43"/>
      <c r="K12928" s="44"/>
      <c r="N12928" s="45"/>
      <c r="O12928" s="43"/>
      <c r="P12928" s="46"/>
      <c r="S12928" s="45"/>
      <c r="AG12928" s="43"/>
      <c r="AH12928"/>
      <c r="AI12928"/>
    </row>
    <row r="12929" spans="1:35" s="36" customFormat="1" x14ac:dyDescent="0.25">
      <c r="A12929"/>
      <c r="B12929"/>
      <c r="C12929"/>
      <c r="D12929" s="40"/>
      <c r="E12929" s="41"/>
      <c r="F12929" s="42"/>
      <c r="J12929" s="43"/>
      <c r="K12929" s="44"/>
      <c r="N12929" s="45"/>
      <c r="O12929" s="43"/>
      <c r="P12929" s="46"/>
      <c r="S12929" s="45"/>
      <c r="AG12929" s="43"/>
      <c r="AH12929"/>
      <c r="AI12929"/>
    </row>
    <row r="12930" spans="1:35" s="36" customFormat="1" x14ac:dyDescent="0.25">
      <c r="A12930"/>
      <c r="B12930"/>
      <c r="C12930"/>
      <c r="D12930" s="40"/>
      <c r="E12930" s="41"/>
      <c r="F12930" s="42"/>
      <c r="J12930" s="43"/>
      <c r="K12930" s="44"/>
      <c r="N12930" s="45"/>
      <c r="O12930" s="43"/>
      <c r="P12930" s="46"/>
      <c r="S12930" s="45"/>
      <c r="AG12930" s="43"/>
      <c r="AH12930"/>
      <c r="AI12930"/>
    </row>
    <row r="12931" spans="1:35" s="36" customFormat="1" x14ac:dyDescent="0.25">
      <c r="A12931"/>
      <c r="B12931"/>
      <c r="C12931"/>
      <c r="D12931" s="40"/>
      <c r="E12931" s="41"/>
      <c r="F12931" s="42"/>
      <c r="J12931" s="43"/>
      <c r="K12931" s="44"/>
      <c r="N12931" s="45"/>
      <c r="O12931" s="43"/>
      <c r="P12931" s="46"/>
      <c r="S12931" s="45"/>
      <c r="AG12931" s="43"/>
      <c r="AH12931"/>
      <c r="AI12931"/>
    </row>
    <row r="12932" spans="1:35" s="36" customFormat="1" x14ac:dyDescent="0.25">
      <c r="A12932"/>
      <c r="B12932"/>
      <c r="C12932"/>
      <c r="D12932" s="40"/>
      <c r="E12932" s="41"/>
      <c r="F12932" s="42"/>
      <c r="J12932" s="43"/>
      <c r="K12932" s="44"/>
      <c r="N12932" s="45"/>
      <c r="O12932" s="43"/>
      <c r="P12932" s="46"/>
      <c r="S12932" s="45"/>
      <c r="U12932" s="45"/>
      <c r="AG12932" s="43"/>
      <c r="AH12932"/>
      <c r="AI12932"/>
    </row>
    <row r="12933" spans="1:35" s="36" customFormat="1" x14ac:dyDescent="0.25">
      <c r="A12933"/>
      <c r="B12933"/>
      <c r="C12933"/>
      <c r="D12933" s="40"/>
      <c r="E12933" s="41"/>
      <c r="F12933" s="42"/>
      <c r="J12933" s="43"/>
      <c r="K12933" s="44"/>
      <c r="N12933" s="45"/>
      <c r="O12933" s="43"/>
      <c r="P12933" s="46"/>
      <c r="S12933" s="45"/>
      <c r="U12933" s="45"/>
      <c r="AG12933" s="43"/>
      <c r="AH12933"/>
      <c r="AI12933"/>
    </row>
    <row r="12934" spans="1:35" s="36" customFormat="1" x14ac:dyDescent="0.25">
      <c r="A12934"/>
      <c r="B12934"/>
      <c r="C12934"/>
      <c r="D12934" s="40"/>
      <c r="E12934" s="41"/>
      <c r="F12934" s="42"/>
      <c r="J12934" s="43"/>
      <c r="K12934" s="44"/>
      <c r="N12934" s="45"/>
      <c r="O12934" s="43"/>
      <c r="P12934" s="46"/>
      <c r="S12934" s="45"/>
      <c r="U12934" s="45"/>
      <c r="AG12934" s="43"/>
      <c r="AH12934"/>
      <c r="AI12934"/>
    </row>
    <row r="12935" spans="1:35" s="36" customFormat="1" x14ac:dyDescent="0.25">
      <c r="A12935"/>
      <c r="B12935"/>
      <c r="C12935"/>
      <c r="D12935" s="40"/>
      <c r="E12935" s="41"/>
      <c r="F12935" s="42"/>
      <c r="J12935" s="43"/>
      <c r="K12935" s="44"/>
      <c r="N12935" s="45"/>
      <c r="O12935" s="43"/>
      <c r="P12935" s="46"/>
      <c r="S12935" s="45"/>
      <c r="AG12935" s="43"/>
      <c r="AH12935"/>
      <c r="AI12935"/>
    </row>
    <row r="12936" spans="1:35" s="36" customFormat="1" x14ac:dyDescent="0.25">
      <c r="A12936"/>
      <c r="B12936"/>
      <c r="C12936"/>
      <c r="D12936" s="40"/>
      <c r="E12936" s="41"/>
      <c r="F12936" s="42"/>
      <c r="J12936" s="43"/>
      <c r="K12936" s="44"/>
      <c r="N12936" s="45"/>
      <c r="O12936" s="43"/>
      <c r="P12936" s="46"/>
      <c r="S12936" s="45"/>
      <c r="AG12936" s="43"/>
      <c r="AH12936"/>
      <c r="AI12936"/>
    </row>
    <row r="12937" spans="1:35" s="36" customFormat="1" x14ac:dyDescent="0.25">
      <c r="A12937"/>
      <c r="B12937"/>
      <c r="C12937"/>
      <c r="D12937" s="40"/>
      <c r="E12937" s="41"/>
      <c r="F12937" s="42"/>
      <c r="J12937" s="43"/>
      <c r="K12937" s="44"/>
      <c r="N12937" s="45"/>
      <c r="O12937" s="43"/>
      <c r="P12937" s="46"/>
      <c r="S12937" s="45"/>
      <c r="AG12937" s="43"/>
      <c r="AH12937"/>
      <c r="AI12937"/>
    </row>
    <row r="12938" spans="1:35" s="36" customFormat="1" x14ac:dyDescent="0.25">
      <c r="A12938"/>
      <c r="B12938"/>
      <c r="C12938"/>
      <c r="D12938" s="40"/>
      <c r="E12938" s="41"/>
      <c r="F12938" s="42"/>
      <c r="J12938" s="43"/>
      <c r="K12938" s="44"/>
      <c r="N12938" s="45"/>
      <c r="O12938" s="43"/>
      <c r="P12938" s="46"/>
      <c r="S12938" s="45"/>
      <c r="U12938" s="45"/>
      <c r="AG12938" s="43"/>
      <c r="AH12938"/>
      <c r="AI12938"/>
    </row>
    <row r="12939" spans="1:35" s="36" customFormat="1" x14ac:dyDescent="0.25">
      <c r="A12939"/>
      <c r="B12939"/>
      <c r="C12939"/>
      <c r="D12939" s="40"/>
      <c r="E12939" s="41"/>
      <c r="F12939" s="42"/>
      <c r="J12939" s="43"/>
      <c r="K12939" s="44"/>
      <c r="N12939" s="45"/>
      <c r="O12939" s="43"/>
      <c r="P12939" s="46"/>
      <c r="S12939" s="45"/>
      <c r="AG12939" s="43"/>
      <c r="AH12939"/>
      <c r="AI12939"/>
    </row>
    <row r="12940" spans="1:35" s="36" customFormat="1" x14ac:dyDescent="0.25">
      <c r="A12940"/>
      <c r="B12940"/>
      <c r="C12940"/>
      <c r="D12940" s="40"/>
      <c r="E12940" s="41"/>
      <c r="F12940" s="42"/>
      <c r="J12940" s="43"/>
      <c r="K12940" s="44"/>
      <c r="N12940" s="45"/>
      <c r="O12940" s="43"/>
      <c r="P12940" s="46"/>
      <c r="S12940" s="45"/>
      <c r="AG12940" s="43"/>
      <c r="AH12940"/>
      <c r="AI12940"/>
    </row>
    <row r="12941" spans="1:35" s="36" customFormat="1" x14ac:dyDescent="0.25">
      <c r="A12941"/>
      <c r="B12941"/>
      <c r="C12941"/>
      <c r="D12941" s="40"/>
      <c r="E12941" s="41"/>
      <c r="F12941" s="42"/>
      <c r="J12941" s="43"/>
      <c r="K12941" s="44"/>
      <c r="N12941" s="45"/>
      <c r="O12941" s="43"/>
      <c r="P12941" s="46"/>
      <c r="S12941" s="45"/>
      <c r="U12941" s="45"/>
      <c r="AG12941" s="43"/>
      <c r="AH12941"/>
      <c r="AI12941"/>
    </row>
    <row r="12942" spans="1:35" s="36" customFormat="1" x14ac:dyDescent="0.25">
      <c r="A12942"/>
      <c r="B12942"/>
      <c r="C12942"/>
      <c r="D12942" s="40"/>
      <c r="E12942" s="41"/>
      <c r="F12942" s="42"/>
      <c r="J12942" s="43"/>
      <c r="K12942" s="44"/>
      <c r="N12942" s="45"/>
      <c r="O12942" s="43"/>
      <c r="P12942" s="46"/>
      <c r="S12942" s="45"/>
      <c r="AG12942" s="43"/>
      <c r="AH12942"/>
      <c r="AI12942"/>
    </row>
    <row r="12943" spans="1:35" s="36" customFormat="1" x14ac:dyDescent="0.25">
      <c r="A12943"/>
      <c r="B12943"/>
      <c r="C12943"/>
      <c r="D12943" s="40"/>
      <c r="E12943" s="41"/>
      <c r="F12943" s="42"/>
      <c r="J12943" s="43"/>
      <c r="K12943" s="44"/>
      <c r="N12943" s="45"/>
      <c r="O12943" s="43"/>
      <c r="P12943" s="46"/>
      <c r="S12943" s="45"/>
      <c r="AG12943" s="43"/>
      <c r="AH12943"/>
      <c r="AI12943"/>
    </row>
    <row r="12944" spans="1:35" s="36" customFormat="1" x14ac:dyDescent="0.25">
      <c r="A12944"/>
      <c r="B12944"/>
      <c r="C12944"/>
      <c r="D12944" s="40"/>
      <c r="E12944" s="41"/>
      <c r="F12944" s="42"/>
      <c r="J12944" s="43"/>
      <c r="K12944" s="44"/>
      <c r="N12944" s="45"/>
      <c r="O12944" s="43"/>
      <c r="P12944" s="46"/>
      <c r="S12944" s="45"/>
      <c r="U12944" s="45"/>
      <c r="AG12944" s="43"/>
      <c r="AH12944"/>
      <c r="AI12944"/>
    </row>
    <row r="12945" spans="1:35" s="36" customFormat="1" x14ac:dyDescent="0.25">
      <c r="A12945"/>
      <c r="B12945"/>
      <c r="C12945"/>
      <c r="D12945" s="40"/>
      <c r="E12945" s="41"/>
      <c r="F12945" s="42"/>
      <c r="J12945" s="43"/>
      <c r="K12945" s="44"/>
      <c r="N12945" s="45"/>
      <c r="O12945" s="43"/>
      <c r="P12945" s="46"/>
      <c r="S12945" s="45"/>
      <c r="U12945" s="45"/>
      <c r="AG12945" s="43"/>
      <c r="AH12945"/>
      <c r="AI12945"/>
    </row>
    <row r="12946" spans="1:35" s="36" customFormat="1" x14ac:dyDescent="0.25">
      <c r="A12946"/>
      <c r="B12946"/>
      <c r="C12946"/>
      <c r="D12946" s="40"/>
      <c r="E12946" s="41"/>
      <c r="F12946" s="42"/>
      <c r="J12946" s="43"/>
      <c r="K12946" s="44"/>
      <c r="N12946" s="45"/>
      <c r="O12946" s="43"/>
      <c r="P12946" s="46"/>
      <c r="S12946" s="45"/>
      <c r="AG12946" s="43"/>
      <c r="AH12946"/>
      <c r="AI12946"/>
    </row>
    <row r="12947" spans="1:35" s="36" customFormat="1" x14ac:dyDescent="0.25">
      <c r="A12947"/>
      <c r="B12947"/>
      <c r="C12947"/>
      <c r="D12947" s="40"/>
      <c r="E12947" s="41"/>
      <c r="F12947" s="42"/>
      <c r="J12947" s="43"/>
      <c r="K12947" s="44"/>
      <c r="N12947" s="45"/>
      <c r="O12947" s="43"/>
      <c r="P12947" s="46"/>
      <c r="S12947" s="45"/>
      <c r="U12947" s="45"/>
      <c r="AG12947" s="43"/>
      <c r="AH12947"/>
      <c r="AI12947"/>
    </row>
    <row r="12948" spans="1:35" s="36" customFormat="1" x14ac:dyDescent="0.25">
      <c r="A12948"/>
      <c r="B12948"/>
      <c r="C12948"/>
      <c r="D12948" s="40"/>
      <c r="E12948" s="41"/>
      <c r="F12948" s="42"/>
      <c r="J12948" s="43"/>
      <c r="K12948" s="44"/>
      <c r="N12948" s="45"/>
      <c r="O12948" s="43"/>
      <c r="P12948" s="46"/>
      <c r="S12948" s="45"/>
      <c r="U12948" s="45"/>
      <c r="AG12948" s="43"/>
      <c r="AH12948"/>
      <c r="AI12948"/>
    </row>
    <row r="12949" spans="1:35" s="36" customFormat="1" x14ac:dyDescent="0.25">
      <c r="A12949"/>
      <c r="B12949"/>
      <c r="C12949"/>
      <c r="D12949" s="40"/>
      <c r="E12949" s="41"/>
      <c r="F12949" s="42"/>
      <c r="J12949" s="43"/>
      <c r="K12949" s="44"/>
      <c r="N12949" s="45"/>
      <c r="O12949" s="43"/>
      <c r="P12949" s="46"/>
      <c r="S12949" s="45"/>
      <c r="AG12949" s="43"/>
      <c r="AH12949"/>
      <c r="AI12949"/>
    </row>
    <row r="12950" spans="1:35" s="36" customFormat="1" x14ac:dyDescent="0.25">
      <c r="A12950"/>
      <c r="B12950"/>
      <c r="C12950"/>
      <c r="D12950" s="40"/>
      <c r="E12950" s="41"/>
      <c r="F12950" s="42"/>
      <c r="J12950" s="43"/>
      <c r="K12950" s="44"/>
      <c r="N12950" s="45"/>
      <c r="O12950" s="43"/>
      <c r="P12950" s="46"/>
      <c r="S12950" s="45"/>
      <c r="AG12950" s="43"/>
      <c r="AH12950"/>
      <c r="AI12950"/>
    </row>
    <row r="12951" spans="1:35" s="36" customFormat="1" x14ac:dyDescent="0.25">
      <c r="A12951"/>
      <c r="B12951"/>
      <c r="C12951"/>
      <c r="D12951" s="40"/>
      <c r="E12951" s="41"/>
      <c r="F12951" s="42"/>
      <c r="J12951" s="43"/>
      <c r="K12951" s="44"/>
      <c r="N12951" s="45"/>
      <c r="O12951" s="43"/>
      <c r="P12951" s="46"/>
      <c r="S12951" s="45"/>
      <c r="AG12951" s="43"/>
      <c r="AH12951"/>
      <c r="AI12951"/>
    </row>
    <row r="12952" spans="1:35" s="36" customFormat="1" x14ac:dyDescent="0.25">
      <c r="A12952"/>
      <c r="B12952"/>
      <c r="C12952"/>
      <c r="D12952" s="40"/>
      <c r="E12952" s="41"/>
      <c r="F12952" s="42"/>
      <c r="J12952" s="43"/>
      <c r="K12952" s="44"/>
      <c r="N12952" s="45"/>
      <c r="O12952" s="43"/>
      <c r="P12952" s="46"/>
      <c r="S12952" s="45"/>
      <c r="U12952" s="45"/>
      <c r="AG12952" s="43"/>
      <c r="AH12952"/>
      <c r="AI12952"/>
    </row>
    <row r="12953" spans="1:35" s="36" customFormat="1" x14ac:dyDescent="0.25">
      <c r="A12953"/>
      <c r="B12953"/>
      <c r="C12953"/>
      <c r="D12953" s="40"/>
      <c r="E12953" s="41"/>
      <c r="F12953" s="42"/>
      <c r="J12953" s="43"/>
      <c r="K12953" s="44"/>
      <c r="N12953" s="45"/>
      <c r="O12953" s="43"/>
      <c r="P12953" s="46"/>
      <c r="S12953" s="45"/>
      <c r="AG12953" s="43"/>
      <c r="AH12953"/>
      <c r="AI12953"/>
    </row>
    <row r="12954" spans="1:35" s="36" customFormat="1" x14ac:dyDescent="0.25">
      <c r="A12954"/>
      <c r="B12954"/>
      <c r="C12954"/>
      <c r="D12954" s="40"/>
      <c r="E12954" s="41"/>
      <c r="F12954" s="42"/>
      <c r="J12954" s="43"/>
      <c r="K12954" s="44"/>
      <c r="N12954" s="45"/>
      <c r="O12954" s="43"/>
      <c r="P12954" s="46"/>
      <c r="S12954" s="45"/>
      <c r="AG12954" s="43"/>
      <c r="AH12954"/>
      <c r="AI12954"/>
    </row>
    <row r="12955" spans="1:35" s="36" customFormat="1" x14ac:dyDescent="0.25">
      <c r="A12955"/>
      <c r="B12955"/>
      <c r="C12955"/>
      <c r="D12955" s="40"/>
      <c r="E12955" s="41"/>
      <c r="F12955" s="42"/>
      <c r="J12955" s="43"/>
      <c r="K12955" s="44"/>
      <c r="N12955" s="45"/>
      <c r="O12955" s="43"/>
      <c r="P12955" s="46"/>
      <c r="S12955" s="45"/>
      <c r="AG12955" s="43"/>
      <c r="AH12955"/>
      <c r="AI12955"/>
    </row>
    <row r="12956" spans="1:35" s="36" customFormat="1" x14ac:dyDescent="0.25">
      <c r="A12956"/>
      <c r="B12956"/>
      <c r="C12956"/>
      <c r="D12956" s="40"/>
      <c r="E12956" s="41"/>
      <c r="F12956" s="42"/>
      <c r="J12956" s="43"/>
      <c r="K12956" s="44"/>
      <c r="N12956" s="45"/>
      <c r="O12956" s="43"/>
      <c r="P12956" s="46"/>
      <c r="S12956" s="45"/>
      <c r="AG12956" s="43"/>
      <c r="AH12956"/>
      <c r="AI12956"/>
    </row>
    <row r="12957" spans="1:35" s="36" customFormat="1" x14ac:dyDescent="0.25">
      <c r="A12957"/>
      <c r="B12957"/>
      <c r="C12957"/>
      <c r="D12957" s="40"/>
      <c r="E12957" s="41"/>
      <c r="F12957" s="42"/>
      <c r="J12957" s="43"/>
      <c r="K12957" s="44"/>
      <c r="N12957" s="45"/>
      <c r="O12957" s="43"/>
      <c r="P12957" s="46"/>
      <c r="S12957" s="45"/>
      <c r="U12957" s="45"/>
      <c r="AG12957" s="43"/>
      <c r="AH12957"/>
      <c r="AI12957"/>
    </row>
    <row r="12958" spans="1:35" s="36" customFormat="1" x14ac:dyDescent="0.25">
      <c r="A12958"/>
      <c r="B12958"/>
      <c r="C12958"/>
      <c r="D12958" s="40"/>
      <c r="E12958" s="41"/>
      <c r="F12958" s="42"/>
      <c r="J12958" s="43"/>
      <c r="K12958" s="44"/>
      <c r="N12958" s="45"/>
      <c r="O12958" s="43"/>
      <c r="P12958" s="46"/>
      <c r="S12958" s="45"/>
      <c r="AG12958" s="43"/>
      <c r="AH12958"/>
      <c r="AI12958"/>
    </row>
    <row r="12959" spans="1:35" s="36" customFormat="1" x14ac:dyDescent="0.25">
      <c r="A12959"/>
      <c r="B12959"/>
      <c r="C12959"/>
      <c r="D12959" s="40"/>
      <c r="E12959" s="41"/>
      <c r="F12959" s="42"/>
      <c r="J12959" s="43"/>
      <c r="K12959" s="44"/>
      <c r="N12959" s="45"/>
      <c r="O12959" s="43"/>
      <c r="P12959" s="46"/>
      <c r="S12959" s="45"/>
      <c r="AG12959" s="43"/>
      <c r="AH12959"/>
      <c r="AI12959"/>
    </row>
    <row r="12960" spans="1:35" s="36" customFormat="1" x14ac:dyDescent="0.25">
      <c r="A12960"/>
      <c r="B12960"/>
      <c r="C12960"/>
      <c r="D12960" s="40"/>
      <c r="E12960" s="41"/>
      <c r="F12960" s="42"/>
      <c r="J12960" s="43"/>
      <c r="K12960" s="44"/>
      <c r="N12960" s="45"/>
      <c r="O12960" s="43"/>
      <c r="P12960" s="46"/>
      <c r="S12960" s="45"/>
      <c r="AG12960" s="43"/>
      <c r="AH12960"/>
      <c r="AI12960"/>
    </row>
    <row r="12961" spans="1:35" s="36" customFormat="1" x14ac:dyDescent="0.25">
      <c r="A12961"/>
      <c r="B12961"/>
      <c r="C12961"/>
      <c r="D12961" s="40"/>
      <c r="E12961" s="41"/>
      <c r="F12961" s="42"/>
      <c r="J12961" s="43"/>
      <c r="K12961" s="44"/>
      <c r="N12961" s="45"/>
      <c r="O12961" s="43"/>
      <c r="P12961" s="46"/>
      <c r="S12961" s="45"/>
      <c r="AG12961" s="43"/>
      <c r="AH12961"/>
      <c r="AI12961"/>
    </row>
    <row r="12962" spans="1:35" s="36" customFormat="1" x14ac:dyDescent="0.25">
      <c r="A12962"/>
      <c r="B12962"/>
      <c r="C12962"/>
      <c r="D12962" s="40"/>
      <c r="E12962" s="41"/>
      <c r="F12962" s="42"/>
      <c r="J12962" s="43"/>
      <c r="K12962" s="44"/>
      <c r="N12962" s="45"/>
      <c r="O12962" s="43"/>
      <c r="P12962" s="46"/>
      <c r="S12962" s="45"/>
      <c r="AG12962" s="43"/>
      <c r="AH12962"/>
      <c r="AI12962"/>
    </row>
    <row r="12963" spans="1:35" s="36" customFormat="1" x14ac:dyDescent="0.25">
      <c r="A12963"/>
      <c r="B12963"/>
      <c r="C12963"/>
      <c r="D12963" s="40"/>
      <c r="E12963" s="41"/>
      <c r="F12963" s="42"/>
      <c r="J12963" s="43"/>
      <c r="K12963" s="44"/>
      <c r="N12963" s="45"/>
      <c r="O12963" s="43"/>
      <c r="P12963" s="46"/>
      <c r="S12963" s="45"/>
      <c r="AG12963" s="43"/>
      <c r="AH12963"/>
      <c r="AI12963"/>
    </row>
    <row r="12964" spans="1:35" s="36" customFormat="1" x14ac:dyDescent="0.25">
      <c r="A12964"/>
      <c r="B12964"/>
      <c r="C12964"/>
      <c r="D12964" s="40"/>
      <c r="E12964" s="41"/>
      <c r="F12964" s="42"/>
      <c r="J12964" s="43"/>
      <c r="K12964" s="44"/>
      <c r="N12964" s="45"/>
      <c r="O12964" s="43"/>
      <c r="P12964" s="46"/>
      <c r="S12964" s="45"/>
      <c r="AG12964" s="43"/>
      <c r="AH12964"/>
      <c r="AI12964"/>
    </row>
    <row r="12965" spans="1:35" s="36" customFormat="1" x14ac:dyDescent="0.25">
      <c r="A12965"/>
      <c r="B12965"/>
      <c r="C12965"/>
      <c r="D12965" s="40"/>
      <c r="E12965" s="41"/>
      <c r="F12965" s="42"/>
      <c r="J12965" s="43"/>
      <c r="K12965" s="44"/>
      <c r="N12965" s="45"/>
      <c r="O12965" s="43"/>
      <c r="P12965" s="46"/>
      <c r="S12965" s="45"/>
      <c r="U12965" s="45"/>
      <c r="AG12965" s="43"/>
      <c r="AH12965"/>
      <c r="AI12965"/>
    </row>
    <row r="12966" spans="1:35" s="36" customFormat="1" x14ac:dyDescent="0.25">
      <c r="A12966"/>
      <c r="B12966"/>
      <c r="C12966"/>
      <c r="D12966" s="40"/>
      <c r="E12966" s="41"/>
      <c r="F12966" s="42"/>
      <c r="J12966" s="43"/>
      <c r="K12966" s="44"/>
      <c r="N12966" s="45"/>
      <c r="O12966" s="43"/>
      <c r="P12966" s="46"/>
      <c r="S12966" s="45"/>
      <c r="AG12966" s="43"/>
      <c r="AH12966"/>
      <c r="AI12966"/>
    </row>
    <row r="12967" spans="1:35" s="36" customFormat="1" x14ac:dyDescent="0.25">
      <c r="A12967"/>
      <c r="B12967"/>
      <c r="C12967"/>
      <c r="D12967" s="40"/>
      <c r="E12967" s="41"/>
      <c r="F12967" s="42"/>
      <c r="J12967" s="43"/>
      <c r="K12967" s="44"/>
      <c r="N12967" s="45"/>
      <c r="O12967" s="43"/>
      <c r="P12967" s="46"/>
      <c r="S12967" s="45"/>
      <c r="AG12967" s="43"/>
      <c r="AH12967"/>
      <c r="AI12967"/>
    </row>
    <row r="12968" spans="1:35" s="36" customFormat="1" x14ac:dyDescent="0.25">
      <c r="A12968"/>
      <c r="B12968"/>
      <c r="C12968"/>
      <c r="D12968" s="40"/>
      <c r="E12968" s="41"/>
      <c r="F12968" s="42"/>
      <c r="J12968" s="43"/>
      <c r="K12968" s="44"/>
      <c r="N12968" s="45"/>
      <c r="O12968" s="43"/>
      <c r="P12968" s="46"/>
      <c r="S12968" s="45"/>
      <c r="AG12968" s="43"/>
      <c r="AH12968"/>
      <c r="AI12968"/>
    </row>
    <row r="12969" spans="1:35" s="36" customFormat="1" x14ac:dyDescent="0.25">
      <c r="A12969"/>
      <c r="B12969"/>
      <c r="C12969"/>
      <c r="D12969" s="40"/>
      <c r="E12969" s="41"/>
      <c r="F12969" s="42"/>
      <c r="J12969" s="43"/>
      <c r="K12969" s="44"/>
      <c r="N12969" s="45"/>
      <c r="O12969" s="43"/>
      <c r="P12969" s="46"/>
      <c r="S12969" s="45"/>
      <c r="AG12969" s="43"/>
      <c r="AH12969"/>
      <c r="AI12969"/>
    </row>
    <row r="12970" spans="1:35" s="36" customFormat="1" x14ac:dyDescent="0.25">
      <c r="A12970"/>
      <c r="B12970"/>
      <c r="C12970"/>
      <c r="D12970" s="40"/>
      <c r="E12970" s="41"/>
      <c r="F12970" s="42"/>
      <c r="J12970" s="43"/>
      <c r="K12970" s="44"/>
      <c r="N12970" s="45"/>
      <c r="O12970" s="43"/>
      <c r="P12970" s="46"/>
      <c r="S12970" s="45"/>
      <c r="AG12970" s="43"/>
      <c r="AH12970"/>
      <c r="AI12970"/>
    </row>
    <row r="12971" spans="1:35" s="36" customFormat="1" x14ac:dyDescent="0.25">
      <c r="A12971"/>
      <c r="B12971"/>
      <c r="C12971"/>
      <c r="D12971" s="40"/>
      <c r="E12971" s="41"/>
      <c r="F12971" s="42"/>
      <c r="J12971" s="43"/>
      <c r="K12971" s="44"/>
      <c r="N12971" s="45"/>
      <c r="O12971" s="43"/>
      <c r="P12971" s="46"/>
      <c r="S12971" s="45"/>
      <c r="U12971" s="45"/>
      <c r="AG12971" s="43"/>
      <c r="AH12971"/>
      <c r="AI12971"/>
    </row>
    <row r="12972" spans="1:35" s="36" customFormat="1" x14ac:dyDescent="0.25">
      <c r="A12972"/>
      <c r="B12972"/>
      <c r="C12972"/>
      <c r="D12972" s="40"/>
      <c r="E12972" s="41"/>
      <c r="F12972" s="42"/>
      <c r="J12972" s="43"/>
      <c r="K12972" s="44"/>
      <c r="N12972" s="45"/>
      <c r="O12972" s="43"/>
      <c r="P12972" s="46"/>
      <c r="S12972" s="45"/>
      <c r="AG12972" s="43"/>
      <c r="AH12972"/>
      <c r="AI12972"/>
    </row>
    <row r="12973" spans="1:35" s="36" customFormat="1" x14ac:dyDescent="0.25">
      <c r="A12973"/>
      <c r="B12973"/>
      <c r="C12973"/>
      <c r="D12973" s="40"/>
      <c r="E12973" s="41"/>
      <c r="F12973" s="42"/>
      <c r="J12973" s="43"/>
      <c r="K12973" s="44"/>
      <c r="N12973" s="45"/>
      <c r="O12973" s="43"/>
      <c r="P12973" s="46"/>
      <c r="S12973" s="45"/>
      <c r="AG12973" s="43"/>
      <c r="AH12973"/>
      <c r="AI12973"/>
    </row>
    <row r="12974" spans="1:35" s="36" customFormat="1" x14ac:dyDescent="0.25">
      <c r="A12974"/>
      <c r="B12974"/>
      <c r="C12974"/>
      <c r="D12974" s="40"/>
      <c r="E12974" s="41"/>
      <c r="F12974" s="42"/>
      <c r="J12974" s="43"/>
      <c r="K12974" s="44"/>
      <c r="N12974" s="45"/>
      <c r="O12974" s="43"/>
      <c r="P12974" s="46"/>
      <c r="S12974" s="45"/>
      <c r="AG12974" s="43"/>
      <c r="AH12974"/>
      <c r="AI12974"/>
    </row>
    <row r="12975" spans="1:35" s="36" customFormat="1" x14ac:dyDescent="0.25">
      <c r="A12975"/>
      <c r="B12975"/>
      <c r="C12975"/>
      <c r="D12975" s="40"/>
      <c r="E12975" s="41"/>
      <c r="F12975" s="42"/>
      <c r="J12975" s="43"/>
      <c r="K12975" s="44"/>
      <c r="N12975" s="45"/>
      <c r="O12975" s="43"/>
      <c r="P12975" s="46"/>
      <c r="S12975" s="45"/>
      <c r="AG12975" s="43"/>
      <c r="AH12975"/>
      <c r="AI12975"/>
    </row>
    <row r="12976" spans="1:35" s="36" customFormat="1" x14ac:dyDescent="0.25">
      <c r="A12976"/>
      <c r="B12976"/>
      <c r="C12976"/>
      <c r="D12976" s="40"/>
      <c r="E12976" s="41"/>
      <c r="F12976" s="42"/>
      <c r="J12976" s="43"/>
      <c r="K12976" s="44"/>
      <c r="N12976" s="45"/>
      <c r="O12976" s="43"/>
      <c r="P12976" s="46"/>
      <c r="S12976" s="45"/>
      <c r="AG12976" s="43"/>
      <c r="AH12976"/>
      <c r="AI12976"/>
    </row>
    <row r="12977" spans="1:35" s="36" customFormat="1" x14ac:dyDescent="0.25">
      <c r="A12977"/>
      <c r="B12977"/>
      <c r="C12977"/>
      <c r="D12977" s="40"/>
      <c r="E12977" s="41"/>
      <c r="F12977" s="42"/>
      <c r="J12977" s="43"/>
      <c r="K12977" s="44"/>
      <c r="N12977" s="45"/>
      <c r="O12977" s="43"/>
      <c r="P12977" s="46"/>
      <c r="S12977" s="45"/>
      <c r="AG12977" s="43"/>
      <c r="AH12977"/>
      <c r="AI12977"/>
    </row>
    <row r="12978" spans="1:35" s="36" customFormat="1" x14ac:dyDescent="0.25">
      <c r="A12978"/>
      <c r="B12978"/>
      <c r="C12978"/>
      <c r="D12978" s="40"/>
      <c r="E12978" s="41"/>
      <c r="F12978" s="42"/>
      <c r="J12978" s="43"/>
      <c r="K12978" s="44"/>
      <c r="N12978" s="45"/>
      <c r="O12978" s="43"/>
      <c r="P12978" s="46"/>
      <c r="S12978" s="45"/>
      <c r="AG12978" s="43"/>
      <c r="AH12978"/>
      <c r="AI12978"/>
    </row>
    <row r="12979" spans="1:35" s="36" customFormat="1" x14ac:dyDescent="0.25">
      <c r="A12979"/>
      <c r="B12979"/>
      <c r="C12979"/>
      <c r="D12979" s="40"/>
      <c r="E12979" s="41"/>
      <c r="F12979" s="42"/>
      <c r="J12979" s="43"/>
      <c r="K12979" s="44"/>
      <c r="N12979" s="45"/>
      <c r="O12979" s="43"/>
      <c r="P12979" s="46"/>
      <c r="S12979" s="45"/>
      <c r="AG12979" s="43"/>
      <c r="AH12979"/>
      <c r="AI12979"/>
    </row>
    <row r="12980" spans="1:35" s="36" customFormat="1" x14ac:dyDescent="0.25">
      <c r="A12980"/>
      <c r="B12980"/>
      <c r="C12980"/>
      <c r="D12980" s="40"/>
      <c r="E12980" s="41"/>
      <c r="F12980" s="42"/>
      <c r="J12980" s="43"/>
      <c r="K12980" s="44"/>
      <c r="N12980" s="45"/>
      <c r="O12980" s="43"/>
      <c r="P12980" s="46"/>
      <c r="S12980" s="45"/>
      <c r="U12980" s="45"/>
      <c r="AG12980" s="43"/>
      <c r="AH12980"/>
      <c r="AI12980"/>
    </row>
    <row r="12981" spans="1:35" s="36" customFormat="1" x14ac:dyDescent="0.25">
      <c r="A12981"/>
      <c r="B12981"/>
      <c r="C12981"/>
      <c r="D12981" s="40"/>
      <c r="E12981" s="41"/>
      <c r="F12981" s="42"/>
      <c r="J12981" s="43"/>
      <c r="K12981" s="44"/>
      <c r="N12981" s="45"/>
      <c r="O12981" s="43"/>
      <c r="P12981" s="46"/>
      <c r="S12981" s="45"/>
      <c r="AG12981" s="43"/>
      <c r="AH12981"/>
      <c r="AI12981"/>
    </row>
    <row r="12982" spans="1:35" s="36" customFormat="1" x14ac:dyDescent="0.25">
      <c r="A12982"/>
      <c r="B12982"/>
      <c r="C12982"/>
      <c r="D12982" s="40"/>
      <c r="E12982" s="41"/>
      <c r="F12982" s="42"/>
      <c r="J12982" s="43"/>
      <c r="K12982" s="44"/>
      <c r="N12982" s="45"/>
      <c r="O12982" s="43"/>
      <c r="P12982" s="46"/>
      <c r="S12982" s="45"/>
      <c r="AG12982" s="43"/>
      <c r="AH12982"/>
      <c r="AI12982"/>
    </row>
    <row r="12983" spans="1:35" s="36" customFormat="1" x14ac:dyDescent="0.25">
      <c r="A12983"/>
      <c r="B12983"/>
      <c r="C12983"/>
      <c r="D12983" s="40"/>
      <c r="E12983" s="41"/>
      <c r="F12983" s="42"/>
      <c r="J12983" s="43"/>
      <c r="K12983" s="44"/>
      <c r="N12983" s="45"/>
      <c r="O12983" s="43"/>
      <c r="P12983" s="46"/>
      <c r="S12983" s="45"/>
      <c r="U12983" s="45"/>
      <c r="AG12983" s="43"/>
      <c r="AH12983"/>
      <c r="AI12983"/>
    </row>
    <row r="12984" spans="1:35" s="36" customFormat="1" x14ac:dyDescent="0.25">
      <c r="A12984"/>
      <c r="B12984"/>
      <c r="C12984"/>
      <c r="D12984" s="40"/>
      <c r="E12984" s="41"/>
      <c r="F12984" s="42"/>
      <c r="J12984" s="43"/>
      <c r="K12984" s="44"/>
      <c r="N12984" s="45"/>
      <c r="O12984" s="43"/>
      <c r="P12984" s="46"/>
      <c r="S12984" s="45"/>
      <c r="AG12984" s="43"/>
      <c r="AH12984"/>
      <c r="AI12984"/>
    </row>
    <row r="12985" spans="1:35" s="36" customFormat="1" x14ac:dyDescent="0.25">
      <c r="A12985"/>
      <c r="B12985"/>
      <c r="C12985"/>
      <c r="D12985" s="40"/>
      <c r="E12985" s="41"/>
      <c r="F12985" s="42"/>
      <c r="J12985" s="43"/>
      <c r="K12985" s="44"/>
      <c r="N12985" s="45"/>
      <c r="O12985" s="43"/>
      <c r="P12985" s="46"/>
      <c r="S12985" s="45"/>
      <c r="AG12985" s="43"/>
      <c r="AH12985"/>
      <c r="AI12985"/>
    </row>
    <row r="12986" spans="1:35" s="36" customFormat="1" x14ac:dyDescent="0.25">
      <c r="A12986"/>
      <c r="B12986"/>
      <c r="C12986"/>
      <c r="D12986" s="40"/>
      <c r="E12986" s="41"/>
      <c r="F12986" s="42"/>
      <c r="J12986" s="43"/>
      <c r="K12986" s="44"/>
      <c r="N12986" s="45"/>
      <c r="O12986" s="43"/>
      <c r="P12986" s="46"/>
      <c r="S12986" s="45"/>
      <c r="AG12986" s="43"/>
      <c r="AH12986"/>
      <c r="AI12986"/>
    </row>
    <row r="12987" spans="1:35" s="36" customFormat="1" x14ac:dyDescent="0.25">
      <c r="A12987"/>
      <c r="B12987"/>
      <c r="C12987"/>
      <c r="D12987" s="40"/>
      <c r="E12987" s="41"/>
      <c r="F12987" s="42"/>
      <c r="J12987" s="43"/>
      <c r="K12987" s="44"/>
      <c r="N12987" s="45"/>
      <c r="O12987" s="43"/>
      <c r="P12987" s="46"/>
      <c r="S12987" s="45"/>
      <c r="AG12987" s="43"/>
      <c r="AH12987"/>
      <c r="AI12987"/>
    </row>
    <row r="12988" spans="1:35" s="36" customFormat="1" x14ac:dyDescent="0.25">
      <c r="A12988"/>
      <c r="B12988"/>
      <c r="C12988"/>
      <c r="D12988" s="40"/>
      <c r="E12988" s="41"/>
      <c r="F12988" s="42"/>
      <c r="J12988" s="43"/>
      <c r="K12988" s="44"/>
      <c r="N12988" s="45"/>
      <c r="O12988" s="43"/>
      <c r="P12988" s="46"/>
      <c r="S12988" s="45"/>
      <c r="U12988" s="45"/>
      <c r="AG12988" s="43"/>
      <c r="AH12988"/>
      <c r="AI12988"/>
    </row>
    <row r="12989" spans="1:35" s="36" customFormat="1" x14ac:dyDescent="0.25">
      <c r="A12989"/>
      <c r="B12989"/>
      <c r="C12989"/>
      <c r="D12989" s="40"/>
      <c r="E12989" s="41"/>
      <c r="F12989" s="42"/>
      <c r="J12989" s="43"/>
      <c r="K12989" s="44"/>
      <c r="N12989" s="45"/>
      <c r="O12989" s="43"/>
      <c r="P12989" s="46"/>
      <c r="S12989" s="45"/>
      <c r="AG12989" s="43"/>
      <c r="AH12989"/>
      <c r="AI12989"/>
    </row>
    <row r="12990" spans="1:35" s="36" customFormat="1" x14ac:dyDescent="0.25">
      <c r="A12990"/>
      <c r="B12990"/>
      <c r="C12990"/>
      <c r="D12990" s="40"/>
      <c r="E12990" s="41"/>
      <c r="F12990" s="42"/>
      <c r="J12990" s="43"/>
      <c r="K12990" s="44"/>
      <c r="N12990" s="45"/>
      <c r="O12990" s="43"/>
      <c r="P12990" s="46"/>
      <c r="S12990" s="45"/>
      <c r="AG12990" s="43"/>
      <c r="AH12990"/>
      <c r="AI12990"/>
    </row>
    <row r="12991" spans="1:35" s="36" customFormat="1" x14ac:dyDescent="0.25">
      <c r="A12991"/>
      <c r="B12991"/>
      <c r="C12991"/>
      <c r="D12991" s="40"/>
      <c r="E12991" s="41"/>
      <c r="F12991" s="42"/>
      <c r="J12991" s="43"/>
      <c r="K12991" s="44"/>
      <c r="N12991" s="45"/>
      <c r="O12991" s="43"/>
      <c r="P12991" s="46"/>
      <c r="S12991" s="45"/>
      <c r="AG12991" s="43"/>
      <c r="AH12991"/>
      <c r="AI12991"/>
    </row>
    <row r="12992" spans="1:35" s="36" customFormat="1" x14ac:dyDescent="0.25">
      <c r="A12992"/>
      <c r="B12992"/>
      <c r="C12992"/>
      <c r="D12992" s="40"/>
      <c r="E12992" s="41"/>
      <c r="F12992" s="42"/>
      <c r="J12992" s="43"/>
      <c r="K12992" s="44"/>
      <c r="N12992" s="45"/>
      <c r="O12992" s="43"/>
      <c r="P12992" s="46"/>
      <c r="S12992" s="45"/>
      <c r="AG12992" s="43"/>
      <c r="AH12992"/>
      <c r="AI12992"/>
    </row>
    <row r="12993" spans="1:35" s="36" customFormat="1" x14ac:dyDescent="0.25">
      <c r="A12993"/>
      <c r="B12993"/>
      <c r="C12993"/>
      <c r="D12993" s="40"/>
      <c r="E12993" s="41"/>
      <c r="F12993" s="42"/>
      <c r="J12993" s="43"/>
      <c r="K12993" s="44"/>
      <c r="N12993" s="45"/>
      <c r="O12993" s="43"/>
      <c r="P12993" s="46"/>
      <c r="S12993" s="45"/>
      <c r="AG12993" s="43"/>
      <c r="AH12993"/>
      <c r="AI12993"/>
    </row>
    <row r="12994" spans="1:35" s="36" customFormat="1" x14ac:dyDescent="0.25">
      <c r="A12994"/>
      <c r="B12994"/>
      <c r="C12994"/>
      <c r="D12994" s="40"/>
      <c r="E12994" s="41"/>
      <c r="F12994" s="42"/>
      <c r="J12994" s="43"/>
      <c r="K12994" s="44"/>
      <c r="N12994" s="45"/>
      <c r="O12994" s="43"/>
      <c r="P12994" s="46"/>
      <c r="S12994" s="45"/>
      <c r="AG12994" s="43"/>
      <c r="AH12994"/>
      <c r="AI12994"/>
    </row>
    <row r="12995" spans="1:35" s="36" customFormat="1" x14ac:dyDescent="0.25">
      <c r="A12995"/>
      <c r="B12995"/>
      <c r="C12995"/>
      <c r="D12995" s="40"/>
      <c r="E12995" s="41"/>
      <c r="F12995" s="42"/>
      <c r="J12995" s="43"/>
      <c r="K12995" s="44"/>
      <c r="N12995" s="45"/>
      <c r="O12995" s="43"/>
      <c r="P12995" s="46"/>
      <c r="S12995" s="45"/>
      <c r="U12995" s="45"/>
      <c r="AG12995" s="43"/>
      <c r="AH12995"/>
      <c r="AI12995"/>
    </row>
    <row r="12996" spans="1:35" s="36" customFormat="1" x14ac:dyDescent="0.25">
      <c r="A12996"/>
      <c r="B12996"/>
      <c r="C12996"/>
      <c r="D12996" s="40"/>
      <c r="E12996" s="41"/>
      <c r="F12996" s="42"/>
      <c r="J12996" s="43"/>
      <c r="K12996" s="44"/>
      <c r="N12996" s="45"/>
      <c r="O12996" s="43"/>
      <c r="P12996" s="46"/>
      <c r="S12996" s="45"/>
      <c r="AG12996" s="43"/>
      <c r="AH12996"/>
      <c r="AI12996"/>
    </row>
    <row r="12997" spans="1:35" s="36" customFormat="1" x14ac:dyDescent="0.25">
      <c r="A12997"/>
      <c r="B12997"/>
      <c r="C12997"/>
      <c r="D12997" s="40"/>
      <c r="E12997" s="41"/>
      <c r="F12997" s="42"/>
      <c r="J12997" s="43"/>
      <c r="K12997" s="44"/>
      <c r="N12997" s="45"/>
      <c r="O12997" s="43"/>
      <c r="P12997" s="46"/>
      <c r="S12997" s="45"/>
      <c r="AG12997" s="43"/>
      <c r="AH12997"/>
      <c r="AI12997"/>
    </row>
    <row r="12998" spans="1:35" s="36" customFormat="1" x14ac:dyDescent="0.25">
      <c r="A12998"/>
      <c r="B12998"/>
      <c r="C12998"/>
      <c r="D12998" s="40"/>
      <c r="E12998" s="41"/>
      <c r="F12998" s="42"/>
      <c r="J12998" s="43"/>
      <c r="K12998" s="44"/>
      <c r="N12998" s="45"/>
      <c r="O12998" s="43"/>
      <c r="P12998" s="46"/>
      <c r="S12998" s="45"/>
      <c r="AG12998" s="43"/>
      <c r="AH12998"/>
      <c r="AI12998"/>
    </row>
    <row r="12999" spans="1:35" s="36" customFormat="1" x14ac:dyDescent="0.25">
      <c r="A12999"/>
      <c r="B12999"/>
      <c r="C12999"/>
      <c r="D12999" s="40"/>
      <c r="E12999" s="41"/>
      <c r="F12999" s="42"/>
      <c r="J12999" s="43"/>
      <c r="K12999" s="44"/>
      <c r="N12999" s="45"/>
      <c r="O12999" s="43"/>
      <c r="P12999" s="46"/>
      <c r="S12999" s="45"/>
      <c r="AG12999" s="43"/>
      <c r="AH12999"/>
      <c r="AI12999"/>
    </row>
    <row r="13000" spans="1:35" s="36" customFormat="1" x14ac:dyDescent="0.25">
      <c r="A13000"/>
      <c r="B13000"/>
      <c r="C13000"/>
      <c r="D13000" s="40"/>
      <c r="E13000" s="41"/>
      <c r="F13000" s="42"/>
      <c r="J13000" s="43"/>
      <c r="K13000" s="44"/>
      <c r="N13000" s="45"/>
      <c r="O13000" s="43"/>
      <c r="P13000" s="46"/>
      <c r="S13000" s="45"/>
      <c r="AG13000" s="43"/>
      <c r="AH13000"/>
      <c r="AI13000"/>
    </row>
    <row r="13001" spans="1:35" s="36" customFormat="1" x14ac:dyDescent="0.25">
      <c r="A13001"/>
      <c r="B13001"/>
      <c r="C13001"/>
      <c r="D13001" s="40"/>
      <c r="E13001" s="41"/>
      <c r="F13001" s="42"/>
      <c r="J13001" s="43"/>
      <c r="K13001" s="44"/>
      <c r="N13001" s="45"/>
      <c r="O13001" s="43"/>
      <c r="P13001" s="46"/>
      <c r="S13001" s="45"/>
      <c r="U13001" s="45"/>
      <c r="AG13001" s="43"/>
      <c r="AH13001"/>
      <c r="AI13001"/>
    </row>
    <row r="13002" spans="1:35" s="36" customFormat="1" x14ac:dyDescent="0.25">
      <c r="A13002"/>
      <c r="B13002"/>
      <c r="C13002"/>
      <c r="D13002" s="40"/>
      <c r="E13002" s="41"/>
      <c r="F13002" s="42"/>
      <c r="J13002" s="43"/>
      <c r="K13002" s="44"/>
      <c r="N13002" s="45"/>
      <c r="O13002" s="43"/>
      <c r="P13002" s="46"/>
      <c r="S13002" s="45"/>
      <c r="AG13002" s="43"/>
      <c r="AH13002"/>
      <c r="AI13002"/>
    </row>
    <row r="13003" spans="1:35" s="36" customFormat="1" x14ac:dyDescent="0.25">
      <c r="A13003"/>
      <c r="B13003"/>
      <c r="C13003"/>
      <c r="D13003" s="40"/>
      <c r="E13003" s="41"/>
      <c r="F13003" s="42"/>
      <c r="J13003" s="43"/>
      <c r="K13003" s="44"/>
      <c r="N13003" s="45"/>
      <c r="O13003" s="43"/>
      <c r="P13003" s="46"/>
      <c r="S13003" s="45"/>
      <c r="AG13003" s="43"/>
      <c r="AH13003"/>
      <c r="AI13003"/>
    </row>
    <row r="13004" spans="1:35" s="36" customFormat="1" x14ac:dyDescent="0.25">
      <c r="A13004"/>
      <c r="B13004"/>
      <c r="C13004"/>
      <c r="D13004" s="40"/>
      <c r="E13004" s="41"/>
      <c r="F13004" s="42"/>
      <c r="J13004" s="43"/>
      <c r="K13004" s="44"/>
      <c r="N13004" s="45"/>
      <c r="O13004" s="43"/>
      <c r="P13004" s="46"/>
      <c r="S13004" s="45"/>
      <c r="AG13004" s="43"/>
      <c r="AH13004"/>
      <c r="AI13004"/>
    </row>
    <row r="13005" spans="1:35" s="36" customFormat="1" x14ac:dyDescent="0.25">
      <c r="A13005"/>
      <c r="B13005"/>
      <c r="C13005"/>
      <c r="D13005" s="40"/>
      <c r="E13005" s="41"/>
      <c r="F13005" s="42"/>
      <c r="J13005" s="43"/>
      <c r="K13005" s="44"/>
      <c r="N13005" s="45"/>
      <c r="O13005" s="43"/>
      <c r="P13005" s="46"/>
      <c r="S13005" s="45"/>
      <c r="AG13005" s="43"/>
      <c r="AH13005"/>
      <c r="AI13005"/>
    </row>
    <row r="13006" spans="1:35" s="36" customFormat="1" x14ac:dyDescent="0.25">
      <c r="A13006"/>
      <c r="B13006"/>
      <c r="C13006"/>
      <c r="D13006" s="40"/>
      <c r="E13006" s="41"/>
      <c r="F13006" s="42"/>
      <c r="J13006" s="43"/>
      <c r="K13006" s="44"/>
      <c r="N13006" s="45"/>
      <c r="O13006" s="43"/>
      <c r="P13006" s="46"/>
      <c r="S13006" s="45"/>
      <c r="AG13006" s="43"/>
      <c r="AH13006"/>
      <c r="AI13006"/>
    </row>
    <row r="13007" spans="1:35" s="36" customFormat="1" x14ac:dyDescent="0.25">
      <c r="A13007"/>
      <c r="B13007"/>
      <c r="C13007"/>
      <c r="D13007" s="40"/>
      <c r="E13007" s="41"/>
      <c r="F13007" s="42"/>
      <c r="J13007" s="43"/>
      <c r="K13007" s="44"/>
      <c r="N13007" s="45"/>
      <c r="O13007" s="43"/>
      <c r="P13007" s="46"/>
      <c r="S13007" s="45"/>
      <c r="AG13007" s="43"/>
      <c r="AH13007"/>
      <c r="AI13007"/>
    </row>
    <row r="13008" spans="1:35" s="36" customFormat="1" x14ac:dyDescent="0.25">
      <c r="A13008"/>
      <c r="B13008"/>
      <c r="C13008"/>
      <c r="D13008" s="40"/>
      <c r="E13008" s="41"/>
      <c r="F13008" s="42"/>
      <c r="J13008" s="43"/>
      <c r="K13008" s="44"/>
      <c r="N13008" s="45"/>
      <c r="O13008" s="43"/>
      <c r="P13008" s="46"/>
      <c r="S13008" s="45"/>
      <c r="AG13008" s="43"/>
      <c r="AH13008"/>
      <c r="AI13008"/>
    </row>
    <row r="13009" spans="1:35" s="36" customFormat="1" x14ac:dyDescent="0.25">
      <c r="A13009"/>
      <c r="B13009"/>
      <c r="C13009"/>
      <c r="D13009" s="40"/>
      <c r="E13009" s="41"/>
      <c r="F13009" s="42"/>
      <c r="J13009" s="43"/>
      <c r="K13009" s="44"/>
      <c r="N13009" s="45"/>
      <c r="O13009" s="43"/>
      <c r="P13009" s="46"/>
      <c r="S13009" s="45"/>
      <c r="U13009" s="45"/>
      <c r="AG13009" s="43"/>
      <c r="AH13009"/>
      <c r="AI13009"/>
    </row>
    <row r="13010" spans="1:35" s="36" customFormat="1" x14ac:dyDescent="0.25">
      <c r="A13010"/>
      <c r="B13010"/>
      <c r="C13010"/>
      <c r="D13010" s="40"/>
      <c r="E13010" s="41"/>
      <c r="F13010" s="42"/>
      <c r="J13010" s="43"/>
      <c r="K13010" s="44"/>
      <c r="N13010" s="45"/>
      <c r="O13010" s="43"/>
      <c r="P13010" s="46"/>
      <c r="S13010" s="45"/>
      <c r="U13010" s="45"/>
      <c r="AG13010" s="43"/>
      <c r="AH13010"/>
      <c r="AI13010"/>
    </row>
    <row r="13011" spans="1:35" s="36" customFormat="1" x14ac:dyDescent="0.25">
      <c r="A13011"/>
      <c r="B13011"/>
      <c r="C13011"/>
      <c r="D13011" s="40"/>
      <c r="E13011" s="41"/>
      <c r="F13011" s="42"/>
      <c r="J13011" s="43"/>
      <c r="K13011" s="44"/>
      <c r="N13011" s="45"/>
      <c r="O13011" s="43"/>
      <c r="P13011" s="46"/>
      <c r="S13011" s="45"/>
      <c r="U13011" s="45"/>
      <c r="AG13011" s="43"/>
      <c r="AH13011"/>
      <c r="AI13011"/>
    </row>
    <row r="13012" spans="1:35" s="36" customFormat="1" x14ac:dyDescent="0.25">
      <c r="A13012"/>
      <c r="B13012"/>
      <c r="C13012"/>
      <c r="D13012" s="40"/>
      <c r="E13012" s="41"/>
      <c r="F13012" s="42"/>
      <c r="J13012" s="43"/>
      <c r="K13012" s="44"/>
      <c r="N13012" s="45"/>
      <c r="O13012" s="43"/>
      <c r="P13012" s="46"/>
      <c r="S13012" s="45"/>
      <c r="U13012" s="45"/>
      <c r="AG13012" s="43"/>
      <c r="AH13012"/>
      <c r="AI13012"/>
    </row>
    <row r="13013" spans="1:35" s="36" customFormat="1" x14ac:dyDescent="0.25">
      <c r="A13013"/>
      <c r="B13013"/>
      <c r="C13013"/>
      <c r="D13013" s="40"/>
      <c r="E13013" s="41"/>
      <c r="F13013" s="42"/>
      <c r="J13013" s="43"/>
      <c r="K13013" s="44"/>
      <c r="N13013" s="45"/>
      <c r="O13013" s="43"/>
      <c r="P13013" s="46"/>
      <c r="S13013" s="45"/>
      <c r="U13013" s="45"/>
      <c r="AG13013" s="43"/>
      <c r="AH13013"/>
      <c r="AI13013"/>
    </row>
    <row r="13014" spans="1:35" s="36" customFormat="1" x14ac:dyDescent="0.25">
      <c r="A13014"/>
      <c r="B13014"/>
      <c r="C13014"/>
      <c r="D13014" s="40"/>
      <c r="E13014" s="41"/>
      <c r="F13014" s="42"/>
      <c r="J13014" s="43"/>
      <c r="K13014" s="44"/>
      <c r="N13014" s="45"/>
      <c r="O13014" s="43"/>
      <c r="P13014" s="46"/>
      <c r="S13014" s="45"/>
      <c r="AG13014" s="43"/>
      <c r="AH13014"/>
      <c r="AI13014"/>
    </row>
    <row r="13015" spans="1:35" s="36" customFormat="1" x14ac:dyDescent="0.25">
      <c r="A13015"/>
      <c r="B13015"/>
      <c r="C13015"/>
      <c r="D13015" s="40"/>
      <c r="E13015" s="41"/>
      <c r="F13015" s="42"/>
      <c r="J13015" s="43"/>
      <c r="K13015" s="44"/>
      <c r="N13015" s="45"/>
      <c r="O13015" s="43"/>
      <c r="P13015" s="46"/>
      <c r="S13015" s="45"/>
      <c r="AG13015" s="43"/>
      <c r="AH13015"/>
      <c r="AI13015"/>
    </row>
    <row r="13016" spans="1:35" s="36" customFormat="1" x14ac:dyDescent="0.25">
      <c r="A13016"/>
      <c r="B13016"/>
      <c r="C13016"/>
      <c r="D13016" s="40"/>
      <c r="E13016" s="41"/>
      <c r="F13016" s="42"/>
      <c r="J13016" s="43"/>
      <c r="K13016" s="44"/>
      <c r="N13016" s="45"/>
      <c r="O13016" s="43"/>
      <c r="P13016" s="46"/>
      <c r="S13016" s="45"/>
      <c r="AG13016" s="43"/>
      <c r="AH13016"/>
      <c r="AI13016"/>
    </row>
    <row r="13017" spans="1:35" s="36" customFormat="1" x14ac:dyDescent="0.25">
      <c r="A13017"/>
      <c r="B13017"/>
      <c r="C13017"/>
      <c r="D13017" s="40"/>
      <c r="E13017" s="41"/>
      <c r="F13017" s="42"/>
      <c r="J13017" s="43"/>
      <c r="K13017" s="44"/>
      <c r="N13017" s="45"/>
      <c r="O13017" s="43"/>
      <c r="P13017" s="46"/>
      <c r="S13017" s="45"/>
      <c r="AG13017" s="43"/>
      <c r="AH13017"/>
      <c r="AI13017"/>
    </row>
    <row r="13018" spans="1:35" s="36" customFormat="1" x14ac:dyDescent="0.25">
      <c r="A13018"/>
      <c r="B13018"/>
      <c r="C13018"/>
      <c r="D13018" s="40"/>
      <c r="E13018" s="41"/>
      <c r="F13018" s="42"/>
      <c r="J13018" s="43"/>
      <c r="K13018" s="44"/>
      <c r="N13018" s="45"/>
      <c r="O13018" s="43"/>
      <c r="P13018" s="46"/>
      <c r="S13018" s="45"/>
      <c r="AG13018" s="43"/>
      <c r="AH13018"/>
      <c r="AI13018"/>
    </row>
    <row r="13019" spans="1:35" s="36" customFormat="1" x14ac:dyDescent="0.25">
      <c r="A13019"/>
      <c r="B13019"/>
      <c r="C13019"/>
      <c r="D13019" s="40"/>
      <c r="E13019" s="41"/>
      <c r="F13019" s="42"/>
      <c r="J13019" s="43"/>
      <c r="K13019" s="44"/>
      <c r="N13019" s="45"/>
      <c r="O13019" s="43"/>
      <c r="P13019" s="46"/>
      <c r="S13019" s="45"/>
      <c r="AG13019" s="43"/>
      <c r="AH13019"/>
      <c r="AI13019"/>
    </row>
    <row r="13020" spans="1:35" s="36" customFormat="1" x14ac:dyDescent="0.25">
      <c r="A13020"/>
      <c r="B13020"/>
      <c r="C13020"/>
      <c r="D13020" s="40"/>
      <c r="E13020" s="41"/>
      <c r="F13020" s="42"/>
      <c r="J13020" s="43"/>
      <c r="K13020" s="44"/>
      <c r="N13020" s="45"/>
      <c r="O13020" s="43"/>
      <c r="P13020" s="46"/>
      <c r="S13020" s="45"/>
      <c r="AG13020" s="43"/>
      <c r="AH13020"/>
      <c r="AI13020"/>
    </row>
    <row r="13021" spans="1:35" s="36" customFormat="1" x14ac:dyDescent="0.25">
      <c r="A13021"/>
      <c r="B13021"/>
      <c r="C13021"/>
      <c r="D13021" s="40"/>
      <c r="E13021" s="41"/>
      <c r="F13021" s="42"/>
      <c r="J13021" s="43"/>
      <c r="K13021" s="44"/>
      <c r="N13021" s="45"/>
      <c r="O13021" s="43"/>
      <c r="P13021" s="46"/>
      <c r="S13021" s="45"/>
      <c r="U13021" s="45"/>
      <c r="AG13021" s="43"/>
      <c r="AH13021"/>
      <c r="AI13021"/>
    </row>
    <row r="13022" spans="1:35" s="36" customFormat="1" x14ac:dyDescent="0.25">
      <c r="A13022"/>
      <c r="B13022"/>
      <c r="C13022"/>
      <c r="D13022" s="40"/>
      <c r="E13022" s="41"/>
      <c r="F13022" s="42"/>
      <c r="J13022" s="43"/>
      <c r="K13022" s="44"/>
      <c r="N13022" s="45"/>
      <c r="O13022" s="43"/>
      <c r="P13022" s="46"/>
      <c r="S13022" s="45"/>
      <c r="AG13022" s="43"/>
      <c r="AH13022"/>
      <c r="AI13022"/>
    </row>
    <row r="13023" spans="1:35" s="36" customFormat="1" x14ac:dyDescent="0.25">
      <c r="A13023"/>
      <c r="B13023"/>
      <c r="C13023"/>
      <c r="D13023" s="40"/>
      <c r="E13023" s="41"/>
      <c r="F13023" s="42"/>
      <c r="J13023" s="43"/>
      <c r="K13023" s="44"/>
      <c r="N13023" s="45"/>
      <c r="O13023" s="43"/>
      <c r="P13023" s="46"/>
      <c r="S13023" s="45"/>
      <c r="AG13023" s="43"/>
      <c r="AH13023"/>
      <c r="AI13023"/>
    </row>
    <row r="13024" spans="1:35" s="36" customFormat="1" x14ac:dyDescent="0.25">
      <c r="A13024"/>
      <c r="B13024"/>
      <c r="C13024"/>
      <c r="D13024" s="40"/>
      <c r="E13024" s="41"/>
      <c r="F13024" s="42"/>
      <c r="J13024" s="43"/>
      <c r="K13024" s="44"/>
      <c r="N13024" s="45"/>
      <c r="O13024" s="43"/>
      <c r="P13024" s="46"/>
      <c r="S13024" s="45"/>
      <c r="AG13024" s="43"/>
      <c r="AH13024"/>
      <c r="AI13024"/>
    </row>
    <row r="13025" spans="1:35" s="36" customFormat="1" x14ac:dyDescent="0.25">
      <c r="A13025"/>
      <c r="B13025"/>
      <c r="C13025"/>
      <c r="D13025" s="40"/>
      <c r="E13025" s="41"/>
      <c r="F13025" s="42"/>
      <c r="J13025" s="43"/>
      <c r="K13025" s="44"/>
      <c r="N13025" s="45"/>
      <c r="O13025" s="43"/>
      <c r="P13025" s="46"/>
      <c r="S13025" s="45"/>
      <c r="AG13025" s="43"/>
      <c r="AH13025"/>
      <c r="AI13025"/>
    </row>
    <row r="13026" spans="1:35" s="36" customFormat="1" x14ac:dyDescent="0.25">
      <c r="A13026"/>
      <c r="B13026"/>
      <c r="C13026"/>
      <c r="D13026" s="40"/>
      <c r="E13026" s="41"/>
      <c r="F13026" s="42"/>
      <c r="J13026" s="43"/>
      <c r="K13026" s="44"/>
      <c r="N13026" s="45"/>
      <c r="O13026" s="43"/>
      <c r="P13026" s="46"/>
      <c r="S13026" s="45"/>
      <c r="AG13026" s="43"/>
      <c r="AH13026"/>
      <c r="AI13026"/>
    </row>
    <row r="13027" spans="1:35" s="36" customFormat="1" x14ac:dyDescent="0.25">
      <c r="A13027"/>
      <c r="B13027"/>
      <c r="C13027"/>
      <c r="D13027" s="40"/>
      <c r="E13027" s="41"/>
      <c r="F13027" s="42"/>
      <c r="J13027" s="43"/>
      <c r="K13027" s="44"/>
      <c r="N13027" s="45"/>
      <c r="O13027" s="43"/>
      <c r="P13027" s="46"/>
      <c r="S13027" s="45"/>
      <c r="AG13027" s="43"/>
      <c r="AH13027"/>
      <c r="AI13027"/>
    </row>
    <row r="13028" spans="1:35" s="36" customFormat="1" x14ac:dyDescent="0.25">
      <c r="A13028"/>
      <c r="B13028"/>
      <c r="C13028"/>
      <c r="D13028" s="40"/>
      <c r="E13028" s="41"/>
      <c r="F13028" s="42"/>
      <c r="J13028" s="43"/>
      <c r="K13028" s="44"/>
      <c r="N13028" s="45"/>
      <c r="O13028" s="43"/>
      <c r="P13028" s="46"/>
      <c r="S13028" s="45"/>
      <c r="AG13028" s="43"/>
      <c r="AH13028"/>
      <c r="AI13028"/>
    </row>
    <row r="13029" spans="1:35" s="36" customFormat="1" x14ac:dyDescent="0.25">
      <c r="A13029"/>
      <c r="B13029"/>
      <c r="C13029"/>
      <c r="D13029" s="40"/>
      <c r="E13029" s="41"/>
      <c r="F13029" s="42"/>
      <c r="J13029" s="43"/>
      <c r="K13029" s="44"/>
      <c r="N13029" s="45"/>
      <c r="O13029" s="43"/>
      <c r="P13029" s="46"/>
      <c r="S13029" s="45"/>
      <c r="AG13029" s="43"/>
      <c r="AH13029"/>
      <c r="AI13029"/>
    </row>
    <row r="13030" spans="1:35" s="36" customFormat="1" x14ac:dyDescent="0.25">
      <c r="A13030"/>
      <c r="B13030"/>
      <c r="C13030"/>
      <c r="D13030" s="40"/>
      <c r="E13030" s="41"/>
      <c r="F13030" s="42"/>
      <c r="J13030" s="43"/>
      <c r="K13030" s="44"/>
      <c r="N13030" s="45"/>
      <c r="O13030" s="43"/>
      <c r="P13030" s="46"/>
      <c r="S13030" s="45"/>
      <c r="AG13030" s="43"/>
      <c r="AH13030"/>
      <c r="AI13030"/>
    </row>
    <row r="13031" spans="1:35" s="36" customFormat="1" x14ac:dyDescent="0.25">
      <c r="A13031"/>
      <c r="B13031"/>
      <c r="C13031"/>
      <c r="D13031" s="40"/>
      <c r="E13031" s="41"/>
      <c r="F13031" s="42"/>
      <c r="J13031" s="43"/>
      <c r="K13031" s="44"/>
      <c r="N13031" s="45"/>
      <c r="O13031" s="43"/>
      <c r="P13031" s="46"/>
      <c r="S13031" s="45"/>
      <c r="AG13031" s="43"/>
      <c r="AH13031"/>
      <c r="AI13031"/>
    </row>
    <row r="13032" spans="1:35" s="36" customFormat="1" x14ac:dyDescent="0.25">
      <c r="A13032"/>
      <c r="B13032"/>
      <c r="C13032"/>
      <c r="D13032" s="40"/>
      <c r="E13032" s="41"/>
      <c r="F13032" s="42"/>
      <c r="J13032" s="43"/>
      <c r="K13032" s="44"/>
      <c r="N13032" s="45"/>
      <c r="O13032" s="43"/>
      <c r="P13032" s="46"/>
      <c r="S13032" s="45"/>
      <c r="AG13032" s="43"/>
      <c r="AH13032"/>
      <c r="AI13032"/>
    </row>
    <row r="13033" spans="1:35" s="36" customFormat="1" x14ac:dyDescent="0.25">
      <c r="A13033"/>
      <c r="B13033"/>
      <c r="C13033"/>
      <c r="D13033" s="40"/>
      <c r="E13033" s="41"/>
      <c r="F13033" s="42"/>
      <c r="J13033" s="43"/>
      <c r="K13033" s="44"/>
      <c r="N13033" s="45"/>
      <c r="O13033" s="43"/>
      <c r="P13033" s="46"/>
      <c r="S13033" s="45"/>
      <c r="AG13033" s="43"/>
      <c r="AH13033"/>
      <c r="AI13033"/>
    </row>
    <row r="13034" spans="1:35" s="36" customFormat="1" x14ac:dyDescent="0.25">
      <c r="A13034"/>
      <c r="B13034"/>
      <c r="C13034"/>
      <c r="D13034" s="40"/>
      <c r="E13034" s="41"/>
      <c r="F13034" s="42"/>
      <c r="J13034" s="43"/>
      <c r="K13034" s="44"/>
      <c r="N13034" s="45"/>
      <c r="O13034" s="43"/>
      <c r="P13034" s="46"/>
      <c r="S13034" s="45"/>
      <c r="AG13034" s="43"/>
      <c r="AH13034"/>
      <c r="AI13034"/>
    </row>
    <row r="13035" spans="1:35" s="36" customFormat="1" x14ac:dyDescent="0.25">
      <c r="A13035"/>
      <c r="B13035"/>
      <c r="C13035"/>
      <c r="D13035" s="40"/>
      <c r="E13035" s="41"/>
      <c r="F13035" s="42"/>
      <c r="J13035" s="43"/>
      <c r="K13035" s="44"/>
      <c r="N13035" s="45"/>
      <c r="O13035" s="43"/>
      <c r="P13035" s="46"/>
      <c r="S13035" s="45"/>
      <c r="AG13035" s="43"/>
      <c r="AH13035"/>
      <c r="AI13035"/>
    </row>
    <row r="13036" spans="1:35" s="36" customFormat="1" x14ac:dyDescent="0.25">
      <c r="A13036"/>
      <c r="B13036"/>
      <c r="C13036"/>
      <c r="D13036" s="40"/>
      <c r="E13036" s="41"/>
      <c r="F13036" s="42"/>
      <c r="J13036" s="43"/>
      <c r="K13036" s="44"/>
      <c r="N13036" s="45"/>
      <c r="O13036" s="43"/>
      <c r="P13036" s="46"/>
      <c r="S13036" s="45"/>
      <c r="AG13036" s="43"/>
      <c r="AH13036"/>
      <c r="AI13036"/>
    </row>
    <row r="13037" spans="1:35" s="36" customFormat="1" x14ac:dyDescent="0.25">
      <c r="A13037"/>
      <c r="B13037"/>
      <c r="C13037"/>
      <c r="D13037" s="40"/>
      <c r="E13037" s="41"/>
      <c r="F13037" s="42"/>
      <c r="J13037" s="43"/>
      <c r="K13037" s="44"/>
      <c r="N13037" s="45"/>
      <c r="O13037" s="43"/>
      <c r="P13037" s="46"/>
      <c r="S13037" s="45"/>
      <c r="AG13037" s="43"/>
      <c r="AH13037"/>
      <c r="AI13037"/>
    </row>
    <row r="13038" spans="1:35" s="36" customFormat="1" x14ac:dyDescent="0.25">
      <c r="A13038"/>
      <c r="B13038"/>
      <c r="C13038"/>
      <c r="D13038" s="40"/>
      <c r="E13038" s="41"/>
      <c r="F13038" s="42"/>
      <c r="J13038" s="43"/>
      <c r="K13038" s="44"/>
      <c r="N13038" s="45"/>
      <c r="O13038" s="43"/>
      <c r="P13038" s="46"/>
      <c r="S13038" s="45"/>
      <c r="AG13038" s="43"/>
      <c r="AH13038"/>
      <c r="AI13038"/>
    </row>
    <row r="13039" spans="1:35" s="36" customFormat="1" x14ac:dyDescent="0.25">
      <c r="A13039"/>
      <c r="B13039"/>
      <c r="C13039"/>
      <c r="D13039" s="40"/>
      <c r="E13039" s="41"/>
      <c r="F13039" s="42"/>
      <c r="J13039" s="43"/>
      <c r="K13039" s="44"/>
      <c r="N13039" s="45"/>
      <c r="O13039" s="43"/>
      <c r="P13039" s="46"/>
      <c r="S13039" s="45"/>
      <c r="AG13039" s="43"/>
      <c r="AH13039"/>
      <c r="AI13039"/>
    </row>
    <row r="13040" spans="1:35" s="36" customFormat="1" x14ac:dyDescent="0.25">
      <c r="A13040"/>
      <c r="B13040"/>
      <c r="C13040"/>
      <c r="D13040" s="40"/>
      <c r="E13040" s="41"/>
      <c r="F13040" s="42"/>
      <c r="J13040" s="43"/>
      <c r="K13040" s="44"/>
      <c r="N13040" s="45"/>
      <c r="O13040" s="43"/>
      <c r="P13040" s="46"/>
      <c r="S13040" s="45"/>
      <c r="AG13040" s="43"/>
      <c r="AH13040"/>
      <c r="AI13040"/>
    </row>
    <row r="13041" spans="1:35" s="36" customFormat="1" x14ac:dyDescent="0.25">
      <c r="A13041"/>
      <c r="B13041"/>
      <c r="C13041"/>
      <c r="D13041" s="40"/>
      <c r="E13041" s="41"/>
      <c r="F13041" s="42"/>
      <c r="J13041" s="43"/>
      <c r="K13041" s="44"/>
      <c r="N13041" s="45"/>
      <c r="O13041" s="43"/>
      <c r="P13041" s="46"/>
      <c r="S13041" s="45"/>
      <c r="AG13041" s="43"/>
      <c r="AH13041"/>
      <c r="AI13041"/>
    </row>
    <row r="13042" spans="1:35" s="36" customFormat="1" x14ac:dyDescent="0.25">
      <c r="A13042"/>
      <c r="B13042"/>
      <c r="C13042"/>
      <c r="D13042" s="40"/>
      <c r="E13042" s="41"/>
      <c r="F13042" s="42"/>
      <c r="J13042" s="43"/>
      <c r="K13042" s="44"/>
      <c r="N13042" s="45"/>
      <c r="O13042" s="43"/>
      <c r="P13042" s="46"/>
      <c r="S13042" s="45"/>
      <c r="AG13042" s="43"/>
      <c r="AH13042"/>
      <c r="AI13042"/>
    </row>
    <row r="13043" spans="1:35" s="36" customFormat="1" x14ac:dyDescent="0.25">
      <c r="A13043"/>
      <c r="B13043"/>
      <c r="C13043"/>
      <c r="D13043" s="40"/>
      <c r="E13043" s="41"/>
      <c r="F13043" s="42"/>
      <c r="J13043" s="43"/>
      <c r="K13043" s="44"/>
      <c r="N13043" s="45"/>
      <c r="O13043" s="43"/>
      <c r="P13043" s="46"/>
      <c r="S13043" s="45"/>
      <c r="AG13043" s="43"/>
      <c r="AH13043"/>
      <c r="AI13043"/>
    </row>
    <row r="13044" spans="1:35" s="36" customFormat="1" x14ac:dyDescent="0.25">
      <c r="A13044"/>
      <c r="B13044"/>
      <c r="C13044"/>
      <c r="D13044" s="40"/>
      <c r="E13044" s="41"/>
      <c r="F13044" s="42"/>
      <c r="J13044" s="43"/>
      <c r="K13044" s="44"/>
      <c r="N13044" s="45"/>
      <c r="O13044" s="43"/>
      <c r="P13044" s="46"/>
      <c r="S13044" s="45"/>
      <c r="AG13044" s="43"/>
      <c r="AH13044"/>
      <c r="AI13044"/>
    </row>
    <row r="13045" spans="1:35" s="36" customFormat="1" x14ac:dyDescent="0.25">
      <c r="A13045"/>
      <c r="B13045"/>
      <c r="C13045"/>
      <c r="D13045" s="40"/>
      <c r="E13045" s="41"/>
      <c r="F13045" s="42"/>
      <c r="J13045" s="43"/>
      <c r="K13045" s="44"/>
      <c r="N13045" s="45"/>
      <c r="O13045" s="43"/>
      <c r="P13045" s="46"/>
      <c r="S13045" s="45"/>
      <c r="AG13045" s="43"/>
      <c r="AH13045"/>
      <c r="AI13045"/>
    </row>
    <row r="13046" spans="1:35" s="36" customFormat="1" x14ac:dyDescent="0.25">
      <c r="A13046"/>
      <c r="B13046"/>
      <c r="C13046"/>
      <c r="D13046" s="40"/>
      <c r="E13046" s="41"/>
      <c r="F13046" s="42"/>
      <c r="J13046" s="43"/>
      <c r="K13046" s="44"/>
      <c r="N13046" s="45"/>
      <c r="O13046" s="43"/>
      <c r="P13046" s="46"/>
      <c r="S13046" s="45"/>
      <c r="AG13046" s="43"/>
      <c r="AH13046"/>
      <c r="AI13046"/>
    </row>
    <row r="13047" spans="1:35" s="36" customFormat="1" x14ac:dyDescent="0.25">
      <c r="A13047"/>
      <c r="B13047"/>
      <c r="C13047"/>
      <c r="D13047" s="40"/>
      <c r="E13047" s="41"/>
      <c r="F13047" s="42"/>
      <c r="J13047" s="43"/>
      <c r="K13047" s="44"/>
      <c r="N13047" s="45"/>
      <c r="O13047" s="43"/>
      <c r="P13047" s="46"/>
      <c r="S13047" s="45"/>
      <c r="AG13047" s="43"/>
      <c r="AH13047"/>
      <c r="AI13047"/>
    </row>
    <row r="13048" spans="1:35" s="36" customFormat="1" x14ac:dyDescent="0.25">
      <c r="A13048"/>
      <c r="B13048"/>
      <c r="C13048"/>
      <c r="D13048" s="40"/>
      <c r="E13048" s="41"/>
      <c r="F13048" s="42"/>
      <c r="J13048" s="43"/>
      <c r="K13048" s="44"/>
      <c r="N13048" s="45"/>
      <c r="O13048" s="43"/>
      <c r="P13048" s="46"/>
      <c r="S13048" s="45"/>
      <c r="AG13048" s="43"/>
      <c r="AH13048"/>
      <c r="AI13048"/>
    </row>
    <row r="13049" spans="1:35" s="36" customFormat="1" x14ac:dyDescent="0.25">
      <c r="A13049"/>
      <c r="B13049"/>
      <c r="C13049"/>
      <c r="D13049" s="40"/>
      <c r="E13049" s="41"/>
      <c r="F13049" s="42"/>
      <c r="J13049" s="43"/>
      <c r="K13049" s="44"/>
      <c r="N13049" s="45"/>
      <c r="O13049" s="43"/>
      <c r="P13049" s="46"/>
      <c r="S13049" s="45"/>
      <c r="AG13049" s="43"/>
      <c r="AH13049"/>
      <c r="AI13049"/>
    </row>
    <row r="13050" spans="1:35" s="36" customFormat="1" x14ac:dyDescent="0.25">
      <c r="A13050"/>
      <c r="B13050"/>
      <c r="C13050"/>
      <c r="D13050" s="40"/>
      <c r="E13050" s="41"/>
      <c r="F13050" s="42"/>
      <c r="J13050" s="43"/>
      <c r="K13050" s="44"/>
      <c r="N13050" s="45"/>
      <c r="O13050" s="43"/>
      <c r="P13050" s="46"/>
      <c r="S13050" s="45"/>
      <c r="AG13050" s="43"/>
      <c r="AH13050"/>
      <c r="AI13050"/>
    </row>
    <row r="13051" spans="1:35" s="36" customFormat="1" x14ac:dyDescent="0.25">
      <c r="A13051"/>
      <c r="B13051"/>
      <c r="C13051"/>
      <c r="D13051" s="40"/>
      <c r="E13051" s="41"/>
      <c r="F13051" s="42"/>
      <c r="J13051" s="43"/>
      <c r="K13051" s="44"/>
      <c r="N13051" s="45"/>
      <c r="O13051" s="43"/>
      <c r="P13051" s="46"/>
      <c r="S13051" s="45"/>
      <c r="AG13051" s="43"/>
      <c r="AH13051"/>
      <c r="AI13051"/>
    </row>
    <row r="13052" spans="1:35" s="36" customFormat="1" x14ac:dyDescent="0.25">
      <c r="A13052"/>
      <c r="B13052"/>
      <c r="C13052"/>
      <c r="D13052" s="40"/>
      <c r="E13052" s="41"/>
      <c r="F13052" s="42"/>
      <c r="J13052" s="43"/>
      <c r="K13052" s="44"/>
      <c r="N13052" s="45"/>
      <c r="O13052" s="43"/>
      <c r="P13052" s="46"/>
      <c r="S13052" s="45"/>
      <c r="U13052" s="45"/>
      <c r="AG13052" s="43"/>
      <c r="AH13052"/>
      <c r="AI13052"/>
    </row>
    <row r="13053" spans="1:35" s="36" customFormat="1" x14ac:dyDescent="0.25">
      <c r="A13053"/>
      <c r="B13053"/>
      <c r="C13053"/>
      <c r="D13053" s="40"/>
      <c r="E13053" s="41"/>
      <c r="F13053" s="42"/>
      <c r="J13053" s="43"/>
      <c r="K13053" s="44"/>
      <c r="N13053" s="45"/>
      <c r="O13053" s="43"/>
      <c r="P13053" s="46"/>
      <c r="S13053" s="45"/>
      <c r="U13053" s="45"/>
      <c r="AG13053" s="43"/>
      <c r="AH13053"/>
      <c r="AI13053"/>
    </row>
    <row r="13054" spans="1:35" s="36" customFormat="1" x14ac:dyDescent="0.25">
      <c r="A13054"/>
      <c r="B13054"/>
      <c r="C13054"/>
      <c r="D13054" s="40"/>
      <c r="E13054" s="41"/>
      <c r="F13054" s="42"/>
      <c r="J13054" s="43"/>
      <c r="K13054" s="44"/>
      <c r="N13054" s="45"/>
      <c r="O13054" s="43"/>
      <c r="P13054" s="46"/>
      <c r="S13054" s="45"/>
      <c r="AG13054" s="43"/>
      <c r="AH13054"/>
      <c r="AI13054"/>
    </row>
    <row r="13055" spans="1:35" s="36" customFormat="1" x14ac:dyDescent="0.25">
      <c r="A13055"/>
      <c r="B13055"/>
      <c r="C13055"/>
      <c r="D13055" s="40"/>
      <c r="E13055" s="41"/>
      <c r="F13055" s="42"/>
      <c r="J13055" s="43"/>
      <c r="K13055" s="44"/>
      <c r="N13055" s="45"/>
      <c r="O13055" s="43"/>
      <c r="P13055" s="46"/>
      <c r="S13055" s="45"/>
      <c r="U13055" s="45"/>
      <c r="AG13055" s="43"/>
      <c r="AH13055"/>
      <c r="AI13055"/>
    </row>
    <row r="13056" spans="1:35" s="36" customFormat="1" x14ac:dyDescent="0.25">
      <c r="A13056"/>
      <c r="B13056"/>
      <c r="C13056"/>
      <c r="D13056" s="40"/>
      <c r="E13056" s="41"/>
      <c r="F13056" s="42"/>
      <c r="J13056" s="43"/>
      <c r="K13056" s="44"/>
      <c r="N13056" s="45"/>
      <c r="O13056" s="43"/>
      <c r="P13056" s="46"/>
      <c r="S13056" s="45"/>
      <c r="AG13056" s="43"/>
      <c r="AH13056"/>
      <c r="AI13056"/>
    </row>
    <row r="13057" spans="1:35" s="36" customFormat="1" x14ac:dyDescent="0.25">
      <c r="A13057"/>
      <c r="B13057"/>
      <c r="C13057"/>
      <c r="D13057" s="40"/>
      <c r="E13057" s="41"/>
      <c r="F13057" s="42"/>
      <c r="J13057" s="43"/>
      <c r="K13057" s="44"/>
      <c r="N13057" s="45"/>
      <c r="O13057" s="43"/>
      <c r="P13057" s="46"/>
      <c r="S13057" s="45"/>
      <c r="AG13057" s="43"/>
      <c r="AH13057"/>
      <c r="AI13057"/>
    </row>
    <row r="13058" spans="1:35" s="36" customFormat="1" x14ac:dyDescent="0.25">
      <c r="A13058"/>
      <c r="B13058"/>
      <c r="C13058"/>
      <c r="D13058" s="40"/>
      <c r="E13058" s="41"/>
      <c r="F13058" s="42"/>
      <c r="J13058" s="43"/>
      <c r="K13058" s="44"/>
      <c r="N13058" s="45"/>
      <c r="O13058" s="43"/>
      <c r="P13058" s="46"/>
      <c r="S13058" s="45"/>
      <c r="U13058" s="45"/>
      <c r="AG13058" s="43"/>
      <c r="AH13058"/>
      <c r="AI13058"/>
    </row>
    <row r="13059" spans="1:35" s="36" customFormat="1" x14ac:dyDescent="0.25">
      <c r="A13059"/>
      <c r="B13059"/>
      <c r="C13059"/>
      <c r="D13059" s="40"/>
      <c r="E13059" s="41"/>
      <c r="F13059" s="42"/>
      <c r="J13059" s="43"/>
      <c r="K13059" s="44"/>
      <c r="N13059" s="45"/>
      <c r="O13059" s="43"/>
      <c r="P13059" s="46"/>
      <c r="S13059" s="45"/>
      <c r="U13059" s="45"/>
      <c r="AG13059" s="43"/>
      <c r="AH13059"/>
      <c r="AI13059"/>
    </row>
    <row r="13060" spans="1:35" s="36" customFormat="1" x14ac:dyDescent="0.25">
      <c r="A13060"/>
      <c r="B13060"/>
      <c r="C13060"/>
      <c r="D13060" s="40"/>
      <c r="E13060" s="41"/>
      <c r="F13060" s="42"/>
      <c r="J13060" s="43"/>
      <c r="K13060" s="44"/>
      <c r="N13060" s="45"/>
      <c r="O13060" s="43"/>
      <c r="P13060" s="46"/>
      <c r="S13060" s="45"/>
      <c r="U13060" s="45"/>
      <c r="AG13060" s="43"/>
      <c r="AH13060"/>
      <c r="AI13060"/>
    </row>
    <row r="13061" spans="1:35" s="36" customFormat="1" x14ac:dyDescent="0.25">
      <c r="A13061"/>
      <c r="B13061"/>
      <c r="C13061"/>
      <c r="D13061" s="40"/>
      <c r="E13061" s="41"/>
      <c r="F13061" s="42"/>
      <c r="J13061" s="43"/>
      <c r="K13061" s="44"/>
      <c r="N13061" s="45"/>
      <c r="O13061" s="43"/>
      <c r="P13061" s="46"/>
      <c r="S13061" s="45"/>
      <c r="AG13061" s="43"/>
      <c r="AH13061"/>
      <c r="AI13061"/>
    </row>
    <row r="13062" spans="1:35" s="36" customFormat="1" x14ac:dyDescent="0.25">
      <c r="A13062"/>
      <c r="B13062"/>
      <c r="C13062"/>
      <c r="D13062" s="40"/>
      <c r="E13062" s="41"/>
      <c r="F13062" s="42"/>
      <c r="J13062" s="43"/>
      <c r="K13062" s="44"/>
      <c r="N13062" s="45"/>
      <c r="O13062" s="43"/>
      <c r="P13062" s="46"/>
      <c r="S13062" s="45"/>
      <c r="AG13062" s="43"/>
      <c r="AH13062"/>
      <c r="AI13062"/>
    </row>
    <row r="13063" spans="1:35" s="36" customFormat="1" x14ac:dyDescent="0.25">
      <c r="A13063"/>
      <c r="B13063"/>
      <c r="C13063"/>
      <c r="D13063" s="40"/>
      <c r="E13063" s="41"/>
      <c r="F13063" s="42"/>
      <c r="J13063" s="43"/>
      <c r="K13063" s="44"/>
      <c r="N13063" s="45"/>
      <c r="O13063" s="43"/>
      <c r="P13063" s="46"/>
      <c r="S13063" s="45"/>
      <c r="AG13063" s="43"/>
      <c r="AH13063"/>
      <c r="AI13063"/>
    </row>
    <row r="13064" spans="1:35" s="36" customFormat="1" x14ac:dyDescent="0.25">
      <c r="A13064"/>
      <c r="B13064"/>
      <c r="C13064"/>
      <c r="D13064" s="40"/>
      <c r="E13064" s="41"/>
      <c r="F13064" s="42"/>
      <c r="J13064" s="43"/>
      <c r="K13064" s="44"/>
      <c r="N13064" s="45"/>
      <c r="O13064" s="43"/>
      <c r="P13064" s="46"/>
      <c r="S13064" s="45"/>
      <c r="AG13064" s="43"/>
      <c r="AH13064"/>
      <c r="AI13064"/>
    </row>
    <row r="13065" spans="1:35" s="36" customFormat="1" x14ac:dyDescent="0.25">
      <c r="A13065"/>
      <c r="B13065"/>
      <c r="C13065"/>
      <c r="D13065" s="40"/>
      <c r="E13065" s="41"/>
      <c r="F13065" s="42"/>
      <c r="J13065" s="43"/>
      <c r="K13065" s="44"/>
      <c r="N13065" s="45"/>
      <c r="O13065" s="43"/>
      <c r="P13065" s="46"/>
      <c r="S13065" s="45"/>
      <c r="AG13065" s="43"/>
      <c r="AH13065"/>
      <c r="AI13065"/>
    </row>
    <row r="13066" spans="1:35" s="36" customFormat="1" x14ac:dyDescent="0.25">
      <c r="A13066"/>
      <c r="B13066"/>
      <c r="C13066"/>
      <c r="D13066" s="40"/>
      <c r="E13066" s="41"/>
      <c r="F13066" s="42"/>
      <c r="J13066" s="43"/>
      <c r="K13066" s="44"/>
      <c r="N13066" s="45"/>
      <c r="O13066" s="43"/>
      <c r="P13066" s="46"/>
      <c r="S13066" s="45"/>
      <c r="AG13066" s="43"/>
      <c r="AH13066"/>
      <c r="AI13066"/>
    </row>
    <row r="13067" spans="1:35" s="36" customFormat="1" x14ac:dyDescent="0.25">
      <c r="A13067"/>
      <c r="B13067"/>
      <c r="C13067"/>
      <c r="D13067" s="40"/>
      <c r="E13067" s="41"/>
      <c r="F13067" s="42"/>
      <c r="J13067" s="43"/>
      <c r="K13067" s="44"/>
      <c r="N13067" s="45"/>
      <c r="O13067" s="43"/>
      <c r="P13067" s="46"/>
      <c r="S13067" s="45"/>
      <c r="AG13067" s="43"/>
      <c r="AH13067"/>
      <c r="AI13067"/>
    </row>
    <row r="13068" spans="1:35" s="36" customFormat="1" x14ac:dyDescent="0.25">
      <c r="A13068"/>
      <c r="B13068"/>
      <c r="C13068"/>
      <c r="D13068" s="40"/>
      <c r="E13068" s="41"/>
      <c r="F13068" s="42"/>
      <c r="J13068" s="43"/>
      <c r="K13068" s="44"/>
      <c r="N13068" s="45"/>
      <c r="O13068" s="43"/>
      <c r="P13068" s="46"/>
      <c r="S13068" s="45"/>
      <c r="AG13068" s="43"/>
      <c r="AH13068"/>
      <c r="AI13068"/>
    </row>
    <row r="13069" spans="1:35" s="36" customFormat="1" x14ac:dyDescent="0.25">
      <c r="A13069"/>
      <c r="B13069"/>
      <c r="C13069"/>
      <c r="D13069" s="40"/>
      <c r="E13069" s="41"/>
      <c r="F13069" s="42"/>
      <c r="J13069" s="43"/>
      <c r="K13069" s="44"/>
      <c r="N13069" s="45"/>
      <c r="O13069" s="43"/>
      <c r="P13069" s="46"/>
      <c r="S13069" s="45"/>
      <c r="AG13069" s="43"/>
      <c r="AH13069"/>
      <c r="AI13069"/>
    </row>
    <row r="13070" spans="1:35" s="36" customFormat="1" x14ac:dyDescent="0.25">
      <c r="A13070"/>
      <c r="B13070"/>
      <c r="C13070"/>
      <c r="D13070" s="40"/>
      <c r="E13070" s="41"/>
      <c r="F13070" s="42"/>
      <c r="J13070" s="43"/>
      <c r="K13070" s="44"/>
      <c r="N13070" s="45"/>
      <c r="O13070" s="43"/>
      <c r="P13070" s="46"/>
      <c r="S13070" s="45"/>
      <c r="AG13070" s="43"/>
      <c r="AH13070"/>
      <c r="AI13070"/>
    </row>
    <row r="13071" spans="1:35" s="36" customFormat="1" x14ac:dyDescent="0.25">
      <c r="A13071"/>
      <c r="B13071"/>
      <c r="C13071"/>
      <c r="D13071" s="40"/>
      <c r="E13071" s="41"/>
      <c r="F13071" s="42"/>
      <c r="J13071" s="43"/>
      <c r="K13071" s="44"/>
      <c r="N13071" s="45"/>
      <c r="O13071" s="43"/>
      <c r="P13071" s="46"/>
      <c r="S13071" s="45"/>
      <c r="AG13071" s="43"/>
      <c r="AH13071"/>
      <c r="AI13071"/>
    </row>
    <row r="13072" spans="1:35" s="36" customFormat="1" x14ac:dyDescent="0.25">
      <c r="A13072"/>
      <c r="B13072"/>
      <c r="C13072"/>
      <c r="D13072" s="40"/>
      <c r="E13072" s="41"/>
      <c r="F13072" s="42"/>
      <c r="J13072" s="43"/>
      <c r="K13072" s="44"/>
      <c r="N13072" s="45"/>
      <c r="O13072" s="43"/>
      <c r="P13072" s="46"/>
      <c r="S13072" s="45"/>
      <c r="AG13072" s="43"/>
      <c r="AH13072"/>
      <c r="AI13072"/>
    </row>
    <row r="13073" spans="1:35" s="36" customFormat="1" x14ac:dyDescent="0.25">
      <c r="A13073"/>
      <c r="B13073"/>
      <c r="C13073"/>
      <c r="D13073" s="40"/>
      <c r="E13073" s="41"/>
      <c r="F13073" s="42"/>
      <c r="J13073" s="43"/>
      <c r="K13073" s="44"/>
      <c r="N13073" s="45"/>
      <c r="O13073" s="43"/>
      <c r="P13073" s="46"/>
      <c r="S13073" s="45"/>
      <c r="U13073" s="45"/>
      <c r="AG13073" s="43"/>
      <c r="AH13073"/>
      <c r="AI13073"/>
    </row>
    <row r="13074" spans="1:35" s="36" customFormat="1" x14ac:dyDescent="0.25">
      <c r="A13074"/>
      <c r="B13074"/>
      <c r="C13074"/>
      <c r="D13074" s="40"/>
      <c r="E13074" s="41"/>
      <c r="F13074" s="42"/>
      <c r="J13074" s="43"/>
      <c r="K13074" s="44"/>
      <c r="N13074" s="45"/>
      <c r="O13074" s="43"/>
      <c r="P13074" s="46"/>
      <c r="S13074" s="45"/>
      <c r="AG13074" s="43"/>
      <c r="AH13074"/>
      <c r="AI13074"/>
    </row>
    <row r="13075" spans="1:35" s="36" customFormat="1" x14ac:dyDescent="0.25">
      <c r="A13075"/>
      <c r="B13075"/>
      <c r="C13075"/>
      <c r="D13075" s="40"/>
      <c r="E13075" s="41"/>
      <c r="F13075" s="42"/>
      <c r="J13075" s="43"/>
      <c r="K13075" s="44"/>
      <c r="N13075" s="45"/>
      <c r="O13075" s="43"/>
      <c r="P13075" s="46"/>
      <c r="S13075" s="45"/>
      <c r="AG13075" s="43"/>
      <c r="AH13075"/>
      <c r="AI13075"/>
    </row>
    <row r="13076" spans="1:35" s="36" customFormat="1" x14ac:dyDescent="0.25">
      <c r="A13076"/>
      <c r="B13076"/>
      <c r="C13076"/>
      <c r="D13076" s="40"/>
      <c r="E13076" s="41"/>
      <c r="F13076" s="42"/>
      <c r="J13076" s="43"/>
      <c r="K13076" s="44"/>
      <c r="N13076" s="45"/>
      <c r="O13076" s="43"/>
      <c r="P13076" s="46"/>
      <c r="S13076" s="45"/>
      <c r="AG13076" s="43"/>
      <c r="AH13076"/>
      <c r="AI13076"/>
    </row>
    <row r="13077" spans="1:35" s="36" customFormat="1" x14ac:dyDescent="0.25">
      <c r="A13077"/>
      <c r="B13077"/>
      <c r="C13077"/>
      <c r="D13077" s="40"/>
      <c r="E13077" s="41"/>
      <c r="F13077" s="42"/>
      <c r="J13077" s="43"/>
      <c r="K13077" s="44"/>
      <c r="N13077" s="45"/>
      <c r="O13077" s="43"/>
      <c r="P13077" s="46"/>
      <c r="S13077" s="45"/>
      <c r="AG13077" s="43"/>
      <c r="AH13077"/>
      <c r="AI13077"/>
    </row>
    <row r="13078" spans="1:35" s="36" customFormat="1" x14ac:dyDescent="0.25">
      <c r="A13078"/>
      <c r="B13078"/>
      <c r="C13078"/>
      <c r="D13078" s="40"/>
      <c r="E13078" s="41"/>
      <c r="F13078" s="42"/>
      <c r="J13078" s="43"/>
      <c r="K13078" s="44"/>
      <c r="N13078" s="45"/>
      <c r="O13078" s="43"/>
      <c r="P13078" s="46"/>
      <c r="S13078" s="45"/>
      <c r="AG13078" s="43"/>
      <c r="AH13078"/>
      <c r="AI13078"/>
    </row>
    <row r="13079" spans="1:35" s="36" customFormat="1" x14ac:dyDescent="0.25">
      <c r="A13079"/>
      <c r="B13079"/>
      <c r="C13079"/>
      <c r="D13079" s="40"/>
      <c r="E13079" s="41"/>
      <c r="F13079" s="42"/>
      <c r="J13079" s="43"/>
      <c r="K13079" s="44"/>
      <c r="N13079" s="45"/>
      <c r="O13079" s="43"/>
      <c r="P13079" s="46"/>
      <c r="S13079" s="45"/>
      <c r="AG13079" s="43"/>
      <c r="AH13079"/>
      <c r="AI13079"/>
    </row>
    <row r="13080" spans="1:35" s="36" customFormat="1" x14ac:dyDescent="0.25">
      <c r="A13080"/>
      <c r="B13080"/>
      <c r="C13080"/>
      <c r="D13080" s="40"/>
      <c r="E13080" s="41"/>
      <c r="F13080" s="42"/>
      <c r="J13080" s="43"/>
      <c r="K13080" s="44"/>
      <c r="N13080" s="45"/>
      <c r="O13080" s="43"/>
      <c r="P13080" s="46"/>
      <c r="S13080" s="45"/>
      <c r="AG13080" s="43"/>
      <c r="AH13080"/>
      <c r="AI13080"/>
    </row>
    <row r="13081" spans="1:35" s="36" customFormat="1" x14ac:dyDescent="0.25">
      <c r="A13081"/>
      <c r="B13081"/>
      <c r="C13081"/>
      <c r="D13081" s="40"/>
      <c r="E13081" s="41"/>
      <c r="F13081" s="42"/>
      <c r="J13081" s="43"/>
      <c r="K13081" s="44"/>
      <c r="N13081" s="45"/>
      <c r="O13081" s="43"/>
      <c r="P13081" s="46"/>
      <c r="S13081" s="45"/>
      <c r="AG13081" s="43"/>
      <c r="AH13081"/>
      <c r="AI13081"/>
    </row>
    <row r="13082" spans="1:35" s="36" customFormat="1" x14ac:dyDescent="0.25">
      <c r="A13082"/>
      <c r="B13082"/>
      <c r="C13082"/>
      <c r="D13082" s="40"/>
      <c r="E13082" s="41"/>
      <c r="F13082" s="42"/>
      <c r="J13082" s="43"/>
      <c r="K13082" s="44"/>
      <c r="N13082" s="45"/>
      <c r="O13082" s="43"/>
      <c r="P13082" s="46"/>
      <c r="S13082" s="45"/>
      <c r="AG13082" s="43"/>
      <c r="AH13082"/>
      <c r="AI13082"/>
    </row>
    <row r="13083" spans="1:35" s="36" customFormat="1" x14ac:dyDescent="0.25">
      <c r="A13083"/>
      <c r="B13083"/>
      <c r="C13083"/>
      <c r="D13083" s="40"/>
      <c r="E13083" s="41"/>
      <c r="F13083" s="42"/>
      <c r="J13083" s="43"/>
      <c r="K13083" s="44"/>
      <c r="N13083" s="45"/>
      <c r="O13083" s="43"/>
      <c r="P13083" s="46"/>
      <c r="S13083" s="45"/>
      <c r="AG13083" s="43"/>
      <c r="AH13083"/>
      <c r="AI13083"/>
    </row>
    <row r="13084" spans="1:35" s="36" customFormat="1" x14ac:dyDescent="0.25">
      <c r="A13084"/>
      <c r="B13084"/>
      <c r="C13084"/>
      <c r="D13084" s="40"/>
      <c r="E13084" s="41"/>
      <c r="F13084" s="42"/>
      <c r="J13084" s="43"/>
      <c r="K13084" s="44"/>
      <c r="N13084" s="45"/>
      <c r="O13084" s="43"/>
      <c r="P13084" s="46"/>
      <c r="S13084" s="45"/>
      <c r="AG13084" s="43"/>
      <c r="AH13084"/>
      <c r="AI13084"/>
    </row>
    <row r="13085" spans="1:35" s="36" customFormat="1" x14ac:dyDescent="0.25">
      <c r="A13085"/>
      <c r="B13085"/>
      <c r="C13085"/>
      <c r="D13085" s="40"/>
      <c r="E13085" s="41"/>
      <c r="F13085" s="42"/>
      <c r="J13085" s="43"/>
      <c r="K13085" s="44"/>
      <c r="N13085" s="45"/>
      <c r="O13085" s="43"/>
      <c r="P13085" s="46"/>
      <c r="S13085" s="45"/>
      <c r="AG13085" s="43"/>
      <c r="AH13085"/>
      <c r="AI13085"/>
    </row>
    <row r="13086" spans="1:35" s="36" customFormat="1" x14ac:dyDescent="0.25">
      <c r="A13086"/>
      <c r="B13086"/>
      <c r="C13086"/>
      <c r="D13086" s="40"/>
      <c r="E13086" s="41"/>
      <c r="F13086" s="42"/>
      <c r="J13086" s="43"/>
      <c r="K13086" s="44"/>
      <c r="N13086" s="45"/>
      <c r="O13086" s="43"/>
      <c r="P13086" s="46"/>
      <c r="S13086" s="45"/>
      <c r="AG13086" s="43"/>
      <c r="AH13086"/>
      <c r="AI13086"/>
    </row>
    <row r="13087" spans="1:35" s="36" customFormat="1" x14ac:dyDescent="0.25">
      <c r="A13087"/>
      <c r="B13087"/>
      <c r="C13087"/>
      <c r="D13087" s="40"/>
      <c r="E13087" s="41"/>
      <c r="F13087" s="42"/>
      <c r="J13087" s="43"/>
      <c r="K13087" s="44"/>
      <c r="N13087" s="45"/>
      <c r="O13087" s="43"/>
      <c r="P13087" s="46"/>
      <c r="S13087" s="45"/>
      <c r="AG13087" s="43"/>
      <c r="AH13087"/>
      <c r="AI13087"/>
    </row>
    <row r="13088" spans="1:35" s="36" customFormat="1" x14ac:dyDescent="0.25">
      <c r="A13088"/>
      <c r="B13088"/>
      <c r="C13088"/>
      <c r="D13088" s="40"/>
      <c r="E13088" s="41"/>
      <c r="F13088" s="42"/>
      <c r="J13088" s="43"/>
      <c r="K13088" s="44"/>
      <c r="N13088" s="45"/>
      <c r="O13088" s="43"/>
      <c r="P13088" s="46"/>
      <c r="S13088" s="45"/>
      <c r="U13088" s="45"/>
      <c r="AG13088" s="43"/>
      <c r="AH13088"/>
      <c r="AI13088"/>
    </row>
    <row r="13089" spans="1:35" s="36" customFormat="1" x14ac:dyDescent="0.25">
      <c r="A13089"/>
      <c r="B13089"/>
      <c r="C13089"/>
      <c r="D13089" s="40"/>
      <c r="E13089" s="41"/>
      <c r="F13089" s="42"/>
      <c r="J13089" s="43"/>
      <c r="K13089" s="44"/>
      <c r="N13089" s="45"/>
      <c r="O13089" s="43"/>
      <c r="P13089" s="46"/>
      <c r="S13089" s="45"/>
      <c r="AG13089" s="43"/>
      <c r="AH13089"/>
      <c r="AI13089"/>
    </row>
    <row r="13090" spans="1:35" s="36" customFormat="1" x14ac:dyDescent="0.25">
      <c r="A13090"/>
      <c r="B13090"/>
      <c r="C13090"/>
      <c r="D13090" s="40"/>
      <c r="E13090" s="41"/>
      <c r="F13090" s="42"/>
      <c r="J13090" s="43"/>
      <c r="K13090" s="44"/>
      <c r="N13090" s="45"/>
      <c r="O13090" s="43"/>
      <c r="P13090" s="46"/>
      <c r="S13090" s="45"/>
      <c r="AG13090" s="43"/>
      <c r="AH13090"/>
      <c r="AI13090"/>
    </row>
    <row r="13091" spans="1:35" s="36" customFormat="1" x14ac:dyDescent="0.25">
      <c r="A13091"/>
      <c r="B13091"/>
      <c r="C13091"/>
      <c r="D13091" s="40"/>
      <c r="E13091" s="41"/>
      <c r="F13091" s="42"/>
      <c r="J13091" s="43"/>
      <c r="K13091" s="44"/>
      <c r="N13091" s="45"/>
      <c r="O13091" s="43"/>
      <c r="P13091" s="46"/>
      <c r="S13091" s="45"/>
      <c r="AG13091" s="43"/>
      <c r="AH13091"/>
      <c r="AI13091"/>
    </row>
    <row r="13092" spans="1:35" s="36" customFormat="1" x14ac:dyDescent="0.25">
      <c r="A13092"/>
      <c r="B13092"/>
      <c r="C13092"/>
      <c r="D13092" s="40"/>
      <c r="E13092" s="41"/>
      <c r="F13092" s="42"/>
      <c r="J13092" s="43"/>
      <c r="K13092" s="44"/>
      <c r="N13092" s="45"/>
      <c r="O13092" s="43"/>
      <c r="P13092" s="46"/>
      <c r="S13092" s="45"/>
      <c r="AG13092" s="43"/>
      <c r="AH13092"/>
      <c r="AI13092"/>
    </row>
    <row r="13093" spans="1:35" s="36" customFormat="1" x14ac:dyDescent="0.25">
      <c r="A13093"/>
      <c r="B13093"/>
      <c r="C13093"/>
      <c r="D13093" s="40"/>
      <c r="E13093" s="41"/>
      <c r="F13093" s="42"/>
      <c r="J13093" s="43"/>
      <c r="K13093" s="44"/>
      <c r="N13093" s="45"/>
      <c r="O13093" s="43"/>
      <c r="P13093" s="46"/>
      <c r="S13093" s="45"/>
      <c r="AG13093" s="43"/>
      <c r="AH13093"/>
      <c r="AI13093"/>
    </row>
    <row r="13094" spans="1:35" s="36" customFormat="1" x14ac:dyDescent="0.25">
      <c r="A13094"/>
      <c r="B13094"/>
      <c r="C13094"/>
      <c r="D13094" s="40"/>
      <c r="E13094" s="41"/>
      <c r="F13094" s="42"/>
      <c r="J13094" s="43"/>
      <c r="K13094" s="44"/>
      <c r="N13094" s="45"/>
      <c r="O13094" s="43"/>
      <c r="P13094" s="46"/>
      <c r="S13094" s="45"/>
      <c r="U13094" s="45"/>
      <c r="AG13094" s="43"/>
      <c r="AH13094"/>
      <c r="AI13094"/>
    </row>
    <row r="13095" spans="1:35" s="36" customFormat="1" x14ac:dyDescent="0.25">
      <c r="A13095"/>
      <c r="B13095"/>
      <c r="C13095"/>
      <c r="D13095" s="40"/>
      <c r="E13095" s="41"/>
      <c r="F13095" s="42"/>
      <c r="J13095" s="43"/>
      <c r="K13095" s="44"/>
      <c r="N13095" s="45"/>
      <c r="O13095" s="43"/>
      <c r="P13095" s="46"/>
      <c r="S13095" s="45"/>
      <c r="AG13095" s="43"/>
      <c r="AH13095"/>
      <c r="AI13095"/>
    </row>
    <row r="13096" spans="1:35" s="36" customFormat="1" x14ac:dyDescent="0.25">
      <c r="A13096"/>
      <c r="B13096"/>
      <c r="C13096"/>
      <c r="D13096" s="40"/>
      <c r="E13096" s="41"/>
      <c r="F13096" s="42"/>
      <c r="J13096" s="43"/>
      <c r="K13096" s="44"/>
      <c r="N13096" s="45"/>
      <c r="O13096" s="43"/>
      <c r="P13096" s="46"/>
      <c r="S13096" s="45"/>
      <c r="AG13096" s="43"/>
      <c r="AH13096"/>
      <c r="AI13096"/>
    </row>
    <row r="13097" spans="1:35" s="36" customFormat="1" x14ac:dyDescent="0.25">
      <c r="A13097"/>
      <c r="B13097"/>
      <c r="C13097"/>
      <c r="D13097" s="40"/>
      <c r="E13097" s="41"/>
      <c r="F13097" s="42"/>
      <c r="J13097" s="43"/>
      <c r="K13097" s="44"/>
      <c r="N13097" s="45"/>
      <c r="O13097" s="43"/>
      <c r="P13097" s="46"/>
      <c r="S13097" s="45"/>
      <c r="AG13097" s="43"/>
      <c r="AH13097"/>
      <c r="AI13097"/>
    </row>
    <row r="13098" spans="1:35" s="36" customFormat="1" x14ac:dyDescent="0.25">
      <c r="A13098"/>
      <c r="B13098"/>
      <c r="C13098"/>
      <c r="D13098" s="40"/>
      <c r="E13098" s="41"/>
      <c r="F13098" s="42"/>
      <c r="J13098" s="43"/>
      <c r="K13098" s="44"/>
      <c r="N13098" s="45"/>
      <c r="O13098" s="43"/>
      <c r="P13098" s="46"/>
      <c r="S13098" s="45"/>
      <c r="AG13098" s="43"/>
      <c r="AH13098"/>
      <c r="AI13098"/>
    </row>
    <row r="13099" spans="1:35" s="36" customFormat="1" x14ac:dyDescent="0.25">
      <c r="A13099"/>
      <c r="B13099"/>
      <c r="C13099"/>
      <c r="D13099" s="40"/>
      <c r="E13099" s="41"/>
      <c r="F13099" s="42"/>
      <c r="J13099" s="43"/>
      <c r="K13099" s="44"/>
      <c r="N13099" s="45"/>
      <c r="O13099" s="43"/>
      <c r="P13099" s="46"/>
      <c r="S13099" s="45"/>
      <c r="AG13099" s="43"/>
      <c r="AH13099"/>
      <c r="AI13099"/>
    </row>
    <row r="13100" spans="1:35" s="36" customFormat="1" x14ac:dyDescent="0.25">
      <c r="A13100"/>
      <c r="B13100"/>
      <c r="C13100"/>
      <c r="D13100" s="40"/>
      <c r="E13100" s="41"/>
      <c r="F13100" s="42"/>
      <c r="J13100" s="43"/>
      <c r="K13100" s="44"/>
      <c r="N13100" s="45"/>
      <c r="O13100" s="43"/>
      <c r="P13100" s="46"/>
      <c r="S13100" s="45"/>
      <c r="AG13100" s="43"/>
      <c r="AH13100"/>
      <c r="AI13100"/>
    </row>
    <row r="13101" spans="1:35" s="36" customFormat="1" x14ac:dyDescent="0.25">
      <c r="A13101"/>
      <c r="B13101"/>
      <c r="C13101"/>
      <c r="D13101" s="40"/>
      <c r="E13101" s="41"/>
      <c r="F13101" s="42"/>
      <c r="J13101" s="43"/>
      <c r="K13101" s="44"/>
      <c r="N13101" s="45"/>
      <c r="O13101" s="43"/>
      <c r="P13101" s="46"/>
      <c r="S13101" s="45"/>
      <c r="AG13101" s="43"/>
      <c r="AH13101"/>
      <c r="AI13101"/>
    </row>
    <row r="13102" spans="1:35" s="36" customFormat="1" x14ac:dyDescent="0.25">
      <c r="A13102"/>
      <c r="B13102"/>
      <c r="C13102"/>
      <c r="D13102" s="40"/>
      <c r="E13102" s="41"/>
      <c r="F13102" s="42"/>
      <c r="J13102" s="43"/>
      <c r="K13102" s="44"/>
      <c r="N13102" s="45"/>
      <c r="O13102" s="43"/>
      <c r="P13102" s="46"/>
      <c r="S13102" s="45"/>
      <c r="AG13102" s="43"/>
      <c r="AH13102"/>
      <c r="AI13102"/>
    </row>
    <row r="13103" spans="1:35" s="36" customFormat="1" x14ac:dyDescent="0.25">
      <c r="A13103"/>
      <c r="B13103"/>
      <c r="C13103"/>
      <c r="D13103" s="40"/>
      <c r="E13103" s="41"/>
      <c r="F13103" s="42"/>
      <c r="J13103" s="43"/>
      <c r="K13103" s="44"/>
      <c r="N13103" s="45"/>
      <c r="O13103" s="43"/>
      <c r="P13103" s="46"/>
      <c r="S13103" s="45"/>
      <c r="AG13103" s="43"/>
      <c r="AH13103"/>
      <c r="AI13103"/>
    </row>
    <row r="13104" spans="1:35" s="36" customFormat="1" x14ac:dyDescent="0.25">
      <c r="A13104"/>
      <c r="B13104"/>
      <c r="C13104"/>
      <c r="D13104" s="40"/>
      <c r="E13104" s="41"/>
      <c r="F13104" s="42"/>
      <c r="J13104" s="43"/>
      <c r="K13104" s="44"/>
      <c r="N13104" s="45"/>
      <c r="O13104" s="43"/>
      <c r="P13104" s="46"/>
      <c r="S13104" s="45"/>
      <c r="U13104" s="45"/>
      <c r="AG13104" s="43"/>
      <c r="AH13104"/>
      <c r="AI13104"/>
    </row>
    <row r="13105" spans="1:35" s="36" customFormat="1" x14ac:dyDescent="0.25">
      <c r="A13105"/>
      <c r="B13105"/>
      <c r="C13105"/>
      <c r="D13105" s="40"/>
      <c r="E13105" s="41"/>
      <c r="F13105" s="42"/>
      <c r="J13105" s="43"/>
      <c r="K13105" s="44"/>
      <c r="N13105" s="45"/>
      <c r="O13105" s="43"/>
      <c r="P13105" s="46"/>
      <c r="S13105" s="45"/>
      <c r="AG13105" s="43"/>
      <c r="AH13105"/>
      <c r="AI13105"/>
    </row>
    <row r="13106" spans="1:35" s="36" customFormat="1" x14ac:dyDescent="0.25">
      <c r="A13106"/>
      <c r="B13106"/>
      <c r="C13106"/>
      <c r="D13106" s="40"/>
      <c r="E13106" s="41"/>
      <c r="F13106" s="42"/>
      <c r="J13106" s="43"/>
      <c r="K13106" s="44"/>
      <c r="N13106" s="45"/>
      <c r="O13106" s="43"/>
      <c r="P13106" s="46"/>
      <c r="S13106" s="45"/>
      <c r="AG13106" s="43"/>
      <c r="AH13106"/>
      <c r="AI13106"/>
    </row>
    <row r="13107" spans="1:35" s="36" customFormat="1" x14ac:dyDescent="0.25">
      <c r="A13107"/>
      <c r="B13107"/>
      <c r="C13107"/>
      <c r="D13107" s="40"/>
      <c r="E13107" s="41"/>
      <c r="F13107" s="42"/>
      <c r="J13107" s="43"/>
      <c r="K13107" s="44"/>
      <c r="N13107" s="45"/>
      <c r="O13107" s="43"/>
      <c r="P13107" s="46"/>
      <c r="S13107" s="45"/>
      <c r="AG13107" s="43"/>
      <c r="AH13107"/>
      <c r="AI13107"/>
    </row>
    <row r="13108" spans="1:35" s="36" customFormat="1" x14ac:dyDescent="0.25">
      <c r="A13108"/>
      <c r="B13108"/>
      <c r="C13108"/>
      <c r="D13108" s="40"/>
      <c r="E13108" s="41"/>
      <c r="F13108" s="42"/>
      <c r="J13108" s="43"/>
      <c r="K13108" s="44"/>
      <c r="N13108" s="45"/>
      <c r="O13108" s="43"/>
      <c r="P13108" s="46"/>
      <c r="S13108" s="45"/>
      <c r="U13108" s="45"/>
      <c r="AG13108" s="43"/>
      <c r="AH13108"/>
      <c r="AI13108"/>
    </row>
    <row r="13109" spans="1:35" s="36" customFormat="1" x14ac:dyDescent="0.25">
      <c r="A13109"/>
      <c r="B13109"/>
      <c r="C13109"/>
      <c r="D13109" s="40"/>
      <c r="E13109" s="41"/>
      <c r="F13109" s="42"/>
      <c r="J13109" s="43"/>
      <c r="K13109" s="44"/>
      <c r="N13109" s="45"/>
      <c r="O13109" s="43"/>
      <c r="P13109" s="46"/>
      <c r="S13109" s="45"/>
      <c r="U13109" s="45"/>
      <c r="AG13109" s="43"/>
      <c r="AH13109"/>
      <c r="AI13109"/>
    </row>
    <row r="13110" spans="1:35" s="36" customFormat="1" x14ac:dyDescent="0.25">
      <c r="A13110"/>
      <c r="B13110"/>
      <c r="C13110"/>
      <c r="D13110" s="40"/>
      <c r="E13110" s="41"/>
      <c r="F13110" s="42"/>
      <c r="J13110" s="43"/>
      <c r="K13110" s="44"/>
      <c r="N13110" s="45"/>
      <c r="O13110" s="43"/>
      <c r="P13110" s="46"/>
      <c r="S13110" s="45"/>
      <c r="AG13110" s="43"/>
      <c r="AH13110"/>
      <c r="AI13110"/>
    </row>
    <row r="13111" spans="1:35" s="36" customFormat="1" x14ac:dyDescent="0.25">
      <c r="A13111"/>
      <c r="B13111"/>
      <c r="C13111"/>
      <c r="D13111" s="40"/>
      <c r="E13111" s="41"/>
      <c r="F13111" s="42"/>
      <c r="J13111" s="43"/>
      <c r="K13111" s="44"/>
      <c r="N13111" s="45"/>
      <c r="O13111" s="43"/>
      <c r="P13111" s="46"/>
      <c r="S13111" s="45"/>
      <c r="AG13111" s="43"/>
      <c r="AH13111"/>
      <c r="AI13111"/>
    </row>
    <row r="13112" spans="1:35" s="36" customFormat="1" x14ac:dyDescent="0.25">
      <c r="A13112"/>
      <c r="B13112"/>
      <c r="C13112"/>
      <c r="D13112" s="40"/>
      <c r="E13112" s="41"/>
      <c r="F13112" s="42"/>
      <c r="J13112" s="43"/>
      <c r="K13112" s="44"/>
      <c r="N13112" s="45"/>
      <c r="O13112" s="43"/>
      <c r="P13112" s="46"/>
      <c r="S13112" s="45"/>
      <c r="AG13112" s="43"/>
      <c r="AH13112"/>
      <c r="AI13112"/>
    </row>
    <row r="13113" spans="1:35" s="36" customFormat="1" x14ac:dyDescent="0.25">
      <c r="A13113"/>
      <c r="B13113"/>
      <c r="C13113"/>
      <c r="D13113" s="40"/>
      <c r="E13113" s="41"/>
      <c r="F13113" s="42"/>
      <c r="J13113" s="43"/>
      <c r="K13113" s="44"/>
      <c r="N13113" s="45"/>
      <c r="O13113" s="43"/>
      <c r="P13113" s="46"/>
      <c r="S13113" s="45"/>
      <c r="AG13113" s="43"/>
      <c r="AH13113"/>
      <c r="AI13113"/>
    </row>
    <row r="13114" spans="1:35" s="36" customFormat="1" x14ac:dyDescent="0.25">
      <c r="A13114"/>
      <c r="B13114"/>
      <c r="C13114"/>
      <c r="D13114" s="40"/>
      <c r="E13114" s="41"/>
      <c r="F13114" s="42"/>
      <c r="J13114" s="43"/>
      <c r="K13114" s="44"/>
      <c r="N13114" s="45"/>
      <c r="O13114" s="43"/>
      <c r="P13114" s="46"/>
      <c r="S13114" s="45"/>
      <c r="AG13114" s="43"/>
      <c r="AH13114"/>
      <c r="AI13114"/>
    </row>
    <row r="13115" spans="1:35" s="36" customFormat="1" x14ac:dyDescent="0.25">
      <c r="A13115"/>
      <c r="B13115"/>
      <c r="C13115"/>
      <c r="D13115" s="40"/>
      <c r="E13115" s="41"/>
      <c r="F13115" s="42"/>
      <c r="J13115" s="43"/>
      <c r="K13115" s="44"/>
      <c r="N13115" s="45"/>
      <c r="O13115" s="43"/>
      <c r="P13115" s="46"/>
      <c r="S13115" s="45"/>
      <c r="AG13115" s="43"/>
      <c r="AH13115"/>
      <c r="AI13115"/>
    </row>
    <row r="13116" spans="1:35" s="36" customFormat="1" x14ac:dyDescent="0.25">
      <c r="A13116"/>
      <c r="B13116"/>
      <c r="C13116"/>
      <c r="D13116" s="40"/>
      <c r="E13116" s="41"/>
      <c r="F13116" s="42"/>
      <c r="J13116" s="43"/>
      <c r="K13116" s="44"/>
      <c r="N13116" s="45"/>
      <c r="O13116" s="43"/>
      <c r="P13116" s="46"/>
      <c r="S13116" s="45"/>
      <c r="AG13116" s="43"/>
      <c r="AH13116"/>
      <c r="AI13116"/>
    </row>
    <row r="13117" spans="1:35" s="36" customFormat="1" x14ac:dyDescent="0.25">
      <c r="A13117"/>
      <c r="B13117"/>
      <c r="C13117"/>
      <c r="D13117" s="40"/>
      <c r="E13117" s="41"/>
      <c r="F13117" s="42"/>
      <c r="J13117" s="43"/>
      <c r="K13117" s="44"/>
      <c r="N13117" s="45"/>
      <c r="O13117" s="43"/>
      <c r="P13117" s="46"/>
      <c r="S13117" s="45"/>
      <c r="AG13117" s="43"/>
      <c r="AH13117"/>
      <c r="AI13117"/>
    </row>
    <row r="13118" spans="1:35" s="36" customFormat="1" x14ac:dyDescent="0.25">
      <c r="A13118"/>
      <c r="B13118"/>
      <c r="C13118"/>
      <c r="D13118" s="40"/>
      <c r="E13118" s="41"/>
      <c r="F13118" s="42"/>
      <c r="J13118" s="43"/>
      <c r="K13118" s="44"/>
      <c r="N13118" s="45"/>
      <c r="O13118" s="43"/>
      <c r="P13118" s="46"/>
      <c r="S13118" s="45"/>
      <c r="U13118" s="45"/>
      <c r="AG13118" s="43"/>
      <c r="AH13118"/>
      <c r="AI13118"/>
    </row>
    <row r="13119" spans="1:35" s="36" customFormat="1" x14ac:dyDescent="0.25">
      <c r="A13119"/>
      <c r="B13119"/>
      <c r="C13119"/>
      <c r="D13119" s="40"/>
      <c r="E13119" s="41"/>
      <c r="F13119" s="42"/>
      <c r="J13119" s="43"/>
      <c r="K13119" s="44"/>
      <c r="N13119" s="45"/>
      <c r="O13119" s="43"/>
      <c r="P13119" s="46"/>
      <c r="S13119" s="45"/>
      <c r="AG13119" s="43"/>
      <c r="AH13119"/>
      <c r="AI13119"/>
    </row>
    <row r="13120" spans="1:35" s="36" customFormat="1" x14ac:dyDescent="0.25">
      <c r="A13120"/>
      <c r="B13120"/>
      <c r="C13120"/>
      <c r="D13120" s="40"/>
      <c r="E13120" s="41"/>
      <c r="F13120" s="42"/>
      <c r="J13120" s="43"/>
      <c r="K13120" s="44"/>
      <c r="N13120" s="45"/>
      <c r="O13120" s="43"/>
      <c r="P13120" s="46"/>
      <c r="S13120" s="45"/>
      <c r="AG13120" s="43"/>
      <c r="AH13120"/>
      <c r="AI13120"/>
    </row>
    <row r="13121" spans="1:35" s="36" customFormat="1" x14ac:dyDescent="0.25">
      <c r="A13121"/>
      <c r="B13121"/>
      <c r="C13121"/>
      <c r="D13121" s="40"/>
      <c r="E13121" s="41"/>
      <c r="F13121" s="42"/>
      <c r="J13121" s="43"/>
      <c r="K13121" s="44"/>
      <c r="N13121" s="45"/>
      <c r="O13121" s="43"/>
      <c r="P13121" s="46"/>
      <c r="S13121" s="45"/>
      <c r="AG13121" s="43"/>
      <c r="AH13121"/>
      <c r="AI13121"/>
    </row>
    <row r="13122" spans="1:35" s="36" customFormat="1" x14ac:dyDescent="0.25">
      <c r="A13122"/>
      <c r="B13122"/>
      <c r="C13122"/>
      <c r="D13122" s="40"/>
      <c r="E13122" s="41"/>
      <c r="F13122" s="42"/>
      <c r="J13122" s="43"/>
      <c r="K13122" s="44"/>
      <c r="N13122" s="45"/>
      <c r="O13122" s="43"/>
      <c r="P13122" s="46"/>
      <c r="S13122" s="45"/>
      <c r="U13122" s="45"/>
      <c r="AG13122" s="43"/>
      <c r="AH13122"/>
      <c r="AI13122"/>
    </row>
    <row r="13123" spans="1:35" s="36" customFormat="1" x14ac:dyDescent="0.25">
      <c r="A13123"/>
      <c r="B13123"/>
      <c r="C13123"/>
      <c r="D13123" s="40"/>
      <c r="E13123" s="41"/>
      <c r="F13123" s="42"/>
      <c r="J13123" s="43"/>
      <c r="K13123" s="44"/>
      <c r="N13123" s="45"/>
      <c r="O13123" s="43"/>
      <c r="P13123" s="46"/>
      <c r="S13123" s="45"/>
      <c r="AG13123" s="43"/>
      <c r="AH13123"/>
      <c r="AI13123"/>
    </row>
    <row r="13124" spans="1:35" s="36" customFormat="1" x14ac:dyDescent="0.25">
      <c r="A13124"/>
      <c r="B13124"/>
      <c r="C13124"/>
      <c r="D13124" s="40"/>
      <c r="E13124" s="41"/>
      <c r="F13124" s="42"/>
      <c r="J13124" s="43"/>
      <c r="K13124" s="44"/>
      <c r="N13124" s="45"/>
      <c r="O13124" s="43"/>
      <c r="P13124" s="46"/>
      <c r="S13124" s="45"/>
      <c r="U13124" s="45"/>
      <c r="AG13124" s="43"/>
      <c r="AH13124"/>
      <c r="AI13124"/>
    </row>
    <row r="13125" spans="1:35" s="36" customFormat="1" x14ac:dyDescent="0.25">
      <c r="A13125"/>
      <c r="B13125"/>
      <c r="C13125"/>
      <c r="D13125" s="40"/>
      <c r="E13125" s="41"/>
      <c r="F13125" s="42"/>
      <c r="J13125" s="43"/>
      <c r="K13125" s="44"/>
      <c r="N13125" s="45"/>
      <c r="O13125" s="43"/>
      <c r="P13125" s="46"/>
      <c r="S13125" s="45"/>
      <c r="U13125" s="45"/>
      <c r="AG13125" s="43"/>
      <c r="AH13125"/>
      <c r="AI13125"/>
    </row>
    <row r="13126" spans="1:35" s="36" customFormat="1" x14ac:dyDescent="0.25">
      <c r="A13126"/>
      <c r="B13126"/>
      <c r="C13126"/>
      <c r="D13126" s="40"/>
      <c r="E13126" s="41"/>
      <c r="F13126" s="42"/>
      <c r="J13126" s="43"/>
      <c r="K13126" s="44"/>
      <c r="N13126" s="45"/>
      <c r="O13126" s="43"/>
      <c r="P13126" s="46"/>
      <c r="S13126" s="45"/>
      <c r="AG13126" s="43"/>
      <c r="AH13126"/>
      <c r="AI13126"/>
    </row>
    <row r="13127" spans="1:35" s="36" customFormat="1" x14ac:dyDescent="0.25">
      <c r="A13127"/>
      <c r="B13127"/>
      <c r="C13127"/>
      <c r="D13127" s="40"/>
      <c r="E13127" s="41"/>
      <c r="F13127" s="42"/>
      <c r="J13127" s="43"/>
      <c r="K13127" s="44"/>
      <c r="N13127" s="45"/>
      <c r="O13127" s="43"/>
      <c r="P13127" s="46"/>
      <c r="S13127" s="45"/>
      <c r="AG13127" s="43"/>
      <c r="AH13127"/>
      <c r="AI13127"/>
    </row>
    <row r="13128" spans="1:35" s="36" customFormat="1" x14ac:dyDescent="0.25">
      <c r="A13128"/>
      <c r="B13128"/>
      <c r="C13128"/>
      <c r="D13128" s="40"/>
      <c r="E13128" s="41"/>
      <c r="F13128" s="42"/>
      <c r="J13128" s="43"/>
      <c r="K13128" s="44"/>
      <c r="N13128" s="45"/>
      <c r="O13128" s="43"/>
      <c r="P13128" s="46"/>
      <c r="S13128" s="45"/>
      <c r="AG13128" s="43"/>
      <c r="AH13128"/>
      <c r="AI13128"/>
    </row>
    <row r="13129" spans="1:35" s="36" customFormat="1" x14ac:dyDescent="0.25">
      <c r="A13129"/>
      <c r="B13129"/>
      <c r="C13129"/>
      <c r="D13129" s="40"/>
      <c r="E13129" s="41"/>
      <c r="F13129" s="42"/>
      <c r="J13129" s="43"/>
      <c r="K13129" s="44"/>
      <c r="N13129" s="45"/>
      <c r="O13129" s="43"/>
      <c r="P13129" s="46"/>
      <c r="S13129" s="45"/>
      <c r="AG13129" s="43"/>
      <c r="AH13129"/>
      <c r="AI13129"/>
    </row>
    <row r="13130" spans="1:35" s="36" customFormat="1" x14ac:dyDescent="0.25">
      <c r="A13130"/>
      <c r="B13130"/>
      <c r="C13130"/>
      <c r="D13130" s="40"/>
      <c r="E13130" s="41"/>
      <c r="F13130" s="42"/>
      <c r="J13130" s="43"/>
      <c r="K13130" s="44"/>
      <c r="N13130" s="45"/>
      <c r="O13130" s="43"/>
      <c r="P13130" s="46"/>
      <c r="S13130" s="45"/>
      <c r="AG13130" s="43"/>
      <c r="AH13130"/>
      <c r="AI13130"/>
    </row>
    <row r="13131" spans="1:35" s="36" customFormat="1" x14ac:dyDescent="0.25">
      <c r="A13131"/>
      <c r="B13131"/>
      <c r="C13131"/>
      <c r="D13131" s="40"/>
      <c r="E13131" s="41"/>
      <c r="F13131" s="42"/>
      <c r="J13131" s="43"/>
      <c r="K13131" s="44"/>
      <c r="N13131" s="45"/>
      <c r="O13131" s="43"/>
      <c r="P13131" s="46"/>
      <c r="S13131" s="45"/>
      <c r="AG13131" s="43"/>
      <c r="AH13131"/>
      <c r="AI13131"/>
    </row>
    <row r="13132" spans="1:35" s="36" customFormat="1" x14ac:dyDescent="0.25">
      <c r="A13132"/>
      <c r="B13132"/>
      <c r="C13132"/>
      <c r="D13132" s="40"/>
      <c r="E13132" s="41"/>
      <c r="F13132" s="42"/>
      <c r="J13132" s="43"/>
      <c r="K13132" s="44"/>
      <c r="N13132" s="45"/>
      <c r="O13132" s="43"/>
      <c r="P13132" s="46"/>
      <c r="S13132" s="45"/>
      <c r="AG13132" s="43"/>
      <c r="AH13132"/>
      <c r="AI13132"/>
    </row>
    <row r="13133" spans="1:35" s="36" customFormat="1" x14ac:dyDescent="0.25">
      <c r="A13133"/>
      <c r="B13133"/>
      <c r="C13133"/>
      <c r="D13133" s="40"/>
      <c r="E13133" s="41"/>
      <c r="F13133" s="42"/>
      <c r="J13133" s="43"/>
      <c r="K13133" s="44"/>
      <c r="N13133" s="45"/>
      <c r="O13133" s="43"/>
      <c r="P13133" s="46"/>
      <c r="S13133" s="45"/>
      <c r="AG13133" s="43"/>
      <c r="AH13133"/>
      <c r="AI13133"/>
    </row>
    <row r="13134" spans="1:35" s="36" customFormat="1" x14ac:dyDescent="0.25">
      <c r="A13134"/>
      <c r="B13134"/>
      <c r="C13134"/>
      <c r="D13134" s="40"/>
      <c r="E13134" s="41"/>
      <c r="F13134" s="42"/>
      <c r="J13134" s="43"/>
      <c r="K13134" s="44"/>
      <c r="N13134" s="45"/>
      <c r="O13134" s="43"/>
      <c r="P13134" s="46"/>
      <c r="S13134" s="45"/>
      <c r="AG13134" s="43"/>
      <c r="AH13134"/>
      <c r="AI13134"/>
    </row>
    <row r="13135" spans="1:35" s="36" customFormat="1" x14ac:dyDescent="0.25">
      <c r="A13135"/>
      <c r="B13135"/>
      <c r="C13135"/>
      <c r="D13135" s="40"/>
      <c r="E13135" s="41"/>
      <c r="F13135" s="42"/>
      <c r="J13135" s="43"/>
      <c r="K13135" s="44"/>
      <c r="N13135" s="45"/>
      <c r="O13135" s="43"/>
      <c r="P13135" s="46"/>
      <c r="S13135" s="45"/>
      <c r="AG13135" s="43"/>
      <c r="AH13135"/>
      <c r="AI13135"/>
    </row>
    <row r="13136" spans="1:35" s="36" customFormat="1" x14ac:dyDescent="0.25">
      <c r="A13136"/>
      <c r="B13136"/>
      <c r="C13136"/>
      <c r="D13136" s="40"/>
      <c r="E13136" s="41"/>
      <c r="F13136" s="42"/>
      <c r="J13136" s="43"/>
      <c r="K13136" s="44"/>
      <c r="N13136" s="45"/>
      <c r="O13136" s="43"/>
      <c r="P13136" s="46"/>
      <c r="S13136" s="45"/>
      <c r="AG13136" s="43"/>
      <c r="AH13136"/>
      <c r="AI13136"/>
    </row>
    <row r="13137" spans="1:35" s="36" customFormat="1" x14ac:dyDescent="0.25">
      <c r="A13137"/>
      <c r="B13137"/>
      <c r="C13137"/>
      <c r="D13137" s="40"/>
      <c r="E13137" s="41"/>
      <c r="F13137" s="42"/>
      <c r="J13137" s="43"/>
      <c r="K13137" s="44"/>
      <c r="N13137" s="45"/>
      <c r="O13137" s="43"/>
      <c r="P13137" s="46"/>
      <c r="S13137" s="45"/>
      <c r="AG13137" s="43"/>
      <c r="AH13137"/>
      <c r="AI13137"/>
    </row>
    <row r="13138" spans="1:35" s="36" customFormat="1" x14ac:dyDescent="0.25">
      <c r="A13138"/>
      <c r="B13138"/>
      <c r="C13138"/>
      <c r="D13138" s="40"/>
      <c r="E13138" s="41"/>
      <c r="F13138" s="42"/>
      <c r="J13138" s="43"/>
      <c r="K13138" s="44"/>
      <c r="N13138" s="45"/>
      <c r="O13138" s="43"/>
      <c r="P13138" s="46"/>
      <c r="S13138" s="45"/>
      <c r="AG13138" s="43"/>
      <c r="AH13138"/>
      <c r="AI13138"/>
    </row>
    <row r="13139" spans="1:35" s="36" customFormat="1" x14ac:dyDescent="0.25">
      <c r="A13139"/>
      <c r="B13139"/>
      <c r="C13139"/>
      <c r="D13139" s="40"/>
      <c r="E13139" s="41"/>
      <c r="F13139" s="42"/>
      <c r="J13139" s="43"/>
      <c r="K13139" s="44"/>
      <c r="N13139" s="45"/>
      <c r="O13139" s="43"/>
      <c r="P13139" s="46"/>
      <c r="S13139" s="45"/>
      <c r="AG13139" s="43"/>
      <c r="AH13139"/>
      <c r="AI13139"/>
    </row>
    <row r="13140" spans="1:35" s="36" customFormat="1" x14ac:dyDescent="0.25">
      <c r="A13140"/>
      <c r="B13140"/>
      <c r="C13140"/>
      <c r="D13140" s="40"/>
      <c r="E13140" s="41"/>
      <c r="F13140" s="42"/>
      <c r="J13140" s="43"/>
      <c r="K13140" s="44"/>
      <c r="N13140" s="45"/>
      <c r="O13140" s="43"/>
      <c r="P13140" s="46"/>
      <c r="S13140" s="45"/>
      <c r="AG13140" s="43"/>
      <c r="AH13140"/>
      <c r="AI13140"/>
    </row>
    <row r="13141" spans="1:35" s="36" customFormat="1" x14ac:dyDescent="0.25">
      <c r="A13141"/>
      <c r="B13141"/>
      <c r="C13141"/>
      <c r="D13141" s="40"/>
      <c r="E13141" s="41"/>
      <c r="F13141" s="42"/>
      <c r="J13141" s="43"/>
      <c r="K13141" s="44"/>
      <c r="N13141" s="45"/>
      <c r="O13141" s="43"/>
      <c r="P13141" s="46"/>
      <c r="S13141" s="45"/>
      <c r="AG13141" s="43"/>
      <c r="AH13141"/>
      <c r="AI13141"/>
    </row>
    <row r="13142" spans="1:35" s="36" customFormat="1" x14ac:dyDescent="0.25">
      <c r="A13142"/>
      <c r="B13142"/>
      <c r="C13142"/>
      <c r="D13142" s="40"/>
      <c r="E13142" s="41"/>
      <c r="F13142" s="42"/>
      <c r="J13142" s="43"/>
      <c r="K13142" s="44"/>
      <c r="N13142" s="45"/>
      <c r="O13142" s="43"/>
      <c r="P13142" s="46"/>
      <c r="S13142" s="45"/>
      <c r="AG13142" s="43"/>
      <c r="AH13142"/>
      <c r="AI13142"/>
    </row>
    <row r="13143" spans="1:35" s="36" customFormat="1" x14ac:dyDescent="0.25">
      <c r="A13143"/>
      <c r="B13143"/>
      <c r="C13143"/>
      <c r="D13143" s="40"/>
      <c r="E13143" s="41"/>
      <c r="F13143" s="42"/>
      <c r="J13143" s="43"/>
      <c r="K13143" s="44"/>
      <c r="N13143" s="45"/>
      <c r="O13143" s="43"/>
      <c r="P13143" s="46"/>
      <c r="S13143" s="45"/>
      <c r="AG13143" s="43"/>
      <c r="AH13143"/>
      <c r="AI13143"/>
    </row>
    <row r="13144" spans="1:35" s="36" customFormat="1" x14ac:dyDescent="0.25">
      <c r="A13144"/>
      <c r="B13144"/>
      <c r="C13144"/>
      <c r="D13144" s="40"/>
      <c r="E13144" s="41"/>
      <c r="F13144" s="42"/>
      <c r="J13144" s="43"/>
      <c r="K13144" s="44"/>
      <c r="N13144" s="45"/>
      <c r="O13144" s="43"/>
      <c r="P13144" s="46"/>
      <c r="S13144" s="45"/>
      <c r="AG13144" s="43"/>
      <c r="AH13144"/>
      <c r="AI13144"/>
    </row>
    <row r="13145" spans="1:35" s="36" customFormat="1" x14ac:dyDescent="0.25">
      <c r="A13145"/>
      <c r="B13145"/>
      <c r="C13145"/>
      <c r="D13145" s="40"/>
      <c r="E13145" s="41"/>
      <c r="F13145" s="42"/>
      <c r="J13145" s="43"/>
      <c r="K13145" s="44"/>
      <c r="N13145" s="45"/>
      <c r="O13145" s="43"/>
      <c r="P13145" s="46"/>
      <c r="S13145" s="45"/>
      <c r="U13145" s="45"/>
      <c r="AG13145" s="43"/>
      <c r="AH13145"/>
      <c r="AI13145"/>
    </row>
    <row r="13146" spans="1:35" s="36" customFormat="1" x14ac:dyDescent="0.25">
      <c r="A13146"/>
      <c r="B13146"/>
      <c r="C13146"/>
      <c r="D13146" s="40"/>
      <c r="E13146" s="41"/>
      <c r="F13146" s="42"/>
      <c r="J13146" s="43"/>
      <c r="K13146" s="44"/>
      <c r="N13146" s="45"/>
      <c r="O13146" s="43"/>
      <c r="P13146" s="46"/>
      <c r="S13146" s="45"/>
      <c r="AG13146" s="43"/>
      <c r="AH13146"/>
      <c r="AI13146"/>
    </row>
    <row r="13147" spans="1:35" s="36" customFormat="1" x14ac:dyDescent="0.25">
      <c r="A13147"/>
      <c r="B13147"/>
      <c r="C13147"/>
      <c r="D13147" s="40"/>
      <c r="E13147" s="41"/>
      <c r="F13147" s="42"/>
      <c r="H13147" s="43"/>
      <c r="J13147" s="43"/>
      <c r="K13147" s="44"/>
      <c r="N13147" s="45"/>
      <c r="O13147" s="43"/>
      <c r="P13147" s="46"/>
      <c r="S13147" s="45"/>
      <c r="AA13147" s="43"/>
      <c r="AC13147" s="47"/>
      <c r="AG13147" s="43"/>
      <c r="AH13147"/>
      <c r="AI13147"/>
    </row>
    <row r="13148" spans="1:35" s="36" customFormat="1" x14ac:dyDescent="0.25">
      <c r="A13148"/>
      <c r="B13148"/>
      <c r="C13148"/>
      <c r="D13148" s="40"/>
      <c r="E13148" s="41"/>
      <c r="F13148" s="42"/>
      <c r="J13148" s="43"/>
      <c r="K13148" s="44"/>
      <c r="N13148" s="45"/>
      <c r="O13148" s="43"/>
      <c r="P13148" s="46"/>
      <c r="S13148" s="45"/>
      <c r="AG13148" s="43"/>
      <c r="AH13148"/>
      <c r="AI13148"/>
    </row>
    <row r="13149" spans="1:35" s="36" customFormat="1" x14ac:dyDescent="0.25">
      <c r="A13149"/>
      <c r="B13149"/>
      <c r="C13149"/>
      <c r="D13149" s="40"/>
      <c r="E13149" s="41"/>
      <c r="F13149" s="42"/>
      <c r="J13149" s="43"/>
      <c r="K13149" s="44"/>
      <c r="N13149" s="45"/>
      <c r="O13149" s="43"/>
      <c r="P13149" s="46"/>
      <c r="S13149" s="45"/>
      <c r="AG13149" s="43"/>
      <c r="AH13149"/>
      <c r="AI13149"/>
    </row>
    <row r="13150" spans="1:35" s="36" customFormat="1" x14ac:dyDescent="0.25">
      <c r="A13150"/>
      <c r="B13150"/>
      <c r="C13150"/>
      <c r="D13150" s="40"/>
      <c r="E13150" s="41"/>
      <c r="F13150" s="42"/>
      <c r="J13150" s="43"/>
      <c r="K13150" s="44"/>
      <c r="N13150" s="45"/>
      <c r="O13150" s="43"/>
      <c r="P13150" s="46"/>
      <c r="S13150" s="45"/>
      <c r="U13150" s="45"/>
      <c r="AG13150" s="43"/>
      <c r="AH13150"/>
      <c r="AI13150"/>
    </row>
    <row r="13151" spans="1:35" s="36" customFormat="1" x14ac:dyDescent="0.25">
      <c r="A13151"/>
      <c r="B13151"/>
      <c r="C13151"/>
      <c r="D13151" s="40"/>
      <c r="E13151" s="41"/>
      <c r="F13151" s="42"/>
      <c r="J13151" s="43"/>
      <c r="K13151" s="44"/>
      <c r="N13151" s="45"/>
      <c r="O13151" s="43"/>
      <c r="P13151" s="46"/>
      <c r="S13151" s="45"/>
      <c r="AG13151" s="43"/>
      <c r="AH13151"/>
      <c r="AI13151"/>
    </row>
    <row r="13152" spans="1:35" s="36" customFormat="1" x14ac:dyDescent="0.25">
      <c r="A13152"/>
      <c r="B13152"/>
      <c r="C13152"/>
      <c r="D13152" s="40"/>
      <c r="E13152" s="41"/>
      <c r="F13152" s="42"/>
      <c r="J13152" s="43"/>
      <c r="K13152" s="44"/>
      <c r="N13152" s="45"/>
      <c r="O13152" s="43"/>
      <c r="P13152" s="46"/>
      <c r="S13152" s="45"/>
      <c r="U13152" s="45"/>
      <c r="AG13152" s="43"/>
      <c r="AH13152"/>
      <c r="AI13152"/>
    </row>
    <row r="13153" spans="1:35" s="36" customFormat="1" x14ac:dyDescent="0.25">
      <c r="A13153"/>
      <c r="B13153"/>
      <c r="C13153"/>
      <c r="D13153" s="40"/>
      <c r="E13153" s="41"/>
      <c r="F13153" s="42"/>
      <c r="J13153" s="43"/>
      <c r="K13153" s="44"/>
      <c r="N13153" s="45"/>
      <c r="O13153" s="43"/>
      <c r="P13153" s="46"/>
      <c r="S13153" s="45"/>
      <c r="U13153" s="45"/>
      <c r="AG13153" s="43"/>
      <c r="AH13153"/>
      <c r="AI13153"/>
    </row>
    <row r="13154" spans="1:35" s="36" customFormat="1" x14ac:dyDescent="0.25">
      <c r="A13154"/>
      <c r="B13154"/>
      <c r="C13154"/>
      <c r="D13154" s="40"/>
      <c r="E13154" s="41"/>
      <c r="F13154" s="42"/>
      <c r="J13154" s="43"/>
      <c r="K13154" s="44"/>
      <c r="N13154" s="45"/>
      <c r="O13154" s="43"/>
      <c r="P13154" s="46"/>
      <c r="S13154" s="45"/>
      <c r="AG13154" s="43"/>
      <c r="AH13154"/>
      <c r="AI13154"/>
    </row>
    <row r="13155" spans="1:35" s="36" customFormat="1" x14ac:dyDescent="0.25">
      <c r="A13155"/>
      <c r="B13155"/>
      <c r="C13155"/>
      <c r="D13155" s="40"/>
      <c r="E13155" s="41"/>
      <c r="F13155" s="42"/>
      <c r="J13155" s="43"/>
      <c r="K13155" s="44"/>
      <c r="N13155" s="45"/>
      <c r="O13155" s="43"/>
      <c r="P13155" s="46"/>
      <c r="S13155" s="45"/>
      <c r="AG13155" s="43"/>
      <c r="AH13155"/>
      <c r="AI13155"/>
    </row>
    <row r="13156" spans="1:35" s="36" customFormat="1" x14ac:dyDescent="0.25">
      <c r="A13156"/>
      <c r="B13156"/>
      <c r="C13156"/>
      <c r="D13156" s="40"/>
      <c r="E13156" s="41"/>
      <c r="F13156" s="42"/>
      <c r="J13156" s="43"/>
      <c r="K13156" s="44"/>
      <c r="N13156" s="45"/>
      <c r="O13156" s="43"/>
      <c r="P13156" s="46"/>
      <c r="S13156" s="45"/>
      <c r="U13156" s="45"/>
      <c r="AG13156" s="43"/>
      <c r="AH13156"/>
      <c r="AI13156"/>
    </row>
    <row r="13157" spans="1:35" s="36" customFormat="1" x14ac:dyDescent="0.25">
      <c r="A13157"/>
      <c r="B13157"/>
      <c r="C13157"/>
      <c r="D13157" s="40"/>
      <c r="E13157" s="41"/>
      <c r="F13157" s="42"/>
      <c r="J13157" s="43"/>
      <c r="K13157" s="44"/>
      <c r="N13157" s="45"/>
      <c r="O13157" s="43"/>
      <c r="P13157" s="46"/>
      <c r="S13157" s="45"/>
      <c r="AG13157" s="43"/>
      <c r="AH13157"/>
      <c r="AI13157"/>
    </row>
    <row r="13158" spans="1:35" s="36" customFormat="1" x14ac:dyDescent="0.25">
      <c r="A13158"/>
      <c r="B13158"/>
      <c r="C13158"/>
      <c r="D13158" s="40"/>
      <c r="E13158" s="41"/>
      <c r="F13158" s="42"/>
      <c r="J13158" s="43"/>
      <c r="K13158" s="44"/>
      <c r="N13158" s="45"/>
      <c r="O13158" s="43"/>
      <c r="P13158" s="46"/>
      <c r="S13158" s="45"/>
      <c r="AG13158" s="43"/>
      <c r="AH13158"/>
      <c r="AI13158"/>
    </row>
    <row r="13159" spans="1:35" s="36" customFormat="1" x14ac:dyDescent="0.25">
      <c r="A13159"/>
      <c r="B13159"/>
      <c r="C13159"/>
      <c r="D13159" s="40"/>
      <c r="E13159" s="41"/>
      <c r="F13159" s="42"/>
      <c r="J13159" s="43"/>
      <c r="K13159" s="44"/>
      <c r="N13159" s="45"/>
      <c r="O13159" s="43"/>
      <c r="P13159" s="46"/>
      <c r="S13159" s="45"/>
      <c r="AG13159" s="43"/>
      <c r="AH13159"/>
      <c r="AI13159"/>
    </row>
    <row r="13160" spans="1:35" s="36" customFormat="1" x14ac:dyDescent="0.25">
      <c r="A13160"/>
      <c r="B13160"/>
      <c r="C13160"/>
      <c r="D13160" s="40"/>
      <c r="E13160" s="41"/>
      <c r="F13160" s="42"/>
      <c r="J13160" s="43"/>
      <c r="K13160" s="44"/>
      <c r="N13160" s="45"/>
      <c r="O13160" s="43"/>
      <c r="P13160" s="46"/>
      <c r="S13160" s="45"/>
      <c r="AG13160" s="43"/>
      <c r="AH13160"/>
      <c r="AI13160"/>
    </row>
    <row r="13161" spans="1:35" s="36" customFormat="1" x14ac:dyDescent="0.25">
      <c r="A13161"/>
      <c r="B13161"/>
      <c r="C13161"/>
      <c r="D13161" s="40"/>
      <c r="E13161" s="41"/>
      <c r="F13161" s="42"/>
      <c r="J13161" s="43"/>
      <c r="K13161" s="44"/>
      <c r="N13161" s="45"/>
      <c r="O13161" s="43"/>
      <c r="P13161" s="46"/>
      <c r="S13161" s="45"/>
      <c r="AG13161" s="43"/>
      <c r="AH13161"/>
      <c r="AI13161"/>
    </row>
    <row r="13162" spans="1:35" s="36" customFormat="1" x14ac:dyDescent="0.25">
      <c r="A13162"/>
      <c r="B13162"/>
      <c r="C13162"/>
      <c r="D13162" s="40"/>
      <c r="E13162" s="41"/>
      <c r="F13162" s="42"/>
      <c r="J13162" s="43"/>
      <c r="K13162" s="44"/>
      <c r="N13162" s="45"/>
      <c r="O13162" s="43"/>
      <c r="P13162" s="46"/>
      <c r="S13162" s="45"/>
      <c r="AG13162" s="43"/>
      <c r="AH13162"/>
      <c r="AI13162"/>
    </row>
    <row r="13163" spans="1:35" s="36" customFormat="1" x14ac:dyDescent="0.25">
      <c r="A13163"/>
      <c r="B13163"/>
      <c r="C13163"/>
      <c r="D13163" s="40"/>
      <c r="E13163" s="41"/>
      <c r="F13163" s="42"/>
      <c r="J13163" s="43"/>
      <c r="K13163" s="44"/>
      <c r="N13163" s="45"/>
      <c r="O13163" s="43"/>
      <c r="P13163" s="46"/>
      <c r="S13163" s="45"/>
      <c r="U13163" s="45"/>
      <c r="AG13163" s="43"/>
      <c r="AH13163"/>
      <c r="AI13163"/>
    </row>
    <row r="13164" spans="1:35" s="36" customFormat="1" x14ac:dyDescent="0.25">
      <c r="A13164"/>
      <c r="B13164"/>
      <c r="C13164"/>
      <c r="D13164" s="40"/>
      <c r="E13164" s="41"/>
      <c r="F13164" s="42"/>
      <c r="J13164" s="43"/>
      <c r="K13164" s="44"/>
      <c r="N13164" s="45"/>
      <c r="O13164" s="43"/>
      <c r="P13164" s="46"/>
      <c r="S13164" s="45"/>
      <c r="AG13164" s="43"/>
      <c r="AH13164"/>
      <c r="AI13164"/>
    </row>
    <row r="13165" spans="1:35" s="36" customFormat="1" x14ac:dyDescent="0.25">
      <c r="A13165"/>
      <c r="B13165"/>
      <c r="C13165"/>
      <c r="D13165" s="40"/>
      <c r="E13165" s="41"/>
      <c r="F13165" s="42"/>
      <c r="J13165" s="43"/>
      <c r="K13165" s="44"/>
      <c r="N13165" s="45"/>
      <c r="O13165" s="43"/>
      <c r="P13165" s="46"/>
      <c r="S13165" s="45"/>
      <c r="AG13165" s="43"/>
      <c r="AH13165"/>
      <c r="AI13165"/>
    </row>
    <row r="13166" spans="1:35" s="36" customFormat="1" x14ac:dyDescent="0.25">
      <c r="A13166"/>
      <c r="B13166"/>
      <c r="C13166"/>
      <c r="D13166" s="40"/>
      <c r="E13166" s="41"/>
      <c r="F13166" s="42"/>
      <c r="J13166" s="43"/>
      <c r="K13166" s="44"/>
      <c r="N13166" s="45"/>
      <c r="O13166" s="43"/>
      <c r="P13166" s="46"/>
      <c r="S13166" s="45"/>
      <c r="AG13166" s="43"/>
      <c r="AH13166"/>
      <c r="AI13166"/>
    </row>
    <row r="13167" spans="1:35" s="36" customFormat="1" x14ac:dyDescent="0.25">
      <c r="A13167"/>
      <c r="B13167"/>
      <c r="C13167"/>
      <c r="D13167" s="40"/>
      <c r="E13167" s="41"/>
      <c r="F13167" s="42"/>
      <c r="J13167" s="43"/>
      <c r="K13167" s="44"/>
      <c r="N13167" s="45"/>
      <c r="O13167" s="43"/>
      <c r="P13167" s="46"/>
      <c r="S13167" s="45"/>
      <c r="AG13167" s="43"/>
      <c r="AH13167"/>
      <c r="AI13167"/>
    </row>
    <row r="13168" spans="1:35" s="36" customFormat="1" x14ac:dyDescent="0.25">
      <c r="A13168"/>
      <c r="B13168"/>
      <c r="C13168"/>
      <c r="D13168" s="40"/>
      <c r="E13168" s="41"/>
      <c r="F13168" s="42"/>
      <c r="J13168" s="43"/>
      <c r="K13168" s="44"/>
      <c r="N13168" s="45"/>
      <c r="O13168" s="43"/>
      <c r="P13168" s="46"/>
      <c r="S13168" s="45"/>
      <c r="AG13168" s="43"/>
      <c r="AH13168"/>
      <c r="AI13168"/>
    </row>
    <row r="13169" spans="1:35" s="36" customFormat="1" x14ac:dyDescent="0.25">
      <c r="A13169"/>
      <c r="B13169"/>
      <c r="C13169"/>
      <c r="D13169" s="40"/>
      <c r="E13169" s="41"/>
      <c r="F13169" s="42"/>
      <c r="J13169" s="43"/>
      <c r="K13169" s="44"/>
      <c r="N13169" s="45"/>
      <c r="O13169" s="43"/>
      <c r="P13169" s="46"/>
      <c r="S13169" s="45"/>
      <c r="AG13169" s="43"/>
      <c r="AH13169"/>
      <c r="AI13169"/>
    </row>
    <row r="13170" spans="1:35" s="36" customFormat="1" x14ac:dyDescent="0.25">
      <c r="A13170"/>
      <c r="B13170"/>
      <c r="C13170"/>
      <c r="D13170" s="40"/>
      <c r="E13170" s="41"/>
      <c r="F13170" s="42"/>
      <c r="J13170" s="43"/>
      <c r="K13170" s="44"/>
      <c r="N13170" s="45"/>
      <c r="O13170" s="43"/>
      <c r="P13170" s="46"/>
      <c r="S13170" s="45"/>
      <c r="AG13170" s="43"/>
      <c r="AH13170"/>
      <c r="AI13170"/>
    </row>
    <row r="13171" spans="1:35" s="36" customFormat="1" x14ac:dyDescent="0.25">
      <c r="A13171"/>
      <c r="B13171"/>
      <c r="C13171"/>
      <c r="D13171" s="40"/>
      <c r="E13171" s="41"/>
      <c r="F13171" s="42"/>
      <c r="J13171" s="43"/>
      <c r="K13171" s="44"/>
      <c r="N13171" s="45"/>
      <c r="O13171" s="43"/>
      <c r="P13171" s="46"/>
      <c r="S13171" s="45"/>
      <c r="U13171" s="45"/>
      <c r="AG13171" s="43"/>
      <c r="AH13171"/>
      <c r="AI13171"/>
    </row>
    <row r="13172" spans="1:35" s="36" customFormat="1" x14ac:dyDescent="0.25">
      <c r="A13172"/>
      <c r="B13172"/>
      <c r="C13172"/>
      <c r="D13172" s="40"/>
      <c r="E13172" s="41"/>
      <c r="F13172" s="42"/>
      <c r="J13172" s="43"/>
      <c r="K13172" s="44"/>
      <c r="N13172" s="45"/>
      <c r="O13172" s="43"/>
      <c r="P13172" s="46"/>
      <c r="S13172" s="45"/>
      <c r="AG13172" s="43"/>
      <c r="AH13172"/>
      <c r="AI13172"/>
    </row>
    <row r="13173" spans="1:35" s="36" customFormat="1" x14ac:dyDescent="0.25">
      <c r="A13173"/>
      <c r="B13173"/>
      <c r="C13173"/>
      <c r="D13173" s="40"/>
      <c r="E13173" s="41"/>
      <c r="F13173" s="42"/>
      <c r="J13173" s="43"/>
      <c r="K13173" s="44"/>
      <c r="N13173" s="45"/>
      <c r="O13173" s="43"/>
      <c r="P13173" s="46"/>
      <c r="S13173" s="45"/>
      <c r="AG13173" s="43"/>
      <c r="AH13173"/>
      <c r="AI13173"/>
    </row>
    <row r="13174" spans="1:35" s="36" customFormat="1" x14ac:dyDescent="0.25">
      <c r="A13174"/>
      <c r="B13174"/>
      <c r="C13174"/>
      <c r="D13174" s="40"/>
      <c r="E13174" s="41"/>
      <c r="F13174" s="42"/>
      <c r="J13174" s="43"/>
      <c r="K13174" s="44"/>
      <c r="N13174" s="45"/>
      <c r="O13174" s="43"/>
      <c r="P13174" s="46"/>
      <c r="S13174" s="45"/>
      <c r="AG13174" s="43"/>
      <c r="AH13174"/>
      <c r="AI13174"/>
    </row>
    <row r="13175" spans="1:35" s="36" customFormat="1" x14ac:dyDescent="0.25">
      <c r="A13175"/>
      <c r="B13175"/>
      <c r="C13175"/>
      <c r="D13175" s="40"/>
      <c r="E13175" s="41"/>
      <c r="F13175" s="42"/>
      <c r="J13175" s="43"/>
      <c r="K13175" s="44"/>
      <c r="N13175" s="45"/>
      <c r="O13175" s="43"/>
      <c r="P13175" s="46"/>
      <c r="S13175" s="45"/>
      <c r="AG13175" s="43"/>
      <c r="AH13175"/>
      <c r="AI13175"/>
    </row>
    <row r="13176" spans="1:35" s="36" customFormat="1" x14ac:dyDescent="0.25">
      <c r="A13176"/>
      <c r="B13176"/>
      <c r="C13176"/>
      <c r="D13176" s="40"/>
      <c r="E13176" s="41"/>
      <c r="F13176" s="42"/>
      <c r="J13176" s="43"/>
      <c r="K13176" s="44"/>
      <c r="N13176" s="45"/>
      <c r="O13176" s="43"/>
      <c r="P13176" s="46"/>
      <c r="S13176" s="45"/>
      <c r="AG13176" s="43"/>
      <c r="AH13176"/>
      <c r="AI13176"/>
    </row>
    <row r="13177" spans="1:35" s="36" customFormat="1" x14ac:dyDescent="0.25">
      <c r="A13177"/>
      <c r="B13177"/>
      <c r="C13177"/>
      <c r="D13177" s="40"/>
      <c r="E13177" s="41"/>
      <c r="F13177" s="42"/>
      <c r="J13177" s="43"/>
      <c r="K13177" s="44"/>
      <c r="N13177" s="45"/>
      <c r="O13177" s="43"/>
      <c r="P13177" s="46"/>
      <c r="S13177" s="45"/>
      <c r="U13177" s="45"/>
      <c r="AG13177" s="43"/>
      <c r="AH13177"/>
      <c r="AI13177"/>
    </row>
    <row r="13178" spans="1:35" s="36" customFormat="1" x14ac:dyDescent="0.25">
      <c r="A13178"/>
      <c r="B13178"/>
      <c r="C13178"/>
      <c r="D13178" s="40"/>
      <c r="E13178" s="41"/>
      <c r="F13178" s="42"/>
      <c r="J13178" s="43"/>
      <c r="K13178" s="44"/>
      <c r="N13178" s="45"/>
      <c r="O13178" s="43"/>
      <c r="P13178" s="46"/>
      <c r="S13178" s="45"/>
      <c r="AG13178" s="43"/>
      <c r="AH13178"/>
      <c r="AI13178"/>
    </row>
    <row r="13179" spans="1:35" s="36" customFormat="1" x14ac:dyDescent="0.25">
      <c r="A13179"/>
      <c r="B13179"/>
      <c r="C13179"/>
      <c r="D13179" s="40"/>
      <c r="E13179" s="41"/>
      <c r="F13179" s="42"/>
      <c r="J13179" s="43"/>
      <c r="K13179" s="44"/>
      <c r="N13179" s="45"/>
      <c r="O13179" s="43"/>
      <c r="P13179" s="46"/>
      <c r="S13179" s="45"/>
      <c r="AG13179" s="43"/>
      <c r="AH13179"/>
      <c r="AI13179"/>
    </row>
    <row r="13180" spans="1:35" s="36" customFormat="1" x14ac:dyDescent="0.25">
      <c r="A13180"/>
      <c r="B13180"/>
      <c r="C13180"/>
      <c r="D13180" s="40"/>
      <c r="E13180" s="41"/>
      <c r="F13180" s="42"/>
      <c r="J13180" s="43"/>
      <c r="K13180" s="44"/>
      <c r="N13180" s="45"/>
      <c r="O13180" s="43"/>
      <c r="P13180" s="46"/>
      <c r="S13180" s="45"/>
      <c r="U13180" s="45"/>
      <c r="AG13180" s="43"/>
      <c r="AH13180"/>
      <c r="AI13180"/>
    </row>
    <row r="13181" spans="1:35" s="36" customFormat="1" x14ac:dyDescent="0.25">
      <c r="A13181"/>
      <c r="B13181"/>
      <c r="C13181"/>
      <c r="D13181" s="40"/>
      <c r="E13181" s="41"/>
      <c r="F13181" s="42"/>
      <c r="J13181" s="43"/>
      <c r="K13181" s="44"/>
      <c r="N13181" s="45"/>
      <c r="O13181" s="43"/>
      <c r="P13181" s="46"/>
      <c r="S13181" s="45"/>
      <c r="U13181" s="45"/>
      <c r="AG13181" s="43"/>
      <c r="AH13181"/>
      <c r="AI13181"/>
    </row>
    <row r="13182" spans="1:35" s="36" customFormat="1" x14ac:dyDescent="0.25">
      <c r="A13182"/>
      <c r="B13182"/>
      <c r="C13182"/>
      <c r="D13182" s="40"/>
      <c r="E13182" s="41"/>
      <c r="F13182" s="42"/>
      <c r="J13182" s="43"/>
      <c r="K13182" s="44"/>
      <c r="N13182" s="45"/>
      <c r="O13182" s="43"/>
      <c r="P13182" s="46"/>
      <c r="S13182" s="45"/>
      <c r="AG13182" s="43"/>
      <c r="AH13182"/>
      <c r="AI13182"/>
    </row>
    <row r="13183" spans="1:35" s="36" customFormat="1" x14ac:dyDescent="0.25">
      <c r="A13183"/>
      <c r="B13183"/>
      <c r="C13183"/>
      <c r="D13183" s="40"/>
      <c r="E13183" s="41"/>
      <c r="F13183" s="42"/>
      <c r="J13183" s="43"/>
      <c r="K13183" s="44"/>
      <c r="N13183" s="45"/>
      <c r="O13183" s="43"/>
      <c r="P13183" s="46"/>
      <c r="S13183" s="45"/>
      <c r="AG13183" s="43"/>
      <c r="AH13183"/>
      <c r="AI13183"/>
    </row>
    <row r="13184" spans="1:35" s="36" customFormat="1" x14ac:dyDescent="0.25">
      <c r="A13184"/>
      <c r="B13184"/>
      <c r="C13184"/>
      <c r="D13184" s="40"/>
      <c r="E13184" s="41"/>
      <c r="F13184" s="42"/>
      <c r="J13184" s="43"/>
      <c r="K13184" s="44"/>
      <c r="N13184" s="45"/>
      <c r="O13184" s="43"/>
      <c r="P13184" s="46"/>
      <c r="S13184" s="45"/>
      <c r="AG13184" s="43"/>
      <c r="AH13184"/>
      <c r="AI13184"/>
    </row>
    <row r="13185" spans="1:35" s="36" customFormat="1" x14ac:dyDescent="0.25">
      <c r="A13185"/>
      <c r="B13185"/>
      <c r="C13185"/>
      <c r="D13185" s="40"/>
      <c r="E13185" s="41"/>
      <c r="F13185" s="42"/>
      <c r="J13185" s="43"/>
      <c r="K13185" s="44"/>
      <c r="N13185" s="45"/>
      <c r="O13185" s="43"/>
      <c r="P13185" s="46"/>
      <c r="S13185" s="45"/>
      <c r="U13185" s="45"/>
      <c r="AG13185" s="43"/>
      <c r="AH13185"/>
      <c r="AI13185"/>
    </row>
    <row r="13186" spans="1:35" s="36" customFormat="1" x14ac:dyDescent="0.25">
      <c r="A13186"/>
      <c r="B13186"/>
      <c r="C13186"/>
      <c r="D13186" s="40"/>
      <c r="E13186" s="41"/>
      <c r="F13186" s="42"/>
      <c r="J13186" s="43"/>
      <c r="K13186" s="44"/>
      <c r="N13186" s="45"/>
      <c r="O13186" s="43"/>
      <c r="P13186" s="46"/>
      <c r="S13186" s="45"/>
      <c r="U13186" s="45"/>
      <c r="AG13186" s="43"/>
      <c r="AH13186"/>
      <c r="AI13186"/>
    </row>
    <row r="13187" spans="1:35" s="36" customFormat="1" x14ac:dyDescent="0.25">
      <c r="A13187"/>
      <c r="B13187"/>
      <c r="C13187"/>
      <c r="D13187" s="40"/>
      <c r="E13187" s="41"/>
      <c r="F13187" s="42"/>
      <c r="J13187" s="43"/>
      <c r="K13187" s="44"/>
      <c r="N13187" s="45"/>
      <c r="O13187" s="43"/>
      <c r="P13187" s="46"/>
      <c r="S13187" s="45"/>
      <c r="U13187" s="45"/>
      <c r="AG13187" s="43"/>
      <c r="AH13187"/>
      <c r="AI13187"/>
    </row>
    <row r="13188" spans="1:35" s="36" customFormat="1" x14ac:dyDescent="0.25">
      <c r="A13188"/>
      <c r="B13188"/>
      <c r="C13188"/>
      <c r="D13188" s="40"/>
      <c r="E13188" s="41"/>
      <c r="F13188" s="42"/>
      <c r="J13188" s="43"/>
      <c r="K13188" s="44"/>
      <c r="N13188" s="45"/>
      <c r="O13188" s="43"/>
      <c r="P13188" s="46"/>
      <c r="S13188" s="45"/>
      <c r="U13188" s="45"/>
      <c r="AG13188" s="43"/>
      <c r="AH13188"/>
      <c r="AI13188"/>
    </row>
    <row r="13189" spans="1:35" s="36" customFormat="1" x14ac:dyDescent="0.25">
      <c r="A13189"/>
      <c r="B13189"/>
      <c r="C13189"/>
      <c r="D13189" s="40"/>
      <c r="E13189" s="41"/>
      <c r="F13189" s="42"/>
      <c r="J13189" s="43"/>
      <c r="K13189" s="44"/>
      <c r="N13189" s="45"/>
      <c r="O13189" s="43"/>
      <c r="P13189" s="46"/>
      <c r="S13189" s="45"/>
      <c r="AG13189" s="43"/>
      <c r="AH13189"/>
      <c r="AI13189"/>
    </row>
    <row r="13190" spans="1:35" s="36" customFormat="1" x14ac:dyDescent="0.25">
      <c r="A13190"/>
      <c r="B13190"/>
      <c r="C13190"/>
      <c r="D13190" s="40"/>
      <c r="E13190" s="41"/>
      <c r="F13190" s="42"/>
      <c r="J13190" s="43"/>
      <c r="K13190" s="44"/>
      <c r="N13190" s="45"/>
      <c r="O13190" s="43"/>
      <c r="P13190" s="46"/>
      <c r="S13190" s="45"/>
      <c r="U13190" s="45"/>
      <c r="AG13190" s="43"/>
      <c r="AH13190"/>
      <c r="AI13190"/>
    </row>
    <row r="13191" spans="1:35" s="36" customFormat="1" x14ac:dyDescent="0.25">
      <c r="A13191"/>
      <c r="B13191"/>
      <c r="C13191"/>
      <c r="D13191" s="40"/>
      <c r="E13191" s="41"/>
      <c r="F13191" s="42"/>
      <c r="J13191" s="43"/>
      <c r="K13191" s="44"/>
      <c r="N13191" s="45"/>
      <c r="O13191" s="43"/>
      <c r="P13191" s="46"/>
      <c r="S13191" s="45"/>
      <c r="U13191" s="45"/>
      <c r="AG13191" s="43"/>
      <c r="AH13191"/>
      <c r="AI13191"/>
    </row>
    <row r="13192" spans="1:35" s="36" customFormat="1" x14ac:dyDescent="0.25">
      <c r="A13192"/>
      <c r="B13192"/>
      <c r="C13192"/>
      <c r="D13192" s="40"/>
      <c r="E13192" s="41"/>
      <c r="F13192" s="42"/>
      <c r="J13192" s="43"/>
      <c r="K13192" s="44"/>
      <c r="N13192" s="45"/>
      <c r="O13192" s="43"/>
      <c r="P13192" s="46"/>
      <c r="S13192" s="45"/>
      <c r="U13192" s="45"/>
      <c r="AG13192" s="43"/>
      <c r="AH13192"/>
      <c r="AI13192"/>
    </row>
    <row r="13193" spans="1:35" s="36" customFormat="1" x14ac:dyDescent="0.25">
      <c r="A13193"/>
      <c r="B13193"/>
      <c r="C13193"/>
      <c r="D13193" s="40"/>
      <c r="E13193" s="41"/>
      <c r="F13193" s="42"/>
      <c r="J13193" s="43"/>
      <c r="K13193" s="44"/>
      <c r="N13193" s="45"/>
      <c r="O13193" s="43"/>
      <c r="P13193" s="46"/>
      <c r="S13193" s="45"/>
      <c r="U13193" s="45"/>
      <c r="AG13193" s="43"/>
      <c r="AH13193"/>
      <c r="AI13193"/>
    </row>
    <row r="13194" spans="1:35" s="36" customFormat="1" x14ac:dyDescent="0.25">
      <c r="A13194"/>
      <c r="B13194"/>
      <c r="C13194"/>
      <c r="D13194" s="40"/>
      <c r="E13194" s="41"/>
      <c r="F13194" s="42"/>
      <c r="J13194" s="43"/>
      <c r="K13194" s="44"/>
      <c r="N13194" s="45"/>
      <c r="O13194" s="43"/>
      <c r="P13194" s="46"/>
      <c r="S13194" s="45"/>
      <c r="U13194" s="45"/>
      <c r="AG13194" s="43"/>
      <c r="AH13194"/>
      <c r="AI13194"/>
    </row>
    <row r="13195" spans="1:35" s="36" customFormat="1" x14ac:dyDescent="0.25">
      <c r="A13195"/>
      <c r="B13195"/>
      <c r="C13195"/>
      <c r="D13195" s="40"/>
      <c r="E13195" s="41"/>
      <c r="F13195" s="42"/>
      <c r="J13195" s="43"/>
      <c r="K13195" s="44"/>
      <c r="N13195" s="45"/>
      <c r="O13195" s="43"/>
      <c r="P13195" s="46"/>
      <c r="S13195" s="45"/>
      <c r="AG13195" s="43"/>
      <c r="AH13195"/>
      <c r="AI13195"/>
    </row>
    <row r="13196" spans="1:35" s="36" customFormat="1" x14ac:dyDescent="0.25">
      <c r="A13196"/>
      <c r="B13196"/>
      <c r="C13196"/>
      <c r="D13196" s="40"/>
      <c r="E13196" s="41"/>
      <c r="F13196" s="42"/>
      <c r="J13196" s="43"/>
      <c r="K13196" s="44"/>
      <c r="N13196" s="45"/>
      <c r="O13196" s="43"/>
      <c r="P13196" s="46"/>
      <c r="S13196" s="45"/>
      <c r="AG13196" s="43"/>
      <c r="AH13196"/>
      <c r="AI13196"/>
    </row>
    <row r="13197" spans="1:35" s="36" customFormat="1" x14ac:dyDescent="0.25">
      <c r="A13197"/>
      <c r="B13197"/>
      <c r="C13197"/>
      <c r="D13197" s="40"/>
      <c r="E13197" s="41"/>
      <c r="F13197" s="42"/>
      <c r="J13197" s="43"/>
      <c r="K13197" s="44"/>
      <c r="N13197" s="45"/>
      <c r="O13197" s="43"/>
      <c r="P13197" s="46"/>
      <c r="S13197" s="45"/>
      <c r="AG13197" s="43"/>
      <c r="AH13197"/>
      <c r="AI13197"/>
    </row>
    <row r="13198" spans="1:35" s="36" customFormat="1" x14ac:dyDescent="0.25">
      <c r="A13198"/>
      <c r="B13198"/>
      <c r="C13198"/>
      <c r="D13198" s="40"/>
      <c r="E13198" s="41"/>
      <c r="F13198" s="42"/>
      <c r="J13198" s="43"/>
      <c r="K13198" s="44"/>
      <c r="N13198" s="45"/>
      <c r="O13198" s="43"/>
      <c r="P13198" s="46"/>
      <c r="S13198" s="45"/>
      <c r="AG13198" s="43"/>
      <c r="AH13198"/>
      <c r="AI13198"/>
    </row>
    <row r="13199" spans="1:35" s="36" customFormat="1" x14ac:dyDescent="0.25">
      <c r="A13199"/>
      <c r="B13199"/>
      <c r="C13199"/>
      <c r="D13199" s="40"/>
      <c r="E13199" s="41"/>
      <c r="F13199" s="42"/>
      <c r="J13199" s="43"/>
      <c r="K13199" s="44"/>
      <c r="N13199" s="45"/>
      <c r="O13199" s="43"/>
      <c r="P13199" s="46"/>
      <c r="S13199" s="45"/>
      <c r="AG13199" s="43"/>
      <c r="AH13199"/>
      <c r="AI13199"/>
    </row>
    <row r="13200" spans="1:35" s="36" customFormat="1" x14ac:dyDescent="0.25">
      <c r="A13200"/>
      <c r="B13200"/>
      <c r="C13200"/>
      <c r="D13200" s="40"/>
      <c r="E13200" s="41"/>
      <c r="F13200" s="42"/>
      <c r="J13200" s="43"/>
      <c r="K13200" s="44"/>
      <c r="N13200" s="45"/>
      <c r="O13200" s="43"/>
      <c r="P13200" s="46"/>
      <c r="S13200" s="45"/>
      <c r="AG13200" s="43"/>
      <c r="AH13200"/>
      <c r="AI13200"/>
    </row>
    <row r="13201" spans="1:35" s="36" customFormat="1" x14ac:dyDescent="0.25">
      <c r="A13201"/>
      <c r="B13201"/>
      <c r="C13201"/>
      <c r="D13201" s="40"/>
      <c r="E13201" s="41"/>
      <c r="F13201" s="42"/>
      <c r="J13201" s="43"/>
      <c r="K13201" s="44"/>
      <c r="N13201" s="45"/>
      <c r="O13201" s="43"/>
      <c r="P13201" s="46"/>
      <c r="S13201" s="45"/>
      <c r="AG13201" s="43"/>
      <c r="AH13201"/>
      <c r="AI13201"/>
    </row>
    <row r="13202" spans="1:35" s="36" customFormat="1" x14ac:dyDescent="0.25">
      <c r="A13202"/>
      <c r="B13202"/>
      <c r="C13202"/>
      <c r="D13202" s="40"/>
      <c r="E13202" s="41"/>
      <c r="F13202" s="42"/>
      <c r="J13202" s="43"/>
      <c r="K13202" s="44"/>
      <c r="N13202" s="45"/>
      <c r="O13202" s="43"/>
      <c r="P13202" s="46"/>
      <c r="S13202" s="45"/>
      <c r="AG13202" s="43"/>
      <c r="AH13202"/>
      <c r="AI13202"/>
    </row>
    <row r="13203" spans="1:35" s="36" customFormat="1" x14ac:dyDescent="0.25">
      <c r="A13203"/>
      <c r="B13203"/>
      <c r="C13203"/>
      <c r="D13203" s="40"/>
      <c r="E13203" s="41"/>
      <c r="F13203" s="42"/>
      <c r="J13203" s="43"/>
      <c r="K13203" s="44"/>
      <c r="N13203" s="45"/>
      <c r="O13203" s="43"/>
      <c r="P13203" s="46"/>
      <c r="S13203" s="45"/>
      <c r="AG13203" s="43"/>
      <c r="AH13203"/>
      <c r="AI13203"/>
    </row>
    <row r="13204" spans="1:35" s="36" customFormat="1" x14ac:dyDescent="0.25">
      <c r="A13204"/>
      <c r="B13204"/>
      <c r="C13204"/>
      <c r="D13204" s="40"/>
      <c r="E13204" s="41"/>
      <c r="F13204" s="42"/>
      <c r="J13204" s="43"/>
      <c r="K13204" s="44"/>
      <c r="N13204" s="45"/>
      <c r="O13204" s="43"/>
      <c r="P13204" s="46"/>
      <c r="S13204" s="45"/>
      <c r="AG13204" s="43"/>
      <c r="AH13204"/>
      <c r="AI13204"/>
    </row>
    <row r="13205" spans="1:35" s="36" customFormat="1" x14ac:dyDescent="0.25">
      <c r="A13205"/>
      <c r="B13205"/>
      <c r="C13205"/>
      <c r="D13205" s="40"/>
      <c r="E13205" s="41"/>
      <c r="F13205" s="42"/>
      <c r="J13205" s="43"/>
      <c r="K13205" s="44"/>
      <c r="N13205" s="45"/>
      <c r="O13205" s="43"/>
      <c r="P13205" s="46"/>
      <c r="S13205" s="45"/>
      <c r="AG13205" s="43"/>
      <c r="AH13205"/>
      <c r="AI13205"/>
    </row>
    <row r="13206" spans="1:35" s="36" customFormat="1" x14ac:dyDescent="0.25">
      <c r="A13206"/>
      <c r="B13206"/>
      <c r="C13206"/>
      <c r="D13206" s="40"/>
      <c r="E13206" s="41"/>
      <c r="F13206" s="42"/>
      <c r="J13206" s="43"/>
      <c r="K13206" s="44"/>
      <c r="N13206" s="45"/>
      <c r="O13206" s="43"/>
      <c r="P13206" s="46"/>
      <c r="S13206" s="45"/>
      <c r="AG13206" s="43"/>
      <c r="AH13206"/>
      <c r="AI13206"/>
    </row>
    <row r="13207" spans="1:35" s="36" customFormat="1" x14ac:dyDescent="0.25">
      <c r="A13207"/>
      <c r="B13207"/>
      <c r="C13207"/>
      <c r="D13207" s="40"/>
      <c r="E13207" s="41"/>
      <c r="F13207" s="42"/>
      <c r="J13207" s="43"/>
      <c r="K13207" s="44"/>
      <c r="N13207" s="45"/>
      <c r="O13207" s="43"/>
      <c r="P13207" s="46"/>
      <c r="S13207" s="45"/>
      <c r="AG13207" s="43"/>
      <c r="AH13207"/>
      <c r="AI13207"/>
    </row>
    <row r="13208" spans="1:35" s="36" customFormat="1" x14ac:dyDescent="0.25">
      <c r="A13208"/>
      <c r="B13208"/>
      <c r="C13208"/>
      <c r="D13208" s="40"/>
      <c r="E13208" s="41"/>
      <c r="F13208" s="42"/>
      <c r="J13208" s="43"/>
      <c r="K13208" s="44"/>
      <c r="N13208" s="45"/>
      <c r="O13208" s="43"/>
      <c r="P13208" s="46"/>
      <c r="S13208" s="45"/>
      <c r="AG13208" s="43"/>
      <c r="AH13208"/>
      <c r="AI13208"/>
    </row>
    <row r="13209" spans="1:35" s="36" customFormat="1" x14ac:dyDescent="0.25">
      <c r="A13209"/>
      <c r="B13209"/>
      <c r="C13209"/>
      <c r="D13209" s="40"/>
      <c r="E13209" s="41"/>
      <c r="F13209" s="42"/>
      <c r="J13209" s="43"/>
      <c r="K13209" s="44"/>
      <c r="N13209" s="45"/>
      <c r="O13209" s="43"/>
      <c r="P13209" s="46"/>
      <c r="S13209" s="45"/>
      <c r="U13209" s="45"/>
      <c r="AG13209" s="43"/>
      <c r="AH13209"/>
      <c r="AI13209"/>
    </row>
    <row r="13210" spans="1:35" s="36" customFormat="1" x14ac:dyDescent="0.25">
      <c r="A13210"/>
      <c r="B13210"/>
      <c r="C13210"/>
      <c r="D13210" s="40"/>
      <c r="E13210" s="41"/>
      <c r="F13210" s="42"/>
      <c r="J13210" s="43"/>
      <c r="K13210" s="44"/>
      <c r="N13210" s="45"/>
      <c r="O13210" s="43"/>
      <c r="P13210" s="46"/>
      <c r="S13210" s="45"/>
      <c r="AG13210" s="43"/>
      <c r="AH13210"/>
      <c r="AI13210"/>
    </row>
    <row r="13211" spans="1:35" s="36" customFormat="1" x14ac:dyDescent="0.25">
      <c r="A13211"/>
      <c r="B13211"/>
      <c r="C13211"/>
      <c r="D13211" s="40"/>
      <c r="E13211" s="41"/>
      <c r="F13211" s="42"/>
      <c r="J13211" s="43"/>
      <c r="K13211" s="44"/>
      <c r="N13211" s="45"/>
      <c r="O13211" s="43"/>
      <c r="P13211" s="46"/>
      <c r="S13211" s="45"/>
      <c r="AG13211" s="43"/>
      <c r="AH13211"/>
      <c r="AI13211"/>
    </row>
    <row r="13212" spans="1:35" s="36" customFormat="1" x14ac:dyDescent="0.25">
      <c r="A13212"/>
      <c r="B13212"/>
      <c r="C13212"/>
      <c r="D13212" s="40"/>
      <c r="E13212" s="41"/>
      <c r="F13212" s="42"/>
      <c r="J13212" s="43"/>
      <c r="K13212" s="44"/>
      <c r="N13212" s="45"/>
      <c r="O13212" s="43"/>
      <c r="P13212" s="46"/>
      <c r="S13212" s="45"/>
      <c r="AG13212" s="43"/>
      <c r="AH13212"/>
      <c r="AI13212"/>
    </row>
    <row r="13213" spans="1:35" s="36" customFormat="1" x14ac:dyDescent="0.25">
      <c r="A13213"/>
      <c r="B13213"/>
      <c r="C13213"/>
      <c r="D13213" s="40"/>
      <c r="E13213" s="41"/>
      <c r="F13213" s="42"/>
      <c r="J13213" s="43"/>
      <c r="K13213" s="44"/>
      <c r="N13213" s="45"/>
      <c r="O13213" s="43"/>
      <c r="P13213" s="46"/>
      <c r="S13213" s="45"/>
      <c r="AG13213" s="43"/>
      <c r="AH13213"/>
      <c r="AI13213"/>
    </row>
    <row r="13214" spans="1:35" s="36" customFormat="1" x14ac:dyDescent="0.25">
      <c r="A13214"/>
      <c r="B13214"/>
      <c r="C13214"/>
      <c r="D13214" s="40"/>
      <c r="E13214" s="41"/>
      <c r="F13214" s="42"/>
      <c r="J13214" s="43"/>
      <c r="K13214" s="44"/>
      <c r="N13214" s="45"/>
      <c r="O13214" s="43"/>
      <c r="P13214" s="46"/>
      <c r="S13214" s="45"/>
      <c r="AG13214" s="43"/>
      <c r="AH13214"/>
      <c r="AI13214"/>
    </row>
    <row r="13215" spans="1:35" s="36" customFormat="1" x14ac:dyDescent="0.25">
      <c r="A13215"/>
      <c r="B13215"/>
      <c r="C13215"/>
      <c r="D13215" s="40"/>
      <c r="E13215" s="41"/>
      <c r="F13215" s="42"/>
      <c r="J13215" s="43"/>
      <c r="K13215" s="44"/>
      <c r="N13215" s="45"/>
      <c r="O13215" s="43"/>
      <c r="P13215" s="46"/>
      <c r="S13215" s="45"/>
      <c r="AG13215" s="43"/>
      <c r="AH13215"/>
      <c r="AI13215"/>
    </row>
    <row r="13216" spans="1:35" s="36" customFormat="1" x14ac:dyDescent="0.25">
      <c r="A13216"/>
      <c r="B13216"/>
      <c r="C13216"/>
      <c r="D13216" s="40"/>
      <c r="E13216" s="41"/>
      <c r="F13216" s="42"/>
      <c r="J13216" s="43"/>
      <c r="K13216" s="44"/>
      <c r="N13216" s="45"/>
      <c r="O13216" s="43"/>
      <c r="P13216" s="46"/>
      <c r="S13216" s="45"/>
      <c r="U13216" s="45"/>
      <c r="AG13216" s="43"/>
      <c r="AH13216"/>
      <c r="AI13216"/>
    </row>
    <row r="13217" spans="1:35" s="36" customFormat="1" x14ac:dyDescent="0.25">
      <c r="A13217"/>
      <c r="B13217"/>
      <c r="C13217"/>
      <c r="D13217" s="40"/>
      <c r="E13217" s="41"/>
      <c r="F13217" s="42"/>
      <c r="J13217" s="43"/>
      <c r="K13217" s="44"/>
      <c r="N13217" s="45"/>
      <c r="O13217" s="43"/>
      <c r="P13217" s="46"/>
      <c r="S13217" s="45"/>
      <c r="AG13217" s="43"/>
      <c r="AH13217"/>
      <c r="AI13217"/>
    </row>
    <row r="13218" spans="1:35" s="36" customFormat="1" x14ac:dyDescent="0.25">
      <c r="A13218"/>
      <c r="B13218"/>
      <c r="C13218"/>
      <c r="D13218" s="40"/>
      <c r="E13218" s="41"/>
      <c r="F13218" s="42"/>
      <c r="J13218" s="43"/>
      <c r="K13218" s="44"/>
      <c r="N13218" s="45"/>
      <c r="O13218" s="43"/>
      <c r="P13218" s="46"/>
      <c r="S13218" s="45"/>
      <c r="AG13218" s="43"/>
      <c r="AH13218"/>
      <c r="AI13218"/>
    </row>
    <row r="13219" spans="1:35" s="36" customFormat="1" x14ac:dyDescent="0.25">
      <c r="A13219"/>
      <c r="B13219"/>
      <c r="C13219"/>
      <c r="D13219" s="40"/>
      <c r="E13219" s="41"/>
      <c r="F13219" s="42"/>
      <c r="J13219" s="43"/>
      <c r="K13219" s="44"/>
      <c r="N13219" s="45"/>
      <c r="O13219" s="43"/>
      <c r="P13219" s="46"/>
      <c r="S13219" s="45"/>
      <c r="AG13219" s="43"/>
      <c r="AH13219"/>
      <c r="AI13219"/>
    </row>
    <row r="13220" spans="1:35" s="36" customFormat="1" x14ac:dyDescent="0.25">
      <c r="A13220"/>
      <c r="B13220"/>
      <c r="C13220"/>
      <c r="D13220" s="40"/>
      <c r="E13220" s="41"/>
      <c r="F13220" s="42"/>
      <c r="J13220" s="43"/>
      <c r="K13220" s="44"/>
      <c r="N13220" s="45"/>
      <c r="O13220" s="43"/>
      <c r="P13220" s="46"/>
      <c r="S13220" s="45"/>
      <c r="AG13220" s="43"/>
      <c r="AH13220"/>
      <c r="AI13220"/>
    </row>
    <row r="13221" spans="1:35" s="36" customFormat="1" x14ac:dyDescent="0.25">
      <c r="A13221"/>
      <c r="B13221"/>
      <c r="C13221"/>
      <c r="D13221" s="40"/>
      <c r="E13221" s="41"/>
      <c r="F13221" s="42"/>
      <c r="J13221" s="43"/>
      <c r="K13221" s="44"/>
      <c r="N13221" s="45"/>
      <c r="O13221" s="43"/>
      <c r="P13221" s="46"/>
      <c r="S13221" s="45"/>
      <c r="AG13221" s="43"/>
      <c r="AH13221"/>
      <c r="AI13221"/>
    </row>
    <row r="13222" spans="1:35" s="36" customFormat="1" x14ac:dyDescent="0.25">
      <c r="A13222"/>
      <c r="B13222"/>
      <c r="C13222"/>
      <c r="D13222" s="40"/>
      <c r="E13222" s="41"/>
      <c r="F13222" s="42"/>
      <c r="J13222" s="43"/>
      <c r="K13222" s="44"/>
      <c r="N13222" s="45"/>
      <c r="O13222" s="43"/>
      <c r="P13222" s="46"/>
      <c r="S13222" s="45"/>
      <c r="AG13222" s="43"/>
      <c r="AH13222"/>
      <c r="AI13222"/>
    </row>
    <row r="13223" spans="1:35" s="36" customFormat="1" x14ac:dyDescent="0.25">
      <c r="A13223"/>
      <c r="B13223"/>
      <c r="C13223"/>
      <c r="D13223" s="40"/>
      <c r="E13223" s="41"/>
      <c r="F13223" s="42"/>
      <c r="J13223" s="43"/>
      <c r="K13223" s="44"/>
      <c r="N13223" s="45"/>
      <c r="O13223" s="43"/>
      <c r="P13223" s="46"/>
      <c r="S13223" s="45"/>
      <c r="AG13223" s="43"/>
      <c r="AH13223"/>
      <c r="AI13223"/>
    </row>
    <row r="13224" spans="1:35" s="36" customFormat="1" x14ac:dyDescent="0.25">
      <c r="A13224"/>
      <c r="B13224"/>
      <c r="C13224"/>
      <c r="D13224" s="40"/>
      <c r="E13224" s="41"/>
      <c r="F13224" s="42"/>
      <c r="J13224" s="43"/>
      <c r="K13224" s="44"/>
      <c r="N13224" s="45"/>
      <c r="O13224" s="43"/>
      <c r="P13224" s="46"/>
      <c r="S13224" s="45"/>
      <c r="AG13224" s="43"/>
      <c r="AH13224"/>
      <c r="AI13224"/>
    </row>
    <row r="13225" spans="1:35" s="36" customFormat="1" x14ac:dyDescent="0.25">
      <c r="A13225"/>
      <c r="B13225"/>
      <c r="C13225"/>
      <c r="D13225" s="40"/>
      <c r="E13225" s="41"/>
      <c r="F13225" s="42"/>
      <c r="J13225" s="43"/>
      <c r="K13225" s="44"/>
      <c r="N13225" s="45"/>
      <c r="O13225" s="43"/>
      <c r="P13225" s="46"/>
      <c r="S13225" s="45"/>
      <c r="AG13225" s="43"/>
      <c r="AH13225"/>
      <c r="AI13225"/>
    </row>
    <row r="13226" spans="1:35" s="36" customFormat="1" x14ac:dyDescent="0.25">
      <c r="A13226"/>
      <c r="B13226"/>
      <c r="C13226"/>
      <c r="D13226" s="40"/>
      <c r="E13226" s="41"/>
      <c r="F13226" s="42"/>
      <c r="J13226" s="43"/>
      <c r="K13226" s="44"/>
      <c r="N13226" s="45"/>
      <c r="O13226" s="43"/>
      <c r="P13226" s="46"/>
      <c r="S13226" s="45"/>
      <c r="AG13226" s="43"/>
      <c r="AH13226"/>
      <c r="AI13226"/>
    </row>
    <row r="13227" spans="1:35" s="36" customFormat="1" x14ac:dyDescent="0.25">
      <c r="A13227"/>
      <c r="B13227"/>
      <c r="C13227"/>
      <c r="D13227" s="40"/>
      <c r="E13227" s="41"/>
      <c r="F13227" s="42"/>
      <c r="J13227" s="43"/>
      <c r="K13227" s="44"/>
      <c r="N13227" s="45"/>
      <c r="O13227" s="43"/>
      <c r="P13227" s="46"/>
      <c r="S13227" s="45"/>
      <c r="AG13227" s="43"/>
      <c r="AH13227"/>
      <c r="AI13227"/>
    </row>
    <row r="13228" spans="1:35" s="36" customFormat="1" x14ac:dyDescent="0.25">
      <c r="A13228"/>
      <c r="B13228"/>
      <c r="C13228"/>
      <c r="D13228" s="40"/>
      <c r="E13228" s="41"/>
      <c r="F13228" s="42"/>
      <c r="J13228" s="43"/>
      <c r="K13228" s="44"/>
      <c r="N13228" s="45"/>
      <c r="O13228" s="43"/>
      <c r="P13228" s="46"/>
      <c r="S13228" s="45"/>
      <c r="AG13228" s="43"/>
      <c r="AH13228"/>
      <c r="AI13228"/>
    </row>
    <row r="13229" spans="1:35" s="36" customFormat="1" x14ac:dyDescent="0.25">
      <c r="A13229"/>
      <c r="B13229"/>
      <c r="C13229"/>
      <c r="D13229" s="40"/>
      <c r="E13229" s="41"/>
      <c r="F13229" s="42"/>
      <c r="J13229" s="43"/>
      <c r="K13229" s="44"/>
      <c r="N13229" s="45"/>
      <c r="O13229" s="43"/>
      <c r="P13229" s="46"/>
      <c r="S13229" s="45"/>
      <c r="AG13229" s="43"/>
      <c r="AH13229"/>
      <c r="AI13229"/>
    </row>
    <row r="13230" spans="1:35" s="36" customFormat="1" x14ac:dyDescent="0.25">
      <c r="A13230"/>
      <c r="B13230"/>
      <c r="C13230"/>
      <c r="D13230" s="40"/>
      <c r="E13230" s="41"/>
      <c r="F13230" s="42"/>
      <c r="J13230" s="43"/>
      <c r="K13230" s="44"/>
      <c r="N13230" s="45"/>
      <c r="O13230" s="43"/>
      <c r="P13230" s="46"/>
      <c r="S13230" s="45"/>
      <c r="AG13230" s="43"/>
      <c r="AH13230"/>
      <c r="AI13230"/>
    </row>
    <row r="13231" spans="1:35" s="36" customFormat="1" x14ac:dyDescent="0.25">
      <c r="A13231"/>
      <c r="B13231"/>
      <c r="C13231"/>
      <c r="D13231" s="40"/>
      <c r="E13231" s="41"/>
      <c r="F13231" s="42"/>
      <c r="J13231" s="43"/>
      <c r="K13231" s="44"/>
      <c r="N13231" s="45"/>
      <c r="O13231" s="43"/>
      <c r="P13231" s="46"/>
      <c r="S13231" s="45"/>
      <c r="AG13231" s="43"/>
      <c r="AH13231"/>
      <c r="AI13231"/>
    </row>
    <row r="13232" spans="1:35" s="36" customFormat="1" x14ac:dyDescent="0.25">
      <c r="A13232"/>
      <c r="B13232"/>
      <c r="C13232"/>
      <c r="D13232" s="40"/>
      <c r="E13232" s="41"/>
      <c r="F13232" s="42"/>
      <c r="J13232" s="43"/>
      <c r="K13232" s="44"/>
      <c r="N13232" s="45"/>
      <c r="O13232" s="43"/>
      <c r="P13232" s="46"/>
      <c r="S13232" s="45"/>
      <c r="AG13232" s="43"/>
      <c r="AH13232"/>
      <c r="AI13232"/>
    </row>
    <row r="13233" spans="1:35" s="36" customFormat="1" x14ac:dyDescent="0.25">
      <c r="A13233"/>
      <c r="B13233"/>
      <c r="C13233"/>
      <c r="D13233" s="40"/>
      <c r="E13233" s="41"/>
      <c r="F13233" s="42"/>
      <c r="J13233" s="43"/>
      <c r="K13233" s="44"/>
      <c r="N13233" s="45"/>
      <c r="O13233" s="43"/>
      <c r="P13233" s="46"/>
      <c r="S13233" s="45"/>
      <c r="AG13233" s="43"/>
      <c r="AH13233"/>
      <c r="AI13233"/>
    </row>
    <row r="13234" spans="1:35" s="36" customFormat="1" x14ac:dyDescent="0.25">
      <c r="A13234"/>
      <c r="B13234"/>
      <c r="C13234"/>
      <c r="D13234" s="40"/>
      <c r="E13234" s="41"/>
      <c r="F13234" s="42"/>
      <c r="J13234" s="43"/>
      <c r="K13234" s="44"/>
      <c r="N13234" s="45"/>
      <c r="O13234" s="43"/>
      <c r="P13234" s="46"/>
      <c r="S13234" s="45"/>
      <c r="AG13234" s="43"/>
      <c r="AH13234"/>
      <c r="AI13234"/>
    </row>
    <row r="13235" spans="1:35" s="36" customFormat="1" x14ac:dyDescent="0.25">
      <c r="A13235"/>
      <c r="B13235"/>
      <c r="C13235"/>
      <c r="D13235" s="40"/>
      <c r="E13235" s="41"/>
      <c r="F13235" s="42"/>
      <c r="J13235" s="43"/>
      <c r="K13235" s="44"/>
      <c r="N13235" s="45"/>
      <c r="O13235" s="43"/>
      <c r="P13235" s="46"/>
      <c r="S13235" s="45"/>
      <c r="AG13235" s="43"/>
      <c r="AH13235"/>
      <c r="AI13235"/>
    </row>
    <row r="13236" spans="1:35" s="36" customFormat="1" x14ac:dyDescent="0.25">
      <c r="A13236"/>
      <c r="B13236"/>
      <c r="C13236"/>
      <c r="D13236" s="40"/>
      <c r="E13236" s="41"/>
      <c r="F13236" s="42"/>
      <c r="J13236" s="43"/>
      <c r="K13236" s="44"/>
      <c r="N13236" s="45"/>
      <c r="O13236" s="43"/>
      <c r="P13236" s="46"/>
      <c r="S13236" s="45"/>
      <c r="AG13236" s="43"/>
      <c r="AH13236"/>
      <c r="AI13236"/>
    </row>
    <row r="13237" spans="1:35" s="36" customFormat="1" x14ac:dyDescent="0.25">
      <c r="A13237"/>
      <c r="B13237"/>
      <c r="C13237"/>
      <c r="D13237" s="40"/>
      <c r="E13237" s="41"/>
      <c r="F13237" s="42"/>
      <c r="J13237" s="43"/>
      <c r="K13237" s="44"/>
      <c r="N13237" s="45"/>
      <c r="O13237" s="43"/>
      <c r="P13237" s="46"/>
      <c r="S13237" s="45"/>
      <c r="AG13237" s="43"/>
      <c r="AH13237"/>
      <c r="AI13237"/>
    </row>
    <row r="13238" spans="1:35" s="36" customFormat="1" x14ac:dyDescent="0.25">
      <c r="A13238"/>
      <c r="B13238"/>
      <c r="C13238"/>
      <c r="D13238" s="40"/>
      <c r="E13238" s="41"/>
      <c r="F13238" s="42"/>
      <c r="J13238" s="43"/>
      <c r="K13238" s="44"/>
      <c r="N13238" s="45"/>
      <c r="O13238" s="43"/>
      <c r="P13238" s="46"/>
      <c r="S13238" s="45"/>
      <c r="AG13238" s="43"/>
      <c r="AH13238"/>
      <c r="AI13238"/>
    </row>
    <row r="13239" spans="1:35" s="36" customFormat="1" x14ac:dyDescent="0.25">
      <c r="A13239"/>
      <c r="B13239"/>
      <c r="C13239"/>
      <c r="D13239" s="40"/>
      <c r="E13239" s="41"/>
      <c r="F13239" s="42"/>
      <c r="J13239" s="43"/>
      <c r="K13239" s="44"/>
      <c r="N13239" s="45"/>
      <c r="O13239" s="43"/>
      <c r="P13239" s="46"/>
      <c r="S13239" s="45"/>
      <c r="AG13239" s="43"/>
      <c r="AH13239"/>
      <c r="AI13239"/>
    </row>
    <row r="13240" spans="1:35" s="36" customFormat="1" x14ac:dyDescent="0.25">
      <c r="A13240"/>
      <c r="B13240"/>
      <c r="C13240"/>
      <c r="D13240" s="40"/>
      <c r="E13240" s="41"/>
      <c r="F13240" s="42"/>
      <c r="J13240" s="43"/>
      <c r="K13240" s="44"/>
      <c r="N13240" s="45"/>
      <c r="O13240" s="43"/>
      <c r="P13240" s="46"/>
      <c r="S13240" s="45"/>
      <c r="AG13240" s="43"/>
      <c r="AH13240"/>
      <c r="AI13240"/>
    </row>
    <row r="13241" spans="1:35" s="36" customFormat="1" x14ac:dyDescent="0.25">
      <c r="A13241"/>
      <c r="B13241"/>
      <c r="C13241"/>
      <c r="D13241" s="40"/>
      <c r="E13241" s="41"/>
      <c r="F13241" s="42"/>
      <c r="J13241" s="43"/>
      <c r="K13241" s="44"/>
      <c r="N13241" s="45"/>
      <c r="O13241" s="43"/>
      <c r="P13241" s="46"/>
      <c r="S13241" s="45"/>
      <c r="AG13241" s="43"/>
      <c r="AH13241"/>
      <c r="AI13241"/>
    </row>
    <row r="13242" spans="1:35" s="36" customFormat="1" x14ac:dyDescent="0.25">
      <c r="A13242"/>
      <c r="B13242"/>
      <c r="C13242"/>
      <c r="D13242" s="40"/>
      <c r="E13242" s="41"/>
      <c r="F13242" s="42"/>
      <c r="J13242" s="43"/>
      <c r="K13242" s="44"/>
      <c r="N13242" s="45"/>
      <c r="O13242" s="43"/>
      <c r="P13242" s="46"/>
      <c r="S13242" s="45"/>
      <c r="AG13242" s="43"/>
      <c r="AH13242"/>
      <c r="AI13242"/>
    </row>
    <row r="13243" spans="1:35" s="36" customFormat="1" x14ac:dyDescent="0.25">
      <c r="A13243"/>
      <c r="B13243"/>
      <c r="C13243"/>
      <c r="D13243" s="40"/>
      <c r="E13243" s="41"/>
      <c r="F13243" s="42"/>
      <c r="J13243" s="43"/>
      <c r="K13243" s="44"/>
      <c r="N13243" s="45"/>
      <c r="O13243" s="43"/>
      <c r="P13243" s="46"/>
      <c r="S13243" s="45"/>
      <c r="AG13243" s="43"/>
      <c r="AH13243"/>
      <c r="AI13243"/>
    </row>
    <row r="13244" spans="1:35" s="36" customFormat="1" x14ac:dyDescent="0.25">
      <c r="A13244"/>
      <c r="B13244"/>
      <c r="C13244"/>
      <c r="D13244" s="40"/>
      <c r="E13244" s="41"/>
      <c r="F13244" s="42"/>
      <c r="J13244" s="43"/>
      <c r="K13244" s="44"/>
      <c r="N13244" s="45"/>
      <c r="O13244" s="43"/>
      <c r="P13244" s="46"/>
      <c r="S13244" s="45"/>
      <c r="AG13244" s="43"/>
      <c r="AH13244"/>
      <c r="AI13244"/>
    </row>
    <row r="13245" spans="1:35" s="36" customFormat="1" x14ac:dyDescent="0.25">
      <c r="A13245"/>
      <c r="B13245"/>
      <c r="C13245"/>
      <c r="D13245" s="40"/>
      <c r="E13245" s="41"/>
      <c r="F13245" s="42"/>
      <c r="J13245" s="43"/>
      <c r="K13245" s="44"/>
      <c r="N13245" s="45"/>
      <c r="O13245" s="43"/>
      <c r="P13245" s="46"/>
      <c r="S13245" s="45"/>
      <c r="AG13245" s="43"/>
      <c r="AH13245"/>
      <c r="AI13245"/>
    </row>
    <row r="13246" spans="1:35" s="36" customFormat="1" x14ac:dyDescent="0.25">
      <c r="A13246"/>
      <c r="B13246"/>
      <c r="C13246"/>
      <c r="D13246" s="40"/>
      <c r="E13246" s="41"/>
      <c r="F13246" s="42"/>
      <c r="J13246" s="43"/>
      <c r="K13246" s="44"/>
      <c r="N13246" s="45"/>
      <c r="O13246" s="43"/>
      <c r="P13246" s="46"/>
      <c r="S13246" s="45"/>
      <c r="U13246" s="45"/>
      <c r="AG13246" s="43"/>
      <c r="AH13246"/>
      <c r="AI13246"/>
    </row>
    <row r="13247" spans="1:35" s="36" customFormat="1" x14ac:dyDescent="0.25">
      <c r="A13247"/>
      <c r="B13247"/>
      <c r="C13247"/>
      <c r="D13247" s="40"/>
      <c r="E13247" s="41"/>
      <c r="F13247" s="42"/>
      <c r="J13247" s="43"/>
      <c r="K13247" s="44"/>
      <c r="N13247" s="45"/>
      <c r="O13247" s="43"/>
      <c r="P13247" s="46"/>
      <c r="S13247" s="45"/>
      <c r="AG13247" s="43"/>
      <c r="AH13247"/>
      <c r="AI13247"/>
    </row>
    <row r="13248" spans="1:35" s="36" customFormat="1" x14ac:dyDescent="0.25">
      <c r="A13248"/>
      <c r="B13248"/>
      <c r="C13248"/>
      <c r="D13248" s="40"/>
      <c r="E13248" s="41"/>
      <c r="F13248" s="42"/>
      <c r="J13248" s="43"/>
      <c r="K13248" s="44"/>
      <c r="N13248" s="45"/>
      <c r="O13248" s="43"/>
      <c r="P13248" s="46"/>
      <c r="S13248" s="45"/>
      <c r="AG13248" s="43"/>
      <c r="AH13248"/>
      <c r="AI13248"/>
    </row>
    <row r="13249" spans="1:35" s="36" customFormat="1" x14ac:dyDescent="0.25">
      <c r="A13249"/>
      <c r="B13249"/>
      <c r="C13249"/>
      <c r="D13249" s="40"/>
      <c r="E13249" s="41"/>
      <c r="F13249" s="42"/>
      <c r="J13249" s="43"/>
      <c r="K13249" s="44"/>
      <c r="N13249" s="45"/>
      <c r="O13249" s="43"/>
      <c r="P13249" s="46"/>
      <c r="S13249" s="45"/>
      <c r="AG13249" s="43"/>
      <c r="AH13249"/>
      <c r="AI13249"/>
    </row>
    <row r="13250" spans="1:35" s="36" customFormat="1" x14ac:dyDescent="0.25">
      <c r="A13250"/>
      <c r="B13250"/>
      <c r="C13250"/>
      <c r="D13250" s="40"/>
      <c r="E13250" s="41"/>
      <c r="F13250" s="42"/>
      <c r="J13250" s="43"/>
      <c r="K13250" s="44"/>
      <c r="N13250" s="45"/>
      <c r="O13250" s="43"/>
      <c r="P13250" s="46"/>
      <c r="S13250" s="45"/>
      <c r="U13250" s="45"/>
      <c r="AG13250" s="43"/>
      <c r="AH13250"/>
      <c r="AI13250"/>
    </row>
    <row r="13251" spans="1:35" s="36" customFormat="1" x14ac:dyDescent="0.25">
      <c r="A13251"/>
      <c r="B13251"/>
      <c r="C13251"/>
      <c r="D13251" s="40"/>
      <c r="E13251" s="41"/>
      <c r="F13251" s="42"/>
      <c r="J13251" s="43"/>
      <c r="K13251" s="44"/>
      <c r="N13251" s="45"/>
      <c r="O13251" s="43"/>
      <c r="P13251" s="46"/>
      <c r="S13251" s="45"/>
      <c r="AG13251" s="43"/>
      <c r="AH13251"/>
      <c r="AI13251"/>
    </row>
    <row r="13252" spans="1:35" s="36" customFormat="1" x14ac:dyDescent="0.25">
      <c r="A13252"/>
      <c r="B13252"/>
      <c r="C13252"/>
      <c r="D13252" s="40"/>
      <c r="E13252" s="41"/>
      <c r="F13252" s="42"/>
      <c r="J13252" s="43"/>
      <c r="K13252" s="44"/>
      <c r="N13252" s="45"/>
      <c r="O13252" s="43"/>
      <c r="P13252" s="46"/>
      <c r="S13252" s="45"/>
      <c r="AG13252" s="43"/>
      <c r="AH13252"/>
      <c r="AI13252"/>
    </row>
    <row r="13253" spans="1:35" s="36" customFormat="1" x14ac:dyDescent="0.25">
      <c r="A13253"/>
      <c r="B13253"/>
      <c r="C13253"/>
      <c r="D13253" s="40"/>
      <c r="E13253" s="41"/>
      <c r="F13253" s="42"/>
      <c r="H13253" s="43"/>
      <c r="J13253" s="43"/>
      <c r="K13253" s="44"/>
      <c r="N13253" s="45"/>
      <c r="O13253" s="43"/>
      <c r="P13253" s="46"/>
      <c r="S13253" s="45"/>
      <c r="AA13253" s="43"/>
      <c r="AC13253" s="47"/>
      <c r="AG13253" s="43"/>
      <c r="AH13253"/>
      <c r="AI13253"/>
    </row>
    <row r="13254" spans="1:35" s="36" customFormat="1" x14ac:dyDescent="0.25">
      <c r="A13254"/>
      <c r="B13254"/>
      <c r="C13254"/>
      <c r="D13254" s="40"/>
      <c r="E13254" s="41"/>
      <c r="F13254" s="42"/>
      <c r="J13254" s="43"/>
      <c r="K13254" s="44"/>
      <c r="N13254" s="45"/>
      <c r="O13254" s="43"/>
      <c r="P13254" s="46"/>
      <c r="S13254" s="45"/>
      <c r="AG13254" s="43"/>
      <c r="AH13254"/>
      <c r="AI13254"/>
    </row>
    <row r="13255" spans="1:35" s="36" customFormat="1" x14ac:dyDescent="0.25">
      <c r="A13255"/>
      <c r="B13255"/>
      <c r="C13255"/>
      <c r="D13255" s="40"/>
      <c r="E13255" s="41"/>
      <c r="F13255" s="42"/>
      <c r="J13255" s="43"/>
      <c r="K13255" s="44"/>
      <c r="N13255" s="45"/>
      <c r="O13255" s="43"/>
      <c r="P13255" s="46"/>
      <c r="S13255" s="45"/>
      <c r="U13255" s="45"/>
      <c r="AG13255" s="43"/>
      <c r="AH13255"/>
      <c r="AI13255"/>
    </row>
    <row r="13256" spans="1:35" s="36" customFormat="1" x14ac:dyDescent="0.25">
      <c r="A13256"/>
      <c r="B13256"/>
      <c r="C13256"/>
      <c r="D13256" s="40"/>
      <c r="E13256" s="41"/>
      <c r="F13256" s="42"/>
      <c r="J13256" s="43"/>
      <c r="K13256" s="44"/>
      <c r="N13256" s="45"/>
      <c r="O13256" s="43"/>
      <c r="P13256" s="46"/>
      <c r="S13256" s="45"/>
      <c r="AG13256" s="43"/>
      <c r="AH13256"/>
      <c r="AI13256"/>
    </row>
    <row r="13257" spans="1:35" s="36" customFormat="1" x14ac:dyDescent="0.25">
      <c r="A13257"/>
      <c r="B13257"/>
      <c r="C13257"/>
      <c r="D13257" s="40"/>
      <c r="E13257" s="41"/>
      <c r="F13257" s="42"/>
      <c r="J13257" s="43"/>
      <c r="K13257" s="44"/>
      <c r="N13257" s="45"/>
      <c r="O13257" s="43"/>
      <c r="P13257" s="46"/>
      <c r="S13257" s="45"/>
      <c r="AG13257" s="43"/>
      <c r="AH13257"/>
      <c r="AI13257"/>
    </row>
    <row r="13258" spans="1:35" s="36" customFormat="1" x14ac:dyDescent="0.25">
      <c r="A13258"/>
      <c r="B13258"/>
      <c r="C13258"/>
      <c r="D13258" s="40"/>
      <c r="E13258" s="41"/>
      <c r="F13258" s="42"/>
      <c r="J13258" s="43"/>
      <c r="K13258" s="44"/>
      <c r="N13258" s="45"/>
      <c r="O13258" s="43"/>
      <c r="P13258" s="46"/>
      <c r="S13258" s="45"/>
      <c r="AG13258" s="43"/>
      <c r="AH13258"/>
      <c r="AI13258"/>
    </row>
    <row r="13259" spans="1:35" s="36" customFormat="1" x14ac:dyDescent="0.25">
      <c r="A13259"/>
      <c r="B13259"/>
      <c r="C13259"/>
      <c r="D13259" s="40"/>
      <c r="E13259" s="41"/>
      <c r="F13259" s="42"/>
      <c r="J13259" s="43"/>
      <c r="K13259" s="44"/>
      <c r="N13259" s="45"/>
      <c r="O13259" s="43"/>
      <c r="P13259" s="46"/>
      <c r="S13259" s="45"/>
      <c r="AG13259" s="43"/>
      <c r="AH13259"/>
      <c r="AI13259"/>
    </row>
    <row r="13260" spans="1:35" s="36" customFormat="1" x14ac:dyDescent="0.25">
      <c r="A13260"/>
      <c r="B13260"/>
      <c r="C13260"/>
      <c r="D13260" s="40"/>
      <c r="E13260" s="41"/>
      <c r="F13260" s="42"/>
      <c r="H13260" s="43"/>
      <c r="J13260" s="43"/>
      <c r="K13260" s="44"/>
      <c r="N13260" s="45"/>
      <c r="O13260" s="43"/>
      <c r="P13260" s="46"/>
      <c r="S13260" s="45"/>
      <c r="AA13260" s="43"/>
      <c r="AC13260" s="47"/>
      <c r="AG13260" s="43"/>
      <c r="AH13260"/>
      <c r="AI13260"/>
    </row>
    <row r="13261" spans="1:35" s="36" customFormat="1" x14ac:dyDescent="0.25">
      <c r="A13261"/>
      <c r="B13261"/>
      <c r="C13261"/>
      <c r="D13261" s="40"/>
      <c r="E13261" s="41"/>
      <c r="F13261" s="42"/>
      <c r="J13261" s="43"/>
      <c r="K13261" s="44"/>
      <c r="N13261" s="45"/>
      <c r="O13261" s="43"/>
      <c r="P13261" s="46"/>
      <c r="S13261" s="45"/>
      <c r="AG13261" s="43"/>
      <c r="AH13261"/>
      <c r="AI13261"/>
    </row>
    <row r="13262" spans="1:35" s="36" customFormat="1" x14ac:dyDescent="0.25">
      <c r="A13262"/>
      <c r="B13262"/>
      <c r="C13262"/>
      <c r="D13262" s="40"/>
      <c r="E13262" s="41"/>
      <c r="F13262" s="42"/>
      <c r="J13262" s="43"/>
      <c r="K13262" s="44"/>
      <c r="N13262" s="45"/>
      <c r="O13262" s="43"/>
      <c r="P13262" s="46"/>
      <c r="S13262" s="45"/>
      <c r="AG13262" s="43"/>
      <c r="AH13262"/>
      <c r="AI13262"/>
    </row>
    <row r="13263" spans="1:35" s="36" customFormat="1" x14ac:dyDescent="0.25">
      <c r="A13263"/>
      <c r="B13263"/>
      <c r="C13263"/>
      <c r="D13263" s="40"/>
      <c r="E13263" s="41"/>
      <c r="F13263" s="42"/>
      <c r="J13263" s="43"/>
      <c r="K13263" s="44"/>
      <c r="N13263" s="45"/>
      <c r="O13263" s="43"/>
      <c r="P13263" s="46"/>
      <c r="S13263" s="45"/>
      <c r="AG13263" s="43"/>
      <c r="AH13263"/>
      <c r="AI13263"/>
    </row>
    <row r="13264" spans="1:35" s="36" customFormat="1" x14ac:dyDescent="0.25">
      <c r="A13264"/>
      <c r="B13264"/>
      <c r="C13264"/>
      <c r="D13264" s="40"/>
      <c r="E13264" s="41"/>
      <c r="F13264" s="42"/>
      <c r="J13264" s="43"/>
      <c r="K13264" s="44"/>
      <c r="N13264" s="45"/>
      <c r="O13264" s="43"/>
      <c r="P13264" s="46"/>
      <c r="S13264" s="45"/>
      <c r="AG13264" s="43"/>
      <c r="AH13264"/>
      <c r="AI13264"/>
    </row>
    <row r="13265" spans="1:35" s="36" customFormat="1" x14ac:dyDescent="0.25">
      <c r="A13265"/>
      <c r="B13265"/>
      <c r="C13265"/>
      <c r="D13265" s="40"/>
      <c r="E13265" s="41"/>
      <c r="F13265" s="42"/>
      <c r="J13265" s="43"/>
      <c r="K13265" s="44"/>
      <c r="N13265" s="45"/>
      <c r="O13265" s="43"/>
      <c r="P13265" s="46"/>
      <c r="S13265" s="45"/>
      <c r="AG13265" s="43"/>
      <c r="AH13265"/>
      <c r="AI13265"/>
    </row>
    <row r="13266" spans="1:35" s="36" customFormat="1" x14ac:dyDescent="0.25">
      <c r="A13266"/>
      <c r="B13266"/>
      <c r="C13266"/>
      <c r="D13266" s="40"/>
      <c r="E13266" s="41"/>
      <c r="F13266" s="42"/>
      <c r="J13266" s="43"/>
      <c r="K13266" s="44"/>
      <c r="N13266" s="45"/>
      <c r="O13266" s="43"/>
      <c r="P13266" s="46"/>
      <c r="S13266" s="45"/>
      <c r="AG13266" s="43"/>
      <c r="AH13266"/>
      <c r="AI13266"/>
    </row>
    <row r="13267" spans="1:35" s="36" customFormat="1" x14ac:dyDescent="0.25">
      <c r="A13267"/>
      <c r="B13267"/>
      <c r="C13267"/>
      <c r="D13267" s="40"/>
      <c r="E13267" s="41"/>
      <c r="F13267" s="42"/>
      <c r="J13267" s="43"/>
      <c r="K13267" s="44"/>
      <c r="N13267" s="45"/>
      <c r="O13267" s="43"/>
      <c r="P13267" s="46"/>
      <c r="S13267" s="45"/>
      <c r="AG13267" s="43"/>
      <c r="AH13267"/>
      <c r="AI13267"/>
    </row>
    <row r="13268" spans="1:35" s="36" customFormat="1" x14ac:dyDescent="0.25">
      <c r="A13268"/>
      <c r="B13268"/>
      <c r="C13268"/>
      <c r="D13268" s="40"/>
      <c r="E13268" s="41"/>
      <c r="F13268" s="42"/>
      <c r="J13268" s="43"/>
      <c r="K13268" s="44"/>
      <c r="N13268" s="45"/>
      <c r="O13268" s="43"/>
      <c r="P13268" s="46"/>
      <c r="S13268" s="45"/>
      <c r="AG13268" s="43"/>
      <c r="AH13268"/>
      <c r="AI13268"/>
    </row>
    <row r="13269" spans="1:35" s="36" customFormat="1" x14ac:dyDescent="0.25">
      <c r="A13269"/>
      <c r="B13269"/>
      <c r="C13269"/>
      <c r="D13269" s="40"/>
      <c r="E13269" s="41"/>
      <c r="F13269" s="42"/>
      <c r="J13269" s="43"/>
      <c r="K13269" s="44"/>
      <c r="N13269" s="45"/>
      <c r="O13269" s="43"/>
      <c r="P13269" s="46"/>
      <c r="S13269" s="45"/>
      <c r="AG13269" s="43"/>
      <c r="AH13269"/>
      <c r="AI13269"/>
    </row>
    <row r="13270" spans="1:35" s="36" customFormat="1" x14ac:dyDescent="0.25">
      <c r="A13270"/>
      <c r="B13270"/>
      <c r="C13270"/>
      <c r="D13270" s="40"/>
      <c r="E13270" s="41"/>
      <c r="F13270" s="42"/>
      <c r="J13270" s="43"/>
      <c r="K13270" s="44"/>
      <c r="N13270" s="45"/>
      <c r="O13270" s="43"/>
      <c r="P13270" s="46"/>
      <c r="S13270" s="45"/>
      <c r="U13270" s="45"/>
      <c r="AG13270" s="43"/>
      <c r="AH13270"/>
      <c r="AI13270"/>
    </row>
    <row r="13271" spans="1:35" s="36" customFormat="1" x14ac:dyDescent="0.25">
      <c r="A13271"/>
      <c r="B13271"/>
      <c r="C13271"/>
      <c r="D13271" s="40"/>
      <c r="E13271" s="41"/>
      <c r="F13271" s="42"/>
      <c r="J13271" s="43"/>
      <c r="K13271" s="44"/>
      <c r="N13271" s="45"/>
      <c r="O13271" s="43"/>
      <c r="P13271" s="46"/>
      <c r="S13271" s="45"/>
      <c r="U13271" s="45"/>
      <c r="AG13271" s="43"/>
      <c r="AH13271"/>
      <c r="AI13271"/>
    </row>
    <row r="13272" spans="1:35" s="36" customFormat="1" x14ac:dyDescent="0.25">
      <c r="A13272"/>
      <c r="B13272"/>
      <c r="C13272"/>
      <c r="D13272" s="40"/>
      <c r="E13272" s="41"/>
      <c r="F13272" s="42"/>
      <c r="J13272" s="43"/>
      <c r="K13272" s="44"/>
      <c r="N13272" s="45"/>
      <c r="O13272" s="43"/>
      <c r="P13272" s="46"/>
      <c r="S13272" s="45"/>
      <c r="AG13272" s="43"/>
      <c r="AH13272"/>
      <c r="AI13272"/>
    </row>
    <row r="13273" spans="1:35" s="36" customFormat="1" x14ac:dyDescent="0.25">
      <c r="A13273"/>
      <c r="B13273"/>
      <c r="C13273"/>
      <c r="D13273" s="40"/>
      <c r="E13273" s="41"/>
      <c r="F13273" s="42"/>
      <c r="J13273" s="43"/>
      <c r="K13273" s="44"/>
      <c r="N13273" s="45"/>
      <c r="O13273" s="43"/>
      <c r="P13273" s="46"/>
      <c r="S13273" s="45"/>
      <c r="AG13273" s="43"/>
      <c r="AH13273"/>
      <c r="AI13273"/>
    </row>
    <row r="13274" spans="1:35" s="36" customFormat="1" x14ac:dyDescent="0.25">
      <c r="A13274"/>
      <c r="B13274"/>
      <c r="C13274"/>
      <c r="D13274" s="40"/>
      <c r="E13274" s="41"/>
      <c r="F13274" s="42"/>
      <c r="J13274" s="43"/>
      <c r="K13274" s="44"/>
      <c r="N13274" s="45"/>
      <c r="O13274" s="43"/>
      <c r="P13274" s="46"/>
      <c r="S13274" s="45"/>
      <c r="AG13274" s="43"/>
      <c r="AH13274"/>
      <c r="AI13274"/>
    </row>
    <row r="13275" spans="1:35" s="36" customFormat="1" x14ac:dyDescent="0.25">
      <c r="A13275"/>
      <c r="B13275"/>
      <c r="C13275"/>
      <c r="D13275" s="40"/>
      <c r="E13275" s="41"/>
      <c r="F13275" s="42"/>
      <c r="J13275" s="43"/>
      <c r="K13275" s="44"/>
      <c r="N13275" s="45"/>
      <c r="O13275" s="43"/>
      <c r="P13275" s="46"/>
      <c r="S13275" s="45"/>
      <c r="AG13275" s="43"/>
      <c r="AH13275"/>
      <c r="AI13275"/>
    </row>
    <row r="13276" spans="1:35" s="36" customFormat="1" x14ac:dyDescent="0.25">
      <c r="A13276"/>
      <c r="B13276"/>
      <c r="C13276"/>
      <c r="D13276" s="40"/>
      <c r="E13276" s="41"/>
      <c r="F13276" s="42"/>
      <c r="J13276" s="43"/>
      <c r="K13276" s="44"/>
      <c r="N13276" s="45"/>
      <c r="O13276" s="43"/>
      <c r="P13276" s="46"/>
      <c r="S13276" s="45"/>
      <c r="AG13276" s="43"/>
      <c r="AH13276"/>
      <c r="AI13276"/>
    </row>
    <row r="13277" spans="1:35" s="36" customFormat="1" x14ac:dyDescent="0.25">
      <c r="A13277"/>
      <c r="B13277"/>
      <c r="C13277"/>
      <c r="D13277" s="40"/>
      <c r="E13277" s="41"/>
      <c r="F13277" s="42"/>
      <c r="J13277" s="43"/>
      <c r="K13277" s="44"/>
      <c r="N13277" s="45"/>
      <c r="O13277" s="43"/>
      <c r="P13277" s="46"/>
      <c r="S13277" s="45"/>
      <c r="AG13277" s="43"/>
      <c r="AH13277"/>
      <c r="AI13277"/>
    </row>
    <row r="13278" spans="1:35" s="36" customFormat="1" x14ac:dyDescent="0.25">
      <c r="A13278"/>
      <c r="B13278"/>
      <c r="C13278"/>
      <c r="D13278" s="40"/>
      <c r="E13278" s="41"/>
      <c r="F13278" s="42"/>
      <c r="J13278" s="43"/>
      <c r="K13278" s="44"/>
      <c r="N13278" s="45"/>
      <c r="O13278" s="43"/>
      <c r="P13278" s="46"/>
      <c r="S13278" s="45"/>
      <c r="AG13278" s="43"/>
      <c r="AH13278"/>
      <c r="AI13278"/>
    </row>
    <row r="13279" spans="1:35" s="36" customFormat="1" x14ac:dyDescent="0.25">
      <c r="A13279"/>
      <c r="B13279"/>
      <c r="C13279"/>
      <c r="D13279" s="40"/>
      <c r="E13279" s="41"/>
      <c r="F13279" s="42"/>
      <c r="J13279" s="43"/>
      <c r="K13279" s="44"/>
      <c r="N13279" s="45"/>
      <c r="O13279" s="43"/>
      <c r="P13279" s="46"/>
      <c r="S13279" s="45"/>
      <c r="U13279" s="45"/>
      <c r="AG13279" s="43"/>
      <c r="AH13279"/>
      <c r="AI13279"/>
    </row>
    <row r="13280" spans="1:35" s="36" customFormat="1" x14ac:dyDescent="0.25">
      <c r="A13280"/>
      <c r="B13280"/>
      <c r="C13280"/>
      <c r="D13280" s="40"/>
      <c r="E13280" s="41"/>
      <c r="F13280" s="42"/>
      <c r="J13280" s="43"/>
      <c r="K13280" s="44"/>
      <c r="N13280" s="45"/>
      <c r="O13280" s="43"/>
      <c r="P13280" s="46"/>
      <c r="S13280" s="45"/>
      <c r="AG13280" s="43"/>
      <c r="AH13280"/>
      <c r="AI13280"/>
    </row>
    <row r="13281" spans="1:35" s="36" customFormat="1" x14ac:dyDescent="0.25">
      <c r="A13281"/>
      <c r="B13281"/>
      <c r="C13281"/>
      <c r="D13281" s="40"/>
      <c r="E13281" s="41"/>
      <c r="F13281" s="42"/>
      <c r="J13281" s="43"/>
      <c r="K13281" s="44"/>
      <c r="N13281" s="45"/>
      <c r="O13281" s="43"/>
      <c r="P13281" s="46"/>
      <c r="S13281" s="45"/>
      <c r="AG13281" s="43"/>
      <c r="AH13281"/>
      <c r="AI13281"/>
    </row>
    <row r="13282" spans="1:35" s="36" customFormat="1" x14ac:dyDescent="0.25">
      <c r="A13282"/>
      <c r="B13282"/>
      <c r="C13282"/>
      <c r="D13282" s="40"/>
      <c r="E13282" s="41"/>
      <c r="F13282" s="42"/>
      <c r="J13282" s="43"/>
      <c r="K13282" s="44"/>
      <c r="N13282" s="45"/>
      <c r="O13282" s="43"/>
      <c r="P13282" s="46"/>
      <c r="S13282" s="45"/>
      <c r="AG13282" s="43"/>
      <c r="AH13282"/>
      <c r="AI13282"/>
    </row>
    <row r="13283" spans="1:35" s="36" customFormat="1" x14ac:dyDescent="0.25">
      <c r="A13283"/>
      <c r="B13283"/>
      <c r="C13283"/>
      <c r="D13283" s="40"/>
      <c r="E13283" s="41"/>
      <c r="F13283" s="42"/>
      <c r="J13283" s="43"/>
      <c r="K13283" s="44"/>
      <c r="N13283" s="45"/>
      <c r="O13283" s="43"/>
      <c r="P13283" s="46"/>
      <c r="S13283" s="45"/>
      <c r="AG13283" s="43"/>
      <c r="AH13283"/>
      <c r="AI13283"/>
    </row>
    <row r="13284" spans="1:35" s="36" customFormat="1" x14ac:dyDescent="0.25">
      <c r="A13284"/>
      <c r="B13284"/>
      <c r="C13284"/>
      <c r="D13284" s="40"/>
      <c r="E13284" s="41"/>
      <c r="F13284" s="42"/>
      <c r="J13284" s="43"/>
      <c r="K13284" s="44"/>
      <c r="N13284" s="45"/>
      <c r="O13284" s="43"/>
      <c r="P13284" s="46"/>
      <c r="S13284" s="45"/>
      <c r="AG13284" s="43"/>
      <c r="AH13284"/>
      <c r="AI13284"/>
    </row>
    <row r="13285" spans="1:35" s="36" customFormat="1" x14ac:dyDescent="0.25">
      <c r="A13285"/>
      <c r="B13285"/>
      <c r="C13285"/>
      <c r="D13285" s="40"/>
      <c r="E13285" s="41"/>
      <c r="F13285" s="42"/>
      <c r="J13285" s="43"/>
      <c r="K13285" s="44"/>
      <c r="N13285" s="45"/>
      <c r="O13285" s="43"/>
      <c r="P13285" s="46"/>
      <c r="S13285" s="45"/>
      <c r="AG13285" s="43"/>
      <c r="AH13285"/>
      <c r="AI13285"/>
    </row>
    <row r="13286" spans="1:35" s="36" customFormat="1" x14ac:dyDescent="0.25">
      <c r="A13286"/>
      <c r="B13286"/>
      <c r="C13286"/>
      <c r="D13286" s="40"/>
      <c r="E13286" s="41"/>
      <c r="F13286" s="42"/>
      <c r="J13286" s="43"/>
      <c r="K13286" s="44"/>
      <c r="N13286" s="45"/>
      <c r="O13286" s="43"/>
      <c r="P13286" s="46"/>
      <c r="S13286" s="45"/>
      <c r="U13286" s="45"/>
      <c r="AG13286" s="43"/>
      <c r="AH13286"/>
      <c r="AI13286"/>
    </row>
    <row r="13287" spans="1:35" s="36" customFormat="1" x14ac:dyDescent="0.25">
      <c r="A13287"/>
      <c r="B13287"/>
      <c r="C13287"/>
      <c r="D13287" s="40"/>
      <c r="E13287" s="41"/>
      <c r="F13287" s="42"/>
      <c r="J13287" s="43"/>
      <c r="K13287" s="44"/>
      <c r="N13287" s="45"/>
      <c r="O13287" s="43"/>
      <c r="P13287" s="46"/>
      <c r="S13287" s="45"/>
      <c r="AG13287" s="43"/>
      <c r="AH13287"/>
      <c r="AI13287"/>
    </row>
    <row r="13288" spans="1:35" s="36" customFormat="1" x14ac:dyDescent="0.25">
      <c r="A13288"/>
      <c r="B13288"/>
      <c r="C13288"/>
      <c r="D13288" s="40"/>
      <c r="E13288" s="41"/>
      <c r="F13288" s="42"/>
      <c r="J13288" s="43"/>
      <c r="K13288" s="44"/>
      <c r="N13288" s="45"/>
      <c r="O13288" s="43"/>
      <c r="P13288" s="46"/>
      <c r="S13288" s="45"/>
      <c r="AG13288" s="43"/>
      <c r="AH13288"/>
      <c r="AI13288"/>
    </row>
    <row r="13289" spans="1:35" s="36" customFormat="1" x14ac:dyDescent="0.25">
      <c r="A13289"/>
      <c r="B13289"/>
      <c r="C13289"/>
      <c r="D13289" s="40"/>
      <c r="E13289" s="41"/>
      <c r="F13289" s="42"/>
      <c r="J13289" s="43"/>
      <c r="K13289" s="44"/>
      <c r="N13289" s="45"/>
      <c r="O13289" s="43"/>
      <c r="P13289" s="46"/>
      <c r="S13289" s="45"/>
      <c r="AG13289" s="43"/>
      <c r="AH13289"/>
      <c r="AI13289"/>
    </row>
    <row r="13290" spans="1:35" s="36" customFormat="1" x14ac:dyDescent="0.25">
      <c r="A13290"/>
      <c r="B13290"/>
      <c r="C13290"/>
      <c r="D13290" s="40"/>
      <c r="E13290" s="41"/>
      <c r="F13290" s="42"/>
      <c r="J13290" s="43"/>
      <c r="K13290" s="44"/>
      <c r="N13290" s="45"/>
      <c r="O13290" s="43"/>
      <c r="P13290" s="46"/>
      <c r="S13290" s="45"/>
      <c r="AG13290" s="43"/>
      <c r="AH13290"/>
      <c r="AI13290"/>
    </row>
    <row r="13291" spans="1:35" s="36" customFormat="1" x14ac:dyDescent="0.25">
      <c r="A13291"/>
      <c r="B13291"/>
      <c r="C13291"/>
      <c r="D13291" s="40"/>
      <c r="E13291" s="41"/>
      <c r="F13291" s="42"/>
      <c r="J13291" s="43"/>
      <c r="K13291" s="44"/>
      <c r="N13291" s="45"/>
      <c r="O13291" s="43"/>
      <c r="P13291" s="46"/>
      <c r="S13291" s="45"/>
      <c r="AG13291" s="43"/>
      <c r="AH13291"/>
      <c r="AI13291"/>
    </row>
    <row r="13292" spans="1:35" s="36" customFormat="1" x14ac:dyDescent="0.25">
      <c r="A13292"/>
      <c r="B13292"/>
      <c r="C13292"/>
      <c r="D13292" s="40"/>
      <c r="E13292" s="41"/>
      <c r="F13292" s="42"/>
      <c r="J13292" s="43"/>
      <c r="K13292" s="44"/>
      <c r="N13292" s="45"/>
      <c r="O13292" s="43"/>
      <c r="P13292" s="46"/>
      <c r="S13292" s="45"/>
      <c r="AG13292" s="43"/>
      <c r="AH13292"/>
      <c r="AI13292"/>
    </row>
    <row r="13293" spans="1:35" s="36" customFormat="1" x14ac:dyDescent="0.25">
      <c r="A13293"/>
      <c r="B13293"/>
      <c r="C13293"/>
      <c r="D13293" s="40"/>
      <c r="E13293" s="41"/>
      <c r="F13293" s="42"/>
      <c r="J13293" s="43"/>
      <c r="K13293" s="44"/>
      <c r="N13293" s="45"/>
      <c r="O13293" s="43"/>
      <c r="P13293" s="46"/>
      <c r="S13293" s="45"/>
      <c r="U13293" s="45"/>
      <c r="AG13293" s="43"/>
      <c r="AH13293"/>
      <c r="AI13293"/>
    </row>
    <row r="13294" spans="1:35" s="36" customFormat="1" x14ac:dyDescent="0.25">
      <c r="A13294"/>
      <c r="B13294"/>
      <c r="C13294"/>
      <c r="D13294" s="40"/>
      <c r="E13294" s="41"/>
      <c r="F13294" s="42"/>
      <c r="J13294" s="43"/>
      <c r="K13294" s="44"/>
      <c r="N13294" s="45"/>
      <c r="O13294" s="43"/>
      <c r="P13294" s="46"/>
      <c r="S13294" s="45"/>
      <c r="AG13294" s="43"/>
      <c r="AH13294"/>
      <c r="AI13294"/>
    </row>
    <row r="13295" spans="1:35" s="36" customFormat="1" x14ac:dyDescent="0.25">
      <c r="A13295"/>
      <c r="B13295"/>
      <c r="C13295"/>
      <c r="D13295" s="40"/>
      <c r="E13295" s="41"/>
      <c r="F13295" s="42"/>
      <c r="J13295" s="43"/>
      <c r="K13295" s="44"/>
      <c r="N13295" s="45"/>
      <c r="O13295" s="43"/>
      <c r="P13295" s="46"/>
      <c r="S13295" s="45"/>
      <c r="AG13295" s="43"/>
      <c r="AH13295"/>
      <c r="AI13295"/>
    </row>
    <row r="13296" spans="1:35" s="36" customFormat="1" x14ac:dyDescent="0.25">
      <c r="A13296"/>
      <c r="B13296"/>
      <c r="C13296"/>
      <c r="D13296" s="40"/>
      <c r="E13296" s="41"/>
      <c r="F13296" s="42"/>
      <c r="J13296" s="43"/>
      <c r="K13296" s="44"/>
      <c r="N13296" s="45"/>
      <c r="O13296" s="43"/>
      <c r="P13296" s="46"/>
      <c r="S13296" s="45"/>
      <c r="AG13296" s="43"/>
      <c r="AH13296"/>
      <c r="AI13296"/>
    </row>
    <row r="13297" spans="1:35" s="36" customFormat="1" x14ac:dyDescent="0.25">
      <c r="A13297"/>
      <c r="B13297"/>
      <c r="C13297"/>
      <c r="D13297" s="40"/>
      <c r="E13297" s="41"/>
      <c r="F13297" s="42"/>
      <c r="J13297" s="43"/>
      <c r="K13297" s="44"/>
      <c r="N13297" s="45"/>
      <c r="O13297" s="43"/>
      <c r="P13297" s="46"/>
      <c r="S13297" s="45"/>
      <c r="AG13297" s="43"/>
      <c r="AH13297"/>
      <c r="AI13297"/>
    </row>
    <row r="13298" spans="1:35" s="36" customFormat="1" x14ac:dyDescent="0.25">
      <c r="A13298"/>
      <c r="B13298"/>
      <c r="C13298"/>
      <c r="D13298" s="40"/>
      <c r="E13298" s="41"/>
      <c r="F13298" s="42"/>
      <c r="J13298" s="43"/>
      <c r="K13298" s="44"/>
      <c r="N13298" s="45"/>
      <c r="O13298" s="43"/>
      <c r="P13298" s="46"/>
      <c r="S13298" s="45"/>
      <c r="AG13298" s="43"/>
      <c r="AH13298"/>
      <c r="AI13298"/>
    </row>
    <row r="13299" spans="1:35" s="36" customFormat="1" x14ac:dyDescent="0.25">
      <c r="A13299"/>
      <c r="B13299"/>
      <c r="C13299"/>
      <c r="D13299" s="40"/>
      <c r="E13299" s="41"/>
      <c r="F13299" s="42"/>
      <c r="J13299" s="43"/>
      <c r="K13299" s="44"/>
      <c r="N13299" s="45"/>
      <c r="O13299" s="43"/>
      <c r="P13299" s="46"/>
      <c r="S13299" s="45"/>
      <c r="AG13299" s="43"/>
      <c r="AH13299"/>
      <c r="AI13299"/>
    </row>
    <row r="13300" spans="1:35" s="36" customFormat="1" x14ac:dyDescent="0.25">
      <c r="A13300"/>
      <c r="B13300"/>
      <c r="C13300"/>
      <c r="D13300" s="40"/>
      <c r="E13300" s="41"/>
      <c r="F13300" s="42"/>
      <c r="J13300" s="43"/>
      <c r="K13300" s="44"/>
      <c r="N13300" s="45"/>
      <c r="O13300" s="43"/>
      <c r="P13300" s="46"/>
      <c r="S13300" s="45"/>
      <c r="U13300" s="45"/>
      <c r="AG13300" s="43"/>
      <c r="AH13300"/>
      <c r="AI13300"/>
    </row>
    <row r="13301" spans="1:35" s="36" customFormat="1" x14ac:dyDescent="0.25">
      <c r="A13301"/>
      <c r="B13301"/>
      <c r="C13301"/>
      <c r="D13301" s="40"/>
      <c r="E13301" s="41"/>
      <c r="F13301" s="42"/>
      <c r="J13301" s="43"/>
      <c r="K13301" s="44"/>
      <c r="N13301" s="45"/>
      <c r="O13301" s="43"/>
      <c r="P13301" s="46"/>
      <c r="S13301" s="45"/>
      <c r="AG13301" s="43"/>
      <c r="AH13301"/>
      <c r="AI13301"/>
    </row>
    <row r="13302" spans="1:35" s="36" customFormat="1" x14ac:dyDescent="0.25">
      <c r="A13302"/>
      <c r="B13302"/>
      <c r="C13302"/>
      <c r="D13302" s="40"/>
      <c r="E13302" s="41"/>
      <c r="F13302" s="42"/>
      <c r="J13302" s="43"/>
      <c r="K13302" s="44"/>
      <c r="N13302" s="45"/>
      <c r="O13302" s="43"/>
      <c r="P13302" s="46"/>
      <c r="S13302" s="45"/>
      <c r="U13302" s="45"/>
      <c r="AG13302" s="43"/>
      <c r="AH13302"/>
      <c r="AI13302"/>
    </row>
    <row r="13303" spans="1:35" s="36" customFormat="1" x14ac:dyDescent="0.25">
      <c r="A13303"/>
      <c r="B13303"/>
      <c r="C13303"/>
      <c r="D13303" s="40"/>
      <c r="E13303" s="41"/>
      <c r="F13303" s="42"/>
      <c r="J13303" s="43"/>
      <c r="K13303" s="44"/>
      <c r="N13303" s="45"/>
      <c r="O13303" s="43"/>
      <c r="P13303" s="46"/>
      <c r="S13303" s="45"/>
      <c r="U13303" s="45"/>
      <c r="AG13303" s="43"/>
      <c r="AH13303"/>
      <c r="AI13303"/>
    </row>
    <row r="13304" spans="1:35" s="36" customFormat="1" x14ac:dyDescent="0.25">
      <c r="A13304"/>
      <c r="B13304"/>
      <c r="C13304"/>
      <c r="D13304" s="40"/>
      <c r="E13304" s="41"/>
      <c r="F13304" s="42"/>
      <c r="J13304" s="43"/>
      <c r="K13304" s="44"/>
      <c r="N13304" s="45"/>
      <c r="O13304" s="43"/>
      <c r="P13304" s="46"/>
      <c r="S13304" s="45"/>
      <c r="AG13304" s="43"/>
      <c r="AH13304"/>
      <c r="AI13304"/>
    </row>
    <row r="13305" spans="1:35" s="36" customFormat="1" x14ac:dyDescent="0.25">
      <c r="A13305"/>
      <c r="B13305"/>
      <c r="C13305"/>
      <c r="D13305" s="40"/>
      <c r="E13305" s="41"/>
      <c r="F13305" s="42"/>
      <c r="J13305" s="43"/>
      <c r="K13305" s="44"/>
      <c r="N13305" s="45"/>
      <c r="O13305" s="43"/>
      <c r="P13305" s="46"/>
      <c r="S13305" s="45"/>
      <c r="AG13305" s="43"/>
      <c r="AH13305"/>
      <c r="AI13305"/>
    </row>
    <row r="13306" spans="1:35" s="36" customFormat="1" x14ac:dyDescent="0.25">
      <c r="A13306"/>
      <c r="B13306"/>
      <c r="C13306"/>
      <c r="D13306" s="40"/>
      <c r="E13306" s="41"/>
      <c r="F13306" s="42"/>
      <c r="J13306" s="43"/>
      <c r="K13306" s="44"/>
      <c r="N13306" s="45"/>
      <c r="O13306" s="43"/>
      <c r="P13306" s="46"/>
      <c r="S13306" s="45"/>
      <c r="AG13306" s="43"/>
      <c r="AH13306"/>
      <c r="AI13306"/>
    </row>
    <row r="13307" spans="1:35" s="36" customFormat="1" x14ac:dyDescent="0.25">
      <c r="A13307"/>
      <c r="B13307"/>
      <c r="C13307"/>
      <c r="D13307" s="40"/>
      <c r="E13307" s="41"/>
      <c r="F13307" s="42"/>
      <c r="J13307" s="43"/>
      <c r="K13307" s="44"/>
      <c r="N13307" s="45"/>
      <c r="O13307" s="43"/>
      <c r="P13307" s="46"/>
      <c r="S13307" s="45"/>
      <c r="AG13307" s="43"/>
      <c r="AH13307"/>
      <c r="AI13307"/>
    </row>
    <row r="13308" spans="1:35" s="36" customFormat="1" x14ac:dyDescent="0.25">
      <c r="A13308"/>
      <c r="B13308"/>
      <c r="C13308"/>
      <c r="D13308" s="40"/>
      <c r="E13308" s="41"/>
      <c r="F13308" s="42"/>
      <c r="J13308" s="43"/>
      <c r="K13308" s="44"/>
      <c r="N13308" s="45"/>
      <c r="O13308" s="43"/>
      <c r="P13308" s="46"/>
      <c r="S13308" s="45"/>
      <c r="AG13308" s="43"/>
      <c r="AH13308"/>
      <c r="AI13308"/>
    </row>
    <row r="13309" spans="1:35" s="36" customFormat="1" x14ac:dyDescent="0.25">
      <c r="A13309"/>
      <c r="B13309"/>
      <c r="C13309"/>
      <c r="D13309" s="40"/>
      <c r="E13309" s="41"/>
      <c r="F13309" s="42"/>
      <c r="J13309" s="43"/>
      <c r="K13309" s="44"/>
      <c r="N13309" s="45"/>
      <c r="O13309" s="43"/>
      <c r="P13309" s="46"/>
      <c r="S13309" s="45"/>
      <c r="AG13309" s="43"/>
      <c r="AH13309"/>
      <c r="AI13309"/>
    </row>
    <row r="13310" spans="1:35" s="36" customFormat="1" x14ac:dyDescent="0.25">
      <c r="A13310"/>
      <c r="B13310"/>
      <c r="C13310"/>
      <c r="D13310" s="40"/>
      <c r="E13310" s="41"/>
      <c r="F13310" s="42"/>
      <c r="J13310" s="43"/>
      <c r="K13310" s="44"/>
      <c r="N13310" s="45"/>
      <c r="O13310" s="43"/>
      <c r="P13310" s="46"/>
      <c r="S13310" s="45"/>
      <c r="AG13310" s="43"/>
      <c r="AH13310"/>
      <c r="AI13310"/>
    </row>
    <row r="13311" spans="1:35" s="36" customFormat="1" x14ac:dyDescent="0.25">
      <c r="A13311"/>
      <c r="B13311"/>
      <c r="C13311"/>
      <c r="D13311" s="40"/>
      <c r="E13311" s="41"/>
      <c r="F13311" s="42"/>
      <c r="J13311" s="43"/>
      <c r="K13311" s="44"/>
      <c r="N13311" s="45"/>
      <c r="O13311" s="43"/>
      <c r="P13311" s="46"/>
      <c r="S13311" s="45"/>
      <c r="AG13311" s="43"/>
      <c r="AH13311"/>
      <c r="AI13311"/>
    </row>
    <row r="13312" spans="1:35" s="36" customFormat="1" x14ac:dyDescent="0.25">
      <c r="A13312"/>
      <c r="B13312"/>
      <c r="C13312"/>
      <c r="D13312" s="40"/>
      <c r="E13312" s="41"/>
      <c r="F13312" s="42"/>
      <c r="J13312" s="43"/>
      <c r="K13312" s="44"/>
      <c r="N13312" s="45"/>
      <c r="O13312" s="43"/>
      <c r="P13312" s="46"/>
      <c r="S13312" s="45"/>
      <c r="AG13312" s="43"/>
      <c r="AH13312"/>
      <c r="AI13312"/>
    </row>
    <row r="13313" spans="1:35" s="36" customFormat="1" x14ac:dyDescent="0.25">
      <c r="A13313"/>
      <c r="B13313"/>
      <c r="C13313"/>
      <c r="D13313" s="40"/>
      <c r="E13313" s="41"/>
      <c r="F13313" s="42"/>
      <c r="J13313" s="43"/>
      <c r="K13313" s="44"/>
      <c r="N13313" s="45"/>
      <c r="O13313" s="43"/>
      <c r="P13313" s="46"/>
      <c r="S13313" s="45"/>
      <c r="AG13313" s="43"/>
      <c r="AH13313"/>
      <c r="AI13313"/>
    </row>
    <row r="13314" spans="1:35" s="36" customFormat="1" x14ac:dyDescent="0.25">
      <c r="A13314"/>
      <c r="B13314"/>
      <c r="C13314"/>
      <c r="D13314" s="40"/>
      <c r="E13314" s="41"/>
      <c r="F13314" s="42"/>
      <c r="J13314" s="43"/>
      <c r="K13314" s="44"/>
      <c r="N13314" s="45"/>
      <c r="O13314" s="43"/>
      <c r="P13314" s="46"/>
      <c r="S13314" s="45"/>
      <c r="AG13314" s="43"/>
      <c r="AH13314"/>
      <c r="AI13314"/>
    </row>
    <row r="13315" spans="1:35" s="36" customFormat="1" x14ac:dyDescent="0.25">
      <c r="A13315"/>
      <c r="B13315"/>
      <c r="C13315"/>
      <c r="D13315" s="40"/>
      <c r="E13315" s="41"/>
      <c r="F13315" s="42"/>
      <c r="J13315" s="43"/>
      <c r="K13315" s="44"/>
      <c r="N13315" s="45"/>
      <c r="O13315" s="43"/>
      <c r="P13315" s="46"/>
      <c r="S13315" s="45"/>
      <c r="AG13315" s="43"/>
      <c r="AH13315"/>
      <c r="AI13315"/>
    </row>
    <row r="13316" spans="1:35" s="36" customFormat="1" x14ac:dyDescent="0.25">
      <c r="A13316"/>
      <c r="B13316"/>
      <c r="C13316"/>
      <c r="D13316" s="40"/>
      <c r="E13316" s="41"/>
      <c r="F13316" s="42"/>
      <c r="J13316" s="43"/>
      <c r="K13316" s="44"/>
      <c r="N13316" s="45"/>
      <c r="O13316" s="43"/>
      <c r="P13316" s="46"/>
      <c r="S13316" s="45"/>
      <c r="AG13316" s="43"/>
      <c r="AH13316"/>
      <c r="AI13316"/>
    </row>
    <row r="13317" spans="1:35" s="36" customFormat="1" x14ac:dyDescent="0.25">
      <c r="A13317"/>
      <c r="B13317"/>
      <c r="C13317"/>
      <c r="D13317" s="40"/>
      <c r="E13317" s="41"/>
      <c r="F13317" s="42"/>
      <c r="J13317" s="43"/>
      <c r="K13317" s="44"/>
      <c r="N13317" s="45"/>
      <c r="O13317" s="43"/>
      <c r="P13317" s="46"/>
      <c r="S13317" s="45"/>
      <c r="AG13317" s="43"/>
      <c r="AH13317"/>
      <c r="AI13317"/>
    </row>
    <row r="13318" spans="1:35" s="36" customFormat="1" x14ac:dyDescent="0.25">
      <c r="A13318"/>
      <c r="B13318"/>
      <c r="C13318"/>
      <c r="D13318" s="40"/>
      <c r="E13318" s="41"/>
      <c r="F13318" s="42"/>
      <c r="J13318" s="43"/>
      <c r="K13318" s="44"/>
      <c r="N13318" s="45"/>
      <c r="O13318" s="43"/>
      <c r="P13318" s="46"/>
      <c r="S13318" s="45"/>
      <c r="AG13318" s="43"/>
      <c r="AH13318"/>
      <c r="AI13318"/>
    </row>
    <row r="13319" spans="1:35" s="36" customFormat="1" x14ac:dyDescent="0.25">
      <c r="A13319"/>
      <c r="B13319"/>
      <c r="C13319"/>
      <c r="D13319" s="40"/>
      <c r="E13319" s="41"/>
      <c r="F13319" s="42"/>
      <c r="J13319" s="43"/>
      <c r="K13319" s="44"/>
      <c r="N13319" s="45"/>
      <c r="O13319" s="43"/>
      <c r="P13319" s="46"/>
      <c r="S13319" s="45"/>
      <c r="AG13319" s="43"/>
      <c r="AH13319"/>
      <c r="AI13319"/>
    </row>
    <row r="13320" spans="1:35" s="36" customFormat="1" x14ac:dyDescent="0.25">
      <c r="A13320"/>
      <c r="B13320"/>
      <c r="C13320"/>
      <c r="D13320" s="40"/>
      <c r="E13320" s="41"/>
      <c r="F13320" s="42"/>
      <c r="J13320" s="43"/>
      <c r="K13320" s="44"/>
      <c r="N13320" s="45"/>
      <c r="O13320" s="43"/>
      <c r="P13320" s="46"/>
      <c r="S13320" s="45"/>
      <c r="AG13320" s="43"/>
      <c r="AH13320"/>
      <c r="AI13320"/>
    </row>
    <row r="13321" spans="1:35" s="36" customFormat="1" x14ac:dyDescent="0.25">
      <c r="A13321"/>
      <c r="B13321"/>
      <c r="C13321"/>
      <c r="D13321" s="40"/>
      <c r="E13321" s="41"/>
      <c r="F13321" s="42"/>
      <c r="J13321" s="43"/>
      <c r="K13321" s="44"/>
      <c r="N13321" s="45"/>
      <c r="O13321" s="43"/>
      <c r="P13321" s="46"/>
      <c r="S13321" s="45"/>
      <c r="AG13321" s="43"/>
      <c r="AH13321"/>
      <c r="AI13321"/>
    </row>
    <row r="13322" spans="1:35" s="36" customFormat="1" x14ac:dyDescent="0.25">
      <c r="A13322"/>
      <c r="B13322"/>
      <c r="C13322"/>
      <c r="D13322" s="40"/>
      <c r="E13322" s="41"/>
      <c r="F13322" s="42"/>
      <c r="J13322" s="43"/>
      <c r="K13322" s="44"/>
      <c r="N13322" s="45"/>
      <c r="O13322" s="43"/>
      <c r="P13322" s="46"/>
      <c r="S13322" s="45"/>
      <c r="AG13322" s="43"/>
      <c r="AH13322"/>
      <c r="AI13322"/>
    </row>
    <row r="13323" spans="1:35" s="36" customFormat="1" x14ac:dyDescent="0.25">
      <c r="A13323"/>
      <c r="B13323"/>
      <c r="C13323"/>
      <c r="D13323" s="40"/>
      <c r="E13323" s="41"/>
      <c r="F13323" s="42"/>
      <c r="J13323" s="43"/>
      <c r="K13323" s="44"/>
      <c r="N13323" s="45"/>
      <c r="O13323" s="43"/>
      <c r="P13323" s="46"/>
      <c r="S13323" s="45"/>
      <c r="AG13323" s="43"/>
      <c r="AH13323"/>
      <c r="AI13323"/>
    </row>
    <row r="13324" spans="1:35" s="36" customFormat="1" x14ac:dyDescent="0.25">
      <c r="A13324"/>
      <c r="B13324"/>
      <c r="C13324"/>
      <c r="D13324" s="40"/>
      <c r="E13324" s="41"/>
      <c r="F13324" s="42"/>
      <c r="J13324" s="43"/>
      <c r="K13324" s="44"/>
      <c r="N13324" s="45"/>
      <c r="O13324" s="43"/>
      <c r="P13324" s="46"/>
      <c r="S13324" s="45"/>
      <c r="AG13324" s="43"/>
      <c r="AH13324"/>
      <c r="AI13324"/>
    </row>
    <row r="13325" spans="1:35" s="36" customFormat="1" x14ac:dyDescent="0.25">
      <c r="A13325"/>
      <c r="B13325"/>
      <c r="C13325"/>
      <c r="D13325" s="40"/>
      <c r="E13325" s="41"/>
      <c r="F13325" s="42"/>
      <c r="J13325" s="43"/>
      <c r="K13325" s="44"/>
      <c r="N13325" s="45"/>
      <c r="O13325" s="43"/>
      <c r="P13325" s="46"/>
      <c r="S13325" s="45"/>
      <c r="AG13325" s="43"/>
      <c r="AH13325"/>
      <c r="AI13325"/>
    </row>
    <row r="13326" spans="1:35" s="36" customFormat="1" x14ac:dyDescent="0.25">
      <c r="A13326"/>
      <c r="B13326"/>
      <c r="C13326"/>
      <c r="D13326" s="40"/>
      <c r="E13326" s="41"/>
      <c r="F13326" s="42"/>
      <c r="J13326" s="43"/>
      <c r="K13326" s="44"/>
      <c r="N13326" s="45"/>
      <c r="O13326" s="43"/>
      <c r="P13326" s="46"/>
      <c r="S13326" s="45"/>
      <c r="U13326" s="45"/>
      <c r="AG13326" s="43"/>
      <c r="AH13326"/>
      <c r="AI13326"/>
    </row>
    <row r="13327" spans="1:35" s="36" customFormat="1" x14ac:dyDescent="0.25">
      <c r="A13327"/>
      <c r="B13327"/>
      <c r="C13327"/>
      <c r="D13327" s="40"/>
      <c r="E13327" s="41"/>
      <c r="F13327" s="42"/>
      <c r="J13327" s="43"/>
      <c r="K13327" s="44"/>
      <c r="N13327" s="45"/>
      <c r="O13327" s="43"/>
      <c r="P13327" s="46"/>
      <c r="S13327" s="45"/>
      <c r="U13327" s="45"/>
      <c r="AG13327" s="43"/>
      <c r="AH13327"/>
      <c r="AI13327"/>
    </row>
    <row r="13328" spans="1:35" s="36" customFormat="1" x14ac:dyDescent="0.25">
      <c r="A13328"/>
      <c r="B13328"/>
      <c r="C13328"/>
      <c r="D13328" s="40"/>
      <c r="E13328" s="41"/>
      <c r="F13328" s="42"/>
      <c r="J13328" s="43"/>
      <c r="K13328" s="44"/>
      <c r="N13328" s="45"/>
      <c r="O13328" s="43"/>
      <c r="P13328" s="46"/>
      <c r="S13328" s="45"/>
      <c r="AG13328" s="43"/>
      <c r="AH13328"/>
      <c r="AI13328"/>
    </row>
    <row r="13329" spans="1:35" s="36" customFormat="1" x14ac:dyDescent="0.25">
      <c r="A13329"/>
      <c r="B13329"/>
      <c r="C13329"/>
      <c r="D13329" s="40"/>
      <c r="E13329" s="41"/>
      <c r="F13329" s="42"/>
      <c r="J13329" s="43"/>
      <c r="K13329" s="44"/>
      <c r="N13329" s="45"/>
      <c r="O13329" s="43"/>
      <c r="P13329" s="46"/>
      <c r="S13329" s="45"/>
      <c r="U13329" s="45"/>
      <c r="AG13329" s="43"/>
      <c r="AH13329"/>
      <c r="AI13329"/>
    </row>
    <row r="13330" spans="1:35" s="36" customFormat="1" x14ac:dyDescent="0.25">
      <c r="A13330"/>
      <c r="B13330"/>
      <c r="C13330"/>
      <c r="D13330" s="40"/>
      <c r="E13330" s="41"/>
      <c r="F13330" s="42"/>
      <c r="J13330" s="43"/>
      <c r="K13330" s="44"/>
      <c r="N13330" s="45"/>
      <c r="O13330" s="43"/>
      <c r="P13330" s="46"/>
      <c r="S13330" s="45"/>
      <c r="AG13330" s="43"/>
      <c r="AH13330"/>
      <c r="AI13330"/>
    </row>
    <row r="13331" spans="1:35" s="36" customFormat="1" x14ac:dyDescent="0.25">
      <c r="A13331"/>
      <c r="B13331"/>
      <c r="C13331"/>
      <c r="D13331" s="40"/>
      <c r="E13331" s="41"/>
      <c r="F13331" s="42"/>
      <c r="J13331" s="43"/>
      <c r="K13331" s="44"/>
      <c r="N13331" s="45"/>
      <c r="O13331" s="43"/>
      <c r="P13331" s="46"/>
      <c r="S13331" s="45"/>
      <c r="AG13331" s="43"/>
      <c r="AH13331"/>
      <c r="AI13331"/>
    </row>
    <row r="13332" spans="1:35" s="36" customFormat="1" x14ac:dyDescent="0.25">
      <c r="A13332"/>
      <c r="B13332"/>
      <c r="C13332"/>
      <c r="D13332" s="40"/>
      <c r="E13332" s="41"/>
      <c r="F13332" s="42"/>
      <c r="J13332" s="43"/>
      <c r="K13332" s="44"/>
      <c r="N13332" s="45"/>
      <c r="O13332" s="43"/>
      <c r="P13332" s="46"/>
      <c r="S13332" s="45"/>
      <c r="AG13332" s="43"/>
      <c r="AH13332"/>
      <c r="AI13332"/>
    </row>
    <row r="13333" spans="1:35" s="36" customFormat="1" x14ac:dyDescent="0.25">
      <c r="A13333"/>
      <c r="B13333"/>
      <c r="C13333"/>
      <c r="D13333" s="40"/>
      <c r="E13333" s="41"/>
      <c r="F13333" s="42"/>
      <c r="J13333" s="43"/>
      <c r="K13333" s="44"/>
      <c r="N13333" s="45"/>
      <c r="O13333" s="43"/>
      <c r="P13333" s="46"/>
      <c r="S13333" s="45"/>
      <c r="AG13333" s="43"/>
      <c r="AH13333"/>
      <c r="AI13333"/>
    </row>
    <row r="13334" spans="1:35" s="36" customFormat="1" x14ac:dyDescent="0.25">
      <c r="A13334"/>
      <c r="B13334"/>
      <c r="C13334"/>
      <c r="D13334" s="40"/>
      <c r="E13334" s="41"/>
      <c r="F13334" s="42"/>
      <c r="J13334" s="43"/>
      <c r="K13334" s="44"/>
      <c r="N13334" s="45"/>
      <c r="O13334" s="43"/>
      <c r="P13334" s="46"/>
      <c r="S13334" s="45"/>
      <c r="AG13334" s="43"/>
      <c r="AH13334"/>
      <c r="AI13334"/>
    </row>
    <row r="13335" spans="1:35" s="36" customFormat="1" x14ac:dyDescent="0.25">
      <c r="A13335"/>
      <c r="B13335"/>
      <c r="C13335"/>
      <c r="D13335" s="40"/>
      <c r="E13335" s="41"/>
      <c r="F13335" s="42"/>
      <c r="J13335" s="43"/>
      <c r="K13335" s="44"/>
      <c r="N13335" s="45"/>
      <c r="O13335" s="43"/>
      <c r="P13335" s="46"/>
      <c r="S13335" s="45"/>
      <c r="AG13335" s="43"/>
      <c r="AH13335"/>
      <c r="AI13335"/>
    </row>
    <row r="13336" spans="1:35" s="36" customFormat="1" x14ac:dyDescent="0.25">
      <c r="A13336"/>
      <c r="B13336"/>
      <c r="C13336"/>
      <c r="D13336" s="40"/>
      <c r="E13336" s="41"/>
      <c r="F13336" s="42"/>
      <c r="J13336" s="43"/>
      <c r="K13336" s="44"/>
      <c r="N13336" s="45"/>
      <c r="O13336" s="43"/>
      <c r="P13336" s="46"/>
      <c r="S13336" s="45"/>
      <c r="AG13336" s="43"/>
      <c r="AH13336"/>
      <c r="AI13336"/>
    </row>
    <row r="13337" spans="1:35" s="36" customFormat="1" x14ac:dyDescent="0.25">
      <c r="A13337"/>
      <c r="B13337"/>
      <c r="C13337"/>
      <c r="D13337" s="40"/>
      <c r="E13337" s="41"/>
      <c r="F13337" s="42"/>
      <c r="J13337" s="43"/>
      <c r="K13337" s="44"/>
      <c r="N13337" s="45"/>
      <c r="O13337" s="43"/>
      <c r="P13337" s="46"/>
      <c r="S13337" s="45"/>
      <c r="AG13337" s="43"/>
      <c r="AH13337"/>
      <c r="AI13337"/>
    </row>
    <row r="13338" spans="1:35" s="36" customFormat="1" x14ac:dyDescent="0.25">
      <c r="A13338"/>
      <c r="B13338"/>
      <c r="C13338"/>
      <c r="D13338" s="40"/>
      <c r="E13338" s="41"/>
      <c r="F13338" s="42"/>
      <c r="J13338" s="43"/>
      <c r="K13338" s="44"/>
      <c r="N13338" s="45"/>
      <c r="O13338" s="43"/>
      <c r="P13338" s="46"/>
      <c r="S13338" s="45"/>
      <c r="AG13338" s="43"/>
      <c r="AH13338"/>
      <c r="AI13338"/>
    </row>
    <row r="13339" spans="1:35" s="36" customFormat="1" x14ac:dyDescent="0.25">
      <c r="A13339"/>
      <c r="B13339"/>
      <c r="C13339"/>
      <c r="D13339" s="40"/>
      <c r="E13339" s="41"/>
      <c r="F13339" s="42"/>
      <c r="J13339" s="43"/>
      <c r="K13339" s="44"/>
      <c r="N13339" s="45"/>
      <c r="O13339" s="43"/>
      <c r="P13339" s="46"/>
      <c r="S13339" s="45"/>
      <c r="U13339" s="45"/>
      <c r="AG13339" s="43"/>
      <c r="AH13339"/>
      <c r="AI13339"/>
    </row>
    <row r="13340" spans="1:35" s="36" customFormat="1" x14ac:dyDescent="0.25">
      <c r="A13340"/>
      <c r="B13340"/>
      <c r="C13340"/>
      <c r="D13340" s="40"/>
      <c r="E13340" s="41"/>
      <c r="F13340" s="42"/>
      <c r="J13340" s="43"/>
      <c r="K13340" s="44"/>
      <c r="N13340" s="45"/>
      <c r="O13340" s="43"/>
      <c r="P13340" s="46"/>
      <c r="S13340" s="45"/>
      <c r="AG13340" s="43"/>
      <c r="AH13340"/>
      <c r="AI13340"/>
    </row>
    <row r="13341" spans="1:35" s="36" customFormat="1" x14ac:dyDescent="0.25">
      <c r="A13341"/>
      <c r="B13341"/>
      <c r="C13341"/>
      <c r="D13341" s="40"/>
      <c r="E13341" s="41"/>
      <c r="F13341" s="42"/>
      <c r="J13341" s="43"/>
      <c r="K13341" s="44"/>
      <c r="N13341" s="45"/>
      <c r="O13341" s="43"/>
      <c r="P13341" s="46"/>
      <c r="S13341" s="45"/>
      <c r="U13341" s="45"/>
      <c r="AG13341" s="43"/>
      <c r="AH13341"/>
      <c r="AI13341"/>
    </row>
    <row r="13342" spans="1:35" s="36" customFormat="1" x14ac:dyDescent="0.25">
      <c r="A13342"/>
      <c r="B13342"/>
      <c r="C13342"/>
      <c r="D13342" s="40"/>
      <c r="E13342" s="41"/>
      <c r="F13342" s="42"/>
      <c r="J13342" s="43"/>
      <c r="K13342" s="44"/>
      <c r="N13342" s="45"/>
      <c r="O13342" s="43"/>
      <c r="P13342" s="46"/>
      <c r="S13342" s="45"/>
      <c r="AG13342" s="43"/>
      <c r="AH13342"/>
      <c r="AI13342"/>
    </row>
    <row r="13343" spans="1:35" s="36" customFormat="1" x14ac:dyDescent="0.25">
      <c r="A13343"/>
      <c r="B13343"/>
      <c r="C13343"/>
      <c r="D13343" s="40"/>
      <c r="E13343" s="41"/>
      <c r="F13343" s="42"/>
      <c r="J13343" s="43"/>
      <c r="K13343" s="44"/>
      <c r="N13343" s="45"/>
      <c r="O13343" s="43"/>
      <c r="P13343" s="46"/>
      <c r="S13343" s="45"/>
      <c r="AG13343" s="43"/>
      <c r="AH13343"/>
      <c r="AI13343"/>
    </row>
    <row r="13344" spans="1:35" s="36" customFormat="1" x14ac:dyDescent="0.25">
      <c r="A13344"/>
      <c r="B13344"/>
      <c r="C13344"/>
      <c r="D13344" s="40"/>
      <c r="E13344" s="41"/>
      <c r="F13344" s="42"/>
      <c r="J13344" s="43"/>
      <c r="K13344" s="44"/>
      <c r="N13344" s="45"/>
      <c r="O13344" s="43"/>
      <c r="P13344" s="46"/>
      <c r="S13344" s="45"/>
      <c r="AG13344" s="43"/>
      <c r="AH13344"/>
      <c r="AI13344"/>
    </row>
    <row r="13345" spans="1:35" s="36" customFormat="1" x14ac:dyDescent="0.25">
      <c r="A13345"/>
      <c r="B13345"/>
      <c r="C13345"/>
      <c r="D13345" s="40"/>
      <c r="E13345" s="41"/>
      <c r="F13345" s="42"/>
      <c r="J13345" s="43"/>
      <c r="K13345" s="44"/>
      <c r="N13345" s="45"/>
      <c r="O13345" s="43"/>
      <c r="P13345" s="46"/>
      <c r="S13345" s="45"/>
      <c r="AG13345" s="43"/>
      <c r="AH13345"/>
      <c r="AI13345"/>
    </row>
    <row r="13346" spans="1:35" s="36" customFormat="1" x14ac:dyDescent="0.25">
      <c r="A13346"/>
      <c r="B13346"/>
      <c r="C13346"/>
      <c r="D13346" s="40"/>
      <c r="E13346" s="41"/>
      <c r="F13346" s="42"/>
      <c r="J13346" s="43"/>
      <c r="K13346" s="44"/>
      <c r="N13346" s="45"/>
      <c r="O13346" s="43"/>
      <c r="P13346" s="46"/>
      <c r="S13346" s="45"/>
      <c r="AG13346" s="43"/>
      <c r="AH13346"/>
      <c r="AI13346"/>
    </row>
    <row r="13347" spans="1:35" s="36" customFormat="1" x14ac:dyDescent="0.25">
      <c r="A13347"/>
      <c r="B13347"/>
      <c r="C13347"/>
      <c r="D13347" s="40"/>
      <c r="E13347" s="41"/>
      <c r="F13347" s="42"/>
      <c r="J13347" s="43"/>
      <c r="K13347" s="44"/>
      <c r="N13347" s="45"/>
      <c r="O13347" s="43"/>
      <c r="P13347" s="46"/>
      <c r="S13347" s="45"/>
      <c r="AG13347" s="43"/>
      <c r="AH13347"/>
      <c r="AI13347"/>
    </row>
    <row r="13348" spans="1:35" s="36" customFormat="1" x14ac:dyDescent="0.25">
      <c r="A13348"/>
      <c r="B13348"/>
      <c r="C13348"/>
      <c r="D13348" s="40"/>
      <c r="E13348" s="41"/>
      <c r="F13348" s="42"/>
      <c r="J13348" s="43"/>
      <c r="K13348" s="44"/>
      <c r="N13348" s="45"/>
      <c r="O13348" s="43"/>
      <c r="P13348" s="46"/>
      <c r="S13348" s="45"/>
      <c r="AG13348" s="43"/>
      <c r="AH13348"/>
      <c r="AI13348"/>
    </row>
    <row r="13349" spans="1:35" s="36" customFormat="1" x14ac:dyDescent="0.25">
      <c r="A13349"/>
      <c r="B13349"/>
      <c r="C13349"/>
      <c r="D13349" s="40"/>
      <c r="E13349" s="41"/>
      <c r="F13349" s="42"/>
      <c r="J13349" s="43"/>
      <c r="K13349" s="44"/>
      <c r="N13349" s="45"/>
      <c r="O13349" s="43"/>
      <c r="P13349" s="46"/>
      <c r="S13349" s="45"/>
      <c r="AG13349" s="43"/>
      <c r="AH13349"/>
      <c r="AI13349"/>
    </row>
    <row r="13350" spans="1:35" s="36" customFormat="1" x14ac:dyDescent="0.25">
      <c r="A13350"/>
      <c r="B13350"/>
      <c r="C13350"/>
      <c r="D13350" s="40"/>
      <c r="E13350" s="41"/>
      <c r="F13350" s="42"/>
      <c r="J13350" s="43"/>
      <c r="K13350" s="44"/>
      <c r="N13350" s="45"/>
      <c r="O13350" s="43"/>
      <c r="P13350" s="46"/>
      <c r="S13350" s="45"/>
      <c r="AG13350" s="43"/>
      <c r="AH13350"/>
      <c r="AI13350"/>
    </row>
    <row r="13351" spans="1:35" s="36" customFormat="1" x14ac:dyDescent="0.25">
      <c r="A13351"/>
      <c r="B13351"/>
      <c r="C13351"/>
      <c r="D13351" s="40"/>
      <c r="E13351" s="41"/>
      <c r="F13351" s="42"/>
      <c r="J13351" s="43"/>
      <c r="K13351" s="44"/>
      <c r="N13351" s="45"/>
      <c r="O13351" s="43"/>
      <c r="P13351" s="46"/>
      <c r="S13351" s="45"/>
      <c r="AG13351" s="43"/>
      <c r="AH13351"/>
      <c r="AI13351"/>
    </row>
    <row r="13352" spans="1:35" s="36" customFormat="1" x14ac:dyDescent="0.25">
      <c r="A13352"/>
      <c r="B13352"/>
      <c r="C13352"/>
      <c r="D13352" s="40"/>
      <c r="E13352" s="41"/>
      <c r="F13352" s="42"/>
      <c r="J13352" s="43"/>
      <c r="K13352" s="44"/>
      <c r="N13352" s="45"/>
      <c r="O13352" s="43"/>
      <c r="P13352" s="46"/>
      <c r="S13352" s="45"/>
      <c r="AG13352" s="43"/>
      <c r="AH13352"/>
      <c r="AI13352"/>
    </row>
    <row r="13353" spans="1:35" s="36" customFormat="1" x14ac:dyDescent="0.25">
      <c r="A13353"/>
      <c r="B13353"/>
      <c r="C13353"/>
      <c r="D13353" s="40"/>
      <c r="E13353" s="41"/>
      <c r="F13353" s="42"/>
      <c r="J13353" s="43"/>
      <c r="K13353" s="44"/>
      <c r="N13353" s="45"/>
      <c r="O13353" s="43"/>
      <c r="P13353" s="46"/>
      <c r="S13353" s="45"/>
      <c r="U13353" s="45"/>
      <c r="AG13353" s="43"/>
      <c r="AH13353"/>
      <c r="AI13353"/>
    </row>
    <row r="13354" spans="1:35" s="36" customFormat="1" x14ac:dyDescent="0.25">
      <c r="A13354"/>
      <c r="B13354"/>
      <c r="C13354"/>
      <c r="D13354" s="40"/>
      <c r="E13354" s="41"/>
      <c r="F13354" s="42"/>
      <c r="J13354" s="43"/>
      <c r="K13354" s="44"/>
      <c r="N13354" s="45"/>
      <c r="O13354" s="43"/>
      <c r="P13354" s="46"/>
      <c r="S13354" s="45"/>
      <c r="AG13354" s="43"/>
      <c r="AH13354"/>
      <c r="AI13354"/>
    </row>
    <row r="13355" spans="1:35" s="36" customFormat="1" x14ac:dyDescent="0.25">
      <c r="A13355"/>
      <c r="B13355"/>
      <c r="C13355"/>
      <c r="D13355" s="40"/>
      <c r="E13355" s="41"/>
      <c r="F13355" s="42"/>
      <c r="J13355" s="43"/>
      <c r="K13355" s="44"/>
      <c r="N13355" s="45"/>
      <c r="O13355" s="43"/>
      <c r="P13355" s="46"/>
      <c r="S13355" s="45"/>
      <c r="AG13355" s="43"/>
      <c r="AH13355"/>
      <c r="AI13355"/>
    </row>
    <row r="13356" spans="1:35" s="36" customFormat="1" x14ac:dyDescent="0.25">
      <c r="A13356"/>
      <c r="B13356"/>
      <c r="C13356"/>
      <c r="D13356" s="40"/>
      <c r="E13356" s="41"/>
      <c r="F13356" s="42"/>
      <c r="J13356" s="43"/>
      <c r="K13356" s="44"/>
      <c r="N13356" s="45"/>
      <c r="O13356" s="43"/>
      <c r="P13356" s="46"/>
      <c r="S13356" s="45"/>
      <c r="U13356" s="45"/>
      <c r="AG13356" s="43"/>
      <c r="AH13356"/>
      <c r="AI13356"/>
    </row>
    <row r="13357" spans="1:35" s="36" customFormat="1" x14ac:dyDescent="0.25">
      <c r="A13357"/>
      <c r="B13357"/>
      <c r="C13357"/>
      <c r="D13357" s="40"/>
      <c r="E13357" s="41"/>
      <c r="F13357" s="42"/>
      <c r="J13357" s="43"/>
      <c r="K13357" s="44"/>
      <c r="N13357" s="45"/>
      <c r="O13357" s="43"/>
      <c r="P13357" s="46"/>
      <c r="S13357" s="45"/>
      <c r="AG13357" s="43"/>
      <c r="AH13357"/>
      <c r="AI13357"/>
    </row>
    <row r="13358" spans="1:35" s="36" customFormat="1" x14ac:dyDescent="0.25">
      <c r="A13358"/>
      <c r="B13358"/>
      <c r="C13358"/>
      <c r="D13358" s="40"/>
      <c r="E13358" s="41"/>
      <c r="F13358" s="42"/>
      <c r="J13358" s="43"/>
      <c r="K13358" s="44"/>
      <c r="N13358" s="45"/>
      <c r="O13358" s="43"/>
      <c r="P13358" s="46"/>
      <c r="S13358" s="45"/>
      <c r="AG13358" s="43"/>
      <c r="AH13358"/>
      <c r="AI13358"/>
    </row>
    <row r="13359" spans="1:35" s="36" customFormat="1" x14ac:dyDescent="0.25">
      <c r="A13359"/>
      <c r="B13359"/>
      <c r="C13359"/>
      <c r="D13359" s="40"/>
      <c r="E13359" s="41"/>
      <c r="F13359" s="42"/>
      <c r="J13359" s="43"/>
      <c r="K13359" s="44"/>
      <c r="N13359" s="45"/>
      <c r="O13359" s="43"/>
      <c r="P13359" s="46"/>
      <c r="S13359" s="45"/>
      <c r="AG13359" s="43"/>
      <c r="AH13359"/>
      <c r="AI13359"/>
    </row>
    <row r="13360" spans="1:35" s="36" customFormat="1" x14ac:dyDescent="0.25">
      <c r="A13360"/>
      <c r="B13360"/>
      <c r="C13360"/>
      <c r="D13360" s="40"/>
      <c r="E13360" s="41"/>
      <c r="F13360" s="42"/>
      <c r="J13360" s="43"/>
      <c r="K13360" s="44"/>
      <c r="N13360" s="45"/>
      <c r="O13360" s="43"/>
      <c r="P13360" s="46"/>
      <c r="S13360" s="45"/>
      <c r="AG13360" s="43"/>
      <c r="AH13360"/>
      <c r="AI13360"/>
    </row>
    <row r="13361" spans="1:35" s="36" customFormat="1" x14ac:dyDescent="0.25">
      <c r="A13361"/>
      <c r="B13361"/>
      <c r="C13361"/>
      <c r="D13361" s="40"/>
      <c r="E13361" s="41"/>
      <c r="F13361" s="42"/>
      <c r="J13361" s="43"/>
      <c r="K13361" s="44"/>
      <c r="N13361" s="45"/>
      <c r="O13361" s="43"/>
      <c r="P13361" s="46"/>
      <c r="S13361" s="45"/>
      <c r="AG13361" s="43"/>
      <c r="AH13361"/>
      <c r="AI13361"/>
    </row>
    <row r="13362" spans="1:35" s="36" customFormat="1" x14ac:dyDescent="0.25">
      <c r="A13362"/>
      <c r="B13362"/>
      <c r="C13362"/>
      <c r="D13362" s="40"/>
      <c r="E13362" s="41"/>
      <c r="F13362" s="42"/>
      <c r="J13362" s="43"/>
      <c r="K13362" s="44"/>
      <c r="N13362" s="45"/>
      <c r="O13362" s="43"/>
      <c r="P13362" s="46"/>
      <c r="S13362" s="45"/>
      <c r="AG13362" s="43"/>
      <c r="AH13362"/>
      <c r="AI13362"/>
    </row>
    <row r="13363" spans="1:35" s="36" customFormat="1" x14ac:dyDescent="0.25">
      <c r="A13363"/>
      <c r="B13363"/>
      <c r="C13363"/>
      <c r="D13363" s="40"/>
      <c r="E13363" s="41"/>
      <c r="F13363" s="42"/>
      <c r="J13363" s="43"/>
      <c r="K13363" s="44"/>
      <c r="N13363" s="45"/>
      <c r="O13363" s="43"/>
      <c r="P13363" s="46"/>
      <c r="S13363" s="45"/>
      <c r="AG13363" s="43"/>
      <c r="AH13363"/>
      <c r="AI13363"/>
    </row>
    <row r="13364" spans="1:35" s="36" customFormat="1" x14ac:dyDescent="0.25">
      <c r="A13364"/>
      <c r="B13364"/>
      <c r="C13364"/>
      <c r="D13364" s="40"/>
      <c r="E13364" s="41"/>
      <c r="F13364" s="42"/>
      <c r="J13364" s="43"/>
      <c r="K13364" s="44"/>
      <c r="N13364" s="45"/>
      <c r="O13364" s="43"/>
      <c r="P13364" s="46"/>
      <c r="S13364" s="45"/>
      <c r="AG13364" s="43"/>
      <c r="AH13364"/>
      <c r="AI13364"/>
    </row>
    <row r="13365" spans="1:35" s="36" customFormat="1" x14ac:dyDescent="0.25">
      <c r="A13365"/>
      <c r="B13365"/>
      <c r="C13365"/>
      <c r="D13365" s="40"/>
      <c r="E13365" s="41"/>
      <c r="F13365" s="42"/>
      <c r="J13365" s="43"/>
      <c r="K13365" s="44"/>
      <c r="N13365" s="45"/>
      <c r="O13365" s="43"/>
      <c r="P13365" s="46"/>
      <c r="S13365" s="45"/>
      <c r="AG13365" s="43"/>
      <c r="AH13365"/>
      <c r="AI13365"/>
    </row>
    <row r="13366" spans="1:35" s="36" customFormat="1" x14ac:dyDescent="0.25">
      <c r="A13366"/>
      <c r="B13366"/>
      <c r="C13366"/>
      <c r="D13366" s="40"/>
      <c r="E13366" s="41"/>
      <c r="F13366" s="42"/>
      <c r="J13366" s="43"/>
      <c r="K13366" s="44"/>
      <c r="N13366" s="45"/>
      <c r="O13366" s="43"/>
      <c r="P13366" s="46"/>
      <c r="S13366" s="45"/>
      <c r="AG13366" s="43"/>
      <c r="AH13366"/>
      <c r="AI13366"/>
    </row>
    <row r="13367" spans="1:35" s="36" customFormat="1" x14ac:dyDescent="0.25">
      <c r="A13367"/>
      <c r="B13367"/>
      <c r="C13367"/>
      <c r="D13367" s="40"/>
      <c r="E13367" s="41"/>
      <c r="F13367" s="42"/>
      <c r="J13367" s="43"/>
      <c r="K13367" s="44"/>
      <c r="N13367" s="45"/>
      <c r="O13367" s="43"/>
      <c r="P13367" s="46"/>
      <c r="S13367" s="45"/>
      <c r="AG13367" s="43"/>
      <c r="AH13367"/>
      <c r="AI13367"/>
    </row>
    <row r="13368" spans="1:35" s="36" customFormat="1" x14ac:dyDescent="0.25">
      <c r="A13368"/>
      <c r="B13368"/>
      <c r="C13368"/>
      <c r="D13368" s="40"/>
      <c r="E13368" s="41"/>
      <c r="F13368" s="42"/>
      <c r="J13368" s="43"/>
      <c r="K13368" s="44"/>
      <c r="N13368" s="45"/>
      <c r="O13368" s="43"/>
      <c r="P13368" s="46"/>
      <c r="S13368" s="45"/>
      <c r="AG13368" s="43"/>
      <c r="AH13368"/>
      <c r="AI13368"/>
    </row>
    <row r="13369" spans="1:35" s="36" customFormat="1" x14ac:dyDescent="0.25">
      <c r="A13369"/>
      <c r="B13369"/>
      <c r="C13369"/>
      <c r="D13369" s="40"/>
      <c r="E13369" s="41"/>
      <c r="F13369" s="42"/>
      <c r="J13369" s="43"/>
      <c r="K13369" s="44"/>
      <c r="N13369" s="45"/>
      <c r="O13369" s="43"/>
      <c r="P13369" s="46"/>
      <c r="S13369" s="45"/>
      <c r="AG13369" s="43"/>
      <c r="AH13369"/>
      <c r="AI13369"/>
    </row>
    <row r="13370" spans="1:35" s="36" customFormat="1" x14ac:dyDescent="0.25">
      <c r="A13370"/>
      <c r="B13370"/>
      <c r="C13370"/>
      <c r="D13370" s="40"/>
      <c r="E13370" s="41"/>
      <c r="F13370" s="42"/>
      <c r="J13370" s="43"/>
      <c r="K13370" s="44"/>
      <c r="N13370" s="45"/>
      <c r="O13370" s="43"/>
      <c r="P13370" s="46"/>
      <c r="S13370" s="45"/>
      <c r="AG13370" s="43"/>
      <c r="AH13370"/>
      <c r="AI13370"/>
    </row>
    <row r="13371" spans="1:35" s="36" customFormat="1" x14ac:dyDescent="0.25">
      <c r="A13371"/>
      <c r="B13371"/>
      <c r="C13371"/>
      <c r="D13371" s="40"/>
      <c r="E13371" s="41"/>
      <c r="F13371" s="42"/>
      <c r="J13371" s="43"/>
      <c r="K13371" s="44"/>
      <c r="N13371" s="45"/>
      <c r="O13371" s="43"/>
      <c r="P13371" s="46"/>
      <c r="S13371" s="45"/>
      <c r="AG13371" s="43"/>
      <c r="AH13371"/>
      <c r="AI13371"/>
    </row>
    <row r="13372" spans="1:35" s="36" customFormat="1" x14ac:dyDescent="0.25">
      <c r="A13372"/>
      <c r="B13372"/>
      <c r="C13372"/>
      <c r="D13372" s="40"/>
      <c r="E13372" s="41"/>
      <c r="F13372" s="42"/>
      <c r="J13372" s="43"/>
      <c r="K13372" s="44"/>
      <c r="N13372" s="45"/>
      <c r="O13372" s="43"/>
      <c r="P13372" s="46"/>
      <c r="S13372" s="45"/>
      <c r="AG13372" s="43"/>
      <c r="AH13372"/>
      <c r="AI13372"/>
    </row>
    <row r="13373" spans="1:35" s="36" customFormat="1" x14ac:dyDescent="0.25">
      <c r="A13373"/>
      <c r="B13373"/>
      <c r="C13373"/>
      <c r="D13373" s="40"/>
      <c r="E13373" s="41"/>
      <c r="F13373" s="42"/>
      <c r="J13373" s="43"/>
      <c r="K13373" s="44"/>
      <c r="N13373" s="45"/>
      <c r="O13373" s="43"/>
      <c r="P13373" s="46"/>
      <c r="S13373" s="45"/>
      <c r="AG13373" s="43"/>
      <c r="AH13373"/>
      <c r="AI13373"/>
    </row>
    <row r="13374" spans="1:35" s="36" customFormat="1" x14ac:dyDescent="0.25">
      <c r="A13374"/>
      <c r="B13374"/>
      <c r="C13374"/>
      <c r="D13374" s="40"/>
      <c r="E13374" s="41"/>
      <c r="F13374" s="42"/>
      <c r="J13374" s="43"/>
      <c r="K13374" s="44"/>
      <c r="N13374" s="45"/>
      <c r="O13374" s="43"/>
      <c r="P13374" s="46"/>
      <c r="S13374" s="45"/>
      <c r="AG13374" s="43"/>
      <c r="AH13374"/>
      <c r="AI13374"/>
    </row>
    <row r="13375" spans="1:35" s="36" customFormat="1" x14ac:dyDescent="0.25">
      <c r="A13375"/>
      <c r="B13375"/>
      <c r="C13375"/>
      <c r="D13375" s="40"/>
      <c r="E13375" s="41"/>
      <c r="F13375" s="42"/>
      <c r="J13375" s="43"/>
      <c r="K13375" s="44"/>
      <c r="N13375" s="45"/>
      <c r="O13375" s="43"/>
      <c r="P13375" s="46"/>
      <c r="S13375" s="45"/>
      <c r="AG13375" s="43"/>
      <c r="AH13375"/>
      <c r="AI13375"/>
    </row>
    <row r="13376" spans="1:35" s="36" customFormat="1" x14ac:dyDescent="0.25">
      <c r="A13376"/>
      <c r="B13376"/>
      <c r="C13376"/>
      <c r="D13376" s="40"/>
      <c r="E13376" s="41"/>
      <c r="F13376" s="42"/>
      <c r="J13376" s="43"/>
      <c r="K13376" s="44"/>
      <c r="N13376" s="45"/>
      <c r="O13376" s="43"/>
      <c r="P13376" s="46"/>
      <c r="S13376" s="45"/>
      <c r="AG13376" s="43"/>
      <c r="AH13376"/>
      <c r="AI13376"/>
    </row>
    <row r="13377" spans="1:35" s="36" customFormat="1" x14ac:dyDescent="0.25">
      <c r="A13377"/>
      <c r="B13377"/>
      <c r="C13377"/>
      <c r="D13377" s="40"/>
      <c r="E13377" s="41"/>
      <c r="F13377" s="42"/>
      <c r="J13377" s="43"/>
      <c r="K13377" s="44"/>
      <c r="N13377" s="45"/>
      <c r="O13377" s="43"/>
      <c r="P13377" s="46"/>
      <c r="S13377" s="45"/>
      <c r="AG13377" s="43"/>
      <c r="AH13377"/>
      <c r="AI13377"/>
    </row>
    <row r="13378" spans="1:35" s="36" customFormat="1" x14ac:dyDescent="0.25">
      <c r="A13378"/>
      <c r="B13378"/>
      <c r="C13378"/>
      <c r="D13378" s="40"/>
      <c r="E13378" s="41"/>
      <c r="F13378" s="42"/>
      <c r="J13378" s="43"/>
      <c r="K13378" s="44"/>
      <c r="N13378" s="45"/>
      <c r="O13378" s="43"/>
      <c r="P13378" s="46"/>
      <c r="S13378" s="45"/>
      <c r="AG13378" s="43"/>
      <c r="AH13378"/>
      <c r="AI13378"/>
    </row>
    <row r="13379" spans="1:35" s="36" customFormat="1" x14ac:dyDescent="0.25">
      <c r="A13379"/>
      <c r="B13379"/>
      <c r="C13379"/>
      <c r="D13379" s="40"/>
      <c r="E13379" s="41"/>
      <c r="F13379" s="42"/>
      <c r="J13379" s="43"/>
      <c r="K13379" s="44"/>
      <c r="N13379" s="45"/>
      <c r="O13379" s="43"/>
      <c r="P13379" s="46"/>
      <c r="S13379" s="45"/>
      <c r="AG13379" s="43"/>
      <c r="AH13379"/>
      <c r="AI13379"/>
    </row>
    <row r="13380" spans="1:35" s="36" customFormat="1" x14ac:dyDescent="0.25">
      <c r="A13380"/>
      <c r="B13380"/>
      <c r="C13380"/>
      <c r="D13380" s="40"/>
      <c r="E13380" s="41"/>
      <c r="F13380" s="42"/>
      <c r="J13380" s="43"/>
      <c r="K13380" s="44"/>
      <c r="N13380" s="45"/>
      <c r="O13380" s="43"/>
      <c r="P13380" s="46"/>
      <c r="S13380" s="45"/>
      <c r="AG13380" s="43"/>
      <c r="AH13380"/>
      <c r="AI13380"/>
    </row>
    <row r="13381" spans="1:35" s="36" customFormat="1" x14ac:dyDescent="0.25">
      <c r="A13381"/>
      <c r="B13381"/>
      <c r="C13381"/>
      <c r="D13381" s="40"/>
      <c r="E13381" s="41"/>
      <c r="F13381" s="42"/>
      <c r="J13381" s="43"/>
      <c r="K13381" s="44"/>
      <c r="N13381" s="45"/>
      <c r="O13381" s="43"/>
      <c r="P13381" s="46"/>
      <c r="S13381" s="45"/>
      <c r="AG13381" s="43"/>
      <c r="AH13381"/>
      <c r="AI13381"/>
    </row>
    <row r="13382" spans="1:35" s="36" customFormat="1" x14ac:dyDescent="0.25">
      <c r="A13382"/>
      <c r="B13382"/>
      <c r="C13382"/>
      <c r="D13382" s="40"/>
      <c r="E13382" s="41"/>
      <c r="F13382" s="42"/>
      <c r="J13382" s="43"/>
      <c r="K13382" s="44"/>
      <c r="N13382" s="45"/>
      <c r="O13382" s="43"/>
      <c r="P13382" s="46"/>
      <c r="S13382" s="45"/>
      <c r="AG13382" s="43"/>
      <c r="AH13382"/>
      <c r="AI13382"/>
    </row>
    <row r="13383" spans="1:35" s="36" customFormat="1" x14ac:dyDescent="0.25">
      <c r="A13383"/>
      <c r="B13383"/>
      <c r="C13383"/>
      <c r="D13383" s="40"/>
      <c r="E13383" s="41"/>
      <c r="F13383" s="42"/>
      <c r="J13383" s="43"/>
      <c r="K13383" s="44"/>
      <c r="N13383" s="45"/>
      <c r="O13383" s="43"/>
      <c r="P13383" s="46"/>
      <c r="S13383" s="45"/>
      <c r="AG13383" s="43"/>
      <c r="AH13383"/>
      <c r="AI13383"/>
    </row>
    <row r="13384" spans="1:35" s="36" customFormat="1" x14ac:dyDescent="0.25">
      <c r="A13384"/>
      <c r="B13384"/>
      <c r="C13384"/>
      <c r="D13384" s="40"/>
      <c r="E13384" s="41"/>
      <c r="F13384" s="42"/>
      <c r="J13384" s="43"/>
      <c r="K13384" s="44"/>
      <c r="N13384" s="45"/>
      <c r="O13384" s="43"/>
      <c r="P13384" s="46"/>
      <c r="S13384" s="45"/>
      <c r="AG13384" s="43"/>
      <c r="AH13384"/>
      <c r="AI13384"/>
    </row>
    <row r="13385" spans="1:35" s="36" customFormat="1" x14ac:dyDescent="0.25">
      <c r="A13385"/>
      <c r="B13385"/>
      <c r="C13385"/>
      <c r="D13385" s="40"/>
      <c r="E13385" s="41"/>
      <c r="F13385" s="42"/>
      <c r="J13385" s="43"/>
      <c r="K13385" s="44"/>
      <c r="N13385" s="45"/>
      <c r="O13385" s="43"/>
      <c r="P13385" s="46"/>
      <c r="S13385" s="45"/>
      <c r="AG13385" s="43"/>
      <c r="AH13385"/>
      <c r="AI13385"/>
    </row>
    <row r="13386" spans="1:35" s="36" customFormat="1" x14ac:dyDescent="0.25">
      <c r="A13386"/>
      <c r="B13386"/>
      <c r="C13386"/>
      <c r="D13386" s="40"/>
      <c r="E13386" s="41"/>
      <c r="F13386" s="42"/>
      <c r="J13386" s="43"/>
      <c r="K13386" s="44"/>
      <c r="N13386" s="45"/>
      <c r="O13386" s="43"/>
      <c r="P13386" s="46"/>
      <c r="S13386" s="45"/>
      <c r="AG13386" s="43"/>
      <c r="AH13386"/>
      <c r="AI13386"/>
    </row>
    <row r="13387" spans="1:35" s="36" customFormat="1" x14ac:dyDescent="0.25">
      <c r="A13387"/>
      <c r="B13387"/>
      <c r="C13387"/>
      <c r="D13387" s="40"/>
      <c r="E13387" s="41"/>
      <c r="F13387" s="42"/>
      <c r="J13387" s="43"/>
      <c r="K13387" s="44"/>
      <c r="N13387" s="45"/>
      <c r="O13387" s="43"/>
      <c r="P13387" s="46"/>
      <c r="S13387" s="45"/>
      <c r="AG13387" s="43"/>
      <c r="AH13387"/>
      <c r="AI13387"/>
    </row>
    <row r="13388" spans="1:35" s="36" customFormat="1" x14ac:dyDescent="0.25">
      <c r="A13388"/>
      <c r="B13388"/>
      <c r="C13388"/>
      <c r="D13388" s="40"/>
      <c r="E13388" s="41"/>
      <c r="F13388" s="42"/>
      <c r="J13388" s="43"/>
      <c r="K13388" s="44"/>
      <c r="N13388" s="45"/>
      <c r="O13388" s="43"/>
      <c r="P13388" s="46"/>
      <c r="S13388" s="45"/>
      <c r="AG13388" s="43"/>
      <c r="AH13388"/>
      <c r="AI13388"/>
    </row>
    <row r="13389" spans="1:35" s="36" customFormat="1" x14ac:dyDescent="0.25">
      <c r="A13389"/>
      <c r="B13389"/>
      <c r="C13389"/>
      <c r="D13389" s="40"/>
      <c r="E13389" s="41"/>
      <c r="F13389" s="42"/>
      <c r="J13389" s="43"/>
      <c r="K13389" s="44"/>
      <c r="N13389" s="45"/>
      <c r="O13389" s="43"/>
      <c r="P13389" s="46"/>
      <c r="S13389" s="45"/>
      <c r="AG13389" s="43"/>
      <c r="AH13389"/>
      <c r="AI13389"/>
    </row>
    <row r="13390" spans="1:35" s="36" customFormat="1" x14ac:dyDescent="0.25">
      <c r="A13390"/>
      <c r="B13390"/>
      <c r="C13390"/>
      <c r="D13390" s="40"/>
      <c r="E13390" s="41"/>
      <c r="F13390" s="42"/>
      <c r="J13390" s="43"/>
      <c r="K13390" s="44"/>
      <c r="N13390" s="45"/>
      <c r="O13390" s="43"/>
      <c r="P13390" s="46"/>
      <c r="S13390" s="45"/>
      <c r="AG13390" s="43"/>
      <c r="AH13390"/>
      <c r="AI13390"/>
    </row>
    <row r="13391" spans="1:35" s="36" customFormat="1" x14ac:dyDescent="0.25">
      <c r="A13391"/>
      <c r="B13391"/>
      <c r="C13391"/>
      <c r="D13391" s="40"/>
      <c r="E13391" s="41"/>
      <c r="F13391" s="42"/>
      <c r="J13391" s="43"/>
      <c r="K13391" s="44"/>
      <c r="N13391" s="45"/>
      <c r="O13391" s="43"/>
      <c r="P13391" s="46"/>
      <c r="S13391" s="45"/>
      <c r="AG13391" s="43"/>
      <c r="AH13391"/>
      <c r="AI13391"/>
    </row>
    <row r="13392" spans="1:35" s="36" customFormat="1" x14ac:dyDescent="0.25">
      <c r="A13392"/>
      <c r="B13392"/>
      <c r="C13392"/>
      <c r="D13392" s="40"/>
      <c r="E13392" s="41"/>
      <c r="F13392" s="42"/>
      <c r="J13392" s="43"/>
      <c r="K13392" s="44"/>
      <c r="N13392" s="45"/>
      <c r="O13392" s="43"/>
      <c r="P13392" s="46"/>
      <c r="S13392" s="45"/>
      <c r="AG13392" s="43"/>
      <c r="AH13392"/>
      <c r="AI13392"/>
    </row>
    <row r="13393" spans="1:35" s="36" customFormat="1" x14ac:dyDescent="0.25">
      <c r="A13393"/>
      <c r="B13393"/>
      <c r="C13393"/>
      <c r="D13393" s="40"/>
      <c r="E13393" s="41"/>
      <c r="F13393" s="42"/>
      <c r="J13393" s="43"/>
      <c r="K13393" s="44"/>
      <c r="N13393" s="45"/>
      <c r="O13393" s="43"/>
      <c r="P13393" s="46"/>
      <c r="S13393" s="45"/>
      <c r="AG13393" s="43"/>
      <c r="AH13393"/>
      <c r="AI13393"/>
    </row>
    <row r="13394" spans="1:35" s="36" customFormat="1" x14ac:dyDescent="0.25">
      <c r="A13394"/>
      <c r="B13394"/>
      <c r="C13394"/>
      <c r="D13394" s="40"/>
      <c r="E13394" s="41"/>
      <c r="F13394" s="42"/>
      <c r="J13394" s="43"/>
      <c r="K13394" s="44"/>
      <c r="N13394" s="45"/>
      <c r="O13394" s="43"/>
      <c r="P13394" s="46"/>
      <c r="S13394" s="45"/>
      <c r="AG13394" s="43"/>
      <c r="AH13394"/>
      <c r="AI13394"/>
    </row>
    <row r="13395" spans="1:35" s="36" customFormat="1" x14ac:dyDescent="0.25">
      <c r="A13395"/>
      <c r="B13395"/>
      <c r="C13395"/>
      <c r="D13395" s="40"/>
      <c r="E13395" s="41"/>
      <c r="F13395" s="42"/>
      <c r="J13395" s="43"/>
      <c r="K13395" s="44"/>
      <c r="N13395" s="45"/>
      <c r="O13395" s="43"/>
      <c r="P13395" s="46"/>
      <c r="S13395" s="45"/>
      <c r="AG13395" s="43"/>
      <c r="AH13395"/>
      <c r="AI13395"/>
    </row>
    <row r="13396" spans="1:35" s="36" customFormat="1" x14ac:dyDescent="0.25">
      <c r="A13396"/>
      <c r="B13396"/>
      <c r="C13396"/>
      <c r="D13396" s="40"/>
      <c r="E13396" s="41"/>
      <c r="F13396" s="42"/>
      <c r="J13396" s="43"/>
      <c r="K13396" s="44"/>
      <c r="N13396" s="45"/>
      <c r="O13396" s="43"/>
      <c r="P13396" s="46"/>
      <c r="S13396" s="45"/>
      <c r="AG13396" s="43"/>
      <c r="AH13396"/>
      <c r="AI13396"/>
    </row>
    <row r="13397" spans="1:35" s="36" customFormat="1" x14ac:dyDescent="0.25">
      <c r="A13397"/>
      <c r="B13397"/>
      <c r="C13397"/>
      <c r="D13397" s="40"/>
      <c r="E13397" s="41"/>
      <c r="F13397" s="42"/>
      <c r="J13397" s="43"/>
      <c r="K13397" s="44"/>
      <c r="N13397" s="45"/>
      <c r="O13397" s="43"/>
      <c r="P13397" s="46"/>
      <c r="S13397" s="45"/>
      <c r="AG13397" s="43"/>
      <c r="AH13397"/>
      <c r="AI13397"/>
    </row>
    <row r="13398" spans="1:35" s="36" customFormat="1" x14ac:dyDescent="0.25">
      <c r="A13398"/>
      <c r="B13398"/>
      <c r="C13398"/>
      <c r="D13398" s="40"/>
      <c r="E13398" s="41"/>
      <c r="F13398" s="42"/>
      <c r="J13398" s="43"/>
      <c r="K13398" s="44"/>
      <c r="N13398" s="45"/>
      <c r="O13398" s="43"/>
      <c r="P13398" s="46"/>
      <c r="S13398" s="45"/>
      <c r="AG13398" s="43"/>
      <c r="AH13398"/>
      <c r="AI13398"/>
    </row>
    <row r="13399" spans="1:35" s="36" customFormat="1" x14ac:dyDescent="0.25">
      <c r="A13399"/>
      <c r="B13399"/>
      <c r="C13399"/>
      <c r="D13399" s="40"/>
      <c r="E13399" s="41"/>
      <c r="F13399" s="42"/>
      <c r="J13399" s="43"/>
      <c r="K13399" s="44"/>
      <c r="N13399" s="45"/>
      <c r="O13399" s="43"/>
      <c r="P13399" s="46"/>
      <c r="S13399" s="45"/>
      <c r="AG13399" s="43"/>
      <c r="AH13399"/>
      <c r="AI13399"/>
    </row>
    <row r="13400" spans="1:35" s="36" customFormat="1" x14ac:dyDescent="0.25">
      <c r="A13400"/>
      <c r="B13400"/>
      <c r="C13400"/>
      <c r="D13400" s="40"/>
      <c r="E13400" s="41"/>
      <c r="F13400" s="42"/>
      <c r="J13400" s="43"/>
      <c r="K13400" s="44"/>
      <c r="N13400" s="45"/>
      <c r="O13400" s="43"/>
      <c r="P13400" s="46"/>
      <c r="S13400" s="45"/>
      <c r="U13400" s="45"/>
      <c r="AG13400" s="43"/>
      <c r="AH13400"/>
      <c r="AI13400"/>
    </row>
    <row r="13401" spans="1:35" s="36" customFormat="1" x14ac:dyDescent="0.25">
      <c r="A13401"/>
      <c r="B13401"/>
      <c r="C13401"/>
      <c r="D13401" s="40"/>
      <c r="E13401" s="41"/>
      <c r="F13401" s="42"/>
      <c r="J13401" s="43"/>
      <c r="K13401" s="44"/>
      <c r="N13401" s="45"/>
      <c r="O13401" s="43"/>
      <c r="P13401" s="46"/>
      <c r="S13401" s="45"/>
      <c r="AG13401" s="43"/>
      <c r="AH13401"/>
      <c r="AI13401"/>
    </row>
    <row r="13402" spans="1:35" s="36" customFormat="1" x14ac:dyDescent="0.25">
      <c r="A13402"/>
      <c r="B13402"/>
      <c r="C13402"/>
      <c r="D13402" s="40"/>
      <c r="E13402" s="41"/>
      <c r="F13402" s="42"/>
      <c r="J13402" s="43"/>
      <c r="K13402" s="44"/>
      <c r="N13402" s="45"/>
      <c r="O13402" s="43"/>
      <c r="P13402" s="46"/>
      <c r="S13402" s="45"/>
      <c r="AG13402" s="43"/>
      <c r="AH13402"/>
      <c r="AI13402"/>
    </row>
    <row r="13403" spans="1:35" s="36" customFormat="1" x14ac:dyDescent="0.25">
      <c r="A13403"/>
      <c r="B13403"/>
      <c r="C13403"/>
      <c r="D13403" s="40"/>
      <c r="E13403" s="41"/>
      <c r="F13403" s="42"/>
      <c r="J13403" s="43"/>
      <c r="K13403" s="44"/>
      <c r="N13403" s="45"/>
      <c r="O13403" s="43"/>
      <c r="P13403" s="46"/>
      <c r="S13403" s="45"/>
      <c r="AG13403" s="43"/>
      <c r="AH13403"/>
      <c r="AI13403"/>
    </row>
    <row r="13404" spans="1:35" s="36" customFormat="1" x14ac:dyDescent="0.25">
      <c r="A13404"/>
      <c r="B13404"/>
      <c r="C13404"/>
      <c r="D13404" s="40"/>
      <c r="E13404" s="41"/>
      <c r="F13404" s="42"/>
      <c r="J13404" s="43"/>
      <c r="K13404" s="44"/>
      <c r="N13404" s="45"/>
      <c r="O13404" s="43"/>
      <c r="P13404" s="46"/>
      <c r="S13404" s="45"/>
      <c r="AG13404" s="43"/>
      <c r="AH13404"/>
      <c r="AI13404"/>
    </row>
    <row r="13405" spans="1:35" s="36" customFormat="1" x14ac:dyDescent="0.25">
      <c r="A13405"/>
      <c r="B13405"/>
      <c r="C13405"/>
      <c r="D13405" s="40"/>
      <c r="E13405" s="41"/>
      <c r="F13405" s="42"/>
      <c r="J13405" s="43"/>
      <c r="K13405" s="44"/>
      <c r="N13405" s="45"/>
      <c r="O13405" s="43"/>
      <c r="P13405" s="46"/>
      <c r="S13405" s="45"/>
      <c r="AG13405" s="43"/>
      <c r="AH13405"/>
      <c r="AI13405"/>
    </row>
    <row r="13406" spans="1:35" s="36" customFormat="1" x14ac:dyDescent="0.25">
      <c r="A13406"/>
      <c r="B13406"/>
      <c r="C13406"/>
      <c r="D13406" s="40"/>
      <c r="E13406" s="41"/>
      <c r="F13406" s="42"/>
      <c r="J13406" s="43"/>
      <c r="K13406" s="44"/>
      <c r="N13406" s="45"/>
      <c r="O13406" s="43"/>
      <c r="P13406" s="46"/>
      <c r="S13406" s="45"/>
      <c r="AG13406" s="43"/>
      <c r="AH13406"/>
      <c r="AI13406"/>
    </row>
    <row r="13407" spans="1:35" s="36" customFormat="1" x14ac:dyDescent="0.25">
      <c r="A13407"/>
      <c r="B13407"/>
      <c r="C13407"/>
      <c r="D13407" s="40"/>
      <c r="E13407" s="41"/>
      <c r="F13407" s="42"/>
      <c r="J13407" s="43"/>
      <c r="K13407" s="44"/>
      <c r="N13407" s="45"/>
      <c r="O13407" s="43"/>
      <c r="P13407" s="46"/>
      <c r="S13407" s="45"/>
      <c r="AG13407" s="43"/>
      <c r="AH13407"/>
      <c r="AI13407"/>
    </row>
    <row r="13408" spans="1:35" s="36" customFormat="1" x14ac:dyDescent="0.25">
      <c r="A13408"/>
      <c r="B13408"/>
      <c r="C13408"/>
      <c r="D13408" s="40"/>
      <c r="E13408" s="41"/>
      <c r="F13408" s="42"/>
      <c r="J13408" s="43"/>
      <c r="K13408" s="44"/>
      <c r="N13408" s="45"/>
      <c r="O13408" s="43"/>
      <c r="P13408" s="46"/>
      <c r="S13408" s="45"/>
      <c r="AG13408" s="43"/>
      <c r="AH13408"/>
      <c r="AI13408"/>
    </row>
    <row r="13409" spans="1:35" s="36" customFormat="1" x14ac:dyDescent="0.25">
      <c r="A13409"/>
      <c r="B13409"/>
      <c r="C13409"/>
      <c r="D13409" s="40"/>
      <c r="E13409" s="41"/>
      <c r="F13409" s="42"/>
      <c r="J13409" s="43"/>
      <c r="K13409" s="44"/>
      <c r="N13409" s="45"/>
      <c r="O13409" s="43"/>
      <c r="P13409" s="46"/>
      <c r="S13409" s="45"/>
      <c r="AG13409" s="43"/>
      <c r="AH13409"/>
      <c r="AI13409"/>
    </row>
    <row r="13410" spans="1:35" s="36" customFormat="1" x14ac:dyDescent="0.25">
      <c r="A13410"/>
      <c r="B13410"/>
      <c r="C13410"/>
      <c r="D13410" s="40"/>
      <c r="E13410" s="41"/>
      <c r="F13410" s="42"/>
      <c r="H13410" s="43"/>
      <c r="J13410" s="43"/>
      <c r="K13410" s="44"/>
      <c r="N13410" s="45"/>
      <c r="O13410" s="43"/>
      <c r="P13410" s="46"/>
      <c r="S13410" s="45"/>
      <c r="AA13410" s="43"/>
      <c r="AC13410" s="47"/>
      <c r="AG13410" s="43"/>
      <c r="AH13410"/>
      <c r="AI13410"/>
    </row>
    <row r="13411" spans="1:35" s="36" customFormat="1" x14ac:dyDescent="0.25">
      <c r="A13411"/>
      <c r="B13411"/>
      <c r="C13411"/>
      <c r="D13411" s="40"/>
      <c r="E13411" s="41"/>
      <c r="F13411" s="42"/>
      <c r="J13411" s="43"/>
      <c r="K13411" s="44"/>
      <c r="N13411" s="45"/>
      <c r="O13411" s="43"/>
      <c r="P13411" s="46"/>
      <c r="S13411" s="45"/>
      <c r="U13411" s="45"/>
      <c r="AG13411" s="43"/>
      <c r="AH13411"/>
      <c r="AI13411"/>
    </row>
    <row r="13412" spans="1:35" s="36" customFormat="1" x14ac:dyDescent="0.25">
      <c r="A13412"/>
      <c r="B13412"/>
      <c r="C13412"/>
      <c r="D13412" s="40"/>
      <c r="E13412" s="41"/>
      <c r="F13412" s="42"/>
      <c r="J13412" s="43"/>
      <c r="K13412" s="44"/>
      <c r="N13412" s="45"/>
      <c r="O13412" s="43"/>
      <c r="P13412" s="46"/>
      <c r="S13412" s="45"/>
      <c r="U13412" s="45"/>
      <c r="AG13412" s="43"/>
      <c r="AH13412"/>
      <c r="AI13412"/>
    </row>
    <row r="13413" spans="1:35" s="36" customFormat="1" x14ac:dyDescent="0.25">
      <c r="A13413"/>
      <c r="B13413"/>
      <c r="C13413"/>
      <c r="D13413" s="40"/>
      <c r="E13413" s="41"/>
      <c r="F13413" s="42"/>
      <c r="J13413" s="43"/>
      <c r="K13413" s="44"/>
      <c r="N13413" s="45"/>
      <c r="O13413" s="43"/>
      <c r="P13413" s="46"/>
      <c r="S13413" s="45"/>
      <c r="U13413" s="45"/>
      <c r="AG13413" s="43"/>
      <c r="AH13413"/>
      <c r="AI13413"/>
    </row>
    <row r="13414" spans="1:35" s="36" customFormat="1" x14ac:dyDescent="0.25">
      <c r="A13414"/>
      <c r="B13414"/>
      <c r="C13414"/>
      <c r="D13414" s="40"/>
      <c r="E13414" s="41"/>
      <c r="F13414" s="42"/>
      <c r="J13414" s="43"/>
      <c r="K13414" s="44"/>
      <c r="N13414" s="45"/>
      <c r="O13414" s="43"/>
      <c r="P13414" s="46"/>
      <c r="S13414" s="45"/>
      <c r="U13414" s="45"/>
      <c r="AG13414" s="43"/>
      <c r="AH13414"/>
      <c r="AI13414"/>
    </row>
    <row r="13415" spans="1:35" s="36" customFormat="1" x14ac:dyDescent="0.25">
      <c r="A13415"/>
      <c r="B13415"/>
      <c r="C13415"/>
      <c r="D13415" s="40"/>
      <c r="E13415" s="41"/>
      <c r="F13415" s="42"/>
      <c r="J13415" s="43"/>
      <c r="K13415" s="44"/>
      <c r="N13415" s="45"/>
      <c r="O13415" s="43"/>
      <c r="P13415" s="46"/>
      <c r="S13415" s="45"/>
      <c r="U13415" s="45"/>
      <c r="AG13415" s="43"/>
      <c r="AH13415"/>
      <c r="AI13415"/>
    </row>
    <row r="13416" spans="1:35" s="36" customFormat="1" x14ac:dyDescent="0.25">
      <c r="A13416"/>
      <c r="B13416"/>
      <c r="C13416"/>
      <c r="D13416" s="40"/>
      <c r="E13416" s="41"/>
      <c r="F13416" s="42"/>
      <c r="J13416" s="43"/>
      <c r="K13416" s="44"/>
      <c r="N13416" s="45"/>
      <c r="O13416" s="43"/>
      <c r="P13416" s="46"/>
      <c r="S13416" s="45"/>
      <c r="U13416" s="45"/>
      <c r="AG13416" s="43"/>
      <c r="AH13416"/>
      <c r="AI13416"/>
    </row>
    <row r="13417" spans="1:35" s="36" customFormat="1" x14ac:dyDescent="0.25">
      <c r="A13417"/>
      <c r="B13417"/>
      <c r="C13417"/>
      <c r="D13417" s="40"/>
      <c r="E13417" s="41"/>
      <c r="F13417" s="42"/>
      <c r="J13417" s="43"/>
      <c r="K13417" s="44"/>
      <c r="N13417" s="45"/>
      <c r="O13417" s="43"/>
      <c r="P13417" s="46"/>
      <c r="S13417" s="45"/>
      <c r="AG13417" s="43"/>
      <c r="AH13417"/>
      <c r="AI13417"/>
    </row>
    <row r="13418" spans="1:35" s="36" customFormat="1" x14ac:dyDescent="0.25">
      <c r="A13418"/>
      <c r="B13418"/>
      <c r="C13418"/>
      <c r="D13418" s="40"/>
      <c r="E13418" s="41"/>
      <c r="F13418" s="42"/>
      <c r="J13418" s="43"/>
      <c r="K13418" s="44"/>
      <c r="N13418" s="45"/>
      <c r="O13418" s="43"/>
      <c r="P13418" s="46"/>
      <c r="S13418" s="45"/>
      <c r="AG13418" s="43"/>
      <c r="AH13418"/>
      <c r="AI13418"/>
    </row>
    <row r="13419" spans="1:35" s="36" customFormat="1" x14ac:dyDescent="0.25">
      <c r="A13419"/>
      <c r="B13419"/>
      <c r="C13419"/>
      <c r="D13419" s="40"/>
      <c r="E13419" s="41"/>
      <c r="F13419" s="42"/>
      <c r="J13419" s="43"/>
      <c r="K13419" s="44"/>
      <c r="N13419" s="45"/>
      <c r="O13419" s="43"/>
      <c r="P13419" s="46"/>
      <c r="S13419" s="45"/>
      <c r="U13419" s="45"/>
      <c r="AG13419" s="43"/>
      <c r="AH13419"/>
      <c r="AI13419"/>
    </row>
    <row r="13420" spans="1:35" s="36" customFormat="1" x14ac:dyDescent="0.25">
      <c r="A13420"/>
      <c r="B13420"/>
      <c r="C13420"/>
      <c r="D13420" s="40"/>
      <c r="E13420" s="41"/>
      <c r="F13420" s="42"/>
      <c r="J13420" s="43"/>
      <c r="K13420" s="44"/>
      <c r="N13420" s="45"/>
      <c r="O13420" s="43"/>
      <c r="P13420" s="46"/>
      <c r="S13420" s="45"/>
      <c r="AG13420" s="43"/>
      <c r="AH13420"/>
      <c r="AI13420"/>
    </row>
    <row r="13421" spans="1:35" s="36" customFormat="1" x14ac:dyDescent="0.25">
      <c r="A13421"/>
      <c r="B13421"/>
      <c r="C13421"/>
      <c r="D13421" s="40"/>
      <c r="E13421" s="41"/>
      <c r="F13421" s="42"/>
      <c r="J13421" s="43"/>
      <c r="K13421" s="44"/>
      <c r="N13421" s="45"/>
      <c r="O13421" s="43"/>
      <c r="P13421" s="46"/>
      <c r="S13421" s="45"/>
      <c r="AG13421" s="43"/>
      <c r="AH13421"/>
      <c r="AI13421"/>
    </row>
    <row r="13422" spans="1:35" s="36" customFormat="1" x14ac:dyDescent="0.25">
      <c r="A13422"/>
      <c r="B13422"/>
      <c r="C13422"/>
      <c r="D13422" s="40"/>
      <c r="E13422" s="41"/>
      <c r="F13422" s="42"/>
      <c r="J13422" s="43"/>
      <c r="K13422" s="44"/>
      <c r="N13422" s="45"/>
      <c r="O13422" s="43"/>
      <c r="P13422" s="46"/>
      <c r="S13422" s="45"/>
      <c r="AG13422" s="43"/>
      <c r="AH13422"/>
      <c r="AI13422"/>
    </row>
    <row r="13423" spans="1:35" s="36" customFormat="1" x14ac:dyDescent="0.25">
      <c r="A13423"/>
      <c r="B13423"/>
      <c r="C13423"/>
      <c r="D13423" s="40"/>
      <c r="E13423" s="41"/>
      <c r="F13423" s="42"/>
      <c r="J13423" s="43"/>
      <c r="K13423" s="44"/>
      <c r="N13423" s="45"/>
      <c r="O13423" s="43"/>
      <c r="P13423" s="46"/>
      <c r="S13423" s="45"/>
      <c r="U13423" s="45"/>
      <c r="AG13423" s="43"/>
      <c r="AH13423"/>
      <c r="AI13423"/>
    </row>
    <row r="13424" spans="1:35" s="36" customFormat="1" x14ac:dyDescent="0.25">
      <c r="A13424"/>
      <c r="B13424"/>
      <c r="C13424"/>
      <c r="D13424" s="40"/>
      <c r="E13424" s="41"/>
      <c r="F13424" s="42"/>
      <c r="J13424" s="43"/>
      <c r="K13424" s="44"/>
      <c r="N13424" s="45"/>
      <c r="O13424" s="43"/>
      <c r="P13424" s="46"/>
      <c r="S13424" s="45"/>
      <c r="U13424" s="45"/>
      <c r="AG13424" s="43"/>
      <c r="AH13424"/>
      <c r="AI13424"/>
    </row>
    <row r="13425" spans="1:35" s="36" customFormat="1" x14ac:dyDescent="0.25">
      <c r="A13425"/>
      <c r="B13425"/>
      <c r="C13425"/>
      <c r="D13425" s="40"/>
      <c r="E13425" s="41"/>
      <c r="F13425" s="42"/>
      <c r="J13425" s="43"/>
      <c r="K13425" s="44"/>
      <c r="N13425" s="45"/>
      <c r="O13425" s="43"/>
      <c r="P13425" s="46"/>
      <c r="S13425" s="45"/>
      <c r="U13425" s="45"/>
      <c r="AG13425" s="43"/>
      <c r="AH13425"/>
      <c r="AI13425"/>
    </row>
    <row r="13426" spans="1:35" s="36" customFormat="1" x14ac:dyDescent="0.25">
      <c r="A13426"/>
      <c r="B13426"/>
      <c r="C13426"/>
      <c r="D13426" s="40"/>
      <c r="E13426" s="41"/>
      <c r="F13426" s="42"/>
      <c r="J13426" s="43"/>
      <c r="K13426" s="44"/>
      <c r="N13426" s="45"/>
      <c r="O13426" s="43"/>
      <c r="P13426" s="46"/>
      <c r="S13426" s="45"/>
      <c r="AG13426" s="43"/>
      <c r="AH13426"/>
      <c r="AI13426"/>
    </row>
    <row r="13427" spans="1:35" s="36" customFormat="1" x14ac:dyDescent="0.25">
      <c r="A13427"/>
      <c r="B13427"/>
      <c r="C13427"/>
      <c r="D13427" s="40"/>
      <c r="E13427" s="41"/>
      <c r="F13427" s="42"/>
      <c r="J13427" s="43"/>
      <c r="K13427" s="44"/>
      <c r="N13427" s="45"/>
      <c r="O13427" s="43"/>
      <c r="P13427" s="46"/>
      <c r="S13427" s="45"/>
      <c r="U13427" s="45"/>
      <c r="AG13427" s="43"/>
      <c r="AH13427"/>
      <c r="AI13427"/>
    </row>
    <row r="13428" spans="1:35" s="36" customFormat="1" x14ac:dyDescent="0.25">
      <c r="A13428"/>
      <c r="B13428"/>
      <c r="C13428"/>
      <c r="D13428" s="40"/>
      <c r="E13428" s="41"/>
      <c r="F13428" s="42"/>
      <c r="J13428" s="43"/>
      <c r="K13428" s="44"/>
      <c r="N13428" s="45"/>
      <c r="O13428" s="43"/>
      <c r="P13428" s="46"/>
      <c r="S13428" s="45"/>
      <c r="U13428" s="45"/>
      <c r="AG13428" s="43"/>
      <c r="AH13428"/>
      <c r="AI13428"/>
    </row>
    <row r="13429" spans="1:35" s="36" customFormat="1" x14ac:dyDescent="0.25">
      <c r="A13429"/>
      <c r="B13429"/>
      <c r="C13429"/>
      <c r="D13429" s="40"/>
      <c r="E13429" s="41"/>
      <c r="F13429" s="42"/>
      <c r="J13429" s="43"/>
      <c r="K13429" s="44"/>
      <c r="N13429" s="45"/>
      <c r="O13429" s="43"/>
      <c r="P13429" s="46"/>
      <c r="S13429" s="45"/>
      <c r="U13429" s="45"/>
      <c r="AG13429" s="43"/>
      <c r="AH13429"/>
      <c r="AI13429"/>
    </row>
    <row r="13430" spans="1:35" s="36" customFormat="1" x14ac:dyDescent="0.25">
      <c r="A13430"/>
      <c r="B13430"/>
      <c r="C13430"/>
      <c r="D13430" s="40"/>
      <c r="E13430" s="41"/>
      <c r="F13430" s="42"/>
      <c r="J13430" s="43"/>
      <c r="K13430" s="44"/>
      <c r="N13430" s="45"/>
      <c r="O13430" s="43"/>
      <c r="P13430" s="46"/>
      <c r="S13430" s="45"/>
      <c r="AG13430" s="43"/>
      <c r="AH13430"/>
      <c r="AI13430"/>
    </row>
    <row r="13431" spans="1:35" s="36" customFormat="1" x14ac:dyDescent="0.25">
      <c r="A13431"/>
      <c r="B13431"/>
      <c r="C13431"/>
      <c r="D13431" s="40"/>
      <c r="E13431" s="41"/>
      <c r="F13431" s="42"/>
      <c r="J13431" s="43"/>
      <c r="K13431" s="44"/>
      <c r="N13431" s="45"/>
      <c r="O13431" s="43"/>
      <c r="P13431" s="46"/>
      <c r="S13431" s="45"/>
      <c r="AG13431" s="43"/>
      <c r="AH13431"/>
      <c r="AI13431"/>
    </row>
    <row r="13432" spans="1:35" s="36" customFormat="1" x14ac:dyDescent="0.25">
      <c r="A13432"/>
      <c r="B13432"/>
      <c r="C13432"/>
      <c r="D13432" s="40"/>
      <c r="E13432" s="41"/>
      <c r="F13432" s="42"/>
      <c r="J13432" s="43"/>
      <c r="K13432" s="44"/>
      <c r="N13432" s="45"/>
      <c r="O13432" s="43"/>
      <c r="P13432" s="46"/>
      <c r="S13432" s="45"/>
      <c r="U13432" s="45"/>
      <c r="AG13432" s="43"/>
      <c r="AH13432"/>
      <c r="AI13432"/>
    </row>
    <row r="13433" spans="1:35" s="36" customFormat="1" x14ac:dyDescent="0.25">
      <c r="A13433"/>
      <c r="B13433"/>
      <c r="C13433"/>
      <c r="D13433" s="40"/>
      <c r="E13433" s="41"/>
      <c r="F13433" s="42"/>
      <c r="J13433" s="43"/>
      <c r="K13433" s="44"/>
      <c r="N13433" s="45"/>
      <c r="O13433" s="43"/>
      <c r="P13433" s="46"/>
      <c r="S13433" s="45"/>
      <c r="U13433" s="45"/>
      <c r="AG13433" s="43"/>
      <c r="AH13433"/>
      <c r="AI13433"/>
    </row>
    <row r="13434" spans="1:35" s="36" customFormat="1" x14ac:dyDescent="0.25">
      <c r="A13434"/>
      <c r="B13434"/>
      <c r="C13434"/>
      <c r="D13434" s="40"/>
      <c r="E13434" s="41"/>
      <c r="F13434" s="42"/>
      <c r="J13434" s="43"/>
      <c r="K13434" s="44"/>
      <c r="N13434" s="45"/>
      <c r="O13434" s="43"/>
      <c r="P13434" s="46"/>
      <c r="S13434" s="45"/>
      <c r="U13434" s="45"/>
      <c r="AG13434" s="43"/>
      <c r="AH13434"/>
      <c r="AI13434"/>
    </row>
    <row r="13435" spans="1:35" s="36" customFormat="1" x14ac:dyDescent="0.25">
      <c r="A13435"/>
      <c r="B13435"/>
      <c r="C13435"/>
      <c r="D13435" s="40"/>
      <c r="E13435" s="41"/>
      <c r="F13435" s="42"/>
      <c r="J13435" s="43"/>
      <c r="K13435" s="44"/>
      <c r="N13435" s="45"/>
      <c r="O13435" s="43"/>
      <c r="P13435" s="46"/>
      <c r="S13435" s="45"/>
      <c r="AG13435" s="43"/>
      <c r="AH13435"/>
      <c r="AI13435"/>
    </row>
    <row r="13436" spans="1:35" s="36" customFormat="1" x14ac:dyDescent="0.25">
      <c r="A13436"/>
      <c r="B13436"/>
      <c r="C13436"/>
      <c r="D13436" s="40"/>
      <c r="E13436" s="41"/>
      <c r="F13436" s="42"/>
      <c r="J13436" s="43"/>
      <c r="K13436" s="44"/>
      <c r="N13436" s="45"/>
      <c r="O13436" s="43"/>
      <c r="P13436" s="46"/>
      <c r="S13436" s="45"/>
      <c r="U13436" s="45"/>
      <c r="AG13436" s="43"/>
      <c r="AH13436"/>
      <c r="AI13436"/>
    </row>
    <row r="13437" spans="1:35" s="36" customFormat="1" x14ac:dyDescent="0.25">
      <c r="A13437"/>
      <c r="B13437"/>
      <c r="C13437"/>
      <c r="D13437" s="40"/>
      <c r="E13437" s="41"/>
      <c r="F13437" s="42"/>
      <c r="J13437" s="43"/>
      <c r="K13437" s="44"/>
      <c r="N13437" s="45"/>
      <c r="O13437" s="43"/>
      <c r="P13437" s="46"/>
      <c r="S13437" s="45"/>
      <c r="AG13437" s="43"/>
      <c r="AH13437"/>
      <c r="AI13437"/>
    </row>
    <row r="13438" spans="1:35" s="36" customFormat="1" x14ac:dyDescent="0.25">
      <c r="A13438"/>
      <c r="B13438"/>
      <c r="C13438"/>
      <c r="D13438" s="40"/>
      <c r="E13438" s="41"/>
      <c r="F13438" s="42"/>
      <c r="J13438" s="43"/>
      <c r="K13438" s="44"/>
      <c r="N13438" s="45"/>
      <c r="O13438" s="43"/>
      <c r="P13438" s="46"/>
      <c r="S13438" s="45"/>
      <c r="AG13438" s="43"/>
      <c r="AH13438"/>
      <c r="AI13438"/>
    </row>
    <row r="13439" spans="1:35" s="36" customFormat="1" x14ac:dyDescent="0.25">
      <c r="A13439"/>
      <c r="B13439"/>
      <c r="C13439"/>
      <c r="D13439" s="40"/>
      <c r="E13439" s="41"/>
      <c r="F13439" s="42"/>
      <c r="J13439" s="43"/>
      <c r="K13439" s="44"/>
      <c r="N13439" s="45"/>
      <c r="O13439" s="43"/>
      <c r="P13439" s="46"/>
      <c r="S13439" s="45"/>
      <c r="AG13439" s="43"/>
      <c r="AH13439"/>
      <c r="AI13439"/>
    </row>
    <row r="13440" spans="1:35" s="36" customFormat="1" x14ac:dyDescent="0.25">
      <c r="A13440"/>
      <c r="B13440"/>
      <c r="C13440"/>
      <c r="D13440" s="40"/>
      <c r="E13440" s="41"/>
      <c r="F13440" s="42"/>
      <c r="J13440" s="43"/>
      <c r="K13440" s="44"/>
      <c r="N13440" s="45"/>
      <c r="O13440" s="43"/>
      <c r="P13440" s="46"/>
      <c r="S13440" s="45"/>
      <c r="AG13440" s="43"/>
      <c r="AH13440"/>
      <c r="AI13440"/>
    </row>
    <row r="13441" spans="1:35" s="36" customFormat="1" x14ac:dyDescent="0.25">
      <c r="A13441"/>
      <c r="B13441"/>
      <c r="C13441"/>
      <c r="D13441" s="40"/>
      <c r="E13441" s="41"/>
      <c r="F13441" s="42"/>
      <c r="J13441" s="43"/>
      <c r="K13441" s="44"/>
      <c r="N13441" s="45"/>
      <c r="O13441" s="43"/>
      <c r="P13441" s="46"/>
      <c r="S13441" s="45"/>
      <c r="U13441" s="45"/>
      <c r="AG13441" s="43"/>
      <c r="AH13441"/>
      <c r="AI13441"/>
    </row>
    <row r="13442" spans="1:35" s="36" customFormat="1" x14ac:dyDescent="0.25">
      <c r="A13442"/>
      <c r="B13442"/>
      <c r="C13442"/>
      <c r="D13442" s="40"/>
      <c r="E13442" s="41"/>
      <c r="F13442" s="42"/>
      <c r="J13442" s="43"/>
      <c r="K13442" s="44"/>
      <c r="N13442" s="45"/>
      <c r="O13442" s="43"/>
      <c r="P13442" s="46"/>
      <c r="S13442" s="45"/>
      <c r="U13442" s="45"/>
      <c r="AG13442" s="43"/>
      <c r="AH13442"/>
      <c r="AI13442"/>
    </row>
    <row r="13443" spans="1:35" s="36" customFormat="1" x14ac:dyDescent="0.25">
      <c r="A13443"/>
      <c r="B13443"/>
      <c r="C13443"/>
      <c r="D13443" s="40"/>
      <c r="E13443" s="41"/>
      <c r="F13443" s="42"/>
      <c r="J13443" s="43"/>
      <c r="K13443" s="44"/>
      <c r="N13443" s="45"/>
      <c r="O13443" s="43"/>
      <c r="P13443" s="46"/>
      <c r="S13443" s="45"/>
      <c r="AG13443" s="43"/>
      <c r="AH13443"/>
      <c r="AI13443"/>
    </row>
    <row r="13444" spans="1:35" s="36" customFormat="1" x14ac:dyDescent="0.25">
      <c r="A13444"/>
      <c r="B13444"/>
      <c r="C13444"/>
      <c r="D13444" s="40"/>
      <c r="E13444" s="41"/>
      <c r="F13444" s="42"/>
      <c r="J13444" s="43"/>
      <c r="K13444" s="44"/>
      <c r="N13444" s="45"/>
      <c r="O13444" s="43"/>
      <c r="P13444" s="46"/>
      <c r="S13444" s="45"/>
      <c r="AG13444" s="43"/>
      <c r="AH13444"/>
      <c r="AI13444"/>
    </row>
    <row r="13445" spans="1:35" s="36" customFormat="1" x14ac:dyDescent="0.25">
      <c r="A13445"/>
      <c r="B13445"/>
      <c r="C13445"/>
      <c r="D13445" s="40"/>
      <c r="E13445" s="41"/>
      <c r="F13445" s="42"/>
      <c r="J13445" s="43"/>
      <c r="K13445" s="44"/>
      <c r="N13445" s="45"/>
      <c r="O13445" s="43"/>
      <c r="P13445" s="46"/>
      <c r="S13445" s="45"/>
      <c r="U13445" s="45"/>
      <c r="AG13445" s="43"/>
      <c r="AH13445"/>
      <c r="AI13445"/>
    </row>
    <row r="13446" spans="1:35" s="36" customFormat="1" x14ac:dyDescent="0.25">
      <c r="A13446"/>
      <c r="B13446"/>
      <c r="C13446"/>
      <c r="D13446" s="40"/>
      <c r="E13446" s="41"/>
      <c r="F13446" s="42"/>
      <c r="J13446" s="43"/>
      <c r="K13446" s="44"/>
      <c r="N13446" s="45"/>
      <c r="O13446" s="43"/>
      <c r="P13446" s="46"/>
      <c r="S13446" s="45"/>
      <c r="U13446" s="45"/>
      <c r="AG13446" s="43"/>
      <c r="AH13446"/>
      <c r="AI13446"/>
    </row>
    <row r="13447" spans="1:35" s="36" customFormat="1" x14ac:dyDescent="0.25">
      <c r="A13447"/>
      <c r="B13447"/>
      <c r="C13447"/>
      <c r="D13447" s="40"/>
      <c r="E13447" s="41"/>
      <c r="F13447" s="42"/>
      <c r="J13447" s="43"/>
      <c r="K13447" s="44"/>
      <c r="N13447" s="45"/>
      <c r="O13447" s="43"/>
      <c r="P13447" s="46"/>
      <c r="S13447" s="45"/>
      <c r="U13447" s="45"/>
      <c r="AG13447" s="43"/>
      <c r="AH13447"/>
      <c r="AI13447"/>
    </row>
    <row r="13448" spans="1:35" s="36" customFormat="1" x14ac:dyDescent="0.25">
      <c r="A13448"/>
      <c r="B13448"/>
      <c r="C13448"/>
      <c r="D13448" s="40"/>
      <c r="E13448" s="41"/>
      <c r="F13448" s="42"/>
      <c r="J13448" s="43"/>
      <c r="K13448" s="44"/>
      <c r="N13448" s="45"/>
      <c r="O13448" s="43"/>
      <c r="P13448" s="46"/>
      <c r="S13448" s="45"/>
      <c r="U13448" s="45"/>
      <c r="AG13448" s="43"/>
      <c r="AH13448"/>
      <c r="AI13448"/>
    </row>
    <row r="13449" spans="1:35" s="36" customFormat="1" x14ac:dyDescent="0.25">
      <c r="A13449"/>
      <c r="B13449"/>
      <c r="C13449"/>
      <c r="D13449" s="40"/>
      <c r="E13449" s="41"/>
      <c r="F13449" s="42"/>
      <c r="J13449" s="43"/>
      <c r="K13449" s="44"/>
      <c r="N13449" s="45"/>
      <c r="O13449" s="43"/>
      <c r="P13449" s="46"/>
      <c r="S13449" s="45"/>
      <c r="U13449" s="45"/>
      <c r="AG13449" s="43"/>
      <c r="AH13449"/>
      <c r="AI13449"/>
    </row>
    <row r="13450" spans="1:35" s="36" customFormat="1" x14ac:dyDescent="0.25">
      <c r="A13450"/>
      <c r="B13450"/>
      <c r="C13450"/>
      <c r="D13450" s="40"/>
      <c r="E13450" s="41"/>
      <c r="F13450" s="42"/>
      <c r="J13450" s="43"/>
      <c r="K13450" s="44"/>
      <c r="N13450" s="45"/>
      <c r="O13450" s="43"/>
      <c r="P13450" s="46"/>
      <c r="S13450" s="45"/>
      <c r="AG13450" s="43"/>
      <c r="AH13450"/>
      <c r="AI13450"/>
    </row>
    <row r="13451" spans="1:35" s="36" customFormat="1" x14ac:dyDescent="0.25">
      <c r="A13451"/>
      <c r="B13451"/>
      <c r="C13451"/>
      <c r="D13451" s="40"/>
      <c r="E13451" s="41"/>
      <c r="F13451" s="42"/>
      <c r="J13451" s="43"/>
      <c r="K13451" s="44"/>
      <c r="N13451" s="45"/>
      <c r="O13451" s="43"/>
      <c r="P13451" s="46"/>
      <c r="S13451" s="45"/>
      <c r="AG13451" s="43"/>
      <c r="AH13451"/>
      <c r="AI13451"/>
    </row>
    <row r="13452" spans="1:35" s="36" customFormat="1" x14ac:dyDescent="0.25">
      <c r="A13452"/>
      <c r="B13452"/>
      <c r="C13452"/>
      <c r="D13452" s="40"/>
      <c r="E13452" s="41"/>
      <c r="F13452" s="42"/>
      <c r="J13452" s="43"/>
      <c r="K13452" s="44"/>
      <c r="N13452" s="45"/>
      <c r="O13452" s="43"/>
      <c r="P13452" s="46"/>
      <c r="S13452" s="45"/>
      <c r="AG13452" s="43"/>
      <c r="AH13452"/>
      <c r="AI13452"/>
    </row>
    <row r="13453" spans="1:35" s="36" customFormat="1" x14ac:dyDescent="0.25">
      <c r="A13453"/>
      <c r="B13453"/>
      <c r="C13453"/>
      <c r="D13453" s="40"/>
      <c r="E13453" s="41"/>
      <c r="F13453" s="42"/>
      <c r="J13453" s="43"/>
      <c r="K13453" s="44"/>
      <c r="N13453" s="45"/>
      <c r="O13453" s="43"/>
      <c r="P13453" s="46"/>
      <c r="S13453" s="45"/>
      <c r="AG13453" s="43"/>
      <c r="AH13453"/>
      <c r="AI13453"/>
    </row>
    <row r="13454" spans="1:35" s="36" customFormat="1" x14ac:dyDescent="0.25">
      <c r="A13454"/>
      <c r="B13454"/>
      <c r="C13454"/>
      <c r="D13454" s="40"/>
      <c r="E13454" s="41"/>
      <c r="F13454" s="42"/>
      <c r="J13454" s="43"/>
      <c r="K13454" s="44"/>
      <c r="N13454" s="45"/>
      <c r="O13454" s="43"/>
      <c r="P13454" s="46"/>
      <c r="S13454" s="45"/>
      <c r="AG13454" s="43"/>
      <c r="AH13454"/>
      <c r="AI13454"/>
    </row>
    <row r="13455" spans="1:35" s="36" customFormat="1" x14ac:dyDescent="0.25">
      <c r="A13455"/>
      <c r="B13455"/>
      <c r="C13455"/>
      <c r="D13455" s="40"/>
      <c r="E13455" s="41"/>
      <c r="F13455" s="42"/>
      <c r="J13455" s="43"/>
      <c r="K13455" s="44"/>
      <c r="N13455" s="45"/>
      <c r="O13455" s="43"/>
      <c r="P13455" s="46"/>
      <c r="S13455" s="45"/>
      <c r="AG13455" s="43"/>
      <c r="AH13455"/>
      <c r="AI13455"/>
    </row>
    <row r="13456" spans="1:35" s="36" customFormat="1" x14ac:dyDescent="0.25">
      <c r="A13456"/>
      <c r="B13456"/>
      <c r="C13456"/>
      <c r="D13456" s="40"/>
      <c r="E13456" s="41"/>
      <c r="F13456" s="42"/>
      <c r="J13456" s="43"/>
      <c r="K13456" s="44"/>
      <c r="N13456" s="45"/>
      <c r="O13456" s="43"/>
      <c r="P13456" s="46"/>
      <c r="S13456" s="45"/>
      <c r="AG13456" s="43"/>
      <c r="AH13456"/>
      <c r="AI13456"/>
    </row>
    <row r="13457" spans="1:35" s="36" customFormat="1" x14ac:dyDescent="0.25">
      <c r="A13457"/>
      <c r="B13457"/>
      <c r="C13457"/>
      <c r="D13457" s="40"/>
      <c r="E13457" s="41"/>
      <c r="F13457" s="42"/>
      <c r="J13457" s="43"/>
      <c r="K13457" s="44"/>
      <c r="N13457" s="45"/>
      <c r="O13457" s="43"/>
      <c r="P13457" s="46"/>
      <c r="S13457" s="45"/>
      <c r="AG13457" s="43"/>
      <c r="AH13457"/>
      <c r="AI13457"/>
    </row>
    <row r="13458" spans="1:35" s="36" customFormat="1" x14ac:dyDescent="0.25">
      <c r="A13458"/>
      <c r="B13458"/>
      <c r="C13458"/>
      <c r="D13458" s="40"/>
      <c r="E13458" s="41"/>
      <c r="F13458" s="42"/>
      <c r="J13458" s="43"/>
      <c r="K13458" s="44"/>
      <c r="N13458" s="45"/>
      <c r="O13458" s="43"/>
      <c r="P13458" s="46"/>
      <c r="S13458" s="45"/>
      <c r="AG13458" s="43"/>
      <c r="AH13458"/>
      <c r="AI13458"/>
    </row>
    <row r="13459" spans="1:35" s="36" customFormat="1" x14ac:dyDescent="0.25">
      <c r="A13459"/>
      <c r="B13459"/>
      <c r="C13459"/>
      <c r="D13459" s="40"/>
      <c r="E13459" s="41"/>
      <c r="F13459" s="42"/>
      <c r="J13459" s="43"/>
      <c r="K13459" s="44"/>
      <c r="N13459" s="45"/>
      <c r="O13459" s="43"/>
      <c r="P13459" s="46"/>
      <c r="S13459" s="45"/>
      <c r="AG13459" s="43"/>
      <c r="AH13459"/>
      <c r="AI13459"/>
    </row>
    <row r="13460" spans="1:35" s="36" customFormat="1" x14ac:dyDescent="0.25">
      <c r="A13460"/>
      <c r="B13460"/>
      <c r="C13460"/>
      <c r="D13460" s="40"/>
      <c r="E13460" s="41"/>
      <c r="F13460" s="42"/>
      <c r="J13460" s="43"/>
      <c r="K13460" s="44"/>
      <c r="N13460" s="45"/>
      <c r="O13460" s="43"/>
      <c r="P13460" s="46"/>
      <c r="S13460" s="45"/>
      <c r="AG13460" s="43"/>
      <c r="AH13460"/>
      <c r="AI13460"/>
    </row>
    <row r="13461" spans="1:35" s="36" customFormat="1" x14ac:dyDescent="0.25">
      <c r="A13461"/>
      <c r="B13461"/>
      <c r="C13461"/>
      <c r="D13461" s="40"/>
      <c r="E13461" s="41"/>
      <c r="F13461" s="42"/>
      <c r="J13461" s="43"/>
      <c r="K13461" s="44"/>
      <c r="N13461" s="45"/>
      <c r="O13461" s="43"/>
      <c r="P13461" s="46"/>
      <c r="S13461" s="45"/>
      <c r="AG13461" s="43"/>
      <c r="AH13461"/>
      <c r="AI13461"/>
    </row>
    <row r="13462" spans="1:35" s="36" customFormat="1" x14ac:dyDescent="0.25">
      <c r="A13462"/>
      <c r="B13462"/>
      <c r="C13462"/>
      <c r="D13462" s="40"/>
      <c r="E13462" s="41"/>
      <c r="F13462" s="42"/>
      <c r="J13462" s="43"/>
      <c r="K13462" s="44"/>
      <c r="N13462" s="45"/>
      <c r="O13462" s="43"/>
      <c r="P13462" s="46"/>
      <c r="S13462" s="45"/>
      <c r="AG13462" s="43"/>
      <c r="AH13462"/>
      <c r="AI13462"/>
    </row>
    <row r="13463" spans="1:35" s="36" customFormat="1" x14ac:dyDescent="0.25">
      <c r="A13463"/>
      <c r="B13463"/>
      <c r="C13463"/>
      <c r="D13463" s="40"/>
      <c r="E13463" s="41"/>
      <c r="F13463" s="42"/>
      <c r="J13463" s="43"/>
      <c r="K13463" s="44"/>
      <c r="N13463" s="45"/>
      <c r="O13463" s="43"/>
      <c r="P13463" s="46"/>
      <c r="S13463" s="45"/>
      <c r="AG13463" s="43"/>
      <c r="AH13463"/>
      <c r="AI13463"/>
    </row>
    <row r="13464" spans="1:35" s="36" customFormat="1" x14ac:dyDescent="0.25">
      <c r="A13464"/>
      <c r="B13464"/>
      <c r="C13464"/>
      <c r="D13464" s="40"/>
      <c r="E13464" s="41"/>
      <c r="F13464" s="42"/>
      <c r="J13464" s="43"/>
      <c r="K13464" s="44"/>
      <c r="N13464" s="45"/>
      <c r="O13464" s="43"/>
      <c r="P13464" s="46"/>
      <c r="S13464" s="45"/>
      <c r="AG13464" s="43"/>
      <c r="AH13464"/>
      <c r="AI13464"/>
    </row>
    <row r="13465" spans="1:35" s="36" customFormat="1" x14ac:dyDescent="0.25">
      <c r="A13465"/>
      <c r="B13465"/>
      <c r="C13465"/>
      <c r="D13465" s="40"/>
      <c r="E13465" s="41"/>
      <c r="F13465" s="42"/>
      <c r="J13465" s="43"/>
      <c r="K13465" s="44"/>
      <c r="N13465" s="45"/>
      <c r="O13465" s="43"/>
      <c r="P13465" s="46"/>
      <c r="S13465" s="45"/>
      <c r="AG13465" s="43"/>
      <c r="AH13465"/>
      <c r="AI13465"/>
    </row>
    <row r="13466" spans="1:35" s="36" customFormat="1" x14ac:dyDescent="0.25">
      <c r="A13466"/>
      <c r="B13466"/>
      <c r="C13466"/>
      <c r="D13466" s="40"/>
      <c r="E13466" s="41"/>
      <c r="F13466" s="42"/>
      <c r="J13466" s="43"/>
      <c r="K13466" s="44"/>
      <c r="N13466" s="45"/>
      <c r="O13466" s="43"/>
      <c r="P13466" s="46"/>
      <c r="S13466" s="45"/>
      <c r="AG13466" s="43"/>
      <c r="AH13466"/>
      <c r="AI13466"/>
    </row>
    <row r="13467" spans="1:35" s="36" customFormat="1" x14ac:dyDescent="0.25">
      <c r="A13467"/>
      <c r="B13467"/>
      <c r="C13467"/>
      <c r="D13467" s="40"/>
      <c r="E13467" s="41"/>
      <c r="F13467" s="42"/>
      <c r="J13467" s="43"/>
      <c r="K13467" s="44"/>
      <c r="N13467" s="45"/>
      <c r="O13467" s="43"/>
      <c r="P13467" s="46"/>
      <c r="S13467" s="45"/>
      <c r="AG13467" s="43"/>
      <c r="AH13467"/>
      <c r="AI13467"/>
    </row>
    <row r="13468" spans="1:35" s="36" customFormat="1" x14ac:dyDescent="0.25">
      <c r="A13468"/>
      <c r="B13468"/>
      <c r="C13468"/>
      <c r="D13468" s="40"/>
      <c r="E13468" s="41"/>
      <c r="F13468" s="42"/>
      <c r="J13468" s="43"/>
      <c r="K13468" s="44"/>
      <c r="N13468" s="45"/>
      <c r="O13468" s="43"/>
      <c r="P13468" s="46"/>
      <c r="S13468" s="45"/>
      <c r="AG13468" s="43"/>
      <c r="AH13468"/>
      <c r="AI13468"/>
    </row>
    <row r="13469" spans="1:35" s="36" customFormat="1" x14ac:dyDescent="0.25">
      <c r="A13469"/>
      <c r="B13469"/>
      <c r="C13469"/>
      <c r="D13469" s="40"/>
      <c r="E13469" s="41"/>
      <c r="F13469" s="42"/>
      <c r="J13469" s="43"/>
      <c r="K13469" s="44"/>
      <c r="N13469" s="45"/>
      <c r="O13469" s="43"/>
      <c r="P13469" s="46"/>
      <c r="S13469" s="45"/>
      <c r="AG13469" s="43"/>
      <c r="AH13469"/>
      <c r="AI13469"/>
    </row>
    <row r="13470" spans="1:35" s="36" customFormat="1" x14ac:dyDescent="0.25">
      <c r="A13470"/>
      <c r="B13470"/>
      <c r="C13470"/>
      <c r="D13470" s="40"/>
      <c r="E13470" s="41"/>
      <c r="F13470" s="42"/>
      <c r="J13470" s="43"/>
      <c r="K13470" s="44"/>
      <c r="N13470" s="45"/>
      <c r="O13470" s="43"/>
      <c r="P13470" s="46"/>
      <c r="S13470" s="45"/>
      <c r="AG13470" s="43"/>
      <c r="AH13470"/>
      <c r="AI13470"/>
    </row>
    <row r="13471" spans="1:35" s="36" customFormat="1" x14ac:dyDescent="0.25">
      <c r="A13471"/>
      <c r="B13471"/>
      <c r="C13471"/>
      <c r="D13471" s="40"/>
      <c r="E13471" s="41"/>
      <c r="F13471" s="42"/>
      <c r="J13471" s="43"/>
      <c r="K13471" s="44"/>
      <c r="N13471" s="45"/>
      <c r="O13471" s="43"/>
      <c r="P13471" s="46"/>
      <c r="S13471" s="45"/>
      <c r="AG13471" s="43"/>
      <c r="AH13471"/>
      <c r="AI13471"/>
    </row>
    <row r="13472" spans="1:35" s="36" customFormat="1" x14ac:dyDescent="0.25">
      <c r="A13472"/>
      <c r="B13472"/>
      <c r="C13472"/>
      <c r="D13472" s="40"/>
      <c r="E13472" s="41"/>
      <c r="F13472" s="42"/>
      <c r="J13472" s="43"/>
      <c r="K13472" s="44"/>
      <c r="N13472" s="45"/>
      <c r="O13472" s="43"/>
      <c r="P13472" s="46"/>
      <c r="S13472" s="45"/>
      <c r="AG13472" s="43"/>
      <c r="AH13472"/>
      <c r="AI13472"/>
    </row>
    <row r="13473" spans="1:35" s="36" customFormat="1" x14ac:dyDescent="0.25">
      <c r="A13473"/>
      <c r="B13473"/>
      <c r="C13473"/>
      <c r="D13473" s="40"/>
      <c r="E13473" s="41"/>
      <c r="F13473" s="42"/>
      <c r="J13473" s="43"/>
      <c r="K13473" s="44"/>
      <c r="N13473" s="45"/>
      <c r="O13473" s="43"/>
      <c r="P13473" s="46"/>
      <c r="S13473" s="45"/>
      <c r="AG13473" s="43"/>
      <c r="AH13473"/>
      <c r="AI13473"/>
    </row>
    <row r="13474" spans="1:35" s="36" customFormat="1" x14ac:dyDescent="0.25">
      <c r="A13474"/>
      <c r="B13474"/>
      <c r="C13474"/>
      <c r="D13474" s="40"/>
      <c r="E13474" s="41"/>
      <c r="F13474" s="42"/>
      <c r="J13474" s="43"/>
      <c r="K13474" s="44"/>
      <c r="N13474" s="45"/>
      <c r="O13474" s="43"/>
      <c r="P13474" s="46"/>
      <c r="S13474" s="45"/>
      <c r="AG13474" s="43"/>
      <c r="AH13474"/>
      <c r="AI13474"/>
    </row>
    <row r="13475" spans="1:35" s="36" customFormat="1" x14ac:dyDescent="0.25">
      <c r="A13475"/>
      <c r="B13475"/>
      <c r="C13475"/>
      <c r="D13475" s="40"/>
      <c r="E13475" s="41"/>
      <c r="F13475" s="42"/>
      <c r="J13475" s="43"/>
      <c r="K13475" s="44"/>
      <c r="N13475" s="45"/>
      <c r="O13475" s="43"/>
      <c r="P13475" s="46"/>
      <c r="S13475" s="45"/>
      <c r="AG13475" s="43"/>
      <c r="AH13475"/>
      <c r="AI13475"/>
    </row>
    <row r="13476" spans="1:35" s="36" customFormat="1" x14ac:dyDescent="0.25">
      <c r="A13476"/>
      <c r="B13476"/>
      <c r="C13476"/>
      <c r="D13476" s="40"/>
      <c r="E13476" s="41"/>
      <c r="F13476" s="42"/>
      <c r="J13476" s="43"/>
      <c r="K13476" s="44"/>
      <c r="N13476" s="45"/>
      <c r="O13476" s="43"/>
      <c r="P13476" s="46"/>
      <c r="S13476" s="45"/>
      <c r="AG13476" s="43"/>
      <c r="AH13476"/>
      <c r="AI13476"/>
    </row>
    <row r="13477" spans="1:35" s="36" customFormat="1" x14ac:dyDescent="0.25">
      <c r="A13477"/>
      <c r="B13477"/>
      <c r="C13477"/>
      <c r="D13477" s="40"/>
      <c r="E13477" s="41"/>
      <c r="F13477" s="42"/>
      <c r="J13477" s="43"/>
      <c r="K13477" s="44"/>
      <c r="N13477" s="45"/>
      <c r="O13477" s="43"/>
      <c r="P13477" s="46"/>
      <c r="S13477" s="45"/>
      <c r="AG13477" s="43"/>
      <c r="AH13477"/>
      <c r="AI13477"/>
    </row>
    <row r="13478" spans="1:35" s="36" customFormat="1" x14ac:dyDescent="0.25">
      <c r="A13478"/>
      <c r="B13478"/>
      <c r="C13478"/>
      <c r="D13478" s="40"/>
      <c r="E13478" s="41"/>
      <c r="F13478" s="42"/>
      <c r="J13478" s="43"/>
      <c r="K13478" s="44"/>
      <c r="N13478" s="45"/>
      <c r="O13478" s="43"/>
      <c r="P13478" s="46"/>
      <c r="S13478" s="45"/>
      <c r="AG13478" s="43"/>
      <c r="AH13478"/>
      <c r="AI13478"/>
    </row>
    <row r="13479" spans="1:35" s="36" customFormat="1" x14ac:dyDescent="0.25">
      <c r="A13479"/>
      <c r="B13479"/>
      <c r="C13479"/>
      <c r="D13479" s="40"/>
      <c r="E13479" s="41"/>
      <c r="F13479" s="42"/>
      <c r="J13479" s="43"/>
      <c r="K13479" s="44"/>
      <c r="N13479" s="45"/>
      <c r="O13479" s="43"/>
      <c r="P13479" s="46"/>
      <c r="S13479" s="45"/>
      <c r="AG13479" s="43"/>
      <c r="AH13479"/>
      <c r="AI13479"/>
    </row>
    <row r="13480" spans="1:35" s="36" customFormat="1" x14ac:dyDescent="0.25">
      <c r="A13480"/>
      <c r="B13480"/>
      <c r="C13480"/>
      <c r="D13480" s="40"/>
      <c r="E13480" s="41"/>
      <c r="F13480" s="42"/>
      <c r="J13480" s="43"/>
      <c r="K13480" s="44"/>
      <c r="N13480" s="45"/>
      <c r="O13480" s="43"/>
      <c r="P13480" s="46"/>
      <c r="S13480" s="45"/>
      <c r="AG13480" s="43"/>
      <c r="AH13480"/>
      <c r="AI13480"/>
    </row>
    <row r="13481" spans="1:35" s="36" customFormat="1" x14ac:dyDescent="0.25">
      <c r="A13481"/>
      <c r="B13481"/>
      <c r="C13481"/>
      <c r="D13481" s="40"/>
      <c r="E13481" s="41"/>
      <c r="F13481" s="42"/>
      <c r="J13481" s="43"/>
      <c r="K13481" s="44"/>
      <c r="N13481" s="45"/>
      <c r="O13481" s="43"/>
      <c r="P13481" s="46"/>
      <c r="S13481" s="45"/>
      <c r="AG13481" s="43"/>
      <c r="AH13481"/>
      <c r="AI13481"/>
    </row>
    <row r="13482" spans="1:35" s="36" customFormat="1" x14ac:dyDescent="0.25">
      <c r="A13482"/>
      <c r="B13482"/>
      <c r="C13482"/>
      <c r="D13482" s="40"/>
      <c r="E13482" s="41"/>
      <c r="F13482" s="42"/>
      <c r="J13482" s="43"/>
      <c r="K13482" s="44"/>
      <c r="N13482" s="45"/>
      <c r="O13482" s="43"/>
      <c r="P13482" s="46"/>
      <c r="S13482" s="45"/>
      <c r="AG13482" s="43"/>
      <c r="AH13482"/>
      <c r="AI13482"/>
    </row>
    <row r="13483" spans="1:35" s="36" customFormat="1" x14ac:dyDescent="0.25">
      <c r="A13483"/>
      <c r="B13483"/>
      <c r="C13483"/>
      <c r="D13483" s="40"/>
      <c r="E13483" s="41"/>
      <c r="F13483" s="42"/>
      <c r="J13483" s="43"/>
      <c r="K13483" s="44"/>
      <c r="N13483" s="45"/>
      <c r="O13483" s="43"/>
      <c r="P13483" s="46"/>
      <c r="S13483" s="45"/>
      <c r="AG13483" s="43"/>
      <c r="AH13483"/>
      <c r="AI13483"/>
    </row>
    <row r="13484" spans="1:35" s="36" customFormat="1" x14ac:dyDescent="0.25">
      <c r="A13484"/>
      <c r="B13484"/>
      <c r="C13484"/>
      <c r="D13484" s="40"/>
      <c r="E13484" s="41"/>
      <c r="F13484" s="42"/>
      <c r="J13484" s="43"/>
      <c r="K13484" s="44"/>
      <c r="N13484" s="45"/>
      <c r="O13484" s="43"/>
      <c r="P13484" s="46"/>
      <c r="S13484" s="45"/>
      <c r="AG13484" s="43"/>
      <c r="AH13484"/>
      <c r="AI13484"/>
    </row>
    <row r="13485" spans="1:35" s="36" customFormat="1" x14ac:dyDescent="0.25">
      <c r="A13485"/>
      <c r="B13485"/>
      <c r="C13485"/>
      <c r="D13485" s="40"/>
      <c r="E13485" s="41"/>
      <c r="F13485" s="42"/>
      <c r="J13485" s="43"/>
      <c r="K13485" s="44"/>
      <c r="N13485" s="45"/>
      <c r="O13485" s="43"/>
      <c r="P13485" s="46"/>
      <c r="S13485" s="45"/>
      <c r="AG13485" s="43"/>
      <c r="AH13485"/>
      <c r="AI13485"/>
    </row>
    <row r="13486" spans="1:35" s="36" customFormat="1" x14ac:dyDescent="0.25">
      <c r="A13486"/>
      <c r="B13486"/>
      <c r="C13486"/>
      <c r="D13486" s="40"/>
      <c r="E13486" s="41"/>
      <c r="F13486" s="42"/>
      <c r="J13486" s="43"/>
      <c r="K13486" s="44"/>
      <c r="N13486" s="45"/>
      <c r="O13486" s="43"/>
      <c r="P13486" s="46"/>
      <c r="S13486" s="45"/>
      <c r="AG13486" s="43"/>
      <c r="AH13486"/>
      <c r="AI13486"/>
    </row>
    <row r="13487" spans="1:35" s="36" customFormat="1" x14ac:dyDescent="0.25">
      <c r="A13487"/>
      <c r="B13487"/>
      <c r="C13487"/>
      <c r="D13487" s="40"/>
      <c r="E13487" s="41"/>
      <c r="F13487" s="42"/>
      <c r="J13487" s="43"/>
      <c r="K13487" s="44"/>
      <c r="N13487" s="45"/>
      <c r="O13487" s="43"/>
      <c r="P13487" s="46"/>
      <c r="S13487" s="45"/>
      <c r="AG13487" s="43"/>
      <c r="AH13487"/>
      <c r="AI13487"/>
    </row>
    <row r="13488" spans="1:35" s="36" customFormat="1" x14ac:dyDescent="0.25">
      <c r="A13488"/>
      <c r="B13488"/>
      <c r="C13488"/>
      <c r="D13488" s="40"/>
      <c r="E13488" s="41"/>
      <c r="F13488" s="42"/>
      <c r="J13488" s="43"/>
      <c r="K13488" s="44"/>
      <c r="N13488" s="45"/>
      <c r="O13488" s="43"/>
      <c r="P13488" s="46"/>
      <c r="S13488" s="45"/>
      <c r="AG13488" s="43"/>
      <c r="AH13488"/>
      <c r="AI13488"/>
    </row>
    <row r="13489" spans="1:35" s="36" customFormat="1" x14ac:dyDescent="0.25">
      <c r="A13489"/>
      <c r="B13489"/>
      <c r="C13489"/>
      <c r="D13489" s="40"/>
      <c r="E13489" s="41"/>
      <c r="F13489" s="42"/>
      <c r="J13489" s="43"/>
      <c r="K13489" s="44"/>
      <c r="N13489" s="45"/>
      <c r="O13489" s="43"/>
      <c r="P13489" s="46"/>
      <c r="S13489" s="45"/>
      <c r="AG13489" s="43"/>
      <c r="AH13489"/>
      <c r="AI13489"/>
    </row>
    <row r="13490" spans="1:35" s="36" customFormat="1" x14ac:dyDescent="0.25">
      <c r="A13490"/>
      <c r="B13490"/>
      <c r="C13490"/>
      <c r="D13490" s="40"/>
      <c r="E13490" s="41"/>
      <c r="F13490" s="42"/>
      <c r="J13490" s="43"/>
      <c r="K13490" s="44"/>
      <c r="N13490" s="45"/>
      <c r="O13490" s="43"/>
      <c r="P13490" s="46"/>
      <c r="S13490" s="45"/>
      <c r="AG13490" s="43"/>
      <c r="AH13490"/>
      <c r="AI13490"/>
    </row>
    <row r="13491" spans="1:35" s="36" customFormat="1" x14ac:dyDescent="0.25">
      <c r="A13491"/>
      <c r="B13491"/>
      <c r="C13491"/>
      <c r="D13491" s="40"/>
      <c r="E13491" s="41"/>
      <c r="F13491" s="42"/>
      <c r="J13491" s="43"/>
      <c r="K13491" s="44"/>
      <c r="N13491" s="45"/>
      <c r="O13491" s="43"/>
      <c r="P13491" s="46"/>
      <c r="S13491" s="45"/>
      <c r="AG13491" s="43"/>
      <c r="AH13491"/>
      <c r="AI13491"/>
    </row>
    <row r="13492" spans="1:35" s="36" customFormat="1" x14ac:dyDescent="0.25">
      <c r="A13492"/>
      <c r="B13492"/>
      <c r="C13492"/>
      <c r="D13492" s="40"/>
      <c r="E13492" s="41"/>
      <c r="F13492" s="42"/>
      <c r="J13492" s="43"/>
      <c r="K13492" s="44"/>
      <c r="N13492" s="45"/>
      <c r="O13492" s="43"/>
      <c r="P13492" s="46"/>
      <c r="S13492" s="45"/>
      <c r="AG13492" s="43"/>
      <c r="AH13492"/>
      <c r="AI13492"/>
    </row>
    <row r="13493" spans="1:35" s="36" customFormat="1" x14ac:dyDescent="0.25">
      <c r="A13493"/>
      <c r="B13493"/>
      <c r="C13493"/>
      <c r="D13493" s="40"/>
      <c r="E13493" s="41"/>
      <c r="F13493" s="42"/>
      <c r="J13493" s="43"/>
      <c r="K13493" s="44"/>
      <c r="N13493" s="45"/>
      <c r="O13493" s="43"/>
      <c r="P13493" s="46"/>
      <c r="S13493" s="45"/>
      <c r="AG13493" s="43"/>
      <c r="AH13493"/>
      <c r="AI13493"/>
    </row>
    <row r="13494" spans="1:35" s="36" customFormat="1" x14ac:dyDescent="0.25">
      <c r="A13494"/>
      <c r="B13494"/>
      <c r="C13494"/>
      <c r="D13494" s="40"/>
      <c r="E13494" s="41"/>
      <c r="F13494" s="42"/>
      <c r="J13494" s="43"/>
      <c r="K13494" s="44"/>
      <c r="N13494" s="45"/>
      <c r="O13494" s="43"/>
      <c r="P13494" s="46"/>
      <c r="S13494" s="45"/>
      <c r="AG13494" s="43"/>
      <c r="AH13494"/>
      <c r="AI13494"/>
    </row>
    <row r="13495" spans="1:35" s="36" customFormat="1" x14ac:dyDescent="0.25">
      <c r="A13495"/>
      <c r="B13495"/>
      <c r="C13495"/>
      <c r="D13495" s="40"/>
      <c r="E13495" s="41"/>
      <c r="F13495" s="42"/>
      <c r="J13495" s="43"/>
      <c r="K13495" s="44"/>
      <c r="N13495" s="45"/>
      <c r="O13495" s="43"/>
      <c r="P13495" s="46"/>
      <c r="S13495" s="45"/>
      <c r="AG13495" s="43"/>
      <c r="AH13495"/>
      <c r="AI13495"/>
    </row>
    <row r="13496" spans="1:35" s="36" customFormat="1" x14ac:dyDescent="0.25">
      <c r="A13496"/>
      <c r="B13496"/>
      <c r="C13496"/>
      <c r="D13496" s="40"/>
      <c r="E13496" s="41"/>
      <c r="F13496" s="42"/>
      <c r="J13496" s="43"/>
      <c r="K13496" s="44"/>
      <c r="N13496" s="45"/>
      <c r="O13496" s="43"/>
      <c r="P13496" s="46"/>
      <c r="S13496" s="45"/>
      <c r="AG13496" s="43"/>
      <c r="AH13496"/>
      <c r="AI13496"/>
    </row>
    <row r="13497" spans="1:35" s="36" customFormat="1" x14ac:dyDescent="0.25">
      <c r="A13497"/>
      <c r="B13497"/>
      <c r="C13497"/>
      <c r="D13497" s="40"/>
      <c r="E13497" s="41"/>
      <c r="F13497" s="42"/>
      <c r="J13497" s="43"/>
      <c r="K13497" s="44"/>
      <c r="N13497" s="45"/>
      <c r="O13497" s="43"/>
      <c r="P13497" s="46"/>
      <c r="S13497" s="45"/>
      <c r="AG13497" s="43"/>
      <c r="AH13497"/>
      <c r="AI13497"/>
    </row>
    <row r="13498" spans="1:35" s="36" customFormat="1" x14ac:dyDescent="0.25">
      <c r="A13498"/>
      <c r="B13498"/>
      <c r="C13498"/>
      <c r="D13498" s="40"/>
      <c r="E13498" s="41"/>
      <c r="F13498" s="42"/>
      <c r="J13498" s="43"/>
      <c r="K13498" s="44"/>
      <c r="N13498" s="45"/>
      <c r="O13498" s="43"/>
      <c r="P13498" s="46"/>
      <c r="S13498" s="45"/>
      <c r="AG13498" s="43"/>
      <c r="AH13498"/>
      <c r="AI13498"/>
    </row>
    <row r="13499" spans="1:35" s="36" customFormat="1" x14ac:dyDescent="0.25">
      <c r="A13499"/>
      <c r="B13499"/>
      <c r="C13499"/>
      <c r="D13499" s="40"/>
      <c r="E13499" s="41"/>
      <c r="F13499" s="42"/>
      <c r="J13499" s="43"/>
      <c r="K13499" s="44"/>
      <c r="N13499" s="45"/>
      <c r="O13499" s="43"/>
      <c r="P13499" s="46"/>
      <c r="S13499" s="45"/>
      <c r="AG13499" s="43"/>
      <c r="AH13499"/>
      <c r="AI13499"/>
    </row>
    <row r="13500" spans="1:35" s="36" customFormat="1" x14ac:dyDescent="0.25">
      <c r="A13500"/>
      <c r="B13500"/>
      <c r="C13500"/>
      <c r="D13500" s="40"/>
      <c r="E13500" s="41"/>
      <c r="F13500" s="42"/>
      <c r="J13500" s="43"/>
      <c r="K13500" s="44"/>
      <c r="N13500" s="45"/>
      <c r="O13500" s="43"/>
      <c r="P13500" s="46"/>
      <c r="S13500" s="45"/>
      <c r="AG13500" s="43"/>
      <c r="AH13500"/>
      <c r="AI13500"/>
    </row>
    <row r="13501" spans="1:35" s="36" customFormat="1" x14ac:dyDescent="0.25">
      <c r="A13501"/>
      <c r="B13501"/>
      <c r="C13501"/>
      <c r="D13501" s="40"/>
      <c r="E13501" s="41"/>
      <c r="F13501" s="42"/>
      <c r="J13501" s="43"/>
      <c r="K13501" s="44"/>
      <c r="N13501" s="45"/>
      <c r="O13501" s="43"/>
      <c r="P13501" s="46"/>
      <c r="S13501" s="45"/>
      <c r="AG13501" s="43"/>
      <c r="AH13501"/>
      <c r="AI13501"/>
    </row>
    <row r="13502" spans="1:35" s="36" customFormat="1" x14ac:dyDescent="0.25">
      <c r="A13502"/>
      <c r="B13502"/>
      <c r="C13502"/>
      <c r="D13502" s="40"/>
      <c r="E13502" s="41"/>
      <c r="F13502" s="42"/>
      <c r="J13502" s="43"/>
      <c r="K13502" s="44"/>
      <c r="N13502" s="45"/>
      <c r="O13502" s="43"/>
      <c r="P13502" s="46"/>
      <c r="S13502" s="45"/>
      <c r="AG13502" s="43"/>
      <c r="AH13502"/>
      <c r="AI13502"/>
    </row>
    <row r="13503" spans="1:35" s="36" customFormat="1" x14ac:dyDescent="0.25">
      <c r="A13503"/>
      <c r="B13503"/>
      <c r="C13503"/>
      <c r="D13503" s="40"/>
      <c r="E13503" s="41"/>
      <c r="F13503" s="42"/>
      <c r="J13503" s="43"/>
      <c r="K13503" s="44"/>
      <c r="N13503" s="45"/>
      <c r="O13503" s="43"/>
      <c r="P13503" s="46"/>
      <c r="S13503" s="45"/>
      <c r="U13503" s="45"/>
      <c r="AG13503" s="43"/>
      <c r="AH13503"/>
      <c r="AI13503"/>
    </row>
    <row r="13504" spans="1:35" s="36" customFormat="1" x14ac:dyDescent="0.25">
      <c r="A13504"/>
      <c r="B13504"/>
      <c r="C13504"/>
      <c r="D13504" s="40"/>
      <c r="E13504" s="41"/>
      <c r="F13504" s="42"/>
      <c r="J13504" s="43"/>
      <c r="K13504" s="44"/>
      <c r="N13504" s="45"/>
      <c r="O13504" s="43"/>
      <c r="P13504" s="46"/>
      <c r="S13504" s="45"/>
      <c r="U13504" s="45"/>
      <c r="AG13504" s="43"/>
      <c r="AH13504"/>
      <c r="AI13504"/>
    </row>
    <row r="13505" spans="1:35" s="36" customFormat="1" x14ac:dyDescent="0.25">
      <c r="A13505"/>
      <c r="B13505"/>
      <c r="C13505"/>
      <c r="D13505" s="40"/>
      <c r="E13505" s="41"/>
      <c r="F13505" s="42"/>
      <c r="J13505" s="43"/>
      <c r="K13505" s="44"/>
      <c r="N13505" s="45"/>
      <c r="O13505" s="43"/>
      <c r="P13505" s="46"/>
      <c r="S13505" s="45"/>
      <c r="U13505" s="45"/>
      <c r="AG13505" s="43"/>
      <c r="AH13505"/>
      <c r="AI13505"/>
    </row>
    <row r="13506" spans="1:35" s="36" customFormat="1" x14ac:dyDescent="0.25">
      <c r="A13506"/>
      <c r="B13506"/>
      <c r="C13506"/>
      <c r="D13506" s="40"/>
      <c r="E13506" s="41"/>
      <c r="F13506" s="42"/>
      <c r="J13506" s="43"/>
      <c r="K13506" s="44"/>
      <c r="N13506" s="45"/>
      <c r="O13506" s="43"/>
      <c r="P13506" s="46"/>
      <c r="S13506" s="45"/>
      <c r="AG13506" s="43"/>
      <c r="AH13506"/>
      <c r="AI13506"/>
    </row>
    <row r="13507" spans="1:35" s="36" customFormat="1" x14ac:dyDescent="0.25">
      <c r="A13507"/>
      <c r="B13507"/>
      <c r="C13507"/>
      <c r="D13507" s="40"/>
      <c r="E13507" s="41"/>
      <c r="F13507" s="42"/>
      <c r="J13507" s="43"/>
      <c r="K13507" s="44"/>
      <c r="N13507" s="45"/>
      <c r="O13507" s="43"/>
      <c r="P13507" s="46"/>
      <c r="S13507" s="45"/>
      <c r="AG13507" s="43"/>
      <c r="AH13507"/>
      <c r="AI13507"/>
    </row>
    <row r="13508" spans="1:35" s="36" customFormat="1" x14ac:dyDescent="0.25">
      <c r="A13508"/>
      <c r="B13508"/>
      <c r="C13508"/>
      <c r="D13508" s="40"/>
      <c r="E13508" s="41"/>
      <c r="F13508" s="42"/>
      <c r="J13508" s="43"/>
      <c r="K13508" s="44"/>
      <c r="N13508" s="45"/>
      <c r="O13508" s="43"/>
      <c r="P13508" s="46"/>
      <c r="S13508" s="45"/>
      <c r="U13508" s="45"/>
      <c r="AG13508" s="43"/>
      <c r="AH13508"/>
      <c r="AI13508"/>
    </row>
    <row r="13509" spans="1:35" s="36" customFormat="1" x14ac:dyDescent="0.25">
      <c r="A13509"/>
      <c r="B13509"/>
      <c r="C13509"/>
      <c r="D13509" s="40"/>
      <c r="E13509" s="41"/>
      <c r="F13509" s="42"/>
      <c r="J13509" s="43"/>
      <c r="K13509" s="44"/>
      <c r="N13509" s="45"/>
      <c r="O13509" s="43"/>
      <c r="P13509" s="46"/>
      <c r="S13509" s="45"/>
      <c r="U13509" s="45"/>
      <c r="AG13509" s="43"/>
      <c r="AH13509"/>
      <c r="AI13509"/>
    </row>
    <row r="13510" spans="1:35" s="36" customFormat="1" x14ac:dyDescent="0.25">
      <c r="A13510"/>
      <c r="B13510"/>
      <c r="C13510"/>
      <c r="D13510" s="40"/>
      <c r="E13510" s="41"/>
      <c r="F13510" s="42"/>
      <c r="J13510" s="43"/>
      <c r="K13510" s="44"/>
      <c r="N13510" s="45"/>
      <c r="O13510" s="43"/>
      <c r="P13510" s="46"/>
      <c r="S13510" s="45"/>
      <c r="AG13510" s="43"/>
      <c r="AH13510"/>
      <c r="AI13510"/>
    </row>
    <row r="13511" spans="1:35" s="36" customFormat="1" x14ac:dyDescent="0.25">
      <c r="A13511"/>
      <c r="B13511"/>
      <c r="C13511"/>
      <c r="D13511" s="40"/>
      <c r="E13511" s="41"/>
      <c r="F13511" s="42"/>
      <c r="J13511" s="43"/>
      <c r="K13511" s="44"/>
      <c r="N13511" s="45"/>
      <c r="O13511" s="43"/>
      <c r="P13511" s="46"/>
      <c r="S13511" s="45"/>
      <c r="AG13511" s="43"/>
      <c r="AH13511"/>
      <c r="AI13511"/>
    </row>
    <row r="13512" spans="1:35" s="36" customFormat="1" x14ac:dyDescent="0.25">
      <c r="A13512"/>
      <c r="B13512"/>
      <c r="C13512"/>
      <c r="D13512" s="40"/>
      <c r="E13512" s="41"/>
      <c r="F13512" s="42"/>
      <c r="J13512" s="43"/>
      <c r="K13512" s="44"/>
      <c r="N13512" s="45"/>
      <c r="O13512" s="43"/>
      <c r="P13512" s="46"/>
      <c r="S13512" s="45"/>
      <c r="AG13512" s="43"/>
      <c r="AH13512"/>
      <c r="AI13512"/>
    </row>
    <row r="13513" spans="1:35" s="36" customFormat="1" x14ac:dyDescent="0.25">
      <c r="A13513"/>
      <c r="B13513"/>
      <c r="C13513"/>
      <c r="D13513" s="40"/>
      <c r="E13513" s="41"/>
      <c r="F13513" s="42"/>
      <c r="J13513" s="43"/>
      <c r="K13513" s="44"/>
      <c r="N13513" s="45"/>
      <c r="O13513" s="43"/>
      <c r="P13513" s="46"/>
      <c r="S13513" s="45"/>
      <c r="AG13513" s="43"/>
      <c r="AH13513"/>
      <c r="AI13513"/>
    </row>
    <row r="13514" spans="1:35" s="36" customFormat="1" x14ac:dyDescent="0.25">
      <c r="A13514"/>
      <c r="B13514"/>
      <c r="C13514"/>
      <c r="D13514" s="40"/>
      <c r="E13514" s="41"/>
      <c r="F13514" s="42"/>
      <c r="J13514" s="43"/>
      <c r="K13514" s="44"/>
      <c r="N13514" s="45"/>
      <c r="O13514" s="43"/>
      <c r="P13514" s="46"/>
      <c r="S13514" s="45"/>
      <c r="U13514" s="45"/>
      <c r="AG13514" s="43"/>
      <c r="AH13514"/>
      <c r="AI13514"/>
    </row>
    <row r="13515" spans="1:35" s="36" customFormat="1" x14ac:dyDescent="0.25">
      <c r="A13515"/>
      <c r="B13515"/>
      <c r="C13515"/>
      <c r="D13515" s="40"/>
      <c r="E13515" s="41"/>
      <c r="F13515" s="42"/>
      <c r="J13515" s="43"/>
      <c r="K13515" s="44"/>
      <c r="N13515" s="45"/>
      <c r="O13515" s="43"/>
      <c r="P13515" s="46"/>
      <c r="S13515" s="45"/>
      <c r="U13515" s="45"/>
      <c r="AG13515" s="43"/>
      <c r="AH13515"/>
      <c r="AI13515"/>
    </row>
    <row r="13516" spans="1:35" s="36" customFormat="1" x14ac:dyDescent="0.25">
      <c r="A13516"/>
      <c r="B13516"/>
      <c r="C13516"/>
      <c r="D13516" s="40"/>
      <c r="E13516" s="41"/>
      <c r="F13516" s="42"/>
      <c r="J13516" s="43"/>
      <c r="K13516" s="44"/>
      <c r="N13516" s="45"/>
      <c r="O13516" s="43"/>
      <c r="P13516" s="46"/>
      <c r="S13516" s="45"/>
      <c r="U13516" s="45"/>
      <c r="AG13516" s="43"/>
      <c r="AH13516"/>
      <c r="AI13516"/>
    </row>
    <row r="13517" spans="1:35" s="36" customFormat="1" x14ac:dyDescent="0.25">
      <c r="A13517"/>
      <c r="B13517"/>
      <c r="C13517"/>
      <c r="D13517" s="40"/>
      <c r="E13517" s="41"/>
      <c r="F13517" s="42"/>
      <c r="J13517" s="43"/>
      <c r="K13517" s="44"/>
      <c r="N13517" s="45"/>
      <c r="O13517" s="43"/>
      <c r="P13517" s="46"/>
      <c r="S13517" s="45"/>
      <c r="AG13517" s="43"/>
      <c r="AH13517"/>
      <c r="AI13517"/>
    </row>
    <row r="13518" spans="1:35" s="36" customFormat="1" x14ac:dyDescent="0.25">
      <c r="A13518"/>
      <c r="B13518"/>
      <c r="C13518"/>
      <c r="D13518" s="40"/>
      <c r="E13518" s="41"/>
      <c r="F13518" s="42"/>
      <c r="J13518" s="43"/>
      <c r="K13518" s="44"/>
      <c r="N13518" s="45"/>
      <c r="O13518" s="43"/>
      <c r="P13518" s="46"/>
      <c r="S13518" s="45"/>
      <c r="AG13518" s="43"/>
      <c r="AH13518"/>
      <c r="AI13518"/>
    </row>
    <row r="13519" spans="1:35" s="36" customFormat="1" x14ac:dyDescent="0.25">
      <c r="A13519"/>
      <c r="B13519"/>
      <c r="C13519"/>
      <c r="D13519" s="40"/>
      <c r="E13519" s="41"/>
      <c r="F13519" s="42"/>
      <c r="J13519" s="43"/>
      <c r="K13519" s="44"/>
      <c r="N13519" s="45"/>
      <c r="O13519" s="43"/>
      <c r="P13519" s="46"/>
      <c r="S13519" s="45"/>
      <c r="AG13519" s="43"/>
      <c r="AH13519"/>
      <c r="AI13519"/>
    </row>
    <row r="13520" spans="1:35" s="36" customFormat="1" x14ac:dyDescent="0.25">
      <c r="A13520"/>
      <c r="B13520"/>
      <c r="C13520"/>
      <c r="D13520" s="40"/>
      <c r="E13520" s="41"/>
      <c r="F13520" s="42"/>
      <c r="J13520" s="43"/>
      <c r="K13520" s="44"/>
      <c r="N13520" s="45"/>
      <c r="O13520" s="43"/>
      <c r="P13520" s="46"/>
      <c r="S13520" s="45"/>
      <c r="AG13520" s="43"/>
      <c r="AH13520"/>
      <c r="AI13520"/>
    </row>
    <row r="13521" spans="1:35" s="36" customFormat="1" x14ac:dyDescent="0.25">
      <c r="A13521"/>
      <c r="B13521"/>
      <c r="C13521"/>
      <c r="D13521" s="40"/>
      <c r="E13521" s="41"/>
      <c r="F13521" s="42"/>
      <c r="J13521" s="43"/>
      <c r="K13521" s="44"/>
      <c r="N13521" s="45"/>
      <c r="O13521" s="43"/>
      <c r="P13521" s="46"/>
      <c r="S13521" s="45"/>
      <c r="AG13521" s="43"/>
      <c r="AH13521"/>
      <c r="AI13521"/>
    </row>
    <row r="13522" spans="1:35" s="36" customFormat="1" x14ac:dyDescent="0.25">
      <c r="A13522"/>
      <c r="B13522"/>
      <c r="C13522"/>
      <c r="D13522" s="40"/>
      <c r="E13522" s="41"/>
      <c r="F13522" s="42"/>
      <c r="J13522" s="43"/>
      <c r="K13522" s="44"/>
      <c r="N13522" s="45"/>
      <c r="O13522" s="43"/>
      <c r="P13522" s="46"/>
      <c r="S13522" s="45"/>
      <c r="AG13522" s="43"/>
      <c r="AH13522"/>
      <c r="AI13522"/>
    </row>
    <row r="13523" spans="1:35" s="36" customFormat="1" x14ac:dyDescent="0.25">
      <c r="A13523"/>
      <c r="B13523"/>
      <c r="C13523"/>
      <c r="D13523" s="40"/>
      <c r="E13523" s="41"/>
      <c r="F13523" s="42"/>
      <c r="J13523" s="43"/>
      <c r="K13523" s="44"/>
      <c r="N13523" s="45"/>
      <c r="O13523" s="43"/>
      <c r="P13523" s="46"/>
      <c r="S13523" s="45"/>
      <c r="AG13523" s="43"/>
      <c r="AH13523"/>
      <c r="AI13523"/>
    </row>
    <row r="13524" spans="1:35" s="36" customFormat="1" x14ac:dyDescent="0.25">
      <c r="A13524"/>
      <c r="B13524"/>
      <c r="C13524"/>
      <c r="D13524" s="40"/>
      <c r="E13524" s="41"/>
      <c r="F13524" s="42"/>
      <c r="J13524" s="43"/>
      <c r="K13524" s="44"/>
      <c r="N13524" s="45"/>
      <c r="O13524" s="43"/>
      <c r="P13524" s="46"/>
      <c r="S13524" s="45"/>
      <c r="AG13524" s="43"/>
      <c r="AH13524"/>
      <c r="AI13524"/>
    </row>
    <row r="13525" spans="1:35" s="36" customFormat="1" x14ac:dyDescent="0.25">
      <c r="A13525"/>
      <c r="B13525"/>
      <c r="C13525"/>
      <c r="D13525" s="40"/>
      <c r="E13525" s="41"/>
      <c r="F13525" s="42"/>
      <c r="J13525" s="43"/>
      <c r="K13525" s="44"/>
      <c r="N13525" s="45"/>
      <c r="O13525" s="43"/>
      <c r="P13525" s="46"/>
      <c r="S13525" s="45"/>
      <c r="AG13525" s="43"/>
      <c r="AH13525"/>
      <c r="AI13525"/>
    </row>
    <row r="13526" spans="1:35" s="36" customFormat="1" x14ac:dyDescent="0.25">
      <c r="A13526"/>
      <c r="B13526"/>
      <c r="C13526"/>
      <c r="D13526" s="40"/>
      <c r="E13526" s="41"/>
      <c r="F13526" s="42"/>
      <c r="J13526" s="43"/>
      <c r="K13526" s="44"/>
      <c r="N13526" s="45"/>
      <c r="O13526" s="43"/>
      <c r="P13526" s="46"/>
      <c r="S13526" s="45"/>
      <c r="AG13526" s="43"/>
      <c r="AH13526"/>
      <c r="AI13526"/>
    </row>
    <row r="13527" spans="1:35" s="36" customFormat="1" x14ac:dyDescent="0.25">
      <c r="A13527"/>
      <c r="B13527"/>
      <c r="C13527"/>
      <c r="D13527" s="40"/>
      <c r="E13527" s="41"/>
      <c r="F13527" s="42"/>
      <c r="J13527" s="43"/>
      <c r="K13527" s="44"/>
      <c r="N13527" s="45"/>
      <c r="O13527" s="43"/>
      <c r="P13527" s="46"/>
      <c r="S13527" s="45"/>
      <c r="AG13527" s="43"/>
      <c r="AH13527"/>
      <c r="AI13527"/>
    </row>
    <row r="13528" spans="1:35" s="36" customFormat="1" x14ac:dyDescent="0.25">
      <c r="A13528"/>
      <c r="B13528"/>
      <c r="C13528"/>
      <c r="D13528" s="40"/>
      <c r="E13528" s="41"/>
      <c r="F13528" s="42"/>
      <c r="J13528" s="43"/>
      <c r="K13528" s="44"/>
      <c r="N13528" s="45"/>
      <c r="O13528" s="43"/>
      <c r="P13528" s="46"/>
      <c r="S13528" s="45"/>
      <c r="AG13528" s="43"/>
      <c r="AH13528"/>
      <c r="AI13528"/>
    </row>
    <row r="13529" spans="1:35" s="36" customFormat="1" x14ac:dyDescent="0.25">
      <c r="A13529"/>
      <c r="B13529"/>
      <c r="C13529"/>
      <c r="D13529" s="40"/>
      <c r="E13529" s="41"/>
      <c r="F13529" s="42"/>
      <c r="J13529" s="43"/>
      <c r="K13529" s="44"/>
      <c r="N13529" s="45"/>
      <c r="O13529" s="43"/>
      <c r="P13529" s="46"/>
      <c r="S13529" s="45"/>
      <c r="U13529" s="45"/>
      <c r="AG13529" s="43"/>
      <c r="AH13529"/>
      <c r="AI13529"/>
    </row>
    <row r="13530" spans="1:35" s="36" customFormat="1" x14ac:dyDescent="0.25">
      <c r="A13530"/>
      <c r="B13530"/>
      <c r="C13530"/>
      <c r="D13530" s="40"/>
      <c r="E13530" s="41"/>
      <c r="F13530" s="42"/>
      <c r="J13530" s="43"/>
      <c r="K13530" s="44"/>
      <c r="N13530" s="45"/>
      <c r="O13530" s="43"/>
      <c r="P13530" s="46"/>
      <c r="S13530" s="45"/>
      <c r="AG13530" s="43"/>
      <c r="AH13530"/>
      <c r="AI13530"/>
    </row>
    <row r="13531" spans="1:35" s="36" customFormat="1" x14ac:dyDescent="0.25">
      <c r="A13531"/>
      <c r="B13531"/>
      <c r="C13531"/>
      <c r="D13531" s="40"/>
      <c r="E13531" s="41"/>
      <c r="F13531" s="42"/>
      <c r="J13531" s="43"/>
      <c r="K13531" s="44"/>
      <c r="N13531" s="45"/>
      <c r="O13531" s="43"/>
      <c r="P13531" s="46"/>
      <c r="S13531" s="45"/>
      <c r="AG13531" s="43"/>
      <c r="AH13531"/>
      <c r="AI13531"/>
    </row>
    <row r="13532" spans="1:35" s="36" customFormat="1" x14ac:dyDescent="0.25">
      <c r="A13532"/>
      <c r="B13532"/>
      <c r="C13532"/>
      <c r="D13532" s="40"/>
      <c r="E13532" s="41"/>
      <c r="F13532" s="42"/>
      <c r="J13532" s="43"/>
      <c r="K13532" s="44"/>
      <c r="N13532" s="45"/>
      <c r="O13532" s="43"/>
      <c r="P13532" s="46"/>
      <c r="S13532" s="45"/>
      <c r="U13532" s="45"/>
      <c r="AG13532" s="43"/>
      <c r="AH13532"/>
      <c r="AI13532"/>
    </row>
    <row r="13533" spans="1:35" s="36" customFormat="1" x14ac:dyDescent="0.25">
      <c r="A13533"/>
      <c r="B13533"/>
      <c r="C13533"/>
      <c r="D13533" s="40"/>
      <c r="E13533" s="41"/>
      <c r="F13533" s="42"/>
      <c r="J13533" s="43"/>
      <c r="K13533" s="44"/>
      <c r="N13533" s="45"/>
      <c r="O13533" s="43"/>
      <c r="P13533" s="46"/>
      <c r="S13533" s="45"/>
      <c r="U13533" s="45"/>
      <c r="AG13533" s="43"/>
      <c r="AH13533"/>
      <c r="AI13533"/>
    </row>
    <row r="13534" spans="1:35" s="36" customFormat="1" x14ac:dyDescent="0.25">
      <c r="A13534"/>
      <c r="B13534"/>
      <c r="C13534"/>
      <c r="D13534" s="40"/>
      <c r="E13534" s="41"/>
      <c r="F13534" s="42"/>
      <c r="J13534" s="43"/>
      <c r="K13534" s="44"/>
      <c r="N13534" s="45"/>
      <c r="O13534" s="43"/>
      <c r="P13534" s="46"/>
      <c r="S13534" s="45"/>
      <c r="U13534" s="45"/>
      <c r="AG13534" s="43"/>
      <c r="AH13534"/>
      <c r="AI13534"/>
    </row>
    <row r="13535" spans="1:35" s="36" customFormat="1" x14ac:dyDescent="0.25">
      <c r="A13535"/>
      <c r="B13535"/>
      <c r="C13535"/>
      <c r="D13535" s="40"/>
      <c r="E13535" s="41"/>
      <c r="F13535" s="42"/>
      <c r="J13535" s="43"/>
      <c r="K13535" s="44"/>
      <c r="N13535" s="45"/>
      <c r="O13535" s="43"/>
      <c r="P13535" s="46"/>
      <c r="S13535" s="45"/>
      <c r="U13535" s="45"/>
      <c r="AG13535" s="43"/>
      <c r="AH13535"/>
      <c r="AI13535"/>
    </row>
    <row r="13536" spans="1:35" s="36" customFormat="1" x14ac:dyDescent="0.25">
      <c r="A13536"/>
      <c r="B13536"/>
      <c r="C13536"/>
      <c r="D13536" s="40"/>
      <c r="E13536" s="41"/>
      <c r="F13536" s="42"/>
      <c r="J13536" s="43"/>
      <c r="K13536" s="44"/>
      <c r="N13536" s="45"/>
      <c r="O13536" s="43"/>
      <c r="P13536" s="46"/>
      <c r="S13536" s="45"/>
      <c r="U13536" s="45"/>
      <c r="AG13536" s="43"/>
      <c r="AH13536"/>
      <c r="AI13536"/>
    </row>
    <row r="13537" spans="1:35" s="36" customFormat="1" x14ac:dyDescent="0.25">
      <c r="A13537"/>
      <c r="B13537"/>
      <c r="C13537"/>
      <c r="D13537" s="40"/>
      <c r="E13537" s="41"/>
      <c r="F13537" s="42"/>
      <c r="J13537" s="43"/>
      <c r="K13537" s="44"/>
      <c r="N13537" s="45"/>
      <c r="O13537" s="43"/>
      <c r="P13537" s="46"/>
      <c r="S13537" s="45"/>
      <c r="U13537" s="45"/>
      <c r="AG13537" s="43"/>
      <c r="AH13537"/>
      <c r="AI13537"/>
    </row>
    <row r="13538" spans="1:35" s="36" customFormat="1" x14ac:dyDescent="0.25">
      <c r="A13538"/>
      <c r="B13538"/>
      <c r="C13538"/>
      <c r="D13538" s="40"/>
      <c r="E13538" s="41"/>
      <c r="F13538" s="42"/>
      <c r="J13538" s="43"/>
      <c r="K13538" s="44"/>
      <c r="N13538" s="45"/>
      <c r="O13538" s="43"/>
      <c r="P13538" s="46"/>
      <c r="S13538" s="45"/>
      <c r="AG13538" s="43"/>
      <c r="AH13538"/>
      <c r="AI13538"/>
    </row>
    <row r="13539" spans="1:35" s="36" customFormat="1" x14ac:dyDescent="0.25">
      <c r="A13539"/>
      <c r="B13539"/>
      <c r="C13539"/>
      <c r="D13539" s="40"/>
      <c r="E13539" s="41"/>
      <c r="F13539" s="42"/>
      <c r="J13539" s="43"/>
      <c r="K13539" s="44"/>
      <c r="N13539" s="45"/>
      <c r="O13539" s="43"/>
      <c r="P13539" s="46"/>
      <c r="S13539" s="45"/>
      <c r="AG13539" s="43"/>
      <c r="AH13539"/>
      <c r="AI13539"/>
    </row>
    <row r="13540" spans="1:35" s="36" customFormat="1" x14ac:dyDescent="0.25">
      <c r="A13540"/>
      <c r="B13540"/>
      <c r="C13540"/>
      <c r="D13540" s="40"/>
      <c r="E13540" s="41"/>
      <c r="F13540" s="42"/>
      <c r="J13540" s="43"/>
      <c r="K13540" s="44"/>
      <c r="N13540" s="45"/>
      <c r="O13540" s="43"/>
      <c r="P13540" s="46"/>
      <c r="S13540" s="45"/>
      <c r="U13540" s="45"/>
      <c r="AG13540" s="43"/>
      <c r="AH13540"/>
      <c r="AI13540"/>
    </row>
    <row r="13541" spans="1:35" s="36" customFormat="1" x14ac:dyDescent="0.25">
      <c r="A13541"/>
      <c r="B13541"/>
      <c r="C13541"/>
      <c r="D13541" s="40"/>
      <c r="E13541" s="41"/>
      <c r="F13541" s="42"/>
      <c r="J13541" s="43"/>
      <c r="K13541" s="44"/>
      <c r="N13541" s="45"/>
      <c r="O13541" s="43"/>
      <c r="P13541" s="46"/>
      <c r="S13541" s="45"/>
      <c r="U13541" s="45"/>
      <c r="AG13541" s="43"/>
      <c r="AH13541"/>
      <c r="AI13541"/>
    </row>
    <row r="13542" spans="1:35" s="36" customFormat="1" x14ac:dyDescent="0.25">
      <c r="A13542"/>
      <c r="B13542"/>
      <c r="C13542"/>
      <c r="D13542" s="40"/>
      <c r="E13542" s="41"/>
      <c r="F13542" s="42"/>
      <c r="J13542" s="43"/>
      <c r="K13542" s="44"/>
      <c r="N13542" s="45"/>
      <c r="O13542" s="43"/>
      <c r="P13542" s="46"/>
      <c r="S13542" s="45"/>
      <c r="U13542" s="45"/>
      <c r="AG13542" s="43"/>
      <c r="AH13542"/>
      <c r="AI13542"/>
    </row>
    <row r="13543" spans="1:35" s="36" customFormat="1" x14ac:dyDescent="0.25">
      <c r="A13543"/>
      <c r="B13543"/>
      <c r="C13543"/>
      <c r="D13543" s="40"/>
      <c r="E13543" s="41"/>
      <c r="F13543" s="42"/>
      <c r="J13543" s="43"/>
      <c r="K13543" s="44"/>
      <c r="N13543" s="45"/>
      <c r="O13543" s="43"/>
      <c r="P13543" s="46"/>
      <c r="S13543" s="45"/>
      <c r="AG13543" s="43"/>
      <c r="AH13543"/>
      <c r="AI13543"/>
    </row>
    <row r="13544" spans="1:35" s="36" customFormat="1" x14ac:dyDescent="0.25">
      <c r="A13544"/>
      <c r="B13544"/>
      <c r="C13544"/>
      <c r="D13544" s="40"/>
      <c r="E13544" s="41"/>
      <c r="F13544" s="42"/>
      <c r="J13544" s="43"/>
      <c r="K13544" s="44"/>
      <c r="N13544" s="45"/>
      <c r="O13544" s="43"/>
      <c r="P13544" s="46"/>
      <c r="S13544" s="45"/>
      <c r="AG13544" s="43"/>
      <c r="AH13544"/>
      <c r="AI13544"/>
    </row>
    <row r="13545" spans="1:35" s="36" customFormat="1" x14ac:dyDescent="0.25">
      <c r="A13545"/>
      <c r="B13545"/>
      <c r="C13545"/>
      <c r="D13545" s="40"/>
      <c r="E13545" s="41"/>
      <c r="F13545" s="42"/>
      <c r="J13545" s="43"/>
      <c r="K13545" s="44"/>
      <c r="N13545" s="45"/>
      <c r="O13545" s="43"/>
      <c r="P13545" s="46"/>
      <c r="S13545" s="45"/>
      <c r="AG13545" s="43"/>
      <c r="AH13545"/>
      <c r="AI13545"/>
    </row>
    <row r="13546" spans="1:35" s="36" customFormat="1" x14ac:dyDescent="0.25">
      <c r="A13546"/>
      <c r="B13546"/>
      <c r="C13546"/>
      <c r="D13546" s="40"/>
      <c r="E13546" s="41"/>
      <c r="F13546" s="42"/>
      <c r="J13546" s="43"/>
      <c r="K13546" s="44"/>
      <c r="N13546" s="45"/>
      <c r="O13546" s="43"/>
      <c r="P13546" s="46"/>
      <c r="S13546" s="45"/>
      <c r="AG13546" s="43"/>
      <c r="AH13546"/>
      <c r="AI13546"/>
    </row>
    <row r="13547" spans="1:35" s="36" customFormat="1" x14ac:dyDescent="0.25">
      <c r="A13547"/>
      <c r="B13547"/>
      <c r="C13547"/>
      <c r="D13547" s="40"/>
      <c r="E13547" s="41"/>
      <c r="F13547" s="42"/>
      <c r="J13547" s="43"/>
      <c r="K13547" s="44"/>
      <c r="N13547" s="45"/>
      <c r="O13547" s="43"/>
      <c r="P13547" s="46"/>
      <c r="S13547" s="45"/>
      <c r="AG13547" s="43"/>
      <c r="AH13547"/>
      <c r="AI13547"/>
    </row>
    <row r="13548" spans="1:35" s="36" customFormat="1" x14ac:dyDescent="0.25">
      <c r="A13548"/>
      <c r="B13548"/>
      <c r="C13548"/>
      <c r="D13548" s="40"/>
      <c r="E13548" s="41"/>
      <c r="F13548" s="42"/>
      <c r="J13548" s="43"/>
      <c r="K13548" s="44"/>
      <c r="N13548" s="45"/>
      <c r="O13548" s="43"/>
      <c r="P13548" s="46"/>
      <c r="S13548" s="45"/>
      <c r="AG13548" s="43"/>
      <c r="AH13548"/>
      <c r="AI13548"/>
    </row>
    <row r="13549" spans="1:35" s="36" customFormat="1" x14ac:dyDescent="0.25">
      <c r="A13549"/>
      <c r="B13549"/>
      <c r="C13549"/>
      <c r="D13549" s="40"/>
      <c r="E13549" s="41"/>
      <c r="F13549" s="42"/>
      <c r="J13549" s="43"/>
      <c r="K13549" s="44"/>
      <c r="N13549" s="45"/>
      <c r="O13549" s="43"/>
      <c r="P13549" s="46"/>
      <c r="S13549" s="45"/>
      <c r="AG13549" s="43"/>
      <c r="AH13549"/>
      <c r="AI13549"/>
    </row>
    <row r="13550" spans="1:35" s="36" customFormat="1" x14ac:dyDescent="0.25">
      <c r="A13550"/>
      <c r="B13550"/>
      <c r="C13550"/>
      <c r="D13550" s="40"/>
      <c r="E13550" s="41"/>
      <c r="F13550" s="42"/>
      <c r="J13550" s="43"/>
      <c r="K13550" s="44"/>
      <c r="N13550" s="45"/>
      <c r="O13550" s="43"/>
      <c r="P13550" s="46"/>
      <c r="S13550" s="45"/>
      <c r="AG13550" s="43"/>
      <c r="AH13550"/>
      <c r="AI13550"/>
    </row>
    <row r="13551" spans="1:35" s="36" customFormat="1" x14ac:dyDescent="0.25">
      <c r="A13551"/>
      <c r="B13551"/>
      <c r="C13551"/>
      <c r="D13551" s="40"/>
      <c r="E13551" s="41"/>
      <c r="F13551" s="42"/>
      <c r="J13551" s="43"/>
      <c r="K13551" s="44"/>
      <c r="N13551" s="45"/>
      <c r="O13551" s="43"/>
      <c r="P13551" s="46"/>
      <c r="S13551" s="45"/>
      <c r="AG13551" s="43"/>
      <c r="AH13551"/>
      <c r="AI13551"/>
    </row>
    <row r="13552" spans="1:35" s="36" customFormat="1" x14ac:dyDescent="0.25">
      <c r="A13552"/>
      <c r="B13552"/>
      <c r="C13552"/>
      <c r="D13552" s="40"/>
      <c r="E13552" s="41"/>
      <c r="F13552" s="42"/>
      <c r="J13552" s="43"/>
      <c r="K13552" s="44"/>
      <c r="N13552" s="45"/>
      <c r="O13552" s="43"/>
      <c r="P13552" s="46"/>
      <c r="S13552" s="45"/>
      <c r="AG13552" s="43"/>
      <c r="AH13552"/>
      <c r="AI13552"/>
    </row>
    <row r="13553" spans="1:35" s="36" customFormat="1" x14ac:dyDescent="0.25">
      <c r="A13553"/>
      <c r="B13553"/>
      <c r="C13553"/>
      <c r="D13553" s="40"/>
      <c r="E13553" s="41"/>
      <c r="F13553" s="42"/>
      <c r="J13553" s="43"/>
      <c r="K13553" s="44"/>
      <c r="N13553" s="45"/>
      <c r="O13553" s="43"/>
      <c r="P13553" s="46"/>
      <c r="S13553" s="45"/>
      <c r="AG13553" s="43"/>
      <c r="AH13553"/>
      <c r="AI13553"/>
    </row>
    <row r="13554" spans="1:35" s="36" customFormat="1" x14ac:dyDescent="0.25">
      <c r="A13554"/>
      <c r="B13554"/>
      <c r="C13554"/>
      <c r="D13554" s="40"/>
      <c r="E13554" s="41"/>
      <c r="F13554" s="42"/>
      <c r="J13554" s="43"/>
      <c r="K13554" s="44"/>
      <c r="N13554" s="45"/>
      <c r="O13554" s="43"/>
      <c r="P13554" s="46"/>
      <c r="S13554" s="45"/>
      <c r="AG13554" s="43"/>
      <c r="AH13554"/>
      <c r="AI13554"/>
    </row>
    <row r="13555" spans="1:35" s="36" customFormat="1" x14ac:dyDescent="0.25">
      <c r="A13555"/>
      <c r="B13555"/>
      <c r="C13555"/>
      <c r="D13555" s="40"/>
      <c r="E13555" s="41"/>
      <c r="F13555" s="42"/>
      <c r="J13555" s="43"/>
      <c r="K13555" s="44"/>
      <c r="N13555" s="45"/>
      <c r="O13555" s="43"/>
      <c r="P13555" s="46"/>
      <c r="S13555" s="45"/>
      <c r="AG13555" s="43"/>
      <c r="AH13555"/>
      <c r="AI13555"/>
    </row>
    <row r="13556" spans="1:35" s="36" customFormat="1" x14ac:dyDescent="0.25">
      <c r="A13556"/>
      <c r="B13556"/>
      <c r="C13556"/>
      <c r="D13556" s="40"/>
      <c r="E13556" s="41"/>
      <c r="F13556" s="42"/>
      <c r="J13556" s="43"/>
      <c r="K13556" s="44"/>
      <c r="N13556" s="45"/>
      <c r="O13556" s="43"/>
      <c r="P13556" s="46"/>
      <c r="S13556" s="45"/>
      <c r="AG13556" s="43"/>
      <c r="AH13556"/>
      <c r="AI13556"/>
    </row>
    <row r="13557" spans="1:35" s="36" customFormat="1" x14ac:dyDescent="0.25">
      <c r="A13557"/>
      <c r="B13557"/>
      <c r="C13557"/>
      <c r="D13557" s="40"/>
      <c r="E13557" s="41"/>
      <c r="F13557" s="42"/>
      <c r="J13557" s="43"/>
      <c r="K13557" s="44"/>
      <c r="N13557" s="45"/>
      <c r="O13557" s="43"/>
      <c r="P13557" s="46"/>
      <c r="S13557" s="45"/>
      <c r="AG13557" s="43"/>
      <c r="AH13557"/>
      <c r="AI13557"/>
    </row>
    <row r="13558" spans="1:35" s="36" customFormat="1" x14ac:dyDescent="0.25">
      <c r="A13558"/>
      <c r="B13558"/>
      <c r="C13558"/>
      <c r="D13558" s="40"/>
      <c r="E13558" s="41"/>
      <c r="F13558" s="42"/>
      <c r="J13558" s="43"/>
      <c r="K13558" s="44"/>
      <c r="N13558" s="45"/>
      <c r="O13558" s="43"/>
      <c r="P13558" s="46"/>
      <c r="S13558" s="45"/>
      <c r="AG13558" s="43"/>
      <c r="AH13558"/>
      <c r="AI13558"/>
    </row>
    <row r="13559" spans="1:35" s="36" customFormat="1" x14ac:dyDescent="0.25">
      <c r="A13559"/>
      <c r="B13559"/>
      <c r="C13559"/>
      <c r="D13559" s="40"/>
      <c r="E13559" s="41"/>
      <c r="F13559" s="42"/>
      <c r="J13559" s="43"/>
      <c r="K13559" s="44"/>
      <c r="N13559" s="45"/>
      <c r="O13559" s="43"/>
      <c r="P13559" s="46"/>
      <c r="S13559" s="45"/>
      <c r="AG13559" s="43"/>
      <c r="AH13559"/>
      <c r="AI13559"/>
    </row>
    <row r="13560" spans="1:35" s="36" customFormat="1" x14ac:dyDescent="0.25">
      <c r="A13560"/>
      <c r="B13560"/>
      <c r="C13560"/>
      <c r="D13560" s="40"/>
      <c r="E13560" s="41"/>
      <c r="F13560" s="42"/>
      <c r="J13560" s="43"/>
      <c r="K13560" s="44"/>
      <c r="N13560" s="45"/>
      <c r="O13560" s="43"/>
      <c r="P13560" s="46"/>
      <c r="S13560" s="45"/>
      <c r="AG13560" s="43"/>
      <c r="AH13560"/>
      <c r="AI13560"/>
    </row>
    <row r="13561" spans="1:35" s="36" customFormat="1" x14ac:dyDescent="0.25">
      <c r="A13561"/>
      <c r="B13561"/>
      <c r="C13561"/>
      <c r="D13561" s="40"/>
      <c r="E13561" s="41"/>
      <c r="F13561" s="42"/>
      <c r="J13561" s="43"/>
      <c r="K13561" s="44"/>
      <c r="N13561" s="45"/>
      <c r="O13561" s="43"/>
      <c r="P13561" s="46"/>
      <c r="S13561" s="45"/>
      <c r="AG13561" s="43"/>
      <c r="AH13561"/>
      <c r="AI13561"/>
    </row>
    <row r="13562" spans="1:35" s="36" customFormat="1" x14ac:dyDescent="0.25">
      <c r="A13562"/>
      <c r="B13562"/>
      <c r="C13562"/>
      <c r="D13562" s="40"/>
      <c r="E13562" s="41"/>
      <c r="F13562" s="42"/>
      <c r="J13562" s="43"/>
      <c r="K13562" s="44"/>
      <c r="N13562" s="45"/>
      <c r="O13562" s="43"/>
      <c r="P13562" s="46"/>
      <c r="S13562" s="45"/>
      <c r="AG13562" s="43"/>
      <c r="AH13562"/>
      <c r="AI13562"/>
    </row>
    <row r="13563" spans="1:35" s="36" customFormat="1" x14ac:dyDescent="0.25">
      <c r="A13563"/>
      <c r="B13563"/>
      <c r="C13563"/>
      <c r="D13563" s="40"/>
      <c r="E13563" s="41"/>
      <c r="F13563" s="42"/>
      <c r="J13563" s="43"/>
      <c r="K13563" s="44"/>
      <c r="N13563" s="45"/>
      <c r="O13563" s="43"/>
      <c r="P13563" s="46"/>
      <c r="S13563" s="45"/>
      <c r="AG13563" s="43"/>
      <c r="AH13563"/>
      <c r="AI13563"/>
    </row>
    <row r="13564" spans="1:35" s="36" customFormat="1" x14ac:dyDescent="0.25">
      <c r="A13564"/>
      <c r="B13564"/>
      <c r="C13564"/>
      <c r="D13564" s="40"/>
      <c r="E13564" s="41"/>
      <c r="F13564" s="42"/>
      <c r="J13564" s="43"/>
      <c r="K13564" s="44"/>
      <c r="N13564" s="45"/>
      <c r="O13564" s="43"/>
      <c r="P13564" s="46"/>
      <c r="S13564" s="45"/>
      <c r="AG13564" s="43"/>
      <c r="AH13564"/>
      <c r="AI13564"/>
    </row>
    <row r="13565" spans="1:35" s="36" customFormat="1" x14ac:dyDescent="0.25">
      <c r="A13565"/>
      <c r="B13565"/>
      <c r="C13565"/>
      <c r="D13565" s="40"/>
      <c r="E13565" s="41"/>
      <c r="F13565" s="42"/>
      <c r="J13565" s="43"/>
      <c r="K13565" s="44"/>
      <c r="N13565" s="45"/>
      <c r="O13565" s="43"/>
      <c r="P13565" s="46"/>
      <c r="S13565" s="45"/>
      <c r="AG13565" s="43"/>
      <c r="AH13565"/>
      <c r="AI13565"/>
    </row>
    <row r="13566" spans="1:35" s="36" customFormat="1" x14ac:dyDescent="0.25">
      <c r="A13566"/>
      <c r="B13566"/>
      <c r="C13566"/>
      <c r="D13566" s="40"/>
      <c r="E13566" s="41"/>
      <c r="F13566" s="42"/>
      <c r="J13566" s="43"/>
      <c r="K13566" s="44"/>
      <c r="N13566" s="45"/>
      <c r="O13566" s="43"/>
      <c r="P13566" s="46"/>
      <c r="S13566" s="45"/>
      <c r="AG13566" s="43"/>
      <c r="AH13566"/>
      <c r="AI13566"/>
    </row>
    <row r="13567" spans="1:35" s="36" customFormat="1" x14ac:dyDescent="0.25">
      <c r="A13567"/>
      <c r="B13567"/>
      <c r="C13567"/>
      <c r="D13567" s="40"/>
      <c r="E13567" s="41"/>
      <c r="F13567" s="42"/>
      <c r="J13567" s="43"/>
      <c r="K13567" s="44"/>
      <c r="N13567" s="45"/>
      <c r="O13567" s="43"/>
      <c r="P13567" s="46"/>
      <c r="S13567" s="45"/>
      <c r="AG13567" s="43"/>
      <c r="AH13567"/>
      <c r="AI13567"/>
    </row>
    <row r="13568" spans="1:35" s="36" customFormat="1" x14ac:dyDescent="0.25">
      <c r="A13568"/>
      <c r="B13568"/>
      <c r="C13568"/>
      <c r="D13568" s="40"/>
      <c r="E13568" s="41"/>
      <c r="F13568" s="42"/>
      <c r="J13568" s="43"/>
      <c r="K13568" s="44"/>
      <c r="N13568" s="45"/>
      <c r="O13568" s="43"/>
      <c r="P13568" s="46"/>
      <c r="S13568" s="45"/>
      <c r="AG13568" s="43"/>
      <c r="AH13568"/>
      <c r="AI13568"/>
    </row>
    <row r="13569" spans="1:35" s="36" customFormat="1" x14ac:dyDescent="0.25">
      <c r="A13569"/>
      <c r="B13569"/>
      <c r="C13569"/>
      <c r="D13569" s="40"/>
      <c r="E13569" s="41"/>
      <c r="F13569" s="42"/>
      <c r="J13569" s="43"/>
      <c r="K13569" s="44"/>
      <c r="N13569" s="45"/>
      <c r="O13569" s="43"/>
      <c r="P13569" s="46"/>
      <c r="S13569" s="45"/>
      <c r="AG13569" s="43"/>
      <c r="AH13569"/>
      <c r="AI13569"/>
    </row>
    <row r="13570" spans="1:35" s="36" customFormat="1" x14ac:dyDescent="0.25">
      <c r="A13570"/>
      <c r="B13570"/>
      <c r="C13570"/>
      <c r="D13570" s="40"/>
      <c r="E13570" s="41"/>
      <c r="F13570" s="42"/>
      <c r="J13570" s="43"/>
      <c r="K13570" s="44"/>
      <c r="N13570" s="45"/>
      <c r="O13570" s="43"/>
      <c r="P13570" s="46"/>
      <c r="S13570" s="45"/>
      <c r="AG13570" s="43"/>
      <c r="AH13570"/>
      <c r="AI13570"/>
    </row>
    <row r="13571" spans="1:35" s="36" customFormat="1" x14ac:dyDescent="0.25">
      <c r="A13571"/>
      <c r="B13571"/>
      <c r="C13571"/>
      <c r="D13571" s="40"/>
      <c r="E13571" s="41"/>
      <c r="F13571" s="42"/>
      <c r="J13571" s="43"/>
      <c r="K13571" s="44"/>
      <c r="N13571" s="45"/>
      <c r="O13571" s="43"/>
      <c r="P13571" s="46"/>
      <c r="S13571" s="45"/>
      <c r="AG13571" s="43"/>
      <c r="AH13571"/>
      <c r="AI13571"/>
    </row>
    <row r="13572" spans="1:35" s="36" customFormat="1" x14ac:dyDescent="0.25">
      <c r="A13572"/>
      <c r="B13572"/>
      <c r="C13572"/>
      <c r="D13572" s="40"/>
      <c r="E13572" s="41"/>
      <c r="F13572" s="42"/>
      <c r="J13572" s="43"/>
      <c r="K13572" s="44"/>
      <c r="N13572" s="45"/>
      <c r="O13572" s="43"/>
      <c r="P13572" s="46"/>
      <c r="S13572" s="45"/>
      <c r="AG13572" s="43"/>
      <c r="AH13572"/>
      <c r="AI13572"/>
    </row>
    <row r="13573" spans="1:35" s="36" customFormat="1" x14ac:dyDescent="0.25">
      <c r="A13573"/>
      <c r="B13573"/>
      <c r="C13573"/>
      <c r="D13573" s="40"/>
      <c r="E13573" s="41"/>
      <c r="F13573" s="42"/>
      <c r="J13573" s="43"/>
      <c r="K13573" s="44"/>
      <c r="N13573" s="45"/>
      <c r="O13573" s="43"/>
      <c r="P13573" s="46"/>
      <c r="S13573" s="45"/>
      <c r="AG13573" s="43"/>
      <c r="AH13573"/>
      <c r="AI13573"/>
    </row>
    <row r="13574" spans="1:35" s="36" customFormat="1" x14ac:dyDescent="0.25">
      <c r="A13574"/>
      <c r="B13574"/>
      <c r="C13574"/>
      <c r="D13574" s="40"/>
      <c r="E13574" s="41"/>
      <c r="F13574" s="42"/>
      <c r="J13574" s="43"/>
      <c r="K13574" s="44"/>
      <c r="N13574" s="45"/>
      <c r="O13574" s="43"/>
      <c r="P13574" s="46"/>
      <c r="S13574" s="45"/>
      <c r="AG13574" s="43"/>
      <c r="AH13574"/>
      <c r="AI13574"/>
    </row>
    <row r="13575" spans="1:35" s="36" customFormat="1" x14ac:dyDescent="0.25">
      <c r="A13575"/>
      <c r="B13575"/>
      <c r="C13575"/>
      <c r="D13575" s="40"/>
      <c r="E13575" s="41"/>
      <c r="F13575" s="42"/>
      <c r="J13575" s="43"/>
      <c r="K13575" s="44"/>
      <c r="N13575" s="45"/>
      <c r="O13575" s="43"/>
      <c r="P13575" s="46"/>
      <c r="S13575" s="45"/>
      <c r="AG13575" s="43"/>
      <c r="AH13575"/>
      <c r="AI13575"/>
    </row>
    <row r="13576" spans="1:35" s="36" customFormat="1" x14ac:dyDescent="0.25">
      <c r="A13576"/>
      <c r="B13576"/>
      <c r="C13576"/>
      <c r="D13576" s="40"/>
      <c r="E13576" s="41"/>
      <c r="F13576" s="42"/>
      <c r="J13576" s="43"/>
      <c r="K13576" s="44"/>
      <c r="N13576" s="45"/>
      <c r="O13576" s="43"/>
      <c r="P13576" s="46"/>
      <c r="S13576" s="45"/>
      <c r="AG13576" s="43"/>
      <c r="AH13576"/>
      <c r="AI13576"/>
    </row>
    <row r="13577" spans="1:35" s="36" customFormat="1" x14ac:dyDescent="0.25">
      <c r="A13577"/>
      <c r="B13577"/>
      <c r="C13577"/>
      <c r="D13577" s="40"/>
      <c r="E13577" s="41"/>
      <c r="F13577" s="42"/>
      <c r="J13577" s="43"/>
      <c r="K13577" s="44"/>
      <c r="N13577" s="45"/>
      <c r="O13577" s="43"/>
      <c r="P13577" s="46"/>
      <c r="S13577" s="45"/>
      <c r="AG13577" s="43"/>
      <c r="AH13577"/>
      <c r="AI13577"/>
    </row>
    <row r="13578" spans="1:35" s="36" customFormat="1" x14ac:dyDescent="0.25">
      <c r="A13578"/>
      <c r="B13578"/>
      <c r="C13578"/>
      <c r="D13578" s="40"/>
      <c r="E13578" s="41"/>
      <c r="F13578" s="42"/>
      <c r="J13578" s="43"/>
      <c r="K13578" s="44"/>
      <c r="N13578" s="45"/>
      <c r="O13578" s="43"/>
      <c r="P13578" s="46"/>
      <c r="S13578" s="45"/>
      <c r="AG13578" s="43"/>
      <c r="AH13578"/>
      <c r="AI13578"/>
    </row>
    <row r="13579" spans="1:35" s="36" customFormat="1" x14ac:dyDescent="0.25">
      <c r="A13579"/>
      <c r="B13579"/>
      <c r="C13579"/>
      <c r="D13579" s="40"/>
      <c r="E13579" s="41"/>
      <c r="F13579" s="42"/>
      <c r="J13579" s="43"/>
      <c r="K13579" s="44"/>
      <c r="N13579" s="45"/>
      <c r="O13579" s="43"/>
      <c r="P13579" s="46"/>
      <c r="S13579" s="45"/>
      <c r="AG13579" s="43"/>
      <c r="AH13579"/>
      <c r="AI13579"/>
    </row>
    <row r="13580" spans="1:35" s="36" customFormat="1" x14ac:dyDescent="0.25">
      <c r="A13580"/>
      <c r="B13580"/>
      <c r="C13580"/>
      <c r="D13580" s="40"/>
      <c r="E13580" s="41"/>
      <c r="F13580" s="42"/>
      <c r="J13580" s="43"/>
      <c r="K13580" s="44"/>
      <c r="N13580" s="45"/>
      <c r="O13580" s="43"/>
      <c r="P13580" s="46"/>
      <c r="S13580" s="45"/>
      <c r="AG13580" s="43"/>
      <c r="AH13580"/>
      <c r="AI13580"/>
    </row>
    <row r="13581" spans="1:35" s="36" customFormat="1" x14ac:dyDescent="0.25">
      <c r="A13581"/>
      <c r="B13581"/>
      <c r="C13581"/>
      <c r="D13581" s="40"/>
      <c r="E13581" s="41"/>
      <c r="F13581" s="42"/>
      <c r="J13581" s="43"/>
      <c r="K13581" s="44"/>
      <c r="N13581" s="45"/>
      <c r="O13581" s="43"/>
      <c r="P13581" s="46"/>
      <c r="S13581" s="45"/>
      <c r="AG13581" s="43"/>
      <c r="AH13581"/>
      <c r="AI13581"/>
    </row>
    <row r="13582" spans="1:35" s="36" customFormat="1" x14ac:dyDescent="0.25">
      <c r="A13582"/>
      <c r="B13582"/>
      <c r="C13582"/>
      <c r="D13582" s="40"/>
      <c r="E13582" s="41"/>
      <c r="F13582" s="42"/>
      <c r="J13582" s="43"/>
      <c r="K13582" s="44"/>
      <c r="N13582" s="45"/>
      <c r="O13582" s="43"/>
      <c r="P13582" s="46"/>
      <c r="S13582" s="45"/>
      <c r="AG13582" s="43"/>
      <c r="AH13582"/>
      <c r="AI13582"/>
    </row>
    <row r="13583" spans="1:35" s="36" customFormat="1" x14ac:dyDescent="0.25">
      <c r="A13583"/>
      <c r="B13583"/>
      <c r="C13583"/>
      <c r="D13583" s="40"/>
      <c r="E13583" s="41"/>
      <c r="F13583" s="42"/>
      <c r="J13583" s="43"/>
      <c r="K13583" s="44"/>
      <c r="N13583" s="45"/>
      <c r="O13583" s="43"/>
      <c r="P13583" s="46"/>
      <c r="S13583" s="45"/>
      <c r="U13583" s="45"/>
      <c r="AG13583" s="43"/>
      <c r="AH13583"/>
      <c r="AI13583"/>
    </row>
    <row r="13584" spans="1:35" s="36" customFormat="1" x14ac:dyDescent="0.25">
      <c r="A13584"/>
      <c r="B13584"/>
      <c r="C13584"/>
      <c r="D13584" s="40"/>
      <c r="E13584" s="41"/>
      <c r="F13584" s="42"/>
      <c r="J13584" s="43"/>
      <c r="K13584" s="44"/>
      <c r="N13584" s="45"/>
      <c r="O13584" s="43"/>
      <c r="P13584" s="46"/>
      <c r="S13584" s="45"/>
      <c r="AG13584" s="43"/>
      <c r="AH13584"/>
      <c r="AI13584"/>
    </row>
    <row r="13585" spans="1:35" s="36" customFormat="1" x14ac:dyDescent="0.25">
      <c r="A13585"/>
      <c r="B13585"/>
      <c r="C13585"/>
      <c r="D13585" s="40"/>
      <c r="E13585" s="41"/>
      <c r="F13585" s="42"/>
      <c r="J13585" s="43"/>
      <c r="K13585" s="44"/>
      <c r="N13585" s="45"/>
      <c r="O13585" s="43"/>
      <c r="P13585" s="46"/>
      <c r="S13585" s="45"/>
      <c r="AG13585" s="43"/>
      <c r="AH13585"/>
      <c r="AI13585"/>
    </row>
    <row r="13586" spans="1:35" s="36" customFormat="1" x14ac:dyDescent="0.25">
      <c r="A13586"/>
      <c r="B13586"/>
      <c r="C13586"/>
      <c r="D13586" s="40"/>
      <c r="E13586" s="41"/>
      <c r="F13586" s="42"/>
      <c r="J13586" s="43"/>
      <c r="K13586" s="44"/>
      <c r="N13586" s="45"/>
      <c r="O13586" s="43"/>
      <c r="P13586" s="46"/>
      <c r="S13586" s="45"/>
      <c r="AG13586" s="43"/>
      <c r="AH13586"/>
      <c r="AI13586"/>
    </row>
    <row r="13587" spans="1:35" s="36" customFormat="1" x14ac:dyDescent="0.25">
      <c r="A13587"/>
      <c r="B13587"/>
      <c r="C13587"/>
      <c r="D13587" s="40"/>
      <c r="E13587" s="41"/>
      <c r="F13587" s="42"/>
      <c r="J13587" s="43"/>
      <c r="K13587" s="44"/>
      <c r="N13587" s="45"/>
      <c r="O13587" s="43"/>
      <c r="P13587" s="46"/>
      <c r="S13587" s="45"/>
      <c r="AG13587" s="43"/>
      <c r="AH13587"/>
      <c r="AI13587"/>
    </row>
    <row r="13588" spans="1:35" s="36" customFormat="1" x14ac:dyDescent="0.25">
      <c r="A13588"/>
      <c r="B13588"/>
      <c r="C13588"/>
      <c r="D13588" s="40"/>
      <c r="E13588" s="41"/>
      <c r="F13588" s="42"/>
      <c r="J13588" s="43"/>
      <c r="K13588" s="44"/>
      <c r="N13588" s="45"/>
      <c r="O13588" s="43"/>
      <c r="P13588" s="46"/>
      <c r="S13588" s="45"/>
      <c r="U13588" s="45"/>
      <c r="AG13588" s="43"/>
      <c r="AH13588"/>
      <c r="AI13588"/>
    </row>
    <row r="13589" spans="1:35" s="36" customFormat="1" x14ac:dyDescent="0.25">
      <c r="A13589"/>
      <c r="B13589"/>
      <c r="C13589"/>
      <c r="D13589" s="40"/>
      <c r="E13589" s="41"/>
      <c r="F13589" s="42"/>
      <c r="J13589" s="43"/>
      <c r="K13589" s="44"/>
      <c r="N13589" s="45"/>
      <c r="O13589" s="43"/>
      <c r="P13589" s="46"/>
      <c r="S13589" s="45"/>
      <c r="AG13589" s="43"/>
      <c r="AH13589"/>
      <c r="AI13589"/>
    </row>
    <row r="13590" spans="1:35" s="36" customFormat="1" x14ac:dyDescent="0.25">
      <c r="A13590"/>
      <c r="B13590"/>
      <c r="C13590"/>
      <c r="D13590" s="40"/>
      <c r="E13590" s="41"/>
      <c r="F13590" s="42"/>
      <c r="J13590" s="43"/>
      <c r="K13590" s="44"/>
      <c r="N13590" s="45"/>
      <c r="O13590" s="43"/>
      <c r="P13590" s="46"/>
      <c r="S13590" s="45"/>
      <c r="U13590" s="45"/>
      <c r="AG13590" s="43"/>
      <c r="AH13590"/>
      <c r="AI13590"/>
    </row>
    <row r="13591" spans="1:35" s="36" customFormat="1" x14ac:dyDescent="0.25">
      <c r="A13591"/>
      <c r="B13591"/>
      <c r="C13591"/>
      <c r="D13591" s="40"/>
      <c r="E13591" s="41"/>
      <c r="F13591" s="42"/>
      <c r="J13591" s="43"/>
      <c r="K13591" s="44"/>
      <c r="N13591" s="45"/>
      <c r="O13591" s="43"/>
      <c r="P13591" s="46"/>
      <c r="S13591" s="45"/>
      <c r="AG13591" s="43"/>
      <c r="AH13591"/>
      <c r="AI13591"/>
    </row>
    <row r="13592" spans="1:35" s="36" customFormat="1" x14ac:dyDescent="0.25">
      <c r="A13592"/>
      <c r="B13592"/>
      <c r="C13592"/>
      <c r="D13592" s="40"/>
      <c r="E13592" s="41"/>
      <c r="F13592" s="42"/>
      <c r="J13592" s="43"/>
      <c r="K13592" s="44"/>
      <c r="N13592" s="45"/>
      <c r="O13592" s="43"/>
      <c r="P13592" s="46"/>
      <c r="S13592" s="45"/>
      <c r="AG13592" s="43"/>
      <c r="AH13592"/>
      <c r="AI13592"/>
    </row>
    <row r="13593" spans="1:35" s="36" customFormat="1" x14ac:dyDescent="0.25">
      <c r="A13593"/>
      <c r="B13593"/>
      <c r="C13593"/>
      <c r="D13593" s="40"/>
      <c r="E13593" s="41"/>
      <c r="F13593" s="42"/>
      <c r="J13593" s="43"/>
      <c r="K13593" s="44"/>
      <c r="N13593" s="45"/>
      <c r="O13593" s="43"/>
      <c r="P13593" s="46"/>
      <c r="S13593" s="45"/>
      <c r="AG13593" s="43"/>
      <c r="AH13593"/>
      <c r="AI13593"/>
    </row>
    <row r="13594" spans="1:35" s="36" customFormat="1" x14ac:dyDescent="0.25">
      <c r="A13594"/>
      <c r="B13594"/>
      <c r="C13594"/>
      <c r="D13594" s="40"/>
      <c r="E13594" s="41"/>
      <c r="F13594" s="42"/>
      <c r="J13594" s="43"/>
      <c r="K13594" s="44"/>
      <c r="N13594" s="45"/>
      <c r="O13594" s="43"/>
      <c r="P13594" s="46"/>
      <c r="S13594" s="45"/>
      <c r="AG13594" s="43"/>
      <c r="AH13594"/>
      <c r="AI13594"/>
    </row>
    <row r="13595" spans="1:35" s="36" customFormat="1" x14ac:dyDescent="0.25">
      <c r="A13595"/>
      <c r="B13595"/>
      <c r="C13595"/>
      <c r="D13595" s="40"/>
      <c r="E13595" s="41"/>
      <c r="F13595" s="42"/>
      <c r="J13595" s="43"/>
      <c r="K13595" s="44"/>
      <c r="N13595" s="45"/>
      <c r="O13595" s="43"/>
      <c r="P13595" s="46"/>
      <c r="S13595" s="45"/>
      <c r="AG13595" s="43"/>
      <c r="AH13595"/>
      <c r="AI13595"/>
    </row>
    <row r="13596" spans="1:35" s="36" customFormat="1" x14ac:dyDescent="0.25">
      <c r="A13596"/>
      <c r="B13596"/>
      <c r="C13596"/>
      <c r="D13596" s="40"/>
      <c r="E13596" s="41"/>
      <c r="F13596" s="42"/>
      <c r="J13596" s="43"/>
      <c r="K13596" s="44"/>
      <c r="N13596" s="45"/>
      <c r="O13596" s="43"/>
      <c r="P13596" s="46"/>
      <c r="S13596" s="45"/>
      <c r="AG13596" s="43"/>
      <c r="AH13596"/>
      <c r="AI13596"/>
    </row>
    <row r="13597" spans="1:35" s="36" customFormat="1" x14ac:dyDescent="0.25">
      <c r="A13597"/>
      <c r="B13597"/>
      <c r="C13597"/>
      <c r="D13597" s="40"/>
      <c r="E13597" s="41"/>
      <c r="F13597" s="42"/>
      <c r="J13597" s="43"/>
      <c r="K13597" s="44"/>
      <c r="N13597" s="45"/>
      <c r="O13597" s="43"/>
      <c r="P13597" s="46"/>
      <c r="S13597" s="45"/>
      <c r="AG13597" s="43"/>
      <c r="AH13597"/>
      <c r="AI13597"/>
    </row>
    <row r="13598" spans="1:35" s="36" customFormat="1" x14ac:dyDescent="0.25">
      <c r="A13598"/>
      <c r="B13598"/>
      <c r="C13598"/>
      <c r="D13598" s="40"/>
      <c r="E13598" s="41"/>
      <c r="F13598" s="42"/>
      <c r="J13598" s="43"/>
      <c r="K13598" s="44"/>
      <c r="N13598" s="45"/>
      <c r="O13598" s="43"/>
      <c r="P13598" s="46"/>
      <c r="S13598" s="45"/>
      <c r="AG13598" s="43"/>
      <c r="AH13598"/>
      <c r="AI13598"/>
    </row>
    <row r="13599" spans="1:35" s="36" customFormat="1" x14ac:dyDescent="0.25">
      <c r="A13599"/>
      <c r="B13599"/>
      <c r="C13599"/>
      <c r="D13599" s="40"/>
      <c r="E13599" s="41"/>
      <c r="F13599" s="42"/>
      <c r="J13599" s="43"/>
      <c r="K13599" s="44"/>
      <c r="N13599" s="45"/>
      <c r="O13599" s="43"/>
      <c r="P13599" s="46"/>
      <c r="S13599" s="45"/>
      <c r="AG13599" s="43"/>
      <c r="AH13599"/>
      <c r="AI13599"/>
    </row>
    <row r="13600" spans="1:35" s="36" customFormat="1" x14ac:dyDescent="0.25">
      <c r="A13600"/>
      <c r="B13600"/>
      <c r="C13600"/>
      <c r="D13600" s="40"/>
      <c r="E13600" s="41"/>
      <c r="F13600" s="42"/>
      <c r="J13600" s="43"/>
      <c r="K13600" s="44"/>
      <c r="N13600" s="45"/>
      <c r="O13600" s="43"/>
      <c r="P13600" s="46"/>
      <c r="S13600" s="45"/>
      <c r="AG13600" s="43"/>
      <c r="AH13600"/>
      <c r="AI13600"/>
    </row>
    <row r="13601" spans="1:35" s="36" customFormat="1" x14ac:dyDescent="0.25">
      <c r="A13601"/>
      <c r="B13601"/>
      <c r="C13601"/>
      <c r="D13601" s="40"/>
      <c r="E13601" s="41"/>
      <c r="F13601" s="42"/>
      <c r="J13601" s="43"/>
      <c r="K13601" s="44"/>
      <c r="N13601" s="45"/>
      <c r="O13601" s="43"/>
      <c r="P13601" s="46"/>
      <c r="S13601" s="45"/>
      <c r="AG13601" s="43"/>
      <c r="AH13601"/>
      <c r="AI13601"/>
    </row>
    <row r="13602" spans="1:35" s="36" customFormat="1" x14ac:dyDescent="0.25">
      <c r="A13602"/>
      <c r="B13602"/>
      <c r="C13602"/>
      <c r="D13602" s="40"/>
      <c r="E13602" s="41"/>
      <c r="F13602" s="42"/>
      <c r="J13602" s="43"/>
      <c r="K13602" s="44"/>
      <c r="N13602" s="45"/>
      <c r="O13602" s="43"/>
      <c r="P13602" s="46"/>
      <c r="S13602" s="45"/>
      <c r="U13602" s="45"/>
      <c r="AG13602" s="43"/>
      <c r="AH13602"/>
      <c r="AI13602"/>
    </row>
    <row r="13603" spans="1:35" s="36" customFormat="1" x14ac:dyDescent="0.25">
      <c r="A13603"/>
      <c r="B13603"/>
      <c r="C13603"/>
      <c r="D13603" s="40"/>
      <c r="E13603" s="41"/>
      <c r="F13603" s="42"/>
      <c r="J13603" s="43"/>
      <c r="K13603" s="44"/>
      <c r="N13603" s="45"/>
      <c r="O13603" s="43"/>
      <c r="P13603" s="46"/>
      <c r="S13603" s="45"/>
      <c r="AG13603" s="43"/>
      <c r="AH13603"/>
      <c r="AI13603"/>
    </row>
    <row r="13604" spans="1:35" s="36" customFormat="1" x14ac:dyDescent="0.25">
      <c r="A13604"/>
      <c r="B13604"/>
      <c r="C13604"/>
      <c r="D13604" s="40"/>
      <c r="E13604" s="41"/>
      <c r="F13604" s="42"/>
      <c r="J13604" s="43"/>
      <c r="K13604" s="44"/>
      <c r="N13604" s="45"/>
      <c r="O13604" s="43"/>
      <c r="P13604" s="46"/>
      <c r="S13604" s="45"/>
      <c r="AG13604" s="43"/>
      <c r="AH13604"/>
      <c r="AI13604"/>
    </row>
    <row r="13605" spans="1:35" s="36" customFormat="1" x14ac:dyDescent="0.25">
      <c r="A13605"/>
      <c r="B13605"/>
      <c r="C13605"/>
      <c r="D13605" s="40"/>
      <c r="E13605" s="41"/>
      <c r="F13605" s="42"/>
      <c r="J13605" s="43"/>
      <c r="K13605" s="44"/>
      <c r="N13605" s="45"/>
      <c r="O13605" s="43"/>
      <c r="P13605" s="46"/>
      <c r="S13605" s="45"/>
      <c r="AG13605" s="43"/>
      <c r="AH13605"/>
      <c r="AI13605"/>
    </row>
    <row r="13606" spans="1:35" s="36" customFormat="1" x14ac:dyDescent="0.25">
      <c r="A13606"/>
      <c r="B13606"/>
      <c r="C13606"/>
      <c r="D13606" s="40"/>
      <c r="E13606" s="41"/>
      <c r="F13606" s="42"/>
      <c r="J13606" s="43"/>
      <c r="K13606" s="44"/>
      <c r="N13606" s="45"/>
      <c r="O13606" s="43"/>
      <c r="P13606" s="46"/>
      <c r="S13606" s="45"/>
      <c r="AG13606" s="43"/>
      <c r="AH13606"/>
      <c r="AI13606"/>
    </row>
    <row r="13607" spans="1:35" s="36" customFormat="1" x14ac:dyDescent="0.25">
      <c r="A13607"/>
      <c r="B13607"/>
      <c r="C13607"/>
      <c r="D13607" s="40"/>
      <c r="E13607" s="41"/>
      <c r="F13607" s="42"/>
      <c r="J13607" s="43"/>
      <c r="K13607" s="44"/>
      <c r="N13607" s="45"/>
      <c r="O13607" s="43"/>
      <c r="P13607" s="46"/>
      <c r="S13607" s="45"/>
      <c r="AG13607" s="43"/>
      <c r="AH13607"/>
      <c r="AI13607"/>
    </row>
    <row r="13608" spans="1:35" s="36" customFormat="1" x14ac:dyDescent="0.25">
      <c r="A13608"/>
      <c r="B13608"/>
      <c r="C13608"/>
      <c r="D13608" s="40"/>
      <c r="E13608" s="41"/>
      <c r="F13608" s="42"/>
      <c r="J13608" s="43"/>
      <c r="K13608" s="44"/>
      <c r="N13608" s="45"/>
      <c r="O13608" s="43"/>
      <c r="P13608" s="46"/>
      <c r="S13608" s="45"/>
      <c r="AG13608" s="43"/>
      <c r="AH13608"/>
      <c r="AI13608"/>
    </row>
    <row r="13609" spans="1:35" s="36" customFormat="1" x14ac:dyDescent="0.25">
      <c r="A13609"/>
      <c r="B13609"/>
      <c r="C13609"/>
      <c r="D13609" s="40"/>
      <c r="E13609" s="41"/>
      <c r="F13609" s="42"/>
      <c r="J13609" s="43"/>
      <c r="K13609" s="44"/>
      <c r="N13609" s="45"/>
      <c r="O13609" s="43"/>
      <c r="P13609" s="46"/>
      <c r="S13609" s="45"/>
      <c r="AG13609" s="43"/>
      <c r="AH13609"/>
      <c r="AI13609"/>
    </row>
    <row r="13610" spans="1:35" s="36" customFormat="1" x14ac:dyDescent="0.25">
      <c r="A13610"/>
      <c r="B13610"/>
      <c r="C13610"/>
      <c r="D13610" s="40"/>
      <c r="E13610" s="41"/>
      <c r="F13610" s="42"/>
      <c r="J13610" s="43"/>
      <c r="K13610" s="44"/>
      <c r="N13610" s="45"/>
      <c r="O13610" s="43"/>
      <c r="P13610" s="46"/>
      <c r="S13610" s="45"/>
      <c r="U13610" s="45"/>
      <c r="AG13610" s="43"/>
      <c r="AH13610"/>
      <c r="AI13610"/>
    </row>
    <row r="13611" spans="1:35" s="36" customFormat="1" x14ac:dyDescent="0.25">
      <c r="A13611"/>
      <c r="B13611"/>
      <c r="C13611"/>
      <c r="D13611" s="40"/>
      <c r="E13611" s="41"/>
      <c r="F13611" s="42"/>
      <c r="J13611" s="43"/>
      <c r="K13611" s="44"/>
      <c r="N13611" s="45"/>
      <c r="O13611" s="43"/>
      <c r="P13611" s="46"/>
      <c r="S13611" s="45"/>
      <c r="U13611" s="45"/>
      <c r="AG13611" s="43"/>
      <c r="AH13611"/>
      <c r="AI13611"/>
    </row>
    <row r="13612" spans="1:35" s="36" customFormat="1" x14ac:dyDescent="0.25">
      <c r="A13612"/>
      <c r="B13612"/>
      <c r="C13612"/>
      <c r="D13612" s="40"/>
      <c r="E13612" s="41"/>
      <c r="F13612" s="42"/>
      <c r="J13612" s="43"/>
      <c r="K13612" s="44"/>
      <c r="N13612" s="45"/>
      <c r="O13612" s="43"/>
      <c r="P13612" s="46"/>
      <c r="S13612" s="45"/>
      <c r="AG13612" s="43"/>
      <c r="AH13612"/>
      <c r="AI13612"/>
    </row>
    <row r="13613" spans="1:35" s="36" customFormat="1" x14ac:dyDescent="0.25">
      <c r="A13613"/>
      <c r="B13613"/>
      <c r="C13613"/>
      <c r="D13613" s="40"/>
      <c r="E13613" s="41"/>
      <c r="F13613" s="42"/>
      <c r="J13613" s="43"/>
      <c r="K13613" s="44"/>
      <c r="N13613" s="45"/>
      <c r="O13613" s="43"/>
      <c r="P13613" s="46"/>
      <c r="S13613" s="45"/>
      <c r="U13613" s="45"/>
      <c r="AG13613" s="43"/>
      <c r="AH13613"/>
      <c r="AI13613"/>
    </row>
    <row r="13614" spans="1:35" s="36" customFormat="1" x14ac:dyDescent="0.25">
      <c r="A13614"/>
      <c r="B13614"/>
      <c r="C13614"/>
      <c r="D13614" s="40"/>
      <c r="E13614" s="41"/>
      <c r="F13614" s="42"/>
      <c r="J13614" s="43"/>
      <c r="K13614" s="44"/>
      <c r="N13614" s="45"/>
      <c r="O13614" s="43"/>
      <c r="P13614" s="46"/>
      <c r="S13614" s="45"/>
      <c r="U13614" s="45"/>
      <c r="AG13614" s="43"/>
      <c r="AH13614"/>
      <c r="AI13614"/>
    </row>
    <row r="13615" spans="1:35" s="36" customFormat="1" x14ac:dyDescent="0.25">
      <c r="A13615"/>
      <c r="B13615"/>
      <c r="C13615"/>
      <c r="D13615" s="40"/>
      <c r="E13615" s="41"/>
      <c r="F13615" s="42"/>
      <c r="J13615" s="43"/>
      <c r="K13615" s="44"/>
      <c r="N13615" s="45"/>
      <c r="O13615" s="43"/>
      <c r="P13615" s="46"/>
      <c r="S13615" s="45"/>
      <c r="U13615" s="45"/>
      <c r="AG13615" s="43"/>
      <c r="AH13615"/>
      <c r="AI13615"/>
    </row>
    <row r="13616" spans="1:35" s="36" customFormat="1" x14ac:dyDescent="0.25">
      <c r="A13616"/>
      <c r="B13616"/>
      <c r="C13616"/>
      <c r="D13616" s="40"/>
      <c r="E13616" s="41"/>
      <c r="F13616" s="42"/>
      <c r="J13616" s="43"/>
      <c r="K13616" s="44"/>
      <c r="N13616" s="45"/>
      <c r="O13616" s="43"/>
      <c r="P13616" s="46"/>
      <c r="S13616" s="45"/>
      <c r="U13616" s="45"/>
      <c r="AG13616" s="43"/>
      <c r="AH13616"/>
      <c r="AI13616"/>
    </row>
    <row r="13617" spans="1:35" s="36" customFormat="1" x14ac:dyDescent="0.25">
      <c r="A13617"/>
      <c r="B13617"/>
      <c r="C13617"/>
      <c r="D13617" s="40"/>
      <c r="E13617" s="41"/>
      <c r="F13617" s="42"/>
      <c r="J13617" s="43"/>
      <c r="K13617" s="44"/>
      <c r="N13617" s="45"/>
      <c r="O13617" s="43"/>
      <c r="P13617" s="46"/>
      <c r="S13617" s="45"/>
      <c r="AG13617" s="43"/>
      <c r="AH13617"/>
      <c r="AI13617"/>
    </row>
    <row r="13618" spans="1:35" s="36" customFormat="1" x14ac:dyDescent="0.25">
      <c r="A13618"/>
      <c r="B13618"/>
      <c r="C13618"/>
      <c r="D13618" s="40"/>
      <c r="E13618" s="41"/>
      <c r="F13618" s="42"/>
      <c r="J13618" s="43"/>
      <c r="K13618" s="44"/>
      <c r="N13618" s="45"/>
      <c r="O13618" s="43"/>
      <c r="P13618" s="46"/>
      <c r="S13618" s="45"/>
      <c r="AG13618" s="43"/>
      <c r="AH13618"/>
      <c r="AI13618"/>
    </row>
    <row r="13619" spans="1:35" s="36" customFormat="1" x14ac:dyDescent="0.25">
      <c r="A13619"/>
      <c r="B13619"/>
      <c r="C13619"/>
      <c r="D13619" s="40"/>
      <c r="E13619" s="41"/>
      <c r="F13619" s="42"/>
      <c r="J13619" s="43"/>
      <c r="K13619" s="44"/>
      <c r="N13619" s="45"/>
      <c r="O13619" s="43"/>
      <c r="P13619" s="46"/>
      <c r="S13619" s="45"/>
      <c r="AG13619" s="43"/>
      <c r="AH13619"/>
      <c r="AI13619"/>
    </row>
    <row r="13620" spans="1:35" s="36" customFormat="1" x14ac:dyDescent="0.25">
      <c r="A13620"/>
      <c r="B13620"/>
      <c r="C13620"/>
      <c r="D13620" s="40"/>
      <c r="E13620" s="41"/>
      <c r="F13620" s="42"/>
      <c r="J13620" s="43"/>
      <c r="K13620" s="44"/>
      <c r="N13620" s="45"/>
      <c r="O13620" s="43"/>
      <c r="P13620" s="46"/>
      <c r="S13620" s="45"/>
      <c r="AG13620" s="43"/>
      <c r="AH13620"/>
      <c r="AI13620"/>
    </row>
    <row r="13621" spans="1:35" s="36" customFormat="1" x14ac:dyDescent="0.25">
      <c r="A13621"/>
      <c r="B13621"/>
      <c r="C13621"/>
      <c r="D13621" s="40"/>
      <c r="E13621" s="41"/>
      <c r="F13621" s="42"/>
      <c r="J13621" s="43"/>
      <c r="K13621" s="44"/>
      <c r="N13621" s="45"/>
      <c r="O13621" s="43"/>
      <c r="P13621" s="46"/>
      <c r="S13621" s="45"/>
      <c r="AG13621" s="43"/>
      <c r="AH13621"/>
      <c r="AI13621"/>
    </row>
    <row r="13622" spans="1:35" s="36" customFormat="1" x14ac:dyDescent="0.25">
      <c r="A13622"/>
      <c r="B13622"/>
      <c r="C13622"/>
      <c r="D13622" s="40"/>
      <c r="E13622" s="41"/>
      <c r="F13622" s="42"/>
      <c r="J13622" s="43"/>
      <c r="K13622" s="44"/>
      <c r="N13622" s="45"/>
      <c r="O13622" s="43"/>
      <c r="P13622" s="46"/>
      <c r="S13622" s="45"/>
      <c r="AG13622" s="43"/>
      <c r="AH13622"/>
      <c r="AI13622"/>
    </row>
    <row r="13623" spans="1:35" s="36" customFormat="1" x14ac:dyDescent="0.25">
      <c r="A13623"/>
      <c r="B13623"/>
      <c r="C13623"/>
      <c r="D13623" s="40"/>
      <c r="E13623" s="41"/>
      <c r="F13623" s="42"/>
      <c r="J13623" s="43"/>
      <c r="K13623" s="44"/>
      <c r="N13623" s="45"/>
      <c r="O13623" s="43"/>
      <c r="P13623" s="46"/>
      <c r="S13623" s="45"/>
      <c r="AG13623" s="43"/>
      <c r="AH13623"/>
      <c r="AI13623"/>
    </row>
    <row r="13624" spans="1:35" s="36" customFormat="1" x14ac:dyDescent="0.25">
      <c r="A13624"/>
      <c r="B13624"/>
      <c r="C13624"/>
      <c r="D13624" s="40"/>
      <c r="E13624" s="41"/>
      <c r="F13624" s="42"/>
      <c r="J13624" s="43"/>
      <c r="K13624" s="44"/>
      <c r="N13624" s="45"/>
      <c r="O13624" s="43"/>
      <c r="P13624" s="46"/>
      <c r="S13624" s="45"/>
      <c r="AG13624" s="43"/>
      <c r="AH13624"/>
      <c r="AI13624"/>
    </row>
    <row r="13625" spans="1:35" s="36" customFormat="1" x14ac:dyDescent="0.25">
      <c r="A13625"/>
      <c r="B13625"/>
      <c r="C13625"/>
      <c r="D13625" s="40"/>
      <c r="E13625" s="41"/>
      <c r="F13625" s="42"/>
      <c r="J13625" s="43"/>
      <c r="K13625" s="44"/>
      <c r="N13625" s="45"/>
      <c r="O13625" s="43"/>
      <c r="P13625" s="46"/>
      <c r="S13625" s="45"/>
      <c r="AG13625" s="43"/>
      <c r="AH13625"/>
      <c r="AI13625"/>
    </row>
    <row r="13626" spans="1:35" s="36" customFormat="1" x14ac:dyDescent="0.25">
      <c r="A13626"/>
      <c r="B13626"/>
      <c r="C13626"/>
      <c r="D13626" s="40"/>
      <c r="E13626" s="41"/>
      <c r="F13626" s="42"/>
      <c r="J13626" s="43"/>
      <c r="K13626" s="44"/>
      <c r="N13626" s="45"/>
      <c r="O13626" s="43"/>
      <c r="P13626" s="46"/>
      <c r="S13626" s="45"/>
      <c r="U13626" s="45"/>
      <c r="AG13626" s="43"/>
      <c r="AH13626"/>
      <c r="AI13626"/>
    </row>
    <row r="13627" spans="1:35" s="36" customFormat="1" x14ac:dyDescent="0.25">
      <c r="A13627"/>
      <c r="B13627"/>
      <c r="C13627"/>
      <c r="D13627" s="40"/>
      <c r="E13627" s="41"/>
      <c r="F13627" s="42"/>
      <c r="J13627" s="43"/>
      <c r="K13627" s="44"/>
      <c r="N13627" s="45"/>
      <c r="O13627" s="43"/>
      <c r="P13627" s="46"/>
      <c r="S13627" s="45"/>
      <c r="AG13627" s="43"/>
      <c r="AH13627"/>
      <c r="AI13627"/>
    </row>
    <row r="13628" spans="1:35" s="36" customFormat="1" x14ac:dyDescent="0.25">
      <c r="A13628"/>
      <c r="B13628"/>
      <c r="C13628"/>
      <c r="D13628" s="40"/>
      <c r="E13628" s="41"/>
      <c r="F13628" s="42"/>
      <c r="J13628" s="43"/>
      <c r="K13628" s="44"/>
      <c r="N13628" s="45"/>
      <c r="O13628" s="43"/>
      <c r="P13628" s="46"/>
      <c r="S13628" s="45"/>
      <c r="U13628" s="45"/>
      <c r="AG13628" s="43"/>
      <c r="AH13628"/>
      <c r="AI13628"/>
    </row>
    <row r="13629" spans="1:35" s="36" customFormat="1" x14ac:dyDescent="0.25">
      <c r="A13629"/>
      <c r="B13629"/>
      <c r="C13629"/>
      <c r="D13629" s="40"/>
      <c r="E13629" s="41"/>
      <c r="F13629" s="42"/>
      <c r="J13629" s="43"/>
      <c r="K13629" s="44"/>
      <c r="N13629" s="45"/>
      <c r="O13629" s="43"/>
      <c r="P13629" s="46"/>
      <c r="S13629" s="45"/>
      <c r="AG13629" s="43"/>
      <c r="AH13629"/>
      <c r="AI13629"/>
    </row>
    <row r="13630" spans="1:35" s="36" customFormat="1" x14ac:dyDescent="0.25">
      <c r="A13630"/>
      <c r="B13630"/>
      <c r="C13630"/>
      <c r="D13630" s="40"/>
      <c r="E13630" s="41"/>
      <c r="F13630" s="42"/>
      <c r="J13630" s="43"/>
      <c r="K13630" s="44"/>
      <c r="N13630" s="45"/>
      <c r="O13630" s="43"/>
      <c r="P13630" s="46"/>
      <c r="S13630" s="45"/>
      <c r="U13630" s="45"/>
      <c r="AG13630" s="43"/>
      <c r="AH13630"/>
      <c r="AI13630"/>
    </row>
    <row r="13631" spans="1:35" s="36" customFormat="1" x14ac:dyDescent="0.25">
      <c r="A13631"/>
      <c r="B13631"/>
      <c r="C13631"/>
      <c r="D13631" s="40"/>
      <c r="E13631" s="41"/>
      <c r="F13631" s="42"/>
      <c r="J13631" s="43"/>
      <c r="K13631" s="44"/>
      <c r="N13631" s="45"/>
      <c r="O13631" s="43"/>
      <c r="P13631" s="46"/>
      <c r="S13631" s="45"/>
      <c r="U13631" s="45"/>
      <c r="AG13631" s="43"/>
      <c r="AH13631"/>
      <c r="AI13631"/>
    </row>
    <row r="13632" spans="1:35" s="36" customFormat="1" x14ac:dyDescent="0.25">
      <c r="A13632"/>
      <c r="B13632"/>
      <c r="C13632"/>
      <c r="D13632" s="40"/>
      <c r="E13632" s="41"/>
      <c r="F13632" s="42"/>
      <c r="H13632" s="43"/>
      <c r="J13632" s="43"/>
      <c r="K13632" s="44"/>
      <c r="N13632" s="45"/>
      <c r="O13632" s="43"/>
      <c r="P13632" s="46"/>
      <c r="S13632" s="45"/>
      <c r="AA13632" s="43"/>
      <c r="AC13632" s="47"/>
      <c r="AG13632" s="43"/>
      <c r="AH13632"/>
      <c r="AI13632"/>
    </row>
    <row r="13633" spans="1:35" s="36" customFormat="1" x14ac:dyDescent="0.25">
      <c r="A13633"/>
      <c r="B13633"/>
      <c r="C13633"/>
      <c r="D13633" s="40"/>
      <c r="E13633" s="41"/>
      <c r="F13633" s="42"/>
      <c r="J13633" s="43"/>
      <c r="K13633" s="44"/>
      <c r="N13633" s="45"/>
      <c r="O13633" s="43"/>
      <c r="P13633" s="46"/>
      <c r="S13633" s="45"/>
      <c r="AG13633" s="43"/>
      <c r="AH13633"/>
      <c r="AI13633"/>
    </row>
    <row r="13634" spans="1:35" s="36" customFormat="1" x14ac:dyDescent="0.25">
      <c r="A13634"/>
      <c r="B13634"/>
      <c r="C13634"/>
      <c r="D13634" s="40"/>
      <c r="E13634" s="41"/>
      <c r="F13634" s="42"/>
      <c r="J13634" s="43"/>
      <c r="K13634" s="44"/>
      <c r="N13634" s="45"/>
      <c r="O13634" s="43"/>
      <c r="P13634" s="46"/>
      <c r="S13634" s="45"/>
      <c r="AG13634" s="43"/>
      <c r="AH13634"/>
      <c r="AI13634"/>
    </row>
    <row r="13635" spans="1:35" s="36" customFormat="1" x14ac:dyDescent="0.25">
      <c r="A13635"/>
      <c r="B13635"/>
      <c r="C13635"/>
      <c r="D13635" s="40"/>
      <c r="E13635" s="41"/>
      <c r="F13635" s="42"/>
      <c r="J13635" s="43"/>
      <c r="K13635" s="44"/>
      <c r="N13635" s="45"/>
      <c r="O13635" s="43"/>
      <c r="P13635" s="46"/>
      <c r="S13635" s="45"/>
      <c r="AG13635" s="43"/>
      <c r="AH13635"/>
      <c r="AI13635"/>
    </row>
    <row r="13636" spans="1:35" s="36" customFormat="1" x14ac:dyDescent="0.25">
      <c r="A13636"/>
      <c r="B13636"/>
      <c r="C13636"/>
      <c r="D13636" s="40"/>
      <c r="E13636" s="41"/>
      <c r="F13636" s="42"/>
      <c r="J13636" s="43"/>
      <c r="K13636" s="44"/>
      <c r="N13636" s="45"/>
      <c r="O13636" s="43"/>
      <c r="P13636" s="46"/>
      <c r="S13636" s="45"/>
      <c r="AG13636" s="43"/>
      <c r="AH13636"/>
      <c r="AI13636"/>
    </row>
    <row r="13637" spans="1:35" s="36" customFormat="1" x14ac:dyDescent="0.25">
      <c r="A13637"/>
      <c r="B13637"/>
      <c r="C13637"/>
      <c r="D13637" s="40"/>
      <c r="E13637" s="41"/>
      <c r="F13637" s="42"/>
      <c r="J13637" s="43"/>
      <c r="K13637" s="44"/>
      <c r="N13637" s="45"/>
      <c r="O13637" s="43"/>
      <c r="P13637" s="46"/>
      <c r="S13637" s="45"/>
      <c r="AG13637" s="43"/>
      <c r="AH13637"/>
      <c r="AI13637"/>
    </row>
    <row r="13638" spans="1:35" s="36" customFormat="1" x14ac:dyDescent="0.25">
      <c r="A13638"/>
      <c r="B13638"/>
      <c r="C13638"/>
      <c r="D13638" s="40"/>
      <c r="E13638" s="41"/>
      <c r="F13638" s="42"/>
      <c r="J13638" s="43"/>
      <c r="K13638" s="44"/>
      <c r="N13638" s="45"/>
      <c r="O13638" s="43"/>
      <c r="P13638" s="46"/>
      <c r="S13638" s="45"/>
      <c r="AG13638" s="43"/>
      <c r="AH13638"/>
      <c r="AI13638"/>
    </row>
    <row r="13639" spans="1:35" s="36" customFormat="1" x14ac:dyDescent="0.25">
      <c r="A13639"/>
      <c r="B13639"/>
      <c r="C13639"/>
      <c r="D13639" s="40"/>
      <c r="E13639" s="41"/>
      <c r="F13639" s="42"/>
      <c r="J13639" s="43"/>
      <c r="K13639" s="44"/>
      <c r="N13639" s="45"/>
      <c r="O13639" s="43"/>
      <c r="P13639" s="46"/>
      <c r="S13639" s="45"/>
      <c r="U13639" s="45"/>
      <c r="AG13639" s="43"/>
      <c r="AH13639"/>
      <c r="AI13639"/>
    </row>
    <row r="13640" spans="1:35" s="36" customFormat="1" x14ac:dyDescent="0.25">
      <c r="A13640"/>
      <c r="B13640"/>
      <c r="C13640"/>
      <c r="D13640" s="40"/>
      <c r="E13640" s="41"/>
      <c r="F13640" s="42"/>
      <c r="J13640" s="43"/>
      <c r="K13640" s="44"/>
      <c r="N13640" s="45"/>
      <c r="O13640" s="43"/>
      <c r="P13640" s="46"/>
      <c r="S13640" s="45"/>
      <c r="AG13640" s="43"/>
      <c r="AH13640"/>
      <c r="AI13640"/>
    </row>
    <row r="13641" spans="1:35" s="36" customFormat="1" x14ac:dyDescent="0.25">
      <c r="A13641"/>
      <c r="B13641"/>
      <c r="C13641"/>
      <c r="D13641" s="40"/>
      <c r="E13641" s="41"/>
      <c r="F13641" s="42"/>
      <c r="J13641" s="43"/>
      <c r="K13641" s="44"/>
      <c r="N13641" s="45"/>
      <c r="O13641" s="43"/>
      <c r="P13641" s="46"/>
      <c r="S13641" s="45"/>
      <c r="AG13641" s="43"/>
      <c r="AH13641"/>
      <c r="AI13641"/>
    </row>
    <row r="13642" spans="1:35" s="36" customFormat="1" x14ac:dyDescent="0.25">
      <c r="A13642"/>
      <c r="B13642"/>
      <c r="C13642"/>
      <c r="D13642" s="40"/>
      <c r="E13642" s="41"/>
      <c r="F13642" s="42"/>
      <c r="J13642" s="43"/>
      <c r="K13642" s="44"/>
      <c r="N13642" s="45"/>
      <c r="O13642" s="43"/>
      <c r="P13642" s="46"/>
      <c r="S13642" s="45"/>
      <c r="U13642" s="45"/>
      <c r="AG13642" s="43"/>
      <c r="AH13642"/>
      <c r="AI13642"/>
    </row>
    <row r="13643" spans="1:35" s="36" customFormat="1" x14ac:dyDescent="0.25">
      <c r="A13643"/>
      <c r="B13643"/>
      <c r="C13643"/>
      <c r="D13643" s="40"/>
      <c r="E13643" s="41"/>
      <c r="F13643" s="42"/>
      <c r="J13643" s="43"/>
      <c r="K13643" s="44"/>
      <c r="N13643" s="45"/>
      <c r="O13643" s="43"/>
      <c r="P13643" s="46"/>
      <c r="S13643" s="45"/>
      <c r="U13643" s="45"/>
      <c r="AG13643" s="43"/>
      <c r="AH13643"/>
      <c r="AI13643"/>
    </row>
    <row r="13644" spans="1:35" s="36" customFormat="1" x14ac:dyDescent="0.25">
      <c r="A13644"/>
      <c r="B13644"/>
      <c r="C13644"/>
      <c r="D13644" s="40"/>
      <c r="E13644" s="41"/>
      <c r="F13644" s="42"/>
      <c r="J13644" s="43"/>
      <c r="K13644" s="44"/>
      <c r="N13644" s="45"/>
      <c r="O13644" s="43"/>
      <c r="P13644" s="46"/>
      <c r="S13644" s="45"/>
      <c r="U13644" s="45"/>
      <c r="AG13644" s="43"/>
      <c r="AH13644"/>
      <c r="AI13644"/>
    </row>
    <row r="13645" spans="1:35" s="36" customFormat="1" x14ac:dyDescent="0.25">
      <c r="A13645"/>
      <c r="B13645"/>
      <c r="C13645"/>
      <c r="D13645" s="40"/>
      <c r="E13645" s="41"/>
      <c r="F13645" s="42"/>
      <c r="J13645" s="43"/>
      <c r="K13645" s="44"/>
      <c r="N13645" s="45"/>
      <c r="O13645" s="43"/>
      <c r="P13645" s="46"/>
      <c r="S13645" s="45"/>
      <c r="AG13645" s="43"/>
      <c r="AH13645"/>
      <c r="AI13645"/>
    </row>
    <row r="13646" spans="1:35" s="36" customFormat="1" x14ac:dyDescent="0.25">
      <c r="A13646"/>
      <c r="B13646"/>
      <c r="C13646"/>
      <c r="D13646" s="40"/>
      <c r="E13646" s="41"/>
      <c r="F13646" s="42"/>
      <c r="J13646" s="43"/>
      <c r="K13646" s="44"/>
      <c r="N13646" s="45"/>
      <c r="O13646" s="43"/>
      <c r="P13646" s="46"/>
      <c r="S13646" s="45"/>
      <c r="AG13646" s="43"/>
      <c r="AH13646"/>
      <c r="AI13646"/>
    </row>
    <row r="13647" spans="1:35" s="36" customFormat="1" x14ac:dyDescent="0.25">
      <c r="A13647"/>
      <c r="B13647"/>
      <c r="C13647"/>
      <c r="D13647" s="40"/>
      <c r="E13647" s="41"/>
      <c r="F13647" s="42"/>
      <c r="J13647" s="43"/>
      <c r="K13647" s="44"/>
      <c r="N13647" s="45"/>
      <c r="O13647" s="43"/>
      <c r="P13647" s="46"/>
      <c r="S13647" s="45"/>
      <c r="U13647" s="45"/>
      <c r="AG13647" s="43"/>
      <c r="AH13647"/>
      <c r="AI13647"/>
    </row>
    <row r="13648" spans="1:35" s="36" customFormat="1" x14ac:dyDescent="0.25">
      <c r="A13648"/>
      <c r="B13648"/>
      <c r="C13648"/>
      <c r="D13648" s="40"/>
      <c r="E13648" s="41"/>
      <c r="F13648" s="42"/>
      <c r="H13648" s="43"/>
      <c r="J13648" s="43"/>
      <c r="K13648" s="44"/>
      <c r="N13648" s="45"/>
      <c r="O13648" s="43"/>
      <c r="P13648" s="46"/>
      <c r="S13648" s="45"/>
      <c r="AA13648" s="43"/>
      <c r="AC13648" s="47"/>
      <c r="AG13648" s="43"/>
      <c r="AH13648"/>
      <c r="AI13648"/>
    </row>
    <row r="13649" spans="1:35" s="36" customFormat="1" x14ac:dyDescent="0.25">
      <c r="A13649"/>
      <c r="B13649"/>
      <c r="C13649"/>
      <c r="D13649" s="40"/>
      <c r="E13649" s="41"/>
      <c r="F13649" s="42"/>
      <c r="J13649" s="43"/>
      <c r="K13649" s="44"/>
      <c r="N13649" s="45"/>
      <c r="O13649" s="43"/>
      <c r="P13649" s="46"/>
      <c r="S13649" s="45"/>
      <c r="AG13649" s="43"/>
      <c r="AH13649"/>
      <c r="AI13649"/>
    </row>
    <row r="13650" spans="1:35" s="36" customFormat="1" x14ac:dyDescent="0.25">
      <c r="A13650"/>
      <c r="B13650"/>
      <c r="C13650"/>
      <c r="D13650" s="40"/>
      <c r="E13650" s="41"/>
      <c r="F13650" s="42"/>
      <c r="J13650" s="43"/>
      <c r="K13650" s="44"/>
      <c r="N13650" s="45"/>
      <c r="O13650" s="43"/>
      <c r="P13650" s="46"/>
      <c r="S13650" s="45"/>
      <c r="AG13650" s="43"/>
      <c r="AH13650"/>
      <c r="AI13650"/>
    </row>
    <row r="13651" spans="1:35" s="36" customFormat="1" x14ac:dyDescent="0.25">
      <c r="A13651"/>
      <c r="B13651"/>
      <c r="C13651"/>
      <c r="D13651" s="40"/>
      <c r="E13651" s="41"/>
      <c r="F13651" s="42"/>
      <c r="J13651" s="43"/>
      <c r="K13651" s="44"/>
      <c r="N13651" s="45"/>
      <c r="O13651" s="43"/>
      <c r="P13651" s="46"/>
      <c r="S13651" s="45"/>
      <c r="AG13651" s="43"/>
      <c r="AH13651"/>
      <c r="AI13651"/>
    </row>
    <row r="13652" spans="1:35" s="36" customFormat="1" x14ac:dyDescent="0.25">
      <c r="A13652"/>
      <c r="B13652"/>
      <c r="C13652"/>
      <c r="D13652" s="40"/>
      <c r="E13652" s="41"/>
      <c r="F13652" s="42"/>
      <c r="J13652" s="43"/>
      <c r="K13652" s="44"/>
      <c r="N13652" s="45"/>
      <c r="O13652" s="43"/>
      <c r="P13652" s="46"/>
      <c r="S13652" s="45"/>
      <c r="AG13652" s="43"/>
      <c r="AH13652"/>
      <c r="AI13652"/>
    </row>
    <row r="13653" spans="1:35" s="36" customFormat="1" x14ac:dyDescent="0.25">
      <c r="A13653"/>
      <c r="B13653"/>
      <c r="C13653"/>
      <c r="D13653" s="40"/>
      <c r="E13653" s="41"/>
      <c r="F13653" s="42"/>
      <c r="J13653" s="43"/>
      <c r="K13653" s="44"/>
      <c r="N13653" s="45"/>
      <c r="O13653" s="43"/>
      <c r="P13653" s="46"/>
      <c r="S13653" s="45"/>
      <c r="AG13653" s="43"/>
      <c r="AH13653"/>
      <c r="AI13653"/>
    </row>
    <row r="13654" spans="1:35" s="36" customFormat="1" x14ac:dyDescent="0.25">
      <c r="A13654"/>
      <c r="B13654"/>
      <c r="C13654"/>
      <c r="D13654" s="40"/>
      <c r="E13654" s="41"/>
      <c r="F13654" s="42"/>
      <c r="J13654" s="43"/>
      <c r="K13654" s="44"/>
      <c r="N13654" s="45"/>
      <c r="O13654" s="43"/>
      <c r="P13654" s="46"/>
      <c r="S13654" s="45"/>
      <c r="AG13654" s="43"/>
      <c r="AH13654"/>
      <c r="AI13654"/>
    </row>
    <row r="13655" spans="1:35" s="36" customFormat="1" x14ac:dyDescent="0.25">
      <c r="A13655"/>
      <c r="B13655"/>
      <c r="C13655"/>
      <c r="D13655" s="40"/>
      <c r="E13655" s="41"/>
      <c r="F13655" s="42"/>
      <c r="J13655" s="43"/>
      <c r="K13655" s="44"/>
      <c r="N13655" s="45"/>
      <c r="O13655" s="43"/>
      <c r="P13655" s="46"/>
      <c r="S13655" s="45"/>
      <c r="AG13655" s="43"/>
      <c r="AH13655"/>
      <c r="AI13655"/>
    </row>
    <row r="13656" spans="1:35" s="36" customFormat="1" x14ac:dyDescent="0.25">
      <c r="A13656"/>
      <c r="B13656"/>
      <c r="C13656"/>
      <c r="D13656" s="40"/>
      <c r="E13656" s="41"/>
      <c r="F13656" s="42"/>
      <c r="J13656" s="43"/>
      <c r="K13656" s="44"/>
      <c r="N13656" s="45"/>
      <c r="O13656" s="43"/>
      <c r="P13656" s="46"/>
      <c r="S13656" s="45"/>
      <c r="AG13656" s="43"/>
      <c r="AH13656"/>
      <c r="AI13656"/>
    </row>
    <row r="13657" spans="1:35" s="36" customFormat="1" x14ac:dyDescent="0.25">
      <c r="A13657"/>
      <c r="B13657"/>
      <c r="C13657"/>
      <c r="D13657" s="40"/>
      <c r="E13657" s="41"/>
      <c r="F13657" s="42"/>
      <c r="J13657" s="43"/>
      <c r="K13657" s="44"/>
      <c r="N13657" s="45"/>
      <c r="O13657" s="43"/>
      <c r="P13657" s="46"/>
      <c r="S13657" s="45"/>
      <c r="AG13657" s="43"/>
      <c r="AH13657"/>
      <c r="AI13657"/>
    </row>
    <row r="13658" spans="1:35" s="36" customFormat="1" x14ac:dyDescent="0.25">
      <c r="A13658"/>
      <c r="B13658"/>
      <c r="C13658"/>
      <c r="D13658" s="40"/>
      <c r="E13658" s="41"/>
      <c r="F13658" s="42"/>
      <c r="J13658" s="43"/>
      <c r="K13658" s="44"/>
      <c r="N13658" s="45"/>
      <c r="O13658" s="43"/>
      <c r="P13658" s="46"/>
      <c r="S13658" s="45"/>
      <c r="AG13658" s="43"/>
      <c r="AH13658"/>
      <c r="AI13658"/>
    </row>
    <row r="13659" spans="1:35" s="36" customFormat="1" x14ac:dyDescent="0.25">
      <c r="A13659"/>
      <c r="B13659"/>
      <c r="C13659"/>
      <c r="D13659" s="40"/>
      <c r="E13659" s="41"/>
      <c r="F13659" s="42"/>
      <c r="J13659" s="43"/>
      <c r="K13659" s="44"/>
      <c r="N13659" s="45"/>
      <c r="O13659" s="43"/>
      <c r="P13659" s="46"/>
      <c r="S13659" s="45"/>
      <c r="AG13659" s="43"/>
      <c r="AH13659"/>
      <c r="AI13659"/>
    </row>
    <row r="13660" spans="1:35" s="36" customFormat="1" x14ac:dyDescent="0.25">
      <c r="A13660"/>
      <c r="B13660"/>
      <c r="C13660"/>
      <c r="D13660" s="40"/>
      <c r="E13660" s="41"/>
      <c r="F13660" s="42"/>
      <c r="J13660" s="43"/>
      <c r="K13660" s="44"/>
      <c r="N13660" s="45"/>
      <c r="O13660" s="43"/>
      <c r="P13660" s="46"/>
      <c r="S13660" s="45"/>
      <c r="AG13660" s="43"/>
      <c r="AH13660"/>
      <c r="AI13660"/>
    </row>
    <row r="13661" spans="1:35" s="36" customFormat="1" x14ac:dyDescent="0.25">
      <c r="A13661"/>
      <c r="B13661"/>
      <c r="C13661"/>
      <c r="D13661" s="40"/>
      <c r="E13661" s="41"/>
      <c r="F13661" s="42"/>
      <c r="J13661" s="43"/>
      <c r="K13661" s="44"/>
      <c r="N13661" s="45"/>
      <c r="O13661" s="43"/>
      <c r="P13661" s="46"/>
      <c r="S13661" s="45"/>
      <c r="AG13661" s="43"/>
      <c r="AH13661"/>
      <c r="AI13661"/>
    </row>
    <row r="13662" spans="1:35" s="36" customFormat="1" x14ac:dyDescent="0.25">
      <c r="A13662"/>
      <c r="B13662"/>
      <c r="C13662"/>
      <c r="D13662" s="40"/>
      <c r="E13662" s="41"/>
      <c r="F13662" s="42"/>
      <c r="J13662" s="43"/>
      <c r="K13662" s="44"/>
      <c r="N13662" s="45"/>
      <c r="O13662" s="43"/>
      <c r="P13662" s="46"/>
      <c r="S13662" s="45"/>
      <c r="AG13662" s="43"/>
      <c r="AH13662"/>
      <c r="AI13662"/>
    </row>
    <row r="13663" spans="1:35" s="36" customFormat="1" x14ac:dyDescent="0.25">
      <c r="A13663"/>
      <c r="B13663"/>
      <c r="C13663"/>
      <c r="D13663" s="40"/>
      <c r="E13663" s="41"/>
      <c r="F13663" s="42"/>
      <c r="J13663" s="43"/>
      <c r="K13663" s="44"/>
      <c r="N13663" s="45"/>
      <c r="O13663" s="43"/>
      <c r="P13663" s="46"/>
      <c r="S13663" s="45"/>
      <c r="AG13663" s="43"/>
      <c r="AH13663"/>
      <c r="AI13663"/>
    </row>
    <row r="13664" spans="1:35" s="36" customFormat="1" x14ac:dyDescent="0.25">
      <c r="A13664"/>
      <c r="B13664"/>
      <c r="C13664"/>
      <c r="D13664" s="40"/>
      <c r="E13664" s="41"/>
      <c r="F13664" s="42"/>
      <c r="J13664" s="43"/>
      <c r="K13664" s="44"/>
      <c r="N13664" s="45"/>
      <c r="O13664" s="43"/>
      <c r="P13664" s="46"/>
      <c r="S13664" s="45"/>
      <c r="AG13664" s="43"/>
      <c r="AH13664"/>
      <c r="AI13664"/>
    </row>
    <row r="13665" spans="1:35" s="36" customFormat="1" x14ac:dyDescent="0.25">
      <c r="A13665"/>
      <c r="B13665"/>
      <c r="C13665"/>
      <c r="D13665" s="40"/>
      <c r="E13665" s="41"/>
      <c r="F13665" s="42"/>
      <c r="J13665" s="43"/>
      <c r="K13665" s="44"/>
      <c r="N13665" s="45"/>
      <c r="O13665" s="43"/>
      <c r="P13665" s="46"/>
      <c r="S13665" s="45"/>
      <c r="AG13665" s="43"/>
      <c r="AH13665"/>
      <c r="AI13665"/>
    </row>
    <row r="13666" spans="1:35" s="36" customFormat="1" x14ac:dyDescent="0.25">
      <c r="A13666"/>
      <c r="B13666"/>
      <c r="C13666"/>
      <c r="D13666" s="40"/>
      <c r="E13666" s="41"/>
      <c r="F13666" s="42"/>
      <c r="J13666" s="43"/>
      <c r="K13666" s="44"/>
      <c r="N13666" s="45"/>
      <c r="O13666" s="43"/>
      <c r="P13666" s="46"/>
      <c r="S13666" s="45"/>
      <c r="AG13666" s="43"/>
      <c r="AH13666"/>
      <c r="AI13666"/>
    </row>
    <row r="13667" spans="1:35" s="36" customFormat="1" x14ac:dyDescent="0.25">
      <c r="A13667"/>
      <c r="B13667"/>
      <c r="C13667"/>
      <c r="D13667" s="40"/>
      <c r="E13667" s="41"/>
      <c r="F13667" s="42"/>
      <c r="H13667" s="43"/>
      <c r="J13667" s="43"/>
      <c r="K13667" s="44"/>
      <c r="N13667" s="45"/>
      <c r="O13667" s="43"/>
      <c r="P13667" s="46"/>
      <c r="S13667" s="45"/>
      <c r="AA13667" s="43"/>
      <c r="AG13667" s="43"/>
      <c r="AH13667"/>
      <c r="AI13667"/>
    </row>
    <row r="13668" spans="1:35" s="36" customFormat="1" x14ac:dyDescent="0.25">
      <c r="A13668"/>
      <c r="B13668"/>
      <c r="C13668"/>
      <c r="D13668" s="40"/>
      <c r="E13668" s="41"/>
      <c r="F13668" s="42"/>
      <c r="J13668" s="43"/>
      <c r="K13668" s="44"/>
      <c r="N13668" s="45"/>
      <c r="O13668" s="43"/>
      <c r="P13668" s="46"/>
      <c r="S13668" s="45"/>
      <c r="AG13668" s="43"/>
      <c r="AH13668"/>
      <c r="AI13668"/>
    </row>
    <row r="13669" spans="1:35" s="36" customFormat="1" x14ac:dyDescent="0.25">
      <c r="A13669"/>
      <c r="B13669"/>
      <c r="C13669"/>
      <c r="D13669" s="40"/>
      <c r="E13669" s="41"/>
      <c r="F13669" s="42"/>
      <c r="J13669" s="43"/>
      <c r="K13669" s="44"/>
      <c r="N13669" s="45"/>
      <c r="O13669" s="43"/>
      <c r="P13669" s="46"/>
      <c r="S13669" s="45"/>
      <c r="AG13669" s="43"/>
      <c r="AH13669"/>
      <c r="AI13669"/>
    </row>
    <row r="13670" spans="1:35" s="36" customFormat="1" x14ac:dyDescent="0.25">
      <c r="A13670"/>
      <c r="B13670"/>
      <c r="C13670"/>
      <c r="D13670" s="40"/>
      <c r="E13670" s="41"/>
      <c r="F13670" s="42"/>
      <c r="J13670" s="43"/>
      <c r="K13670" s="44"/>
      <c r="N13670" s="45"/>
      <c r="O13670" s="43"/>
      <c r="P13670" s="46"/>
      <c r="S13670" s="45"/>
      <c r="AG13670" s="43"/>
      <c r="AH13670"/>
      <c r="AI13670"/>
    </row>
    <row r="13671" spans="1:35" s="36" customFormat="1" x14ac:dyDescent="0.25">
      <c r="A13671"/>
      <c r="B13671"/>
      <c r="C13671"/>
      <c r="D13671" s="40"/>
      <c r="E13671" s="41"/>
      <c r="F13671" s="42"/>
      <c r="J13671" s="43"/>
      <c r="K13671" s="44"/>
      <c r="N13671" s="45"/>
      <c r="O13671" s="43"/>
      <c r="P13671" s="46"/>
      <c r="S13671" s="45"/>
      <c r="U13671" s="45"/>
      <c r="AG13671" s="43"/>
      <c r="AH13671"/>
      <c r="AI13671"/>
    </row>
    <row r="13672" spans="1:35" s="36" customFormat="1" x14ac:dyDescent="0.25">
      <c r="A13672"/>
      <c r="B13672"/>
      <c r="C13672"/>
      <c r="D13672" s="40"/>
      <c r="E13672" s="41"/>
      <c r="F13672" s="42"/>
      <c r="J13672" s="43"/>
      <c r="K13672" s="44"/>
      <c r="N13672" s="45"/>
      <c r="O13672" s="43"/>
      <c r="P13672" s="46"/>
      <c r="S13672" s="45"/>
      <c r="U13672" s="45"/>
      <c r="AG13672" s="43"/>
      <c r="AH13672"/>
      <c r="AI13672"/>
    </row>
    <row r="13673" spans="1:35" s="36" customFormat="1" x14ac:dyDescent="0.25">
      <c r="A13673"/>
      <c r="B13673"/>
      <c r="C13673"/>
      <c r="D13673" s="40"/>
      <c r="E13673" s="41"/>
      <c r="F13673" s="42"/>
      <c r="J13673" s="43"/>
      <c r="K13673" s="44"/>
      <c r="N13673" s="45"/>
      <c r="O13673" s="43"/>
      <c r="P13673" s="46"/>
      <c r="S13673" s="45"/>
      <c r="AG13673" s="43"/>
      <c r="AH13673"/>
      <c r="AI13673"/>
    </row>
    <row r="13674" spans="1:35" s="36" customFormat="1" x14ac:dyDescent="0.25">
      <c r="A13674"/>
      <c r="B13674"/>
      <c r="C13674"/>
      <c r="D13674" s="40"/>
      <c r="E13674" s="41"/>
      <c r="F13674" s="42"/>
      <c r="J13674" s="43"/>
      <c r="K13674" s="44"/>
      <c r="N13674" s="45"/>
      <c r="O13674" s="43"/>
      <c r="P13674" s="46"/>
      <c r="S13674" s="45"/>
      <c r="AG13674" s="43"/>
      <c r="AH13674"/>
      <c r="AI13674"/>
    </row>
    <row r="13675" spans="1:35" s="36" customFormat="1" x14ac:dyDescent="0.25">
      <c r="A13675"/>
      <c r="B13675"/>
      <c r="C13675"/>
      <c r="D13675" s="40"/>
      <c r="E13675" s="41"/>
      <c r="F13675" s="42"/>
      <c r="J13675" s="43"/>
      <c r="K13675" s="44"/>
      <c r="N13675" s="45"/>
      <c r="O13675" s="43"/>
      <c r="P13675" s="46"/>
      <c r="S13675" s="45"/>
      <c r="AG13675" s="43"/>
      <c r="AH13675"/>
      <c r="AI13675"/>
    </row>
    <row r="13676" spans="1:35" s="36" customFormat="1" x14ac:dyDescent="0.25">
      <c r="A13676"/>
      <c r="B13676"/>
      <c r="C13676"/>
      <c r="D13676" s="40"/>
      <c r="E13676" s="41"/>
      <c r="F13676" s="42"/>
      <c r="J13676" s="43"/>
      <c r="K13676" s="44"/>
      <c r="N13676" s="45"/>
      <c r="O13676" s="43"/>
      <c r="P13676" s="46"/>
      <c r="S13676" s="45"/>
      <c r="AG13676" s="43"/>
      <c r="AH13676"/>
      <c r="AI13676"/>
    </row>
    <row r="13677" spans="1:35" s="36" customFormat="1" x14ac:dyDescent="0.25">
      <c r="A13677"/>
      <c r="B13677"/>
      <c r="C13677"/>
      <c r="D13677" s="40"/>
      <c r="E13677" s="41"/>
      <c r="F13677" s="42"/>
      <c r="J13677" s="43"/>
      <c r="K13677" s="44"/>
      <c r="N13677" s="45"/>
      <c r="O13677" s="43"/>
      <c r="P13677" s="46"/>
      <c r="S13677" s="45"/>
      <c r="AG13677" s="43"/>
      <c r="AH13677"/>
      <c r="AI13677"/>
    </row>
    <row r="13678" spans="1:35" s="36" customFormat="1" x14ac:dyDescent="0.25">
      <c r="A13678"/>
      <c r="B13678"/>
      <c r="C13678"/>
      <c r="D13678" s="40"/>
      <c r="E13678" s="41"/>
      <c r="F13678" s="42"/>
      <c r="J13678" s="43"/>
      <c r="K13678" s="44"/>
      <c r="N13678" s="45"/>
      <c r="O13678" s="43"/>
      <c r="P13678" s="46"/>
      <c r="S13678" s="45"/>
      <c r="AG13678" s="43"/>
      <c r="AH13678"/>
      <c r="AI13678"/>
    </row>
    <row r="13679" spans="1:35" s="36" customFormat="1" x14ac:dyDescent="0.25">
      <c r="A13679"/>
      <c r="B13679"/>
      <c r="C13679"/>
      <c r="D13679" s="40"/>
      <c r="E13679" s="41"/>
      <c r="F13679" s="42"/>
      <c r="J13679" s="43"/>
      <c r="K13679" s="44"/>
      <c r="N13679" s="45"/>
      <c r="O13679" s="43"/>
      <c r="P13679" s="46"/>
      <c r="S13679" s="45"/>
      <c r="AG13679" s="43"/>
      <c r="AH13679"/>
      <c r="AI13679"/>
    </row>
    <row r="13680" spans="1:35" s="36" customFormat="1" x14ac:dyDescent="0.25">
      <c r="A13680"/>
      <c r="B13680"/>
      <c r="C13680"/>
      <c r="D13680" s="40"/>
      <c r="E13680" s="41"/>
      <c r="F13680" s="42"/>
      <c r="J13680" s="43"/>
      <c r="K13680" s="44"/>
      <c r="N13680" s="45"/>
      <c r="O13680" s="43"/>
      <c r="P13680" s="46"/>
      <c r="S13680" s="45"/>
      <c r="AG13680" s="43"/>
      <c r="AH13680"/>
      <c r="AI13680"/>
    </row>
    <row r="13681" spans="1:35" s="36" customFormat="1" x14ac:dyDescent="0.25">
      <c r="A13681"/>
      <c r="B13681"/>
      <c r="C13681"/>
      <c r="D13681" s="40"/>
      <c r="E13681" s="41"/>
      <c r="F13681" s="42"/>
      <c r="J13681" s="43"/>
      <c r="K13681" s="44"/>
      <c r="N13681" s="45"/>
      <c r="O13681" s="43"/>
      <c r="P13681" s="46"/>
      <c r="S13681" s="45"/>
      <c r="AG13681" s="43"/>
      <c r="AH13681"/>
      <c r="AI13681"/>
    </row>
    <row r="13682" spans="1:35" s="36" customFormat="1" x14ac:dyDescent="0.25">
      <c r="A13682"/>
      <c r="B13682"/>
      <c r="C13682"/>
      <c r="D13682" s="40"/>
      <c r="E13682" s="41"/>
      <c r="F13682" s="42"/>
      <c r="J13682" s="43"/>
      <c r="K13682" s="44"/>
      <c r="N13682" s="45"/>
      <c r="O13682" s="43"/>
      <c r="P13682" s="46"/>
      <c r="S13682" s="45"/>
      <c r="AG13682" s="43"/>
      <c r="AH13682"/>
      <c r="AI13682"/>
    </row>
    <row r="13683" spans="1:35" s="36" customFormat="1" x14ac:dyDescent="0.25">
      <c r="A13683"/>
      <c r="B13683"/>
      <c r="C13683"/>
      <c r="D13683" s="40"/>
      <c r="E13683" s="41"/>
      <c r="F13683" s="42"/>
      <c r="J13683" s="43"/>
      <c r="K13683" s="44"/>
      <c r="N13683" s="45"/>
      <c r="O13683" s="43"/>
      <c r="P13683" s="46"/>
      <c r="S13683" s="45"/>
      <c r="AG13683" s="43"/>
      <c r="AH13683"/>
      <c r="AI13683"/>
    </row>
    <row r="13684" spans="1:35" s="36" customFormat="1" x14ac:dyDescent="0.25">
      <c r="A13684"/>
      <c r="B13684"/>
      <c r="C13684"/>
      <c r="D13684" s="40"/>
      <c r="E13684" s="41"/>
      <c r="F13684" s="42"/>
      <c r="J13684" s="43"/>
      <c r="K13684" s="44"/>
      <c r="N13684" s="45"/>
      <c r="O13684" s="43"/>
      <c r="P13684" s="46"/>
      <c r="S13684" s="45"/>
      <c r="AG13684" s="43"/>
      <c r="AH13684"/>
      <c r="AI13684"/>
    </row>
    <row r="13685" spans="1:35" s="36" customFormat="1" x14ac:dyDescent="0.25">
      <c r="A13685"/>
      <c r="B13685"/>
      <c r="C13685"/>
      <c r="D13685" s="40"/>
      <c r="E13685" s="41"/>
      <c r="F13685" s="42"/>
      <c r="J13685" s="43"/>
      <c r="K13685" s="44"/>
      <c r="N13685" s="45"/>
      <c r="O13685" s="43"/>
      <c r="P13685" s="46"/>
      <c r="S13685" s="45"/>
      <c r="AG13685" s="43"/>
      <c r="AH13685"/>
      <c r="AI13685"/>
    </row>
    <row r="13686" spans="1:35" s="36" customFormat="1" x14ac:dyDescent="0.25">
      <c r="A13686"/>
      <c r="B13686"/>
      <c r="C13686"/>
      <c r="D13686" s="40"/>
      <c r="E13686" s="41"/>
      <c r="F13686" s="42"/>
      <c r="H13686" s="43"/>
      <c r="J13686" s="43"/>
      <c r="K13686" s="44"/>
      <c r="N13686" s="45"/>
      <c r="O13686" s="43"/>
      <c r="P13686" s="46"/>
      <c r="S13686" s="45"/>
      <c r="AA13686" s="43"/>
      <c r="AC13686" s="47"/>
      <c r="AG13686" s="43"/>
      <c r="AH13686"/>
      <c r="AI13686"/>
    </row>
    <row r="13687" spans="1:35" s="36" customFormat="1" x14ac:dyDescent="0.25">
      <c r="A13687"/>
      <c r="B13687"/>
      <c r="C13687"/>
      <c r="D13687" s="40"/>
      <c r="E13687" s="41"/>
      <c r="F13687" s="42"/>
      <c r="J13687" s="43"/>
      <c r="K13687" s="44"/>
      <c r="N13687" s="45"/>
      <c r="O13687" s="43"/>
      <c r="P13687" s="46"/>
      <c r="S13687" s="45"/>
      <c r="AG13687" s="43"/>
      <c r="AH13687"/>
      <c r="AI13687"/>
    </row>
    <row r="13688" spans="1:35" s="36" customFormat="1" x14ac:dyDescent="0.25">
      <c r="A13688"/>
      <c r="B13688"/>
      <c r="C13688"/>
      <c r="D13688" s="40"/>
      <c r="E13688" s="41"/>
      <c r="F13688" s="42"/>
      <c r="J13688" s="43"/>
      <c r="K13688" s="44"/>
      <c r="N13688" s="45"/>
      <c r="O13688" s="43"/>
      <c r="P13688" s="46"/>
      <c r="S13688" s="45"/>
      <c r="AG13688" s="43"/>
      <c r="AH13688"/>
      <c r="AI13688"/>
    </row>
    <row r="13689" spans="1:35" s="36" customFormat="1" x14ac:dyDescent="0.25">
      <c r="A13689"/>
      <c r="B13689"/>
      <c r="C13689"/>
      <c r="D13689" s="40"/>
      <c r="E13689" s="41"/>
      <c r="F13689" s="42"/>
      <c r="J13689" s="43"/>
      <c r="K13689" s="44"/>
      <c r="N13689" s="45"/>
      <c r="O13689" s="43"/>
      <c r="P13689" s="46"/>
      <c r="S13689" s="45"/>
      <c r="AG13689" s="43"/>
      <c r="AH13689"/>
      <c r="AI13689"/>
    </row>
    <row r="13690" spans="1:35" s="36" customFormat="1" x14ac:dyDescent="0.25">
      <c r="A13690"/>
      <c r="B13690"/>
      <c r="C13690"/>
      <c r="D13690" s="40"/>
      <c r="E13690" s="41"/>
      <c r="F13690" s="42"/>
      <c r="H13690" s="43"/>
      <c r="J13690" s="43"/>
      <c r="K13690" s="44"/>
      <c r="N13690" s="45"/>
      <c r="O13690" s="43"/>
      <c r="P13690" s="46"/>
      <c r="S13690" s="45"/>
      <c r="AA13690" s="43"/>
      <c r="AC13690" s="47"/>
      <c r="AG13690" s="43"/>
      <c r="AH13690"/>
      <c r="AI13690"/>
    </row>
    <row r="13691" spans="1:35" s="36" customFormat="1" x14ac:dyDescent="0.25">
      <c r="A13691"/>
      <c r="B13691"/>
      <c r="C13691"/>
      <c r="D13691" s="40"/>
      <c r="E13691" s="41"/>
      <c r="F13691" s="42"/>
      <c r="J13691" s="43"/>
      <c r="K13691" s="44"/>
      <c r="N13691" s="45"/>
      <c r="O13691" s="43"/>
      <c r="P13691" s="46"/>
      <c r="S13691" s="45"/>
      <c r="AG13691" s="43"/>
      <c r="AH13691"/>
      <c r="AI13691"/>
    </row>
    <row r="13692" spans="1:35" s="36" customFormat="1" x14ac:dyDescent="0.25">
      <c r="A13692"/>
      <c r="B13692"/>
      <c r="C13692"/>
      <c r="D13692" s="40"/>
      <c r="E13692" s="41"/>
      <c r="F13692" s="42"/>
      <c r="J13692" s="43"/>
      <c r="K13692" s="44"/>
      <c r="N13692" s="45"/>
      <c r="O13692" s="43"/>
      <c r="P13692" s="46"/>
      <c r="S13692" s="45"/>
      <c r="AG13692" s="43"/>
      <c r="AH13692"/>
      <c r="AI13692"/>
    </row>
    <row r="13693" spans="1:35" s="36" customFormat="1" x14ac:dyDescent="0.25">
      <c r="A13693"/>
      <c r="B13693"/>
      <c r="C13693"/>
      <c r="D13693" s="40"/>
      <c r="E13693" s="41"/>
      <c r="F13693" s="42"/>
      <c r="J13693" s="43"/>
      <c r="K13693" s="44"/>
      <c r="N13693" s="45"/>
      <c r="O13693" s="43"/>
      <c r="P13693" s="46"/>
      <c r="S13693" s="45"/>
      <c r="AG13693" s="43"/>
      <c r="AH13693"/>
      <c r="AI13693"/>
    </row>
    <row r="13694" spans="1:35" s="36" customFormat="1" x14ac:dyDescent="0.25">
      <c r="A13694"/>
      <c r="B13694"/>
      <c r="C13694"/>
      <c r="D13694" s="40"/>
      <c r="E13694" s="41"/>
      <c r="F13694" s="42"/>
      <c r="J13694" s="43"/>
      <c r="K13694" s="44"/>
      <c r="N13694" s="45"/>
      <c r="O13694" s="43"/>
      <c r="P13694" s="46"/>
      <c r="S13694" s="45"/>
      <c r="AG13694" s="43"/>
      <c r="AH13694"/>
      <c r="AI13694"/>
    </row>
    <row r="13695" spans="1:35" s="36" customFormat="1" x14ac:dyDescent="0.25">
      <c r="A13695"/>
      <c r="B13695"/>
      <c r="C13695"/>
      <c r="D13695" s="40"/>
      <c r="E13695" s="41"/>
      <c r="F13695" s="42"/>
      <c r="J13695" s="43"/>
      <c r="K13695" s="44"/>
      <c r="N13695" s="45"/>
      <c r="O13695" s="43"/>
      <c r="P13695" s="46"/>
      <c r="S13695" s="45"/>
      <c r="AG13695" s="43"/>
      <c r="AH13695"/>
      <c r="AI13695"/>
    </row>
    <row r="13696" spans="1:35" s="36" customFormat="1" x14ac:dyDescent="0.25">
      <c r="A13696"/>
      <c r="B13696"/>
      <c r="C13696"/>
      <c r="D13696" s="40"/>
      <c r="E13696" s="41"/>
      <c r="F13696" s="42"/>
      <c r="J13696" s="43"/>
      <c r="K13696" s="44"/>
      <c r="N13696" s="45"/>
      <c r="O13696" s="43"/>
      <c r="P13696" s="46"/>
      <c r="S13696" s="45"/>
      <c r="AG13696" s="43"/>
      <c r="AH13696"/>
      <c r="AI13696"/>
    </row>
    <row r="13697" spans="1:35" s="36" customFormat="1" x14ac:dyDescent="0.25">
      <c r="A13697"/>
      <c r="B13697"/>
      <c r="C13697"/>
      <c r="D13697" s="40"/>
      <c r="E13697" s="41"/>
      <c r="F13697" s="42"/>
      <c r="J13697" s="43"/>
      <c r="K13697" s="44"/>
      <c r="N13697" s="45"/>
      <c r="O13697" s="43"/>
      <c r="P13697" s="46"/>
      <c r="S13697" s="45"/>
      <c r="AG13697" s="43"/>
      <c r="AH13697"/>
      <c r="AI13697"/>
    </row>
    <row r="13698" spans="1:35" s="36" customFormat="1" x14ac:dyDescent="0.25">
      <c r="A13698"/>
      <c r="B13698"/>
      <c r="C13698"/>
      <c r="D13698" s="40"/>
      <c r="E13698" s="41"/>
      <c r="F13698" s="42"/>
      <c r="J13698" s="43"/>
      <c r="K13698" s="44"/>
      <c r="N13698" s="45"/>
      <c r="O13698" s="43"/>
      <c r="P13698" s="46"/>
      <c r="S13698" s="45"/>
      <c r="AG13698" s="43"/>
      <c r="AH13698"/>
      <c r="AI13698"/>
    </row>
    <row r="13699" spans="1:35" s="36" customFormat="1" x14ac:dyDescent="0.25">
      <c r="A13699"/>
      <c r="B13699"/>
      <c r="C13699"/>
      <c r="D13699" s="40"/>
      <c r="E13699" s="41"/>
      <c r="F13699" s="42"/>
      <c r="J13699" s="43"/>
      <c r="K13699" s="44"/>
      <c r="N13699" s="45"/>
      <c r="O13699" s="43"/>
      <c r="P13699" s="46"/>
      <c r="S13699" s="45"/>
      <c r="AG13699" s="43"/>
      <c r="AH13699"/>
      <c r="AI13699"/>
    </row>
    <row r="13700" spans="1:35" s="36" customFormat="1" x14ac:dyDescent="0.25">
      <c r="A13700"/>
      <c r="B13700"/>
      <c r="C13700"/>
      <c r="D13700" s="40"/>
      <c r="E13700" s="41"/>
      <c r="F13700" s="42"/>
      <c r="J13700" s="43"/>
      <c r="K13700" s="44"/>
      <c r="N13700" s="45"/>
      <c r="O13700" s="43"/>
      <c r="P13700" s="46"/>
      <c r="S13700" s="45"/>
      <c r="AG13700" s="43"/>
      <c r="AH13700"/>
      <c r="AI13700"/>
    </row>
    <row r="13701" spans="1:35" s="36" customFormat="1" x14ac:dyDescent="0.25">
      <c r="A13701"/>
      <c r="B13701"/>
      <c r="C13701"/>
      <c r="D13701" s="40"/>
      <c r="E13701" s="41"/>
      <c r="F13701" s="42"/>
      <c r="J13701" s="43"/>
      <c r="K13701" s="44"/>
      <c r="N13701" s="45"/>
      <c r="O13701" s="43"/>
      <c r="P13701" s="46"/>
      <c r="S13701" s="45"/>
      <c r="AG13701" s="43"/>
      <c r="AH13701"/>
      <c r="AI13701"/>
    </row>
    <row r="13702" spans="1:35" s="36" customFormat="1" x14ac:dyDescent="0.25">
      <c r="A13702"/>
      <c r="B13702"/>
      <c r="C13702"/>
      <c r="D13702" s="40"/>
      <c r="E13702" s="41"/>
      <c r="F13702" s="42"/>
      <c r="J13702" s="43"/>
      <c r="K13702" s="44"/>
      <c r="N13702" s="45"/>
      <c r="O13702" s="43"/>
      <c r="P13702" s="46"/>
      <c r="S13702" s="45"/>
      <c r="AG13702" s="43"/>
      <c r="AH13702"/>
      <c r="AI13702"/>
    </row>
    <row r="13703" spans="1:35" s="36" customFormat="1" x14ac:dyDescent="0.25">
      <c r="A13703"/>
      <c r="B13703"/>
      <c r="C13703"/>
      <c r="D13703" s="40"/>
      <c r="E13703" s="41"/>
      <c r="F13703" s="42"/>
      <c r="J13703" s="43"/>
      <c r="K13703" s="44"/>
      <c r="N13703" s="45"/>
      <c r="O13703" s="43"/>
      <c r="P13703" s="46"/>
      <c r="S13703" s="45"/>
      <c r="AG13703" s="43"/>
      <c r="AH13703"/>
      <c r="AI13703"/>
    </row>
    <row r="13704" spans="1:35" s="36" customFormat="1" x14ac:dyDescent="0.25">
      <c r="A13704"/>
      <c r="B13704"/>
      <c r="C13704"/>
      <c r="D13704" s="40"/>
      <c r="E13704" s="41"/>
      <c r="F13704" s="42"/>
      <c r="J13704" s="43"/>
      <c r="K13704" s="44"/>
      <c r="N13704" s="45"/>
      <c r="O13704" s="43"/>
      <c r="P13704" s="46"/>
      <c r="S13704" s="45"/>
      <c r="AG13704" s="43"/>
      <c r="AH13704"/>
      <c r="AI13704"/>
    </row>
    <row r="13705" spans="1:35" s="36" customFormat="1" x14ac:dyDescent="0.25">
      <c r="A13705"/>
      <c r="B13705"/>
      <c r="C13705"/>
      <c r="D13705" s="40"/>
      <c r="E13705" s="41"/>
      <c r="F13705" s="42"/>
      <c r="J13705" s="43"/>
      <c r="K13705" s="44"/>
      <c r="N13705" s="45"/>
      <c r="O13705" s="43"/>
      <c r="P13705" s="46"/>
      <c r="S13705" s="45"/>
      <c r="AG13705" s="43"/>
      <c r="AH13705"/>
      <c r="AI13705"/>
    </row>
    <row r="13706" spans="1:35" s="36" customFormat="1" x14ac:dyDescent="0.25">
      <c r="A13706"/>
      <c r="B13706"/>
      <c r="C13706"/>
      <c r="D13706" s="40"/>
      <c r="E13706" s="41"/>
      <c r="F13706" s="42"/>
      <c r="J13706" s="43"/>
      <c r="K13706" s="44"/>
      <c r="N13706" s="45"/>
      <c r="O13706" s="43"/>
      <c r="P13706" s="46"/>
      <c r="S13706" s="45"/>
      <c r="U13706" s="45"/>
      <c r="AG13706" s="43"/>
      <c r="AH13706"/>
      <c r="AI13706"/>
    </row>
    <row r="13707" spans="1:35" s="36" customFormat="1" x14ac:dyDescent="0.25">
      <c r="A13707"/>
      <c r="B13707"/>
      <c r="C13707"/>
      <c r="D13707" s="40"/>
      <c r="E13707" s="41"/>
      <c r="F13707" s="42"/>
      <c r="J13707" s="43"/>
      <c r="K13707" s="44"/>
      <c r="N13707" s="45"/>
      <c r="O13707" s="43"/>
      <c r="P13707" s="46"/>
      <c r="S13707" s="45"/>
      <c r="U13707" s="45"/>
      <c r="AG13707" s="43"/>
      <c r="AH13707"/>
      <c r="AI13707"/>
    </row>
    <row r="13708" spans="1:35" s="36" customFormat="1" x14ac:dyDescent="0.25">
      <c r="A13708"/>
      <c r="B13708"/>
      <c r="C13708"/>
      <c r="D13708" s="40"/>
      <c r="E13708" s="41"/>
      <c r="F13708" s="42"/>
      <c r="J13708" s="43"/>
      <c r="K13708" s="44"/>
      <c r="N13708" s="45"/>
      <c r="O13708" s="43"/>
      <c r="P13708" s="46"/>
      <c r="S13708" s="45"/>
      <c r="AG13708" s="43"/>
      <c r="AH13708"/>
      <c r="AI13708"/>
    </row>
    <row r="13709" spans="1:35" s="36" customFormat="1" x14ac:dyDescent="0.25">
      <c r="A13709"/>
      <c r="B13709"/>
      <c r="C13709"/>
      <c r="D13709" s="40"/>
      <c r="E13709" s="41"/>
      <c r="F13709" s="42"/>
      <c r="J13709" s="43"/>
      <c r="K13709" s="44"/>
      <c r="N13709" s="45"/>
      <c r="O13709" s="43"/>
      <c r="P13709" s="46"/>
      <c r="S13709" s="45"/>
      <c r="AG13709" s="43"/>
      <c r="AH13709"/>
      <c r="AI13709"/>
    </row>
    <row r="13710" spans="1:35" s="36" customFormat="1" x14ac:dyDescent="0.25">
      <c r="A13710"/>
      <c r="B13710"/>
      <c r="C13710"/>
      <c r="D13710" s="40"/>
      <c r="E13710" s="41"/>
      <c r="F13710" s="42"/>
      <c r="J13710" s="43"/>
      <c r="K13710" s="44"/>
      <c r="N13710" s="45"/>
      <c r="O13710" s="43"/>
      <c r="P13710" s="46"/>
      <c r="S13710" s="45"/>
      <c r="AG13710" s="43"/>
      <c r="AH13710"/>
      <c r="AI13710"/>
    </row>
    <row r="13711" spans="1:35" s="36" customFormat="1" x14ac:dyDescent="0.25">
      <c r="A13711"/>
      <c r="B13711"/>
      <c r="C13711"/>
      <c r="D13711" s="40"/>
      <c r="E13711" s="41"/>
      <c r="F13711" s="42"/>
      <c r="J13711" s="43"/>
      <c r="K13711" s="44"/>
      <c r="N13711" s="45"/>
      <c r="O13711" s="43"/>
      <c r="P13711" s="46"/>
      <c r="S13711" s="45"/>
      <c r="AG13711" s="43"/>
      <c r="AH13711"/>
      <c r="AI13711"/>
    </row>
    <row r="13712" spans="1:35" s="36" customFormat="1" x14ac:dyDescent="0.25">
      <c r="A13712"/>
      <c r="B13712"/>
      <c r="C13712"/>
      <c r="D13712" s="40"/>
      <c r="E13712" s="41"/>
      <c r="F13712" s="42"/>
      <c r="J13712" s="43"/>
      <c r="K13712" s="44"/>
      <c r="N13712" s="45"/>
      <c r="O13712" s="43"/>
      <c r="P13712" s="46"/>
      <c r="S13712" s="45"/>
      <c r="AG13712" s="43"/>
      <c r="AH13712"/>
      <c r="AI13712"/>
    </row>
    <row r="13713" spans="1:35" s="36" customFormat="1" x14ac:dyDescent="0.25">
      <c r="A13713"/>
      <c r="B13713"/>
      <c r="C13713"/>
      <c r="D13713" s="40"/>
      <c r="E13713" s="41"/>
      <c r="F13713" s="42"/>
      <c r="J13713" s="43"/>
      <c r="K13713" s="44"/>
      <c r="N13713" s="45"/>
      <c r="O13713" s="43"/>
      <c r="P13713" s="46"/>
      <c r="S13713" s="45"/>
      <c r="AG13713" s="43"/>
      <c r="AH13713"/>
      <c r="AI13713"/>
    </row>
    <row r="13714" spans="1:35" s="36" customFormat="1" x14ac:dyDescent="0.25">
      <c r="A13714"/>
      <c r="B13714"/>
      <c r="C13714"/>
      <c r="D13714" s="40"/>
      <c r="E13714" s="41"/>
      <c r="F13714" s="42"/>
      <c r="J13714" s="43"/>
      <c r="K13714" s="44"/>
      <c r="N13714" s="45"/>
      <c r="O13714" s="43"/>
      <c r="P13714" s="46"/>
      <c r="S13714" s="45"/>
      <c r="AG13714" s="43"/>
      <c r="AH13714"/>
      <c r="AI13714"/>
    </row>
    <row r="13715" spans="1:35" s="36" customFormat="1" x14ac:dyDescent="0.25">
      <c r="A13715"/>
      <c r="B13715"/>
      <c r="C13715"/>
      <c r="D13715" s="40"/>
      <c r="E13715" s="41"/>
      <c r="F13715" s="42"/>
      <c r="J13715" s="43"/>
      <c r="K13715" s="44"/>
      <c r="N13715" s="45"/>
      <c r="O13715" s="43"/>
      <c r="P13715" s="46"/>
      <c r="S13715" s="45"/>
      <c r="U13715" s="45"/>
      <c r="AG13715" s="43"/>
      <c r="AH13715"/>
      <c r="AI13715"/>
    </row>
    <row r="13716" spans="1:35" s="36" customFormat="1" x14ac:dyDescent="0.25">
      <c r="A13716"/>
      <c r="B13716"/>
      <c r="C13716"/>
      <c r="D13716" s="40"/>
      <c r="E13716" s="41"/>
      <c r="F13716" s="42"/>
      <c r="J13716" s="43"/>
      <c r="K13716" s="44"/>
      <c r="N13716" s="45"/>
      <c r="O13716" s="43"/>
      <c r="P13716" s="46"/>
      <c r="S13716" s="45"/>
      <c r="AG13716" s="43"/>
      <c r="AH13716"/>
      <c r="AI13716"/>
    </row>
    <row r="13717" spans="1:35" s="36" customFormat="1" x14ac:dyDescent="0.25">
      <c r="A13717"/>
      <c r="B13717"/>
      <c r="C13717"/>
      <c r="D13717" s="40"/>
      <c r="E13717" s="41"/>
      <c r="F13717" s="42"/>
      <c r="J13717" s="43"/>
      <c r="K13717" s="44"/>
      <c r="N13717" s="45"/>
      <c r="O13717" s="43"/>
      <c r="P13717" s="46"/>
      <c r="S13717" s="45"/>
      <c r="AG13717" s="43"/>
      <c r="AH13717"/>
      <c r="AI13717"/>
    </row>
    <row r="13718" spans="1:35" s="36" customFormat="1" x14ac:dyDescent="0.25">
      <c r="A13718"/>
      <c r="B13718"/>
      <c r="C13718"/>
      <c r="D13718" s="40"/>
      <c r="E13718" s="41"/>
      <c r="F13718" s="42"/>
      <c r="J13718" s="43"/>
      <c r="K13718" s="44"/>
      <c r="N13718" s="45"/>
      <c r="O13718" s="43"/>
      <c r="P13718" s="46"/>
      <c r="S13718" s="45"/>
      <c r="AG13718" s="43"/>
      <c r="AH13718"/>
      <c r="AI13718"/>
    </row>
    <row r="13719" spans="1:35" s="36" customFormat="1" x14ac:dyDescent="0.25">
      <c r="A13719"/>
      <c r="B13719"/>
      <c r="C13719"/>
      <c r="D13719" s="40"/>
      <c r="E13719" s="41"/>
      <c r="F13719" s="42"/>
      <c r="J13719" s="43"/>
      <c r="K13719" s="44"/>
      <c r="N13719" s="45"/>
      <c r="O13719" s="43"/>
      <c r="P13719" s="46"/>
      <c r="S13719" s="45"/>
      <c r="AG13719" s="43"/>
      <c r="AH13719"/>
      <c r="AI13719"/>
    </row>
    <row r="13720" spans="1:35" s="36" customFormat="1" x14ac:dyDescent="0.25">
      <c r="A13720"/>
      <c r="B13720"/>
      <c r="C13720"/>
      <c r="D13720" s="40"/>
      <c r="E13720" s="41"/>
      <c r="F13720" s="42"/>
      <c r="J13720" s="43"/>
      <c r="K13720" s="44"/>
      <c r="N13720" s="45"/>
      <c r="O13720" s="43"/>
      <c r="P13720" s="46"/>
      <c r="S13720" s="45"/>
      <c r="AG13720" s="43"/>
      <c r="AH13720"/>
      <c r="AI13720"/>
    </row>
    <row r="13721" spans="1:35" s="36" customFormat="1" x14ac:dyDescent="0.25">
      <c r="A13721"/>
      <c r="B13721"/>
      <c r="C13721"/>
      <c r="D13721" s="40"/>
      <c r="E13721" s="41"/>
      <c r="F13721" s="42"/>
      <c r="J13721" s="43"/>
      <c r="K13721" s="44"/>
      <c r="N13721" s="45"/>
      <c r="O13721" s="43"/>
      <c r="P13721" s="46"/>
      <c r="S13721" s="45"/>
      <c r="AG13721" s="43"/>
      <c r="AH13721"/>
      <c r="AI13721"/>
    </row>
    <row r="13722" spans="1:35" s="36" customFormat="1" x14ac:dyDescent="0.25">
      <c r="A13722"/>
      <c r="B13722"/>
      <c r="C13722"/>
      <c r="D13722" s="40"/>
      <c r="E13722" s="41"/>
      <c r="F13722" s="42"/>
      <c r="J13722" s="43"/>
      <c r="K13722" s="44"/>
      <c r="N13722" s="45"/>
      <c r="O13722" s="43"/>
      <c r="P13722" s="46"/>
      <c r="S13722" s="45"/>
      <c r="AG13722" s="43"/>
      <c r="AH13722"/>
      <c r="AI13722"/>
    </row>
    <row r="13723" spans="1:35" s="36" customFormat="1" x14ac:dyDescent="0.25">
      <c r="A13723"/>
      <c r="B13723"/>
      <c r="C13723"/>
      <c r="D13723" s="40"/>
      <c r="E13723" s="41"/>
      <c r="F13723" s="42"/>
      <c r="J13723" s="43"/>
      <c r="K13723" s="44"/>
      <c r="N13723" s="45"/>
      <c r="O13723" s="43"/>
      <c r="P13723" s="46"/>
      <c r="S13723" s="45"/>
      <c r="AG13723" s="43"/>
      <c r="AH13723"/>
      <c r="AI13723"/>
    </row>
    <row r="13724" spans="1:35" s="36" customFormat="1" x14ac:dyDescent="0.25">
      <c r="A13724"/>
      <c r="B13724"/>
      <c r="C13724"/>
      <c r="D13724" s="40"/>
      <c r="E13724" s="41"/>
      <c r="F13724" s="42"/>
      <c r="J13724" s="43"/>
      <c r="K13724" s="44"/>
      <c r="N13724" s="45"/>
      <c r="O13724" s="43"/>
      <c r="P13724" s="46"/>
      <c r="S13724" s="45"/>
      <c r="AG13724" s="43"/>
      <c r="AH13724"/>
      <c r="AI13724"/>
    </row>
    <row r="13725" spans="1:35" s="36" customFormat="1" x14ac:dyDescent="0.25">
      <c r="A13725"/>
      <c r="B13725"/>
      <c r="C13725"/>
      <c r="D13725" s="40"/>
      <c r="E13725" s="41"/>
      <c r="F13725" s="42"/>
      <c r="J13725" s="43"/>
      <c r="K13725" s="44"/>
      <c r="N13725" s="45"/>
      <c r="O13725" s="43"/>
      <c r="P13725" s="46"/>
      <c r="S13725" s="45"/>
      <c r="AG13725" s="43"/>
      <c r="AH13725"/>
      <c r="AI13725"/>
    </row>
    <row r="13726" spans="1:35" s="36" customFormat="1" x14ac:dyDescent="0.25">
      <c r="A13726"/>
      <c r="B13726"/>
      <c r="C13726"/>
      <c r="D13726" s="40"/>
      <c r="E13726" s="41"/>
      <c r="F13726" s="42"/>
      <c r="J13726" s="43"/>
      <c r="K13726" s="44"/>
      <c r="N13726" s="45"/>
      <c r="O13726" s="43"/>
      <c r="P13726" s="46"/>
      <c r="S13726" s="45"/>
      <c r="AG13726" s="43"/>
      <c r="AH13726"/>
      <c r="AI13726"/>
    </row>
    <row r="13727" spans="1:35" s="36" customFormat="1" x14ac:dyDescent="0.25">
      <c r="A13727"/>
      <c r="B13727"/>
      <c r="C13727"/>
      <c r="D13727" s="40"/>
      <c r="E13727" s="41"/>
      <c r="F13727" s="42"/>
      <c r="J13727" s="43"/>
      <c r="K13727" s="44"/>
      <c r="N13727" s="45"/>
      <c r="O13727" s="43"/>
      <c r="P13727" s="46"/>
      <c r="S13727" s="45"/>
      <c r="U13727" s="45"/>
      <c r="AG13727" s="43"/>
      <c r="AH13727"/>
      <c r="AI13727"/>
    </row>
    <row r="13728" spans="1:35" s="36" customFormat="1" x14ac:dyDescent="0.25">
      <c r="A13728"/>
      <c r="B13728"/>
      <c r="C13728"/>
      <c r="D13728" s="40"/>
      <c r="E13728" s="41"/>
      <c r="F13728" s="42"/>
      <c r="J13728" s="43"/>
      <c r="K13728" s="44"/>
      <c r="N13728" s="45"/>
      <c r="O13728" s="43"/>
      <c r="P13728" s="46"/>
      <c r="S13728" s="45"/>
      <c r="U13728" s="45"/>
      <c r="AG13728" s="43"/>
      <c r="AH13728"/>
      <c r="AI13728"/>
    </row>
    <row r="13729" spans="1:35" s="36" customFormat="1" x14ac:dyDescent="0.25">
      <c r="A13729"/>
      <c r="B13729"/>
      <c r="C13729"/>
      <c r="D13729" s="40"/>
      <c r="E13729" s="41"/>
      <c r="F13729" s="42"/>
      <c r="J13729" s="43"/>
      <c r="K13729" s="44"/>
      <c r="N13729" s="45"/>
      <c r="O13729" s="43"/>
      <c r="P13729" s="46"/>
      <c r="S13729" s="45"/>
      <c r="U13729" s="45"/>
      <c r="AG13729" s="43"/>
      <c r="AH13729"/>
      <c r="AI13729"/>
    </row>
    <row r="13730" spans="1:35" s="36" customFormat="1" x14ac:dyDescent="0.25">
      <c r="A13730"/>
      <c r="B13730"/>
      <c r="C13730"/>
      <c r="D13730" s="40"/>
      <c r="E13730" s="41"/>
      <c r="F13730" s="42"/>
      <c r="J13730" s="43"/>
      <c r="K13730" s="44"/>
      <c r="N13730" s="45"/>
      <c r="O13730" s="43"/>
      <c r="P13730" s="46"/>
      <c r="S13730" s="45"/>
      <c r="U13730" s="45"/>
      <c r="AG13730" s="43"/>
      <c r="AH13730"/>
      <c r="AI13730"/>
    </row>
    <row r="13731" spans="1:35" s="36" customFormat="1" x14ac:dyDescent="0.25">
      <c r="A13731"/>
      <c r="B13731"/>
      <c r="C13731"/>
      <c r="D13731" s="40"/>
      <c r="E13731" s="41"/>
      <c r="F13731" s="42"/>
      <c r="J13731" s="43"/>
      <c r="K13731" s="44"/>
      <c r="N13731" s="45"/>
      <c r="O13731" s="43"/>
      <c r="P13731" s="46"/>
      <c r="S13731" s="45"/>
      <c r="U13731" s="45"/>
      <c r="AG13731" s="43"/>
      <c r="AH13731"/>
      <c r="AI13731"/>
    </row>
    <row r="13732" spans="1:35" s="36" customFormat="1" x14ac:dyDescent="0.25">
      <c r="A13732"/>
      <c r="B13732"/>
      <c r="C13732"/>
      <c r="D13732" s="40"/>
      <c r="E13732" s="41"/>
      <c r="F13732" s="42"/>
      <c r="J13732" s="43"/>
      <c r="K13732" s="44"/>
      <c r="N13732" s="45"/>
      <c r="O13732" s="43"/>
      <c r="P13732" s="46"/>
      <c r="S13732" s="45"/>
      <c r="U13732" s="45"/>
      <c r="AG13732" s="43"/>
      <c r="AH13732"/>
      <c r="AI13732"/>
    </row>
    <row r="13733" spans="1:35" s="36" customFormat="1" x14ac:dyDescent="0.25">
      <c r="A13733"/>
      <c r="B13733"/>
      <c r="C13733"/>
      <c r="D13733" s="40"/>
      <c r="E13733" s="41"/>
      <c r="F13733" s="42"/>
      <c r="J13733" s="43"/>
      <c r="K13733" s="44"/>
      <c r="N13733" s="45"/>
      <c r="O13733" s="43"/>
      <c r="P13733" s="46"/>
      <c r="S13733" s="45"/>
      <c r="AG13733" s="43"/>
      <c r="AH13733"/>
      <c r="AI13733"/>
    </row>
    <row r="13734" spans="1:35" s="36" customFormat="1" x14ac:dyDescent="0.25">
      <c r="A13734"/>
      <c r="B13734"/>
      <c r="C13734"/>
      <c r="D13734" s="40"/>
      <c r="E13734" s="41"/>
      <c r="F13734" s="42"/>
      <c r="J13734" s="43"/>
      <c r="K13734" s="44"/>
      <c r="N13734" s="45"/>
      <c r="O13734" s="43"/>
      <c r="P13734" s="46"/>
      <c r="S13734" s="45"/>
      <c r="AG13734" s="43"/>
      <c r="AH13734"/>
      <c r="AI13734"/>
    </row>
    <row r="13735" spans="1:35" s="36" customFormat="1" x14ac:dyDescent="0.25">
      <c r="A13735"/>
      <c r="B13735"/>
      <c r="C13735"/>
      <c r="D13735" s="40"/>
      <c r="E13735" s="41"/>
      <c r="F13735" s="42"/>
      <c r="J13735" s="43"/>
      <c r="K13735" s="44"/>
      <c r="N13735" s="45"/>
      <c r="O13735" s="43"/>
      <c r="P13735" s="46"/>
      <c r="S13735" s="45"/>
      <c r="AG13735" s="43"/>
      <c r="AH13735"/>
      <c r="AI13735"/>
    </row>
    <row r="13736" spans="1:35" s="36" customFormat="1" x14ac:dyDescent="0.25">
      <c r="A13736"/>
      <c r="B13736"/>
      <c r="C13736"/>
      <c r="D13736" s="40"/>
      <c r="E13736" s="41"/>
      <c r="F13736" s="42"/>
      <c r="J13736" s="43"/>
      <c r="K13736" s="44"/>
      <c r="N13736" s="45"/>
      <c r="O13736" s="43"/>
      <c r="P13736" s="46"/>
      <c r="S13736" s="45"/>
      <c r="AG13736" s="43"/>
      <c r="AH13736"/>
      <c r="AI13736"/>
    </row>
    <row r="13737" spans="1:35" s="36" customFormat="1" x14ac:dyDescent="0.25">
      <c r="A13737"/>
      <c r="B13737"/>
      <c r="C13737"/>
      <c r="D13737" s="40"/>
      <c r="E13737" s="41"/>
      <c r="F13737" s="42"/>
      <c r="J13737" s="43"/>
      <c r="K13737" s="44"/>
      <c r="N13737" s="45"/>
      <c r="O13737" s="43"/>
      <c r="P13737" s="46"/>
      <c r="S13737" s="45"/>
      <c r="AG13737" s="43"/>
      <c r="AH13737"/>
      <c r="AI13737"/>
    </row>
    <row r="13738" spans="1:35" s="36" customFormat="1" x14ac:dyDescent="0.25">
      <c r="A13738"/>
      <c r="B13738"/>
      <c r="C13738"/>
      <c r="D13738" s="40"/>
      <c r="E13738" s="41"/>
      <c r="F13738" s="42"/>
      <c r="J13738" s="43"/>
      <c r="K13738" s="44"/>
      <c r="N13738" s="45"/>
      <c r="O13738" s="43"/>
      <c r="P13738" s="46"/>
      <c r="S13738" s="45"/>
      <c r="AG13738" s="43"/>
      <c r="AH13738"/>
      <c r="AI13738"/>
    </row>
    <row r="13739" spans="1:35" s="36" customFormat="1" x14ac:dyDescent="0.25">
      <c r="A13739"/>
      <c r="B13739"/>
      <c r="C13739"/>
      <c r="D13739" s="40"/>
      <c r="E13739" s="41"/>
      <c r="F13739" s="42"/>
      <c r="J13739" s="43"/>
      <c r="K13739" s="44"/>
      <c r="N13739" s="45"/>
      <c r="O13739" s="43"/>
      <c r="P13739" s="46"/>
      <c r="S13739" s="45"/>
      <c r="AG13739" s="43"/>
      <c r="AH13739"/>
      <c r="AI13739"/>
    </row>
    <row r="13740" spans="1:35" s="36" customFormat="1" x14ac:dyDescent="0.25">
      <c r="A13740"/>
      <c r="B13740"/>
      <c r="C13740"/>
      <c r="D13740" s="40"/>
      <c r="E13740" s="41"/>
      <c r="F13740" s="42"/>
      <c r="J13740" s="43"/>
      <c r="K13740" s="44"/>
      <c r="N13740" s="45"/>
      <c r="O13740" s="43"/>
      <c r="P13740" s="46"/>
      <c r="S13740" s="45"/>
      <c r="AG13740" s="43"/>
      <c r="AH13740"/>
      <c r="AI13740"/>
    </row>
    <row r="13741" spans="1:35" s="36" customFormat="1" x14ac:dyDescent="0.25">
      <c r="A13741"/>
      <c r="B13741"/>
      <c r="C13741"/>
      <c r="D13741" s="40"/>
      <c r="E13741" s="41"/>
      <c r="F13741" s="42"/>
      <c r="J13741" s="43"/>
      <c r="K13741" s="44"/>
      <c r="N13741" s="45"/>
      <c r="O13741" s="43"/>
      <c r="P13741" s="46"/>
      <c r="S13741" s="45"/>
      <c r="AG13741" s="43"/>
      <c r="AH13741"/>
      <c r="AI13741"/>
    </row>
    <row r="13742" spans="1:35" s="36" customFormat="1" x14ac:dyDescent="0.25">
      <c r="A13742"/>
      <c r="B13742"/>
      <c r="C13742"/>
      <c r="D13742" s="40"/>
      <c r="E13742" s="41"/>
      <c r="F13742" s="42"/>
      <c r="J13742" s="43"/>
      <c r="K13742" s="44"/>
      <c r="N13742" s="45"/>
      <c r="O13742" s="43"/>
      <c r="P13742" s="46"/>
      <c r="S13742" s="45"/>
      <c r="AG13742" s="43"/>
      <c r="AH13742"/>
      <c r="AI13742"/>
    </row>
    <row r="13743" spans="1:35" s="36" customFormat="1" x14ac:dyDescent="0.25">
      <c r="A13743"/>
      <c r="B13743"/>
      <c r="C13743"/>
      <c r="D13743" s="40"/>
      <c r="E13743" s="41"/>
      <c r="F13743" s="42"/>
      <c r="J13743" s="43"/>
      <c r="K13743" s="44"/>
      <c r="N13743" s="45"/>
      <c r="O13743" s="43"/>
      <c r="P13743" s="46"/>
      <c r="S13743" s="45"/>
      <c r="AG13743" s="43"/>
      <c r="AH13743"/>
      <c r="AI13743"/>
    </row>
    <row r="13744" spans="1:35" s="36" customFormat="1" x14ac:dyDescent="0.25">
      <c r="A13744"/>
      <c r="B13744"/>
      <c r="C13744"/>
      <c r="D13744" s="40"/>
      <c r="E13744" s="41"/>
      <c r="F13744" s="42"/>
      <c r="J13744" s="43"/>
      <c r="K13744" s="44"/>
      <c r="N13744" s="45"/>
      <c r="O13744" s="43"/>
      <c r="P13744" s="46"/>
      <c r="S13744" s="45"/>
      <c r="U13744" s="45"/>
      <c r="AG13744" s="43"/>
      <c r="AH13744"/>
      <c r="AI13744"/>
    </row>
    <row r="13745" spans="1:35" s="36" customFormat="1" x14ac:dyDescent="0.25">
      <c r="A13745"/>
      <c r="B13745"/>
      <c r="C13745"/>
      <c r="D13745" s="40"/>
      <c r="E13745" s="41"/>
      <c r="F13745" s="42"/>
      <c r="J13745" s="43"/>
      <c r="K13745" s="44"/>
      <c r="N13745" s="45"/>
      <c r="O13745" s="43"/>
      <c r="P13745" s="46"/>
      <c r="S13745" s="45"/>
      <c r="U13745" s="45"/>
      <c r="AG13745" s="43"/>
      <c r="AH13745"/>
      <c r="AI13745"/>
    </row>
    <row r="13746" spans="1:35" s="36" customFormat="1" x14ac:dyDescent="0.25">
      <c r="A13746"/>
      <c r="B13746"/>
      <c r="C13746"/>
      <c r="D13746" s="40"/>
      <c r="E13746" s="41"/>
      <c r="F13746" s="42"/>
      <c r="J13746" s="43"/>
      <c r="K13746" s="44"/>
      <c r="N13746" s="45"/>
      <c r="O13746" s="43"/>
      <c r="P13746" s="46"/>
      <c r="S13746" s="45"/>
      <c r="U13746" s="45"/>
      <c r="AG13746" s="43"/>
      <c r="AH13746"/>
      <c r="AI13746"/>
    </row>
    <row r="13747" spans="1:35" s="36" customFormat="1" x14ac:dyDescent="0.25">
      <c r="A13747"/>
      <c r="B13747"/>
      <c r="C13747"/>
      <c r="D13747" s="40"/>
      <c r="E13747" s="41"/>
      <c r="F13747" s="42"/>
      <c r="J13747" s="43"/>
      <c r="K13747" s="44"/>
      <c r="N13747" s="45"/>
      <c r="O13747" s="43"/>
      <c r="P13747" s="46"/>
      <c r="S13747" s="45"/>
      <c r="U13747" s="45"/>
      <c r="AG13747" s="43"/>
      <c r="AH13747"/>
      <c r="AI13747"/>
    </row>
    <row r="13748" spans="1:35" s="36" customFormat="1" x14ac:dyDescent="0.25">
      <c r="A13748"/>
      <c r="B13748"/>
      <c r="C13748"/>
      <c r="D13748" s="40"/>
      <c r="E13748" s="41"/>
      <c r="F13748" s="42"/>
      <c r="J13748" s="43"/>
      <c r="K13748" s="44"/>
      <c r="N13748" s="45"/>
      <c r="O13748" s="43"/>
      <c r="P13748" s="46"/>
      <c r="S13748" s="45"/>
      <c r="AG13748" s="43"/>
      <c r="AH13748"/>
      <c r="AI13748"/>
    </row>
    <row r="13749" spans="1:35" s="36" customFormat="1" x14ac:dyDescent="0.25">
      <c r="A13749"/>
      <c r="B13749"/>
      <c r="C13749"/>
      <c r="D13749" s="40"/>
      <c r="E13749" s="41"/>
      <c r="F13749" s="42"/>
      <c r="J13749" s="43"/>
      <c r="K13749" s="44"/>
      <c r="N13749" s="45"/>
      <c r="O13749" s="43"/>
      <c r="P13749" s="46"/>
      <c r="S13749" s="45"/>
      <c r="AG13749" s="43"/>
      <c r="AH13749"/>
      <c r="AI13749"/>
    </row>
    <row r="13750" spans="1:35" s="36" customFormat="1" x14ac:dyDescent="0.25">
      <c r="A13750"/>
      <c r="B13750"/>
      <c r="C13750"/>
      <c r="D13750" s="40"/>
      <c r="E13750" s="41"/>
      <c r="F13750" s="42"/>
      <c r="J13750" s="43"/>
      <c r="K13750" s="44"/>
      <c r="N13750" s="45"/>
      <c r="O13750" s="43"/>
      <c r="P13750" s="46"/>
      <c r="S13750" s="45"/>
      <c r="AG13750" s="43"/>
      <c r="AH13750"/>
      <c r="AI13750"/>
    </row>
    <row r="13751" spans="1:35" s="36" customFormat="1" x14ac:dyDescent="0.25">
      <c r="A13751"/>
      <c r="B13751"/>
      <c r="C13751"/>
      <c r="D13751" s="40"/>
      <c r="E13751" s="41"/>
      <c r="F13751" s="42"/>
      <c r="J13751" s="43"/>
      <c r="K13751" s="44"/>
      <c r="N13751" s="45"/>
      <c r="O13751" s="43"/>
      <c r="P13751" s="46"/>
      <c r="S13751" s="45"/>
      <c r="AG13751" s="43"/>
      <c r="AH13751"/>
      <c r="AI13751"/>
    </row>
    <row r="13752" spans="1:35" s="36" customFormat="1" x14ac:dyDescent="0.25">
      <c r="A13752"/>
      <c r="B13752"/>
      <c r="C13752"/>
      <c r="D13752" s="40"/>
      <c r="E13752" s="41"/>
      <c r="F13752" s="42"/>
      <c r="J13752" s="43"/>
      <c r="K13752" s="44"/>
      <c r="N13752" s="45"/>
      <c r="O13752" s="43"/>
      <c r="P13752" s="46"/>
      <c r="S13752" s="45"/>
      <c r="AG13752" s="43"/>
      <c r="AH13752"/>
      <c r="AI13752"/>
    </row>
    <row r="13753" spans="1:35" s="36" customFormat="1" x14ac:dyDescent="0.25">
      <c r="A13753"/>
      <c r="B13753"/>
      <c r="C13753"/>
      <c r="D13753" s="40"/>
      <c r="E13753" s="41"/>
      <c r="F13753" s="42"/>
      <c r="J13753" s="43"/>
      <c r="K13753" s="44"/>
      <c r="N13753" s="45"/>
      <c r="O13753" s="43"/>
      <c r="P13753" s="46"/>
      <c r="S13753" s="45"/>
      <c r="AG13753" s="43"/>
      <c r="AH13753"/>
      <c r="AI13753"/>
    </row>
    <row r="13754" spans="1:35" s="36" customFormat="1" x14ac:dyDescent="0.25">
      <c r="A13754"/>
      <c r="B13754"/>
      <c r="C13754"/>
      <c r="D13754" s="40"/>
      <c r="E13754" s="41"/>
      <c r="F13754" s="42"/>
      <c r="J13754" s="43"/>
      <c r="K13754" s="44"/>
      <c r="N13754" s="45"/>
      <c r="O13754" s="43"/>
      <c r="P13754" s="46"/>
      <c r="S13754" s="45"/>
      <c r="AG13754" s="43"/>
      <c r="AH13754"/>
      <c r="AI13754"/>
    </row>
    <row r="13755" spans="1:35" s="36" customFormat="1" x14ac:dyDescent="0.25">
      <c r="A13755"/>
      <c r="B13755"/>
      <c r="C13755"/>
      <c r="D13755" s="40"/>
      <c r="E13755" s="41"/>
      <c r="F13755" s="42"/>
      <c r="J13755" s="43"/>
      <c r="K13755" s="44"/>
      <c r="N13755" s="45"/>
      <c r="O13755" s="43"/>
      <c r="P13755" s="46"/>
      <c r="S13755" s="45"/>
      <c r="AG13755" s="43"/>
      <c r="AH13755"/>
      <c r="AI13755"/>
    </row>
    <row r="13756" spans="1:35" s="36" customFormat="1" x14ac:dyDescent="0.25">
      <c r="A13756"/>
      <c r="B13756"/>
      <c r="C13756"/>
      <c r="D13756" s="40"/>
      <c r="E13756" s="41"/>
      <c r="F13756" s="42"/>
      <c r="J13756" s="43"/>
      <c r="K13756" s="44"/>
      <c r="N13756" s="45"/>
      <c r="O13756" s="43"/>
      <c r="P13756" s="46"/>
      <c r="S13756" s="45"/>
      <c r="U13756" s="45"/>
      <c r="AG13756" s="43"/>
      <c r="AH13756"/>
      <c r="AI13756"/>
    </row>
    <row r="13757" spans="1:35" s="36" customFormat="1" x14ac:dyDescent="0.25">
      <c r="A13757"/>
      <c r="B13757"/>
      <c r="C13757"/>
      <c r="D13757" s="40"/>
      <c r="E13757" s="41"/>
      <c r="F13757" s="42"/>
      <c r="J13757" s="43"/>
      <c r="K13757" s="44"/>
      <c r="N13757" s="45"/>
      <c r="O13757" s="43"/>
      <c r="P13757" s="46"/>
      <c r="S13757" s="45"/>
      <c r="AG13757" s="43"/>
      <c r="AH13757"/>
      <c r="AI13757"/>
    </row>
    <row r="13758" spans="1:35" s="36" customFormat="1" x14ac:dyDescent="0.25">
      <c r="A13758"/>
      <c r="B13758"/>
      <c r="C13758"/>
      <c r="D13758" s="40"/>
      <c r="E13758" s="41"/>
      <c r="F13758" s="42"/>
      <c r="J13758" s="43"/>
      <c r="K13758" s="44"/>
      <c r="N13758" s="45"/>
      <c r="O13758" s="43"/>
      <c r="P13758" s="46"/>
      <c r="S13758" s="45"/>
      <c r="AG13758" s="43"/>
      <c r="AH13758"/>
      <c r="AI13758"/>
    </row>
    <row r="13759" spans="1:35" s="36" customFormat="1" x14ac:dyDescent="0.25">
      <c r="A13759"/>
      <c r="B13759"/>
      <c r="C13759"/>
      <c r="D13759" s="40"/>
      <c r="E13759" s="41"/>
      <c r="F13759" s="42"/>
      <c r="J13759" s="43"/>
      <c r="K13759" s="44"/>
      <c r="N13759" s="45"/>
      <c r="O13759" s="43"/>
      <c r="P13759" s="46"/>
      <c r="S13759" s="45"/>
      <c r="AG13759" s="43"/>
      <c r="AH13759"/>
      <c r="AI13759"/>
    </row>
    <row r="13760" spans="1:35" s="36" customFormat="1" x14ac:dyDescent="0.25">
      <c r="A13760"/>
      <c r="B13760"/>
      <c r="C13760"/>
      <c r="D13760" s="40"/>
      <c r="E13760" s="41"/>
      <c r="F13760" s="42"/>
      <c r="J13760" s="43"/>
      <c r="K13760" s="44"/>
      <c r="N13760" s="45"/>
      <c r="O13760" s="43"/>
      <c r="P13760" s="46"/>
      <c r="S13760" s="45"/>
      <c r="AG13760" s="43"/>
      <c r="AH13760"/>
      <c r="AI13760"/>
    </row>
    <row r="13761" spans="1:35" s="36" customFormat="1" x14ac:dyDescent="0.25">
      <c r="A13761"/>
      <c r="B13761"/>
      <c r="C13761"/>
      <c r="D13761" s="40"/>
      <c r="E13761" s="41"/>
      <c r="F13761" s="42"/>
      <c r="J13761" s="43"/>
      <c r="K13761" s="44"/>
      <c r="N13761" s="45"/>
      <c r="O13761" s="43"/>
      <c r="P13761" s="46"/>
      <c r="S13761" s="45"/>
      <c r="AG13761" s="43"/>
      <c r="AH13761"/>
      <c r="AI13761"/>
    </row>
    <row r="13762" spans="1:35" s="36" customFormat="1" x14ac:dyDescent="0.25">
      <c r="A13762"/>
      <c r="B13762"/>
      <c r="C13762"/>
      <c r="D13762" s="40"/>
      <c r="E13762" s="41"/>
      <c r="F13762" s="42"/>
      <c r="J13762" s="43"/>
      <c r="K13762" s="44"/>
      <c r="N13762" s="45"/>
      <c r="O13762" s="43"/>
      <c r="P13762" s="46"/>
      <c r="S13762" s="45"/>
      <c r="AG13762" s="43"/>
      <c r="AH13762"/>
      <c r="AI13762"/>
    </row>
    <row r="13763" spans="1:35" s="36" customFormat="1" x14ac:dyDescent="0.25">
      <c r="A13763"/>
      <c r="B13763"/>
      <c r="C13763"/>
      <c r="D13763" s="40"/>
      <c r="E13763" s="41"/>
      <c r="F13763" s="42"/>
      <c r="J13763" s="43"/>
      <c r="K13763" s="44"/>
      <c r="N13763" s="45"/>
      <c r="O13763" s="43"/>
      <c r="P13763" s="46"/>
      <c r="S13763" s="45"/>
      <c r="AG13763" s="43"/>
      <c r="AH13763"/>
      <c r="AI13763"/>
    </row>
    <row r="13764" spans="1:35" s="36" customFormat="1" x14ac:dyDescent="0.25">
      <c r="A13764"/>
      <c r="B13764"/>
      <c r="C13764"/>
      <c r="D13764" s="40"/>
      <c r="E13764" s="41"/>
      <c r="F13764" s="42"/>
      <c r="J13764" s="43"/>
      <c r="K13764" s="44"/>
      <c r="N13764" s="45"/>
      <c r="O13764" s="43"/>
      <c r="P13764" s="46"/>
      <c r="S13764" s="45"/>
      <c r="AG13764" s="43"/>
      <c r="AH13764"/>
      <c r="AI13764"/>
    </row>
    <row r="13765" spans="1:35" s="36" customFormat="1" x14ac:dyDescent="0.25">
      <c r="A13765"/>
      <c r="B13765"/>
      <c r="C13765"/>
      <c r="D13765" s="40"/>
      <c r="E13765" s="41"/>
      <c r="F13765" s="42"/>
      <c r="J13765" s="43"/>
      <c r="K13765" s="44"/>
      <c r="N13765" s="45"/>
      <c r="O13765" s="43"/>
      <c r="P13765" s="46"/>
      <c r="S13765" s="45"/>
      <c r="U13765" s="45"/>
      <c r="AG13765" s="43"/>
      <c r="AH13765"/>
      <c r="AI13765"/>
    </row>
    <row r="13766" spans="1:35" s="36" customFormat="1" x14ac:dyDescent="0.25">
      <c r="A13766"/>
      <c r="B13766"/>
      <c r="C13766"/>
      <c r="D13766" s="40"/>
      <c r="E13766" s="41"/>
      <c r="F13766" s="42"/>
      <c r="J13766" s="43"/>
      <c r="K13766" s="44"/>
      <c r="N13766" s="45"/>
      <c r="O13766" s="43"/>
      <c r="P13766" s="46"/>
      <c r="S13766" s="45"/>
      <c r="AG13766" s="43"/>
      <c r="AH13766"/>
      <c r="AI13766"/>
    </row>
    <row r="13767" spans="1:35" s="36" customFormat="1" x14ac:dyDescent="0.25">
      <c r="A13767"/>
      <c r="B13767"/>
      <c r="C13767"/>
      <c r="D13767" s="40"/>
      <c r="E13767" s="41"/>
      <c r="F13767" s="42"/>
      <c r="J13767" s="43"/>
      <c r="K13767" s="44"/>
      <c r="N13767" s="45"/>
      <c r="O13767" s="43"/>
      <c r="P13767" s="46"/>
      <c r="S13767" s="45"/>
      <c r="U13767" s="45"/>
      <c r="AG13767" s="43"/>
      <c r="AH13767"/>
      <c r="AI13767"/>
    </row>
    <row r="13768" spans="1:35" s="36" customFormat="1" x14ac:dyDescent="0.25">
      <c r="A13768"/>
      <c r="B13768"/>
      <c r="C13768"/>
      <c r="D13768" s="40"/>
      <c r="E13768" s="41"/>
      <c r="F13768" s="42"/>
      <c r="J13768" s="43"/>
      <c r="K13768" s="44"/>
      <c r="N13768" s="45"/>
      <c r="O13768" s="43"/>
      <c r="P13768" s="46"/>
      <c r="S13768" s="45"/>
      <c r="AG13768" s="43"/>
      <c r="AH13768"/>
      <c r="AI13768"/>
    </row>
    <row r="13769" spans="1:35" s="36" customFormat="1" x14ac:dyDescent="0.25">
      <c r="A13769"/>
      <c r="B13769"/>
      <c r="C13769"/>
      <c r="D13769" s="40"/>
      <c r="E13769" s="41"/>
      <c r="F13769" s="42"/>
      <c r="J13769" s="43"/>
      <c r="K13769" s="44"/>
      <c r="N13769" s="45"/>
      <c r="O13769" s="43"/>
      <c r="P13769" s="46"/>
      <c r="S13769" s="45"/>
      <c r="U13769" s="45"/>
      <c r="AG13769" s="43"/>
      <c r="AH13769"/>
      <c r="AI13769"/>
    </row>
    <row r="13770" spans="1:35" s="36" customFormat="1" x14ac:dyDescent="0.25">
      <c r="A13770"/>
      <c r="B13770"/>
      <c r="C13770"/>
      <c r="D13770" s="40"/>
      <c r="E13770" s="41"/>
      <c r="F13770" s="42"/>
      <c r="J13770" s="43"/>
      <c r="K13770" s="44"/>
      <c r="N13770" s="45"/>
      <c r="O13770" s="43"/>
      <c r="P13770" s="46"/>
      <c r="S13770" s="45"/>
      <c r="U13770" s="45"/>
      <c r="AG13770" s="43"/>
      <c r="AH13770"/>
      <c r="AI13770"/>
    </row>
    <row r="13771" spans="1:35" s="36" customFormat="1" x14ac:dyDescent="0.25">
      <c r="A13771"/>
      <c r="B13771"/>
      <c r="C13771"/>
      <c r="D13771" s="40"/>
      <c r="E13771" s="41"/>
      <c r="F13771" s="42"/>
      <c r="J13771" s="43"/>
      <c r="K13771" s="44"/>
      <c r="N13771" s="45"/>
      <c r="O13771" s="43"/>
      <c r="P13771" s="46"/>
      <c r="S13771" s="45"/>
      <c r="U13771" s="45"/>
      <c r="AG13771" s="43"/>
      <c r="AH13771"/>
      <c r="AI13771"/>
    </row>
    <row r="13772" spans="1:35" s="36" customFormat="1" x14ac:dyDescent="0.25">
      <c r="A13772"/>
      <c r="B13772"/>
      <c r="C13772"/>
      <c r="D13772" s="40"/>
      <c r="E13772" s="41"/>
      <c r="F13772" s="42"/>
      <c r="J13772" s="43"/>
      <c r="K13772" s="44"/>
      <c r="N13772" s="45"/>
      <c r="O13772" s="43"/>
      <c r="P13772" s="46"/>
      <c r="S13772" s="45"/>
      <c r="U13772" s="45"/>
      <c r="AG13772" s="43"/>
      <c r="AH13772"/>
      <c r="AI13772"/>
    </row>
    <row r="13773" spans="1:35" s="36" customFormat="1" x14ac:dyDescent="0.25">
      <c r="A13773"/>
      <c r="B13773"/>
      <c r="C13773"/>
      <c r="D13773" s="40"/>
      <c r="E13773" s="41"/>
      <c r="F13773" s="42"/>
      <c r="J13773" s="43"/>
      <c r="K13773" s="44"/>
      <c r="N13773" s="45"/>
      <c r="O13773" s="43"/>
      <c r="P13773" s="46"/>
      <c r="S13773" s="45"/>
      <c r="U13773" s="45"/>
      <c r="AG13773" s="43"/>
      <c r="AH13773"/>
      <c r="AI13773"/>
    </row>
    <row r="13774" spans="1:35" s="36" customFormat="1" x14ac:dyDescent="0.25">
      <c r="A13774"/>
      <c r="B13774"/>
      <c r="C13774"/>
      <c r="D13774" s="40"/>
      <c r="E13774" s="41"/>
      <c r="F13774" s="42"/>
      <c r="J13774" s="43"/>
      <c r="K13774" s="44"/>
      <c r="N13774" s="45"/>
      <c r="O13774" s="43"/>
      <c r="P13774" s="46"/>
      <c r="S13774" s="45"/>
      <c r="U13774" s="45"/>
      <c r="AG13774" s="43"/>
      <c r="AH13774"/>
      <c r="AI13774"/>
    </row>
    <row r="13775" spans="1:35" s="36" customFormat="1" x14ac:dyDescent="0.25">
      <c r="A13775"/>
      <c r="B13775"/>
      <c r="C13775"/>
      <c r="D13775" s="40"/>
      <c r="E13775" s="41"/>
      <c r="F13775" s="42"/>
      <c r="J13775" s="43"/>
      <c r="K13775" s="44"/>
      <c r="N13775" s="45"/>
      <c r="O13775" s="43"/>
      <c r="P13775" s="46"/>
      <c r="S13775" s="45"/>
      <c r="U13775" s="45"/>
      <c r="AG13775" s="43"/>
      <c r="AH13775"/>
      <c r="AI13775"/>
    </row>
    <row r="13776" spans="1:35" s="36" customFormat="1" x14ac:dyDescent="0.25">
      <c r="A13776"/>
      <c r="B13776"/>
      <c r="C13776"/>
      <c r="D13776" s="40"/>
      <c r="E13776" s="41"/>
      <c r="F13776" s="42"/>
      <c r="J13776" s="43"/>
      <c r="K13776" s="44"/>
      <c r="N13776" s="45"/>
      <c r="O13776" s="43"/>
      <c r="P13776" s="46"/>
      <c r="S13776" s="45"/>
      <c r="U13776" s="45"/>
      <c r="AG13776" s="43"/>
      <c r="AH13776"/>
      <c r="AI13776"/>
    </row>
    <row r="13777" spans="1:35" s="36" customFormat="1" x14ac:dyDescent="0.25">
      <c r="A13777"/>
      <c r="B13777"/>
      <c r="C13777"/>
      <c r="D13777" s="40"/>
      <c r="E13777" s="41"/>
      <c r="F13777" s="42"/>
      <c r="J13777" s="43"/>
      <c r="K13777" s="44"/>
      <c r="N13777" s="45"/>
      <c r="O13777" s="43"/>
      <c r="P13777" s="46"/>
      <c r="S13777" s="45"/>
      <c r="U13777" s="45"/>
      <c r="AG13777" s="43"/>
      <c r="AH13777"/>
      <c r="AI13777"/>
    </row>
    <row r="13778" spans="1:35" s="36" customFormat="1" x14ac:dyDescent="0.25">
      <c r="A13778"/>
      <c r="B13778"/>
      <c r="C13778"/>
      <c r="D13778" s="40"/>
      <c r="E13778" s="41"/>
      <c r="F13778" s="42"/>
      <c r="J13778" s="43"/>
      <c r="K13778" s="44"/>
      <c r="N13778" s="45"/>
      <c r="O13778" s="43"/>
      <c r="P13778" s="46"/>
      <c r="S13778" s="45"/>
      <c r="U13778" s="45"/>
      <c r="AG13778" s="43"/>
      <c r="AH13778"/>
      <c r="AI13778"/>
    </row>
    <row r="13779" spans="1:35" s="36" customFormat="1" x14ac:dyDescent="0.25">
      <c r="A13779"/>
      <c r="B13779"/>
      <c r="C13779"/>
      <c r="D13779" s="40"/>
      <c r="E13779" s="41"/>
      <c r="F13779" s="42"/>
      <c r="J13779" s="43"/>
      <c r="K13779" s="44"/>
      <c r="N13779" s="45"/>
      <c r="O13779" s="43"/>
      <c r="P13779" s="46"/>
      <c r="S13779" s="45"/>
      <c r="U13779" s="45"/>
      <c r="AG13779" s="43"/>
      <c r="AH13779"/>
      <c r="AI13779"/>
    </row>
    <row r="13780" spans="1:35" s="36" customFormat="1" x14ac:dyDescent="0.25">
      <c r="A13780"/>
      <c r="B13780"/>
      <c r="C13780"/>
      <c r="D13780" s="40"/>
      <c r="E13780" s="41"/>
      <c r="F13780" s="42"/>
      <c r="J13780" s="43"/>
      <c r="K13780" s="44"/>
      <c r="N13780" s="45"/>
      <c r="O13780" s="43"/>
      <c r="P13780" s="46"/>
      <c r="S13780" s="45"/>
      <c r="AG13780" s="43"/>
      <c r="AH13780"/>
      <c r="AI13780"/>
    </row>
    <row r="13781" spans="1:35" s="36" customFormat="1" x14ac:dyDescent="0.25">
      <c r="A13781"/>
      <c r="B13781"/>
      <c r="C13781"/>
      <c r="D13781" s="40"/>
      <c r="E13781" s="41"/>
      <c r="F13781" s="42"/>
      <c r="J13781" s="43"/>
      <c r="K13781" s="44"/>
      <c r="N13781" s="45"/>
      <c r="O13781" s="43"/>
      <c r="P13781" s="46"/>
      <c r="S13781" s="45"/>
      <c r="U13781" s="45"/>
      <c r="AG13781" s="43"/>
      <c r="AH13781"/>
      <c r="AI13781"/>
    </row>
    <row r="13782" spans="1:35" s="36" customFormat="1" x14ac:dyDescent="0.25">
      <c r="A13782"/>
      <c r="B13782"/>
      <c r="C13782"/>
      <c r="D13782" s="40"/>
      <c r="E13782" s="41"/>
      <c r="F13782" s="42"/>
      <c r="J13782" s="43"/>
      <c r="K13782" s="44"/>
      <c r="N13782" s="45"/>
      <c r="O13782" s="43"/>
      <c r="P13782" s="46"/>
      <c r="S13782" s="45"/>
      <c r="U13782" s="45"/>
      <c r="AG13782" s="43"/>
      <c r="AH13782"/>
      <c r="AI13782"/>
    </row>
    <row r="13783" spans="1:35" s="36" customFormat="1" x14ac:dyDescent="0.25">
      <c r="A13783"/>
      <c r="B13783"/>
      <c r="C13783"/>
      <c r="D13783" s="40"/>
      <c r="E13783" s="41"/>
      <c r="F13783" s="42"/>
      <c r="J13783" s="43"/>
      <c r="K13783" s="44"/>
      <c r="N13783" s="45"/>
      <c r="O13783" s="43"/>
      <c r="P13783" s="46"/>
      <c r="S13783" s="45"/>
      <c r="U13783" s="45"/>
      <c r="AG13783" s="43"/>
      <c r="AH13783"/>
      <c r="AI13783"/>
    </row>
    <row r="13784" spans="1:35" s="36" customFormat="1" x14ac:dyDescent="0.25">
      <c r="A13784"/>
      <c r="B13784"/>
      <c r="C13784"/>
      <c r="D13784" s="40"/>
      <c r="E13784" s="41"/>
      <c r="F13784" s="42"/>
      <c r="J13784" s="43"/>
      <c r="K13784" s="44"/>
      <c r="N13784" s="45"/>
      <c r="O13784" s="43"/>
      <c r="P13784" s="46"/>
      <c r="S13784" s="45"/>
      <c r="AG13784" s="43"/>
      <c r="AH13784"/>
      <c r="AI13784"/>
    </row>
    <row r="13785" spans="1:35" s="36" customFormat="1" x14ac:dyDescent="0.25">
      <c r="A13785"/>
      <c r="B13785"/>
      <c r="C13785"/>
      <c r="D13785" s="40"/>
      <c r="E13785" s="41"/>
      <c r="F13785" s="42"/>
      <c r="J13785" s="43"/>
      <c r="K13785" s="44"/>
      <c r="N13785" s="45"/>
      <c r="O13785" s="43"/>
      <c r="P13785" s="46"/>
      <c r="S13785" s="45"/>
      <c r="AG13785" s="43"/>
      <c r="AH13785"/>
      <c r="AI13785"/>
    </row>
    <row r="13786" spans="1:35" s="36" customFormat="1" x14ac:dyDescent="0.25">
      <c r="A13786"/>
      <c r="B13786"/>
      <c r="C13786"/>
      <c r="D13786" s="40"/>
      <c r="E13786" s="41"/>
      <c r="F13786" s="42"/>
      <c r="J13786" s="43"/>
      <c r="K13786" s="44"/>
      <c r="N13786" s="45"/>
      <c r="O13786" s="43"/>
      <c r="P13786" s="46"/>
      <c r="S13786" s="45"/>
      <c r="AG13786" s="43"/>
      <c r="AH13786"/>
      <c r="AI13786"/>
    </row>
    <row r="13787" spans="1:35" s="36" customFormat="1" x14ac:dyDescent="0.25">
      <c r="A13787"/>
      <c r="B13787"/>
      <c r="C13787"/>
      <c r="D13787" s="40"/>
      <c r="E13787" s="41"/>
      <c r="F13787" s="42"/>
      <c r="J13787" s="43"/>
      <c r="K13787" s="44"/>
      <c r="N13787" s="45"/>
      <c r="O13787" s="43"/>
      <c r="P13787" s="46"/>
      <c r="S13787" s="45"/>
      <c r="AG13787" s="43"/>
      <c r="AH13787"/>
      <c r="AI13787"/>
    </row>
    <row r="13788" spans="1:35" s="36" customFormat="1" x14ac:dyDescent="0.25">
      <c r="A13788"/>
      <c r="B13788"/>
      <c r="C13788"/>
      <c r="D13788" s="40"/>
      <c r="E13788" s="41"/>
      <c r="F13788" s="42"/>
      <c r="J13788" s="43"/>
      <c r="K13788" s="44"/>
      <c r="N13788" s="45"/>
      <c r="O13788" s="43"/>
      <c r="P13788" s="46"/>
      <c r="S13788" s="45"/>
      <c r="AG13788" s="43"/>
      <c r="AH13788"/>
      <c r="AI13788"/>
    </row>
    <row r="13789" spans="1:35" s="36" customFormat="1" x14ac:dyDescent="0.25">
      <c r="A13789"/>
      <c r="B13789"/>
      <c r="C13789"/>
      <c r="D13789" s="40"/>
      <c r="E13789" s="41"/>
      <c r="F13789" s="42"/>
      <c r="J13789" s="43"/>
      <c r="K13789" s="44"/>
      <c r="N13789" s="45"/>
      <c r="O13789" s="43"/>
      <c r="P13789" s="46"/>
      <c r="S13789" s="45"/>
      <c r="AG13789" s="43"/>
      <c r="AH13789"/>
      <c r="AI13789"/>
    </row>
    <row r="13790" spans="1:35" s="36" customFormat="1" x14ac:dyDescent="0.25">
      <c r="A13790"/>
      <c r="B13790"/>
      <c r="C13790"/>
      <c r="D13790" s="40"/>
      <c r="E13790" s="41"/>
      <c r="F13790" s="42"/>
      <c r="J13790" s="43"/>
      <c r="K13790" s="44"/>
      <c r="N13790" s="45"/>
      <c r="O13790" s="43"/>
      <c r="P13790" s="46"/>
      <c r="S13790" s="45"/>
      <c r="AG13790" s="43"/>
      <c r="AH13790"/>
      <c r="AI13790"/>
    </row>
    <row r="13791" spans="1:35" s="36" customFormat="1" x14ac:dyDescent="0.25">
      <c r="A13791"/>
      <c r="B13791"/>
      <c r="C13791"/>
      <c r="D13791" s="40"/>
      <c r="E13791" s="41"/>
      <c r="F13791" s="42"/>
      <c r="J13791" s="43"/>
      <c r="K13791" s="44"/>
      <c r="N13791" s="45"/>
      <c r="O13791" s="43"/>
      <c r="P13791" s="46"/>
      <c r="S13791" s="45"/>
      <c r="U13791" s="45"/>
      <c r="AG13791" s="43"/>
      <c r="AH13791"/>
      <c r="AI13791"/>
    </row>
    <row r="13792" spans="1:35" s="36" customFormat="1" x14ac:dyDescent="0.25">
      <c r="A13792"/>
      <c r="B13792"/>
      <c r="C13792"/>
      <c r="D13792" s="40"/>
      <c r="E13792" s="41"/>
      <c r="F13792" s="42"/>
      <c r="J13792" s="43"/>
      <c r="K13792" s="44"/>
      <c r="N13792" s="45"/>
      <c r="O13792" s="43"/>
      <c r="P13792" s="46"/>
      <c r="S13792" s="45"/>
      <c r="AG13792" s="43"/>
      <c r="AH13792"/>
      <c r="AI13792"/>
    </row>
    <row r="13793" spans="1:35" s="36" customFormat="1" x14ac:dyDescent="0.25">
      <c r="A13793"/>
      <c r="B13793"/>
      <c r="C13793"/>
      <c r="D13793" s="40"/>
      <c r="E13793" s="41"/>
      <c r="F13793" s="42"/>
      <c r="H13793" s="43"/>
      <c r="J13793" s="43"/>
      <c r="K13793" s="44"/>
      <c r="N13793" s="45"/>
      <c r="O13793" s="43"/>
      <c r="P13793" s="46"/>
      <c r="S13793" s="45"/>
      <c r="AA13793" s="43"/>
      <c r="AG13793" s="43"/>
      <c r="AH13793"/>
      <c r="AI13793"/>
    </row>
    <row r="13794" spans="1:35" s="36" customFormat="1" x14ac:dyDescent="0.25">
      <c r="A13794"/>
      <c r="B13794"/>
      <c r="C13794"/>
      <c r="D13794" s="40"/>
      <c r="E13794" s="41"/>
      <c r="F13794" s="42"/>
      <c r="J13794" s="43"/>
      <c r="K13794" s="44"/>
      <c r="N13794" s="45"/>
      <c r="O13794" s="43"/>
      <c r="P13794" s="46"/>
      <c r="S13794" s="45"/>
      <c r="AG13794" s="43"/>
      <c r="AH13794"/>
      <c r="AI13794"/>
    </row>
    <row r="13795" spans="1:35" s="36" customFormat="1" x14ac:dyDescent="0.25">
      <c r="A13795"/>
      <c r="B13795"/>
      <c r="C13795"/>
      <c r="D13795" s="40"/>
      <c r="E13795" s="41"/>
      <c r="F13795" s="42"/>
      <c r="J13795" s="43"/>
      <c r="K13795" s="44"/>
      <c r="N13795" s="45"/>
      <c r="O13795" s="43"/>
      <c r="P13795" s="46"/>
      <c r="S13795" s="45"/>
      <c r="AG13795" s="43"/>
      <c r="AH13795"/>
      <c r="AI13795"/>
    </row>
    <row r="13796" spans="1:35" s="36" customFormat="1" x14ac:dyDescent="0.25">
      <c r="A13796"/>
      <c r="B13796"/>
      <c r="C13796"/>
      <c r="D13796" s="40"/>
      <c r="E13796" s="41"/>
      <c r="F13796" s="42"/>
      <c r="J13796" s="43"/>
      <c r="K13796" s="44"/>
      <c r="N13796" s="45"/>
      <c r="O13796" s="43"/>
      <c r="P13796" s="46"/>
      <c r="S13796" s="45"/>
      <c r="AG13796" s="43"/>
      <c r="AH13796"/>
      <c r="AI13796"/>
    </row>
    <row r="13797" spans="1:35" s="36" customFormat="1" x14ac:dyDescent="0.25">
      <c r="A13797"/>
      <c r="B13797"/>
      <c r="C13797"/>
      <c r="D13797" s="40"/>
      <c r="E13797" s="41"/>
      <c r="F13797" s="42"/>
      <c r="J13797" s="43"/>
      <c r="K13797" s="44"/>
      <c r="N13797" s="45"/>
      <c r="O13797" s="43"/>
      <c r="P13797" s="46"/>
      <c r="S13797" s="45"/>
      <c r="AG13797" s="43"/>
      <c r="AH13797"/>
      <c r="AI13797"/>
    </row>
    <row r="13798" spans="1:35" s="36" customFormat="1" x14ac:dyDescent="0.25">
      <c r="A13798"/>
      <c r="B13798"/>
      <c r="C13798"/>
      <c r="D13798" s="40"/>
      <c r="E13798" s="41"/>
      <c r="F13798" s="42"/>
      <c r="J13798" s="43"/>
      <c r="K13798" s="44"/>
      <c r="N13798" s="45"/>
      <c r="O13798" s="43"/>
      <c r="P13798" s="46"/>
      <c r="S13798" s="45"/>
      <c r="U13798" s="45"/>
      <c r="AG13798" s="43"/>
      <c r="AH13798"/>
      <c r="AI13798"/>
    </row>
    <row r="13799" spans="1:35" s="36" customFormat="1" x14ac:dyDescent="0.25">
      <c r="A13799"/>
      <c r="B13799"/>
      <c r="C13799"/>
      <c r="D13799" s="40"/>
      <c r="E13799" s="41"/>
      <c r="F13799" s="42"/>
      <c r="J13799" s="43"/>
      <c r="K13799" s="44"/>
      <c r="N13799" s="45"/>
      <c r="O13799" s="43"/>
      <c r="P13799" s="46"/>
      <c r="S13799" s="45"/>
      <c r="U13799" s="45"/>
      <c r="AG13799" s="43"/>
      <c r="AH13799"/>
      <c r="AI13799"/>
    </row>
    <row r="13800" spans="1:35" s="36" customFormat="1" x14ac:dyDescent="0.25">
      <c r="A13800"/>
      <c r="B13800"/>
      <c r="C13800"/>
      <c r="D13800" s="40"/>
      <c r="E13800" s="41"/>
      <c r="F13800" s="42"/>
      <c r="J13800" s="43"/>
      <c r="K13800" s="44"/>
      <c r="N13800" s="45"/>
      <c r="O13800" s="43"/>
      <c r="P13800" s="46"/>
      <c r="S13800" s="45"/>
      <c r="AG13800" s="43"/>
      <c r="AH13800"/>
      <c r="AI13800"/>
    </row>
    <row r="13801" spans="1:35" s="36" customFormat="1" x14ac:dyDescent="0.25">
      <c r="A13801"/>
      <c r="B13801"/>
      <c r="C13801"/>
      <c r="D13801" s="40"/>
      <c r="E13801" s="41"/>
      <c r="F13801" s="42"/>
      <c r="J13801" s="43"/>
      <c r="K13801" s="44"/>
      <c r="N13801" s="45"/>
      <c r="O13801" s="43"/>
      <c r="P13801" s="46"/>
      <c r="S13801" s="45"/>
      <c r="AG13801" s="43"/>
      <c r="AH13801"/>
      <c r="AI13801"/>
    </row>
    <row r="13802" spans="1:35" s="36" customFormat="1" x14ac:dyDescent="0.25">
      <c r="A13802"/>
      <c r="B13802"/>
      <c r="C13802"/>
      <c r="D13802" s="40"/>
      <c r="E13802" s="41"/>
      <c r="F13802" s="42"/>
      <c r="J13802" s="43"/>
      <c r="K13802" s="44"/>
      <c r="N13802" s="45"/>
      <c r="O13802" s="43"/>
      <c r="P13802" s="46"/>
      <c r="S13802" s="45"/>
      <c r="U13802" s="45"/>
      <c r="AG13802" s="43"/>
      <c r="AH13802"/>
      <c r="AI13802"/>
    </row>
    <row r="13803" spans="1:35" s="36" customFormat="1" x14ac:dyDescent="0.25">
      <c r="A13803"/>
      <c r="B13803"/>
      <c r="C13803"/>
      <c r="D13803" s="40"/>
      <c r="E13803" s="41"/>
      <c r="F13803" s="42"/>
      <c r="J13803" s="43"/>
      <c r="K13803" s="44"/>
      <c r="N13803" s="45"/>
      <c r="O13803" s="43"/>
      <c r="P13803" s="46"/>
      <c r="S13803" s="45"/>
      <c r="AG13803" s="43"/>
      <c r="AH13803"/>
      <c r="AI13803"/>
    </row>
    <row r="13804" spans="1:35" s="36" customFormat="1" x14ac:dyDescent="0.25">
      <c r="A13804"/>
      <c r="B13804"/>
      <c r="C13804"/>
      <c r="D13804" s="40"/>
      <c r="E13804" s="41"/>
      <c r="F13804" s="42"/>
      <c r="J13804" s="43"/>
      <c r="K13804" s="44"/>
      <c r="N13804" s="45"/>
      <c r="O13804" s="43"/>
      <c r="P13804" s="46"/>
      <c r="S13804" s="45"/>
      <c r="AG13804" s="43"/>
      <c r="AH13804"/>
      <c r="AI13804"/>
    </row>
    <row r="13805" spans="1:35" s="36" customFormat="1" x14ac:dyDescent="0.25">
      <c r="A13805"/>
      <c r="B13805"/>
      <c r="C13805"/>
      <c r="D13805" s="40"/>
      <c r="E13805" s="41"/>
      <c r="F13805" s="42"/>
      <c r="J13805" s="43"/>
      <c r="K13805" s="44"/>
      <c r="N13805" s="45"/>
      <c r="O13805" s="43"/>
      <c r="P13805" s="46"/>
      <c r="S13805" s="45"/>
      <c r="AG13805" s="43"/>
      <c r="AH13805"/>
      <c r="AI13805"/>
    </row>
    <row r="13806" spans="1:35" s="36" customFormat="1" x14ac:dyDescent="0.25">
      <c r="A13806"/>
      <c r="B13806"/>
      <c r="C13806"/>
      <c r="D13806" s="40"/>
      <c r="E13806" s="41"/>
      <c r="F13806" s="42"/>
      <c r="J13806" s="43"/>
      <c r="K13806" s="44"/>
      <c r="N13806" s="45"/>
      <c r="O13806" s="43"/>
      <c r="P13806" s="46"/>
      <c r="S13806" s="45"/>
      <c r="AG13806" s="43"/>
      <c r="AH13806"/>
      <c r="AI13806"/>
    </row>
    <row r="13807" spans="1:35" s="36" customFormat="1" x14ac:dyDescent="0.25">
      <c r="A13807"/>
      <c r="B13807"/>
      <c r="C13807"/>
      <c r="D13807" s="40"/>
      <c r="E13807" s="41"/>
      <c r="F13807" s="42"/>
      <c r="J13807" s="43"/>
      <c r="K13807" s="44"/>
      <c r="N13807" s="45"/>
      <c r="O13807" s="43"/>
      <c r="P13807" s="46"/>
      <c r="S13807" s="45"/>
      <c r="AG13807" s="43"/>
      <c r="AH13807"/>
      <c r="AI13807"/>
    </row>
    <row r="13808" spans="1:35" s="36" customFormat="1" x14ac:dyDescent="0.25">
      <c r="A13808"/>
      <c r="B13808"/>
      <c r="C13808"/>
      <c r="D13808" s="40"/>
      <c r="E13808" s="41"/>
      <c r="F13808" s="42"/>
      <c r="J13808" s="43"/>
      <c r="K13808" s="44"/>
      <c r="N13808" s="45"/>
      <c r="O13808" s="43"/>
      <c r="P13808" s="46"/>
      <c r="S13808" s="45"/>
      <c r="AG13808" s="43"/>
      <c r="AH13808"/>
      <c r="AI13808"/>
    </row>
    <row r="13809" spans="1:35" s="36" customFormat="1" x14ac:dyDescent="0.25">
      <c r="A13809"/>
      <c r="B13809"/>
      <c r="C13809"/>
      <c r="D13809" s="40"/>
      <c r="E13809" s="41"/>
      <c r="F13809" s="42"/>
      <c r="J13809" s="43"/>
      <c r="K13809" s="44"/>
      <c r="N13809" s="45"/>
      <c r="O13809" s="43"/>
      <c r="P13809" s="46"/>
      <c r="S13809" s="45"/>
      <c r="AG13809" s="43"/>
      <c r="AH13809"/>
      <c r="AI13809"/>
    </row>
    <row r="13810" spans="1:35" s="36" customFormat="1" x14ac:dyDescent="0.25">
      <c r="A13810"/>
      <c r="B13810"/>
      <c r="C13810"/>
      <c r="D13810" s="40"/>
      <c r="E13810" s="41"/>
      <c r="F13810" s="42"/>
      <c r="J13810" s="43"/>
      <c r="K13810" s="44"/>
      <c r="N13810" s="45"/>
      <c r="O13810" s="43"/>
      <c r="P13810" s="46"/>
      <c r="S13810" s="45"/>
      <c r="AG13810" s="43"/>
      <c r="AH13810"/>
      <c r="AI13810"/>
    </row>
    <row r="13811" spans="1:35" s="36" customFormat="1" x14ac:dyDescent="0.25">
      <c r="A13811"/>
      <c r="B13811"/>
      <c r="C13811"/>
      <c r="D13811" s="40"/>
      <c r="E13811" s="41"/>
      <c r="F13811" s="42"/>
      <c r="J13811" s="43"/>
      <c r="K13811" s="44"/>
      <c r="N13811" s="45"/>
      <c r="O13811" s="43"/>
      <c r="P13811" s="46"/>
      <c r="S13811" s="45"/>
      <c r="AG13811" s="43"/>
      <c r="AH13811"/>
      <c r="AI13811"/>
    </row>
    <row r="13812" spans="1:35" s="36" customFormat="1" x14ac:dyDescent="0.25">
      <c r="A13812"/>
      <c r="B13812"/>
      <c r="C13812"/>
      <c r="D13812" s="40"/>
      <c r="E13812" s="41"/>
      <c r="F13812" s="42"/>
      <c r="J13812" s="43"/>
      <c r="K13812" s="44"/>
      <c r="N13812" s="45"/>
      <c r="O13812" s="43"/>
      <c r="P13812" s="46"/>
      <c r="S13812" s="45"/>
      <c r="AG13812" s="43"/>
      <c r="AH13812"/>
      <c r="AI13812"/>
    </row>
    <row r="13813" spans="1:35" s="36" customFormat="1" x14ac:dyDescent="0.25">
      <c r="A13813"/>
      <c r="B13813"/>
      <c r="C13813"/>
      <c r="D13813" s="40"/>
      <c r="E13813" s="41"/>
      <c r="F13813" s="42"/>
      <c r="J13813" s="43"/>
      <c r="K13813" s="44"/>
      <c r="N13813" s="45"/>
      <c r="O13813" s="43"/>
      <c r="P13813" s="46"/>
      <c r="S13813" s="45"/>
      <c r="AG13813" s="43"/>
      <c r="AH13813"/>
      <c r="AI13813"/>
    </row>
    <row r="13814" spans="1:35" s="36" customFormat="1" x14ac:dyDescent="0.25">
      <c r="A13814"/>
      <c r="B13814"/>
      <c r="C13814"/>
      <c r="D13814" s="40"/>
      <c r="E13814" s="41"/>
      <c r="F13814" s="42"/>
      <c r="J13814" s="43"/>
      <c r="K13814" s="44"/>
      <c r="N13814" s="45"/>
      <c r="O13814" s="43"/>
      <c r="P13814" s="46"/>
      <c r="S13814" s="45"/>
      <c r="AG13814" s="43"/>
      <c r="AH13814"/>
      <c r="AI13814"/>
    </row>
    <row r="13815" spans="1:35" s="36" customFormat="1" x14ac:dyDescent="0.25">
      <c r="A13815"/>
      <c r="B13815"/>
      <c r="C13815"/>
      <c r="D13815" s="40"/>
      <c r="E13815" s="41"/>
      <c r="F13815" s="42"/>
      <c r="J13815" s="43"/>
      <c r="K13815" s="44"/>
      <c r="N13815" s="45"/>
      <c r="O13815" s="43"/>
      <c r="P13815" s="46"/>
      <c r="S13815" s="45"/>
      <c r="AG13815" s="43"/>
      <c r="AH13815"/>
      <c r="AI13815"/>
    </row>
    <row r="13816" spans="1:35" s="36" customFormat="1" x14ac:dyDescent="0.25">
      <c r="A13816"/>
      <c r="B13816"/>
      <c r="C13816"/>
      <c r="D13816" s="40"/>
      <c r="E13816" s="41"/>
      <c r="F13816" s="42"/>
      <c r="J13816" s="43"/>
      <c r="K13816" s="44"/>
      <c r="N13816" s="45"/>
      <c r="O13816" s="43"/>
      <c r="P13816" s="46"/>
      <c r="S13816" s="45"/>
      <c r="AG13816" s="43"/>
      <c r="AH13816"/>
      <c r="AI13816"/>
    </row>
    <row r="13817" spans="1:35" s="36" customFormat="1" x14ac:dyDescent="0.25">
      <c r="A13817"/>
      <c r="B13817"/>
      <c r="C13817"/>
      <c r="D13817" s="40"/>
      <c r="E13817" s="41"/>
      <c r="F13817" s="42"/>
      <c r="J13817" s="43"/>
      <c r="K13817" s="44"/>
      <c r="N13817" s="45"/>
      <c r="O13817" s="43"/>
      <c r="P13817" s="46"/>
      <c r="S13817" s="45"/>
      <c r="AG13817" s="43"/>
      <c r="AH13817"/>
      <c r="AI13817"/>
    </row>
    <row r="13818" spans="1:35" s="36" customFormat="1" x14ac:dyDescent="0.25">
      <c r="A13818"/>
      <c r="B13818"/>
      <c r="C13818"/>
      <c r="D13818" s="40"/>
      <c r="E13818" s="41"/>
      <c r="F13818" s="42"/>
      <c r="J13818" s="43"/>
      <c r="K13818" s="44"/>
      <c r="N13818" s="45"/>
      <c r="O13818" s="43"/>
      <c r="P13818" s="46"/>
      <c r="S13818" s="45"/>
      <c r="AG13818" s="43"/>
      <c r="AH13818"/>
      <c r="AI13818"/>
    </row>
    <row r="13819" spans="1:35" s="36" customFormat="1" x14ac:dyDescent="0.25">
      <c r="A13819"/>
      <c r="B13819"/>
      <c r="C13819"/>
      <c r="D13819" s="40"/>
      <c r="E13819" s="41"/>
      <c r="F13819" s="42"/>
      <c r="J13819" s="43"/>
      <c r="K13819" s="44"/>
      <c r="N13819" s="45"/>
      <c r="O13819" s="43"/>
      <c r="P13819" s="46"/>
      <c r="S13819" s="45"/>
      <c r="U13819" s="45"/>
      <c r="AG13819" s="43"/>
      <c r="AH13819"/>
      <c r="AI13819"/>
    </row>
    <row r="13820" spans="1:35" s="36" customFormat="1" x14ac:dyDescent="0.25">
      <c r="A13820"/>
      <c r="B13820"/>
      <c r="C13820"/>
      <c r="D13820" s="40"/>
      <c r="E13820" s="41"/>
      <c r="F13820" s="42"/>
      <c r="J13820" s="43"/>
      <c r="K13820" s="44"/>
      <c r="N13820" s="45"/>
      <c r="O13820" s="43"/>
      <c r="P13820" s="46"/>
      <c r="S13820" s="45"/>
      <c r="U13820" s="45"/>
      <c r="AG13820" s="43"/>
      <c r="AH13820"/>
      <c r="AI13820"/>
    </row>
    <row r="13821" spans="1:35" s="36" customFormat="1" x14ac:dyDescent="0.25">
      <c r="A13821"/>
      <c r="B13821"/>
      <c r="C13821"/>
      <c r="D13821" s="40"/>
      <c r="E13821" s="41"/>
      <c r="F13821" s="42"/>
      <c r="J13821" s="43"/>
      <c r="K13821" s="44"/>
      <c r="N13821" s="45"/>
      <c r="O13821" s="43"/>
      <c r="P13821" s="46"/>
      <c r="S13821" s="45"/>
      <c r="AG13821" s="43"/>
      <c r="AH13821"/>
      <c r="AI13821"/>
    </row>
    <row r="13822" spans="1:35" s="36" customFormat="1" x14ac:dyDescent="0.25">
      <c r="A13822"/>
      <c r="B13822"/>
      <c r="C13822"/>
      <c r="D13822" s="40"/>
      <c r="E13822" s="41"/>
      <c r="F13822" s="42"/>
      <c r="J13822" s="43"/>
      <c r="K13822" s="44"/>
      <c r="N13822" s="45"/>
      <c r="O13822" s="43"/>
      <c r="P13822" s="46"/>
      <c r="S13822" s="45"/>
      <c r="AG13822" s="43"/>
      <c r="AH13822"/>
      <c r="AI13822"/>
    </row>
    <row r="13823" spans="1:35" s="36" customFormat="1" x14ac:dyDescent="0.25">
      <c r="A13823"/>
      <c r="B13823"/>
      <c r="C13823"/>
      <c r="D13823" s="40"/>
      <c r="E13823" s="41"/>
      <c r="F13823" s="42"/>
      <c r="J13823" s="43"/>
      <c r="K13823" s="44"/>
      <c r="N13823" s="45"/>
      <c r="O13823" s="43"/>
      <c r="P13823" s="46"/>
      <c r="S13823" s="45"/>
      <c r="AG13823" s="43"/>
      <c r="AH13823"/>
      <c r="AI13823"/>
    </row>
    <row r="13824" spans="1:35" s="36" customFormat="1" x14ac:dyDescent="0.25">
      <c r="A13824"/>
      <c r="B13824"/>
      <c r="C13824"/>
      <c r="D13824" s="40"/>
      <c r="E13824" s="41"/>
      <c r="F13824" s="42"/>
      <c r="J13824" s="43"/>
      <c r="K13824" s="44"/>
      <c r="N13824" s="45"/>
      <c r="O13824" s="43"/>
      <c r="P13824" s="46"/>
      <c r="S13824" s="45"/>
      <c r="AG13824" s="43"/>
      <c r="AH13824"/>
      <c r="AI13824"/>
    </row>
    <row r="13825" spans="1:35" s="36" customFormat="1" x14ac:dyDescent="0.25">
      <c r="A13825"/>
      <c r="B13825"/>
      <c r="C13825"/>
      <c r="D13825" s="40"/>
      <c r="E13825" s="41"/>
      <c r="F13825" s="42"/>
      <c r="J13825" s="43"/>
      <c r="K13825" s="44"/>
      <c r="N13825" s="45"/>
      <c r="O13825" s="43"/>
      <c r="P13825" s="46"/>
      <c r="S13825" s="45"/>
      <c r="AG13825" s="43"/>
      <c r="AH13825"/>
      <c r="AI13825"/>
    </row>
    <row r="13826" spans="1:35" s="36" customFormat="1" x14ac:dyDescent="0.25">
      <c r="A13826"/>
      <c r="B13826"/>
      <c r="C13826"/>
      <c r="D13826" s="40"/>
      <c r="E13826" s="41"/>
      <c r="F13826" s="42"/>
      <c r="J13826" s="43"/>
      <c r="K13826" s="44"/>
      <c r="N13826" s="45"/>
      <c r="O13826" s="43"/>
      <c r="P13826" s="46"/>
      <c r="S13826" s="45"/>
      <c r="AG13826" s="43"/>
      <c r="AH13826"/>
      <c r="AI13826"/>
    </row>
    <row r="13827" spans="1:35" s="36" customFormat="1" x14ac:dyDescent="0.25">
      <c r="A13827"/>
      <c r="B13827"/>
      <c r="C13827"/>
      <c r="D13827" s="40"/>
      <c r="E13827" s="41"/>
      <c r="F13827" s="42"/>
      <c r="J13827" s="43"/>
      <c r="K13827" s="44"/>
      <c r="N13827" s="45"/>
      <c r="O13827" s="43"/>
      <c r="P13827" s="46"/>
      <c r="S13827" s="45"/>
      <c r="AG13827" s="43"/>
      <c r="AH13827"/>
      <c r="AI13827"/>
    </row>
    <row r="13828" spans="1:35" s="36" customFormat="1" x14ac:dyDescent="0.25">
      <c r="A13828"/>
      <c r="B13828"/>
      <c r="C13828"/>
      <c r="D13828" s="40"/>
      <c r="E13828" s="41"/>
      <c r="F13828" s="42"/>
      <c r="J13828" s="43"/>
      <c r="K13828" s="44"/>
      <c r="N13828" s="45"/>
      <c r="O13828" s="43"/>
      <c r="P13828" s="46"/>
      <c r="S13828" s="45"/>
      <c r="AG13828" s="43"/>
      <c r="AH13828"/>
      <c r="AI13828"/>
    </row>
    <row r="13829" spans="1:35" s="36" customFormat="1" x14ac:dyDescent="0.25">
      <c r="A13829"/>
      <c r="B13829"/>
      <c r="C13829"/>
      <c r="D13829" s="40"/>
      <c r="E13829" s="41"/>
      <c r="F13829" s="42"/>
      <c r="J13829" s="43"/>
      <c r="K13829" s="44"/>
      <c r="N13829" s="45"/>
      <c r="O13829" s="43"/>
      <c r="P13829" s="46"/>
      <c r="S13829" s="45"/>
      <c r="AG13829" s="43"/>
      <c r="AH13829"/>
      <c r="AI13829"/>
    </row>
    <row r="13830" spans="1:35" s="36" customFormat="1" x14ac:dyDescent="0.25">
      <c r="A13830"/>
      <c r="B13830"/>
      <c r="C13830"/>
      <c r="D13830" s="40"/>
      <c r="E13830" s="41"/>
      <c r="F13830" s="42"/>
      <c r="J13830" s="43"/>
      <c r="K13830" s="44"/>
      <c r="N13830" s="45"/>
      <c r="O13830" s="43"/>
      <c r="P13830" s="46"/>
      <c r="S13830" s="45"/>
      <c r="U13830" s="45"/>
      <c r="AG13830" s="43"/>
      <c r="AH13830"/>
      <c r="AI13830"/>
    </row>
    <row r="13831" spans="1:35" s="36" customFormat="1" x14ac:dyDescent="0.25">
      <c r="A13831"/>
      <c r="B13831"/>
      <c r="C13831"/>
      <c r="D13831" s="40"/>
      <c r="E13831" s="41"/>
      <c r="F13831" s="42"/>
      <c r="J13831" s="43"/>
      <c r="K13831" s="44"/>
      <c r="N13831" s="45"/>
      <c r="O13831" s="43"/>
      <c r="P13831" s="46"/>
      <c r="S13831" s="45"/>
      <c r="AG13831" s="43"/>
      <c r="AH13831"/>
      <c r="AI13831"/>
    </row>
    <row r="13832" spans="1:35" s="36" customFormat="1" x14ac:dyDescent="0.25">
      <c r="A13832"/>
      <c r="B13832"/>
      <c r="C13832"/>
      <c r="D13832" s="40"/>
      <c r="E13832" s="41"/>
      <c r="F13832" s="42"/>
      <c r="J13832" s="43"/>
      <c r="K13832" s="44"/>
      <c r="N13832" s="45"/>
      <c r="O13832" s="43"/>
      <c r="P13832" s="46"/>
      <c r="S13832" s="45"/>
      <c r="U13832" s="45"/>
      <c r="AG13832" s="43"/>
      <c r="AH13832"/>
      <c r="AI13832"/>
    </row>
    <row r="13833" spans="1:35" s="36" customFormat="1" x14ac:dyDescent="0.25">
      <c r="A13833"/>
      <c r="B13833"/>
      <c r="C13833"/>
      <c r="D13833" s="40"/>
      <c r="E13833" s="41"/>
      <c r="F13833" s="42"/>
      <c r="J13833" s="43"/>
      <c r="K13833" s="44"/>
      <c r="N13833" s="45"/>
      <c r="O13833" s="43"/>
      <c r="P13833" s="46"/>
      <c r="S13833" s="45"/>
      <c r="U13833" s="45"/>
      <c r="AG13833" s="43"/>
      <c r="AH13833"/>
      <c r="AI13833"/>
    </row>
    <row r="13834" spans="1:35" s="36" customFormat="1" x14ac:dyDescent="0.25">
      <c r="A13834"/>
      <c r="B13834"/>
      <c r="C13834"/>
      <c r="D13834" s="40"/>
      <c r="E13834" s="41"/>
      <c r="F13834" s="42"/>
      <c r="J13834" s="43"/>
      <c r="K13834" s="44"/>
      <c r="N13834" s="45"/>
      <c r="O13834" s="43"/>
      <c r="P13834" s="46"/>
      <c r="S13834" s="45"/>
      <c r="AG13834" s="43"/>
      <c r="AH13834"/>
      <c r="AI13834"/>
    </row>
    <row r="13835" spans="1:35" s="36" customFormat="1" x14ac:dyDescent="0.25">
      <c r="A13835"/>
      <c r="B13835"/>
      <c r="C13835"/>
      <c r="D13835" s="40"/>
      <c r="E13835" s="41"/>
      <c r="F13835" s="42"/>
      <c r="J13835" s="43"/>
      <c r="K13835" s="44"/>
      <c r="N13835" s="45"/>
      <c r="O13835" s="43"/>
      <c r="P13835" s="46"/>
      <c r="S13835" s="45"/>
      <c r="AG13835" s="43"/>
      <c r="AH13835"/>
      <c r="AI13835"/>
    </row>
    <row r="13836" spans="1:35" s="36" customFormat="1" x14ac:dyDescent="0.25">
      <c r="A13836"/>
      <c r="B13836"/>
      <c r="C13836"/>
      <c r="D13836" s="40"/>
      <c r="E13836" s="41"/>
      <c r="F13836" s="42"/>
      <c r="J13836" s="43"/>
      <c r="K13836" s="44"/>
      <c r="N13836" s="45"/>
      <c r="O13836" s="43"/>
      <c r="P13836" s="46"/>
      <c r="S13836" s="45"/>
      <c r="AG13836" s="43"/>
      <c r="AH13836"/>
      <c r="AI13836"/>
    </row>
    <row r="13837" spans="1:35" s="36" customFormat="1" x14ac:dyDescent="0.25">
      <c r="A13837"/>
      <c r="B13837"/>
      <c r="C13837"/>
      <c r="D13837" s="40"/>
      <c r="E13837" s="41"/>
      <c r="F13837" s="42"/>
      <c r="J13837" s="43"/>
      <c r="K13837" s="44"/>
      <c r="N13837" s="45"/>
      <c r="O13837" s="43"/>
      <c r="P13837" s="46"/>
      <c r="S13837" s="45"/>
      <c r="AG13837" s="43"/>
      <c r="AH13837"/>
      <c r="AI13837"/>
    </row>
    <row r="13838" spans="1:35" s="36" customFormat="1" x14ac:dyDescent="0.25">
      <c r="A13838"/>
      <c r="B13838"/>
      <c r="C13838"/>
      <c r="D13838" s="40"/>
      <c r="E13838" s="41"/>
      <c r="F13838" s="42"/>
      <c r="J13838" s="43"/>
      <c r="K13838" s="44"/>
      <c r="N13838" s="45"/>
      <c r="O13838" s="43"/>
      <c r="P13838" s="46"/>
      <c r="S13838" s="45"/>
      <c r="AG13838" s="43"/>
      <c r="AH13838"/>
      <c r="AI13838"/>
    </row>
    <row r="13839" spans="1:35" s="36" customFormat="1" x14ac:dyDescent="0.25">
      <c r="A13839"/>
      <c r="B13839"/>
      <c r="C13839"/>
      <c r="D13839" s="40"/>
      <c r="E13839" s="41"/>
      <c r="F13839" s="42"/>
      <c r="J13839" s="43"/>
      <c r="K13839" s="44"/>
      <c r="N13839" s="45"/>
      <c r="O13839" s="43"/>
      <c r="P13839" s="46"/>
      <c r="S13839" s="45"/>
      <c r="U13839" s="45"/>
      <c r="AG13839" s="43"/>
      <c r="AH13839"/>
      <c r="AI13839"/>
    </row>
    <row r="13840" spans="1:35" s="36" customFormat="1" x14ac:dyDescent="0.25">
      <c r="A13840"/>
      <c r="B13840"/>
      <c r="C13840"/>
      <c r="D13840" s="40"/>
      <c r="E13840" s="41"/>
      <c r="F13840" s="42"/>
      <c r="J13840" s="43"/>
      <c r="K13840" s="44"/>
      <c r="N13840" s="45"/>
      <c r="O13840" s="43"/>
      <c r="P13840" s="46"/>
      <c r="S13840" s="45"/>
      <c r="AG13840" s="43"/>
      <c r="AH13840"/>
      <c r="AI13840"/>
    </row>
    <row r="13841" spans="1:35" s="36" customFormat="1" x14ac:dyDescent="0.25">
      <c r="A13841"/>
      <c r="B13841"/>
      <c r="C13841"/>
      <c r="D13841" s="40"/>
      <c r="E13841" s="41"/>
      <c r="F13841" s="42"/>
      <c r="J13841" s="43"/>
      <c r="K13841" s="44"/>
      <c r="N13841" s="45"/>
      <c r="O13841" s="43"/>
      <c r="P13841" s="46"/>
      <c r="S13841" s="45"/>
      <c r="AG13841" s="43"/>
      <c r="AH13841"/>
      <c r="AI13841"/>
    </row>
    <row r="13842" spans="1:35" s="36" customFormat="1" x14ac:dyDescent="0.25">
      <c r="A13842"/>
      <c r="B13842"/>
      <c r="C13842"/>
      <c r="D13842" s="40"/>
      <c r="E13842" s="41"/>
      <c r="F13842" s="42"/>
      <c r="J13842" s="43"/>
      <c r="K13842" s="44"/>
      <c r="N13842" s="45"/>
      <c r="O13842" s="43"/>
      <c r="P13842" s="46"/>
      <c r="S13842" s="45"/>
      <c r="AG13842" s="43"/>
      <c r="AH13842"/>
      <c r="AI13842"/>
    </row>
    <row r="13843" spans="1:35" s="36" customFormat="1" x14ac:dyDescent="0.25">
      <c r="A13843"/>
      <c r="B13843"/>
      <c r="C13843"/>
      <c r="D13843" s="40"/>
      <c r="E13843" s="41"/>
      <c r="F13843" s="42"/>
      <c r="J13843" s="43"/>
      <c r="K13843" s="44"/>
      <c r="N13843" s="45"/>
      <c r="O13843" s="43"/>
      <c r="P13843" s="46"/>
      <c r="S13843" s="45"/>
      <c r="AG13843" s="43"/>
      <c r="AH13843"/>
      <c r="AI13843"/>
    </row>
    <row r="13844" spans="1:35" s="36" customFormat="1" x14ac:dyDescent="0.25">
      <c r="A13844"/>
      <c r="B13844"/>
      <c r="C13844"/>
      <c r="D13844" s="40"/>
      <c r="E13844" s="41"/>
      <c r="F13844" s="42"/>
      <c r="J13844" s="43"/>
      <c r="K13844" s="44"/>
      <c r="N13844" s="45"/>
      <c r="O13844" s="43"/>
      <c r="P13844" s="46"/>
      <c r="S13844" s="45"/>
      <c r="AG13844" s="43"/>
      <c r="AH13844"/>
      <c r="AI13844"/>
    </row>
    <row r="13845" spans="1:35" s="36" customFormat="1" x14ac:dyDescent="0.25">
      <c r="A13845"/>
      <c r="B13845"/>
      <c r="C13845"/>
      <c r="D13845" s="40"/>
      <c r="E13845" s="41"/>
      <c r="F13845" s="42"/>
      <c r="J13845" s="43"/>
      <c r="K13845" s="44"/>
      <c r="N13845" s="45"/>
      <c r="O13845" s="43"/>
      <c r="P13845" s="46"/>
      <c r="S13845" s="45"/>
      <c r="AG13845" s="43"/>
      <c r="AH13845"/>
      <c r="AI13845"/>
    </row>
    <row r="13846" spans="1:35" s="36" customFormat="1" x14ac:dyDescent="0.25">
      <c r="A13846"/>
      <c r="B13846"/>
      <c r="C13846"/>
      <c r="D13846" s="40"/>
      <c r="E13846" s="41"/>
      <c r="F13846" s="42"/>
      <c r="J13846" s="43"/>
      <c r="K13846" s="44"/>
      <c r="N13846" s="45"/>
      <c r="O13846" s="43"/>
      <c r="P13846" s="46"/>
      <c r="S13846" s="45"/>
      <c r="U13846" s="45"/>
      <c r="AG13846" s="43"/>
      <c r="AH13846"/>
      <c r="AI13846"/>
    </row>
    <row r="13847" spans="1:35" s="36" customFormat="1" x14ac:dyDescent="0.25">
      <c r="A13847"/>
      <c r="B13847"/>
      <c r="C13847"/>
      <c r="D13847" s="40"/>
      <c r="E13847" s="41"/>
      <c r="F13847" s="42"/>
      <c r="J13847" s="43"/>
      <c r="K13847" s="44"/>
      <c r="N13847" s="45"/>
      <c r="O13847" s="43"/>
      <c r="P13847" s="46"/>
      <c r="S13847" s="45"/>
      <c r="AG13847" s="43"/>
      <c r="AH13847"/>
      <c r="AI13847"/>
    </row>
    <row r="13848" spans="1:35" s="36" customFormat="1" x14ac:dyDescent="0.25">
      <c r="A13848"/>
      <c r="B13848"/>
      <c r="C13848"/>
      <c r="D13848" s="40"/>
      <c r="E13848" s="41"/>
      <c r="F13848" s="42"/>
      <c r="H13848" s="43"/>
      <c r="J13848" s="43"/>
      <c r="K13848" s="44"/>
      <c r="N13848" s="45"/>
      <c r="O13848" s="43"/>
      <c r="P13848" s="46"/>
      <c r="S13848" s="45"/>
      <c r="AA13848" s="43"/>
      <c r="AC13848" s="47"/>
      <c r="AG13848" s="43"/>
      <c r="AH13848"/>
      <c r="AI13848"/>
    </row>
    <row r="13849" spans="1:35" s="36" customFormat="1" x14ac:dyDescent="0.25">
      <c r="A13849"/>
      <c r="B13849"/>
      <c r="C13849"/>
      <c r="D13849" s="40"/>
      <c r="E13849" s="41"/>
      <c r="F13849" s="42"/>
      <c r="J13849" s="43"/>
      <c r="K13849" s="44"/>
      <c r="N13849" s="45"/>
      <c r="O13849" s="43"/>
      <c r="P13849" s="46"/>
      <c r="S13849" s="45"/>
      <c r="AG13849" s="43"/>
      <c r="AH13849"/>
      <c r="AI13849"/>
    </row>
    <row r="13850" spans="1:35" s="36" customFormat="1" x14ac:dyDescent="0.25">
      <c r="A13850"/>
      <c r="B13850"/>
      <c r="C13850"/>
      <c r="D13850" s="40"/>
      <c r="E13850" s="41"/>
      <c r="F13850" s="42"/>
      <c r="J13850" s="43"/>
      <c r="K13850" s="44"/>
      <c r="N13850" s="45"/>
      <c r="O13850" s="43"/>
      <c r="P13850" s="46"/>
      <c r="S13850" s="45"/>
      <c r="AG13850" s="43"/>
      <c r="AH13850"/>
      <c r="AI13850"/>
    </row>
    <row r="13851" spans="1:35" s="36" customFormat="1" x14ac:dyDescent="0.25">
      <c r="A13851"/>
      <c r="B13851"/>
      <c r="C13851"/>
      <c r="D13851" s="40"/>
      <c r="E13851" s="41"/>
      <c r="F13851" s="42"/>
      <c r="J13851" s="43"/>
      <c r="K13851" s="44"/>
      <c r="N13851" s="45"/>
      <c r="O13851" s="43"/>
      <c r="P13851" s="46"/>
      <c r="S13851" s="45"/>
      <c r="AG13851" s="43"/>
      <c r="AH13851"/>
      <c r="AI13851"/>
    </row>
    <row r="13852" spans="1:35" s="36" customFormat="1" x14ac:dyDescent="0.25">
      <c r="A13852"/>
      <c r="B13852"/>
      <c r="C13852"/>
      <c r="D13852" s="40"/>
      <c r="E13852" s="41"/>
      <c r="F13852" s="42"/>
      <c r="J13852" s="43"/>
      <c r="K13852" s="44"/>
      <c r="N13852" s="45"/>
      <c r="O13852" s="43"/>
      <c r="P13852" s="46"/>
      <c r="S13852" s="45"/>
      <c r="AG13852" s="43"/>
      <c r="AH13852"/>
      <c r="AI13852"/>
    </row>
    <row r="13853" spans="1:35" s="36" customFormat="1" x14ac:dyDescent="0.25">
      <c r="A13853"/>
      <c r="B13853"/>
      <c r="C13853"/>
      <c r="D13853" s="40"/>
      <c r="E13853" s="41"/>
      <c r="F13853" s="42"/>
      <c r="J13853" s="43"/>
      <c r="K13853" s="44"/>
      <c r="N13853" s="45"/>
      <c r="O13853" s="43"/>
      <c r="P13853" s="46"/>
      <c r="S13853" s="45"/>
      <c r="AG13853" s="43"/>
      <c r="AH13853"/>
      <c r="AI13853"/>
    </row>
    <row r="13854" spans="1:35" s="36" customFormat="1" x14ac:dyDescent="0.25">
      <c r="A13854"/>
      <c r="B13854"/>
      <c r="C13854"/>
      <c r="D13854" s="40"/>
      <c r="E13854" s="41"/>
      <c r="F13854" s="42"/>
      <c r="J13854" s="43"/>
      <c r="K13854" s="44"/>
      <c r="N13854" s="45"/>
      <c r="O13854" s="43"/>
      <c r="P13854" s="46"/>
      <c r="S13854" s="45"/>
      <c r="U13854" s="45"/>
      <c r="AG13854" s="43"/>
      <c r="AH13854"/>
      <c r="AI13854"/>
    </row>
    <row r="13855" spans="1:35" s="36" customFormat="1" x14ac:dyDescent="0.25">
      <c r="A13855"/>
      <c r="B13855"/>
      <c r="C13855"/>
      <c r="D13855" s="40"/>
      <c r="E13855" s="41"/>
      <c r="F13855" s="42"/>
      <c r="J13855" s="43"/>
      <c r="K13855" s="44"/>
      <c r="N13855" s="45"/>
      <c r="O13855" s="43"/>
      <c r="P13855" s="46"/>
      <c r="S13855" s="45"/>
      <c r="AG13855" s="43"/>
      <c r="AH13855"/>
      <c r="AI13855"/>
    </row>
    <row r="13856" spans="1:35" s="36" customFormat="1" x14ac:dyDescent="0.25">
      <c r="A13856"/>
      <c r="B13856"/>
      <c r="C13856"/>
      <c r="D13856" s="40"/>
      <c r="E13856" s="41"/>
      <c r="F13856" s="42"/>
      <c r="J13856" s="43"/>
      <c r="K13856" s="44"/>
      <c r="N13856" s="45"/>
      <c r="O13856" s="43"/>
      <c r="P13856" s="46"/>
      <c r="S13856" s="45"/>
      <c r="AG13856" s="43"/>
      <c r="AH13856"/>
      <c r="AI13856"/>
    </row>
    <row r="13857" spans="1:35" s="36" customFormat="1" x14ac:dyDescent="0.25">
      <c r="A13857"/>
      <c r="B13857"/>
      <c r="C13857"/>
      <c r="D13857" s="40"/>
      <c r="E13857" s="41"/>
      <c r="F13857" s="42"/>
      <c r="J13857" s="43"/>
      <c r="K13857" s="44"/>
      <c r="N13857" s="45"/>
      <c r="O13857" s="43"/>
      <c r="P13857" s="46"/>
      <c r="S13857" s="45"/>
      <c r="AG13857" s="43"/>
      <c r="AH13857"/>
      <c r="AI13857"/>
    </row>
    <row r="13858" spans="1:35" s="36" customFormat="1" x14ac:dyDescent="0.25">
      <c r="A13858"/>
      <c r="B13858"/>
      <c r="C13858"/>
      <c r="D13858" s="40"/>
      <c r="E13858" s="41"/>
      <c r="F13858" s="42"/>
      <c r="J13858" s="43"/>
      <c r="K13858" s="44"/>
      <c r="N13858" s="45"/>
      <c r="O13858" s="43"/>
      <c r="P13858" s="46"/>
      <c r="S13858" s="45"/>
      <c r="AG13858" s="43"/>
      <c r="AH13858"/>
      <c r="AI13858"/>
    </row>
    <row r="13859" spans="1:35" s="36" customFormat="1" x14ac:dyDescent="0.25">
      <c r="A13859"/>
      <c r="B13859"/>
      <c r="C13859"/>
      <c r="D13859" s="40"/>
      <c r="E13859" s="41"/>
      <c r="F13859" s="42"/>
      <c r="J13859" s="43"/>
      <c r="K13859" s="44"/>
      <c r="N13859" s="45"/>
      <c r="O13859" s="43"/>
      <c r="P13859" s="46"/>
      <c r="S13859" s="45"/>
      <c r="U13859" s="45"/>
      <c r="AG13859" s="43"/>
      <c r="AH13859"/>
      <c r="AI13859"/>
    </row>
    <row r="13860" spans="1:35" s="36" customFormat="1" x14ac:dyDescent="0.25">
      <c r="A13860"/>
      <c r="B13860"/>
      <c r="C13860"/>
      <c r="D13860" s="40"/>
      <c r="E13860" s="41"/>
      <c r="F13860" s="42"/>
      <c r="J13860" s="43"/>
      <c r="K13860" s="44"/>
      <c r="N13860" s="45"/>
      <c r="O13860" s="43"/>
      <c r="P13860" s="46"/>
      <c r="S13860" s="45"/>
      <c r="AG13860" s="43"/>
      <c r="AH13860"/>
      <c r="AI13860"/>
    </row>
    <row r="13861" spans="1:35" s="36" customFormat="1" x14ac:dyDescent="0.25">
      <c r="A13861"/>
      <c r="B13861"/>
      <c r="C13861"/>
      <c r="D13861" s="40"/>
      <c r="E13861" s="41"/>
      <c r="F13861" s="42"/>
      <c r="J13861" s="43"/>
      <c r="K13861" s="44"/>
      <c r="N13861" s="45"/>
      <c r="O13861" s="43"/>
      <c r="P13861" s="46"/>
      <c r="S13861" s="45"/>
      <c r="AG13861" s="43"/>
      <c r="AH13861"/>
      <c r="AI13861"/>
    </row>
    <row r="13862" spans="1:35" s="36" customFormat="1" x14ac:dyDescent="0.25">
      <c r="A13862"/>
      <c r="B13862"/>
      <c r="C13862"/>
      <c r="D13862" s="40"/>
      <c r="E13862" s="41"/>
      <c r="F13862" s="42"/>
      <c r="J13862" s="43"/>
      <c r="K13862" s="44"/>
      <c r="N13862" s="45"/>
      <c r="O13862" s="43"/>
      <c r="P13862" s="46"/>
      <c r="S13862" s="45"/>
      <c r="U13862" s="45"/>
      <c r="AG13862" s="43"/>
      <c r="AH13862"/>
      <c r="AI13862"/>
    </row>
    <row r="13863" spans="1:35" s="36" customFormat="1" x14ac:dyDescent="0.25">
      <c r="A13863"/>
      <c r="B13863"/>
      <c r="C13863"/>
      <c r="D13863" s="40"/>
      <c r="E13863" s="41"/>
      <c r="F13863" s="42"/>
      <c r="J13863" s="43"/>
      <c r="K13863" s="44"/>
      <c r="N13863" s="45"/>
      <c r="O13863" s="43"/>
      <c r="P13863" s="46"/>
      <c r="S13863" s="45"/>
      <c r="AG13863" s="43"/>
      <c r="AH13863"/>
      <c r="AI13863"/>
    </row>
    <row r="13864" spans="1:35" s="36" customFormat="1" x14ac:dyDescent="0.25">
      <c r="A13864"/>
      <c r="B13864"/>
      <c r="C13864"/>
      <c r="D13864" s="40"/>
      <c r="E13864" s="41"/>
      <c r="F13864" s="42"/>
      <c r="J13864" s="43"/>
      <c r="K13864" s="44"/>
      <c r="N13864" s="45"/>
      <c r="O13864" s="43"/>
      <c r="P13864" s="46"/>
      <c r="S13864" s="45"/>
      <c r="AG13864" s="43"/>
      <c r="AH13864"/>
      <c r="AI13864"/>
    </row>
    <row r="13865" spans="1:35" s="36" customFormat="1" x14ac:dyDescent="0.25">
      <c r="A13865"/>
      <c r="B13865"/>
      <c r="C13865"/>
      <c r="D13865" s="40"/>
      <c r="E13865" s="41"/>
      <c r="F13865" s="42"/>
      <c r="J13865" s="43"/>
      <c r="K13865" s="44"/>
      <c r="N13865" s="45"/>
      <c r="O13865" s="43"/>
      <c r="P13865" s="46"/>
      <c r="S13865" s="45"/>
      <c r="AG13865" s="43"/>
      <c r="AH13865"/>
      <c r="AI13865"/>
    </row>
    <row r="13866" spans="1:35" s="36" customFormat="1" x14ac:dyDescent="0.25">
      <c r="A13866"/>
      <c r="B13866"/>
      <c r="C13866"/>
      <c r="D13866" s="40"/>
      <c r="E13866" s="41"/>
      <c r="F13866" s="42"/>
      <c r="J13866" s="43"/>
      <c r="K13866" s="44"/>
      <c r="N13866" s="45"/>
      <c r="O13866" s="43"/>
      <c r="P13866" s="46"/>
      <c r="S13866" s="45"/>
      <c r="AG13866" s="43"/>
      <c r="AH13866"/>
      <c r="AI13866"/>
    </row>
    <row r="13867" spans="1:35" s="36" customFormat="1" x14ac:dyDescent="0.25">
      <c r="A13867"/>
      <c r="B13867"/>
      <c r="C13867"/>
      <c r="D13867" s="40"/>
      <c r="E13867" s="41"/>
      <c r="F13867" s="42"/>
      <c r="J13867" s="43"/>
      <c r="K13867" s="44"/>
      <c r="N13867" s="45"/>
      <c r="O13867" s="43"/>
      <c r="P13867" s="46"/>
      <c r="S13867" s="45"/>
      <c r="AG13867" s="43"/>
      <c r="AH13867"/>
      <c r="AI13867"/>
    </row>
    <row r="13868" spans="1:35" s="36" customFormat="1" x14ac:dyDescent="0.25">
      <c r="A13868"/>
      <c r="B13868"/>
      <c r="C13868"/>
      <c r="D13868" s="40"/>
      <c r="E13868" s="41"/>
      <c r="F13868" s="42"/>
      <c r="J13868" s="43"/>
      <c r="K13868" s="44"/>
      <c r="N13868" s="45"/>
      <c r="O13868" s="43"/>
      <c r="P13868" s="46"/>
      <c r="S13868" s="45"/>
      <c r="AG13868" s="43"/>
      <c r="AH13868"/>
      <c r="AI13868"/>
    </row>
    <row r="13869" spans="1:35" s="36" customFormat="1" x14ac:dyDescent="0.25">
      <c r="A13869"/>
      <c r="B13869"/>
      <c r="C13869"/>
      <c r="D13869" s="40"/>
      <c r="E13869" s="41"/>
      <c r="F13869" s="42"/>
      <c r="J13869" s="43"/>
      <c r="K13869" s="44"/>
      <c r="N13869" s="45"/>
      <c r="O13869" s="43"/>
      <c r="P13869" s="46"/>
      <c r="S13869" s="45"/>
      <c r="AG13869" s="43"/>
      <c r="AH13869"/>
      <c r="AI13869"/>
    </row>
    <row r="13870" spans="1:35" s="36" customFormat="1" x14ac:dyDescent="0.25">
      <c r="A13870"/>
      <c r="B13870"/>
      <c r="C13870"/>
      <c r="D13870" s="40"/>
      <c r="E13870" s="41"/>
      <c r="F13870" s="42"/>
      <c r="J13870" s="43"/>
      <c r="K13870" s="44"/>
      <c r="N13870" s="45"/>
      <c r="O13870" s="43"/>
      <c r="P13870" s="46"/>
      <c r="S13870" s="45"/>
      <c r="AG13870" s="43"/>
      <c r="AH13870"/>
      <c r="AI13870"/>
    </row>
    <row r="13871" spans="1:35" s="36" customFormat="1" x14ac:dyDescent="0.25">
      <c r="A13871"/>
      <c r="B13871"/>
      <c r="C13871"/>
      <c r="D13871" s="40"/>
      <c r="E13871" s="41"/>
      <c r="F13871" s="42"/>
      <c r="J13871" s="43"/>
      <c r="K13871" s="44"/>
      <c r="N13871" s="45"/>
      <c r="O13871" s="43"/>
      <c r="P13871" s="46"/>
      <c r="S13871" s="45"/>
      <c r="U13871" s="45"/>
      <c r="AG13871" s="43"/>
      <c r="AH13871"/>
      <c r="AI13871"/>
    </row>
    <row r="13872" spans="1:35" s="36" customFormat="1" x14ac:dyDescent="0.25">
      <c r="A13872"/>
      <c r="B13872"/>
      <c r="C13872"/>
      <c r="D13872" s="40"/>
      <c r="E13872" s="41"/>
      <c r="F13872" s="42"/>
      <c r="J13872" s="43"/>
      <c r="K13872" s="44"/>
      <c r="N13872" s="45"/>
      <c r="O13872" s="43"/>
      <c r="P13872" s="46"/>
      <c r="S13872" s="45"/>
      <c r="U13872" s="45"/>
      <c r="AG13872" s="43"/>
      <c r="AH13872"/>
      <c r="AI13872"/>
    </row>
    <row r="13873" spans="1:35" s="36" customFormat="1" x14ac:dyDescent="0.25">
      <c r="A13873"/>
      <c r="B13873"/>
      <c r="C13873"/>
      <c r="D13873" s="40"/>
      <c r="E13873" s="41"/>
      <c r="F13873" s="42"/>
      <c r="J13873" s="43"/>
      <c r="K13873" s="44"/>
      <c r="N13873" s="45"/>
      <c r="O13873" s="43"/>
      <c r="P13873" s="46"/>
      <c r="S13873" s="45"/>
      <c r="AG13873" s="43"/>
      <c r="AH13873"/>
      <c r="AI13873"/>
    </row>
    <row r="13874" spans="1:35" s="36" customFormat="1" x14ac:dyDescent="0.25">
      <c r="A13874"/>
      <c r="B13874"/>
      <c r="C13874"/>
      <c r="D13874" s="40"/>
      <c r="E13874" s="41"/>
      <c r="F13874" s="42"/>
      <c r="J13874" s="43"/>
      <c r="K13874" s="44"/>
      <c r="N13874" s="45"/>
      <c r="O13874" s="43"/>
      <c r="P13874" s="46"/>
      <c r="S13874" s="45"/>
      <c r="AG13874" s="43"/>
      <c r="AH13874"/>
      <c r="AI13874"/>
    </row>
    <row r="13875" spans="1:35" s="36" customFormat="1" x14ac:dyDescent="0.25">
      <c r="A13875"/>
      <c r="B13875"/>
      <c r="C13875"/>
      <c r="D13875" s="40"/>
      <c r="E13875" s="41"/>
      <c r="F13875" s="42"/>
      <c r="J13875" s="43"/>
      <c r="K13875" s="44"/>
      <c r="N13875" s="45"/>
      <c r="O13875" s="43"/>
      <c r="P13875" s="46"/>
      <c r="S13875" s="45"/>
      <c r="AG13875" s="43"/>
      <c r="AH13875"/>
      <c r="AI13875"/>
    </row>
    <row r="13876" spans="1:35" s="36" customFormat="1" x14ac:dyDescent="0.25">
      <c r="A13876"/>
      <c r="B13876"/>
      <c r="C13876"/>
      <c r="D13876" s="40"/>
      <c r="E13876" s="41"/>
      <c r="F13876" s="42"/>
      <c r="J13876" s="43"/>
      <c r="K13876" s="44"/>
      <c r="N13876" s="45"/>
      <c r="O13876" s="43"/>
      <c r="P13876" s="46"/>
      <c r="S13876" s="45"/>
      <c r="AG13876" s="43"/>
      <c r="AH13876"/>
      <c r="AI13876"/>
    </row>
    <row r="13877" spans="1:35" s="36" customFormat="1" x14ac:dyDescent="0.25">
      <c r="A13877"/>
      <c r="B13877"/>
      <c r="C13877"/>
      <c r="D13877" s="40"/>
      <c r="E13877" s="41"/>
      <c r="F13877" s="42"/>
      <c r="J13877" s="43"/>
      <c r="K13877" s="44"/>
      <c r="N13877" s="45"/>
      <c r="O13877" s="43"/>
      <c r="P13877" s="46"/>
      <c r="S13877" s="45"/>
      <c r="AG13877" s="43"/>
      <c r="AH13877"/>
      <c r="AI13877"/>
    </row>
    <row r="13878" spans="1:35" s="36" customFormat="1" x14ac:dyDescent="0.25">
      <c r="A13878"/>
      <c r="B13878"/>
      <c r="C13878"/>
      <c r="D13878" s="40"/>
      <c r="E13878" s="41"/>
      <c r="F13878" s="42"/>
      <c r="J13878" s="43"/>
      <c r="K13878" s="44"/>
      <c r="N13878" s="45"/>
      <c r="O13878" s="43"/>
      <c r="P13878" s="46"/>
      <c r="S13878" s="45"/>
      <c r="AG13878" s="43"/>
      <c r="AH13878"/>
      <c r="AI13878"/>
    </row>
    <row r="13879" spans="1:35" s="36" customFormat="1" x14ac:dyDescent="0.25">
      <c r="A13879"/>
      <c r="B13879"/>
      <c r="C13879"/>
      <c r="D13879" s="40"/>
      <c r="E13879" s="41"/>
      <c r="F13879" s="42"/>
      <c r="J13879" s="43"/>
      <c r="K13879" s="44"/>
      <c r="N13879" s="45"/>
      <c r="O13879" s="43"/>
      <c r="P13879" s="46"/>
      <c r="S13879" s="45"/>
      <c r="AG13879" s="43"/>
      <c r="AH13879"/>
      <c r="AI13879"/>
    </row>
    <row r="13880" spans="1:35" s="36" customFormat="1" x14ac:dyDescent="0.25">
      <c r="A13880"/>
      <c r="B13880"/>
      <c r="C13880"/>
      <c r="D13880" s="40"/>
      <c r="E13880" s="41"/>
      <c r="F13880" s="42"/>
      <c r="J13880" s="43"/>
      <c r="K13880" s="44"/>
      <c r="N13880" s="45"/>
      <c r="O13880" s="43"/>
      <c r="P13880" s="46"/>
      <c r="S13880" s="45"/>
      <c r="U13880" s="45"/>
      <c r="AG13880" s="43"/>
      <c r="AH13880"/>
      <c r="AI13880"/>
    </row>
    <row r="13881" spans="1:35" s="36" customFormat="1" x14ac:dyDescent="0.25">
      <c r="A13881"/>
      <c r="B13881"/>
      <c r="C13881"/>
      <c r="D13881" s="40"/>
      <c r="E13881" s="41"/>
      <c r="F13881" s="42"/>
      <c r="J13881" s="43"/>
      <c r="K13881" s="44"/>
      <c r="N13881" s="45"/>
      <c r="O13881" s="43"/>
      <c r="P13881" s="46"/>
      <c r="S13881" s="45"/>
      <c r="AG13881" s="43"/>
      <c r="AH13881"/>
      <c r="AI13881"/>
    </row>
    <row r="13882" spans="1:35" s="36" customFormat="1" x14ac:dyDescent="0.25">
      <c r="A13882"/>
      <c r="B13882"/>
      <c r="C13882"/>
      <c r="D13882" s="40"/>
      <c r="E13882" s="41"/>
      <c r="F13882" s="42"/>
      <c r="J13882" s="43"/>
      <c r="K13882" s="44"/>
      <c r="N13882" s="45"/>
      <c r="O13882" s="43"/>
      <c r="P13882" s="46"/>
      <c r="S13882" s="45"/>
      <c r="AG13882" s="43"/>
      <c r="AH13882"/>
      <c r="AI13882"/>
    </row>
    <row r="13883" spans="1:35" s="36" customFormat="1" x14ac:dyDescent="0.25">
      <c r="A13883"/>
      <c r="B13883"/>
      <c r="C13883"/>
      <c r="D13883" s="40"/>
      <c r="E13883" s="41"/>
      <c r="F13883" s="42"/>
      <c r="J13883" s="43"/>
      <c r="K13883" s="44"/>
      <c r="N13883" s="45"/>
      <c r="O13883" s="43"/>
      <c r="P13883" s="46"/>
      <c r="S13883" s="45"/>
      <c r="AG13883" s="43"/>
      <c r="AH13883"/>
      <c r="AI13883"/>
    </row>
    <row r="13884" spans="1:35" s="36" customFormat="1" x14ac:dyDescent="0.25">
      <c r="A13884"/>
      <c r="B13884"/>
      <c r="C13884"/>
      <c r="D13884" s="40"/>
      <c r="E13884" s="41"/>
      <c r="F13884" s="42"/>
      <c r="J13884" s="43"/>
      <c r="K13884" s="44"/>
      <c r="N13884" s="45"/>
      <c r="O13884" s="43"/>
      <c r="P13884" s="46"/>
      <c r="S13884" s="45"/>
      <c r="AG13884" s="43"/>
      <c r="AH13884"/>
      <c r="AI13884"/>
    </row>
    <row r="13885" spans="1:35" s="36" customFormat="1" x14ac:dyDescent="0.25">
      <c r="A13885"/>
      <c r="B13885"/>
      <c r="C13885"/>
      <c r="D13885" s="40"/>
      <c r="E13885" s="41"/>
      <c r="F13885" s="42"/>
      <c r="J13885" s="43"/>
      <c r="K13885" s="44"/>
      <c r="N13885" s="45"/>
      <c r="O13885" s="43"/>
      <c r="P13885" s="46"/>
      <c r="S13885" s="45"/>
      <c r="AG13885" s="43"/>
      <c r="AH13885"/>
      <c r="AI13885"/>
    </row>
    <row r="13886" spans="1:35" s="36" customFormat="1" x14ac:dyDescent="0.25">
      <c r="A13886"/>
      <c r="B13886"/>
      <c r="C13886"/>
      <c r="D13886" s="40"/>
      <c r="E13886" s="41"/>
      <c r="F13886" s="42"/>
      <c r="J13886" s="43"/>
      <c r="K13886" s="44"/>
      <c r="N13886" s="45"/>
      <c r="O13886" s="43"/>
      <c r="P13886" s="46"/>
      <c r="S13886" s="45"/>
      <c r="AG13886" s="43"/>
      <c r="AH13886"/>
      <c r="AI13886"/>
    </row>
    <row r="13887" spans="1:35" s="36" customFormat="1" x14ac:dyDescent="0.25">
      <c r="A13887"/>
      <c r="B13887"/>
      <c r="C13887"/>
      <c r="D13887" s="40"/>
      <c r="E13887" s="41"/>
      <c r="F13887" s="42"/>
      <c r="J13887" s="43"/>
      <c r="K13887" s="44"/>
      <c r="N13887" s="45"/>
      <c r="O13887" s="43"/>
      <c r="P13887" s="46"/>
      <c r="S13887" s="45"/>
      <c r="AG13887" s="43"/>
      <c r="AH13887"/>
      <c r="AI13887"/>
    </row>
    <row r="13888" spans="1:35" s="36" customFormat="1" x14ac:dyDescent="0.25">
      <c r="A13888"/>
      <c r="B13888"/>
      <c r="C13888"/>
      <c r="D13888" s="40"/>
      <c r="E13888" s="41"/>
      <c r="F13888" s="42"/>
      <c r="J13888" s="43"/>
      <c r="K13888" s="44"/>
      <c r="N13888" s="45"/>
      <c r="O13888" s="43"/>
      <c r="P13888" s="46"/>
      <c r="S13888" s="45"/>
      <c r="U13888" s="45"/>
      <c r="AG13888" s="43"/>
      <c r="AH13888"/>
      <c r="AI13888"/>
    </row>
    <row r="13889" spans="1:35" s="36" customFormat="1" x14ac:dyDescent="0.25">
      <c r="A13889"/>
      <c r="B13889"/>
      <c r="C13889"/>
      <c r="D13889" s="40"/>
      <c r="E13889" s="41"/>
      <c r="F13889" s="42"/>
      <c r="J13889" s="43"/>
      <c r="K13889" s="44"/>
      <c r="N13889" s="45"/>
      <c r="O13889" s="43"/>
      <c r="P13889" s="46"/>
      <c r="S13889" s="45"/>
      <c r="AG13889" s="43"/>
      <c r="AH13889"/>
      <c r="AI13889"/>
    </row>
    <row r="13890" spans="1:35" s="36" customFormat="1" x14ac:dyDescent="0.25">
      <c r="A13890"/>
      <c r="B13890"/>
      <c r="C13890"/>
      <c r="D13890" s="40"/>
      <c r="E13890" s="41"/>
      <c r="F13890" s="42"/>
      <c r="J13890" s="43"/>
      <c r="K13890" s="44"/>
      <c r="N13890" s="45"/>
      <c r="O13890" s="43"/>
      <c r="P13890" s="46"/>
      <c r="S13890" s="45"/>
      <c r="AG13890" s="43"/>
      <c r="AH13890"/>
      <c r="AI13890"/>
    </row>
    <row r="13891" spans="1:35" s="36" customFormat="1" x14ac:dyDescent="0.25">
      <c r="A13891"/>
      <c r="B13891"/>
      <c r="C13891"/>
      <c r="D13891" s="40"/>
      <c r="E13891" s="41"/>
      <c r="F13891" s="42"/>
      <c r="J13891" s="43"/>
      <c r="K13891" s="44"/>
      <c r="N13891" s="45"/>
      <c r="O13891" s="43"/>
      <c r="P13891" s="46"/>
      <c r="S13891" s="45"/>
      <c r="AG13891" s="43"/>
      <c r="AH13891"/>
      <c r="AI13891"/>
    </row>
    <row r="13892" spans="1:35" s="36" customFormat="1" x14ac:dyDescent="0.25">
      <c r="A13892"/>
      <c r="B13892"/>
      <c r="C13892"/>
      <c r="D13892" s="40"/>
      <c r="E13892" s="41"/>
      <c r="F13892" s="42"/>
      <c r="J13892" s="43"/>
      <c r="K13892" s="44"/>
      <c r="N13892" s="45"/>
      <c r="O13892" s="43"/>
      <c r="P13892" s="46"/>
      <c r="S13892" s="45"/>
      <c r="AG13892" s="43"/>
      <c r="AH13892"/>
      <c r="AI13892"/>
    </row>
    <row r="13893" spans="1:35" s="36" customFormat="1" x14ac:dyDescent="0.25">
      <c r="A13893"/>
      <c r="B13893"/>
      <c r="C13893"/>
      <c r="D13893" s="40"/>
      <c r="E13893" s="41"/>
      <c r="F13893" s="42"/>
      <c r="J13893" s="43"/>
      <c r="K13893" s="44"/>
      <c r="N13893" s="45"/>
      <c r="O13893" s="43"/>
      <c r="P13893" s="46"/>
      <c r="S13893" s="45"/>
      <c r="AG13893" s="43"/>
      <c r="AH13893"/>
      <c r="AI13893"/>
    </row>
    <row r="13894" spans="1:35" s="36" customFormat="1" x14ac:dyDescent="0.25">
      <c r="A13894"/>
      <c r="B13894"/>
      <c r="C13894"/>
      <c r="D13894" s="40"/>
      <c r="E13894" s="41"/>
      <c r="F13894" s="42"/>
      <c r="J13894" s="43"/>
      <c r="K13894" s="44"/>
      <c r="N13894" s="45"/>
      <c r="O13894" s="43"/>
      <c r="P13894" s="46"/>
      <c r="S13894" s="45"/>
      <c r="AG13894" s="43"/>
      <c r="AH13894"/>
      <c r="AI13894"/>
    </row>
    <row r="13895" spans="1:35" s="36" customFormat="1" x14ac:dyDescent="0.25">
      <c r="A13895"/>
      <c r="B13895"/>
      <c r="C13895"/>
      <c r="D13895" s="40"/>
      <c r="E13895" s="41"/>
      <c r="F13895" s="42"/>
      <c r="J13895" s="43"/>
      <c r="K13895" s="44"/>
      <c r="N13895" s="45"/>
      <c r="O13895" s="43"/>
      <c r="P13895" s="46"/>
      <c r="S13895" s="45"/>
      <c r="U13895" s="45"/>
      <c r="AG13895" s="43"/>
      <c r="AH13895"/>
      <c r="AI13895"/>
    </row>
    <row r="13896" spans="1:35" s="36" customFormat="1" x14ac:dyDescent="0.25">
      <c r="A13896"/>
      <c r="B13896"/>
      <c r="C13896"/>
      <c r="D13896" s="40"/>
      <c r="E13896" s="41"/>
      <c r="F13896" s="42"/>
      <c r="J13896" s="43"/>
      <c r="K13896" s="44"/>
      <c r="N13896" s="45"/>
      <c r="O13896" s="43"/>
      <c r="P13896" s="46"/>
      <c r="S13896" s="45"/>
      <c r="AG13896" s="43"/>
      <c r="AH13896"/>
      <c r="AI13896"/>
    </row>
    <row r="13897" spans="1:35" s="36" customFormat="1" x14ac:dyDescent="0.25">
      <c r="A13897"/>
      <c r="B13897"/>
      <c r="C13897"/>
      <c r="D13897" s="40"/>
      <c r="E13897" s="41"/>
      <c r="F13897" s="42"/>
      <c r="J13897" s="43"/>
      <c r="K13897" s="44"/>
      <c r="N13897" s="45"/>
      <c r="O13897" s="43"/>
      <c r="P13897" s="46"/>
      <c r="S13897" s="45"/>
      <c r="AG13897" s="43"/>
      <c r="AH13897"/>
      <c r="AI13897"/>
    </row>
    <row r="13898" spans="1:35" s="36" customFormat="1" x14ac:dyDescent="0.25">
      <c r="A13898"/>
      <c r="B13898"/>
      <c r="C13898"/>
      <c r="D13898" s="40"/>
      <c r="E13898" s="41"/>
      <c r="F13898" s="42"/>
      <c r="J13898" s="43"/>
      <c r="K13898" s="44"/>
      <c r="N13898" s="45"/>
      <c r="O13898" s="43"/>
      <c r="P13898" s="46"/>
      <c r="S13898" s="45"/>
      <c r="U13898" s="45"/>
      <c r="AG13898" s="43"/>
      <c r="AH13898"/>
      <c r="AI13898"/>
    </row>
    <row r="13899" spans="1:35" s="36" customFormat="1" x14ac:dyDescent="0.25">
      <c r="A13899"/>
      <c r="B13899"/>
      <c r="C13899"/>
      <c r="D13899" s="40"/>
      <c r="E13899" s="41"/>
      <c r="F13899" s="42"/>
      <c r="J13899" s="43"/>
      <c r="K13899" s="44"/>
      <c r="N13899" s="45"/>
      <c r="O13899" s="43"/>
      <c r="P13899" s="46"/>
      <c r="S13899" s="45"/>
      <c r="AG13899" s="43"/>
      <c r="AH13899"/>
      <c r="AI13899"/>
    </row>
    <row r="13900" spans="1:35" s="36" customFormat="1" x14ac:dyDescent="0.25">
      <c r="A13900"/>
      <c r="B13900"/>
      <c r="C13900"/>
      <c r="D13900" s="40"/>
      <c r="E13900" s="41"/>
      <c r="F13900" s="42"/>
      <c r="J13900" s="43"/>
      <c r="K13900" s="44"/>
      <c r="N13900" s="45"/>
      <c r="O13900" s="43"/>
      <c r="P13900" s="46"/>
      <c r="S13900" s="45"/>
      <c r="AG13900" s="43"/>
      <c r="AH13900"/>
      <c r="AI13900"/>
    </row>
    <row r="13901" spans="1:35" s="36" customFormat="1" x14ac:dyDescent="0.25">
      <c r="A13901"/>
      <c r="B13901"/>
      <c r="C13901"/>
      <c r="D13901" s="40"/>
      <c r="E13901" s="41"/>
      <c r="F13901" s="42"/>
      <c r="J13901" s="43"/>
      <c r="K13901" s="44"/>
      <c r="N13901" s="45"/>
      <c r="O13901" s="43"/>
      <c r="P13901" s="46"/>
      <c r="S13901" s="45"/>
      <c r="AG13901" s="43"/>
      <c r="AH13901"/>
      <c r="AI13901"/>
    </row>
    <row r="13902" spans="1:35" s="36" customFormat="1" x14ac:dyDescent="0.25">
      <c r="A13902"/>
      <c r="B13902"/>
      <c r="C13902"/>
      <c r="D13902" s="40"/>
      <c r="E13902" s="41"/>
      <c r="F13902" s="42"/>
      <c r="J13902" s="43"/>
      <c r="K13902" s="44"/>
      <c r="N13902" s="45"/>
      <c r="O13902" s="43"/>
      <c r="P13902" s="46"/>
      <c r="S13902" s="45"/>
      <c r="AG13902" s="43"/>
      <c r="AH13902"/>
      <c r="AI13902"/>
    </row>
    <row r="13903" spans="1:35" s="36" customFormat="1" x14ac:dyDescent="0.25">
      <c r="A13903"/>
      <c r="B13903"/>
      <c r="C13903"/>
      <c r="D13903" s="40"/>
      <c r="E13903" s="41"/>
      <c r="F13903" s="42"/>
      <c r="J13903" s="43"/>
      <c r="K13903" s="44"/>
      <c r="N13903" s="45"/>
      <c r="O13903" s="43"/>
      <c r="P13903" s="46"/>
      <c r="S13903" s="45"/>
      <c r="AG13903" s="43"/>
      <c r="AH13903"/>
      <c r="AI13903"/>
    </row>
    <row r="13904" spans="1:35" s="36" customFormat="1" x14ac:dyDescent="0.25">
      <c r="A13904"/>
      <c r="B13904"/>
      <c r="C13904"/>
      <c r="D13904" s="40"/>
      <c r="E13904" s="41"/>
      <c r="F13904" s="42"/>
      <c r="J13904" s="43"/>
      <c r="K13904" s="44"/>
      <c r="N13904" s="45"/>
      <c r="O13904" s="43"/>
      <c r="P13904" s="46"/>
      <c r="S13904" s="45"/>
      <c r="AG13904" s="43"/>
      <c r="AH13904"/>
      <c r="AI13904"/>
    </row>
    <row r="13905" spans="1:35" s="36" customFormat="1" x14ac:dyDescent="0.25">
      <c r="A13905"/>
      <c r="B13905"/>
      <c r="C13905"/>
      <c r="D13905" s="40"/>
      <c r="E13905" s="41"/>
      <c r="F13905" s="42"/>
      <c r="J13905" s="43"/>
      <c r="K13905" s="44"/>
      <c r="N13905" s="45"/>
      <c r="O13905" s="43"/>
      <c r="P13905" s="46"/>
      <c r="S13905" s="45"/>
      <c r="AG13905" s="43"/>
      <c r="AH13905"/>
      <c r="AI13905"/>
    </row>
    <row r="13906" spans="1:35" s="36" customFormat="1" x14ac:dyDescent="0.25">
      <c r="A13906"/>
      <c r="B13906"/>
      <c r="C13906"/>
      <c r="D13906" s="40"/>
      <c r="E13906" s="41"/>
      <c r="F13906" s="42"/>
      <c r="J13906" s="43"/>
      <c r="K13906" s="44"/>
      <c r="N13906" s="45"/>
      <c r="O13906" s="43"/>
      <c r="P13906" s="46"/>
      <c r="S13906" s="45"/>
      <c r="U13906" s="45"/>
      <c r="AG13906" s="43"/>
      <c r="AH13906"/>
      <c r="AI13906"/>
    </row>
    <row r="13907" spans="1:35" s="36" customFormat="1" x14ac:dyDescent="0.25">
      <c r="A13907"/>
      <c r="B13907"/>
      <c r="C13907"/>
      <c r="D13907" s="40"/>
      <c r="E13907" s="41"/>
      <c r="F13907" s="42"/>
      <c r="J13907" s="43"/>
      <c r="K13907" s="44"/>
      <c r="N13907" s="45"/>
      <c r="O13907" s="43"/>
      <c r="P13907" s="46"/>
      <c r="S13907" s="45"/>
      <c r="AG13907" s="43"/>
      <c r="AH13907"/>
      <c r="AI13907"/>
    </row>
    <row r="13908" spans="1:35" s="36" customFormat="1" x14ac:dyDescent="0.25">
      <c r="A13908"/>
      <c r="B13908"/>
      <c r="C13908"/>
      <c r="D13908" s="40"/>
      <c r="E13908" s="41"/>
      <c r="F13908" s="42"/>
      <c r="J13908" s="43"/>
      <c r="K13908" s="44"/>
      <c r="N13908" s="45"/>
      <c r="O13908" s="43"/>
      <c r="P13908" s="46"/>
      <c r="S13908" s="45"/>
      <c r="AG13908" s="43"/>
      <c r="AH13908"/>
      <c r="AI13908"/>
    </row>
    <row r="13909" spans="1:35" s="36" customFormat="1" x14ac:dyDescent="0.25">
      <c r="A13909"/>
      <c r="B13909"/>
      <c r="C13909"/>
      <c r="D13909" s="40"/>
      <c r="E13909" s="41"/>
      <c r="F13909" s="42"/>
      <c r="J13909" s="43"/>
      <c r="K13909" s="44"/>
      <c r="N13909" s="45"/>
      <c r="O13909" s="43"/>
      <c r="P13909" s="46"/>
      <c r="S13909" s="45"/>
      <c r="AG13909" s="43"/>
      <c r="AH13909"/>
      <c r="AI13909"/>
    </row>
    <row r="13910" spans="1:35" s="36" customFormat="1" x14ac:dyDescent="0.25">
      <c r="A13910"/>
      <c r="B13910"/>
      <c r="C13910"/>
      <c r="D13910" s="40"/>
      <c r="E13910" s="41"/>
      <c r="F13910" s="42"/>
      <c r="J13910" s="43"/>
      <c r="K13910" s="44"/>
      <c r="N13910" s="45"/>
      <c r="O13910" s="43"/>
      <c r="P13910" s="46"/>
      <c r="S13910" s="45"/>
      <c r="AG13910" s="43"/>
      <c r="AH13910"/>
      <c r="AI13910"/>
    </row>
    <row r="13911" spans="1:35" s="36" customFormat="1" x14ac:dyDescent="0.25">
      <c r="A13911"/>
      <c r="B13911"/>
      <c r="C13911"/>
      <c r="D13911" s="40"/>
      <c r="E13911" s="41"/>
      <c r="F13911" s="42"/>
      <c r="J13911" s="43"/>
      <c r="K13911" s="44"/>
      <c r="N13911" s="45"/>
      <c r="O13911" s="43"/>
      <c r="P13911" s="46"/>
      <c r="S13911" s="45"/>
      <c r="AG13911" s="43"/>
      <c r="AH13911"/>
      <c r="AI13911"/>
    </row>
    <row r="13912" spans="1:35" s="36" customFormat="1" x14ac:dyDescent="0.25">
      <c r="A13912"/>
      <c r="B13912"/>
      <c r="C13912"/>
      <c r="D13912" s="40"/>
      <c r="E13912" s="41"/>
      <c r="F13912" s="42"/>
      <c r="J13912" s="43"/>
      <c r="K13912" s="44"/>
      <c r="N13912" s="45"/>
      <c r="O13912" s="43"/>
      <c r="P13912" s="46"/>
      <c r="S13912" s="45"/>
      <c r="AG13912" s="43"/>
      <c r="AH13912"/>
      <c r="AI13912"/>
    </row>
    <row r="13913" spans="1:35" s="36" customFormat="1" x14ac:dyDescent="0.25">
      <c r="A13913"/>
      <c r="B13913"/>
      <c r="C13913"/>
      <c r="D13913" s="40"/>
      <c r="E13913" s="41"/>
      <c r="F13913" s="42"/>
      <c r="J13913" s="43"/>
      <c r="K13913" s="44"/>
      <c r="N13913" s="45"/>
      <c r="O13913" s="43"/>
      <c r="P13913" s="46"/>
      <c r="S13913" s="45"/>
      <c r="AG13913" s="43"/>
      <c r="AH13913"/>
      <c r="AI13913"/>
    </row>
    <row r="13914" spans="1:35" s="36" customFormat="1" x14ac:dyDescent="0.25">
      <c r="A13914"/>
      <c r="B13914"/>
      <c r="C13914"/>
      <c r="D13914" s="40"/>
      <c r="E13914" s="41"/>
      <c r="F13914" s="42"/>
      <c r="J13914" s="43"/>
      <c r="K13914" s="44"/>
      <c r="N13914" s="45"/>
      <c r="O13914" s="43"/>
      <c r="P13914" s="46"/>
      <c r="S13914" s="45"/>
      <c r="U13914" s="45"/>
      <c r="AG13914" s="43"/>
      <c r="AH13914"/>
      <c r="AI13914"/>
    </row>
    <row r="13915" spans="1:35" s="36" customFormat="1" x14ac:dyDescent="0.25">
      <c r="A13915"/>
      <c r="B13915"/>
      <c r="C13915"/>
      <c r="D13915" s="40"/>
      <c r="E13915" s="41"/>
      <c r="F13915" s="42"/>
      <c r="J13915" s="43"/>
      <c r="K13915" s="44"/>
      <c r="N13915" s="45"/>
      <c r="O13915" s="43"/>
      <c r="P13915" s="46"/>
      <c r="S13915" s="45"/>
      <c r="AG13915" s="43"/>
      <c r="AH13915"/>
      <c r="AI13915"/>
    </row>
    <row r="13916" spans="1:35" s="36" customFormat="1" x14ac:dyDescent="0.25">
      <c r="A13916"/>
      <c r="B13916"/>
      <c r="C13916"/>
      <c r="D13916" s="40"/>
      <c r="E13916" s="41"/>
      <c r="F13916" s="42"/>
      <c r="J13916" s="43"/>
      <c r="K13916" s="44"/>
      <c r="N13916" s="45"/>
      <c r="O13916" s="43"/>
      <c r="P13916" s="46"/>
      <c r="S13916" s="45"/>
      <c r="AG13916" s="43"/>
      <c r="AH13916"/>
      <c r="AI13916"/>
    </row>
    <row r="13917" spans="1:35" s="36" customFormat="1" x14ac:dyDescent="0.25">
      <c r="A13917"/>
      <c r="B13917"/>
      <c r="C13917"/>
      <c r="D13917" s="40"/>
      <c r="E13917" s="41"/>
      <c r="F13917" s="42"/>
      <c r="J13917" s="43"/>
      <c r="K13917" s="44"/>
      <c r="N13917" s="45"/>
      <c r="O13917" s="43"/>
      <c r="P13917" s="46"/>
      <c r="S13917" s="45"/>
      <c r="U13917" s="45"/>
      <c r="AG13917" s="43"/>
      <c r="AH13917"/>
      <c r="AI13917"/>
    </row>
    <row r="13918" spans="1:35" s="36" customFormat="1" x14ac:dyDescent="0.25">
      <c r="A13918"/>
      <c r="B13918"/>
      <c r="C13918"/>
      <c r="D13918" s="40"/>
      <c r="E13918" s="41"/>
      <c r="F13918" s="42"/>
      <c r="J13918" s="43"/>
      <c r="K13918" s="44"/>
      <c r="N13918" s="45"/>
      <c r="O13918" s="43"/>
      <c r="P13918" s="46"/>
      <c r="S13918" s="45"/>
      <c r="AG13918" s="43"/>
      <c r="AH13918"/>
      <c r="AI13918"/>
    </row>
    <row r="13919" spans="1:35" s="36" customFormat="1" x14ac:dyDescent="0.25">
      <c r="A13919"/>
      <c r="B13919"/>
      <c r="C13919"/>
      <c r="D13919" s="40"/>
      <c r="E13919" s="41"/>
      <c r="F13919" s="42"/>
      <c r="J13919" s="43"/>
      <c r="K13919" s="44"/>
      <c r="N13919" s="45"/>
      <c r="O13919" s="43"/>
      <c r="P13919" s="46"/>
      <c r="S13919" s="45"/>
      <c r="AG13919" s="43"/>
      <c r="AH13919"/>
      <c r="AI13919"/>
    </row>
    <row r="13920" spans="1:35" s="36" customFormat="1" x14ac:dyDescent="0.25">
      <c r="A13920"/>
      <c r="B13920"/>
      <c r="C13920"/>
      <c r="D13920" s="40"/>
      <c r="E13920" s="41"/>
      <c r="F13920" s="42"/>
      <c r="J13920" s="43"/>
      <c r="K13920" s="44"/>
      <c r="N13920" s="45"/>
      <c r="O13920" s="43"/>
      <c r="P13920" s="46"/>
      <c r="S13920" s="45"/>
      <c r="AG13920" s="43"/>
      <c r="AH13920"/>
      <c r="AI13920"/>
    </row>
    <row r="13921" spans="1:35" s="36" customFormat="1" x14ac:dyDescent="0.25">
      <c r="A13921"/>
      <c r="B13921"/>
      <c r="C13921"/>
      <c r="D13921" s="40"/>
      <c r="E13921" s="41"/>
      <c r="F13921" s="42"/>
      <c r="J13921" s="43"/>
      <c r="K13921" s="44"/>
      <c r="N13921" s="45"/>
      <c r="O13921" s="43"/>
      <c r="P13921" s="46"/>
      <c r="S13921" s="45"/>
      <c r="AG13921" s="43"/>
      <c r="AH13921"/>
      <c r="AI13921"/>
    </row>
    <row r="13922" spans="1:35" s="36" customFormat="1" x14ac:dyDescent="0.25">
      <c r="A13922"/>
      <c r="B13922"/>
      <c r="C13922"/>
      <c r="D13922" s="40"/>
      <c r="E13922" s="41"/>
      <c r="F13922" s="42"/>
      <c r="J13922" s="43"/>
      <c r="K13922" s="44"/>
      <c r="N13922" s="45"/>
      <c r="O13922" s="43"/>
      <c r="P13922" s="46"/>
      <c r="S13922" s="45"/>
      <c r="AG13922" s="43"/>
      <c r="AH13922"/>
      <c r="AI13922"/>
    </row>
    <row r="13923" spans="1:35" s="36" customFormat="1" x14ac:dyDescent="0.25">
      <c r="A13923"/>
      <c r="B13923"/>
      <c r="C13923"/>
      <c r="D13923" s="40"/>
      <c r="E13923" s="41"/>
      <c r="F13923" s="42"/>
      <c r="J13923" s="43"/>
      <c r="K13923" s="44"/>
      <c r="N13923" s="45"/>
      <c r="O13923" s="43"/>
      <c r="P13923" s="46"/>
      <c r="S13923" s="45"/>
      <c r="U13923" s="45"/>
      <c r="AG13923" s="43"/>
      <c r="AH13923"/>
      <c r="AI13923"/>
    </row>
    <row r="13924" spans="1:35" s="36" customFormat="1" x14ac:dyDescent="0.25">
      <c r="A13924"/>
      <c r="B13924"/>
      <c r="C13924"/>
      <c r="D13924" s="40"/>
      <c r="E13924" s="41"/>
      <c r="F13924" s="42"/>
      <c r="J13924" s="43"/>
      <c r="K13924" s="44"/>
      <c r="N13924" s="45"/>
      <c r="O13924" s="43"/>
      <c r="P13924" s="46"/>
      <c r="S13924" s="45"/>
      <c r="U13924" s="45"/>
      <c r="AG13924" s="43"/>
      <c r="AH13924"/>
      <c r="AI13924"/>
    </row>
    <row r="13925" spans="1:35" s="36" customFormat="1" x14ac:dyDescent="0.25">
      <c r="A13925"/>
      <c r="B13925"/>
      <c r="C13925"/>
      <c r="D13925" s="40"/>
      <c r="E13925" s="41"/>
      <c r="F13925" s="42"/>
      <c r="J13925" s="43"/>
      <c r="K13925" s="44"/>
      <c r="N13925" s="45"/>
      <c r="O13925" s="43"/>
      <c r="P13925" s="46"/>
      <c r="S13925" s="45"/>
      <c r="U13925" s="45"/>
      <c r="AG13925" s="43"/>
      <c r="AH13925"/>
      <c r="AI13925"/>
    </row>
    <row r="13926" spans="1:35" s="36" customFormat="1" x14ac:dyDescent="0.25">
      <c r="A13926"/>
      <c r="B13926"/>
      <c r="C13926"/>
      <c r="D13926" s="40"/>
      <c r="E13926" s="41"/>
      <c r="F13926" s="42"/>
      <c r="J13926" s="43"/>
      <c r="K13926" s="44"/>
      <c r="N13926" s="45"/>
      <c r="O13926" s="43"/>
      <c r="P13926" s="46"/>
      <c r="S13926" s="45"/>
      <c r="AG13926" s="43"/>
      <c r="AH13926"/>
      <c r="AI13926"/>
    </row>
    <row r="13927" spans="1:35" s="36" customFormat="1" x14ac:dyDescent="0.25">
      <c r="A13927"/>
      <c r="B13927"/>
      <c r="C13927"/>
      <c r="D13927" s="40"/>
      <c r="E13927" s="41"/>
      <c r="F13927" s="42"/>
      <c r="J13927" s="43"/>
      <c r="K13927" s="44"/>
      <c r="N13927" s="45"/>
      <c r="O13927" s="43"/>
      <c r="P13927" s="46"/>
      <c r="S13927" s="45"/>
      <c r="U13927" s="45"/>
      <c r="AG13927" s="43"/>
      <c r="AH13927"/>
      <c r="AI13927"/>
    </row>
    <row r="13928" spans="1:35" s="36" customFormat="1" x14ac:dyDescent="0.25">
      <c r="A13928"/>
      <c r="B13928"/>
      <c r="C13928"/>
      <c r="D13928" s="40"/>
      <c r="E13928" s="41"/>
      <c r="F13928" s="42"/>
      <c r="J13928" s="43"/>
      <c r="K13928" s="44"/>
      <c r="N13928" s="45"/>
      <c r="O13928" s="43"/>
      <c r="P13928" s="46"/>
      <c r="S13928" s="45"/>
      <c r="U13928" s="45"/>
      <c r="AG13928" s="43"/>
      <c r="AH13928"/>
      <c r="AI13928"/>
    </row>
    <row r="13929" spans="1:35" s="36" customFormat="1" x14ac:dyDescent="0.25">
      <c r="A13929"/>
      <c r="B13929"/>
      <c r="C13929"/>
      <c r="D13929" s="40"/>
      <c r="E13929" s="41"/>
      <c r="F13929" s="42"/>
      <c r="J13929" s="43"/>
      <c r="K13929" s="44"/>
      <c r="N13929" s="45"/>
      <c r="O13929" s="43"/>
      <c r="P13929" s="46"/>
      <c r="S13929" s="45"/>
      <c r="U13929" s="45"/>
      <c r="AG13929" s="43"/>
      <c r="AH13929"/>
      <c r="AI13929"/>
    </row>
    <row r="13930" spans="1:35" s="36" customFormat="1" x14ac:dyDescent="0.25">
      <c r="A13930"/>
      <c r="B13930"/>
      <c r="C13930"/>
      <c r="D13930" s="40"/>
      <c r="E13930" s="41"/>
      <c r="F13930" s="42"/>
      <c r="J13930" s="43"/>
      <c r="K13930" s="44"/>
      <c r="N13930" s="45"/>
      <c r="O13930" s="43"/>
      <c r="P13930" s="46"/>
      <c r="S13930" s="45"/>
      <c r="U13930" s="45"/>
      <c r="AG13930" s="43"/>
      <c r="AH13930"/>
      <c r="AI13930"/>
    </row>
    <row r="13931" spans="1:35" s="36" customFormat="1" x14ac:dyDescent="0.25">
      <c r="A13931"/>
      <c r="B13931"/>
      <c r="C13931"/>
      <c r="D13931" s="40"/>
      <c r="E13931" s="41"/>
      <c r="F13931" s="42"/>
      <c r="J13931" s="43"/>
      <c r="K13931" s="44"/>
      <c r="N13931" s="45"/>
      <c r="O13931" s="43"/>
      <c r="P13931" s="46"/>
      <c r="S13931" s="45"/>
      <c r="U13931" s="45"/>
      <c r="AG13931" s="43"/>
      <c r="AH13931"/>
      <c r="AI13931"/>
    </row>
    <row r="13932" spans="1:35" s="36" customFormat="1" x14ac:dyDescent="0.25">
      <c r="A13932"/>
      <c r="B13932"/>
      <c r="C13932"/>
      <c r="D13932" s="40"/>
      <c r="E13932" s="41"/>
      <c r="F13932" s="42"/>
      <c r="J13932" s="43"/>
      <c r="K13932" s="44"/>
      <c r="N13932" s="45"/>
      <c r="O13932" s="43"/>
      <c r="P13932" s="46"/>
      <c r="S13932" s="45"/>
      <c r="U13932" s="45"/>
      <c r="AG13932" s="43"/>
      <c r="AH13932"/>
      <c r="AI13932"/>
    </row>
    <row r="13933" spans="1:35" s="36" customFormat="1" x14ac:dyDescent="0.25">
      <c r="A13933"/>
      <c r="B13933"/>
      <c r="C13933"/>
      <c r="D13933" s="40"/>
      <c r="E13933" s="41"/>
      <c r="F13933" s="42"/>
      <c r="J13933" s="43"/>
      <c r="K13933" s="44"/>
      <c r="N13933" s="45"/>
      <c r="O13933" s="43"/>
      <c r="P13933" s="46"/>
      <c r="S13933" s="45"/>
      <c r="U13933" s="45"/>
      <c r="AG13933" s="43"/>
      <c r="AH13933"/>
      <c r="AI13933"/>
    </row>
    <row r="13934" spans="1:35" s="36" customFormat="1" x14ac:dyDescent="0.25">
      <c r="A13934"/>
      <c r="B13934"/>
      <c r="C13934"/>
      <c r="D13934" s="40"/>
      <c r="E13934" s="41"/>
      <c r="F13934" s="42"/>
      <c r="J13934" s="43"/>
      <c r="K13934" s="44"/>
      <c r="N13934" s="45"/>
      <c r="O13934" s="43"/>
      <c r="P13934" s="46"/>
      <c r="S13934" s="45"/>
      <c r="U13934" s="45"/>
      <c r="AG13934" s="43"/>
      <c r="AH13934"/>
      <c r="AI13934"/>
    </row>
    <row r="13935" spans="1:35" s="36" customFormat="1" x14ac:dyDescent="0.25">
      <c r="A13935"/>
      <c r="B13935"/>
      <c r="C13935"/>
      <c r="D13935" s="40"/>
      <c r="E13935" s="41"/>
      <c r="F13935" s="42"/>
      <c r="J13935" s="43"/>
      <c r="K13935" s="44"/>
      <c r="N13935" s="45"/>
      <c r="O13935" s="43"/>
      <c r="P13935" s="46"/>
      <c r="S13935" s="45"/>
      <c r="U13935" s="45"/>
      <c r="AG13935" s="43"/>
      <c r="AH13935"/>
      <c r="AI13935"/>
    </row>
    <row r="13936" spans="1:35" s="36" customFormat="1" x14ac:dyDescent="0.25">
      <c r="A13936"/>
      <c r="B13936"/>
      <c r="C13936"/>
      <c r="D13936" s="40"/>
      <c r="E13936" s="41"/>
      <c r="F13936" s="42"/>
      <c r="J13936" s="43"/>
      <c r="K13936" s="44"/>
      <c r="N13936" s="45"/>
      <c r="O13936" s="43"/>
      <c r="P13936" s="46"/>
      <c r="S13936" s="45"/>
      <c r="AG13936" s="43"/>
      <c r="AH13936"/>
      <c r="AI13936"/>
    </row>
    <row r="13937" spans="1:35" s="36" customFormat="1" x14ac:dyDescent="0.25">
      <c r="A13937"/>
      <c r="B13937"/>
      <c r="C13937"/>
      <c r="D13937" s="40"/>
      <c r="E13937" s="41"/>
      <c r="F13937" s="42"/>
      <c r="J13937" s="43"/>
      <c r="K13937" s="44"/>
      <c r="N13937" s="45"/>
      <c r="O13937" s="43"/>
      <c r="P13937" s="46"/>
      <c r="S13937" s="45"/>
      <c r="U13937" s="45"/>
      <c r="AG13937" s="43"/>
      <c r="AH13937"/>
      <c r="AI13937"/>
    </row>
    <row r="13938" spans="1:35" s="36" customFormat="1" x14ac:dyDescent="0.25">
      <c r="A13938"/>
      <c r="B13938"/>
      <c r="C13938"/>
      <c r="D13938" s="40"/>
      <c r="E13938" s="41"/>
      <c r="F13938" s="42"/>
      <c r="J13938" s="43"/>
      <c r="K13938" s="44"/>
      <c r="N13938" s="45"/>
      <c r="O13938" s="43"/>
      <c r="P13938" s="46"/>
      <c r="S13938" s="45"/>
      <c r="U13938" s="45"/>
      <c r="AG13938" s="43"/>
      <c r="AH13938"/>
      <c r="AI13938"/>
    </row>
    <row r="13939" spans="1:35" s="36" customFormat="1" x14ac:dyDescent="0.25">
      <c r="A13939"/>
      <c r="B13939"/>
      <c r="C13939"/>
      <c r="D13939" s="40"/>
      <c r="E13939" s="41"/>
      <c r="F13939" s="42"/>
      <c r="J13939" s="43"/>
      <c r="K13939" s="44"/>
      <c r="N13939" s="45"/>
      <c r="O13939" s="43"/>
      <c r="P13939" s="46"/>
      <c r="S13939" s="45"/>
      <c r="U13939" s="45"/>
      <c r="AG13939" s="43"/>
      <c r="AH13939"/>
      <c r="AI13939"/>
    </row>
    <row r="13940" spans="1:35" s="36" customFormat="1" x14ac:dyDescent="0.25">
      <c r="A13940"/>
      <c r="B13940"/>
      <c r="C13940"/>
      <c r="D13940" s="40"/>
      <c r="E13940" s="41"/>
      <c r="F13940" s="42"/>
      <c r="J13940" s="43"/>
      <c r="K13940" s="44"/>
      <c r="N13940" s="45"/>
      <c r="O13940" s="43"/>
      <c r="P13940" s="46"/>
      <c r="S13940" s="45"/>
      <c r="U13940" s="45"/>
      <c r="AG13940" s="43"/>
      <c r="AH13940"/>
      <c r="AI13940"/>
    </row>
    <row r="13941" spans="1:35" s="36" customFormat="1" x14ac:dyDescent="0.25">
      <c r="A13941"/>
      <c r="B13941"/>
      <c r="C13941"/>
      <c r="D13941" s="40"/>
      <c r="E13941" s="41"/>
      <c r="F13941" s="42"/>
      <c r="J13941" s="43"/>
      <c r="K13941" s="44"/>
      <c r="N13941" s="45"/>
      <c r="O13941" s="43"/>
      <c r="P13941" s="46"/>
      <c r="S13941" s="45"/>
      <c r="U13941" s="45"/>
      <c r="AG13941" s="43"/>
      <c r="AH13941"/>
      <c r="AI13941"/>
    </row>
    <row r="13942" spans="1:35" s="36" customFormat="1" x14ac:dyDescent="0.25">
      <c r="A13942"/>
      <c r="B13942"/>
      <c r="C13942"/>
      <c r="D13942" s="40"/>
      <c r="E13942" s="41"/>
      <c r="F13942" s="42"/>
      <c r="J13942" s="43"/>
      <c r="K13942" s="44"/>
      <c r="N13942" s="45"/>
      <c r="O13942" s="43"/>
      <c r="P13942" s="46"/>
      <c r="S13942" s="45"/>
      <c r="AG13942" s="43"/>
      <c r="AH13942"/>
      <c r="AI13942"/>
    </row>
    <row r="13943" spans="1:35" s="36" customFormat="1" x14ac:dyDescent="0.25">
      <c r="A13943"/>
      <c r="B13943"/>
      <c r="C13943"/>
      <c r="D13943" s="40"/>
      <c r="E13943" s="41"/>
      <c r="F13943" s="42"/>
      <c r="J13943" s="43"/>
      <c r="K13943" s="44"/>
      <c r="N13943" s="45"/>
      <c r="O13943" s="43"/>
      <c r="P13943" s="46"/>
      <c r="S13943" s="45"/>
      <c r="AG13943" s="43"/>
      <c r="AH13943"/>
      <c r="AI13943"/>
    </row>
    <row r="13944" spans="1:35" s="36" customFormat="1" x14ac:dyDescent="0.25">
      <c r="A13944"/>
      <c r="B13944"/>
      <c r="C13944"/>
      <c r="D13944" s="40"/>
      <c r="E13944" s="41"/>
      <c r="F13944" s="42"/>
      <c r="J13944" s="43"/>
      <c r="K13944" s="44"/>
      <c r="N13944" s="45"/>
      <c r="O13944" s="43"/>
      <c r="P13944" s="46"/>
      <c r="S13944" s="45"/>
      <c r="AG13944" s="43"/>
      <c r="AH13944"/>
      <c r="AI13944"/>
    </row>
    <row r="13945" spans="1:35" s="36" customFormat="1" x14ac:dyDescent="0.25">
      <c r="A13945"/>
      <c r="B13945"/>
      <c r="C13945"/>
      <c r="D13945" s="40"/>
      <c r="E13945" s="41"/>
      <c r="F13945" s="42"/>
      <c r="J13945" s="43"/>
      <c r="K13945" s="44"/>
      <c r="N13945" s="45"/>
      <c r="O13945" s="43"/>
      <c r="P13945" s="46"/>
      <c r="S13945" s="45"/>
      <c r="U13945" s="45"/>
      <c r="AG13945" s="43"/>
      <c r="AH13945"/>
      <c r="AI13945"/>
    </row>
    <row r="13946" spans="1:35" s="36" customFormat="1" x14ac:dyDescent="0.25">
      <c r="A13946"/>
      <c r="B13946"/>
      <c r="C13946"/>
      <c r="D13946" s="40"/>
      <c r="E13946" s="41"/>
      <c r="F13946" s="42"/>
      <c r="J13946" s="43"/>
      <c r="K13946" s="44"/>
      <c r="N13946" s="45"/>
      <c r="O13946" s="43"/>
      <c r="P13946" s="46"/>
      <c r="S13946" s="45"/>
      <c r="U13946" s="45"/>
      <c r="AG13946" s="43"/>
      <c r="AH13946"/>
      <c r="AI13946"/>
    </row>
    <row r="13947" spans="1:35" s="36" customFormat="1" x14ac:dyDescent="0.25">
      <c r="A13947"/>
      <c r="B13947"/>
      <c r="C13947"/>
      <c r="D13947" s="40"/>
      <c r="E13947" s="41"/>
      <c r="F13947" s="42"/>
      <c r="J13947" s="43"/>
      <c r="K13947" s="44"/>
      <c r="N13947" s="45"/>
      <c r="O13947" s="43"/>
      <c r="P13947" s="46"/>
      <c r="S13947" s="45"/>
      <c r="U13947" s="45"/>
      <c r="AG13947" s="43"/>
      <c r="AH13947"/>
      <c r="AI13947"/>
    </row>
    <row r="13948" spans="1:35" s="36" customFormat="1" x14ac:dyDescent="0.25">
      <c r="A13948"/>
      <c r="B13948"/>
      <c r="C13948"/>
      <c r="D13948" s="40"/>
      <c r="E13948" s="41"/>
      <c r="F13948" s="42"/>
      <c r="J13948" s="43"/>
      <c r="K13948" s="44"/>
      <c r="N13948" s="45"/>
      <c r="O13948" s="43"/>
      <c r="P13948" s="46"/>
      <c r="S13948" s="45"/>
      <c r="AG13948" s="43"/>
      <c r="AH13948"/>
      <c r="AI13948"/>
    </row>
    <row r="13949" spans="1:35" s="36" customFormat="1" x14ac:dyDescent="0.25">
      <c r="A13949"/>
      <c r="B13949"/>
      <c r="C13949"/>
      <c r="D13949" s="40"/>
      <c r="E13949" s="41"/>
      <c r="F13949" s="42"/>
      <c r="J13949" s="43"/>
      <c r="K13949" s="44"/>
      <c r="N13949" s="45"/>
      <c r="O13949" s="43"/>
      <c r="P13949" s="46"/>
      <c r="S13949" s="45"/>
      <c r="AG13949" s="43"/>
      <c r="AH13949"/>
      <c r="AI13949"/>
    </row>
    <row r="13950" spans="1:35" s="36" customFormat="1" x14ac:dyDescent="0.25">
      <c r="A13950"/>
      <c r="B13950"/>
      <c r="C13950"/>
      <c r="D13950" s="40"/>
      <c r="E13950" s="41"/>
      <c r="F13950" s="42"/>
      <c r="J13950" s="43"/>
      <c r="K13950" s="44"/>
      <c r="N13950" s="45"/>
      <c r="O13950" s="43"/>
      <c r="P13950" s="46"/>
      <c r="S13950" s="45"/>
      <c r="AG13950" s="43"/>
      <c r="AH13950"/>
      <c r="AI13950"/>
    </row>
    <row r="13951" spans="1:35" s="36" customFormat="1" x14ac:dyDescent="0.25">
      <c r="A13951"/>
      <c r="B13951"/>
      <c r="C13951"/>
      <c r="D13951" s="40"/>
      <c r="E13951" s="41"/>
      <c r="F13951" s="42"/>
      <c r="J13951" s="43"/>
      <c r="K13951" s="44"/>
      <c r="N13951" s="45"/>
      <c r="O13951" s="43"/>
      <c r="P13951" s="46"/>
      <c r="S13951" s="45"/>
      <c r="AG13951" s="43"/>
      <c r="AH13951"/>
      <c r="AI13951"/>
    </row>
    <row r="13952" spans="1:35" s="36" customFormat="1" x14ac:dyDescent="0.25">
      <c r="A13952"/>
      <c r="B13952"/>
      <c r="C13952"/>
      <c r="D13952" s="40"/>
      <c r="E13952" s="41"/>
      <c r="F13952" s="42"/>
      <c r="J13952" s="43"/>
      <c r="K13952" s="44"/>
      <c r="N13952" s="45"/>
      <c r="O13952" s="43"/>
      <c r="P13952" s="46"/>
      <c r="S13952" s="45"/>
      <c r="U13952" s="45"/>
      <c r="AG13952" s="43"/>
      <c r="AH13952"/>
      <c r="AI13952"/>
    </row>
    <row r="13953" spans="1:35" s="36" customFormat="1" x14ac:dyDescent="0.25">
      <c r="A13953"/>
      <c r="B13953"/>
      <c r="C13953"/>
      <c r="D13953" s="40"/>
      <c r="E13953" s="41"/>
      <c r="F13953" s="42"/>
      <c r="J13953" s="43"/>
      <c r="K13953" s="44"/>
      <c r="N13953" s="45"/>
      <c r="O13953" s="43"/>
      <c r="P13953" s="46"/>
      <c r="S13953" s="45"/>
      <c r="U13953" s="45"/>
      <c r="AG13953" s="43"/>
      <c r="AH13953"/>
      <c r="AI13953"/>
    </row>
    <row r="13954" spans="1:35" s="36" customFormat="1" x14ac:dyDescent="0.25">
      <c r="A13954"/>
      <c r="B13954"/>
      <c r="C13954"/>
      <c r="D13954" s="40"/>
      <c r="E13954" s="41"/>
      <c r="F13954" s="42"/>
      <c r="J13954" s="43"/>
      <c r="K13954" s="44"/>
      <c r="N13954" s="45"/>
      <c r="O13954" s="43"/>
      <c r="P13954" s="46"/>
      <c r="S13954" s="45"/>
      <c r="AG13954" s="43"/>
      <c r="AH13954"/>
      <c r="AI13954"/>
    </row>
    <row r="13955" spans="1:35" s="36" customFormat="1" x14ac:dyDescent="0.25">
      <c r="A13955"/>
      <c r="B13955"/>
      <c r="C13955"/>
      <c r="D13955" s="40"/>
      <c r="E13955" s="41"/>
      <c r="F13955" s="42"/>
      <c r="J13955" s="43"/>
      <c r="K13955" s="44"/>
      <c r="N13955" s="45"/>
      <c r="O13955" s="43"/>
      <c r="P13955" s="46"/>
      <c r="S13955" s="45"/>
      <c r="U13955" s="45"/>
      <c r="AG13955" s="43"/>
      <c r="AH13955"/>
      <c r="AI13955"/>
    </row>
    <row r="13956" spans="1:35" s="36" customFormat="1" x14ac:dyDescent="0.25">
      <c r="A13956"/>
      <c r="B13956"/>
      <c r="C13956"/>
      <c r="D13956" s="40"/>
      <c r="E13956" s="41"/>
      <c r="F13956" s="42"/>
      <c r="J13956" s="43"/>
      <c r="K13956" s="44"/>
      <c r="N13956" s="45"/>
      <c r="O13956" s="43"/>
      <c r="P13956" s="46"/>
      <c r="S13956" s="45"/>
      <c r="U13956" s="45"/>
      <c r="AG13956" s="43"/>
      <c r="AH13956"/>
      <c r="AI13956"/>
    </row>
    <row r="13957" spans="1:35" s="36" customFormat="1" x14ac:dyDescent="0.25">
      <c r="A13957"/>
      <c r="B13957"/>
      <c r="C13957"/>
      <c r="D13957" s="40"/>
      <c r="E13957" s="41"/>
      <c r="F13957" s="42"/>
      <c r="J13957" s="43"/>
      <c r="K13957" s="44"/>
      <c r="N13957" s="45"/>
      <c r="O13957" s="43"/>
      <c r="P13957" s="46"/>
      <c r="S13957" s="45"/>
      <c r="AG13957" s="43"/>
      <c r="AH13957"/>
      <c r="AI13957"/>
    </row>
    <row r="13958" spans="1:35" s="36" customFormat="1" x14ac:dyDescent="0.25">
      <c r="A13958"/>
      <c r="B13958"/>
      <c r="C13958"/>
      <c r="D13958" s="40"/>
      <c r="E13958" s="41"/>
      <c r="F13958" s="42"/>
      <c r="J13958" s="43"/>
      <c r="K13958" s="44"/>
      <c r="N13958" s="45"/>
      <c r="O13958" s="43"/>
      <c r="P13958" s="46"/>
      <c r="S13958" s="45"/>
      <c r="AG13958" s="43"/>
      <c r="AH13958"/>
      <c r="AI13958"/>
    </row>
    <row r="13959" spans="1:35" s="36" customFormat="1" x14ac:dyDescent="0.25">
      <c r="A13959"/>
      <c r="B13959"/>
      <c r="C13959"/>
      <c r="D13959" s="40"/>
      <c r="E13959" s="41"/>
      <c r="F13959" s="42"/>
      <c r="J13959" s="43"/>
      <c r="K13959" s="44"/>
      <c r="N13959" s="45"/>
      <c r="O13959" s="43"/>
      <c r="P13959" s="46"/>
      <c r="S13959" s="45"/>
      <c r="AG13959" s="43"/>
      <c r="AH13959"/>
      <c r="AI13959"/>
    </row>
    <row r="13960" spans="1:35" s="36" customFormat="1" x14ac:dyDescent="0.25">
      <c r="A13960"/>
      <c r="B13960"/>
      <c r="C13960"/>
      <c r="D13960" s="40"/>
      <c r="E13960" s="41"/>
      <c r="F13960" s="42"/>
      <c r="J13960" s="43"/>
      <c r="K13960" s="44"/>
      <c r="N13960" s="45"/>
      <c r="O13960" s="43"/>
      <c r="P13960" s="46"/>
      <c r="S13960" s="45"/>
      <c r="AG13960" s="43"/>
      <c r="AH13960"/>
      <c r="AI13960"/>
    </row>
    <row r="13961" spans="1:35" s="36" customFormat="1" x14ac:dyDescent="0.25">
      <c r="A13961"/>
      <c r="B13961"/>
      <c r="C13961"/>
      <c r="D13961" s="40"/>
      <c r="E13961" s="41"/>
      <c r="F13961" s="42"/>
      <c r="J13961" s="43"/>
      <c r="K13961" s="44"/>
      <c r="N13961" s="45"/>
      <c r="O13961" s="43"/>
      <c r="P13961" s="46"/>
      <c r="S13961" s="45"/>
      <c r="U13961" s="45"/>
      <c r="AG13961" s="43"/>
      <c r="AH13961"/>
      <c r="AI13961"/>
    </row>
    <row r="13962" spans="1:35" s="36" customFormat="1" x14ac:dyDescent="0.25">
      <c r="A13962"/>
      <c r="B13962"/>
      <c r="C13962"/>
      <c r="D13962" s="40"/>
      <c r="E13962" s="41"/>
      <c r="F13962" s="42"/>
      <c r="J13962" s="43"/>
      <c r="K13962" s="44"/>
      <c r="N13962" s="45"/>
      <c r="O13962" s="43"/>
      <c r="P13962" s="46"/>
      <c r="S13962" s="45"/>
      <c r="AG13962" s="43"/>
      <c r="AH13962"/>
      <c r="AI13962"/>
    </row>
    <row r="13963" spans="1:35" s="36" customFormat="1" x14ac:dyDescent="0.25">
      <c r="A13963"/>
      <c r="B13963"/>
      <c r="C13963"/>
      <c r="D13963" s="40"/>
      <c r="E13963" s="41"/>
      <c r="F13963" s="42"/>
      <c r="J13963" s="43"/>
      <c r="K13963" s="44"/>
      <c r="N13963" s="45"/>
      <c r="O13963" s="43"/>
      <c r="P13963" s="46"/>
      <c r="S13963" s="45"/>
      <c r="AG13963" s="43"/>
      <c r="AH13963"/>
      <c r="AI13963"/>
    </row>
    <row r="13964" spans="1:35" s="36" customFormat="1" x14ac:dyDescent="0.25">
      <c r="A13964"/>
      <c r="B13964"/>
      <c r="C13964"/>
      <c r="D13964" s="40"/>
      <c r="E13964" s="41"/>
      <c r="F13964" s="42"/>
      <c r="J13964" s="43"/>
      <c r="K13964" s="44"/>
      <c r="N13964" s="45"/>
      <c r="O13964" s="43"/>
      <c r="P13964" s="46"/>
      <c r="S13964" s="45"/>
      <c r="AG13964" s="43"/>
      <c r="AH13964"/>
      <c r="AI13964"/>
    </row>
    <row r="13965" spans="1:35" s="36" customFormat="1" x14ac:dyDescent="0.25">
      <c r="A13965"/>
      <c r="B13965"/>
      <c r="C13965"/>
      <c r="D13965" s="40"/>
      <c r="E13965" s="41"/>
      <c r="F13965" s="42"/>
      <c r="J13965" s="43"/>
      <c r="K13965" s="44"/>
      <c r="N13965" s="45"/>
      <c r="O13965" s="43"/>
      <c r="P13965" s="46"/>
      <c r="S13965" s="45"/>
      <c r="AG13965" s="43"/>
      <c r="AH13965"/>
      <c r="AI13965"/>
    </row>
    <row r="13966" spans="1:35" s="36" customFormat="1" x14ac:dyDescent="0.25">
      <c r="A13966"/>
      <c r="B13966"/>
      <c r="C13966"/>
      <c r="D13966" s="40"/>
      <c r="E13966" s="41"/>
      <c r="F13966" s="42"/>
      <c r="J13966" s="43"/>
      <c r="K13966" s="44"/>
      <c r="N13966" s="45"/>
      <c r="O13966" s="43"/>
      <c r="P13966" s="46"/>
      <c r="S13966" s="45"/>
      <c r="AG13966" s="43"/>
      <c r="AH13966"/>
      <c r="AI13966"/>
    </row>
    <row r="13967" spans="1:35" s="36" customFormat="1" x14ac:dyDescent="0.25">
      <c r="A13967"/>
      <c r="B13967"/>
      <c r="C13967"/>
      <c r="D13967" s="40"/>
      <c r="E13967" s="41"/>
      <c r="F13967" s="42"/>
      <c r="J13967" s="43"/>
      <c r="K13967" s="44"/>
      <c r="N13967" s="45"/>
      <c r="O13967" s="43"/>
      <c r="P13967" s="46"/>
      <c r="S13967" s="45"/>
      <c r="AG13967" s="43"/>
      <c r="AH13967"/>
      <c r="AI13967"/>
    </row>
    <row r="13968" spans="1:35" s="36" customFormat="1" x14ac:dyDescent="0.25">
      <c r="A13968"/>
      <c r="B13968"/>
      <c r="C13968"/>
      <c r="D13968" s="40"/>
      <c r="E13968" s="41"/>
      <c r="F13968" s="42"/>
      <c r="J13968" s="43"/>
      <c r="K13968" s="44"/>
      <c r="N13968" s="45"/>
      <c r="O13968" s="43"/>
      <c r="P13968" s="46"/>
      <c r="S13968" s="45"/>
      <c r="AG13968" s="43"/>
      <c r="AH13968"/>
      <c r="AI13968"/>
    </row>
    <row r="13969" spans="1:35" s="36" customFormat="1" x14ac:dyDescent="0.25">
      <c r="A13969"/>
      <c r="B13969"/>
      <c r="C13969"/>
      <c r="D13969" s="40"/>
      <c r="E13969" s="41"/>
      <c r="F13969" s="42"/>
      <c r="J13969" s="43"/>
      <c r="K13969" s="44"/>
      <c r="N13969" s="45"/>
      <c r="O13969" s="43"/>
      <c r="P13969" s="46"/>
      <c r="S13969" s="45"/>
      <c r="AG13969" s="43"/>
      <c r="AH13969"/>
      <c r="AI13969"/>
    </row>
    <row r="13970" spans="1:35" s="36" customFormat="1" x14ac:dyDescent="0.25">
      <c r="A13970"/>
      <c r="B13970"/>
      <c r="C13970"/>
      <c r="D13970" s="40"/>
      <c r="E13970" s="41"/>
      <c r="F13970" s="42"/>
      <c r="J13970" s="43"/>
      <c r="K13970" s="44"/>
      <c r="N13970" s="45"/>
      <c r="O13970" s="43"/>
      <c r="P13970" s="46"/>
      <c r="S13970" s="45"/>
      <c r="AG13970" s="43"/>
      <c r="AH13970"/>
      <c r="AI13970"/>
    </row>
    <row r="13971" spans="1:35" s="36" customFormat="1" x14ac:dyDescent="0.25">
      <c r="A13971"/>
      <c r="B13971"/>
      <c r="C13971"/>
      <c r="D13971" s="40"/>
      <c r="E13971" s="41"/>
      <c r="F13971" s="42"/>
      <c r="J13971" s="43"/>
      <c r="K13971" s="44"/>
      <c r="N13971" s="45"/>
      <c r="O13971" s="43"/>
      <c r="P13971" s="46"/>
      <c r="S13971" s="45"/>
      <c r="AG13971" s="43"/>
      <c r="AH13971"/>
      <c r="AI13971"/>
    </row>
    <row r="13972" spans="1:35" s="36" customFormat="1" x14ac:dyDescent="0.25">
      <c r="A13972"/>
      <c r="B13972"/>
      <c r="C13972"/>
      <c r="D13972" s="40"/>
      <c r="E13972" s="41"/>
      <c r="F13972" s="42"/>
      <c r="J13972" s="43"/>
      <c r="K13972" s="44"/>
      <c r="N13972" s="45"/>
      <c r="O13972" s="43"/>
      <c r="P13972" s="46"/>
      <c r="S13972" s="45"/>
      <c r="AG13972" s="43"/>
      <c r="AH13972"/>
      <c r="AI13972"/>
    </row>
    <row r="13973" spans="1:35" s="36" customFormat="1" x14ac:dyDescent="0.25">
      <c r="A13973"/>
      <c r="B13973"/>
      <c r="C13973"/>
      <c r="D13973" s="40"/>
      <c r="E13973" s="41"/>
      <c r="F13973" s="42"/>
      <c r="J13973" s="43"/>
      <c r="K13973" s="44"/>
      <c r="N13973" s="45"/>
      <c r="O13973" s="43"/>
      <c r="P13973" s="46"/>
      <c r="S13973" s="45"/>
      <c r="AG13973" s="43"/>
      <c r="AH13973"/>
      <c r="AI13973"/>
    </row>
    <row r="13974" spans="1:35" s="36" customFormat="1" x14ac:dyDescent="0.25">
      <c r="A13974"/>
      <c r="B13974"/>
      <c r="C13974"/>
      <c r="D13974" s="40"/>
      <c r="E13974" s="41"/>
      <c r="F13974" s="42"/>
      <c r="J13974" s="43"/>
      <c r="K13974" s="44"/>
      <c r="N13974" s="45"/>
      <c r="O13974" s="43"/>
      <c r="P13974" s="46"/>
      <c r="S13974" s="45"/>
      <c r="AG13974" s="43"/>
      <c r="AH13974"/>
      <c r="AI13974"/>
    </row>
    <row r="13975" spans="1:35" s="36" customFormat="1" x14ac:dyDescent="0.25">
      <c r="A13975"/>
      <c r="B13975"/>
      <c r="C13975"/>
      <c r="D13975" s="40"/>
      <c r="E13975" s="41"/>
      <c r="F13975" s="42"/>
      <c r="J13975" s="43"/>
      <c r="K13975" s="44"/>
      <c r="N13975" s="45"/>
      <c r="O13975" s="43"/>
      <c r="P13975" s="46"/>
      <c r="S13975" s="45"/>
      <c r="AG13975" s="43"/>
      <c r="AH13975"/>
      <c r="AI13975"/>
    </row>
    <row r="13976" spans="1:35" s="36" customFormat="1" x14ac:dyDescent="0.25">
      <c r="A13976"/>
      <c r="B13976"/>
      <c r="C13976"/>
      <c r="D13976" s="40"/>
      <c r="E13976" s="41"/>
      <c r="F13976" s="42"/>
      <c r="J13976" s="43"/>
      <c r="K13976" s="44"/>
      <c r="N13976" s="45"/>
      <c r="O13976" s="43"/>
      <c r="P13976" s="46"/>
      <c r="S13976" s="45"/>
      <c r="AG13976" s="43"/>
      <c r="AH13976"/>
      <c r="AI13976"/>
    </row>
    <row r="13977" spans="1:35" s="36" customFormat="1" x14ac:dyDescent="0.25">
      <c r="A13977"/>
      <c r="B13977"/>
      <c r="C13977"/>
      <c r="D13977" s="40"/>
      <c r="E13977" s="41"/>
      <c r="F13977" s="42"/>
      <c r="J13977" s="43"/>
      <c r="K13977" s="44"/>
      <c r="N13977" s="45"/>
      <c r="O13977" s="43"/>
      <c r="P13977" s="46"/>
      <c r="S13977" s="45"/>
      <c r="AG13977" s="43"/>
      <c r="AH13977"/>
      <c r="AI13977"/>
    </row>
    <row r="13978" spans="1:35" s="36" customFormat="1" x14ac:dyDescent="0.25">
      <c r="A13978"/>
      <c r="B13978"/>
      <c r="C13978"/>
      <c r="D13978" s="40"/>
      <c r="E13978" s="41"/>
      <c r="F13978" s="42"/>
      <c r="J13978" s="43"/>
      <c r="K13978" s="44"/>
      <c r="N13978" s="45"/>
      <c r="O13978" s="43"/>
      <c r="P13978" s="46"/>
      <c r="S13978" s="45"/>
      <c r="AG13978" s="43"/>
      <c r="AH13978"/>
      <c r="AI13978"/>
    </row>
    <row r="13979" spans="1:35" s="36" customFormat="1" x14ac:dyDescent="0.25">
      <c r="A13979"/>
      <c r="B13979"/>
      <c r="C13979"/>
      <c r="D13979" s="40"/>
      <c r="E13979" s="41"/>
      <c r="F13979" s="42"/>
      <c r="J13979" s="43"/>
      <c r="K13979" s="44"/>
      <c r="N13979" s="45"/>
      <c r="O13979" s="43"/>
      <c r="P13979" s="46"/>
      <c r="S13979" s="45"/>
      <c r="AG13979" s="43"/>
      <c r="AH13979"/>
      <c r="AI13979"/>
    </row>
    <row r="13980" spans="1:35" s="36" customFormat="1" x14ac:dyDescent="0.25">
      <c r="A13980"/>
      <c r="B13980"/>
      <c r="C13980"/>
      <c r="D13980" s="40"/>
      <c r="E13980" s="41"/>
      <c r="F13980" s="42"/>
      <c r="J13980" s="43"/>
      <c r="K13980" s="44"/>
      <c r="N13980" s="45"/>
      <c r="O13980" s="43"/>
      <c r="P13980" s="46"/>
      <c r="S13980" s="45"/>
      <c r="AG13980" s="43"/>
      <c r="AH13980"/>
      <c r="AI13980"/>
    </row>
    <row r="13981" spans="1:35" s="36" customFormat="1" x14ac:dyDescent="0.25">
      <c r="A13981"/>
      <c r="B13981"/>
      <c r="C13981"/>
      <c r="D13981" s="40"/>
      <c r="E13981" s="41"/>
      <c r="F13981" s="42"/>
      <c r="J13981" s="43"/>
      <c r="K13981" s="44"/>
      <c r="N13981" s="45"/>
      <c r="O13981" s="43"/>
      <c r="P13981" s="46"/>
      <c r="S13981" s="45"/>
      <c r="AG13981" s="43"/>
      <c r="AH13981"/>
      <c r="AI13981"/>
    </row>
    <row r="13982" spans="1:35" s="36" customFormat="1" x14ac:dyDescent="0.25">
      <c r="A13982"/>
      <c r="B13982"/>
      <c r="C13982"/>
      <c r="D13982" s="40"/>
      <c r="E13982" s="41"/>
      <c r="F13982" s="42"/>
      <c r="J13982" s="43"/>
      <c r="K13982" s="44"/>
      <c r="N13982" s="45"/>
      <c r="O13982" s="43"/>
      <c r="P13982" s="46"/>
      <c r="S13982" s="45"/>
      <c r="AG13982" s="43"/>
      <c r="AH13982"/>
      <c r="AI13982"/>
    </row>
    <row r="13983" spans="1:35" s="36" customFormat="1" x14ac:dyDescent="0.25">
      <c r="A13983"/>
      <c r="B13983"/>
      <c r="C13983"/>
      <c r="D13983" s="40"/>
      <c r="E13983" s="41"/>
      <c r="F13983" s="42"/>
      <c r="J13983" s="43"/>
      <c r="K13983" s="44"/>
      <c r="N13983" s="45"/>
      <c r="O13983" s="43"/>
      <c r="P13983" s="46"/>
      <c r="S13983" s="45"/>
      <c r="AG13983" s="43"/>
      <c r="AH13983"/>
      <c r="AI13983"/>
    </row>
    <row r="13984" spans="1:35" s="36" customFormat="1" x14ac:dyDescent="0.25">
      <c r="A13984"/>
      <c r="B13984"/>
      <c r="C13984"/>
      <c r="D13984" s="40"/>
      <c r="E13984" s="41"/>
      <c r="F13984" s="42"/>
      <c r="J13984" s="43"/>
      <c r="K13984" s="44"/>
      <c r="N13984" s="45"/>
      <c r="O13984" s="43"/>
      <c r="P13984" s="46"/>
      <c r="S13984" s="45"/>
      <c r="U13984" s="45"/>
      <c r="AG13984" s="43"/>
      <c r="AH13984"/>
      <c r="AI13984"/>
    </row>
    <row r="13985" spans="1:35" s="36" customFormat="1" x14ac:dyDescent="0.25">
      <c r="A13985"/>
      <c r="B13985"/>
      <c r="C13985"/>
      <c r="D13985" s="40"/>
      <c r="E13985" s="41"/>
      <c r="F13985" s="42"/>
      <c r="J13985" s="43"/>
      <c r="K13985" s="44"/>
      <c r="N13985" s="45"/>
      <c r="O13985" s="43"/>
      <c r="P13985" s="46"/>
      <c r="S13985" s="45"/>
      <c r="AG13985" s="43"/>
      <c r="AH13985"/>
      <c r="AI13985"/>
    </row>
    <row r="13986" spans="1:35" s="36" customFormat="1" x14ac:dyDescent="0.25">
      <c r="A13986"/>
      <c r="B13986"/>
      <c r="C13986"/>
      <c r="D13986" s="40"/>
      <c r="E13986" s="41"/>
      <c r="F13986" s="42"/>
      <c r="J13986" s="43"/>
      <c r="K13986" s="44"/>
      <c r="N13986" s="45"/>
      <c r="O13986" s="43"/>
      <c r="P13986" s="46"/>
      <c r="S13986" s="45"/>
      <c r="U13986" s="45"/>
      <c r="AG13986" s="43"/>
      <c r="AH13986"/>
      <c r="AI13986"/>
    </row>
    <row r="13987" spans="1:35" s="36" customFormat="1" x14ac:dyDescent="0.25">
      <c r="A13987"/>
      <c r="B13987"/>
      <c r="C13987"/>
      <c r="D13987" s="40"/>
      <c r="E13987" s="41"/>
      <c r="F13987" s="42"/>
      <c r="J13987" s="43"/>
      <c r="K13987" s="44"/>
      <c r="N13987" s="45"/>
      <c r="O13987" s="43"/>
      <c r="P13987" s="46"/>
      <c r="S13987" s="45"/>
      <c r="AG13987" s="43"/>
      <c r="AH13987"/>
      <c r="AI13987"/>
    </row>
    <row r="13988" spans="1:35" s="36" customFormat="1" x14ac:dyDescent="0.25">
      <c r="A13988"/>
      <c r="B13988"/>
      <c r="C13988"/>
      <c r="D13988" s="40"/>
      <c r="E13988" s="41"/>
      <c r="F13988" s="42"/>
      <c r="J13988" s="43"/>
      <c r="K13988" s="44"/>
      <c r="N13988" s="45"/>
      <c r="O13988" s="43"/>
      <c r="P13988" s="46"/>
      <c r="S13988" s="45"/>
      <c r="AG13988" s="43"/>
      <c r="AH13988"/>
      <c r="AI13988"/>
    </row>
    <row r="13989" spans="1:35" s="36" customFormat="1" x14ac:dyDescent="0.25">
      <c r="A13989"/>
      <c r="B13989"/>
      <c r="C13989"/>
      <c r="D13989" s="40"/>
      <c r="E13989" s="41"/>
      <c r="F13989" s="42"/>
      <c r="J13989" s="43"/>
      <c r="K13989" s="44"/>
      <c r="N13989" s="45"/>
      <c r="O13989" s="43"/>
      <c r="P13989" s="46"/>
      <c r="S13989" s="45"/>
      <c r="AG13989" s="43"/>
      <c r="AH13989"/>
      <c r="AI13989"/>
    </row>
    <row r="13990" spans="1:35" s="36" customFormat="1" x14ac:dyDescent="0.25">
      <c r="A13990"/>
      <c r="B13990"/>
      <c r="C13990"/>
      <c r="D13990" s="40"/>
      <c r="E13990" s="41"/>
      <c r="F13990" s="42"/>
      <c r="J13990" s="43"/>
      <c r="K13990" s="44"/>
      <c r="N13990" s="45"/>
      <c r="O13990" s="43"/>
      <c r="P13990" s="46"/>
      <c r="S13990" s="45"/>
      <c r="AG13990" s="43"/>
      <c r="AH13990"/>
      <c r="AI13990"/>
    </row>
    <row r="13991" spans="1:35" s="36" customFormat="1" x14ac:dyDescent="0.25">
      <c r="A13991"/>
      <c r="B13991"/>
      <c r="C13991"/>
      <c r="D13991" s="40"/>
      <c r="E13991" s="41"/>
      <c r="F13991" s="42"/>
      <c r="J13991" s="43"/>
      <c r="K13991" s="44"/>
      <c r="N13991" s="45"/>
      <c r="O13991" s="43"/>
      <c r="P13991" s="46"/>
      <c r="S13991" s="45"/>
      <c r="AG13991" s="43"/>
      <c r="AH13991"/>
      <c r="AI13991"/>
    </row>
    <row r="13992" spans="1:35" s="36" customFormat="1" x14ac:dyDescent="0.25">
      <c r="A13992"/>
      <c r="B13992"/>
      <c r="C13992"/>
      <c r="D13992" s="40"/>
      <c r="E13992" s="41"/>
      <c r="F13992" s="42"/>
      <c r="J13992" s="43"/>
      <c r="K13992" s="44"/>
      <c r="N13992" s="45"/>
      <c r="O13992" s="43"/>
      <c r="P13992" s="46"/>
      <c r="S13992" s="45"/>
      <c r="AG13992" s="43"/>
      <c r="AH13992"/>
      <c r="AI13992"/>
    </row>
    <row r="13993" spans="1:35" s="36" customFormat="1" x14ac:dyDescent="0.25">
      <c r="A13993"/>
      <c r="B13993"/>
      <c r="C13993"/>
      <c r="D13993" s="40"/>
      <c r="E13993" s="41"/>
      <c r="F13993" s="42"/>
      <c r="J13993" s="43"/>
      <c r="K13993" s="44"/>
      <c r="N13993" s="45"/>
      <c r="O13993" s="43"/>
      <c r="P13993" s="46"/>
      <c r="S13993" s="45"/>
      <c r="AG13993" s="43"/>
      <c r="AH13993"/>
      <c r="AI13993"/>
    </row>
    <row r="13994" spans="1:35" s="36" customFormat="1" x14ac:dyDescent="0.25">
      <c r="A13994"/>
      <c r="B13994"/>
      <c r="C13994"/>
      <c r="D13994" s="40"/>
      <c r="E13994" s="41"/>
      <c r="F13994" s="42"/>
      <c r="J13994" s="43"/>
      <c r="K13994" s="44"/>
      <c r="N13994" s="45"/>
      <c r="O13994" s="43"/>
      <c r="P13994" s="46"/>
      <c r="S13994" s="45"/>
      <c r="AG13994" s="43"/>
      <c r="AH13994"/>
      <c r="AI13994"/>
    </row>
    <row r="13995" spans="1:35" s="36" customFormat="1" x14ac:dyDescent="0.25">
      <c r="A13995"/>
      <c r="B13995"/>
      <c r="C13995"/>
      <c r="D13995" s="40"/>
      <c r="E13995" s="41"/>
      <c r="F13995" s="42"/>
      <c r="J13995" s="43"/>
      <c r="K13995" s="44"/>
      <c r="N13995" s="45"/>
      <c r="O13995" s="43"/>
      <c r="P13995" s="46"/>
      <c r="S13995" s="45"/>
      <c r="AG13995" s="43"/>
      <c r="AH13995"/>
      <c r="AI13995"/>
    </row>
    <row r="13996" spans="1:35" s="36" customFormat="1" x14ac:dyDescent="0.25">
      <c r="A13996"/>
      <c r="B13996"/>
      <c r="C13996"/>
      <c r="D13996" s="40"/>
      <c r="E13996" s="41"/>
      <c r="F13996" s="42"/>
      <c r="J13996" s="43"/>
      <c r="K13996" s="44"/>
      <c r="N13996" s="45"/>
      <c r="O13996" s="43"/>
      <c r="P13996" s="46"/>
      <c r="S13996" s="45"/>
      <c r="AG13996" s="43"/>
      <c r="AH13996"/>
      <c r="AI13996"/>
    </row>
    <row r="13997" spans="1:35" s="36" customFormat="1" x14ac:dyDescent="0.25">
      <c r="A13997"/>
      <c r="B13997"/>
      <c r="C13997"/>
      <c r="D13997" s="40"/>
      <c r="E13997" s="41"/>
      <c r="F13997" s="42"/>
      <c r="J13997" s="43"/>
      <c r="K13997" s="44"/>
      <c r="N13997" s="45"/>
      <c r="O13997" s="43"/>
      <c r="P13997" s="46"/>
      <c r="S13997" s="45"/>
      <c r="AG13997" s="43"/>
      <c r="AH13997"/>
      <c r="AI13997"/>
    </row>
    <row r="13998" spans="1:35" s="36" customFormat="1" x14ac:dyDescent="0.25">
      <c r="A13998"/>
      <c r="B13998"/>
      <c r="C13998"/>
      <c r="D13998" s="40"/>
      <c r="E13998" s="41"/>
      <c r="F13998" s="42"/>
      <c r="J13998" s="43"/>
      <c r="K13998" s="44"/>
      <c r="N13998" s="45"/>
      <c r="O13998" s="43"/>
      <c r="P13998" s="46"/>
      <c r="S13998" s="45"/>
      <c r="U13998" s="45"/>
      <c r="AG13998" s="43"/>
      <c r="AH13998"/>
      <c r="AI13998"/>
    </row>
    <row r="13999" spans="1:35" s="36" customFormat="1" x14ac:dyDescent="0.25">
      <c r="A13999"/>
      <c r="B13999"/>
      <c r="C13999"/>
      <c r="D13999" s="40"/>
      <c r="E13999" s="41"/>
      <c r="F13999" s="42"/>
      <c r="J13999" s="43"/>
      <c r="K13999" s="44"/>
      <c r="N13999" s="45"/>
      <c r="O13999" s="43"/>
      <c r="P13999" s="46"/>
      <c r="S13999" s="45"/>
      <c r="AG13999" s="43"/>
      <c r="AH13999"/>
      <c r="AI13999"/>
    </row>
    <row r="14000" spans="1:35" s="36" customFormat="1" x14ac:dyDescent="0.25">
      <c r="A14000"/>
      <c r="B14000"/>
      <c r="C14000"/>
      <c r="D14000" s="40"/>
      <c r="E14000" s="41"/>
      <c r="F14000" s="42"/>
      <c r="J14000" s="43"/>
      <c r="K14000" s="44"/>
      <c r="N14000" s="45"/>
      <c r="O14000" s="43"/>
      <c r="P14000" s="46"/>
      <c r="S14000" s="45"/>
      <c r="AG14000" s="43"/>
      <c r="AH14000"/>
      <c r="AI14000"/>
    </row>
    <row r="14001" spans="1:35" s="36" customFormat="1" x14ac:dyDescent="0.25">
      <c r="A14001"/>
      <c r="B14001"/>
      <c r="C14001"/>
      <c r="D14001" s="40"/>
      <c r="E14001" s="41"/>
      <c r="F14001" s="42"/>
      <c r="J14001" s="43"/>
      <c r="K14001" s="44"/>
      <c r="N14001" s="45"/>
      <c r="O14001" s="43"/>
      <c r="P14001" s="46"/>
      <c r="S14001" s="45"/>
      <c r="AG14001" s="43"/>
      <c r="AH14001"/>
      <c r="AI14001"/>
    </row>
    <row r="14002" spans="1:35" s="36" customFormat="1" x14ac:dyDescent="0.25">
      <c r="A14002"/>
      <c r="B14002"/>
      <c r="C14002"/>
      <c r="D14002" s="40"/>
      <c r="E14002" s="41"/>
      <c r="F14002" s="42"/>
      <c r="J14002" s="43"/>
      <c r="K14002" s="44"/>
      <c r="N14002" s="45"/>
      <c r="O14002" s="43"/>
      <c r="P14002" s="46"/>
      <c r="S14002" s="45"/>
      <c r="AG14002" s="43"/>
      <c r="AH14002"/>
      <c r="AI14002"/>
    </row>
    <row r="14003" spans="1:35" s="36" customFormat="1" x14ac:dyDescent="0.25">
      <c r="A14003"/>
      <c r="B14003"/>
      <c r="C14003"/>
      <c r="D14003" s="40"/>
      <c r="E14003" s="41"/>
      <c r="F14003" s="42"/>
      <c r="J14003" s="43"/>
      <c r="K14003" s="44"/>
      <c r="N14003" s="45"/>
      <c r="O14003" s="43"/>
      <c r="P14003" s="46"/>
      <c r="S14003" s="45"/>
      <c r="AG14003" s="43"/>
      <c r="AH14003"/>
      <c r="AI14003"/>
    </row>
    <row r="14004" spans="1:35" s="36" customFormat="1" x14ac:dyDescent="0.25">
      <c r="A14004"/>
      <c r="B14004"/>
      <c r="C14004"/>
      <c r="D14004" s="40"/>
      <c r="E14004" s="41"/>
      <c r="F14004" s="42"/>
      <c r="J14004" s="43"/>
      <c r="K14004" s="44"/>
      <c r="N14004" s="45"/>
      <c r="O14004" s="43"/>
      <c r="P14004" s="46"/>
      <c r="S14004" s="45"/>
      <c r="AG14004" s="43"/>
      <c r="AH14004"/>
      <c r="AI14004"/>
    </row>
    <row r="14005" spans="1:35" s="36" customFormat="1" x14ac:dyDescent="0.25">
      <c r="A14005"/>
      <c r="B14005"/>
      <c r="C14005"/>
      <c r="D14005" s="40"/>
      <c r="E14005" s="41"/>
      <c r="F14005" s="42"/>
      <c r="J14005" s="43"/>
      <c r="K14005" s="44"/>
      <c r="N14005" s="45"/>
      <c r="O14005" s="43"/>
      <c r="P14005" s="46"/>
      <c r="S14005" s="45"/>
      <c r="AG14005" s="43"/>
      <c r="AH14005"/>
      <c r="AI14005"/>
    </row>
    <row r="14006" spans="1:35" s="36" customFormat="1" x14ac:dyDescent="0.25">
      <c r="A14006"/>
      <c r="B14006"/>
      <c r="C14006"/>
      <c r="D14006" s="40"/>
      <c r="E14006" s="41"/>
      <c r="F14006" s="42"/>
      <c r="J14006" s="43"/>
      <c r="K14006" s="44"/>
      <c r="N14006" s="45"/>
      <c r="O14006" s="43"/>
      <c r="P14006" s="46"/>
      <c r="S14006" s="45"/>
      <c r="AG14006" s="43"/>
      <c r="AH14006"/>
      <c r="AI14006"/>
    </row>
    <row r="14007" spans="1:35" s="36" customFormat="1" x14ac:dyDescent="0.25">
      <c r="A14007"/>
      <c r="B14007"/>
      <c r="C14007"/>
      <c r="D14007" s="40"/>
      <c r="E14007" s="41"/>
      <c r="F14007" s="42"/>
      <c r="J14007" s="43"/>
      <c r="K14007" s="44"/>
      <c r="N14007" s="45"/>
      <c r="O14007" s="43"/>
      <c r="P14007" s="46"/>
      <c r="S14007" s="45"/>
      <c r="AG14007" s="43"/>
      <c r="AH14007"/>
      <c r="AI14007"/>
    </row>
    <row r="14008" spans="1:35" s="36" customFormat="1" x14ac:dyDescent="0.25">
      <c r="A14008"/>
      <c r="B14008"/>
      <c r="C14008"/>
      <c r="D14008" s="40"/>
      <c r="E14008" s="41"/>
      <c r="F14008" s="42"/>
      <c r="J14008" s="43"/>
      <c r="K14008" s="44"/>
      <c r="N14008" s="45"/>
      <c r="O14008" s="43"/>
      <c r="P14008" s="46"/>
      <c r="S14008" s="45"/>
      <c r="AG14008" s="43"/>
      <c r="AH14008"/>
      <c r="AI14008"/>
    </row>
    <row r="14009" spans="1:35" s="36" customFormat="1" x14ac:dyDescent="0.25">
      <c r="A14009"/>
      <c r="B14009"/>
      <c r="C14009"/>
      <c r="D14009" s="40"/>
      <c r="E14009" s="41"/>
      <c r="F14009" s="42"/>
      <c r="J14009" s="43"/>
      <c r="K14009" s="44"/>
      <c r="N14009" s="45"/>
      <c r="O14009" s="43"/>
      <c r="P14009" s="46"/>
      <c r="S14009" s="45"/>
      <c r="AG14009" s="43"/>
      <c r="AH14009"/>
      <c r="AI14009"/>
    </row>
    <row r="14010" spans="1:35" s="36" customFormat="1" x14ac:dyDescent="0.25">
      <c r="A14010"/>
      <c r="B14010"/>
      <c r="C14010"/>
      <c r="D14010" s="40"/>
      <c r="E14010" s="41"/>
      <c r="F14010" s="42"/>
      <c r="J14010" s="43"/>
      <c r="K14010" s="44"/>
      <c r="N14010" s="45"/>
      <c r="O14010" s="43"/>
      <c r="P14010" s="46"/>
      <c r="S14010" s="45"/>
      <c r="AG14010" s="43"/>
      <c r="AH14010"/>
      <c r="AI14010"/>
    </row>
    <row r="14011" spans="1:35" s="36" customFormat="1" x14ac:dyDescent="0.25">
      <c r="A14011"/>
      <c r="B14011"/>
      <c r="C14011"/>
      <c r="D14011" s="40"/>
      <c r="E14011" s="41"/>
      <c r="F14011" s="42"/>
      <c r="J14011" s="43"/>
      <c r="K14011" s="44"/>
      <c r="N14011" s="45"/>
      <c r="O14011" s="43"/>
      <c r="P14011" s="46"/>
      <c r="S14011" s="45"/>
      <c r="AG14011" s="43"/>
      <c r="AH14011"/>
      <c r="AI14011"/>
    </row>
    <row r="14012" spans="1:35" s="36" customFormat="1" x14ac:dyDescent="0.25">
      <c r="A14012"/>
      <c r="B14012"/>
      <c r="C14012"/>
      <c r="D14012" s="40"/>
      <c r="E14012" s="41"/>
      <c r="F14012" s="42"/>
      <c r="J14012" s="43"/>
      <c r="K14012" s="44"/>
      <c r="N14012" s="45"/>
      <c r="O14012" s="43"/>
      <c r="P14012" s="46"/>
      <c r="S14012" s="45"/>
      <c r="AG14012" s="43"/>
      <c r="AH14012"/>
      <c r="AI14012"/>
    </row>
    <row r="14013" spans="1:35" s="36" customFormat="1" x14ac:dyDescent="0.25">
      <c r="A14013"/>
      <c r="B14013"/>
      <c r="C14013"/>
      <c r="D14013" s="40"/>
      <c r="E14013" s="41"/>
      <c r="F14013" s="42"/>
      <c r="J14013" s="43"/>
      <c r="K14013" s="44"/>
      <c r="N14013" s="45"/>
      <c r="O14013" s="43"/>
      <c r="P14013" s="46"/>
      <c r="S14013" s="45"/>
      <c r="AG14013" s="43"/>
      <c r="AH14013"/>
      <c r="AI14013"/>
    </row>
    <row r="14014" spans="1:35" s="36" customFormat="1" x14ac:dyDescent="0.25">
      <c r="A14014"/>
      <c r="B14014"/>
      <c r="C14014"/>
      <c r="D14014" s="40"/>
      <c r="E14014" s="41"/>
      <c r="F14014" s="42"/>
      <c r="J14014" s="43"/>
      <c r="K14014" s="44"/>
      <c r="N14014" s="45"/>
      <c r="O14014" s="43"/>
      <c r="P14014" s="46"/>
      <c r="S14014" s="45"/>
      <c r="AG14014" s="43"/>
      <c r="AH14014"/>
      <c r="AI14014"/>
    </row>
    <row r="14015" spans="1:35" s="36" customFormat="1" x14ac:dyDescent="0.25">
      <c r="A14015"/>
      <c r="B14015"/>
      <c r="C14015"/>
      <c r="D14015" s="40"/>
      <c r="E14015" s="41"/>
      <c r="F14015" s="42"/>
      <c r="J14015" s="43"/>
      <c r="K14015" s="44"/>
      <c r="N14015" s="45"/>
      <c r="O14015" s="43"/>
      <c r="P14015" s="46"/>
      <c r="S14015" s="45"/>
      <c r="AG14015" s="43"/>
      <c r="AH14015"/>
      <c r="AI14015"/>
    </row>
    <row r="14016" spans="1:35" s="36" customFormat="1" x14ac:dyDescent="0.25">
      <c r="A14016"/>
      <c r="B14016"/>
      <c r="C14016"/>
      <c r="D14016" s="40"/>
      <c r="E14016" s="41"/>
      <c r="F14016" s="42"/>
      <c r="J14016" s="43"/>
      <c r="K14016" s="44"/>
      <c r="N14016" s="45"/>
      <c r="O14016" s="43"/>
      <c r="P14016" s="46"/>
      <c r="S14016" s="45"/>
      <c r="AG14016" s="43"/>
      <c r="AH14016"/>
      <c r="AI14016"/>
    </row>
    <row r="14017" spans="1:35" s="36" customFormat="1" x14ac:dyDescent="0.25">
      <c r="A14017"/>
      <c r="B14017"/>
      <c r="C14017"/>
      <c r="D14017" s="40"/>
      <c r="E14017" s="41"/>
      <c r="F14017" s="42"/>
      <c r="J14017" s="43"/>
      <c r="K14017" s="44"/>
      <c r="N14017" s="45"/>
      <c r="O14017" s="43"/>
      <c r="P14017" s="46"/>
      <c r="S14017" s="45"/>
      <c r="U14017" s="45"/>
      <c r="AG14017" s="43"/>
      <c r="AH14017"/>
      <c r="AI14017"/>
    </row>
    <row r="14018" spans="1:35" s="36" customFormat="1" x14ac:dyDescent="0.25">
      <c r="A14018"/>
      <c r="B14018"/>
      <c r="C14018"/>
      <c r="D14018" s="40"/>
      <c r="E14018" s="41"/>
      <c r="F14018" s="42"/>
      <c r="J14018" s="43"/>
      <c r="K14018" s="44"/>
      <c r="N14018" s="45"/>
      <c r="O14018" s="43"/>
      <c r="P14018" s="46"/>
      <c r="S14018" s="45"/>
      <c r="U14018" s="45"/>
      <c r="AG14018" s="43"/>
      <c r="AH14018"/>
      <c r="AI14018"/>
    </row>
    <row r="14019" spans="1:35" s="36" customFormat="1" x14ac:dyDescent="0.25">
      <c r="A14019"/>
      <c r="B14019"/>
      <c r="C14019"/>
      <c r="D14019" s="40"/>
      <c r="E14019" s="41"/>
      <c r="F14019" s="42"/>
      <c r="J14019" s="43"/>
      <c r="K14019" s="44"/>
      <c r="N14019" s="45"/>
      <c r="O14019" s="43"/>
      <c r="P14019" s="46"/>
      <c r="S14019" s="45"/>
      <c r="U14019" s="45"/>
      <c r="AG14019" s="43"/>
      <c r="AH14019"/>
      <c r="AI14019"/>
    </row>
    <row r="14020" spans="1:35" s="36" customFormat="1" x14ac:dyDescent="0.25">
      <c r="A14020"/>
      <c r="B14020"/>
      <c r="C14020"/>
      <c r="D14020" s="40"/>
      <c r="E14020" s="41"/>
      <c r="F14020" s="42"/>
      <c r="J14020" s="43"/>
      <c r="K14020" s="44"/>
      <c r="N14020" s="45"/>
      <c r="O14020" s="43"/>
      <c r="P14020" s="46"/>
      <c r="S14020" s="45"/>
      <c r="U14020" s="45"/>
      <c r="AG14020" s="43"/>
      <c r="AH14020"/>
      <c r="AI14020"/>
    </row>
    <row r="14021" spans="1:35" s="36" customFormat="1" x14ac:dyDescent="0.25">
      <c r="A14021"/>
      <c r="B14021"/>
      <c r="C14021"/>
      <c r="D14021" s="40"/>
      <c r="E14021" s="41"/>
      <c r="F14021" s="42"/>
      <c r="J14021" s="43"/>
      <c r="K14021" s="44"/>
      <c r="N14021" s="45"/>
      <c r="O14021" s="43"/>
      <c r="P14021" s="46"/>
      <c r="S14021" s="45"/>
      <c r="U14021" s="45"/>
      <c r="AG14021" s="43"/>
      <c r="AH14021"/>
      <c r="AI14021"/>
    </row>
    <row r="14022" spans="1:35" s="36" customFormat="1" x14ac:dyDescent="0.25">
      <c r="A14022"/>
      <c r="B14022"/>
      <c r="C14022"/>
      <c r="D14022" s="40"/>
      <c r="E14022" s="41"/>
      <c r="F14022" s="42"/>
      <c r="J14022" s="43"/>
      <c r="K14022" s="44"/>
      <c r="N14022" s="45"/>
      <c r="O14022" s="43"/>
      <c r="P14022" s="46"/>
      <c r="S14022" s="45"/>
      <c r="AG14022" s="43"/>
      <c r="AH14022"/>
      <c r="AI14022"/>
    </row>
    <row r="14023" spans="1:35" s="36" customFormat="1" x14ac:dyDescent="0.25">
      <c r="A14023"/>
      <c r="B14023"/>
      <c r="C14023"/>
      <c r="D14023" s="40"/>
      <c r="E14023" s="41"/>
      <c r="F14023" s="42"/>
      <c r="J14023" s="43"/>
      <c r="K14023" s="44"/>
      <c r="N14023" s="45"/>
      <c r="O14023" s="43"/>
      <c r="P14023" s="46"/>
      <c r="S14023" s="45"/>
      <c r="AG14023" s="43"/>
      <c r="AH14023"/>
      <c r="AI14023"/>
    </row>
    <row r="14024" spans="1:35" s="36" customFormat="1" x14ac:dyDescent="0.25">
      <c r="A14024"/>
      <c r="B14024"/>
      <c r="C14024"/>
      <c r="D14024" s="40"/>
      <c r="E14024" s="41"/>
      <c r="F14024" s="42"/>
      <c r="J14024" s="43"/>
      <c r="K14024" s="44"/>
      <c r="N14024" s="45"/>
      <c r="O14024" s="43"/>
      <c r="P14024" s="46"/>
      <c r="S14024" s="45"/>
      <c r="AG14024" s="43"/>
      <c r="AH14024"/>
      <c r="AI14024"/>
    </row>
    <row r="14025" spans="1:35" s="36" customFormat="1" x14ac:dyDescent="0.25">
      <c r="A14025"/>
      <c r="B14025"/>
      <c r="C14025"/>
      <c r="D14025" s="40"/>
      <c r="E14025" s="41"/>
      <c r="F14025" s="42"/>
      <c r="J14025" s="43"/>
      <c r="K14025" s="44"/>
      <c r="N14025" s="45"/>
      <c r="O14025" s="43"/>
      <c r="P14025" s="46"/>
      <c r="S14025" s="45"/>
      <c r="AG14025" s="43"/>
      <c r="AH14025"/>
      <c r="AI14025"/>
    </row>
    <row r="14026" spans="1:35" s="36" customFormat="1" x14ac:dyDescent="0.25">
      <c r="A14026"/>
      <c r="B14026"/>
      <c r="C14026"/>
      <c r="D14026" s="40"/>
      <c r="E14026" s="41"/>
      <c r="F14026" s="42"/>
      <c r="H14026" s="43"/>
      <c r="J14026" s="43"/>
      <c r="K14026" s="44"/>
      <c r="N14026" s="45"/>
      <c r="O14026" s="43"/>
      <c r="P14026" s="46"/>
      <c r="S14026" s="45"/>
      <c r="AA14026" s="43"/>
      <c r="AC14026" s="47"/>
      <c r="AG14026" s="43"/>
      <c r="AH14026"/>
      <c r="AI14026"/>
    </row>
    <row r="14027" spans="1:35" s="36" customFormat="1" x14ac:dyDescent="0.25">
      <c r="A14027"/>
      <c r="B14027"/>
      <c r="C14027"/>
      <c r="D14027" s="40"/>
      <c r="E14027" s="41"/>
      <c r="F14027" s="42"/>
      <c r="H14027" s="43"/>
      <c r="J14027" s="43"/>
      <c r="K14027" s="44"/>
      <c r="N14027" s="45"/>
      <c r="O14027" s="43"/>
      <c r="P14027" s="46"/>
      <c r="S14027" s="45"/>
      <c r="AA14027" s="43"/>
      <c r="AG14027" s="43"/>
      <c r="AH14027"/>
      <c r="AI14027"/>
    </row>
    <row r="14028" spans="1:35" s="36" customFormat="1" x14ac:dyDescent="0.25">
      <c r="A14028"/>
      <c r="B14028"/>
      <c r="C14028"/>
      <c r="D14028" s="40"/>
      <c r="E14028" s="41"/>
      <c r="F14028" s="42"/>
      <c r="H14028" s="43"/>
      <c r="J14028" s="43"/>
      <c r="K14028" s="44"/>
      <c r="N14028" s="45"/>
      <c r="O14028" s="43"/>
      <c r="P14028" s="46"/>
      <c r="S14028" s="45"/>
      <c r="AA14028" s="43"/>
      <c r="AC14028" s="47"/>
      <c r="AG14028" s="43"/>
      <c r="AH14028"/>
      <c r="AI14028"/>
    </row>
    <row r="14029" spans="1:35" s="36" customFormat="1" x14ac:dyDescent="0.25">
      <c r="A14029"/>
      <c r="B14029"/>
      <c r="C14029"/>
      <c r="D14029" s="40"/>
      <c r="E14029" s="41"/>
      <c r="F14029" s="42"/>
      <c r="H14029" s="43"/>
      <c r="J14029" s="43"/>
      <c r="K14029" s="44"/>
      <c r="N14029" s="45"/>
      <c r="O14029" s="43"/>
      <c r="P14029" s="46"/>
      <c r="S14029" s="45"/>
      <c r="AA14029" s="43"/>
      <c r="AC14029" s="47"/>
      <c r="AG14029" s="43"/>
      <c r="AH14029"/>
      <c r="AI14029"/>
    </row>
    <row r="14030" spans="1:35" s="36" customFormat="1" x14ac:dyDescent="0.25">
      <c r="A14030"/>
      <c r="B14030"/>
      <c r="C14030"/>
      <c r="D14030" s="40"/>
      <c r="E14030" s="41"/>
      <c r="F14030" s="42"/>
      <c r="J14030" s="43"/>
      <c r="K14030" s="44"/>
      <c r="N14030" s="45"/>
      <c r="O14030" s="43"/>
      <c r="P14030" s="46"/>
      <c r="S14030" s="45"/>
      <c r="AG14030" s="43"/>
      <c r="AH14030"/>
      <c r="AI14030"/>
    </row>
    <row r="14031" spans="1:35" s="36" customFormat="1" x14ac:dyDescent="0.25">
      <c r="A14031"/>
      <c r="B14031"/>
      <c r="C14031"/>
      <c r="D14031" s="40"/>
      <c r="E14031" s="41"/>
      <c r="F14031" s="42"/>
      <c r="J14031" s="43"/>
      <c r="K14031" s="44"/>
      <c r="N14031" s="45"/>
      <c r="O14031" s="43"/>
      <c r="P14031" s="46"/>
      <c r="S14031" s="45"/>
      <c r="AG14031" s="43"/>
      <c r="AH14031"/>
      <c r="AI14031"/>
    </row>
    <row r="14032" spans="1:35" s="36" customFormat="1" x14ac:dyDescent="0.25">
      <c r="A14032"/>
      <c r="B14032"/>
      <c r="C14032"/>
      <c r="D14032" s="40"/>
      <c r="E14032" s="41"/>
      <c r="F14032" s="42"/>
      <c r="J14032" s="43"/>
      <c r="K14032" s="44"/>
      <c r="N14032" s="45"/>
      <c r="O14032" s="43"/>
      <c r="P14032" s="46"/>
      <c r="S14032" s="45"/>
      <c r="AG14032" s="43"/>
      <c r="AH14032"/>
      <c r="AI14032"/>
    </row>
    <row r="14033" spans="1:35" s="36" customFormat="1" x14ac:dyDescent="0.25">
      <c r="A14033"/>
      <c r="B14033"/>
      <c r="C14033"/>
      <c r="D14033" s="40"/>
      <c r="E14033" s="41"/>
      <c r="F14033" s="42"/>
      <c r="H14033" s="43"/>
      <c r="J14033" s="43"/>
      <c r="K14033" s="44"/>
      <c r="N14033" s="45"/>
      <c r="O14033" s="43"/>
      <c r="P14033" s="46"/>
      <c r="S14033" s="45"/>
      <c r="AA14033" s="43"/>
      <c r="AG14033" s="43"/>
      <c r="AH14033"/>
      <c r="AI14033"/>
    </row>
    <row r="14034" spans="1:35" s="36" customFormat="1" x14ac:dyDescent="0.25">
      <c r="A14034"/>
      <c r="B14034"/>
      <c r="C14034"/>
      <c r="D14034" s="40"/>
      <c r="E14034" s="41"/>
      <c r="F14034" s="42"/>
      <c r="J14034" s="43"/>
      <c r="K14034" s="44"/>
      <c r="N14034" s="45"/>
      <c r="O14034" s="43"/>
      <c r="P14034" s="46"/>
      <c r="S14034" s="45"/>
      <c r="AG14034" s="43"/>
      <c r="AH14034"/>
      <c r="AI14034"/>
    </row>
    <row r="14035" spans="1:35" s="36" customFormat="1" x14ac:dyDescent="0.25">
      <c r="A14035"/>
      <c r="B14035"/>
      <c r="C14035"/>
      <c r="D14035" s="40"/>
      <c r="E14035" s="41"/>
      <c r="F14035" s="42"/>
      <c r="J14035" s="43"/>
      <c r="K14035" s="44"/>
      <c r="N14035" s="45"/>
      <c r="O14035" s="43"/>
      <c r="P14035" s="46"/>
      <c r="S14035" s="45"/>
      <c r="AG14035" s="43"/>
      <c r="AH14035"/>
      <c r="AI14035"/>
    </row>
    <row r="14036" spans="1:35" s="36" customFormat="1" x14ac:dyDescent="0.25">
      <c r="A14036"/>
      <c r="B14036"/>
      <c r="C14036"/>
      <c r="D14036" s="40"/>
      <c r="E14036" s="41"/>
      <c r="F14036" s="42"/>
      <c r="J14036" s="43"/>
      <c r="K14036" s="44"/>
      <c r="N14036" s="45"/>
      <c r="O14036" s="43"/>
      <c r="P14036" s="46"/>
      <c r="S14036" s="45"/>
      <c r="AG14036" s="43"/>
      <c r="AH14036"/>
      <c r="AI14036"/>
    </row>
    <row r="14037" spans="1:35" s="36" customFormat="1" x14ac:dyDescent="0.25">
      <c r="A14037"/>
      <c r="B14037"/>
      <c r="C14037"/>
      <c r="D14037" s="40"/>
      <c r="E14037" s="41"/>
      <c r="F14037" s="42"/>
      <c r="J14037" s="43"/>
      <c r="K14037" s="44"/>
      <c r="N14037" s="45"/>
      <c r="O14037" s="43"/>
      <c r="P14037" s="46"/>
      <c r="S14037" s="45"/>
      <c r="AG14037" s="43"/>
      <c r="AH14037"/>
      <c r="AI14037"/>
    </row>
    <row r="14038" spans="1:35" s="36" customFormat="1" x14ac:dyDescent="0.25">
      <c r="A14038"/>
      <c r="B14038"/>
      <c r="C14038"/>
      <c r="D14038" s="40"/>
      <c r="E14038" s="41"/>
      <c r="F14038" s="42"/>
      <c r="J14038" s="43"/>
      <c r="K14038" s="44"/>
      <c r="N14038" s="45"/>
      <c r="O14038" s="43"/>
      <c r="P14038" s="46"/>
      <c r="S14038" s="45"/>
      <c r="AG14038" s="43"/>
      <c r="AH14038"/>
      <c r="AI14038"/>
    </row>
    <row r="14039" spans="1:35" s="36" customFormat="1" x14ac:dyDescent="0.25">
      <c r="A14039"/>
      <c r="B14039"/>
      <c r="C14039"/>
      <c r="D14039" s="40"/>
      <c r="E14039" s="41"/>
      <c r="F14039" s="42"/>
      <c r="J14039" s="43"/>
      <c r="K14039" s="44"/>
      <c r="N14039" s="45"/>
      <c r="O14039" s="43"/>
      <c r="P14039" s="46"/>
      <c r="S14039" s="45"/>
      <c r="AG14039" s="43"/>
      <c r="AH14039"/>
      <c r="AI14039"/>
    </row>
    <row r="14040" spans="1:35" s="36" customFormat="1" x14ac:dyDescent="0.25">
      <c r="A14040"/>
      <c r="B14040"/>
      <c r="C14040"/>
      <c r="D14040" s="40"/>
      <c r="E14040" s="41"/>
      <c r="F14040" s="42"/>
      <c r="J14040" s="43"/>
      <c r="K14040" s="44"/>
      <c r="N14040" s="45"/>
      <c r="O14040" s="43"/>
      <c r="P14040" s="46"/>
      <c r="S14040" s="45"/>
      <c r="AG14040" s="43"/>
      <c r="AH14040"/>
      <c r="AI14040"/>
    </row>
    <row r="14041" spans="1:35" s="36" customFormat="1" x14ac:dyDescent="0.25">
      <c r="A14041"/>
      <c r="B14041"/>
      <c r="C14041"/>
      <c r="D14041" s="40"/>
      <c r="E14041" s="41"/>
      <c r="F14041" s="42"/>
      <c r="J14041" s="43"/>
      <c r="K14041" s="44"/>
      <c r="N14041" s="45"/>
      <c r="O14041" s="43"/>
      <c r="P14041" s="46"/>
      <c r="S14041" s="45"/>
      <c r="AG14041" s="43"/>
      <c r="AH14041"/>
      <c r="AI14041"/>
    </row>
    <row r="14042" spans="1:35" s="36" customFormat="1" x14ac:dyDescent="0.25">
      <c r="A14042"/>
      <c r="B14042"/>
      <c r="C14042"/>
      <c r="D14042" s="40"/>
      <c r="E14042" s="41"/>
      <c r="F14042" s="42"/>
      <c r="J14042" s="43"/>
      <c r="K14042" s="44"/>
      <c r="N14042" s="45"/>
      <c r="O14042" s="43"/>
      <c r="P14042" s="46"/>
      <c r="S14042" s="45"/>
      <c r="AG14042" s="43"/>
      <c r="AH14042"/>
      <c r="AI14042"/>
    </row>
    <row r="14043" spans="1:35" s="36" customFormat="1" x14ac:dyDescent="0.25">
      <c r="A14043"/>
      <c r="B14043"/>
      <c r="C14043"/>
      <c r="D14043" s="40"/>
      <c r="E14043" s="41"/>
      <c r="F14043" s="42"/>
      <c r="J14043" s="43"/>
      <c r="K14043" s="44"/>
      <c r="N14043" s="45"/>
      <c r="O14043" s="43"/>
      <c r="P14043" s="46"/>
      <c r="S14043" s="45"/>
      <c r="AG14043" s="43"/>
      <c r="AH14043"/>
      <c r="AI14043"/>
    </row>
    <row r="14044" spans="1:35" s="36" customFormat="1" x14ac:dyDescent="0.25">
      <c r="A14044"/>
      <c r="B14044"/>
      <c r="C14044"/>
      <c r="D14044" s="40"/>
      <c r="E14044" s="41"/>
      <c r="F14044" s="42"/>
      <c r="J14044" s="43"/>
      <c r="K14044" s="44"/>
      <c r="N14044" s="45"/>
      <c r="O14044" s="43"/>
      <c r="P14044" s="46"/>
      <c r="S14044" s="45"/>
      <c r="AG14044" s="43"/>
      <c r="AH14044"/>
      <c r="AI14044"/>
    </row>
    <row r="14045" spans="1:35" s="36" customFormat="1" x14ac:dyDescent="0.25">
      <c r="A14045"/>
      <c r="B14045"/>
      <c r="C14045"/>
      <c r="D14045" s="40"/>
      <c r="E14045" s="41"/>
      <c r="F14045" s="42"/>
      <c r="J14045" s="43"/>
      <c r="K14045" s="44"/>
      <c r="N14045" s="45"/>
      <c r="O14045" s="43"/>
      <c r="P14045" s="46"/>
      <c r="S14045" s="45"/>
      <c r="AG14045" s="43"/>
      <c r="AH14045"/>
      <c r="AI14045"/>
    </row>
    <row r="14046" spans="1:35" s="36" customFormat="1" x14ac:dyDescent="0.25">
      <c r="A14046"/>
      <c r="B14046"/>
      <c r="C14046"/>
      <c r="D14046" s="40"/>
      <c r="E14046" s="41"/>
      <c r="F14046" s="42"/>
      <c r="J14046" s="43"/>
      <c r="K14046" s="44"/>
      <c r="N14046" s="45"/>
      <c r="O14046" s="43"/>
      <c r="P14046" s="46"/>
      <c r="S14046" s="45"/>
      <c r="AG14046" s="43"/>
      <c r="AH14046"/>
      <c r="AI14046"/>
    </row>
    <row r="14047" spans="1:35" s="36" customFormat="1" x14ac:dyDescent="0.25">
      <c r="A14047"/>
      <c r="B14047"/>
      <c r="C14047"/>
      <c r="D14047" s="40"/>
      <c r="E14047" s="41"/>
      <c r="F14047" s="42"/>
      <c r="J14047" s="43"/>
      <c r="K14047" s="44"/>
      <c r="N14047" s="45"/>
      <c r="O14047" s="43"/>
      <c r="P14047" s="46"/>
      <c r="S14047" s="45"/>
      <c r="AG14047" s="43"/>
      <c r="AH14047"/>
      <c r="AI14047"/>
    </row>
    <row r="14048" spans="1:35" s="36" customFormat="1" x14ac:dyDescent="0.25">
      <c r="A14048"/>
      <c r="B14048"/>
      <c r="C14048"/>
      <c r="D14048" s="40"/>
      <c r="E14048" s="41"/>
      <c r="F14048" s="42"/>
      <c r="J14048" s="43"/>
      <c r="K14048" s="44"/>
      <c r="N14048" s="45"/>
      <c r="O14048" s="43"/>
      <c r="P14048" s="46"/>
      <c r="S14048" s="45"/>
      <c r="AG14048" s="43"/>
      <c r="AH14048"/>
      <c r="AI14048"/>
    </row>
    <row r="14049" spans="1:35" s="36" customFormat="1" x14ac:dyDescent="0.25">
      <c r="A14049"/>
      <c r="B14049"/>
      <c r="C14049"/>
      <c r="D14049" s="40"/>
      <c r="E14049" s="41"/>
      <c r="F14049" s="42"/>
      <c r="J14049" s="43"/>
      <c r="K14049" s="44"/>
      <c r="N14049" s="45"/>
      <c r="O14049" s="43"/>
      <c r="P14049" s="46"/>
      <c r="S14049" s="45"/>
      <c r="AG14049" s="43"/>
      <c r="AH14049"/>
      <c r="AI14049"/>
    </row>
    <row r="14050" spans="1:35" s="36" customFormat="1" x14ac:dyDescent="0.25">
      <c r="A14050"/>
      <c r="B14050"/>
      <c r="C14050"/>
      <c r="D14050" s="40"/>
      <c r="E14050" s="41"/>
      <c r="F14050" s="42"/>
      <c r="J14050" s="43"/>
      <c r="K14050" s="44"/>
      <c r="N14050" s="45"/>
      <c r="O14050" s="43"/>
      <c r="P14050" s="46"/>
      <c r="S14050" s="45"/>
      <c r="AG14050" s="43"/>
      <c r="AH14050"/>
      <c r="AI14050"/>
    </row>
    <row r="14051" spans="1:35" s="36" customFormat="1" x14ac:dyDescent="0.25">
      <c r="A14051"/>
      <c r="B14051"/>
      <c r="C14051"/>
      <c r="D14051" s="40"/>
      <c r="E14051" s="41"/>
      <c r="F14051" s="42"/>
      <c r="J14051" s="43"/>
      <c r="K14051" s="44"/>
      <c r="N14051" s="45"/>
      <c r="O14051" s="43"/>
      <c r="P14051" s="46"/>
      <c r="S14051" s="45"/>
      <c r="AG14051" s="43"/>
      <c r="AH14051"/>
      <c r="AI14051"/>
    </row>
    <row r="14052" spans="1:35" s="36" customFormat="1" x14ac:dyDescent="0.25">
      <c r="A14052"/>
      <c r="B14052"/>
      <c r="C14052"/>
      <c r="D14052" s="40"/>
      <c r="E14052" s="41"/>
      <c r="F14052" s="42"/>
      <c r="J14052" s="43"/>
      <c r="K14052" s="44"/>
      <c r="N14052" s="45"/>
      <c r="O14052" s="43"/>
      <c r="P14052" s="46"/>
      <c r="S14052" s="45"/>
      <c r="AG14052" s="43"/>
      <c r="AH14052"/>
      <c r="AI14052"/>
    </row>
    <row r="14053" spans="1:35" s="36" customFormat="1" x14ac:dyDescent="0.25">
      <c r="A14053"/>
      <c r="B14053"/>
      <c r="C14053"/>
      <c r="D14053" s="40"/>
      <c r="E14053" s="41"/>
      <c r="F14053" s="42"/>
      <c r="J14053" s="43"/>
      <c r="K14053" s="44"/>
      <c r="N14053" s="45"/>
      <c r="O14053" s="43"/>
      <c r="P14053" s="46"/>
      <c r="S14053" s="45"/>
      <c r="AG14053" s="43"/>
      <c r="AH14053"/>
      <c r="AI14053"/>
    </row>
    <row r="14054" spans="1:35" s="36" customFormat="1" x14ac:dyDescent="0.25">
      <c r="A14054"/>
      <c r="B14054"/>
      <c r="C14054"/>
      <c r="D14054" s="40"/>
      <c r="E14054" s="41"/>
      <c r="F14054" s="42"/>
      <c r="J14054" s="43"/>
      <c r="K14054" s="44"/>
      <c r="N14054" s="45"/>
      <c r="O14054" s="43"/>
      <c r="P14054" s="46"/>
      <c r="S14054" s="45"/>
      <c r="AG14054" s="43"/>
      <c r="AH14054"/>
      <c r="AI14054"/>
    </row>
    <row r="14055" spans="1:35" s="36" customFormat="1" x14ac:dyDescent="0.25">
      <c r="A14055"/>
      <c r="B14055"/>
      <c r="C14055"/>
      <c r="D14055" s="40"/>
      <c r="E14055" s="41"/>
      <c r="F14055" s="42"/>
      <c r="J14055" s="43"/>
      <c r="K14055" s="44"/>
      <c r="N14055" s="45"/>
      <c r="O14055" s="43"/>
      <c r="P14055" s="46"/>
      <c r="S14055" s="45"/>
      <c r="AG14055" s="43"/>
      <c r="AH14055"/>
      <c r="AI14055"/>
    </row>
    <row r="14056" spans="1:35" s="36" customFormat="1" x14ac:dyDescent="0.25">
      <c r="A14056"/>
      <c r="B14056"/>
      <c r="C14056"/>
      <c r="D14056" s="40"/>
      <c r="E14056" s="41"/>
      <c r="F14056" s="42"/>
      <c r="J14056" s="43"/>
      <c r="K14056" s="44"/>
      <c r="N14056" s="45"/>
      <c r="O14056" s="43"/>
      <c r="P14056" s="46"/>
      <c r="S14056" s="45"/>
      <c r="AG14056" s="43"/>
      <c r="AH14056"/>
      <c r="AI14056"/>
    </row>
    <row r="14057" spans="1:35" s="36" customFormat="1" x14ac:dyDescent="0.25">
      <c r="A14057"/>
      <c r="B14057"/>
      <c r="C14057"/>
      <c r="D14057" s="40"/>
      <c r="E14057" s="41"/>
      <c r="F14057" s="42"/>
      <c r="J14057" s="43"/>
      <c r="K14057" s="44"/>
      <c r="N14057" s="45"/>
      <c r="O14057" s="43"/>
      <c r="P14057" s="46"/>
      <c r="S14057" s="45"/>
      <c r="AG14057" s="43"/>
      <c r="AH14057"/>
      <c r="AI14057"/>
    </row>
    <row r="14058" spans="1:35" s="36" customFormat="1" x14ac:dyDescent="0.25">
      <c r="A14058"/>
      <c r="B14058"/>
      <c r="C14058"/>
      <c r="D14058" s="40"/>
      <c r="E14058" s="41"/>
      <c r="F14058" s="42"/>
      <c r="J14058" s="43"/>
      <c r="K14058" s="44"/>
      <c r="N14058" s="45"/>
      <c r="O14058" s="43"/>
      <c r="P14058" s="46"/>
      <c r="S14058" s="45"/>
      <c r="AG14058" s="43"/>
      <c r="AH14058"/>
      <c r="AI14058"/>
    </row>
    <row r="14059" spans="1:35" s="36" customFormat="1" x14ac:dyDescent="0.25">
      <c r="A14059"/>
      <c r="B14059"/>
      <c r="C14059"/>
      <c r="D14059" s="40"/>
      <c r="E14059" s="41"/>
      <c r="F14059" s="42"/>
      <c r="J14059" s="43"/>
      <c r="K14059" s="44"/>
      <c r="N14059" s="45"/>
      <c r="O14059" s="43"/>
      <c r="P14059" s="46"/>
      <c r="S14059" s="45"/>
      <c r="AG14059" s="43"/>
      <c r="AH14059"/>
      <c r="AI14059"/>
    </row>
    <row r="14060" spans="1:35" s="36" customFormat="1" x14ac:dyDescent="0.25">
      <c r="A14060"/>
      <c r="B14060"/>
      <c r="C14060"/>
      <c r="D14060" s="40"/>
      <c r="E14060" s="41"/>
      <c r="F14060" s="42"/>
      <c r="J14060" s="43"/>
      <c r="K14060" s="44"/>
      <c r="N14060" s="45"/>
      <c r="O14060" s="43"/>
      <c r="P14060" s="46"/>
      <c r="S14060" s="45"/>
      <c r="AG14060" s="43"/>
      <c r="AH14060"/>
      <c r="AI14060"/>
    </row>
    <row r="14061" spans="1:35" s="36" customFormat="1" x14ac:dyDescent="0.25">
      <c r="A14061"/>
      <c r="B14061"/>
      <c r="C14061"/>
      <c r="D14061" s="40"/>
      <c r="E14061" s="41"/>
      <c r="F14061" s="42"/>
      <c r="J14061" s="43"/>
      <c r="K14061" s="44"/>
      <c r="N14061" s="45"/>
      <c r="O14061" s="43"/>
      <c r="P14061" s="46"/>
      <c r="S14061" s="45"/>
      <c r="AG14061" s="43"/>
      <c r="AH14061"/>
      <c r="AI14061"/>
    </row>
    <row r="14062" spans="1:35" s="36" customFormat="1" x14ac:dyDescent="0.25">
      <c r="A14062"/>
      <c r="B14062"/>
      <c r="C14062"/>
      <c r="D14062" s="40"/>
      <c r="E14062" s="41"/>
      <c r="F14062" s="42"/>
      <c r="J14062" s="43"/>
      <c r="K14062" s="44"/>
      <c r="N14062" s="45"/>
      <c r="O14062" s="43"/>
      <c r="P14062" s="46"/>
      <c r="S14062" s="45"/>
      <c r="AG14062" s="43"/>
      <c r="AH14062"/>
      <c r="AI14062"/>
    </row>
    <row r="14063" spans="1:35" s="36" customFormat="1" x14ac:dyDescent="0.25">
      <c r="A14063"/>
      <c r="B14063"/>
      <c r="C14063"/>
      <c r="D14063" s="40"/>
      <c r="E14063" s="41"/>
      <c r="F14063" s="42"/>
      <c r="J14063" s="43"/>
      <c r="K14063" s="44"/>
      <c r="N14063" s="45"/>
      <c r="O14063" s="43"/>
      <c r="P14063" s="46"/>
      <c r="S14063" s="45"/>
      <c r="AG14063" s="43"/>
      <c r="AH14063"/>
      <c r="AI14063"/>
    </row>
    <row r="14064" spans="1:35" s="36" customFormat="1" x14ac:dyDescent="0.25">
      <c r="A14064"/>
      <c r="B14064"/>
      <c r="C14064"/>
      <c r="D14064" s="40"/>
      <c r="E14064" s="41"/>
      <c r="F14064" s="42"/>
      <c r="J14064" s="43"/>
      <c r="K14064" s="44"/>
      <c r="N14064" s="45"/>
      <c r="O14064" s="43"/>
      <c r="P14064" s="46"/>
      <c r="S14064" s="45"/>
      <c r="AG14064" s="43"/>
      <c r="AH14064"/>
      <c r="AI14064"/>
    </row>
    <row r="14065" spans="1:35" s="36" customFormat="1" x14ac:dyDescent="0.25">
      <c r="A14065"/>
      <c r="B14065"/>
      <c r="C14065"/>
      <c r="D14065" s="40"/>
      <c r="E14065" s="41"/>
      <c r="F14065" s="42"/>
      <c r="J14065" s="43"/>
      <c r="K14065" s="44"/>
      <c r="N14065" s="45"/>
      <c r="O14065" s="43"/>
      <c r="P14065" s="46"/>
      <c r="S14065" s="45"/>
      <c r="AG14065" s="43"/>
      <c r="AH14065"/>
      <c r="AI14065"/>
    </row>
    <row r="14066" spans="1:35" s="36" customFormat="1" x14ac:dyDescent="0.25">
      <c r="A14066"/>
      <c r="B14066"/>
      <c r="C14066"/>
      <c r="D14066" s="40"/>
      <c r="E14066" s="41"/>
      <c r="F14066" s="42"/>
      <c r="J14066" s="43"/>
      <c r="K14066" s="44"/>
      <c r="N14066" s="45"/>
      <c r="O14066" s="43"/>
      <c r="P14066" s="46"/>
      <c r="S14066" s="45"/>
      <c r="AG14066" s="43"/>
      <c r="AH14066"/>
      <c r="AI14066"/>
    </row>
    <row r="14067" spans="1:35" s="36" customFormat="1" x14ac:dyDescent="0.25">
      <c r="A14067"/>
      <c r="B14067"/>
      <c r="C14067"/>
      <c r="D14067" s="40"/>
      <c r="E14067" s="41"/>
      <c r="F14067" s="42"/>
      <c r="J14067" s="43"/>
      <c r="K14067" s="44"/>
      <c r="N14067" s="45"/>
      <c r="O14067" s="43"/>
      <c r="P14067" s="46"/>
      <c r="S14067" s="45"/>
      <c r="AG14067" s="43"/>
      <c r="AH14067"/>
      <c r="AI14067"/>
    </row>
    <row r="14068" spans="1:35" s="36" customFormat="1" x14ac:dyDescent="0.25">
      <c r="A14068"/>
      <c r="B14068"/>
      <c r="C14068"/>
      <c r="D14068" s="40"/>
      <c r="E14068" s="41"/>
      <c r="F14068" s="42"/>
      <c r="J14068" s="43"/>
      <c r="K14068" s="44"/>
      <c r="N14068" s="45"/>
      <c r="O14068" s="43"/>
      <c r="P14068" s="46"/>
      <c r="S14068" s="45"/>
      <c r="AG14068" s="43"/>
      <c r="AH14068"/>
      <c r="AI14068"/>
    </row>
    <row r="14069" spans="1:35" s="36" customFormat="1" x14ac:dyDescent="0.25">
      <c r="A14069"/>
      <c r="B14069"/>
      <c r="C14069"/>
      <c r="D14069" s="40"/>
      <c r="E14069" s="41"/>
      <c r="F14069" s="42"/>
      <c r="J14069" s="43"/>
      <c r="K14069" s="44"/>
      <c r="N14069" s="45"/>
      <c r="O14069" s="43"/>
      <c r="P14069" s="46"/>
      <c r="S14069" s="45"/>
      <c r="AG14069" s="43"/>
      <c r="AH14069"/>
      <c r="AI14069"/>
    </row>
    <row r="14070" spans="1:35" s="36" customFormat="1" x14ac:dyDescent="0.25">
      <c r="A14070"/>
      <c r="B14070"/>
      <c r="C14070"/>
      <c r="D14070" s="40"/>
      <c r="E14070" s="41"/>
      <c r="F14070" s="42"/>
      <c r="J14070" s="43"/>
      <c r="K14070" s="44"/>
      <c r="N14070" s="45"/>
      <c r="O14070" s="43"/>
      <c r="P14070" s="46"/>
      <c r="S14070" s="45"/>
      <c r="AG14070" s="43"/>
      <c r="AH14070"/>
      <c r="AI14070"/>
    </row>
    <row r="14071" spans="1:35" s="36" customFormat="1" x14ac:dyDescent="0.25">
      <c r="A14071"/>
      <c r="B14071"/>
      <c r="C14071"/>
      <c r="D14071" s="40"/>
      <c r="E14071" s="41"/>
      <c r="F14071" s="42"/>
      <c r="J14071" s="43"/>
      <c r="K14071" s="44"/>
      <c r="N14071" s="45"/>
      <c r="O14071" s="43"/>
      <c r="P14071" s="46"/>
      <c r="S14071" s="45"/>
      <c r="AG14071" s="43"/>
      <c r="AH14071"/>
      <c r="AI14071"/>
    </row>
    <row r="14072" spans="1:35" s="36" customFormat="1" x14ac:dyDescent="0.25">
      <c r="A14072"/>
      <c r="B14072"/>
      <c r="C14072"/>
      <c r="D14072" s="40"/>
      <c r="E14072" s="41"/>
      <c r="F14072" s="42"/>
      <c r="J14072" s="43"/>
      <c r="K14072" s="44"/>
      <c r="N14072" s="45"/>
      <c r="O14072" s="43"/>
      <c r="P14072" s="46"/>
      <c r="S14072" s="45"/>
      <c r="AG14072" s="43"/>
      <c r="AH14072"/>
      <c r="AI14072"/>
    </row>
    <row r="14073" spans="1:35" s="36" customFormat="1" x14ac:dyDescent="0.25">
      <c r="A14073"/>
      <c r="B14073"/>
      <c r="C14073"/>
      <c r="D14073" s="40"/>
      <c r="E14073" s="41"/>
      <c r="F14073" s="42"/>
      <c r="J14073" s="43"/>
      <c r="K14073" s="44"/>
      <c r="N14073" s="45"/>
      <c r="O14073" s="43"/>
      <c r="P14073" s="46"/>
      <c r="S14073" s="45"/>
      <c r="AG14073" s="43"/>
      <c r="AH14073"/>
      <c r="AI14073"/>
    </row>
    <row r="14074" spans="1:35" s="36" customFormat="1" x14ac:dyDescent="0.25">
      <c r="A14074"/>
      <c r="B14074"/>
      <c r="C14074"/>
      <c r="D14074" s="40"/>
      <c r="E14074" s="41"/>
      <c r="F14074" s="42"/>
      <c r="J14074" s="43"/>
      <c r="K14074" s="44"/>
      <c r="N14074" s="45"/>
      <c r="O14074" s="43"/>
      <c r="P14074" s="46"/>
      <c r="S14074" s="45"/>
      <c r="AG14074" s="43"/>
      <c r="AH14074"/>
      <c r="AI14074"/>
    </row>
    <row r="14075" spans="1:35" s="36" customFormat="1" x14ac:dyDescent="0.25">
      <c r="A14075"/>
      <c r="B14075"/>
      <c r="C14075"/>
      <c r="D14075" s="40"/>
      <c r="E14075" s="41"/>
      <c r="F14075" s="42"/>
      <c r="J14075" s="43"/>
      <c r="K14075" s="44"/>
      <c r="N14075" s="45"/>
      <c r="O14075" s="43"/>
      <c r="P14075" s="46"/>
      <c r="S14075" s="45"/>
      <c r="AG14075" s="43"/>
      <c r="AH14075"/>
      <c r="AI14075"/>
    </row>
    <row r="14076" spans="1:35" s="36" customFormat="1" x14ac:dyDescent="0.25">
      <c r="A14076"/>
      <c r="B14076"/>
      <c r="C14076"/>
      <c r="D14076" s="40"/>
      <c r="E14076" s="41"/>
      <c r="F14076" s="42"/>
      <c r="J14076" s="43"/>
      <c r="K14076" s="44"/>
      <c r="N14076" s="45"/>
      <c r="O14076" s="43"/>
      <c r="P14076" s="46"/>
      <c r="S14076" s="45"/>
      <c r="AG14076" s="43"/>
      <c r="AH14076"/>
      <c r="AI14076"/>
    </row>
    <row r="14077" spans="1:35" s="36" customFormat="1" x14ac:dyDescent="0.25">
      <c r="A14077"/>
      <c r="B14077"/>
      <c r="C14077"/>
      <c r="D14077" s="40"/>
      <c r="E14077" s="41"/>
      <c r="F14077" s="42"/>
      <c r="J14077" s="43"/>
      <c r="K14077" s="44"/>
      <c r="N14077" s="45"/>
      <c r="O14077" s="43"/>
      <c r="P14077" s="46"/>
      <c r="S14077" s="45"/>
      <c r="AG14077" s="43"/>
      <c r="AH14077"/>
      <c r="AI14077"/>
    </row>
    <row r="14078" spans="1:35" s="36" customFormat="1" x14ac:dyDescent="0.25">
      <c r="A14078"/>
      <c r="B14078"/>
      <c r="C14078"/>
      <c r="D14078" s="40"/>
      <c r="E14078" s="41"/>
      <c r="F14078" s="42"/>
      <c r="J14078" s="43"/>
      <c r="K14078" s="44"/>
      <c r="N14078" s="45"/>
      <c r="O14078" s="43"/>
      <c r="P14078" s="46"/>
      <c r="S14078" s="45"/>
      <c r="AG14078" s="43"/>
      <c r="AH14078"/>
      <c r="AI14078"/>
    </row>
    <row r="14079" spans="1:35" s="36" customFormat="1" x14ac:dyDescent="0.25">
      <c r="A14079"/>
      <c r="B14079"/>
      <c r="C14079"/>
      <c r="D14079" s="40"/>
      <c r="E14079" s="41"/>
      <c r="F14079" s="42"/>
      <c r="J14079" s="43"/>
      <c r="K14079" s="44"/>
      <c r="N14079" s="45"/>
      <c r="O14079" s="43"/>
      <c r="P14079" s="46"/>
      <c r="S14079" s="45"/>
      <c r="AG14079" s="43"/>
      <c r="AH14079"/>
      <c r="AI14079"/>
    </row>
    <row r="14080" spans="1:35" s="36" customFormat="1" x14ac:dyDescent="0.25">
      <c r="A14080"/>
      <c r="B14080"/>
      <c r="C14080"/>
      <c r="D14080" s="40"/>
      <c r="E14080" s="41"/>
      <c r="F14080" s="42"/>
      <c r="J14080" s="43"/>
      <c r="K14080" s="44"/>
      <c r="N14080" s="45"/>
      <c r="O14080" s="43"/>
      <c r="P14080" s="46"/>
      <c r="S14080" s="45"/>
      <c r="AG14080" s="43"/>
      <c r="AH14080"/>
      <c r="AI14080"/>
    </row>
    <row r="14081" spans="1:35" s="36" customFormat="1" x14ac:dyDescent="0.25">
      <c r="A14081"/>
      <c r="B14081"/>
      <c r="C14081"/>
      <c r="D14081" s="40"/>
      <c r="E14081" s="41"/>
      <c r="F14081" s="42"/>
      <c r="J14081" s="43"/>
      <c r="K14081" s="44"/>
      <c r="N14081" s="45"/>
      <c r="O14081" s="43"/>
      <c r="P14081" s="46"/>
      <c r="S14081" s="45"/>
      <c r="AG14081" s="43"/>
      <c r="AH14081"/>
      <c r="AI14081"/>
    </row>
    <row r="14082" spans="1:35" s="36" customFormat="1" x14ac:dyDescent="0.25">
      <c r="A14082"/>
      <c r="B14082"/>
      <c r="C14082"/>
      <c r="D14082" s="40"/>
      <c r="E14082" s="41"/>
      <c r="F14082" s="42"/>
      <c r="J14082" s="43"/>
      <c r="K14082" s="44"/>
      <c r="N14082" s="45"/>
      <c r="O14082" s="43"/>
      <c r="P14082" s="46"/>
      <c r="S14082" s="45"/>
      <c r="AG14082" s="43"/>
      <c r="AH14082"/>
      <c r="AI14082"/>
    </row>
    <row r="14083" spans="1:35" s="36" customFormat="1" x14ac:dyDescent="0.25">
      <c r="A14083"/>
      <c r="B14083"/>
      <c r="C14083"/>
      <c r="D14083" s="40"/>
      <c r="E14083" s="41"/>
      <c r="F14083" s="42"/>
      <c r="J14083" s="43"/>
      <c r="K14083" s="44"/>
      <c r="N14083" s="45"/>
      <c r="O14083" s="43"/>
      <c r="P14083" s="46"/>
      <c r="S14083" s="45"/>
      <c r="AG14083" s="43"/>
      <c r="AH14083"/>
      <c r="AI14083"/>
    </row>
    <row r="14084" spans="1:35" s="36" customFormat="1" x14ac:dyDescent="0.25">
      <c r="A14084"/>
      <c r="B14084"/>
      <c r="C14084"/>
      <c r="D14084" s="40"/>
      <c r="E14084" s="41"/>
      <c r="F14084" s="42"/>
      <c r="J14084" s="43"/>
      <c r="K14084" s="44"/>
      <c r="N14084" s="45"/>
      <c r="O14084" s="43"/>
      <c r="P14084" s="46"/>
      <c r="S14084" s="45"/>
      <c r="AG14084" s="43"/>
      <c r="AH14084"/>
      <c r="AI14084"/>
    </row>
    <row r="14085" spans="1:35" s="36" customFormat="1" x14ac:dyDescent="0.25">
      <c r="A14085"/>
      <c r="B14085"/>
      <c r="C14085"/>
      <c r="D14085" s="40"/>
      <c r="E14085" s="41"/>
      <c r="F14085" s="42"/>
      <c r="J14085" s="43"/>
      <c r="K14085" s="44"/>
      <c r="N14085" s="45"/>
      <c r="O14085" s="43"/>
      <c r="P14085" s="46"/>
      <c r="S14085" s="45"/>
      <c r="AG14085" s="43"/>
      <c r="AH14085"/>
      <c r="AI14085"/>
    </row>
    <row r="14086" spans="1:35" s="36" customFormat="1" x14ac:dyDescent="0.25">
      <c r="A14086"/>
      <c r="B14086"/>
      <c r="C14086"/>
      <c r="D14086" s="40"/>
      <c r="E14086" s="41"/>
      <c r="F14086" s="42"/>
      <c r="J14086" s="43"/>
      <c r="K14086" s="44"/>
      <c r="N14086" s="45"/>
      <c r="O14086" s="43"/>
      <c r="P14086" s="46"/>
      <c r="S14086" s="45"/>
      <c r="AG14086" s="43"/>
      <c r="AH14086"/>
      <c r="AI14086"/>
    </row>
    <row r="14087" spans="1:35" s="36" customFormat="1" x14ac:dyDescent="0.25">
      <c r="A14087"/>
      <c r="B14087"/>
      <c r="C14087"/>
      <c r="D14087" s="40"/>
      <c r="E14087" s="41"/>
      <c r="F14087" s="42"/>
      <c r="J14087" s="43"/>
      <c r="K14087" s="44"/>
      <c r="N14087" s="45"/>
      <c r="O14087" s="43"/>
      <c r="P14087" s="46"/>
      <c r="S14087" s="45"/>
      <c r="AG14087" s="43"/>
      <c r="AH14087"/>
      <c r="AI14087"/>
    </row>
    <row r="14088" spans="1:35" s="36" customFormat="1" x14ac:dyDescent="0.25">
      <c r="A14088"/>
      <c r="B14088"/>
      <c r="C14088"/>
      <c r="D14088" s="40"/>
      <c r="E14088" s="41"/>
      <c r="F14088" s="42"/>
      <c r="J14088" s="43"/>
      <c r="K14088" s="44"/>
      <c r="N14088" s="45"/>
      <c r="O14088" s="43"/>
      <c r="P14088" s="46"/>
      <c r="S14088" s="45"/>
      <c r="AG14088" s="43"/>
      <c r="AH14088"/>
      <c r="AI14088"/>
    </row>
    <row r="14089" spans="1:35" s="36" customFormat="1" x14ac:dyDescent="0.25">
      <c r="A14089"/>
      <c r="B14089"/>
      <c r="C14089"/>
      <c r="D14089" s="40"/>
      <c r="E14089" s="41"/>
      <c r="F14089" s="42"/>
      <c r="J14089" s="43"/>
      <c r="K14089" s="44"/>
      <c r="N14089" s="45"/>
      <c r="O14089" s="43"/>
      <c r="P14089" s="46"/>
      <c r="S14089" s="45"/>
      <c r="AG14089" s="43"/>
      <c r="AH14089"/>
      <c r="AI14089"/>
    </row>
    <row r="14090" spans="1:35" s="36" customFormat="1" x14ac:dyDescent="0.25">
      <c r="A14090"/>
      <c r="B14090"/>
      <c r="C14090"/>
      <c r="D14090" s="40"/>
      <c r="E14090" s="41"/>
      <c r="F14090" s="42"/>
      <c r="J14090" s="43"/>
      <c r="K14090" s="44"/>
      <c r="N14090" s="45"/>
      <c r="O14090" s="43"/>
      <c r="P14090" s="46"/>
      <c r="S14090" s="45"/>
      <c r="AG14090" s="43"/>
      <c r="AH14090"/>
      <c r="AI14090"/>
    </row>
    <row r="14091" spans="1:35" s="36" customFormat="1" x14ac:dyDescent="0.25">
      <c r="A14091"/>
      <c r="B14091"/>
      <c r="C14091"/>
      <c r="D14091" s="40"/>
      <c r="E14091" s="41"/>
      <c r="F14091" s="42"/>
      <c r="J14091" s="43"/>
      <c r="K14091" s="44"/>
      <c r="N14091" s="45"/>
      <c r="O14091" s="43"/>
      <c r="P14091" s="46"/>
      <c r="S14091" s="45"/>
      <c r="AG14091" s="43"/>
      <c r="AH14091"/>
      <c r="AI14091"/>
    </row>
    <row r="14092" spans="1:35" s="36" customFormat="1" x14ac:dyDescent="0.25">
      <c r="A14092"/>
      <c r="B14092"/>
      <c r="C14092"/>
      <c r="D14092" s="40"/>
      <c r="E14092" s="41"/>
      <c r="F14092" s="42"/>
      <c r="J14092" s="43"/>
      <c r="K14092" s="44"/>
      <c r="N14092" s="45"/>
      <c r="O14092" s="43"/>
      <c r="P14092" s="46"/>
      <c r="S14092" s="45"/>
      <c r="AG14092" s="43"/>
      <c r="AH14092"/>
      <c r="AI14092"/>
    </row>
    <row r="14093" spans="1:35" s="36" customFormat="1" x14ac:dyDescent="0.25">
      <c r="A14093"/>
      <c r="B14093"/>
      <c r="C14093"/>
      <c r="D14093" s="40"/>
      <c r="E14093" s="41"/>
      <c r="F14093" s="42"/>
      <c r="J14093" s="43"/>
      <c r="K14093" s="44"/>
      <c r="N14093" s="45"/>
      <c r="O14093" s="43"/>
      <c r="P14093" s="46"/>
      <c r="S14093" s="45"/>
      <c r="AG14093" s="43"/>
      <c r="AH14093"/>
      <c r="AI14093"/>
    </row>
    <row r="14094" spans="1:35" s="36" customFormat="1" x14ac:dyDescent="0.25">
      <c r="A14094"/>
      <c r="B14094"/>
      <c r="C14094"/>
      <c r="D14094" s="40"/>
      <c r="E14094" s="41"/>
      <c r="F14094" s="42"/>
      <c r="J14094" s="43"/>
      <c r="K14094" s="44"/>
      <c r="N14094" s="45"/>
      <c r="O14094" s="43"/>
      <c r="P14094" s="46"/>
      <c r="S14094" s="45"/>
      <c r="AG14094" s="43"/>
      <c r="AH14094"/>
      <c r="AI14094"/>
    </row>
    <row r="14095" spans="1:35" s="36" customFormat="1" x14ac:dyDescent="0.25">
      <c r="A14095"/>
      <c r="B14095"/>
      <c r="C14095"/>
      <c r="D14095" s="40"/>
      <c r="E14095" s="41"/>
      <c r="F14095" s="42"/>
      <c r="J14095" s="43"/>
      <c r="K14095" s="44"/>
      <c r="N14095" s="45"/>
      <c r="O14095" s="43"/>
      <c r="P14095" s="46"/>
      <c r="S14095" s="45"/>
      <c r="AG14095" s="43"/>
      <c r="AH14095"/>
      <c r="AI14095"/>
    </row>
    <row r="14096" spans="1:35" s="36" customFormat="1" x14ac:dyDescent="0.25">
      <c r="A14096"/>
      <c r="B14096"/>
      <c r="C14096"/>
      <c r="D14096" s="40"/>
      <c r="E14096" s="41"/>
      <c r="F14096" s="42"/>
      <c r="J14096" s="43"/>
      <c r="K14096" s="44"/>
      <c r="N14096" s="45"/>
      <c r="O14096" s="43"/>
      <c r="P14096" s="46"/>
      <c r="S14096" s="45"/>
      <c r="AG14096" s="43"/>
      <c r="AH14096"/>
      <c r="AI14096"/>
    </row>
    <row r="14097" spans="1:35" s="36" customFormat="1" x14ac:dyDescent="0.25">
      <c r="A14097"/>
      <c r="B14097"/>
      <c r="C14097"/>
      <c r="D14097" s="40"/>
      <c r="E14097" s="41"/>
      <c r="F14097" s="42"/>
      <c r="J14097" s="43"/>
      <c r="K14097" s="44"/>
      <c r="N14097" s="45"/>
      <c r="O14097" s="43"/>
      <c r="P14097" s="46"/>
      <c r="S14097" s="45"/>
      <c r="AG14097" s="43"/>
      <c r="AH14097"/>
      <c r="AI14097"/>
    </row>
    <row r="14098" spans="1:35" s="36" customFormat="1" x14ac:dyDescent="0.25">
      <c r="A14098"/>
      <c r="B14098"/>
      <c r="C14098"/>
      <c r="D14098" s="40"/>
      <c r="E14098" s="41"/>
      <c r="F14098" s="42"/>
      <c r="J14098" s="43"/>
      <c r="K14098" s="44"/>
      <c r="N14098" s="45"/>
      <c r="O14098" s="43"/>
      <c r="P14098" s="46"/>
      <c r="S14098" s="45"/>
      <c r="AG14098" s="43"/>
      <c r="AH14098"/>
      <c r="AI14098"/>
    </row>
    <row r="14099" spans="1:35" s="36" customFormat="1" x14ac:dyDescent="0.25">
      <c r="A14099"/>
      <c r="B14099"/>
      <c r="C14099"/>
      <c r="D14099" s="40"/>
      <c r="E14099" s="41"/>
      <c r="F14099" s="42"/>
      <c r="J14099" s="43"/>
      <c r="K14099" s="44"/>
      <c r="N14099" s="45"/>
      <c r="O14099" s="43"/>
      <c r="P14099" s="46"/>
      <c r="S14099" s="45"/>
      <c r="AG14099" s="43"/>
      <c r="AH14099"/>
      <c r="AI14099"/>
    </row>
    <row r="14100" spans="1:35" s="36" customFormat="1" x14ac:dyDescent="0.25">
      <c r="A14100"/>
      <c r="B14100"/>
      <c r="C14100"/>
      <c r="D14100" s="40"/>
      <c r="E14100" s="41"/>
      <c r="F14100" s="42"/>
      <c r="J14100" s="43"/>
      <c r="K14100" s="44"/>
      <c r="N14100" s="45"/>
      <c r="O14100" s="43"/>
      <c r="P14100" s="46"/>
      <c r="S14100" s="45"/>
      <c r="U14100" s="45"/>
      <c r="AG14100" s="43"/>
      <c r="AH14100"/>
      <c r="AI14100"/>
    </row>
    <row r="14101" spans="1:35" s="36" customFormat="1" x14ac:dyDescent="0.25">
      <c r="A14101"/>
      <c r="B14101"/>
      <c r="C14101"/>
      <c r="D14101" s="40"/>
      <c r="E14101" s="41"/>
      <c r="F14101" s="42"/>
      <c r="J14101" s="43"/>
      <c r="K14101" s="44"/>
      <c r="N14101" s="45"/>
      <c r="O14101" s="43"/>
      <c r="P14101" s="46"/>
      <c r="S14101" s="45"/>
      <c r="U14101" s="45"/>
      <c r="AG14101" s="43"/>
      <c r="AH14101"/>
      <c r="AI14101"/>
    </row>
    <row r="14102" spans="1:35" s="36" customFormat="1" x14ac:dyDescent="0.25">
      <c r="A14102"/>
      <c r="B14102"/>
      <c r="C14102"/>
      <c r="D14102" s="40"/>
      <c r="E14102" s="41"/>
      <c r="F14102" s="42"/>
      <c r="J14102" s="43"/>
      <c r="K14102" s="44"/>
      <c r="N14102" s="45"/>
      <c r="O14102" s="43"/>
      <c r="P14102" s="46"/>
      <c r="S14102" s="45"/>
      <c r="AG14102" s="43"/>
      <c r="AH14102"/>
      <c r="AI14102"/>
    </row>
    <row r="14103" spans="1:35" s="36" customFormat="1" x14ac:dyDescent="0.25">
      <c r="A14103"/>
      <c r="B14103"/>
      <c r="C14103"/>
      <c r="D14103" s="40"/>
      <c r="E14103" s="41"/>
      <c r="F14103" s="42"/>
      <c r="J14103" s="43"/>
      <c r="K14103" s="44"/>
      <c r="N14103" s="45"/>
      <c r="O14103" s="43"/>
      <c r="P14103" s="46"/>
      <c r="S14103" s="45"/>
      <c r="AG14103" s="43"/>
      <c r="AH14103"/>
      <c r="AI14103"/>
    </row>
    <row r="14104" spans="1:35" s="36" customFormat="1" x14ac:dyDescent="0.25">
      <c r="A14104"/>
      <c r="B14104"/>
      <c r="C14104"/>
      <c r="D14104" s="40"/>
      <c r="E14104" s="41"/>
      <c r="F14104" s="42"/>
      <c r="J14104" s="43"/>
      <c r="K14104" s="44"/>
      <c r="N14104" s="45"/>
      <c r="O14104" s="43"/>
      <c r="P14104" s="46"/>
      <c r="S14104" s="45"/>
      <c r="AG14104" s="43"/>
      <c r="AH14104"/>
      <c r="AI14104"/>
    </row>
    <row r="14105" spans="1:35" s="36" customFormat="1" x14ac:dyDescent="0.25">
      <c r="A14105"/>
      <c r="B14105"/>
      <c r="C14105"/>
      <c r="D14105" s="40"/>
      <c r="E14105" s="41"/>
      <c r="F14105" s="42"/>
      <c r="J14105" s="43"/>
      <c r="K14105" s="44"/>
      <c r="N14105" s="45"/>
      <c r="O14105" s="43"/>
      <c r="P14105" s="46"/>
      <c r="S14105" s="45"/>
      <c r="AG14105" s="43"/>
      <c r="AH14105"/>
      <c r="AI14105"/>
    </row>
    <row r="14106" spans="1:35" s="36" customFormat="1" x14ac:dyDescent="0.25">
      <c r="A14106"/>
      <c r="B14106"/>
      <c r="C14106"/>
      <c r="D14106" s="40"/>
      <c r="E14106" s="41"/>
      <c r="F14106" s="42"/>
      <c r="J14106" s="43"/>
      <c r="K14106" s="44"/>
      <c r="N14106" s="45"/>
      <c r="O14106" s="43"/>
      <c r="P14106" s="46"/>
      <c r="S14106" s="45"/>
      <c r="AG14106" s="43"/>
      <c r="AH14106"/>
      <c r="AI14106"/>
    </row>
    <row r="14107" spans="1:35" s="36" customFormat="1" x14ac:dyDescent="0.25">
      <c r="A14107"/>
      <c r="B14107"/>
      <c r="C14107"/>
      <c r="D14107" s="40"/>
      <c r="E14107" s="41"/>
      <c r="F14107" s="42"/>
      <c r="J14107" s="43"/>
      <c r="K14107" s="44"/>
      <c r="N14107" s="45"/>
      <c r="O14107" s="43"/>
      <c r="P14107" s="46"/>
      <c r="S14107" s="45"/>
      <c r="U14107" s="45"/>
      <c r="AG14107" s="43"/>
      <c r="AH14107"/>
      <c r="AI14107"/>
    </row>
    <row r="14108" spans="1:35" s="36" customFormat="1" x14ac:dyDescent="0.25">
      <c r="A14108"/>
      <c r="B14108"/>
      <c r="C14108"/>
      <c r="D14108" s="40"/>
      <c r="E14108" s="41"/>
      <c r="F14108" s="42"/>
      <c r="J14108" s="43"/>
      <c r="K14108" s="44"/>
      <c r="N14108" s="45"/>
      <c r="O14108" s="43"/>
      <c r="P14108" s="46"/>
      <c r="S14108" s="45"/>
      <c r="AG14108" s="43"/>
      <c r="AH14108"/>
      <c r="AI14108"/>
    </row>
    <row r="14109" spans="1:35" s="36" customFormat="1" x14ac:dyDescent="0.25">
      <c r="A14109"/>
      <c r="B14109"/>
      <c r="C14109"/>
      <c r="D14109" s="40"/>
      <c r="E14109" s="41"/>
      <c r="F14109" s="42"/>
      <c r="J14109" s="43"/>
      <c r="K14109" s="44"/>
      <c r="N14109" s="45"/>
      <c r="O14109" s="43"/>
      <c r="P14109" s="46"/>
      <c r="S14109" s="45"/>
      <c r="AG14109" s="43"/>
      <c r="AH14109"/>
      <c r="AI14109"/>
    </row>
    <row r="14110" spans="1:35" s="36" customFormat="1" x14ac:dyDescent="0.25">
      <c r="A14110"/>
      <c r="B14110"/>
      <c r="C14110"/>
      <c r="D14110" s="40"/>
      <c r="E14110" s="41"/>
      <c r="F14110" s="42"/>
      <c r="J14110" s="43"/>
      <c r="K14110" s="44"/>
      <c r="N14110" s="45"/>
      <c r="O14110" s="43"/>
      <c r="P14110" s="46"/>
      <c r="S14110" s="45"/>
      <c r="AG14110" s="43"/>
      <c r="AH14110"/>
      <c r="AI14110"/>
    </row>
    <row r="14111" spans="1:35" s="36" customFormat="1" x14ac:dyDescent="0.25">
      <c r="A14111"/>
      <c r="B14111"/>
      <c r="C14111"/>
      <c r="D14111" s="40"/>
      <c r="E14111" s="41"/>
      <c r="F14111" s="42"/>
      <c r="J14111" s="43"/>
      <c r="K14111" s="44"/>
      <c r="N14111" s="45"/>
      <c r="O14111" s="43"/>
      <c r="P14111" s="46"/>
      <c r="S14111" s="45"/>
      <c r="AG14111" s="43"/>
      <c r="AH14111"/>
      <c r="AI14111"/>
    </row>
    <row r="14112" spans="1:35" s="36" customFormat="1" x14ac:dyDescent="0.25">
      <c r="A14112"/>
      <c r="B14112"/>
      <c r="C14112"/>
      <c r="D14112" s="40"/>
      <c r="E14112" s="41"/>
      <c r="F14112" s="42"/>
      <c r="J14112" s="43"/>
      <c r="K14112" s="44"/>
      <c r="N14112" s="45"/>
      <c r="O14112" s="43"/>
      <c r="P14112" s="46"/>
      <c r="S14112" s="45"/>
      <c r="AG14112" s="43"/>
      <c r="AH14112"/>
      <c r="AI14112"/>
    </row>
    <row r="14113" spans="1:35" s="36" customFormat="1" x14ac:dyDescent="0.25">
      <c r="A14113"/>
      <c r="B14113"/>
      <c r="C14113"/>
      <c r="D14113" s="40"/>
      <c r="E14113" s="41"/>
      <c r="F14113" s="42"/>
      <c r="J14113" s="43"/>
      <c r="K14113" s="44"/>
      <c r="N14113" s="45"/>
      <c r="O14113" s="43"/>
      <c r="P14113" s="46"/>
      <c r="S14113" s="45"/>
      <c r="AG14113" s="43"/>
      <c r="AH14113"/>
      <c r="AI14113"/>
    </row>
    <row r="14114" spans="1:35" s="36" customFormat="1" x14ac:dyDescent="0.25">
      <c r="A14114"/>
      <c r="B14114"/>
      <c r="C14114"/>
      <c r="D14114" s="40"/>
      <c r="E14114" s="41"/>
      <c r="F14114" s="42"/>
      <c r="J14114" s="43"/>
      <c r="K14114" s="44"/>
      <c r="N14114" s="45"/>
      <c r="O14114" s="43"/>
      <c r="P14114" s="46"/>
      <c r="S14114" s="45"/>
      <c r="AG14114" s="43"/>
      <c r="AH14114"/>
      <c r="AI14114"/>
    </row>
    <row r="14115" spans="1:35" s="36" customFormat="1" x14ac:dyDescent="0.25">
      <c r="A14115"/>
      <c r="B14115"/>
      <c r="C14115"/>
      <c r="D14115" s="40"/>
      <c r="E14115" s="41"/>
      <c r="F14115" s="42"/>
      <c r="J14115" s="43"/>
      <c r="K14115" s="44"/>
      <c r="N14115" s="45"/>
      <c r="O14115" s="43"/>
      <c r="P14115" s="46"/>
      <c r="S14115" s="45"/>
      <c r="AG14115" s="43"/>
      <c r="AH14115"/>
      <c r="AI14115"/>
    </row>
    <row r="14116" spans="1:35" s="36" customFormat="1" x14ac:dyDescent="0.25">
      <c r="A14116"/>
      <c r="B14116"/>
      <c r="C14116"/>
      <c r="D14116" s="40"/>
      <c r="E14116" s="41"/>
      <c r="F14116" s="42"/>
      <c r="J14116" s="43"/>
      <c r="K14116" s="44"/>
      <c r="N14116" s="45"/>
      <c r="O14116" s="43"/>
      <c r="P14116" s="46"/>
      <c r="S14116" s="45"/>
      <c r="AG14116" s="43"/>
      <c r="AH14116"/>
      <c r="AI14116"/>
    </row>
    <row r="14117" spans="1:35" s="36" customFormat="1" x14ac:dyDescent="0.25">
      <c r="A14117"/>
      <c r="B14117"/>
      <c r="C14117"/>
      <c r="D14117" s="40"/>
      <c r="E14117" s="41"/>
      <c r="F14117" s="42"/>
      <c r="J14117" s="43"/>
      <c r="K14117" s="44"/>
      <c r="N14117" s="45"/>
      <c r="O14117" s="43"/>
      <c r="P14117" s="46"/>
      <c r="S14117" s="45"/>
      <c r="AG14117" s="43"/>
      <c r="AH14117"/>
      <c r="AI14117"/>
    </row>
    <row r="14118" spans="1:35" s="36" customFormat="1" x14ac:dyDescent="0.25">
      <c r="A14118"/>
      <c r="B14118"/>
      <c r="C14118"/>
      <c r="D14118" s="40"/>
      <c r="E14118" s="41"/>
      <c r="F14118" s="42"/>
      <c r="J14118" s="43"/>
      <c r="K14118" s="44"/>
      <c r="N14118" s="45"/>
      <c r="O14118" s="43"/>
      <c r="P14118" s="46"/>
      <c r="S14118" s="45"/>
      <c r="AG14118" s="43"/>
      <c r="AH14118"/>
      <c r="AI14118"/>
    </row>
    <row r="14119" spans="1:35" s="36" customFormat="1" x14ac:dyDescent="0.25">
      <c r="A14119"/>
      <c r="B14119"/>
      <c r="C14119"/>
      <c r="D14119" s="40"/>
      <c r="E14119" s="41"/>
      <c r="F14119" s="42"/>
      <c r="J14119" s="43"/>
      <c r="K14119" s="44"/>
      <c r="N14119" s="45"/>
      <c r="O14119" s="43"/>
      <c r="P14119" s="46"/>
      <c r="S14119" s="45"/>
      <c r="AG14119" s="43"/>
      <c r="AH14119"/>
      <c r="AI14119"/>
    </row>
    <row r="14120" spans="1:35" s="36" customFormat="1" x14ac:dyDescent="0.25">
      <c r="A14120"/>
      <c r="B14120"/>
      <c r="C14120"/>
      <c r="D14120" s="40"/>
      <c r="E14120" s="41"/>
      <c r="F14120" s="42"/>
      <c r="J14120" s="43"/>
      <c r="K14120" s="44"/>
      <c r="N14120" s="45"/>
      <c r="O14120" s="43"/>
      <c r="P14120" s="46"/>
      <c r="S14120" s="45"/>
      <c r="U14120" s="45"/>
      <c r="AG14120" s="43"/>
      <c r="AH14120"/>
      <c r="AI14120"/>
    </row>
    <row r="14121" spans="1:35" s="36" customFormat="1" x14ac:dyDescent="0.25">
      <c r="A14121"/>
      <c r="B14121"/>
      <c r="C14121"/>
      <c r="D14121" s="40"/>
      <c r="E14121" s="41"/>
      <c r="F14121" s="42"/>
      <c r="J14121" s="43"/>
      <c r="K14121" s="44"/>
      <c r="N14121" s="45"/>
      <c r="O14121" s="43"/>
      <c r="P14121" s="46"/>
      <c r="S14121" s="45"/>
      <c r="AG14121" s="43"/>
      <c r="AH14121"/>
      <c r="AI14121"/>
    </row>
    <row r="14122" spans="1:35" s="36" customFormat="1" x14ac:dyDescent="0.25">
      <c r="A14122"/>
      <c r="B14122"/>
      <c r="C14122"/>
      <c r="D14122" s="40"/>
      <c r="E14122" s="41"/>
      <c r="F14122" s="42"/>
      <c r="J14122" s="43"/>
      <c r="K14122" s="44"/>
      <c r="N14122" s="45"/>
      <c r="O14122" s="43"/>
      <c r="P14122" s="46"/>
      <c r="S14122" s="45"/>
      <c r="AG14122" s="43"/>
      <c r="AH14122"/>
      <c r="AI14122"/>
    </row>
    <row r="14123" spans="1:35" s="36" customFormat="1" x14ac:dyDescent="0.25">
      <c r="A14123"/>
      <c r="B14123"/>
      <c r="C14123"/>
      <c r="D14123" s="40"/>
      <c r="E14123" s="41"/>
      <c r="F14123" s="42"/>
      <c r="J14123" s="43"/>
      <c r="K14123" s="44"/>
      <c r="N14123" s="45"/>
      <c r="O14123" s="43"/>
      <c r="P14123" s="46"/>
      <c r="S14123" s="45"/>
      <c r="AG14123" s="43"/>
      <c r="AH14123"/>
      <c r="AI14123"/>
    </row>
    <row r="14124" spans="1:35" s="36" customFormat="1" x14ac:dyDescent="0.25">
      <c r="A14124"/>
      <c r="B14124"/>
      <c r="C14124"/>
      <c r="D14124" s="40"/>
      <c r="E14124" s="41"/>
      <c r="F14124" s="42"/>
      <c r="J14124" s="43"/>
      <c r="K14124" s="44"/>
      <c r="N14124" s="45"/>
      <c r="O14124" s="43"/>
      <c r="P14124" s="46"/>
      <c r="S14124" s="45"/>
      <c r="AG14124" s="43"/>
      <c r="AH14124"/>
      <c r="AI14124"/>
    </row>
    <row r="14125" spans="1:35" s="36" customFormat="1" x14ac:dyDescent="0.25">
      <c r="A14125"/>
      <c r="B14125"/>
      <c r="C14125"/>
      <c r="D14125" s="40"/>
      <c r="E14125" s="41"/>
      <c r="F14125" s="42"/>
      <c r="J14125" s="43"/>
      <c r="K14125" s="44"/>
      <c r="N14125" s="45"/>
      <c r="O14125" s="43"/>
      <c r="P14125" s="46"/>
      <c r="S14125" s="45"/>
      <c r="AG14125" s="43"/>
      <c r="AH14125"/>
      <c r="AI14125"/>
    </row>
    <row r="14126" spans="1:35" s="36" customFormat="1" x14ac:dyDescent="0.25">
      <c r="A14126"/>
      <c r="B14126"/>
      <c r="C14126"/>
      <c r="D14126" s="40"/>
      <c r="E14126" s="41"/>
      <c r="F14126" s="42"/>
      <c r="J14126" s="43"/>
      <c r="K14126" s="44"/>
      <c r="N14126" s="45"/>
      <c r="O14126" s="43"/>
      <c r="P14126" s="46"/>
      <c r="S14126" s="45"/>
      <c r="AG14126" s="43"/>
      <c r="AH14126"/>
      <c r="AI14126"/>
    </row>
    <row r="14127" spans="1:35" s="36" customFormat="1" x14ac:dyDescent="0.25">
      <c r="A14127"/>
      <c r="B14127"/>
      <c r="C14127"/>
      <c r="D14127" s="40"/>
      <c r="E14127" s="41"/>
      <c r="F14127" s="42"/>
      <c r="J14127" s="43"/>
      <c r="K14127" s="44"/>
      <c r="N14127" s="45"/>
      <c r="O14127" s="43"/>
      <c r="P14127" s="46"/>
      <c r="S14127" s="45"/>
      <c r="AG14127" s="43"/>
      <c r="AH14127"/>
      <c r="AI14127"/>
    </row>
    <row r="14128" spans="1:35" s="36" customFormat="1" x14ac:dyDescent="0.25">
      <c r="A14128"/>
      <c r="B14128"/>
      <c r="C14128"/>
      <c r="D14128" s="40"/>
      <c r="E14128" s="41"/>
      <c r="F14128" s="42"/>
      <c r="J14128" s="43"/>
      <c r="K14128" s="44"/>
      <c r="N14128" s="45"/>
      <c r="O14128" s="43"/>
      <c r="P14128" s="46"/>
      <c r="S14128" s="45"/>
      <c r="AG14128" s="43"/>
      <c r="AH14128"/>
      <c r="AI14128"/>
    </row>
    <row r="14129" spans="1:35" s="36" customFormat="1" x14ac:dyDescent="0.25">
      <c r="A14129"/>
      <c r="B14129"/>
      <c r="C14129"/>
      <c r="D14129" s="40"/>
      <c r="E14129" s="41"/>
      <c r="F14129" s="42"/>
      <c r="J14129" s="43"/>
      <c r="K14129" s="44"/>
      <c r="N14129" s="45"/>
      <c r="O14129" s="43"/>
      <c r="P14129" s="46"/>
      <c r="S14129" s="45"/>
      <c r="AG14129" s="43"/>
      <c r="AH14129"/>
      <c r="AI14129"/>
    </row>
    <row r="14130" spans="1:35" s="36" customFormat="1" x14ac:dyDescent="0.25">
      <c r="A14130"/>
      <c r="B14130"/>
      <c r="C14130"/>
      <c r="D14130" s="40"/>
      <c r="E14130" s="41"/>
      <c r="F14130" s="42"/>
      <c r="J14130" s="43"/>
      <c r="K14130" s="44"/>
      <c r="N14130" s="45"/>
      <c r="O14130" s="43"/>
      <c r="P14130" s="46"/>
      <c r="S14130" s="45"/>
      <c r="AG14130" s="43"/>
      <c r="AH14130"/>
      <c r="AI14130"/>
    </row>
    <row r="14131" spans="1:35" s="36" customFormat="1" x14ac:dyDescent="0.25">
      <c r="A14131"/>
      <c r="B14131"/>
      <c r="C14131"/>
      <c r="D14131" s="40"/>
      <c r="E14131" s="41"/>
      <c r="F14131" s="42"/>
      <c r="J14131" s="43"/>
      <c r="K14131" s="44"/>
      <c r="N14131" s="45"/>
      <c r="O14131" s="43"/>
      <c r="P14131" s="46"/>
      <c r="S14131" s="45"/>
      <c r="AG14131" s="43"/>
      <c r="AH14131"/>
      <c r="AI14131"/>
    </row>
    <row r="14132" spans="1:35" s="36" customFormat="1" x14ac:dyDescent="0.25">
      <c r="A14132"/>
      <c r="B14132"/>
      <c r="C14132"/>
      <c r="D14132" s="40"/>
      <c r="E14132" s="41"/>
      <c r="F14132" s="42"/>
      <c r="J14132" s="43"/>
      <c r="K14132" s="44"/>
      <c r="N14132" s="45"/>
      <c r="O14132" s="43"/>
      <c r="P14132" s="46"/>
      <c r="S14132" s="45"/>
      <c r="AG14132" s="43"/>
      <c r="AH14132"/>
      <c r="AI14132"/>
    </row>
    <row r="14133" spans="1:35" s="36" customFormat="1" x14ac:dyDescent="0.25">
      <c r="A14133"/>
      <c r="B14133"/>
      <c r="C14133"/>
      <c r="D14133" s="40"/>
      <c r="E14133" s="41"/>
      <c r="F14133" s="42"/>
      <c r="J14133" s="43"/>
      <c r="K14133" s="44"/>
      <c r="N14133" s="45"/>
      <c r="O14133" s="43"/>
      <c r="P14133" s="46"/>
      <c r="S14133" s="45"/>
      <c r="AG14133" s="43"/>
      <c r="AH14133"/>
      <c r="AI14133"/>
    </row>
    <row r="14134" spans="1:35" s="36" customFormat="1" x14ac:dyDescent="0.25">
      <c r="A14134"/>
      <c r="B14134"/>
      <c r="C14134"/>
      <c r="D14134" s="40"/>
      <c r="E14134" s="41"/>
      <c r="F14134" s="42"/>
      <c r="J14134" s="43"/>
      <c r="K14134" s="44"/>
      <c r="N14134" s="45"/>
      <c r="O14134" s="43"/>
      <c r="P14134" s="46"/>
      <c r="S14134" s="45"/>
      <c r="AG14134" s="43"/>
      <c r="AH14134"/>
      <c r="AI14134"/>
    </row>
    <row r="14135" spans="1:35" s="36" customFormat="1" x14ac:dyDescent="0.25">
      <c r="A14135"/>
      <c r="B14135"/>
      <c r="C14135"/>
      <c r="D14135" s="40"/>
      <c r="E14135" s="41"/>
      <c r="F14135" s="42"/>
      <c r="J14135" s="43"/>
      <c r="K14135" s="44"/>
      <c r="N14135" s="45"/>
      <c r="O14135" s="43"/>
      <c r="P14135" s="46"/>
      <c r="S14135" s="45"/>
      <c r="AG14135" s="43"/>
      <c r="AH14135"/>
      <c r="AI14135"/>
    </row>
    <row r="14136" spans="1:35" s="36" customFormat="1" x14ac:dyDescent="0.25">
      <c r="A14136"/>
      <c r="B14136"/>
      <c r="C14136"/>
      <c r="D14136" s="40"/>
      <c r="E14136" s="41"/>
      <c r="F14136" s="42"/>
      <c r="J14136" s="43"/>
      <c r="K14136" s="44"/>
      <c r="N14136" s="45"/>
      <c r="O14136" s="43"/>
      <c r="P14136" s="46"/>
      <c r="S14136" s="45"/>
      <c r="AG14136" s="43"/>
      <c r="AH14136"/>
      <c r="AI14136"/>
    </row>
    <row r="14137" spans="1:35" s="36" customFormat="1" x14ac:dyDescent="0.25">
      <c r="A14137"/>
      <c r="B14137"/>
      <c r="C14137"/>
      <c r="D14137" s="40"/>
      <c r="E14137" s="41"/>
      <c r="F14137" s="42"/>
      <c r="J14137" s="43"/>
      <c r="K14137" s="44"/>
      <c r="N14137" s="45"/>
      <c r="O14137" s="43"/>
      <c r="P14137" s="46"/>
      <c r="S14137" s="45"/>
      <c r="AG14137" s="43"/>
      <c r="AH14137"/>
      <c r="AI14137"/>
    </row>
    <row r="14138" spans="1:35" s="36" customFormat="1" x14ac:dyDescent="0.25">
      <c r="A14138"/>
      <c r="B14138"/>
      <c r="C14138"/>
      <c r="D14138" s="40"/>
      <c r="E14138" s="41"/>
      <c r="F14138" s="42"/>
      <c r="J14138" s="43"/>
      <c r="K14138" s="44"/>
      <c r="N14138" s="45"/>
      <c r="O14138" s="43"/>
      <c r="P14138" s="46"/>
      <c r="S14138" s="45"/>
      <c r="AG14138" s="43"/>
      <c r="AH14138"/>
      <c r="AI14138"/>
    </row>
    <row r="14139" spans="1:35" s="36" customFormat="1" x14ac:dyDescent="0.25">
      <c r="A14139"/>
      <c r="B14139"/>
      <c r="C14139"/>
      <c r="D14139" s="40"/>
      <c r="E14139" s="41"/>
      <c r="F14139" s="42"/>
      <c r="J14139" s="43"/>
      <c r="K14139" s="44"/>
      <c r="N14139" s="45"/>
      <c r="O14139" s="43"/>
      <c r="P14139" s="46"/>
      <c r="S14139" s="45"/>
      <c r="AG14139" s="43"/>
      <c r="AH14139"/>
      <c r="AI14139"/>
    </row>
    <row r="14140" spans="1:35" s="36" customFormat="1" x14ac:dyDescent="0.25">
      <c r="A14140"/>
      <c r="B14140"/>
      <c r="C14140"/>
      <c r="D14140" s="40"/>
      <c r="E14140" s="41"/>
      <c r="F14140" s="42"/>
      <c r="J14140" s="43"/>
      <c r="K14140" s="44"/>
      <c r="N14140" s="45"/>
      <c r="O14140" s="43"/>
      <c r="P14140" s="46"/>
      <c r="S14140" s="45"/>
      <c r="AG14140" s="43"/>
      <c r="AH14140"/>
      <c r="AI14140"/>
    </row>
    <row r="14141" spans="1:35" s="36" customFormat="1" x14ac:dyDescent="0.25">
      <c r="A14141"/>
      <c r="B14141"/>
      <c r="C14141"/>
      <c r="D14141" s="40"/>
      <c r="E14141" s="41"/>
      <c r="F14141" s="42"/>
      <c r="J14141" s="43"/>
      <c r="K14141" s="44"/>
      <c r="N14141" s="45"/>
      <c r="O14141" s="43"/>
      <c r="P14141" s="46"/>
      <c r="S14141" s="45"/>
      <c r="AG14141" s="43"/>
      <c r="AH14141"/>
      <c r="AI14141"/>
    </row>
    <row r="14142" spans="1:35" s="36" customFormat="1" x14ac:dyDescent="0.25">
      <c r="A14142"/>
      <c r="B14142"/>
      <c r="C14142"/>
      <c r="D14142" s="40"/>
      <c r="E14142" s="41"/>
      <c r="F14142" s="42"/>
      <c r="J14142" s="43"/>
      <c r="K14142" s="44"/>
      <c r="N14142" s="45"/>
      <c r="O14142" s="43"/>
      <c r="P14142" s="46"/>
      <c r="S14142" s="45"/>
      <c r="AG14142" s="43"/>
      <c r="AH14142"/>
      <c r="AI14142"/>
    </row>
    <row r="14143" spans="1:35" s="36" customFormat="1" x14ac:dyDescent="0.25">
      <c r="A14143"/>
      <c r="B14143"/>
      <c r="C14143"/>
      <c r="D14143" s="40"/>
      <c r="E14143" s="41"/>
      <c r="F14143" s="42"/>
      <c r="J14143" s="43"/>
      <c r="K14143" s="44"/>
      <c r="N14143" s="45"/>
      <c r="O14143" s="43"/>
      <c r="P14143" s="46"/>
      <c r="S14143" s="45"/>
      <c r="AG14143" s="43"/>
      <c r="AH14143"/>
      <c r="AI14143"/>
    </row>
    <row r="14144" spans="1:35" s="36" customFormat="1" x14ac:dyDescent="0.25">
      <c r="A14144"/>
      <c r="B14144"/>
      <c r="C14144"/>
      <c r="D14144" s="40"/>
      <c r="E14144" s="41"/>
      <c r="F14144" s="42"/>
      <c r="J14144" s="43"/>
      <c r="K14144" s="44"/>
      <c r="N14144" s="45"/>
      <c r="O14144" s="43"/>
      <c r="P14144" s="46"/>
      <c r="S14144" s="45"/>
      <c r="AG14144" s="43"/>
      <c r="AH14144"/>
      <c r="AI14144"/>
    </row>
    <row r="14145" spans="1:35" s="36" customFormat="1" x14ac:dyDescent="0.25">
      <c r="A14145"/>
      <c r="B14145"/>
      <c r="C14145"/>
      <c r="D14145" s="40"/>
      <c r="E14145" s="41"/>
      <c r="F14145" s="42"/>
      <c r="J14145" s="43"/>
      <c r="K14145" s="44"/>
      <c r="N14145" s="45"/>
      <c r="O14145" s="43"/>
      <c r="P14145" s="46"/>
      <c r="S14145" s="45"/>
      <c r="AG14145" s="43"/>
      <c r="AH14145"/>
      <c r="AI14145"/>
    </row>
    <row r="14146" spans="1:35" s="36" customFormat="1" x14ac:dyDescent="0.25">
      <c r="A14146"/>
      <c r="B14146"/>
      <c r="C14146"/>
      <c r="D14146" s="40"/>
      <c r="E14146" s="41"/>
      <c r="F14146" s="42"/>
      <c r="J14146" s="43"/>
      <c r="K14146" s="44"/>
      <c r="N14146" s="45"/>
      <c r="O14146" s="43"/>
      <c r="P14146" s="46"/>
      <c r="S14146" s="45"/>
      <c r="AG14146" s="43"/>
      <c r="AH14146"/>
      <c r="AI14146"/>
    </row>
    <row r="14147" spans="1:35" s="36" customFormat="1" x14ac:dyDescent="0.25">
      <c r="A14147"/>
      <c r="B14147"/>
      <c r="C14147"/>
      <c r="D14147" s="40"/>
      <c r="E14147" s="41"/>
      <c r="F14147" s="42"/>
      <c r="J14147" s="43"/>
      <c r="K14147" s="44"/>
      <c r="N14147" s="45"/>
      <c r="O14147" s="43"/>
      <c r="P14147" s="46"/>
      <c r="S14147" s="45"/>
      <c r="AG14147" s="43"/>
      <c r="AH14147"/>
      <c r="AI14147"/>
    </row>
    <row r="14148" spans="1:35" s="36" customFormat="1" x14ac:dyDescent="0.25">
      <c r="A14148"/>
      <c r="B14148"/>
      <c r="C14148"/>
      <c r="D14148" s="40"/>
      <c r="E14148" s="41"/>
      <c r="F14148" s="42"/>
      <c r="J14148" s="43"/>
      <c r="K14148" s="44"/>
      <c r="N14148" s="45"/>
      <c r="O14148" s="43"/>
      <c r="P14148" s="46"/>
      <c r="S14148" s="45"/>
      <c r="AG14148" s="43"/>
      <c r="AH14148"/>
      <c r="AI14148"/>
    </row>
    <row r="14149" spans="1:35" s="36" customFormat="1" x14ac:dyDescent="0.25">
      <c r="A14149"/>
      <c r="B14149"/>
      <c r="C14149"/>
      <c r="D14149" s="40"/>
      <c r="E14149" s="41"/>
      <c r="F14149" s="42"/>
      <c r="J14149" s="43"/>
      <c r="K14149" s="44"/>
      <c r="N14149" s="45"/>
      <c r="O14149" s="43"/>
      <c r="P14149" s="46"/>
      <c r="S14149" s="45"/>
      <c r="AG14149" s="43"/>
      <c r="AH14149"/>
      <c r="AI14149"/>
    </row>
    <row r="14150" spans="1:35" s="36" customFormat="1" x14ac:dyDescent="0.25">
      <c r="A14150"/>
      <c r="B14150"/>
      <c r="C14150"/>
      <c r="D14150" s="40"/>
      <c r="E14150" s="41"/>
      <c r="F14150" s="42"/>
      <c r="J14150" s="43"/>
      <c r="K14150" s="44"/>
      <c r="N14150" s="45"/>
      <c r="O14150" s="43"/>
      <c r="P14150" s="46"/>
      <c r="S14150" s="45"/>
      <c r="AG14150" s="43"/>
      <c r="AH14150"/>
      <c r="AI14150"/>
    </row>
    <row r="14151" spans="1:35" s="36" customFormat="1" x14ac:dyDescent="0.25">
      <c r="A14151"/>
      <c r="B14151"/>
      <c r="C14151"/>
      <c r="D14151" s="40"/>
      <c r="E14151" s="41"/>
      <c r="F14151" s="42"/>
      <c r="J14151" s="43"/>
      <c r="K14151" s="44"/>
      <c r="N14151" s="45"/>
      <c r="O14151" s="43"/>
      <c r="P14151" s="46"/>
      <c r="S14151" s="45"/>
      <c r="AG14151" s="43"/>
      <c r="AH14151"/>
      <c r="AI14151"/>
    </row>
    <row r="14152" spans="1:35" s="36" customFormat="1" x14ac:dyDescent="0.25">
      <c r="A14152"/>
      <c r="B14152"/>
      <c r="C14152"/>
      <c r="D14152" s="40"/>
      <c r="E14152" s="41"/>
      <c r="F14152" s="42"/>
      <c r="J14152" s="43"/>
      <c r="K14152" s="44"/>
      <c r="N14152" s="45"/>
      <c r="O14152" s="43"/>
      <c r="P14152" s="46"/>
      <c r="S14152" s="45"/>
      <c r="AG14152" s="43"/>
      <c r="AH14152"/>
      <c r="AI14152"/>
    </row>
    <row r="14153" spans="1:35" s="36" customFormat="1" x14ac:dyDescent="0.25">
      <c r="A14153"/>
      <c r="B14153"/>
      <c r="C14153"/>
      <c r="D14153" s="40"/>
      <c r="E14153" s="41"/>
      <c r="F14153" s="42"/>
      <c r="J14153" s="43"/>
      <c r="K14153" s="44"/>
      <c r="N14153" s="45"/>
      <c r="O14153" s="43"/>
      <c r="P14153" s="46"/>
      <c r="S14153" s="45"/>
      <c r="AG14153" s="43"/>
      <c r="AH14153"/>
      <c r="AI14153"/>
    </row>
    <row r="14154" spans="1:35" s="36" customFormat="1" x14ac:dyDescent="0.25">
      <c r="A14154"/>
      <c r="B14154"/>
      <c r="C14154"/>
      <c r="D14154" s="40"/>
      <c r="E14154" s="41"/>
      <c r="F14154" s="42"/>
      <c r="J14154" s="43"/>
      <c r="K14154" s="44"/>
      <c r="N14154" s="45"/>
      <c r="O14154" s="43"/>
      <c r="P14154" s="46"/>
      <c r="S14154" s="45"/>
      <c r="AG14154" s="43"/>
      <c r="AH14154"/>
      <c r="AI14154"/>
    </row>
    <row r="14155" spans="1:35" s="36" customFormat="1" x14ac:dyDescent="0.25">
      <c r="A14155"/>
      <c r="B14155"/>
      <c r="C14155"/>
      <c r="D14155" s="40"/>
      <c r="E14155" s="41"/>
      <c r="F14155" s="42"/>
      <c r="J14155" s="43"/>
      <c r="K14155" s="44"/>
      <c r="N14155" s="45"/>
      <c r="O14155" s="43"/>
      <c r="P14155" s="46"/>
      <c r="S14155" s="45"/>
      <c r="AG14155" s="43"/>
      <c r="AH14155"/>
      <c r="AI14155"/>
    </row>
    <row r="14156" spans="1:35" s="36" customFormat="1" x14ac:dyDescent="0.25">
      <c r="A14156"/>
      <c r="B14156"/>
      <c r="C14156"/>
      <c r="D14156" s="40"/>
      <c r="E14156" s="41"/>
      <c r="F14156" s="42"/>
      <c r="J14156" s="43"/>
      <c r="K14156" s="44"/>
      <c r="N14156" s="45"/>
      <c r="O14156" s="43"/>
      <c r="P14156" s="46"/>
      <c r="S14156" s="45"/>
      <c r="AG14156" s="43"/>
      <c r="AH14156"/>
      <c r="AI14156"/>
    </row>
    <row r="14157" spans="1:35" s="36" customFormat="1" x14ac:dyDescent="0.25">
      <c r="A14157"/>
      <c r="B14157"/>
      <c r="C14157"/>
      <c r="D14157" s="40"/>
      <c r="E14157" s="41"/>
      <c r="F14157" s="42"/>
      <c r="J14157" s="43"/>
      <c r="K14157" s="44"/>
      <c r="N14157" s="45"/>
      <c r="O14157" s="43"/>
      <c r="P14157" s="46"/>
      <c r="S14157" s="45"/>
      <c r="U14157" s="45"/>
      <c r="AG14157" s="43"/>
      <c r="AH14157"/>
      <c r="AI14157"/>
    </row>
    <row r="14158" spans="1:35" s="36" customFormat="1" x14ac:dyDescent="0.25">
      <c r="A14158"/>
      <c r="B14158"/>
      <c r="C14158"/>
      <c r="D14158" s="40"/>
      <c r="E14158" s="41"/>
      <c r="F14158" s="42"/>
      <c r="J14158" s="43"/>
      <c r="K14158" s="44"/>
      <c r="N14158" s="45"/>
      <c r="O14158" s="43"/>
      <c r="P14158" s="46"/>
      <c r="S14158" s="45"/>
      <c r="U14158" s="45"/>
      <c r="AG14158" s="43"/>
      <c r="AH14158"/>
      <c r="AI14158"/>
    </row>
    <row r="14159" spans="1:35" s="36" customFormat="1" x14ac:dyDescent="0.25">
      <c r="A14159"/>
      <c r="B14159"/>
      <c r="C14159"/>
      <c r="D14159" s="40"/>
      <c r="E14159" s="41"/>
      <c r="F14159" s="42"/>
      <c r="J14159" s="43"/>
      <c r="K14159" s="44"/>
      <c r="N14159" s="45"/>
      <c r="O14159" s="43"/>
      <c r="P14159" s="46"/>
      <c r="S14159" s="45"/>
      <c r="U14159" s="45"/>
      <c r="AG14159" s="43"/>
      <c r="AH14159"/>
      <c r="AI14159"/>
    </row>
    <row r="14160" spans="1:35" s="36" customFormat="1" x14ac:dyDescent="0.25">
      <c r="A14160"/>
      <c r="B14160"/>
      <c r="C14160"/>
      <c r="D14160" s="40"/>
      <c r="E14160" s="41"/>
      <c r="F14160" s="42"/>
      <c r="J14160" s="43"/>
      <c r="K14160" s="44"/>
      <c r="N14160" s="45"/>
      <c r="O14160" s="43"/>
      <c r="P14160" s="46"/>
      <c r="S14160" s="45"/>
      <c r="U14160" s="45"/>
      <c r="AG14160" s="43"/>
      <c r="AH14160"/>
      <c r="AI14160"/>
    </row>
    <row r="14161" spans="1:35" s="36" customFormat="1" x14ac:dyDescent="0.25">
      <c r="A14161"/>
      <c r="B14161"/>
      <c r="C14161"/>
      <c r="D14161" s="40"/>
      <c r="E14161" s="41"/>
      <c r="F14161" s="42"/>
      <c r="J14161" s="43"/>
      <c r="K14161" s="44"/>
      <c r="N14161" s="45"/>
      <c r="O14161" s="43"/>
      <c r="P14161" s="46"/>
      <c r="S14161" s="45"/>
      <c r="U14161" s="45"/>
      <c r="AG14161" s="43"/>
      <c r="AH14161"/>
      <c r="AI14161"/>
    </row>
    <row r="14162" spans="1:35" s="36" customFormat="1" x14ac:dyDescent="0.25">
      <c r="A14162"/>
      <c r="B14162"/>
      <c r="C14162"/>
      <c r="D14162" s="40"/>
      <c r="E14162" s="41"/>
      <c r="F14162" s="42"/>
      <c r="J14162" s="43"/>
      <c r="K14162" s="44"/>
      <c r="N14162" s="45"/>
      <c r="O14162" s="43"/>
      <c r="P14162" s="46"/>
      <c r="S14162" s="45"/>
      <c r="U14162" s="45"/>
      <c r="AG14162" s="43"/>
      <c r="AH14162"/>
      <c r="AI14162"/>
    </row>
    <row r="14163" spans="1:35" s="36" customFormat="1" x14ac:dyDescent="0.25">
      <c r="A14163"/>
      <c r="B14163"/>
      <c r="C14163"/>
      <c r="D14163" s="40"/>
      <c r="E14163" s="41"/>
      <c r="F14163" s="42"/>
      <c r="J14163" s="43"/>
      <c r="K14163" s="44"/>
      <c r="N14163" s="45"/>
      <c r="O14163" s="43"/>
      <c r="P14163" s="46"/>
      <c r="S14163" s="45"/>
      <c r="U14163" s="45"/>
      <c r="AG14163" s="43"/>
      <c r="AH14163"/>
      <c r="AI14163"/>
    </row>
    <row r="14164" spans="1:35" s="36" customFormat="1" x14ac:dyDescent="0.25">
      <c r="A14164"/>
      <c r="B14164"/>
      <c r="C14164"/>
      <c r="D14164" s="40"/>
      <c r="E14164" s="41"/>
      <c r="F14164" s="42"/>
      <c r="J14164" s="43"/>
      <c r="K14164" s="44"/>
      <c r="N14164" s="45"/>
      <c r="O14164" s="43"/>
      <c r="P14164" s="46"/>
      <c r="S14164" s="45"/>
      <c r="U14164" s="45"/>
      <c r="AG14164" s="43"/>
      <c r="AH14164"/>
      <c r="AI14164"/>
    </row>
    <row r="14165" spans="1:35" s="36" customFormat="1" x14ac:dyDescent="0.25">
      <c r="A14165"/>
      <c r="B14165"/>
      <c r="C14165"/>
      <c r="D14165" s="40"/>
      <c r="E14165" s="41"/>
      <c r="F14165" s="42"/>
      <c r="J14165" s="43"/>
      <c r="K14165" s="44"/>
      <c r="N14165" s="45"/>
      <c r="O14165" s="43"/>
      <c r="P14165" s="46"/>
      <c r="S14165" s="45"/>
      <c r="U14165" s="45"/>
      <c r="AG14165" s="43"/>
      <c r="AH14165"/>
      <c r="AI14165"/>
    </row>
    <row r="14166" spans="1:35" s="36" customFormat="1" x14ac:dyDescent="0.25">
      <c r="A14166"/>
      <c r="B14166"/>
      <c r="C14166"/>
      <c r="D14166" s="40"/>
      <c r="E14166" s="41"/>
      <c r="F14166" s="42"/>
      <c r="J14166" s="43"/>
      <c r="K14166" s="44"/>
      <c r="N14166" s="45"/>
      <c r="O14166" s="43"/>
      <c r="P14166" s="46"/>
      <c r="S14166" s="45"/>
      <c r="U14166" s="45"/>
      <c r="AG14166" s="43"/>
      <c r="AH14166"/>
      <c r="AI14166"/>
    </row>
    <row r="14167" spans="1:35" s="36" customFormat="1" x14ac:dyDescent="0.25">
      <c r="A14167"/>
      <c r="B14167"/>
      <c r="C14167"/>
      <c r="D14167" s="40"/>
      <c r="E14167" s="41"/>
      <c r="F14167" s="42"/>
      <c r="J14167" s="43"/>
      <c r="K14167" s="44"/>
      <c r="N14167" s="45"/>
      <c r="O14167" s="43"/>
      <c r="P14167" s="46"/>
      <c r="S14167" s="45"/>
      <c r="U14167" s="45"/>
      <c r="AG14167" s="43"/>
      <c r="AH14167"/>
      <c r="AI14167"/>
    </row>
    <row r="14168" spans="1:35" s="36" customFormat="1" x14ac:dyDescent="0.25">
      <c r="A14168"/>
      <c r="B14168"/>
      <c r="C14168"/>
      <c r="D14168" s="40"/>
      <c r="E14168" s="41"/>
      <c r="F14168" s="42"/>
      <c r="J14168" s="43"/>
      <c r="K14168" s="44"/>
      <c r="N14168" s="45"/>
      <c r="O14168" s="43"/>
      <c r="P14168" s="46"/>
      <c r="S14168" s="45"/>
      <c r="U14168" s="45"/>
      <c r="AG14168" s="43"/>
      <c r="AH14168"/>
      <c r="AI14168"/>
    </row>
    <row r="14169" spans="1:35" s="36" customFormat="1" x14ac:dyDescent="0.25">
      <c r="A14169"/>
      <c r="B14169"/>
      <c r="C14169"/>
      <c r="D14169" s="40"/>
      <c r="E14169" s="41"/>
      <c r="F14169" s="42"/>
      <c r="J14169" s="43"/>
      <c r="K14169" s="44"/>
      <c r="N14169" s="45"/>
      <c r="O14169" s="43"/>
      <c r="P14169" s="46"/>
      <c r="S14169" s="45"/>
      <c r="U14169" s="45"/>
      <c r="AG14169" s="43"/>
      <c r="AH14169"/>
      <c r="AI14169"/>
    </row>
    <row r="14170" spans="1:35" s="36" customFormat="1" x14ac:dyDescent="0.25">
      <c r="A14170"/>
      <c r="B14170"/>
      <c r="C14170"/>
      <c r="D14170" s="40"/>
      <c r="E14170" s="41"/>
      <c r="F14170" s="42"/>
      <c r="J14170" s="43"/>
      <c r="K14170" s="44"/>
      <c r="N14170" s="45"/>
      <c r="O14170" s="43"/>
      <c r="P14170" s="46"/>
      <c r="S14170" s="45"/>
      <c r="U14170" s="45"/>
      <c r="AG14170" s="43"/>
      <c r="AH14170"/>
      <c r="AI14170"/>
    </row>
    <row r="14171" spans="1:35" s="36" customFormat="1" x14ac:dyDescent="0.25">
      <c r="A14171"/>
      <c r="B14171"/>
      <c r="C14171"/>
      <c r="D14171" s="40"/>
      <c r="E14171" s="41"/>
      <c r="F14171" s="42"/>
      <c r="J14171" s="43"/>
      <c r="K14171" s="44"/>
      <c r="N14171" s="45"/>
      <c r="O14171" s="43"/>
      <c r="P14171" s="46"/>
      <c r="S14171" s="45"/>
      <c r="U14171" s="45"/>
      <c r="AG14171" s="43"/>
      <c r="AH14171"/>
      <c r="AI14171"/>
    </row>
    <row r="14172" spans="1:35" s="36" customFormat="1" x14ac:dyDescent="0.25">
      <c r="A14172"/>
      <c r="B14172"/>
      <c r="C14172"/>
      <c r="D14172" s="40"/>
      <c r="E14172" s="41"/>
      <c r="F14172" s="42"/>
      <c r="J14172" s="43"/>
      <c r="K14172" s="44"/>
      <c r="N14172" s="45"/>
      <c r="O14172" s="43"/>
      <c r="P14172" s="46"/>
      <c r="S14172" s="45"/>
      <c r="U14172" s="45"/>
      <c r="AG14172" s="43"/>
      <c r="AH14172"/>
      <c r="AI14172"/>
    </row>
    <row r="14173" spans="1:35" s="36" customFormat="1" x14ac:dyDescent="0.25">
      <c r="A14173"/>
      <c r="B14173"/>
      <c r="C14173"/>
      <c r="D14173" s="40"/>
      <c r="E14173" s="41"/>
      <c r="F14173" s="42"/>
      <c r="J14173" s="43"/>
      <c r="K14173" s="44"/>
      <c r="N14173" s="45"/>
      <c r="O14173" s="43"/>
      <c r="P14173" s="46"/>
      <c r="S14173" s="45"/>
      <c r="U14173" s="45"/>
      <c r="AG14173" s="43"/>
      <c r="AH14173"/>
      <c r="AI14173"/>
    </row>
    <row r="14174" spans="1:35" s="36" customFormat="1" x14ac:dyDescent="0.25">
      <c r="A14174"/>
      <c r="B14174"/>
      <c r="C14174"/>
      <c r="D14174" s="40"/>
      <c r="E14174" s="41"/>
      <c r="F14174" s="42"/>
      <c r="J14174" s="43"/>
      <c r="K14174" s="44"/>
      <c r="N14174" s="45"/>
      <c r="O14174" s="43"/>
      <c r="P14174" s="46"/>
      <c r="S14174" s="45"/>
      <c r="U14174" s="45"/>
      <c r="AG14174" s="43"/>
      <c r="AH14174"/>
      <c r="AI14174"/>
    </row>
    <row r="14175" spans="1:35" s="36" customFormat="1" x14ac:dyDescent="0.25">
      <c r="A14175"/>
      <c r="B14175"/>
      <c r="C14175"/>
      <c r="D14175" s="40"/>
      <c r="E14175" s="41"/>
      <c r="F14175" s="42"/>
      <c r="J14175" s="43"/>
      <c r="K14175" s="44"/>
      <c r="N14175" s="45"/>
      <c r="O14175" s="43"/>
      <c r="P14175" s="46"/>
      <c r="S14175" s="45"/>
      <c r="U14175" s="45"/>
      <c r="AG14175" s="43"/>
      <c r="AH14175"/>
      <c r="AI14175"/>
    </row>
    <row r="14176" spans="1:35" s="36" customFormat="1" x14ac:dyDescent="0.25">
      <c r="A14176"/>
      <c r="B14176"/>
      <c r="C14176"/>
      <c r="D14176" s="40"/>
      <c r="E14176" s="41"/>
      <c r="F14176" s="42"/>
      <c r="J14176" s="43"/>
      <c r="K14176" s="44"/>
      <c r="N14176" s="45"/>
      <c r="O14176" s="43"/>
      <c r="P14176" s="46"/>
      <c r="S14176" s="45"/>
      <c r="U14176" s="45"/>
      <c r="AG14176" s="43"/>
      <c r="AH14176"/>
      <c r="AI14176"/>
    </row>
    <row r="14177" spans="1:35" s="36" customFormat="1" x14ac:dyDescent="0.25">
      <c r="A14177"/>
      <c r="B14177"/>
      <c r="C14177"/>
      <c r="D14177" s="40"/>
      <c r="E14177" s="41"/>
      <c r="F14177" s="42"/>
      <c r="J14177" s="43"/>
      <c r="K14177" s="44"/>
      <c r="N14177" s="45"/>
      <c r="O14177" s="43"/>
      <c r="P14177" s="46"/>
      <c r="S14177" s="45"/>
      <c r="U14177" s="45"/>
      <c r="AG14177" s="43"/>
      <c r="AH14177"/>
      <c r="AI14177"/>
    </row>
    <row r="14178" spans="1:35" s="36" customFormat="1" x14ac:dyDescent="0.25">
      <c r="A14178"/>
      <c r="B14178"/>
      <c r="C14178"/>
      <c r="D14178" s="40"/>
      <c r="E14178" s="41"/>
      <c r="F14178" s="42"/>
      <c r="J14178" s="43"/>
      <c r="K14178" s="44"/>
      <c r="N14178" s="45"/>
      <c r="O14178" s="43"/>
      <c r="P14178" s="46"/>
      <c r="S14178" s="45"/>
      <c r="U14178" s="45"/>
      <c r="AG14178" s="43"/>
      <c r="AH14178"/>
      <c r="AI14178"/>
    </row>
    <row r="14179" spans="1:35" s="36" customFormat="1" x14ac:dyDescent="0.25">
      <c r="A14179"/>
      <c r="B14179"/>
      <c r="C14179"/>
      <c r="D14179" s="40"/>
      <c r="E14179" s="41"/>
      <c r="F14179" s="42"/>
      <c r="J14179" s="43"/>
      <c r="K14179" s="44"/>
      <c r="N14179" s="45"/>
      <c r="O14179" s="43"/>
      <c r="P14179" s="46"/>
      <c r="S14179" s="45"/>
      <c r="U14179" s="45"/>
      <c r="AG14179" s="43"/>
      <c r="AH14179"/>
      <c r="AI14179"/>
    </row>
    <row r="14180" spans="1:35" s="36" customFormat="1" x14ac:dyDescent="0.25">
      <c r="A14180"/>
      <c r="B14180"/>
      <c r="C14180"/>
      <c r="D14180" s="40"/>
      <c r="E14180" s="41"/>
      <c r="F14180" s="42"/>
      <c r="J14180" s="43"/>
      <c r="K14180" s="44"/>
      <c r="N14180" s="45"/>
      <c r="O14180" s="43"/>
      <c r="P14180" s="46"/>
      <c r="S14180" s="45"/>
      <c r="U14180" s="45"/>
      <c r="AG14180" s="43"/>
      <c r="AH14180"/>
      <c r="AI14180"/>
    </row>
    <row r="14181" spans="1:35" s="36" customFormat="1" x14ac:dyDescent="0.25">
      <c r="A14181"/>
      <c r="B14181"/>
      <c r="C14181"/>
      <c r="D14181" s="40"/>
      <c r="E14181" s="41"/>
      <c r="F14181" s="42"/>
      <c r="J14181" s="43"/>
      <c r="K14181" s="44"/>
      <c r="N14181" s="45"/>
      <c r="O14181" s="43"/>
      <c r="P14181" s="46"/>
      <c r="S14181" s="45"/>
      <c r="U14181" s="45"/>
      <c r="AG14181" s="43"/>
      <c r="AH14181"/>
      <c r="AI14181"/>
    </row>
    <row r="14182" spans="1:35" s="36" customFormat="1" x14ac:dyDescent="0.25">
      <c r="A14182"/>
      <c r="B14182"/>
      <c r="C14182"/>
      <c r="D14182" s="40"/>
      <c r="E14182" s="41"/>
      <c r="F14182" s="42"/>
      <c r="J14182" s="43"/>
      <c r="K14182" s="44"/>
      <c r="N14182" s="45"/>
      <c r="O14182" s="43"/>
      <c r="P14182" s="46"/>
      <c r="S14182" s="45"/>
      <c r="U14182" s="45"/>
      <c r="AG14182" s="43"/>
      <c r="AH14182"/>
      <c r="AI14182"/>
    </row>
    <row r="14183" spans="1:35" s="36" customFormat="1" x14ac:dyDescent="0.25">
      <c r="A14183"/>
      <c r="B14183"/>
      <c r="C14183"/>
      <c r="D14183" s="40"/>
      <c r="E14183" s="41"/>
      <c r="F14183" s="42"/>
      <c r="J14183" s="43"/>
      <c r="K14183" s="44"/>
      <c r="N14183" s="45"/>
      <c r="O14183" s="43"/>
      <c r="P14183" s="46"/>
      <c r="S14183" s="45"/>
      <c r="U14183" s="45"/>
      <c r="AG14183" s="43"/>
      <c r="AH14183"/>
      <c r="AI14183"/>
    </row>
    <row r="14184" spans="1:35" s="36" customFormat="1" x14ac:dyDescent="0.25">
      <c r="A14184"/>
      <c r="B14184"/>
      <c r="C14184"/>
      <c r="D14184" s="40"/>
      <c r="E14184" s="41"/>
      <c r="F14184" s="42"/>
      <c r="J14184" s="43"/>
      <c r="K14184" s="44"/>
      <c r="N14184" s="45"/>
      <c r="O14184" s="43"/>
      <c r="P14184" s="46"/>
      <c r="S14184" s="45"/>
      <c r="U14184" s="45"/>
      <c r="AG14184" s="43"/>
      <c r="AH14184"/>
      <c r="AI14184"/>
    </row>
    <row r="14185" spans="1:35" s="36" customFormat="1" x14ac:dyDescent="0.25">
      <c r="A14185"/>
      <c r="B14185"/>
      <c r="C14185"/>
      <c r="D14185" s="40"/>
      <c r="E14185" s="41"/>
      <c r="F14185" s="42"/>
      <c r="J14185" s="43"/>
      <c r="K14185" s="44"/>
      <c r="N14185" s="45"/>
      <c r="O14185" s="43"/>
      <c r="P14185" s="46"/>
      <c r="S14185" s="45"/>
      <c r="U14185" s="45"/>
      <c r="AG14185" s="43"/>
      <c r="AH14185"/>
      <c r="AI14185"/>
    </row>
    <row r="14186" spans="1:35" s="36" customFormat="1" x14ac:dyDescent="0.25">
      <c r="A14186"/>
      <c r="B14186"/>
      <c r="C14186"/>
      <c r="D14186" s="40"/>
      <c r="E14186" s="41"/>
      <c r="F14186" s="42"/>
      <c r="J14186" s="43"/>
      <c r="K14186" s="44"/>
      <c r="N14186" s="45"/>
      <c r="O14186" s="43"/>
      <c r="P14186" s="46"/>
      <c r="S14186" s="45"/>
      <c r="U14186" s="45"/>
      <c r="AG14186" s="43"/>
      <c r="AH14186"/>
      <c r="AI14186"/>
    </row>
    <row r="14187" spans="1:35" s="36" customFormat="1" x14ac:dyDescent="0.25">
      <c r="A14187"/>
      <c r="B14187"/>
      <c r="C14187"/>
      <c r="D14187" s="40"/>
      <c r="E14187" s="41"/>
      <c r="F14187" s="42"/>
      <c r="J14187" s="43"/>
      <c r="K14187" s="44"/>
      <c r="N14187" s="45"/>
      <c r="O14187" s="43"/>
      <c r="P14187" s="46"/>
      <c r="S14187" s="45"/>
      <c r="U14187" s="45"/>
      <c r="AG14187" s="43"/>
      <c r="AH14187"/>
      <c r="AI14187"/>
    </row>
    <row r="14188" spans="1:35" s="36" customFormat="1" x14ac:dyDescent="0.25">
      <c r="A14188"/>
      <c r="B14188"/>
      <c r="C14188"/>
      <c r="D14188" s="40"/>
      <c r="E14188" s="41"/>
      <c r="F14188" s="42"/>
      <c r="J14188" s="43"/>
      <c r="K14188" s="44"/>
      <c r="N14188" s="45"/>
      <c r="O14188" s="43"/>
      <c r="P14188" s="46"/>
      <c r="S14188" s="45"/>
      <c r="U14188" s="45"/>
      <c r="AG14188" s="43"/>
      <c r="AH14188"/>
      <c r="AI14188"/>
    </row>
    <row r="14189" spans="1:35" s="36" customFormat="1" x14ac:dyDescent="0.25">
      <c r="A14189"/>
      <c r="B14189"/>
      <c r="C14189"/>
      <c r="D14189" s="40"/>
      <c r="E14189" s="41"/>
      <c r="F14189" s="42"/>
      <c r="J14189" s="43"/>
      <c r="K14189" s="44"/>
      <c r="N14189" s="45"/>
      <c r="O14189" s="43"/>
      <c r="P14189" s="46"/>
      <c r="S14189" s="45"/>
      <c r="U14189" s="45"/>
      <c r="AG14189" s="43"/>
      <c r="AH14189"/>
      <c r="AI14189"/>
    </row>
    <row r="14190" spans="1:35" s="36" customFormat="1" x14ac:dyDescent="0.25">
      <c r="A14190"/>
      <c r="B14190"/>
      <c r="C14190"/>
      <c r="D14190" s="40"/>
      <c r="E14190" s="41"/>
      <c r="F14190" s="42"/>
      <c r="J14190" s="43"/>
      <c r="K14190" s="44"/>
      <c r="N14190" s="45"/>
      <c r="O14190" s="43"/>
      <c r="P14190" s="46"/>
      <c r="S14190" s="45"/>
      <c r="U14190" s="45"/>
      <c r="AG14190" s="43"/>
      <c r="AH14190"/>
      <c r="AI14190"/>
    </row>
    <row r="14191" spans="1:35" s="36" customFormat="1" x14ac:dyDescent="0.25">
      <c r="A14191"/>
      <c r="B14191"/>
      <c r="C14191"/>
      <c r="D14191" s="40"/>
      <c r="E14191" s="41"/>
      <c r="F14191" s="42"/>
      <c r="J14191" s="43"/>
      <c r="K14191" s="44"/>
      <c r="N14191" s="45"/>
      <c r="O14191" s="43"/>
      <c r="P14191" s="46"/>
      <c r="S14191" s="45"/>
      <c r="U14191" s="45"/>
      <c r="AG14191" s="43"/>
      <c r="AH14191"/>
      <c r="AI14191"/>
    </row>
    <row r="14192" spans="1:35" s="36" customFormat="1" x14ac:dyDescent="0.25">
      <c r="A14192"/>
      <c r="B14192"/>
      <c r="C14192"/>
      <c r="D14192" s="40"/>
      <c r="E14192" s="41"/>
      <c r="F14192" s="42"/>
      <c r="J14192" s="43"/>
      <c r="K14192" s="44"/>
      <c r="N14192" s="45"/>
      <c r="O14192" s="43"/>
      <c r="P14192" s="46"/>
      <c r="S14192" s="45"/>
      <c r="U14192" s="45"/>
      <c r="AG14192" s="43"/>
      <c r="AH14192"/>
      <c r="AI14192"/>
    </row>
    <row r="14193" spans="1:35" s="36" customFormat="1" x14ac:dyDescent="0.25">
      <c r="A14193"/>
      <c r="B14193"/>
      <c r="C14193"/>
      <c r="D14193" s="40"/>
      <c r="E14193" s="41"/>
      <c r="F14193" s="42"/>
      <c r="J14193" s="43"/>
      <c r="K14193" s="44"/>
      <c r="N14193" s="45"/>
      <c r="O14193" s="43"/>
      <c r="P14193" s="46"/>
      <c r="S14193" s="45"/>
      <c r="U14193" s="45"/>
      <c r="AG14193" s="43"/>
      <c r="AH14193"/>
      <c r="AI14193"/>
    </row>
    <row r="14194" spans="1:35" s="36" customFormat="1" x14ac:dyDescent="0.25">
      <c r="A14194"/>
      <c r="B14194"/>
      <c r="C14194"/>
      <c r="D14194" s="40"/>
      <c r="E14194" s="41"/>
      <c r="F14194" s="42"/>
      <c r="J14194" s="43"/>
      <c r="K14194" s="44"/>
      <c r="N14194" s="45"/>
      <c r="O14194" s="43"/>
      <c r="P14194" s="46"/>
      <c r="S14194" s="45"/>
      <c r="U14194" s="45"/>
      <c r="AG14194" s="43"/>
      <c r="AH14194"/>
      <c r="AI14194"/>
    </row>
    <row r="14195" spans="1:35" s="36" customFormat="1" x14ac:dyDescent="0.25">
      <c r="A14195"/>
      <c r="B14195"/>
      <c r="C14195"/>
      <c r="D14195" s="40"/>
      <c r="E14195" s="41"/>
      <c r="F14195" s="42"/>
      <c r="J14195" s="43"/>
      <c r="K14195" s="44"/>
      <c r="N14195" s="45"/>
      <c r="O14195" s="43"/>
      <c r="P14195" s="46"/>
      <c r="S14195" s="45"/>
      <c r="U14195" s="45"/>
      <c r="AG14195" s="43"/>
      <c r="AH14195"/>
      <c r="AI14195"/>
    </row>
    <row r="14196" spans="1:35" s="36" customFormat="1" x14ac:dyDescent="0.25">
      <c r="A14196"/>
      <c r="B14196"/>
      <c r="C14196"/>
      <c r="D14196" s="40"/>
      <c r="E14196" s="41"/>
      <c r="F14196" s="42"/>
      <c r="J14196" s="43"/>
      <c r="K14196" s="44"/>
      <c r="N14196" s="45"/>
      <c r="O14196" s="43"/>
      <c r="P14196" s="46"/>
      <c r="S14196" s="45"/>
      <c r="U14196" s="45"/>
      <c r="AG14196" s="43"/>
      <c r="AH14196"/>
      <c r="AI14196"/>
    </row>
    <row r="14197" spans="1:35" s="36" customFormat="1" x14ac:dyDescent="0.25">
      <c r="A14197"/>
      <c r="B14197"/>
      <c r="C14197"/>
      <c r="D14197" s="40"/>
      <c r="E14197" s="41"/>
      <c r="F14197" s="42"/>
      <c r="J14197" s="43"/>
      <c r="K14197" s="44"/>
      <c r="N14197" s="45"/>
      <c r="O14197" s="43"/>
      <c r="P14197" s="46"/>
      <c r="S14197" s="45"/>
      <c r="U14197" s="45"/>
      <c r="AG14197" s="43"/>
      <c r="AH14197"/>
      <c r="AI14197"/>
    </row>
    <row r="14198" spans="1:35" s="36" customFormat="1" x14ac:dyDescent="0.25">
      <c r="A14198"/>
      <c r="B14198"/>
      <c r="C14198"/>
      <c r="D14198" s="40"/>
      <c r="E14198" s="41"/>
      <c r="F14198" s="42"/>
      <c r="J14198" s="43"/>
      <c r="K14198" s="44"/>
      <c r="N14198" s="45"/>
      <c r="O14198" s="43"/>
      <c r="P14198" s="46"/>
      <c r="S14198" s="45"/>
      <c r="U14198" s="45"/>
      <c r="AG14198" s="43"/>
      <c r="AH14198"/>
      <c r="AI14198"/>
    </row>
    <row r="14199" spans="1:35" s="36" customFormat="1" x14ac:dyDescent="0.25">
      <c r="A14199"/>
      <c r="B14199"/>
      <c r="C14199"/>
      <c r="D14199" s="40"/>
      <c r="E14199" s="41"/>
      <c r="F14199" s="42"/>
      <c r="J14199" s="43"/>
      <c r="K14199" s="44"/>
      <c r="N14199" s="45"/>
      <c r="O14199" s="43"/>
      <c r="P14199" s="46"/>
      <c r="S14199" s="45"/>
      <c r="U14199" s="45"/>
      <c r="AG14199" s="43"/>
      <c r="AH14199"/>
      <c r="AI14199"/>
    </row>
    <row r="14200" spans="1:35" s="36" customFormat="1" x14ac:dyDescent="0.25">
      <c r="A14200"/>
      <c r="B14200"/>
      <c r="C14200"/>
      <c r="D14200" s="40"/>
      <c r="E14200" s="41"/>
      <c r="F14200" s="42"/>
      <c r="J14200" s="43"/>
      <c r="K14200" s="44"/>
      <c r="N14200" s="45"/>
      <c r="O14200" s="43"/>
      <c r="P14200" s="46"/>
      <c r="S14200" s="45"/>
      <c r="U14200" s="45"/>
      <c r="AG14200" s="43"/>
      <c r="AH14200"/>
      <c r="AI14200"/>
    </row>
    <row r="14201" spans="1:35" s="36" customFormat="1" x14ac:dyDescent="0.25">
      <c r="A14201"/>
      <c r="B14201"/>
      <c r="C14201"/>
      <c r="D14201" s="40"/>
      <c r="E14201" s="41"/>
      <c r="F14201" s="42"/>
      <c r="J14201" s="43"/>
      <c r="K14201" s="44"/>
      <c r="N14201" s="45"/>
      <c r="O14201" s="43"/>
      <c r="P14201" s="46"/>
      <c r="S14201" s="45"/>
      <c r="U14201" s="45"/>
      <c r="AG14201" s="43"/>
      <c r="AH14201"/>
      <c r="AI14201"/>
    </row>
    <row r="14202" spans="1:35" s="36" customFormat="1" x14ac:dyDescent="0.25">
      <c r="A14202"/>
      <c r="B14202"/>
      <c r="C14202"/>
      <c r="D14202" s="40"/>
      <c r="E14202" s="41"/>
      <c r="F14202" s="42"/>
      <c r="J14202" s="43"/>
      <c r="K14202" s="44"/>
      <c r="N14202" s="45"/>
      <c r="O14202" s="43"/>
      <c r="P14202" s="46"/>
      <c r="S14202" s="45"/>
      <c r="U14202" s="45"/>
      <c r="AG14202" s="43"/>
      <c r="AH14202"/>
      <c r="AI14202"/>
    </row>
    <row r="14203" spans="1:35" s="36" customFormat="1" x14ac:dyDescent="0.25">
      <c r="A14203"/>
      <c r="B14203"/>
      <c r="C14203"/>
      <c r="D14203" s="40"/>
      <c r="E14203" s="41"/>
      <c r="F14203" s="42"/>
      <c r="J14203" s="43"/>
      <c r="K14203" s="44"/>
      <c r="N14203" s="45"/>
      <c r="O14203" s="43"/>
      <c r="P14203" s="46"/>
      <c r="S14203" s="45"/>
      <c r="AG14203" s="43"/>
      <c r="AH14203"/>
      <c r="AI14203"/>
    </row>
    <row r="14204" spans="1:35" s="36" customFormat="1" x14ac:dyDescent="0.25">
      <c r="A14204"/>
      <c r="B14204"/>
      <c r="C14204"/>
      <c r="D14204" s="40"/>
      <c r="E14204" s="41"/>
      <c r="F14204" s="42"/>
      <c r="J14204" s="43"/>
      <c r="K14204" s="44"/>
      <c r="N14204" s="45"/>
      <c r="O14204" s="43"/>
      <c r="P14204" s="46"/>
      <c r="S14204" s="45"/>
      <c r="U14204" s="45"/>
      <c r="AG14204" s="43"/>
      <c r="AH14204"/>
      <c r="AI14204"/>
    </row>
    <row r="14205" spans="1:35" s="36" customFormat="1" x14ac:dyDescent="0.25">
      <c r="A14205"/>
      <c r="B14205"/>
      <c r="C14205"/>
      <c r="D14205" s="40"/>
      <c r="E14205" s="41"/>
      <c r="F14205" s="42"/>
      <c r="J14205" s="43"/>
      <c r="K14205" s="44"/>
      <c r="N14205" s="45"/>
      <c r="O14205" s="43"/>
      <c r="P14205" s="46"/>
      <c r="S14205" s="45"/>
      <c r="U14205" s="45"/>
      <c r="AG14205" s="43"/>
      <c r="AH14205"/>
      <c r="AI14205"/>
    </row>
    <row r="14206" spans="1:35" s="36" customFormat="1" x14ac:dyDescent="0.25">
      <c r="A14206"/>
      <c r="B14206"/>
      <c r="C14206"/>
      <c r="D14206" s="40"/>
      <c r="E14206" s="41"/>
      <c r="F14206" s="42"/>
      <c r="J14206" s="43"/>
      <c r="K14206" s="44"/>
      <c r="N14206" s="45"/>
      <c r="O14206" s="43"/>
      <c r="P14206" s="46"/>
      <c r="S14206" s="45"/>
      <c r="U14206" s="45"/>
      <c r="AG14206" s="43"/>
      <c r="AH14206"/>
      <c r="AI14206"/>
    </row>
    <row r="14207" spans="1:35" s="36" customFormat="1" x14ac:dyDescent="0.25">
      <c r="A14207"/>
      <c r="B14207"/>
      <c r="C14207"/>
      <c r="D14207" s="40"/>
      <c r="E14207" s="41"/>
      <c r="F14207" s="42"/>
      <c r="J14207" s="43"/>
      <c r="K14207" s="44"/>
      <c r="N14207" s="45"/>
      <c r="O14207" s="43"/>
      <c r="P14207" s="46"/>
      <c r="S14207" s="45"/>
      <c r="U14207" s="45"/>
      <c r="AG14207" s="43"/>
      <c r="AH14207"/>
      <c r="AI14207"/>
    </row>
    <row r="14208" spans="1:35" s="36" customFormat="1" x14ac:dyDescent="0.25">
      <c r="A14208"/>
      <c r="B14208"/>
      <c r="C14208"/>
      <c r="D14208" s="40"/>
      <c r="E14208" s="41"/>
      <c r="F14208" s="42"/>
      <c r="J14208" s="43"/>
      <c r="K14208" s="44"/>
      <c r="N14208" s="45"/>
      <c r="O14208" s="43"/>
      <c r="P14208" s="46"/>
      <c r="S14208" s="45"/>
      <c r="U14208" s="45"/>
      <c r="AG14208" s="43"/>
      <c r="AH14208"/>
      <c r="AI14208"/>
    </row>
    <row r="14209" spans="1:35" s="36" customFormat="1" x14ac:dyDescent="0.25">
      <c r="A14209"/>
      <c r="B14209"/>
      <c r="C14209"/>
      <c r="D14209" s="40"/>
      <c r="E14209" s="41"/>
      <c r="F14209" s="42"/>
      <c r="J14209" s="43"/>
      <c r="K14209" s="44"/>
      <c r="N14209" s="45"/>
      <c r="O14209" s="43"/>
      <c r="P14209" s="46"/>
      <c r="S14209" s="45"/>
      <c r="U14209" s="45"/>
      <c r="AG14209" s="43"/>
      <c r="AH14209"/>
      <c r="AI14209"/>
    </row>
    <row r="14210" spans="1:35" s="36" customFormat="1" x14ac:dyDescent="0.25">
      <c r="A14210"/>
      <c r="B14210"/>
      <c r="C14210"/>
      <c r="D14210" s="40"/>
      <c r="E14210" s="41"/>
      <c r="F14210" s="42"/>
      <c r="J14210" s="43"/>
      <c r="K14210" s="44"/>
      <c r="N14210" s="45"/>
      <c r="O14210" s="43"/>
      <c r="P14210" s="46"/>
      <c r="S14210" s="45"/>
      <c r="AG14210" s="43"/>
      <c r="AH14210"/>
      <c r="AI14210"/>
    </row>
    <row r="14211" spans="1:35" s="36" customFormat="1" x14ac:dyDescent="0.25">
      <c r="A14211"/>
      <c r="B14211"/>
      <c r="C14211"/>
      <c r="D14211" s="40"/>
      <c r="E14211" s="41"/>
      <c r="F14211" s="42"/>
      <c r="J14211" s="43"/>
      <c r="K14211" s="44"/>
      <c r="N14211" s="45"/>
      <c r="O14211" s="43"/>
      <c r="P14211" s="46"/>
      <c r="S14211" s="45"/>
      <c r="AG14211" s="43"/>
      <c r="AH14211"/>
      <c r="AI14211"/>
    </row>
    <row r="14212" spans="1:35" s="36" customFormat="1" x14ac:dyDescent="0.25">
      <c r="A14212"/>
      <c r="B14212"/>
      <c r="C14212"/>
      <c r="D14212" s="40"/>
      <c r="E14212" s="41"/>
      <c r="F14212" s="42"/>
      <c r="J14212" s="43"/>
      <c r="K14212" s="44"/>
      <c r="N14212" s="45"/>
      <c r="O14212" s="43"/>
      <c r="P14212" s="46"/>
      <c r="S14212" s="45"/>
      <c r="AG14212" s="43"/>
      <c r="AH14212"/>
      <c r="AI14212"/>
    </row>
    <row r="14213" spans="1:35" s="36" customFormat="1" x14ac:dyDescent="0.25">
      <c r="A14213"/>
      <c r="B14213"/>
      <c r="C14213"/>
      <c r="D14213" s="40"/>
      <c r="E14213" s="41"/>
      <c r="F14213" s="42"/>
      <c r="J14213" s="43"/>
      <c r="K14213" s="44"/>
      <c r="N14213" s="45"/>
      <c r="O14213" s="43"/>
      <c r="P14213" s="46"/>
      <c r="S14213" s="45"/>
      <c r="AG14213" s="43"/>
      <c r="AH14213"/>
      <c r="AI14213"/>
    </row>
    <row r="14214" spans="1:35" s="36" customFormat="1" x14ac:dyDescent="0.25">
      <c r="A14214"/>
      <c r="B14214"/>
      <c r="C14214"/>
      <c r="D14214" s="40"/>
      <c r="E14214" s="41"/>
      <c r="F14214" s="42"/>
      <c r="J14214" s="43"/>
      <c r="K14214" s="44"/>
      <c r="N14214" s="45"/>
      <c r="O14214" s="43"/>
      <c r="P14214" s="46"/>
      <c r="S14214" s="45"/>
      <c r="AG14214" s="43"/>
      <c r="AH14214"/>
      <c r="AI14214"/>
    </row>
    <row r="14215" spans="1:35" s="36" customFormat="1" x14ac:dyDescent="0.25">
      <c r="A14215"/>
      <c r="B14215"/>
      <c r="C14215"/>
      <c r="D14215" s="40"/>
      <c r="E14215" s="41"/>
      <c r="F14215" s="42"/>
      <c r="J14215" s="43"/>
      <c r="K14215" s="44"/>
      <c r="N14215" s="45"/>
      <c r="O14215" s="43"/>
      <c r="P14215" s="46"/>
      <c r="S14215" s="45"/>
      <c r="AG14215" s="43"/>
      <c r="AH14215"/>
      <c r="AI14215"/>
    </row>
    <row r="14216" spans="1:35" s="36" customFormat="1" x14ac:dyDescent="0.25">
      <c r="A14216"/>
      <c r="B14216"/>
      <c r="C14216"/>
      <c r="D14216" s="40"/>
      <c r="E14216" s="41"/>
      <c r="F14216" s="42"/>
      <c r="J14216" s="43"/>
      <c r="K14216" s="44"/>
      <c r="N14216" s="45"/>
      <c r="O14216" s="43"/>
      <c r="P14216" s="46"/>
      <c r="S14216" s="45"/>
      <c r="AG14216" s="43"/>
      <c r="AH14216"/>
      <c r="AI14216"/>
    </row>
    <row r="14217" spans="1:35" s="36" customFormat="1" x14ac:dyDescent="0.25">
      <c r="A14217"/>
      <c r="B14217"/>
      <c r="C14217"/>
      <c r="D14217" s="40"/>
      <c r="E14217" s="41"/>
      <c r="F14217" s="42"/>
      <c r="J14217" s="43"/>
      <c r="K14217" s="44"/>
      <c r="N14217" s="45"/>
      <c r="O14217" s="43"/>
      <c r="P14217" s="46"/>
      <c r="S14217" s="45"/>
      <c r="AG14217" s="43"/>
      <c r="AH14217"/>
      <c r="AI14217"/>
    </row>
    <row r="14218" spans="1:35" s="36" customFormat="1" x14ac:dyDescent="0.25">
      <c r="A14218"/>
      <c r="B14218"/>
      <c r="C14218"/>
      <c r="D14218" s="40"/>
      <c r="E14218" s="41"/>
      <c r="F14218" s="42"/>
      <c r="J14218" s="43"/>
      <c r="K14218" s="44"/>
      <c r="N14218" s="45"/>
      <c r="O14218" s="43"/>
      <c r="P14218" s="46"/>
      <c r="S14218" s="45"/>
      <c r="AG14218" s="43"/>
      <c r="AH14218"/>
      <c r="AI14218"/>
    </row>
    <row r="14219" spans="1:35" s="36" customFormat="1" x14ac:dyDescent="0.25">
      <c r="A14219"/>
      <c r="B14219"/>
      <c r="C14219"/>
      <c r="D14219" s="40"/>
      <c r="E14219" s="41"/>
      <c r="F14219" s="42"/>
      <c r="J14219" s="43"/>
      <c r="K14219" s="44"/>
      <c r="N14219" s="45"/>
      <c r="O14219" s="43"/>
      <c r="P14219" s="46"/>
      <c r="S14219" s="45"/>
      <c r="AG14219" s="43"/>
      <c r="AH14219"/>
      <c r="AI14219"/>
    </row>
    <row r="14220" spans="1:35" s="36" customFormat="1" x14ac:dyDescent="0.25">
      <c r="A14220"/>
      <c r="B14220"/>
      <c r="C14220"/>
      <c r="D14220" s="40"/>
      <c r="E14220" s="41"/>
      <c r="F14220" s="42"/>
      <c r="J14220" s="43"/>
      <c r="K14220" s="44"/>
      <c r="N14220" s="45"/>
      <c r="O14220" s="43"/>
      <c r="P14220" s="46"/>
      <c r="S14220" s="45"/>
      <c r="AG14220" s="43"/>
      <c r="AH14220"/>
      <c r="AI14220"/>
    </row>
    <row r="14221" spans="1:35" s="36" customFormat="1" x14ac:dyDescent="0.25">
      <c r="A14221"/>
      <c r="B14221"/>
      <c r="C14221"/>
      <c r="D14221" s="40"/>
      <c r="E14221" s="41"/>
      <c r="F14221" s="42"/>
      <c r="J14221" s="43"/>
      <c r="K14221" s="44"/>
      <c r="N14221" s="45"/>
      <c r="O14221" s="43"/>
      <c r="P14221" s="46"/>
      <c r="S14221" s="45"/>
      <c r="AG14221" s="43"/>
      <c r="AH14221"/>
      <c r="AI14221"/>
    </row>
    <row r="14222" spans="1:35" s="36" customFormat="1" x14ac:dyDescent="0.25">
      <c r="A14222"/>
      <c r="B14222"/>
      <c r="C14222"/>
      <c r="D14222" s="40"/>
      <c r="E14222" s="41"/>
      <c r="F14222" s="42"/>
      <c r="J14222" s="43"/>
      <c r="K14222" s="44"/>
      <c r="N14222" s="45"/>
      <c r="O14222" s="43"/>
      <c r="P14222" s="46"/>
      <c r="S14222" s="45"/>
      <c r="AG14222" s="43"/>
      <c r="AH14222"/>
      <c r="AI14222"/>
    </row>
    <row r="14223" spans="1:35" s="36" customFormat="1" x14ac:dyDescent="0.25">
      <c r="A14223"/>
      <c r="B14223"/>
      <c r="C14223"/>
      <c r="D14223" s="40"/>
      <c r="E14223" s="41"/>
      <c r="F14223" s="42"/>
      <c r="J14223" s="43"/>
      <c r="K14223" s="44"/>
      <c r="N14223" s="45"/>
      <c r="O14223" s="43"/>
      <c r="P14223" s="46"/>
      <c r="S14223" s="45"/>
      <c r="AG14223" s="43"/>
      <c r="AH14223"/>
      <c r="AI14223"/>
    </row>
    <row r="14224" spans="1:35" s="36" customFormat="1" x14ac:dyDescent="0.25">
      <c r="A14224"/>
      <c r="B14224"/>
      <c r="C14224"/>
      <c r="D14224" s="40"/>
      <c r="E14224" s="41"/>
      <c r="F14224" s="42"/>
      <c r="J14224" s="43"/>
      <c r="K14224" s="44"/>
      <c r="N14224" s="45"/>
      <c r="O14224" s="43"/>
      <c r="P14224" s="46"/>
      <c r="S14224" s="45"/>
      <c r="AG14224" s="43"/>
      <c r="AH14224"/>
      <c r="AI14224"/>
    </row>
    <row r="14225" spans="1:35" s="36" customFormat="1" x14ac:dyDescent="0.25">
      <c r="A14225"/>
      <c r="B14225"/>
      <c r="C14225"/>
      <c r="D14225" s="40"/>
      <c r="E14225" s="41"/>
      <c r="F14225" s="42"/>
      <c r="J14225" s="43"/>
      <c r="K14225" s="44"/>
      <c r="N14225" s="45"/>
      <c r="O14225" s="43"/>
      <c r="P14225" s="46"/>
      <c r="S14225" s="45"/>
      <c r="AG14225" s="43"/>
      <c r="AH14225"/>
      <c r="AI14225"/>
    </row>
    <row r="14226" spans="1:35" s="36" customFormat="1" x14ac:dyDescent="0.25">
      <c r="A14226"/>
      <c r="B14226"/>
      <c r="C14226"/>
      <c r="D14226" s="40"/>
      <c r="E14226" s="41"/>
      <c r="F14226" s="42"/>
      <c r="J14226" s="43"/>
      <c r="K14226" s="44"/>
      <c r="N14226" s="45"/>
      <c r="O14226" s="43"/>
      <c r="P14226" s="46"/>
      <c r="S14226" s="45"/>
      <c r="AG14226" s="43"/>
      <c r="AH14226"/>
      <c r="AI14226"/>
    </row>
    <row r="14227" spans="1:35" s="36" customFormat="1" x14ac:dyDescent="0.25">
      <c r="A14227"/>
      <c r="B14227"/>
      <c r="C14227"/>
      <c r="D14227" s="40"/>
      <c r="E14227" s="41"/>
      <c r="F14227" s="42"/>
      <c r="J14227" s="43"/>
      <c r="K14227" s="44"/>
      <c r="N14227" s="45"/>
      <c r="O14227" s="43"/>
      <c r="P14227" s="46"/>
      <c r="S14227" s="45"/>
      <c r="AG14227" s="43"/>
      <c r="AH14227"/>
      <c r="AI14227"/>
    </row>
    <row r="14228" spans="1:35" s="36" customFormat="1" x14ac:dyDescent="0.25">
      <c r="A14228"/>
      <c r="B14228"/>
      <c r="C14228"/>
      <c r="D14228" s="40"/>
      <c r="E14228" s="41"/>
      <c r="F14228" s="42"/>
      <c r="J14228" s="43"/>
      <c r="K14228" s="44"/>
      <c r="N14228" s="45"/>
      <c r="O14228" s="43"/>
      <c r="P14228" s="46"/>
      <c r="S14228" s="45"/>
      <c r="AG14228" s="43"/>
      <c r="AH14228"/>
      <c r="AI14228"/>
    </row>
    <row r="14229" spans="1:35" s="36" customFormat="1" x14ac:dyDescent="0.25">
      <c r="A14229"/>
      <c r="B14229"/>
      <c r="C14229"/>
      <c r="D14229" s="40"/>
      <c r="E14229" s="41"/>
      <c r="F14229" s="42"/>
      <c r="J14229" s="43"/>
      <c r="K14229" s="44"/>
      <c r="N14229" s="45"/>
      <c r="O14229" s="43"/>
      <c r="P14229" s="46"/>
      <c r="S14229" s="45"/>
      <c r="AG14229" s="43"/>
      <c r="AH14229"/>
      <c r="AI14229"/>
    </row>
    <row r="14230" spans="1:35" s="36" customFormat="1" x14ac:dyDescent="0.25">
      <c r="A14230"/>
      <c r="B14230"/>
      <c r="C14230"/>
      <c r="D14230" s="40"/>
      <c r="E14230" s="41"/>
      <c r="F14230" s="42"/>
      <c r="J14230" s="43"/>
      <c r="K14230" s="44"/>
      <c r="N14230" s="45"/>
      <c r="O14230" s="43"/>
      <c r="P14230" s="46"/>
      <c r="S14230" s="45"/>
      <c r="AG14230" s="43"/>
      <c r="AH14230"/>
      <c r="AI14230"/>
    </row>
    <row r="14231" spans="1:35" s="36" customFormat="1" x14ac:dyDescent="0.25">
      <c r="A14231"/>
      <c r="B14231"/>
      <c r="C14231"/>
      <c r="D14231" s="40"/>
      <c r="E14231" s="41"/>
      <c r="F14231" s="42"/>
      <c r="J14231" s="43"/>
      <c r="K14231" s="44"/>
      <c r="N14231" s="45"/>
      <c r="O14231" s="43"/>
      <c r="P14231" s="46"/>
      <c r="S14231" s="45"/>
      <c r="AG14231" s="43"/>
      <c r="AH14231"/>
      <c r="AI14231"/>
    </row>
    <row r="14232" spans="1:35" s="36" customFormat="1" x14ac:dyDescent="0.25">
      <c r="A14232"/>
      <c r="B14232"/>
      <c r="C14232"/>
      <c r="D14232" s="40"/>
      <c r="E14232" s="41"/>
      <c r="F14232" s="42"/>
      <c r="J14232" s="43"/>
      <c r="K14232" s="44"/>
      <c r="N14232" s="45"/>
      <c r="O14232" s="43"/>
      <c r="P14232" s="46"/>
      <c r="S14232" s="45"/>
      <c r="AG14232" s="43"/>
      <c r="AH14232"/>
      <c r="AI14232"/>
    </row>
    <row r="14233" spans="1:35" s="36" customFormat="1" x14ac:dyDescent="0.25">
      <c r="A14233"/>
      <c r="B14233"/>
      <c r="C14233"/>
      <c r="D14233" s="40"/>
      <c r="E14233" s="41"/>
      <c r="F14233" s="42"/>
      <c r="J14233" s="43"/>
      <c r="K14233" s="44"/>
      <c r="N14233" s="45"/>
      <c r="O14233" s="43"/>
      <c r="P14233" s="46"/>
      <c r="S14233" s="45"/>
      <c r="AG14233" s="43"/>
      <c r="AH14233"/>
      <c r="AI14233"/>
    </row>
    <row r="14234" spans="1:35" s="36" customFormat="1" x14ac:dyDescent="0.25">
      <c r="A14234"/>
      <c r="B14234"/>
      <c r="C14234"/>
      <c r="D14234" s="40"/>
      <c r="E14234" s="41"/>
      <c r="F14234" s="42"/>
      <c r="J14234" s="43"/>
      <c r="K14234" s="44"/>
      <c r="N14234" s="45"/>
      <c r="O14234" s="43"/>
      <c r="P14234" s="46"/>
      <c r="S14234" s="45"/>
      <c r="AG14234" s="43"/>
      <c r="AH14234"/>
      <c r="AI14234"/>
    </row>
    <row r="14235" spans="1:35" s="36" customFormat="1" x14ac:dyDescent="0.25">
      <c r="A14235"/>
      <c r="B14235"/>
      <c r="C14235"/>
      <c r="D14235" s="40"/>
      <c r="E14235" s="41"/>
      <c r="F14235" s="42"/>
      <c r="J14235" s="43"/>
      <c r="K14235" s="44"/>
      <c r="N14235" s="45"/>
      <c r="O14235" s="43"/>
      <c r="P14235" s="46"/>
      <c r="S14235" s="45"/>
      <c r="AG14235" s="43"/>
      <c r="AH14235"/>
      <c r="AI14235"/>
    </row>
    <row r="14236" spans="1:35" s="36" customFormat="1" x14ac:dyDescent="0.25">
      <c r="A14236"/>
      <c r="B14236"/>
      <c r="C14236"/>
      <c r="D14236" s="40"/>
      <c r="E14236" s="41"/>
      <c r="F14236" s="42"/>
      <c r="J14236" s="43"/>
      <c r="K14236" s="44"/>
      <c r="N14236" s="45"/>
      <c r="O14236" s="43"/>
      <c r="P14236" s="46"/>
      <c r="S14236" s="45"/>
      <c r="AG14236" s="43"/>
      <c r="AH14236"/>
      <c r="AI14236"/>
    </row>
    <row r="14237" spans="1:35" s="36" customFormat="1" x14ac:dyDescent="0.25">
      <c r="A14237"/>
      <c r="B14237"/>
      <c r="C14237"/>
      <c r="D14237" s="40"/>
      <c r="E14237" s="41"/>
      <c r="F14237" s="42"/>
      <c r="J14237" s="43"/>
      <c r="K14237" s="44"/>
      <c r="N14237" s="45"/>
      <c r="O14237" s="43"/>
      <c r="P14237" s="46"/>
      <c r="S14237" s="45"/>
      <c r="AG14237" s="43"/>
      <c r="AH14237"/>
      <c r="AI14237"/>
    </row>
    <row r="14238" spans="1:35" s="36" customFormat="1" x14ac:dyDescent="0.25">
      <c r="A14238"/>
      <c r="B14238"/>
      <c r="C14238"/>
      <c r="D14238" s="40"/>
      <c r="E14238" s="41"/>
      <c r="F14238" s="42"/>
      <c r="J14238" s="43"/>
      <c r="K14238" s="44"/>
      <c r="N14238" s="45"/>
      <c r="O14238" s="43"/>
      <c r="P14238" s="46"/>
      <c r="S14238" s="45"/>
      <c r="AG14238" s="43"/>
      <c r="AH14238"/>
      <c r="AI14238"/>
    </row>
    <row r="14239" spans="1:35" s="36" customFormat="1" x14ac:dyDescent="0.25">
      <c r="A14239"/>
      <c r="B14239"/>
      <c r="C14239"/>
      <c r="D14239" s="40"/>
      <c r="E14239" s="41"/>
      <c r="F14239" s="42"/>
      <c r="J14239" s="43"/>
      <c r="K14239" s="44"/>
      <c r="N14239" s="45"/>
      <c r="O14239" s="43"/>
      <c r="P14239" s="46"/>
      <c r="S14239" s="45"/>
      <c r="AG14239" s="43"/>
      <c r="AH14239"/>
      <c r="AI14239"/>
    </row>
    <row r="14240" spans="1:35" s="36" customFormat="1" x14ac:dyDescent="0.25">
      <c r="A14240"/>
      <c r="B14240"/>
      <c r="C14240"/>
      <c r="D14240" s="40"/>
      <c r="E14240" s="41"/>
      <c r="F14240" s="42"/>
      <c r="J14240" s="43"/>
      <c r="K14240" s="44"/>
      <c r="N14240" s="45"/>
      <c r="O14240" s="43"/>
      <c r="P14240" s="46"/>
      <c r="S14240" s="45"/>
      <c r="AG14240" s="43"/>
      <c r="AH14240"/>
      <c r="AI14240"/>
    </row>
    <row r="14241" spans="1:35" s="36" customFormat="1" x14ac:dyDescent="0.25">
      <c r="A14241"/>
      <c r="B14241"/>
      <c r="C14241"/>
      <c r="D14241" s="40"/>
      <c r="E14241" s="41"/>
      <c r="F14241" s="42"/>
      <c r="J14241" s="43"/>
      <c r="K14241" s="44"/>
      <c r="N14241" s="45"/>
      <c r="O14241" s="43"/>
      <c r="P14241" s="46"/>
      <c r="S14241" s="45"/>
      <c r="AG14241" s="43"/>
      <c r="AH14241"/>
      <c r="AI14241"/>
    </row>
    <row r="14242" spans="1:35" s="36" customFormat="1" x14ac:dyDescent="0.25">
      <c r="A14242"/>
      <c r="B14242"/>
      <c r="C14242"/>
      <c r="D14242" s="40"/>
      <c r="E14242" s="41"/>
      <c r="F14242" s="42"/>
      <c r="J14242" s="43"/>
      <c r="K14242" s="44"/>
      <c r="N14242" s="45"/>
      <c r="O14242" s="43"/>
      <c r="P14242" s="46"/>
      <c r="S14242" s="45"/>
      <c r="AG14242" s="43"/>
      <c r="AH14242"/>
      <c r="AI14242"/>
    </row>
    <row r="14243" spans="1:35" s="36" customFormat="1" x14ac:dyDescent="0.25">
      <c r="A14243"/>
      <c r="B14243"/>
      <c r="C14243"/>
      <c r="D14243" s="40"/>
      <c r="E14243" s="41"/>
      <c r="F14243" s="42"/>
      <c r="J14243" s="43"/>
      <c r="K14243" s="44"/>
      <c r="N14243" s="45"/>
      <c r="O14243" s="43"/>
      <c r="P14243" s="46"/>
      <c r="S14243" s="45"/>
      <c r="AG14243" s="43"/>
      <c r="AH14243"/>
      <c r="AI14243"/>
    </row>
    <row r="14244" spans="1:35" s="36" customFormat="1" x14ac:dyDescent="0.25">
      <c r="A14244"/>
      <c r="B14244"/>
      <c r="C14244"/>
      <c r="D14244" s="40"/>
      <c r="E14244" s="41"/>
      <c r="F14244" s="42"/>
      <c r="J14244" s="43"/>
      <c r="K14244" s="44"/>
      <c r="N14244" s="45"/>
      <c r="O14244" s="43"/>
      <c r="P14244" s="46"/>
      <c r="S14244" s="45"/>
      <c r="AG14244" s="43"/>
      <c r="AH14244"/>
      <c r="AI14244"/>
    </row>
    <row r="14245" spans="1:35" s="36" customFormat="1" x14ac:dyDescent="0.25">
      <c r="A14245"/>
      <c r="B14245"/>
      <c r="C14245"/>
      <c r="D14245" s="40"/>
      <c r="E14245" s="41"/>
      <c r="F14245" s="42"/>
      <c r="J14245" s="43"/>
      <c r="K14245" s="44"/>
      <c r="N14245" s="45"/>
      <c r="O14245" s="43"/>
      <c r="P14245" s="46"/>
      <c r="S14245" s="45"/>
      <c r="AG14245" s="43"/>
      <c r="AH14245"/>
      <c r="AI14245"/>
    </row>
    <row r="14246" spans="1:35" s="36" customFormat="1" x14ac:dyDescent="0.25">
      <c r="A14246"/>
      <c r="B14246"/>
      <c r="C14246"/>
      <c r="D14246" s="40"/>
      <c r="E14246" s="41"/>
      <c r="F14246" s="42"/>
      <c r="J14246" s="43"/>
      <c r="K14246" s="44"/>
      <c r="N14246" s="45"/>
      <c r="O14246" s="43"/>
      <c r="P14246" s="46"/>
      <c r="S14246" s="45"/>
      <c r="AG14246" s="43"/>
      <c r="AH14246"/>
      <c r="AI14246"/>
    </row>
    <row r="14247" spans="1:35" s="36" customFormat="1" x14ac:dyDescent="0.25">
      <c r="A14247"/>
      <c r="B14247"/>
      <c r="C14247"/>
      <c r="D14247" s="40"/>
      <c r="E14247" s="41"/>
      <c r="F14247" s="42"/>
      <c r="J14247" s="43"/>
      <c r="K14247" s="44"/>
      <c r="N14247" s="45"/>
      <c r="O14247" s="43"/>
      <c r="P14247" s="46"/>
      <c r="S14247" s="45"/>
      <c r="AG14247" s="43"/>
      <c r="AH14247"/>
      <c r="AI14247"/>
    </row>
    <row r="14248" spans="1:35" s="36" customFormat="1" x14ac:dyDescent="0.25">
      <c r="A14248"/>
      <c r="B14248"/>
      <c r="C14248"/>
      <c r="D14248" s="40"/>
      <c r="E14248" s="41"/>
      <c r="F14248" s="42"/>
      <c r="J14248" s="43"/>
      <c r="K14248" s="44"/>
      <c r="N14248" s="45"/>
      <c r="O14248" s="43"/>
      <c r="P14248" s="46"/>
      <c r="S14248" s="45"/>
      <c r="AG14248" s="43"/>
      <c r="AH14248"/>
      <c r="AI14248"/>
    </row>
    <row r="14249" spans="1:35" s="36" customFormat="1" x14ac:dyDescent="0.25">
      <c r="A14249"/>
      <c r="B14249"/>
      <c r="C14249"/>
      <c r="D14249" s="40"/>
      <c r="E14249" s="41"/>
      <c r="F14249" s="42"/>
      <c r="J14249" s="43"/>
      <c r="K14249" s="44"/>
      <c r="N14249" s="45"/>
      <c r="O14249" s="43"/>
      <c r="P14249" s="46"/>
      <c r="S14249" s="45"/>
      <c r="AG14249" s="43"/>
      <c r="AH14249"/>
      <c r="AI14249"/>
    </row>
    <row r="14250" spans="1:35" s="36" customFormat="1" x14ac:dyDescent="0.25">
      <c r="A14250"/>
      <c r="B14250"/>
      <c r="C14250"/>
      <c r="D14250" s="40"/>
      <c r="E14250" s="41"/>
      <c r="F14250" s="42"/>
      <c r="J14250" s="43"/>
      <c r="K14250" s="44"/>
      <c r="N14250" s="45"/>
      <c r="O14250" s="43"/>
      <c r="P14250" s="46"/>
      <c r="S14250" s="45"/>
      <c r="AG14250" s="43"/>
      <c r="AH14250"/>
      <c r="AI14250"/>
    </row>
    <row r="14251" spans="1:35" s="36" customFormat="1" x14ac:dyDescent="0.25">
      <c r="A14251"/>
      <c r="B14251"/>
      <c r="C14251"/>
      <c r="D14251" s="40"/>
      <c r="E14251" s="41"/>
      <c r="F14251" s="42"/>
      <c r="J14251" s="43"/>
      <c r="K14251" s="44"/>
      <c r="N14251" s="45"/>
      <c r="O14251" s="43"/>
      <c r="P14251" s="46"/>
      <c r="S14251" s="45"/>
      <c r="AG14251" s="43"/>
      <c r="AH14251"/>
      <c r="AI14251"/>
    </row>
    <row r="14252" spans="1:35" s="36" customFormat="1" x14ac:dyDescent="0.25">
      <c r="A14252"/>
      <c r="B14252"/>
      <c r="C14252"/>
      <c r="D14252" s="40"/>
      <c r="E14252" s="41"/>
      <c r="F14252" s="42"/>
      <c r="J14252" s="43"/>
      <c r="K14252" s="44"/>
      <c r="N14252" s="45"/>
      <c r="O14252" s="43"/>
      <c r="P14252" s="46"/>
      <c r="S14252" s="45"/>
      <c r="AG14252" s="43"/>
      <c r="AH14252"/>
      <c r="AI14252"/>
    </row>
    <row r="14253" spans="1:35" s="36" customFormat="1" x14ac:dyDescent="0.25">
      <c r="A14253"/>
      <c r="B14253"/>
      <c r="C14253"/>
      <c r="D14253" s="40"/>
      <c r="E14253" s="41"/>
      <c r="F14253" s="42"/>
      <c r="J14253" s="43"/>
      <c r="K14253" s="44"/>
      <c r="N14253" s="45"/>
      <c r="O14253" s="43"/>
      <c r="P14253" s="46"/>
      <c r="S14253" s="45"/>
      <c r="U14253" s="45"/>
      <c r="AG14253" s="43"/>
      <c r="AH14253"/>
      <c r="AI14253"/>
    </row>
    <row r="14254" spans="1:35" s="36" customFormat="1" x14ac:dyDescent="0.25">
      <c r="A14254"/>
      <c r="B14254"/>
      <c r="C14254"/>
      <c r="D14254" s="40"/>
      <c r="E14254" s="41"/>
      <c r="F14254" s="42"/>
      <c r="J14254" s="43"/>
      <c r="K14254" s="44"/>
      <c r="N14254" s="45"/>
      <c r="O14254" s="43"/>
      <c r="P14254" s="46"/>
      <c r="S14254" s="45"/>
      <c r="U14254" s="45"/>
      <c r="AG14254" s="43"/>
      <c r="AH14254"/>
      <c r="AI14254"/>
    </row>
    <row r="14255" spans="1:35" s="36" customFormat="1" x14ac:dyDescent="0.25">
      <c r="A14255"/>
      <c r="B14255"/>
      <c r="C14255"/>
      <c r="D14255" s="40"/>
      <c r="E14255" s="41"/>
      <c r="F14255" s="42"/>
      <c r="J14255" s="43"/>
      <c r="K14255" s="44"/>
      <c r="N14255" s="45"/>
      <c r="O14255" s="43"/>
      <c r="P14255" s="46"/>
      <c r="S14255" s="45"/>
      <c r="AG14255" s="43"/>
      <c r="AH14255"/>
      <c r="AI14255"/>
    </row>
    <row r="14256" spans="1:35" s="36" customFormat="1" x14ac:dyDescent="0.25">
      <c r="A14256"/>
      <c r="B14256"/>
      <c r="C14256"/>
      <c r="D14256" s="40"/>
      <c r="E14256" s="41"/>
      <c r="F14256" s="42"/>
      <c r="J14256" s="43"/>
      <c r="K14256" s="44"/>
      <c r="N14256" s="45"/>
      <c r="O14256" s="43"/>
      <c r="P14256" s="46"/>
      <c r="S14256" s="45"/>
      <c r="AG14256" s="43"/>
      <c r="AH14256"/>
      <c r="AI14256"/>
    </row>
    <row r="14257" spans="1:35" s="36" customFormat="1" x14ac:dyDescent="0.25">
      <c r="A14257"/>
      <c r="B14257"/>
      <c r="C14257"/>
      <c r="D14257" s="40"/>
      <c r="E14257" s="41"/>
      <c r="F14257" s="42"/>
      <c r="J14257" s="43"/>
      <c r="K14257" s="44"/>
      <c r="N14257" s="45"/>
      <c r="O14257" s="43"/>
      <c r="P14257" s="46"/>
      <c r="S14257" s="45"/>
      <c r="AG14257" s="43"/>
      <c r="AH14257"/>
      <c r="AI14257"/>
    </row>
    <row r="14258" spans="1:35" s="36" customFormat="1" x14ac:dyDescent="0.25">
      <c r="A14258"/>
      <c r="B14258"/>
      <c r="C14258"/>
      <c r="D14258" s="40"/>
      <c r="E14258" s="41"/>
      <c r="F14258" s="42"/>
      <c r="J14258" s="43"/>
      <c r="K14258" s="44"/>
      <c r="N14258" s="45"/>
      <c r="O14258" s="43"/>
      <c r="P14258" s="46"/>
      <c r="S14258" s="45"/>
      <c r="AG14258" s="43"/>
      <c r="AH14258"/>
      <c r="AI14258"/>
    </row>
    <row r="14259" spans="1:35" s="36" customFormat="1" x14ac:dyDescent="0.25">
      <c r="A14259"/>
      <c r="B14259"/>
      <c r="C14259"/>
      <c r="D14259" s="40"/>
      <c r="E14259" s="41"/>
      <c r="F14259" s="42"/>
      <c r="J14259" s="43"/>
      <c r="K14259" s="44"/>
      <c r="N14259" s="45"/>
      <c r="O14259" s="43"/>
      <c r="P14259" s="46"/>
      <c r="S14259" s="45"/>
      <c r="AG14259" s="43"/>
      <c r="AH14259"/>
      <c r="AI14259"/>
    </row>
    <row r="14260" spans="1:35" s="36" customFormat="1" x14ac:dyDescent="0.25">
      <c r="A14260"/>
      <c r="B14260"/>
      <c r="C14260"/>
      <c r="D14260" s="40"/>
      <c r="E14260" s="41"/>
      <c r="F14260" s="42"/>
      <c r="J14260" s="43"/>
      <c r="K14260" s="44"/>
      <c r="N14260" s="45"/>
      <c r="O14260" s="43"/>
      <c r="P14260" s="46"/>
      <c r="S14260" s="45"/>
      <c r="AG14260" s="43"/>
      <c r="AH14260"/>
      <c r="AI14260"/>
    </row>
    <row r="14261" spans="1:35" s="36" customFormat="1" x14ac:dyDescent="0.25">
      <c r="A14261"/>
      <c r="B14261"/>
      <c r="C14261"/>
      <c r="D14261" s="40"/>
      <c r="E14261" s="41"/>
      <c r="F14261" s="42"/>
      <c r="J14261" s="43"/>
      <c r="K14261" s="44"/>
      <c r="N14261" s="45"/>
      <c r="O14261" s="43"/>
      <c r="P14261" s="46"/>
      <c r="S14261" s="45"/>
      <c r="U14261" s="45"/>
      <c r="AG14261" s="43"/>
      <c r="AH14261"/>
      <c r="AI14261"/>
    </row>
    <row r="14262" spans="1:35" s="36" customFormat="1" x14ac:dyDescent="0.25">
      <c r="A14262"/>
      <c r="B14262"/>
      <c r="C14262"/>
      <c r="D14262" s="40"/>
      <c r="E14262" s="41"/>
      <c r="F14262" s="42"/>
      <c r="J14262" s="43"/>
      <c r="K14262" s="44"/>
      <c r="N14262" s="45"/>
      <c r="O14262" s="43"/>
      <c r="P14262" s="46"/>
      <c r="S14262" s="45"/>
      <c r="AG14262" s="43"/>
      <c r="AH14262"/>
      <c r="AI14262"/>
    </row>
    <row r="14263" spans="1:35" s="36" customFormat="1" x14ac:dyDescent="0.25">
      <c r="A14263"/>
      <c r="B14263"/>
      <c r="C14263"/>
      <c r="D14263" s="40"/>
      <c r="E14263" s="41"/>
      <c r="F14263" s="42"/>
      <c r="J14263" s="43"/>
      <c r="K14263" s="44"/>
      <c r="N14263" s="45"/>
      <c r="O14263" s="43"/>
      <c r="P14263" s="46"/>
      <c r="S14263" s="45"/>
      <c r="AG14263" s="43"/>
      <c r="AH14263"/>
      <c r="AI14263"/>
    </row>
    <row r="14264" spans="1:35" s="36" customFormat="1" x14ac:dyDescent="0.25">
      <c r="A14264"/>
      <c r="B14264"/>
      <c r="C14264"/>
      <c r="D14264" s="40"/>
      <c r="E14264" s="41"/>
      <c r="F14264" s="42"/>
      <c r="J14264" s="43"/>
      <c r="K14264" s="44"/>
      <c r="N14264" s="45"/>
      <c r="O14264" s="43"/>
      <c r="P14264" s="46"/>
      <c r="S14264" s="45"/>
      <c r="U14264" s="45"/>
      <c r="AG14264" s="43"/>
      <c r="AH14264"/>
      <c r="AI14264"/>
    </row>
    <row r="14265" spans="1:35" s="36" customFormat="1" x14ac:dyDescent="0.25">
      <c r="A14265"/>
      <c r="B14265"/>
      <c r="C14265"/>
      <c r="D14265" s="40"/>
      <c r="E14265" s="41"/>
      <c r="F14265" s="42"/>
      <c r="J14265" s="43"/>
      <c r="K14265" s="44"/>
      <c r="N14265" s="45"/>
      <c r="O14265" s="43"/>
      <c r="P14265" s="46"/>
      <c r="S14265" s="45"/>
      <c r="AG14265" s="43"/>
      <c r="AH14265"/>
      <c r="AI14265"/>
    </row>
    <row r="14266" spans="1:35" s="36" customFormat="1" x14ac:dyDescent="0.25">
      <c r="A14266"/>
      <c r="B14266"/>
      <c r="C14266"/>
      <c r="D14266" s="40"/>
      <c r="E14266" s="41"/>
      <c r="F14266" s="42"/>
      <c r="J14266" s="43"/>
      <c r="K14266" s="44"/>
      <c r="N14266" s="45"/>
      <c r="O14266" s="43"/>
      <c r="P14266" s="46"/>
      <c r="S14266" s="45"/>
      <c r="AG14266" s="43"/>
      <c r="AH14266"/>
      <c r="AI14266"/>
    </row>
    <row r="14267" spans="1:35" s="36" customFormat="1" x14ac:dyDescent="0.25">
      <c r="A14267"/>
      <c r="B14267"/>
      <c r="C14267"/>
      <c r="D14267" s="40"/>
      <c r="E14267" s="41"/>
      <c r="F14267" s="42"/>
      <c r="J14267" s="43"/>
      <c r="K14267" s="44"/>
      <c r="N14267" s="45"/>
      <c r="O14267" s="43"/>
      <c r="P14267" s="46"/>
      <c r="S14267" s="45"/>
      <c r="AG14267" s="43"/>
      <c r="AH14267"/>
      <c r="AI14267"/>
    </row>
    <row r="14268" spans="1:35" s="36" customFormat="1" x14ac:dyDescent="0.25">
      <c r="A14268"/>
      <c r="B14268"/>
      <c r="C14268"/>
      <c r="D14268" s="40"/>
      <c r="E14268" s="41"/>
      <c r="F14268" s="42"/>
      <c r="J14268" s="43"/>
      <c r="K14268" s="44"/>
      <c r="N14268" s="45"/>
      <c r="O14268" s="43"/>
      <c r="P14268" s="46"/>
      <c r="S14268" s="45"/>
      <c r="AG14268" s="43"/>
      <c r="AH14268"/>
      <c r="AI14268"/>
    </row>
    <row r="14269" spans="1:35" s="36" customFormat="1" x14ac:dyDescent="0.25">
      <c r="A14269"/>
      <c r="B14269"/>
      <c r="C14269"/>
      <c r="D14269" s="40"/>
      <c r="E14269" s="41"/>
      <c r="F14269" s="42"/>
      <c r="J14269" s="43"/>
      <c r="K14269" s="44"/>
      <c r="N14269" s="45"/>
      <c r="O14269" s="43"/>
      <c r="P14269" s="46"/>
      <c r="S14269" s="45"/>
      <c r="U14269" s="45"/>
      <c r="AG14269" s="43"/>
      <c r="AH14269"/>
      <c r="AI14269"/>
    </row>
    <row r="14270" spans="1:35" s="36" customFormat="1" x14ac:dyDescent="0.25">
      <c r="A14270"/>
      <c r="B14270"/>
      <c r="C14270"/>
      <c r="D14270" s="40"/>
      <c r="E14270" s="41"/>
      <c r="F14270" s="42"/>
      <c r="J14270" s="43"/>
      <c r="K14270" s="44"/>
      <c r="N14270" s="45"/>
      <c r="O14270" s="43"/>
      <c r="P14270" s="46"/>
      <c r="S14270" s="45"/>
      <c r="AG14270" s="43"/>
      <c r="AH14270"/>
      <c r="AI14270"/>
    </row>
    <row r="14271" spans="1:35" s="36" customFormat="1" x14ac:dyDescent="0.25">
      <c r="A14271"/>
      <c r="B14271"/>
      <c r="C14271"/>
      <c r="D14271" s="40"/>
      <c r="E14271" s="41"/>
      <c r="F14271" s="42"/>
      <c r="J14271" s="43"/>
      <c r="K14271" s="44"/>
      <c r="N14271" s="45"/>
      <c r="O14271" s="43"/>
      <c r="P14271" s="46"/>
      <c r="S14271" s="45"/>
      <c r="AG14271" s="43"/>
      <c r="AH14271"/>
      <c r="AI14271"/>
    </row>
    <row r="14272" spans="1:35" s="36" customFormat="1" x14ac:dyDescent="0.25">
      <c r="A14272"/>
      <c r="B14272"/>
      <c r="C14272"/>
      <c r="D14272" s="40"/>
      <c r="E14272" s="41"/>
      <c r="F14272" s="42"/>
      <c r="J14272" s="43"/>
      <c r="K14272" s="44"/>
      <c r="N14272" s="45"/>
      <c r="O14272" s="43"/>
      <c r="P14272" s="46"/>
      <c r="S14272" s="45"/>
      <c r="AG14272" s="43"/>
      <c r="AH14272"/>
      <c r="AI14272"/>
    </row>
    <row r="14273" spans="1:35" s="36" customFormat="1" x14ac:dyDescent="0.25">
      <c r="A14273"/>
      <c r="B14273"/>
      <c r="C14273"/>
      <c r="D14273" s="40"/>
      <c r="E14273" s="41"/>
      <c r="F14273" s="42"/>
      <c r="J14273" s="43"/>
      <c r="K14273" s="44"/>
      <c r="N14273" s="45"/>
      <c r="O14273" s="43"/>
      <c r="P14273" s="46"/>
      <c r="S14273" s="45"/>
      <c r="AG14273" s="43"/>
      <c r="AH14273"/>
      <c r="AI14273"/>
    </row>
    <row r="14274" spans="1:35" s="36" customFormat="1" x14ac:dyDescent="0.25">
      <c r="A14274"/>
      <c r="B14274"/>
      <c r="C14274"/>
      <c r="D14274" s="40"/>
      <c r="E14274" s="41"/>
      <c r="F14274" s="42"/>
      <c r="J14274" s="43"/>
      <c r="K14274" s="44"/>
      <c r="N14274" s="45"/>
      <c r="O14274" s="43"/>
      <c r="P14274" s="46"/>
      <c r="S14274" s="45"/>
      <c r="AG14274" s="43"/>
      <c r="AH14274"/>
      <c r="AI14274"/>
    </row>
    <row r="14275" spans="1:35" s="36" customFormat="1" x14ac:dyDescent="0.25">
      <c r="A14275"/>
      <c r="B14275"/>
      <c r="C14275"/>
      <c r="D14275" s="40"/>
      <c r="E14275" s="41"/>
      <c r="F14275" s="42"/>
      <c r="J14275" s="43"/>
      <c r="K14275" s="44"/>
      <c r="N14275" s="45"/>
      <c r="O14275" s="43"/>
      <c r="P14275" s="46"/>
      <c r="S14275" s="45"/>
      <c r="AG14275" s="43"/>
      <c r="AH14275"/>
      <c r="AI14275"/>
    </row>
    <row r="14276" spans="1:35" s="36" customFormat="1" x14ac:dyDescent="0.25">
      <c r="A14276"/>
      <c r="B14276"/>
      <c r="C14276"/>
      <c r="D14276" s="40"/>
      <c r="E14276" s="41"/>
      <c r="F14276" s="42"/>
      <c r="J14276" s="43"/>
      <c r="K14276" s="44"/>
      <c r="N14276" s="45"/>
      <c r="O14276" s="43"/>
      <c r="P14276" s="46"/>
      <c r="S14276" s="45"/>
      <c r="AG14276" s="43"/>
      <c r="AH14276"/>
      <c r="AI14276"/>
    </row>
    <row r="14277" spans="1:35" s="36" customFormat="1" x14ac:dyDescent="0.25">
      <c r="A14277"/>
      <c r="B14277"/>
      <c r="C14277"/>
      <c r="D14277" s="40"/>
      <c r="E14277" s="41"/>
      <c r="F14277" s="42"/>
      <c r="J14277" s="43"/>
      <c r="K14277" s="44"/>
      <c r="N14277" s="45"/>
      <c r="O14277" s="43"/>
      <c r="P14277" s="46"/>
      <c r="S14277" s="45"/>
      <c r="AG14277" s="43"/>
      <c r="AH14277"/>
      <c r="AI14277"/>
    </row>
    <row r="14278" spans="1:35" s="36" customFormat="1" x14ac:dyDescent="0.25">
      <c r="A14278"/>
      <c r="B14278"/>
      <c r="C14278"/>
      <c r="D14278" s="40"/>
      <c r="E14278" s="41"/>
      <c r="F14278" s="42"/>
      <c r="J14278" s="43"/>
      <c r="K14278" s="44"/>
      <c r="N14278" s="45"/>
      <c r="O14278" s="43"/>
      <c r="P14278" s="46"/>
      <c r="S14278" s="45"/>
      <c r="AG14278" s="43"/>
      <c r="AH14278"/>
      <c r="AI14278"/>
    </row>
    <row r="14279" spans="1:35" s="36" customFormat="1" x14ac:dyDescent="0.25">
      <c r="A14279"/>
      <c r="B14279"/>
      <c r="C14279"/>
      <c r="D14279" s="40"/>
      <c r="E14279" s="41"/>
      <c r="F14279" s="42"/>
      <c r="J14279" s="43"/>
      <c r="K14279" s="44"/>
      <c r="N14279" s="45"/>
      <c r="O14279" s="43"/>
      <c r="P14279" s="46"/>
      <c r="S14279" s="45"/>
      <c r="AG14279" s="43"/>
      <c r="AH14279"/>
      <c r="AI14279"/>
    </row>
    <row r="14280" spans="1:35" s="36" customFormat="1" x14ac:dyDescent="0.25">
      <c r="A14280"/>
      <c r="B14280"/>
      <c r="C14280"/>
      <c r="D14280" s="40"/>
      <c r="E14280" s="41"/>
      <c r="F14280" s="42"/>
      <c r="J14280" s="43"/>
      <c r="K14280" s="44"/>
      <c r="N14280" s="45"/>
      <c r="O14280" s="43"/>
      <c r="P14280" s="46"/>
      <c r="S14280" s="45"/>
      <c r="AG14280" s="43"/>
      <c r="AH14280"/>
      <c r="AI14280"/>
    </row>
    <row r="14281" spans="1:35" s="36" customFormat="1" x14ac:dyDescent="0.25">
      <c r="A14281"/>
      <c r="B14281"/>
      <c r="C14281"/>
      <c r="D14281" s="40"/>
      <c r="E14281" s="41"/>
      <c r="F14281" s="42"/>
      <c r="J14281" s="43"/>
      <c r="K14281" s="44"/>
      <c r="N14281" s="45"/>
      <c r="O14281" s="43"/>
      <c r="P14281" s="46"/>
      <c r="S14281" s="45"/>
      <c r="U14281" s="45"/>
      <c r="AG14281" s="43"/>
      <c r="AH14281"/>
      <c r="AI14281"/>
    </row>
    <row r="14282" spans="1:35" s="36" customFormat="1" x14ac:dyDescent="0.25">
      <c r="A14282"/>
      <c r="B14282"/>
      <c r="C14282"/>
      <c r="D14282" s="40"/>
      <c r="E14282" s="41"/>
      <c r="F14282" s="42"/>
      <c r="J14282" s="43"/>
      <c r="K14282" s="44"/>
      <c r="N14282" s="45"/>
      <c r="O14282" s="43"/>
      <c r="P14282" s="46"/>
      <c r="S14282" s="45"/>
      <c r="AG14282" s="43"/>
      <c r="AH14282"/>
      <c r="AI14282"/>
    </row>
    <row r="14283" spans="1:35" s="36" customFormat="1" x14ac:dyDescent="0.25">
      <c r="A14283"/>
      <c r="B14283"/>
      <c r="C14283"/>
      <c r="D14283" s="40"/>
      <c r="E14283" s="41"/>
      <c r="F14283" s="42"/>
      <c r="J14283" s="43"/>
      <c r="K14283" s="44"/>
      <c r="N14283" s="45"/>
      <c r="O14283" s="43"/>
      <c r="P14283" s="46"/>
      <c r="S14283" s="45"/>
      <c r="AG14283" s="43"/>
      <c r="AH14283"/>
      <c r="AI14283"/>
    </row>
    <row r="14284" spans="1:35" s="36" customFormat="1" x14ac:dyDescent="0.25">
      <c r="A14284"/>
      <c r="B14284"/>
      <c r="C14284"/>
      <c r="D14284" s="40"/>
      <c r="E14284" s="41"/>
      <c r="F14284" s="42"/>
      <c r="J14284" s="43"/>
      <c r="K14284" s="44"/>
      <c r="N14284" s="45"/>
      <c r="O14284" s="43"/>
      <c r="P14284" s="46"/>
      <c r="S14284" s="45"/>
      <c r="AG14284" s="43"/>
      <c r="AH14284"/>
      <c r="AI14284"/>
    </row>
    <row r="14285" spans="1:35" s="36" customFormat="1" x14ac:dyDescent="0.25">
      <c r="A14285"/>
      <c r="B14285"/>
      <c r="C14285"/>
      <c r="D14285" s="40"/>
      <c r="E14285" s="41"/>
      <c r="F14285" s="42"/>
      <c r="J14285" s="43"/>
      <c r="K14285" s="44"/>
      <c r="N14285" s="45"/>
      <c r="O14285" s="43"/>
      <c r="P14285" s="46"/>
      <c r="S14285" s="45"/>
      <c r="AG14285" s="43"/>
      <c r="AH14285"/>
      <c r="AI14285"/>
    </row>
    <row r="14286" spans="1:35" s="36" customFormat="1" x14ac:dyDescent="0.25">
      <c r="A14286"/>
      <c r="B14286"/>
      <c r="C14286"/>
      <c r="D14286" s="40"/>
      <c r="E14286" s="41"/>
      <c r="F14286" s="42"/>
      <c r="J14286" s="43"/>
      <c r="K14286" s="44"/>
      <c r="N14286" s="45"/>
      <c r="O14286" s="43"/>
      <c r="P14286" s="46"/>
      <c r="S14286" s="45"/>
      <c r="AG14286" s="43"/>
      <c r="AH14286"/>
      <c r="AI14286"/>
    </row>
    <row r="14287" spans="1:35" s="36" customFormat="1" x14ac:dyDescent="0.25">
      <c r="A14287"/>
      <c r="B14287"/>
      <c r="C14287"/>
      <c r="D14287" s="40"/>
      <c r="E14287" s="41"/>
      <c r="F14287" s="42"/>
      <c r="J14287" s="43"/>
      <c r="K14287" s="44"/>
      <c r="N14287" s="45"/>
      <c r="O14287" s="43"/>
      <c r="P14287" s="46"/>
      <c r="S14287" s="45"/>
      <c r="AG14287" s="43"/>
      <c r="AH14287"/>
      <c r="AI14287"/>
    </row>
    <row r="14288" spans="1:35" s="36" customFormat="1" x14ac:dyDescent="0.25">
      <c r="A14288"/>
      <c r="B14288"/>
      <c r="C14288"/>
      <c r="D14288" s="40"/>
      <c r="E14288" s="41"/>
      <c r="F14288" s="42"/>
      <c r="J14288" s="43"/>
      <c r="K14288" s="44"/>
      <c r="N14288" s="45"/>
      <c r="O14288" s="43"/>
      <c r="P14288" s="46"/>
      <c r="S14288" s="45"/>
      <c r="AG14288" s="43"/>
      <c r="AH14288"/>
      <c r="AI14288"/>
    </row>
    <row r="14289" spans="1:35" s="36" customFormat="1" x14ac:dyDescent="0.25">
      <c r="A14289"/>
      <c r="B14289"/>
      <c r="C14289"/>
      <c r="D14289" s="40"/>
      <c r="E14289" s="41"/>
      <c r="F14289" s="42"/>
      <c r="J14289" s="43"/>
      <c r="K14289" s="44"/>
      <c r="N14289" s="45"/>
      <c r="O14289" s="43"/>
      <c r="P14289" s="46"/>
      <c r="S14289" s="45"/>
      <c r="AG14289" s="43"/>
      <c r="AH14289"/>
      <c r="AI14289"/>
    </row>
    <row r="14290" spans="1:35" s="36" customFormat="1" x14ac:dyDescent="0.25">
      <c r="A14290"/>
      <c r="B14290"/>
      <c r="C14290"/>
      <c r="D14290" s="40"/>
      <c r="E14290" s="41"/>
      <c r="F14290" s="42"/>
      <c r="J14290" s="43"/>
      <c r="K14290" s="44"/>
      <c r="N14290" s="45"/>
      <c r="O14290" s="43"/>
      <c r="P14290" s="46"/>
      <c r="S14290" s="45"/>
      <c r="U14290" s="45"/>
      <c r="AG14290" s="43"/>
      <c r="AH14290"/>
      <c r="AI14290"/>
    </row>
    <row r="14291" spans="1:35" s="36" customFormat="1" x14ac:dyDescent="0.25">
      <c r="A14291"/>
      <c r="B14291"/>
      <c r="C14291"/>
      <c r="D14291" s="40"/>
      <c r="E14291" s="41"/>
      <c r="F14291" s="42"/>
      <c r="J14291" s="43"/>
      <c r="K14291" s="44"/>
      <c r="N14291" s="45"/>
      <c r="O14291" s="43"/>
      <c r="P14291" s="46"/>
      <c r="S14291" s="45"/>
      <c r="AG14291" s="43"/>
      <c r="AH14291"/>
      <c r="AI14291"/>
    </row>
    <row r="14292" spans="1:35" s="36" customFormat="1" x14ac:dyDescent="0.25">
      <c r="A14292"/>
      <c r="B14292"/>
      <c r="C14292"/>
      <c r="D14292" s="40"/>
      <c r="E14292" s="41"/>
      <c r="F14292" s="42"/>
      <c r="J14292" s="43"/>
      <c r="K14292" s="44"/>
      <c r="N14292" s="45"/>
      <c r="O14292" s="43"/>
      <c r="P14292" s="46"/>
      <c r="S14292" s="45"/>
      <c r="AG14292" s="43"/>
      <c r="AH14292"/>
      <c r="AI14292"/>
    </row>
    <row r="14293" spans="1:35" s="36" customFormat="1" x14ac:dyDescent="0.25">
      <c r="A14293"/>
      <c r="B14293"/>
      <c r="C14293"/>
      <c r="D14293" s="40"/>
      <c r="E14293" s="41"/>
      <c r="F14293" s="42"/>
      <c r="J14293" s="43"/>
      <c r="K14293" s="44"/>
      <c r="N14293" s="45"/>
      <c r="O14293" s="43"/>
      <c r="P14293" s="46"/>
      <c r="S14293" s="45"/>
      <c r="AG14293" s="43"/>
      <c r="AH14293"/>
      <c r="AI14293"/>
    </row>
    <row r="14294" spans="1:35" s="36" customFormat="1" x14ac:dyDescent="0.25">
      <c r="A14294"/>
      <c r="B14294"/>
      <c r="C14294"/>
      <c r="D14294" s="40"/>
      <c r="E14294" s="41"/>
      <c r="F14294" s="42"/>
      <c r="J14294" s="43"/>
      <c r="K14294" s="44"/>
      <c r="N14294" s="45"/>
      <c r="O14294" s="43"/>
      <c r="P14294" s="46"/>
      <c r="S14294" s="45"/>
      <c r="AG14294" s="43"/>
      <c r="AH14294"/>
      <c r="AI14294"/>
    </row>
    <row r="14295" spans="1:35" s="36" customFormat="1" x14ac:dyDescent="0.25">
      <c r="A14295"/>
      <c r="B14295"/>
      <c r="C14295"/>
      <c r="D14295" s="40"/>
      <c r="E14295" s="41"/>
      <c r="F14295" s="42"/>
      <c r="J14295" s="43"/>
      <c r="K14295" s="44"/>
      <c r="N14295" s="45"/>
      <c r="O14295" s="43"/>
      <c r="P14295" s="46"/>
      <c r="S14295" s="45"/>
      <c r="AG14295" s="43"/>
      <c r="AH14295"/>
      <c r="AI14295"/>
    </row>
    <row r="14296" spans="1:35" s="36" customFormat="1" x14ac:dyDescent="0.25">
      <c r="A14296"/>
      <c r="B14296"/>
      <c r="C14296"/>
      <c r="D14296" s="40"/>
      <c r="E14296" s="41"/>
      <c r="F14296" s="42"/>
      <c r="J14296" s="43"/>
      <c r="K14296" s="44"/>
      <c r="N14296" s="45"/>
      <c r="O14296" s="43"/>
      <c r="P14296" s="46"/>
      <c r="S14296" s="45"/>
      <c r="U14296" s="45"/>
      <c r="AG14296" s="43"/>
      <c r="AH14296"/>
      <c r="AI14296"/>
    </row>
    <row r="14297" spans="1:35" s="36" customFormat="1" x14ac:dyDescent="0.25">
      <c r="A14297"/>
      <c r="B14297"/>
      <c r="C14297"/>
      <c r="D14297" s="40"/>
      <c r="E14297" s="41"/>
      <c r="F14297" s="42"/>
      <c r="J14297" s="43"/>
      <c r="K14297" s="44"/>
      <c r="N14297" s="45"/>
      <c r="O14297" s="43"/>
      <c r="P14297" s="46"/>
      <c r="S14297" s="45"/>
      <c r="AG14297" s="43"/>
      <c r="AH14297"/>
      <c r="AI14297"/>
    </row>
    <row r="14298" spans="1:35" s="36" customFormat="1" x14ac:dyDescent="0.25">
      <c r="A14298"/>
      <c r="B14298"/>
      <c r="C14298"/>
      <c r="D14298" s="40"/>
      <c r="E14298" s="41"/>
      <c r="F14298" s="42"/>
      <c r="J14298" s="43"/>
      <c r="K14298" s="44"/>
      <c r="N14298" s="45"/>
      <c r="O14298" s="43"/>
      <c r="P14298" s="46"/>
      <c r="S14298" s="45"/>
      <c r="U14298" s="45"/>
      <c r="AG14298" s="43"/>
      <c r="AH14298"/>
      <c r="AI14298"/>
    </row>
    <row r="14299" spans="1:35" s="36" customFormat="1" x14ac:dyDescent="0.25">
      <c r="A14299"/>
      <c r="B14299"/>
      <c r="C14299"/>
      <c r="D14299" s="40"/>
      <c r="E14299" s="41"/>
      <c r="F14299" s="42"/>
      <c r="J14299" s="43"/>
      <c r="K14299" s="44"/>
      <c r="N14299" s="45"/>
      <c r="O14299" s="43"/>
      <c r="P14299" s="46"/>
      <c r="S14299" s="45"/>
      <c r="U14299" s="45"/>
      <c r="AG14299" s="43"/>
      <c r="AH14299"/>
      <c r="AI14299"/>
    </row>
    <row r="14300" spans="1:35" s="36" customFormat="1" x14ac:dyDescent="0.25">
      <c r="A14300"/>
      <c r="B14300"/>
      <c r="C14300"/>
      <c r="D14300" s="40"/>
      <c r="E14300" s="41"/>
      <c r="F14300" s="42"/>
      <c r="J14300" s="43"/>
      <c r="K14300" s="44"/>
      <c r="N14300" s="45"/>
      <c r="O14300" s="43"/>
      <c r="P14300" s="46"/>
      <c r="S14300" s="45"/>
      <c r="U14300" s="45"/>
      <c r="AG14300" s="43"/>
      <c r="AH14300"/>
      <c r="AI14300"/>
    </row>
    <row r="14301" spans="1:35" s="36" customFormat="1" x14ac:dyDescent="0.25">
      <c r="A14301"/>
      <c r="B14301"/>
      <c r="C14301"/>
      <c r="D14301" s="40"/>
      <c r="E14301" s="41"/>
      <c r="F14301" s="42"/>
      <c r="J14301" s="43"/>
      <c r="K14301" s="44"/>
      <c r="N14301" s="45"/>
      <c r="O14301" s="43"/>
      <c r="P14301" s="46"/>
      <c r="S14301" s="45"/>
      <c r="AG14301" s="43"/>
      <c r="AH14301"/>
      <c r="AI14301"/>
    </row>
    <row r="14302" spans="1:35" s="36" customFormat="1" x14ac:dyDescent="0.25">
      <c r="A14302"/>
      <c r="B14302"/>
      <c r="C14302"/>
      <c r="D14302" s="40"/>
      <c r="E14302" s="41"/>
      <c r="F14302" s="42"/>
      <c r="H14302" s="43"/>
      <c r="J14302" s="43"/>
      <c r="K14302" s="44"/>
      <c r="N14302" s="45"/>
      <c r="O14302" s="43"/>
      <c r="P14302" s="46"/>
      <c r="S14302" s="45"/>
      <c r="AA14302" s="43"/>
      <c r="AG14302" s="43"/>
      <c r="AH14302"/>
      <c r="AI14302"/>
    </row>
    <row r="14303" spans="1:35" s="36" customFormat="1" x14ac:dyDescent="0.25">
      <c r="A14303"/>
      <c r="B14303"/>
      <c r="C14303"/>
      <c r="D14303" s="40"/>
      <c r="E14303" s="41"/>
      <c r="F14303" s="42"/>
      <c r="J14303" s="43"/>
      <c r="K14303" s="44"/>
      <c r="N14303" s="45"/>
      <c r="O14303" s="43"/>
      <c r="P14303" s="46"/>
      <c r="S14303" s="45"/>
      <c r="AG14303" s="43"/>
      <c r="AH14303"/>
      <c r="AI14303"/>
    </row>
    <row r="14304" spans="1:35" s="36" customFormat="1" x14ac:dyDescent="0.25">
      <c r="A14304"/>
      <c r="B14304"/>
      <c r="C14304"/>
      <c r="D14304" s="40"/>
      <c r="E14304" s="41"/>
      <c r="F14304" s="42"/>
      <c r="J14304" s="43"/>
      <c r="K14304" s="44"/>
      <c r="N14304" s="45"/>
      <c r="O14304" s="43"/>
      <c r="P14304" s="46"/>
      <c r="S14304" s="45"/>
      <c r="AG14304" s="43"/>
      <c r="AH14304"/>
      <c r="AI14304"/>
    </row>
    <row r="14305" spans="1:35" s="36" customFormat="1" x14ac:dyDescent="0.25">
      <c r="A14305"/>
      <c r="B14305"/>
      <c r="C14305"/>
      <c r="D14305" s="40"/>
      <c r="E14305" s="41"/>
      <c r="F14305" s="42"/>
      <c r="J14305" s="43"/>
      <c r="K14305" s="44"/>
      <c r="N14305" s="45"/>
      <c r="O14305" s="43"/>
      <c r="P14305" s="46"/>
      <c r="S14305" s="45"/>
      <c r="U14305" s="45"/>
      <c r="AG14305" s="43"/>
      <c r="AH14305"/>
      <c r="AI14305"/>
    </row>
    <row r="14306" spans="1:35" s="36" customFormat="1" x14ac:dyDescent="0.25">
      <c r="A14306"/>
      <c r="B14306"/>
      <c r="C14306"/>
      <c r="D14306" s="40"/>
      <c r="E14306" s="41"/>
      <c r="F14306" s="42"/>
      <c r="J14306" s="43"/>
      <c r="K14306" s="44"/>
      <c r="N14306" s="45"/>
      <c r="O14306" s="43"/>
      <c r="P14306" s="46"/>
      <c r="S14306" s="45"/>
      <c r="AG14306" s="43"/>
      <c r="AH14306"/>
      <c r="AI14306"/>
    </row>
    <row r="14307" spans="1:35" s="36" customFormat="1" x14ac:dyDescent="0.25">
      <c r="A14307"/>
      <c r="B14307"/>
      <c r="C14307"/>
      <c r="D14307" s="40"/>
      <c r="E14307" s="41"/>
      <c r="F14307" s="42"/>
      <c r="J14307" s="43"/>
      <c r="K14307" s="44"/>
      <c r="N14307" s="45"/>
      <c r="O14307" s="43"/>
      <c r="P14307" s="46"/>
      <c r="S14307" s="45"/>
      <c r="AG14307" s="43"/>
      <c r="AH14307"/>
      <c r="AI14307"/>
    </row>
    <row r="14308" spans="1:35" s="36" customFormat="1" x14ac:dyDescent="0.25">
      <c r="A14308"/>
      <c r="B14308"/>
      <c r="C14308"/>
      <c r="D14308" s="40"/>
      <c r="E14308" s="41"/>
      <c r="F14308" s="42"/>
      <c r="J14308" s="43"/>
      <c r="K14308" s="44"/>
      <c r="N14308" s="45"/>
      <c r="O14308" s="43"/>
      <c r="P14308" s="46"/>
      <c r="S14308" s="45"/>
      <c r="AG14308" s="43"/>
      <c r="AH14308"/>
      <c r="AI14308"/>
    </row>
    <row r="14309" spans="1:35" s="36" customFormat="1" x14ac:dyDescent="0.25">
      <c r="A14309"/>
      <c r="B14309"/>
      <c r="C14309"/>
      <c r="D14309" s="40"/>
      <c r="E14309" s="41"/>
      <c r="F14309" s="42"/>
      <c r="J14309" s="43"/>
      <c r="K14309" s="44"/>
      <c r="N14309" s="45"/>
      <c r="O14309" s="43"/>
      <c r="P14309" s="46"/>
      <c r="S14309" s="45"/>
      <c r="AG14309" s="43"/>
      <c r="AH14309"/>
      <c r="AI14309"/>
    </row>
    <row r="14310" spans="1:35" s="36" customFormat="1" x14ac:dyDescent="0.25">
      <c r="A14310"/>
      <c r="B14310"/>
      <c r="C14310"/>
      <c r="D14310" s="40"/>
      <c r="E14310" s="41"/>
      <c r="F14310" s="42"/>
      <c r="J14310" s="43"/>
      <c r="K14310" s="44"/>
      <c r="N14310" s="45"/>
      <c r="O14310" s="43"/>
      <c r="P14310" s="46"/>
      <c r="S14310" s="45"/>
      <c r="AG14310" s="43"/>
      <c r="AH14310"/>
      <c r="AI14310"/>
    </row>
    <row r="14311" spans="1:35" s="36" customFormat="1" x14ac:dyDescent="0.25">
      <c r="A14311"/>
      <c r="B14311"/>
      <c r="C14311"/>
      <c r="D14311" s="40"/>
      <c r="E14311" s="41"/>
      <c r="F14311" s="42"/>
      <c r="J14311" s="43"/>
      <c r="K14311" s="44"/>
      <c r="N14311" s="45"/>
      <c r="O14311" s="43"/>
      <c r="P14311" s="46"/>
      <c r="S14311" s="45"/>
      <c r="AG14311" s="43"/>
      <c r="AH14311"/>
      <c r="AI14311"/>
    </row>
    <row r="14312" spans="1:35" s="36" customFormat="1" x14ac:dyDescent="0.25">
      <c r="A14312"/>
      <c r="B14312"/>
      <c r="C14312"/>
      <c r="D14312" s="40"/>
      <c r="E14312" s="41"/>
      <c r="F14312" s="42"/>
      <c r="J14312" s="43"/>
      <c r="K14312" s="44"/>
      <c r="N14312" s="45"/>
      <c r="O14312" s="43"/>
      <c r="P14312" s="46"/>
      <c r="S14312" s="45"/>
      <c r="AG14312" s="43"/>
      <c r="AH14312"/>
      <c r="AI14312"/>
    </row>
    <row r="14313" spans="1:35" s="36" customFormat="1" x14ac:dyDescent="0.25">
      <c r="A14313"/>
      <c r="B14313"/>
      <c r="C14313"/>
      <c r="D14313" s="40"/>
      <c r="E14313" s="41"/>
      <c r="F14313" s="42"/>
      <c r="J14313" s="43"/>
      <c r="K14313" s="44"/>
      <c r="N14313" s="45"/>
      <c r="O14313" s="43"/>
      <c r="P14313" s="46"/>
      <c r="S14313" s="45"/>
      <c r="AG14313" s="43"/>
      <c r="AH14313"/>
      <c r="AI14313"/>
    </row>
    <row r="14314" spans="1:35" s="36" customFormat="1" x14ac:dyDescent="0.25">
      <c r="A14314"/>
      <c r="B14314"/>
      <c r="C14314"/>
      <c r="D14314" s="40"/>
      <c r="E14314" s="41"/>
      <c r="F14314" s="42"/>
      <c r="J14314" s="43"/>
      <c r="K14314" s="44"/>
      <c r="N14314" s="45"/>
      <c r="O14314" s="43"/>
      <c r="P14314" s="46"/>
      <c r="S14314" s="45"/>
      <c r="AG14314" s="43"/>
      <c r="AH14314"/>
      <c r="AI14314"/>
    </row>
    <row r="14315" spans="1:35" s="36" customFormat="1" x14ac:dyDescent="0.25">
      <c r="A14315"/>
      <c r="B14315"/>
      <c r="C14315"/>
      <c r="D14315" s="40"/>
      <c r="E14315" s="41"/>
      <c r="F14315" s="42"/>
      <c r="J14315" s="43"/>
      <c r="K14315" s="44"/>
      <c r="N14315" s="45"/>
      <c r="O14315" s="43"/>
      <c r="P14315" s="46"/>
      <c r="S14315" s="45"/>
      <c r="AG14315" s="43"/>
      <c r="AH14315"/>
      <c r="AI14315"/>
    </row>
    <row r="14316" spans="1:35" s="36" customFormat="1" x14ac:dyDescent="0.25">
      <c r="A14316"/>
      <c r="B14316"/>
      <c r="C14316"/>
      <c r="D14316" s="40"/>
      <c r="E14316" s="41"/>
      <c r="F14316" s="42"/>
      <c r="J14316" s="43"/>
      <c r="K14316" s="44"/>
      <c r="N14316" s="45"/>
      <c r="O14316" s="43"/>
      <c r="P14316" s="46"/>
      <c r="S14316" s="45"/>
      <c r="AG14316" s="43"/>
      <c r="AH14316"/>
      <c r="AI14316"/>
    </row>
    <row r="14317" spans="1:35" s="36" customFormat="1" x14ac:dyDescent="0.25">
      <c r="A14317"/>
      <c r="B14317"/>
      <c r="C14317"/>
      <c r="D14317" s="40"/>
      <c r="E14317" s="41"/>
      <c r="F14317" s="42"/>
      <c r="J14317" s="43"/>
      <c r="K14317" s="44"/>
      <c r="N14317" s="45"/>
      <c r="O14317" s="43"/>
      <c r="P14317" s="46"/>
      <c r="S14317" s="45"/>
      <c r="AG14317" s="43"/>
      <c r="AH14317"/>
      <c r="AI14317"/>
    </row>
    <row r="14318" spans="1:35" s="36" customFormat="1" x14ac:dyDescent="0.25">
      <c r="A14318"/>
      <c r="B14318"/>
      <c r="C14318"/>
      <c r="D14318" s="40"/>
      <c r="E14318" s="41"/>
      <c r="F14318" s="42"/>
      <c r="J14318" s="43"/>
      <c r="K14318" s="44"/>
      <c r="N14318" s="45"/>
      <c r="O14318" s="43"/>
      <c r="P14318" s="46"/>
      <c r="S14318" s="45"/>
      <c r="U14318" s="45"/>
      <c r="AG14318" s="43"/>
      <c r="AH14318"/>
      <c r="AI14318"/>
    </row>
    <row r="14319" spans="1:35" s="36" customFormat="1" x14ac:dyDescent="0.25">
      <c r="A14319"/>
      <c r="B14319"/>
      <c r="C14319"/>
      <c r="D14319" s="40"/>
      <c r="E14319" s="41"/>
      <c r="F14319" s="42"/>
      <c r="J14319" s="43"/>
      <c r="K14319" s="44"/>
      <c r="N14319" s="45"/>
      <c r="O14319" s="43"/>
      <c r="P14319" s="46"/>
      <c r="S14319" s="45"/>
      <c r="AG14319" s="43"/>
      <c r="AH14319"/>
      <c r="AI14319"/>
    </row>
    <row r="14320" spans="1:35" s="36" customFormat="1" x14ac:dyDescent="0.25">
      <c r="A14320"/>
      <c r="B14320"/>
      <c r="C14320"/>
      <c r="D14320" s="40"/>
      <c r="E14320" s="41"/>
      <c r="F14320" s="42"/>
      <c r="J14320" s="43"/>
      <c r="K14320" s="44"/>
      <c r="N14320" s="45"/>
      <c r="O14320" s="43"/>
      <c r="P14320" s="46"/>
      <c r="S14320" s="45"/>
      <c r="AG14320" s="43"/>
      <c r="AH14320"/>
      <c r="AI14320"/>
    </row>
    <row r="14321" spans="1:35" s="36" customFormat="1" x14ac:dyDescent="0.25">
      <c r="A14321"/>
      <c r="B14321"/>
      <c r="C14321"/>
      <c r="D14321" s="40"/>
      <c r="E14321" s="41"/>
      <c r="F14321" s="42"/>
      <c r="J14321" s="43"/>
      <c r="K14321" s="44"/>
      <c r="N14321" s="45"/>
      <c r="O14321" s="43"/>
      <c r="P14321" s="46"/>
      <c r="S14321" s="45"/>
      <c r="U14321" s="45"/>
      <c r="AG14321" s="43"/>
      <c r="AH14321"/>
      <c r="AI14321"/>
    </row>
    <row r="14322" spans="1:35" s="36" customFormat="1" x14ac:dyDescent="0.25">
      <c r="A14322"/>
      <c r="B14322"/>
      <c r="C14322"/>
      <c r="D14322" s="40"/>
      <c r="E14322" s="41"/>
      <c r="F14322" s="42"/>
      <c r="J14322" s="43"/>
      <c r="K14322" s="44"/>
      <c r="N14322" s="45"/>
      <c r="O14322" s="43"/>
      <c r="P14322" s="46"/>
      <c r="S14322" s="45"/>
      <c r="U14322" s="45"/>
      <c r="AG14322" s="43"/>
      <c r="AH14322"/>
      <c r="AI14322"/>
    </row>
    <row r="14323" spans="1:35" s="36" customFormat="1" x14ac:dyDescent="0.25">
      <c r="A14323"/>
      <c r="B14323"/>
      <c r="C14323"/>
      <c r="D14323" s="40"/>
      <c r="E14323" s="41"/>
      <c r="F14323" s="42"/>
      <c r="J14323" s="43"/>
      <c r="K14323" s="44"/>
      <c r="N14323" s="45"/>
      <c r="O14323" s="43"/>
      <c r="P14323" s="46"/>
      <c r="S14323" s="45"/>
      <c r="U14323" s="45"/>
      <c r="AG14323" s="43"/>
      <c r="AH14323"/>
      <c r="AI14323"/>
    </row>
    <row r="14324" spans="1:35" s="36" customFormat="1" x14ac:dyDescent="0.25">
      <c r="A14324"/>
      <c r="B14324"/>
      <c r="C14324"/>
      <c r="D14324" s="40"/>
      <c r="E14324" s="41"/>
      <c r="F14324" s="42"/>
      <c r="J14324" s="43"/>
      <c r="K14324" s="44"/>
      <c r="N14324" s="45"/>
      <c r="O14324" s="43"/>
      <c r="P14324" s="46"/>
      <c r="S14324" s="45"/>
      <c r="U14324" s="45"/>
      <c r="AG14324" s="43"/>
      <c r="AH14324"/>
      <c r="AI14324"/>
    </row>
    <row r="14325" spans="1:35" s="36" customFormat="1" x14ac:dyDescent="0.25">
      <c r="A14325"/>
      <c r="B14325"/>
      <c r="C14325"/>
      <c r="D14325" s="40"/>
      <c r="E14325" s="41"/>
      <c r="F14325" s="42"/>
      <c r="J14325" s="43"/>
      <c r="K14325" s="44"/>
      <c r="N14325" s="45"/>
      <c r="O14325" s="43"/>
      <c r="P14325" s="46"/>
      <c r="S14325" s="45"/>
      <c r="U14325" s="45"/>
      <c r="AG14325" s="43"/>
      <c r="AH14325"/>
      <c r="AI14325"/>
    </row>
    <row r="14326" spans="1:35" s="36" customFormat="1" x14ac:dyDescent="0.25">
      <c r="A14326"/>
      <c r="B14326"/>
      <c r="C14326"/>
      <c r="D14326" s="40"/>
      <c r="E14326" s="41"/>
      <c r="F14326" s="42"/>
      <c r="J14326" s="43"/>
      <c r="K14326" s="44"/>
      <c r="N14326" s="45"/>
      <c r="O14326" s="43"/>
      <c r="P14326" s="46"/>
      <c r="S14326" s="45"/>
      <c r="U14326" s="45"/>
      <c r="AG14326" s="43"/>
      <c r="AH14326"/>
      <c r="AI14326"/>
    </row>
    <row r="14327" spans="1:35" s="36" customFormat="1" x14ac:dyDescent="0.25">
      <c r="A14327"/>
      <c r="B14327"/>
      <c r="C14327"/>
      <c r="D14327" s="40"/>
      <c r="E14327" s="41"/>
      <c r="F14327" s="42"/>
      <c r="J14327" s="43"/>
      <c r="K14327" s="44"/>
      <c r="N14327" s="45"/>
      <c r="O14327" s="43"/>
      <c r="P14327" s="46"/>
      <c r="S14327" s="45"/>
      <c r="U14327" s="45"/>
      <c r="AG14327" s="43"/>
      <c r="AH14327"/>
      <c r="AI14327"/>
    </row>
    <row r="14328" spans="1:35" s="36" customFormat="1" x14ac:dyDescent="0.25">
      <c r="A14328"/>
      <c r="B14328"/>
      <c r="C14328"/>
      <c r="D14328" s="40"/>
      <c r="E14328" s="41"/>
      <c r="F14328" s="42"/>
      <c r="J14328" s="43"/>
      <c r="K14328" s="44"/>
      <c r="N14328" s="45"/>
      <c r="O14328" s="43"/>
      <c r="P14328" s="46"/>
      <c r="S14328" s="45"/>
      <c r="U14328" s="45"/>
      <c r="AG14328" s="43"/>
      <c r="AH14328"/>
      <c r="AI14328"/>
    </row>
    <row r="14329" spans="1:35" s="36" customFormat="1" x14ac:dyDescent="0.25">
      <c r="A14329"/>
      <c r="B14329"/>
      <c r="C14329"/>
      <c r="D14329" s="40"/>
      <c r="E14329" s="41"/>
      <c r="F14329" s="42"/>
      <c r="J14329" s="43"/>
      <c r="K14329" s="44"/>
      <c r="N14329" s="45"/>
      <c r="O14329" s="43"/>
      <c r="P14329" s="46"/>
      <c r="S14329" s="45"/>
      <c r="U14329" s="45"/>
      <c r="AG14329" s="43"/>
      <c r="AH14329"/>
      <c r="AI14329"/>
    </row>
    <row r="14330" spans="1:35" s="36" customFormat="1" x14ac:dyDescent="0.25">
      <c r="A14330"/>
      <c r="B14330"/>
      <c r="C14330"/>
      <c r="D14330" s="40"/>
      <c r="E14330" s="41"/>
      <c r="F14330" s="42"/>
      <c r="J14330" s="43"/>
      <c r="K14330" s="44"/>
      <c r="N14330" s="45"/>
      <c r="O14330" s="43"/>
      <c r="P14330" s="46"/>
      <c r="S14330" s="45"/>
      <c r="U14330" s="45"/>
      <c r="AG14330" s="43"/>
      <c r="AH14330"/>
      <c r="AI14330"/>
    </row>
    <row r="14331" spans="1:35" s="36" customFormat="1" x14ac:dyDescent="0.25">
      <c r="A14331"/>
      <c r="B14331"/>
      <c r="C14331"/>
      <c r="D14331" s="40"/>
      <c r="E14331" s="41"/>
      <c r="F14331" s="42"/>
      <c r="J14331" s="43"/>
      <c r="K14331" s="44"/>
      <c r="N14331" s="45"/>
      <c r="O14331" s="43"/>
      <c r="P14331" s="46"/>
      <c r="S14331" s="45"/>
      <c r="U14331" s="45"/>
      <c r="AG14331" s="43"/>
      <c r="AH14331"/>
      <c r="AI14331"/>
    </row>
    <row r="14332" spans="1:35" s="36" customFormat="1" x14ac:dyDescent="0.25">
      <c r="A14332"/>
      <c r="B14332"/>
      <c r="C14332"/>
      <c r="D14332" s="40"/>
      <c r="E14332" s="41"/>
      <c r="F14332" s="42"/>
      <c r="J14332" s="43"/>
      <c r="K14332" s="44"/>
      <c r="N14332" s="45"/>
      <c r="O14332" s="43"/>
      <c r="P14332" s="46"/>
      <c r="S14332" s="45"/>
      <c r="U14332" s="45"/>
      <c r="AG14332" s="43"/>
      <c r="AH14332"/>
      <c r="AI14332"/>
    </row>
    <row r="14333" spans="1:35" s="36" customFormat="1" x14ac:dyDescent="0.25">
      <c r="A14333"/>
      <c r="B14333"/>
      <c r="C14333"/>
      <c r="D14333" s="40"/>
      <c r="E14333" s="41"/>
      <c r="F14333" s="42"/>
      <c r="J14333" s="43"/>
      <c r="K14333" s="44"/>
      <c r="N14333" s="45"/>
      <c r="O14333" s="43"/>
      <c r="P14333" s="46"/>
      <c r="S14333" s="45"/>
      <c r="U14333" s="45"/>
      <c r="AG14333" s="43"/>
      <c r="AH14333"/>
      <c r="AI14333"/>
    </row>
    <row r="14334" spans="1:35" s="36" customFormat="1" x14ac:dyDescent="0.25">
      <c r="A14334"/>
      <c r="B14334"/>
      <c r="C14334"/>
      <c r="D14334" s="40"/>
      <c r="E14334" s="41"/>
      <c r="F14334" s="42"/>
      <c r="J14334" s="43"/>
      <c r="K14334" s="44"/>
      <c r="N14334" s="45"/>
      <c r="O14334" s="43"/>
      <c r="P14334" s="46"/>
      <c r="S14334" s="45"/>
      <c r="U14334" s="45"/>
      <c r="AG14334" s="43"/>
      <c r="AH14334"/>
      <c r="AI14334"/>
    </row>
    <row r="14335" spans="1:35" s="36" customFormat="1" x14ac:dyDescent="0.25">
      <c r="A14335"/>
      <c r="B14335"/>
      <c r="C14335"/>
      <c r="D14335" s="40"/>
      <c r="E14335" s="41"/>
      <c r="F14335" s="42"/>
      <c r="J14335" s="43"/>
      <c r="K14335" s="44"/>
      <c r="N14335" s="45"/>
      <c r="O14335" s="43"/>
      <c r="P14335" s="46"/>
      <c r="S14335" s="45"/>
      <c r="U14335" s="45"/>
      <c r="AG14335" s="43"/>
      <c r="AH14335"/>
      <c r="AI14335"/>
    </row>
    <row r="14336" spans="1:35" s="36" customFormat="1" x14ac:dyDescent="0.25">
      <c r="A14336"/>
      <c r="B14336"/>
      <c r="C14336"/>
      <c r="D14336" s="40"/>
      <c r="E14336" s="41"/>
      <c r="F14336" s="42"/>
      <c r="J14336" s="43"/>
      <c r="K14336" s="44"/>
      <c r="N14336" s="45"/>
      <c r="O14336" s="43"/>
      <c r="P14336" s="46"/>
      <c r="S14336" s="45"/>
      <c r="U14336" s="45"/>
      <c r="AG14336" s="43"/>
      <c r="AH14336"/>
      <c r="AI14336"/>
    </row>
    <row r="14337" spans="1:35" s="36" customFormat="1" x14ac:dyDescent="0.25">
      <c r="A14337"/>
      <c r="B14337"/>
      <c r="C14337"/>
      <c r="D14337" s="40"/>
      <c r="E14337" s="41"/>
      <c r="F14337" s="42"/>
      <c r="J14337" s="43"/>
      <c r="K14337" s="44"/>
      <c r="N14337" s="45"/>
      <c r="O14337" s="43"/>
      <c r="P14337" s="46"/>
      <c r="S14337" s="45"/>
      <c r="U14337" s="45"/>
      <c r="AG14337" s="43"/>
      <c r="AH14337"/>
      <c r="AI14337"/>
    </row>
    <row r="14338" spans="1:35" s="36" customFormat="1" x14ac:dyDescent="0.25">
      <c r="A14338"/>
      <c r="B14338"/>
      <c r="C14338"/>
      <c r="D14338" s="40"/>
      <c r="E14338" s="41"/>
      <c r="F14338" s="42"/>
      <c r="J14338" s="43"/>
      <c r="K14338" s="44"/>
      <c r="N14338" s="45"/>
      <c r="O14338" s="43"/>
      <c r="P14338" s="46"/>
      <c r="S14338" s="45"/>
      <c r="U14338" s="45"/>
      <c r="AG14338" s="43"/>
      <c r="AH14338"/>
      <c r="AI14338"/>
    </row>
    <row r="14339" spans="1:35" s="36" customFormat="1" x14ac:dyDescent="0.25">
      <c r="A14339"/>
      <c r="B14339"/>
      <c r="C14339"/>
      <c r="D14339" s="40"/>
      <c r="E14339" s="41"/>
      <c r="F14339" s="42"/>
      <c r="J14339" s="43"/>
      <c r="K14339" s="44"/>
      <c r="N14339" s="45"/>
      <c r="O14339" s="43"/>
      <c r="P14339" s="46"/>
      <c r="S14339" s="45"/>
      <c r="U14339" s="45"/>
      <c r="AG14339" s="43"/>
      <c r="AH14339"/>
      <c r="AI14339"/>
    </row>
    <row r="14340" spans="1:35" s="36" customFormat="1" x14ac:dyDescent="0.25">
      <c r="A14340"/>
      <c r="B14340"/>
      <c r="C14340"/>
      <c r="D14340" s="40"/>
      <c r="E14340" s="41"/>
      <c r="F14340" s="42"/>
      <c r="J14340" s="43"/>
      <c r="K14340" s="44"/>
      <c r="N14340" s="45"/>
      <c r="O14340" s="43"/>
      <c r="P14340" s="46"/>
      <c r="S14340" s="45"/>
      <c r="U14340" s="45"/>
      <c r="AG14340" s="43"/>
      <c r="AH14340"/>
      <c r="AI14340"/>
    </row>
    <row r="14341" spans="1:35" s="36" customFormat="1" x14ac:dyDescent="0.25">
      <c r="A14341"/>
      <c r="B14341"/>
      <c r="C14341"/>
      <c r="D14341" s="40"/>
      <c r="E14341" s="41"/>
      <c r="F14341" s="42"/>
      <c r="J14341" s="43"/>
      <c r="K14341" s="44"/>
      <c r="N14341" s="45"/>
      <c r="O14341" s="43"/>
      <c r="P14341" s="46"/>
      <c r="S14341" s="45"/>
      <c r="AG14341" s="43"/>
      <c r="AH14341"/>
      <c r="AI14341"/>
    </row>
    <row r="14342" spans="1:35" s="36" customFormat="1" x14ac:dyDescent="0.25">
      <c r="A14342"/>
      <c r="B14342"/>
      <c r="C14342"/>
      <c r="D14342" s="40"/>
      <c r="E14342" s="41"/>
      <c r="F14342" s="42"/>
      <c r="J14342" s="43"/>
      <c r="K14342" s="44"/>
      <c r="N14342" s="45"/>
      <c r="O14342" s="43"/>
      <c r="P14342" s="46"/>
      <c r="S14342" s="45"/>
      <c r="U14342" s="45"/>
      <c r="AG14342" s="43"/>
      <c r="AH14342"/>
      <c r="AI14342"/>
    </row>
    <row r="14343" spans="1:35" s="36" customFormat="1" x14ac:dyDescent="0.25">
      <c r="A14343"/>
      <c r="B14343"/>
      <c r="C14343"/>
      <c r="D14343" s="40"/>
      <c r="E14343" s="41"/>
      <c r="F14343" s="42"/>
      <c r="J14343" s="43"/>
      <c r="K14343" s="44"/>
      <c r="N14343" s="45"/>
      <c r="O14343" s="43"/>
      <c r="P14343" s="46"/>
      <c r="S14343" s="45"/>
      <c r="AG14343" s="43"/>
      <c r="AH14343"/>
      <c r="AI14343"/>
    </row>
    <row r="14344" spans="1:35" s="36" customFormat="1" x14ac:dyDescent="0.25">
      <c r="A14344"/>
      <c r="B14344"/>
      <c r="C14344"/>
      <c r="D14344" s="40"/>
      <c r="E14344" s="41"/>
      <c r="F14344" s="42"/>
      <c r="H14344" s="43"/>
      <c r="J14344" s="43"/>
      <c r="K14344" s="44"/>
      <c r="N14344" s="45"/>
      <c r="O14344" s="43"/>
      <c r="P14344" s="46"/>
      <c r="S14344" s="45"/>
      <c r="AA14344" s="43"/>
      <c r="AC14344" s="47"/>
      <c r="AG14344" s="43"/>
      <c r="AH14344"/>
      <c r="AI14344"/>
    </row>
    <row r="14345" spans="1:35" s="36" customFormat="1" x14ac:dyDescent="0.25">
      <c r="A14345"/>
      <c r="B14345"/>
      <c r="C14345"/>
      <c r="D14345" s="40"/>
      <c r="E14345" s="41"/>
      <c r="F14345" s="42"/>
      <c r="J14345" s="43"/>
      <c r="K14345" s="44"/>
      <c r="N14345" s="45"/>
      <c r="O14345" s="43"/>
      <c r="P14345" s="46"/>
      <c r="S14345" s="45"/>
      <c r="U14345" s="45"/>
      <c r="AG14345" s="43"/>
      <c r="AH14345"/>
      <c r="AI14345"/>
    </row>
    <row r="14346" spans="1:35" s="36" customFormat="1" x14ac:dyDescent="0.25">
      <c r="A14346"/>
      <c r="B14346"/>
      <c r="C14346"/>
      <c r="D14346" s="40"/>
      <c r="E14346" s="41"/>
      <c r="F14346" s="42"/>
      <c r="H14346" s="43"/>
      <c r="J14346" s="43"/>
      <c r="K14346" s="44"/>
      <c r="N14346" s="45"/>
      <c r="O14346" s="43"/>
      <c r="P14346" s="46"/>
      <c r="S14346" s="45"/>
      <c r="AA14346" s="43"/>
      <c r="AG14346" s="43"/>
      <c r="AH14346"/>
      <c r="AI14346"/>
    </row>
    <row r="14347" spans="1:35" s="36" customFormat="1" x14ac:dyDescent="0.25">
      <c r="A14347"/>
      <c r="B14347"/>
      <c r="C14347"/>
      <c r="D14347" s="40"/>
      <c r="E14347" s="41"/>
      <c r="F14347" s="42"/>
      <c r="J14347" s="43"/>
      <c r="K14347" s="44"/>
      <c r="N14347" s="45"/>
      <c r="O14347" s="43"/>
      <c r="P14347" s="46"/>
      <c r="S14347" s="45"/>
      <c r="AG14347" s="43"/>
      <c r="AH14347"/>
      <c r="AI14347"/>
    </row>
    <row r="14348" spans="1:35" s="36" customFormat="1" x14ac:dyDescent="0.25">
      <c r="A14348"/>
      <c r="B14348"/>
      <c r="C14348"/>
      <c r="D14348" s="40"/>
      <c r="E14348" s="41"/>
      <c r="F14348" s="42"/>
      <c r="J14348" s="43"/>
      <c r="K14348" s="44"/>
      <c r="N14348" s="45"/>
      <c r="O14348" s="43"/>
      <c r="P14348" s="46"/>
      <c r="S14348" s="45"/>
      <c r="AG14348" s="43"/>
      <c r="AH14348"/>
      <c r="AI14348"/>
    </row>
    <row r="14349" spans="1:35" s="36" customFormat="1" x14ac:dyDescent="0.25">
      <c r="A14349"/>
      <c r="B14349"/>
      <c r="C14349"/>
      <c r="D14349" s="40"/>
      <c r="E14349" s="41"/>
      <c r="F14349" s="42"/>
      <c r="J14349" s="43"/>
      <c r="K14349" s="44"/>
      <c r="N14349" s="45"/>
      <c r="O14349" s="43"/>
      <c r="P14349" s="46"/>
      <c r="S14349" s="45"/>
      <c r="U14349" s="45"/>
      <c r="AG14349" s="43"/>
      <c r="AH14349"/>
      <c r="AI14349"/>
    </row>
    <row r="14350" spans="1:35" s="36" customFormat="1" x14ac:dyDescent="0.25">
      <c r="A14350"/>
      <c r="B14350"/>
      <c r="C14350"/>
      <c r="D14350" s="40"/>
      <c r="E14350" s="41"/>
      <c r="F14350" s="42"/>
      <c r="J14350" s="43"/>
      <c r="K14350" s="44"/>
      <c r="N14350" s="45"/>
      <c r="O14350" s="43"/>
      <c r="P14350" s="46"/>
      <c r="S14350" s="45"/>
      <c r="AG14350" s="43"/>
      <c r="AH14350"/>
      <c r="AI14350"/>
    </row>
    <row r="14351" spans="1:35" s="36" customFormat="1" x14ac:dyDescent="0.25">
      <c r="A14351"/>
      <c r="B14351"/>
      <c r="C14351"/>
      <c r="D14351" s="40"/>
      <c r="E14351" s="41"/>
      <c r="F14351" s="42"/>
      <c r="J14351" s="43"/>
      <c r="K14351" s="44"/>
      <c r="N14351" s="45"/>
      <c r="O14351" s="43"/>
      <c r="P14351" s="46"/>
      <c r="S14351" s="45"/>
      <c r="AG14351" s="43"/>
      <c r="AH14351"/>
      <c r="AI14351"/>
    </row>
    <row r="14352" spans="1:35" s="36" customFormat="1" x14ac:dyDescent="0.25">
      <c r="A14352"/>
      <c r="B14352"/>
      <c r="C14352"/>
      <c r="D14352" s="40"/>
      <c r="E14352" s="41"/>
      <c r="F14352" s="42"/>
      <c r="J14352" s="43"/>
      <c r="K14352" s="44"/>
      <c r="N14352" s="45"/>
      <c r="O14352" s="43"/>
      <c r="P14352" s="46"/>
      <c r="S14352" s="45"/>
      <c r="AG14352" s="43"/>
      <c r="AH14352"/>
      <c r="AI14352"/>
    </row>
    <row r="14353" spans="1:35" s="36" customFormat="1" x14ac:dyDescent="0.25">
      <c r="A14353"/>
      <c r="B14353"/>
      <c r="C14353"/>
      <c r="D14353" s="40"/>
      <c r="E14353" s="41"/>
      <c r="F14353" s="42"/>
      <c r="J14353" s="43"/>
      <c r="K14353" s="44"/>
      <c r="N14353" s="45"/>
      <c r="O14353" s="43"/>
      <c r="P14353" s="46"/>
      <c r="S14353" s="45"/>
      <c r="AG14353" s="43"/>
      <c r="AH14353"/>
      <c r="AI14353"/>
    </row>
    <row r="14354" spans="1:35" s="36" customFormat="1" x14ac:dyDescent="0.25">
      <c r="A14354"/>
      <c r="B14354"/>
      <c r="C14354"/>
      <c r="D14354" s="40"/>
      <c r="E14354" s="41"/>
      <c r="F14354" s="42"/>
      <c r="J14354" s="43"/>
      <c r="K14354" s="44"/>
      <c r="N14354" s="45"/>
      <c r="O14354" s="43"/>
      <c r="P14354" s="46"/>
      <c r="S14354" s="45"/>
      <c r="AG14354" s="43"/>
      <c r="AH14354"/>
      <c r="AI14354"/>
    </row>
    <row r="14355" spans="1:35" s="36" customFormat="1" x14ac:dyDescent="0.25">
      <c r="A14355"/>
      <c r="B14355"/>
      <c r="C14355"/>
      <c r="D14355" s="40"/>
      <c r="E14355" s="41"/>
      <c r="F14355" s="42"/>
      <c r="J14355" s="43"/>
      <c r="K14355" s="44"/>
      <c r="N14355" s="45"/>
      <c r="O14355" s="43"/>
      <c r="P14355" s="46"/>
      <c r="S14355" s="45"/>
      <c r="U14355" s="45"/>
      <c r="AG14355" s="43"/>
      <c r="AH14355"/>
      <c r="AI14355"/>
    </row>
    <row r="14356" spans="1:35" s="36" customFormat="1" x14ac:dyDescent="0.25">
      <c r="A14356"/>
      <c r="B14356"/>
      <c r="C14356"/>
      <c r="D14356" s="40"/>
      <c r="E14356" s="41"/>
      <c r="F14356" s="42"/>
      <c r="J14356" s="43"/>
      <c r="K14356" s="44"/>
      <c r="N14356" s="45"/>
      <c r="O14356" s="43"/>
      <c r="P14356" s="46"/>
      <c r="S14356" s="45"/>
      <c r="U14356" s="45"/>
      <c r="AG14356" s="43"/>
      <c r="AH14356"/>
      <c r="AI14356"/>
    </row>
    <row r="14357" spans="1:35" s="36" customFormat="1" x14ac:dyDescent="0.25">
      <c r="A14357"/>
      <c r="B14357"/>
      <c r="C14357"/>
      <c r="D14357" s="40"/>
      <c r="E14357" s="41"/>
      <c r="F14357" s="42"/>
      <c r="J14357" s="43"/>
      <c r="K14357" s="44"/>
      <c r="N14357" s="45"/>
      <c r="O14357" s="43"/>
      <c r="P14357" s="46"/>
      <c r="S14357" s="45"/>
      <c r="U14357" s="45"/>
      <c r="AG14357" s="43"/>
      <c r="AH14357"/>
      <c r="AI14357"/>
    </row>
    <row r="14358" spans="1:35" s="36" customFormat="1" x14ac:dyDescent="0.25">
      <c r="A14358"/>
      <c r="B14358"/>
      <c r="C14358"/>
      <c r="D14358" s="40"/>
      <c r="E14358" s="41"/>
      <c r="F14358" s="42"/>
      <c r="J14358" s="43"/>
      <c r="K14358" s="44"/>
      <c r="N14358" s="45"/>
      <c r="O14358" s="43"/>
      <c r="P14358" s="46"/>
      <c r="S14358" s="45"/>
      <c r="AG14358" s="43"/>
      <c r="AH14358"/>
      <c r="AI14358"/>
    </row>
    <row r="14359" spans="1:35" s="36" customFormat="1" x14ac:dyDescent="0.25">
      <c r="A14359"/>
      <c r="B14359"/>
      <c r="C14359"/>
      <c r="D14359" s="40"/>
      <c r="E14359" s="41"/>
      <c r="F14359" s="42"/>
      <c r="H14359" s="43"/>
      <c r="J14359" s="43"/>
      <c r="K14359" s="44"/>
      <c r="N14359" s="45"/>
      <c r="O14359" s="43"/>
      <c r="P14359" s="46"/>
      <c r="S14359" s="45"/>
      <c r="AA14359" s="43"/>
      <c r="AG14359" s="43"/>
      <c r="AH14359"/>
      <c r="AI14359"/>
    </row>
    <row r="14360" spans="1:35" s="36" customFormat="1" x14ac:dyDescent="0.25">
      <c r="A14360"/>
      <c r="B14360"/>
      <c r="C14360"/>
      <c r="D14360" s="40"/>
      <c r="E14360" s="41"/>
      <c r="F14360" s="42"/>
      <c r="J14360" s="43"/>
      <c r="K14360" s="44"/>
      <c r="N14360" s="45"/>
      <c r="O14360" s="43"/>
      <c r="P14360" s="46"/>
      <c r="S14360" s="45"/>
      <c r="AG14360" s="43"/>
      <c r="AH14360"/>
      <c r="AI14360"/>
    </row>
    <row r="14361" spans="1:35" s="36" customFormat="1" x14ac:dyDescent="0.25">
      <c r="A14361"/>
      <c r="B14361"/>
      <c r="C14361"/>
      <c r="D14361" s="40"/>
      <c r="E14361" s="41"/>
      <c r="F14361" s="42"/>
      <c r="J14361" s="43"/>
      <c r="K14361" s="44"/>
      <c r="N14361" s="45"/>
      <c r="O14361" s="43"/>
      <c r="P14361" s="46"/>
      <c r="S14361" s="45"/>
      <c r="AG14361" s="43"/>
      <c r="AH14361"/>
      <c r="AI14361"/>
    </row>
    <row r="14362" spans="1:35" s="36" customFormat="1" x14ac:dyDescent="0.25">
      <c r="A14362"/>
      <c r="B14362"/>
      <c r="C14362"/>
      <c r="D14362" s="40"/>
      <c r="E14362" s="41"/>
      <c r="F14362" s="42"/>
      <c r="J14362" s="43"/>
      <c r="K14362" s="44"/>
      <c r="N14362" s="45"/>
      <c r="O14362" s="43"/>
      <c r="P14362" s="46"/>
      <c r="S14362" s="45"/>
      <c r="AG14362" s="43"/>
      <c r="AH14362"/>
      <c r="AI14362"/>
    </row>
    <row r="14363" spans="1:35" s="36" customFormat="1" x14ac:dyDescent="0.25">
      <c r="A14363"/>
      <c r="B14363"/>
      <c r="C14363"/>
      <c r="D14363" s="40"/>
      <c r="E14363" s="41"/>
      <c r="F14363" s="42"/>
      <c r="J14363" s="43"/>
      <c r="K14363" s="44"/>
      <c r="N14363" s="45"/>
      <c r="O14363" s="43"/>
      <c r="P14363" s="46"/>
      <c r="S14363" s="45"/>
      <c r="AG14363" s="43"/>
      <c r="AH14363"/>
      <c r="AI14363"/>
    </row>
    <row r="14364" spans="1:35" s="36" customFormat="1" x14ac:dyDescent="0.25">
      <c r="A14364"/>
      <c r="B14364"/>
      <c r="C14364"/>
      <c r="D14364" s="40"/>
      <c r="E14364" s="41"/>
      <c r="F14364" s="42"/>
      <c r="J14364" s="43"/>
      <c r="K14364" s="44"/>
      <c r="N14364" s="45"/>
      <c r="O14364" s="43"/>
      <c r="P14364" s="46"/>
      <c r="S14364" s="45"/>
      <c r="AG14364" s="43"/>
      <c r="AH14364"/>
      <c r="AI14364"/>
    </row>
    <row r="14365" spans="1:35" s="36" customFormat="1" x14ac:dyDescent="0.25">
      <c r="A14365"/>
      <c r="B14365"/>
      <c r="C14365"/>
      <c r="D14365" s="40"/>
      <c r="E14365" s="41"/>
      <c r="F14365" s="42"/>
      <c r="J14365" s="43"/>
      <c r="K14365" s="44"/>
      <c r="N14365" s="45"/>
      <c r="O14365" s="43"/>
      <c r="P14365" s="46"/>
      <c r="S14365" s="45"/>
      <c r="AG14365" s="43"/>
      <c r="AH14365"/>
      <c r="AI14365"/>
    </row>
    <row r="14366" spans="1:35" s="36" customFormat="1" x14ac:dyDescent="0.25">
      <c r="A14366"/>
      <c r="B14366"/>
      <c r="C14366"/>
      <c r="D14366" s="40"/>
      <c r="E14366" s="41"/>
      <c r="F14366" s="42"/>
      <c r="J14366" s="43"/>
      <c r="K14366" s="44"/>
      <c r="N14366" s="45"/>
      <c r="O14366" s="43"/>
      <c r="P14366" s="46"/>
      <c r="S14366" s="45"/>
      <c r="AG14366" s="43"/>
      <c r="AH14366"/>
      <c r="AI14366"/>
    </row>
    <row r="14367" spans="1:35" s="36" customFormat="1" x14ac:dyDescent="0.25">
      <c r="A14367"/>
      <c r="B14367"/>
      <c r="C14367"/>
      <c r="D14367" s="40"/>
      <c r="E14367" s="41"/>
      <c r="F14367" s="42"/>
      <c r="J14367" s="43"/>
      <c r="K14367" s="44"/>
      <c r="N14367" s="45"/>
      <c r="O14367" s="43"/>
      <c r="P14367" s="46"/>
      <c r="S14367" s="45"/>
      <c r="AG14367" s="43"/>
      <c r="AH14367"/>
      <c r="AI14367"/>
    </row>
    <row r="14368" spans="1:35" s="36" customFormat="1" x14ac:dyDescent="0.25">
      <c r="A14368"/>
      <c r="B14368"/>
      <c r="C14368"/>
      <c r="D14368" s="40"/>
      <c r="E14368" s="41"/>
      <c r="F14368" s="42"/>
      <c r="J14368" s="43"/>
      <c r="K14368" s="44"/>
      <c r="N14368" s="45"/>
      <c r="O14368" s="43"/>
      <c r="P14368" s="46"/>
      <c r="S14368" s="45"/>
      <c r="AG14368" s="43"/>
      <c r="AH14368"/>
      <c r="AI14368"/>
    </row>
    <row r="14369" spans="1:35" s="36" customFormat="1" x14ac:dyDescent="0.25">
      <c r="A14369"/>
      <c r="B14369"/>
      <c r="C14369"/>
      <c r="D14369" s="40"/>
      <c r="E14369" s="41"/>
      <c r="F14369" s="42"/>
      <c r="J14369" s="43"/>
      <c r="K14369" s="44"/>
      <c r="N14369" s="45"/>
      <c r="O14369" s="43"/>
      <c r="P14369" s="46"/>
      <c r="S14369" s="45"/>
      <c r="AG14369" s="43"/>
      <c r="AH14369"/>
      <c r="AI14369"/>
    </row>
    <row r="14370" spans="1:35" s="36" customFormat="1" x14ac:dyDescent="0.25">
      <c r="A14370"/>
      <c r="B14370"/>
      <c r="C14370"/>
      <c r="D14370" s="40"/>
      <c r="E14370" s="41"/>
      <c r="F14370" s="42"/>
      <c r="J14370" s="43"/>
      <c r="K14370" s="44"/>
      <c r="N14370" s="45"/>
      <c r="O14370" s="43"/>
      <c r="P14370" s="46"/>
      <c r="S14370" s="45"/>
      <c r="AG14370" s="43"/>
      <c r="AH14370"/>
      <c r="AI14370"/>
    </row>
    <row r="14371" spans="1:35" s="36" customFormat="1" x14ac:dyDescent="0.25">
      <c r="A14371"/>
      <c r="B14371"/>
      <c r="C14371"/>
      <c r="D14371" s="40"/>
      <c r="E14371" s="41"/>
      <c r="F14371" s="42"/>
      <c r="J14371" s="43"/>
      <c r="K14371" s="44"/>
      <c r="N14371" s="45"/>
      <c r="O14371" s="43"/>
      <c r="P14371" s="46"/>
      <c r="S14371" s="45"/>
      <c r="AG14371" s="43"/>
      <c r="AH14371"/>
      <c r="AI14371"/>
    </row>
    <row r="14372" spans="1:35" s="36" customFormat="1" x14ac:dyDescent="0.25">
      <c r="A14372"/>
      <c r="B14372"/>
      <c r="C14372"/>
      <c r="D14372" s="40"/>
      <c r="E14372" s="41"/>
      <c r="F14372" s="42"/>
      <c r="J14372" s="43"/>
      <c r="K14372" s="44"/>
      <c r="N14372" s="45"/>
      <c r="O14372" s="43"/>
      <c r="P14372" s="46"/>
      <c r="S14372" s="45"/>
      <c r="AG14372" s="43"/>
      <c r="AH14372"/>
      <c r="AI14372"/>
    </row>
    <row r="14373" spans="1:35" s="36" customFormat="1" x14ac:dyDescent="0.25">
      <c r="A14373"/>
      <c r="B14373"/>
      <c r="C14373"/>
      <c r="D14373" s="40"/>
      <c r="E14373" s="41"/>
      <c r="F14373" s="42"/>
      <c r="J14373" s="43"/>
      <c r="K14373" s="44"/>
      <c r="N14373" s="45"/>
      <c r="O14373" s="43"/>
      <c r="P14373" s="46"/>
      <c r="S14373" s="45"/>
      <c r="AG14373" s="43"/>
      <c r="AH14373"/>
      <c r="AI14373"/>
    </row>
    <row r="14374" spans="1:35" s="36" customFormat="1" x14ac:dyDescent="0.25">
      <c r="A14374"/>
      <c r="B14374"/>
      <c r="C14374"/>
      <c r="D14374" s="40"/>
      <c r="E14374" s="41"/>
      <c r="F14374" s="42"/>
      <c r="J14374" s="43"/>
      <c r="K14374" s="44"/>
      <c r="N14374" s="45"/>
      <c r="O14374" s="43"/>
      <c r="P14374" s="46"/>
      <c r="S14374" s="45"/>
      <c r="AG14374" s="43"/>
      <c r="AH14374"/>
      <c r="AI14374"/>
    </row>
    <row r="14375" spans="1:35" s="36" customFormat="1" x14ac:dyDescent="0.25">
      <c r="A14375"/>
      <c r="B14375"/>
      <c r="C14375"/>
      <c r="D14375" s="40"/>
      <c r="E14375" s="41"/>
      <c r="F14375" s="42"/>
      <c r="J14375" s="43"/>
      <c r="K14375" s="44"/>
      <c r="N14375" s="45"/>
      <c r="O14375" s="43"/>
      <c r="P14375" s="46"/>
      <c r="S14375" s="45"/>
      <c r="AG14375" s="43"/>
      <c r="AH14375"/>
      <c r="AI14375"/>
    </row>
    <row r="14376" spans="1:35" s="36" customFormat="1" x14ac:dyDescent="0.25">
      <c r="A14376"/>
      <c r="B14376"/>
      <c r="C14376"/>
      <c r="D14376" s="40"/>
      <c r="E14376" s="41"/>
      <c r="F14376" s="42"/>
      <c r="J14376" s="43"/>
      <c r="K14376" s="44"/>
      <c r="N14376" s="45"/>
      <c r="O14376" s="43"/>
      <c r="P14376" s="46"/>
      <c r="S14376" s="45"/>
      <c r="AG14376" s="43"/>
      <c r="AH14376"/>
      <c r="AI14376"/>
    </row>
    <row r="14377" spans="1:35" s="36" customFormat="1" x14ac:dyDescent="0.25">
      <c r="A14377"/>
      <c r="B14377"/>
      <c r="C14377"/>
      <c r="D14377" s="40"/>
      <c r="E14377" s="41"/>
      <c r="F14377" s="42"/>
      <c r="J14377" s="43"/>
      <c r="K14377" s="44"/>
      <c r="N14377" s="45"/>
      <c r="O14377" s="43"/>
      <c r="P14377" s="46"/>
      <c r="S14377" s="45"/>
      <c r="AG14377" s="43"/>
      <c r="AH14377"/>
      <c r="AI14377"/>
    </row>
    <row r="14378" spans="1:35" s="36" customFormat="1" x14ac:dyDescent="0.25">
      <c r="A14378"/>
      <c r="B14378"/>
      <c r="C14378"/>
      <c r="D14378" s="40"/>
      <c r="E14378" s="41"/>
      <c r="F14378" s="42"/>
      <c r="J14378" s="43"/>
      <c r="K14378" s="44"/>
      <c r="N14378" s="45"/>
      <c r="O14378" s="43"/>
      <c r="P14378" s="46"/>
      <c r="S14378" s="45"/>
      <c r="AG14378" s="43"/>
      <c r="AH14378"/>
      <c r="AI14378"/>
    </row>
    <row r="14379" spans="1:35" s="36" customFormat="1" x14ac:dyDescent="0.25">
      <c r="A14379"/>
      <c r="B14379"/>
      <c r="C14379"/>
      <c r="D14379" s="40"/>
      <c r="E14379" s="41"/>
      <c r="F14379" s="42"/>
      <c r="J14379" s="43"/>
      <c r="K14379" s="44"/>
      <c r="N14379" s="45"/>
      <c r="O14379" s="43"/>
      <c r="P14379" s="46"/>
      <c r="S14379" s="45"/>
      <c r="AG14379" s="43"/>
      <c r="AH14379"/>
      <c r="AI14379"/>
    </row>
    <row r="14380" spans="1:35" s="36" customFormat="1" x14ac:dyDescent="0.25">
      <c r="A14380"/>
      <c r="B14380"/>
      <c r="C14380"/>
      <c r="D14380" s="40"/>
      <c r="E14380" s="41"/>
      <c r="F14380" s="42"/>
      <c r="J14380" s="43"/>
      <c r="K14380" s="44"/>
      <c r="N14380" s="45"/>
      <c r="O14380" s="43"/>
      <c r="P14380" s="46"/>
      <c r="S14380" s="45"/>
      <c r="U14380" s="45"/>
      <c r="AG14380" s="43"/>
      <c r="AH14380"/>
      <c r="AI14380"/>
    </row>
    <row r="14381" spans="1:35" s="36" customFormat="1" x14ac:dyDescent="0.25">
      <c r="A14381"/>
      <c r="B14381"/>
      <c r="C14381"/>
      <c r="D14381" s="40"/>
      <c r="E14381" s="41"/>
      <c r="F14381" s="42"/>
      <c r="J14381" s="43"/>
      <c r="K14381" s="44"/>
      <c r="N14381" s="45"/>
      <c r="O14381" s="43"/>
      <c r="P14381" s="46"/>
      <c r="S14381" s="45"/>
      <c r="U14381" s="45"/>
      <c r="AG14381" s="43"/>
      <c r="AH14381"/>
      <c r="AI14381"/>
    </row>
    <row r="14382" spans="1:35" s="36" customFormat="1" x14ac:dyDescent="0.25">
      <c r="A14382"/>
      <c r="B14382"/>
      <c r="C14382"/>
      <c r="D14382" s="40"/>
      <c r="E14382" s="41"/>
      <c r="F14382" s="42"/>
      <c r="J14382" s="43"/>
      <c r="K14382" s="44"/>
      <c r="N14382" s="45"/>
      <c r="O14382" s="43"/>
      <c r="P14382" s="46"/>
      <c r="S14382" s="45"/>
      <c r="AG14382" s="43"/>
      <c r="AH14382"/>
      <c r="AI14382"/>
    </row>
    <row r="14383" spans="1:35" s="36" customFormat="1" x14ac:dyDescent="0.25">
      <c r="A14383"/>
      <c r="B14383"/>
      <c r="C14383"/>
      <c r="D14383" s="40"/>
      <c r="E14383" s="41"/>
      <c r="F14383" s="42"/>
      <c r="J14383" s="43"/>
      <c r="K14383" s="44"/>
      <c r="N14383" s="45"/>
      <c r="O14383" s="43"/>
      <c r="P14383" s="46"/>
      <c r="S14383" s="45"/>
      <c r="AG14383" s="43"/>
      <c r="AH14383"/>
      <c r="AI14383"/>
    </row>
    <row r="14384" spans="1:35" s="36" customFormat="1" x14ac:dyDescent="0.25">
      <c r="A14384"/>
      <c r="B14384"/>
      <c r="C14384"/>
      <c r="D14384" s="40"/>
      <c r="E14384" s="41"/>
      <c r="F14384" s="42"/>
      <c r="J14384" s="43"/>
      <c r="K14384" s="44"/>
      <c r="N14384" s="45"/>
      <c r="O14384" s="43"/>
      <c r="P14384" s="46"/>
      <c r="S14384" s="45"/>
      <c r="AG14384" s="43"/>
      <c r="AH14384"/>
      <c r="AI14384"/>
    </row>
    <row r="14385" spans="1:35" s="36" customFormat="1" x14ac:dyDescent="0.25">
      <c r="A14385"/>
      <c r="B14385"/>
      <c r="C14385"/>
      <c r="D14385" s="40"/>
      <c r="E14385" s="41"/>
      <c r="F14385" s="42"/>
      <c r="J14385" s="43"/>
      <c r="K14385" s="44"/>
      <c r="N14385" s="45"/>
      <c r="O14385" s="43"/>
      <c r="P14385" s="46"/>
      <c r="S14385" s="45"/>
      <c r="AG14385" s="43"/>
      <c r="AH14385"/>
      <c r="AI14385"/>
    </row>
    <row r="14386" spans="1:35" s="36" customFormat="1" x14ac:dyDescent="0.25">
      <c r="A14386"/>
      <c r="B14386"/>
      <c r="C14386"/>
      <c r="D14386" s="40"/>
      <c r="E14386" s="41"/>
      <c r="F14386" s="42"/>
      <c r="J14386" s="43"/>
      <c r="K14386" s="44"/>
      <c r="N14386" s="45"/>
      <c r="O14386" s="43"/>
      <c r="P14386" s="46"/>
      <c r="S14386" s="45"/>
      <c r="AG14386" s="43"/>
      <c r="AH14386"/>
      <c r="AI14386"/>
    </row>
    <row r="14387" spans="1:35" s="36" customFormat="1" x14ac:dyDescent="0.25">
      <c r="A14387"/>
      <c r="B14387"/>
      <c r="C14387"/>
      <c r="D14387" s="40"/>
      <c r="E14387" s="41"/>
      <c r="F14387" s="42"/>
      <c r="J14387" s="43"/>
      <c r="K14387" s="44"/>
      <c r="N14387" s="45"/>
      <c r="O14387" s="43"/>
      <c r="P14387" s="46"/>
      <c r="S14387" s="45"/>
      <c r="AG14387" s="43"/>
      <c r="AH14387"/>
      <c r="AI14387"/>
    </row>
    <row r="14388" spans="1:35" s="36" customFormat="1" x14ac:dyDescent="0.25">
      <c r="A14388"/>
      <c r="B14388"/>
      <c r="C14388"/>
      <c r="D14388" s="40"/>
      <c r="E14388" s="41"/>
      <c r="F14388" s="42"/>
      <c r="J14388" s="43"/>
      <c r="K14388" s="44"/>
      <c r="N14388" s="45"/>
      <c r="O14388" s="43"/>
      <c r="P14388" s="46"/>
      <c r="S14388" s="45"/>
      <c r="AG14388" s="43"/>
      <c r="AH14388"/>
      <c r="AI14388"/>
    </row>
    <row r="14389" spans="1:35" s="36" customFormat="1" x14ac:dyDescent="0.25">
      <c r="A14389"/>
      <c r="B14389"/>
      <c r="C14389"/>
      <c r="D14389" s="40"/>
      <c r="E14389" s="41"/>
      <c r="F14389" s="42"/>
      <c r="J14389" s="43"/>
      <c r="K14389" s="44"/>
      <c r="N14389" s="45"/>
      <c r="O14389" s="43"/>
      <c r="P14389" s="46"/>
      <c r="S14389" s="45"/>
      <c r="AG14389" s="43"/>
      <c r="AH14389"/>
      <c r="AI14389"/>
    </row>
    <row r="14390" spans="1:35" s="36" customFormat="1" x14ac:dyDescent="0.25">
      <c r="A14390"/>
      <c r="B14390"/>
      <c r="C14390"/>
      <c r="D14390" s="40"/>
      <c r="E14390" s="41"/>
      <c r="F14390" s="42"/>
      <c r="J14390" s="43"/>
      <c r="K14390" s="44"/>
      <c r="N14390" s="45"/>
      <c r="O14390" s="43"/>
      <c r="P14390" s="46"/>
      <c r="S14390" s="45"/>
      <c r="AG14390" s="43"/>
      <c r="AH14390"/>
      <c r="AI14390"/>
    </row>
    <row r="14391" spans="1:35" s="36" customFormat="1" x14ac:dyDescent="0.25">
      <c r="A14391"/>
      <c r="B14391"/>
      <c r="C14391"/>
      <c r="D14391" s="40"/>
      <c r="E14391" s="41"/>
      <c r="F14391" s="42"/>
      <c r="J14391" s="43"/>
      <c r="K14391" s="44"/>
      <c r="N14391" s="45"/>
      <c r="O14391" s="43"/>
      <c r="P14391" s="46"/>
      <c r="S14391" s="45"/>
      <c r="AG14391" s="43"/>
      <c r="AH14391"/>
      <c r="AI14391"/>
    </row>
    <row r="14392" spans="1:35" s="36" customFormat="1" x14ac:dyDescent="0.25">
      <c r="A14392"/>
      <c r="B14392"/>
      <c r="C14392"/>
      <c r="D14392" s="40"/>
      <c r="E14392" s="41"/>
      <c r="F14392" s="42"/>
      <c r="J14392" s="43"/>
      <c r="K14392" s="44"/>
      <c r="N14392" s="45"/>
      <c r="O14392" s="43"/>
      <c r="P14392" s="46"/>
      <c r="S14392" s="45"/>
      <c r="AG14392" s="43"/>
      <c r="AH14392"/>
      <c r="AI14392"/>
    </row>
    <row r="14393" spans="1:35" s="36" customFormat="1" x14ac:dyDescent="0.25">
      <c r="A14393"/>
      <c r="B14393"/>
      <c r="C14393"/>
      <c r="D14393" s="40"/>
      <c r="E14393" s="41"/>
      <c r="F14393" s="42"/>
      <c r="J14393" s="43"/>
      <c r="K14393" s="44"/>
      <c r="N14393" s="45"/>
      <c r="O14393" s="43"/>
      <c r="P14393" s="46"/>
      <c r="S14393" s="45"/>
      <c r="AG14393" s="43"/>
      <c r="AH14393"/>
      <c r="AI14393"/>
    </row>
    <row r="14394" spans="1:35" s="36" customFormat="1" x14ac:dyDescent="0.25">
      <c r="A14394"/>
      <c r="B14394"/>
      <c r="C14394"/>
      <c r="D14394" s="40"/>
      <c r="E14394" s="41"/>
      <c r="F14394" s="42"/>
      <c r="J14394" s="43"/>
      <c r="K14394" s="44"/>
      <c r="N14394" s="45"/>
      <c r="O14394" s="43"/>
      <c r="P14394" s="46"/>
      <c r="S14394" s="45"/>
      <c r="AG14394" s="43"/>
      <c r="AH14394"/>
      <c r="AI14394"/>
    </row>
    <row r="14395" spans="1:35" s="36" customFormat="1" x14ac:dyDescent="0.25">
      <c r="A14395"/>
      <c r="B14395"/>
      <c r="C14395"/>
      <c r="D14395" s="40"/>
      <c r="E14395" s="41"/>
      <c r="F14395" s="42"/>
      <c r="J14395" s="43"/>
      <c r="K14395" s="44"/>
      <c r="N14395" s="45"/>
      <c r="O14395" s="43"/>
      <c r="P14395" s="46"/>
      <c r="S14395" s="45"/>
      <c r="AG14395" s="43"/>
      <c r="AH14395"/>
      <c r="AI14395"/>
    </row>
    <row r="14396" spans="1:35" s="36" customFormat="1" x14ac:dyDescent="0.25">
      <c r="A14396"/>
      <c r="B14396"/>
      <c r="C14396"/>
      <c r="D14396" s="40"/>
      <c r="E14396" s="41"/>
      <c r="F14396" s="42"/>
      <c r="J14396" s="43"/>
      <c r="K14396" s="44"/>
      <c r="N14396" s="45"/>
      <c r="O14396" s="43"/>
      <c r="P14396" s="46"/>
      <c r="S14396" s="45"/>
      <c r="AG14396" s="43"/>
      <c r="AH14396"/>
      <c r="AI14396"/>
    </row>
    <row r="14397" spans="1:35" s="36" customFormat="1" x14ac:dyDescent="0.25">
      <c r="A14397"/>
      <c r="B14397"/>
      <c r="C14397"/>
      <c r="D14397" s="40"/>
      <c r="E14397" s="41"/>
      <c r="F14397" s="42"/>
      <c r="J14397" s="43"/>
      <c r="K14397" s="44"/>
      <c r="N14397" s="45"/>
      <c r="O14397" s="43"/>
      <c r="P14397" s="46"/>
      <c r="S14397" s="45"/>
      <c r="AG14397" s="43"/>
      <c r="AH14397"/>
      <c r="AI14397"/>
    </row>
    <row r="14398" spans="1:35" s="36" customFormat="1" x14ac:dyDescent="0.25">
      <c r="A14398"/>
      <c r="B14398"/>
      <c r="C14398"/>
      <c r="D14398" s="40"/>
      <c r="E14398" s="41"/>
      <c r="F14398" s="42"/>
      <c r="J14398" s="43"/>
      <c r="K14398" s="44"/>
      <c r="N14398" s="45"/>
      <c r="O14398" s="43"/>
      <c r="P14398" s="46"/>
      <c r="S14398" s="45"/>
      <c r="AG14398" s="43"/>
      <c r="AH14398"/>
      <c r="AI14398"/>
    </row>
    <row r="14399" spans="1:35" s="36" customFormat="1" x14ac:dyDescent="0.25">
      <c r="A14399"/>
      <c r="B14399"/>
      <c r="C14399"/>
      <c r="D14399" s="40"/>
      <c r="E14399" s="41"/>
      <c r="F14399" s="42"/>
      <c r="J14399" s="43"/>
      <c r="K14399" s="44"/>
      <c r="N14399" s="45"/>
      <c r="O14399" s="43"/>
      <c r="P14399" s="46"/>
      <c r="S14399" s="45"/>
      <c r="AG14399" s="43"/>
      <c r="AH14399"/>
      <c r="AI14399"/>
    </row>
    <row r="14400" spans="1:35" s="36" customFormat="1" x14ac:dyDescent="0.25">
      <c r="A14400"/>
      <c r="B14400"/>
      <c r="C14400"/>
      <c r="D14400" s="40"/>
      <c r="E14400" s="41"/>
      <c r="F14400" s="42"/>
      <c r="J14400" s="43"/>
      <c r="K14400" s="44"/>
      <c r="N14400" s="45"/>
      <c r="O14400" s="43"/>
      <c r="P14400" s="46"/>
      <c r="S14400" s="45"/>
      <c r="U14400" s="45"/>
      <c r="AG14400" s="43"/>
      <c r="AH14400"/>
      <c r="AI14400"/>
    </row>
    <row r="14401" spans="1:35" s="36" customFormat="1" x14ac:dyDescent="0.25">
      <c r="A14401"/>
      <c r="B14401"/>
      <c r="C14401"/>
      <c r="D14401" s="40"/>
      <c r="E14401" s="41"/>
      <c r="F14401" s="42"/>
      <c r="J14401" s="43"/>
      <c r="K14401" s="44"/>
      <c r="N14401" s="45"/>
      <c r="O14401" s="43"/>
      <c r="P14401" s="46"/>
      <c r="S14401" s="45"/>
      <c r="AG14401" s="43"/>
      <c r="AH14401"/>
      <c r="AI14401"/>
    </row>
    <row r="14402" spans="1:35" s="36" customFormat="1" x14ac:dyDescent="0.25">
      <c r="A14402"/>
      <c r="B14402"/>
      <c r="C14402"/>
      <c r="D14402" s="40"/>
      <c r="E14402" s="41"/>
      <c r="F14402" s="42"/>
      <c r="J14402" s="43"/>
      <c r="K14402" s="44"/>
      <c r="N14402" s="45"/>
      <c r="O14402" s="43"/>
      <c r="P14402" s="46"/>
      <c r="S14402" s="45"/>
      <c r="AG14402" s="43"/>
      <c r="AH14402"/>
      <c r="AI14402"/>
    </row>
    <row r="14403" spans="1:35" s="36" customFormat="1" x14ac:dyDescent="0.25">
      <c r="A14403"/>
      <c r="B14403"/>
      <c r="C14403"/>
      <c r="D14403" s="40"/>
      <c r="E14403" s="41"/>
      <c r="F14403" s="42"/>
      <c r="J14403" s="43"/>
      <c r="K14403" s="44"/>
      <c r="N14403" s="45"/>
      <c r="O14403" s="43"/>
      <c r="P14403" s="46"/>
      <c r="S14403" s="45"/>
      <c r="AG14403" s="43"/>
      <c r="AH14403"/>
      <c r="AI14403"/>
    </row>
    <row r="14404" spans="1:35" s="36" customFormat="1" x14ac:dyDescent="0.25">
      <c r="A14404"/>
      <c r="B14404"/>
      <c r="C14404"/>
      <c r="D14404" s="40"/>
      <c r="E14404" s="41"/>
      <c r="F14404" s="42"/>
      <c r="J14404" s="43"/>
      <c r="K14404" s="44"/>
      <c r="N14404" s="45"/>
      <c r="O14404" s="43"/>
      <c r="P14404" s="46"/>
      <c r="S14404" s="45"/>
      <c r="AG14404" s="43"/>
      <c r="AH14404"/>
      <c r="AI14404"/>
    </row>
    <row r="14405" spans="1:35" s="36" customFormat="1" x14ac:dyDescent="0.25">
      <c r="A14405"/>
      <c r="B14405"/>
      <c r="C14405"/>
      <c r="D14405" s="40"/>
      <c r="E14405" s="41"/>
      <c r="F14405" s="42"/>
      <c r="J14405" s="43"/>
      <c r="K14405" s="44"/>
      <c r="N14405" s="45"/>
      <c r="O14405" s="43"/>
      <c r="P14405" s="46"/>
      <c r="S14405" s="45"/>
      <c r="AG14405" s="43"/>
      <c r="AH14405"/>
      <c r="AI14405"/>
    </row>
    <row r="14406" spans="1:35" s="36" customFormat="1" x14ac:dyDescent="0.25">
      <c r="A14406"/>
      <c r="B14406"/>
      <c r="C14406"/>
      <c r="D14406" s="40"/>
      <c r="E14406" s="41"/>
      <c r="F14406" s="42"/>
      <c r="J14406" s="43"/>
      <c r="K14406" s="44"/>
      <c r="N14406" s="45"/>
      <c r="O14406" s="43"/>
      <c r="P14406" s="46"/>
      <c r="S14406" s="45"/>
      <c r="U14406" s="45"/>
      <c r="AG14406" s="43"/>
      <c r="AH14406"/>
      <c r="AI14406"/>
    </row>
    <row r="14407" spans="1:35" s="36" customFormat="1" x14ac:dyDescent="0.25">
      <c r="A14407"/>
      <c r="B14407"/>
      <c r="C14407"/>
      <c r="D14407" s="40"/>
      <c r="E14407" s="41"/>
      <c r="F14407" s="42"/>
      <c r="J14407" s="43"/>
      <c r="K14407" s="44"/>
      <c r="N14407" s="45"/>
      <c r="O14407" s="43"/>
      <c r="P14407" s="46"/>
      <c r="S14407" s="45"/>
      <c r="U14407" s="45"/>
      <c r="AG14407" s="43"/>
      <c r="AH14407"/>
      <c r="AI14407"/>
    </row>
    <row r="14408" spans="1:35" s="36" customFormat="1" x14ac:dyDescent="0.25">
      <c r="A14408"/>
      <c r="B14408"/>
      <c r="C14408"/>
      <c r="D14408" s="40"/>
      <c r="E14408" s="41"/>
      <c r="F14408" s="42"/>
      <c r="J14408" s="43"/>
      <c r="K14408" s="44"/>
      <c r="N14408" s="45"/>
      <c r="O14408" s="43"/>
      <c r="P14408" s="46"/>
      <c r="S14408" s="45"/>
      <c r="AG14408" s="43"/>
      <c r="AH14408"/>
      <c r="AI14408"/>
    </row>
    <row r="14409" spans="1:35" s="36" customFormat="1" x14ac:dyDescent="0.25">
      <c r="A14409"/>
      <c r="B14409"/>
      <c r="C14409"/>
      <c r="D14409" s="40"/>
      <c r="E14409" s="41"/>
      <c r="F14409" s="42"/>
      <c r="J14409" s="43"/>
      <c r="K14409" s="44"/>
      <c r="N14409" s="45"/>
      <c r="O14409" s="43"/>
      <c r="P14409" s="46"/>
      <c r="S14409" s="45"/>
      <c r="AG14409" s="43"/>
      <c r="AH14409"/>
      <c r="AI14409"/>
    </row>
    <row r="14410" spans="1:35" s="36" customFormat="1" x14ac:dyDescent="0.25">
      <c r="A14410"/>
      <c r="B14410"/>
      <c r="C14410"/>
      <c r="D14410" s="40"/>
      <c r="E14410" s="41"/>
      <c r="F14410" s="42"/>
      <c r="J14410" s="43"/>
      <c r="K14410" s="44"/>
      <c r="N14410" s="45"/>
      <c r="O14410" s="43"/>
      <c r="P14410" s="46"/>
      <c r="S14410" s="45"/>
      <c r="AG14410" s="43"/>
      <c r="AH14410"/>
      <c r="AI14410"/>
    </row>
    <row r="14411" spans="1:35" s="36" customFormat="1" x14ac:dyDescent="0.25">
      <c r="A14411"/>
      <c r="B14411"/>
      <c r="C14411"/>
      <c r="D14411" s="40"/>
      <c r="E14411" s="41"/>
      <c r="F14411" s="42"/>
      <c r="J14411" s="43"/>
      <c r="K14411" s="44"/>
      <c r="N14411" s="45"/>
      <c r="O14411" s="43"/>
      <c r="P14411" s="46"/>
      <c r="S14411" s="45"/>
      <c r="U14411" s="45"/>
      <c r="AG14411" s="43"/>
      <c r="AH14411"/>
      <c r="AI14411"/>
    </row>
    <row r="14412" spans="1:35" s="36" customFormat="1" x14ac:dyDescent="0.25">
      <c r="A14412"/>
      <c r="B14412"/>
      <c r="C14412"/>
      <c r="D14412" s="40"/>
      <c r="E14412" s="41"/>
      <c r="F14412" s="42"/>
      <c r="J14412" s="43"/>
      <c r="K14412" s="44"/>
      <c r="N14412" s="45"/>
      <c r="O14412" s="43"/>
      <c r="P14412" s="46"/>
      <c r="S14412" s="45"/>
      <c r="U14412" s="45"/>
      <c r="AG14412" s="43"/>
      <c r="AH14412"/>
      <c r="AI14412"/>
    </row>
    <row r="14413" spans="1:35" s="36" customFormat="1" x14ac:dyDescent="0.25">
      <c r="A14413"/>
      <c r="B14413"/>
      <c r="C14413"/>
      <c r="D14413" s="40"/>
      <c r="E14413" s="41"/>
      <c r="F14413" s="42"/>
      <c r="J14413" s="43"/>
      <c r="K14413" s="44"/>
      <c r="N14413" s="45"/>
      <c r="O14413" s="43"/>
      <c r="P14413" s="46"/>
      <c r="S14413" s="45"/>
      <c r="U14413" s="45"/>
      <c r="AG14413" s="43"/>
      <c r="AH14413"/>
      <c r="AI14413"/>
    </row>
    <row r="14414" spans="1:35" s="36" customFormat="1" x14ac:dyDescent="0.25">
      <c r="A14414"/>
      <c r="B14414"/>
      <c r="C14414"/>
      <c r="D14414" s="40"/>
      <c r="E14414" s="41"/>
      <c r="F14414" s="42"/>
      <c r="J14414" s="43"/>
      <c r="K14414" s="44"/>
      <c r="N14414" s="45"/>
      <c r="O14414" s="43"/>
      <c r="P14414" s="46"/>
      <c r="S14414" s="45"/>
      <c r="U14414" s="45"/>
      <c r="AG14414" s="43"/>
      <c r="AH14414"/>
      <c r="AI14414"/>
    </row>
    <row r="14415" spans="1:35" s="36" customFormat="1" x14ac:dyDescent="0.25">
      <c r="A14415"/>
      <c r="B14415"/>
      <c r="C14415"/>
      <c r="D14415" s="40"/>
      <c r="E14415" s="41"/>
      <c r="F14415" s="42"/>
      <c r="J14415" s="43"/>
      <c r="K14415" s="44"/>
      <c r="N14415" s="45"/>
      <c r="O14415" s="43"/>
      <c r="P14415" s="46"/>
      <c r="S14415" s="45"/>
      <c r="U14415" s="45"/>
      <c r="AG14415" s="43"/>
      <c r="AH14415"/>
      <c r="AI14415"/>
    </row>
    <row r="14416" spans="1:35" s="36" customFormat="1" x14ac:dyDescent="0.25">
      <c r="A14416"/>
      <c r="B14416"/>
      <c r="C14416"/>
      <c r="D14416" s="40"/>
      <c r="E14416" s="41"/>
      <c r="F14416" s="42"/>
      <c r="J14416" s="43"/>
      <c r="K14416" s="44"/>
      <c r="N14416" s="45"/>
      <c r="O14416" s="43"/>
      <c r="P14416" s="46"/>
      <c r="S14416" s="45"/>
      <c r="U14416" s="45"/>
      <c r="AG14416" s="43"/>
      <c r="AH14416"/>
      <c r="AI14416"/>
    </row>
    <row r="14417" spans="1:35" s="36" customFormat="1" x14ac:dyDescent="0.25">
      <c r="A14417"/>
      <c r="B14417"/>
      <c r="C14417"/>
      <c r="D14417" s="40"/>
      <c r="E14417" s="41"/>
      <c r="F14417" s="42"/>
      <c r="J14417" s="43"/>
      <c r="K14417" s="44"/>
      <c r="N14417" s="45"/>
      <c r="O14417" s="43"/>
      <c r="P14417" s="46"/>
      <c r="S14417" s="45"/>
      <c r="AG14417" s="43"/>
      <c r="AH14417"/>
      <c r="AI14417"/>
    </row>
    <row r="14418" spans="1:35" s="36" customFormat="1" x14ac:dyDescent="0.25">
      <c r="A14418"/>
      <c r="B14418"/>
      <c r="C14418"/>
      <c r="D14418" s="40"/>
      <c r="E14418" s="41"/>
      <c r="F14418" s="42"/>
      <c r="J14418" s="43"/>
      <c r="K14418" s="44"/>
      <c r="N14418" s="45"/>
      <c r="O14418" s="43"/>
      <c r="P14418" s="46"/>
      <c r="S14418" s="45"/>
      <c r="AG14418" s="43"/>
      <c r="AH14418"/>
      <c r="AI14418"/>
    </row>
    <row r="14419" spans="1:35" s="36" customFormat="1" x14ac:dyDescent="0.25">
      <c r="A14419"/>
      <c r="B14419"/>
      <c r="C14419"/>
      <c r="D14419" s="40"/>
      <c r="E14419" s="41"/>
      <c r="F14419" s="42"/>
      <c r="J14419" s="43"/>
      <c r="K14419" s="44"/>
      <c r="N14419" s="45"/>
      <c r="O14419" s="43"/>
      <c r="P14419" s="46"/>
      <c r="S14419" s="45"/>
      <c r="U14419" s="45"/>
      <c r="AG14419" s="43"/>
      <c r="AH14419"/>
      <c r="AI14419"/>
    </row>
    <row r="14420" spans="1:35" s="36" customFormat="1" x14ac:dyDescent="0.25">
      <c r="A14420"/>
      <c r="B14420"/>
      <c r="C14420"/>
      <c r="D14420" s="40"/>
      <c r="E14420" s="41"/>
      <c r="F14420" s="42"/>
      <c r="J14420" s="43"/>
      <c r="K14420" s="44"/>
      <c r="N14420" s="45"/>
      <c r="O14420" s="43"/>
      <c r="P14420" s="46"/>
      <c r="S14420" s="45"/>
      <c r="AG14420" s="43"/>
      <c r="AH14420"/>
      <c r="AI14420"/>
    </row>
    <row r="14421" spans="1:35" s="36" customFormat="1" x14ac:dyDescent="0.25">
      <c r="A14421"/>
      <c r="B14421"/>
      <c r="C14421"/>
      <c r="D14421" s="40"/>
      <c r="E14421" s="41"/>
      <c r="F14421" s="42"/>
      <c r="J14421" s="43"/>
      <c r="K14421" s="44"/>
      <c r="N14421" s="45"/>
      <c r="O14421" s="43"/>
      <c r="P14421" s="46"/>
      <c r="S14421" s="45"/>
      <c r="AG14421" s="43"/>
      <c r="AH14421"/>
      <c r="AI14421"/>
    </row>
    <row r="14422" spans="1:35" s="36" customFormat="1" x14ac:dyDescent="0.25">
      <c r="A14422"/>
      <c r="B14422"/>
      <c r="C14422"/>
      <c r="D14422" s="40"/>
      <c r="E14422" s="41"/>
      <c r="F14422" s="42"/>
      <c r="J14422" s="43"/>
      <c r="K14422" s="44"/>
      <c r="N14422" s="45"/>
      <c r="O14422" s="43"/>
      <c r="P14422" s="46"/>
      <c r="S14422" s="45"/>
      <c r="AG14422" s="43"/>
      <c r="AH14422"/>
      <c r="AI14422"/>
    </row>
    <row r="14423" spans="1:35" s="36" customFormat="1" x14ac:dyDescent="0.25">
      <c r="A14423"/>
      <c r="B14423"/>
      <c r="C14423"/>
      <c r="D14423" s="40"/>
      <c r="E14423" s="41"/>
      <c r="F14423" s="42"/>
      <c r="J14423" s="43"/>
      <c r="K14423" s="44"/>
      <c r="N14423" s="45"/>
      <c r="O14423" s="43"/>
      <c r="P14423" s="46"/>
      <c r="S14423" s="45"/>
      <c r="AG14423" s="43"/>
      <c r="AH14423"/>
      <c r="AI14423"/>
    </row>
    <row r="14424" spans="1:35" s="36" customFormat="1" x14ac:dyDescent="0.25">
      <c r="A14424"/>
      <c r="B14424"/>
      <c r="C14424"/>
      <c r="D14424" s="40"/>
      <c r="E14424" s="41"/>
      <c r="F14424" s="42"/>
      <c r="J14424" s="43"/>
      <c r="K14424" s="44"/>
      <c r="N14424" s="45"/>
      <c r="O14424" s="43"/>
      <c r="P14424" s="46"/>
      <c r="S14424" s="45"/>
      <c r="AG14424" s="43"/>
      <c r="AH14424"/>
      <c r="AI14424"/>
    </row>
    <row r="14425" spans="1:35" s="36" customFormat="1" x14ac:dyDescent="0.25">
      <c r="A14425"/>
      <c r="B14425"/>
      <c r="C14425"/>
      <c r="D14425" s="40"/>
      <c r="E14425" s="41"/>
      <c r="F14425" s="42"/>
      <c r="J14425" s="43"/>
      <c r="K14425" s="44"/>
      <c r="N14425" s="45"/>
      <c r="O14425" s="43"/>
      <c r="P14425" s="46"/>
      <c r="S14425" s="45"/>
      <c r="AG14425" s="43"/>
      <c r="AH14425"/>
      <c r="AI14425"/>
    </row>
    <row r="14426" spans="1:35" s="36" customFormat="1" x14ac:dyDescent="0.25">
      <c r="A14426"/>
      <c r="B14426"/>
      <c r="C14426"/>
      <c r="D14426" s="40"/>
      <c r="E14426" s="41"/>
      <c r="F14426" s="42"/>
      <c r="J14426" s="43"/>
      <c r="K14426" s="44"/>
      <c r="N14426" s="45"/>
      <c r="O14426" s="43"/>
      <c r="P14426" s="46"/>
      <c r="S14426" s="45"/>
      <c r="AG14426" s="43"/>
      <c r="AH14426"/>
      <c r="AI14426"/>
    </row>
    <row r="14427" spans="1:35" s="36" customFormat="1" x14ac:dyDescent="0.25">
      <c r="A14427"/>
      <c r="B14427"/>
      <c r="C14427"/>
      <c r="D14427" s="40"/>
      <c r="E14427" s="41"/>
      <c r="F14427" s="42"/>
      <c r="J14427" s="43"/>
      <c r="K14427" s="44"/>
      <c r="N14427" s="45"/>
      <c r="O14427" s="43"/>
      <c r="P14427" s="46"/>
      <c r="S14427" s="45"/>
      <c r="AG14427" s="43"/>
      <c r="AH14427"/>
      <c r="AI14427"/>
    </row>
    <row r="14428" spans="1:35" s="36" customFormat="1" x14ac:dyDescent="0.25">
      <c r="A14428"/>
      <c r="B14428"/>
      <c r="C14428"/>
      <c r="D14428" s="40"/>
      <c r="E14428" s="41"/>
      <c r="F14428" s="42"/>
      <c r="J14428" s="43"/>
      <c r="K14428" s="44"/>
      <c r="N14428" s="45"/>
      <c r="O14428" s="43"/>
      <c r="P14428" s="46"/>
      <c r="S14428" s="45"/>
      <c r="AG14428" s="43"/>
      <c r="AH14428"/>
      <c r="AI14428"/>
    </row>
    <row r="14429" spans="1:35" s="36" customFormat="1" x14ac:dyDescent="0.25">
      <c r="A14429"/>
      <c r="B14429"/>
      <c r="C14429"/>
      <c r="D14429" s="40"/>
      <c r="E14429" s="41"/>
      <c r="F14429" s="42"/>
      <c r="J14429" s="43"/>
      <c r="K14429" s="44"/>
      <c r="N14429" s="45"/>
      <c r="O14429" s="43"/>
      <c r="P14429" s="46"/>
      <c r="S14429" s="45"/>
      <c r="AG14429" s="43"/>
      <c r="AH14429"/>
      <c r="AI14429"/>
    </row>
    <row r="14430" spans="1:35" s="36" customFormat="1" x14ac:dyDescent="0.25">
      <c r="A14430"/>
      <c r="B14430"/>
      <c r="C14430"/>
      <c r="D14430" s="40"/>
      <c r="E14430" s="41"/>
      <c r="F14430" s="42"/>
      <c r="J14430" s="43"/>
      <c r="K14430" s="44"/>
      <c r="N14430" s="45"/>
      <c r="O14430" s="43"/>
      <c r="P14430" s="46"/>
      <c r="S14430" s="45"/>
      <c r="AG14430" s="43"/>
      <c r="AH14430"/>
      <c r="AI14430"/>
    </row>
    <row r="14431" spans="1:35" s="36" customFormat="1" x14ac:dyDescent="0.25">
      <c r="A14431"/>
      <c r="B14431"/>
      <c r="C14431"/>
      <c r="D14431" s="40"/>
      <c r="E14431" s="41"/>
      <c r="F14431" s="42"/>
      <c r="J14431" s="43"/>
      <c r="K14431" s="44"/>
      <c r="N14431" s="45"/>
      <c r="O14431" s="43"/>
      <c r="P14431" s="46"/>
      <c r="S14431" s="45"/>
      <c r="AG14431" s="43"/>
      <c r="AH14431"/>
      <c r="AI14431"/>
    </row>
    <row r="14432" spans="1:35" s="36" customFormat="1" x14ac:dyDescent="0.25">
      <c r="A14432"/>
      <c r="B14432"/>
      <c r="C14432"/>
      <c r="D14432" s="40"/>
      <c r="E14432" s="41"/>
      <c r="F14432" s="42"/>
      <c r="J14432" s="43"/>
      <c r="K14432" s="44"/>
      <c r="N14432" s="45"/>
      <c r="O14432" s="43"/>
      <c r="P14432" s="46"/>
      <c r="S14432" s="45"/>
      <c r="AG14432" s="43"/>
      <c r="AH14432"/>
      <c r="AI14432"/>
    </row>
    <row r="14433" spans="1:35" s="36" customFormat="1" x14ac:dyDescent="0.25">
      <c r="A14433"/>
      <c r="B14433"/>
      <c r="C14433"/>
      <c r="D14433" s="40"/>
      <c r="E14433" s="41"/>
      <c r="F14433" s="42"/>
      <c r="J14433" s="43"/>
      <c r="K14433" s="44"/>
      <c r="N14433" s="45"/>
      <c r="O14433" s="43"/>
      <c r="P14433" s="46"/>
      <c r="S14433" s="45"/>
      <c r="AG14433" s="43"/>
      <c r="AH14433"/>
      <c r="AI14433"/>
    </row>
    <row r="14434" spans="1:35" s="36" customFormat="1" x14ac:dyDescent="0.25">
      <c r="A14434"/>
      <c r="B14434"/>
      <c r="C14434"/>
      <c r="D14434" s="40"/>
      <c r="E14434" s="41"/>
      <c r="F14434" s="42"/>
      <c r="J14434" s="43"/>
      <c r="K14434" s="44"/>
      <c r="N14434" s="45"/>
      <c r="O14434" s="43"/>
      <c r="P14434" s="46"/>
      <c r="S14434" s="45"/>
      <c r="AG14434" s="43"/>
      <c r="AH14434"/>
      <c r="AI14434"/>
    </row>
    <row r="14435" spans="1:35" s="36" customFormat="1" x14ac:dyDescent="0.25">
      <c r="A14435"/>
      <c r="B14435"/>
      <c r="C14435"/>
      <c r="D14435" s="40"/>
      <c r="E14435" s="41"/>
      <c r="F14435" s="42"/>
      <c r="J14435" s="43"/>
      <c r="K14435" s="44"/>
      <c r="N14435" s="45"/>
      <c r="O14435" s="43"/>
      <c r="P14435" s="46"/>
      <c r="S14435" s="45"/>
      <c r="AG14435" s="43"/>
      <c r="AH14435"/>
      <c r="AI14435"/>
    </row>
    <row r="14436" spans="1:35" s="36" customFormat="1" x14ac:dyDescent="0.25">
      <c r="A14436"/>
      <c r="B14436"/>
      <c r="C14436"/>
      <c r="D14436" s="40"/>
      <c r="E14436" s="41"/>
      <c r="F14436" s="42"/>
      <c r="J14436" s="43"/>
      <c r="K14436" s="44"/>
      <c r="N14436" s="45"/>
      <c r="O14436" s="43"/>
      <c r="P14436" s="46"/>
      <c r="S14436" s="45"/>
      <c r="AG14436" s="43"/>
      <c r="AH14436"/>
      <c r="AI14436"/>
    </row>
    <row r="14437" spans="1:35" s="36" customFormat="1" x14ac:dyDescent="0.25">
      <c r="A14437"/>
      <c r="B14437"/>
      <c r="C14437"/>
      <c r="D14437" s="40"/>
      <c r="E14437" s="41"/>
      <c r="F14437" s="42"/>
      <c r="J14437" s="43"/>
      <c r="K14437" s="44"/>
      <c r="N14437" s="45"/>
      <c r="O14437" s="43"/>
      <c r="P14437" s="46"/>
      <c r="S14437" s="45"/>
      <c r="AG14437" s="43"/>
      <c r="AH14437"/>
      <c r="AI14437"/>
    </row>
    <row r="14438" spans="1:35" s="36" customFormat="1" x14ac:dyDescent="0.25">
      <c r="A14438"/>
      <c r="B14438"/>
      <c r="C14438"/>
      <c r="D14438" s="40"/>
      <c r="E14438" s="41"/>
      <c r="F14438" s="42"/>
      <c r="J14438" s="43"/>
      <c r="K14438" s="44"/>
      <c r="N14438" s="45"/>
      <c r="O14438" s="43"/>
      <c r="P14438" s="46"/>
      <c r="S14438" s="45"/>
      <c r="AG14438" s="43"/>
      <c r="AH14438"/>
      <c r="AI14438"/>
    </row>
    <row r="14439" spans="1:35" s="36" customFormat="1" x14ac:dyDescent="0.25">
      <c r="A14439"/>
      <c r="B14439"/>
      <c r="C14439"/>
      <c r="D14439" s="40"/>
      <c r="E14439" s="41"/>
      <c r="F14439" s="42"/>
      <c r="J14439" s="43"/>
      <c r="K14439" s="44"/>
      <c r="N14439" s="45"/>
      <c r="O14439" s="43"/>
      <c r="P14439" s="46"/>
      <c r="S14439" s="45"/>
      <c r="AG14439" s="43"/>
      <c r="AH14439"/>
      <c r="AI14439"/>
    </row>
    <row r="14440" spans="1:35" s="36" customFormat="1" x14ac:dyDescent="0.25">
      <c r="A14440"/>
      <c r="B14440"/>
      <c r="C14440"/>
      <c r="D14440" s="40"/>
      <c r="E14440" s="41"/>
      <c r="F14440" s="42"/>
      <c r="J14440" s="43"/>
      <c r="K14440" s="44"/>
      <c r="N14440" s="45"/>
      <c r="O14440" s="43"/>
      <c r="P14440" s="46"/>
      <c r="S14440" s="45"/>
      <c r="AG14440" s="43"/>
      <c r="AH14440"/>
      <c r="AI14440"/>
    </row>
    <row r="14441" spans="1:35" s="36" customFormat="1" x14ac:dyDescent="0.25">
      <c r="A14441"/>
      <c r="B14441"/>
      <c r="C14441"/>
      <c r="D14441" s="40"/>
      <c r="E14441" s="41"/>
      <c r="F14441" s="42"/>
      <c r="J14441" s="43"/>
      <c r="K14441" s="44"/>
      <c r="N14441" s="45"/>
      <c r="O14441" s="43"/>
      <c r="P14441" s="46"/>
      <c r="S14441" s="45"/>
      <c r="U14441" s="45"/>
      <c r="AG14441" s="43"/>
      <c r="AH14441"/>
      <c r="AI14441"/>
    </row>
    <row r="14442" spans="1:35" s="36" customFormat="1" x14ac:dyDescent="0.25">
      <c r="A14442"/>
      <c r="B14442"/>
      <c r="C14442"/>
      <c r="D14442" s="40"/>
      <c r="E14442" s="41"/>
      <c r="F14442" s="42"/>
      <c r="J14442" s="43"/>
      <c r="K14442" s="44"/>
      <c r="N14442" s="45"/>
      <c r="O14442" s="43"/>
      <c r="P14442" s="46"/>
      <c r="S14442" s="45"/>
      <c r="AG14442" s="43"/>
      <c r="AH14442"/>
      <c r="AI14442"/>
    </row>
    <row r="14443" spans="1:35" s="36" customFormat="1" x14ac:dyDescent="0.25">
      <c r="A14443"/>
      <c r="B14443"/>
      <c r="C14443"/>
      <c r="D14443" s="40"/>
      <c r="E14443" s="41"/>
      <c r="F14443" s="42"/>
      <c r="J14443" s="43"/>
      <c r="K14443" s="44"/>
      <c r="N14443" s="45"/>
      <c r="O14443" s="43"/>
      <c r="P14443" s="46"/>
      <c r="S14443" s="45"/>
      <c r="U14443" s="45"/>
      <c r="AG14443" s="43"/>
      <c r="AH14443"/>
      <c r="AI14443"/>
    </row>
    <row r="14444" spans="1:35" s="36" customFormat="1" x14ac:dyDescent="0.25">
      <c r="A14444"/>
      <c r="B14444"/>
      <c r="C14444"/>
      <c r="D14444" s="40"/>
      <c r="E14444" s="41"/>
      <c r="F14444" s="42"/>
      <c r="J14444" s="43"/>
      <c r="K14444" s="44"/>
      <c r="N14444" s="45"/>
      <c r="O14444" s="43"/>
      <c r="P14444" s="46"/>
      <c r="S14444" s="45"/>
      <c r="AG14444" s="43"/>
      <c r="AH14444"/>
      <c r="AI14444"/>
    </row>
    <row r="14445" spans="1:35" s="36" customFormat="1" x14ac:dyDescent="0.25">
      <c r="A14445"/>
      <c r="B14445"/>
      <c r="C14445"/>
      <c r="D14445" s="40"/>
      <c r="E14445" s="41"/>
      <c r="F14445" s="42"/>
      <c r="J14445" s="43"/>
      <c r="K14445" s="44"/>
      <c r="N14445" s="45"/>
      <c r="O14445" s="43"/>
      <c r="P14445" s="46"/>
      <c r="S14445" s="45"/>
      <c r="AG14445" s="43"/>
      <c r="AH14445"/>
      <c r="AI14445"/>
    </row>
    <row r="14446" spans="1:35" s="36" customFormat="1" x14ac:dyDescent="0.25">
      <c r="A14446"/>
      <c r="B14446"/>
      <c r="C14446"/>
      <c r="D14446" s="40"/>
      <c r="E14446" s="41"/>
      <c r="F14446" s="42"/>
      <c r="J14446" s="43"/>
      <c r="K14446" s="44"/>
      <c r="N14446" s="45"/>
      <c r="O14446" s="43"/>
      <c r="P14446" s="46"/>
      <c r="S14446" s="45"/>
      <c r="AG14446" s="43"/>
      <c r="AH14446"/>
      <c r="AI14446"/>
    </row>
    <row r="14447" spans="1:35" s="36" customFormat="1" x14ac:dyDescent="0.25">
      <c r="A14447"/>
      <c r="B14447"/>
      <c r="C14447"/>
      <c r="D14447" s="40"/>
      <c r="E14447" s="41"/>
      <c r="F14447" s="42"/>
      <c r="J14447" s="43"/>
      <c r="K14447" s="44"/>
      <c r="N14447" s="45"/>
      <c r="O14447" s="43"/>
      <c r="P14447" s="46"/>
      <c r="S14447" s="45"/>
      <c r="AG14447" s="43"/>
      <c r="AH14447"/>
      <c r="AI14447"/>
    </row>
    <row r="14448" spans="1:35" s="36" customFormat="1" x14ac:dyDescent="0.25">
      <c r="A14448"/>
      <c r="B14448"/>
      <c r="C14448"/>
      <c r="D14448" s="40"/>
      <c r="E14448" s="41"/>
      <c r="F14448" s="42"/>
      <c r="J14448" s="43"/>
      <c r="K14448" s="44"/>
      <c r="N14448" s="45"/>
      <c r="O14448" s="43"/>
      <c r="P14448" s="46"/>
      <c r="S14448" s="45"/>
      <c r="AG14448" s="43"/>
      <c r="AH14448"/>
      <c r="AI14448"/>
    </row>
    <row r="14449" spans="1:35" s="36" customFormat="1" x14ac:dyDescent="0.25">
      <c r="A14449"/>
      <c r="B14449"/>
      <c r="C14449"/>
      <c r="D14449" s="40"/>
      <c r="E14449" s="41"/>
      <c r="F14449" s="42"/>
      <c r="J14449" s="43"/>
      <c r="K14449" s="44"/>
      <c r="N14449" s="45"/>
      <c r="O14449" s="43"/>
      <c r="P14449" s="46"/>
      <c r="S14449" s="45"/>
      <c r="AG14449" s="43"/>
      <c r="AH14449"/>
      <c r="AI14449"/>
    </row>
    <row r="14450" spans="1:35" s="36" customFormat="1" x14ac:dyDescent="0.25">
      <c r="A14450"/>
      <c r="B14450"/>
      <c r="C14450"/>
      <c r="D14450" s="40"/>
      <c r="E14450" s="41"/>
      <c r="F14450" s="42"/>
      <c r="J14450" s="43"/>
      <c r="K14450" s="44"/>
      <c r="N14450" s="45"/>
      <c r="O14450" s="43"/>
      <c r="P14450" s="46"/>
      <c r="S14450" s="45"/>
      <c r="AG14450" s="43"/>
      <c r="AH14450"/>
      <c r="AI14450"/>
    </row>
    <row r="14451" spans="1:35" s="36" customFormat="1" x14ac:dyDescent="0.25">
      <c r="A14451"/>
      <c r="B14451"/>
      <c r="C14451"/>
      <c r="D14451" s="40"/>
      <c r="E14451" s="41"/>
      <c r="F14451" s="42"/>
      <c r="J14451" s="43"/>
      <c r="K14451" s="44"/>
      <c r="N14451" s="45"/>
      <c r="O14451" s="43"/>
      <c r="P14451" s="46"/>
      <c r="S14451" s="45"/>
      <c r="AG14451" s="43"/>
      <c r="AH14451"/>
      <c r="AI14451"/>
    </row>
    <row r="14452" spans="1:35" s="36" customFormat="1" x14ac:dyDescent="0.25">
      <c r="A14452"/>
      <c r="B14452"/>
      <c r="C14452"/>
      <c r="D14452" s="40"/>
      <c r="E14452" s="41"/>
      <c r="F14452" s="42"/>
      <c r="J14452" s="43"/>
      <c r="K14452" s="44"/>
      <c r="N14452" s="45"/>
      <c r="O14452" s="43"/>
      <c r="P14452" s="46"/>
      <c r="S14452" s="45"/>
      <c r="AG14452" s="43"/>
      <c r="AH14452"/>
      <c r="AI14452"/>
    </row>
    <row r="14453" spans="1:35" s="36" customFormat="1" x14ac:dyDescent="0.25">
      <c r="A14453"/>
      <c r="B14453"/>
      <c r="C14453"/>
      <c r="D14453" s="40"/>
      <c r="E14453" s="41"/>
      <c r="F14453" s="42"/>
      <c r="J14453" s="43"/>
      <c r="K14453" s="44"/>
      <c r="N14453" s="45"/>
      <c r="O14453" s="43"/>
      <c r="P14453" s="46"/>
      <c r="S14453" s="45"/>
      <c r="AG14453" s="43"/>
      <c r="AH14453"/>
      <c r="AI14453"/>
    </row>
    <row r="14454" spans="1:35" s="36" customFormat="1" x14ac:dyDescent="0.25">
      <c r="A14454"/>
      <c r="B14454"/>
      <c r="C14454"/>
      <c r="D14454" s="40"/>
      <c r="E14454" s="41"/>
      <c r="F14454" s="42"/>
      <c r="J14454" s="43"/>
      <c r="K14454" s="44"/>
      <c r="N14454" s="45"/>
      <c r="O14454" s="43"/>
      <c r="P14454" s="46"/>
      <c r="S14454" s="45"/>
      <c r="AG14454" s="43"/>
      <c r="AH14454"/>
      <c r="AI14454"/>
    </row>
    <row r="14455" spans="1:35" s="36" customFormat="1" x14ac:dyDescent="0.25">
      <c r="A14455"/>
      <c r="B14455"/>
      <c r="C14455"/>
      <c r="D14455" s="40"/>
      <c r="E14455" s="41"/>
      <c r="F14455" s="42"/>
      <c r="J14455" s="43"/>
      <c r="K14455" s="44"/>
      <c r="N14455" s="45"/>
      <c r="O14455" s="43"/>
      <c r="P14455" s="46"/>
      <c r="S14455" s="45"/>
      <c r="U14455" s="45"/>
      <c r="AG14455" s="43"/>
      <c r="AH14455"/>
      <c r="AI14455"/>
    </row>
    <row r="14456" spans="1:35" s="36" customFormat="1" x14ac:dyDescent="0.25">
      <c r="A14456"/>
      <c r="B14456"/>
      <c r="C14456"/>
      <c r="D14456" s="40"/>
      <c r="E14456" s="41"/>
      <c r="F14456" s="42"/>
      <c r="J14456" s="43"/>
      <c r="K14456" s="44"/>
      <c r="N14456" s="45"/>
      <c r="O14456" s="43"/>
      <c r="P14456" s="46"/>
      <c r="S14456" s="45"/>
      <c r="AG14456" s="43"/>
      <c r="AH14456"/>
      <c r="AI14456"/>
    </row>
    <row r="14457" spans="1:35" s="36" customFormat="1" x14ac:dyDescent="0.25">
      <c r="A14457"/>
      <c r="B14457"/>
      <c r="C14457"/>
      <c r="D14457" s="40"/>
      <c r="E14457" s="41"/>
      <c r="F14457" s="42"/>
      <c r="J14457" s="43"/>
      <c r="K14457" s="44"/>
      <c r="N14457" s="45"/>
      <c r="O14457" s="43"/>
      <c r="P14457" s="46"/>
      <c r="S14457" s="45"/>
      <c r="AG14457" s="43"/>
      <c r="AH14457"/>
      <c r="AI14457"/>
    </row>
    <row r="14458" spans="1:35" s="36" customFormat="1" x14ac:dyDescent="0.25">
      <c r="A14458"/>
      <c r="B14458"/>
      <c r="C14458"/>
      <c r="D14458" s="40"/>
      <c r="E14458" s="41"/>
      <c r="F14458" s="42"/>
      <c r="J14458" s="43"/>
      <c r="K14458" s="44"/>
      <c r="N14458" s="45"/>
      <c r="O14458" s="43"/>
      <c r="P14458" s="46"/>
      <c r="S14458" s="45"/>
      <c r="AG14458" s="43"/>
      <c r="AH14458"/>
      <c r="AI14458"/>
    </row>
    <row r="14459" spans="1:35" s="36" customFormat="1" x14ac:dyDescent="0.25">
      <c r="A14459"/>
      <c r="B14459"/>
      <c r="C14459"/>
      <c r="D14459" s="40"/>
      <c r="E14459" s="41"/>
      <c r="F14459" s="42"/>
      <c r="J14459" s="43"/>
      <c r="K14459" s="44"/>
      <c r="N14459" s="45"/>
      <c r="O14459" s="43"/>
      <c r="P14459" s="46"/>
      <c r="S14459" s="45"/>
      <c r="AG14459" s="43"/>
      <c r="AH14459"/>
      <c r="AI14459"/>
    </row>
    <row r="14460" spans="1:35" s="36" customFormat="1" x14ac:dyDescent="0.25">
      <c r="A14460"/>
      <c r="B14460"/>
      <c r="C14460"/>
      <c r="D14460" s="40"/>
      <c r="E14460" s="41"/>
      <c r="F14460" s="42"/>
      <c r="J14460" s="43"/>
      <c r="K14460" s="44"/>
      <c r="N14460" s="45"/>
      <c r="O14460" s="43"/>
      <c r="P14460" s="46"/>
      <c r="S14460" s="45"/>
      <c r="AG14460" s="43"/>
      <c r="AH14460"/>
      <c r="AI14460"/>
    </row>
    <row r="14461" spans="1:35" s="36" customFormat="1" x14ac:dyDescent="0.25">
      <c r="A14461"/>
      <c r="B14461"/>
      <c r="C14461"/>
      <c r="D14461" s="40"/>
      <c r="E14461" s="41"/>
      <c r="F14461" s="42"/>
      <c r="J14461" s="43"/>
      <c r="K14461" s="44"/>
      <c r="N14461" s="45"/>
      <c r="O14461" s="43"/>
      <c r="P14461" s="46"/>
      <c r="S14461" s="45"/>
      <c r="AG14461" s="43"/>
      <c r="AH14461"/>
      <c r="AI14461"/>
    </row>
    <row r="14462" spans="1:35" s="36" customFormat="1" x14ac:dyDescent="0.25">
      <c r="A14462"/>
      <c r="B14462"/>
      <c r="C14462"/>
      <c r="D14462" s="40"/>
      <c r="E14462" s="41"/>
      <c r="F14462" s="42"/>
      <c r="J14462" s="43"/>
      <c r="K14462" s="44"/>
      <c r="N14462" s="45"/>
      <c r="O14462" s="43"/>
      <c r="P14462" s="46"/>
      <c r="S14462" s="45"/>
      <c r="AG14462" s="43"/>
      <c r="AH14462"/>
      <c r="AI14462"/>
    </row>
    <row r="14463" spans="1:35" s="36" customFormat="1" x14ac:dyDescent="0.25">
      <c r="A14463"/>
      <c r="B14463"/>
      <c r="C14463"/>
      <c r="D14463" s="40"/>
      <c r="E14463" s="41"/>
      <c r="F14463" s="42"/>
      <c r="J14463" s="43"/>
      <c r="K14463" s="44"/>
      <c r="N14463" s="45"/>
      <c r="O14463" s="43"/>
      <c r="P14463" s="46"/>
      <c r="S14463" s="45"/>
      <c r="AG14463" s="43"/>
      <c r="AH14463"/>
      <c r="AI14463"/>
    </row>
    <row r="14464" spans="1:35" s="36" customFormat="1" x14ac:dyDescent="0.25">
      <c r="A14464"/>
      <c r="B14464"/>
      <c r="C14464"/>
      <c r="D14464" s="40"/>
      <c r="E14464" s="41"/>
      <c r="F14464" s="42"/>
      <c r="J14464" s="43"/>
      <c r="K14464" s="44"/>
      <c r="N14464" s="45"/>
      <c r="O14464" s="43"/>
      <c r="P14464" s="46"/>
      <c r="S14464" s="45"/>
      <c r="U14464" s="45"/>
      <c r="AG14464" s="43"/>
      <c r="AH14464"/>
      <c r="AI14464"/>
    </row>
    <row r="14465" spans="1:35" s="36" customFormat="1" x14ac:dyDescent="0.25">
      <c r="A14465"/>
      <c r="B14465"/>
      <c r="C14465"/>
      <c r="D14465" s="40"/>
      <c r="E14465" s="41"/>
      <c r="F14465" s="42"/>
      <c r="J14465" s="43"/>
      <c r="K14465" s="44"/>
      <c r="N14465" s="45"/>
      <c r="O14465" s="43"/>
      <c r="P14465" s="46"/>
      <c r="S14465" s="45"/>
      <c r="AG14465" s="43"/>
      <c r="AH14465"/>
      <c r="AI14465"/>
    </row>
    <row r="14466" spans="1:35" s="36" customFormat="1" x14ac:dyDescent="0.25">
      <c r="A14466"/>
      <c r="B14466"/>
      <c r="C14466"/>
      <c r="D14466" s="40"/>
      <c r="E14466" s="41"/>
      <c r="F14466" s="42"/>
      <c r="J14466" s="43"/>
      <c r="K14466" s="44"/>
      <c r="N14466" s="45"/>
      <c r="O14466" s="43"/>
      <c r="P14466" s="46"/>
      <c r="S14466" s="45"/>
      <c r="AG14466" s="43"/>
      <c r="AH14466"/>
      <c r="AI14466"/>
    </row>
    <row r="14467" spans="1:35" s="36" customFormat="1" x14ac:dyDescent="0.25">
      <c r="A14467"/>
      <c r="B14467"/>
      <c r="C14467"/>
      <c r="D14467" s="40"/>
      <c r="E14467" s="41"/>
      <c r="F14467" s="42"/>
      <c r="J14467" s="43"/>
      <c r="K14467" s="44"/>
      <c r="N14467" s="45"/>
      <c r="O14467" s="43"/>
      <c r="P14467" s="46"/>
      <c r="S14467" s="45"/>
      <c r="AG14467" s="43"/>
      <c r="AH14467"/>
      <c r="AI14467"/>
    </row>
    <row r="14468" spans="1:35" s="36" customFormat="1" x14ac:dyDescent="0.25">
      <c r="A14468"/>
      <c r="B14468"/>
      <c r="C14468"/>
      <c r="D14468" s="40"/>
      <c r="E14468" s="41"/>
      <c r="F14468" s="42"/>
      <c r="J14468" s="43"/>
      <c r="K14468" s="44"/>
      <c r="N14468" s="45"/>
      <c r="O14468" s="43"/>
      <c r="P14468" s="46"/>
      <c r="S14468" s="45"/>
      <c r="U14468" s="45"/>
      <c r="AG14468" s="43"/>
      <c r="AH14468"/>
      <c r="AI14468"/>
    </row>
    <row r="14469" spans="1:35" s="36" customFormat="1" x14ac:dyDescent="0.25">
      <c r="A14469"/>
      <c r="B14469"/>
      <c r="C14469"/>
      <c r="D14469" s="40"/>
      <c r="E14469" s="41"/>
      <c r="F14469" s="42"/>
      <c r="J14469" s="43"/>
      <c r="K14469" s="44"/>
      <c r="N14469" s="45"/>
      <c r="O14469" s="43"/>
      <c r="P14469" s="46"/>
      <c r="S14469" s="45"/>
      <c r="AG14469" s="43"/>
      <c r="AH14469"/>
      <c r="AI14469"/>
    </row>
    <row r="14470" spans="1:35" s="36" customFormat="1" x14ac:dyDescent="0.25">
      <c r="A14470"/>
      <c r="B14470"/>
      <c r="C14470"/>
      <c r="D14470" s="40"/>
      <c r="E14470" s="41"/>
      <c r="F14470" s="42"/>
      <c r="J14470" s="43"/>
      <c r="K14470" s="44"/>
      <c r="N14470" s="45"/>
      <c r="O14470" s="43"/>
      <c r="P14470" s="46"/>
      <c r="S14470" s="45"/>
      <c r="U14470" s="45"/>
      <c r="AG14470" s="43"/>
      <c r="AH14470"/>
      <c r="AI14470"/>
    </row>
    <row r="14471" spans="1:35" s="36" customFormat="1" x14ac:dyDescent="0.25">
      <c r="A14471"/>
      <c r="B14471"/>
      <c r="C14471"/>
      <c r="D14471" s="40"/>
      <c r="E14471" s="41"/>
      <c r="F14471" s="42"/>
      <c r="J14471" s="43"/>
      <c r="K14471" s="44"/>
      <c r="N14471" s="45"/>
      <c r="O14471" s="43"/>
      <c r="P14471" s="46"/>
      <c r="S14471" s="45"/>
      <c r="AG14471" s="43"/>
      <c r="AH14471"/>
      <c r="AI14471"/>
    </row>
    <row r="14472" spans="1:35" s="36" customFormat="1" x14ac:dyDescent="0.25">
      <c r="A14472"/>
      <c r="B14472"/>
      <c r="C14472"/>
      <c r="D14472" s="40"/>
      <c r="E14472" s="41"/>
      <c r="F14472" s="42"/>
      <c r="J14472" s="43"/>
      <c r="K14472" s="44"/>
      <c r="N14472" s="45"/>
      <c r="O14472" s="43"/>
      <c r="P14472" s="46"/>
      <c r="S14472" s="45"/>
      <c r="AG14472" s="43"/>
      <c r="AH14472"/>
      <c r="AI14472"/>
    </row>
    <row r="14473" spans="1:35" s="36" customFormat="1" x14ac:dyDescent="0.25">
      <c r="A14473"/>
      <c r="B14473"/>
      <c r="C14473"/>
      <c r="D14473" s="40"/>
      <c r="E14473" s="41"/>
      <c r="F14473" s="42"/>
      <c r="J14473" s="43"/>
      <c r="K14473" s="44"/>
      <c r="N14473" s="45"/>
      <c r="O14473" s="43"/>
      <c r="P14473" s="46"/>
      <c r="S14473" s="45"/>
      <c r="AG14473" s="43"/>
      <c r="AH14473"/>
      <c r="AI14473"/>
    </row>
    <row r="14474" spans="1:35" s="36" customFormat="1" x14ac:dyDescent="0.25">
      <c r="A14474"/>
      <c r="B14474"/>
      <c r="C14474"/>
      <c r="D14474" s="40"/>
      <c r="E14474" s="41"/>
      <c r="F14474" s="42"/>
      <c r="J14474" s="43"/>
      <c r="K14474" s="44"/>
      <c r="N14474" s="45"/>
      <c r="O14474" s="43"/>
      <c r="P14474" s="46"/>
      <c r="S14474" s="45"/>
      <c r="AG14474" s="43"/>
      <c r="AH14474"/>
      <c r="AI14474"/>
    </row>
    <row r="14475" spans="1:35" s="36" customFormat="1" x14ac:dyDescent="0.25">
      <c r="A14475"/>
      <c r="B14475"/>
      <c r="C14475"/>
      <c r="D14475" s="40"/>
      <c r="E14475" s="41"/>
      <c r="F14475" s="42"/>
      <c r="J14475" s="43"/>
      <c r="K14475" s="44"/>
      <c r="N14475" s="45"/>
      <c r="O14475" s="43"/>
      <c r="P14475" s="46"/>
      <c r="S14475" s="45"/>
      <c r="U14475" s="45"/>
      <c r="AG14475" s="43"/>
      <c r="AH14475"/>
      <c r="AI14475"/>
    </row>
    <row r="14476" spans="1:35" s="36" customFormat="1" x14ac:dyDescent="0.25">
      <c r="A14476"/>
      <c r="B14476"/>
      <c r="C14476"/>
      <c r="D14476" s="40"/>
      <c r="E14476" s="41"/>
      <c r="F14476" s="42"/>
      <c r="J14476" s="43"/>
      <c r="K14476" s="44"/>
      <c r="N14476" s="45"/>
      <c r="O14476" s="43"/>
      <c r="P14476" s="46"/>
      <c r="S14476" s="45"/>
      <c r="AG14476" s="43"/>
      <c r="AH14476"/>
      <c r="AI14476"/>
    </row>
    <row r="14477" spans="1:35" s="36" customFormat="1" x14ac:dyDescent="0.25">
      <c r="A14477"/>
      <c r="B14477"/>
      <c r="C14477"/>
      <c r="D14477" s="40"/>
      <c r="E14477" s="41"/>
      <c r="F14477" s="42"/>
      <c r="J14477" s="43"/>
      <c r="K14477" s="44"/>
      <c r="N14477" s="45"/>
      <c r="O14477" s="43"/>
      <c r="P14477" s="46"/>
      <c r="S14477" s="45"/>
      <c r="AG14477" s="43"/>
      <c r="AH14477"/>
      <c r="AI14477"/>
    </row>
    <row r="14478" spans="1:35" s="36" customFormat="1" x14ac:dyDescent="0.25">
      <c r="A14478"/>
      <c r="B14478"/>
      <c r="C14478"/>
      <c r="D14478" s="40"/>
      <c r="E14478" s="41"/>
      <c r="F14478" s="42"/>
      <c r="J14478" s="43"/>
      <c r="K14478" s="44"/>
      <c r="N14478" s="45"/>
      <c r="O14478" s="43"/>
      <c r="P14478" s="46"/>
      <c r="S14478" s="45"/>
      <c r="U14478" s="45"/>
      <c r="AG14478" s="43"/>
      <c r="AH14478"/>
      <c r="AI14478"/>
    </row>
    <row r="14479" spans="1:35" s="36" customFormat="1" x14ac:dyDescent="0.25">
      <c r="A14479"/>
      <c r="B14479"/>
      <c r="C14479"/>
      <c r="D14479" s="40"/>
      <c r="E14479" s="41"/>
      <c r="F14479" s="42"/>
      <c r="J14479" s="43"/>
      <c r="K14479" s="44"/>
      <c r="N14479" s="45"/>
      <c r="O14479" s="43"/>
      <c r="P14479" s="46"/>
      <c r="S14479" s="45"/>
      <c r="AG14479" s="43"/>
      <c r="AH14479"/>
      <c r="AI14479"/>
    </row>
    <row r="14480" spans="1:35" s="36" customFormat="1" x14ac:dyDescent="0.25">
      <c r="A14480"/>
      <c r="B14480"/>
      <c r="C14480"/>
      <c r="D14480" s="40"/>
      <c r="E14480" s="41"/>
      <c r="F14480" s="42"/>
      <c r="J14480" s="43"/>
      <c r="K14480" s="44"/>
      <c r="N14480" s="45"/>
      <c r="O14480" s="43"/>
      <c r="P14480" s="46"/>
      <c r="S14480" s="45"/>
      <c r="AG14480" s="43"/>
      <c r="AH14480"/>
      <c r="AI14480"/>
    </row>
    <row r="14481" spans="1:35" s="36" customFormat="1" x14ac:dyDescent="0.25">
      <c r="A14481"/>
      <c r="B14481"/>
      <c r="C14481"/>
      <c r="D14481" s="40"/>
      <c r="E14481" s="41"/>
      <c r="F14481" s="42"/>
      <c r="J14481" s="43"/>
      <c r="K14481" s="44"/>
      <c r="N14481" s="45"/>
      <c r="O14481" s="43"/>
      <c r="P14481" s="46"/>
      <c r="S14481" s="45"/>
      <c r="U14481" s="45"/>
      <c r="AG14481" s="43"/>
      <c r="AH14481"/>
      <c r="AI14481"/>
    </row>
    <row r="14482" spans="1:35" s="36" customFormat="1" x14ac:dyDescent="0.25">
      <c r="A14482"/>
      <c r="B14482"/>
      <c r="C14482"/>
      <c r="D14482" s="40"/>
      <c r="E14482" s="41"/>
      <c r="F14482" s="42"/>
      <c r="J14482" s="43"/>
      <c r="K14482" s="44"/>
      <c r="N14482" s="45"/>
      <c r="O14482" s="43"/>
      <c r="P14482" s="46"/>
      <c r="S14482" s="45"/>
      <c r="U14482" s="45"/>
      <c r="AG14482" s="43"/>
      <c r="AH14482"/>
      <c r="AI14482"/>
    </row>
    <row r="14483" spans="1:35" s="36" customFormat="1" x14ac:dyDescent="0.25">
      <c r="A14483"/>
      <c r="B14483"/>
      <c r="C14483"/>
      <c r="D14483" s="40"/>
      <c r="E14483" s="41"/>
      <c r="F14483" s="42"/>
      <c r="J14483" s="43"/>
      <c r="K14483" s="44"/>
      <c r="N14483" s="45"/>
      <c r="O14483" s="43"/>
      <c r="P14483" s="46"/>
      <c r="S14483" s="45"/>
      <c r="AG14483" s="43"/>
      <c r="AH14483"/>
      <c r="AI14483"/>
    </row>
    <row r="14484" spans="1:35" s="36" customFormat="1" x14ac:dyDescent="0.25">
      <c r="A14484"/>
      <c r="B14484"/>
      <c r="C14484"/>
      <c r="D14484" s="40"/>
      <c r="E14484" s="41"/>
      <c r="F14484" s="42"/>
      <c r="J14484" s="43"/>
      <c r="K14484" s="44"/>
      <c r="N14484" s="45"/>
      <c r="O14484" s="43"/>
      <c r="P14484" s="46"/>
      <c r="S14484" s="45"/>
      <c r="AG14484" s="43"/>
      <c r="AH14484"/>
      <c r="AI14484"/>
    </row>
    <row r="14485" spans="1:35" s="36" customFormat="1" x14ac:dyDescent="0.25">
      <c r="A14485"/>
      <c r="B14485"/>
      <c r="C14485"/>
      <c r="D14485" s="40"/>
      <c r="E14485" s="41"/>
      <c r="F14485" s="42"/>
      <c r="J14485" s="43"/>
      <c r="K14485" s="44"/>
      <c r="N14485" s="45"/>
      <c r="O14485" s="43"/>
      <c r="P14485" s="46"/>
      <c r="S14485" s="45"/>
      <c r="AG14485" s="43"/>
      <c r="AH14485"/>
      <c r="AI14485"/>
    </row>
    <row r="14486" spans="1:35" s="36" customFormat="1" x14ac:dyDescent="0.25">
      <c r="A14486"/>
      <c r="B14486"/>
      <c r="C14486"/>
      <c r="D14486" s="40"/>
      <c r="E14486" s="41"/>
      <c r="F14486" s="42"/>
      <c r="J14486" s="43"/>
      <c r="K14486" s="44"/>
      <c r="N14486" s="45"/>
      <c r="O14486" s="43"/>
      <c r="P14486" s="46"/>
      <c r="S14486" s="45"/>
      <c r="AG14486" s="43"/>
      <c r="AH14486"/>
      <c r="AI14486"/>
    </row>
    <row r="14487" spans="1:35" s="36" customFormat="1" x14ac:dyDescent="0.25">
      <c r="A14487"/>
      <c r="B14487"/>
      <c r="C14487"/>
      <c r="D14487" s="40"/>
      <c r="E14487" s="41"/>
      <c r="F14487" s="42"/>
      <c r="J14487" s="43"/>
      <c r="K14487" s="44"/>
      <c r="N14487" s="45"/>
      <c r="O14487" s="43"/>
      <c r="P14487" s="46"/>
      <c r="S14487" s="45"/>
      <c r="AG14487" s="43"/>
      <c r="AH14487"/>
      <c r="AI14487"/>
    </row>
    <row r="14488" spans="1:35" s="36" customFormat="1" x14ac:dyDescent="0.25">
      <c r="A14488"/>
      <c r="B14488"/>
      <c r="C14488"/>
      <c r="D14488" s="40"/>
      <c r="E14488" s="41"/>
      <c r="F14488" s="42"/>
      <c r="H14488" s="43"/>
      <c r="J14488" s="43"/>
      <c r="K14488" s="44"/>
      <c r="N14488" s="45"/>
      <c r="O14488" s="43"/>
      <c r="P14488" s="46"/>
      <c r="S14488" s="45"/>
      <c r="AA14488" s="43"/>
      <c r="AG14488" s="43"/>
      <c r="AH14488"/>
      <c r="AI14488"/>
    </row>
    <row r="14489" spans="1:35" s="36" customFormat="1" x14ac:dyDescent="0.25">
      <c r="A14489"/>
      <c r="B14489"/>
      <c r="C14489"/>
      <c r="D14489" s="40"/>
      <c r="E14489" s="41"/>
      <c r="F14489" s="42"/>
      <c r="J14489" s="43"/>
      <c r="K14489" s="44"/>
      <c r="N14489" s="45"/>
      <c r="O14489" s="43"/>
      <c r="P14489" s="46"/>
      <c r="S14489" s="45"/>
      <c r="AG14489" s="43"/>
      <c r="AH14489"/>
      <c r="AI14489"/>
    </row>
    <row r="14490" spans="1:35" s="36" customFormat="1" x14ac:dyDescent="0.25">
      <c r="A14490"/>
      <c r="B14490"/>
      <c r="C14490"/>
      <c r="D14490" s="40"/>
      <c r="E14490" s="41"/>
      <c r="F14490" s="42"/>
      <c r="J14490" s="43"/>
      <c r="K14490" s="44"/>
      <c r="N14490" s="45"/>
      <c r="O14490" s="43"/>
      <c r="P14490" s="46"/>
      <c r="S14490" s="45"/>
      <c r="AG14490" s="43"/>
      <c r="AH14490"/>
      <c r="AI14490"/>
    </row>
    <row r="14491" spans="1:35" s="36" customFormat="1" x14ac:dyDescent="0.25">
      <c r="A14491"/>
      <c r="B14491"/>
      <c r="C14491"/>
      <c r="D14491" s="40"/>
      <c r="E14491" s="41"/>
      <c r="F14491" s="42"/>
      <c r="J14491" s="43"/>
      <c r="K14491" s="44"/>
      <c r="N14491" s="45"/>
      <c r="O14491" s="43"/>
      <c r="P14491" s="46"/>
      <c r="S14491" s="45"/>
      <c r="AG14491" s="43"/>
      <c r="AH14491"/>
      <c r="AI14491"/>
    </row>
    <row r="14492" spans="1:35" s="36" customFormat="1" x14ac:dyDescent="0.25">
      <c r="A14492"/>
      <c r="B14492"/>
      <c r="C14492"/>
      <c r="D14492" s="40"/>
      <c r="E14492" s="41"/>
      <c r="F14492" s="42"/>
      <c r="J14492" s="43"/>
      <c r="K14492" s="44"/>
      <c r="N14492" s="45"/>
      <c r="O14492" s="43"/>
      <c r="P14492" s="46"/>
      <c r="S14492" s="45"/>
      <c r="U14492" s="45"/>
      <c r="AG14492" s="43"/>
      <c r="AH14492"/>
      <c r="AI14492"/>
    </row>
    <row r="14493" spans="1:35" s="36" customFormat="1" x14ac:dyDescent="0.25">
      <c r="A14493"/>
      <c r="B14493"/>
      <c r="C14493"/>
      <c r="D14493" s="40"/>
      <c r="E14493" s="41"/>
      <c r="F14493" s="42"/>
      <c r="J14493" s="43"/>
      <c r="K14493" s="44"/>
      <c r="N14493" s="45"/>
      <c r="O14493" s="43"/>
      <c r="P14493" s="46"/>
      <c r="S14493" s="45"/>
      <c r="AG14493" s="43"/>
      <c r="AH14493"/>
      <c r="AI14493"/>
    </row>
    <row r="14494" spans="1:35" s="36" customFormat="1" x14ac:dyDescent="0.25">
      <c r="A14494"/>
      <c r="B14494"/>
      <c r="C14494"/>
      <c r="D14494" s="40"/>
      <c r="E14494" s="41"/>
      <c r="F14494" s="42"/>
      <c r="J14494" s="43"/>
      <c r="K14494" s="44"/>
      <c r="N14494" s="45"/>
      <c r="O14494" s="43"/>
      <c r="P14494" s="46"/>
      <c r="S14494" s="45"/>
      <c r="AG14494" s="43"/>
      <c r="AH14494"/>
      <c r="AI14494"/>
    </row>
    <row r="14495" spans="1:35" s="36" customFormat="1" x14ac:dyDescent="0.25">
      <c r="A14495"/>
      <c r="B14495"/>
      <c r="C14495"/>
      <c r="D14495" s="40"/>
      <c r="E14495" s="41"/>
      <c r="F14495" s="42"/>
      <c r="J14495" s="43"/>
      <c r="K14495" s="44"/>
      <c r="N14495" s="45"/>
      <c r="O14495" s="43"/>
      <c r="P14495" s="46"/>
      <c r="S14495" s="45"/>
      <c r="AG14495" s="43"/>
      <c r="AH14495"/>
      <c r="AI14495"/>
    </row>
    <row r="14496" spans="1:35" s="36" customFormat="1" x14ac:dyDescent="0.25">
      <c r="A14496"/>
      <c r="B14496"/>
      <c r="C14496"/>
      <c r="D14496" s="40"/>
      <c r="E14496" s="41"/>
      <c r="F14496" s="42"/>
      <c r="J14496" s="43"/>
      <c r="K14496" s="44"/>
      <c r="N14496" s="45"/>
      <c r="O14496" s="43"/>
      <c r="P14496" s="46"/>
      <c r="S14496" s="45"/>
      <c r="AG14496" s="43"/>
      <c r="AH14496"/>
      <c r="AI14496"/>
    </row>
    <row r="14497" spans="1:35" s="36" customFormat="1" x14ac:dyDescent="0.25">
      <c r="A14497"/>
      <c r="B14497"/>
      <c r="C14497"/>
      <c r="D14497" s="40"/>
      <c r="E14497" s="41"/>
      <c r="F14497" s="42"/>
      <c r="J14497" s="43"/>
      <c r="K14497" s="44"/>
      <c r="N14497" s="45"/>
      <c r="O14497" s="43"/>
      <c r="P14497" s="46"/>
      <c r="S14497" s="45"/>
      <c r="AG14497" s="43"/>
      <c r="AH14497"/>
      <c r="AI14497"/>
    </row>
    <row r="14498" spans="1:35" s="36" customFormat="1" x14ac:dyDescent="0.25">
      <c r="A14498"/>
      <c r="B14498"/>
      <c r="C14498"/>
      <c r="D14498" s="40"/>
      <c r="E14498" s="41"/>
      <c r="F14498" s="42"/>
      <c r="J14498" s="43"/>
      <c r="K14498" s="44"/>
      <c r="N14498" s="45"/>
      <c r="O14498" s="43"/>
      <c r="P14498" s="46"/>
      <c r="S14498" s="45"/>
      <c r="AG14498" s="43"/>
      <c r="AH14498"/>
      <c r="AI14498"/>
    </row>
    <row r="14499" spans="1:35" s="36" customFormat="1" x14ac:dyDescent="0.25">
      <c r="A14499"/>
      <c r="B14499"/>
      <c r="C14499"/>
      <c r="D14499" s="40"/>
      <c r="E14499" s="41"/>
      <c r="F14499" s="42"/>
      <c r="J14499" s="43"/>
      <c r="K14499" s="44"/>
      <c r="N14499" s="45"/>
      <c r="O14499" s="43"/>
      <c r="P14499" s="46"/>
      <c r="S14499" s="45"/>
      <c r="U14499" s="45"/>
      <c r="AG14499" s="43"/>
      <c r="AH14499"/>
      <c r="AI14499"/>
    </row>
    <row r="14500" spans="1:35" s="36" customFormat="1" x14ac:dyDescent="0.25">
      <c r="A14500"/>
      <c r="B14500"/>
      <c r="C14500"/>
      <c r="D14500" s="40"/>
      <c r="E14500" s="41"/>
      <c r="F14500" s="42"/>
      <c r="J14500" s="43"/>
      <c r="K14500" s="44"/>
      <c r="N14500" s="45"/>
      <c r="O14500" s="43"/>
      <c r="P14500" s="46"/>
      <c r="S14500" s="45"/>
      <c r="U14500" s="45"/>
      <c r="AG14500" s="43"/>
      <c r="AH14500"/>
      <c r="AI14500"/>
    </row>
    <row r="14501" spans="1:35" s="36" customFormat="1" x14ac:dyDescent="0.25">
      <c r="A14501"/>
      <c r="B14501"/>
      <c r="C14501"/>
      <c r="D14501" s="40"/>
      <c r="E14501" s="41"/>
      <c r="F14501" s="42"/>
      <c r="J14501" s="43"/>
      <c r="K14501" s="44"/>
      <c r="N14501" s="45"/>
      <c r="O14501" s="43"/>
      <c r="P14501" s="46"/>
      <c r="S14501" s="45"/>
      <c r="AG14501" s="43"/>
      <c r="AH14501"/>
      <c r="AI14501"/>
    </row>
    <row r="14502" spans="1:35" s="36" customFormat="1" x14ac:dyDescent="0.25">
      <c r="A14502"/>
      <c r="B14502"/>
      <c r="C14502"/>
      <c r="D14502" s="40"/>
      <c r="E14502" s="41"/>
      <c r="F14502" s="42"/>
      <c r="J14502" s="43"/>
      <c r="K14502" s="44"/>
      <c r="N14502" s="45"/>
      <c r="O14502" s="43"/>
      <c r="P14502" s="46"/>
      <c r="S14502" s="45"/>
      <c r="U14502" s="45"/>
      <c r="AG14502" s="43"/>
      <c r="AH14502"/>
      <c r="AI14502"/>
    </row>
    <row r="14503" spans="1:35" s="36" customFormat="1" x14ac:dyDescent="0.25">
      <c r="A14503"/>
      <c r="B14503"/>
      <c r="C14503"/>
      <c r="D14503" s="40"/>
      <c r="E14503" s="41"/>
      <c r="F14503" s="42"/>
      <c r="J14503" s="43"/>
      <c r="K14503" s="44"/>
      <c r="N14503" s="45"/>
      <c r="O14503" s="43"/>
      <c r="P14503" s="46"/>
      <c r="S14503" s="45"/>
      <c r="AG14503" s="43"/>
      <c r="AH14503"/>
      <c r="AI14503"/>
    </row>
    <row r="14504" spans="1:35" s="36" customFormat="1" x14ac:dyDescent="0.25">
      <c r="A14504"/>
      <c r="B14504"/>
      <c r="C14504"/>
      <c r="D14504" s="40"/>
      <c r="E14504" s="41"/>
      <c r="F14504" s="42"/>
      <c r="J14504" s="43"/>
      <c r="K14504" s="44"/>
      <c r="N14504" s="45"/>
      <c r="O14504" s="43"/>
      <c r="P14504" s="46"/>
      <c r="S14504" s="45"/>
      <c r="AG14504" s="43"/>
      <c r="AH14504"/>
      <c r="AI14504"/>
    </row>
    <row r="14505" spans="1:35" s="36" customFormat="1" x14ac:dyDescent="0.25">
      <c r="A14505"/>
      <c r="B14505"/>
      <c r="C14505"/>
      <c r="D14505" s="40"/>
      <c r="E14505" s="41"/>
      <c r="F14505" s="42"/>
      <c r="J14505" s="43"/>
      <c r="K14505" s="44"/>
      <c r="N14505" s="45"/>
      <c r="O14505" s="43"/>
      <c r="P14505" s="46"/>
      <c r="S14505" s="45"/>
      <c r="AG14505" s="43"/>
      <c r="AH14505"/>
      <c r="AI14505"/>
    </row>
    <row r="14506" spans="1:35" s="36" customFormat="1" x14ac:dyDescent="0.25">
      <c r="A14506"/>
      <c r="B14506"/>
      <c r="C14506"/>
      <c r="D14506" s="40"/>
      <c r="E14506" s="41"/>
      <c r="F14506" s="42"/>
      <c r="J14506" s="43"/>
      <c r="K14506" s="44"/>
      <c r="N14506" s="45"/>
      <c r="O14506" s="43"/>
      <c r="P14506" s="46"/>
      <c r="S14506" s="45"/>
      <c r="AG14506" s="43"/>
      <c r="AH14506"/>
      <c r="AI14506"/>
    </row>
    <row r="14507" spans="1:35" s="36" customFormat="1" x14ac:dyDescent="0.25">
      <c r="A14507"/>
      <c r="B14507"/>
      <c r="C14507"/>
      <c r="D14507" s="40"/>
      <c r="E14507" s="41"/>
      <c r="F14507" s="42"/>
      <c r="J14507" s="43"/>
      <c r="K14507" s="44"/>
      <c r="N14507" s="45"/>
      <c r="O14507" s="43"/>
      <c r="P14507" s="46"/>
      <c r="S14507" s="45"/>
      <c r="AG14507" s="43"/>
      <c r="AH14507"/>
      <c r="AI14507"/>
    </row>
    <row r="14508" spans="1:35" s="36" customFormat="1" x14ac:dyDescent="0.25">
      <c r="A14508"/>
      <c r="B14508"/>
      <c r="C14508"/>
      <c r="D14508" s="40"/>
      <c r="E14508" s="41"/>
      <c r="F14508" s="42"/>
      <c r="J14508" s="43"/>
      <c r="K14508" s="44"/>
      <c r="N14508" s="45"/>
      <c r="O14508" s="43"/>
      <c r="P14508" s="46"/>
      <c r="S14508" s="45"/>
      <c r="AG14508" s="43"/>
      <c r="AH14508"/>
      <c r="AI14508"/>
    </row>
    <row r="14509" spans="1:35" s="36" customFormat="1" x14ac:dyDescent="0.25">
      <c r="A14509"/>
      <c r="B14509"/>
      <c r="C14509"/>
      <c r="D14509" s="40"/>
      <c r="E14509" s="41"/>
      <c r="F14509" s="42"/>
      <c r="J14509" s="43"/>
      <c r="K14509" s="44"/>
      <c r="N14509" s="45"/>
      <c r="O14509" s="43"/>
      <c r="P14509" s="46"/>
      <c r="S14509" s="45"/>
      <c r="AG14509" s="43"/>
      <c r="AH14509"/>
      <c r="AI14509"/>
    </row>
    <row r="14510" spans="1:35" s="36" customFormat="1" x14ac:dyDescent="0.25">
      <c r="A14510"/>
      <c r="B14510"/>
      <c r="C14510"/>
      <c r="D14510" s="40"/>
      <c r="E14510" s="41"/>
      <c r="F14510" s="42"/>
      <c r="J14510" s="43"/>
      <c r="K14510" s="44"/>
      <c r="N14510" s="45"/>
      <c r="O14510" s="43"/>
      <c r="P14510" s="46"/>
      <c r="S14510" s="45"/>
      <c r="AG14510" s="43"/>
      <c r="AH14510"/>
      <c r="AI14510"/>
    </row>
    <row r="14511" spans="1:35" s="36" customFormat="1" x14ac:dyDescent="0.25">
      <c r="A14511"/>
      <c r="B14511"/>
      <c r="C14511"/>
      <c r="D14511" s="40"/>
      <c r="E14511" s="41"/>
      <c r="F14511" s="42"/>
      <c r="J14511" s="43"/>
      <c r="K14511" s="44"/>
      <c r="N14511" s="45"/>
      <c r="O14511" s="43"/>
      <c r="P14511" s="46"/>
      <c r="S14511" s="45"/>
      <c r="U14511" s="45"/>
      <c r="AG14511" s="43"/>
      <c r="AH14511"/>
      <c r="AI14511"/>
    </row>
    <row r="14512" spans="1:35" s="36" customFormat="1" x14ac:dyDescent="0.25">
      <c r="A14512"/>
      <c r="B14512"/>
      <c r="C14512"/>
      <c r="D14512" s="40"/>
      <c r="E14512" s="41"/>
      <c r="F14512" s="42"/>
      <c r="J14512" s="43"/>
      <c r="K14512" s="44"/>
      <c r="N14512" s="45"/>
      <c r="O14512" s="43"/>
      <c r="P14512" s="46"/>
      <c r="S14512" s="45"/>
      <c r="AG14512" s="43"/>
      <c r="AH14512"/>
      <c r="AI14512"/>
    </row>
    <row r="14513" spans="1:35" s="36" customFormat="1" x14ac:dyDescent="0.25">
      <c r="A14513"/>
      <c r="B14513"/>
      <c r="C14513"/>
      <c r="D14513" s="40"/>
      <c r="E14513" s="41"/>
      <c r="F14513" s="42"/>
      <c r="J14513" s="43"/>
      <c r="K14513" s="44"/>
      <c r="N14513" s="45"/>
      <c r="O14513" s="43"/>
      <c r="P14513" s="46"/>
      <c r="S14513" s="45"/>
      <c r="AG14513" s="43"/>
      <c r="AH14513"/>
      <c r="AI14513"/>
    </row>
    <row r="14514" spans="1:35" s="36" customFormat="1" x14ac:dyDescent="0.25">
      <c r="A14514"/>
      <c r="B14514"/>
      <c r="C14514"/>
      <c r="D14514" s="40"/>
      <c r="E14514" s="41"/>
      <c r="F14514" s="42"/>
      <c r="J14514" s="43"/>
      <c r="K14514" s="44"/>
      <c r="N14514" s="45"/>
      <c r="O14514" s="43"/>
      <c r="P14514" s="46"/>
      <c r="S14514" s="45"/>
      <c r="AG14514" s="43"/>
      <c r="AH14514"/>
      <c r="AI14514"/>
    </row>
    <row r="14515" spans="1:35" s="36" customFormat="1" x14ac:dyDescent="0.25">
      <c r="A14515"/>
      <c r="B14515"/>
      <c r="C14515"/>
      <c r="D14515" s="40"/>
      <c r="E14515" s="41"/>
      <c r="F14515" s="42"/>
      <c r="J14515" s="43"/>
      <c r="K14515" s="44"/>
      <c r="N14515" s="45"/>
      <c r="O14515" s="43"/>
      <c r="P14515" s="46"/>
      <c r="S14515" s="45"/>
      <c r="AG14515" s="43"/>
      <c r="AH14515"/>
      <c r="AI14515"/>
    </row>
    <row r="14516" spans="1:35" s="36" customFormat="1" x14ac:dyDescent="0.25">
      <c r="A14516"/>
      <c r="B14516"/>
      <c r="C14516"/>
      <c r="D14516" s="40"/>
      <c r="E14516" s="41"/>
      <c r="F14516" s="42"/>
      <c r="J14516" s="43"/>
      <c r="K14516" s="44"/>
      <c r="N14516" s="45"/>
      <c r="O14516" s="43"/>
      <c r="P14516" s="46"/>
      <c r="S14516" s="45"/>
      <c r="AG14516" s="43"/>
      <c r="AH14516"/>
      <c r="AI14516"/>
    </row>
    <row r="14517" spans="1:35" s="36" customFormat="1" x14ac:dyDescent="0.25">
      <c r="A14517"/>
      <c r="B14517"/>
      <c r="C14517"/>
      <c r="D14517" s="40"/>
      <c r="E14517" s="41"/>
      <c r="F14517" s="42"/>
      <c r="J14517" s="43"/>
      <c r="K14517" s="44"/>
      <c r="N14517" s="45"/>
      <c r="O14517" s="43"/>
      <c r="P14517" s="46"/>
      <c r="S14517" s="45"/>
      <c r="AG14517" s="43"/>
      <c r="AH14517"/>
      <c r="AI14517"/>
    </row>
    <row r="14518" spans="1:35" s="36" customFormat="1" x14ac:dyDescent="0.25">
      <c r="A14518"/>
      <c r="B14518"/>
      <c r="C14518"/>
      <c r="D14518" s="40"/>
      <c r="E14518" s="41"/>
      <c r="F14518" s="42"/>
      <c r="J14518" s="43"/>
      <c r="K14518" s="44"/>
      <c r="N14518" s="45"/>
      <c r="O14518" s="43"/>
      <c r="P14518" s="46"/>
      <c r="S14518" s="45"/>
      <c r="AG14518" s="43"/>
      <c r="AH14518"/>
      <c r="AI14518"/>
    </row>
    <row r="14519" spans="1:35" s="36" customFormat="1" x14ac:dyDescent="0.25">
      <c r="A14519"/>
      <c r="B14519"/>
      <c r="C14519"/>
      <c r="D14519" s="40"/>
      <c r="E14519" s="41"/>
      <c r="F14519" s="42"/>
      <c r="J14519" s="43"/>
      <c r="K14519" s="44"/>
      <c r="N14519" s="45"/>
      <c r="O14519" s="43"/>
      <c r="P14519" s="46"/>
      <c r="S14519" s="45"/>
      <c r="AG14519" s="43"/>
      <c r="AH14519"/>
      <c r="AI14519"/>
    </row>
    <row r="14520" spans="1:35" s="36" customFormat="1" x14ac:dyDescent="0.25">
      <c r="A14520"/>
      <c r="B14520"/>
      <c r="C14520"/>
      <c r="D14520" s="40"/>
      <c r="E14520" s="41"/>
      <c r="F14520" s="42"/>
      <c r="J14520" s="43"/>
      <c r="K14520" s="44"/>
      <c r="N14520" s="45"/>
      <c r="O14520" s="43"/>
      <c r="P14520" s="46"/>
      <c r="S14520" s="45"/>
      <c r="AG14520" s="43"/>
      <c r="AH14520"/>
      <c r="AI14520"/>
    </row>
    <row r="14521" spans="1:35" s="36" customFormat="1" x14ac:dyDescent="0.25">
      <c r="A14521"/>
      <c r="B14521"/>
      <c r="C14521"/>
      <c r="D14521" s="40"/>
      <c r="E14521" s="41"/>
      <c r="F14521" s="42"/>
      <c r="J14521" s="43"/>
      <c r="K14521" s="44"/>
      <c r="N14521" s="45"/>
      <c r="O14521" s="43"/>
      <c r="P14521" s="46"/>
      <c r="S14521" s="45"/>
      <c r="AG14521" s="43"/>
      <c r="AH14521"/>
      <c r="AI14521"/>
    </row>
    <row r="14522" spans="1:35" s="36" customFormat="1" x14ac:dyDescent="0.25">
      <c r="A14522"/>
      <c r="B14522"/>
      <c r="C14522"/>
      <c r="D14522" s="40"/>
      <c r="E14522" s="41"/>
      <c r="F14522" s="42"/>
      <c r="J14522" s="43"/>
      <c r="K14522" s="44"/>
      <c r="N14522" s="45"/>
      <c r="O14522" s="43"/>
      <c r="P14522" s="46"/>
      <c r="S14522" s="45"/>
      <c r="U14522" s="45"/>
      <c r="AG14522" s="43"/>
      <c r="AH14522"/>
      <c r="AI14522"/>
    </row>
    <row r="14523" spans="1:35" s="36" customFormat="1" x14ac:dyDescent="0.25">
      <c r="A14523"/>
      <c r="B14523"/>
      <c r="C14523"/>
      <c r="D14523" s="40"/>
      <c r="E14523" s="41"/>
      <c r="F14523" s="42"/>
      <c r="J14523" s="43"/>
      <c r="K14523" s="44"/>
      <c r="N14523" s="45"/>
      <c r="O14523" s="43"/>
      <c r="P14523" s="46"/>
      <c r="S14523" s="45"/>
      <c r="AG14523" s="43"/>
      <c r="AH14523"/>
      <c r="AI14523"/>
    </row>
    <row r="14524" spans="1:35" s="36" customFormat="1" x14ac:dyDescent="0.25">
      <c r="A14524"/>
      <c r="B14524"/>
      <c r="C14524"/>
      <c r="D14524" s="40"/>
      <c r="E14524" s="41"/>
      <c r="F14524" s="42"/>
      <c r="J14524" s="43"/>
      <c r="K14524" s="44"/>
      <c r="N14524" s="45"/>
      <c r="O14524" s="43"/>
      <c r="P14524" s="46"/>
      <c r="S14524" s="45"/>
      <c r="AG14524" s="43"/>
      <c r="AH14524"/>
      <c r="AI14524"/>
    </row>
    <row r="14525" spans="1:35" s="36" customFormat="1" x14ac:dyDescent="0.25">
      <c r="A14525"/>
      <c r="B14525"/>
      <c r="C14525"/>
      <c r="D14525" s="40"/>
      <c r="E14525" s="41"/>
      <c r="F14525" s="42"/>
      <c r="J14525" s="43"/>
      <c r="K14525" s="44"/>
      <c r="N14525" s="45"/>
      <c r="O14525" s="43"/>
      <c r="P14525" s="46"/>
      <c r="S14525" s="45"/>
      <c r="AG14525" s="43"/>
      <c r="AH14525"/>
      <c r="AI14525"/>
    </row>
    <row r="14526" spans="1:35" s="36" customFormat="1" x14ac:dyDescent="0.25">
      <c r="A14526"/>
      <c r="B14526"/>
      <c r="C14526"/>
      <c r="D14526" s="40"/>
      <c r="E14526" s="41"/>
      <c r="F14526" s="42"/>
      <c r="J14526" s="43"/>
      <c r="K14526" s="44"/>
      <c r="N14526" s="45"/>
      <c r="O14526" s="43"/>
      <c r="P14526" s="46"/>
      <c r="S14526" s="45"/>
      <c r="AG14526" s="43"/>
      <c r="AH14526"/>
      <c r="AI14526"/>
    </row>
    <row r="14527" spans="1:35" s="36" customFormat="1" x14ac:dyDescent="0.25">
      <c r="A14527"/>
      <c r="B14527"/>
      <c r="C14527"/>
      <c r="D14527" s="40"/>
      <c r="E14527" s="41"/>
      <c r="F14527" s="42"/>
      <c r="J14527" s="43"/>
      <c r="K14527" s="44"/>
      <c r="N14527" s="45"/>
      <c r="O14527" s="43"/>
      <c r="P14527" s="46"/>
      <c r="S14527" s="45"/>
      <c r="AG14527" s="43"/>
      <c r="AH14527"/>
      <c r="AI14527"/>
    </row>
    <row r="14528" spans="1:35" s="36" customFormat="1" x14ac:dyDescent="0.25">
      <c r="A14528"/>
      <c r="B14528"/>
      <c r="C14528"/>
      <c r="D14528" s="40"/>
      <c r="E14528" s="41"/>
      <c r="F14528" s="42"/>
      <c r="J14528" s="43"/>
      <c r="K14528" s="44"/>
      <c r="N14528" s="45"/>
      <c r="O14528" s="43"/>
      <c r="P14528" s="46"/>
      <c r="S14528" s="45"/>
      <c r="AG14528" s="43"/>
      <c r="AH14528"/>
      <c r="AI14528"/>
    </row>
    <row r="14529" spans="1:35" s="36" customFormat="1" x14ac:dyDescent="0.25">
      <c r="A14529"/>
      <c r="B14529"/>
      <c r="C14529"/>
      <c r="D14529" s="40"/>
      <c r="E14529" s="41"/>
      <c r="F14529" s="42"/>
      <c r="J14529" s="43"/>
      <c r="K14529" s="44"/>
      <c r="N14529" s="45"/>
      <c r="O14529" s="43"/>
      <c r="P14529" s="46"/>
      <c r="S14529" s="45"/>
      <c r="AG14529" s="43"/>
      <c r="AH14529"/>
      <c r="AI14529"/>
    </row>
    <row r="14530" spans="1:35" s="36" customFormat="1" x14ac:dyDescent="0.25">
      <c r="A14530"/>
      <c r="B14530"/>
      <c r="C14530"/>
      <c r="D14530" s="40"/>
      <c r="E14530" s="41"/>
      <c r="F14530" s="42"/>
      <c r="J14530" s="43"/>
      <c r="K14530" s="44"/>
      <c r="N14530" s="45"/>
      <c r="O14530" s="43"/>
      <c r="P14530" s="46"/>
      <c r="S14530" s="45"/>
      <c r="U14530" s="45"/>
      <c r="AG14530" s="43"/>
      <c r="AH14530"/>
      <c r="AI14530"/>
    </row>
    <row r="14531" spans="1:35" s="36" customFormat="1" x14ac:dyDescent="0.25">
      <c r="A14531"/>
      <c r="B14531"/>
      <c r="C14531"/>
      <c r="D14531" s="40"/>
      <c r="E14531" s="41"/>
      <c r="F14531" s="42"/>
      <c r="J14531" s="43"/>
      <c r="K14531" s="44"/>
      <c r="N14531" s="45"/>
      <c r="O14531" s="43"/>
      <c r="P14531" s="46"/>
      <c r="S14531" s="45"/>
      <c r="AG14531" s="43"/>
      <c r="AH14531"/>
      <c r="AI14531"/>
    </row>
    <row r="14532" spans="1:35" s="36" customFormat="1" x14ac:dyDescent="0.25">
      <c r="A14532"/>
      <c r="B14532"/>
      <c r="C14532"/>
      <c r="D14532" s="40"/>
      <c r="E14532" s="41"/>
      <c r="F14532" s="42"/>
      <c r="J14532" s="43"/>
      <c r="K14532" s="44"/>
      <c r="N14532" s="45"/>
      <c r="O14532" s="43"/>
      <c r="P14532" s="46"/>
      <c r="S14532" s="45"/>
      <c r="AG14532" s="43"/>
      <c r="AH14532"/>
      <c r="AI14532"/>
    </row>
    <row r="14533" spans="1:35" s="36" customFormat="1" x14ac:dyDescent="0.25">
      <c r="A14533"/>
      <c r="B14533"/>
      <c r="C14533"/>
      <c r="D14533" s="40"/>
      <c r="E14533" s="41"/>
      <c r="F14533" s="42"/>
      <c r="J14533" s="43"/>
      <c r="K14533" s="44"/>
      <c r="N14533" s="45"/>
      <c r="O14533" s="43"/>
      <c r="P14533" s="46"/>
      <c r="S14533" s="45"/>
      <c r="AG14533" s="43"/>
      <c r="AH14533"/>
      <c r="AI14533"/>
    </row>
    <row r="14534" spans="1:35" s="36" customFormat="1" x14ac:dyDescent="0.25">
      <c r="A14534"/>
      <c r="B14534"/>
      <c r="C14534"/>
      <c r="D14534" s="40"/>
      <c r="E14534" s="41"/>
      <c r="F14534" s="42"/>
      <c r="J14534" s="43"/>
      <c r="K14534" s="44"/>
      <c r="N14534" s="45"/>
      <c r="O14534" s="43"/>
      <c r="P14534" s="46"/>
      <c r="S14534" s="45"/>
      <c r="U14534" s="45"/>
      <c r="AG14534" s="43"/>
      <c r="AH14534"/>
      <c r="AI14534"/>
    </row>
    <row r="14535" spans="1:35" s="36" customFormat="1" x14ac:dyDescent="0.25">
      <c r="A14535"/>
      <c r="B14535"/>
      <c r="C14535"/>
      <c r="D14535" s="40"/>
      <c r="E14535" s="41"/>
      <c r="F14535" s="42"/>
      <c r="J14535" s="43"/>
      <c r="K14535" s="44"/>
      <c r="N14535" s="45"/>
      <c r="O14535" s="43"/>
      <c r="P14535" s="46"/>
      <c r="S14535" s="45"/>
      <c r="U14535" s="45"/>
      <c r="AG14535" s="43"/>
      <c r="AH14535"/>
      <c r="AI14535"/>
    </row>
    <row r="14536" spans="1:35" s="36" customFormat="1" x14ac:dyDescent="0.25">
      <c r="A14536"/>
      <c r="B14536"/>
      <c r="C14536"/>
      <c r="D14536" s="40"/>
      <c r="E14536" s="41"/>
      <c r="F14536" s="42"/>
      <c r="J14536" s="43"/>
      <c r="K14536" s="44"/>
      <c r="N14536" s="45"/>
      <c r="O14536" s="43"/>
      <c r="P14536" s="46"/>
      <c r="S14536" s="45"/>
      <c r="AG14536" s="43"/>
      <c r="AH14536"/>
      <c r="AI14536"/>
    </row>
    <row r="14537" spans="1:35" s="36" customFormat="1" x14ac:dyDescent="0.25">
      <c r="A14537"/>
      <c r="B14537"/>
      <c r="C14537"/>
      <c r="D14537" s="40"/>
      <c r="E14537" s="41"/>
      <c r="F14537" s="42"/>
      <c r="J14537" s="43"/>
      <c r="K14537" s="44"/>
      <c r="N14537" s="45"/>
      <c r="O14537" s="43"/>
      <c r="P14537" s="46"/>
      <c r="S14537" s="45"/>
      <c r="U14537" s="45"/>
      <c r="AG14537" s="43"/>
      <c r="AH14537"/>
      <c r="AI14537"/>
    </row>
    <row r="14538" spans="1:35" s="36" customFormat="1" x14ac:dyDescent="0.25">
      <c r="A14538"/>
      <c r="B14538"/>
      <c r="C14538"/>
      <c r="D14538" s="40"/>
      <c r="E14538" s="41"/>
      <c r="F14538" s="42"/>
      <c r="J14538" s="43"/>
      <c r="K14538" s="44"/>
      <c r="N14538" s="45"/>
      <c r="O14538" s="43"/>
      <c r="P14538" s="46"/>
      <c r="S14538" s="45"/>
      <c r="AG14538" s="43"/>
      <c r="AH14538"/>
      <c r="AI14538"/>
    </row>
    <row r="14539" spans="1:35" s="36" customFormat="1" x14ac:dyDescent="0.25">
      <c r="A14539"/>
      <c r="B14539"/>
      <c r="C14539"/>
      <c r="D14539" s="40"/>
      <c r="E14539" s="41"/>
      <c r="F14539" s="42"/>
      <c r="J14539" s="43"/>
      <c r="K14539" s="44"/>
      <c r="N14539" s="45"/>
      <c r="O14539" s="43"/>
      <c r="P14539" s="46"/>
      <c r="S14539" s="45"/>
      <c r="AG14539" s="43"/>
      <c r="AH14539"/>
      <c r="AI14539"/>
    </row>
    <row r="14540" spans="1:35" s="36" customFormat="1" x14ac:dyDescent="0.25">
      <c r="A14540"/>
      <c r="B14540"/>
      <c r="C14540"/>
      <c r="D14540" s="40"/>
      <c r="E14540" s="41"/>
      <c r="F14540" s="42"/>
      <c r="H14540" s="43"/>
      <c r="J14540" s="43"/>
      <c r="K14540" s="44"/>
      <c r="N14540" s="45"/>
      <c r="O14540" s="43"/>
      <c r="P14540" s="46"/>
      <c r="S14540" s="45"/>
      <c r="AA14540" s="43"/>
      <c r="AG14540" s="43"/>
      <c r="AH14540"/>
      <c r="AI14540"/>
    </row>
    <row r="14541" spans="1:35" s="36" customFormat="1" x14ac:dyDescent="0.25">
      <c r="A14541"/>
      <c r="B14541"/>
      <c r="C14541"/>
      <c r="D14541" s="40"/>
      <c r="E14541" s="41"/>
      <c r="F14541" s="42"/>
      <c r="J14541" s="43"/>
      <c r="K14541" s="44"/>
      <c r="N14541" s="45"/>
      <c r="O14541" s="43"/>
      <c r="P14541" s="46"/>
      <c r="S14541" s="45"/>
      <c r="AG14541" s="43"/>
      <c r="AH14541"/>
      <c r="AI14541"/>
    </row>
    <row r="14542" spans="1:35" s="36" customFormat="1" x14ac:dyDescent="0.25">
      <c r="A14542"/>
      <c r="B14542"/>
      <c r="C14542"/>
      <c r="D14542" s="40"/>
      <c r="E14542" s="41"/>
      <c r="F14542" s="42"/>
      <c r="J14542" s="43"/>
      <c r="K14542" s="44"/>
      <c r="N14542" s="45"/>
      <c r="O14542" s="43"/>
      <c r="P14542" s="46"/>
      <c r="S14542" s="45"/>
      <c r="AG14542" s="43"/>
      <c r="AH14542"/>
      <c r="AI14542"/>
    </row>
    <row r="14543" spans="1:35" s="36" customFormat="1" x14ac:dyDescent="0.25">
      <c r="A14543"/>
      <c r="B14543"/>
      <c r="C14543"/>
      <c r="D14543" s="40"/>
      <c r="E14543" s="41"/>
      <c r="F14543" s="42"/>
      <c r="J14543" s="43"/>
      <c r="K14543" s="44"/>
      <c r="N14543" s="45"/>
      <c r="O14543" s="43"/>
      <c r="P14543" s="46"/>
      <c r="S14543" s="45"/>
      <c r="AG14543" s="43"/>
      <c r="AH14543"/>
      <c r="AI14543"/>
    </row>
    <row r="14544" spans="1:35" s="36" customFormat="1" x14ac:dyDescent="0.25">
      <c r="A14544"/>
      <c r="B14544"/>
      <c r="C14544"/>
      <c r="D14544" s="40"/>
      <c r="E14544" s="41"/>
      <c r="F14544" s="42"/>
      <c r="J14544" s="43"/>
      <c r="K14544" s="44"/>
      <c r="N14544" s="45"/>
      <c r="O14544" s="43"/>
      <c r="P14544" s="46"/>
      <c r="S14544" s="45"/>
      <c r="AG14544" s="43"/>
      <c r="AH14544"/>
      <c r="AI14544"/>
    </row>
    <row r="14545" spans="1:35" s="36" customFormat="1" x14ac:dyDescent="0.25">
      <c r="A14545"/>
      <c r="B14545"/>
      <c r="C14545"/>
      <c r="D14545" s="40"/>
      <c r="E14545" s="41"/>
      <c r="F14545" s="42"/>
      <c r="J14545" s="43"/>
      <c r="K14545" s="44"/>
      <c r="N14545" s="45"/>
      <c r="O14545" s="43"/>
      <c r="P14545" s="46"/>
      <c r="S14545" s="45"/>
      <c r="U14545" s="45"/>
      <c r="AG14545" s="43"/>
      <c r="AH14545"/>
      <c r="AI14545"/>
    </row>
    <row r="14546" spans="1:35" s="36" customFormat="1" x14ac:dyDescent="0.25">
      <c r="A14546"/>
      <c r="B14546"/>
      <c r="C14546"/>
      <c r="D14546" s="40"/>
      <c r="E14546" s="41"/>
      <c r="F14546" s="42"/>
      <c r="J14546" s="43"/>
      <c r="K14546" s="44"/>
      <c r="N14546" s="45"/>
      <c r="O14546" s="43"/>
      <c r="P14546" s="46"/>
      <c r="S14546" s="45"/>
      <c r="U14546" s="45"/>
      <c r="AG14546" s="43"/>
      <c r="AH14546"/>
      <c r="AI14546"/>
    </row>
    <row r="14547" spans="1:35" s="36" customFormat="1" x14ac:dyDescent="0.25">
      <c r="A14547"/>
      <c r="B14547"/>
      <c r="C14547"/>
      <c r="D14547" s="40"/>
      <c r="E14547" s="41"/>
      <c r="F14547" s="42"/>
      <c r="J14547" s="43"/>
      <c r="K14547" s="44"/>
      <c r="N14547" s="45"/>
      <c r="O14547" s="43"/>
      <c r="P14547" s="46"/>
      <c r="S14547" s="45"/>
      <c r="AG14547" s="43"/>
      <c r="AH14547"/>
      <c r="AI14547"/>
    </row>
    <row r="14548" spans="1:35" s="36" customFormat="1" x14ac:dyDescent="0.25">
      <c r="A14548"/>
      <c r="B14548"/>
      <c r="C14548"/>
      <c r="D14548" s="40"/>
      <c r="E14548" s="41"/>
      <c r="F14548" s="42"/>
      <c r="J14548" s="43"/>
      <c r="K14548" s="44"/>
      <c r="N14548" s="45"/>
      <c r="O14548" s="43"/>
      <c r="P14548" s="46"/>
      <c r="S14548" s="45"/>
      <c r="AG14548" s="43"/>
      <c r="AH14548"/>
      <c r="AI14548"/>
    </row>
    <row r="14549" spans="1:35" s="36" customFormat="1" x14ac:dyDescent="0.25">
      <c r="A14549"/>
      <c r="B14549"/>
      <c r="C14549"/>
      <c r="D14549" s="40"/>
      <c r="E14549" s="41"/>
      <c r="F14549" s="42"/>
      <c r="J14549" s="43"/>
      <c r="K14549" s="44"/>
      <c r="N14549" s="45"/>
      <c r="O14549" s="43"/>
      <c r="P14549" s="46"/>
      <c r="S14549" s="45"/>
      <c r="AG14549" s="43"/>
      <c r="AH14549"/>
      <c r="AI14549"/>
    </row>
    <row r="14550" spans="1:35" s="36" customFormat="1" x14ac:dyDescent="0.25">
      <c r="A14550"/>
      <c r="B14550"/>
      <c r="C14550"/>
      <c r="D14550" s="40"/>
      <c r="E14550" s="41"/>
      <c r="F14550" s="42"/>
      <c r="J14550" s="43"/>
      <c r="K14550" s="44"/>
      <c r="N14550" s="45"/>
      <c r="O14550" s="43"/>
      <c r="P14550" s="46"/>
      <c r="S14550" s="45"/>
      <c r="AG14550" s="43"/>
      <c r="AH14550"/>
      <c r="AI14550"/>
    </row>
    <row r="14551" spans="1:35" s="36" customFormat="1" x14ac:dyDescent="0.25">
      <c r="A14551"/>
      <c r="B14551"/>
      <c r="C14551"/>
      <c r="D14551" s="40"/>
      <c r="E14551" s="41"/>
      <c r="F14551" s="42"/>
      <c r="J14551" s="43"/>
      <c r="K14551" s="44"/>
      <c r="N14551" s="45"/>
      <c r="O14551" s="43"/>
      <c r="P14551" s="46"/>
      <c r="S14551" s="45"/>
      <c r="U14551" s="45"/>
      <c r="AG14551" s="43"/>
      <c r="AH14551"/>
      <c r="AI14551"/>
    </row>
    <row r="14552" spans="1:35" s="36" customFormat="1" x14ac:dyDescent="0.25">
      <c r="A14552"/>
      <c r="B14552"/>
      <c r="C14552"/>
      <c r="D14552" s="40"/>
      <c r="E14552" s="41"/>
      <c r="F14552" s="42"/>
      <c r="J14552" s="43"/>
      <c r="K14552" s="44"/>
      <c r="N14552" s="45"/>
      <c r="O14552" s="43"/>
      <c r="P14552" s="46"/>
      <c r="S14552" s="45"/>
      <c r="U14552" s="45"/>
      <c r="AG14552" s="43"/>
      <c r="AH14552"/>
      <c r="AI14552"/>
    </row>
    <row r="14553" spans="1:35" s="36" customFormat="1" x14ac:dyDescent="0.25">
      <c r="A14553"/>
      <c r="B14553"/>
      <c r="C14553"/>
      <c r="D14553" s="40"/>
      <c r="E14553" s="41"/>
      <c r="F14553" s="42"/>
      <c r="J14553" s="43"/>
      <c r="K14553" s="44"/>
      <c r="N14553" s="45"/>
      <c r="O14553" s="43"/>
      <c r="P14553" s="46"/>
      <c r="S14553" s="45"/>
      <c r="AG14553" s="43"/>
      <c r="AH14553"/>
      <c r="AI14553"/>
    </row>
    <row r="14554" spans="1:35" s="36" customFormat="1" x14ac:dyDescent="0.25">
      <c r="A14554"/>
      <c r="B14554"/>
      <c r="C14554"/>
      <c r="D14554" s="40"/>
      <c r="E14554" s="41"/>
      <c r="F14554" s="42"/>
      <c r="J14554" s="43"/>
      <c r="K14554" s="44"/>
      <c r="N14554" s="45"/>
      <c r="O14554" s="43"/>
      <c r="P14554" s="46"/>
      <c r="S14554" s="45"/>
      <c r="AG14554" s="43"/>
      <c r="AH14554"/>
      <c r="AI14554"/>
    </row>
    <row r="14555" spans="1:35" s="36" customFormat="1" x14ac:dyDescent="0.25">
      <c r="A14555"/>
      <c r="B14555"/>
      <c r="C14555"/>
      <c r="D14555" s="40"/>
      <c r="E14555" s="41"/>
      <c r="F14555" s="42"/>
      <c r="J14555" s="43"/>
      <c r="K14555" s="44"/>
      <c r="N14555" s="45"/>
      <c r="O14555" s="43"/>
      <c r="P14555" s="46"/>
      <c r="S14555" s="45"/>
      <c r="U14555" s="45"/>
      <c r="AG14555" s="43"/>
      <c r="AH14555"/>
      <c r="AI14555"/>
    </row>
    <row r="14556" spans="1:35" s="36" customFormat="1" x14ac:dyDescent="0.25">
      <c r="A14556"/>
      <c r="B14556"/>
      <c r="C14556"/>
      <c r="D14556" s="40"/>
      <c r="E14556" s="41"/>
      <c r="F14556" s="42"/>
      <c r="J14556" s="43"/>
      <c r="K14556" s="44"/>
      <c r="N14556" s="45"/>
      <c r="O14556" s="43"/>
      <c r="P14556" s="46"/>
      <c r="S14556" s="45"/>
      <c r="AG14556" s="43"/>
      <c r="AH14556"/>
      <c r="AI14556"/>
    </row>
    <row r="14557" spans="1:35" s="36" customFormat="1" x14ac:dyDescent="0.25">
      <c r="A14557"/>
      <c r="B14557"/>
      <c r="C14557"/>
      <c r="D14557" s="40"/>
      <c r="E14557" s="41"/>
      <c r="F14557" s="42"/>
      <c r="J14557" s="43"/>
      <c r="K14557" s="44"/>
      <c r="N14557" s="45"/>
      <c r="O14557" s="43"/>
      <c r="P14557" s="46"/>
      <c r="S14557" s="45"/>
      <c r="AG14557" s="43"/>
      <c r="AH14557"/>
      <c r="AI14557"/>
    </row>
    <row r="14558" spans="1:35" s="36" customFormat="1" x14ac:dyDescent="0.25">
      <c r="A14558"/>
      <c r="B14558"/>
      <c r="C14558"/>
      <c r="D14558" s="40"/>
      <c r="E14558" s="41"/>
      <c r="F14558" s="42"/>
      <c r="J14558" s="43"/>
      <c r="K14558" s="44"/>
      <c r="N14558" s="45"/>
      <c r="O14558" s="43"/>
      <c r="P14558" s="46"/>
      <c r="S14558" s="45"/>
      <c r="U14558" s="45"/>
      <c r="AG14558" s="43"/>
      <c r="AH14558"/>
      <c r="AI14558"/>
    </row>
    <row r="14559" spans="1:35" s="36" customFormat="1" x14ac:dyDescent="0.25">
      <c r="A14559"/>
      <c r="B14559"/>
      <c r="C14559"/>
      <c r="D14559" s="40"/>
      <c r="E14559" s="41"/>
      <c r="F14559" s="42"/>
      <c r="J14559" s="43"/>
      <c r="K14559" s="44"/>
      <c r="N14559" s="45"/>
      <c r="O14559" s="43"/>
      <c r="P14559" s="46"/>
      <c r="S14559" s="45"/>
      <c r="U14559" s="45"/>
      <c r="AG14559" s="43"/>
      <c r="AH14559"/>
      <c r="AI14559"/>
    </row>
    <row r="14560" spans="1:35" s="36" customFormat="1" x14ac:dyDescent="0.25">
      <c r="A14560"/>
      <c r="B14560"/>
      <c r="C14560"/>
      <c r="D14560" s="40"/>
      <c r="E14560" s="41"/>
      <c r="F14560" s="42"/>
      <c r="J14560" s="43"/>
      <c r="K14560" s="44"/>
      <c r="N14560" s="45"/>
      <c r="O14560" s="43"/>
      <c r="P14560" s="46"/>
      <c r="S14560" s="45"/>
      <c r="AG14560" s="43"/>
      <c r="AH14560"/>
      <c r="AI14560"/>
    </row>
    <row r="14561" spans="1:35" s="36" customFormat="1" x14ac:dyDescent="0.25">
      <c r="A14561"/>
      <c r="B14561"/>
      <c r="C14561"/>
      <c r="D14561" s="40"/>
      <c r="E14561" s="41"/>
      <c r="F14561" s="42"/>
      <c r="H14561" s="43"/>
      <c r="J14561" s="43"/>
      <c r="K14561" s="44"/>
      <c r="N14561" s="45"/>
      <c r="O14561" s="43"/>
      <c r="P14561" s="46"/>
      <c r="S14561" s="45"/>
      <c r="AA14561" s="43"/>
      <c r="AC14561" s="47"/>
      <c r="AG14561" s="43"/>
      <c r="AH14561"/>
      <c r="AI14561"/>
    </row>
    <row r="14562" spans="1:35" s="36" customFormat="1" x14ac:dyDescent="0.25">
      <c r="A14562"/>
      <c r="B14562"/>
      <c r="C14562"/>
      <c r="D14562" s="40"/>
      <c r="E14562" s="41"/>
      <c r="F14562" s="42"/>
      <c r="J14562" s="43"/>
      <c r="K14562" s="44"/>
      <c r="N14562" s="45"/>
      <c r="O14562" s="43"/>
      <c r="P14562" s="46"/>
      <c r="S14562" s="45"/>
      <c r="AG14562" s="43"/>
      <c r="AH14562"/>
      <c r="AI14562"/>
    </row>
    <row r="14563" spans="1:35" s="36" customFormat="1" x14ac:dyDescent="0.25">
      <c r="A14563"/>
      <c r="B14563"/>
      <c r="C14563"/>
      <c r="D14563" s="40"/>
      <c r="E14563" s="41"/>
      <c r="F14563" s="42"/>
      <c r="J14563" s="43"/>
      <c r="K14563" s="44"/>
      <c r="N14563" s="45"/>
      <c r="O14563" s="43"/>
      <c r="P14563" s="46"/>
      <c r="S14563" s="45"/>
      <c r="AG14563" s="43"/>
      <c r="AH14563"/>
      <c r="AI14563"/>
    </row>
    <row r="14564" spans="1:35" s="36" customFormat="1" x14ac:dyDescent="0.25">
      <c r="A14564"/>
      <c r="B14564"/>
      <c r="C14564"/>
      <c r="D14564" s="40"/>
      <c r="E14564" s="41"/>
      <c r="F14564" s="42"/>
      <c r="H14564" s="43"/>
      <c r="J14564" s="43"/>
      <c r="K14564" s="44"/>
      <c r="N14564" s="45"/>
      <c r="O14564" s="43"/>
      <c r="P14564" s="46"/>
      <c r="S14564" s="45"/>
      <c r="AA14564" s="43"/>
      <c r="AG14564" s="43"/>
      <c r="AH14564"/>
      <c r="AI14564"/>
    </row>
    <row r="14565" spans="1:35" s="36" customFormat="1" x14ac:dyDescent="0.25">
      <c r="A14565"/>
      <c r="B14565"/>
      <c r="C14565"/>
      <c r="D14565" s="40"/>
      <c r="E14565" s="41"/>
      <c r="F14565" s="42"/>
      <c r="J14565" s="43"/>
      <c r="K14565" s="44"/>
      <c r="N14565" s="45"/>
      <c r="O14565" s="43"/>
      <c r="P14565" s="46"/>
      <c r="S14565" s="45"/>
      <c r="U14565" s="45"/>
      <c r="AG14565" s="43"/>
      <c r="AH14565"/>
      <c r="AI14565"/>
    </row>
    <row r="14566" spans="1:35" s="36" customFormat="1" x14ac:dyDescent="0.25">
      <c r="A14566"/>
      <c r="B14566"/>
      <c r="C14566"/>
      <c r="D14566" s="40"/>
      <c r="E14566" s="41"/>
      <c r="F14566" s="42"/>
      <c r="J14566" s="43"/>
      <c r="K14566" s="44"/>
      <c r="N14566" s="45"/>
      <c r="O14566" s="43"/>
      <c r="P14566" s="46"/>
      <c r="S14566" s="45"/>
      <c r="U14566" s="45"/>
      <c r="AG14566" s="43"/>
      <c r="AH14566"/>
      <c r="AI14566"/>
    </row>
    <row r="14567" spans="1:35" s="36" customFormat="1" x14ac:dyDescent="0.25">
      <c r="A14567"/>
      <c r="B14567"/>
      <c r="C14567"/>
      <c r="D14567" s="40"/>
      <c r="E14567" s="41"/>
      <c r="F14567" s="42"/>
      <c r="J14567" s="43"/>
      <c r="K14567" s="44"/>
      <c r="N14567" s="45"/>
      <c r="O14567" s="43"/>
      <c r="P14567" s="46"/>
      <c r="S14567" s="45"/>
      <c r="AG14567" s="43"/>
      <c r="AH14567"/>
      <c r="AI14567"/>
    </row>
    <row r="14568" spans="1:35" s="36" customFormat="1" x14ac:dyDescent="0.25">
      <c r="A14568"/>
      <c r="B14568"/>
      <c r="C14568"/>
      <c r="D14568" s="40"/>
      <c r="E14568" s="41"/>
      <c r="F14568" s="42"/>
      <c r="J14568" s="43"/>
      <c r="K14568" s="44"/>
      <c r="N14568" s="45"/>
      <c r="O14568" s="43"/>
      <c r="P14568" s="46"/>
      <c r="S14568" s="45"/>
      <c r="AG14568" s="43"/>
      <c r="AH14568"/>
      <c r="AI14568"/>
    </row>
    <row r="14569" spans="1:35" s="36" customFormat="1" x14ac:dyDescent="0.25">
      <c r="A14569"/>
      <c r="B14569"/>
      <c r="C14569"/>
      <c r="D14569" s="40"/>
      <c r="E14569" s="41"/>
      <c r="F14569" s="42"/>
      <c r="J14569" s="43"/>
      <c r="K14569" s="44"/>
      <c r="N14569" s="45"/>
      <c r="O14569" s="43"/>
      <c r="P14569" s="46"/>
      <c r="S14569" s="45"/>
      <c r="U14569" s="45"/>
      <c r="AG14569" s="43"/>
      <c r="AH14569"/>
      <c r="AI14569"/>
    </row>
    <row r="14570" spans="1:35" s="36" customFormat="1" x14ac:dyDescent="0.25">
      <c r="A14570"/>
      <c r="B14570"/>
      <c r="C14570"/>
      <c r="D14570" s="40"/>
      <c r="E14570" s="41"/>
      <c r="F14570" s="42"/>
      <c r="J14570" s="43"/>
      <c r="K14570" s="44"/>
      <c r="N14570" s="45"/>
      <c r="O14570" s="43"/>
      <c r="P14570" s="46"/>
      <c r="S14570" s="45"/>
      <c r="AG14570" s="43"/>
      <c r="AH14570"/>
      <c r="AI14570"/>
    </row>
    <row r="14571" spans="1:35" s="36" customFormat="1" x14ac:dyDescent="0.25">
      <c r="A14571"/>
      <c r="B14571"/>
      <c r="C14571"/>
      <c r="D14571" s="40"/>
      <c r="E14571" s="41"/>
      <c r="F14571" s="42"/>
      <c r="J14571" s="43"/>
      <c r="K14571" s="44"/>
      <c r="N14571" s="45"/>
      <c r="O14571" s="43"/>
      <c r="P14571" s="46"/>
      <c r="S14571" s="45"/>
      <c r="U14571" s="45"/>
      <c r="AG14571" s="43"/>
      <c r="AH14571"/>
      <c r="AI14571"/>
    </row>
    <row r="14572" spans="1:35" s="36" customFormat="1" x14ac:dyDescent="0.25">
      <c r="A14572"/>
      <c r="B14572"/>
      <c r="C14572"/>
      <c r="D14572" s="40"/>
      <c r="E14572" s="41"/>
      <c r="F14572" s="42"/>
      <c r="J14572" s="43"/>
      <c r="K14572" s="44"/>
      <c r="N14572" s="45"/>
      <c r="O14572" s="43"/>
      <c r="P14572" s="46"/>
      <c r="S14572" s="45"/>
      <c r="AG14572" s="43"/>
      <c r="AH14572"/>
      <c r="AI14572"/>
    </row>
    <row r="14573" spans="1:35" s="36" customFormat="1" x14ac:dyDescent="0.25">
      <c r="A14573"/>
      <c r="B14573"/>
      <c r="C14573"/>
      <c r="D14573" s="40"/>
      <c r="E14573" s="41"/>
      <c r="F14573" s="42"/>
      <c r="J14573" s="43"/>
      <c r="K14573" s="44"/>
      <c r="N14573" s="45"/>
      <c r="O14573" s="43"/>
      <c r="P14573" s="46"/>
      <c r="S14573" s="45"/>
      <c r="AG14573" s="43"/>
      <c r="AH14573"/>
      <c r="AI14573"/>
    </row>
    <row r="14574" spans="1:35" s="36" customFormat="1" x14ac:dyDescent="0.25">
      <c r="A14574"/>
      <c r="B14574"/>
      <c r="C14574"/>
      <c r="D14574" s="40"/>
      <c r="E14574" s="41"/>
      <c r="F14574" s="42"/>
      <c r="J14574" s="43"/>
      <c r="K14574" s="44"/>
      <c r="N14574" s="45"/>
      <c r="O14574" s="43"/>
      <c r="P14574" s="46"/>
      <c r="S14574" s="45"/>
      <c r="AG14574" s="43"/>
      <c r="AH14574"/>
      <c r="AI14574"/>
    </row>
    <row r="14575" spans="1:35" s="36" customFormat="1" x14ac:dyDescent="0.25">
      <c r="A14575"/>
      <c r="B14575"/>
      <c r="C14575"/>
      <c r="D14575" s="40"/>
      <c r="E14575" s="41"/>
      <c r="F14575" s="42"/>
      <c r="J14575" s="43"/>
      <c r="K14575" s="44"/>
      <c r="N14575" s="45"/>
      <c r="O14575" s="43"/>
      <c r="P14575" s="46"/>
      <c r="S14575" s="45"/>
      <c r="AG14575" s="43"/>
      <c r="AH14575"/>
      <c r="AI14575"/>
    </row>
    <row r="14576" spans="1:35" s="36" customFormat="1" x14ac:dyDescent="0.25">
      <c r="A14576"/>
      <c r="B14576"/>
      <c r="C14576"/>
      <c r="D14576" s="40"/>
      <c r="E14576" s="41"/>
      <c r="F14576" s="42"/>
      <c r="J14576" s="43"/>
      <c r="K14576" s="44"/>
      <c r="N14576" s="45"/>
      <c r="O14576" s="43"/>
      <c r="P14576" s="46"/>
      <c r="S14576" s="45"/>
      <c r="AG14576" s="43"/>
      <c r="AH14576"/>
      <c r="AI14576"/>
    </row>
    <row r="14577" spans="1:35" s="36" customFormat="1" x14ac:dyDescent="0.25">
      <c r="A14577"/>
      <c r="B14577"/>
      <c r="C14577"/>
      <c r="D14577" s="40"/>
      <c r="E14577" s="41"/>
      <c r="F14577" s="42"/>
      <c r="J14577" s="43"/>
      <c r="K14577" s="44"/>
      <c r="N14577" s="45"/>
      <c r="O14577" s="43"/>
      <c r="P14577" s="46"/>
      <c r="S14577" s="45"/>
      <c r="AG14577" s="43"/>
      <c r="AH14577"/>
      <c r="AI14577"/>
    </row>
    <row r="14578" spans="1:35" s="36" customFormat="1" x14ac:dyDescent="0.25">
      <c r="A14578"/>
      <c r="B14578"/>
      <c r="C14578"/>
      <c r="D14578" s="40"/>
      <c r="E14578" s="41"/>
      <c r="F14578" s="42"/>
      <c r="J14578" s="43"/>
      <c r="K14578" s="44"/>
      <c r="N14578" s="45"/>
      <c r="O14578" s="43"/>
      <c r="P14578" s="46"/>
      <c r="S14578" s="45"/>
      <c r="AG14578" s="43"/>
      <c r="AH14578"/>
      <c r="AI14578"/>
    </row>
    <row r="14579" spans="1:35" s="36" customFormat="1" x14ac:dyDescent="0.25">
      <c r="A14579"/>
      <c r="B14579"/>
      <c r="C14579"/>
      <c r="D14579" s="40"/>
      <c r="E14579" s="41"/>
      <c r="F14579" s="42"/>
      <c r="J14579" s="43"/>
      <c r="K14579" s="44"/>
      <c r="N14579" s="45"/>
      <c r="O14579" s="43"/>
      <c r="P14579" s="46"/>
      <c r="S14579" s="45"/>
      <c r="AG14579" s="43"/>
      <c r="AH14579"/>
      <c r="AI14579"/>
    </row>
    <row r="14580" spans="1:35" s="36" customFormat="1" x14ac:dyDescent="0.25">
      <c r="A14580"/>
      <c r="B14580"/>
      <c r="C14580"/>
      <c r="D14580" s="40"/>
      <c r="E14580" s="41"/>
      <c r="F14580" s="42"/>
      <c r="J14580" s="43"/>
      <c r="K14580" s="44"/>
      <c r="N14580" s="45"/>
      <c r="O14580" s="43"/>
      <c r="P14580" s="46"/>
      <c r="S14580" s="45"/>
      <c r="AG14580" s="43"/>
      <c r="AH14580"/>
      <c r="AI14580"/>
    </row>
    <row r="14581" spans="1:35" s="36" customFormat="1" x14ac:dyDescent="0.25">
      <c r="A14581"/>
      <c r="B14581"/>
      <c r="C14581"/>
      <c r="D14581" s="40"/>
      <c r="E14581" s="41"/>
      <c r="F14581" s="42"/>
      <c r="J14581" s="43"/>
      <c r="K14581" s="44"/>
      <c r="N14581" s="45"/>
      <c r="O14581" s="43"/>
      <c r="P14581" s="46"/>
      <c r="S14581" s="45"/>
      <c r="AG14581" s="43"/>
      <c r="AH14581"/>
      <c r="AI14581"/>
    </row>
    <row r="14582" spans="1:35" s="36" customFormat="1" x14ac:dyDescent="0.25">
      <c r="A14582"/>
      <c r="B14582"/>
      <c r="C14582"/>
      <c r="D14582" s="40"/>
      <c r="E14582" s="41"/>
      <c r="F14582" s="42"/>
      <c r="J14582" s="43"/>
      <c r="K14582" s="44"/>
      <c r="N14582" s="45"/>
      <c r="O14582" s="43"/>
      <c r="P14582" s="46"/>
      <c r="S14582" s="45"/>
      <c r="AG14582" s="43"/>
      <c r="AH14582"/>
      <c r="AI14582"/>
    </row>
    <row r="14583" spans="1:35" s="36" customFormat="1" x14ac:dyDescent="0.25">
      <c r="A14583"/>
      <c r="B14583"/>
      <c r="C14583"/>
      <c r="D14583" s="40"/>
      <c r="E14583" s="41"/>
      <c r="F14583" s="42"/>
      <c r="H14583" s="43"/>
      <c r="J14583" s="43"/>
      <c r="K14583" s="44"/>
      <c r="N14583" s="45"/>
      <c r="O14583" s="43"/>
      <c r="P14583" s="46"/>
      <c r="S14583" s="45"/>
      <c r="AA14583" s="43"/>
      <c r="AC14583" s="47"/>
      <c r="AG14583" s="43"/>
      <c r="AH14583"/>
      <c r="AI14583"/>
    </row>
    <row r="14584" spans="1:35" s="36" customFormat="1" x14ac:dyDescent="0.25">
      <c r="A14584"/>
      <c r="B14584"/>
      <c r="C14584"/>
      <c r="D14584" s="40"/>
      <c r="E14584" s="41"/>
      <c r="F14584" s="42"/>
      <c r="J14584" s="43"/>
      <c r="K14584" s="44"/>
      <c r="N14584" s="45"/>
      <c r="O14584" s="43"/>
      <c r="P14584" s="46"/>
      <c r="S14584" s="45"/>
      <c r="AG14584" s="43"/>
      <c r="AH14584"/>
      <c r="AI14584"/>
    </row>
    <row r="14585" spans="1:35" s="36" customFormat="1" x14ac:dyDescent="0.25">
      <c r="A14585"/>
      <c r="B14585"/>
      <c r="C14585"/>
      <c r="D14585" s="40"/>
      <c r="E14585" s="41"/>
      <c r="F14585" s="42"/>
      <c r="J14585" s="43"/>
      <c r="K14585" s="44"/>
      <c r="N14585" s="45"/>
      <c r="O14585" s="43"/>
      <c r="P14585" s="46"/>
      <c r="S14585" s="45"/>
      <c r="AG14585" s="43"/>
      <c r="AH14585"/>
      <c r="AI14585"/>
    </row>
    <row r="14586" spans="1:35" s="36" customFormat="1" x14ac:dyDescent="0.25">
      <c r="A14586"/>
      <c r="B14586"/>
      <c r="C14586"/>
      <c r="D14586" s="40"/>
      <c r="E14586" s="41"/>
      <c r="F14586" s="42"/>
      <c r="J14586" s="43"/>
      <c r="K14586" s="44"/>
      <c r="N14586" s="45"/>
      <c r="O14586" s="43"/>
      <c r="P14586" s="46"/>
      <c r="S14586" s="45"/>
      <c r="AG14586" s="43"/>
      <c r="AH14586"/>
      <c r="AI14586"/>
    </row>
    <row r="14587" spans="1:35" s="36" customFormat="1" x14ac:dyDescent="0.25">
      <c r="A14587"/>
      <c r="B14587"/>
      <c r="C14587"/>
      <c r="D14587" s="40"/>
      <c r="E14587" s="41"/>
      <c r="F14587" s="42"/>
      <c r="J14587" s="43"/>
      <c r="K14587" s="44"/>
      <c r="N14587" s="45"/>
      <c r="O14587" s="43"/>
      <c r="P14587" s="46"/>
      <c r="S14587" s="45"/>
      <c r="AG14587" s="43"/>
      <c r="AH14587"/>
      <c r="AI14587"/>
    </row>
    <row r="14588" spans="1:35" s="36" customFormat="1" x14ac:dyDescent="0.25">
      <c r="A14588"/>
      <c r="B14588"/>
      <c r="C14588"/>
      <c r="D14588" s="40"/>
      <c r="E14588" s="41"/>
      <c r="F14588" s="42"/>
      <c r="J14588" s="43"/>
      <c r="K14588" s="44"/>
      <c r="N14588" s="45"/>
      <c r="O14588" s="43"/>
      <c r="P14588" s="46"/>
      <c r="S14588" s="45"/>
      <c r="AG14588" s="43"/>
      <c r="AH14588"/>
      <c r="AI14588"/>
    </row>
    <row r="14589" spans="1:35" s="36" customFormat="1" x14ac:dyDescent="0.25">
      <c r="A14589"/>
      <c r="B14589"/>
      <c r="C14589"/>
      <c r="D14589" s="40"/>
      <c r="E14589" s="41"/>
      <c r="F14589" s="42"/>
      <c r="J14589" s="43"/>
      <c r="K14589" s="44"/>
      <c r="N14589" s="45"/>
      <c r="O14589" s="43"/>
      <c r="P14589" s="46"/>
      <c r="S14589" s="45"/>
      <c r="AG14589" s="43"/>
      <c r="AH14589"/>
      <c r="AI14589"/>
    </row>
    <row r="14590" spans="1:35" s="36" customFormat="1" x14ac:dyDescent="0.25">
      <c r="A14590"/>
      <c r="B14590"/>
      <c r="C14590"/>
      <c r="D14590" s="40"/>
      <c r="E14590" s="41"/>
      <c r="F14590" s="42"/>
      <c r="J14590" s="43"/>
      <c r="K14590" s="44"/>
      <c r="N14590" s="45"/>
      <c r="O14590" s="43"/>
      <c r="P14590" s="46"/>
      <c r="S14590" s="45"/>
      <c r="AG14590" s="43"/>
      <c r="AH14590"/>
      <c r="AI14590"/>
    </row>
    <row r="14591" spans="1:35" s="36" customFormat="1" x14ac:dyDescent="0.25">
      <c r="A14591"/>
      <c r="B14591"/>
      <c r="C14591"/>
      <c r="D14591" s="40"/>
      <c r="E14591" s="41"/>
      <c r="F14591" s="42"/>
      <c r="J14591" s="43"/>
      <c r="K14591" s="44"/>
      <c r="N14591" s="45"/>
      <c r="O14591" s="43"/>
      <c r="P14591" s="46"/>
      <c r="S14591" s="45"/>
      <c r="AG14591" s="43"/>
      <c r="AH14591"/>
      <c r="AI14591"/>
    </row>
    <row r="14592" spans="1:35" s="36" customFormat="1" x14ac:dyDescent="0.25">
      <c r="A14592"/>
      <c r="B14592"/>
      <c r="C14592"/>
      <c r="D14592" s="40"/>
      <c r="E14592" s="41"/>
      <c r="F14592" s="42"/>
      <c r="J14592" s="43"/>
      <c r="K14592" s="44"/>
      <c r="N14592" s="45"/>
      <c r="O14592" s="43"/>
      <c r="P14592" s="46"/>
      <c r="S14592" s="45"/>
      <c r="U14592" s="45"/>
      <c r="AG14592" s="43"/>
      <c r="AH14592"/>
      <c r="AI14592"/>
    </row>
    <row r="14593" spans="1:35" s="36" customFormat="1" x14ac:dyDescent="0.25">
      <c r="A14593"/>
      <c r="B14593"/>
      <c r="C14593"/>
      <c r="D14593" s="40"/>
      <c r="E14593" s="41"/>
      <c r="F14593" s="42"/>
      <c r="J14593" s="43"/>
      <c r="K14593" s="44"/>
      <c r="N14593" s="45"/>
      <c r="O14593" s="43"/>
      <c r="P14593" s="46"/>
      <c r="S14593" s="45"/>
      <c r="AG14593" s="43"/>
      <c r="AH14593"/>
      <c r="AI14593"/>
    </row>
    <row r="14594" spans="1:35" s="36" customFormat="1" x14ac:dyDescent="0.25">
      <c r="A14594"/>
      <c r="B14594"/>
      <c r="C14594"/>
      <c r="D14594" s="40"/>
      <c r="E14594" s="41"/>
      <c r="F14594" s="42"/>
      <c r="J14594" s="43"/>
      <c r="K14594" s="44"/>
      <c r="N14594" s="45"/>
      <c r="O14594" s="43"/>
      <c r="P14594" s="46"/>
      <c r="S14594" s="45"/>
      <c r="AG14594" s="43"/>
      <c r="AH14594"/>
      <c r="AI14594"/>
    </row>
    <row r="14595" spans="1:35" s="36" customFormat="1" x14ac:dyDescent="0.25">
      <c r="A14595"/>
      <c r="B14595"/>
      <c r="C14595"/>
      <c r="D14595" s="40"/>
      <c r="E14595" s="41"/>
      <c r="F14595" s="42"/>
      <c r="J14595" s="43"/>
      <c r="K14595" s="44"/>
      <c r="N14595" s="45"/>
      <c r="O14595" s="43"/>
      <c r="P14595" s="46"/>
      <c r="S14595" s="45"/>
      <c r="AG14595" s="43"/>
      <c r="AH14595"/>
      <c r="AI14595"/>
    </row>
    <row r="14596" spans="1:35" s="36" customFormat="1" x14ac:dyDescent="0.25">
      <c r="A14596"/>
      <c r="B14596"/>
      <c r="C14596"/>
      <c r="D14596" s="40"/>
      <c r="E14596" s="41"/>
      <c r="F14596" s="42"/>
      <c r="J14596" s="43"/>
      <c r="K14596" s="44"/>
      <c r="N14596" s="45"/>
      <c r="O14596" s="43"/>
      <c r="P14596" s="46"/>
      <c r="S14596" s="45"/>
      <c r="AG14596" s="43"/>
      <c r="AH14596"/>
      <c r="AI14596"/>
    </row>
    <row r="14597" spans="1:35" s="36" customFormat="1" x14ac:dyDescent="0.25">
      <c r="A14597"/>
      <c r="B14597"/>
      <c r="C14597"/>
      <c r="D14597" s="40"/>
      <c r="E14597" s="41"/>
      <c r="F14597" s="42"/>
      <c r="J14597" s="43"/>
      <c r="K14597" s="44"/>
      <c r="N14597" s="45"/>
      <c r="O14597" s="43"/>
      <c r="P14597" s="46"/>
      <c r="S14597" s="45"/>
      <c r="AG14597" s="43"/>
      <c r="AH14597"/>
      <c r="AI14597"/>
    </row>
    <row r="14598" spans="1:35" s="36" customFormat="1" x14ac:dyDescent="0.25">
      <c r="A14598"/>
      <c r="B14598"/>
      <c r="C14598"/>
      <c r="D14598" s="40"/>
      <c r="E14598" s="41"/>
      <c r="F14598" s="42"/>
      <c r="J14598" s="43"/>
      <c r="K14598" s="44"/>
      <c r="N14598" s="45"/>
      <c r="O14598" s="43"/>
      <c r="P14598" s="46"/>
      <c r="S14598" s="45"/>
      <c r="U14598" s="45"/>
      <c r="AG14598" s="43"/>
      <c r="AH14598"/>
      <c r="AI14598"/>
    </row>
    <row r="14599" spans="1:35" s="36" customFormat="1" x14ac:dyDescent="0.25">
      <c r="A14599"/>
      <c r="B14599"/>
      <c r="C14599"/>
      <c r="D14599" s="40"/>
      <c r="E14599" s="41"/>
      <c r="F14599" s="42"/>
      <c r="J14599" s="43"/>
      <c r="K14599" s="44"/>
      <c r="N14599" s="45"/>
      <c r="O14599" s="43"/>
      <c r="P14599" s="46"/>
      <c r="S14599" s="45"/>
      <c r="AG14599" s="43"/>
      <c r="AH14599"/>
      <c r="AI14599"/>
    </row>
    <row r="14600" spans="1:35" s="36" customFormat="1" x14ac:dyDescent="0.25">
      <c r="A14600"/>
      <c r="B14600"/>
      <c r="C14600"/>
      <c r="D14600" s="40"/>
      <c r="E14600" s="41"/>
      <c r="F14600" s="42"/>
      <c r="J14600" s="43"/>
      <c r="K14600" s="44"/>
      <c r="N14600" s="45"/>
      <c r="O14600" s="43"/>
      <c r="P14600" s="46"/>
      <c r="S14600" s="45"/>
      <c r="AG14600" s="43"/>
      <c r="AH14600"/>
      <c r="AI14600"/>
    </row>
    <row r="14601" spans="1:35" s="36" customFormat="1" x14ac:dyDescent="0.25">
      <c r="A14601"/>
      <c r="B14601"/>
      <c r="C14601"/>
      <c r="D14601" s="40"/>
      <c r="E14601" s="41"/>
      <c r="F14601" s="42"/>
      <c r="J14601" s="43"/>
      <c r="K14601" s="44"/>
      <c r="N14601" s="45"/>
      <c r="O14601" s="43"/>
      <c r="P14601" s="46"/>
      <c r="S14601" s="45"/>
      <c r="AG14601" s="43"/>
      <c r="AH14601"/>
      <c r="AI14601"/>
    </row>
    <row r="14602" spans="1:35" s="36" customFormat="1" x14ac:dyDescent="0.25">
      <c r="A14602"/>
      <c r="B14602"/>
      <c r="C14602"/>
      <c r="D14602" s="40"/>
      <c r="E14602" s="41"/>
      <c r="F14602" s="42"/>
      <c r="J14602" s="43"/>
      <c r="K14602" s="44"/>
      <c r="N14602" s="45"/>
      <c r="O14602" s="43"/>
      <c r="P14602" s="46"/>
      <c r="S14602" s="45"/>
      <c r="AG14602" s="43"/>
      <c r="AH14602"/>
      <c r="AI14602"/>
    </row>
    <row r="14603" spans="1:35" s="36" customFormat="1" x14ac:dyDescent="0.25">
      <c r="A14603"/>
      <c r="B14603"/>
      <c r="C14603"/>
      <c r="D14603" s="40"/>
      <c r="E14603" s="41"/>
      <c r="F14603" s="42"/>
      <c r="J14603" s="43"/>
      <c r="K14603" s="44"/>
      <c r="N14603" s="45"/>
      <c r="O14603" s="43"/>
      <c r="P14603" s="46"/>
      <c r="S14603" s="45"/>
      <c r="AG14603" s="43"/>
      <c r="AH14603"/>
      <c r="AI14603"/>
    </row>
    <row r="14604" spans="1:35" s="36" customFormat="1" x14ac:dyDescent="0.25">
      <c r="A14604"/>
      <c r="B14604"/>
      <c r="C14604"/>
      <c r="D14604" s="40"/>
      <c r="E14604" s="41"/>
      <c r="F14604" s="42"/>
      <c r="J14604" s="43"/>
      <c r="K14604" s="44"/>
      <c r="N14604" s="45"/>
      <c r="O14604" s="43"/>
      <c r="P14604" s="46"/>
      <c r="S14604" s="45"/>
      <c r="AG14604" s="43"/>
      <c r="AH14604"/>
      <c r="AI14604"/>
    </row>
    <row r="14605" spans="1:35" s="36" customFormat="1" x14ac:dyDescent="0.25">
      <c r="A14605"/>
      <c r="B14605"/>
      <c r="C14605"/>
      <c r="D14605" s="40"/>
      <c r="E14605" s="41"/>
      <c r="F14605" s="42"/>
      <c r="J14605" s="43"/>
      <c r="K14605" s="44"/>
      <c r="N14605" s="45"/>
      <c r="O14605" s="43"/>
      <c r="P14605" s="46"/>
      <c r="S14605" s="45"/>
      <c r="AG14605" s="43"/>
      <c r="AH14605"/>
      <c r="AI14605"/>
    </row>
    <row r="14606" spans="1:35" s="36" customFormat="1" x14ac:dyDescent="0.25">
      <c r="A14606"/>
      <c r="B14606"/>
      <c r="C14606"/>
      <c r="D14606" s="40"/>
      <c r="E14606" s="41"/>
      <c r="F14606" s="42"/>
      <c r="J14606" s="43"/>
      <c r="K14606" s="44"/>
      <c r="N14606" s="45"/>
      <c r="O14606" s="43"/>
      <c r="P14606" s="46"/>
      <c r="S14606" s="45"/>
      <c r="AG14606" s="43"/>
      <c r="AH14606"/>
      <c r="AI14606"/>
    </row>
    <row r="14607" spans="1:35" s="36" customFormat="1" x14ac:dyDescent="0.25">
      <c r="A14607"/>
      <c r="B14607"/>
      <c r="C14607"/>
      <c r="D14607" s="40"/>
      <c r="E14607" s="41"/>
      <c r="F14607" s="42"/>
      <c r="J14607" s="43"/>
      <c r="K14607" s="44"/>
      <c r="N14607" s="45"/>
      <c r="O14607" s="43"/>
      <c r="P14607" s="46"/>
      <c r="S14607" s="45"/>
      <c r="AG14607" s="43"/>
      <c r="AH14607"/>
      <c r="AI14607"/>
    </row>
    <row r="14608" spans="1:35" s="36" customFormat="1" x14ac:dyDescent="0.25">
      <c r="A14608"/>
      <c r="B14608"/>
      <c r="C14608"/>
      <c r="D14608" s="40"/>
      <c r="E14608" s="41"/>
      <c r="F14608" s="42"/>
      <c r="J14608" s="43"/>
      <c r="K14608" s="44"/>
      <c r="N14608" s="45"/>
      <c r="O14608" s="43"/>
      <c r="P14608" s="46"/>
      <c r="S14608" s="45"/>
      <c r="AG14608" s="43"/>
      <c r="AH14608"/>
      <c r="AI14608"/>
    </row>
    <row r="14609" spans="1:35" s="36" customFormat="1" x14ac:dyDescent="0.25">
      <c r="A14609"/>
      <c r="B14609"/>
      <c r="C14609"/>
      <c r="D14609" s="40"/>
      <c r="E14609" s="41"/>
      <c r="F14609" s="42"/>
      <c r="J14609" s="43"/>
      <c r="K14609" s="44"/>
      <c r="N14609" s="45"/>
      <c r="O14609" s="43"/>
      <c r="P14609" s="46"/>
      <c r="S14609" s="45"/>
      <c r="AG14609" s="43"/>
      <c r="AH14609"/>
      <c r="AI14609"/>
    </row>
    <row r="14610" spans="1:35" s="36" customFormat="1" x14ac:dyDescent="0.25">
      <c r="A14610"/>
      <c r="B14610"/>
      <c r="C14610"/>
      <c r="D14610" s="40"/>
      <c r="E14610" s="41"/>
      <c r="F14610" s="42"/>
      <c r="J14610" s="43"/>
      <c r="K14610" s="44"/>
      <c r="N14610" s="45"/>
      <c r="O14610" s="43"/>
      <c r="P14610" s="46"/>
      <c r="S14610" s="45"/>
      <c r="AG14610" s="43"/>
      <c r="AH14610"/>
      <c r="AI14610"/>
    </row>
    <row r="14611" spans="1:35" s="36" customFormat="1" x14ac:dyDescent="0.25">
      <c r="A14611"/>
      <c r="B14611"/>
      <c r="C14611"/>
      <c r="D14611" s="40"/>
      <c r="E14611" s="41"/>
      <c r="F14611" s="42"/>
      <c r="J14611" s="43"/>
      <c r="K14611" s="44"/>
      <c r="N14611" s="45"/>
      <c r="O14611" s="43"/>
      <c r="P14611" s="46"/>
      <c r="S14611" s="45"/>
      <c r="AG14611" s="43"/>
      <c r="AH14611"/>
      <c r="AI14611"/>
    </row>
    <row r="14612" spans="1:35" s="36" customFormat="1" x14ac:dyDescent="0.25">
      <c r="A14612"/>
      <c r="B14612"/>
      <c r="C14612"/>
      <c r="D14612" s="40"/>
      <c r="E14612" s="41"/>
      <c r="F14612" s="42"/>
      <c r="J14612" s="43"/>
      <c r="K14612" s="44"/>
      <c r="N14612" s="45"/>
      <c r="O14612" s="43"/>
      <c r="P14612" s="46"/>
      <c r="S14612" s="45"/>
      <c r="AG14612" s="43"/>
      <c r="AH14612"/>
      <c r="AI14612"/>
    </row>
    <row r="14613" spans="1:35" s="36" customFormat="1" x14ac:dyDescent="0.25">
      <c r="A14613"/>
      <c r="B14613"/>
      <c r="C14613"/>
      <c r="D14613" s="40"/>
      <c r="E14613" s="41"/>
      <c r="F14613" s="42"/>
      <c r="J14613" s="43"/>
      <c r="K14613" s="44"/>
      <c r="N14613" s="45"/>
      <c r="O14613" s="43"/>
      <c r="P14613" s="46"/>
      <c r="S14613" s="45"/>
      <c r="AG14613" s="43"/>
      <c r="AH14613"/>
      <c r="AI14613"/>
    </row>
    <row r="14614" spans="1:35" s="36" customFormat="1" x14ac:dyDescent="0.25">
      <c r="A14614"/>
      <c r="B14614"/>
      <c r="C14614"/>
      <c r="D14614" s="40"/>
      <c r="E14614" s="41"/>
      <c r="F14614" s="42"/>
      <c r="J14614" s="43"/>
      <c r="K14614" s="44"/>
      <c r="N14614" s="45"/>
      <c r="O14614" s="43"/>
      <c r="P14614" s="46"/>
      <c r="S14614" s="45"/>
      <c r="AG14614" s="43"/>
      <c r="AH14614"/>
      <c r="AI14614"/>
    </row>
    <row r="14615" spans="1:35" s="36" customFormat="1" x14ac:dyDescent="0.25">
      <c r="A14615"/>
      <c r="B14615"/>
      <c r="C14615"/>
      <c r="D14615" s="40"/>
      <c r="E14615" s="41"/>
      <c r="F14615" s="42"/>
      <c r="J14615" s="43"/>
      <c r="K14615" s="44"/>
      <c r="N14615" s="45"/>
      <c r="O14615" s="43"/>
      <c r="P14615" s="46"/>
      <c r="S14615" s="45"/>
      <c r="AG14615" s="43"/>
      <c r="AH14615"/>
      <c r="AI14615"/>
    </row>
    <row r="14616" spans="1:35" s="36" customFormat="1" x14ac:dyDescent="0.25">
      <c r="A14616"/>
      <c r="B14616"/>
      <c r="C14616"/>
      <c r="D14616" s="40"/>
      <c r="E14616" s="41"/>
      <c r="F14616" s="42"/>
      <c r="J14616" s="43"/>
      <c r="K14616" s="44"/>
      <c r="N14616" s="45"/>
      <c r="O14616" s="43"/>
      <c r="P14616" s="46"/>
      <c r="S14616" s="45"/>
      <c r="AG14616" s="43"/>
      <c r="AH14616"/>
      <c r="AI14616"/>
    </row>
    <row r="14617" spans="1:35" s="36" customFormat="1" x14ac:dyDescent="0.25">
      <c r="A14617"/>
      <c r="B14617"/>
      <c r="C14617"/>
      <c r="D14617" s="40"/>
      <c r="E14617" s="41"/>
      <c r="F14617" s="42"/>
      <c r="J14617" s="43"/>
      <c r="K14617" s="44"/>
      <c r="N14617" s="45"/>
      <c r="O14617" s="43"/>
      <c r="P14617" s="46"/>
      <c r="S14617" s="45"/>
      <c r="AG14617" s="43"/>
      <c r="AH14617"/>
      <c r="AI14617"/>
    </row>
    <row r="14618" spans="1:35" s="36" customFormat="1" x14ac:dyDescent="0.25">
      <c r="A14618"/>
      <c r="B14618"/>
      <c r="C14618"/>
      <c r="D14618" s="40"/>
      <c r="E14618" s="41"/>
      <c r="F14618" s="42"/>
      <c r="J14618" s="43"/>
      <c r="K14618" s="44"/>
      <c r="N14618" s="45"/>
      <c r="O14618" s="43"/>
      <c r="P14618" s="46"/>
      <c r="S14618" s="45"/>
      <c r="U14618" s="45"/>
      <c r="AG14618" s="43"/>
      <c r="AH14618"/>
      <c r="AI14618"/>
    </row>
    <row r="14619" spans="1:35" s="36" customFormat="1" x14ac:dyDescent="0.25">
      <c r="A14619"/>
      <c r="B14619"/>
      <c r="C14619"/>
      <c r="D14619" s="40"/>
      <c r="E14619" s="41"/>
      <c r="F14619" s="42"/>
      <c r="J14619" s="43"/>
      <c r="K14619" s="44"/>
      <c r="N14619" s="45"/>
      <c r="O14619" s="43"/>
      <c r="P14619" s="46"/>
      <c r="S14619" s="45"/>
      <c r="AG14619" s="43"/>
      <c r="AH14619"/>
      <c r="AI14619"/>
    </row>
    <row r="14620" spans="1:35" s="36" customFormat="1" x14ac:dyDescent="0.25">
      <c r="A14620"/>
      <c r="B14620"/>
      <c r="C14620"/>
      <c r="D14620" s="40"/>
      <c r="E14620" s="41"/>
      <c r="F14620" s="42"/>
      <c r="J14620" s="43"/>
      <c r="K14620" s="44"/>
      <c r="N14620" s="45"/>
      <c r="O14620" s="43"/>
      <c r="P14620" s="46"/>
      <c r="S14620" s="45"/>
      <c r="U14620" s="45"/>
      <c r="AG14620" s="43"/>
      <c r="AH14620"/>
      <c r="AI14620"/>
    </row>
    <row r="14621" spans="1:35" s="36" customFormat="1" x14ac:dyDescent="0.25">
      <c r="A14621"/>
      <c r="B14621"/>
      <c r="C14621"/>
      <c r="D14621" s="40"/>
      <c r="E14621" s="41"/>
      <c r="F14621" s="42"/>
      <c r="J14621" s="43"/>
      <c r="K14621" s="44"/>
      <c r="N14621" s="45"/>
      <c r="O14621" s="43"/>
      <c r="P14621" s="46"/>
      <c r="S14621" s="45"/>
      <c r="AG14621" s="43"/>
      <c r="AH14621"/>
      <c r="AI14621"/>
    </row>
    <row r="14622" spans="1:35" s="36" customFormat="1" x14ac:dyDescent="0.25">
      <c r="A14622"/>
      <c r="B14622"/>
      <c r="C14622"/>
      <c r="D14622" s="40"/>
      <c r="E14622" s="41"/>
      <c r="F14622" s="42"/>
      <c r="J14622" s="43"/>
      <c r="K14622" s="44"/>
      <c r="N14622" s="45"/>
      <c r="O14622" s="43"/>
      <c r="P14622" s="46"/>
      <c r="S14622" s="45"/>
      <c r="AG14622" s="43"/>
      <c r="AH14622"/>
      <c r="AI14622"/>
    </row>
    <row r="14623" spans="1:35" s="36" customFormat="1" x14ac:dyDescent="0.25">
      <c r="A14623"/>
      <c r="B14623"/>
      <c r="C14623"/>
      <c r="D14623" s="40"/>
      <c r="E14623" s="41"/>
      <c r="F14623" s="42"/>
      <c r="J14623" s="43"/>
      <c r="K14623" s="44"/>
      <c r="N14623" s="45"/>
      <c r="O14623" s="43"/>
      <c r="P14623" s="46"/>
      <c r="S14623" s="45"/>
      <c r="U14623" s="45"/>
      <c r="AG14623" s="43"/>
      <c r="AH14623"/>
      <c r="AI14623"/>
    </row>
    <row r="14624" spans="1:35" s="36" customFormat="1" x14ac:dyDescent="0.25">
      <c r="A14624"/>
      <c r="B14624"/>
      <c r="C14624"/>
      <c r="D14624" s="40"/>
      <c r="E14624" s="41"/>
      <c r="F14624" s="42"/>
      <c r="J14624" s="43"/>
      <c r="K14624" s="44"/>
      <c r="N14624" s="45"/>
      <c r="O14624" s="43"/>
      <c r="P14624" s="46"/>
      <c r="S14624" s="45"/>
      <c r="AG14624" s="43"/>
      <c r="AH14624"/>
      <c r="AI14624"/>
    </row>
    <row r="14625" spans="1:35" s="36" customFormat="1" x14ac:dyDescent="0.25">
      <c r="A14625"/>
      <c r="B14625"/>
      <c r="C14625"/>
      <c r="D14625" s="40"/>
      <c r="E14625" s="41"/>
      <c r="F14625" s="42"/>
      <c r="J14625" s="43"/>
      <c r="K14625" s="44"/>
      <c r="N14625" s="45"/>
      <c r="O14625" s="43"/>
      <c r="P14625" s="46"/>
      <c r="S14625" s="45"/>
      <c r="U14625" s="45"/>
      <c r="AG14625" s="43"/>
      <c r="AH14625"/>
      <c r="AI14625"/>
    </row>
    <row r="14626" spans="1:35" s="36" customFormat="1" x14ac:dyDescent="0.25">
      <c r="A14626"/>
      <c r="B14626"/>
      <c r="C14626"/>
      <c r="D14626" s="40"/>
      <c r="E14626" s="41"/>
      <c r="F14626" s="42"/>
      <c r="J14626" s="43"/>
      <c r="K14626" s="44"/>
      <c r="N14626" s="45"/>
      <c r="O14626" s="43"/>
      <c r="P14626" s="46"/>
      <c r="S14626" s="45"/>
      <c r="AG14626" s="43"/>
      <c r="AH14626"/>
      <c r="AI14626"/>
    </row>
    <row r="14627" spans="1:35" s="36" customFormat="1" x14ac:dyDescent="0.25">
      <c r="A14627"/>
      <c r="B14627"/>
      <c r="C14627"/>
      <c r="D14627" s="40"/>
      <c r="E14627" s="41"/>
      <c r="F14627" s="42"/>
      <c r="J14627" s="43"/>
      <c r="K14627" s="44"/>
      <c r="N14627" s="45"/>
      <c r="O14627" s="43"/>
      <c r="P14627" s="46"/>
      <c r="S14627" s="45"/>
      <c r="AG14627" s="43"/>
      <c r="AH14627"/>
      <c r="AI14627"/>
    </row>
    <row r="14628" spans="1:35" s="36" customFormat="1" x14ac:dyDescent="0.25">
      <c r="A14628"/>
      <c r="B14628"/>
      <c r="C14628"/>
      <c r="D14628" s="40"/>
      <c r="E14628" s="41"/>
      <c r="F14628" s="42"/>
      <c r="J14628" s="43"/>
      <c r="K14628" s="44"/>
      <c r="N14628" s="45"/>
      <c r="O14628" s="43"/>
      <c r="P14628" s="46"/>
      <c r="S14628" s="45"/>
      <c r="AG14628" s="43"/>
      <c r="AH14628"/>
      <c r="AI14628"/>
    </row>
    <row r="14629" spans="1:35" s="36" customFormat="1" x14ac:dyDescent="0.25">
      <c r="A14629"/>
      <c r="B14629"/>
      <c r="C14629"/>
      <c r="D14629" s="40"/>
      <c r="E14629" s="41"/>
      <c r="F14629" s="42"/>
      <c r="J14629" s="43"/>
      <c r="K14629" s="44"/>
      <c r="N14629" s="45"/>
      <c r="O14629" s="43"/>
      <c r="P14629" s="46"/>
      <c r="S14629" s="45"/>
      <c r="AG14629" s="43"/>
      <c r="AH14629"/>
      <c r="AI14629"/>
    </row>
    <row r="14630" spans="1:35" s="36" customFormat="1" x14ac:dyDescent="0.25">
      <c r="A14630"/>
      <c r="B14630"/>
      <c r="C14630"/>
      <c r="D14630" s="40"/>
      <c r="E14630" s="41"/>
      <c r="F14630" s="42"/>
      <c r="J14630" s="43"/>
      <c r="K14630" s="44"/>
      <c r="N14630" s="45"/>
      <c r="O14630" s="43"/>
      <c r="P14630" s="46"/>
      <c r="S14630" s="45"/>
      <c r="U14630" s="45"/>
      <c r="AG14630" s="43"/>
      <c r="AH14630"/>
      <c r="AI14630"/>
    </row>
    <row r="14631" spans="1:35" s="36" customFormat="1" x14ac:dyDescent="0.25">
      <c r="A14631"/>
      <c r="B14631"/>
      <c r="C14631"/>
      <c r="D14631" s="40"/>
      <c r="E14631" s="41"/>
      <c r="F14631" s="42"/>
      <c r="J14631" s="43"/>
      <c r="K14631" s="44"/>
      <c r="N14631" s="45"/>
      <c r="O14631" s="43"/>
      <c r="P14631" s="46"/>
      <c r="S14631" s="45"/>
      <c r="AG14631" s="43"/>
      <c r="AH14631"/>
      <c r="AI14631"/>
    </row>
    <row r="14632" spans="1:35" s="36" customFormat="1" x14ac:dyDescent="0.25">
      <c r="A14632"/>
      <c r="B14632"/>
      <c r="C14632"/>
      <c r="D14632" s="40"/>
      <c r="E14632" s="41"/>
      <c r="F14632" s="42"/>
      <c r="J14632" s="43"/>
      <c r="K14632" s="44"/>
      <c r="N14632" s="45"/>
      <c r="O14632" s="43"/>
      <c r="P14632" s="46"/>
      <c r="S14632" s="45"/>
      <c r="AG14632" s="43"/>
      <c r="AH14632"/>
      <c r="AI14632"/>
    </row>
    <row r="14633" spans="1:35" s="36" customFormat="1" x14ac:dyDescent="0.25">
      <c r="A14633"/>
      <c r="B14633"/>
      <c r="C14633"/>
      <c r="D14633" s="40"/>
      <c r="E14633" s="41"/>
      <c r="F14633" s="42"/>
      <c r="J14633" s="43"/>
      <c r="K14633" s="44"/>
      <c r="N14633" s="45"/>
      <c r="O14633" s="43"/>
      <c r="P14633" s="46"/>
      <c r="S14633" s="45"/>
      <c r="AG14633" s="43"/>
      <c r="AH14633"/>
      <c r="AI14633"/>
    </row>
    <row r="14634" spans="1:35" s="36" customFormat="1" x14ac:dyDescent="0.25">
      <c r="A14634"/>
      <c r="B14634"/>
      <c r="C14634"/>
      <c r="D14634" s="40"/>
      <c r="E14634" s="41"/>
      <c r="F14634" s="42"/>
      <c r="J14634" s="43"/>
      <c r="K14634" s="44"/>
      <c r="N14634" s="45"/>
      <c r="O14634" s="43"/>
      <c r="P14634" s="46"/>
      <c r="S14634" s="45"/>
      <c r="AG14634" s="43"/>
      <c r="AH14634"/>
      <c r="AI14634"/>
    </row>
    <row r="14635" spans="1:35" s="36" customFormat="1" x14ac:dyDescent="0.25">
      <c r="A14635"/>
      <c r="B14635"/>
      <c r="C14635"/>
      <c r="D14635" s="40"/>
      <c r="E14635" s="41"/>
      <c r="F14635" s="42"/>
      <c r="J14635" s="43"/>
      <c r="K14635" s="44"/>
      <c r="N14635" s="45"/>
      <c r="O14635" s="43"/>
      <c r="P14635" s="46"/>
      <c r="S14635" s="45"/>
      <c r="AG14635" s="43"/>
      <c r="AH14635"/>
      <c r="AI14635"/>
    </row>
    <row r="14636" spans="1:35" s="36" customFormat="1" x14ac:dyDescent="0.25">
      <c r="A14636"/>
      <c r="B14636"/>
      <c r="C14636"/>
      <c r="D14636" s="40"/>
      <c r="E14636" s="41"/>
      <c r="F14636" s="42"/>
      <c r="J14636" s="43"/>
      <c r="K14636" s="44"/>
      <c r="N14636" s="45"/>
      <c r="O14636" s="43"/>
      <c r="P14636" s="46"/>
      <c r="S14636" s="45"/>
      <c r="AG14636" s="43"/>
      <c r="AH14636"/>
      <c r="AI14636"/>
    </row>
    <row r="14637" spans="1:35" s="36" customFormat="1" x14ac:dyDescent="0.25">
      <c r="A14637"/>
      <c r="B14637"/>
      <c r="C14637"/>
      <c r="D14637" s="40"/>
      <c r="E14637" s="41"/>
      <c r="F14637" s="42"/>
      <c r="J14637" s="43"/>
      <c r="K14637" s="44"/>
      <c r="N14637" s="45"/>
      <c r="O14637" s="43"/>
      <c r="P14637" s="46"/>
      <c r="S14637" s="45"/>
      <c r="AG14637" s="43"/>
      <c r="AH14637"/>
      <c r="AI14637"/>
    </row>
    <row r="14638" spans="1:35" s="36" customFormat="1" x14ac:dyDescent="0.25">
      <c r="A14638"/>
      <c r="B14638"/>
      <c r="C14638"/>
      <c r="D14638" s="40"/>
      <c r="E14638" s="41"/>
      <c r="F14638" s="42"/>
      <c r="J14638" s="43"/>
      <c r="K14638" s="44"/>
      <c r="N14638" s="45"/>
      <c r="O14638" s="43"/>
      <c r="P14638" s="46"/>
      <c r="S14638" s="45"/>
      <c r="AG14638" s="43"/>
      <c r="AH14638"/>
      <c r="AI14638"/>
    </row>
    <row r="14639" spans="1:35" s="36" customFormat="1" x14ac:dyDescent="0.25">
      <c r="A14639"/>
      <c r="B14639"/>
      <c r="C14639"/>
      <c r="D14639" s="40"/>
      <c r="E14639" s="41"/>
      <c r="F14639" s="42"/>
      <c r="J14639" s="43"/>
      <c r="K14639" s="44"/>
      <c r="N14639" s="45"/>
      <c r="O14639" s="43"/>
      <c r="P14639" s="46"/>
      <c r="S14639" s="45"/>
      <c r="AG14639" s="43"/>
      <c r="AH14639"/>
      <c r="AI14639"/>
    </row>
    <row r="14640" spans="1:35" s="36" customFormat="1" x14ac:dyDescent="0.25">
      <c r="A14640"/>
      <c r="B14640"/>
      <c r="C14640"/>
      <c r="D14640" s="40"/>
      <c r="E14640" s="41"/>
      <c r="F14640" s="42"/>
      <c r="J14640" s="43"/>
      <c r="K14640" s="44"/>
      <c r="N14640" s="45"/>
      <c r="O14640" s="43"/>
      <c r="P14640" s="46"/>
      <c r="S14640" s="45"/>
      <c r="U14640" s="45"/>
      <c r="AG14640" s="43"/>
      <c r="AH14640"/>
      <c r="AI14640"/>
    </row>
    <row r="14641" spans="1:35" s="36" customFormat="1" x14ac:dyDescent="0.25">
      <c r="A14641"/>
      <c r="B14641"/>
      <c r="C14641"/>
      <c r="D14641" s="40"/>
      <c r="E14641" s="41"/>
      <c r="F14641" s="42"/>
      <c r="J14641" s="43"/>
      <c r="K14641" s="44"/>
      <c r="N14641" s="45"/>
      <c r="O14641" s="43"/>
      <c r="P14641" s="46"/>
      <c r="S14641" s="45"/>
      <c r="AG14641" s="43"/>
      <c r="AH14641"/>
      <c r="AI14641"/>
    </row>
    <row r="14642" spans="1:35" s="36" customFormat="1" x14ac:dyDescent="0.25">
      <c r="A14642"/>
      <c r="B14642"/>
      <c r="C14642"/>
      <c r="D14642" s="40"/>
      <c r="E14642" s="41"/>
      <c r="F14642" s="42"/>
      <c r="J14642" s="43"/>
      <c r="K14642" s="44"/>
      <c r="N14642" s="45"/>
      <c r="O14642" s="43"/>
      <c r="P14642" s="46"/>
      <c r="S14642" s="45"/>
      <c r="U14642" s="45"/>
      <c r="AG14642" s="43"/>
      <c r="AH14642"/>
      <c r="AI14642"/>
    </row>
    <row r="14643" spans="1:35" s="36" customFormat="1" x14ac:dyDescent="0.25">
      <c r="A14643"/>
      <c r="B14643"/>
      <c r="C14643"/>
      <c r="D14643" s="40"/>
      <c r="E14643" s="41"/>
      <c r="F14643" s="42"/>
      <c r="J14643" s="43"/>
      <c r="K14643" s="44"/>
      <c r="N14643" s="45"/>
      <c r="O14643" s="43"/>
      <c r="P14643" s="46"/>
      <c r="S14643" s="45"/>
      <c r="AG14643" s="43"/>
      <c r="AH14643"/>
      <c r="AI14643"/>
    </row>
    <row r="14644" spans="1:35" s="36" customFormat="1" x14ac:dyDescent="0.25">
      <c r="A14644"/>
      <c r="B14644"/>
      <c r="C14644"/>
      <c r="D14644" s="40"/>
      <c r="E14644" s="41"/>
      <c r="F14644" s="42"/>
      <c r="J14644" s="43"/>
      <c r="K14644" s="44"/>
      <c r="N14644" s="45"/>
      <c r="O14644" s="43"/>
      <c r="P14644" s="46"/>
      <c r="S14644" s="45"/>
      <c r="AG14644" s="43"/>
      <c r="AH14644"/>
      <c r="AI14644"/>
    </row>
    <row r="14645" spans="1:35" s="36" customFormat="1" x14ac:dyDescent="0.25">
      <c r="A14645"/>
      <c r="B14645"/>
      <c r="C14645"/>
      <c r="D14645" s="40"/>
      <c r="E14645" s="41"/>
      <c r="F14645" s="42"/>
      <c r="J14645" s="43"/>
      <c r="K14645" s="44"/>
      <c r="N14645" s="45"/>
      <c r="O14645" s="43"/>
      <c r="P14645" s="46"/>
      <c r="S14645" s="45"/>
      <c r="AG14645" s="43"/>
      <c r="AH14645"/>
      <c r="AI14645"/>
    </row>
    <row r="14646" spans="1:35" s="36" customFormat="1" x14ac:dyDescent="0.25">
      <c r="A14646"/>
      <c r="B14646"/>
      <c r="C14646"/>
      <c r="D14646" s="40"/>
      <c r="E14646" s="41"/>
      <c r="F14646" s="42"/>
      <c r="J14646" s="43"/>
      <c r="K14646" s="44"/>
      <c r="N14646" s="45"/>
      <c r="O14646" s="43"/>
      <c r="P14646" s="46"/>
      <c r="S14646" s="45"/>
      <c r="AG14646" s="43"/>
      <c r="AH14646"/>
      <c r="AI14646"/>
    </row>
    <row r="14647" spans="1:35" s="36" customFormat="1" x14ac:dyDescent="0.25">
      <c r="A14647"/>
      <c r="B14647"/>
      <c r="C14647"/>
      <c r="D14647" s="40"/>
      <c r="E14647" s="41"/>
      <c r="F14647" s="42"/>
      <c r="J14647" s="43"/>
      <c r="K14647" s="44"/>
      <c r="N14647" s="45"/>
      <c r="O14647" s="43"/>
      <c r="P14647" s="46"/>
      <c r="S14647" s="45"/>
      <c r="AG14647" s="43"/>
      <c r="AH14647"/>
      <c r="AI14647"/>
    </row>
    <row r="14648" spans="1:35" s="36" customFormat="1" x14ac:dyDescent="0.25">
      <c r="A14648"/>
      <c r="B14648"/>
      <c r="C14648"/>
      <c r="D14648" s="40"/>
      <c r="E14648" s="41"/>
      <c r="F14648" s="42"/>
      <c r="J14648" s="43"/>
      <c r="K14648" s="44"/>
      <c r="N14648" s="45"/>
      <c r="O14648" s="43"/>
      <c r="P14648" s="46"/>
      <c r="S14648" s="45"/>
      <c r="AG14648" s="43"/>
      <c r="AH14648"/>
      <c r="AI14648"/>
    </row>
    <row r="14649" spans="1:35" s="36" customFormat="1" x14ac:dyDescent="0.25">
      <c r="A14649"/>
      <c r="B14649"/>
      <c r="C14649"/>
      <c r="D14649" s="40"/>
      <c r="E14649" s="41"/>
      <c r="F14649" s="42"/>
      <c r="J14649" s="43"/>
      <c r="K14649" s="44"/>
      <c r="N14649" s="45"/>
      <c r="O14649" s="43"/>
      <c r="P14649" s="46"/>
      <c r="S14649" s="45"/>
      <c r="U14649" s="45"/>
      <c r="AG14649" s="43"/>
      <c r="AH14649"/>
      <c r="AI14649"/>
    </row>
    <row r="14650" spans="1:35" s="36" customFormat="1" x14ac:dyDescent="0.25">
      <c r="A14650"/>
      <c r="B14650"/>
      <c r="C14650"/>
      <c r="D14650" s="40"/>
      <c r="E14650" s="41"/>
      <c r="F14650" s="42"/>
      <c r="J14650" s="43"/>
      <c r="K14650" s="44"/>
      <c r="N14650" s="45"/>
      <c r="O14650" s="43"/>
      <c r="P14650" s="46"/>
      <c r="S14650" s="45"/>
      <c r="AG14650" s="43"/>
      <c r="AH14650"/>
      <c r="AI14650"/>
    </row>
    <row r="14651" spans="1:35" s="36" customFormat="1" x14ac:dyDescent="0.25">
      <c r="A14651"/>
      <c r="B14651"/>
      <c r="C14651"/>
      <c r="D14651" s="40"/>
      <c r="E14651" s="41"/>
      <c r="F14651" s="42"/>
      <c r="J14651" s="43"/>
      <c r="K14651" s="44"/>
      <c r="N14651" s="45"/>
      <c r="O14651" s="43"/>
      <c r="P14651" s="46"/>
      <c r="S14651" s="45"/>
      <c r="AG14651" s="43"/>
      <c r="AH14651"/>
      <c r="AI14651"/>
    </row>
    <row r="14652" spans="1:35" s="36" customFormat="1" x14ac:dyDescent="0.25">
      <c r="A14652"/>
      <c r="B14652"/>
      <c r="C14652"/>
      <c r="D14652" s="40"/>
      <c r="E14652" s="41"/>
      <c r="F14652" s="42"/>
      <c r="J14652" s="43"/>
      <c r="K14652" s="44"/>
      <c r="N14652" s="45"/>
      <c r="O14652" s="43"/>
      <c r="P14652" s="46"/>
      <c r="S14652" s="45"/>
      <c r="AG14652" s="43"/>
      <c r="AH14652"/>
      <c r="AI14652"/>
    </row>
    <row r="14653" spans="1:35" s="36" customFormat="1" x14ac:dyDescent="0.25">
      <c r="A14653"/>
      <c r="B14653"/>
      <c r="C14653"/>
      <c r="D14653" s="40"/>
      <c r="E14653" s="41"/>
      <c r="F14653" s="42"/>
      <c r="J14653" s="43"/>
      <c r="K14653" s="44"/>
      <c r="N14653" s="45"/>
      <c r="O14653" s="43"/>
      <c r="P14653" s="46"/>
      <c r="S14653" s="45"/>
      <c r="AG14653" s="43"/>
      <c r="AH14653"/>
      <c r="AI14653"/>
    </row>
    <row r="14654" spans="1:35" s="36" customFormat="1" x14ac:dyDescent="0.25">
      <c r="A14654"/>
      <c r="B14654"/>
      <c r="C14654"/>
      <c r="D14654" s="40"/>
      <c r="E14654" s="41"/>
      <c r="F14654" s="42"/>
      <c r="J14654" s="43"/>
      <c r="K14654" s="44"/>
      <c r="N14654" s="45"/>
      <c r="O14654" s="43"/>
      <c r="P14654" s="46"/>
      <c r="S14654" s="45"/>
      <c r="AG14654" s="43"/>
      <c r="AH14654"/>
      <c r="AI14654"/>
    </row>
    <row r="14655" spans="1:35" s="36" customFormat="1" x14ac:dyDescent="0.25">
      <c r="A14655"/>
      <c r="B14655"/>
      <c r="C14655"/>
      <c r="D14655" s="40"/>
      <c r="E14655" s="41"/>
      <c r="F14655" s="42"/>
      <c r="J14655" s="43"/>
      <c r="K14655" s="44"/>
      <c r="N14655" s="45"/>
      <c r="O14655" s="43"/>
      <c r="P14655" s="46"/>
      <c r="S14655" s="45"/>
      <c r="AG14655" s="43"/>
      <c r="AH14655"/>
      <c r="AI14655"/>
    </row>
    <row r="14656" spans="1:35" s="36" customFormat="1" x14ac:dyDescent="0.25">
      <c r="A14656"/>
      <c r="B14656"/>
      <c r="C14656"/>
      <c r="D14656" s="40"/>
      <c r="E14656" s="41"/>
      <c r="F14656" s="42"/>
      <c r="J14656" s="43"/>
      <c r="K14656" s="44"/>
      <c r="N14656" s="45"/>
      <c r="O14656" s="43"/>
      <c r="P14656" s="46"/>
      <c r="S14656" s="45"/>
      <c r="AG14656" s="43"/>
      <c r="AH14656"/>
      <c r="AI14656"/>
    </row>
    <row r="14657" spans="1:35" s="36" customFormat="1" x14ac:dyDescent="0.25">
      <c r="A14657"/>
      <c r="B14657"/>
      <c r="C14657"/>
      <c r="D14657" s="40"/>
      <c r="E14657" s="41"/>
      <c r="F14657" s="42"/>
      <c r="J14657" s="43"/>
      <c r="K14657" s="44"/>
      <c r="N14657" s="45"/>
      <c r="O14657" s="43"/>
      <c r="P14657" s="46"/>
      <c r="S14657" s="45"/>
      <c r="AG14657" s="43"/>
      <c r="AH14657"/>
      <c r="AI14657"/>
    </row>
    <row r="14658" spans="1:35" s="36" customFormat="1" x14ac:dyDescent="0.25">
      <c r="A14658"/>
      <c r="B14658"/>
      <c r="C14658"/>
      <c r="D14658" s="40"/>
      <c r="E14658" s="41"/>
      <c r="F14658" s="42"/>
      <c r="J14658" s="43"/>
      <c r="K14658" s="44"/>
      <c r="N14658" s="45"/>
      <c r="O14658" s="43"/>
      <c r="P14658" s="46"/>
      <c r="S14658" s="45"/>
      <c r="AG14658" s="43"/>
      <c r="AH14658"/>
      <c r="AI14658"/>
    </row>
    <row r="14659" spans="1:35" s="36" customFormat="1" x14ac:dyDescent="0.25">
      <c r="A14659"/>
      <c r="B14659"/>
      <c r="C14659"/>
      <c r="D14659" s="40"/>
      <c r="E14659" s="41"/>
      <c r="F14659" s="42"/>
      <c r="H14659" s="43"/>
      <c r="J14659" s="43"/>
      <c r="K14659" s="44"/>
      <c r="N14659" s="45"/>
      <c r="O14659" s="43"/>
      <c r="P14659" s="46"/>
      <c r="S14659" s="45"/>
      <c r="AA14659" s="43"/>
      <c r="AG14659" s="43"/>
      <c r="AH14659"/>
      <c r="AI14659"/>
    </row>
    <row r="14660" spans="1:35" s="36" customFormat="1" x14ac:dyDescent="0.25">
      <c r="A14660"/>
      <c r="B14660"/>
      <c r="C14660"/>
      <c r="D14660" s="40"/>
      <c r="E14660" s="41"/>
      <c r="F14660" s="42"/>
      <c r="H14660" s="43"/>
      <c r="J14660" s="43"/>
      <c r="K14660" s="44"/>
      <c r="N14660" s="45"/>
      <c r="O14660" s="43"/>
      <c r="P14660" s="46"/>
      <c r="S14660" s="45"/>
      <c r="AA14660" s="43"/>
      <c r="AC14660" s="47"/>
      <c r="AG14660" s="43"/>
      <c r="AH14660"/>
      <c r="AI14660"/>
    </row>
    <row r="14661" spans="1:35" s="36" customFormat="1" x14ac:dyDescent="0.25">
      <c r="A14661"/>
      <c r="B14661"/>
      <c r="C14661"/>
      <c r="D14661" s="40"/>
      <c r="E14661" s="41"/>
      <c r="F14661" s="42"/>
      <c r="J14661" s="43"/>
      <c r="K14661" s="44"/>
      <c r="N14661" s="45"/>
      <c r="O14661" s="43"/>
      <c r="P14661" s="46"/>
      <c r="S14661" s="45"/>
      <c r="U14661" s="45"/>
      <c r="AG14661" s="43"/>
      <c r="AH14661"/>
      <c r="AI14661"/>
    </row>
    <row r="14662" spans="1:35" s="36" customFormat="1" x14ac:dyDescent="0.25">
      <c r="A14662"/>
      <c r="B14662"/>
      <c r="C14662"/>
      <c r="D14662" s="40"/>
      <c r="E14662" s="41"/>
      <c r="F14662" s="42"/>
      <c r="J14662" s="43"/>
      <c r="K14662" s="44"/>
      <c r="N14662" s="45"/>
      <c r="O14662" s="43"/>
      <c r="P14662" s="46"/>
      <c r="S14662" s="45"/>
      <c r="AG14662" s="43"/>
      <c r="AH14662"/>
      <c r="AI14662"/>
    </row>
    <row r="14663" spans="1:35" s="36" customFormat="1" x14ac:dyDescent="0.25">
      <c r="A14663"/>
      <c r="B14663"/>
      <c r="C14663"/>
      <c r="D14663" s="40"/>
      <c r="E14663" s="41"/>
      <c r="F14663" s="42"/>
      <c r="J14663" s="43"/>
      <c r="K14663" s="44"/>
      <c r="N14663" s="45"/>
      <c r="O14663" s="43"/>
      <c r="P14663" s="46"/>
      <c r="S14663" s="45"/>
      <c r="AG14663" s="43"/>
      <c r="AH14663"/>
      <c r="AI14663"/>
    </row>
    <row r="14664" spans="1:35" s="36" customFormat="1" x14ac:dyDescent="0.25">
      <c r="A14664"/>
      <c r="B14664"/>
      <c r="C14664"/>
      <c r="D14664" s="40"/>
      <c r="E14664" s="41"/>
      <c r="F14664" s="42"/>
      <c r="J14664" s="43"/>
      <c r="K14664" s="44"/>
      <c r="N14664" s="45"/>
      <c r="O14664" s="43"/>
      <c r="P14664" s="46"/>
      <c r="S14664" s="45"/>
      <c r="AG14664" s="43"/>
      <c r="AH14664"/>
      <c r="AI14664"/>
    </row>
    <row r="14665" spans="1:35" s="36" customFormat="1" x14ac:dyDescent="0.25">
      <c r="A14665"/>
      <c r="B14665"/>
      <c r="C14665"/>
      <c r="D14665" s="40"/>
      <c r="E14665" s="41"/>
      <c r="F14665" s="42"/>
      <c r="J14665" s="43"/>
      <c r="K14665" s="44"/>
      <c r="N14665" s="45"/>
      <c r="O14665" s="43"/>
      <c r="P14665" s="46"/>
      <c r="S14665" s="45"/>
      <c r="AG14665" s="43"/>
      <c r="AH14665"/>
      <c r="AI14665"/>
    </row>
    <row r="14666" spans="1:35" s="36" customFormat="1" x14ac:dyDescent="0.25">
      <c r="A14666"/>
      <c r="B14666"/>
      <c r="C14666"/>
      <c r="D14666" s="40"/>
      <c r="E14666" s="41"/>
      <c r="F14666" s="42"/>
      <c r="J14666" s="43"/>
      <c r="K14666" s="44"/>
      <c r="N14666" s="45"/>
      <c r="O14666" s="43"/>
      <c r="P14666" s="46"/>
      <c r="S14666" s="45"/>
      <c r="U14666" s="45"/>
      <c r="AG14666" s="43"/>
      <c r="AH14666"/>
      <c r="AI14666"/>
    </row>
    <row r="14667" spans="1:35" s="36" customFormat="1" x14ac:dyDescent="0.25">
      <c r="A14667"/>
      <c r="B14667"/>
      <c r="C14667"/>
      <c r="D14667" s="40"/>
      <c r="E14667" s="41"/>
      <c r="F14667" s="42"/>
      <c r="J14667" s="43"/>
      <c r="K14667" s="44"/>
      <c r="N14667" s="45"/>
      <c r="O14667" s="43"/>
      <c r="P14667" s="46"/>
      <c r="S14667" s="45"/>
      <c r="U14667" s="45"/>
      <c r="AG14667" s="43"/>
      <c r="AH14667"/>
      <c r="AI14667"/>
    </row>
    <row r="14668" spans="1:35" s="36" customFormat="1" x14ac:dyDescent="0.25">
      <c r="A14668"/>
      <c r="B14668"/>
      <c r="C14668"/>
      <c r="D14668" s="40"/>
      <c r="E14668" s="41"/>
      <c r="F14668" s="42"/>
      <c r="J14668" s="43"/>
      <c r="K14668" s="44"/>
      <c r="N14668" s="45"/>
      <c r="O14668" s="43"/>
      <c r="P14668" s="46"/>
      <c r="S14668" s="45"/>
      <c r="U14668" s="45"/>
      <c r="AG14668" s="43"/>
      <c r="AH14668"/>
      <c r="AI14668"/>
    </row>
    <row r="14669" spans="1:35" s="36" customFormat="1" x14ac:dyDescent="0.25">
      <c r="A14669"/>
      <c r="B14669"/>
      <c r="C14669"/>
      <c r="D14669" s="40"/>
      <c r="E14669" s="41"/>
      <c r="F14669" s="42"/>
      <c r="J14669" s="43"/>
      <c r="K14669" s="44"/>
      <c r="N14669" s="45"/>
      <c r="O14669" s="43"/>
      <c r="P14669" s="46"/>
      <c r="S14669" s="45"/>
      <c r="U14669" s="45"/>
      <c r="AG14669" s="43"/>
      <c r="AH14669"/>
      <c r="AI14669"/>
    </row>
    <row r="14670" spans="1:35" s="36" customFormat="1" x14ac:dyDescent="0.25">
      <c r="A14670"/>
      <c r="B14670"/>
      <c r="C14670"/>
      <c r="D14670" s="40"/>
      <c r="E14670" s="41"/>
      <c r="F14670" s="42"/>
      <c r="J14670" s="43"/>
      <c r="K14670" s="44"/>
      <c r="N14670" s="45"/>
      <c r="O14670" s="43"/>
      <c r="P14670" s="46"/>
      <c r="S14670" s="45"/>
      <c r="AG14670" s="43"/>
      <c r="AH14670"/>
      <c r="AI14670"/>
    </row>
    <row r="14671" spans="1:35" s="36" customFormat="1" x14ac:dyDescent="0.25">
      <c r="A14671"/>
      <c r="B14671"/>
      <c r="C14671"/>
      <c r="D14671" s="40"/>
      <c r="E14671" s="41"/>
      <c r="F14671" s="42"/>
      <c r="J14671" s="43"/>
      <c r="K14671" s="44"/>
      <c r="N14671" s="45"/>
      <c r="O14671" s="43"/>
      <c r="P14671" s="46"/>
      <c r="S14671" s="45"/>
      <c r="AG14671" s="43"/>
      <c r="AH14671"/>
      <c r="AI14671"/>
    </row>
    <row r="14672" spans="1:35" s="36" customFormat="1" x14ac:dyDescent="0.25">
      <c r="A14672"/>
      <c r="B14672"/>
      <c r="C14672"/>
      <c r="D14672" s="40"/>
      <c r="E14672" s="41"/>
      <c r="F14672" s="42"/>
      <c r="J14672" s="43"/>
      <c r="K14672" s="44"/>
      <c r="N14672" s="45"/>
      <c r="O14672" s="43"/>
      <c r="P14672" s="46"/>
      <c r="S14672" s="45"/>
      <c r="AG14672" s="43"/>
      <c r="AH14672"/>
      <c r="AI14672"/>
    </row>
    <row r="14673" spans="1:35" s="36" customFormat="1" x14ac:dyDescent="0.25">
      <c r="A14673"/>
      <c r="B14673"/>
      <c r="C14673"/>
      <c r="D14673" s="40"/>
      <c r="E14673" s="41"/>
      <c r="F14673" s="42"/>
      <c r="J14673" s="43"/>
      <c r="K14673" s="44"/>
      <c r="N14673" s="45"/>
      <c r="O14673" s="43"/>
      <c r="P14673" s="46"/>
      <c r="S14673" s="45"/>
      <c r="AG14673" s="43"/>
      <c r="AH14673"/>
      <c r="AI14673"/>
    </row>
    <row r="14674" spans="1:35" s="36" customFormat="1" x14ac:dyDescent="0.25">
      <c r="A14674"/>
      <c r="B14674"/>
      <c r="C14674"/>
      <c r="D14674" s="40"/>
      <c r="E14674" s="41"/>
      <c r="F14674" s="42"/>
      <c r="J14674" s="43"/>
      <c r="K14674" s="44"/>
      <c r="N14674" s="45"/>
      <c r="O14674" s="43"/>
      <c r="P14674" s="46"/>
      <c r="S14674" s="45"/>
      <c r="AG14674" s="43"/>
      <c r="AH14674"/>
      <c r="AI14674"/>
    </row>
    <row r="14675" spans="1:35" s="36" customFormat="1" x14ac:dyDescent="0.25">
      <c r="A14675"/>
      <c r="B14675"/>
      <c r="C14675"/>
      <c r="D14675" s="40"/>
      <c r="E14675" s="41"/>
      <c r="F14675" s="42"/>
      <c r="J14675" s="43"/>
      <c r="K14675" s="44"/>
      <c r="N14675" s="45"/>
      <c r="O14675" s="43"/>
      <c r="P14675" s="46"/>
      <c r="S14675" s="45"/>
      <c r="U14675" s="45"/>
      <c r="AG14675" s="43"/>
      <c r="AH14675"/>
      <c r="AI14675"/>
    </row>
    <row r="14676" spans="1:35" s="36" customFormat="1" x14ac:dyDescent="0.25">
      <c r="A14676"/>
      <c r="B14676"/>
      <c r="C14676"/>
      <c r="D14676" s="40"/>
      <c r="E14676" s="41"/>
      <c r="F14676" s="42"/>
      <c r="J14676" s="43"/>
      <c r="K14676" s="44"/>
      <c r="N14676" s="45"/>
      <c r="O14676" s="43"/>
      <c r="P14676" s="46"/>
      <c r="S14676" s="45"/>
      <c r="U14676" s="45"/>
      <c r="AG14676" s="43"/>
      <c r="AH14676"/>
      <c r="AI14676"/>
    </row>
    <row r="14677" spans="1:35" s="36" customFormat="1" x14ac:dyDescent="0.25">
      <c r="A14677"/>
      <c r="B14677"/>
      <c r="C14677"/>
      <c r="D14677" s="40"/>
      <c r="E14677" s="41"/>
      <c r="F14677" s="42"/>
      <c r="J14677" s="43"/>
      <c r="K14677" s="44"/>
      <c r="N14677" s="45"/>
      <c r="O14677" s="43"/>
      <c r="P14677" s="46"/>
      <c r="S14677" s="45"/>
      <c r="U14677" s="45"/>
      <c r="AG14677" s="43"/>
      <c r="AH14677"/>
      <c r="AI14677"/>
    </row>
    <row r="14678" spans="1:35" s="36" customFormat="1" x14ac:dyDescent="0.25">
      <c r="A14678"/>
      <c r="B14678"/>
      <c r="C14678"/>
      <c r="D14678" s="40"/>
      <c r="E14678" s="41"/>
      <c r="F14678" s="42"/>
      <c r="J14678" s="43"/>
      <c r="K14678" s="44"/>
      <c r="N14678" s="45"/>
      <c r="O14678" s="43"/>
      <c r="P14678" s="46"/>
      <c r="S14678" s="45"/>
      <c r="U14678" s="45"/>
      <c r="AG14678" s="43"/>
      <c r="AH14678"/>
      <c r="AI14678"/>
    </row>
    <row r="14679" spans="1:35" s="36" customFormat="1" x14ac:dyDescent="0.25">
      <c r="A14679"/>
      <c r="B14679"/>
      <c r="C14679"/>
      <c r="D14679" s="40"/>
      <c r="E14679" s="41"/>
      <c r="F14679" s="42"/>
      <c r="J14679" s="43"/>
      <c r="K14679" s="44"/>
      <c r="N14679" s="45"/>
      <c r="O14679" s="43"/>
      <c r="P14679" s="46"/>
      <c r="S14679" s="45"/>
      <c r="AG14679" s="43"/>
      <c r="AH14679"/>
      <c r="AI14679"/>
    </row>
    <row r="14680" spans="1:35" s="36" customFormat="1" x14ac:dyDescent="0.25">
      <c r="A14680"/>
      <c r="B14680"/>
      <c r="C14680"/>
      <c r="D14680" s="40"/>
      <c r="E14680" s="41"/>
      <c r="F14680" s="42"/>
      <c r="J14680" s="43"/>
      <c r="K14680" s="44"/>
      <c r="N14680" s="45"/>
      <c r="O14680" s="43"/>
      <c r="P14680" s="46"/>
      <c r="S14680" s="45"/>
      <c r="AG14680" s="43"/>
      <c r="AH14680"/>
      <c r="AI14680"/>
    </row>
    <row r="14681" spans="1:35" s="36" customFormat="1" x14ac:dyDescent="0.25">
      <c r="A14681"/>
      <c r="B14681"/>
      <c r="C14681"/>
      <c r="D14681" s="40"/>
      <c r="E14681" s="41"/>
      <c r="F14681" s="42"/>
      <c r="J14681" s="43"/>
      <c r="K14681" s="44"/>
      <c r="N14681" s="45"/>
      <c r="O14681" s="43"/>
      <c r="P14681" s="46"/>
      <c r="S14681" s="45"/>
      <c r="AG14681" s="43"/>
      <c r="AH14681"/>
      <c r="AI14681"/>
    </row>
    <row r="14682" spans="1:35" s="36" customFormat="1" x14ac:dyDescent="0.25">
      <c r="A14682"/>
      <c r="B14682"/>
      <c r="C14682"/>
      <c r="D14682" s="40"/>
      <c r="E14682" s="41"/>
      <c r="F14682" s="42"/>
      <c r="J14682" s="43"/>
      <c r="K14682" s="44"/>
      <c r="N14682" s="45"/>
      <c r="O14682" s="43"/>
      <c r="P14682" s="46"/>
      <c r="S14682" s="45"/>
      <c r="U14682" s="45"/>
      <c r="AG14682" s="43"/>
      <c r="AH14682"/>
      <c r="AI14682"/>
    </row>
    <row r="14683" spans="1:35" s="36" customFormat="1" x14ac:dyDescent="0.25">
      <c r="A14683"/>
      <c r="B14683"/>
      <c r="C14683"/>
      <c r="D14683" s="40"/>
      <c r="E14683" s="41"/>
      <c r="F14683" s="42"/>
      <c r="J14683" s="43"/>
      <c r="K14683" s="44"/>
      <c r="N14683" s="45"/>
      <c r="O14683" s="43"/>
      <c r="P14683" s="46"/>
      <c r="S14683" s="45"/>
      <c r="U14683" s="45"/>
      <c r="AG14683" s="43"/>
      <c r="AH14683"/>
      <c r="AI14683"/>
    </row>
    <row r="14684" spans="1:35" s="36" customFormat="1" x14ac:dyDescent="0.25">
      <c r="A14684"/>
      <c r="B14684"/>
      <c r="C14684"/>
      <c r="D14684" s="40"/>
      <c r="E14684" s="41"/>
      <c r="F14684" s="42"/>
      <c r="J14684" s="43"/>
      <c r="K14684" s="44"/>
      <c r="N14684" s="45"/>
      <c r="O14684" s="43"/>
      <c r="P14684" s="46"/>
      <c r="S14684" s="45"/>
      <c r="AG14684" s="43"/>
      <c r="AH14684"/>
      <c r="AI14684"/>
    </row>
    <row r="14685" spans="1:35" s="36" customFormat="1" x14ac:dyDescent="0.25">
      <c r="A14685"/>
      <c r="B14685"/>
      <c r="C14685"/>
      <c r="D14685" s="40"/>
      <c r="E14685" s="41"/>
      <c r="F14685" s="42"/>
      <c r="J14685" s="43"/>
      <c r="K14685" s="44"/>
      <c r="N14685" s="45"/>
      <c r="O14685" s="43"/>
      <c r="P14685" s="46"/>
      <c r="S14685" s="45"/>
      <c r="AG14685" s="43"/>
      <c r="AH14685"/>
      <c r="AI14685"/>
    </row>
    <row r="14686" spans="1:35" s="36" customFormat="1" x14ac:dyDescent="0.25">
      <c r="A14686"/>
      <c r="B14686"/>
      <c r="C14686"/>
      <c r="D14686" s="40"/>
      <c r="E14686" s="41"/>
      <c r="F14686" s="42"/>
      <c r="J14686" s="43"/>
      <c r="K14686" s="44"/>
      <c r="N14686" s="45"/>
      <c r="O14686" s="43"/>
      <c r="P14686" s="46"/>
      <c r="S14686" s="45"/>
      <c r="AG14686" s="43"/>
      <c r="AH14686"/>
      <c r="AI14686"/>
    </row>
    <row r="14687" spans="1:35" s="36" customFormat="1" x14ac:dyDescent="0.25">
      <c r="A14687"/>
      <c r="B14687"/>
      <c r="C14687"/>
      <c r="D14687" s="40"/>
      <c r="E14687" s="41"/>
      <c r="F14687" s="42"/>
      <c r="J14687" s="43"/>
      <c r="K14687" s="44"/>
      <c r="N14687" s="45"/>
      <c r="O14687" s="43"/>
      <c r="P14687" s="46"/>
      <c r="S14687" s="45"/>
      <c r="AG14687" s="43"/>
      <c r="AH14687"/>
      <c r="AI14687"/>
    </row>
    <row r="14688" spans="1:35" s="36" customFormat="1" x14ac:dyDescent="0.25">
      <c r="A14688"/>
      <c r="B14688"/>
      <c r="C14688"/>
      <c r="D14688" s="40"/>
      <c r="E14688" s="41"/>
      <c r="F14688" s="42"/>
      <c r="J14688" s="43"/>
      <c r="K14688" s="44"/>
      <c r="N14688" s="45"/>
      <c r="O14688" s="43"/>
      <c r="P14688" s="46"/>
      <c r="S14688" s="45"/>
      <c r="AG14688" s="43"/>
      <c r="AH14688"/>
      <c r="AI14688"/>
    </row>
    <row r="14689" spans="1:35" s="36" customFormat="1" x14ac:dyDescent="0.25">
      <c r="A14689"/>
      <c r="B14689"/>
      <c r="C14689"/>
      <c r="D14689" s="40"/>
      <c r="E14689" s="41"/>
      <c r="F14689" s="42"/>
      <c r="J14689" s="43"/>
      <c r="K14689" s="44"/>
      <c r="N14689" s="45"/>
      <c r="O14689" s="43"/>
      <c r="P14689" s="46"/>
      <c r="S14689" s="45"/>
      <c r="AG14689" s="43"/>
      <c r="AH14689"/>
      <c r="AI14689"/>
    </row>
    <row r="14690" spans="1:35" s="36" customFormat="1" x14ac:dyDescent="0.25">
      <c r="A14690"/>
      <c r="B14690"/>
      <c r="C14690"/>
      <c r="D14690" s="40"/>
      <c r="E14690" s="41"/>
      <c r="F14690" s="42"/>
      <c r="J14690" s="43"/>
      <c r="K14690" s="44"/>
      <c r="N14690" s="45"/>
      <c r="O14690" s="43"/>
      <c r="P14690" s="46"/>
      <c r="S14690" s="45"/>
      <c r="AG14690" s="43"/>
      <c r="AH14690"/>
      <c r="AI14690"/>
    </row>
    <row r="14691" spans="1:35" s="36" customFormat="1" x14ac:dyDescent="0.25">
      <c r="A14691"/>
      <c r="B14691"/>
      <c r="C14691"/>
      <c r="D14691" s="40"/>
      <c r="E14691" s="41"/>
      <c r="F14691" s="42"/>
      <c r="J14691" s="43"/>
      <c r="K14691" s="44"/>
      <c r="N14691" s="45"/>
      <c r="O14691" s="43"/>
      <c r="P14691" s="46"/>
      <c r="S14691" s="45"/>
      <c r="AG14691" s="43"/>
      <c r="AH14691"/>
      <c r="AI14691"/>
    </row>
    <row r="14692" spans="1:35" s="36" customFormat="1" x14ac:dyDescent="0.25">
      <c r="A14692"/>
      <c r="B14692"/>
      <c r="C14692"/>
      <c r="D14692" s="40"/>
      <c r="E14692" s="41"/>
      <c r="F14692" s="42"/>
      <c r="J14692" s="43"/>
      <c r="K14692" s="44"/>
      <c r="N14692" s="45"/>
      <c r="O14692" s="43"/>
      <c r="P14692" s="46"/>
      <c r="S14692" s="45"/>
      <c r="AG14692" s="43"/>
      <c r="AH14692"/>
      <c r="AI14692"/>
    </row>
    <row r="14693" spans="1:35" s="36" customFormat="1" x14ac:dyDescent="0.25">
      <c r="A14693"/>
      <c r="B14693"/>
      <c r="C14693"/>
      <c r="D14693" s="40"/>
      <c r="E14693" s="41"/>
      <c r="F14693" s="42"/>
      <c r="J14693" s="43"/>
      <c r="K14693" s="44"/>
      <c r="N14693" s="45"/>
      <c r="O14693" s="43"/>
      <c r="P14693" s="46"/>
      <c r="S14693" s="45"/>
      <c r="U14693" s="45"/>
      <c r="AG14693" s="43"/>
      <c r="AH14693"/>
      <c r="AI14693"/>
    </row>
    <row r="14694" spans="1:35" s="36" customFormat="1" x14ac:dyDescent="0.25">
      <c r="A14694"/>
      <c r="B14694"/>
      <c r="C14694"/>
      <c r="D14694" s="40"/>
      <c r="E14694" s="41"/>
      <c r="F14694" s="42"/>
      <c r="J14694" s="43"/>
      <c r="K14694" s="44"/>
      <c r="N14694" s="45"/>
      <c r="O14694" s="43"/>
      <c r="P14694" s="46"/>
      <c r="S14694" s="45"/>
      <c r="U14694" s="45"/>
      <c r="AG14694" s="43"/>
      <c r="AH14694"/>
      <c r="AI14694"/>
    </row>
    <row r="14695" spans="1:35" s="36" customFormat="1" x14ac:dyDescent="0.25">
      <c r="A14695"/>
      <c r="B14695"/>
      <c r="C14695"/>
      <c r="D14695" s="40"/>
      <c r="E14695" s="41"/>
      <c r="F14695" s="42"/>
      <c r="J14695" s="43"/>
      <c r="K14695" s="44"/>
      <c r="N14695" s="45"/>
      <c r="O14695" s="43"/>
      <c r="P14695" s="46"/>
      <c r="S14695" s="45"/>
      <c r="AG14695" s="43"/>
      <c r="AH14695"/>
      <c r="AI14695"/>
    </row>
    <row r="14696" spans="1:35" s="36" customFormat="1" x14ac:dyDescent="0.25">
      <c r="A14696"/>
      <c r="B14696"/>
      <c r="C14696"/>
      <c r="D14696" s="40"/>
      <c r="E14696" s="41"/>
      <c r="F14696" s="42"/>
      <c r="J14696" s="43"/>
      <c r="K14696" s="44"/>
      <c r="N14696" s="45"/>
      <c r="O14696" s="43"/>
      <c r="P14696" s="46"/>
      <c r="S14696" s="45"/>
      <c r="AG14696" s="43"/>
      <c r="AH14696"/>
      <c r="AI14696"/>
    </row>
    <row r="14697" spans="1:35" s="36" customFormat="1" x14ac:dyDescent="0.25">
      <c r="A14697"/>
      <c r="B14697"/>
      <c r="C14697"/>
      <c r="D14697" s="40"/>
      <c r="E14697" s="41"/>
      <c r="F14697" s="42"/>
      <c r="J14697" s="43"/>
      <c r="K14697" s="44"/>
      <c r="N14697" s="45"/>
      <c r="O14697" s="43"/>
      <c r="P14697" s="46"/>
      <c r="S14697" s="45"/>
      <c r="U14697" s="45"/>
      <c r="AG14697" s="43"/>
      <c r="AH14697"/>
      <c r="AI14697"/>
    </row>
    <row r="14698" spans="1:35" s="36" customFormat="1" x14ac:dyDescent="0.25">
      <c r="A14698"/>
      <c r="B14698"/>
      <c r="C14698"/>
      <c r="D14698" s="40"/>
      <c r="E14698" s="41"/>
      <c r="F14698" s="42"/>
      <c r="J14698" s="43"/>
      <c r="K14698" s="44"/>
      <c r="N14698" s="45"/>
      <c r="O14698" s="43"/>
      <c r="P14698" s="46"/>
      <c r="S14698" s="45"/>
      <c r="AG14698" s="43"/>
      <c r="AH14698"/>
      <c r="AI14698"/>
    </row>
    <row r="14699" spans="1:35" s="36" customFormat="1" x14ac:dyDescent="0.25">
      <c r="A14699"/>
      <c r="B14699"/>
      <c r="C14699"/>
      <c r="D14699" s="40"/>
      <c r="E14699" s="41"/>
      <c r="F14699" s="42"/>
      <c r="J14699" s="43"/>
      <c r="K14699" s="44"/>
      <c r="N14699" s="45"/>
      <c r="O14699" s="43"/>
      <c r="P14699" s="46"/>
      <c r="S14699" s="45"/>
      <c r="AG14699" s="43"/>
      <c r="AH14699"/>
      <c r="AI14699"/>
    </row>
    <row r="14700" spans="1:35" s="36" customFormat="1" x14ac:dyDescent="0.25">
      <c r="A14700"/>
      <c r="B14700"/>
      <c r="C14700"/>
      <c r="D14700" s="40"/>
      <c r="E14700" s="41"/>
      <c r="F14700" s="42"/>
      <c r="J14700" s="43"/>
      <c r="K14700" s="44"/>
      <c r="N14700" s="45"/>
      <c r="O14700" s="43"/>
      <c r="P14700" s="46"/>
      <c r="S14700" s="45"/>
      <c r="AG14700" s="43"/>
      <c r="AH14700"/>
      <c r="AI14700"/>
    </row>
    <row r="14701" spans="1:35" s="36" customFormat="1" x14ac:dyDescent="0.25">
      <c r="A14701"/>
      <c r="B14701"/>
      <c r="C14701"/>
      <c r="D14701" s="40"/>
      <c r="E14701" s="41"/>
      <c r="F14701" s="42"/>
      <c r="J14701" s="43"/>
      <c r="K14701" s="44"/>
      <c r="N14701" s="45"/>
      <c r="O14701" s="43"/>
      <c r="P14701" s="46"/>
      <c r="S14701" s="45"/>
      <c r="AG14701" s="43"/>
      <c r="AH14701"/>
      <c r="AI14701"/>
    </row>
    <row r="14702" spans="1:35" s="36" customFormat="1" x14ac:dyDescent="0.25">
      <c r="A14702"/>
      <c r="B14702"/>
      <c r="C14702"/>
      <c r="D14702" s="40"/>
      <c r="E14702" s="41"/>
      <c r="F14702" s="42"/>
      <c r="J14702" s="43"/>
      <c r="K14702" s="44"/>
      <c r="N14702" s="45"/>
      <c r="O14702" s="43"/>
      <c r="P14702" s="46"/>
      <c r="S14702" s="45"/>
      <c r="AG14702" s="43"/>
      <c r="AH14702"/>
      <c r="AI14702"/>
    </row>
    <row r="14703" spans="1:35" s="36" customFormat="1" x14ac:dyDescent="0.25">
      <c r="A14703"/>
      <c r="B14703"/>
      <c r="C14703"/>
      <c r="D14703" s="40"/>
      <c r="E14703" s="41"/>
      <c r="F14703" s="42"/>
      <c r="J14703" s="43"/>
      <c r="K14703" s="44"/>
      <c r="N14703" s="45"/>
      <c r="O14703" s="43"/>
      <c r="P14703" s="46"/>
      <c r="S14703" s="45"/>
      <c r="U14703" s="45"/>
      <c r="AG14703" s="43"/>
      <c r="AH14703"/>
      <c r="AI14703"/>
    </row>
    <row r="14704" spans="1:35" s="36" customFormat="1" x14ac:dyDescent="0.25">
      <c r="A14704"/>
      <c r="B14704"/>
      <c r="C14704"/>
      <c r="D14704" s="40"/>
      <c r="E14704" s="41"/>
      <c r="F14704" s="42"/>
      <c r="J14704" s="43"/>
      <c r="K14704" s="44"/>
      <c r="N14704" s="45"/>
      <c r="O14704" s="43"/>
      <c r="P14704" s="46"/>
      <c r="S14704" s="45"/>
      <c r="AG14704" s="43"/>
      <c r="AH14704"/>
      <c r="AI14704"/>
    </row>
    <row r="14705" spans="1:35" s="36" customFormat="1" x14ac:dyDescent="0.25">
      <c r="A14705"/>
      <c r="B14705"/>
      <c r="C14705"/>
      <c r="D14705" s="40"/>
      <c r="E14705" s="41"/>
      <c r="F14705" s="42"/>
      <c r="J14705" s="43"/>
      <c r="K14705" s="44"/>
      <c r="N14705" s="45"/>
      <c r="O14705" s="43"/>
      <c r="P14705" s="46"/>
      <c r="S14705" s="45"/>
      <c r="U14705" s="45"/>
      <c r="AG14705" s="43"/>
      <c r="AH14705"/>
      <c r="AI14705"/>
    </row>
    <row r="14706" spans="1:35" s="36" customFormat="1" x14ac:dyDescent="0.25">
      <c r="A14706"/>
      <c r="B14706"/>
      <c r="C14706"/>
      <c r="D14706" s="40"/>
      <c r="E14706" s="41"/>
      <c r="F14706" s="42"/>
      <c r="J14706" s="43"/>
      <c r="K14706" s="44"/>
      <c r="N14706" s="45"/>
      <c r="O14706" s="43"/>
      <c r="P14706" s="46"/>
      <c r="S14706" s="45"/>
      <c r="AG14706" s="43"/>
      <c r="AH14706"/>
      <c r="AI14706"/>
    </row>
    <row r="14707" spans="1:35" s="36" customFormat="1" x14ac:dyDescent="0.25">
      <c r="A14707"/>
      <c r="B14707"/>
      <c r="C14707"/>
      <c r="D14707" s="40"/>
      <c r="E14707" s="41"/>
      <c r="F14707" s="42"/>
      <c r="J14707" s="43"/>
      <c r="K14707" s="44"/>
      <c r="N14707" s="45"/>
      <c r="O14707" s="43"/>
      <c r="P14707" s="46"/>
      <c r="S14707" s="45"/>
      <c r="U14707" s="45"/>
      <c r="AG14707" s="43"/>
      <c r="AH14707"/>
      <c r="AI14707"/>
    </row>
    <row r="14708" spans="1:35" s="36" customFormat="1" x14ac:dyDescent="0.25">
      <c r="A14708"/>
      <c r="B14708"/>
      <c r="C14708"/>
      <c r="D14708" s="40"/>
      <c r="E14708" s="41"/>
      <c r="F14708" s="42"/>
      <c r="J14708" s="43"/>
      <c r="K14708" s="44"/>
      <c r="N14708" s="45"/>
      <c r="O14708" s="43"/>
      <c r="P14708" s="46"/>
      <c r="S14708" s="45"/>
      <c r="AG14708" s="43"/>
      <c r="AH14708"/>
      <c r="AI14708"/>
    </row>
    <row r="14709" spans="1:35" s="36" customFormat="1" x14ac:dyDescent="0.25">
      <c r="A14709"/>
      <c r="B14709"/>
      <c r="C14709"/>
      <c r="D14709" s="40"/>
      <c r="E14709" s="41"/>
      <c r="F14709" s="42"/>
      <c r="J14709" s="43"/>
      <c r="K14709" s="44"/>
      <c r="N14709" s="45"/>
      <c r="O14709" s="43"/>
      <c r="P14709" s="46"/>
      <c r="S14709" s="45"/>
      <c r="AG14709" s="43"/>
      <c r="AH14709"/>
      <c r="AI14709"/>
    </row>
    <row r="14710" spans="1:35" s="36" customFormat="1" x14ac:dyDescent="0.25">
      <c r="A14710"/>
      <c r="B14710"/>
      <c r="C14710"/>
      <c r="D14710" s="40"/>
      <c r="E14710" s="41"/>
      <c r="F14710" s="42"/>
      <c r="J14710" s="43"/>
      <c r="K14710" s="44"/>
      <c r="N14710" s="45"/>
      <c r="O14710" s="43"/>
      <c r="P14710" s="46"/>
      <c r="S14710" s="45"/>
      <c r="AG14710" s="43"/>
      <c r="AH14710"/>
      <c r="AI14710"/>
    </row>
    <row r="14711" spans="1:35" s="36" customFormat="1" x14ac:dyDescent="0.25">
      <c r="A14711"/>
      <c r="B14711"/>
      <c r="C14711"/>
      <c r="D14711" s="40"/>
      <c r="E14711" s="41"/>
      <c r="F14711" s="42"/>
      <c r="J14711" s="43"/>
      <c r="K14711" s="44"/>
      <c r="N14711" s="45"/>
      <c r="O14711" s="43"/>
      <c r="P14711" s="46"/>
      <c r="S14711" s="45"/>
      <c r="U14711" s="45"/>
      <c r="AG14711" s="43"/>
      <c r="AH14711"/>
      <c r="AI14711"/>
    </row>
    <row r="14712" spans="1:35" s="36" customFormat="1" x14ac:dyDescent="0.25">
      <c r="A14712"/>
      <c r="B14712"/>
      <c r="C14712"/>
      <c r="D14712" s="40"/>
      <c r="E14712" s="41"/>
      <c r="F14712" s="42"/>
      <c r="J14712" s="43"/>
      <c r="K14712" s="44"/>
      <c r="N14712" s="45"/>
      <c r="O14712" s="43"/>
      <c r="P14712" s="46"/>
      <c r="S14712" s="45"/>
      <c r="AG14712" s="43"/>
      <c r="AH14712"/>
      <c r="AI14712"/>
    </row>
    <row r="14713" spans="1:35" s="36" customFormat="1" x14ac:dyDescent="0.25">
      <c r="A14713"/>
      <c r="B14713"/>
      <c r="C14713"/>
      <c r="D14713" s="40"/>
      <c r="E14713" s="41"/>
      <c r="F14713" s="42"/>
      <c r="J14713" s="43"/>
      <c r="K14713" s="44"/>
      <c r="N14713" s="45"/>
      <c r="O14713" s="43"/>
      <c r="P14713" s="46"/>
      <c r="S14713" s="45"/>
      <c r="AG14713" s="43"/>
      <c r="AH14713"/>
      <c r="AI14713"/>
    </row>
    <row r="14714" spans="1:35" s="36" customFormat="1" x14ac:dyDescent="0.25">
      <c r="A14714"/>
      <c r="B14714"/>
      <c r="C14714"/>
      <c r="D14714" s="40"/>
      <c r="E14714" s="41"/>
      <c r="F14714" s="42"/>
      <c r="J14714" s="43"/>
      <c r="K14714" s="44"/>
      <c r="N14714" s="45"/>
      <c r="O14714" s="43"/>
      <c r="P14714" s="46"/>
      <c r="S14714" s="45"/>
      <c r="U14714" s="45"/>
      <c r="AG14714" s="43"/>
      <c r="AH14714"/>
      <c r="AI14714"/>
    </row>
    <row r="14715" spans="1:35" s="36" customFormat="1" x14ac:dyDescent="0.25">
      <c r="A14715"/>
      <c r="B14715"/>
      <c r="C14715"/>
      <c r="D14715" s="40"/>
      <c r="E14715" s="41"/>
      <c r="F14715" s="42"/>
      <c r="J14715" s="43"/>
      <c r="K14715" s="44"/>
      <c r="N14715" s="45"/>
      <c r="O14715" s="43"/>
      <c r="P14715" s="46"/>
      <c r="S14715" s="45"/>
      <c r="AG14715" s="43"/>
      <c r="AH14715"/>
      <c r="AI14715"/>
    </row>
    <row r="14716" spans="1:35" s="36" customFormat="1" x14ac:dyDescent="0.25">
      <c r="A14716"/>
      <c r="B14716"/>
      <c r="C14716"/>
      <c r="D14716" s="40"/>
      <c r="E14716" s="41"/>
      <c r="F14716" s="42"/>
      <c r="J14716" s="43"/>
      <c r="K14716" s="44"/>
      <c r="N14716" s="45"/>
      <c r="O14716" s="43"/>
      <c r="P14716" s="46"/>
      <c r="S14716" s="45"/>
      <c r="AG14716" s="43"/>
      <c r="AH14716"/>
      <c r="AI14716"/>
    </row>
    <row r="14717" spans="1:35" s="36" customFormat="1" x14ac:dyDescent="0.25">
      <c r="A14717"/>
      <c r="B14717"/>
      <c r="C14717"/>
      <c r="D14717" s="40"/>
      <c r="E14717" s="41"/>
      <c r="F14717" s="42"/>
      <c r="J14717" s="43"/>
      <c r="K14717" s="44"/>
      <c r="N14717" s="45"/>
      <c r="O14717" s="43"/>
      <c r="P14717" s="46"/>
      <c r="S14717" s="45"/>
      <c r="AG14717" s="43"/>
      <c r="AH14717"/>
      <c r="AI14717"/>
    </row>
    <row r="14718" spans="1:35" s="36" customFormat="1" x14ac:dyDescent="0.25">
      <c r="A14718"/>
      <c r="B14718"/>
      <c r="C14718"/>
      <c r="D14718" s="40"/>
      <c r="E14718" s="41"/>
      <c r="F14718" s="42"/>
      <c r="J14718" s="43"/>
      <c r="K14718" s="44"/>
      <c r="N14718" s="45"/>
      <c r="O14718" s="43"/>
      <c r="P14718" s="46"/>
      <c r="S14718" s="45"/>
      <c r="AG14718" s="43"/>
      <c r="AH14718"/>
      <c r="AI14718"/>
    </row>
    <row r="14719" spans="1:35" s="36" customFormat="1" x14ac:dyDescent="0.25">
      <c r="A14719"/>
      <c r="B14719"/>
      <c r="C14719"/>
      <c r="D14719" s="40"/>
      <c r="E14719" s="41"/>
      <c r="F14719" s="42"/>
      <c r="J14719" s="43"/>
      <c r="K14719" s="44"/>
      <c r="N14719" s="45"/>
      <c r="O14719" s="43"/>
      <c r="P14719" s="46"/>
      <c r="S14719" s="45"/>
      <c r="AG14719" s="43"/>
      <c r="AH14719"/>
      <c r="AI14719"/>
    </row>
    <row r="14720" spans="1:35" s="36" customFormat="1" x14ac:dyDescent="0.25">
      <c r="A14720"/>
      <c r="B14720"/>
      <c r="C14720"/>
      <c r="D14720" s="40"/>
      <c r="E14720" s="41"/>
      <c r="F14720" s="42"/>
      <c r="J14720" s="43"/>
      <c r="K14720" s="44"/>
      <c r="N14720" s="45"/>
      <c r="O14720" s="43"/>
      <c r="P14720" s="46"/>
      <c r="S14720" s="45"/>
      <c r="AG14720" s="43"/>
      <c r="AH14720"/>
      <c r="AI14720"/>
    </row>
    <row r="14721" spans="1:35" s="36" customFormat="1" x14ac:dyDescent="0.25">
      <c r="A14721"/>
      <c r="B14721"/>
      <c r="C14721"/>
      <c r="D14721" s="40"/>
      <c r="E14721" s="41"/>
      <c r="F14721" s="42"/>
      <c r="J14721" s="43"/>
      <c r="K14721" s="44"/>
      <c r="N14721" s="45"/>
      <c r="O14721" s="43"/>
      <c r="P14721" s="46"/>
      <c r="S14721" s="45"/>
      <c r="U14721" s="45"/>
      <c r="AG14721" s="43"/>
      <c r="AH14721"/>
      <c r="AI14721"/>
    </row>
    <row r="14722" spans="1:35" s="36" customFormat="1" x14ac:dyDescent="0.25">
      <c r="A14722"/>
      <c r="B14722"/>
      <c r="C14722"/>
      <c r="D14722" s="40"/>
      <c r="E14722" s="41"/>
      <c r="F14722" s="42"/>
      <c r="J14722" s="43"/>
      <c r="K14722" s="44"/>
      <c r="N14722" s="45"/>
      <c r="O14722" s="43"/>
      <c r="P14722" s="46"/>
      <c r="S14722" s="45"/>
      <c r="AG14722" s="43"/>
      <c r="AH14722"/>
      <c r="AI14722"/>
    </row>
    <row r="14723" spans="1:35" s="36" customFormat="1" x14ac:dyDescent="0.25">
      <c r="A14723"/>
      <c r="B14723"/>
      <c r="C14723"/>
      <c r="D14723" s="40"/>
      <c r="E14723" s="41"/>
      <c r="F14723" s="42"/>
      <c r="J14723" s="43"/>
      <c r="K14723" s="44"/>
      <c r="N14723" s="45"/>
      <c r="O14723" s="43"/>
      <c r="P14723" s="46"/>
      <c r="S14723" s="45"/>
      <c r="AG14723" s="43"/>
      <c r="AH14723"/>
      <c r="AI14723"/>
    </row>
    <row r="14724" spans="1:35" s="36" customFormat="1" x14ac:dyDescent="0.25">
      <c r="A14724"/>
      <c r="B14724"/>
      <c r="C14724"/>
      <c r="D14724" s="40"/>
      <c r="E14724" s="41"/>
      <c r="F14724" s="42"/>
      <c r="J14724" s="43"/>
      <c r="K14724" s="44"/>
      <c r="N14724" s="45"/>
      <c r="O14724" s="43"/>
      <c r="P14724" s="46"/>
      <c r="S14724" s="45"/>
      <c r="AG14724" s="43"/>
      <c r="AH14724"/>
      <c r="AI14724"/>
    </row>
    <row r="14725" spans="1:35" s="36" customFormat="1" x14ac:dyDescent="0.25">
      <c r="A14725"/>
      <c r="B14725"/>
      <c r="C14725"/>
      <c r="D14725" s="40"/>
      <c r="E14725" s="41"/>
      <c r="F14725" s="42"/>
      <c r="J14725" s="43"/>
      <c r="K14725" s="44"/>
      <c r="N14725" s="45"/>
      <c r="O14725" s="43"/>
      <c r="P14725" s="46"/>
      <c r="S14725" s="45"/>
      <c r="AG14725" s="43"/>
      <c r="AH14725"/>
      <c r="AI14725"/>
    </row>
    <row r="14726" spans="1:35" s="36" customFormat="1" x14ac:dyDescent="0.25">
      <c r="A14726"/>
      <c r="B14726"/>
      <c r="C14726"/>
      <c r="D14726" s="40"/>
      <c r="E14726" s="41"/>
      <c r="F14726" s="42"/>
      <c r="J14726" s="43"/>
      <c r="K14726" s="44"/>
      <c r="N14726" s="45"/>
      <c r="O14726" s="43"/>
      <c r="P14726" s="46"/>
      <c r="S14726" s="45"/>
      <c r="AG14726" s="43"/>
      <c r="AH14726"/>
      <c r="AI14726"/>
    </row>
    <row r="14727" spans="1:35" s="36" customFormat="1" x14ac:dyDescent="0.25">
      <c r="A14727"/>
      <c r="B14727"/>
      <c r="C14727"/>
      <c r="D14727" s="40"/>
      <c r="E14727" s="41"/>
      <c r="F14727" s="42"/>
      <c r="J14727" s="43"/>
      <c r="K14727" s="44"/>
      <c r="N14727" s="45"/>
      <c r="O14727" s="43"/>
      <c r="P14727" s="46"/>
      <c r="S14727" s="45"/>
      <c r="AG14727" s="43"/>
      <c r="AH14727"/>
      <c r="AI14727"/>
    </row>
    <row r="14728" spans="1:35" s="36" customFormat="1" x14ac:dyDescent="0.25">
      <c r="A14728"/>
      <c r="B14728"/>
      <c r="C14728"/>
      <c r="D14728" s="40"/>
      <c r="E14728" s="41"/>
      <c r="F14728" s="42"/>
      <c r="J14728" s="43"/>
      <c r="K14728" s="44"/>
      <c r="N14728" s="45"/>
      <c r="O14728" s="43"/>
      <c r="P14728" s="46"/>
      <c r="S14728" s="45"/>
      <c r="AG14728" s="43"/>
      <c r="AH14728"/>
      <c r="AI14728"/>
    </row>
    <row r="14729" spans="1:35" s="36" customFormat="1" x14ac:dyDescent="0.25">
      <c r="A14729"/>
      <c r="B14729"/>
      <c r="C14729"/>
      <c r="D14729" s="40"/>
      <c r="E14729" s="41"/>
      <c r="F14729" s="42"/>
      <c r="J14729" s="43"/>
      <c r="K14729" s="44"/>
      <c r="N14729" s="45"/>
      <c r="O14729" s="43"/>
      <c r="P14729" s="46"/>
      <c r="S14729" s="45"/>
      <c r="U14729" s="45"/>
      <c r="AG14729" s="43"/>
      <c r="AH14729"/>
      <c r="AI14729"/>
    </row>
    <row r="14730" spans="1:35" s="36" customFormat="1" x14ac:dyDescent="0.25">
      <c r="A14730"/>
      <c r="B14730"/>
      <c r="C14730"/>
      <c r="D14730" s="40"/>
      <c r="E14730" s="41"/>
      <c r="F14730" s="42"/>
      <c r="H14730" s="43"/>
      <c r="J14730" s="43"/>
      <c r="K14730" s="44"/>
      <c r="N14730" s="45"/>
      <c r="O14730" s="43"/>
      <c r="P14730" s="46"/>
      <c r="S14730" s="45"/>
      <c r="AA14730" s="43"/>
      <c r="AG14730" s="43"/>
      <c r="AH14730"/>
      <c r="AI14730"/>
    </row>
    <row r="14731" spans="1:35" s="36" customFormat="1" x14ac:dyDescent="0.25">
      <c r="A14731"/>
      <c r="B14731"/>
      <c r="C14731"/>
      <c r="D14731" s="40"/>
      <c r="E14731" s="41"/>
      <c r="F14731" s="42"/>
      <c r="J14731" s="43"/>
      <c r="K14731" s="44"/>
      <c r="N14731" s="45"/>
      <c r="O14731" s="43"/>
      <c r="P14731" s="46"/>
      <c r="S14731" s="45"/>
      <c r="AG14731" s="43"/>
      <c r="AH14731"/>
      <c r="AI14731"/>
    </row>
    <row r="14732" spans="1:35" s="36" customFormat="1" x14ac:dyDescent="0.25">
      <c r="A14732"/>
      <c r="B14732"/>
      <c r="C14732"/>
      <c r="D14732" s="40"/>
      <c r="E14732" s="41"/>
      <c r="F14732" s="42"/>
      <c r="J14732" s="43"/>
      <c r="K14732" s="44"/>
      <c r="N14732" s="45"/>
      <c r="O14732" s="43"/>
      <c r="P14732" s="46"/>
      <c r="S14732" s="45"/>
      <c r="U14732" s="45"/>
      <c r="AG14732" s="43"/>
      <c r="AH14732"/>
      <c r="AI14732"/>
    </row>
    <row r="14733" spans="1:35" s="36" customFormat="1" x14ac:dyDescent="0.25">
      <c r="A14733"/>
      <c r="B14733"/>
      <c r="C14733"/>
      <c r="D14733" s="40"/>
      <c r="E14733" s="41"/>
      <c r="F14733" s="42"/>
      <c r="J14733" s="43"/>
      <c r="K14733" s="44"/>
      <c r="N14733" s="45"/>
      <c r="O14733" s="43"/>
      <c r="P14733" s="46"/>
      <c r="S14733" s="45"/>
      <c r="AG14733" s="43"/>
      <c r="AH14733"/>
      <c r="AI14733"/>
    </row>
    <row r="14734" spans="1:35" s="36" customFormat="1" x14ac:dyDescent="0.25">
      <c r="A14734"/>
      <c r="B14734"/>
      <c r="C14734"/>
      <c r="D14734" s="40"/>
      <c r="E14734" s="41"/>
      <c r="F14734" s="42"/>
      <c r="J14734" s="43"/>
      <c r="K14734" s="44"/>
      <c r="N14734" s="45"/>
      <c r="O14734" s="43"/>
      <c r="P14734" s="46"/>
      <c r="S14734" s="45"/>
      <c r="AG14734" s="43"/>
      <c r="AH14734"/>
      <c r="AI14734"/>
    </row>
    <row r="14735" spans="1:35" s="36" customFormat="1" x14ac:dyDescent="0.25">
      <c r="A14735"/>
      <c r="B14735"/>
      <c r="C14735"/>
      <c r="D14735" s="40"/>
      <c r="E14735" s="41"/>
      <c r="F14735" s="42"/>
      <c r="J14735" s="43"/>
      <c r="K14735" s="44"/>
      <c r="N14735" s="45"/>
      <c r="O14735" s="43"/>
      <c r="P14735" s="46"/>
      <c r="S14735" s="45"/>
      <c r="AG14735" s="43"/>
      <c r="AH14735"/>
      <c r="AI14735"/>
    </row>
    <row r="14736" spans="1:35" s="36" customFormat="1" x14ac:dyDescent="0.25">
      <c r="A14736"/>
      <c r="B14736"/>
      <c r="C14736"/>
      <c r="D14736" s="40"/>
      <c r="E14736" s="41"/>
      <c r="F14736" s="42"/>
      <c r="J14736" s="43"/>
      <c r="K14736" s="44"/>
      <c r="N14736" s="45"/>
      <c r="O14736" s="43"/>
      <c r="P14736" s="46"/>
      <c r="S14736" s="45"/>
      <c r="AG14736" s="43"/>
      <c r="AH14736"/>
      <c r="AI14736"/>
    </row>
    <row r="14737" spans="1:35" s="36" customFormat="1" x14ac:dyDescent="0.25">
      <c r="A14737"/>
      <c r="B14737"/>
      <c r="C14737"/>
      <c r="D14737" s="40"/>
      <c r="E14737" s="41"/>
      <c r="F14737" s="42"/>
      <c r="J14737" s="43"/>
      <c r="K14737" s="44"/>
      <c r="N14737" s="45"/>
      <c r="O14737" s="43"/>
      <c r="P14737" s="46"/>
      <c r="S14737" s="45"/>
      <c r="AG14737" s="43"/>
      <c r="AH14737"/>
      <c r="AI14737"/>
    </row>
    <row r="14738" spans="1:35" s="36" customFormat="1" x14ac:dyDescent="0.25">
      <c r="A14738"/>
      <c r="B14738"/>
      <c r="C14738"/>
      <c r="D14738" s="40"/>
      <c r="E14738" s="41"/>
      <c r="F14738" s="42"/>
      <c r="J14738" s="43"/>
      <c r="K14738" s="44"/>
      <c r="N14738" s="45"/>
      <c r="O14738" s="43"/>
      <c r="P14738" s="46"/>
      <c r="S14738" s="45"/>
      <c r="AG14738" s="43"/>
      <c r="AH14738"/>
      <c r="AI14738"/>
    </row>
    <row r="14739" spans="1:35" s="36" customFormat="1" x14ac:dyDescent="0.25">
      <c r="A14739"/>
      <c r="B14739"/>
      <c r="C14739"/>
      <c r="D14739" s="40"/>
      <c r="E14739" s="41"/>
      <c r="F14739" s="42"/>
      <c r="J14739" s="43"/>
      <c r="K14739" s="44"/>
      <c r="N14739" s="45"/>
      <c r="O14739" s="43"/>
      <c r="P14739" s="46"/>
      <c r="S14739" s="45"/>
      <c r="AG14739" s="43"/>
      <c r="AH14739"/>
      <c r="AI14739"/>
    </row>
    <row r="14740" spans="1:35" s="36" customFormat="1" x14ac:dyDescent="0.25">
      <c r="A14740"/>
      <c r="B14740"/>
      <c r="C14740"/>
      <c r="D14740" s="40"/>
      <c r="E14740" s="41"/>
      <c r="F14740" s="42"/>
      <c r="J14740" s="43"/>
      <c r="K14740" s="44"/>
      <c r="N14740" s="45"/>
      <c r="O14740" s="43"/>
      <c r="P14740" s="46"/>
      <c r="S14740" s="45"/>
      <c r="AG14740" s="43"/>
      <c r="AH14740"/>
      <c r="AI14740"/>
    </row>
    <row r="14741" spans="1:35" s="36" customFormat="1" x14ac:dyDescent="0.25">
      <c r="A14741"/>
      <c r="B14741"/>
      <c r="C14741"/>
      <c r="D14741" s="40"/>
      <c r="E14741" s="41"/>
      <c r="F14741" s="42"/>
      <c r="J14741" s="43"/>
      <c r="K14741" s="44"/>
      <c r="N14741" s="45"/>
      <c r="O14741" s="43"/>
      <c r="P14741" s="46"/>
      <c r="S14741" s="45"/>
      <c r="U14741" s="45"/>
      <c r="AG14741" s="43"/>
      <c r="AH14741"/>
      <c r="AI14741"/>
    </row>
    <row r="14742" spans="1:35" s="36" customFormat="1" x14ac:dyDescent="0.25">
      <c r="A14742"/>
      <c r="B14742"/>
      <c r="C14742"/>
      <c r="D14742" s="40"/>
      <c r="E14742" s="41"/>
      <c r="F14742" s="42"/>
      <c r="J14742" s="43"/>
      <c r="K14742" s="44"/>
      <c r="N14742" s="45"/>
      <c r="O14742" s="43"/>
      <c r="P14742" s="46"/>
      <c r="S14742" s="45"/>
      <c r="AG14742" s="43"/>
      <c r="AH14742"/>
      <c r="AI14742"/>
    </row>
    <row r="14743" spans="1:35" s="36" customFormat="1" x14ac:dyDescent="0.25">
      <c r="A14743"/>
      <c r="B14743"/>
      <c r="C14743"/>
      <c r="D14743" s="40"/>
      <c r="E14743" s="41"/>
      <c r="F14743" s="42"/>
      <c r="J14743" s="43"/>
      <c r="K14743" s="44"/>
      <c r="N14743" s="45"/>
      <c r="O14743" s="43"/>
      <c r="P14743" s="46"/>
      <c r="S14743" s="45"/>
      <c r="AG14743" s="43"/>
      <c r="AH14743"/>
      <c r="AI14743"/>
    </row>
    <row r="14744" spans="1:35" s="36" customFormat="1" x14ac:dyDescent="0.25">
      <c r="A14744"/>
      <c r="B14744"/>
      <c r="C14744"/>
      <c r="D14744" s="40"/>
      <c r="E14744" s="41"/>
      <c r="F14744" s="42"/>
      <c r="J14744" s="43"/>
      <c r="K14744" s="44"/>
      <c r="N14744" s="45"/>
      <c r="O14744" s="43"/>
      <c r="P14744" s="46"/>
      <c r="S14744" s="45"/>
      <c r="AG14744" s="43"/>
      <c r="AH14744"/>
      <c r="AI14744"/>
    </row>
    <row r="14745" spans="1:35" s="36" customFormat="1" x14ac:dyDescent="0.25">
      <c r="A14745"/>
      <c r="B14745"/>
      <c r="C14745"/>
      <c r="D14745" s="40"/>
      <c r="E14745" s="41"/>
      <c r="F14745" s="42"/>
      <c r="J14745" s="43"/>
      <c r="K14745" s="44"/>
      <c r="N14745" s="45"/>
      <c r="O14745" s="43"/>
      <c r="P14745" s="46"/>
      <c r="S14745" s="45"/>
      <c r="AG14745" s="43"/>
      <c r="AH14745"/>
      <c r="AI14745"/>
    </row>
    <row r="14746" spans="1:35" s="36" customFormat="1" x14ac:dyDescent="0.25">
      <c r="A14746"/>
      <c r="B14746"/>
      <c r="C14746"/>
      <c r="D14746" s="40"/>
      <c r="E14746" s="41"/>
      <c r="F14746" s="42"/>
      <c r="J14746" s="43"/>
      <c r="K14746" s="44"/>
      <c r="N14746" s="45"/>
      <c r="O14746" s="43"/>
      <c r="P14746" s="46"/>
      <c r="S14746" s="45"/>
      <c r="AG14746" s="43"/>
      <c r="AH14746"/>
      <c r="AI14746"/>
    </row>
    <row r="14747" spans="1:35" s="36" customFormat="1" x14ac:dyDescent="0.25">
      <c r="A14747"/>
      <c r="B14747"/>
      <c r="C14747"/>
      <c r="D14747" s="40"/>
      <c r="E14747" s="41"/>
      <c r="F14747" s="42"/>
      <c r="J14747" s="43"/>
      <c r="K14747" s="44"/>
      <c r="N14747" s="45"/>
      <c r="O14747" s="43"/>
      <c r="P14747" s="46"/>
      <c r="S14747" s="45"/>
      <c r="U14747" s="45"/>
      <c r="AG14747" s="43"/>
      <c r="AH14747"/>
      <c r="AI14747"/>
    </row>
    <row r="14748" spans="1:35" s="36" customFormat="1" x14ac:dyDescent="0.25">
      <c r="A14748"/>
      <c r="B14748"/>
      <c r="C14748"/>
      <c r="D14748" s="40"/>
      <c r="E14748" s="41"/>
      <c r="F14748" s="42"/>
      <c r="J14748" s="43"/>
      <c r="K14748" s="44"/>
      <c r="N14748" s="45"/>
      <c r="O14748" s="43"/>
      <c r="P14748" s="46"/>
      <c r="S14748" s="45"/>
      <c r="U14748" s="45"/>
      <c r="AG14748" s="43"/>
      <c r="AH14748"/>
      <c r="AI14748"/>
    </row>
    <row r="14749" spans="1:35" s="36" customFormat="1" x14ac:dyDescent="0.25">
      <c r="A14749"/>
      <c r="B14749"/>
      <c r="C14749"/>
      <c r="D14749" s="40"/>
      <c r="E14749" s="41"/>
      <c r="F14749" s="42"/>
      <c r="J14749" s="43"/>
      <c r="K14749" s="44"/>
      <c r="N14749" s="45"/>
      <c r="O14749" s="43"/>
      <c r="P14749" s="46"/>
      <c r="S14749" s="45"/>
      <c r="AG14749" s="43"/>
      <c r="AH14749"/>
      <c r="AI14749"/>
    </row>
    <row r="14750" spans="1:35" s="36" customFormat="1" x14ac:dyDescent="0.25">
      <c r="A14750"/>
      <c r="B14750"/>
      <c r="C14750"/>
      <c r="D14750" s="40"/>
      <c r="E14750" s="41"/>
      <c r="F14750" s="42"/>
      <c r="J14750" s="43"/>
      <c r="K14750" s="44"/>
      <c r="N14750" s="45"/>
      <c r="O14750" s="43"/>
      <c r="P14750" s="46"/>
      <c r="S14750" s="45"/>
      <c r="U14750" s="45"/>
      <c r="AG14750" s="43"/>
      <c r="AH14750"/>
      <c r="AI14750"/>
    </row>
    <row r="14751" spans="1:35" s="36" customFormat="1" x14ac:dyDescent="0.25">
      <c r="A14751"/>
      <c r="B14751"/>
      <c r="C14751"/>
      <c r="D14751" s="40"/>
      <c r="E14751" s="41"/>
      <c r="F14751" s="42"/>
      <c r="J14751" s="43"/>
      <c r="K14751" s="44"/>
      <c r="N14751" s="45"/>
      <c r="O14751" s="43"/>
      <c r="P14751" s="46"/>
      <c r="S14751" s="45"/>
      <c r="AG14751" s="43"/>
      <c r="AH14751"/>
      <c r="AI14751"/>
    </row>
    <row r="14752" spans="1:35" s="36" customFormat="1" x14ac:dyDescent="0.25">
      <c r="A14752"/>
      <c r="B14752"/>
      <c r="C14752"/>
      <c r="D14752" s="40"/>
      <c r="E14752" s="41"/>
      <c r="F14752" s="42"/>
      <c r="J14752" s="43"/>
      <c r="K14752" s="44"/>
      <c r="N14752" s="45"/>
      <c r="O14752" s="43"/>
      <c r="P14752" s="46"/>
      <c r="S14752" s="45"/>
      <c r="AG14752" s="43"/>
      <c r="AH14752"/>
      <c r="AI14752"/>
    </row>
    <row r="14753" spans="1:35" s="36" customFormat="1" x14ac:dyDescent="0.25">
      <c r="A14753"/>
      <c r="B14753"/>
      <c r="C14753"/>
      <c r="D14753" s="40"/>
      <c r="E14753" s="41"/>
      <c r="F14753" s="42"/>
      <c r="J14753" s="43"/>
      <c r="K14753" s="44"/>
      <c r="N14753" s="45"/>
      <c r="O14753" s="43"/>
      <c r="P14753" s="46"/>
      <c r="S14753" s="45"/>
      <c r="U14753" s="45"/>
      <c r="AG14753" s="43"/>
      <c r="AH14753"/>
      <c r="AI14753"/>
    </row>
    <row r="14754" spans="1:35" s="36" customFormat="1" x14ac:dyDescent="0.25">
      <c r="A14754"/>
      <c r="B14754"/>
      <c r="C14754"/>
      <c r="D14754" s="40"/>
      <c r="E14754" s="41"/>
      <c r="F14754" s="42"/>
      <c r="J14754" s="43"/>
      <c r="K14754" s="44"/>
      <c r="N14754" s="45"/>
      <c r="O14754" s="43"/>
      <c r="P14754" s="46"/>
      <c r="S14754" s="45"/>
      <c r="U14754" s="45"/>
      <c r="AG14754" s="43"/>
      <c r="AH14754"/>
      <c r="AI14754"/>
    </row>
    <row r="14755" spans="1:35" s="36" customFormat="1" x14ac:dyDescent="0.25">
      <c r="A14755"/>
      <c r="B14755"/>
      <c r="C14755"/>
      <c r="D14755" s="40"/>
      <c r="E14755" s="41"/>
      <c r="F14755" s="42"/>
      <c r="J14755" s="43"/>
      <c r="K14755" s="44"/>
      <c r="N14755" s="45"/>
      <c r="O14755" s="43"/>
      <c r="P14755" s="46"/>
      <c r="S14755" s="45"/>
      <c r="AG14755" s="43"/>
      <c r="AH14755"/>
      <c r="AI14755"/>
    </row>
    <row r="14756" spans="1:35" s="36" customFormat="1" x14ac:dyDescent="0.25">
      <c r="A14756"/>
      <c r="B14756"/>
      <c r="C14756"/>
      <c r="D14756" s="40"/>
      <c r="E14756" s="41"/>
      <c r="F14756" s="42"/>
      <c r="J14756" s="43"/>
      <c r="K14756" s="44"/>
      <c r="N14756" s="45"/>
      <c r="O14756" s="43"/>
      <c r="P14756" s="46"/>
      <c r="S14756" s="45"/>
      <c r="AG14756" s="43"/>
      <c r="AH14756"/>
      <c r="AI14756"/>
    </row>
    <row r="14757" spans="1:35" s="36" customFormat="1" x14ac:dyDescent="0.25">
      <c r="A14757"/>
      <c r="B14757"/>
      <c r="C14757"/>
      <c r="D14757" s="40"/>
      <c r="E14757" s="41"/>
      <c r="F14757" s="42"/>
      <c r="J14757" s="43"/>
      <c r="K14757" s="44"/>
      <c r="N14757" s="45"/>
      <c r="O14757" s="43"/>
      <c r="P14757" s="46"/>
      <c r="S14757" s="45"/>
      <c r="U14757" s="45"/>
      <c r="AG14757" s="43"/>
      <c r="AH14757"/>
      <c r="AI14757"/>
    </row>
    <row r="14758" spans="1:35" s="36" customFormat="1" x14ac:dyDescent="0.25">
      <c r="A14758"/>
      <c r="B14758"/>
      <c r="C14758"/>
      <c r="D14758" s="40"/>
      <c r="E14758" s="41"/>
      <c r="F14758" s="42"/>
      <c r="J14758" s="43"/>
      <c r="K14758" s="44"/>
      <c r="N14758" s="45"/>
      <c r="O14758" s="43"/>
      <c r="P14758" s="46"/>
      <c r="S14758" s="45"/>
      <c r="U14758" s="45"/>
      <c r="AG14758" s="43"/>
      <c r="AH14758"/>
      <c r="AI14758"/>
    </row>
    <row r="14759" spans="1:35" s="36" customFormat="1" x14ac:dyDescent="0.25">
      <c r="A14759"/>
      <c r="B14759"/>
      <c r="C14759"/>
      <c r="D14759" s="40"/>
      <c r="E14759" s="41"/>
      <c r="F14759" s="42"/>
      <c r="J14759" s="43"/>
      <c r="K14759" s="44"/>
      <c r="N14759" s="45"/>
      <c r="O14759" s="43"/>
      <c r="P14759" s="46"/>
      <c r="S14759" s="45"/>
      <c r="U14759" s="45"/>
      <c r="AG14759" s="43"/>
      <c r="AH14759"/>
      <c r="AI14759"/>
    </row>
    <row r="14760" spans="1:35" s="36" customFormat="1" x14ac:dyDescent="0.25">
      <c r="A14760"/>
      <c r="B14760"/>
      <c r="C14760"/>
      <c r="D14760" s="40"/>
      <c r="E14760" s="41"/>
      <c r="F14760" s="42"/>
      <c r="J14760" s="43"/>
      <c r="K14760" s="44"/>
      <c r="N14760" s="45"/>
      <c r="O14760" s="43"/>
      <c r="P14760" s="46"/>
      <c r="S14760" s="45"/>
      <c r="AG14760" s="43"/>
      <c r="AH14760"/>
      <c r="AI14760"/>
    </row>
    <row r="14761" spans="1:35" s="36" customFormat="1" x14ac:dyDescent="0.25">
      <c r="A14761"/>
      <c r="B14761"/>
      <c r="C14761"/>
      <c r="D14761" s="40"/>
      <c r="E14761" s="41"/>
      <c r="F14761" s="42"/>
      <c r="J14761" s="43"/>
      <c r="K14761" s="44"/>
      <c r="N14761" s="45"/>
      <c r="O14761" s="43"/>
      <c r="P14761" s="46"/>
      <c r="S14761" s="45"/>
      <c r="U14761" s="45"/>
      <c r="AG14761" s="43"/>
      <c r="AH14761"/>
      <c r="AI14761"/>
    </row>
    <row r="14762" spans="1:35" s="36" customFormat="1" x14ac:dyDescent="0.25">
      <c r="A14762"/>
      <c r="B14762"/>
      <c r="C14762"/>
      <c r="D14762" s="40"/>
      <c r="E14762" s="41"/>
      <c r="F14762" s="42"/>
      <c r="J14762" s="43"/>
      <c r="K14762" s="44"/>
      <c r="N14762" s="45"/>
      <c r="O14762" s="43"/>
      <c r="P14762" s="46"/>
      <c r="S14762" s="45"/>
      <c r="U14762" s="45"/>
      <c r="AG14762" s="43"/>
      <c r="AH14762"/>
      <c r="AI14762"/>
    </row>
    <row r="14763" spans="1:35" s="36" customFormat="1" x14ac:dyDescent="0.25">
      <c r="A14763"/>
      <c r="B14763"/>
      <c r="C14763"/>
      <c r="D14763" s="40"/>
      <c r="E14763" s="41"/>
      <c r="F14763" s="42"/>
      <c r="J14763" s="43"/>
      <c r="K14763" s="44"/>
      <c r="N14763" s="45"/>
      <c r="O14763" s="43"/>
      <c r="P14763" s="46"/>
      <c r="S14763" s="45"/>
      <c r="AG14763" s="43"/>
      <c r="AH14763"/>
      <c r="AI14763"/>
    </row>
    <row r="14764" spans="1:35" s="36" customFormat="1" x14ac:dyDescent="0.25">
      <c r="A14764"/>
      <c r="B14764"/>
      <c r="C14764"/>
      <c r="D14764" s="40"/>
      <c r="E14764" s="41"/>
      <c r="F14764" s="42"/>
      <c r="J14764" s="43"/>
      <c r="K14764" s="44"/>
      <c r="N14764" s="45"/>
      <c r="O14764" s="43"/>
      <c r="P14764" s="46"/>
      <c r="S14764" s="45"/>
      <c r="AG14764" s="43"/>
      <c r="AH14764"/>
      <c r="AI14764"/>
    </row>
    <row r="14765" spans="1:35" s="36" customFormat="1" x14ac:dyDescent="0.25">
      <c r="A14765"/>
      <c r="B14765"/>
      <c r="C14765"/>
      <c r="D14765" s="40"/>
      <c r="E14765" s="41"/>
      <c r="F14765" s="42"/>
      <c r="J14765" s="43"/>
      <c r="K14765" s="44"/>
      <c r="N14765" s="45"/>
      <c r="O14765" s="43"/>
      <c r="P14765" s="46"/>
      <c r="S14765" s="45"/>
      <c r="AG14765" s="43"/>
      <c r="AH14765"/>
      <c r="AI14765"/>
    </row>
    <row r="14766" spans="1:35" s="36" customFormat="1" x14ac:dyDescent="0.25">
      <c r="A14766"/>
      <c r="B14766"/>
      <c r="C14766"/>
      <c r="D14766" s="40"/>
      <c r="E14766" s="41"/>
      <c r="F14766" s="42"/>
      <c r="J14766" s="43"/>
      <c r="K14766" s="44"/>
      <c r="N14766" s="45"/>
      <c r="O14766" s="43"/>
      <c r="P14766" s="46"/>
      <c r="S14766" s="45"/>
      <c r="AG14766" s="43"/>
      <c r="AH14766"/>
      <c r="AI14766"/>
    </row>
    <row r="14767" spans="1:35" s="36" customFormat="1" x14ac:dyDescent="0.25">
      <c r="A14767"/>
      <c r="B14767"/>
      <c r="C14767"/>
      <c r="D14767" s="40"/>
      <c r="E14767" s="41"/>
      <c r="F14767" s="42"/>
      <c r="J14767" s="43"/>
      <c r="K14767" s="44"/>
      <c r="N14767" s="45"/>
      <c r="O14767" s="43"/>
      <c r="P14767" s="46"/>
      <c r="S14767" s="45"/>
      <c r="AG14767" s="43"/>
      <c r="AH14767"/>
      <c r="AI14767"/>
    </row>
    <row r="14768" spans="1:35" s="36" customFormat="1" x14ac:dyDescent="0.25">
      <c r="A14768"/>
      <c r="B14768"/>
      <c r="C14768"/>
      <c r="D14768" s="40"/>
      <c r="E14768" s="41"/>
      <c r="F14768" s="42"/>
      <c r="J14768" s="43"/>
      <c r="K14768" s="44"/>
      <c r="N14768" s="45"/>
      <c r="O14768" s="43"/>
      <c r="P14768" s="46"/>
      <c r="S14768" s="45"/>
      <c r="AG14768" s="43"/>
      <c r="AH14768"/>
      <c r="AI14768"/>
    </row>
    <row r="14769" spans="1:35" s="36" customFormat="1" x14ac:dyDescent="0.25">
      <c r="A14769"/>
      <c r="B14769"/>
      <c r="C14769"/>
      <c r="D14769" s="40"/>
      <c r="E14769" s="41"/>
      <c r="F14769" s="42"/>
      <c r="J14769" s="43"/>
      <c r="K14769" s="44"/>
      <c r="N14769" s="45"/>
      <c r="O14769" s="43"/>
      <c r="P14769" s="46"/>
      <c r="S14769" s="45"/>
      <c r="AG14769" s="43"/>
      <c r="AH14769"/>
      <c r="AI14769"/>
    </row>
    <row r="14770" spans="1:35" s="36" customFormat="1" x14ac:dyDescent="0.25">
      <c r="A14770"/>
      <c r="B14770"/>
      <c r="C14770"/>
      <c r="D14770" s="40"/>
      <c r="E14770" s="41"/>
      <c r="F14770" s="42"/>
      <c r="J14770" s="43"/>
      <c r="K14770" s="44"/>
      <c r="N14770" s="45"/>
      <c r="O14770" s="43"/>
      <c r="P14770" s="46"/>
      <c r="S14770" s="45"/>
      <c r="AG14770" s="43"/>
      <c r="AH14770"/>
      <c r="AI14770"/>
    </row>
    <row r="14771" spans="1:35" s="36" customFormat="1" x14ac:dyDescent="0.25">
      <c r="A14771"/>
      <c r="B14771"/>
      <c r="C14771"/>
      <c r="D14771" s="40"/>
      <c r="E14771" s="41"/>
      <c r="F14771" s="42"/>
      <c r="J14771" s="43"/>
      <c r="K14771" s="44"/>
      <c r="N14771" s="45"/>
      <c r="O14771" s="43"/>
      <c r="P14771" s="46"/>
      <c r="S14771" s="45"/>
      <c r="AG14771" s="43"/>
      <c r="AH14771"/>
      <c r="AI14771"/>
    </row>
    <row r="14772" spans="1:35" s="36" customFormat="1" x14ac:dyDescent="0.25">
      <c r="A14772"/>
      <c r="B14772"/>
      <c r="C14772"/>
      <c r="D14772" s="40"/>
      <c r="E14772" s="41"/>
      <c r="F14772" s="42"/>
      <c r="J14772" s="43"/>
      <c r="K14772" s="44"/>
      <c r="N14772" s="45"/>
      <c r="O14772" s="43"/>
      <c r="P14772" s="46"/>
      <c r="S14772" s="45"/>
      <c r="AG14772" s="43"/>
      <c r="AH14772"/>
      <c r="AI14772"/>
    </row>
    <row r="14773" spans="1:35" s="36" customFormat="1" x14ac:dyDescent="0.25">
      <c r="A14773"/>
      <c r="B14773"/>
      <c r="C14773"/>
      <c r="D14773" s="40"/>
      <c r="E14773" s="41"/>
      <c r="F14773" s="42"/>
      <c r="J14773" s="43"/>
      <c r="K14773" s="44"/>
      <c r="N14773" s="45"/>
      <c r="O14773" s="43"/>
      <c r="P14773" s="46"/>
      <c r="S14773" s="45"/>
      <c r="AG14773" s="43"/>
      <c r="AH14773"/>
      <c r="AI14773"/>
    </row>
    <row r="14774" spans="1:35" s="36" customFormat="1" x14ac:dyDescent="0.25">
      <c r="A14774"/>
      <c r="B14774"/>
      <c r="C14774"/>
      <c r="D14774" s="40"/>
      <c r="E14774" s="41"/>
      <c r="F14774" s="42"/>
      <c r="J14774" s="43"/>
      <c r="K14774" s="44"/>
      <c r="N14774" s="45"/>
      <c r="O14774" s="43"/>
      <c r="P14774" s="46"/>
      <c r="S14774" s="45"/>
      <c r="U14774" s="45"/>
      <c r="AG14774" s="43"/>
      <c r="AH14774"/>
      <c r="AI14774"/>
    </row>
    <row r="14775" spans="1:35" s="36" customFormat="1" x14ac:dyDescent="0.25">
      <c r="A14775"/>
      <c r="B14775"/>
      <c r="C14775"/>
      <c r="D14775" s="40"/>
      <c r="E14775" s="41"/>
      <c r="F14775" s="42"/>
      <c r="J14775" s="43"/>
      <c r="K14775" s="44"/>
      <c r="N14775" s="45"/>
      <c r="O14775" s="43"/>
      <c r="P14775" s="46"/>
      <c r="S14775" s="45"/>
      <c r="AG14775" s="43"/>
      <c r="AH14775"/>
      <c r="AI14775"/>
    </row>
    <row r="14776" spans="1:35" s="36" customFormat="1" x14ac:dyDescent="0.25">
      <c r="A14776"/>
      <c r="B14776"/>
      <c r="C14776"/>
      <c r="D14776" s="40"/>
      <c r="E14776" s="41"/>
      <c r="F14776" s="42"/>
      <c r="J14776" s="43"/>
      <c r="K14776" s="44"/>
      <c r="N14776" s="45"/>
      <c r="O14776" s="43"/>
      <c r="P14776" s="46"/>
      <c r="S14776" s="45"/>
      <c r="AG14776" s="43"/>
      <c r="AH14776"/>
      <c r="AI14776"/>
    </row>
    <row r="14777" spans="1:35" s="36" customFormat="1" x14ac:dyDescent="0.25">
      <c r="A14777"/>
      <c r="B14777"/>
      <c r="C14777"/>
      <c r="D14777" s="40"/>
      <c r="E14777" s="41"/>
      <c r="F14777" s="42"/>
      <c r="J14777" s="43"/>
      <c r="K14777" s="44"/>
      <c r="N14777" s="45"/>
      <c r="O14777" s="43"/>
      <c r="P14777" s="46"/>
      <c r="S14777" s="45"/>
      <c r="AG14777" s="43"/>
      <c r="AH14777"/>
      <c r="AI14777"/>
    </row>
    <row r="14778" spans="1:35" s="36" customFormat="1" x14ac:dyDescent="0.25">
      <c r="A14778"/>
      <c r="B14778"/>
      <c r="C14778"/>
      <c r="D14778" s="40"/>
      <c r="E14778" s="41"/>
      <c r="F14778" s="42"/>
      <c r="J14778" s="43"/>
      <c r="K14778" s="44"/>
      <c r="N14778" s="45"/>
      <c r="O14778" s="43"/>
      <c r="P14778" s="46"/>
      <c r="S14778" s="45"/>
      <c r="AG14778" s="43"/>
      <c r="AH14778"/>
      <c r="AI14778"/>
    </row>
    <row r="14779" spans="1:35" s="36" customFormat="1" x14ac:dyDescent="0.25">
      <c r="A14779"/>
      <c r="B14779"/>
      <c r="C14779"/>
      <c r="D14779" s="40"/>
      <c r="E14779" s="41"/>
      <c r="F14779" s="42"/>
      <c r="J14779" s="43"/>
      <c r="K14779" s="44"/>
      <c r="N14779" s="45"/>
      <c r="O14779" s="43"/>
      <c r="P14779" s="46"/>
      <c r="S14779" s="45"/>
      <c r="AG14779" s="43"/>
      <c r="AH14779"/>
      <c r="AI14779"/>
    </row>
    <row r="14780" spans="1:35" s="36" customFormat="1" x14ac:dyDescent="0.25">
      <c r="A14780"/>
      <c r="B14780"/>
      <c r="C14780"/>
      <c r="D14780" s="40"/>
      <c r="E14780" s="41"/>
      <c r="F14780" s="42"/>
      <c r="J14780" s="43"/>
      <c r="K14780" s="44"/>
      <c r="N14780" s="45"/>
      <c r="O14780" s="43"/>
      <c r="P14780" s="46"/>
      <c r="S14780" s="45"/>
      <c r="AG14780" s="43"/>
      <c r="AH14780"/>
      <c r="AI14780"/>
    </row>
    <row r="14781" spans="1:35" s="36" customFormat="1" x14ac:dyDescent="0.25">
      <c r="A14781"/>
      <c r="B14781"/>
      <c r="C14781"/>
      <c r="D14781" s="40"/>
      <c r="E14781" s="41"/>
      <c r="F14781" s="42"/>
      <c r="J14781" s="43"/>
      <c r="K14781" s="44"/>
      <c r="N14781" s="45"/>
      <c r="O14781" s="43"/>
      <c r="P14781" s="46"/>
      <c r="S14781" s="45"/>
      <c r="AG14781" s="43"/>
      <c r="AH14781"/>
      <c r="AI14781"/>
    </row>
    <row r="14782" spans="1:35" s="36" customFormat="1" x14ac:dyDescent="0.25">
      <c r="A14782"/>
      <c r="B14782"/>
      <c r="C14782"/>
      <c r="D14782" s="40"/>
      <c r="E14782" s="41"/>
      <c r="F14782" s="42"/>
      <c r="J14782" s="43"/>
      <c r="K14782" s="44"/>
      <c r="N14782" s="45"/>
      <c r="O14782" s="43"/>
      <c r="P14782" s="46"/>
      <c r="S14782" s="45"/>
      <c r="AG14782" s="43"/>
      <c r="AH14782"/>
      <c r="AI14782"/>
    </row>
    <row r="14783" spans="1:35" s="36" customFormat="1" x14ac:dyDescent="0.25">
      <c r="A14783"/>
      <c r="B14783"/>
      <c r="C14783"/>
      <c r="D14783" s="40"/>
      <c r="E14783" s="41"/>
      <c r="F14783" s="42"/>
      <c r="H14783" s="43"/>
      <c r="J14783" s="43"/>
      <c r="K14783" s="44"/>
      <c r="N14783" s="45"/>
      <c r="O14783" s="43"/>
      <c r="P14783" s="46"/>
      <c r="S14783" s="45"/>
      <c r="AA14783" s="43"/>
      <c r="AC14783" s="47"/>
      <c r="AG14783" s="43"/>
      <c r="AH14783"/>
      <c r="AI14783"/>
    </row>
    <row r="14784" spans="1:35" s="36" customFormat="1" x14ac:dyDescent="0.25">
      <c r="A14784"/>
      <c r="B14784"/>
      <c r="C14784"/>
      <c r="D14784" s="40"/>
      <c r="E14784" s="41"/>
      <c r="F14784" s="42"/>
      <c r="J14784" s="43"/>
      <c r="K14784" s="44"/>
      <c r="N14784" s="45"/>
      <c r="O14784" s="43"/>
      <c r="P14784" s="46"/>
      <c r="S14784" s="45"/>
      <c r="AG14784" s="43"/>
      <c r="AH14784"/>
      <c r="AI14784"/>
    </row>
    <row r="14785" spans="1:35" s="36" customFormat="1" x14ac:dyDescent="0.25">
      <c r="A14785"/>
      <c r="B14785"/>
      <c r="C14785"/>
      <c r="D14785" s="40"/>
      <c r="E14785" s="41"/>
      <c r="F14785" s="42"/>
      <c r="J14785" s="43"/>
      <c r="K14785" s="44"/>
      <c r="N14785" s="45"/>
      <c r="O14785" s="43"/>
      <c r="P14785" s="46"/>
      <c r="S14785" s="45"/>
      <c r="AG14785" s="43"/>
      <c r="AH14785"/>
      <c r="AI14785"/>
    </row>
    <row r="14786" spans="1:35" s="36" customFormat="1" x14ac:dyDescent="0.25">
      <c r="A14786"/>
      <c r="B14786"/>
      <c r="C14786"/>
      <c r="D14786" s="40"/>
      <c r="E14786" s="41"/>
      <c r="F14786" s="42"/>
      <c r="J14786" s="43"/>
      <c r="K14786" s="44"/>
      <c r="N14786" s="45"/>
      <c r="O14786" s="43"/>
      <c r="P14786" s="46"/>
      <c r="S14786" s="45"/>
      <c r="AG14786" s="43"/>
      <c r="AH14786"/>
      <c r="AI14786"/>
    </row>
    <row r="14787" spans="1:35" s="36" customFormat="1" x14ac:dyDescent="0.25">
      <c r="A14787"/>
      <c r="B14787"/>
      <c r="C14787"/>
      <c r="D14787" s="40"/>
      <c r="E14787" s="41"/>
      <c r="F14787" s="42"/>
      <c r="J14787" s="43"/>
      <c r="K14787" s="44"/>
      <c r="N14787" s="45"/>
      <c r="O14787" s="43"/>
      <c r="P14787" s="46"/>
      <c r="S14787" s="45"/>
      <c r="AG14787" s="43"/>
      <c r="AH14787"/>
      <c r="AI14787"/>
    </row>
    <row r="14788" spans="1:35" s="36" customFormat="1" x14ac:dyDescent="0.25">
      <c r="A14788"/>
      <c r="B14788"/>
      <c r="C14788"/>
      <c r="D14788" s="40"/>
      <c r="E14788" s="41"/>
      <c r="F14788" s="42"/>
      <c r="J14788" s="43"/>
      <c r="K14788" s="44"/>
      <c r="N14788" s="45"/>
      <c r="O14788" s="43"/>
      <c r="P14788" s="46"/>
      <c r="S14788" s="45"/>
      <c r="AG14788" s="43"/>
      <c r="AH14788"/>
      <c r="AI14788"/>
    </row>
    <row r="14789" spans="1:35" s="36" customFormat="1" x14ac:dyDescent="0.25">
      <c r="A14789"/>
      <c r="B14789"/>
      <c r="C14789"/>
      <c r="D14789" s="40"/>
      <c r="E14789" s="41"/>
      <c r="F14789" s="42"/>
      <c r="J14789" s="43"/>
      <c r="K14789" s="44"/>
      <c r="N14789" s="45"/>
      <c r="O14789" s="43"/>
      <c r="P14789" s="46"/>
      <c r="S14789" s="45"/>
      <c r="U14789" s="45"/>
      <c r="AG14789" s="43"/>
      <c r="AH14789"/>
      <c r="AI14789"/>
    </row>
    <row r="14790" spans="1:35" s="36" customFormat="1" x14ac:dyDescent="0.25">
      <c r="A14790"/>
      <c r="B14790"/>
      <c r="C14790"/>
      <c r="D14790" s="40"/>
      <c r="E14790" s="41"/>
      <c r="F14790" s="42"/>
      <c r="J14790" s="43"/>
      <c r="K14790" s="44"/>
      <c r="N14790" s="45"/>
      <c r="O14790" s="43"/>
      <c r="P14790" s="46"/>
      <c r="S14790" s="45"/>
      <c r="AG14790" s="43"/>
      <c r="AH14790"/>
      <c r="AI14790"/>
    </row>
    <row r="14791" spans="1:35" s="36" customFormat="1" x14ac:dyDescent="0.25">
      <c r="A14791"/>
      <c r="B14791"/>
      <c r="C14791"/>
      <c r="D14791" s="40"/>
      <c r="E14791" s="41"/>
      <c r="F14791" s="42"/>
      <c r="J14791" s="43"/>
      <c r="K14791" s="44"/>
      <c r="N14791" s="45"/>
      <c r="O14791" s="43"/>
      <c r="P14791" s="46"/>
      <c r="S14791" s="45"/>
      <c r="AG14791" s="43"/>
      <c r="AH14791"/>
      <c r="AI14791"/>
    </row>
    <row r="14792" spans="1:35" s="36" customFormat="1" x14ac:dyDescent="0.25">
      <c r="A14792"/>
      <c r="B14792"/>
      <c r="C14792"/>
      <c r="D14792" s="40"/>
      <c r="E14792" s="41"/>
      <c r="F14792" s="42"/>
      <c r="J14792" s="43"/>
      <c r="K14792" s="44"/>
      <c r="N14792" s="45"/>
      <c r="O14792" s="43"/>
      <c r="P14792" s="46"/>
      <c r="S14792" s="45"/>
      <c r="AG14792" s="43"/>
      <c r="AH14792"/>
      <c r="AI14792"/>
    </row>
    <row r="14793" spans="1:35" s="36" customFormat="1" x14ac:dyDescent="0.25">
      <c r="A14793"/>
      <c r="B14793"/>
      <c r="C14793"/>
      <c r="D14793" s="40"/>
      <c r="E14793" s="41"/>
      <c r="F14793" s="42"/>
      <c r="J14793" s="43"/>
      <c r="K14793" s="44"/>
      <c r="N14793" s="45"/>
      <c r="O14793" s="43"/>
      <c r="P14793" s="46"/>
      <c r="S14793" s="45"/>
      <c r="U14793" s="45"/>
      <c r="AG14793" s="43"/>
      <c r="AH14793"/>
      <c r="AI14793"/>
    </row>
    <row r="14794" spans="1:35" s="36" customFormat="1" x14ac:dyDescent="0.25">
      <c r="A14794"/>
      <c r="B14794"/>
      <c r="C14794"/>
      <c r="D14794" s="40"/>
      <c r="E14794" s="41"/>
      <c r="F14794" s="42"/>
      <c r="J14794" s="43"/>
      <c r="K14794" s="44"/>
      <c r="N14794" s="45"/>
      <c r="O14794" s="43"/>
      <c r="P14794" s="46"/>
      <c r="S14794" s="45"/>
      <c r="AG14794" s="43"/>
      <c r="AH14794"/>
      <c r="AI14794"/>
    </row>
    <row r="14795" spans="1:35" s="36" customFormat="1" x14ac:dyDescent="0.25">
      <c r="A14795"/>
      <c r="B14795"/>
      <c r="C14795"/>
      <c r="D14795" s="40"/>
      <c r="E14795" s="41"/>
      <c r="F14795" s="42"/>
      <c r="J14795" s="43"/>
      <c r="K14795" s="44"/>
      <c r="N14795" s="45"/>
      <c r="O14795" s="43"/>
      <c r="P14795" s="46"/>
      <c r="S14795" s="45"/>
      <c r="U14795" s="45"/>
      <c r="AG14795" s="43"/>
      <c r="AH14795"/>
      <c r="AI14795"/>
    </row>
    <row r="14796" spans="1:35" s="36" customFormat="1" x14ac:dyDescent="0.25">
      <c r="A14796"/>
      <c r="B14796"/>
      <c r="C14796"/>
      <c r="D14796" s="40"/>
      <c r="E14796" s="41"/>
      <c r="F14796" s="42"/>
      <c r="J14796" s="43"/>
      <c r="K14796" s="44"/>
      <c r="N14796" s="45"/>
      <c r="O14796" s="43"/>
      <c r="P14796" s="46"/>
      <c r="S14796" s="45"/>
      <c r="AG14796" s="43"/>
      <c r="AH14796"/>
      <c r="AI14796"/>
    </row>
    <row r="14797" spans="1:35" s="36" customFormat="1" x14ac:dyDescent="0.25">
      <c r="A14797"/>
      <c r="B14797"/>
      <c r="C14797"/>
      <c r="D14797" s="40"/>
      <c r="E14797" s="41"/>
      <c r="F14797" s="42"/>
      <c r="J14797" s="43"/>
      <c r="K14797" s="44"/>
      <c r="N14797" s="45"/>
      <c r="O14797" s="43"/>
      <c r="P14797" s="46"/>
      <c r="S14797" s="45"/>
      <c r="AG14797" s="43"/>
      <c r="AH14797"/>
      <c r="AI14797"/>
    </row>
    <row r="14798" spans="1:35" s="36" customFormat="1" x14ac:dyDescent="0.25">
      <c r="A14798"/>
      <c r="B14798"/>
      <c r="C14798"/>
      <c r="D14798" s="40"/>
      <c r="E14798" s="41"/>
      <c r="F14798" s="42"/>
      <c r="J14798" s="43"/>
      <c r="K14798" s="44"/>
      <c r="N14798" s="45"/>
      <c r="O14798" s="43"/>
      <c r="P14798" s="46"/>
      <c r="S14798" s="45"/>
      <c r="AG14798" s="43"/>
      <c r="AH14798"/>
      <c r="AI14798"/>
    </row>
    <row r="14799" spans="1:35" s="36" customFormat="1" x14ac:dyDescent="0.25">
      <c r="A14799"/>
      <c r="B14799"/>
      <c r="C14799"/>
      <c r="D14799" s="40"/>
      <c r="E14799" s="41"/>
      <c r="F14799" s="42"/>
      <c r="J14799" s="43"/>
      <c r="K14799" s="44"/>
      <c r="N14799" s="45"/>
      <c r="O14799" s="43"/>
      <c r="P14799" s="46"/>
      <c r="S14799" s="45"/>
      <c r="AG14799" s="43"/>
      <c r="AH14799"/>
      <c r="AI14799"/>
    </row>
    <row r="14800" spans="1:35" s="36" customFormat="1" x14ac:dyDescent="0.25">
      <c r="A14800"/>
      <c r="B14800"/>
      <c r="C14800"/>
      <c r="D14800" s="40"/>
      <c r="E14800" s="41"/>
      <c r="F14800" s="42"/>
      <c r="J14800" s="43"/>
      <c r="K14800" s="44"/>
      <c r="N14800" s="45"/>
      <c r="O14800" s="43"/>
      <c r="P14800" s="46"/>
      <c r="S14800" s="45"/>
      <c r="AG14800" s="43"/>
      <c r="AH14800"/>
      <c r="AI14800"/>
    </row>
    <row r="14801" spans="1:35" s="36" customFormat="1" x14ac:dyDescent="0.25">
      <c r="A14801"/>
      <c r="B14801"/>
      <c r="C14801"/>
      <c r="D14801" s="40"/>
      <c r="E14801" s="41"/>
      <c r="F14801" s="42"/>
      <c r="J14801" s="43"/>
      <c r="K14801" s="44"/>
      <c r="N14801" s="45"/>
      <c r="O14801" s="43"/>
      <c r="P14801" s="46"/>
      <c r="S14801" s="45"/>
      <c r="AG14801" s="43"/>
      <c r="AH14801"/>
      <c r="AI14801"/>
    </row>
    <row r="14802" spans="1:35" s="36" customFormat="1" x14ac:dyDescent="0.25">
      <c r="A14802"/>
      <c r="B14802"/>
      <c r="C14802"/>
      <c r="D14802" s="40"/>
      <c r="E14802" s="41"/>
      <c r="F14802" s="42"/>
      <c r="H14802" s="43"/>
      <c r="J14802" s="43"/>
      <c r="K14802" s="44"/>
      <c r="N14802" s="45"/>
      <c r="O14802" s="43"/>
      <c r="P14802" s="46"/>
      <c r="S14802" s="45"/>
      <c r="AA14802" s="43"/>
      <c r="AC14802" s="47"/>
      <c r="AG14802" s="43"/>
      <c r="AH14802"/>
      <c r="AI14802"/>
    </row>
    <row r="14803" spans="1:35" s="36" customFormat="1" x14ac:dyDescent="0.25">
      <c r="A14803"/>
      <c r="B14803"/>
      <c r="C14803"/>
      <c r="D14803" s="40"/>
      <c r="E14803" s="41"/>
      <c r="F14803" s="42"/>
      <c r="J14803" s="43"/>
      <c r="K14803" s="44"/>
      <c r="N14803" s="45"/>
      <c r="O14803" s="43"/>
      <c r="P14803" s="46"/>
      <c r="S14803" s="45"/>
      <c r="AG14803" s="43"/>
      <c r="AH14803"/>
      <c r="AI14803"/>
    </row>
    <row r="14804" spans="1:35" s="36" customFormat="1" x14ac:dyDescent="0.25">
      <c r="A14804"/>
      <c r="B14804"/>
      <c r="C14804"/>
      <c r="D14804" s="40"/>
      <c r="E14804" s="41"/>
      <c r="F14804" s="42"/>
      <c r="J14804" s="43"/>
      <c r="K14804" s="44"/>
      <c r="N14804" s="45"/>
      <c r="O14804" s="43"/>
      <c r="P14804" s="46"/>
      <c r="S14804" s="45"/>
      <c r="AG14804" s="43"/>
      <c r="AH14804"/>
      <c r="AI14804"/>
    </row>
    <row r="14805" spans="1:35" s="36" customFormat="1" x14ac:dyDescent="0.25">
      <c r="A14805"/>
      <c r="B14805"/>
      <c r="C14805"/>
      <c r="D14805" s="40"/>
      <c r="E14805" s="41"/>
      <c r="F14805" s="42"/>
      <c r="J14805" s="43"/>
      <c r="K14805" s="44"/>
      <c r="N14805" s="45"/>
      <c r="O14805" s="43"/>
      <c r="P14805" s="46"/>
      <c r="S14805" s="45"/>
      <c r="AG14805" s="43"/>
      <c r="AH14805"/>
      <c r="AI14805"/>
    </row>
    <row r="14806" spans="1:35" s="36" customFormat="1" x14ac:dyDescent="0.25">
      <c r="A14806"/>
      <c r="B14806"/>
      <c r="C14806"/>
      <c r="D14806" s="40"/>
      <c r="E14806" s="41"/>
      <c r="F14806" s="42"/>
      <c r="J14806" s="43"/>
      <c r="K14806" s="44"/>
      <c r="N14806" s="45"/>
      <c r="O14806" s="43"/>
      <c r="P14806" s="46"/>
      <c r="S14806" s="45"/>
      <c r="AG14806" s="43"/>
      <c r="AH14806"/>
      <c r="AI14806"/>
    </row>
    <row r="14807" spans="1:35" s="36" customFormat="1" x14ac:dyDescent="0.25">
      <c r="A14807"/>
      <c r="B14807"/>
      <c r="C14807"/>
      <c r="D14807" s="40"/>
      <c r="E14807" s="41"/>
      <c r="F14807" s="42"/>
      <c r="J14807" s="43"/>
      <c r="K14807" s="44"/>
      <c r="N14807" s="45"/>
      <c r="O14807" s="43"/>
      <c r="P14807" s="46"/>
      <c r="S14807" s="45"/>
      <c r="AG14807" s="43"/>
      <c r="AH14807"/>
      <c r="AI14807"/>
    </row>
    <row r="14808" spans="1:35" s="36" customFormat="1" x14ac:dyDescent="0.25">
      <c r="A14808"/>
      <c r="B14808"/>
      <c r="C14808"/>
      <c r="D14808" s="40"/>
      <c r="E14808" s="41"/>
      <c r="F14808" s="42"/>
      <c r="J14808" s="43"/>
      <c r="K14808" s="44"/>
      <c r="N14808" s="45"/>
      <c r="O14808" s="43"/>
      <c r="P14808" s="46"/>
      <c r="S14808" s="45"/>
      <c r="AG14808" s="43"/>
      <c r="AH14808"/>
      <c r="AI14808"/>
    </row>
    <row r="14809" spans="1:35" s="36" customFormat="1" x14ac:dyDescent="0.25">
      <c r="A14809"/>
      <c r="B14809"/>
      <c r="C14809"/>
      <c r="D14809" s="40"/>
      <c r="E14809" s="41"/>
      <c r="F14809" s="42"/>
      <c r="J14809" s="43"/>
      <c r="K14809" s="44"/>
      <c r="N14809" s="45"/>
      <c r="O14809" s="43"/>
      <c r="P14809" s="46"/>
      <c r="S14809" s="45"/>
      <c r="AG14809" s="43"/>
      <c r="AH14809"/>
      <c r="AI14809"/>
    </row>
    <row r="14810" spans="1:35" s="36" customFormat="1" x14ac:dyDescent="0.25">
      <c r="A14810"/>
      <c r="B14810"/>
      <c r="C14810"/>
      <c r="D14810" s="40"/>
      <c r="E14810" s="41"/>
      <c r="F14810" s="42"/>
      <c r="J14810" s="43"/>
      <c r="K14810" s="44"/>
      <c r="N14810" s="45"/>
      <c r="O14810" s="43"/>
      <c r="P14810" s="46"/>
      <c r="S14810" s="45"/>
      <c r="AG14810" s="43"/>
      <c r="AH14810"/>
      <c r="AI14810"/>
    </row>
    <row r="14811" spans="1:35" s="36" customFormat="1" x14ac:dyDescent="0.25">
      <c r="A14811"/>
      <c r="B14811"/>
      <c r="C14811"/>
      <c r="D14811" s="40"/>
      <c r="E14811" s="41"/>
      <c r="F14811" s="42"/>
      <c r="J14811" s="43"/>
      <c r="K14811" s="44"/>
      <c r="N14811" s="45"/>
      <c r="O14811" s="43"/>
      <c r="P14811" s="46"/>
      <c r="S14811" s="45"/>
      <c r="AG14811" s="43"/>
      <c r="AH14811"/>
      <c r="AI14811"/>
    </row>
    <row r="14812" spans="1:35" s="36" customFormat="1" x14ac:dyDescent="0.25">
      <c r="A14812"/>
      <c r="B14812"/>
      <c r="C14812"/>
      <c r="D14812" s="40"/>
      <c r="E14812" s="41"/>
      <c r="F14812" s="42"/>
      <c r="J14812" s="43"/>
      <c r="K14812" s="44"/>
      <c r="N14812" s="45"/>
      <c r="O14812" s="43"/>
      <c r="P14812" s="46"/>
      <c r="S14812" s="45"/>
      <c r="U14812" s="45"/>
      <c r="AG14812" s="43"/>
      <c r="AH14812"/>
      <c r="AI14812"/>
    </row>
    <row r="14813" spans="1:35" s="36" customFormat="1" x14ac:dyDescent="0.25">
      <c r="A14813"/>
      <c r="B14813"/>
      <c r="C14813"/>
      <c r="D14813" s="40"/>
      <c r="E14813" s="41"/>
      <c r="F14813" s="42"/>
      <c r="J14813" s="43"/>
      <c r="K14813" s="44"/>
      <c r="N14813" s="45"/>
      <c r="O14813" s="43"/>
      <c r="P14813" s="46"/>
      <c r="S14813" s="45"/>
      <c r="AG14813" s="43"/>
      <c r="AH14813"/>
      <c r="AI14813"/>
    </row>
    <row r="14814" spans="1:35" s="36" customFormat="1" x14ac:dyDescent="0.25">
      <c r="A14814"/>
      <c r="B14814"/>
      <c r="C14814"/>
      <c r="D14814" s="40"/>
      <c r="E14814" s="41"/>
      <c r="F14814" s="42"/>
      <c r="J14814" s="43"/>
      <c r="K14814" s="44"/>
      <c r="N14814" s="45"/>
      <c r="O14814" s="43"/>
      <c r="P14814" s="46"/>
      <c r="S14814" s="45"/>
      <c r="AG14814" s="43"/>
      <c r="AH14814"/>
      <c r="AI14814"/>
    </row>
    <row r="14815" spans="1:35" s="36" customFormat="1" x14ac:dyDescent="0.25">
      <c r="A14815"/>
      <c r="B14815"/>
      <c r="C14815"/>
      <c r="D14815" s="40"/>
      <c r="E14815" s="41"/>
      <c r="F14815" s="42"/>
      <c r="J14815" s="43"/>
      <c r="K14815" s="44"/>
      <c r="N14815" s="45"/>
      <c r="O14815" s="43"/>
      <c r="P14815" s="46"/>
      <c r="S14815" s="45"/>
      <c r="AG14815" s="43"/>
      <c r="AH14815"/>
      <c r="AI14815"/>
    </row>
    <row r="14816" spans="1:35" s="36" customFormat="1" x14ac:dyDescent="0.25">
      <c r="A14816"/>
      <c r="B14816"/>
      <c r="C14816"/>
      <c r="D14816" s="40"/>
      <c r="E14816" s="41"/>
      <c r="F14816" s="42"/>
      <c r="J14816" s="43"/>
      <c r="K14816" s="44"/>
      <c r="N14816" s="45"/>
      <c r="O14816" s="43"/>
      <c r="P14816" s="46"/>
      <c r="S14816" s="45"/>
      <c r="AG14816" s="43"/>
      <c r="AH14816"/>
      <c r="AI14816"/>
    </row>
    <row r="14817" spans="1:35" s="36" customFormat="1" x14ac:dyDescent="0.25">
      <c r="A14817"/>
      <c r="B14817"/>
      <c r="C14817"/>
      <c r="D14817" s="40"/>
      <c r="E14817" s="41"/>
      <c r="F14817" s="42"/>
      <c r="J14817" s="43"/>
      <c r="K14817" s="44"/>
      <c r="N14817" s="45"/>
      <c r="O14817" s="43"/>
      <c r="P14817" s="46"/>
      <c r="S14817" s="45"/>
      <c r="AG14817" s="43"/>
      <c r="AH14817"/>
      <c r="AI14817"/>
    </row>
    <row r="14818" spans="1:35" s="36" customFormat="1" x14ac:dyDescent="0.25">
      <c r="A14818"/>
      <c r="B14818"/>
      <c r="C14818"/>
      <c r="D14818" s="40"/>
      <c r="E14818" s="41"/>
      <c r="F14818" s="42"/>
      <c r="J14818" s="43"/>
      <c r="K14818" s="44"/>
      <c r="N14818" s="45"/>
      <c r="O14818" s="43"/>
      <c r="P14818" s="46"/>
      <c r="S14818" s="45"/>
      <c r="AG14818" s="43"/>
      <c r="AH14818"/>
      <c r="AI14818"/>
    </row>
    <row r="14819" spans="1:35" s="36" customFormat="1" x14ac:dyDescent="0.25">
      <c r="A14819"/>
      <c r="B14819"/>
      <c r="C14819"/>
      <c r="D14819" s="40"/>
      <c r="E14819" s="41"/>
      <c r="F14819" s="42"/>
      <c r="J14819" s="43"/>
      <c r="K14819" s="44"/>
      <c r="N14819" s="45"/>
      <c r="O14819" s="43"/>
      <c r="P14819" s="46"/>
      <c r="S14819" s="45"/>
      <c r="U14819" s="45"/>
      <c r="AG14819" s="43"/>
      <c r="AH14819"/>
      <c r="AI14819"/>
    </row>
    <row r="14820" spans="1:35" s="36" customFormat="1" x14ac:dyDescent="0.25">
      <c r="A14820"/>
      <c r="B14820"/>
      <c r="C14820"/>
      <c r="D14820" s="40"/>
      <c r="E14820" s="41"/>
      <c r="F14820" s="42"/>
      <c r="J14820" s="43"/>
      <c r="K14820" s="44"/>
      <c r="N14820" s="45"/>
      <c r="O14820" s="43"/>
      <c r="P14820" s="46"/>
      <c r="S14820" s="45"/>
      <c r="AG14820" s="43"/>
      <c r="AH14820"/>
      <c r="AI14820"/>
    </row>
    <row r="14821" spans="1:35" s="36" customFormat="1" x14ac:dyDescent="0.25">
      <c r="A14821"/>
      <c r="B14821"/>
      <c r="C14821"/>
      <c r="D14821" s="40"/>
      <c r="E14821" s="41"/>
      <c r="F14821" s="42"/>
      <c r="J14821" s="43"/>
      <c r="K14821" s="44"/>
      <c r="N14821" s="45"/>
      <c r="O14821" s="43"/>
      <c r="P14821" s="46"/>
      <c r="S14821" s="45"/>
      <c r="U14821" s="45"/>
      <c r="AG14821" s="43"/>
      <c r="AH14821"/>
      <c r="AI14821"/>
    </row>
    <row r="14822" spans="1:35" s="36" customFormat="1" x14ac:dyDescent="0.25">
      <c r="A14822"/>
      <c r="B14822"/>
      <c r="C14822"/>
      <c r="D14822" s="40"/>
      <c r="E14822" s="41"/>
      <c r="F14822" s="42"/>
      <c r="J14822" s="43"/>
      <c r="K14822" s="44"/>
      <c r="N14822" s="45"/>
      <c r="O14822" s="43"/>
      <c r="P14822" s="46"/>
      <c r="S14822" s="45"/>
      <c r="U14822" s="45"/>
      <c r="AG14822" s="43"/>
      <c r="AH14822"/>
      <c r="AI14822"/>
    </row>
    <row r="14823" spans="1:35" s="36" customFormat="1" x14ac:dyDescent="0.25">
      <c r="A14823"/>
      <c r="B14823"/>
      <c r="C14823"/>
      <c r="D14823" s="40"/>
      <c r="E14823" s="41"/>
      <c r="F14823" s="42"/>
      <c r="J14823" s="43"/>
      <c r="K14823" s="44"/>
      <c r="N14823" s="45"/>
      <c r="O14823" s="43"/>
      <c r="P14823" s="46"/>
      <c r="S14823" s="45"/>
      <c r="AG14823" s="43"/>
      <c r="AH14823"/>
      <c r="AI14823"/>
    </row>
    <row r="14824" spans="1:35" s="36" customFormat="1" x14ac:dyDescent="0.25">
      <c r="A14824"/>
      <c r="B14824"/>
      <c r="C14824"/>
      <c r="D14824" s="40"/>
      <c r="E14824" s="41"/>
      <c r="F14824" s="42"/>
      <c r="J14824" s="43"/>
      <c r="K14824" s="44"/>
      <c r="N14824" s="45"/>
      <c r="O14824" s="43"/>
      <c r="P14824" s="46"/>
      <c r="S14824" s="45"/>
      <c r="AG14824" s="43"/>
      <c r="AH14824"/>
      <c r="AI14824"/>
    </row>
    <row r="14825" spans="1:35" s="36" customFormat="1" x14ac:dyDescent="0.25">
      <c r="A14825"/>
      <c r="B14825"/>
      <c r="C14825"/>
      <c r="D14825" s="40"/>
      <c r="E14825" s="41"/>
      <c r="F14825" s="42"/>
      <c r="J14825" s="43"/>
      <c r="K14825" s="44"/>
      <c r="N14825" s="45"/>
      <c r="O14825" s="43"/>
      <c r="P14825" s="46"/>
      <c r="S14825" s="45"/>
      <c r="AG14825" s="43"/>
      <c r="AH14825"/>
      <c r="AI14825"/>
    </row>
    <row r="14826" spans="1:35" s="36" customFormat="1" x14ac:dyDescent="0.25">
      <c r="A14826"/>
      <c r="B14826"/>
      <c r="C14826"/>
      <c r="D14826" s="40"/>
      <c r="E14826" s="41"/>
      <c r="F14826" s="42"/>
      <c r="J14826" s="43"/>
      <c r="K14826" s="44"/>
      <c r="N14826" s="45"/>
      <c r="O14826" s="43"/>
      <c r="P14826" s="46"/>
      <c r="S14826" s="45"/>
      <c r="U14826" s="45"/>
      <c r="AG14826" s="43"/>
      <c r="AH14826"/>
      <c r="AI14826"/>
    </row>
    <row r="14827" spans="1:35" s="36" customFormat="1" x14ac:dyDescent="0.25">
      <c r="A14827"/>
      <c r="B14827"/>
      <c r="C14827"/>
      <c r="D14827" s="40"/>
      <c r="E14827" s="41"/>
      <c r="F14827" s="42"/>
      <c r="J14827" s="43"/>
      <c r="K14827" s="44"/>
      <c r="N14827" s="45"/>
      <c r="O14827" s="43"/>
      <c r="P14827" s="46"/>
      <c r="S14827" s="45"/>
      <c r="AG14827" s="43"/>
      <c r="AH14827"/>
      <c r="AI14827"/>
    </row>
    <row r="14828" spans="1:35" s="36" customFormat="1" x14ac:dyDescent="0.25">
      <c r="A14828"/>
      <c r="B14828"/>
      <c r="C14828"/>
      <c r="D14828" s="40"/>
      <c r="E14828" s="41"/>
      <c r="F14828" s="42"/>
      <c r="J14828" s="43"/>
      <c r="K14828" s="44"/>
      <c r="N14828" s="45"/>
      <c r="O14828" s="43"/>
      <c r="P14828" s="46"/>
      <c r="S14828" s="45"/>
      <c r="AG14828" s="43"/>
      <c r="AH14828"/>
      <c r="AI14828"/>
    </row>
    <row r="14829" spans="1:35" s="36" customFormat="1" x14ac:dyDescent="0.25">
      <c r="A14829"/>
      <c r="B14829"/>
      <c r="C14829"/>
      <c r="D14829" s="40"/>
      <c r="E14829" s="41"/>
      <c r="F14829" s="42"/>
      <c r="J14829" s="43"/>
      <c r="K14829" s="44"/>
      <c r="N14829" s="45"/>
      <c r="O14829" s="43"/>
      <c r="P14829" s="46"/>
      <c r="S14829" s="45"/>
      <c r="AG14829" s="43"/>
      <c r="AH14829"/>
      <c r="AI14829"/>
    </row>
    <row r="14830" spans="1:35" s="36" customFormat="1" x14ac:dyDescent="0.25">
      <c r="A14830"/>
      <c r="B14830"/>
      <c r="C14830"/>
      <c r="D14830" s="40"/>
      <c r="E14830" s="41"/>
      <c r="F14830" s="42"/>
      <c r="J14830" s="43"/>
      <c r="K14830" s="44"/>
      <c r="N14830" s="45"/>
      <c r="O14830" s="43"/>
      <c r="P14830" s="46"/>
      <c r="S14830" s="45"/>
      <c r="AG14830" s="43"/>
      <c r="AH14830"/>
      <c r="AI14830"/>
    </row>
    <row r="14831" spans="1:35" s="36" customFormat="1" x14ac:dyDescent="0.25">
      <c r="A14831"/>
      <c r="B14831"/>
      <c r="C14831"/>
      <c r="D14831" s="40"/>
      <c r="E14831" s="41"/>
      <c r="F14831" s="42"/>
      <c r="J14831" s="43"/>
      <c r="K14831" s="44"/>
      <c r="N14831" s="45"/>
      <c r="O14831" s="43"/>
      <c r="P14831" s="46"/>
      <c r="S14831" s="45"/>
      <c r="AG14831" s="43"/>
      <c r="AH14831"/>
      <c r="AI14831"/>
    </row>
    <row r="14832" spans="1:35" s="36" customFormat="1" x14ac:dyDescent="0.25">
      <c r="A14832"/>
      <c r="B14832"/>
      <c r="C14832"/>
      <c r="D14832" s="40"/>
      <c r="E14832" s="41"/>
      <c r="F14832" s="42"/>
      <c r="J14832" s="43"/>
      <c r="K14832" s="44"/>
      <c r="N14832" s="45"/>
      <c r="O14832" s="43"/>
      <c r="P14832" s="46"/>
      <c r="S14832" s="45"/>
      <c r="AG14832" s="43"/>
      <c r="AH14832"/>
      <c r="AI14832"/>
    </row>
    <row r="14833" spans="1:35" s="36" customFormat="1" x14ac:dyDescent="0.25">
      <c r="A14833"/>
      <c r="B14833"/>
      <c r="C14833"/>
      <c r="D14833" s="40"/>
      <c r="E14833" s="41"/>
      <c r="F14833" s="42"/>
      <c r="J14833" s="43"/>
      <c r="K14833" s="44"/>
      <c r="N14833" s="45"/>
      <c r="O14833" s="43"/>
      <c r="P14833" s="46"/>
      <c r="S14833" s="45"/>
      <c r="U14833" s="45"/>
      <c r="AG14833" s="43"/>
      <c r="AH14833"/>
      <c r="AI14833"/>
    </row>
    <row r="14834" spans="1:35" s="36" customFormat="1" x14ac:dyDescent="0.25">
      <c r="A14834"/>
      <c r="B14834"/>
      <c r="C14834"/>
      <c r="D14834" s="40"/>
      <c r="E14834" s="41"/>
      <c r="F14834" s="42"/>
      <c r="J14834" s="43"/>
      <c r="K14834" s="44"/>
      <c r="N14834" s="45"/>
      <c r="O14834" s="43"/>
      <c r="P14834" s="46"/>
      <c r="S14834" s="45"/>
      <c r="AG14834" s="43"/>
      <c r="AH14834"/>
      <c r="AI14834"/>
    </row>
    <row r="14835" spans="1:35" s="36" customFormat="1" x14ac:dyDescent="0.25">
      <c r="A14835"/>
      <c r="B14835"/>
      <c r="C14835"/>
      <c r="D14835" s="40"/>
      <c r="E14835" s="41"/>
      <c r="F14835" s="42"/>
      <c r="J14835" s="43"/>
      <c r="K14835" s="44"/>
      <c r="N14835" s="45"/>
      <c r="O14835" s="43"/>
      <c r="P14835" s="46"/>
      <c r="S14835" s="45"/>
      <c r="AG14835" s="43"/>
      <c r="AH14835"/>
      <c r="AI14835"/>
    </row>
    <row r="14836" spans="1:35" s="36" customFormat="1" x14ac:dyDescent="0.25">
      <c r="A14836"/>
      <c r="B14836"/>
      <c r="C14836"/>
      <c r="D14836" s="40"/>
      <c r="E14836" s="41"/>
      <c r="F14836" s="42"/>
      <c r="J14836" s="43"/>
      <c r="K14836" s="44"/>
      <c r="N14836" s="45"/>
      <c r="O14836" s="43"/>
      <c r="P14836" s="46"/>
      <c r="S14836" s="45"/>
      <c r="U14836" s="45"/>
      <c r="AG14836" s="43"/>
      <c r="AH14836"/>
      <c r="AI14836"/>
    </row>
    <row r="14837" spans="1:35" s="36" customFormat="1" x14ac:dyDescent="0.25">
      <c r="A14837"/>
      <c r="B14837"/>
      <c r="C14837"/>
      <c r="D14837" s="40"/>
      <c r="E14837" s="41"/>
      <c r="F14837" s="42"/>
      <c r="J14837" s="43"/>
      <c r="K14837" s="44"/>
      <c r="N14837" s="45"/>
      <c r="O14837" s="43"/>
      <c r="P14837" s="46"/>
      <c r="S14837" s="45"/>
      <c r="AG14837" s="43"/>
      <c r="AH14837"/>
      <c r="AI14837"/>
    </row>
    <row r="14838" spans="1:35" s="36" customFormat="1" x14ac:dyDescent="0.25">
      <c r="A14838"/>
      <c r="B14838"/>
      <c r="C14838"/>
      <c r="D14838" s="40"/>
      <c r="E14838" s="41"/>
      <c r="F14838" s="42"/>
      <c r="J14838" s="43"/>
      <c r="K14838" s="44"/>
      <c r="N14838" s="45"/>
      <c r="O14838" s="43"/>
      <c r="P14838" s="46"/>
      <c r="S14838" s="45"/>
      <c r="AG14838" s="43"/>
      <c r="AH14838"/>
      <c r="AI14838"/>
    </row>
    <row r="14839" spans="1:35" s="36" customFormat="1" x14ac:dyDescent="0.25">
      <c r="A14839"/>
      <c r="B14839"/>
      <c r="C14839"/>
      <c r="D14839" s="40"/>
      <c r="E14839" s="41"/>
      <c r="F14839" s="42"/>
      <c r="J14839" s="43"/>
      <c r="K14839" s="44"/>
      <c r="N14839" s="45"/>
      <c r="O14839" s="43"/>
      <c r="P14839" s="46"/>
      <c r="S14839" s="45"/>
      <c r="AG14839" s="43"/>
      <c r="AH14839"/>
      <c r="AI14839"/>
    </row>
    <row r="14840" spans="1:35" s="36" customFormat="1" x14ac:dyDescent="0.25">
      <c r="A14840"/>
      <c r="B14840"/>
      <c r="C14840"/>
      <c r="D14840" s="40"/>
      <c r="E14840" s="41"/>
      <c r="F14840" s="42"/>
      <c r="J14840" s="43"/>
      <c r="K14840" s="44"/>
      <c r="N14840" s="45"/>
      <c r="O14840" s="43"/>
      <c r="P14840" s="46"/>
      <c r="S14840" s="45"/>
      <c r="AG14840" s="43"/>
      <c r="AH14840"/>
      <c r="AI14840"/>
    </row>
    <row r="14841" spans="1:35" s="36" customFormat="1" x14ac:dyDescent="0.25">
      <c r="A14841"/>
      <c r="B14841"/>
      <c r="C14841"/>
      <c r="D14841" s="40"/>
      <c r="E14841" s="41"/>
      <c r="F14841" s="42"/>
      <c r="J14841" s="43"/>
      <c r="K14841" s="44"/>
      <c r="N14841" s="45"/>
      <c r="O14841" s="43"/>
      <c r="P14841" s="46"/>
      <c r="S14841" s="45"/>
      <c r="AG14841" s="43"/>
      <c r="AH14841"/>
      <c r="AI14841"/>
    </row>
    <row r="14842" spans="1:35" s="36" customFormat="1" x14ac:dyDescent="0.25">
      <c r="A14842"/>
      <c r="B14842"/>
      <c r="C14842"/>
      <c r="D14842" s="40"/>
      <c r="E14842" s="41"/>
      <c r="F14842" s="42"/>
      <c r="J14842" s="43"/>
      <c r="K14842" s="44"/>
      <c r="N14842" s="45"/>
      <c r="O14842" s="43"/>
      <c r="P14842" s="46"/>
      <c r="S14842" s="45"/>
      <c r="AG14842" s="43"/>
      <c r="AH14842"/>
      <c r="AI14842"/>
    </row>
    <row r="14843" spans="1:35" s="36" customFormat="1" x14ac:dyDescent="0.25">
      <c r="A14843"/>
      <c r="B14843"/>
      <c r="C14843"/>
      <c r="D14843" s="40"/>
      <c r="E14843" s="41"/>
      <c r="F14843" s="42"/>
      <c r="J14843" s="43"/>
      <c r="K14843" s="44"/>
      <c r="N14843" s="45"/>
      <c r="O14843" s="43"/>
      <c r="P14843" s="46"/>
      <c r="S14843" s="45"/>
      <c r="AG14843" s="43"/>
      <c r="AH14843"/>
      <c r="AI14843"/>
    </row>
    <row r="14844" spans="1:35" s="36" customFormat="1" x14ac:dyDescent="0.25">
      <c r="A14844"/>
      <c r="B14844"/>
      <c r="C14844"/>
      <c r="D14844" s="40"/>
      <c r="E14844" s="41"/>
      <c r="F14844" s="42"/>
      <c r="J14844" s="43"/>
      <c r="K14844" s="44"/>
      <c r="N14844" s="45"/>
      <c r="O14844" s="43"/>
      <c r="P14844" s="46"/>
      <c r="S14844" s="45"/>
      <c r="AG14844" s="43"/>
      <c r="AH14844"/>
      <c r="AI14844"/>
    </row>
    <row r="14845" spans="1:35" s="36" customFormat="1" x14ac:dyDescent="0.25">
      <c r="A14845"/>
      <c r="B14845"/>
      <c r="C14845"/>
      <c r="D14845" s="40"/>
      <c r="E14845" s="41"/>
      <c r="F14845" s="42"/>
      <c r="J14845" s="43"/>
      <c r="K14845" s="44"/>
      <c r="N14845" s="45"/>
      <c r="O14845" s="43"/>
      <c r="P14845" s="46"/>
      <c r="S14845" s="45"/>
      <c r="AG14845" s="43"/>
      <c r="AH14845"/>
      <c r="AI14845"/>
    </row>
    <row r="14846" spans="1:35" s="36" customFormat="1" x14ac:dyDescent="0.25">
      <c r="A14846"/>
      <c r="B14846"/>
      <c r="C14846"/>
      <c r="D14846" s="40"/>
      <c r="E14846" s="41"/>
      <c r="F14846" s="42"/>
      <c r="J14846" s="43"/>
      <c r="K14846" s="44"/>
      <c r="N14846" s="45"/>
      <c r="O14846" s="43"/>
      <c r="P14846" s="46"/>
      <c r="S14846" s="45"/>
      <c r="AG14846" s="43"/>
      <c r="AH14846"/>
      <c r="AI14846"/>
    </row>
    <row r="14847" spans="1:35" s="36" customFormat="1" x14ac:dyDescent="0.25">
      <c r="A14847"/>
      <c r="B14847"/>
      <c r="C14847"/>
      <c r="D14847" s="40"/>
      <c r="E14847" s="41"/>
      <c r="F14847" s="42"/>
      <c r="J14847" s="43"/>
      <c r="K14847" s="44"/>
      <c r="N14847" s="45"/>
      <c r="O14847" s="43"/>
      <c r="P14847" s="46"/>
      <c r="S14847" s="45"/>
      <c r="AG14847" s="43"/>
      <c r="AH14847"/>
      <c r="AI14847"/>
    </row>
    <row r="14848" spans="1:35" s="36" customFormat="1" x14ac:dyDescent="0.25">
      <c r="A14848"/>
      <c r="B14848"/>
      <c r="C14848"/>
      <c r="D14848" s="40"/>
      <c r="E14848" s="41"/>
      <c r="F14848" s="42"/>
      <c r="J14848" s="43"/>
      <c r="K14848" s="44"/>
      <c r="N14848" s="45"/>
      <c r="O14848" s="43"/>
      <c r="P14848" s="46"/>
      <c r="S14848" s="45"/>
      <c r="U14848" s="45"/>
      <c r="AG14848" s="43"/>
      <c r="AH14848"/>
      <c r="AI14848"/>
    </row>
    <row r="14849" spans="1:35" s="36" customFormat="1" x14ac:dyDescent="0.25">
      <c r="A14849"/>
      <c r="B14849"/>
      <c r="C14849"/>
      <c r="D14849" s="40"/>
      <c r="E14849" s="41"/>
      <c r="F14849" s="42"/>
      <c r="J14849" s="43"/>
      <c r="K14849" s="44"/>
      <c r="N14849" s="45"/>
      <c r="O14849" s="43"/>
      <c r="P14849" s="46"/>
      <c r="S14849" s="45"/>
      <c r="AG14849" s="43"/>
      <c r="AH14849"/>
      <c r="AI14849"/>
    </row>
    <row r="14850" spans="1:35" s="36" customFormat="1" x14ac:dyDescent="0.25">
      <c r="A14850"/>
      <c r="B14850"/>
      <c r="C14850"/>
      <c r="D14850" s="40"/>
      <c r="E14850" s="41"/>
      <c r="F14850" s="42"/>
      <c r="J14850" s="43"/>
      <c r="K14850" s="44"/>
      <c r="N14850" s="45"/>
      <c r="O14850" s="43"/>
      <c r="P14850" s="46"/>
      <c r="S14850" s="45"/>
      <c r="AG14850" s="43"/>
      <c r="AH14850"/>
      <c r="AI14850"/>
    </row>
    <row r="14851" spans="1:35" s="36" customFormat="1" x14ac:dyDescent="0.25">
      <c r="A14851"/>
      <c r="B14851"/>
      <c r="C14851"/>
      <c r="D14851" s="40"/>
      <c r="E14851" s="41"/>
      <c r="F14851" s="42"/>
      <c r="J14851" s="43"/>
      <c r="K14851" s="44"/>
      <c r="N14851" s="45"/>
      <c r="O14851" s="43"/>
      <c r="P14851" s="46"/>
      <c r="S14851" s="45"/>
      <c r="AG14851" s="43"/>
      <c r="AH14851"/>
      <c r="AI14851"/>
    </row>
    <row r="14852" spans="1:35" s="36" customFormat="1" x14ac:dyDescent="0.25">
      <c r="A14852"/>
      <c r="B14852"/>
      <c r="C14852"/>
      <c r="D14852" s="40"/>
      <c r="E14852" s="41"/>
      <c r="F14852" s="42"/>
      <c r="J14852" s="43"/>
      <c r="K14852" s="44"/>
      <c r="N14852" s="45"/>
      <c r="O14852" s="43"/>
      <c r="P14852" s="46"/>
      <c r="S14852" s="45"/>
      <c r="AG14852" s="43"/>
      <c r="AH14852"/>
      <c r="AI14852"/>
    </row>
    <row r="14853" spans="1:35" s="36" customFormat="1" x14ac:dyDescent="0.25">
      <c r="A14853"/>
      <c r="B14853"/>
      <c r="C14853"/>
      <c r="D14853" s="40"/>
      <c r="E14853" s="41"/>
      <c r="F14853" s="42"/>
      <c r="J14853" s="43"/>
      <c r="K14853" s="44"/>
      <c r="N14853" s="45"/>
      <c r="O14853" s="43"/>
      <c r="P14853" s="46"/>
      <c r="S14853" s="45"/>
      <c r="AG14853" s="43"/>
      <c r="AH14853"/>
      <c r="AI14853"/>
    </row>
    <row r="14854" spans="1:35" s="36" customFormat="1" x14ac:dyDescent="0.25">
      <c r="A14854"/>
      <c r="B14854"/>
      <c r="C14854"/>
      <c r="D14854" s="40"/>
      <c r="E14854" s="41"/>
      <c r="F14854" s="42"/>
      <c r="J14854" s="43"/>
      <c r="K14854" s="44"/>
      <c r="N14854" s="45"/>
      <c r="O14854" s="43"/>
      <c r="P14854" s="46"/>
      <c r="S14854" s="45"/>
      <c r="AG14854" s="43"/>
      <c r="AH14854"/>
      <c r="AI14854"/>
    </row>
    <row r="14855" spans="1:35" s="36" customFormat="1" x14ac:dyDescent="0.25">
      <c r="A14855"/>
      <c r="B14855"/>
      <c r="C14855"/>
      <c r="D14855" s="40"/>
      <c r="E14855" s="41"/>
      <c r="F14855" s="42"/>
      <c r="J14855" s="43"/>
      <c r="K14855" s="44"/>
      <c r="N14855" s="45"/>
      <c r="O14855" s="43"/>
      <c r="P14855" s="46"/>
      <c r="S14855" s="45"/>
      <c r="U14855" s="45"/>
      <c r="AG14855" s="43"/>
      <c r="AH14855"/>
      <c r="AI14855"/>
    </row>
    <row r="14856" spans="1:35" s="36" customFormat="1" x14ac:dyDescent="0.25">
      <c r="A14856"/>
      <c r="B14856"/>
      <c r="C14856"/>
      <c r="D14856" s="40"/>
      <c r="E14856" s="41"/>
      <c r="F14856" s="42"/>
      <c r="J14856" s="43"/>
      <c r="K14856" s="44"/>
      <c r="N14856" s="45"/>
      <c r="O14856" s="43"/>
      <c r="P14856" s="46"/>
      <c r="S14856" s="45"/>
      <c r="U14856" s="45"/>
      <c r="AG14856" s="43"/>
      <c r="AH14856"/>
      <c r="AI14856"/>
    </row>
    <row r="14857" spans="1:35" s="36" customFormat="1" x14ac:dyDescent="0.25">
      <c r="A14857"/>
      <c r="B14857"/>
      <c r="C14857"/>
      <c r="D14857" s="40"/>
      <c r="E14857" s="41"/>
      <c r="F14857" s="42"/>
      <c r="J14857" s="43"/>
      <c r="K14857" s="44"/>
      <c r="N14857" s="45"/>
      <c r="O14857" s="43"/>
      <c r="P14857" s="46"/>
      <c r="S14857" s="45"/>
      <c r="AG14857" s="43"/>
      <c r="AH14857"/>
      <c r="AI14857"/>
    </row>
    <row r="14858" spans="1:35" s="36" customFormat="1" x14ac:dyDescent="0.25">
      <c r="A14858"/>
      <c r="B14858"/>
      <c r="C14858"/>
      <c r="D14858" s="40"/>
      <c r="E14858" s="41"/>
      <c r="F14858" s="42"/>
      <c r="J14858" s="43"/>
      <c r="K14858" s="44"/>
      <c r="N14858" s="45"/>
      <c r="O14858" s="43"/>
      <c r="P14858" s="46"/>
      <c r="S14858" s="45"/>
      <c r="U14858" s="45"/>
      <c r="AG14858" s="43"/>
      <c r="AH14858"/>
      <c r="AI14858"/>
    </row>
    <row r="14859" spans="1:35" s="36" customFormat="1" x14ac:dyDescent="0.25">
      <c r="A14859"/>
      <c r="B14859"/>
      <c r="C14859"/>
      <c r="D14859" s="40"/>
      <c r="E14859" s="41"/>
      <c r="F14859" s="42"/>
      <c r="J14859" s="43"/>
      <c r="K14859" s="44"/>
      <c r="N14859" s="45"/>
      <c r="O14859" s="43"/>
      <c r="P14859" s="46"/>
      <c r="S14859" s="45"/>
      <c r="U14859" s="45"/>
      <c r="AG14859" s="43"/>
      <c r="AH14859"/>
      <c r="AI14859"/>
    </row>
    <row r="14860" spans="1:35" s="36" customFormat="1" x14ac:dyDescent="0.25">
      <c r="A14860"/>
      <c r="B14860"/>
      <c r="C14860"/>
      <c r="D14860" s="40"/>
      <c r="E14860" s="41"/>
      <c r="F14860" s="42"/>
      <c r="J14860" s="43"/>
      <c r="K14860" s="44"/>
      <c r="N14860" s="45"/>
      <c r="O14860" s="43"/>
      <c r="P14860" s="46"/>
      <c r="S14860" s="45"/>
      <c r="U14860" s="45"/>
      <c r="AG14860" s="43"/>
      <c r="AH14860"/>
      <c r="AI14860"/>
    </row>
    <row r="14861" spans="1:35" s="36" customFormat="1" x14ac:dyDescent="0.25">
      <c r="A14861"/>
      <c r="B14861"/>
      <c r="C14861"/>
      <c r="D14861" s="40"/>
      <c r="E14861" s="41"/>
      <c r="F14861" s="42"/>
      <c r="J14861" s="43"/>
      <c r="K14861" s="44"/>
      <c r="N14861" s="45"/>
      <c r="O14861" s="43"/>
      <c r="P14861" s="46"/>
      <c r="S14861" s="45"/>
      <c r="AG14861" s="43"/>
      <c r="AH14861"/>
      <c r="AI14861"/>
    </row>
    <row r="14862" spans="1:35" s="36" customFormat="1" x14ac:dyDescent="0.25">
      <c r="A14862"/>
      <c r="B14862"/>
      <c r="C14862"/>
      <c r="D14862" s="40"/>
      <c r="E14862" s="41"/>
      <c r="F14862" s="42"/>
      <c r="H14862" s="43"/>
      <c r="J14862" s="43"/>
      <c r="K14862" s="44"/>
      <c r="N14862" s="45"/>
      <c r="O14862" s="43"/>
      <c r="P14862" s="46"/>
      <c r="S14862" s="45"/>
      <c r="AA14862" s="43"/>
      <c r="AG14862" s="43"/>
      <c r="AH14862"/>
      <c r="AI14862"/>
    </row>
    <row r="14863" spans="1:35" s="36" customFormat="1" x14ac:dyDescent="0.25">
      <c r="A14863"/>
      <c r="B14863"/>
      <c r="C14863"/>
      <c r="D14863" s="40"/>
      <c r="E14863" s="41"/>
      <c r="F14863" s="42"/>
      <c r="J14863" s="43"/>
      <c r="K14863" s="44"/>
      <c r="N14863" s="45"/>
      <c r="O14863" s="43"/>
      <c r="P14863" s="46"/>
      <c r="S14863" s="45"/>
      <c r="AG14863" s="43"/>
      <c r="AH14863"/>
      <c r="AI14863"/>
    </row>
    <row r="14864" spans="1:35" s="36" customFormat="1" x14ac:dyDescent="0.25">
      <c r="A14864"/>
      <c r="B14864"/>
      <c r="C14864"/>
      <c r="D14864" s="40"/>
      <c r="E14864" s="41"/>
      <c r="F14864" s="42"/>
      <c r="J14864" s="43"/>
      <c r="K14864" s="44"/>
      <c r="N14864" s="45"/>
      <c r="O14864" s="43"/>
      <c r="P14864" s="46"/>
      <c r="S14864" s="45"/>
      <c r="AG14864" s="43"/>
      <c r="AH14864"/>
      <c r="AI14864"/>
    </row>
    <row r="14865" spans="1:35" s="36" customFormat="1" x14ac:dyDescent="0.25">
      <c r="A14865"/>
      <c r="B14865"/>
      <c r="C14865"/>
      <c r="D14865" s="40"/>
      <c r="E14865" s="41"/>
      <c r="F14865" s="42"/>
      <c r="J14865" s="43"/>
      <c r="K14865" s="44"/>
      <c r="N14865" s="45"/>
      <c r="O14865" s="43"/>
      <c r="P14865" s="46"/>
      <c r="S14865" s="45"/>
      <c r="AG14865" s="43"/>
      <c r="AH14865"/>
      <c r="AI14865"/>
    </row>
    <row r="14866" spans="1:35" s="36" customFormat="1" x14ac:dyDescent="0.25">
      <c r="A14866"/>
      <c r="B14866"/>
      <c r="C14866"/>
      <c r="D14866" s="40"/>
      <c r="E14866" s="41"/>
      <c r="F14866" s="42"/>
      <c r="J14866" s="43"/>
      <c r="K14866" s="44"/>
      <c r="N14866" s="45"/>
      <c r="O14866" s="43"/>
      <c r="P14866" s="46"/>
      <c r="S14866" s="45"/>
      <c r="AG14866" s="43"/>
      <c r="AH14866"/>
      <c r="AI14866"/>
    </row>
    <row r="14867" spans="1:35" s="36" customFormat="1" x14ac:dyDescent="0.25">
      <c r="A14867"/>
      <c r="B14867"/>
      <c r="C14867"/>
      <c r="D14867" s="40"/>
      <c r="E14867" s="41"/>
      <c r="F14867" s="42"/>
      <c r="J14867" s="43"/>
      <c r="K14867" s="44"/>
      <c r="N14867" s="45"/>
      <c r="O14867" s="43"/>
      <c r="P14867" s="46"/>
      <c r="S14867" s="45"/>
      <c r="AG14867" s="43"/>
      <c r="AH14867"/>
      <c r="AI14867"/>
    </row>
    <row r="14868" spans="1:35" s="36" customFormat="1" x14ac:dyDescent="0.25">
      <c r="A14868"/>
      <c r="B14868"/>
      <c r="C14868"/>
      <c r="D14868" s="40"/>
      <c r="E14868" s="41"/>
      <c r="F14868" s="42"/>
      <c r="J14868" s="43"/>
      <c r="K14868" s="44"/>
      <c r="N14868" s="45"/>
      <c r="O14868" s="43"/>
      <c r="P14868" s="46"/>
      <c r="S14868" s="45"/>
      <c r="U14868" s="45"/>
      <c r="AG14868" s="43"/>
      <c r="AH14868"/>
      <c r="AI14868"/>
    </row>
    <row r="14869" spans="1:35" s="36" customFormat="1" x14ac:dyDescent="0.25">
      <c r="A14869"/>
      <c r="B14869"/>
      <c r="C14869"/>
      <c r="D14869" s="40"/>
      <c r="E14869" s="41"/>
      <c r="F14869" s="42"/>
      <c r="J14869" s="43"/>
      <c r="K14869" s="44"/>
      <c r="N14869" s="45"/>
      <c r="O14869" s="43"/>
      <c r="P14869" s="46"/>
      <c r="S14869" s="45"/>
      <c r="U14869" s="45"/>
      <c r="AG14869" s="43"/>
      <c r="AH14869"/>
      <c r="AI14869"/>
    </row>
    <row r="14870" spans="1:35" s="36" customFormat="1" x14ac:dyDescent="0.25">
      <c r="A14870"/>
      <c r="B14870"/>
      <c r="C14870"/>
      <c r="D14870" s="40"/>
      <c r="E14870" s="41"/>
      <c r="F14870" s="42"/>
      <c r="J14870" s="43"/>
      <c r="K14870" s="44"/>
      <c r="N14870" s="45"/>
      <c r="O14870" s="43"/>
      <c r="P14870" s="46"/>
      <c r="S14870" s="45"/>
      <c r="U14870" s="45"/>
      <c r="AG14870" s="43"/>
      <c r="AH14870"/>
      <c r="AI14870"/>
    </row>
    <row r="14871" spans="1:35" s="36" customFormat="1" x14ac:dyDescent="0.25">
      <c r="A14871"/>
      <c r="B14871"/>
      <c r="C14871"/>
      <c r="D14871" s="40"/>
      <c r="E14871" s="41"/>
      <c r="F14871" s="42"/>
      <c r="J14871" s="43"/>
      <c r="K14871" s="44"/>
      <c r="N14871" s="45"/>
      <c r="O14871" s="43"/>
      <c r="P14871" s="46"/>
      <c r="S14871" s="45"/>
      <c r="U14871" s="45"/>
      <c r="AG14871" s="43"/>
      <c r="AH14871"/>
      <c r="AI14871"/>
    </row>
    <row r="14872" spans="1:35" s="36" customFormat="1" x14ac:dyDescent="0.25">
      <c r="A14872"/>
      <c r="B14872"/>
      <c r="C14872"/>
      <c r="D14872" s="40"/>
      <c r="E14872" s="41"/>
      <c r="F14872" s="42"/>
      <c r="J14872" s="43"/>
      <c r="K14872" s="44"/>
      <c r="N14872" s="45"/>
      <c r="O14872" s="43"/>
      <c r="P14872" s="46"/>
      <c r="S14872" s="45"/>
      <c r="U14872" s="45"/>
      <c r="AG14872" s="43"/>
      <c r="AH14872"/>
      <c r="AI14872"/>
    </row>
    <row r="14873" spans="1:35" s="36" customFormat="1" x14ac:dyDescent="0.25">
      <c r="A14873"/>
      <c r="B14873"/>
      <c r="C14873"/>
      <c r="D14873" s="40"/>
      <c r="E14873" s="41"/>
      <c r="F14873" s="42"/>
      <c r="J14873" s="43"/>
      <c r="K14873" s="44"/>
      <c r="N14873" s="45"/>
      <c r="O14873" s="43"/>
      <c r="P14873" s="46"/>
      <c r="S14873" s="45"/>
      <c r="U14873" s="45"/>
      <c r="AG14873" s="43"/>
      <c r="AH14873"/>
      <c r="AI14873"/>
    </row>
    <row r="14874" spans="1:35" s="36" customFormat="1" x14ac:dyDescent="0.25">
      <c r="A14874"/>
      <c r="B14874"/>
      <c r="C14874"/>
      <c r="D14874" s="40"/>
      <c r="E14874" s="41"/>
      <c r="F14874" s="42"/>
      <c r="J14874" s="43"/>
      <c r="K14874" s="44"/>
      <c r="N14874" s="45"/>
      <c r="O14874" s="43"/>
      <c r="P14874" s="46"/>
      <c r="S14874" s="45"/>
      <c r="U14874" s="45"/>
      <c r="AG14874" s="43"/>
      <c r="AH14874"/>
      <c r="AI14874"/>
    </row>
    <row r="14875" spans="1:35" s="36" customFormat="1" x14ac:dyDescent="0.25">
      <c r="A14875"/>
      <c r="B14875"/>
      <c r="C14875"/>
      <c r="D14875" s="40"/>
      <c r="E14875" s="41"/>
      <c r="F14875" s="42"/>
      <c r="J14875" s="43"/>
      <c r="K14875" s="44"/>
      <c r="N14875" s="45"/>
      <c r="O14875" s="43"/>
      <c r="P14875" s="46"/>
      <c r="S14875" s="45"/>
      <c r="U14875" s="45"/>
      <c r="AG14875" s="43"/>
      <c r="AH14875"/>
      <c r="AI14875"/>
    </row>
    <row r="14876" spans="1:35" s="36" customFormat="1" x14ac:dyDescent="0.25">
      <c r="A14876"/>
      <c r="B14876"/>
      <c r="C14876"/>
      <c r="D14876" s="40"/>
      <c r="E14876" s="41"/>
      <c r="F14876" s="42"/>
      <c r="J14876" s="43"/>
      <c r="K14876" s="44"/>
      <c r="N14876" s="45"/>
      <c r="O14876" s="43"/>
      <c r="P14876" s="46"/>
      <c r="S14876" s="45"/>
      <c r="U14876" s="45"/>
      <c r="AG14876" s="43"/>
      <c r="AH14876"/>
      <c r="AI14876"/>
    </row>
    <row r="14877" spans="1:35" s="36" customFormat="1" x14ac:dyDescent="0.25">
      <c r="A14877"/>
      <c r="B14877"/>
      <c r="C14877"/>
      <c r="D14877" s="40"/>
      <c r="E14877" s="41"/>
      <c r="F14877" s="42"/>
      <c r="J14877" s="43"/>
      <c r="K14877" s="44"/>
      <c r="N14877" s="45"/>
      <c r="O14877" s="43"/>
      <c r="P14877" s="46"/>
      <c r="S14877" s="45"/>
      <c r="U14877" s="45"/>
      <c r="AG14877" s="43"/>
      <c r="AH14877"/>
      <c r="AI14877"/>
    </row>
    <row r="14878" spans="1:35" s="36" customFormat="1" x14ac:dyDescent="0.25">
      <c r="A14878"/>
      <c r="B14878"/>
      <c r="C14878"/>
      <c r="D14878" s="40"/>
      <c r="E14878" s="41"/>
      <c r="F14878" s="42"/>
      <c r="J14878" s="43"/>
      <c r="K14878" s="44"/>
      <c r="N14878" s="45"/>
      <c r="O14878" s="43"/>
      <c r="P14878" s="46"/>
      <c r="S14878" s="45"/>
      <c r="U14878" s="45"/>
      <c r="AG14878" s="43"/>
      <c r="AH14878"/>
      <c r="AI14878"/>
    </row>
    <row r="14879" spans="1:35" s="36" customFormat="1" x14ac:dyDescent="0.25">
      <c r="A14879"/>
      <c r="B14879"/>
      <c r="C14879"/>
      <c r="D14879" s="40"/>
      <c r="E14879" s="41"/>
      <c r="F14879" s="42"/>
      <c r="J14879" s="43"/>
      <c r="K14879" s="44"/>
      <c r="N14879" s="45"/>
      <c r="O14879" s="43"/>
      <c r="P14879" s="46"/>
      <c r="S14879" s="45"/>
      <c r="U14879" s="45"/>
      <c r="AG14879" s="43"/>
      <c r="AH14879"/>
      <c r="AI14879"/>
    </row>
    <row r="14880" spans="1:35" s="36" customFormat="1" x14ac:dyDescent="0.25">
      <c r="A14880"/>
      <c r="B14880"/>
      <c r="C14880"/>
      <c r="D14880" s="40"/>
      <c r="E14880" s="41"/>
      <c r="F14880" s="42"/>
      <c r="J14880" s="43"/>
      <c r="K14880" s="44"/>
      <c r="N14880" s="45"/>
      <c r="O14880" s="43"/>
      <c r="P14880" s="46"/>
      <c r="S14880" s="45"/>
      <c r="AG14880" s="43"/>
      <c r="AH14880"/>
      <c r="AI14880"/>
    </row>
    <row r="14881" spans="1:35" s="36" customFormat="1" x14ac:dyDescent="0.25">
      <c r="A14881"/>
      <c r="B14881"/>
      <c r="C14881"/>
      <c r="D14881" s="40"/>
      <c r="E14881" s="41"/>
      <c r="F14881" s="42"/>
      <c r="J14881" s="43"/>
      <c r="K14881" s="44"/>
      <c r="N14881" s="45"/>
      <c r="O14881" s="43"/>
      <c r="P14881" s="46"/>
      <c r="S14881" s="45"/>
      <c r="AG14881" s="43"/>
      <c r="AH14881"/>
      <c r="AI14881"/>
    </row>
    <row r="14882" spans="1:35" s="36" customFormat="1" x14ac:dyDescent="0.25">
      <c r="A14882"/>
      <c r="B14882"/>
      <c r="C14882"/>
      <c r="D14882" s="40"/>
      <c r="E14882" s="41"/>
      <c r="F14882" s="42"/>
      <c r="J14882" s="43"/>
      <c r="K14882" s="44"/>
      <c r="N14882" s="45"/>
      <c r="O14882" s="43"/>
      <c r="P14882" s="46"/>
      <c r="S14882" s="45"/>
      <c r="U14882" s="45"/>
      <c r="AG14882" s="43"/>
      <c r="AH14882"/>
      <c r="AI14882"/>
    </row>
    <row r="14883" spans="1:35" s="36" customFormat="1" x14ac:dyDescent="0.25">
      <c r="A14883"/>
      <c r="B14883"/>
      <c r="C14883"/>
      <c r="D14883" s="40"/>
      <c r="E14883" s="41"/>
      <c r="F14883" s="42"/>
      <c r="J14883" s="43"/>
      <c r="K14883" s="44"/>
      <c r="N14883" s="45"/>
      <c r="O14883" s="43"/>
      <c r="P14883" s="46"/>
      <c r="S14883" s="45"/>
      <c r="U14883" s="45"/>
      <c r="AG14883" s="43"/>
      <c r="AH14883"/>
      <c r="AI14883"/>
    </row>
    <row r="14884" spans="1:35" s="36" customFormat="1" x14ac:dyDescent="0.25">
      <c r="A14884"/>
      <c r="B14884"/>
      <c r="C14884"/>
      <c r="D14884" s="40"/>
      <c r="E14884" s="41"/>
      <c r="F14884" s="42"/>
      <c r="J14884" s="43"/>
      <c r="K14884" s="44"/>
      <c r="N14884" s="45"/>
      <c r="O14884" s="43"/>
      <c r="P14884" s="46"/>
      <c r="S14884" s="45"/>
      <c r="AG14884" s="43"/>
      <c r="AH14884"/>
      <c r="AI14884"/>
    </row>
    <row r="14885" spans="1:35" s="36" customFormat="1" x14ac:dyDescent="0.25">
      <c r="A14885"/>
      <c r="B14885"/>
      <c r="C14885"/>
      <c r="D14885" s="40"/>
      <c r="E14885" s="41"/>
      <c r="F14885" s="42"/>
      <c r="J14885" s="43"/>
      <c r="K14885" s="44"/>
      <c r="N14885" s="45"/>
      <c r="O14885" s="43"/>
      <c r="P14885" s="46"/>
      <c r="S14885" s="45"/>
      <c r="AG14885" s="43"/>
      <c r="AH14885"/>
      <c r="AI14885"/>
    </row>
    <row r="14886" spans="1:35" s="36" customFormat="1" x14ac:dyDescent="0.25">
      <c r="A14886"/>
      <c r="B14886"/>
      <c r="C14886"/>
      <c r="D14886" s="40"/>
      <c r="E14886" s="41"/>
      <c r="F14886" s="42"/>
      <c r="J14886" s="43"/>
      <c r="K14886" s="44"/>
      <c r="N14886" s="45"/>
      <c r="O14886" s="43"/>
      <c r="P14886" s="46"/>
      <c r="S14886" s="45"/>
      <c r="AG14886" s="43"/>
      <c r="AH14886"/>
      <c r="AI14886"/>
    </row>
    <row r="14887" spans="1:35" s="36" customFormat="1" x14ac:dyDescent="0.25">
      <c r="A14887"/>
      <c r="B14887"/>
      <c r="C14887"/>
      <c r="D14887" s="40"/>
      <c r="E14887" s="41"/>
      <c r="F14887" s="42"/>
      <c r="J14887" s="43"/>
      <c r="K14887" s="44"/>
      <c r="N14887" s="45"/>
      <c r="O14887" s="43"/>
      <c r="P14887" s="46"/>
      <c r="S14887" s="45"/>
      <c r="AG14887" s="43"/>
      <c r="AH14887"/>
      <c r="AI14887"/>
    </row>
    <row r="14888" spans="1:35" s="36" customFormat="1" x14ac:dyDescent="0.25">
      <c r="A14888"/>
      <c r="B14888"/>
      <c r="C14888"/>
      <c r="D14888" s="40"/>
      <c r="E14888" s="41"/>
      <c r="F14888" s="42"/>
      <c r="J14888" s="43"/>
      <c r="K14888" s="44"/>
      <c r="N14888" s="45"/>
      <c r="O14888" s="43"/>
      <c r="P14888" s="46"/>
      <c r="S14888" s="45"/>
      <c r="AG14888" s="43"/>
      <c r="AH14888"/>
      <c r="AI14888"/>
    </row>
    <row r="14889" spans="1:35" s="36" customFormat="1" x14ac:dyDescent="0.25">
      <c r="A14889"/>
      <c r="B14889"/>
      <c r="C14889"/>
      <c r="D14889" s="40"/>
      <c r="E14889" s="41"/>
      <c r="F14889" s="42"/>
      <c r="J14889" s="43"/>
      <c r="K14889" s="44"/>
      <c r="N14889" s="45"/>
      <c r="O14889" s="43"/>
      <c r="P14889" s="46"/>
      <c r="S14889" s="45"/>
      <c r="AG14889" s="43"/>
      <c r="AH14889"/>
      <c r="AI14889"/>
    </row>
    <row r="14890" spans="1:35" s="36" customFormat="1" x14ac:dyDescent="0.25">
      <c r="A14890"/>
      <c r="B14890"/>
      <c r="C14890"/>
      <c r="D14890" s="40"/>
      <c r="E14890" s="41"/>
      <c r="F14890" s="42"/>
      <c r="J14890" s="43"/>
      <c r="K14890" s="44"/>
      <c r="N14890" s="45"/>
      <c r="O14890" s="43"/>
      <c r="P14890" s="46"/>
      <c r="S14890" s="45"/>
      <c r="AG14890" s="43"/>
      <c r="AH14890"/>
      <c r="AI14890"/>
    </row>
    <row r="14891" spans="1:35" s="36" customFormat="1" x14ac:dyDescent="0.25">
      <c r="A14891"/>
      <c r="B14891"/>
      <c r="C14891"/>
      <c r="D14891" s="40"/>
      <c r="E14891" s="41"/>
      <c r="F14891" s="42"/>
      <c r="J14891" s="43"/>
      <c r="K14891" s="44"/>
      <c r="N14891" s="45"/>
      <c r="O14891" s="43"/>
      <c r="P14891" s="46"/>
      <c r="S14891" s="45"/>
      <c r="AG14891" s="43"/>
      <c r="AH14891"/>
      <c r="AI14891"/>
    </row>
    <row r="14892" spans="1:35" s="36" customFormat="1" x14ac:dyDescent="0.25">
      <c r="A14892"/>
      <c r="B14892"/>
      <c r="C14892"/>
      <c r="D14892" s="40"/>
      <c r="E14892" s="41"/>
      <c r="F14892" s="42"/>
      <c r="J14892" s="43"/>
      <c r="K14892" s="44"/>
      <c r="N14892" s="45"/>
      <c r="O14892" s="43"/>
      <c r="P14892" s="46"/>
      <c r="S14892" s="45"/>
      <c r="AG14892" s="43"/>
      <c r="AH14892"/>
      <c r="AI14892"/>
    </row>
    <row r="14893" spans="1:35" s="36" customFormat="1" x14ac:dyDescent="0.25">
      <c r="A14893"/>
      <c r="B14893"/>
      <c r="C14893"/>
      <c r="D14893" s="40"/>
      <c r="E14893" s="41"/>
      <c r="F14893" s="42"/>
      <c r="J14893" s="43"/>
      <c r="K14893" s="44"/>
      <c r="N14893" s="45"/>
      <c r="O14893" s="43"/>
      <c r="P14893" s="46"/>
      <c r="S14893" s="45"/>
      <c r="AG14893" s="43"/>
      <c r="AH14893"/>
      <c r="AI14893"/>
    </row>
    <row r="14894" spans="1:35" s="36" customFormat="1" x14ac:dyDescent="0.25">
      <c r="A14894"/>
      <c r="B14894"/>
      <c r="C14894"/>
      <c r="D14894" s="40"/>
      <c r="E14894" s="41"/>
      <c r="F14894" s="42"/>
      <c r="J14894" s="43"/>
      <c r="K14894" s="44"/>
      <c r="N14894" s="45"/>
      <c r="O14894" s="43"/>
      <c r="P14894" s="46"/>
      <c r="S14894" s="45"/>
      <c r="AG14894" s="43"/>
      <c r="AH14894"/>
      <c r="AI14894"/>
    </row>
    <row r="14895" spans="1:35" s="36" customFormat="1" x14ac:dyDescent="0.25">
      <c r="A14895"/>
      <c r="B14895"/>
      <c r="C14895"/>
      <c r="D14895" s="40"/>
      <c r="E14895" s="41"/>
      <c r="F14895" s="42"/>
      <c r="J14895" s="43"/>
      <c r="K14895" s="44"/>
      <c r="N14895" s="45"/>
      <c r="O14895" s="43"/>
      <c r="P14895" s="46"/>
      <c r="S14895" s="45"/>
      <c r="AG14895" s="43"/>
      <c r="AH14895"/>
      <c r="AI14895"/>
    </row>
    <row r="14896" spans="1:35" s="36" customFormat="1" x14ac:dyDescent="0.25">
      <c r="A14896"/>
      <c r="B14896"/>
      <c r="C14896"/>
      <c r="D14896" s="40"/>
      <c r="E14896" s="41"/>
      <c r="F14896" s="42"/>
      <c r="J14896" s="43"/>
      <c r="K14896" s="44"/>
      <c r="N14896" s="45"/>
      <c r="O14896" s="43"/>
      <c r="P14896" s="46"/>
      <c r="S14896" s="45"/>
      <c r="AG14896" s="43"/>
      <c r="AH14896"/>
      <c r="AI14896"/>
    </row>
    <row r="14897" spans="1:35" s="36" customFormat="1" x14ac:dyDescent="0.25">
      <c r="A14897"/>
      <c r="B14897"/>
      <c r="C14897"/>
      <c r="D14897" s="40"/>
      <c r="E14897" s="41"/>
      <c r="F14897" s="42"/>
      <c r="J14897" s="43"/>
      <c r="K14897" s="44"/>
      <c r="N14897" s="45"/>
      <c r="O14897" s="43"/>
      <c r="P14897" s="46"/>
      <c r="S14897" s="45"/>
      <c r="U14897" s="45"/>
      <c r="AG14897" s="43"/>
      <c r="AH14897"/>
      <c r="AI14897"/>
    </row>
    <row r="14898" spans="1:35" s="36" customFormat="1" x14ac:dyDescent="0.25">
      <c r="A14898"/>
      <c r="B14898"/>
      <c r="C14898"/>
      <c r="D14898" s="40"/>
      <c r="E14898" s="41"/>
      <c r="F14898" s="42"/>
      <c r="J14898" s="43"/>
      <c r="K14898" s="44"/>
      <c r="N14898" s="45"/>
      <c r="O14898" s="43"/>
      <c r="P14898" s="46"/>
      <c r="S14898" s="45"/>
      <c r="AG14898" s="43"/>
      <c r="AH14898"/>
      <c r="AI14898"/>
    </row>
    <row r="14899" spans="1:35" s="36" customFormat="1" x14ac:dyDescent="0.25">
      <c r="A14899"/>
      <c r="B14899"/>
      <c r="C14899"/>
      <c r="D14899" s="40"/>
      <c r="E14899" s="41"/>
      <c r="F14899" s="42"/>
      <c r="J14899" s="43"/>
      <c r="K14899" s="44"/>
      <c r="N14899" s="45"/>
      <c r="O14899" s="43"/>
      <c r="P14899" s="46"/>
      <c r="S14899" s="45"/>
      <c r="AG14899" s="43"/>
      <c r="AH14899"/>
      <c r="AI14899"/>
    </row>
    <row r="14900" spans="1:35" s="36" customFormat="1" x14ac:dyDescent="0.25">
      <c r="A14900"/>
      <c r="B14900"/>
      <c r="C14900"/>
      <c r="D14900" s="40"/>
      <c r="E14900" s="41"/>
      <c r="F14900" s="42"/>
      <c r="J14900" s="43"/>
      <c r="K14900" s="44"/>
      <c r="N14900" s="45"/>
      <c r="O14900" s="43"/>
      <c r="P14900" s="46"/>
      <c r="S14900" s="45"/>
      <c r="AG14900" s="43"/>
      <c r="AH14900"/>
      <c r="AI14900"/>
    </row>
    <row r="14901" spans="1:35" s="36" customFormat="1" x14ac:dyDescent="0.25">
      <c r="A14901"/>
      <c r="B14901"/>
      <c r="C14901"/>
      <c r="D14901" s="40"/>
      <c r="E14901" s="41"/>
      <c r="F14901" s="42"/>
      <c r="J14901" s="43"/>
      <c r="K14901" s="44"/>
      <c r="N14901" s="45"/>
      <c r="O14901" s="43"/>
      <c r="P14901" s="46"/>
      <c r="S14901" s="45"/>
      <c r="AG14901" s="43"/>
      <c r="AH14901"/>
      <c r="AI14901"/>
    </row>
    <row r="14902" spans="1:35" s="36" customFormat="1" x14ac:dyDescent="0.25">
      <c r="A14902"/>
      <c r="B14902"/>
      <c r="C14902"/>
      <c r="D14902" s="40"/>
      <c r="E14902" s="41"/>
      <c r="F14902" s="42"/>
      <c r="J14902" s="43"/>
      <c r="K14902" s="44"/>
      <c r="N14902" s="45"/>
      <c r="O14902" s="43"/>
      <c r="P14902" s="46"/>
      <c r="S14902" s="45"/>
      <c r="AG14902" s="43"/>
      <c r="AH14902"/>
      <c r="AI14902"/>
    </row>
    <row r="14903" spans="1:35" s="36" customFormat="1" x14ac:dyDescent="0.25">
      <c r="A14903"/>
      <c r="B14903"/>
      <c r="C14903"/>
      <c r="D14903" s="40"/>
      <c r="E14903" s="41"/>
      <c r="F14903" s="42"/>
      <c r="J14903" s="43"/>
      <c r="K14903" s="44"/>
      <c r="N14903" s="45"/>
      <c r="O14903" s="43"/>
      <c r="P14903" s="46"/>
      <c r="S14903" s="45"/>
      <c r="AG14903" s="43"/>
      <c r="AH14903"/>
      <c r="AI14903"/>
    </row>
    <row r="14904" spans="1:35" s="36" customFormat="1" x14ac:dyDescent="0.25">
      <c r="A14904"/>
      <c r="B14904"/>
      <c r="C14904"/>
      <c r="D14904" s="40"/>
      <c r="E14904" s="41"/>
      <c r="F14904" s="42"/>
      <c r="H14904" s="43"/>
      <c r="J14904" s="43"/>
      <c r="K14904" s="44"/>
      <c r="N14904" s="45"/>
      <c r="O14904" s="43"/>
      <c r="P14904" s="46"/>
      <c r="S14904" s="45"/>
      <c r="AA14904" s="43"/>
      <c r="AC14904" s="47"/>
      <c r="AG14904" s="43"/>
      <c r="AH14904"/>
      <c r="AI14904"/>
    </row>
    <row r="14905" spans="1:35" s="36" customFormat="1" x14ac:dyDescent="0.25">
      <c r="A14905"/>
      <c r="B14905"/>
      <c r="C14905"/>
      <c r="D14905" s="40"/>
      <c r="E14905" s="41"/>
      <c r="F14905" s="42"/>
      <c r="J14905" s="43"/>
      <c r="K14905" s="44"/>
      <c r="N14905" s="45"/>
      <c r="O14905" s="43"/>
      <c r="P14905" s="46"/>
      <c r="S14905" s="45"/>
      <c r="AG14905" s="43"/>
      <c r="AH14905"/>
      <c r="AI14905"/>
    </row>
    <row r="14906" spans="1:35" s="36" customFormat="1" x14ac:dyDescent="0.25">
      <c r="A14906"/>
      <c r="B14906"/>
      <c r="C14906"/>
      <c r="D14906" s="40"/>
      <c r="E14906" s="41"/>
      <c r="F14906" s="42"/>
      <c r="J14906" s="43"/>
      <c r="K14906" s="44"/>
      <c r="N14906" s="45"/>
      <c r="O14906" s="43"/>
      <c r="P14906" s="46"/>
      <c r="S14906" s="45"/>
      <c r="AG14906" s="43"/>
      <c r="AH14906"/>
      <c r="AI14906"/>
    </row>
    <row r="14907" spans="1:35" s="36" customFormat="1" x14ac:dyDescent="0.25">
      <c r="A14907"/>
      <c r="B14907"/>
      <c r="C14907"/>
      <c r="D14907" s="40"/>
      <c r="E14907" s="41"/>
      <c r="F14907" s="42"/>
      <c r="J14907" s="43"/>
      <c r="K14907" s="44"/>
      <c r="N14907" s="45"/>
      <c r="O14907" s="43"/>
      <c r="P14907" s="46"/>
      <c r="S14907" s="45"/>
      <c r="AG14907" s="43"/>
      <c r="AH14907"/>
      <c r="AI14907"/>
    </row>
    <row r="14908" spans="1:35" s="36" customFormat="1" x14ac:dyDescent="0.25">
      <c r="A14908"/>
      <c r="B14908"/>
      <c r="C14908"/>
      <c r="D14908" s="40"/>
      <c r="E14908" s="41"/>
      <c r="F14908" s="42"/>
      <c r="J14908" s="43"/>
      <c r="K14908" s="44"/>
      <c r="N14908" s="45"/>
      <c r="O14908" s="43"/>
      <c r="P14908" s="46"/>
      <c r="S14908" s="45"/>
      <c r="AG14908" s="43"/>
      <c r="AH14908"/>
      <c r="AI14908"/>
    </row>
    <row r="14909" spans="1:35" s="36" customFormat="1" x14ac:dyDescent="0.25">
      <c r="A14909"/>
      <c r="B14909"/>
      <c r="C14909"/>
      <c r="D14909" s="40"/>
      <c r="E14909" s="41"/>
      <c r="F14909" s="42"/>
      <c r="J14909" s="43"/>
      <c r="K14909" s="44"/>
      <c r="N14909" s="45"/>
      <c r="O14909" s="43"/>
      <c r="P14909" s="46"/>
      <c r="S14909" s="45"/>
      <c r="AG14909" s="43"/>
      <c r="AH14909"/>
      <c r="AI14909"/>
    </row>
    <row r="14910" spans="1:35" s="36" customFormat="1" x14ac:dyDescent="0.25">
      <c r="A14910"/>
      <c r="B14910"/>
      <c r="C14910"/>
      <c r="D14910" s="40"/>
      <c r="E14910" s="41"/>
      <c r="F14910" s="42"/>
      <c r="J14910" s="43"/>
      <c r="K14910" s="44"/>
      <c r="N14910" s="45"/>
      <c r="O14910" s="43"/>
      <c r="P14910" s="46"/>
      <c r="S14910" s="45"/>
      <c r="AG14910" s="43"/>
      <c r="AH14910"/>
      <c r="AI14910"/>
    </row>
    <row r="14911" spans="1:35" s="36" customFormat="1" x14ac:dyDescent="0.25">
      <c r="A14911"/>
      <c r="B14911"/>
      <c r="C14911"/>
      <c r="D14911" s="40"/>
      <c r="E14911" s="41"/>
      <c r="F14911" s="42"/>
      <c r="J14911" s="43"/>
      <c r="K14911" s="44"/>
      <c r="N14911" s="45"/>
      <c r="O14911" s="43"/>
      <c r="P14911" s="46"/>
      <c r="S14911" s="45"/>
      <c r="AG14911" s="43"/>
      <c r="AH14911"/>
      <c r="AI14911"/>
    </row>
    <row r="14912" spans="1:35" s="36" customFormat="1" x14ac:dyDescent="0.25">
      <c r="A14912"/>
      <c r="B14912"/>
      <c r="C14912"/>
      <c r="D14912" s="40"/>
      <c r="E14912" s="41"/>
      <c r="F14912" s="42"/>
      <c r="J14912" s="43"/>
      <c r="K14912" s="44"/>
      <c r="N14912" s="45"/>
      <c r="O14912" s="43"/>
      <c r="P14912" s="46"/>
      <c r="S14912" s="45"/>
      <c r="AG14912" s="43"/>
      <c r="AH14912"/>
      <c r="AI14912"/>
    </row>
    <row r="14913" spans="1:35" s="36" customFormat="1" x14ac:dyDescent="0.25">
      <c r="A14913"/>
      <c r="B14913"/>
      <c r="C14913"/>
      <c r="D14913" s="40"/>
      <c r="E14913" s="41"/>
      <c r="F14913" s="42"/>
      <c r="J14913" s="43"/>
      <c r="K14913" s="44"/>
      <c r="N14913" s="45"/>
      <c r="O14913" s="43"/>
      <c r="P14913" s="46"/>
      <c r="S14913" s="45"/>
      <c r="AG14913" s="43"/>
      <c r="AH14913"/>
      <c r="AI14913"/>
    </row>
    <row r="14914" spans="1:35" s="36" customFormat="1" x14ac:dyDescent="0.25">
      <c r="A14914"/>
      <c r="B14914"/>
      <c r="C14914"/>
      <c r="D14914" s="40"/>
      <c r="E14914" s="41"/>
      <c r="F14914" s="42"/>
      <c r="J14914" s="43"/>
      <c r="K14914" s="44"/>
      <c r="N14914" s="45"/>
      <c r="O14914" s="43"/>
      <c r="P14914" s="46"/>
      <c r="S14914" s="45"/>
      <c r="AG14914" s="43"/>
      <c r="AH14914"/>
      <c r="AI14914"/>
    </row>
    <row r="14915" spans="1:35" s="36" customFormat="1" x14ac:dyDescent="0.25">
      <c r="A14915"/>
      <c r="B14915"/>
      <c r="C14915"/>
      <c r="D14915" s="40"/>
      <c r="E14915" s="41"/>
      <c r="F14915" s="42"/>
      <c r="J14915" s="43"/>
      <c r="K14915" s="44"/>
      <c r="N14915" s="45"/>
      <c r="O14915" s="43"/>
      <c r="P14915" s="46"/>
      <c r="S14915" s="45"/>
      <c r="AG14915" s="43"/>
      <c r="AH14915"/>
      <c r="AI14915"/>
    </row>
    <row r="14916" spans="1:35" s="36" customFormat="1" x14ac:dyDescent="0.25">
      <c r="A14916"/>
      <c r="B14916"/>
      <c r="C14916"/>
      <c r="D14916" s="40"/>
      <c r="E14916" s="41"/>
      <c r="F14916" s="42"/>
      <c r="J14916" s="43"/>
      <c r="K14916" s="44"/>
      <c r="N14916" s="45"/>
      <c r="O14916" s="43"/>
      <c r="P14916" s="46"/>
      <c r="S14916" s="45"/>
      <c r="AG14916" s="43"/>
      <c r="AH14916"/>
      <c r="AI14916"/>
    </row>
    <row r="14917" spans="1:35" s="36" customFormat="1" x14ac:dyDescent="0.25">
      <c r="A14917"/>
      <c r="B14917"/>
      <c r="C14917"/>
      <c r="D14917" s="40"/>
      <c r="E14917" s="41"/>
      <c r="F14917" s="42"/>
      <c r="J14917" s="43"/>
      <c r="K14917" s="44"/>
      <c r="N14917" s="45"/>
      <c r="O14917" s="43"/>
      <c r="P14917" s="46"/>
      <c r="S14917" s="45"/>
      <c r="AG14917" s="43"/>
      <c r="AH14917"/>
      <c r="AI14917"/>
    </row>
    <row r="14918" spans="1:35" s="36" customFormat="1" x14ac:dyDescent="0.25">
      <c r="A14918"/>
      <c r="B14918"/>
      <c r="C14918"/>
      <c r="D14918" s="40"/>
      <c r="E14918" s="41"/>
      <c r="F14918" s="42"/>
      <c r="J14918" s="43"/>
      <c r="K14918" s="44"/>
      <c r="N14918" s="45"/>
      <c r="O14918" s="43"/>
      <c r="P14918" s="46"/>
      <c r="S14918" s="45"/>
      <c r="AG14918" s="43"/>
      <c r="AH14918"/>
      <c r="AI14918"/>
    </row>
    <row r="14919" spans="1:35" s="36" customFormat="1" x14ac:dyDescent="0.25">
      <c r="A14919"/>
      <c r="B14919"/>
      <c r="C14919"/>
      <c r="D14919" s="40"/>
      <c r="E14919" s="41"/>
      <c r="F14919" s="42"/>
      <c r="J14919" s="43"/>
      <c r="K14919" s="44"/>
      <c r="N14919" s="45"/>
      <c r="O14919" s="43"/>
      <c r="P14919" s="46"/>
      <c r="S14919" s="45"/>
      <c r="AG14919" s="43"/>
      <c r="AH14919"/>
      <c r="AI14919"/>
    </row>
    <row r="14920" spans="1:35" s="36" customFormat="1" x14ac:dyDescent="0.25">
      <c r="A14920"/>
      <c r="B14920"/>
      <c r="C14920"/>
      <c r="D14920" s="40"/>
      <c r="E14920" s="41"/>
      <c r="F14920" s="42"/>
      <c r="J14920" s="43"/>
      <c r="K14920" s="44"/>
      <c r="N14920" s="45"/>
      <c r="O14920" s="43"/>
      <c r="P14920" s="46"/>
      <c r="S14920" s="45"/>
      <c r="AG14920" s="43"/>
      <c r="AH14920"/>
      <c r="AI14920"/>
    </row>
    <row r="14921" spans="1:35" s="36" customFormat="1" x14ac:dyDescent="0.25">
      <c r="A14921"/>
      <c r="B14921"/>
      <c r="C14921"/>
      <c r="D14921" s="40"/>
      <c r="E14921" s="41"/>
      <c r="F14921" s="42"/>
      <c r="J14921" s="43"/>
      <c r="K14921" s="44"/>
      <c r="N14921" s="45"/>
      <c r="O14921" s="43"/>
      <c r="P14921" s="46"/>
      <c r="S14921" s="45"/>
      <c r="AG14921" s="43"/>
      <c r="AH14921"/>
      <c r="AI14921"/>
    </row>
    <row r="14922" spans="1:35" s="36" customFormat="1" x14ac:dyDescent="0.25">
      <c r="A14922"/>
      <c r="B14922"/>
      <c r="C14922"/>
      <c r="D14922" s="40"/>
      <c r="E14922" s="41"/>
      <c r="F14922" s="42"/>
      <c r="J14922" s="43"/>
      <c r="K14922" s="44"/>
      <c r="N14922" s="45"/>
      <c r="O14922" s="43"/>
      <c r="P14922" s="46"/>
      <c r="S14922" s="45"/>
      <c r="AG14922" s="43"/>
      <c r="AH14922"/>
      <c r="AI14922"/>
    </row>
    <row r="14923" spans="1:35" s="36" customFormat="1" x14ac:dyDescent="0.25">
      <c r="A14923"/>
      <c r="B14923"/>
      <c r="C14923"/>
      <c r="D14923" s="40"/>
      <c r="E14923" s="41"/>
      <c r="F14923" s="42"/>
      <c r="J14923" s="43"/>
      <c r="K14923" s="44"/>
      <c r="N14923" s="45"/>
      <c r="O14923" s="43"/>
      <c r="P14923" s="46"/>
      <c r="S14923" s="45"/>
      <c r="AG14923" s="43"/>
      <c r="AH14923"/>
      <c r="AI14923"/>
    </row>
    <row r="14924" spans="1:35" s="36" customFormat="1" x14ac:dyDescent="0.25">
      <c r="A14924"/>
      <c r="B14924"/>
      <c r="C14924"/>
      <c r="D14924" s="40"/>
      <c r="E14924" s="41"/>
      <c r="F14924" s="42"/>
      <c r="J14924" s="43"/>
      <c r="K14924" s="44"/>
      <c r="N14924" s="45"/>
      <c r="O14924" s="43"/>
      <c r="P14924" s="46"/>
      <c r="S14924" s="45"/>
      <c r="U14924" s="45"/>
      <c r="AG14924" s="43"/>
      <c r="AH14924"/>
      <c r="AI14924"/>
    </row>
    <row r="14925" spans="1:35" s="36" customFormat="1" x14ac:dyDescent="0.25">
      <c r="A14925"/>
      <c r="B14925"/>
      <c r="C14925"/>
      <c r="D14925" s="40"/>
      <c r="E14925" s="41"/>
      <c r="F14925" s="42"/>
      <c r="J14925" s="43"/>
      <c r="K14925" s="44"/>
      <c r="N14925" s="45"/>
      <c r="O14925" s="43"/>
      <c r="P14925" s="46"/>
      <c r="S14925" s="45"/>
      <c r="U14925" s="45"/>
      <c r="AG14925" s="43"/>
      <c r="AH14925"/>
      <c r="AI14925"/>
    </row>
    <row r="14926" spans="1:35" s="36" customFormat="1" x14ac:dyDescent="0.25">
      <c r="A14926"/>
      <c r="B14926"/>
      <c r="C14926"/>
      <c r="D14926" s="40"/>
      <c r="E14926" s="41"/>
      <c r="F14926" s="42"/>
      <c r="J14926" s="43"/>
      <c r="K14926" s="44"/>
      <c r="N14926" s="45"/>
      <c r="O14926" s="43"/>
      <c r="P14926" s="46"/>
      <c r="S14926" s="45"/>
      <c r="AG14926" s="43"/>
      <c r="AH14926"/>
      <c r="AI14926"/>
    </row>
    <row r="14927" spans="1:35" s="36" customFormat="1" x14ac:dyDescent="0.25">
      <c r="A14927"/>
      <c r="B14927"/>
      <c r="C14927"/>
      <c r="D14927" s="40"/>
      <c r="E14927" s="41"/>
      <c r="F14927" s="42"/>
      <c r="J14927" s="43"/>
      <c r="K14927" s="44"/>
      <c r="N14927" s="45"/>
      <c r="O14927" s="43"/>
      <c r="P14927" s="46"/>
      <c r="S14927" s="45"/>
      <c r="AG14927" s="43"/>
      <c r="AH14927"/>
      <c r="AI14927"/>
    </row>
    <row r="14928" spans="1:35" s="36" customFormat="1" x14ac:dyDescent="0.25">
      <c r="A14928"/>
      <c r="B14928"/>
      <c r="C14928"/>
      <c r="D14928" s="40"/>
      <c r="E14928" s="41"/>
      <c r="F14928" s="42"/>
      <c r="J14928" s="43"/>
      <c r="K14928" s="44"/>
      <c r="N14928" s="45"/>
      <c r="O14928" s="43"/>
      <c r="P14928" s="46"/>
      <c r="S14928" s="45"/>
      <c r="AG14928" s="43"/>
      <c r="AH14928"/>
      <c r="AI14928"/>
    </row>
    <row r="14929" spans="1:35" s="36" customFormat="1" x14ac:dyDescent="0.25">
      <c r="A14929"/>
      <c r="B14929"/>
      <c r="C14929"/>
      <c r="D14929" s="40"/>
      <c r="E14929" s="41"/>
      <c r="F14929" s="42"/>
      <c r="J14929" s="43"/>
      <c r="K14929" s="44"/>
      <c r="N14929" s="45"/>
      <c r="O14929" s="43"/>
      <c r="P14929" s="46"/>
      <c r="S14929" s="45"/>
      <c r="AG14929" s="43"/>
      <c r="AH14929"/>
      <c r="AI14929"/>
    </row>
    <row r="14930" spans="1:35" s="36" customFormat="1" x14ac:dyDescent="0.25">
      <c r="A14930"/>
      <c r="B14930"/>
      <c r="C14930"/>
      <c r="D14930" s="40"/>
      <c r="E14930" s="41"/>
      <c r="F14930" s="42"/>
      <c r="J14930" s="43"/>
      <c r="K14930" s="44"/>
      <c r="N14930" s="45"/>
      <c r="O14930" s="43"/>
      <c r="P14930" s="46"/>
      <c r="S14930" s="45"/>
      <c r="AG14930" s="43"/>
      <c r="AH14930"/>
      <c r="AI14930"/>
    </row>
    <row r="14931" spans="1:35" s="36" customFormat="1" x14ac:dyDescent="0.25">
      <c r="A14931"/>
      <c r="B14931"/>
      <c r="C14931"/>
      <c r="D14931" s="40"/>
      <c r="E14931" s="41"/>
      <c r="F14931" s="42"/>
      <c r="J14931" s="43"/>
      <c r="K14931" s="44"/>
      <c r="N14931" s="45"/>
      <c r="O14931" s="43"/>
      <c r="P14931" s="46"/>
      <c r="S14931" s="45"/>
      <c r="U14931" s="45"/>
      <c r="AG14931" s="43"/>
      <c r="AH14931"/>
      <c r="AI14931"/>
    </row>
    <row r="14932" spans="1:35" s="36" customFormat="1" x14ac:dyDescent="0.25">
      <c r="A14932"/>
      <c r="B14932"/>
      <c r="C14932"/>
      <c r="D14932" s="40"/>
      <c r="E14932" s="41"/>
      <c r="F14932" s="42"/>
      <c r="J14932" s="43"/>
      <c r="K14932" s="44"/>
      <c r="N14932" s="45"/>
      <c r="O14932" s="43"/>
      <c r="P14932" s="46"/>
      <c r="S14932" s="45"/>
      <c r="U14932" s="45"/>
      <c r="AG14932" s="43"/>
      <c r="AH14932"/>
      <c r="AI14932"/>
    </row>
    <row r="14933" spans="1:35" s="36" customFormat="1" x14ac:dyDescent="0.25">
      <c r="A14933"/>
      <c r="B14933"/>
      <c r="C14933"/>
      <c r="D14933" s="40"/>
      <c r="E14933" s="41"/>
      <c r="F14933" s="42"/>
      <c r="J14933" s="43"/>
      <c r="K14933" s="44"/>
      <c r="N14933" s="45"/>
      <c r="O14933" s="43"/>
      <c r="P14933" s="46"/>
      <c r="S14933" s="45"/>
      <c r="AG14933" s="43"/>
      <c r="AH14933"/>
      <c r="AI14933"/>
    </row>
    <row r="14934" spans="1:35" s="36" customFormat="1" x14ac:dyDescent="0.25">
      <c r="A14934"/>
      <c r="B14934"/>
      <c r="C14934"/>
      <c r="D14934" s="40"/>
      <c r="E14934" s="41"/>
      <c r="F14934" s="42"/>
      <c r="J14934" s="43"/>
      <c r="K14934" s="44"/>
      <c r="N14934" s="45"/>
      <c r="O14934" s="43"/>
      <c r="P14934" s="46"/>
      <c r="S14934" s="45"/>
      <c r="AG14934" s="43"/>
      <c r="AH14934"/>
      <c r="AI14934"/>
    </row>
    <row r="14935" spans="1:35" s="36" customFormat="1" x14ac:dyDescent="0.25">
      <c r="A14935"/>
      <c r="B14935"/>
      <c r="C14935"/>
      <c r="D14935" s="40"/>
      <c r="E14935" s="41"/>
      <c r="F14935" s="42"/>
      <c r="J14935" s="43"/>
      <c r="K14935" s="44"/>
      <c r="N14935" s="45"/>
      <c r="O14935" s="43"/>
      <c r="P14935" s="46"/>
      <c r="S14935" s="45"/>
      <c r="AG14935" s="43"/>
      <c r="AH14935"/>
      <c r="AI14935"/>
    </row>
    <row r="14936" spans="1:35" s="36" customFormat="1" x14ac:dyDescent="0.25">
      <c r="A14936"/>
      <c r="B14936"/>
      <c r="C14936"/>
      <c r="D14936" s="40"/>
      <c r="E14936" s="41"/>
      <c r="F14936" s="42"/>
      <c r="J14936" s="43"/>
      <c r="K14936" s="44"/>
      <c r="N14936" s="45"/>
      <c r="O14936" s="43"/>
      <c r="P14936" s="46"/>
      <c r="S14936" s="45"/>
      <c r="AG14936" s="43"/>
      <c r="AH14936"/>
      <c r="AI14936"/>
    </row>
    <row r="14937" spans="1:35" s="36" customFormat="1" x14ac:dyDescent="0.25">
      <c r="A14937"/>
      <c r="B14937"/>
      <c r="C14937"/>
      <c r="D14937" s="40"/>
      <c r="E14937" s="41"/>
      <c r="F14937" s="42"/>
      <c r="J14937" s="43"/>
      <c r="K14937" s="44"/>
      <c r="N14937" s="45"/>
      <c r="O14937" s="43"/>
      <c r="P14937" s="46"/>
      <c r="S14937" s="45"/>
      <c r="AG14937" s="43"/>
      <c r="AH14937"/>
      <c r="AI14937"/>
    </row>
    <row r="14938" spans="1:35" s="36" customFormat="1" x14ac:dyDescent="0.25">
      <c r="A14938"/>
      <c r="B14938"/>
      <c r="C14938"/>
      <c r="D14938" s="40"/>
      <c r="E14938" s="41"/>
      <c r="F14938" s="42"/>
      <c r="J14938" s="43"/>
      <c r="K14938" s="44"/>
      <c r="N14938" s="45"/>
      <c r="O14938" s="43"/>
      <c r="P14938" s="46"/>
      <c r="S14938" s="45"/>
      <c r="AG14938" s="43"/>
      <c r="AH14938"/>
      <c r="AI14938"/>
    </row>
    <row r="14939" spans="1:35" s="36" customFormat="1" x14ac:dyDescent="0.25">
      <c r="A14939"/>
      <c r="B14939"/>
      <c r="C14939"/>
      <c r="D14939" s="40"/>
      <c r="E14939" s="41"/>
      <c r="F14939" s="42"/>
      <c r="J14939" s="43"/>
      <c r="K14939" s="44"/>
      <c r="N14939" s="45"/>
      <c r="O14939" s="43"/>
      <c r="P14939" s="46"/>
      <c r="S14939" s="45"/>
      <c r="AG14939" s="43"/>
      <c r="AH14939"/>
      <c r="AI14939"/>
    </row>
    <row r="14940" spans="1:35" s="36" customFormat="1" x14ac:dyDescent="0.25">
      <c r="A14940"/>
      <c r="B14940"/>
      <c r="C14940"/>
      <c r="D14940" s="40"/>
      <c r="E14940" s="41"/>
      <c r="F14940" s="42"/>
      <c r="J14940" s="43"/>
      <c r="K14940" s="44"/>
      <c r="N14940" s="45"/>
      <c r="O14940" s="43"/>
      <c r="P14940" s="46"/>
      <c r="S14940" s="45"/>
      <c r="AG14940" s="43"/>
      <c r="AH14940"/>
      <c r="AI14940"/>
    </row>
    <row r="14941" spans="1:35" s="36" customFormat="1" x14ac:dyDescent="0.25">
      <c r="A14941"/>
      <c r="B14941"/>
      <c r="C14941"/>
      <c r="D14941" s="40"/>
      <c r="E14941" s="41"/>
      <c r="F14941" s="42"/>
      <c r="J14941" s="43"/>
      <c r="K14941" s="44"/>
      <c r="N14941" s="45"/>
      <c r="O14941" s="43"/>
      <c r="P14941" s="46"/>
      <c r="S14941" s="45"/>
      <c r="AG14941" s="43"/>
      <c r="AH14941"/>
      <c r="AI14941"/>
    </row>
    <row r="14942" spans="1:35" s="36" customFormat="1" x14ac:dyDescent="0.25">
      <c r="A14942"/>
      <c r="B14942"/>
      <c r="C14942"/>
      <c r="D14942" s="40"/>
      <c r="E14942" s="41"/>
      <c r="F14942" s="42"/>
      <c r="J14942" s="43"/>
      <c r="K14942" s="44"/>
      <c r="N14942" s="45"/>
      <c r="O14942" s="43"/>
      <c r="P14942" s="46"/>
      <c r="S14942" s="45"/>
      <c r="AG14942" s="43"/>
      <c r="AH14942"/>
      <c r="AI14942"/>
    </row>
    <row r="14943" spans="1:35" s="36" customFormat="1" x14ac:dyDescent="0.25">
      <c r="A14943"/>
      <c r="B14943"/>
      <c r="C14943"/>
      <c r="D14943" s="40"/>
      <c r="E14943" s="41"/>
      <c r="F14943" s="42"/>
      <c r="J14943" s="43"/>
      <c r="K14943" s="44"/>
      <c r="N14943" s="45"/>
      <c r="O14943" s="43"/>
      <c r="P14943" s="46"/>
      <c r="S14943" s="45"/>
      <c r="AG14943" s="43"/>
      <c r="AH14943"/>
      <c r="AI14943"/>
    </row>
    <row r="14944" spans="1:35" s="36" customFormat="1" x14ac:dyDescent="0.25">
      <c r="A14944"/>
      <c r="B14944"/>
      <c r="C14944"/>
      <c r="D14944" s="40"/>
      <c r="E14944" s="41"/>
      <c r="F14944" s="42"/>
      <c r="J14944" s="43"/>
      <c r="K14944" s="44"/>
      <c r="N14944" s="45"/>
      <c r="O14944" s="43"/>
      <c r="P14944" s="46"/>
      <c r="S14944" s="45"/>
      <c r="AG14944" s="43"/>
      <c r="AH14944"/>
      <c r="AI14944"/>
    </row>
    <row r="14945" spans="1:35" s="36" customFormat="1" x14ac:dyDescent="0.25">
      <c r="A14945"/>
      <c r="B14945"/>
      <c r="C14945"/>
      <c r="D14945" s="40"/>
      <c r="E14945" s="41"/>
      <c r="F14945" s="42"/>
      <c r="J14945" s="43"/>
      <c r="K14945" s="44"/>
      <c r="N14945" s="45"/>
      <c r="O14945" s="43"/>
      <c r="P14945" s="46"/>
      <c r="S14945" s="45"/>
      <c r="AG14945" s="43"/>
      <c r="AH14945"/>
      <c r="AI14945"/>
    </row>
    <row r="14946" spans="1:35" s="36" customFormat="1" x14ac:dyDescent="0.25">
      <c r="A14946"/>
      <c r="B14946"/>
      <c r="C14946"/>
      <c r="D14946" s="40"/>
      <c r="E14946" s="41"/>
      <c r="F14946" s="42"/>
      <c r="J14946" s="43"/>
      <c r="K14946" s="44"/>
      <c r="N14946" s="45"/>
      <c r="O14946" s="43"/>
      <c r="P14946" s="46"/>
      <c r="S14946" s="45"/>
      <c r="AG14946" s="43"/>
      <c r="AH14946"/>
      <c r="AI14946"/>
    </row>
    <row r="14947" spans="1:35" s="36" customFormat="1" x14ac:dyDescent="0.25">
      <c r="A14947"/>
      <c r="B14947"/>
      <c r="C14947"/>
      <c r="D14947" s="40"/>
      <c r="E14947" s="41"/>
      <c r="F14947" s="42"/>
      <c r="J14947" s="43"/>
      <c r="K14947" s="44"/>
      <c r="N14947" s="45"/>
      <c r="O14947" s="43"/>
      <c r="P14947" s="46"/>
      <c r="S14947" s="45"/>
      <c r="AG14947" s="43"/>
      <c r="AH14947"/>
      <c r="AI14947"/>
    </row>
    <row r="14948" spans="1:35" s="36" customFormat="1" x14ac:dyDescent="0.25">
      <c r="A14948"/>
      <c r="B14948"/>
      <c r="C14948"/>
      <c r="D14948" s="40"/>
      <c r="E14948" s="41"/>
      <c r="F14948" s="42"/>
      <c r="J14948" s="43"/>
      <c r="K14948" s="44"/>
      <c r="N14948" s="45"/>
      <c r="O14948" s="43"/>
      <c r="P14948" s="46"/>
      <c r="S14948" s="45"/>
      <c r="AG14948" s="43"/>
      <c r="AH14948"/>
      <c r="AI14948"/>
    </row>
    <row r="14949" spans="1:35" s="36" customFormat="1" x14ac:dyDescent="0.25">
      <c r="A14949"/>
      <c r="B14949"/>
      <c r="C14949"/>
      <c r="D14949" s="40"/>
      <c r="E14949" s="41"/>
      <c r="F14949" s="42"/>
      <c r="J14949" s="43"/>
      <c r="K14949" s="44"/>
      <c r="N14949" s="45"/>
      <c r="O14949" s="43"/>
      <c r="P14949" s="46"/>
      <c r="S14949" s="45"/>
      <c r="AG14949" s="43"/>
      <c r="AH14949"/>
      <c r="AI14949"/>
    </row>
    <row r="14950" spans="1:35" s="36" customFormat="1" x14ac:dyDescent="0.25">
      <c r="A14950"/>
      <c r="B14950"/>
      <c r="C14950"/>
      <c r="D14950" s="40"/>
      <c r="E14950" s="41"/>
      <c r="F14950" s="42"/>
      <c r="J14950" s="43"/>
      <c r="K14950" s="44"/>
      <c r="N14950" s="45"/>
      <c r="O14950" s="43"/>
      <c r="P14950" s="46"/>
      <c r="S14950" s="45"/>
      <c r="AG14950" s="43"/>
      <c r="AH14950"/>
      <c r="AI14950"/>
    </row>
    <row r="14951" spans="1:35" s="36" customFormat="1" x14ac:dyDescent="0.25">
      <c r="A14951"/>
      <c r="B14951"/>
      <c r="C14951"/>
      <c r="D14951" s="40"/>
      <c r="E14951" s="41"/>
      <c r="F14951" s="42"/>
      <c r="J14951" s="43"/>
      <c r="K14951" s="44"/>
      <c r="N14951" s="45"/>
      <c r="O14951" s="43"/>
      <c r="P14951" s="46"/>
      <c r="S14951" s="45"/>
      <c r="AG14951" s="43"/>
      <c r="AH14951"/>
      <c r="AI14951"/>
    </row>
    <row r="14952" spans="1:35" s="36" customFormat="1" x14ac:dyDescent="0.25">
      <c r="A14952"/>
      <c r="B14952"/>
      <c r="C14952"/>
      <c r="D14952" s="40"/>
      <c r="E14952" s="41"/>
      <c r="F14952" s="42"/>
      <c r="J14952" s="43"/>
      <c r="K14952" s="44"/>
      <c r="N14952" s="45"/>
      <c r="O14952" s="43"/>
      <c r="P14952" s="46"/>
      <c r="S14952" s="45"/>
      <c r="AG14952" s="43"/>
      <c r="AH14952"/>
      <c r="AI14952"/>
    </row>
    <row r="14953" spans="1:35" s="36" customFormat="1" x14ac:dyDescent="0.25">
      <c r="A14953"/>
      <c r="B14953"/>
      <c r="C14953"/>
      <c r="D14953" s="40"/>
      <c r="E14953" s="41"/>
      <c r="F14953" s="42"/>
      <c r="J14953" s="43"/>
      <c r="K14953" s="44"/>
      <c r="N14953" s="45"/>
      <c r="O14953" s="43"/>
      <c r="P14953" s="46"/>
      <c r="S14953" s="45"/>
      <c r="AG14953" s="43"/>
      <c r="AH14953"/>
      <c r="AI14953"/>
    </row>
    <row r="14954" spans="1:35" s="36" customFormat="1" x14ac:dyDescent="0.25">
      <c r="A14954"/>
      <c r="B14954"/>
      <c r="C14954"/>
      <c r="D14954" s="40"/>
      <c r="E14954" s="41"/>
      <c r="F14954" s="42"/>
      <c r="J14954" s="43"/>
      <c r="K14954" s="44"/>
      <c r="N14954" s="45"/>
      <c r="O14954" s="43"/>
      <c r="P14954" s="46"/>
      <c r="S14954" s="45"/>
      <c r="AG14954" s="43"/>
      <c r="AH14954"/>
      <c r="AI14954"/>
    </row>
    <row r="14955" spans="1:35" s="36" customFormat="1" x14ac:dyDescent="0.25">
      <c r="A14955"/>
      <c r="B14955"/>
      <c r="C14955"/>
      <c r="D14955" s="40"/>
      <c r="E14955" s="41"/>
      <c r="F14955" s="42"/>
      <c r="J14955" s="43"/>
      <c r="K14955" s="44"/>
      <c r="N14955" s="45"/>
      <c r="O14955" s="43"/>
      <c r="P14955" s="46"/>
      <c r="S14955" s="45"/>
      <c r="AG14955" s="43"/>
      <c r="AH14955"/>
      <c r="AI14955"/>
    </row>
    <row r="14956" spans="1:35" s="36" customFormat="1" x14ac:dyDescent="0.25">
      <c r="A14956"/>
      <c r="B14956"/>
      <c r="C14956"/>
      <c r="D14956" s="40"/>
      <c r="E14956" s="41"/>
      <c r="F14956" s="42"/>
      <c r="J14956" s="43"/>
      <c r="K14956" s="44"/>
      <c r="N14956" s="45"/>
      <c r="O14956" s="43"/>
      <c r="P14956" s="46"/>
      <c r="S14956" s="45"/>
      <c r="U14956" s="45"/>
      <c r="AG14956" s="43"/>
      <c r="AH14956"/>
      <c r="AI14956"/>
    </row>
    <row r="14957" spans="1:35" s="36" customFormat="1" x14ac:dyDescent="0.25">
      <c r="A14957"/>
      <c r="B14957"/>
      <c r="C14957"/>
      <c r="D14957" s="40"/>
      <c r="E14957" s="41"/>
      <c r="F14957" s="42"/>
      <c r="J14957" s="43"/>
      <c r="K14957" s="44"/>
      <c r="N14957" s="45"/>
      <c r="O14957" s="43"/>
      <c r="P14957" s="46"/>
      <c r="S14957" s="45"/>
      <c r="U14957" s="45"/>
      <c r="AG14957" s="43"/>
      <c r="AH14957"/>
      <c r="AI14957"/>
    </row>
    <row r="14958" spans="1:35" s="36" customFormat="1" x14ac:dyDescent="0.25">
      <c r="A14958"/>
      <c r="B14958"/>
      <c r="C14958"/>
      <c r="D14958" s="40"/>
      <c r="E14958" s="41"/>
      <c r="F14958" s="42"/>
      <c r="J14958" s="43"/>
      <c r="K14958" s="44"/>
      <c r="N14958" s="45"/>
      <c r="O14958" s="43"/>
      <c r="P14958" s="46"/>
      <c r="S14958" s="45"/>
      <c r="U14958" s="45"/>
      <c r="AG14958" s="43"/>
      <c r="AH14958"/>
      <c r="AI14958"/>
    </row>
    <row r="14959" spans="1:35" s="36" customFormat="1" x14ac:dyDescent="0.25">
      <c r="A14959"/>
      <c r="B14959"/>
      <c r="C14959"/>
      <c r="D14959" s="40"/>
      <c r="E14959" s="41"/>
      <c r="F14959" s="42"/>
      <c r="J14959" s="43"/>
      <c r="K14959" s="44"/>
      <c r="N14959" s="45"/>
      <c r="O14959" s="43"/>
      <c r="P14959" s="46"/>
      <c r="S14959" s="45"/>
      <c r="AG14959" s="43"/>
      <c r="AH14959"/>
      <c r="AI14959"/>
    </row>
    <row r="14960" spans="1:35" s="36" customFormat="1" x14ac:dyDescent="0.25">
      <c r="A14960"/>
      <c r="B14960"/>
      <c r="C14960"/>
      <c r="D14960" s="40"/>
      <c r="E14960" s="41"/>
      <c r="F14960" s="42"/>
      <c r="J14960" s="43"/>
      <c r="K14960" s="44"/>
      <c r="N14960" s="45"/>
      <c r="O14960" s="43"/>
      <c r="P14960" s="46"/>
      <c r="S14960" s="45"/>
      <c r="AG14960" s="43"/>
      <c r="AH14960"/>
      <c r="AI14960"/>
    </row>
    <row r="14961" spans="1:35" s="36" customFormat="1" x14ac:dyDescent="0.25">
      <c r="A14961"/>
      <c r="B14961"/>
      <c r="C14961"/>
      <c r="D14961" s="40"/>
      <c r="E14961" s="41"/>
      <c r="F14961" s="42"/>
      <c r="J14961" s="43"/>
      <c r="K14961" s="44"/>
      <c r="N14961" s="45"/>
      <c r="O14961" s="43"/>
      <c r="P14961" s="46"/>
      <c r="S14961" s="45"/>
      <c r="AG14961" s="43"/>
      <c r="AH14961"/>
      <c r="AI14961"/>
    </row>
    <row r="14962" spans="1:35" s="36" customFormat="1" x14ac:dyDescent="0.25">
      <c r="A14962"/>
      <c r="B14962"/>
      <c r="C14962"/>
      <c r="D14962" s="40"/>
      <c r="E14962" s="41"/>
      <c r="F14962" s="42"/>
      <c r="J14962" s="43"/>
      <c r="K14962" s="44"/>
      <c r="N14962" s="45"/>
      <c r="O14962" s="43"/>
      <c r="P14962" s="46"/>
      <c r="S14962" s="45"/>
      <c r="AG14962" s="43"/>
      <c r="AH14962"/>
      <c r="AI14962"/>
    </row>
    <row r="14963" spans="1:35" s="36" customFormat="1" x14ac:dyDescent="0.25">
      <c r="A14963"/>
      <c r="B14963"/>
      <c r="C14963"/>
      <c r="D14963" s="40"/>
      <c r="E14963" s="41"/>
      <c r="F14963" s="42"/>
      <c r="J14963" s="43"/>
      <c r="K14963" s="44"/>
      <c r="N14963" s="45"/>
      <c r="O14963" s="43"/>
      <c r="P14963" s="46"/>
      <c r="S14963" s="45"/>
      <c r="AG14963" s="43"/>
      <c r="AH14963"/>
      <c r="AI14963"/>
    </row>
    <row r="14964" spans="1:35" s="36" customFormat="1" x14ac:dyDescent="0.25">
      <c r="A14964"/>
      <c r="B14964"/>
      <c r="C14964"/>
      <c r="D14964" s="40"/>
      <c r="E14964" s="41"/>
      <c r="F14964" s="42"/>
      <c r="J14964" s="43"/>
      <c r="K14964" s="44"/>
      <c r="N14964" s="45"/>
      <c r="O14964" s="43"/>
      <c r="P14964" s="46"/>
      <c r="S14964" s="45"/>
      <c r="AG14964" s="43"/>
      <c r="AH14964"/>
      <c r="AI14964"/>
    </row>
    <row r="14965" spans="1:35" s="36" customFormat="1" x14ac:dyDescent="0.25">
      <c r="A14965"/>
      <c r="B14965"/>
      <c r="C14965"/>
      <c r="D14965" s="40"/>
      <c r="E14965" s="41"/>
      <c r="F14965" s="42"/>
      <c r="J14965" s="43"/>
      <c r="K14965" s="44"/>
      <c r="N14965" s="45"/>
      <c r="O14965" s="43"/>
      <c r="P14965" s="46"/>
      <c r="S14965" s="45"/>
      <c r="AG14965" s="43"/>
      <c r="AH14965"/>
      <c r="AI14965"/>
    </row>
    <row r="14966" spans="1:35" s="36" customFormat="1" x14ac:dyDescent="0.25">
      <c r="A14966"/>
      <c r="B14966"/>
      <c r="C14966"/>
      <c r="D14966" s="40"/>
      <c r="E14966" s="41"/>
      <c r="F14966" s="42"/>
      <c r="J14966" s="43"/>
      <c r="K14966" s="44"/>
      <c r="N14966" s="45"/>
      <c r="O14966" s="43"/>
      <c r="P14966" s="46"/>
      <c r="S14966" s="45"/>
      <c r="U14966" s="45"/>
      <c r="AG14966" s="43"/>
      <c r="AH14966"/>
      <c r="AI14966"/>
    </row>
    <row r="14967" spans="1:35" s="36" customFormat="1" x14ac:dyDescent="0.25">
      <c r="A14967"/>
      <c r="B14967"/>
      <c r="C14967"/>
      <c r="D14967" s="40"/>
      <c r="E14967" s="41"/>
      <c r="F14967" s="42"/>
      <c r="J14967" s="43"/>
      <c r="K14967" s="44"/>
      <c r="N14967" s="45"/>
      <c r="O14967" s="43"/>
      <c r="P14967" s="46"/>
      <c r="S14967" s="45"/>
      <c r="AG14967" s="43"/>
      <c r="AH14967"/>
      <c r="AI14967"/>
    </row>
    <row r="14968" spans="1:35" s="36" customFormat="1" x14ac:dyDescent="0.25">
      <c r="A14968"/>
      <c r="B14968"/>
      <c r="C14968"/>
      <c r="D14968" s="40"/>
      <c r="E14968" s="41"/>
      <c r="F14968" s="42"/>
      <c r="J14968" s="43"/>
      <c r="K14968" s="44"/>
      <c r="N14968" s="45"/>
      <c r="O14968" s="43"/>
      <c r="P14968" s="46"/>
      <c r="S14968" s="45"/>
      <c r="AG14968" s="43"/>
      <c r="AH14968"/>
      <c r="AI14968"/>
    </row>
    <row r="14969" spans="1:35" s="36" customFormat="1" x14ac:dyDescent="0.25">
      <c r="A14969"/>
      <c r="B14969"/>
      <c r="C14969"/>
      <c r="D14969" s="40"/>
      <c r="E14969" s="41"/>
      <c r="F14969" s="42"/>
      <c r="J14969" s="43"/>
      <c r="K14969" s="44"/>
      <c r="N14969" s="45"/>
      <c r="O14969" s="43"/>
      <c r="P14969" s="46"/>
      <c r="S14969" s="45"/>
      <c r="AG14969" s="43"/>
      <c r="AH14969"/>
      <c r="AI14969"/>
    </row>
    <row r="14970" spans="1:35" s="36" customFormat="1" x14ac:dyDescent="0.25">
      <c r="A14970"/>
      <c r="B14970"/>
      <c r="C14970"/>
      <c r="D14970" s="40"/>
      <c r="E14970" s="41"/>
      <c r="F14970" s="42"/>
      <c r="J14970" s="43"/>
      <c r="K14970" s="44"/>
      <c r="N14970" s="45"/>
      <c r="O14970" s="43"/>
      <c r="P14970" s="46"/>
      <c r="S14970" s="45"/>
      <c r="AG14970" s="43"/>
      <c r="AH14970"/>
      <c r="AI14970"/>
    </row>
    <row r="14971" spans="1:35" s="36" customFormat="1" x14ac:dyDescent="0.25">
      <c r="A14971"/>
      <c r="B14971"/>
      <c r="C14971"/>
      <c r="D14971" s="40"/>
      <c r="E14971" s="41"/>
      <c r="F14971" s="42"/>
      <c r="J14971" s="43"/>
      <c r="K14971" s="44"/>
      <c r="N14971" s="45"/>
      <c r="O14971" s="43"/>
      <c r="P14971" s="46"/>
      <c r="S14971" s="45"/>
      <c r="U14971" s="45"/>
      <c r="AG14971" s="43"/>
      <c r="AH14971"/>
      <c r="AI14971"/>
    </row>
    <row r="14972" spans="1:35" s="36" customFormat="1" x14ac:dyDescent="0.25">
      <c r="A14972"/>
      <c r="B14972"/>
      <c r="C14972"/>
      <c r="D14972" s="40"/>
      <c r="E14972" s="41"/>
      <c r="F14972" s="42"/>
      <c r="J14972" s="43"/>
      <c r="K14972" s="44"/>
      <c r="N14972" s="45"/>
      <c r="O14972" s="43"/>
      <c r="P14972" s="46"/>
      <c r="S14972" s="45"/>
      <c r="AG14972" s="43"/>
      <c r="AH14972"/>
      <c r="AI14972"/>
    </row>
    <row r="14973" spans="1:35" s="36" customFormat="1" x14ac:dyDescent="0.25">
      <c r="A14973"/>
      <c r="B14973"/>
      <c r="C14973"/>
      <c r="D14973" s="40"/>
      <c r="E14973" s="41"/>
      <c r="F14973" s="42"/>
      <c r="J14973" s="43"/>
      <c r="K14973" s="44"/>
      <c r="N14973" s="45"/>
      <c r="O14973" s="43"/>
      <c r="P14973" s="46"/>
      <c r="S14973" s="45"/>
      <c r="AG14973" s="43"/>
      <c r="AH14973"/>
      <c r="AI14973"/>
    </row>
    <row r="14974" spans="1:35" s="36" customFormat="1" x14ac:dyDescent="0.25">
      <c r="A14974"/>
      <c r="B14974"/>
      <c r="C14974"/>
      <c r="D14974" s="40"/>
      <c r="E14974" s="41"/>
      <c r="F14974" s="42"/>
      <c r="J14974" s="43"/>
      <c r="K14974" s="44"/>
      <c r="N14974" s="45"/>
      <c r="O14974" s="43"/>
      <c r="P14974" s="46"/>
      <c r="S14974" s="45"/>
      <c r="U14974" s="45"/>
      <c r="AG14974" s="43"/>
      <c r="AH14974"/>
      <c r="AI14974"/>
    </row>
    <row r="14975" spans="1:35" s="36" customFormat="1" x14ac:dyDescent="0.25">
      <c r="A14975"/>
      <c r="B14975"/>
      <c r="C14975"/>
      <c r="D14975" s="40"/>
      <c r="E14975" s="41"/>
      <c r="F14975" s="42"/>
      <c r="J14975" s="43"/>
      <c r="K14975" s="44"/>
      <c r="N14975" s="45"/>
      <c r="O14975" s="43"/>
      <c r="P14975" s="46"/>
      <c r="S14975" s="45"/>
      <c r="AG14975" s="43"/>
      <c r="AH14975"/>
      <c r="AI14975"/>
    </row>
    <row r="14976" spans="1:35" s="36" customFormat="1" x14ac:dyDescent="0.25">
      <c r="A14976"/>
      <c r="B14976"/>
      <c r="C14976"/>
      <c r="D14976" s="40"/>
      <c r="E14976" s="41"/>
      <c r="F14976" s="42"/>
      <c r="J14976" s="43"/>
      <c r="K14976" s="44"/>
      <c r="N14976" s="45"/>
      <c r="O14976" s="43"/>
      <c r="P14976" s="46"/>
      <c r="S14976" s="45"/>
      <c r="AG14976" s="43"/>
      <c r="AH14976"/>
      <c r="AI14976"/>
    </row>
    <row r="14977" spans="1:35" s="36" customFormat="1" x14ac:dyDescent="0.25">
      <c r="A14977"/>
      <c r="B14977"/>
      <c r="C14977"/>
      <c r="D14977" s="40"/>
      <c r="E14977" s="41"/>
      <c r="F14977" s="42"/>
      <c r="J14977" s="43"/>
      <c r="K14977" s="44"/>
      <c r="N14977" s="45"/>
      <c r="O14977" s="43"/>
      <c r="P14977" s="46"/>
      <c r="S14977" s="45"/>
      <c r="AG14977" s="43"/>
      <c r="AH14977"/>
      <c r="AI14977"/>
    </row>
    <row r="14978" spans="1:35" s="36" customFormat="1" x14ac:dyDescent="0.25">
      <c r="A14978"/>
      <c r="B14978"/>
      <c r="C14978"/>
      <c r="D14978" s="40"/>
      <c r="E14978" s="41"/>
      <c r="F14978" s="42"/>
      <c r="J14978" s="43"/>
      <c r="K14978" s="44"/>
      <c r="N14978" s="45"/>
      <c r="O14978" s="43"/>
      <c r="P14978" s="46"/>
      <c r="S14978" s="45"/>
      <c r="AG14978" s="43"/>
      <c r="AH14978"/>
      <c r="AI14978"/>
    </row>
    <row r="14979" spans="1:35" s="36" customFormat="1" x14ac:dyDescent="0.25">
      <c r="A14979"/>
      <c r="B14979"/>
      <c r="C14979"/>
      <c r="D14979" s="40"/>
      <c r="E14979" s="41"/>
      <c r="F14979" s="42"/>
      <c r="J14979" s="43"/>
      <c r="K14979" s="44"/>
      <c r="N14979" s="45"/>
      <c r="O14979" s="43"/>
      <c r="P14979" s="46"/>
      <c r="S14979" s="45"/>
      <c r="AG14979" s="43"/>
      <c r="AH14979"/>
      <c r="AI14979"/>
    </row>
    <row r="14980" spans="1:35" s="36" customFormat="1" x14ac:dyDescent="0.25">
      <c r="A14980"/>
      <c r="B14980"/>
      <c r="C14980"/>
      <c r="D14980" s="40"/>
      <c r="E14980" s="41"/>
      <c r="F14980" s="42"/>
      <c r="J14980" s="43"/>
      <c r="K14980" s="44"/>
      <c r="N14980" s="45"/>
      <c r="O14980" s="43"/>
      <c r="P14980" s="46"/>
      <c r="S14980" s="45"/>
      <c r="AG14980" s="43"/>
      <c r="AH14980"/>
      <c r="AI14980"/>
    </row>
    <row r="14981" spans="1:35" s="36" customFormat="1" x14ac:dyDescent="0.25">
      <c r="A14981"/>
      <c r="B14981"/>
      <c r="C14981"/>
      <c r="D14981" s="40"/>
      <c r="E14981" s="41"/>
      <c r="F14981" s="42"/>
      <c r="J14981" s="43"/>
      <c r="K14981" s="44"/>
      <c r="N14981" s="45"/>
      <c r="O14981" s="43"/>
      <c r="P14981" s="46"/>
      <c r="S14981" s="45"/>
      <c r="AG14981" s="43"/>
      <c r="AH14981"/>
      <c r="AI14981"/>
    </row>
    <row r="14982" spans="1:35" s="36" customFormat="1" x14ac:dyDescent="0.25">
      <c r="A14982"/>
      <c r="B14982"/>
      <c r="C14982"/>
      <c r="D14982" s="40"/>
      <c r="E14982" s="41"/>
      <c r="F14982" s="42"/>
      <c r="J14982" s="43"/>
      <c r="K14982" s="44"/>
      <c r="N14982" s="45"/>
      <c r="O14982" s="43"/>
      <c r="P14982" s="46"/>
      <c r="S14982" s="45"/>
      <c r="AG14982" s="43"/>
      <c r="AH14982"/>
      <c r="AI14982"/>
    </row>
    <row r="14983" spans="1:35" s="36" customFormat="1" x14ac:dyDescent="0.25">
      <c r="A14983"/>
      <c r="B14983"/>
      <c r="C14983"/>
      <c r="D14983" s="40"/>
      <c r="E14983" s="41"/>
      <c r="F14983" s="42"/>
      <c r="J14983" s="43"/>
      <c r="K14983" s="44"/>
      <c r="N14983" s="45"/>
      <c r="O14983" s="43"/>
      <c r="P14983" s="46"/>
      <c r="S14983" s="45"/>
      <c r="AG14983" s="43"/>
      <c r="AH14983"/>
      <c r="AI14983"/>
    </row>
    <row r="14984" spans="1:35" s="36" customFormat="1" x14ac:dyDescent="0.25">
      <c r="A14984"/>
      <c r="B14984"/>
      <c r="C14984"/>
      <c r="D14984" s="40"/>
      <c r="E14984" s="41"/>
      <c r="F14984" s="42"/>
      <c r="J14984" s="43"/>
      <c r="K14984" s="44"/>
      <c r="N14984" s="45"/>
      <c r="O14984" s="43"/>
      <c r="P14984" s="46"/>
      <c r="S14984" s="45"/>
      <c r="AG14984" s="43"/>
      <c r="AH14984"/>
      <c r="AI14984"/>
    </row>
    <row r="14985" spans="1:35" s="36" customFormat="1" x14ac:dyDescent="0.25">
      <c r="A14985"/>
      <c r="B14985"/>
      <c r="C14985"/>
      <c r="D14985" s="40"/>
      <c r="E14985" s="41"/>
      <c r="F14985" s="42"/>
      <c r="J14985" s="43"/>
      <c r="K14985" s="44"/>
      <c r="N14985" s="45"/>
      <c r="O14985" s="43"/>
      <c r="P14985" s="46"/>
      <c r="S14985" s="45"/>
      <c r="AG14985" s="43"/>
      <c r="AH14985"/>
      <c r="AI14985"/>
    </row>
    <row r="14986" spans="1:35" s="36" customFormat="1" x14ac:dyDescent="0.25">
      <c r="A14986"/>
      <c r="B14986"/>
      <c r="C14986"/>
      <c r="D14986" s="40"/>
      <c r="E14986" s="41"/>
      <c r="F14986" s="42"/>
      <c r="J14986" s="43"/>
      <c r="K14986" s="44"/>
      <c r="N14986" s="45"/>
      <c r="O14986" s="43"/>
      <c r="P14986" s="46"/>
      <c r="S14986" s="45"/>
      <c r="AG14986" s="43"/>
      <c r="AH14986"/>
      <c r="AI14986"/>
    </row>
    <row r="14987" spans="1:35" s="36" customFormat="1" x14ac:dyDescent="0.25">
      <c r="A14987"/>
      <c r="B14987"/>
      <c r="C14987"/>
      <c r="D14987" s="40"/>
      <c r="E14987" s="41"/>
      <c r="F14987" s="42"/>
      <c r="J14987" s="43"/>
      <c r="K14987" s="44"/>
      <c r="N14987" s="45"/>
      <c r="O14987" s="43"/>
      <c r="P14987" s="46"/>
      <c r="S14987" s="45"/>
      <c r="U14987" s="45"/>
      <c r="AG14987" s="43"/>
      <c r="AH14987"/>
      <c r="AI14987"/>
    </row>
    <row r="14988" spans="1:35" s="36" customFormat="1" x14ac:dyDescent="0.25">
      <c r="A14988"/>
      <c r="B14988"/>
      <c r="C14988"/>
      <c r="D14988" s="40"/>
      <c r="E14988" s="41"/>
      <c r="F14988" s="42"/>
      <c r="J14988" s="43"/>
      <c r="K14988" s="44"/>
      <c r="N14988" s="45"/>
      <c r="O14988" s="43"/>
      <c r="P14988" s="46"/>
      <c r="S14988" s="45"/>
      <c r="AG14988" s="43"/>
      <c r="AH14988"/>
      <c r="AI14988"/>
    </row>
    <row r="14989" spans="1:35" s="36" customFormat="1" x14ac:dyDescent="0.25">
      <c r="A14989"/>
      <c r="B14989"/>
      <c r="C14989"/>
      <c r="D14989" s="40"/>
      <c r="E14989" s="41"/>
      <c r="F14989" s="42"/>
      <c r="J14989" s="43"/>
      <c r="K14989" s="44"/>
      <c r="N14989" s="45"/>
      <c r="O14989" s="43"/>
      <c r="P14989" s="46"/>
      <c r="S14989" s="45"/>
      <c r="AG14989" s="43"/>
      <c r="AH14989"/>
      <c r="AI14989"/>
    </row>
    <row r="14990" spans="1:35" s="36" customFormat="1" x14ac:dyDescent="0.25">
      <c r="A14990"/>
      <c r="B14990"/>
      <c r="C14990"/>
      <c r="D14990" s="40"/>
      <c r="E14990" s="41"/>
      <c r="F14990" s="42"/>
      <c r="J14990" s="43"/>
      <c r="K14990" s="44"/>
      <c r="N14990" s="45"/>
      <c r="O14990" s="43"/>
      <c r="P14990" s="46"/>
      <c r="S14990" s="45"/>
      <c r="AG14990" s="43"/>
      <c r="AH14990"/>
      <c r="AI14990"/>
    </row>
    <row r="14991" spans="1:35" s="36" customFormat="1" x14ac:dyDescent="0.25">
      <c r="A14991"/>
      <c r="B14991"/>
      <c r="C14991"/>
      <c r="D14991" s="40"/>
      <c r="E14991" s="41"/>
      <c r="F14991" s="42"/>
      <c r="J14991" s="43"/>
      <c r="K14991" s="44"/>
      <c r="N14991" s="45"/>
      <c r="O14991" s="43"/>
      <c r="P14991" s="46"/>
      <c r="S14991" s="45"/>
      <c r="AG14991" s="43"/>
      <c r="AH14991"/>
      <c r="AI14991"/>
    </row>
    <row r="14992" spans="1:35" s="36" customFormat="1" x14ac:dyDescent="0.25">
      <c r="A14992"/>
      <c r="B14992"/>
      <c r="C14992"/>
      <c r="D14992" s="40"/>
      <c r="E14992" s="41"/>
      <c r="F14992" s="42"/>
      <c r="J14992" s="43"/>
      <c r="K14992" s="44"/>
      <c r="N14992" s="45"/>
      <c r="O14992" s="43"/>
      <c r="P14992" s="46"/>
      <c r="S14992" s="45"/>
      <c r="AG14992" s="43"/>
      <c r="AH14992"/>
      <c r="AI14992"/>
    </row>
    <row r="14993" spans="1:35" s="36" customFormat="1" x14ac:dyDescent="0.25">
      <c r="A14993"/>
      <c r="B14993"/>
      <c r="C14993"/>
      <c r="D14993" s="40"/>
      <c r="E14993" s="41"/>
      <c r="F14993" s="42"/>
      <c r="J14993" s="43"/>
      <c r="K14993" s="44"/>
      <c r="N14993" s="45"/>
      <c r="O14993" s="43"/>
      <c r="P14993" s="46"/>
      <c r="S14993" s="45"/>
      <c r="AG14993" s="43"/>
      <c r="AH14993"/>
      <c r="AI14993"/>
    </row>
    <row r="14994" spans="1:35" s="36" customFormat="1" x14ac:dyDescent="0.25">
      <c r="A14994"/>
      <c r="B14994"/>
      <c r="C14994"/>
      <c r="D14994" s="40"/>
      <c r="E14994" s="41"/>
      <c r="F14994" s="42"/>
      <c r="J14994" s="43"/>
      <c r="K14994" s="44"/>
      <c r="N14994" s="45"/>
      <c r="O14994" s="43"/>
      <c r="P14994" s="46"/>
      <c r="S14994" s="45"/>
      <c r="AG14994" s="43"/>
      <c r="AH14994"/>
      <c r="AI14994"/>
    </row>
    <row r="14995" spans="1:35" s="36" customFormat="1" x14ac:dyDescent="0.25">
      <c r="A14995"/>
      <c r="B14995"/>
      <c r="C14995"/>
      <c r="D14995" s="40"/>
      <c r="E14995" s="41"/>
      <c r="F14995" s="42"/>
      <c r="J14995" s="43"/>
      <c r="K14995" s="44"/>
      <c r="N14995" s="45"/>
      <c r="O14995" s="43"/>
      <c r="P14995" s="46"/>
      <c r="S14995" s="45"/>
      <c r="AG14995" s="43"/>
      <c r="AH14995"/>
      <c r="AI14995"/>
    </row>
    <row r="14996" spans="1:35" s="36" customFormat="1" x14ac:dyDescent="0.25">
      <c r="A14996"/>
      <c r="B14996"/>
      <c r="C14996"/>
      <c r="D14996" s="40"/>
      <c r="E14996" s="41"/>
      <c r="F14996" s="42"/>
      <c r="J14996" s="43"/>
      <c r="K14996" s="44"/>
      <c r="N14996" s="45"/>
      <c r="O14996" s="43"/>
      <c r="P14996" s="46"/>
      <c r="S14996" s="45"/>
      <c r="AG14996" s="43"/>
      <c r="AH14996"/>
      <c r="AI14996"/>
    </row>
    <row r="14997" spans="1:35" s="36" customFormat="1" x14ac:dyDescent="0.25">
      <c r="A14997"/>
      <c r="B14997"/>
      <c r="C14997"/>
      <c r="D14997" s="40"/>
      <c r="E14997" s="41"/>
      <c r="F14997" s="42"/>
      <c r="J14997" s="43"/>
      <c r="K14997" s="44"/>
      <c r="N14997" s="45"/>
      <c r="O14997" s="43"/>
      <c r="P14997" s="46"/>
      <c r="S14997" s="45"/>
      <c r="AG14997" s="43"/>
      <c r="AH14997"/>
      <c r="AI14997"/>
    </row>
    <row r="14998" spans="1:35" s="36" customFormat="1" x14ac:dyDescent="0.25">
      <c r="A14998"/>
      <c r="B14998"/>
      <c r="C14998"/>
      <c r="D14998" s="40"/>
      <c r="E14998" s="41"/>
      <c r="F14998" s="42"/>
      <c r="J14998" s="43"/>
      <c r="K14998" s="44"/>
      <c r="N14998" s="45"/>
      <c r="O14998" s="43"/>
      <c r="P14998" s="46"/>
      <c r="S14998" s="45"/>
      <c r="AG14998" s="43"/>
      <c r="AH14998"/>
      <c r="AI14998"/>
    </row>
    <row r="14999" spans="1:35" s="36" customFormat="1" x14ac:dyDescent="0.25">
      <c r="A14999"/>
      <c r="B14999"/>
      <c r="C14999"/>
      <c r="D14999" s="40"/>
      <c r="E14999" s="41"/>
      <c r="F14999" s="42"/>
      <c r="J14999" s="43"/>
      <c r="K14999" s="44"/>
      <c r="N14999" s="45"/>
      <c r="O14999" s="43"/>
      <c r="P14999" s="46"/>
      <c r="S14999" s="45"/>
      <c r="AG14999" s="43"/>
      <c r="AH14999"/>
      <c r="AI14999"/>
    </row>
    <row r="15000" spans="1:35" s="36" customFormat="1" x14ac:dyDescent="0.25">
      <c r="A15000"/>
      <c r="B15000"/>
      <c r="C15000"/>
      <c r="D15000" s="40"/>
      <c r="E15000" s="41"/>
      <c r="F15000" s="42"/>
      <c r="J15000" s="43"/>
      <c r="K15000" s="44"/>
      <c r="N15000" s="45"/>
      <c r="O15000" s="43"/>
      <c r="P15000" s="46"/>
      <c r="S15000" s="45"/>
      <c r="AG15000" s="43"/>
      <c r="AH15000"/>
      <c r="AI15000"/>
    </row>
    <row r="15001" spans="1:35" s="36" customFormat="1" x14ac:dyDescent="0.25">
      <c r="A15001"/>
      <c r="B15001"/>
      <c r="C15001"/>
      <c r="D15001" s="40"/>
      <c r="E15001" s="41"/>
      <c r="F15001" s="42"/>
      <c r="J15001" s="43"/>
      <c r="K15001" s="44"/>
      <c r="N15001" s="45"/>
      <c r="O15001" s="43"/>
      <c r="P15001" s="46"/>
      <c r="S15001" s="45"/>
      <c r="AG15001" s="43"/>
      <c r="AH15001"/>
      <c r="AI15001"/>
    </row>
    <row r="15002" spans="1:35" s="36" customFormat="1" x14ac:dyDescent="0.25">
      <c r="A15002"/>
      <c r="B15002"/>
      <c r="C15002"/>
      <c r="D15002" s="40"/>
      <c r="E15002" s="41"/>
      <c r="F15002" s="42"/>
      <c r="J15002" s="43"/>
      <c r="K15002" s="44"/>
      <c r="N15002" s="45"/>
      <c r="O15002" s="43"/>
      <c r="P15002" s="46"/>
      <c r="S15002" s="45"/>
      <c r="AG15002" s="43"/>
      <c r="AH15002"/>
      <c r="AI15002"/>
    </row>
    <row r="15003" spans="1:35" s="36" customFormat="1" x14ac:dyDescent="0.25">
      <c r="A15003"/>
      <c r="B15003"/>
      <c r="C15003"/>
      <c r="D15003" s="40"/>
      <c r="E15003" s="41"/>
      <c r="F15003" s="42"/>
      <c r="J15003" s="43"/>
      <c r="K15003" s="44"/>
      <c r="N15003" s="45"/>
      <c r="O15003" s="43"/>
      <c r="P15003" s="46"/>
      <c r="S15003" s="45"/>
      <c r="U15003" s="45"/>
      <c r="AG15003" s="43"/>
      <c r="AH15003"/>
      <c r="AI15003"/>
    </row>
    <row r="15004" spans="1:35" s="36" customFormat="1" x14ac:dyDescent="0.25">
      <c r="A15004"/>
      <c r="B15004"/>
      <c r="C15004"/>
      <c r="D15004" s="40"/>
      <c r="E15004" s="41"/>
      <c r="F15004" s="42"/>
      <c r="J15004" s="43"/>
      <c r="K15004" s="44"/>
      <c r="N15004" s="45"/>
      <c r="O15004" s="43"/>
      <c r="P15004" s="46"/>
      <c r="S15004" s="45"/>
      <c r="U15004" s="45"/>
      <c r="AG15004" s="43"/>
      <c r="AH15004"/>
      <c r="AI15004"/>
    </row>
    <row r="15005" spans="1:35" s="36" customFormat="1" x14ac:dyDescent="0.25">
      <c r="A15005"/>
      <c r="B15005"/>
      <c r="C15005"/>
      <c r="D15005" s="40"/>
      <c r="E15005" s="41"/>
      <c r="F15005" s="42"/>
      <c r="J15005" s="43"/>
      <c r="K15005" s="44"/>
      <c r="N15005" s="45"/>
      <c r="O15005" s="43"/>
      <c r="P15005" s="46"/>
      <c r="S15005" s="45"/>
      <c r="AG15005" s="43"/>
      <c r="AH15005"/>
      <c r="AI15005"/>
    </row>
    <row r="15006" spans="1:35" s="36" customFormat="1" x14ac:dyDescent="0.25">
      <c r="A15006"/>
      <c r="B15006"/>
      <c r="C15006"/>
      <c r="D15006" s="40"/>
      <c r="E15006" s="41"/>
      <c r="F15006" s="42"/>
      <c r="J15006" s="43"/>
      <c r="K15006" s="44"/>
      <c r="N15006" s="45"/>
      <c r="O15006" s="43"/>
      <c r="P15006" s="46"/>
      <c r="S15006" s="45"/>
      <c r="AG15006" s="43"/>
      <c r="AH15006"/>
      <c r="AI15006"/>
    </row>
    <row r="15007" spans="1:35" s="36" customFormat="1" x14ac:dyDescent="0.25">
      <c r="A15007"/>
      <c r="B15007"/>
      <c r="C15007"/>
      <c r="D15007" s="40"/>
      <c r="E15007" s="41"/>
      <c r="F15007" s="42"/>
      <c r="J15007" s="43"/>
      <c r="K15007" s="44"/>
      <c r="N15007" s="45"/>
      <c r="O15007" s="43"/>
      <c r="P15007" s="46"/>
      <c r="S15007" s="45"/>
      <c r="AG15007" s="43"/>
      <c r="AH15007"/>
      <c r="AI15007"/>
    </row>
    <row r="15008" spans="1:35" s="36" customFormat="1" x14ac:dyDescent="0.25">
      <c r="A15008"/>
      <c r="B15008"/>
      <c r="C15008"/>
      <c r="D15008" s="40"/>
      <c r="E15008" s="41"/>
      <c r="F15008" s="42"/>
      <c r="J15008" s="43"/>
      <c r="K15008" s="44"/>
      <c r="N15008" s="45"/>
      <c r="O15008" s="43"/>
      <c r="P15008" s="46"/>
      <c r="S15008" s="45"/>
      <c r="AG15008" s="43"/>
      <c r="AH15008"/>
      <c r="AI15008"/>
    </row>
    <row r="15009" spans="1:35" s="36" customFormat="1" x14ac:dyDescent="0.25">
      <c r="A15009"/>
      <c r="B15009"/>
      <c r="C15009"/>
      <c r="D15009" s="40"/>
      <c r="E15009" s="41"/>
      <c r="F15009" s="42"/>
      <c r="J15009" s="43"/>
      <c r="K15009" s="44"/>
      <c r="N15009" s="45"/>
      <c r="O15009" s="43"/>
      <c r="P15009" s="46"/>
      <c r="S15009" s="45"/>
      <c r="AG15009" s="43"/>
      <c r="AH15009"/>
      <c r="AI15009"/>
    </row>
    <row r="15010" spans="1:35" s="36" customFormat="1" x14ac:dyDescent="0.25">
      <c r="A15010"/>
      <c r="B15010"/>
      <c r="C15010"/>
      <c r="D15010" s="40"/>
      <c r="E15010" s="41"/>
      <c r="F15010" s="42"/>
      <c r="J15010" s="43"/>
      <c r="K15010" s="44"/>
      <c r="N15010" s="45"/>
      <c r="O15010" s="43"/>
      <c r="P15010" s="46"/>
      <c r="S15010" s="45"/>
      <c r="AG15010" s="43"/>
      <c r="AH15010"/>
      <c r="AI15010"/>
    </row>
    <row r="15011" spans="1:35" s="36" customFormat="1" x14ac:dyDescent="0.25">
      <c r="A15011"/>
      <c r="B15011"/>
      <c r="C15011"/>
      <c r="D15011" s="40"/>
      <c r="E15011" s="41"/>
      <c r="F15011" s="42"/>
      <c r="J15011" s="43"/>
      <c r="K15011" s="44"/>
      <c r="N15011" s="45"/>
      <c r="O15011" s="43"/>
      <c r="P15011" s="46"/>
      <c r="S15011" s="45"/>
      <c r="AG15011" s="43"/>
      <c r="AH15011"/>
      <c r="AI15011"/>
    </row>
    <row r="15012" spans="1:35" s="36" customFormat="1" x14ac:dyDescent="0.25">
      <c r="A15012"/>
      <c r="B15012"/>
      <c r="C15012"/>
      <c r="D15012" s="40"/>
      <c r="E15012" s="41"/>
      <c r="F15012" s="42"/>
      <c r="J15012" s="43"/>
      <c r="K15012" s="44"/>
      <c r="N15012" s="45"/>
      <c r="O15012" s="43"/>
      <c r="P15012" s="46"/>
      <c r="S15012" s="45"/>
      <c r="AG15012" s="43"/>
      <c r="AH15012"/>
      <c r="AI15012"/>
    </row>
    <row r="15013" spans="1:35" s="36" customFormat="1" x14ac:dyDescent="0.25">
      <c r="A15013"/>
      <c r="B15013"/>
      <c r="C15013"/>
      <c r="D15013" s="40"/>
      <c r="E15013" s="41"/>
      <c r="F15013" s="42"/>
      <c r="J15013" s="43"/>
      <c r="K15013" s="44"/>
      <c r="N15013" s="45"/>
      <c r="O15013" s="43"/>
      <c r="P15013" s="46"/>
      <c r="S15013" s="45"/>
      <c r="AG15013" s="43"/>
      <c r="AH15013"/>
      <c r="AI15013"/>
    </row>
    <row r="15014" spans="1:35" s="36" customFormat="1" x14ac:dyDescent="0.25">
      <c r="A15014"/>
      <c r="B15014"/>
      <c r="C15014"/>
      <c r="D15014" s="40"/>
      <c r="E15014" s="41"/>
      <c r="F15014" s="42"/>
      <c r="J15014" s="43"/>
      <c r="K15014" s="44"/>
      <c r="N15014" s="45"/>
      <c r="O15014" s="43"/>
      <c r="P15014" s="46"/>
      <c r="S15014" s="45"/>
      <c r="AG15014" s="43"/>
      <c r="AH15014"/>
      <c r="AI15014"/>
    </row>
    <row r="15015" spans="1:35" s="36" customFormat="1" x14ac:dyDescent="0.25">
      <c r="A15015"/>
      <c r="B15015"/>
      <c r="C15015"/>
      <c r="D15015" s="40"/>
      <c r="E15015" s="41"/>
      <c r="F15015" s="42"/>
      <c r="J15015" s="43"/>
      <c r="K15015" s="44"/>
      <c r="N15015" s="45"/>
      <c r="O15015" s="43"/>
      <c r="P15015" s="46"/>
      <c r="S15015" s="45"/>
      <c r="AG15015" s="43"/>
      <c r="AH15015"/>
      <c r="AI15015"/>
    </row>
    <row r="15016" spans="1:35" s="36" customFormat="1" x14ac:dyDescent="0.25">
      <c r="A15016"/>
      <c r="B15016"/>
      <c r="C15016"/>
      <c r="D15016" s="40"/>
      <c r="E15016" s="41"/>
      <c r="F15016" s="42"/>
      <c r="J15016" s="43"/>
      <c r="K15016" s="44"/>
      <c r="N15016" s="45"/>
      <c r="O15016" s="43"/>
      <c r="P15016" s="46"/>
      <c r="S15016" s="45"/>
      <c r="AG15016" s="43"/>
      <c r="AH15016"/>
      <c r="AI15016"/>
    </row>
    <row r="15017" spans="1:35" s="36" customFormat="1" x14ac:dyDescent="0.25">
      <c r="A15017"/>
      <c r="B15017"/>
      <c r="C15017"/>
      <c r="D15017" s="40"/>
      <c r="E15017" s="41"/>
      <c r="F15017" s="42"/>
      <c r="J15017" s="43"/>
      <c r="K15017" s="44"/>
      <c r="N15017" s="45"/>
      <c r="O15017" s="43"/>
      <c r="P15017" s="46"/>
      <c r="S15017" s="45"/>
      <c r="AG15017" s="43"/>
      <c r="AH15017"/>
      <c r="AI15017"/>
    </row>
    <row r="15018" spans="1:35" s="36" customFormat="1" x14ac:dyDescent="0.25">
      <c r="A15018"/>
      <c r="B15018"/>
      <c r="C15018"/>
      <c r="D15018" s="40"/>
      <c r="E15018" s="41"/>
      <c r="F15018" s="42"/>
      <c r="J15018" s="43"/>
      <c r="K15018" s="44"/>
      <c r="N15018" s="45"/>
      <c r="O15018" s="43"/>
      <c r="P15018" s="46"/>
      <c r="S15018" s="45"/>
      <c r="AG15018" s="43"/>
      <c r="AH15018"/>
      <c r="AI15018"/>
    </row>
    <row r="15019" spans="1:35" s="36" customFormat="1" x14ac:dyDescent="0.25">
      <c r="A15019"/>
      <c r="B15019"/>
      <c r="C15019"/>
      <c r="D15019" s="40"/>
      <c r="E15019" s="41"/>
      <c r="F15019" s="42"/>
      <c r="J15019" s="43"/>
      <c r="K15019" s="44"/>
      <c r="N15019" s="45"/>
      <c r="O15019" s="43"/>
      <c r="P15019" s="46"/>
      <c r="S15019" s="45"/>
      <c r="AG15019" s="43"/>
      <c r="AH15019"/>
      <c r="AI15019"/>
    </row>
    <row r="15020" spans="1:35" s="36" customFormat="1" x14ac:dyDescent="0.25">
      <c r="A15020"/>
      <c r="B15020"/>
      <c r="C15020"/>
      <c r="D15020" s="40"/>
      <c r="E15020" s="41"/>
      <c r="F15020" s="42"/>
      <c r="J15020" s="43"/>
      <c r="K15020" s="44"/>
      <c r="N15020" s="45"/>
      <c r="O15020" s="43"/>
      <c r="P15020" s="46"/>
      <c r="S15020" s="45"/>
      <c r="AG15020" s="43"/>
      <c r="AH15020"/>
      <c r="AI15020"/>
    </row>
    <row r="15021" spans="1:35" s="36" customFormat="1" x14ac:dyDescent="0.25">
      <c r="A15021"/>
      <c r="B15021"/>
      <c r="C15021"/>
      <c r="D15021" s="40"/>
      <c r="E15021" s="41"/>
      <c r="F15021" s="42"/>
      <c r="J15021" s="43"/>
      <c r="K15021" s="44"/>
      <c r="N15021" s="45"/>
      <c r="O15021" s="43"/>
      <c r="P15021" s="46"/>
      <c r="S15021" s="45"/>
      <c r="AG15021" s="43"/>
      <c r="AH15021"/>
      <c r="AI15021"/>
    </row>
    <row r="15022" spans="1:35" s="36" customFormat="1" x14ac:dyDescent="0.25">
      <c r="A15022"/>
      <c r="B15022"/>
      <c r="C15022"/>
      <c r="D15022" s="40"/>
      <c r="E15022" s="41"/>
      <c r="F15022" s="42"/>
      <c r="J15022" s="43"/>
      <c r="K15022" s="44"/>
      <c r="N15022" s="45"/>
      <c r="O15022" s="43"/>
      <c r="P15022" s="46"/>
      <c r="S15022" s="45"/>
      <c r="AG15022" s="43"/>
      <c r="AH15022"/>
      <c r="AI15022"/>
    </row>
    <row r="15023" spans="1:35" s="36" customFormat="1" x14ac:dyDescent="0.25">
      <c r="A15023"/>
      <c r="B15023"/>
      <c r="C15023"/>
      <c r="D15023" s="40"/>
      <c r="E15023" s="41"/>
      <c r="F15023" s="42"/>
      <c r="J15023" s="43"/>
      <c r="K15023" s="44"/>
      <c r="N15023" s="45"/>
      <c r="O15023" s="43"/>
      <c r="P15023" s="46"/>
      <c r="S15023" s="45"/>
      <c r="AG15023" s="43"/>
      <c r="AH15023"/>
      <c r="AI15023"/>
    </row>
    <row r="15024" spans="1:35" s="36" customFormat="1" x14ac:dyDescent="0.25">
      <c r="A15024"/>
      <c r="B15024"/>
      <c r="C15024"/>
      <c r="D15024" s="40"/>
      <c r="E15024" s="41"/>
      <c r="F15024" s="42"/>
      <c r="J15024" s="43"/>
      <c r="K15024" s="44"/>
      <c r="N15024" s="45"/>
      <c r="O15024" s="43"/>
      <c r="P15024" s="46"/>
      <c r="S15024" s="45"/>
      <c r="AG15024" s="43"/>
      <c r="AH15024"/>
      <c r="AI15024"/>
    </row>
    <row r="15025" spans="1:35" s="36" customFormat="1" x14ac:dyDescent="0.25">
      <c r="A15025"/>
      <c r="B15025"/>
      <c r="C15025"/>
      <c r="D15025" s="40"/>
      <c r="E15025" s="41"/>
      <c r="F15025" s="42"/>
      <c r="J15025" s="43"/>
      <c r="K15025" s="44"/>
      <c r="N15025" s="45"/>
      <c r="O15025" s="43"/>
      <c r="P15025" s="46"/>
      <c r="S15025" s="45"/>
      <c r="AG15025" s="43"/>
      <c r="AH15025"/>
      <c r="AI15025"/>
    </row>
    <row r="15026" spans="1:35" s="36" customFormat="1" x14ac:dyDescent="0.25">
      <c r="A15026"/>
      <c r="B15026"/>
      <c r="C15026"/>
      <c r="D15026" s="40"/>
      <c r="E15026" s="41"/>
      <c r="F15026" s="42"/>
      <c r="J15026" s="43"/>
      <c r="K15026" s="44"/>
      <c r="N15026" s="45"/>
      <c r="O15026" s="43"/>
      <c r="P15026" s="46"/>
      <c r="S15026" s="45"/>
      <c r="AG15026" s="43"/>
      <c r="AH15026"/>
      <c r="AI15026"/>
    </row>
    <row r="15027" spans="1:35" s="36" customFormat="1" x14ac:dyDescent="0.25">
      <c r="A15027"/>
      <c r="B15027"/>
      <c r="C15027"/>
      <c r="D15027" s="40"/>
      <c r="E15027" s="41"/>
      <c r="F15027" s="42"/>
      <c r="J15027" s="43"/>
      <c r="K15027" s="44"/>
      <c r="N15027" s="45"/>
      <c r="O15027" s="43"/>
      <c r="P15027" s="46"/>
      <c r="S15027" s="45"/>
      <c r="AG15027" s="43"/>
      <c r="AH15027"/>
      <c r="AI15027"/>
    </row>
    <row r="15028" spans="1:35" s="36" customFormat="1" x14ac:dyDescent="0.25">
      <c r="A15028"/>
      <c r="B15028"/>
      <c r="C15028"/>
      <c r="D15028" s="40"/>
      <c r="E15028" s="41"/>
      <c r="F15028" s="42"/>
      <c r="J15028" s="43"/>
      <c r="K15028" s="44"/>
      <c r="N15028" s="45"/>
      <c r="O15028" s="43"/>
      <c r="P15028" s="46"/>
      <c r="S15028" s="45"/>
      <c r="AG15028" s="43"/>
      <c r="AH15028"/>
      <c r="AI15028"/>
    </row>
    <row r="15029" spans="1:35" s="36" customFormat="1" x14ac:dyDescent="0.25">
      <c r="A15029"/>
      <c r="B15029"/>
      <c r="C15029"/>
      <c r="D15029" s="40"/>
      <c r="E15029" s="41"/>
      <c r="F15029" s="42"/>
      <c r="J15029" s="43"/>
      <c r="K15029" s="44"/>
      <c r="N15029" s="45"/>
      <c r="O15029" s="43"/>
      <c r="P15029" s="46"/>
      <c r="S15029" s="45"/>
      <c r="U15029" s="45"/>
      <c r="AG15029" s="43"/>
      <c r="AH15029"/>
      <c r="AI15029"/>
    </row>
    <row r="15030" spans="1:35" s="36" customFormat="1" x14ac:dyDescent="0.25">
      <c r="A15030"/>
      <c r="B15030"/>
      <c r="C15030"/>
      <c r="D15030" s="40"/>
      <c r="E15030" s="41"/>
      <c r="F15030" s="42"/>
      <c r="J15030" s="43"/>
      <c r="K15030" s="44"/>
      <c r="N15030" s="45"/>
      <c r="O15030" s="43"/>
      <c r="P15030" s="46"/>
      <c r="S15030" s="45"/>
      <c r="U15030" s="45"/>
      <c r="AG15030" s="43"/>
      <c r="AH15030"/>
      <c r="AI15030"/>
    </row>
    <row r="15031" spans="1:35" s="36" customFormat="1" x14ac:dyDescent="0.25">
      <c r="A15031"/>
      <c r="B15031"/>
      <c r="C15031"/>
      <c r="D15031" s="40"/>
      <c r="E15031" s="41"/>
      <c r="F15031" s="42"/>
      <c r="J15031" s="43"/>
      <c r="K15031" s="44"/>
      <c r="N15031" s="45"/>
      <c r="O15031" s="43"/>
      <c r="P15031" s="46"/>
      <c r="S15031" s="45"/>
      <c r="AG15031" s="43"/>
      <c r="AH15031"/>
      <c r="AI15031"/>
    </row>
    <row r="15032" spans="1:35" s="36" customFormat="1" x14ac:dyDescent="0.25">
      <c r="A15032"/>
      <c r="B15032"/>
      <c r="C15032"/>
      <c r="D15032" s="40"/>
      <c r="E15032" s="41"/>
      <c r="F15032" s="42"/>
      <c r="J15032" s="43"/>
      <c r="K15032" s="44"/>
      <c r="N15032" s="45"/>
      <c r="O15032" s="43"/>
      <c r="P15032" s="46"/>
      <c r="S15032" s="45"/>
      <c r="AG15032" s="43"/>
      <c r="AH15032"/>
      <c r="AI15032"/>
    </row>
    <row r="15033" spans="1:35" s="36" customFormat="1" x14ac:dyDescent="0.25">
      <c r="A15033"/>
      <c r="B15033"/>
      <c r="C15033"/>
      <c r="D15033" s="40"/>
      <c r="E15033" s="41"/>
      <c r="F15033" s="42"/>
      <c r="J15033" s="43"/>
      <c r="K15033" s="44"/>
      <c r="N15033" s="45"/>
      <c r="O15033" s="43"/>
      <c r="P15033" s="46"/>
      <c r="S15033" s="45"/>
      <c r="AG15033" s="43"/>
      <c r="AH15033"/>
      <c r="AI15033"/>
    </row>
    <row r="15034" spans="1:35" s="36" customFormat="1" x14ac:dyDescent="0.25">
      <c r="A15034"/>
      <c r="B15034"/>
      <c r="C15034"/>
      <c r="D15034" s="40"/>
      <c r="E15034" s="41"/>
      <c r="F15034" s="42"/>
      <c r="J15034" s="43"/>
      <c r="K15034" s="44"/>
      <c r="N15034" s="45"/>
      <c r="O15034" s="43"/>
      <c r="P15034" s="46"/>
      <c r="S15034" s="45"/>
      <c r="AG15034" s="43"/>
      <c r="AH15034"/>
      <c r="AI15034"/>
    </row>
    <row r="15035" spans="1:35" s="36" customFormat="1" x14ac:dyDescent="0.25">
      <c r="A15035"/>
      <c r="B15035"/>
      <c r="C15035"/>
      <c r="D15035" s="40"/>
      <c r="E15035" s="41"/>
      <c r="F15035" s="42"/>
      <c r="J15035" s="43"/>
      <c r="K15035" s="44"/>
      <c r="N15035" s="45"/>
      <c r="O15035" s="43"/>
      <c r="P15035" s="46"/>
      <c r="S15035" s="45"/>
      <c r="AG15035" s="43"/>
      <c r="AH15035"/>
      <c r="AI15035"/>
    </row>
    <row r="15036" spans="1:35" s="36" customFormat="1" x14ac:dyDescent="0.25">
      <c r="A15036"/>
      <c r="B15036"/>
      <c r="C15036"/>
      <c r="D15036" s="40"/>
      <c r="E15036" s="41"/>
      <c r="F15036" s="42"/>
      <c r="J15036" s="43"/>
      <c r="K15036" s="44"/>
      <c r="N15036" s="45"/>
      <c r="O15036" s="43"/>
      <c r="P15036" s="46"/>
      <c r="S15036" s="45"/>
      <c r="AG15036" s="43"/>
      <c r="AH15036"/>
      <c r="AI15036"/>
    </row>
    <row r="15037" spans="1:35" s="36" customFormat="1" x14ac:dyDescent="0.25">
      <c r="A15037"/>
      <c r="B15037"/>
      <c r="C15037"/>
      <c r="D15037" s="40"/>
      <c r="E15037" s="41"/>
      <c r="F15037" s="42"/>
      <c r="J15037" s="43"/>
      <c r="K15037" s="44"/>
      <c r="N15037" s="45"/>
      <c r="O15037" s="43"/>
      <c r="P15037" s="46"/>
      <c r="S15037" s="45"/>
      <c r="AG15037" s="43"/>
      <c r="AH15037"/>
      <c r="AI15037"/>
    </row>
    <row r="15038" spans="1:35" s="36" customFormat="1" x14ac:dyDescent="0.25">
      <c r="A15038"/>
      <c r="B15038"/>
      <c r="C15038"/>
      <c r="D15038" s="40"/>
      <c r="E15038" s="41"/>
      <c r="F15038" s="42"/>
      <c r="J15038" s="43"/>
      <c r="K15038" s="44"/>
      <c r="N15038" s="45"/>
      <c r="O15038" s="43"/>
      <c r="P15038" s="46"/>
      <c r="S15038" s="45"/>
      <c r="AG15038" s="43"/>
      <c r="AH15038"/>
      <c r="AI15038"/>
    </row>
    <row r="15039" spans="1:35" s="36" customFormat="1" x14ac:dyDescent="0.25">
      <c r="A15039"/>
      <c r="B15039"/>
      <c r="C15039"/>
      <c r="D15039" s="40"/>
      <c r="E15039" s="41"/>
      <c r="F15039" s="42"/>
      <c r="J15039" s="43"/>
      <c r="K15039" s="44"/>
      <c r="N15039" s="45"/>
      <c r="O15039" s="43"/>
      <c r="P15039" s="46"/>
      <c r="S15039" s="45"/>
      <c r="AG15039" s="43"/>
      <c r="AH15039"/>
      <c r="AI15039"/>
    </row>
    <row r="15040" spans="1:35" s="36" customFormat="1" x14ac:dyDescent="0.25">
      <c r="A15040"/>
      <c r="B15040"/>
      <c r="C15040"/>
      <c r="D15040" s="40"/>
      <c r="E15040" s="41"/>
      <c r="F15040" s="42"/>
      <c r="J15040" s="43"/>
      <c r="K15040" s="44"/>
      <c r="N15040" s="45"/>
      <c r="O15040" s="43"/>
      <c r="P15040" s="46"/>
      <c r="S15040" s="45"/>
      <c r="AG15040" s="43"/>
      <c r="AH15040"/>
      <c r="AI15040"/>
    </row>
    <row r="15041" spans="1:35" s="36" customFormat="1" x14ac:dyDescent="0.25">
      <c r="A15041"/>
      <c r="B15041"/>
      <c r="C15041"/>
      <c r="D15041" s="40"/>
      <c r="E15041" s="41"/>
      <c r="F15041" s="42"/>
      <c r="J15041" s="43"/>
      <c r="K15041" s="44"/>
      <c r="N15041" s="45"/>
      <c r="O15041" s="43"/>
      <c r="P15041" s="46"/>
      <c r="S15041" s="45"/>
      <c r="AG15041" s="43"/>
      <c r="AH15041"/>
      <c r="AI15041"/>
    </row>
    <row r="15042" spans="1:35" s="36" customFormat="1" x14ac:dyDescent="0.25">
      <c r="A15042"/>
      <c r="B15042"/>
      <c r="C15042"/>
      <c r="D15042" s="40"/>
      <c r="E15042" s="41"/>
      <c r="F15042" s="42"/>
      <c r="J15042" s="43"/>
      <c r="K15042" s="44"/>
      <c r="N15042" s="45"/>
      <c r="O15042" s="43"/>
      <c r="P15042" s="46"/>
      <c r="S15042" s="45"/>
      <c r="AG15042" s="43"/>
      <c r="AH15042"/>
      <c r="AI15042"/>
    </row>
    <row r="15043" spans="1:35" s="36" customFormat="1" x14ac:dyDescent="0.25">
      <c r="A15043"/>
      <c r="B15043"/>
      <c r="C15043"/>
      <c r="D15043" s="40"/>
      <c r="E15043" s="41"/>
      <c r="F15043" s="42"/>
      <c r="J15043" s="43"/>
      <c r="K15043" s="44"/>
      <c r="N15043" s="45"/>
      <c r="O15043" s="43"/>
      <c r="P15043" s="46"/>
      <c r="S15043" s="45"/>
      <c r="AG15043" s="43"/>
      <c r="AH15043"/>
      <c r="AI15043"/>
    </row>
    <row r="15044" spans="1:35" s="36" customFormat="1" x14ac:dyDescent="0.25">
      <c r="A15044"/>
      <c r="B15044"/>
      <c r="C15044"/>
      <c r="D15044" s="40"/>
      <c r="E15044" s="41"/>
      <c r="F15044" s="42"/>
      <c r="J15044" s="43"/>
      <c r="K15044" s="44"/>
      <c r="N15044" s="45"/>
      <c r="O15044" s="43"/>
      <c r="P15044" s="46"/>
      <c r="S15044" s="45"/>
      <c r="AG15044" s="43"/>
      <c r="AH15044"/>
      <c r="AI15044"/>
    </row>
    <row r="15045" spans="1:35" s="36" customFormat="1" x14ac:dyDescent="0.25">
      <c r="A15045"/>
      <c r="B15045"/>
      <c r="C15045"/>
      <c r="D15045" s="40"/>
      <c r="E15045" s="41"/>
      <c r="F15045" s="42"/>
      <c r="J15045" s="43"/>
      <c r="K15045" s="44"/>
      <c r="N15045" s="45"/>
      <c r="O15045" s="43"/>
      <c r="P15045" s="46"/>
      <c r="S15045" s="45"/>
      <c r="AG15045" s="43"/>
      <c r="AH15045"/>
      <c r="AI15045"/>
    </row>
    <row r="15046" spans="1:35" s="36" customFormat="1" x14ac:dyDescent="0.25">
      <c r="A15046"/>
      <c r="B15046"/>
      <c r="C15046"/>
      <c r="D15046" s="40"/>
      <c r="E15046" s="41"/>
      <c r="F15046" s="42"/>
      <c r="J15046" s="43"/>
      <c r="K15046" s="44"/>
      <c r="N15046" s="45"/>
      <c r="O15046" s="43"/>
      <c r="P15046" s="46"/>
      <c r="S15046" s="45"/>
      <c r="AG15046" s="43"/>
      <c r="AH15046"/>
      <c r="AI15046"/>
    </row>
    <row r="15047" spans="1:35" s="36" customFormat="1" x14ac:dyDescent="0.25">
      <c r="A15047"/>
      <c r="B15047"/>
      <c r="C15047"/>
      <c r="D15047" s="40"/>
      <c r="E15047" s="41"/>
      <c r="F15047" s="42"/>
      <c r="J15047" s="43"/>
      <c r="K15047" s="44"/>
      <c r="N15047" s="45"/>
      <c r="O15047" s="43"/>
      <c r="P15047" s="46"/>
      <c r="S15047" s="45"/>
      <c r="AG15047" s="43"/>
      <c r="AH15047"/>
      <c r="AI15047"/>
    </row>
    <row r="15048" spans="1:35" s="36" customFormat="1" x14ac:dyDescent="0.25">
      <c r="A15048"/>
      <c r="B15048"/>
      <c r="C15048"/>
      <c r="D15048" s="40"/>
      <c r="E15048" s="41"/>
      <c r="F15048" s="42"/>
      <c r="J15048" s="43"/>
      <c r="K15048" s="44"/>
      <c r="N15048" s="45"/>
      <c r="O15048" s="43"/>
      <c r="P15048" s="46"/>
      <c r="S15048" s="45"/>
      <c r="AG15048" s="43"/>
      <c r="AH15048"/>
      <c r="AI15048"/>
    </row>
    <row r="15049" spans="1:35" s="36" customFormat="1" x14ac:dyDescent="0.25">
      <c r="A15049"/>
      <c r="B15049"/>
      <c r="C15049"/>
      <c r="D15049" s="40"/>
      <c r="E15049" s="41"/>
      <c r="F15049" s="42"/>
      <c r="J15049" s="43"/>
      <c r="K15049" s="44"/>
      <c r="N15049" s="45"/>
      <c r="O15049" s="43"/>
      <c r="P15049" s="46"/>
      <c r="S15049" s="45"/>
      <c r="AG15049" s="43"/>
      <c r="AH15049"/>
      <c r="AI15049"/>
    </row>
    <row r="15050" spans="1:35" s="36" customFormat="1" x14ac:dyDescent="0.25">
      <c r="A15050"/>
      <c r="B15050"/>
      <c r="C15050"/>
      <c r="D15050" s="40"/>
      <c r="E15050" s="41"/>
      <c r="F15050" s="42"/>
      <c r="J15050" s="43"/>
      <c r="K15050" s="44"/>
      <c r="N15050" s="45"/>
      <c r="O15050" s="43"/>
      <c r="P15050" s="46"/>
      <c r="S15050" s="45"/>
      <c r="AG15050" s="43"/>
      <c r="AH15050"/>
      <c r="AI15050"/>
    </row>
    <row r="15051" spans="1:35" s="36" customFormat="1" x14ac:dyDescent="0.25">
      <c r="A15051"/>
      <c r="B15051"/>
      <c r="C15051"/>
      <c r="D15051" s="40"/>
      <c r="E15051" s="41"/>
      <c r="F15051" s="42"/>
      <c r="J15051" s="43"/>
      <c r="K15051" s="44"/>
      <c r="N15051" s="45"/>
      <c r="O15051" s="43"/>
      <c r="P15051" s="46"/>
      <c r="S15051" s="45"/>
      <c r="AG15051" s="43"/>
      <c r="AH15051"/>
      <c r="AI15051"/>
    </row>
    <row r="15052" spans="1:35" s="36" customFormat="1" x14ac:dyDescent="0.25">
      <c r="A15052"/>
      <c r="B15052"/>
      <c r="C15052"/>
      <c r="D15052" s="40"/>
      <c r="E15052" s="41"/>
      <c r="F15052" s="42"/>
      <c r="J15052" s="43"/>
      <c r="K15052" s="44"/>
      <c r="N15052" s="45"/>
      <c r="O15052" s="43"/>
      <c r="P15052" s="46"/>
      <c r="S15052" s="45"/>
      <c r="AG15052" s="43"/>
      <c r="AH15052"/>
      <c r="AI15052"/>
    </row>
    <row r="15053" spans="1:35" s="36" customFormat="1" x14ac:dyDescent="0.25">
      <c r="A15053"/>
      <c r="B15053"/>
      <c r="C15053"/>
      <c r="D15053" s="40"/>
      <c r="E15053" s="41"/>
      <c r="F15053" s="42"/>
      <c r="J15053" s="43"/>
      <c r="K15053" s="44"/>
      <c r="N15053" s="45"/>
      <c r="O15053" s="43"/>
      <c r="P15053" s="46"/>
      <c r="S15053" s="45"/>
      <c r="U15053" s="45"/>
      <c r="AG15053" s="43"/>
      <c r="AH15053"/>
      <c r="AI15053"/>
    </row>
    <row r="15054" spans="1:35" s="36" customFormat="1" x14ac:dyDescent="0.25">
      <c r="A15054"/>
      <c r="B15054"/>
      <c r="C15054"/>
      <c r="D15054" s="40"/>
      <c r="E15054" s="41"/>
      <c r="F15054" s="42"/>
      <c r="J15054" s="43"/>
      <c r="K15054" s="44"/>
      <c r="N15054" s="45"/>
      <c r="O15054" s="43"/>
      <c r="P15054" s="46"/>
      <c r="S15054" s="45"/>
      <c r="U15054" s="45"/>
      <c r="AG15054" s="43"/>
      <c r="AH15054"/>
      <c r="AI15054"/>
    </row>
    <row r="15055" spans="1:35" s="36" customFormat="1" x14ac:dyDescent="0.25">
      <c r="A15055"/>
      <c r="B15055"/>
      <c r="C15055"/>
      <c r="D15055" s="40"/>
      <c r="E15055" s="41"/>
      <c r="F15055" s="42"/>
      <c r="J15055" s="43"/>
      <c r="K15055" s="44"/>
      <c r="N15055" s="45"/>
      <c r="O15055" s="43"/>
      <c r="P15055" s="46"/>
      <c r="S15055" s="45"/>
      <c r="U15055" s="45"/>
      <c r="AG15055" s="43"/>
      <c r="AH15055"/>
      <c r="AI15055"/>
    </row>
    <row r="15056" spans="1:35" s="36" customFormat="1" x14ac:dyDescent="0.25">
      <c r="A15056"/>
      <c r="B15056"/>
      <c r="C15056"/>
      <c r="D15056" s="40"/>
      <c r="E15056" s="41"/>
      <c r="F15056" s="42"/>
      <c r="J15056" s="43"/>
      <c r="K15056" s="44"/>
      <c r="N15056" s="45"/>
      <c r="O15056" s="43"/>
      <c r="P15056" s="46"/>
      <c r="S15056" s="45"/>
      <c r="AG15056" s="43"/>
      <c r="AH15056"/>
      <c r="AI15056"/>
    </row>
    <row r="15057" spans="1:35" s="36" customFormat="1" x14ac:dyDescent="0.25">
      <c r="A15057"/>
      <c r="B15057"/>
      <c r="C15057"/>
      <c r="D15057" s="40"/>
      <c r="E15057" s="41"/>
      <c r="F15057" s="42"/>
      <c r="J15057" s="43"/>
      <c r="K15057" s="44"/>
      <c r="N15057" s="45"/>
      <c r="O15057" s="43"/>
      <c r="P15057" s="46"/>
      <c r="S15057" s="45"/>
      <c r="AG15057" s="43"/>
      <c r="AH15057"/>
      <c r="AI15057"/>
    </row>
    <row r="15058" spans="1:35" s="36" customFormat="1" x14ac:dyDescent="0.25">
      <c r="A15058"/>
      <c r="B15058"/>
      <c r="C15058"/>
      <c r="D15058" s="40"/>
      <c r="E15058" s="41"/>
      <c r="F15058" s="42"/>
      <c r="J15058" s="43"/>
      <c r="K15058" s="44"/>
      <c r="N15058" s="45"/>
      <c r="O15058" s="43"/>
      <c r="P15058" s="46"/>
      <c r="S15058" s="45"/>
      <c r="AG15058" s="43"/>
      <c r="AH15058"/>
      <c r="AI15058"/>
    </row>
    <row r="15059" spans="1:35" s="36" customFormat="1" x14ac:dyDescent="0.25">
      <c r="A15059"/>
      <c r="B15059"/>
      <c r="C15059"/>
      <c r="D15059" s="40"/>
      <c r="E15059" s="41"/>
      <c r="F15059" s="42"/>
      <c r="J15059" s="43"/>
      <c r="K15059" s="44"/>
      <c r="N15059" s="45"/>
      <c r="O15059" s="43"/>
      <c r="P15059" s="46"/>
      <c r="S15059" s="45"/>
      <c r="AG15059" s="43"/>
      <c r="AH15059"/>
      <c r="AI15059"/>
    </row>
    <row r="15060" spans="1:35" s="36" customFormat="1" x14ac:dyDescent="0.25">
      <c r="A15060"/>
      <c r="B15060"/>
      <c r="C15060"/>
      <c r="D15060" s="40"/>
      <c r="E15060" s="41"/>
      <c r="F15060" s="42"/>
      <c r="J15060" s="43"/>
      <c r="K15060" s="44"/>
      <c r="N15060" s="45"/>
      <c r="O15060" s="43"/>
      <c r="P15060" s="46"/>
      <c r="S15060" s="45"/>
      <c r="AG15060" s="43"/>
      <c r="AH15060"/>
      <c r="AI15060"/>
    </row>
    <row r="15061" spans="1:35" s="36" customFormat="1" x14ac:dyDescent="0.25">
      <c r="A15061"/>
      <c r="B15061"/>
      <c r="C15061"/>
      <c r="D15061" s="40"/>
      <c r="E15061" s="41"/>
      <c r="F15061" s="42"/>
      <c r="J15061" s="43"/>
      <c r="K15061" s="44"/>
      <c r="N15061" s="45"/>
      <c r="O15061" s="43"/>
      <c r="P15061" s="46"/>
      <c r="S15061" s="45"/>
      <c r="AG15061" s="43"/>
      <c r="AH15061"/>
      <c r="AI15061"/>
    </row>
    <row r="15062" spans="1:35" s="36" customFormat="1" x14ac:dyDescent="0.25">
      <c r="A15062"/>
      <c r="B15062"/>
      <c r="C15062"/>
      <c r="D15062" s="40"/>
      <c r="E15062" s="41"/>
      <c r="F15062" s="42"/>
      <c r="J15062" s="43"/>
      <c r="K15062" s="44"/>
      <c r="N15062" s="45"/>
      <c r="O15062" s="43"/>
      <c r="P15062" s="46"/>
      <c r="S15062" s="45"/>
      <c r="AG15062" s="43"/>
      <c r="AH15062"/>
      <c r="AI15062"/>
    </row>
    <row r="15063" spans="1:35" s="36" customFormat="1" x14ac:dyDescent="0.25">
      <c r="A15063"/>
      <c r="B15063"/>
      <c r="C15063"/>
      <c r="D15063" s="40"/>
      <c r="E15063" s="41"/>
      <c r="F15063" s="42"/>
      <c r="J15063" s="43"/>
      <c r="K15063" s="44"/>
      <c r="N15063" s="45"/>
      <c r="O15063" s="43"/>
      <c r="P15063" s="46"/>
      <c r="S15063" s="45"/>
      <c r="AG15063" s="43"/>
      <c r="AH15063"/>
      <c r="AI15063"/>
    </row>
    <row r="15064" spans="1:35" s="36" customFormat="1" x14ac:dyDescent="0.25">
      <c r="A15064"/>
      <c r="B15064"/>
      <c r="C15064"/>
      <c r="D15064" s="40"/>
      <c r="E15064" s="41"/>
      <c r="F15064" s="42"/>
      <c r="J15064" s="43"/>
      <c r="K15064" s="44"/>
      <c r="N15064" s="45"/>
      <c r="O15064" s="43"/>
      <c r="P15064" s="46"/>
      <c r="S15064" s="45"/>
      <c r="AG15064" s="43"/>
      <c r="AH15064"/>
      <c r="AI15064"/>
    </row>
    <row r="15065" spans="1:35" s="36" customFormat="1" x14ac:dyDescent="0.25">
      <c r="A15065"/>
      <c r="B15065"/>
      <c r="C15065"/>
      <c r="D15065" s="40"/>
      <c r="E15065" s="41"/>
      <c r="F15065" s="42"/>
      <c r="J15065" s="43"/>
      <c r="K15065" s="44"/>
      <c r="N15065" s="45"/>
      <c r="O15065" s="43"/>
      <c r="P15065" s="46"/>
      <c r="S15065" s="45"/>
      <c r="AG15065" s="43"/>
      <c r="AH15065"/>
      <c r="AI15065"/>
    </row>
    <row r="15066" spans="1:35" s="36" customFormat="1" x14ac:dyDescent="0.25">
      <c r="A15066"/>
      <c r="B15066"/>
      <c r="C15066"/>
      <c r="D15066" s="40"/>
      <c r="E15066" s="41"/>
      <c r="F15066" s="42"/>
      <c r="J15066" s="43"/>
      <c r="K15066" s="44"/>
      <c r="N15066" s="45"/>
      <c r="O15066" s="43"/>
      <c r="P15066" s="46"/>
      <c r="S15066" s="45"/>
      <c r="AG15066" s="43"/>
      <c r="AH15066"/>
      <c r="AI15066"/>
    </row>
    <row r="15067" spans="1:35" s="36" customFormat="1" x14ac:dyDescent="0.25">
      <c r="A15067"/>
      <c r="B15067"/>
      <c r="C15067"/>
      <c r="D15067" s="40"/>
      <c r="E15067" s="41"/>
      <c r="F15067" s="42"/>
      <c r="J15067" s="43"/>
      <c r="K15067" s="44"/>
      <c r="N15067" s="45"/>
      <c r="O15067" s="43"/>
      <c r="P15067" s="46"/>
      <c r="S15067" s="45"/>
      <c r="AG15067" s="43"/>
      <c r="AH15067"/>
      <c r="AI15067"/>
    </row>
    <row r="15068" spans="1:35" s="36" customFormat="1" x14ac:dyDescent="0.25">
      <c r="A15068"/>
      <c r="B15068"/>
      <c r="C15068"/>
      <c r="D15068" s="40"/>
      <c r="E15068" s="41"/>
      <c r="F15068" s="42"/>
      <c r="J15068" s="43"/>
      <c r="K15068" s="44"/>
      <c r="N15068" s="45"/>
      <c r="O15068" s="43"/>
      <c r="P15068" s="46"/>
      <c r="S15068" s="45"/>
      <c r="AG15068" s="43"/>
      <c r="AH15068"/>
      <c r="AI15068"/>
    </row>
    <row r="15069" spans="1:35" s="36" customFormat="1" x14ac:dyDescent="0.25">
      <c r="A15069"/>
      <c r="B15069"/>
      <c r="C15069"/>
      <c r="D15069" s="40"/>
      <c r="E15069" s="41"/>
      <c r="F15069" s="42"/>
      <c r="J15069" s="43"/>
      <c r="K15069" s="44"/>
      <c r="N15069" s="45"/>
      <c r="O15069" s="43"/>
      <c r="P15069" s="46"/>
      <c r="S15069" s="45"/>
      <c r="AG15069" s="43"/>
      <c r="AH15069"/>
      <c r="AI15069"/>
    </row>
    <row r="15070" spans="1:35" s="36" customFormat="1" x14ac:dyDescent="0.25">
      <c r="A15070"/>
      <c r="B15070"/>
      <c r="C15070"/>
      <c r="D15070" s="40"/>
      <c r="E15070" s="41"/>
      <c r="F15070" s="42"/>
      <c r="J15070" s="43"/>
      <c r="K15070" s="44"/>
      <c r="N15070" s="45"/>
      <c r="O15070" s="43"/>
      <c r="P15070" s="46"/>
      <c r="S15070" s="45"/>
      <c r="AG15070" s="43"/>
      <c r="AH15070"/>
      <c r="AI15070"/>
    </row>
    <row r="15071" spans="1:35" s="36" customFormat="1" x14ac:dyDescent="0.25">
      <c r="A15071"/>
      <c r="B15071"/>
      <c r="C15071"/>
      <c r="D15071" s="40"/>
      <c r="E15071" s="41"/>
      <c r="F15071" s="42"/>
      <c r="J15071" s="43"/>
      <c r="K15071" s="44"/>
      <c r="N15071" s="45"/>
      <c r="O15071" s="43"/>
      <c r="P15071" s="46"/>
      <c r="S15071" s="45"/>
      <c r="U15071" s="45"/>
      <c r="AG15071" s="43"/>
      <c r="AH15071"/>
      <c r="AI15071"/>
    </row>
    <row r="15072" spans="1:35" s="36" customFormat="1" x14ac:dyDescent="0.25">
      <c r="A15072"/>
      <c r="B15072"/>
      <c r="C15072"/>
      <c r="D15072" s="40"/>
      <c r="E15072" s="41"/>
      <c r="F15072" s="42"/>
      <c r="J15072" s="43"/>
      <c r="K15072" s="44"/>
      <c r="N15072" s="45"/>
      <c r="O15072" s="43"/>
      <c r="P15072" s="46"/>
      <c r="S15072" s="45"/>
      <c r="U15072" s="45"/>
      <c r="AG15072" s="43"/>
      <c r="AH15072"/>
      <c r="AI15072"/>
    </row>
    <row r="15073" spans="1:35" s="36" customFormat="1" x14ac:dyDescent="0.25">
      <c r="A15073"/>
      <c r="B15073"/>
      <c r="C15073"/>
      <c r="D15073" s="40"/>
      <c r="E15073" s="41"/>
      <c r="F15073" s="42"/>
      <c r="J15073" s="43"/>
      <c r="K15073" s="44"/>
      <c r="N15073" s="45"/>
      <c r="O15073" s="43"/>
      <c r="P15073" s="46"/>
      <c r="S15073" s="45"/>
      <c r="U15073" s="45"/>
      <c r="AG15073" s="43"/>
      <c r="AH15073"/>
      <c r="AI15073"/>
    </row>
    <row r="15074" spans="1:35" s="36" customFormat="1" x14ac:dyDescent="0.25">
      <c r="A15074"/>
      <c r="B15074"/>
      <c r="C15074"/>
      <c r="D15074" s="40"/>
      <c r="E15074" s="41"/>
      <c r="F15074" s="42"/>
      <c r="J15074" s="43"/>
      <c r="K15074" s="44"/>
      <c r="N15074" s="45"/>
      <c r="O15074" s="43"/>
      <c r="P15074" s="46"/>
      <c r="S15074" s="45"/>
      <c r="AG15074" s="43"/>
      <c r="AH15074"/>
      <c r="AI15074"/>
    </row>
    <row r="15075" spans="1:35" s="36" customFormat="1" x14ac:dyDescent="0.25">
      <c r="A15075"/>
      <c r="B15075"/>
      <c r="C15075"/>
      <c r="D15075" s="40"/>
      <c r="E15075" s="41"/>
      <c r="F15075" s="42"/>
      <c r="J15075" s="43"/>
      <c r="K15075" s="44"/>
      <c r="N15075" s="45"/>
      <c r="O15075" s="43"/>
      <c r="P15075" s="46"/>
      <c r="S15075" s="45"/>
      <c r="AG15075" s="43"/>
      <c r="AH15075"/>
      <c r="AI15075"/>
    </row>
    <row r="15076" spans="1:35" s="36" customFormat="1" x14ac:dyDescent="0.25">
      <c r="A15076"/>
      <c r="B15076"/>
      <c r="C15076"/>
      <c r="D15076" s="40"/>
      <c r="E15076" s="41"/>
      <c r="F15076" s="42"/>
      <c r="J15076" s="43"/>
      <c r="K15076" s="44"/>
      <c r="N15076" s="45"/>
      <c r="O15076" s="43"/>
      <c r="P15076" s="46"/>
      <c r="S15076" s="45"/>
      <c r="AG15076" s="43"/>
      <c r="AH15076"/>
      <c r="AI15076"/>
    </row>
    <row r="15077" spans="1:35" s="36" customFormat="1" x14ac:dyDescent="0.25">
      <c r="A15077"/>
      <c r="B15077"/>
      <c r="C15077"/>
      <c r="D15077" s="40"/>
      <c r="E15077" s="41"/>
      <c r="F15077" s="42"/>
      <c r="J15077" s="43"/>
      <c r="K15077" s="44"/>
      <c r="N15077" s="45"/>
      <c r="O15077" s="43"/>
      <c r="P15077" s="46"/>
      <c r="S15077" s="45"/>
      <c r="AG15077" s="43"/>
      <c r="AH15077"/>
      <c r="AI15077"/>
    </row>
    <row r="15078" spans="1:35" s="36" customFormat="1" x14ac:dyDescent="0.25">
      <c r="A15078"/>
      <c r="B15078"/>
      <c r="C15078"/>
      <c r="D15078" s="40"/>
      <c r="E15078" s="41"/>
      <c r="F15078" s="42"/>
      <c r="J15078" s="43"/>
      <c r="K15078" s="44"/>
      <c r="N15078" s="45"/>
      <c r="O15078" s="43"/>
      <c r="P15078" s="46"/>
      <c r="S15078" s="45"/>
      <c r="U15078" s="45"/>
      <c r="AG15078" s="43"/>
      <c r="AH15078"/>
      <c r="AI15078"/>
    </row>
    <row r="15079" spans="1:35" s="36" customFormat="1" x14ac:dyDescent="0.25">
      <c r="A15079"/>
      <c r="B15079"/>
      <c r="C15079"/>
      <c r="D15079" s="40"/>
      <c r="E15079" s="41"/>
      <c r="F15079" s="42"/>
      <c r="J15079" s="43"/>
      <c r="K15079" s="44"/>
      <c r="N15079" s="45"/>
      <c r="O15079" s="43"/>
      <c r="P15079" s="46"/>
      <c r="S15079" s="45"/>
      <c r="U15079" s="45"/>
      <c r="AG15079" s="43"/>
      <c r="AH15079"/>
      <c r="AI15079"/>
    </row>
    <row r="15080" spans="1:35" s="36" customFormat="1" x14ac:dyDescent="0.25">
      <c r="A15080"/>
      <c r="B15080"/>
      <c r="C15080"/>
      <c r="D15080" s="40"/>
      <c r="E15080" s="41"/>
      <c r="F15080" s="42"/>
      <c r="J15080" s="43"/>
      <c r="K15080" s="44"/>
      <c r="N15080" s="45"/>
      <c r="O15080" s="43"/>
      <c r="P15080" s="46"/>
      <c r="S15080" s="45"/>
      <c r="AG15080" s="43"/>
      <c r="AH15080"/>
      <c r="AI15080"/>
    </row>
    <row r="15081" spans="1:35" s="36" customFormat="1" x14ac:dyDescent="0.25">
      <c r="A15081"/>
      <c r="B15081"/>
      <c r="C15081"/>
      <c r="D15081" s="40"/>
      <c r="E15081" s="41"/>
      <c r="F15081" s="42"/>
      <c r="J15081" s="43"/>
      <c r="K15081" s="44"/>
      <c r="N15081" s="45"/>
      <c r="O15081" s="43"/>
      <c r="P15081" s="46"/>
      <c r="S15081" s="45"/>
      <c r="AG15081" s="43"/>
      <c r="AH15081"/>
      <c r="AI15081"/>
    </row>
    <row r="15082" spans="1:35" s="36" customFormat="1" x14ac:dyDescent="0.25">
      <c r="A15082"/>
      <c r="B15082"/>
      <c r="C15082"/>
      <c r="D15082" s="40"/>
      <c r="E15082" s="41"/>
      <c r="F15082" s="42"/>
      <c r="J15082" s="43"/>
      <c r="K15082" s="44"/>
      <c r="N15082" s="45"/>
      <c r="O15082" s="43"/>
      <c r="P15082" s="46"/>
      <c r="S15082" s="45"/>
      <c r="AG15082" s="43"/>
      <c r="AH15082"/>
      <c r="AI15082"/>
    </row>
    <row r="15083" spans="1:35" s="36" customFormat="1" x14ac:dyDescent="0.25">
      <c r="A15083"/>
      <c r="B15083"/>
      <c r="C15083"/>
      <c r="D15083" s="40"/>
      <c r="E15083" s="41"/>
      <c r="F15083" s="42"/>
      <c r="J15083" s="43"/>
      <c r="K15083" s="44"/>
      <c r="N15083" s="45"/>
      <c r="O15083" s="43"/>
      <c r="P15083" s="46"/>
      <c r="S15083" s="45"/>
      <c r="AG15083" s="43"/>
      <c r="AH15083"/>
      <c r="AI15083"/>
    </row>
    <row r="15084" spans="1:35" s="36" customFormat="1" x14ac:dyDescent="0.25">
      <c r="A15084"/>
      <c r="B15084"/>
      <c r="C15084"/>
      <c r="D15084" s="40"/>
      <c r="E15084" s="41"/>
      <c r="F15084" s="42"/>
      <c r="J15084" s="43"/>
      <c r="K15084" s="44"/>
      <c r="N15084" s="45"/>
      <c r="O15084" s="43"/>
      <c r="P15084" s="46"/>
      <c r="S15084" s="45"/>
      <c r="AG15084" s="43"/>
      <c r="AH15084"/>
      <c r="AI15084"/>
    </row>
    <row r="15085" spans="1:35" s="36" customFormat="1" x14ac:dyDescent="0.25">
      <c r="A15085"/>
      <c r="B15085"/>
      <c r="C15085"/>
      <c r="D15085" s="40"/>
      <c r="E15085" s="41"/>
      <c r="F15085" s="42"/>
      <c r="J15085" s="43"/>
      <c r="K15085" s="44"/>
      <c r="N15085" s="45"/>
      <c r="O15085" s="43"/>
      <c r="P15085" s="46"/>
      <c r="S15085" s="45"/>
      <c r="AG15085" s="43"/>
      <c r="AH15085"/>
      <c r="AI15085"/>
    </row>
    <row r="15086" spans="1:35" s="36" customFormat="1" x14ac:dyDescent="0.25">
      <c r="A15086"/>
      <c r="B15086"/>
      <c r="C15086"/>
      <c r="D15086" s="40"/>
      <c r="E15086" s="41"/>
      <c r="F15086" s="42"/>
      <c r="J15086" s="43"/>
      <c r="K15086" s="44"/>
      <c r="N15086" s="45"/>
      <c r="O15086" s="43"/>
      <c r="P15086" s="46"/>
      <c r="S15086" s="45"/>
      <c r="AG15086" s="43"/>
      <c r="AH15086"/>
      <c r="AI15086"/>
    </row>
    <row r="15087" spans="1:35" s="36" customFormat="1" x14ac:dyDescent="0.25">
      <c r="A15087"/>
      <c r="B15087"/>
      <c r="C15087"/>
      <c r="D15087" s="40"/>
      <c r="E15087" s="41"/>
      <c r="F15087" s="42"/>
      <c r="J15087" s="43"/>
      <c r="K15087" s="44"/>
      <c r="N15087" s="45"/>
      <c r="O15087" s="43"/>
      <c r="P15087" s="46"/>
      <c r="S15087" s="45"/>
      <c r="AG15087" s="43"/>
      <c r="AH15087"/>
      <c r="AI15087"/>
    </row>
    <row r="15088" spans="1:35" s="36" customFormat="1" x14ac:dyDescent="0.25">
      <c r="A15088"/>
      <c r="B15088"/>
      <c r="C15088"/>
      <c r="D15088" s="40"/>
      <c r="E15088" s="41"/>
      <c r="F15088" s="42"/>
      <c r="J15088" s="43"/>
      <c r="K15088" s="44"/>
      <c r="N15088" s="45"/>
      <c r="O15088" s="43"/>
      <c r="P15088" s="46"/>
      <c r="S15088" s="45"/>
      <c r="AG15088" s="43"/>
      <c r="AH15088"/>
      <c r="AI15088"/>
    </row>
    <row r="15089" spans="1:35" s="36" customFormat="1" x14ac:dyDescent="0.25">
      <c r="A15089"/>
      <c r="B15089"/>
      <c r="C15089"/>
      <c r="D15089" s="40"/>
      <c r="E15089" s="41"/>
      <c r="F15089" s="42"/>
      <c r="J15089" s="43"/>
      <c r="K15089" s="44"/>
      <c r="N15089" s="45"/>
      <c r="O15089" s="43"/>
      <c r="P15089" s="46"/>
      <c r="S15089" s="45"/>
      <c r="AG15089" s="43"/>
      <c r="AH15089"/>
      <c r="AI15089"/>
    </row>
    <row r="15090" spans="1:35" s="36" customFormat="1" x14ac:dyDescent="0.25">
      <c r="A15090"/>
      <c r="B15090"/>
      <c r="C15090"/>
      <c r="D15090" s="40"/>
      <c r="E15090" s="41"/>
      <c r="F15090" s="42"/>
      <c r="J15090" s="43"/>
      <c r="K15090" s="44"/>
      <c r="N15090" s="45"/>
      <c r="O15090" s="43"/>
      <c r="P15090" s="46"/>
      <c r="S15090" s="45"/>
      <c r="AG15090" s="43"/>
      <c r="AH15090"/>
      <c r="AI15090"/>
    </row>
    <row r="15091" spans="1:35" s="36" customFormat="1" x14ac:dyDescent="0.25">
      <c r="A15091"/>
      <c r="B15091"/>
      <c r="C15091"/>
      <c r="D15091" s="40"/>
      <c r="E15091" s="41"/>
      <c r="F15091" s="42"/>
      <c r="J15091" s="43"/>
      <c r="K15091" s="44"/>
      <c r="N15091" s="45"/>
      <c r="O15091" s="43"/>
      <c r="P15091" s="46"/>
      <c r="S15091" s="45"/>
      <c r="AG15091" s="43"/>
      <c r="AH15091"/>
      <c r="AI15091"/>
    </row>
    <row r="15092" spans="1:35" s="36" customFormat="1" x14ac:dyDescent="0.25">
      <c r="A15092"/>
      <c r="B15092"/>
      <c r="C15092"/>
      <c r="D15092" s="40"/>
      <c r="E15092" s="41"/>
      <c r="F15092" s="42"/>
      <c r="J15092" s="43"/>
      <c r="K15092" s="44"/>
      <c r="N15092" s="45"/>
      <c r="O15092" s="43"/>
      <c r="P15092" s="46"/>
      <c r="S15092" s="45"/>
      <c r="AG15092" s="43"/>
      <c r="AH15092"/>
      <c r="AI15092"/>
    </row>
    <row r="15093" spans="1:35" s="36" customFormat="1" x14ac:dyDescent="0.25">
      <c r="A15093"/>
      <c r="B15093"/>
      <c r="C15093"/>
      <c r="D15093" s="40"/>
      <c r="E15093" s="41"/>
      <c r="F15093" s="42"/>
      <c r="J15093" s="43"/>
      <c r="K15093" s="44"/>
      <c r="N15093" s="45"/>
      <c r="O15093" s="43"/>
      <c r="P15093" s="46"/>
      <c r="S15093" s="45"/>
      <c r="AG15093" s="43"/>
      <c r="AH15093"/>
      <c r="AI15093"/>
    </row>
    <row r="15094" spans="1:35" s="36" customFormat="1" x14ac:dyDescent="0.25">
      <c r="A15094"/>
      <c r="B15094"/>
      <c r="C15094"/>
      <c r="D15094" s="40"/>
      <c r="E15094" s="41"/>
      <c r="F15094" s="42"/>
      <c r="J15094" s="43"/>
      <c r="K15094" s="44"/>
      <c r="N15094" s="45"/>
      <c r="O15094" s="43"/>
      <c r="P15094" s="46"/>
      <c r="S15094" s="45"/>
      <c r="AG15094" s="43"/>
      <c r="AH15094"/>
      <c r="AI15094"/>
    </row>
    <row r="15095" spans="1:35" s="36" customFormat="1" x14ac:dyDescent="0.25">
      <c r="A15095"/>
      <c r="B15095"/>
      <c r="C15095"/>
      <c r="D15095" s="40"/>
      <c r="E15095" s="41"/>
      <c r="F15095" s="42"/>
      <c r="J15095" s="43"/>
      <c r="K15095" s="44"/>
      <c r="N15095" s="45"/>
      <c r="O15095" s="43"/>
      <c r="P15095" s="46"/>
      <c r="S15095" s="45"/>
      <c r="AG15095" s="43"/>
      <c r="AH15095"/>
      <c r="AI15095"/>
    </row>
    <row r="15096" spans="1:35" s="36" customFormat="1" x14ac:dyDescent="0.25">
      <c r="A15096"/>
      <c r="B15096"/>
      <c r="C15096"/>
      <c r="D15096" s="40"/>
      <c r="E15096" s="41"/>
      <c r="F15096" s="42"/>
      <c r="J15096" s="43"/>
      <c r="K15096" s="44"/>
      <c r="N15096" s="45"/>
      <c r="O15096" s="43"/>
      <c r="P15096" s="46"/>
      <c r="S15096" s="45"/>
      <c r="AG15096" s="43"/>
      <c r="AH15096"/>
      <c r="AI15096"/>
    </row>
    <row r="15097" spans="1:35" s="36" customFormat="1" x14ac:dyDescent="0.25">
      <c r="A15097"/>
      <c r="B15097"/>
      <c r="C15097"/>
      <c r="D15097" s="40"/>
      <c r="E15097" s="41"/>
      <c r="F15097" s="42"/>
      <c r="J15097" s="43"/>
      <c r="K15097" s="44"/>
      <c r="N15097" s="45"/>
      <c r="O15097" s="43"/>
      <c r="P15097" s="46"/>
      <c r="S15097" s="45"/>
      <c r="AG15097" s="43"/>
      <c r="AH15097"/>
      <c r="AI15097"/>
    </row>
    <row r="15098" spans="1:35" s="36" customFormat="1" x14ac:dyDescent="0.25">
      <c r="A15098"/>
      <c r="B15098"/>
      <c r="C15098"/>
      <c r="D15098" s="40"/>
      <c r="E15098" s="41"/>
      <c r="F15098" s="42"/>
      <c r="J15098" s="43"/>
      <c r="K15098" s="44"/>
      <c r="N15098" s="45"/>
      <c r="O15098" s="43"/>
      <c r="P15098" s="46"/>
      <c r="S15098" s="45"/>
      <c r="AG15098" s="43"/>
      <c r="AH15098"/>
      <c r="AI15098"/>
    </row>
    <row r="15099" spans="1:35" s="36" customFormat="1" x14ac:dyDescent="0.25">
      <c r="A15099"/>
      <c r="B15099"/>
      <c r="C15099"/>
      <c r="D15099" s="40"/>
      <c r="E15099" s="41"/>
      <c r="F15099" s="42"/>
      <c r="J15099" s="43"/>
      <c r="K15099" s="44"/>
      <c r="N15099" s="45"/>
      <c r="O15099" s="43"/>
      <c r="P15099" s="46"/>
      <c r="S15099" s="45"/>
      <c r="U15099" s="45"/>
      <c r="AG15099" s="43"/>
      <c r="AH15099"/>
      <c r="AI15099"/>
    </row>
    <row r="15100" spans="1:35" s="36" customFormat="1" x14ac:dyDescent="0.25">
      <c r="A15100"/>
      <c r="B15100"/>
      <c r="C15100"/>
      <c r="D15100" s="40"/>
      <c r="E15100" s="41"/>
      <c r="F15100" s="42"/>
      <c r="J15100" s="43"/>
      <c r="K15100" s="44"/>
      <c r="N15100" s="45"/>
      <c r="O15100" s="43"/>
      <c r="P15100" s="46"/>
      <c r="S15100" s="45"/>
      <c r="AG15100" s="43"/>
      <c r="AH15100"/>
      <c r="AI15100"/>
    </row>
    <row r="15101" spans="1:35" s="36" customFormat="1" x14ac:dyDescent="0.25">
      <c r="A15101"/>
      <c r="B15101"/>
      <c r="C15101"/>
      <c r="D15101" s="40"/>
      <c r="E15101" s="41"/>
      <c r="F15101" s="42"/>
      <c r="J15101" s="43"/>
      <c r="K15101" s="44"/>
      <c r="N15101" s="45"/>
      <c r="O15101" s="43"/>
      <c r="P15101" s="46"/>
      <c r="S15101" s="45"/>
      <c r="AG15101" s="43"/>
      <c r="AH15101"/>
      <c r="AI15101"/>
    </row>
    <row r="15102" spans="1:35" s="36" customFormat="1" x14ac:dyDescent="0.25">
      <c r="A15102"/>
      <c r="B15102"/>
      <c r="C15102"/>
      <c r="D15102" s="40"/>
      <c r="E15102" s="41"/>
      <c r="F15102" s="42"/>
      <c r="J15102" s="43"/>
      <c r="K15102" s="44"/>
      <c r="N15102" s="45"/>
      <c r="O15102" s="43"/>
      <c r="P15102" s="46"/>
      <c r="S15102" s="45"/>
      <c r="AG15102" s="43"/>
      <c r="AH15102"/>
      <c r="AI15102"/>
    </row>
    <row r="15103" spans="1:35" s="36" customFormat="1" x14ac:dyDescent="0.25">
      <c r="A15103"/>
      <c r="B15103"/>
      <c r="C15103"/>
      <c r="D15103" s="40"/>
      <c r="E15103" s="41"/>
      <c r="F15103" s="42"/>
      <c r="J15103" s="43"/>
      <c r="K15103" s="44"/>
      <c r="N15103" s="45"/>
      <c r="O15103" s="43"/>
      <c r="P15103" s="46"/>
      <c r="S15103" s="45"/>
      <c r="AG15103" s="43"/>
      <c r="AH15103"/>
      <c r="AI15103"/>
    </row>
    <row r="15104" spans="1:35" s="36" customFormat="1" x14ac:dyDescent="0.25">
      <c r="A15104"/>
      <c r="B15104"/>
      <c r="C15104"/>
      <c r="D15104" s="40"/>
      <c r="E15104" s="41"/>
      <c r="F15104" s="42"/>
      <c r="J15104" s="43"/>
      <c r="K15104" s="44"/>
      <c r="N15104" s="45"/>
      <c r="O15104" s="43"/>
      <c r="P15104" s="46"/>
      <c r="S15104" s="45"/>
      <c r="U15104" s="45"/>
      <c r="AG15104" s="43"/>
      <c r="AH15104"/>
      <c r="AI15104"/>
    </row>
    <row r="15105" spans="1:35" s="36" customFormat="1" x14ac:dyDescent="0.25">
      <c r="A15105"/>
      <c r="B15105"/>
      <c r="C15105"/>
      <c r="D15105" s="40"/>
      <c r="E15105" s="41"/>
      <c r="F15105" s="42"/>
      <c r="H15105" s="43"/>
      <c r="J15105" s="43"/>
      <c r="K15105" s="44"/>
      <c r="N15105" s="45"/>
      <c r="O15105" s="43"/>
      <c r="P15105" s="46"/>
      <c r="S15105" s="45"/>
      <c r="AA15105" s="43"/>
      <c r="AC15105" s="47"/>
      <c r="AG15105" s="43"/>
      <c r="AH15105"/>
      <c r="AI15105"/>
    </row>
    <row r="15106" spans="1:35" s="36" customFormat="1" x14ac:dyDescent="0.25">
      <c r="A15106"/>
      <c r="B15106"/>
      <c r="C15106"/>
      <c r="D15106" s="40"/>
      <c r="E15106" s="41"/>
      <c r="F15106" s="42"/>
      <c r="J15106" s="43"/>
      <c r="K15106" s="44"/>
      <c r="N15106" s="45"/>
      <c r="O15106" s="43"/>
      <c r="P15106" s="46"/>
      <c r="S15106" s="45"/>
      <c r="U15106" s="45"/>
      <c r="AG15106" s="43"/>
      <c r="AH15106"/>
      <c r="AI15106"/>
    </row>
    <row r="15107" spans="1:35" s="36" customFormat="1" x14ac:dyDescent="0.25">
      <c r="A15107"/>
      <c r="B15107"/>
      <c r="C15107"/>
      <c r="D15107" s="40"/>
      <c r="E15107" s="41"/>
      <c r="F15107" s="42"/>
      <c r="J15107" s="43"/>
      <c r="K15107" s="44"/>
      <c r="N15107" s="45"/>
      <c r="O15107" s="43"/>
      <c r="P15107" s="46"/>
      <c r="S15107" s="45"/>
      <c r="AG15107" s="43"/>
      <c r="AH15107"/>
      <c r="AI15107"/>
    </row>
    <row r="15108" spans="1:35" s="36" customFormat="1" x14ac:dyDescent="0.25">
      <c r="A15108"/>
      <c r="B15108"/>
      <c r="C15108"/>
      <c r="D15108" s="40"/>
      <c r="E15108" s="41"/>
      <c r="F15108" s="42"/>
      <c r="J15108" s="43"/>
      <c r="K15108" s="44"/>
      <c r="N15108" s="45"/>
      <c r="O15108" s="43"/>
      <c r="P15108" s="46"/>
      <c r="S15108" s="45"/>
      <c r="U15108" s="45"/>
      <c r="AG15108" s="43"/>
      <c r="AH15108"/>
      <c r="AI15108"/>
    </row>
    <row r="15109" spans="1:35" s="36" customFormat="1" x14ac:dyDescent="0.25">
      <c r="A15109"/>
      <c r="B15109"/>
      <c r="C15109"/>
      <c r="D15109" s="40"/>
      <c r="E15109" s="41"/>
      <c r="F15109" s="42"/>
      <c r="J15109" s="43"/>
      <c r="K15109" s="44"/>
      <c r="N15109" s="45"/>
      <c r="O15109" s="43"/>
      <c r="P15109" s="46"/>
      <c r="S15109" s="45"/>
      <c r="AG15109" s="43"/>
      <c r="AH15109"/>
      <c r="AI15109"/>
    </row>
    <row r="15110" spans="1:35" s="36" customFormat="1" x14ac:dyDescent="0.25">
      <c r="A15110"/>
      <c r="B15110"/>
      <c r="C15110"/>
      <c r="D15110" s="40"/>
      <c r="E15110" s="41"/>
      <c r="F15110" s="42"/>
      <c r="J15110" s="43"/>
      <c r="K15110" s="44"/>
      <c r="N15110" s="45"/>
      <c r="O15110" s="43"/>
      <c r="P15110" s="46"/>
      <c r="S15110" s="45"/>
      <c r="AG15110" s="43"/>
      <c r="AH15110"/>
      <c r="AI15110"/>
    </row>
    <row r="15111" spans="1:35" s="36" customFormat="1" x14ac:dyDescent="0.25">
      <c r="A15111"/>
      <c r="B15111"/>
      <c r="C15111"/>
      <c r="D15111" s="40"/>
      <c r="E15111" s="41"/>
      <c r="F15111" s="42"/>
      <c r="J15111" s="43"/>
      <c r="K15111" s="44"/>
      <c r="N15111" s="45"/>
      <c r="O15111" s="43"/>
      <c r="P15111" s="46"/>
      <c r="S15111" s="45"/>
      <c r="AG15111" s="43"/>
      <c r="AH15111"/>
      <c r="AI15111"/>
    </row>
    <row r="15112" spans="1:35" s="36" customFormat="1" x14ac:dyDescent="0.25">
      <c r="A15112"/>
      <c r="B15112"/>
      <c r="C15112"/>
      <c r="D15112" s="40"/>
      <c r="E15112" s="41"/>
      <c r="F15112" s="42"/>
      <c r="J15112" s="43"/>
      <c r="K15112" s="44"/>
      <c r="N15112" s="45"/>
      <c r="O15112" s="43"/>
      <c r="P15112" s="46"/>
      <c r="S15112" s="45"/>
      <c r="AG15112" s="43"/>
      <c r="AH15112"/>
      <c r="AI15112"/>
    </row>
    <row r="15113" spans="1:35" s="36" customFormat="1" x14ac:dyDescent="0.25">
      <c r="A15113"/>
      <c r="B15113"/>
      <c r="C15113"/>
      <c r="D15113" s="40"/>
      <c r="E15113" s="41"/>
      <c r="F15113" s="42"/>
      <c r="J15113" s="43"/>
      <c r="K15113" s="44"/>
      <c r="N15113" s="45"/>
      <c r="O15113" s="43"/>
      <c r="P15113" s="46"/>
      <c r="S15113" s="45"/>
      <c r="U15113" s="45"/>
      <c r="AG15113" s="43"/>
      <c r="AH15113"/>
      <c r="AI15113"/>
    </row>
    <row r="15114" spans="1:35" s="36" customFormat="1" x14ac:dyDescent="0.25">
      <c r="A15114"/>
      <c r="B15114"/>
      <c r="C15114"/>
      <c r="D15114" s="40"/>
      <c r="E15114" s="41"/>
      <c r="F15114" s="42"/>
      <c r="J15114" s="43"/>
      <c r="K15114" s="44"/>
      <c r="N15114" s="45"/>
      <c r="O15114" s="43"/>
      <c r="P15114" s="46"/>
      <c r="S15114" s="45"/>
      <c r="AG15114" s="43"/>
      <c r="AH15114"/>
      <c r="AI15114"/>
    </row>
    <row r="15115" spans="1:35" s="36" customFormat="1" x14ac:dyDescent="0.25">
      <c r="A15115"/>
      <c r="B15115"/>
      <c r="C15115"/>
      <c r="D15115" s="40"/>
      <c r="E15115" s="41"/>
      <c r="F15115" s="42"/>
      <c r="J15115" s="43"/>
      <c r="K15115" s="44"/>
      <c r="N15115" s="45"/>
      <c r="O15115" s="43"/>
      <c r="P15115" s="46"/>
      <c r="S15115" s="45"/>
      <c r="U15115" s="45"/>
      <c r="AG15115" s="43"/>
      <c r="AH15115"/>
      <c r="AI15115"/>
    </row>
    <row r="15116" spans="1:35" s="36" customFormat="1" x14ac:dyDescent="0.25">
      <c r="A15116"/>
      <c r="B15116"/>
      <c r="C15116"/>
      <c r="D15116" s="40"/>
      <c r="E15116" s="41"/>
      <c r="F15116" s="42"/>
      <c r="J15116" s="43"/>
      <c r="K15116" s="44"/>
      <c r="N15116" s="45"/>
      <c r="O15116" s="43"/>
      <c r="P15116" s="46"/>
      <c r="S15116" s="45"/>
      <c r="AG15116" s="43"/>
      <c r="AH15116"/>
      <c r="AI15116"/>
    </row>
    <row r="15117" spans="1:35" s="36" customFormat="1" x14ac:dyDescent="0.25">
      <c r="A15117"/>
      <c r="B15117"/>
      <c r="C15117"/>
      <c r="D15117" s="40"/>
      <c r="E15117" s="41"/>
      <c r="F15117" s="42"/>
      <c r="J15117" s="43"/>
      <c r="K15117" s="44"/>
      <c r="N15117" s="45"/>
      <c r="O15117" s="43"/>
      <c r="P15117" s="46"/>
      <c r="S15117" s="45"/>
      <c r="AG15117" s="43"/>
      <c r="AH15117"/>
      <c r="AI15117"/>
    </row>
    <row r="15118" spans="1:35" s="36" customFormat="1" x14ac:dyDescent="0.25">
      <c r="A15118"/>
      <c r="B15118"/>
      <c r="C15118"/>
      <c r="D15118" s="40"/>
      <c r="E15118" s="41"/>
      <c r="F15118" s="42"/>
      <c r="J15118" s="43"/>
      <c r="K15118" s="44"/>
      <c r="N15118" s="45"/>
      <c r="O15118" s="43"/>
      <c r="P15118" s="46"/>
      <c r="S15118" s="45"/>
      <c r="AG15118" s="43"/>
      <c r="AH15118"/>
      <c r="AI15118"/>
    </row>
    <row r="15119" spans="1:35" s="36" customFormat="1" x14ac:dyDescent="0.25">
      <c r="A15119"/>
      <c r="B15119"/>
      <c r="C15119"/>
      <c r="D15119" s="40"/>
      <c r="E15119" s="41"/>
      <c r="F15119" s="42"/>
      <c r="J15119" s="43"/>
      <c r="K15119" s="44"/>
      <c r="N15119" s="45"/>
      <c r="O15119" s="43"/>
      <c r="P15119" s="46"/>
      <c r="S15119" s="45"/>
      <c r="AG15119" s="43"/>
      <c r="AH15119"/>
      <c r="AI15119"/>
    </row>
    <row r="15120" spans="1:35" s="36" customFormat="1" x14ac:dyDescent="0.25">
      <c r="A15120"/>
      <c r="B15120"/>
      <c r="C15120"/>
      <c r="D15120" s="40"/>
      <c r="E15120" s="41"/>
      <c r="F15120" s="42"/>
      <c r="J15120" s="43"/>
      <c r="K15120" s="44"/>
      <c r="N15120" s="45"/>
      <c r="O15120" s="43"/>
      <c r="P15120" s="46"/>
      <c r="S15120" s="45"/>
      <c r="AG15120" s="43"/>
      <c r="AH15120"/>
      <c r="AI15120"/>
    </row>
    <row r="15121" spans="1:35" s="36" customFormat="1" x14ac:dyDescent="0.25">
      <c r="A15121"/>
      <c r="B15121"/>
      <c r="C15121"/>
      <c r="D15121" s="40"/>
      <c r="E15121" s="41"/>
      <c r="F15121" s="42"/>
      <c r="J15121" s="43"/>
      <c r="K15121" s="44"/>
      <c r="N15121" s="45"/>
      <c r="O15121" s="43"/>
      <c r="P15121" s="46"/>
      <c r="S15121" s="45"/>
      <c r="AG15121" s="43"/>
      <c r="AH15121"/>
      <c r="AI15121"/>
    </row>
    <row r="15122" spans="1:35" s="36" customFormat="1" x14ac:dyDescent="0.25">
      <c r="A15122"/>
      <c r="B15122"/>
      <c r="C15122"/>
      <c r="D15122" s="40"/>
      <c r="E15122" s="41"/>
      <c r="F15122" s="42"/>
      <c r="J15122" s="43"/>
      <c r="K15122" s="44"/>
      <c r="N15122" s="45"/>
      <c r="O15122" s="43"/>
      <c r="P15122" s="46"/>
      <c r="S15122" s="45"/>
      <c r="AG15122" s="43"/>
      <c r="AH15122"/>
      <c r="AI15122"/>
    </row>
    <row r="15123" spans="1:35" s="36" customFormat="1" x14ac:dyDescent="0.25">
      <c r="A15123"/>
      <c r="B15123"/>
      <c r="C15123"/>
      <c r="D15123" s="40"/>
      <c r="E15123" s="41"/>
      <c r="F15123" s="42"/>
      <c r="J15123" s="43"/>
      <c r="K15123" s="44"/>
      <c r="N15123" s="45"/>
      <c r="O15123" s="43"/>
      <c r="P15123" s="46"/>
      <c r="S15123" s="45"/>
      <c r="AG15123" s="43"/>
      <c r="AH15123"/>
      <c r="AI15123"/>
    </row>
    <row r="15124" spans="1:35" s="36" customFormat="1" x14ac:dyDescent="0.25">
      <c r="A15124"/>
      <c r="B15124"/>
      <c r="C15124"/>
      <c r="D15124" s="40"/>
      <c r="E15124" s="41"/>
      <c r="F15124" s="42"/>
      <c r="J15124" s="43"/>
      <c r="K15124" s="44"/>
      <c r="N15124" s="45"/>
      <c r="O15124" s="43"/>
      <c r="P15124" s="46"/>
      <c r="S15124" s="45"/>
      <c r="AG15124" s="43"/>
      <c r="AH15124"/>
      <c r="AI15124"/>
    </row>
    <row r="15125" spans="1:35" s="36" customFormat="1" x14ac:dyDescent="0.25">
      <c r="A15125"/>
      <c r="B15125"/>
      <c r="C15125"/>
      <c r="D15125" s="40"/>
      <c r="E15125" s="41"/>
      <c r="F15125" s="42"/>
      <c r="J15125" s="43"/>
      <c r="K15125" s="44"/>
      <c r="N15125" s="45"/>
      <c r="O15125" s="43"/>
      <c r="P15125" s="46"/>
      <c r="S15125" s="45"/>
      <c r="U15125" s="45"/>
      <c r="AG15125" s="43"/>
      <c r="AH15125"/>
      <c r="AI15125"/>
    </row>
    <row r="15126" spans="1:35" s="36" customFormat="1" x14ac:dyDescent="0.25">
      <c r="A15126"/>
      <c r="B15126"/>
      <c r="C15126"/>
      <c r="D15126" s="40"/>
      <c r="E15126" s="41"/>
      <c r="F15126" s="42"/>
      <c r="J15126" s="43"/>
      <c r="K15126" s="44"/>
      <c r="N15126" s="45"/>
      <c r="O15126" s="43"/>
      <c r="P15126" s="46"/>
      <c r="S15126" s="45"/>
      <c r="AG15126" s="43"/>
      <c r="AH15126"/>
      <c r="AI15126"/>
    </row>
    <row r="15127" spans="1:35" s="36" customFormat="1" x14ac:dyDescent="0.25">
      <c r="A15127"/>
      <c r="B15127"/>
      <c r="C15127"/>
      <c r="D15127" s="40"/>
      <c r="E15127" s="41"/>
      <c r="F15127" s="42"/>
      <c r="J15127" s="43"/>
      <c r="K15127" s="44"/>
      <c r="N15127" s="45"/>
      <c r="O15127" s="43"/>
      <c r="P15127" s="46"/>
      <c r="S15127" s="45"/>
      <c r="AG15127" s="43"/>
      <c r="AH15127"/>
      <c r="AI15127"/>
    </row>
    <row r="15128" spans="1:35" s="36" customFormat="1" x14ac:dyDescent="0.25">
      <c r="A15128"/>
      <c r="B15128"/>
      <c r="C15128"/>
      <c r="D15128" s="40"/>
      <c r="E15128" s="41"/>
      <c r="F15128" s="42"/>
      <c r="J15128" s="43"/>
      <c r="K15128" s="44"/>
      <c r="N15128" s="45"/>
      <c r="O15128" s="43"/>
      <c r="P15128" s="46"/>
      <c r="S15128" s="45"/>
      <c r="AG15128" s="43"/>
      <c r="AH15128"/>
      <c r="AI15128"/>
    </row>
    <row r="15129" spans="1:35" s="36" customFormat="1" x14ac:dyDescent="0.25">
      <c r="A15129"/>
      <c r="B15129"/>
      <c r="C15129"/>
      <c r="D15129" s="40"/>
      <c r="E15129" s="41"/>
      <c r="F15129" s="42"/>
      <c r="J15129" s="43"/>
      <c r="K15129" s="44"/>
      <c r="N15129" s="45"/>
      <c r="O15129" s="43"/>
      <c r="P15129" s="46"/>
      <c r="S15129" s="45"/>
      <c r="AG15129" s="43"/>
      <c r="AH15129"/>
      <c r="AI15129"/>
    </row>
    <row r="15130" spans="1:35" s="36" customFormat="1" x14ac:dyDescent="0.25">
      <c r="A15130"/>
      <c r="B15130"/>
      <c r="C15130"/>
      <c r="D15130" s="40"/>
      <c r="E15130" s="41"/>
      <c r="F15130" s="42"/>
      <c r="J15130" s="43"/>
      <c r="K15130" s="44"/>
      <c r="N15130" s="45"/>
      <c r="O15130" s="43"/>
      <c r="P15130" s="46"/>
      <c r="S15130" s="45"/>
      <c r="AG15130" s="43"/>
      <c r="AH15130"/>
      <c r="AI15130"/>
    </row>
    <row r="15131" spans="1:35" s="36" customFormat="1" x14ac:dyDescent="0.25">
      <c r="A15131"/>
      <c r="B15131"/>
      <c r="C15131"/>
      <c r="D15131" s="40"/>
      <c r="E15131" s="41"/>
      <c r="F15131" s="42"/>
      <c r="J15131" s="43"/>
      <c r="K15131" s="44"/>
      <c r="N15131" s="45"/>
      <c r="O15131" s="43"/>
      <c r="P15131" s="46"/>
      <c r="S15131" s="45"/>
      <c r="U15131" s="45"/>
      <c r="AG15131" s="43"/>
      <c r="AH15131"/>
      <c r="AI15131"/>
    </row>
    <row r="15132" spans="1:35" s="36" customFormat="1" x14ac:dyDescent="0.25">
      <c r="A15132"/>
      <c r="B15132"/>
      <c r="C15132"/>
      <c r="D15132" s="40"/>
      <c r="E15132" s="41"/>
      <c r="F15132" s="42"/>
      <c r="J15132" s="43"/>
      <c r="K15132" s="44"/>
      <c r="N15132" s="45"/>
      <c r="O15132" s="43"/>
      <c r="P15132" s="46"/>
      <c r="S15132" s="45"/>
      <c r="U15132" s="45"/>
      <c r="AG15132" s="43"/>
      <c r="AH15132"/>
      <c r="AI15132"/>
    </row>
    <row r="15133" spans="1:35" s="36" customFormat="1" x14ac:dyDescent="0.25">
      <c r="A15133"/>
      <c r="B15133"/>
      <c r="C15133"/>
      <c r="D15133" s="40"/>
      <c r="E15133" s="41"/>
      <c r="F15133" s="42"/>
      <c r="J15133" s="43"/>
      <c r="K15133" s="44"/>
      <c r="N15133" s="45"/>
      <c r="O15133" s="43"/>
      <c r="P15133" s="46"/>
      <c r="S15133" s="45"/>
      <c r="AG15133" s="43"/>
      <c r="AH15133"/>
      <c r="AI15133"/>
    </row>
    <row r="15134" spans="1:35" s="36" customFormat="1" x14ac:dyDescent="0.25">
      <c r="A15134"/>
      <c r="B15134"/>
      <c r="C15134"/>
      <c r="D15134" s="40"/>
      <c r="E15134" s="41"/>
      <c r="F15134" s="42"/>
      <c r="J15134" s="43"/>
      <c r="K15134" s="44"/>
      <c r="N15134" s="45"/>
      <c r="O15134" s="43"/>
      <c r="P15134" s="46"/>
      <c r="S15134" s="45"/>
      <c r="AG15134" s="43"/>
      <c r="AH15134"/>
      <c r="AI15134"/>
    </row>
    <row r="15135" spans="1:35" s="36" customFormat="1" x14ac:dyDescent="0.25">
      <c r="A15135"/>
      <c r="B15135"/>
      <c r="C15135"/>
      <c r="D15135" s="40"/>
      <c r="E15135" s="41"/>
      <c r="F15135" s="42"/>
      <c r="J15135" s="43"/>
      <c r="K15135" s="44"/>
      <c r="N15135" s="45"/>
      <c r="O15135" s="43"/>
      <c r="P15135" s="46"/>
      <c r="S15135" s="45"/>
      <c r="U15135" s="45"/>
      <c r="AG15135" s="43"/>
      <c r="AH15135"/>
      <c r="AI15135"/>
    </row>
    <row r="15136" spans="1:35" s="36" customFormat="1" x14ac:dyDescent="0.25">
      <c r="A15136"/>
      <c r="B15136"/>
      <c r="C15136"/>
      <c r="D15136" s="40"/>
      <c r="E15136" s="41"/>
      <c r="F15136" s="42"/>
      <c r="J15136" s="43"/>
      <c r="K15136" s="44"/>
      <c r="N15136" s="45"/>
      <c r="O15136" s="43"/>
      <c r="P15136" s="46"/>
      <c r="S15136" s="45"/>
      <c r="AG15136" s="43"/>
      <c r="AH15136"/>
      <c r="AI15136"/>
    </row>
    <row r="15137" spans="1:35" s="36" customFormat="1" x14ac:dyDescent="0.25">
      <c r="A15137"/>
      <c r="B15137"/>
      <c r="C15137"/>
      <c r="D15137" s="40"/>
      <c r="E15137" s="41"/>
      <c r="F15137" s="42"/>
      <c r="J15137" s="43"/>
      <c r="K15137" s="44"/>
      <c r="N15137" s="45"/>
      <c r="O15137" s="43"/>
      <c r="P15137" s="46"/>
      <c r="S15137" s="45"/>
      <c r="AG15137" s="43"/>
      <c r="AH15137"/>
      <c r="AI15137"/>
    </row>
    <row r="15138" spans="1:35" s="36" customFormat="1" x14ac:dyDescent="0.25">
      <c r="A15138"/>
      <c r="B15138"/>
      <c r="C15138"/>
      <c r="D15138" s="40"/>
      <c r="E15138" s="41"/>
      <c r="F15138" s="42"/>
      <c r="J15138" s="43"/>
      <c r="K15138" s="44"/>
      <c r="N15138" s="45"/>
      <c r="O15138" s="43"/>
      <c r="P15138" s="46"/>
      <c r="S15138" s="45"/>
      <c r="AG15138" s="43"/>
      <c r="AH15138"/>
      <c r="AI15138"/>
    </row>
    <row r="15139" spans="1:35" s="36" customFormat="1" x14ac:dyDescent="0.25">
      <c r="A15139"/>
      <c r="B15139"/>
      <c r="C15139"/>
      <c r="D15139" s="40"/>
      <c r="E15139" s="41"/>
      <c r="F15139" s="42"/>
      <c r="J15139" s="43"/>
      <c r="K15139" s="44"/>
      <c r="N15139" s="45"/>
      <c r="O15139" s="43"/>
      <c r="P15139" s="46"/>
      <c r="S15139" s="45"/>
      <c r="U15139" s="45"/>
      <c r="AG15139" s="43"/>
      <c r="AH15139"/>
      <c r="AI15139"/>
    </row>
    <row r="15140" spans="1:35" s="36" customFormat="1" x14ac:dyDescent="0.25">
      <c r="A15140"/>
      <c r="B15140"/>
      <c r="C15140"/>
      <c r="D15140" s="40"/>
      <c r="E15140" s="41"/>
      <c r="F15140" s="42"/>
      <c r="J15140" s="43"/>
      <c r="K15140" s="44"/>
      <c r="N15140" s="45"/>
      <c r="O15140" s="43"/>
      <c r="P15140" s="46"/>
      <c r="S15140" s="45"/>
      <c r="AG15140" s="43"/>
      <c r="AH15140"/>
      <c r="AI15140"/>
    </row>
    <row r="15141" spans="1:35" s="36" customFormat="1" x14ac:dyDescent="0.25">
      <c r="A15141"/>
      <c r="B15141"/>
      <c r="C15141"/>
      <c r="D15141" s="40"/>
      <c r="E15141" s="41"/>
      <c r="F15141" s="42"/>
      <c r="J15141" s="43"/>
      <c r="K15141" s="44"/>
      <c r="N15141" s="45"/>
      <c r="O15141" s="43"/>
      <c r="P15141" s="46"/>
      <c r="S15141" s="45"/>
      <c r="AG15141" s="43"/>
      <c r="AH15141"/>
      <c r="AI15141"/>
    </row>
    <row r="15142" spans="1:35" s="36" customFormat="1" x14ac:dyDescent="0.25">
      <c r="A15142"/>
      <c r="B15142"/>
      <c r="C15142"/>
      <c r="D15142" s="40"/>
      <c r="E15142" s="41"/>
      <c r="F15142" s="42"/>
      <c r="J15142" s="43"/>
      <c r="K15142" s="44"/>
      <c r="N15142" s="45"/>
      <c r="O15142" s="43"/>
      <c r="P15142" s="46"/>
      <c r="S15142" s="45"/>
      <c r="AG15142" s="43"/>
      <c r="AH15142"/>
      <c r="AI15142"/>
    </row>
    <row r="15143" spans="1:35" s="36" customFormat="1" x14ac:dyDescent="0.25">
      <c r="A15143"/>
      <c r="B15143"/>
      <c r="C15143"/>
      <c r="D15143" s="40"/>
      <c r="E15143" s="41"/>
      <c r="F15143" s="42"/>
      <c r="J15143" s="43"/>
      <c r="K15143" s="44"/>
      <c r="N15143" s="45"/>
      <c r="O15143" s="43"/>
      <c r="P15143" s="46"/>
      <c r="S15143" s="45"/>
      <c r="AG15143" s="43"/>
      <c r="AH15143"/>
      <c r="AI15143"/>
    </row>
    <row r="15144" spans="1:35" s="36" customFormat="1" x14ac:dyDescent="0.25">
      <c r="A15144"/>
      <c r="B15144"/>
      <c r="C15144"/>
      <c r="D15144" s="40"/>
      <c r="E15144" s="41"/>
      <c r="F15144" s="42"/>
      <c r="J15144" s="43"/>
      <c r="K15144" s="44"/>
      <c r="N15144" s="45"/>
      <c r="O15144" s="43"/>
      <c r="P15144" s="46"/>
      <c r="S15144" s="45"/>
      <c r="AG15144" s="43"/>
      <c r="AH15144"/>
      <c r="AI15144"/>
    </row>
    <row r="15145" spans="1:35" s="36" customFormat="1" x14ac:dyDescent="0.25">
      <c r="A15145"/>
      <c r="B15145"/>
      <c r="C15145"/>
      <c r="D15145" s="40"/>
      <c r="E15145" s="41"/>
      <c r="F15145" s="42"/>
      <c r="J15145" s="43"/>
      <c r="K15145" s="44"/>
      <c r="N15145" s="45"/>
      <c r="O15145" s="43"/>
      <c r="P15145" s="46"/>
      <c r="S15145" s="45"/>
      <c r="AG15145" s="43"/>
      <c r="AH15145"/>
      <c r="AI15145"/>
    </row>
    <row r="15146" spans="1:35" s="36" customFormat="1" x14ac:dyDescent="0.25">
      <c r="A15146"/>
      <c r="B15146"/>
      <c r="C15146"/>
      <c r="D15146" s="40"/>
      <c r="E15146" s="41"/>
      <c r="F15146" s="42"/>
      <c r="J15146" s="43"/>
      <c r="K15146" s="44"/>
      <c r="N15146" s="45"/>
      <c r="O15146" s="43"/>
      <c r="P15146" s="46"/>
      <c r="S15146" s="45"/>
      <c r="U15146" s="45"/>
      <c r="AG15146" s="43"/>
      <c r="AH15146"/>
      <c r="AI15146"/>
    </row>
    <row r="15147" spans="1:35" s="36" customFormat="1" x14ac:dyDescent="0.25">
      <c r="A15147"/>
      <c r="B15147"/>
      <c r="C15147"/>
      <c r="D15147" s="40"/>
      <c r="E15147" s="41"/>
      <c r="F15147" s="42"/>
      <c r="J15147" s="43"/>
      <c r="K15147" s="44"/>
      <c r="N15147" s="45"/>
      <c r="O15147" s="43"/>
      <c r="P15147" s="46"/>
      <c r="S15147" s="45"/>
      <c r="AG15147" s="43"/>
      <c r="AH15147"/>
      <c r="AI15147"/>
    </row>
    <row r="15148" spans="1:35" s="36" customFormat="1" x14ac:dyDescent="0.25">
      <c r="A15148"/>
      <c r="B15148"/>
      <c r="C15148"/>
      <c r="D15148" s="40"/>
      <c r="E15148" s="41"/>
      <c r="F15148" s="42"/>
      <c r="J15148" s="43"/>
      <c r="K15148" s="44"/>
      <c r="N15148" s="45"/>
      <c r="O15148" s="43"/>
      <c r="P15148" s="46"/>
      <c r="S15148" s="45"/>
      <c r="AG15148" s="43"/>
      <c r="AH15148"/>
      <c r="AI15148"/>
    </row>
    <row r="15149" spans="1:35" s="36" customFormat="1" x14ac:dyDescent="0.25">
      <c r="A15149"/>
      <c r="B15149"/>
      <c r="C15149"/>
      <c r="D15149" s="40"/>
      <c r="E15149" s="41"/>
      <c r="F15149" s="42"/>
      <c r="J15149" s="43"/>
      <c r="K15149" s="44"/>
      <c r="N15149" s="45"/>
      <c r="O15149" s="43"/>
      <c r="P15149" s="46"/>
      <c r="S15149" s="45"/>
      <c r="AG15149" s="43"/>
      <c r="AH15149"/>
      <c r="AI15149"/>
    </row>
    <row r="15150" spans="1:35" s="36" customFormat="1" x14ac:dyDescent="0.25">
      <c r="A15150"/>
      <c r="B15150"/>
      <c r="C15150"/>
      <c r="D15150" s="40"/>
      <c r="E15150" s="41"/>
      <c r="F15150" s="42"/>
      <c r="J15150" s="43"/>
      <c r="K15150" s="44"/>
      <c r="N15150" s="45"/>
      <c r="O15150" s="43"/>
      <c r="P15150" s="46"/>
      <c r="S15150" s="45"/>
      <c r="AG15150" s="43"/>
      <c r="AH15150"/>
      <c r="AI15150"/>
    </row>
    <row r="15151" spans="1:35" s="36" customFormat="1" x14ac:dyDescent="0.25">
      <c r="A15151"/>
      <c r="B15151"/>
      <c r="C15151"/>
      <c r="D15151" s="40"/>
      <c r="E15151" s="41"/>
      <c r="F15151" s="42"/>
      <c r="J15151" s="43"/>
      <c r="K15151" s="44"/>
      <c r="N15151" s="45"/>
      <c r="O15151" s="43"/>
      <c r="P15151" s="46"/>
      <c r="S15151" s="45"/>
      <c r="AG15151" s="43"/>
      <c r="AH15151"/>
      <c r="AI15151"/>
    </row>
    <row r="15152" spans="1:35" s="36" customFormat="1" x14ac:dyDescent="0.25">
      <c r="A15152"/>
      <c r="B15152"/>
      <c r="C15152"/>
      <c r="D15152" s="40"/>
      <c r="E15152" s="41"/>
      <c r="F15152" s="42"/>
      <c r="J15152" s="43"/>
      <c r="K15152" s="44"/>
      <c r="N15152" s="45"/>
      <c r="O15152" s="43"/>
      <c r="P15152" s="46"/>
      <c r="S15152" s="45"/>
      <c r="AG15152" s="43"/>
      <c r="AH15152"/>
      <c r="AI15152"/>
    </row>
    <row r="15153" spans="1:35" s="36" customFormat="1" x14ac:dyDescent="0.25">
      <c r="A15153"/>
      <c r="B15153"/>
      <c r="C15153"/>
      <c r="D15153" s="40"/>
      <c r="E15153" s="41"/>
      <c r="F15153" s="42"/>
      <c r="J15153" s="43"/>
      <c r="K15153" s="44"/>
      <c r="N15153" s="45"/>
      <c r="O15153" s="43"/>
      <c r="P15153" s="46"/>
      <c r="S15153" s="45"/>
      <c r="AG15153" s="43"/>
      <c r="AH15153"/>
      <c r="AI15153"/>
    </row>
    <row r="15154" spans="1:35" s="36" customFormat="1" x14ac:dyDescent="0.25">
      <c r="A15154"/>
      <c r="B15154"/>
      <c r="C15154"/>
      <c r="D15154" s="40"/>
      <c r="E15154" s="41"/>
      <c r="F15154" s="42"/>
      <c r="H15154" s="43"/>
      <c r="J15154" s="43"/>
      <c r="K15154" s="44"/>
      <c r="N15154" s="45"/>
      <c r="O15154" s="43"/>
      <c r="P15154" s="46"/>
      <c r="S15154" s="45"/>
      <c r="AA15154" s="43"/>
      <c r="AG15154" s="43"/>
      <c r="AH15154"/>
      <c r="AI15154"/>
    </row>
    <row r="15155" spans="1:35" s="36" customFormat="1" x14ac:dyDescent="0.25">
      <c r="A15155"/>
      <c r="B15155"/>
      <c r="C15155"/>
      <c r="D15155" s="40"/>
      <c r="E15155" s="41"/>
      <c r="F15155" s="42"/>
      <c r="J15155" s="43"/>
      <c r="K15155" s="44"/>
      <c r="N15155" s="45"/>
      <c r="O15155" s="43"/>
      <c r="P15155" s="46"/>
      <c r="S15155" s="45"/>
      <c r="AG15155" s="43"/>
      <c r="AH15155"/>
      <c r="AI15155"/>
    </row>
    <row r="15156" spans="1:35" s="36" customFormat="1" x14ac:dyDescent="0.25">
      <c r="A15156"/>
      <c r="B15156"/>
      <c r="C15156"/>
      <c r="D15156" s="40"/>
      <c r="E15156" s="41"/>
      <c r="F15156" s="42"/>
      <c r="J15156" s="43"/>
      <c r="K15156" s="44"/>
      <c r="N15156" s="45"/>
      <c r="O15156" s="43"/>
      <c r="P15156" s="46"/>
      <c r="S15156" s="45"/>
      <c r="AG15156" s="43"/>
      <c r="AH15156"/>
      <c r="AI15156"/>
    </row>
    <row r="15157" spans="1:35" s="36" customFormat="1" x14ac:dyDescent="0.25">
      <c r="A15157"/>
      <c r="B15157"/>
      <c r="C15157"/>
      <c r="D15157" s="40"/>
      <c r="E15157" s="41"/>
      <c r="F15157" s="42"/>
      <c r="J15157" s="43"/>
      <c r="K15157" s="44"/>
      <c r="N15157" s="45"/>
      <c r="O15157" s="43"/>
      <c r="P15157" s="46"/>
      <c r="S15157" s="45"/>
      <c r="AG15157" s="43"/>
      <c r="AH15157"/>
      <c r="AI15157"/>
    </row>
    <row r="15158" spans="1:35" s="36" customFormat="1" x14ac:dyDescent="0.25">
      <c r="A15158"/>
      <c r="B15158"/>
      <c r="C15158"/>
      <c r="D15158" s="40"/>
      <c r="E15158" s="41"/>
      <c r="F15158" s="42"/>
      <c r="J15158" s="43"/>
      <c r="K15158" s="44"/>
      <c r="N15158" s="45"/>
      <c r="O15158" s="43"/>
      <c r="P15158" s="46"/>
      <c r="S15158" s="45"/>
      <c r="AG15158" s="43"/>
      <c r="AH15158"/>
      <c r="AI15158"/>
    </row>
    <row r="15159" spans="1:35" s="36" customFormat="1" x14ac:dyDescent="0.25">
      <c r="A15159"/>
      <c r="B15159"/>
      <c r="C15159"/>
      <c r="D15159" s="40"/>
      <c r="E15159" s="41"/>
      <c r="F15159" s="42"/>
      <c r="J15159" s="43"/>
      <c r="K15159" s="44"/>
      <c r="N15159" s="45"/>
      <c r="O15159" s="43"/>
      <c r="P15159" s="46"/>
      <c r="S15159" s="45"/>
      <c r="AG15159" s="43"/>
      <c r="AH15159"/>
      <c r="AI15159"/>
    </row>
    <row r="15160" spans="1:35" s="36" customFormat="1" x14ac:dyDescent="0.25">
      <c r="A15160"/>
      <c r="B15160"/>
      <c r="C15160"/>
      <c r="D15160" s="40"/>
      <c r="E15160" s="41"/>
      <c r="F15160" s="42"/>
      <c r="J15160" s="43"/>
      <c r="K15160" s="44"/>
      <c r="N15160" s="45"/>
      <c r="O15160" s="43"/>
      <c r="P15160" s="46"/>
      <c r="S15160" s="45"/>
      <c r="AG15160" s="43"/>
      <c r="AH15160"/>
      <c r="AI15160"/>
    </row>
    <row r="15161" spans="1:35" s="36" customFormat="1" x14ac:dyDescent="0.25">
      <c r="A15161"/>
      <c r="B15161"/>
      <c r="C15161"/>
      <c r="D15161" s="40"/>
      <c r="E15161" s="41"/>
      <c r="F15161" s="42"/>
      <c r="J15161" s="43"/>
      <c r="K15161" s="44"/>
      <c r="N15161" s="45"/>
      <c r="O15161" s="43"/>
      <c r="P15161" s="46"/>
      <c r="S15161" s="45"/>
      <c r="AG15161" s="43"/>
      <c r="AH15161"/>
      <c r="AI15161"/>
    </row>
    <row r="15162" spans="1:35" s="36" customFormat="1" x14ac:dyDescent="0.25">
      <c r="A15162"/>
      <c r="B15162"/>
      <c r="C15162"/>
      <c r="D15162" s="40"/>
      <c r="E15162" s="41"/>
      <c r="F15162" s="42"/>
      <c r="J15162" s="43"/>
      <c r="K15162" s="44"/>
      <c r="N15162" s="45"/>
      <c r="O15162" s="43"/>
      <c r="P15162" s="46"/>
      <c r="S15162" s="45"/>
      <c r="AG15162" s="43"/>
      <c r="AH15162"/>
      <c r="AI15162"/>
    </row>
    <row r="15163" spans="1:35" s="36" customFormat="1" x14ac:dyDescent="0.25">
      <c r="A15163"/>
      <c r="B15163"/>
      <c r="C15163"/>
      <c r="D15163" s="40"/>
      <c r="E15163" s="41"/>
      <c r="F15163" s="42"/>
      <c r="J15163" s="43"/>
      <c r="K15163" s="44"/>
      <c r="N15163" s="45"/>
      <c r="O15163" s="43"/>
      <c r="P15163" s="46"/>
      <c r="S15163" s="45"/>
      <c r="AG15163" s="43"/>
      <c r="AH15163"/>
      <c r="AI15163"/>
    </row>
    <row r="15164" spans="1:35" s="36" customFormat="1" x14ac:dyDescent="0.25">
      <c r="A15164"/>
      <c r="B15164"/>
      <c r="C15164"/>
      <c r="D15164" s="40"/>
      <c r="E15164" s="41"/>
      <c r="F15164" s="42"/>
      <c r="J15164" s="43"/>
      <c r="K15164" s="44"/>
      <c r="N15164" s="45"/>
      <c r="O15164" s="43"/>
      <c r="P15164" s="46"/>
      <c r="S15164" s="45"/>
      <c r="AG15164" s="43"/>
      <c r="AH15164"/>
      <c r="AI15164"/>
    </row>
    <row r="15165" spans="1:35" s="36" customFormat="1" x14ac:dyDescent="0.25">
      <c r="A15165"/>
      <c r="B15165"/>
      <c r="C15165"/>
      <c r="D15165" s="40"/>
      <c r="E15165" s="41"/>
      <c r="F15165" s="42"/>
      <c r="J15165" s="43"/>
      <c r="K15165" s="44"/>
      <c r="N15165" s="45"/>
      <c r="O15165" s="43"/>
      <c r="P15165" s="46"/>
      <c r="S15165" s="45"/>
      <c r="AG15165" s="43"/>
      <c r="AH15165"/>
      <c r="AI15165"/>
    </row>
    <row r="15166" spans="1:35" s="36" customFormat="1" x14ac:dyDescent="0.25">
      <c r="A15166"/>
      <c r="B15166"/>
      <c r="C15166"/>
      <c r="D15166" s="40"/>
      <c r="E15166" s="41"/>
      <c r="F15166" s="42"/>
      <c r="J15166" s="43"/>
      <c r="K15166" s="44"/>
      <c r="N15166" s="45"/>
      <c r="O15166" s="43"/>
      <c r="P15166" s="46"/>
      <c r="S15166" s="45"/>
      <c r="U15166" s="45"/>
      <c r="AG15166" s="43"/>
      <c r="AH15166"/>
      <c r="AI15166"/>
    </row>
    <row r="15167" spans="1:35" s="36" customFormat="1" x14ac:dyDescent="0.25">
      <c r="A15167"/>
      <c r="B15167"/>
      <c r="C15167"/>
      <c r="D15167" s="40"/>
      <c r="E15167" s="41"/>
      <c r="F15167" s="42"/>
      <c r="J15167" s="43"/>
      <c r="K15167" s="44"/>
      <c r="N15167" s="45"/>
      <c r="O15167" s="43"/>
      <c r="P15167" s="46"/>
      <c r="S15167" s="45"/>
      <c r="AG15167" s="43"/>
      <c r="AH15167"/>
      <c r="AI15167"/>
    </row>
    <row r="15168" spans="1:35" s="36" customFormat="1" x14ac:dyDescent="0.25">
      <c r="A15168"/>
      <c r="B15168"/>
      <c r="C15168"/>
      <c r="D15168" s="40"/>
      <c r="E15168" s="41"/>
      <c r="F15168" s="42"/>
      <c r="J15168" s="43"/>
      <c r="K15168" s="44"/>
      <c r="N15168" s="45"/>
      <c r="O15168" s="43"/>
      <c r="P15168" s="46"/>
      <c r="S15168" s="45"/>
      <c r="U15168" s="45"/>
      <c r="AG15168" s="43"/>
      <c r="AH15168"/>
      <c r="AI15168"/>
    </row>
    <row r="15169" spans="1:35" s="36" customFormat="1" x14ac:dyDescent="0.25">
      <c r="A15169"/>
      <c r="B15169"/>
      <c r="C15169"/>
      <c r="D15169" s="40"/>
      <c r="E15169" s="41"/>
      <c r="F15169" s="42"/>
      <c r="J15169" s="43"/>
      <c r="K15169" s="44"/>
      <c r="N15169" s="45"/>
      <c r="O15169" s="43"/>
      <c r="P15169" s="46"/>
      <c r="S15169" s="45"/>
      <c r="U15169" s="45"/>
      <c r="AG15169" s="43"/>
      <c r="AH15169"/>
      <c r="AI15169"/>
    </row>
    <row r="15170" spans="1:35" s="36" customFormat="1" x14ac:dyDescent="0.25">
      <c r="A15170"/>
      <c r="B15170"/>
      <c r="C15170"/>
      <c r="D15170" s="40"/>
      <c r="E15170" s="41"/>
      <c r="F15170" s="42"/>
      <c r="J15170" s="43"/>
      <c r="K15170" s="44"/>
      <c r="N15170" s="45"/>
      <c r="O15170" s="43"/>
      <c r="P15170" s="46"/>
      <c r="S15170" s="45"/>
      <c r="AG15170" s="43"/>
      <c r="AH15170"/>
      <c r="AI15170"/>
    </row>
    <row r="15171" spans="1:35" s="36" customFormat="1" x14ac:dyDescent="0.25">
      <c r="A15171"/>
      <c r="B15171"/>
      <c r="C15171"/>
      <c r="D15171" s="40"/>
      <c r="E15171" s="41"/>
      <c r="F15171" s="42"/>
      <c r="J15171" s="43"/>
      <c r="K15171" s="44"/>
      <c r="N15171" s="45"/>
      <c r="O15171" s="43"/>
      <c r="P15171" s="46"/>
      <c r="S15171" s="45"/>
      <c r="AG15171" s="43"/>
      <c r="AH15171"/>
      <c r="AI15171"/>
    </row>
    <row r="15172" spans="1:35" s="36" customFormat="1" x14ac:dyDescent="0.25">
      <c r="A15172"/>
      <c r="B15172"/>
      <c r="C15172"/>
      <c r="D15172" s="40"/>
      <c r="E15172" s="41"/>
      <c r="F15172" s="42"/>
      <c r="J15172" s="43"/>
      <c r="K15172" s="44"/>
      <c r="N15172" s="45"/>
      <c r="O15172" s="43"/>
      <c r="P15172" s="46"/>
      <c r="S15172" s="45"/>
      <c r="AG15172" s="43"/>
      <c r="AH15172"/>
      <c r="AI15172"/>
    </row>
    <row r="15173" spans="1:35" s="36" customFormat="1" x14ac:dyDescent="0.25">
      <c r="A15173"/>
      <c r="B15173"/>
      <c r="C15173"/>
      <c r="D15173" s="40"/>
      <c r="E15173" s="41"/>
      <c r="F15173" s="42"/>
      <c r="J15173" s="43"/>
      <c r="K15173" s="44"/>
      <c r="N15173" s="45"/>
      <c r="O15173" s="43"/>
      <c r="P15173" s="46"/>
      <c r="S15173" s="45"/>
      <c r="AG15173" s="43"/>
      <c r="AH15173"/>
      <c r="AI15173"/>
    </row>
    <row r="15174" spans="1:35" s="36" customFormat="1" x14ac:dyDescent="0.25">
      <c r="A15174"/>
      <c r="B15174"/>
      <c r="C15174"/>
      <c r="D15174" s="40"/>
      <c r="E15174" s="41"/>
      <c r="F15174" s="42"/>
      <c r="J15174" s="43"/>
      <c r="K15174" s="44"/>
      <c r="N15174" s="45"/>
      <c r="O15174" s="43"/>
      <c r="P15174" s="46"/>
      <c r="S15174" s="45"/>
      <c r="AG15174" s="43"/>
      <c r="AH15174"/>
      <c r="AI15174"/>
    </row>
    <row r="15175" spans="1:35" s="36" customFormat="1" x14ac:dyDescent="0.25">
      <c r="A15175"/>
      <c r="B15175"/>
      <c r="C15175"/>
      <c r="D15175" s="40"/>
      <c r="E15175" s="41"/>
      <c r="F15175" s="42"/>
      <c r="J15175" s="43"/>
      <c r="K15175" s="44"/>
      <c r="N15175" s="45"/>
      <c r="O15175" s="43"/>
      <c r="P15175" s="46"/>
      <c r="S15175" s="45"/>
      <c r="AG15175" s="43"/>
      <c r="AH15175"/>
      <c r="AI15175"/>
    </row>
    <row r="15176" spans="1:35" s="36" customFormat="1" x14ac:dyDescent="0.25">
      <c r="A15176"/>
      <c r="B15176"/>
      <c r="C15176"/>
      <c r="D15176" s="40"/>
      <c r="E15176" s="41"/>
      <c r="F15176" s="42"/>
      <c r="J15176" s="43"/>
      <c r="K15176" s="44"/>
      <c r="N15176" s="45"/>
      <c r="O15176" s="43"/>
      <c r="P15176" s="46"/>
      <c r="S15176" s="45"/>
      <c r="U15176" s="45"/>
      <c r="AG15176" s="43"/>
      <c r="AH15176"/>
      <c r="AI15176"/>
    </row>
    <row r="15177" spans="1:35" s="36" customFormat="1" x14ac:dyDescent="0.25">
      <c r="A15177"/>
      <c r="B15177"/>
      <c r="C15177"/>
      <c r="D15177" s="40"/>
      <c r="E15177" s="41"/>
      <c r="F15177" s="42"/>
      <c r="J15177" s="43"/>
      <c r="K15177" s="44"/>
      <c r="N15177" s="45"/>
      <c r="O15177" s="43"/>
      <c r="P15177" s="46"/>
      <c r="S15177" s="45"/>
      <c r="U15177" s="45"/>
      <c r="AG15177" s="43"/>
      <c r="AH15177"/>
      <c r="AI15177"/>
    </row>
    <row r="15178" spans="1:35" s="36" customFormat="1" x14ac:dyDescent="0.25">
      <c r="A15178"/>
      <c r="B15178"/>
      <c r="C15178"/>
      <c r="D15178" s="40"/>
      <c r="E15178" s="41"/>
      <c r="F15178" s="42"/>
      <c r="J15178" s="43"/>
      <c r="K15178" s="44"/>
      <c r="N15178" s="45"/>
      <c r="O15178" s="43"/>
      <c r="P15178" s="46"/>
      <c r="S15178" s="45"/>
      <c r="AG15178" s="43"/>
      <c r="AH15178"/>
      <c r="AI15178"/>
    </row>
    <row r="15179" spans="1:35" s="36" customFormat="1" x14ac:dyDescent="0.25">
      <c r="A15179"/>
      <c r="B15179"/>
      <c r="C15179"/>
      <c r="D15179" s="40"/>
      <c r="E15179" s="41"/>
      <c r="F15179" s="42"/>
      <c r="H15179" s="43"/>
      <c r="J15179" s="43"/>
      <c r="K15179" s="44"/>
      <c r="N15179" s="45"/>
      <c r="O15179" s="43"/>
      <c r="P15179" s="46"/>
      <c r="S15179" s="45"/>
      <c r="AA15179" s="43"/>
      <c r="AC15179" s="47"/>
      <c r="AG15179" s="43"/>
      <c r="AH15179"/>
      <c r="AI15179"/>
    </row>
    <row r="15180" spans="1:35" s="36" customFormat="1" x14ac:dyDescent="0.25">
      <c r="A15180"/>
      <c r="B15180"/>
      <c r="C15180"/>
      <c r="D15180" s="40"/>
      <c r="E15180" s="41"/>
      <c r="F15180" s="42"/>
      <c r="J15180" s="43"/>
      <c r="K15180" s="44"/>
      <c r="N15180" s="45"/>
      <c r="O15180" s="43"/>
      <c r="P15180" s="46"/>
      <c r="S15180" s="45"/>
      <c r="AG15180" s="43"/>
      <c r="AH15180"/>
      <c r="AI15180"/>
    </row>
    <row r="15181" spans="1:35" s="36" customFormat="1" x14ac:dyDescent="0.25">
      <c r="A15181"/>
      <c r="B15181"/>
      <c r="C15181"/>
      <c r="D15181" s="40"/>
      <c r="E15181" s="41"/>
      <c r="F15181" s="42"/>
      <c r="J15181" s="43"/>
      <c r="K15181" s="44"/>
      <c r="N15181" s="45"/>
      <c r="O15181" s="43"/>
      <c r="P15181" s="46"/>
      <c r="S15181" s="45"/>
      <c r="AG15181" s="43"/>
      <c r="AH15181"/>
      <c r="AI15181"/>
    </row>
    <row r="15182" spans="1:35" s="36" customFormat="1" x14ac:dyDescent="0.25">
      <c r="A15182"/>
      <c r="B15182"/>
      <c r="C15182"/>
      <c r="D15182" s="40"/>
      <c r="E15182" s="41"/>
      <c r="F15182" s="42"/>
      <c r="J15182" s="43"/>
      <c r="K15182" s="44"/>
      <c r="N15182" s="45"/>
      <c r="O15182" s="43"/>
      <c r="P15182" s="46"/>
      <c r="S15182" s="45"/>
      <c r="AG15182" s="43"/>
      <c r="AH15182"/>
      <c r="AI15182"/>
    </row>
    <row r="15183" spans="1:35" s="36" customFormat="1" x14ac:dyDescent="0.25">
      <c r="A15183"/>
      <c r="B15183"/>
      <c r="C15183"/>
      <c r="D15183" s="40"/>
      <c r="E15183" s="41"/>
      <c r="F15183" s="42"/>
      <c r="J15183" s="43"/>
      <c r="K15183" s="44"/>
      <c r="N15183" s="45"/>
      <c r="O15183" s="43"/>
      <c r="P15183" s="46"/>
      <c r="S15183" s="45"/>
      <c r="AG15183" s="43"/>
      <c r="AH15183"/>
      <c r="AI15183"/>
    </row>
    <row r="15184" spans="1:35" s="36" customFormat="1" x14ac:dyDescent="0.25">
      <c r="A15184"/>
      <c r="B15184"/>
      <c r="C15184"/>
      <c r="D15184" s="40"/>
      <c r="E15184" s="41"/>
      <c r="F15184" s="42"/>
      <c r="J15184" s="43"/>
      <c r="K15184" s="44"/>
      <c r="N15184" s="45"/>
      <c r="O15184" s="43"/>
      <c r="P15184" s="46"/>
      <c r="S15184" s="45"/>
      <c r="AG15184" s="43"/>
      <c r="AH15184"/>
      <c r="AI15184"/>
    </row>
    <row r="15185" spans="1:35" s="36" customFormat="1" x14ac:dyDescent="0.25">
      <c r="A15185"/>
      <c r="B15185"/>
      <c r="C15185"/>
      <c r="D15185" s="40"/>
      <c r="E15185" s="41"/>
      <c r="F15185" s="42"/>
      <c r="J15185" s="43"/>
      <c r="K15185" s="44"/>
      <c r="N15185" s="45"/>
      <c r="O15185" s="43"/>
      <c r="P15185" s="46"/>
      <c r="S15185" s="45"/>
      <c r="U15185" s="45"/>
      <c r="AG15185" s="43"/>
      <c r="AH15185"/>
      <c r="AI15185"/>
    </row>
    <row r="15186" spans="1:35" s="36" customFormat="1" x14ac:dyDescent="0.25">
      <c r="A15186"/>
      <c r="B15186"/>
      <c r="C15186"/>
      <c r="D15186" s="40"/>
      <c r="E15186" s="41"/>
      <c r="F15186" s="42"/>
      <c r="J15186" s="43"/>
      <c r="K15186" s="44"/>
      <c r="N15186" s="45"/>
      <c r="O15186" s="43"/>
      <c r="P15186" s="46"/>
      <c r="S15186" s="45"/>
      <c r="AG15186" s="43"/>
      <c r="AH15186"/>
      <c r="AI15186"/>
    </row>
    <row r="15187" spans="1:35" s="36" customFormat="1" x14ac:dyDescent="0.25">
      <c r="A15187"/>
      <c r="B15187"/>
      <c r="C15187"/>
      <c r="D15187" s="40"/>
      <c r="E15187" s="41"/>
      <c r="F15187" s="42"/>
      <c r="J15187" s="43"/>
      <c r="K15187" s="44"/>
      <c r="N15187" s="45"/>
      <c r="O15187" s="43"/>
      <c r="P15187" s="46"/>
      <c r="S15187" s="45"/>
      <c r="AG15187" s="43"/>
      <c r="AH15187"/>
      <c r="AI15187"/>
    </row>
    <row r="15188" spans="1:35" s="36" customFormat="1" x14ac:dyDescent="0.25">
      <c r="A15188"/>
      <c r="B15188"/>
      <c r="C15188"/>
      <c r="D15188" s="40"/>
      <c r="E15188" s="41"/>
      <c r="F15188" s="42"/>
      <c r="J15188" s="43"/>
      <c r="K15188" s="44"/>
      <c r="N15188" s="45"/>
      <c r="O15188" s="43"/>
      <c r="P15188" s="46"/>
      <c r="S15188" s="45"/>
      <c r="AG15188" s="43"/>
      <c r="AH15188"/>
      <c r="AI15188"/>
    </row>
    <row r="15189" spans="1:35" s="36" customFormat="1" x14ac:dyDescent="0.25">
      <c r="A15189"/>
      <c r="B15189"/>
      <c r="C15189"/>
      <c r="D15189" s="40"/>
      <c r="E15189" s="41"/>
      <c r="F15189" s="42"/>
      <c r="J15189" s="43"/>
      <c r="K15189" s="44"/>
      <c r="N15189" s="45"/>
      <c r="O15189" s="43"/>
      <c r="P15189" s="46"/>
      <c r="S15189" s="45"/>
      <c r="AG15189" s="43"/>
      <c r="AH15189"/>
      <c r="AI15189"/>
    </row>
    <row r="15190" spans="1:35" s="36" customFormat="1" x14ac:dyDescent="0.25">
      <c r="A15190"/>
      <c r="B15190"/>
      <c r="C15190"/>
      <c r="D15190" s="40"/>
      <c r="E15190" s="41"/>
      <c r="F15190" s="42"/>
      <c r="J15190" s="43"/>
      <c r="K15190" s="44"/>
      <c r="N15190" s="45"/>
      <c r="O15190" s="43"/>
      <c r="P15190" s="46"/>
      <c r="S15190" s="45"/>
      <c r="AG15190" s="43"/>
      <c r="AH15190"/>
      <c r="AI15190"/>
    </row>
    <row r="15191" spans="1:35" s="36" customFormat="1" x14ac:dyDescent="0.25">
      <c r="A15191"/>
      <c r="B15191"/>
      <c r="C15191"/>
      <c r="D15191" s="40"/>
      <c r="E15191" s="41"/>
      <c r="F15191" s="42"/>
      <c r="J15191" s="43"/>
      <c r="K15191" s="44"/>
      <c r="N15191" s="45"/>
      <c r="O15191" s="43"/>
      <c r="P15191" s="46"/>
      <c r="S15191" s="45"/>
      <c r="AG15191" s="43"/>
      <c r="AH15191"/>
      <c r="AI15191"/>
    </row>
    <row r="15192" spans="1:35" s="36" customFormat="1" x14ac:dyDescent="0.25">
      <c r="A15192"/>
      <c r="B15192"/>
      <c r="C15192"/>
      <c r="D15192" s="40"/>
      <c r="E15192" s="41"/>
      <c r="F15192" s="42"/>
      <c r="J15192" s="43"/>
      <c r="K15192" s="44"/>
      <c r="N15192" s="45"/>
      <c r="O15192" s="43"/>
      <c r="P15192" s="46"/>
      <c r="S15192" s="45"/>
      <c r="AG15192" s="43"/>
      <c r="AH15192"/>
      <c r="AI15192"/>
    </row>
    <row r="15193" spans="1:35" s="36" customFormat="1" x14ac:dyDescent="0.25">
      <c r="A15193"/>
      <c r="B15193"/>
      <c r="C15193"/>
      <c r="D15193" s="40"/>
      <c r="E15193" s="41"/>
      <c r="F15193" s="42"/>
      <c r="H15193" s="43"/>
      <c r="J15193" s="43"/>
      <c r="K15193" s="44"/>
      <c r="N15193" s="45"/>
      <c r="O15193" s="43"/>
      <c r="P15193" s="46"/>
      <c r="S15193" s="45"/>
      <c r="AA15193" s="43"/>
      <c r="AG15193" s="43"/>
      <c r="AH15193"/>
      <c r="AI15193"/>
    </row>
    <row r="15194" spans="1:35" s="36" customFormat="1" x14ac:dyDescent="0.25">
      <c r="A15194"/>
      <c r="B15194"/>
      <c r="C15194"/>
      <c r="D15194" s="40"/>
      <c r="E15194" s="41"/>
      <c r="F15194" s="42"/>
      <c r="H15194" s="43"/>
      <c r="J15194" s="43"/>
      <c r="K15194" s="44"/>
      <c r="N15194" s="45"/>
      <c r="O15194" s="43"/>
      <c r="P15194" s="46"/>
      <c r="S15194" s="45"/>
      <c r="AA15194" s="43"/>
      <c r="AC15194" s="47"/>
      <c r="AG15194" s="43"/>
      <c r="AH15194"/>
      <c r="AI15194"/>
    </row>
    <row r="15195" spans="1:35" s="36" customFormat="1" x14ac:dyDescent="0.25">
      <c r="A15195"/>
      <c r="B15195"/>
      <c r="C15195"/>
      <c r="D15195" s="40"/>
      <c r="E15195" s="41"/>
      <c r="F15195" s="42"/>
      <c r="J15195" s="43"/>
      <c r="K15195" s="44"/>
      <c r="N15195" s="45"/>
      <c r="O15195" s="43"/>
      <c r="P15195" s="46"/>
      <c r="S15195" s="45"/>
      <c r="U15195" s="45"/>
      <c r="AG15195" s="43"/>
      <c r="AH15195"/>
      <c r="AI15195"/>
    </row>
    <row r="15196" spans="1:35" s="36" customFormat="1" x14ac:dyDescent="0.25">
      <c r="A15196"/>
      <c r="B15196"/>
      <c r="C15196"/>
      <c r="D15196" s="40"/>
      <c r="E15196" s="41"/>
      <c r="F15196" s="42"/>
      <c r="J15196" s="43"/>
      <c r="K15196" s="44"/>
      <c r="N15196" s="45"/>
      <c r="O15196" s="43"/>
      <c r="P15196" s="46"/>
      <c r="S15196" s="45"/>
      <c r="AG15196" s="43"/>
      <c r="AH15196"/>
      <c r="AI15196"/>
    </row>
    <row r="15197" spans="1:35" s="36" customFormat="1" x14ac:dyDescent="0.25">
      <c r="A15197"/>
      <c r="B15197"/>
      <c r="C15197"/>
      <c r="D15197" s="40"/>
      <c r="E15197" s="41"/>
      <c r="F15197" s="42"/>
      <c r="J15197" s="43"/>
      <c r="K15197" s="44"/>
      <c r="N15197" s="45"/>
      <c r="O15197" s="43"/>
      <c r="P15197" s="46"/>
      <c r="S15197" s="45"/>
      <c r="AG15197" s="43"/>
      <c r="AH15197"/>
      <c r="AI15197"/>
    </row>
    <row r="15198" spans="1:35" s="36" customFormat="1" x14ac:dyDescent="0.25">
      <c r="A15198"/>
      <c r="B15198"/>
      <c r="C15198"/>
      <c r="D15198" s="40"/>
      <c r="E15198" s="41"/>
      <c r="F15198" s="42"/>
      <c r="J15198" s="43"/>
      <c r="K15198" s="44"/>
      <c r="N15198" s="45"/>
      <c r="O15198" s="43"/>
      <c r="P15198" s="46"/>
      <c r="S15198" s="45"/>
      <c r="AG15198" s="43"/>
      <c r="AH15198"/>
      <c r="AI15198"/>
    </row>
    <row r="15199" spans="1:35" s="36" customFormat="1" x14ac:dyDescent="0.25">
      <c r="A15199"/>
      <c r="B15199"/>
      <c r="C15199"/>
      <c r="D15199" s="40"/>
      <c r="E15199" s="41"/>
      <c r="F15199" s="42"/>
      <c r="J15199" s="43"/>
      <c r="K15199" s="44"/>
      <c r="N15199" s="45"/>
      <c r="O15199" s="43"/>
      <c r="P15199" s="46"/>
      <c r="S15199" s="45"/>
      <c r="AG15199" s="43"/>
      <c r="AH15199"/>
      <c r="AI15199"/>
    </row>
    <row r="15200" spans="1:35" s="36" customFormat="1" x14ac:dyDescent="0.25">
      <c r="A15200"/>
      <c r="B15200"/>
      <c r="C15200"/>
      <c r="D15200" s="40"/>
      <c r="E15200" s="41"/>
      <c r="F15200" s="42"/>
      <c r="J15200" s="43"/>
      <c r="K15200" s="44"/>
      <c r="N15200" s="45"/>
      <c r="O15200" s="43"/>
      <c r="P15200" s="46"/>
      <c r="S15200" s="45"/>
      <c r="U15200" s="45"/>
      <c r="AG15200" s="43"/>
      <c r="AH15200"/>
      <c r="AI15200"/>
    </row>
    <row r="15201" spans="1:35" s="36" customFormat="1" x14ac:dyDescent="0.25">
      <c r="A15201"/>
      <c r="B15201"/>
      <c r="C15201"/>
      <c r="D15201" s="40"/>
      <c r="E15201" s="41"/>
      <c r="F15201" s="42"/>
      <c r="J15201" s="43"/>
      <c r="K15201" s="44"/>
      <c r="N15201" s="45"/>
      <c r="O15201" s="43"/>
      <c r="P15201" s="46"/>
      <c r="S15201" s="45"/>
      <c r="AG15201" s="43"/>
      <c r="AH15201"/>
      <c r="AI15201"/>
    </row>
    <row r="15202" spans="1:35" s="36" customFormat="1" x14ac:dyDescent="0.25">
      <c r="A15202"/>
      <c r="B15202"/>
      <c r="C15202"/>
      <c r="D15202" s="40"/>
      <c r="E15202" s="41"/>
      <c r="F15202" s="42"/>
      <c r="J15202" s="43"/>
      <c r="K15202" s="44"/>
      <c r="N15202" s="45"/>
      <c r="O15202" s="43"/>
      <c r="P15202" s="46"/>
      <c r="S15202" s="45"/>
      <c r="AG15202" s="43"/>
      <c r="AH15202"/>
      <c r="AI15202"/>
    </row>
    <row r="15203" spans="1:35" s="36" customFormat="1" x14ac:dyDescent="0.25">
      <c r="A15203"/>
      <c r="B15203"/>
      <c r="C15203"/>
      <c r="D15203" s="40"/>
      <c r="E15203" s="41"/>
      <c r="F15203" s="42"/>
      <c r="J15203" s="43"/>
      <c r="K15203" s="44"/>
      <c r="N15203" s="45"/>
      <c r="O15203" s="43"/>
      <c r="P15203" s="46"/>
      <c r="S15203" s="45"/>
      <c r="U15203" s="45"/>
      <c r="AG15203" s="43"/>
      <c r="AH15203"/>
      <c r="AI15203"/>
    </row>
    <row r="15204" spans="1:35" s="36" customFormat="1" x14ac:dyDescent="0.25">
      <c r="A15204"/>
      <c r="B15204"/>
      <c r="C15204"/>
      <c r="D15204" s="40"/>
      <c r="E15204" s="41"/>
      <c r="F15204" s="42"/>
      <c r="J15204" s="43"/>
      <c r="K15204" s="44"/>
      <c r="N15204" s="45"/>
      <c r="O15204" s="43"/>
      <c r="P15204" s="46"/>
      <c r="S15204" s="45"/>
      <c r="AG15204" s="43"/>
      <c r="AH15204"/>
      <c r="AI15204"/>
    </row>
    <row r="15205" spans="1:35" s="36" customFormat="1" x14ac:dyDescent="0.25">
      <c r="A15205"/>
      <c r="B15205"/>
      <c r="C15205"/>
      <c r="D15205" s="40"/>
      <c r="E15205" s="41"/>
      <c r="F15205" s="42"/>
      <c r="J15205" s="43"/>
      <c r="K15205" s="44"/>
      <c r="N15205" s="45"/>
      <c r="O15205" s="43"/>
      <c r="P15205" s="46"/>
      <c r="S15205" s="45"/>
      <c r="AG15205" s="43"/>
      <c r="AH15205"/>
      <c r="AI15205"/>
    </row>
    <row r="15206" spans="1:35" s="36" customFormat="1" x14ac:dyDescent="0.25">
      <c r="A15206"/>
      <c r="B15206"/>
      <c r="C15206"/>
      <c r="D15206" s="40"/>
      <c r="E15206" s="41"/>
      <c r="F15206" s="42"/>
      <c r="J15206" s="43"/>
      <c r="K15206" s="44"/>
      <c r="N15206" s="45"/>
      <c r="O15206" s="43"/>
      <c r="P15206" s="46"/>
      <c r="S15206" s="45"/>
      <c r="AG15206" s="43"/>
      <c r="AH15206"/>
      <c r="AI15206"/>
    </row>
    <row r="15207" spans="1:35" s="36" customFormat="1" x14ac:dyDescent="0.25">
      <c r="A15207"/>
      <c r="B15207"/>
      <c r="C15207"/>
      <c r="D15207" s="40"/>
      <c r="E15207" s="41"/>
      <c r="F15207" s="42"/>
      <c r="J15207" s="43"/>
      <c r="K15207" s="44"/>
      <c r="N15207" s="45"/>
      <c r="O15207" s="43"/>
      <c r="P15207" s="46"/>
      <c r="S15207" s="45"/>
      <c r="AG15207" s="43"/>
      <c r="AH15207"/>
      <c r="AI15207"/>
    </row>
    <row r="15208" spans="1:35" s="36" customFormat="1" x14ac:dyDescent="0.25">
      <c r="A15208"/>
      <c r="B15208"/>
      <c r="C15208"/>
      <c r="D15208" s="40"/>
      <c r="E15208" s="41"/>
      <c r="F15208" s="42"/>
      <c r="J15208" s="43"/>
      <c r="K15208" s="44"/>
      <c r="N15208" s="45"/>
      <c r="O15208" s="43"/>
      <c r="P15208" s="46"/>
      <c r="S15208" s="45"/>
      <c r="AG15208" s="43"/>
      <c r="AH15208"/>
      <c r="AI15208"/>
    </row>
    <row r="15209" spans="1:35" s="36" customFormat="1" x14ac:dyDescent="0.25">
      <c r="A15209"/>
      <c r="B15209"/>
      <c r="C15209"/>
      <c r="D15209" s="40"/>
      <c r="E15209" s="41"/>
      <c r="F15209" s="42"/>
      <c r="J15209" s="43"/>
      <c r="K15209" s="44"/>
      <c r="N15209" s="45"/>
      <c r="O15209" s="43"/>
      <c r="P15209" s="46"/>
      <c r="S15209" s="45"/>
      <c r="U15209" s="45"/>
      <c r="AG15209" s="43"/>
      <c r="AH15209"/>
      <c r="AI15209"/>
    </row>
    <row r="15210" spans="1:35" s="36" customFormat="1" x14ac:dyDescent="0.25">
      <c r="A15210"/>
      <c r="B15210"/>
      <c r="C15210"/>
      <c r="D15210" s="40"/>
      <c r="E15210" s="41"/>
      <c r="F15210" s="42"/>
      <c r="J15210" s="43"/>
      <c r="K15210" s="44"/>
      <c r="N15210" s="45"/>
      <c r="O15210" s="43"/>
      <c r="P15210" s="46"/>
      <c r="S15210" s="45"/>
      <c r="AG15210" s="43"/>
      <c r="AH15210"/>
      <c r="AI15210"/>
    </row>
    <row r="15211" spans="1:35" s="36" customFormat="1" x14ac:dyDescent="0.25">
      <c r="A15211"/>
      <c r="B15211"/>
      <c r="C15211"/>
      <c r="D15211" s="40"/>
      <c r="E15211" s="41"/>
      <c r="F15211" s="42"/>
      <c r="H15211" s="43"/>
      <c r="J15211" s="43"/>
      <c r="K15211" s="44"/>
      <c r="N15211" s="45"/>
      <c r="O15211" s="43"/>
      <c r="P15211" s="46"/>
      <c r="S15211" s="45"/>
      <c r="AA15211" s="43"/>
      <c r="AG15211" s="43"/>
      <c r="AH15211"/>
      <c r="AI15211"/>
    </row>
    <row r="15212" spans="1:35" s="36" customFormat="1" x14ac:dyDescent="0.25">
      <c r="A15212"/>
      <c r="B15212"/>
      <c r="C15212"/>
      <c r="D15212" s="40"/>
      <c r="E15212" s="41"/>
      <c r="F15212" s="42"/>
      <c r="J15212" s="43"/>
      <c r="K15212" s="44"/>
      <c r="N15212" s="45"/>
      <c r="O15212" s="43"/>
      <c r="P15212" s="46"/>
      <c r="S15212" s="45"/>
      <c r="U15212" s="45"/>
      <c r="AG15212" s="43"/>
      <c r="AH15212"/>
      <c r="AI15212"/>
    </row>
    <row r="15213" spans="1:35" s="36" customFormat="1" x14ac:dyDescent="0.25">
      <c r="A15213"/>
      <c r="B15213"/>
      <c r="C15213"/>
      <c r="D15213" s="40"/>
      <c r="E15213" s="41"/>
      <c r="F15213" s="42"/>
      <c r="J15213" s="43"/>
      <c r="K15213" s="44"/>
      <c r="N15213" s="45"/>
      <c r="O15213" s="43"/>
      <c r="P15213" s="46"/>
      <c r="S15213" s="45"/>
      <c r="U15213" s="45"/>
      <c r="AG15213" s="43"/>
      <c r="AH15213"/>
      <c r="AI15213"/>
    </row>
    <row r="15214" spans="1:35" s="36" customFormat="1" x14ac:dyDescent="0.25">
      <c r="A15214"/>
      <c r="B15214"/>
      <c r="C15214"/>
      <c r="D15214" s="40"/>
      <c r="E15214" s="41"/>
      <c r="F15214" s="42"/>
      <c r="J15214" s="43"/>
      <c r="K15214" s="44"/>
      <c r="N15214" s="45"/>
      <c r="O15214" s="43"/>
      <c r="P15214" s="46"/>
      <c r="S15214" s="45"/>
      <c r="U15214" s="45"/>
      <c r="AG15214" s="43"/>
      <c r="AH15214"/>
      <c r="AI15214"/>
    </row>
    <row r="15215" spans="1:35" s="36" customFormat="1" x14ac:dyDescent="0.25">
      <c r="A15215"/>
      <c r="B15215"/>
      <c r="C15215"/>
      <c r="D15215" s="40"/>
      <c r="E15215" s="41"/>
      <c r="F15215" s="42"/>
      <c r="J15215" s="43"/>
      <c r="K15215" s="44"/>
      <c r="N15215" s="45"/>
      <c r="O15215" s="43"/>
      <c r="P15215" s="46"/>
      <c r="S15215" s="45"/>
      <c r="U15215" s="45"/>
      <c r="AG15215" s="43"/>
      <c r="AH15215"/>
      <c r="AI15215"/>
    </row>
    <row r="15216" spans="1:35" s="36" customFormat="1" x14ac:dyDescent="0.25">
      <c r="A15216"/>
      <c r="B15216"/>
      <c r="C15216"/>
      <c r="D15216" s="40"/>
      <c r="E15216" s="41"/>
      <c r="F15216" s="42"/>
      <c r="J15216" s="43"/>
      <c r="K15216" s="44"/>
      <c r="N15216" s="45"/>
      <c r="O15216" s="43"/>
      <c r="P15216" s="46"/>
      <c r="S15216" s="45"/>
      <c r="U15216" s="45"/>
      <c r="AG15216" s="43"/>
      <c r="AH15216"/>
      <c r="AI15216"/>
    </row>
    <row r="15217" spans="1:35" s="36" customFormat="1" x14ac:dyDescent="0.25">
      <c r="A15217"/>
      <c r="B15217"/>
      <c r="C15217"/>
      <c r="D15217" s="40"/>
      <c r="E15217" s="41"/>
      <c r="F15217" s="42"/>
      <c r="J15217" s="43"/>
      <c r="K15217" s="44"/>
      <c r="N15217" s="45"/>
      <c r="O15217" s="43"/>
      <c r="P15217" s="46"/>
      <c r="S15217" s="45"/>
      <c r="U15217" s="45"/>
      <c r="AG15217" s="43"/>
      <c r="AH15217"/>
      <c r="AI15217"/>
    </row>
    <row r="15218" spans="1:35" s="36" customFormat="1" x14ac:dyDescent="0.25">
      <c r="A15218"/>
      <c r="B15218"/>
      <c r="C15218"/>
      <c r="D15218" s="40"/>
      <c r="E15218" s="41"/>
      <c r="F15218" s="42"/>
      <c r="J15218" s="43"/>
      <c r="K15218" s="44"/>
      <c r="N15218" s="45"/>
      <c r="O15218" s="43"/>
      <c r="P15218" s="46"/>
      <c r="S15218" s="45"/>
      <c r="AG15218" s="43"/>
      <c r="AH15218"/>
      <c r="AI15218"/>
    </row>
    <row r="15219" spans="1:35" s="36" customFormat="1" x14ac:dyDescent="0.25">
      <c r="A15219"/>
      <c r="B15219"/>
      <c r="C15219"/>
      <c r="D15219" s="40"/>
      <c r="E15219" s="41"/>
      <c r="F15219" s="42"/>
      <c r="J15219" s="43"/>
      <c r="K15219" s="44"/>
      <c r="N15219" s="45"/>
      <c r="O15219" s="43"/>
      <c r="P15219" s="46"/>
      <c r="S15219" s="45"/>
      <c r="AG15219" s="43"/>
      <c r="AH15219"/>
      <c r="AI15219"/>
    </row>
    <row r="15220" spans="1:35" s="36" customFormat="1" x14ac:dyDescent="0.25">
      <c r="A15220"/>
      <c r="B15220"/>
      <c r="C15220"/>
      <c r="D15220" s="40"/>
      <c r="E15220" s="41"/>
      <c r="F15220" s="42"/>
      <c r="J15220" s="43"/>
      <c r="K15220" s="44"/>
      <c r="N15220" s="45"/>
      <c r="O15220" s="43"/>
      <c r="P15220" s="46"/>
      <c r="S15220" s="45"/>
      <c r="U15220" s="45"/>
      <c r="AG15220" s="43"/>
      <c r="AH15220"/>
      <c r="AI15220"/>
    </row>
    <row r="15221" spans="1:35" s="36" customFormat="1" x14ac:dyDescent="0.25">
      <c r="A15221"/>
      <c r="B15221"/>
      <c r="C15221"/>
      <c r="D15221" s="40"/>
      <c r="E15221" s="41"/>
      <c r="F15221" s="42"/>
      <c r="J15221" s="43"/>
      <c r="K15221" s="44"/>
      <c r="N15221" s="45"/>
      <c r="O15221" s="43"/>
      <c r="P15221" s="46"/>
      <c r="S15221" s="45"/>
      <c r="U15221" s="45"/>
      <c r="AG15221" s="43"/>
      <c r="AH15221"/>
      <c r="AI15221"/>
    </row>
    <row r="15222" spans="1:35" s="36" customFormat="1" x14ac:dyDescent="0.25">
      <c r="A15222"/>
      <c r="B15222"/>
      <c r="C15222"/>
      <c r="D15222" s="40"/>
      <c r="E15222" s="41"/>
      <c r="F15222" s="42"/>
      <c r="J15222" s="43"/>
      <c r="K15222" s="44"/>
      <c r="N15222" s="45"/>
      <c r="O15222" s="43"/>
      <c r="P15222" s="46"/>
      <c r="S15222" s="45"/>
      <c r="AG15222" s="43"/>
      <c r="AH15222"/>
      <c r="AI15222"/>
    </row>
    <row r="15223" spans="1:35" s="36" customFormat="1" x14ac:dyDescent="0.25">
      <c r="A15223"/>
      <c r="B15223"/>
      <c r="C15223"/>
      <c r="D15223" s="40"/>
      <c r="E15223" s="41"/>
      <c r="F15223" s="42"/>
      <c r="J15223" s="43"/>
      <c r="K15223" s="44"/>
      <c r="N15223" s="45"/>
      <c r="O15223" s="43"/>
      <c r="P15223" s="46"/>
      <c r="S15223" s="45"/>
      <c r="U15223" s="45"/>
      <c r="AG15223" s="43"/>
      <c r="AH15223"/>
      <c r="AI15223"/>
    </row>
    <row r="15224" spans="1:35" s="36" customFormat="1" x14ac:dyDescent="0.25">
      <c r="A15224"/>
      <c r="B15224"/>
      <c r="C15224"/>
      <c r="D15224" s="40"/>
      <c r="E15224" s="41"/>
      <c r="F15224" s="42"/>
      <c r="J15224" s="43"/>
      <c r="K15224" s="44"/>
      <c r="N15224" s="45"/>
      <c r="O15224" s="43"/>
      <c r="P15224" s="46"/>
      <c r="S15224" s="45"/>
      <c r="AG15224" s="43"/>
      <c r="AH15224"/>
      <c r="AI15224"/>
    </row>
    <row r="15225" spans="1:35" s="36" customFormat="1" x14ac:dyDescent="0.25">
      <c r="A15225"/>
      <c r="B15225"/>
      <c r="C15225"/>
      <c r="D15225" s="40"/>
      <c r="E15225" s="41"/>
      <c r="F15225" s="42"/>
      <c r="J15225" s="43"/>
      <c r="K15225" s="44"/>
      <c r="N15225" s="45"/>
      <c r="O15225" s="43"/>
      <c r="P15225" s="46"/>
      <c r="S15225" s="45"/>
      <c r="AG15225" s="43"/>
      <c r="AH15225"/>
      <c r="AI15225"/>
    </row>
    <row r="15226" spans="1:35" s="36" customFormat="1" x14ac:dyDescent="0.25">
      <c r="A15226"/>
      <c r="B15226"/>
      <c r="C15226"/>
      <c r="D15226" s="40"/>
      <c r="E15226" s="41"/>
      <c r="F15226" s="42"/>
      <c r="J15226" s="43"/>
      <c r="K15226" s="44"/>
      <c r="N15226" s="45"/>
      <c r="O15226" s="43"/>
      <c r="P15226" s="46"/>
      <c r="S15226" s="45"/>
      <c r="AG15226" s="43"/>
      <c r="AH15226"/>
      <c r="AI15226"/>
    </row>
    <row r="15227" spans="1:35" s="36" customFormat="1" x14ac:dyDescent="0.25">
      <c r="A15227"/>
      <c r="B15227"/>
      <c r="C15227"/>
      <c r="D15227" s="40"/>
      <c r="E15227" s="41"/>
      <c r="F15227" s="42"/>
      <c r="J15227" s="43"/>
      <c r="K15227" s="44"/>
      <c r="N15227" s="45"/>
      <c r="O15227" s="43"/>
      <c r="P15227" s="46"/>
      <c r="S15227" s="45"/>
      <c r="AG15227" s="43"/>
      <c r="AH15227"/>
      <c r="AI15227"/>
    </row>
    <row r="15228" spans="1:35" s="36" customFormat="1" x14ac:dyDescent="0.25">
      <c r="A15228"/>
      <c r="B15228"/>
      <c r="C15228"/>
      <c r="D15228" s="40"/>
      <c r="E15228" s="41"/>
      <c r="F15228" s="42"/>
      <c r="J15228" s="43"/>
      <c r="K15228" s="44"/>
      <c r="N15228" s="45"/>
      <c r="O15228" s="43"/>
      <c r="P15228" s="46"/>
      <c r="S15228" s="45"/>
      <c r="AG15228" s="43"/>
      <c r="AH15228"/>
      <c r="AI15228"/>
    </row>
    <row r="15229" spans="1:35" s="36" customFormat="1" x14ac:dyDescent="0.25">
      <c r="A15229"/>
      <c r="B15229"/>
      <c r="C15229"/>
      <c r="D15229" s="40"/>
      <c r="E15229" s="41"/>
      <c r="F15229" s="42"/>
      <c r="J15229" s="43"/>
      <c r="K15229" s="44"/>
      <c r="N15229" s="45"/>
      <c r="O15229" s="43"/>
      <c r="P15229" s="46"/>
      <c r="S15229" s="45"/>
      <c r="AG15229" s="43"/>
      <c r="AH15229"/>
      <c r="AI15229"/>
    </row>
    <row r="15230" spans="1:35" s="36" customFormat="1" x14ac:dyDescent="0.25">
      <c r="A15230"/>
      <c r="B15230"/>
      <c r="C15230"/>
      <c r="D15230" s="40"/>
      <c r="E15230" s="41"/>
      <c r="F15230" s="42"/>
      <c r="J15230" s="43"/>
      <c r="K15230" s="44"/>
      <c r="N15230" s="45"/>
      <c r="O15230" s="43"/>
      <c r="P15230" s="46"/>
      <c r="S15230" s="45"/>
      <c r="AG15230" s="43"/>
      <c r="AH15230"/>
      <c r="AI15230"/>
    </row>
    <row r="15231" spans="1:35" s="36" customFormat="1" x14ac:dyDescent="0.25">
      <c r="A15231"/>
      <c r="B15231"/>
      <c r="C15231"/>
      <c r="D15231" s="40"/>
      <c r="E15231" s="41"/>
      <c r="F15231" s="42"/>
      <c r="J15231" s="43"/>
      <c r="K15231" s="44"/>
      <c r="N15231" s="45"/>
      <c r="O15231" s="43"/>
      <c r="P15231" s="46"/>
      <c r="S15231" s="45"/>
      <c r="AG15231" s="43"/>
      <c r="AH15231"/>
      <c r="AI15231"/>
    </row>
    <row r="15232" spans="1:35" s="36" customFormat="1" x14ac:dyDescent="0.25">
      <c r="A15232"/>
      <c r="B15232"/>
      <c r="C15232"/>
      <c r="D15232" s="40"/>
      <c r="E15232" s="41"/>
      <c r="F15232" s="42"/>
      <c r="J15232" s="43"/>
      <c r="K15232" s="44"/>
      <c r="N15232" s="45"/>
      <c r="O15232" s="43"/>
      <c r="P15232" s="46"/>
      <c r="S15232" s="45"/>
      <c r="AG15232" s="43"/>
      <c r="AH15232"/>
      <c r="AI15232"/>
    </row>
    <row r="15233" spans="1:35" s="36" customFormat="1" x14ac:dyDescent="0.25">
      <c r="A15233"/>
      <c r="B15233"/>
      <c r="C15233"/>
      <c r="D15233" s="40"/>
      <c r="E15233" s="41"/>
      <c r="F15233" s="42"/>
      <c r="J15233" s="43"/>
      <c r="K15233" s="44"/>
      <c r="N15233" s="45"/>
      <c r="O15233" s="43"/>
      <c r="P15233" s="46"/>
      <c r="S15233" s="45"/>
      <c r="AG15233" s="43"/>
      <c r="AH15233"/>
      <c r="AI15233"/>
    </row>
    <row r="15234" spans="1:35" s="36" customFormat="1" x14ac:dyDescent="0.25">
      <c r="A15234"/>
      <c r="B15234"/>
      <c r="C15234"/>
      <c r="D15234" s="40"/>
      <c r="E15234" s="41"/>
      <c r="F15234" s="42"/>
      <c r="J15234" s="43"/>
      <c r="K15234" s="44"/>
      <c r="N15234" s="45"/>
      <c r="O15234" s="43"/>
      <c r="P15234" s="46"/>
      <c r="S15234" s="45"/>
      <c r="U15234" s="45"/>
      <c r="AG15234" s="43"/>
      <c r="AH15234"/>
      <c r="AI15234"/>
    </row>
    <row r="15235" spans="1:35" s="36" customFormat="1" x14ac:dyDescent="0.25">
      <c r="A15235"/>
      <c r="B15235"/>
      <c r="C15235"/>
      <c r="D15235" s="40"/>
      <c r="E15235" s="41"/>
      <c r="F15235" s="42"/>
      <c r="J15235" s="43"/>
      <c r="K15235" s="44"/>
      <c r="N15235" s="45"/>
      <c r="O15235" s="43"/>
      <c r="P15235" s="46"/>
      <c r="S15235" s="45"/>
      <c r="AG15235" s="43"/>
      <c r="AH15235"/>
      <c r="AI15235"/>
    </row>
    <row r="15236" spans="1:35" s="36" customFormat="1" x14ac:dyDescent="0.25">
      <c r="A15236"/>
      <c r="B15236"/>
      <c r="C15236"/>
      <c r="D15236" s="40"/>
      <c r="E15236" s="41"/>
      <c r="F15236" s="42"/>
      <c r="J15236" s="43"/>
      <c r="K15236" s="44"/>
      <c r="N15236" s="45"/>
      <c r="O15236" s="43"/>
      <c r="P15236" s="46"/>
      <c r="S15236" s="45"/>
      <c r="AG15236" s="43"/>
      <c r="AH15236"/>
      <c r="AI15236"/>
    </row>
    <row r="15237" spans="1:35" s="36" customFormat="1" x14ac:dyDescent="0.25">
      <c r="A15237"/>
      <c r="B15237"/>
      <c r="C15237"/>
      <c r="D15237" s="40"/>
      <c r="E15237" s="41"/>
      <c r="F15237" s="42"/>
      <c r="J15237" s="43"/>
      <c r="K15237" s="44"/>
      <c r="N15237" s="45"/>
      <c r="O15237" s="43"/>
      <c r="P15237" s="46"/>
      <c r="S15237" s="45"/>
      <c r="AG15237" s="43"/>
      <c r="AH15237"/>
      <c r="AI15237"/>
    </row>
    <row r="15238" spans="1:35" s="36" customFormat="1" x14ac:dyDescent="0.25">
      <c r="A15238"/>
      <c r="B15238"/>
      <c r="C15238"/>
      <c r="D15238" s="40"/>
      <c r="E15238" s="41"/>
      <c r="F15238" s="42"/>
      <c r="J15238" s="43"/>
      <c r="K15238" s="44"/>
      <c r="N15238" s="45"/>
      <c r="O15238" s="43"/>
      <c r="P15238" s="46"/>
      <c r="S15238" s="45"/>
      <c r="AG15238" s="43"/>
      <c r="AH15238"/>
      <c r="AI15238"/>
    </row>
    <row r="15239" spans="1:35" s="36" customFormat="1" x14ac:dyDescent="0.25">
      <c r="A15239"/>
      <c r="B15239"/>
      <c r="C15239"/>
      <c r="D15239" s="40"/>
      <c r="E15239" s="41"/>
      <c r="F15239" s="42"/>
      <c r="J15239" s="43"/>
      <c r="K15239" s="44"/>
      <c r="N15239" s="45"/>
      <c r="O15239" s="43"/>
      <c r="P15239" s="46"/>
      <c r="S15239" s="45"/>
      <c r="AG15239" s="43"/>
      <c r="AH15239"/>
      <c r="AI15239"/>
    </row>
    <row r="15240" spans="1:35" s="36" customFormat="1" x14ac:dyDescent="0.25">
      <c r="A15240"/>
      <c r="B15240"/>
      <c r="C15240"/>
      <c r="D15240" s="40"/>
      <c r="E15240" s="41"/>
      <c r="F15240" s="42"/>
      <c r="J15240" s="43"/>
      <c r="K15240" s="44"/>
      <c r="N15240" s="45"/>
      <c r="O15240" s="43"/>
      <c r="P15240" s="46"/>
      <c r="S15240" s="45"/>
      <c r="AG15240" s="43"/>
      <c r="AH15240"/>
      <c r="AI15240"/>
    </row>
    <row r="15241" spans="1:35" s="36" customFormat="1" x14ac:dyDescent="0.25">
      <c r="A15241"/>
      <c r="B15241"/>
      <c r="C15241"/>
      <c r="D15241" s="40"/>
      <c r="E15241" s="41"/>
      <c r="F15241" s="42"/>
      <c r="H15241" s="43"/>
      <c r="J15241" s="43"/>
      <c r="K15241" s="44"/>
      <c r="N15241" s="45"/>
      <c r="O15241" s="43"/>
      <c r="P15241" s="46"/>
      <c r="S15241" s="45"/>
      <c r="AA15241" s="43"/>
      <c r="AC15241" s="47"/>
      <c r="AG15241" s="43"/>
      <c r="AH15241"/>
      <c r="AI15241"/>
    </row>
    <row r="15242" spans="1:35" s="36" customFormat="1" x14ac:dyDescent="0.25">
      <c r="A15242"/>
      <c r="B15242"/>
      <c r="C15242"/>
      <c r="D15242" s="40"/>
      <c r="E15242" s="41"/>
      <c r="F15242" s="42"/>
      <c r="H15242" s="43"/>
      <c r="J15242" s="43"/>
      <c r="K15242" s="44"/>
      <c r="N15242" s="45"/>
      <c r="O15242" s="43"/>
      <c r="P15242" s="46"/>
      <c r="S15242" s="45"/>
      <c r="AA15242" s="43"/>
      <c r="AC15242" s="47"/>
      <c r="AG15242" s="43"/>
      <c r="AH15242"/>
      <c r="AI15242"/>
    </row>
    <row r="15243" spans="1:35" s="36" customFormat="1" x14ac:dyDescent="0.25">
      <c r="A15243"/>
      <c r="B15243"/>
      <c r="C15243"/>
      <c r="D15243" s="40"/>
      <c r="E15243" s="41"/>
      <c r="F15243" s="42"/>
      <c r="J15243" s="43"/>
      <c r="K15243" s="44"/>
      <c r="N15243" s="45"/>
      <c r="O15243" s="43"/>
      <c r="P15243" s="46"/>
      <c r="S15243" s="45"/>
      <c r="AG15243" s="43"/>
      <c r="AH15243"/>
      <c r="AI15243"/>
    </row>
    <row r="15244" spans="1:35" s="36" customFormat="1" x14ac:dyDescent="0.25">
      <c r="A15244"/>
      <c r="B15244"/>
      <c r="C15244"/>
      <c r="D15244" s="40"/>
      <c r="E15244" s="41"/>
      <c r="F15244" s="42"/>
      <c r="J15244" s="43"/>
      <c r="K15244" s="44"/>
      <c r="N15244" s="45"/>
      <c r="O15244" s="43"/>
      <c r="P15244" s="46"/>
      <c r="S15244" s="45"/>
      <c r="AG15244" s="43"/>
      <c r="AH15244"/>
      <c r="AI15244"/>
    </row>
    <row r="15245" spans="1:35" s="36" customFormat="1" x14ac:dyDescent="0.25">
      <c r="A15245"/>
      <c r="B15245"/>
      <c r="C15245"/>
      <c r="D15245" s="40"/>
      <c r="E15245" s="41"/>
      <c r="F15245" s="42"/>
      <c r="J15245" s="43"/>
      <c r="K15245" s="44"/>
      <c r="N15245" s="45"/>
      <c r="O15245" s="43"/>
      <c r="P15245" s="46"/>
      <c r="S15245" s="45"/>
      <c r="AG15245" s="43"/>
      <c r="AH15245"/>
      <c r="AI15245"/>
    </row>
    <row r="15246" spans="1:35" s="36" customFormat="1" x14ac:dyDescent="0.25">
      <c r="A15246"/>
      <c r="B15246"/>
      <c r="C15246"/>
      <c r="D15246" s="40"/>
      <c r="E15246" s="41"/>
      <c r="F15246" s="42"/>
      <c r="J15246" s="43"/>
      <c r="K15246" s="44"/>
      <c r="N15246" s="45"/>
      <c r="O15246" s="43"/>
      <c r="P15246" s="46"/>
      <c r="S15246" s="45"/>
      <c r="U15246" s="45"/>
      <c r="AG15246" s="43"/>
      <c r="AH15246"/>
      <c r="AI15246"/>
    </row>
    <row r="15247" spans="1:35" s="36" customFormat="1" x14ac:dyDescent="0.25">
      <c r="A15247"/>
      <c r="B15247"/>
      <c r="C15247"/>
      <c r="D15247" s="40"/>
      <c r="E15247" s="41"/>
      <c r="F15247" s="42"/>
      <c r="J15247" s="43"/>
      <c r="K15247" s="44"/>
      <c r="N15247" s="45"/>
      <c r="O15247" s="43"/>
      <c r="P15247" s="46"/>
      <c r="S15247" s="45"/>
      <c r="U15247" s="45"/>
      <c r="AG15247" s="43"/>
      <c r="AH15247"/>
      <c r="AI15247"/>
    </row>
    <row r="15248" spans="1:35" s="36" customFormat="1" x14ac:dyDescent="0.25">
      <c r="A15248"/>
      <c r="B15248"/>
      <c r="C15248"/>
      <c r="D15248" s="40"/>
      <c r="E15248" s="41"/>
      <c r="F15248" s="42"/>
      <c r="J15248" s="43"/>
      <c r="K15248" s="44"/>
      <c r="N15248" s="45"/>
      <c r="O15248" s="43"/>
      <c r="P15248" s="46"/>
      <c r="S15248" s="45"/>
      <c r="AG15248" s="43"/>
      <c r="AH15248"/>
      <c r="AI15248"/>
    </row>
    <row r="15249" spans="1:35" s="36" customFormat="1" x14ac:dyDescent="0.25">
      <c r="A15249"/>
      <c r="B15249"/>
      <c r="C15249"/>
      <c r="D15249" s="40"/>
      <c r="E15249" s="41"/>
      <c r="F15249" s="42"/>
      <c r="J15249" s="43"/>
      <c r="K15249" s="44"/>
      <c r="N15249" s="45"/>
      <c r="O15249" s="43"/>
      <c r="P15249" s="46"/>
      <c r="S15249" s="45"/>
      <c r="AG15249" s="43"/>
      <c r="AH15249"/>
      <c r="AI15249"/>
    </row>
    <row r="15250" spans="1:35" s="36" customFormat="1" x14ac:dyDescent="0.25">
      <c r="A15250"/>
      <c r="B15250"/>
      <c r="C15250"/>
      <c r="D15250" s="40"/>
      <c r="E15250" s="41"/>
      <c r="F15250" s="42"/>
      <c r="J15250" s="43"/>
      <c r="K15250" s="44"/>
      <c r="N15250" s="45"/>
      <c r="O15250" s="43"/>
      <c r="P15250" s="46"/>
      <c r="S15250" s="45"/>
      <c r="AG15250" s="43"/>
      <c r="AH15250"/>
      <c r="AI15250"/>
    </row>
    <row r="15251" spans="1:35" s="36" customFormat="1" x14ac:dyDescent="0.25">
      <c r="A15251"/>
      <c r="B15251"/>
      <c r="C15251"/>
      <c r="D15251" s="40"/>
      <c r="E15251" s="41"/>
      <c r="F15251" s="42"/>
      <c r="J15251" s="43"/>
      <c r="K15251" s="44"/>
      <c r="N15251" s="45"/>
      <c r="O15251" s="43"/>
      <c r="P15251" s="46"/>
      <c r="S15251" s="45"/>
      <c r="AG15251" s="43"/>
      <c r="AH15251"/>
      <c r="AI15251"/>
    </row>
    <row r="15252" spans="1:35" s="36" customFormat="1" x14ac:dyDescent="0.25">
      <c r="A15252"/>
      <c r="B15252"/>
      <c r="C15252"/>
      <c r="D15252" s="40"/>
      <c r="E15252" s="41"/>
      <c r="F15252" s="42"/>
      <c r="J15252" s="43"/>
      <c r="K15252" s="44"/>
      <c r="N15252" s="45"/>
      <c r="O15252" s="43"/>
      <c r="P15252" s="46"/>
      <c r="S15252" s="45"/>
      <c r="AG15252" s="43"/>
      <c r="AH15252"/>
      <c r="AI15252"/>
    </row>
    <row r="15253" spans="1:35" s="36" customFormat="1" x14ac:dyDescent="0.25">
      <c r="A15253"/>
      <c r="B15253"/>
      <c r="C15253"/>
      <c r="D15253" s="40"/>
      <c r="E15253" s="41"/>
      <c r="F15253" s="42"/>
      <c r="J15253" s="43"/>
      <c r="K15253" s="44"/>
      <c r="N15253" s="45"/>
      <c r="O15253" s="43"/>
      <c r="P15253" s="46"/>
      <c r="S15253" s="45"/>
      <c r="AG15253" s="43"/>
      <c r="AH15253"/>
      <c r="AI15253"/>
    </row>
    <row r="15254" spans="1:35" s="36" customFormat="1" x14ac:dyDescent="0.25">
      <c r="A15254"/>
      <c r="B15254"/>
      <c r="C15254"/>
      <c r="D15254" s="40"/>
      <c r="E15254" s="41"/>
      <c r="F15254" s="42"/>
      <c r="J15254" s="43"/>
      <c r="K15254" s="44"/>
      <c r="N15254" s="45"/>
      <c r="O15254" s="43"/>
      <c r="P15254" s="46"/>
      <c r="S15254" s="45"/>
      <c r="AG15254" s="43"/>
      <c r="AH15254"/>
      <c r="AI15254"/>
    </row>
    <row r="15255" spans="1:35" s="36" customFormat="1" x14ac:dyDescent="0.25">
      <c r="A15255"/>
      <c r="B15255"/>
      <c r="C15255"/>
      <c r="D15255" s="40"/>
      <c r="E15255" s="41"/>
      <c r="F15255" s="42"/>
      <c r="J15255" s="43"/>
      <c r="K15255" s="44"/>
      <c r="N15255" s="45"/>
      <c r="O15255" s="43"/>
      <c r="P15255" s="46"/>
      <c r="S15255" s="45"/>
      <c r="AG15255" s="43"/>
      <c r="AH15255"/>
      <c r="AI15255"/>
    </row>
    <row r="15256" spans="1:35" s="36" customFormat="1" x14ac:dyDescent="0.25">
      <c r="A15256"/>
      <c r="B15256"/>
      <c r="C15256"/>
      <c r="D15256" s="40"/>
      <c r="E15256" s="41"/>
      <c r="F15256" s="42"/>
      <c r="J15256" s="43"/>
      <c r="K15256" s="44"/>
      <c r="N15256" s="45"/>
      <c r="O15256" s="43"/>
      <c r="P15256" s="46"/>
      <c r="S15256" s="45"/>
      <c r="AG15256" s="43"/>
      <c r="AH15256"/>
      <c r="AI15256"/>
    </row>
    <row r="15257" spans="1:35" s="36" customFormat="1" x14ac:dyDescent="0.25">
      <c r="A15257"/>
      <c r="B15257"/>
      <c r="C15257"/>
      <c r="D15257" s="40"/>
      <c r="E15257" s="41"/>
      <c r="F15257" s="42"/>
      <c r="J15257" s="43"/>
      <c r="K15257" s="44"/>
      <c r="N15257" s="45"/>
      <c r="O15257" s="43"/>
      <c r="P15257" s="46"/>
      <c r="S15257" s="45"/>
      <c r="AG15257" s="43"/>
      <c r="AH15257"/>
      <c r="AI15257"/>
    </row>
    <row r="15258" spans="1:35" s="36" customFormat="1" x14ac:dyDescent="0.25">
      <c r="A15258"/>
      <c r="B15258"/>
      <c r="C15258"/>
      <c r="D15258" s="40"/>
      <c r="E15258" s="41"/>
      <c r="F15258" s="42"/>
      <c r="J15258" s="43"/>
      <c r="K15258" s="44"/>
      <c r="N15258" s="45"/>
      <c r="O15258" s="43"/>
      <c r="P15258" s="46"/>
      <c r="S15258" s="45"/>
      <c r="AG15258" s="43"/>
      <c r="AH15258"/>
      <c r="AI15258"/>
    </row>
    <row r="15259" spans="1:35" s="36" customFormat="1" x14ac:dyDescent="0.25">
      <c r="A15259"/>
      <c r="B15259"/>
      <c r="C15259"/>
      <c r="D15259" s="40"/>
      <c r="E15259" s="41"/>
      <c r="F15259" s="42"/>
      <c r="J15259" s="43"/>
      <c r="K15259" s="44"/>
      <c r="N15259" s="45"/>
      <c r="O15259" s="43"/>
      <c r="P15259" s="46"/>
      <c r="S15259" s="45"/>
      <c r="AG15259" s="43"/>
      <c r="AH15259"/>
      <c r="AI15259"/>
    </row>
    <row r="15260" spans="1:35" s="36" customFormat="1" x14ac:dyDescent="0.25">
      <c r="A15260"/>
      <c r="B15260"/>
      <c r="C15260"/>
      <c r="D15260" s="40"/>
      <c r="E15260" s="41"/>
      <c r="F15260" s="42"/>
      <c r="J15260" s="43"/>
      <c r="K15260" s="44"/>
      <c r="N15260" s="45"/>
      <c r="O15260" s="43"/>
      <c r="P15260" s="46"/>
      <c r="S15260" s="45"/>
      <c r="AG15260" s="43"/>
      <c r="AH15260"/>
      <c r="AI15260"/>
    </row>
    <row r="15261" spans="1:35" s="36" customFormat="1" x14ac:dyDescent="0.25">
      <c r="A15261"/>
      <c r="B15261"/>
      <c r="C15261"/>
      <c r="D15261" s="40"/>
      <c r="E15261" s="41"/>
      <c r="F15261" s="42"/>
      <c r="J15261" s="43"/>
      <c r="K15261" s="44"/>
      <c r="N15261" s="45"/>
      <c r="O15261" s="43"/>
      <c r="P15261" s="46"/>
      <c r="S15261" s="45"/>
      <c r="U15261" s="45"/>
      <c r="AG15261" s="43"/>
      <c r="AH15261"/>
      <c r="AI15261"/>
    </row>
    <row r="15262" spans="1:35" s="36" customFormat="1" x14ac:dyDescent="0.25">
      <c r="A15262"/>
      <c r="B15262"/>
      <c r="C15262"/>
      <c r="D15262" s="40"/>
      <c r="E15262" s="41"/>
      <c r="F15262" s="42"/>
      <c r="J15262" s="43"/>
      <c r="K15262" s="44"/>
      <c r="N15262" s="45"/>
      <c r="O15262" s="43"/>
      <c r="P15262" s="46"/>
      <c r="S15262" s="45"/>
      <c r="U15262" s="45"/>
      <c r="AG15262" s="43"/>
      <c r="AH15262"/>
      <c r="AI15262"/>
    </row>
    <row r="15263" spans="1:35" s="36" customFormat="1" x14ac:dyDescent="0.25">
      <c r="A15263"/>
      <c r="B15263"/>
      <c r="C15263"/>
      <c r="D15263" s="40"/>
      <c r="E15263" s="41"/>
      <c r="F15263" s="42"/>
      <c r="J15263" s="43"/>
      <c r="K15263" s="44"/>
      <c r="N15263" s="45"/>
      <c r="O15263" s="43"/>
      <c r="P15263" s="46"/>
      <c r="S15263" s="45"/>
      <c r="U15263" s="45"/>
      <c r="AG15263" s="43"/>
      <c r="AH15263"/>
      <c r="AI15263"/>
    </row>
    <row r="15264" spans="1:35" s="36" customFormat="1" x14ac:dyDescent="0.25">
      <c r="A15264"/>
      <c r="B15264"/>
      <c r="C15264"/>
      <c r="D15264" s="40"/>
      <c r="E15264" s="41"/>
      <c r="F15264" s="42"/>
      <c r="J15264" s="43"/>
      <c r="K15264" s="44"/>
      <c r="N15264" s="45"/>
      <c r="O15264" s="43"/>
      <c r="P15264" s="46"/>
      <c r="S15264" s="45"/>
      <c r="U15264" s="45"/>
      <c r="AG15264" s="43"/>
      <c r="AH15264"/>
      <c r="AI15264"/>
    </row>
    <row r="15265" spans="1:35" s="36" customFormat="1" x14ac:dyDescent="0.25">
      <c r="A15265"/>
      <c r="B15265"/>
      <c r="C15265"/>
      <c r="D15265" s="40"/>
      <c r="E15265" s="41"/>
      <c r="F15265" s="42"/>
      <c r="J15265" s="43"/>
      <c r="K15265" s="44"/>
      <c r="N15265" s="45"/>
      <c r="O15265" s="43"/>
      <c r="P15265" s="46"/>
      <c r="S15265" s="45"/>
      <c r="U15265" s="45"/>
      <c r="AG15265" s="43"/>
      <c r="AH15265"/>
      <c r="AI15265"/>
    </row>
    <row r="15266" spans="1:35" s="36" customFormat="1" x14ac:dyDescent="0.25">
      <c r="A15266"/>
      <c r="B15266"/>
      <c r="C15266"/>
      <c r="D15266" s="40"/>
      <c r="E15266" s="41"/>
      <c r="F15266" s="42"/>
      <c r="J15266" s="43"/>
      <c r="K15266" s="44"/>
      <c r="N15266" s="45"/>
      <c r="O15266" s="43"/>
      <c r="P15266" s="46"/>
      <c r="S15266" s="45"/>
      <c r="AG15266" s="43"/>
      <c r="AH15266"/>
      <c r="AI15266"/>
    </row>
    <row r="15267" spans="1:35" s="36" customFormat="1" x14ac:dyDescent="0.25">
      <c r="A15267"/>
      <c r="B15267"/>
      <c r="C15267"/>
      <c r="D15267" s="40"/>
      <c r="E15267" s="41"/>
      <c r="F15267" s="42"/>
      <c r="J15267" s="43"/>
      <c r="K15267" s="44"/>
      <c r="N15267" s="45"/>
      <c r="O15267" s="43"/>
      <c r="P15267" s="46"/>
      <c r="S15267" s="45"/>
      <c r="AG15267" s="43"/>
      <c r="AH15267"/>
      <c r="AI15267"/>
    </row>
    <row r="15268" spans="1:35" s="36" customFormat="1" x14ac:dyDescent="0.25">
      <c r="A15268"/>
      <c r="B15268"/>
      <c r="C15268"/>
      <c r="D15268" s="40"/>
      <c r="E15268" s="41"/>
      <c r="F15268" s="42"/>
      <c r="J15268" s="43"/>
      <c r="K15268" s="44"/>
      <c r="N15268" s="45"/>
      <c r="O15268" s="43"/>
      <c r="P15268" s="46"/>
      <c r="S15268" s="45"/>
      <c r="U15268" s="45"/>
      <c r="AG15268" s="43"/>
      <c r="AH15268"/>
      <c r="AI15268"/>
    </row>
    <row r="15269" spans="1:35" s="36" customFormat="1" x14ac:dyDescent="0.25">
      <c r="A15269"/>
      <c r="B15269"/>
      <c r="C15269"/>
      <c r="D15269" s="40"/>
      <c r="E15269" s="41"/>
      <c r="F15269" s="42"/>
      <c r="J15269" s="43"/>
      <c r="K15269" s="44"/>
      <c r="N15269" s="45"/>
      <c r="O15269" s="43"/>
      <c r="P15269" s="46"/>
      <c r="S15269" s="45"/>
      <c r="AG15269" s="43"/>
      <c r="AH15269"/>
      <c r="AI15269"/>
    </row>
    <row r="15270" spans="1:35" s="36" customFormat="1" x14ac:dyDescent="0.25">
      <c r="A15270"/>
      <c r="B15270"/>
      <c r="C15270"/>
      <c r="D15270" s="40"/>
      <c r="E15270" s="41"/>
      <c r="F15270" s="42"/>
      <c r="J15270" s="43"/>
      <c r="K15270" s="44"/>
      <c r="N15270" s="45"/>
      <c r="O15270" s="43"/>
      <c r="P15270" s="46"/>
      <c r="S15270" s="45"/>
      <c r="AG15270" s="43"/>
      <c r="AH15270"/>
      <c r="AI15270"/>
    </row>
    <row r="15271" spans="1:35" s="36" customFormat="1" x14ac:dyDescent="0.25">
      <c r="A15271"/>
      <c r="B15271"/>
      <c r="C15271"/>
      <c r="D15271" s="40"/>
      <c r="E15271" s="41"/>
      <c r="F15271" s="42"/>
      <c r="J15271" s="43"/>
      <c r="K15271" s="44"/>
      <c r="N15271" s="45"/>
      <c r="O15271" s="43"/>
      <c r="P15271" s="46"/>
      <c r="S15271" s="45"/>
      <c r="AG15271" s="43"/>
      <c r="AH15271"/>
      <c r="AI15271"/>
    </row>
    <row r="15272" spans="1:35" s="36" customFormat="1" x14ac:dyDescent="0.25">
      <c r="A15272"/>
      <c r="B15272"/>
      <c r="C15272"/>
      <c r="D15272" s="40"/>
      <c r="E15272" s="41"/>
      <c r="F15272" s="42"/>
      <c r="J15272" s="43"/>
      <c r="K15272" s="44"/>
      <c r="N15272" s="45"/>
      <c r="O15272" s="43"/>
      <c r="P15272" s="46"/>
      <c r="S15272" s="45"/>
      <c r="AG15272" s="43"/>
      <c r="AH15272"/>
      <c r="AI15272"/>
    </row>
    <row r="15273" spans="1:35" s="36" customFormat="1" x14ac:dyDescent="0.25">
      <c r="A15273"/>
      <c r="B15273"/>
      <c r="C15273"/>
      <c r="D15273" s="40"/>
      <c r="E15273" s="41"/>
      <c r="F15273" s="42"/>
      <c r="J15273" s="43"/>
      <c r="K15273" s="44"/>
      <c r="N15273" s="45"/>
      <c r="O15273" s="43"/>
      <c r="P15273" s="46"/>
      <c r="S15273" s="45"/>
      <c r="U15273" s="45"/>
      <c r="AG15273" s="43"/>
      <c r="AH15273"/>
      <c r="AI15273"/>
    </row>
    <row r="15274" spans="1:35" s="36" customFormat="1" x14ac:dyDescent="0.25">
      <c r="A15274"/>
      <c r="B15274"/>
      <c r="C15274"/>
      <c r="D15274" s="40"/>
      <c r="E15274" s="41"/>
      <c r="F15274" s="42"/>
      <c r="J15274" s="43"/>
      <c r="K15274" s="44"/>
      <c r="N15274" s="45"/>
      <c r="O15274" s="43"/>
      <c r="P15274" s="46"/>
      <c r="S15274" s="45"/>
      <c r="U15274" s="45"/>
      <c r="AG15274" s="43"/>
      <c r="AH15274"/>
      <c r="AI15274"/>
    </row>
    <row r="15275" spans="1:35" s="36" customFormat="1" x14ac:dyDescent="0.25">
      <c r="A15275"/>
      <c r="B15275"/>
      <c r="C15275"/>
      <c r="D15275" s="40"/>
      <c r="E15275" s="41"/>
      <c r="F15275" s="42"/>
      <c r="J15275" s="43"/>
      <c r="K15275" s="44"/>
      <c r="N15275" s="45"/>
      <c r="O15275" s="43"/>
      <c r="P15275" s="46"/>
      <c r="S15275" s="45"/>
      <c r="AG15275" s="43"/>
      <c r="AH15275"/>
      <c r="AI15275"/>
    </row>
    <row r="15276" spans="1:35" s="36" customFormat="1" x14ac:dyDescent="0.25">
      <c r="A15276"/>
      <c r="B15276"/>
      <c r="C15276"/>
      <c r="D15276" s="40"/>
      <c r="E15276" s="41"/>
      <c r="F15276" s="42"/>
      <c r="J15276" s="43"/>
      <c r="K15276" s="44"/>
      <c r="N15276" s="45"/>
      <c r="O15276" s="43"/>
      <c r="P15276" s="46"/>
      <c r="S15276" s="45"/>
      <c r="AG15276" s="43"/>
      <c r="AH15276"/>
      <c r="AI15276"/>
    </row>
    <row r="15277" spans="1:35" s="36" customFormat="1" x14ac:dyDescent="0.25">
      <c r="A15277"/>
      <c r="B15277"/>
      <c r="C15277"/>
      <c r="D15277" s="40"/>
      <c r="E15277" s="41"/>
      <c r="F15277" s="42"/>
      <c r="J15277" s="43"/>
      <c r="K15277" s="44"/>
      <c r="N15277" s="45"/>
      <c r="O15277" s="43"/>
      <c r="P15277" s="46"/>
      <c r="S15277" s="45"/>
      <c r="AG15277" s="43"/>
      <c r="AH15277"/>
      <c r="AI15277"/>
    </row>
    <row r="15278" spans="1:35" s="36" customFormat="1" x14ac:dyDescent="0.25">
      <c r="A15278"/>
      <c r="B15278"/>
      <c r="C15278"/>
      <c r="D15278" s="40"/>
      <c r="E15278" s="41"/>
      <c r="F15278" s="42"/>
      <c r="J15278" s="43"/>
      <c r="K15278" s="44"/>
      <c r="N15278" s="45"/>
      <c r="O15278" s="43"/>
      <c r="P15278" s="46"/>
      <c r="S15278" s="45"/>
      <c r="AG15278" s="43"/>
      <c r="AH15278"/>
      <c r="AI15278"/>
    </row>
    <row r="15279" spans="1:35" s="36" customFormat="1" x14ac:dyDescent="0.25">
      <c r="A15279"/>
      <c r="B15279"/>
      <c r="C15279"/>
      <c r="D15279" s="40"/>
      <c r="E15279" s="41"/>
      <c r="F15279" s="42"/>
      <c r="J15279" s="43"/>
      <c r="K15279" s="44"/>
      <c r="N15279" s="45"/>
      <c r="O15279" s="43"/>
      <c r="P15279" s="46"/>
      <c r="S15279" s="45"/>
      <c r="AG15279" s="43"/>
      <c r="AH15279"/>
      <c r="AI15279"/>
    </row>
    <row r="15280" spans="1:35" s="36" customFormat="1" x14ac:dyDescent="0.25">
      <c r="A15280"/>
      <c r="B15280"/>
      <c r="C15280"/>
      <c r="D15280" s="40"/>
      <c r="E15280" s="41"/>
      <c r="F15280" s="42"/>
      <c r="J15280" s="43"/>
      <c r="K15280" s="44"/>
      <c r="N15280" s="45"/>
      <c r="O15280" s="43"/>
      <c r="P15280" s="46"/>
      <c r="S15280" s="45"/>
      <c r="AG15280" s="43"/>
      <c r="AH15280"/>
      <c r="AI15280"/>
    </row>
    <row r="15281" spans="1:35" s="36" customFormat="1" x14ac:dyDescent="0.25">
      <c r="A15281"/>
      <c r="B15281"/>
      <c r="C15281"/>
      <c r="D15281" s="40"/>
      <c r="E15281" s="41"/>
      <c r="F15281" s="42"/>
      <c r="J15281" s="43"/>
      <c r="K15281" s="44"/>
      <c r="N15281" s="45"/>
      <c r="O15281" s="43"/>
      <c r="P15281" s="46"/>
      <c r="S15281" s="45"/>
      <c r="U15281" s="45"/>
      <c r="AG15281" s="43"/>
      <c r="AH15281"/>
      <c r="AI15281"/>
    </row>
    <row r="15282" spans="1:35" s="36" customFormat="1" x14ac:dyDescent="0.25">
      <c r="A15282"/>
      <c r="B15282"/>
      <c r="C15282"/>
      <c r="D15282" s="40"/>
      <c r="E15282" s="41"/>
      <c r="F15282" s="42"/>
      <c r="J15282" s="43"/>
      <c r="K15282" s="44"/>
      <c r="N15282" s="45"/>
      <c r="O15282" s="43"/>
      <c r="P15282" s="46"/>
      <c r="S15282" s="45"/>
      <c r="AG15282" s="43"/>
      <c r="AH15282"/>
      <c r="AI15282"/>
    </row>
    <row r="15283" spans="1:35" s="36" customFormat="1" x14ac:dyDescent="0.25">
      <c r="A15283"/>
      <c r="B15283"/>
      <c r="C15283"/>
      <c r="D15283" s="40"/>
      <c r="E15283" s="41"/>
      <c r="F15283" s="42"/>
      <c r="J15283" s="43"/>
      <c r="K15283" s="44"/>
      <c r="N15283" s="45"/>
      <c r="O15283" s="43"/>
      <c r="P15283" s="46"/>
      <c r="S15283" s="45"/>
      <c r="AG15283" s="43"/>
      <c r="AH15283"/>
      <c r="AI15283"/>
    </row>
    <row r="15284" spans="1:35" s="36" customFormat="1" x14ac:dyDescent="0.25">
      <c r="A15284"/>
      <c r="B15284"/>
      <c r="C15284"/>
      <c r="D15284" s="40"/>
      <c r="E15284" s="41"/>
      <c r="F15284" s="42"/>
      <c r="J15284" s="43"/>
      <c r="K15284" s="44"/>
      <c r="N15284" s="45"/>
      <c r="O15284" s="43"/>
      <c r="P15284" s="46"/>
      <c r="S15284" s="45"/>
      <c r="U15284" s="45"/>
      <c r="AG15284" s="43"/>
      <c r="AH15284"/>
      <c r="AI15284"/>
    </row>
    <row r="15285" spans="1:35" s="36" customFormat="1" x14ac:dyDescent="0.25">
      <c r="A15285"/>
      <c r="B15285"/>
      <c r="C15285"/>
      <c r="D15285" s="40"/>
      <c r="E15285" s="41"/>
      <c r="F15285" s="42"/>
      <c r="J15285" s="43"/>
      <c r="K15285" s="44"/>
      <c r="N15285" s="45"/>
      <c r="O15285" s="43"/>
      <c r="P15285" s="46"/>
      <c r="S15285" s="45"/>
      <c r="U15285" s="45"/>
      <c r="AG15285" s="43"/>
      <c r="AH15285"/>
      <c r="AI15285"/>
    </row>
    <row r="15286" spans="1:35" s="36" customFormat="1" x14ac:dyDescent="0.25">
      <c r="A15286"/>
      <c r="B15286"/>
      <c r="C15286"/>
      <c r="D15286" s="40"/>
      <c r="E15286" s="41"/>
      <c r="F15286" s="42"/>
      <c r="J15286" s="43"/>
      <c r="K15286" s="44"/>
      <c r="N15286" s="45"/>
      <c r="O15286" s="43"/>
      <c r="P15286" s="46"/>
      <c r="S15286" s="45"/>
      <c r="AG15286" s="43"/>
      <c r="AH15286"/>
      <c r="AI15286"/>
    </row>
    <row r="15287" spans="1:35" s="36" customFormat="1" x14ac:dyDescent="0.25">
      <c r="A15287"/>
      <c r="B15287"/>
      <c r="C15287"/>
      <c r="D15287" s="40"/>
      <c r="E15287" s="41"/>
      <c r="F15287" s="42"/>
      <c r="J15287" s="43"/>
      <c r="K15287" s="44"/>
      <c r="N15287" s="45"/>
      <c r="O15287" s="43"/>
      <c r="P15287" s="46"/>
      <c r="S15287" s="45"/>
      <c r="AG15287" s="43"/>
      <c r="AH15287"/>
      <c r="AI15287"/>
    </row>
    <row r="15288" spans="1:35" s="36" customFormat="1" x14ac:dyDescent="0.25">
      <c r="A15288"/>
      <c r="B15288"/>
      <c r="C15288"/>
      <c r="D15288" s="40"/>
      <c r="E15288" s="41"/>
      <c r="F15288" s="42"/>
      <c r="J15288" s="43"/>
      <c r="K15288" s="44"/>
      <c r="N15288" s="45"/>
      <c r="O15288" s="43"/>
      <c r="P15288" s="46"/>
      <c r="S15288" s="45"/>
      <c r="AG15288" s="43"/>
      <c r="AH15288"/>
      <c r="AI15288"/>
    </row>
    <row r="15289" spans="1:35" s="36" customFormat="1" x14ac:dyDescent="0.25">
      <c r="A15289"/>
      <c r="B15289"/>
      <c r="C15289"/>
      <c r="D15289" s="40"/>
      <c r="E15289" s="41"/>
      <c r="F15289" s="42"/>
      <c r="J15289" s="43"/>
      <c r="K15289" s="44"/>
      <c r="N15289" s="45"/>
      <c r="O15289" s="43"/>
      <c r="P15289" s="46"/>
      <c r="S15289" s="45"/>
      <c r="AG15289" s="43"/>
      <c r="AH15289"/>
      <c r="AI15289"/>
    </row>
    <row r="15290" spans="1:35" s="36" customFormat="1" x14ac:dyDescent="0.25">
      <c r="A15290"/>
      <c r="B15290"/>
      <c r="C15290"/>
      <c r="D15290" s="40"/>
      <c r="E15290" s="41"/>
      <c r="F15290" s="42"/>
      <c r="J15290" s="43"/>
      <c r="K15290" s="44"/>
      <c r="N15290" s="45"/>
      <c r="O15290" s="43"/>
      <c r="P15290" s="46"/>
      <c r="S15290" s="45"/>
      <c r="AG15290" s="43"/>
      <c r="AH15290"/>
      <c r="AI15290"/>
    </row>
    <row r="15291" spans="1:35" s="36" customFormat="1" x14ac:dyDescent="0.25">
      <c r="A15291"/>
      <c r="B15291"/>
      <c r="C15291"/>
      <c r="D15291" s="40"/>
      <c r="E15291" s="41"/>
      <c r="F15291" s="42"/>
      <c r="J15291" s="43"/>
      <c r="K15291" s="44"/>
      <c r="N15291" s="45"/>
      <c r="O15291" s="43"/>
      <c r="P15291" s="46"/>
      <c r="S15291" s="45"/>
      <c r="AG15291" s="43"/>
      <c r="AH15291"/>
      <c r="AI15291"/>
    </row>
    <row r="15292" spans="1:35" s="36" customFormat="1" x14ac:dyDescent="0.25">
      <c r="A15292"/>
      <c r="B15292"/>
      <c r="C15292"/>
      <c r="D15292" s="40"/>
      <c r="E15292" s="41"/>
      <c r="F15292" s="42"/>
      <c r="J15292" s="43"/>
      <c r="K15292" s="44"/>
      <c r="N15292" s="45"/>
      <c r="O15292" s="43"/>
      <c r="P15292" s="46"/>
      <c r="S15292" s="45"/>
      <c r="AG15292" s="43"/>
      <c r="AH15292"/>
      <c r="AI15292"/>
    </row>
    <row r="15293" spans="1:35" s="36" customFormat="1" x14ac:dyDescent="0.25">
      <c r="A15293"/>
      <c r="B15293"/>
      <c r="C15293"/>
      <c r="D15293" s="40"/>
      <c r="E15293" s="41"/>
      <c r="F15293" s="42"/>
      <c r="J15293" s="43"/>
      <c r="K15293" s="44"/>
      <c r="N15293" s="45"/>
      <c r="O15293" s="43"/>
      <c r="P15293" s="46"/>
      <c r="S15293" s="45"/>
      <c r="AG15293" s="43"/>
      <c r="AH15293"/>
      <c r="AI15293"/>
    </row>
    <row r="15294" spans="1:35" s="36" customFormat="1" x14ac:dyDescent="0.25">
      <c r="A15294"/>
      <c r="B15294"/>
      <c r="C15294"/>
      <c r="D15294" s="40"/>
      <c r="E15294" s="41"/>
      <c r="F15294" s="42"/>
      <c r="J15294" s="43"/>
      <c r="K15294" s="44"/>
      <c r="N15294" s="45"/>
      <c r="O15294" s="43"/>
      <c r="P15294" s="46"/>
      <c r="S15294" s="45"/>
      <c r="AG15294" s="43"/>
      <c r="AH15294"/>
      <c r="AI15294"/>
    </row>
    <row r="15295" spans="1:35" s="36" customFormat="1" x14ac:dyDescent="0.25">
      <c r="A15295"/>
      <c r="B15295"/>
      <c r="C15295"/>
      <c r="D15295" s="40"/>
      <c r="E15295" s="41"/>
      <c r="F15295" s="42"/>
      <c r="J15295" s="43"/>
      <c r="K15295" s="44"/>
      <c r="N15295" s="45"/>
      <c r="O15295" s="43"/>
      <c r="P15295" s="46"/>
      <c r="S15295" s="45"/>
      <c r="AG15295" s="43"/>
      <c r="AH15295"/>
      <c r="AI15295"/>
    </row>
    <row r="15296" spans="1:35" s="36" customFormat="1" x14ac:dyDescent="0.25">
      <c r="A15296"/>
      <c r="B15296"/>
      <c r="C15296"/>
      <c r="D15296" s="40"/>
      <c r="E15296" s="41"/>
      <c r="F15296" s="42"/>
      <c r="J15296" s="43"/>
      <c r="K15296" s="44"/>
      <c r="N15296" s="45"/>
      <c r="O15296" s="43"/>
      <c r="P15296" s="46"/>
      <c r="S15296" s="45"/>
      <c r="AG15296" s="43"/>
      <c r="AH15296"/>
      <c r="AI15296"/>
    </row>
    <row r="15297" spans="1:35" s="36" customFormat="1" x14ac:dyDescent="0.25">
      <c r="A15297"/>
      <c r="B15297"/>
      <c r="C15297"/>
      <c r="D15297" s="40"/>
      <c r="E15297" s="41"/>
      <c r="F15297" s="42"/>
      <c r="J15297" s="43"/>
      <c r="K15297" s="44"/>
      <c r="N15297" s="45"/>
      <c r="O15297" s="43"/>
      <c r="P15297" s="46"/>
      <c r="S15297" s="45"/>
      <c r="AG15297" s="43"/>
      <c r="AH15297"/>
      <c r="AI15297"/>
    </row>
    <row r="15298" spans="1:35" s="36" customFormat="1" x14ac:dyDescent="0.25">
      <c r="A15298"/>
      <c r="B15298"/>
      <c r="C15298"/>
      <c r="D15298" s="40"/>
      <c r="E15298" s="41"/>
      <c r="F15298" s="42"/>
      <c r="J15298" s="43"/>
      <c r="K15298" s="44"/>
      <c r="N15298" s="45"/>
      <c r="O15298" s="43"/>
      <c r="P15298" s="46"/>
      <c r="S15298" s="45"/>
      <c r="AG15298" s="43"/>
      <c r="AH15298"/>
      <c r="AI15298"/>
    </row>
    <row r="15299" spans="1:35" s="36" customFormat="1" x14ac:dyDescent="0.25">
      <c r="A15299"/>
      <c r="B15299"/>
      <c r="C15299"/>
      <c r="D15299" s="40"/>
      <c r="E15299" s="41"/>
      <c r="F15299" s="42"/>
      <c r="J15299" s="43"/>
      <c r="K15299" s="44"/>
      <c r="N15299" s="45"/>
      <c r="O15299" s="43"/>
      <c r="P15299" s="46"/>
      <c r="S15299" s="45"/>
      <c r="AG15299" s="43"/>
      <c r="AH15299"/>
      <c r="AI15299"/>
    </row>
    <row r="15300" spans="1:35" s="36" customFormat="1" x14ac:dyDescent="0.25">
      <c r="A15300"/>
      <c r="B15300"/>
      <c r="C15300"/>
      <c r="D15300" s="40"/>
      <c r="E15300" s="41"/>
      <c r="F15300" s="42"/>
      <c r="J15300" s="43"/>
      <c r="K15300" s="44"/>
      <c r="N15300" s="45"/>
      <c r="O15300" s="43"/>
      <c r="P15300" s="46"/>
      <c r="S15300" s="45"/>
      <c r="AG15300" s="43"/>
      <c r="AH15300"/>
      <c r="AI15300"/>
    </row>
    <row r="15301" spans="1:35" s="36" customFormat="1" x14ac:dyDescent="0.25">
      <c r="A15301"/>
      <c r="B15301"/>
      <c r="C15301"/>
      <c r="D15301" s="40"/>
      <c r="E15301" s="41"/>
      <c r="F15301" s="42"/>
      <c r="J15301" s="43"/>
      <c r="K15301" s="44"/>
      <c r="N15301" s="45"/>
      <c r="O15301" s="43"/>
      <c r="P15301" s="46"/>
      <c r="S15301" s="45"/>
      <c r="AG15301" s="43"/>
      <c r="AH15301"/>
      <c r="AI15301"/>
    </row>
    <row r="15302" spans="1:35" s="36" customFormat="1" x14ac:dyDescent="0.25">
      <c r="A15302"/>
      <c r="B15302"/>
      <c r="C15302"/>
      <c r="D15302" s="40"/>
      <c r="E15302" s="41"/>
      <c r="F15302" s="42"/>
      <c r="J15302" s="43"/>
      <c r="K15302" s="44"/>
      <c r="N15302" s="45"/>
      <c r="O15302" s="43"/>
      <c r="P15302" s="46"/>
      <c r="S15302" s="45"/>
      <c r="AG15302" s="43"/>
      <c r="AH15302"/>
      <c r="AI15302"/>
    </row>
    <row r="15303" spans="1:35" s="36" customFormat="1" x14ac:dyDescent="0.25">
      <c r="A15303"/>
      <c r="B15303"/>
      <c r="C15303"/>
      <c r="D15303" s="40"/>
      <c r="E15303" s="41"/>
      <c r="F15303" s="42"/>
      <c r="J15303" s="43"/>
      <c r="K15303" s="44"/>
      <c r="N15303" s="45"/>
      <c r="O15303" s="43"/>
      <c r="P15303" s="46"/>
      <c r="S15303" s="45"/>
      <c r="AG15303" s="43"/>
      <c r="AH15303"/>
      <c r="AI15303"/>
    </row>
    <row r="15304" spans="1:35" s="36" customFormat="1" x14ac:dyDescent="0.25">
      <c r="A15304"/>
      <c r="B15304"/>
      <c r="C15304"/>
      <c r="D15304" s="40"/>
      <c r="E15304" s="41"/>
      <c r="F15304" s="42"/>
      <c r="J15304" s="43"/>
      <c r="K15304" s="44"/>
      <c r="N15304" s="45"/>
      <c r="O15304" s="43"/>
      <c r="P15304" s="46"/>
      <c r="S15304" s="45"/>
      <c r="AG15304" s="43"/>
      <c r="AH15304"/>
      <c r="AI15304"/>
    </row>
    <row r="15305" spans="1:35" s="36" customFormat="1" x14ac:dyDescent="0.25">
      <c r="A15305"/>
      <c r="B15305"/>
      <c r="C15305"/>
      <c r="D15305" s="40"/>
      <c r="E15305" s="41"/>
      <c r="F15305" s="42"/>
      <c r="J15305" s="43"/>
      <c r="K15305" s="44"/>
      <c r="N15305" s="45"/>
      <c r="O15305" s="43"/>
      <c r="P15305" s="46"/>
      <c r="S15305" s="45"/>
      <c r="AG15305" s="43"/>
      <c r="AH15305"/>
      <c r="AI15305"/>
    </row>
    <row r="15306" spans="1:35" s="36" customFormat="1" x14ac:dyDescent="0.25">
      <c r="A15306"/>
      <c r="B15306"/>
      <c r="C15306"/>
      <c r="D15306" s="40"/>
      <c r="E15306" s="41"/>
      <c r="F15306" s="42"/>
      <c r="J15306" s="43"/>
      <c r="K15306" s="44"/>
      <c r="N15306" s="45"/>
      <c r="O15306" s="43"/>
      <c r="P15306" s="46"/>
      <c r="S15306" s="45"/>
      <c r="AG15306" s="43"/>
      <c r="AH15306"/>
      <c r="AI15306"/>
    </row>
    <row r="15307" spans="1:35" s="36" customFormat="1" x14ac:dyDescent="0.25">
      <c r="A15307"/>
      <c r="B15307"/>
      <c r="C15307"/>
      <c r="D15307" s="40"/>
      <c r="E15307" s="41"/>
      <c r="F15307" s="42"/>
      <c r="J15307" s="43"/>
      <c r="K15307" s="44"/>
      <c r="N15307" s="45"/>
      <c r="O15307" s="43"/>
      <c r="P15307" s="46"/>
      <c r="S15307" s="45"/>
      <c r="AG15307" s="43"/>
      <c r="AH15307"/>
      <c r="AI15307"/>
    </row>
    <row r="15308" spans="1:35" s="36" customFormat="1" x14ac:dyDescent="0.25">
      <c r="A15308"/>
      <c r="B15308"/>
      <c r="C15308"/>
      <c r="D15308" s="40"/>
      <c r="E15308" s="41"/>
      <c r="F15308" s="42"/>
      <c r="J15308" s="43"/>
      <c r="K15308" s="44"/>
      <c r="N15308" s="45"/>
      <c r="O15308" s="43"/>
      <c r="P15308" s="46"/>
      <c r="S15308" s="45"/>
      <c r="AG15308" s="43"/>
      <c r="AH15308"/>
      <c r="AI15308"/>
    </row>
    <row r="15309" spans="1:35" s="36" customFormat="1" x14ac:dyDescent="0.25">
      <c r="A15309"/>
      <c r="B15309"/>
      <c r="C15309"/>
      <c r="D15309" s="40"/>
      <c r="E15309" s="41"/>
      <c r="F15309" s="42"/>
      <c r="J15309" s="43"/>
      <c r="K15309" s="44"/>
      <c r="N15309" s="45"/>
      <c r="O15309" s="43"/>
      <c r="P15309" s="46"/>
      <c r="S15309" s="45"/>
      <c r="AG15309" s="43"/>
      <c r="AH15309"/>
      <c r="AI15309"/>
    </row>
    <row r="15310" spans="1:35" s="36" customFormat="1" x14ac:dyDescent="0.25">
      <c r="A15310"/>
      <c r="B15310"/>
      <c r="C15310"/>
      <c r="D15310" s="40"/>
      <c r="E15310" s="41"/>
      <c r="F15310" s="42"/>
      <c r="J15310" s="43"/>
      <c r="K15310" s="44"/>
      <c r="N15310" s="45"/>
      <c r="O15310" s="43"/>
      <c r="P15310" s="46"/>
      <c r="S15310" s="45"/>
      <c r="U15310" s="45"/>
      <c r="AG15310" s="43"/>
      <c r="AH15310"/>
      <c r="AI15310"/>
    </row>
    <row r="15311" spans="1:35" s="36" customFormat="1" x14ac:dyDescent="0.25">
      <c r="A15311"/>
      <c r="B15311"/>
      <c r="C15311"/>
      <c r="D15311" s="40"/>
      <c r="E15311" s="41"/>
      <c r="F15311" s="42"/>
      <c r="J15311" s="43"/>
      <c r="K15311" s="44"/>
      <c r="N15311" s="45"/>
      <c r="O15311" s="43"/>
      <c r="P15311" s="46"/>
      <c r="S15311" s="45"/>
      <c r="AG15311" s="43"/>
      <c r="AH15311"/>
      <c r="AI15311"/>
    </row>
    <row r="15312" spans="1:35" s="36" customFormat="1" x14ac:dyDescent="0.25">
      <c r="A15312"/>
      <c r="B15312"/>
      <c r="C15312"/>
      <c r="D15312" s="40"/>
      <c r="E15312" s="41"/>
      <c r="F15312" s="42"/>
      <c r="J15312" s="43"/>
      <c r="K15312" s="44"/>
      <c r="N15312" s="45"/>
      <c r="O15312" s="43"/>
      <c r="P15312" s="46"/>
      <c r="S15312" s="45"/>
      <c r="AG15312" s="43"/>
      <c r="AH15312"/>
      <c r="AI15312"/>
    </row>
    <row r="15313" spans="1:35" s="36" customFormat="1" x14ac:dyDescent="0.25">
      <c r="A15313"/>
      <c r="B15313"/>
      <c r="C15313"/>
      <c r="D15313" s="40"/>
      <c r="E15313" s="41"/>
      <c r="F15313" s="42"/>
      <c r="J15313" s="43"/>
      <c r="K15313" s="44"/>
      <c r="N15313" s="45"/>
      <c r="O15313" s="43"/>
      <c r="P15313" s="46"/>
      <c r="S15313" s="45"/>
      <c r="AG15313" s="43"/>
      <c r="AH15313"/>
      <c r="AI15313"/>
    </row>
    <row r="15314" spans="1:35" s="36" customFormat="1" x14ac:dyDescent="0.25">
      <c r="A15314"/>
      <c r="B15314"/>
      <c r="C15314"/>
      <c r="D15314" s="40"/>
      <c r="E15314" s="41"/>
      <c r="F15314" s="42"/>
      <c r="J15314" s="43"/>
      <c r="K15314" s="44"/>
      <c r="N15314" s="45"/>
      <c r="O15314" s="43"/>
      <c r="P15314" s="46"/>
      <c r="S15314" s="45"/>
      <c r="AG15314" s="43"/>
      <c r="AH15314"/>
      <c r="AI15314"/>
    </row>
    <row r="15315" spans="1:35" s="36" customFormat="1" x14ac:dyDescent="0.25">
      <c r="A15315"/>
      <c r="B15315"/>
      <c r="C15315"/>
      <c r="D15315" s="40"/>
      <c r="E15315" s="41"/>
      <c r="F15315" s="42"/>
      <c r="J15315" s="43"/>
      <c r="K15315" s="44"/>
      <c r="N15315" s="45"/>
      <c r="O15315" s="43"/>
      <c r="P15315" s="46"/>
      <c r="S15315" s="45"/>
      <c r="AG15315" s="43"/>
      <c r="AH15315"/>
      <c r="AI15315"/>
    </row>
    <row r="15316" spans="1:35" s="36" customFormat="1" x14ac:dyDescent="0.25">
      <c r="A15316"/>
      <c r="B15316"/>
      <c r="C15316"/>
      <c r="D15316" s="40"/>
      <c r="E15316" s="41"/>
      <c r="F15316" s="42"/>
      <c r="J15316" s="43"/>
      <c r="K15316" s="44"/>
      <c r="N15316" s="45"/>
      <c r="O15316" s="43"/>
      <c r="P15316" s="46"/>
      <c r="S15316" s="45"/>
      <c r="AG15316" s="43"/>
      <c r="AH15316"/>
      <c r="AI15316"/>
    </row>
    <row r="15317" spans="1:35" s="36" customFormat="1" x14ac:dyDescent="0.25">
      <c r="A15317"/>
      <c r="B15317"/>
      <c r="C15317"/>
      <c r="D15317" s="40"/>
      <c r="E15317" s="41"/>
      <c r="F15317" s="42"/>
      <c r="J15317" s="43"/>
      <c r="K15317" s="44"/>
      <c r="N15317" s="45"/>
      <c r="O15317" s="43"/>
      <c r="P15317" s="46"/>
      <c r="S15317" s="45"/>
      <c r="AG15317" s="43"/>
      <c r="AH15317"/>
      <c r="AI15317"/>
    </row>
    <row r="15318" spans="1:35" s="36" customFormat="1" x14ac:dyDescent="0.25">
      <c r="A15318"/>
      <c r="B15318"/>
      <c r="C15318"/>
      <c r="D15318" s="40"/>
      <c r="E15318" s="41"/>
      <c r="F15318" s="42"/>
      <c r="J15318" s="43"/>
      <c r="K15318" s="44"/>
      <c r="N15318" s="45"/>
      <c r="O15318" s="43"/>
      <c r="P15318" s="46"/>
      <c r="S15318" s="45"/>
      <c r="AG15318" s="43"/>
      <c r="AH15318"/>
      <c r="AI15318"/>
    </row>
    <row r="15319" spans="1:35" s="36" customFormat="1" x14ac:dyDescent="0.25">
      <c r="A15319"/>
      <c r="B15319"/>
      <c r="C15319"/>
      <c r="D15319" s="40"/>
      <c r="E15319" s="41"/>
      <c r="F15319" s="42"/>
      <c r="J15319" s="43"/>
      <c r="K15319" s="44"/>
      <c r="N15319" s="45"/>
      <c r="O15319" s="43"/>
      <c r="P15319" s="46"/>
      <c r="S15319" s="45"/>
      <c r="AG15319" s="43"/>
      <c r="AH15319"/>
      <c r="AI15319"/>
    </row>
    <row r="15320" spans="1:35" s="36" customFormat="1" x14ac:dyDescent="0.25">
      <c r="A15320"/>
      <c r="B15320"/>
      <c r="C15320"/>
      <c r="D15320" s="40"/>
      <c r="E15320" s="41"/>
      <c r="F15320" s="42"/>
      <c r="J15320" s="43"/>
      <c r="K15320" s="44"/>
      <c r="N15320" s="45"/>
      <c r="O15320" s="43"/>
      <c r="P15320" s="46"/>
      <c r="S15320" s="45"/>
      <c r="AG15320" s="43"/>
      <c r="AH15320"/>
      <c r="AI15320"/>
    </row>
    <row r="15321" spans="1:35" s="36" customFormat="1" x14ac:dyDescent="0.25">
      <c r="A15321"/>
      <c r="B15321"/>
      <c r="C15321"/>
      <c r="D15321" s="40"/>
      <c r="E15321" s="41"/>
      <c r="F15321" s="42"/>
      <c r="J15321" s="43"/>
      <c r="K15321" s="44"/>
      <c r="N15321" s="45"/>
      <c r="O15321" s="43"/>
      <c r="P15321" s="46"/>
      <c r="S15321" s="45"/>
      <c r="AG15321" s="43"/>
      <c r="AH15321"/>
      <c r="AI15321"/>
    </row>
    <row r="15322" spans="1:35" s="36" customFormat="1" x14ac:dyDescent="0.25">
      <c r="A15322"/>
      <c r="B15322"/>
      <c r="C15322"/>
      <c r="D15322" s="40"/>
      <c r="E15322" s="41"/>
      <c r="F15322" s="42"/>
      <c r="J15322" s="43"/>
      <c r="K15322" s="44"/>
      <c r="N15322" s="45"/>
      <c r="O15322" s="43"/>
      <c r="P15322" s="46"/>
      <c r="S15322" s="45"/>
      <c r="AG15322" s="43"/>
      <c r="AH15322"/>
      <c r="AI15322"/>
    </row>
    <row r="15323" spans="1:35" s="36" customFormat="1" x14ac:dyDescent="0.25">
      <c r="A15323"/>
      <c r="B15323"/>
      <c r="C15323"/>
      <c r="D15323" s="40"/>
      <c r="E15323" s="41"/>
      <c r="F15323" s="42"/>
      <c r="J15323" s="43"/>
      <c r="K15323" s="44"/>
      <c r="N15323" s="45"/>
      <c r="O15323" s="43"/>
      <c r="P15323" s="46"/>
      <c r="S15323" s="45"/>
      <c r="AG15323" s="43"/>
      <c r="AH15323"/>
      <c r="AI15323"/>
    </row>
    <row r="15324" spans="1:35" s="36" customFormat="1" x14ac:dyDescent="0.25">
      <c r="A15324"/>
      <c r="B15324"/>
      <c r="C15324"/>
      <c r="D15324" s="40"/>
      <c r="E15324" s="41"/>
      <c r="F15324" s="42"/>
      <c r="J15324" s="43"/>
      <c r="K15324" s="44"/>
      <c r="N15324" s="45"/>
      <c r="O15324" s="43"/>
      <c r="P15324" s="46"/>
      <c r="S15324" s="45"/>
      <c r="AG15324" s="43"/>
      <c r="AH15324"/>
      <c r="AI15324"/>
    </row>
    <row r="15325" spans="1:35" s="36" customFormat="1" x14ac:dyDescent="0.25">
      <c r="A15325"/>
      <c r="B15325"/>
      <c r="C15325"/>
      <c r="D15325" s="40"/>
      <c r="E15325" s="41"/>
      <c r="F15325" s="42"/>
      <c r="J15325" s="43"/>
      <c r="K15325" s="44"/>
      <c r="N15325" s="45"/>
      <c r="O15325" s="43"/>
      <c r="P15325" s="46"/>
      <c r="S15325" s="45"/>
      <c r="AG15325" s="43"/>
      <c r="AH15325"/>
      <c r="AI15325"/>
    </row>
    <row r="15326" spans="1:35" s="36" customFormat="1" x14ac:dyDescent="0.25">
      <c r="A15326"/>
      <c r="B15326"/>
      <c r="C15326"/>
      <c r="D15326" s="40"/>
      <c r="E15326" s="41"/>
      <c r="F15326" s="42"/>
      <c r="J15326" s="43"/>
      <c r="K15326" s="44"/>
      <c r="N15326" s="45"/>
      <c r="O15326" s="43"/>
      <c r="P15326" s="46"/>
      <c r="S15326" s="45"/>
      <c r="AG15326" s="43"/>
      <c r="AH15326"/>
      <c r="AI15326"/>
    </row>
    <row r="15327" spans="1:35" s="36" customFormat="1" x14ac:dyDescent="0.25">
      <c r="A15327"/>
      <c r="B15327"/>
      <c r="C15327"/>
      <c r="D15327" s="40"/>
      <c r="E15327" s="41"/>
      <c r="F15327" s="42"/>
      <c r="J15327" s="43"/>
      <c r="K15327" s="44"/>
      <c r="N15327" s="45"/>
      <c r="O15327" s="43"/>
      <c r="P15327" s="46"/>
      <c r="S15327" s="45"/>
      <c r="AG15327" s="43"/>
      <c r="AH15327"/>
      <c r="AI15327"/>
    </row>
    <row r="15328" spans="1:35" s="36" customFormat="1" x14ac:dyDescent="0.25">
      <c r="A15328"/>
      <c r="B15328"/>
      <c r="C15328"/>
      <c r="D15328" s="40"/>
      <c r="E15328" s="41"/>
      <c r="F15328" s="42"/>
      <c r="J15328" s="43"/>
      <c r="K15328" s="44"/>
      <c r="N15328" s="45"/>
      <c r="O15328" s="43"/>
      <c r="P15328" s="46"/>
      <c r="S15328" s="45"/>
      <c r="AG15328" s="43"/>
      <c r="AH15328"/>
      <c r="AI15328"/>
    </row>
    <row r="15329" spans="1:35" s="36" customFormat="1" x14ac:dyDescent="0.25">
      <c r="A15329"/>
      <c r="B15329"/>
      <c r="C15329"/>
      <c r="D15329" s="40"/>
      <c r="E15329" s="41"/>
      <c r="F15329" s="42"/>
      <c r="J15329" s="43"/>
      <c r="K15329" s="44"/>
      <c r="N15329" s="45"/>
      <c r="O15329" s="43"/>
      <c r="P15329" s="46"/>
      <c r="S15329" s="45"/>
      <c r="AG15329" s="43"/>
      <c r="AH15329"/>
      <c r="AI15329"/>
    </row>
    <row r="15330" spans="1:35" s="36" customFormat="1" x14ac:dyDescent="0.25">
      <c r="A15330"/>
      <c r="B15330"/>
      <c r="C15330"/>
      <c r="D15330" s="40"/>
      <c r="E15330" s="41"/>
      <c r="F15330" s="42"/>
      <c r="J15330" s="43"/>
      <c r="K15330" s="44"/>
      <c r="N15330" s="45"/>
      <c r="O15330" s="43"/>
      <c r="P15330" s="46"/>
      <c r="S15330" s="45"/>
      <c r="AG15330" s="43"/>
      <c r="AH15330"/>
      <c r="AI15330"/>
    </row>
    <row r="15331" spans="1:35" s="36" customFormat="1" x14ac:dyDescent="0.25">
      <c r="A15331"/>
      <c r="B15331"/>
      <c r="C15331"/>
      <c r="D15331" s="40"/>
      <c r="E15331" s="41"/>
      <c r="F15331" s="42"/>
      <c r="J15331" s="43"/>
      <c r="K15331" s="44"/>
      <c r="N15331" s="45"/>
      <c r="O15331" s="43"/>
      <c r="P15331" s="46"/>
      <c r="S15331" s="45"/>
      <c r="AG15331" s="43"/>
      <c r="AH15331"/>
      <c r="AI15331"/>
    </row>
    <row r="15332" spans="1:35" s="36" customFormat="1" x14ac:dyDescent="0.25">
      <c r="A15332"/>
      <c r="B15332"/>
      <c r="C15332"/>
      <c r="D15332" s="40"/>
      <c r="E15332" s="41"/>
      <c r="F15332" s="42"/>
      <c r="J15332" s="43"/>
      <c r="K15332" s="44"/>
      <c r="N15332" s="45"/>
      <c r="O15332" s="43"/>
      <c r="P15332" s="46"/>
      <c r="S15332" s="45"/>
      <c r="AG15332" s="43"/>
      <c r="AH15332"/>
      <c r="AI15332"/>
    </row>
    <row r="15333" spans="1:35" s="36" customFormat="1" x14ac:dyDescent="0.25">
      <c r="A15333"/>
      <c r="B15333"/>
      <c r="C15333"/>
      <c r="D15333" s="40"/>
      <c r="E15333" s="41"/>
      <c r="F15333" s="42"/>
      <c r="J15333" s="43"/>
      <c r="K15333" s="44"/>
      <c r="N15333" s="45"/>
      <c r="O15333" s="43"/>
      <c r="P15333" s="46"/>
      <c r="S15333" s="45"/>
      <c r="AG15333" s="43"/>
      <c r="AH15333"/>
      <c r="AI15333"/>
    </row>
    <row r="15334" spans="1:35" s="36" customFormat="1" x14ac:dyDescent="0.25">
      <c r="A15334"/>
      <c r="B15334"/>
      <c r="C15334"/>
      <c r="D15334" s="40"/>
      <c r="E15334" s="41"/>
      <c r="F15334" s="42"/>
      <c r="J15334" s="43"/>
      <c r="K15334" s="44"/>
      <c r="N15334" s="45"/>
      <c r="O15334" s="43"/>
      <c r="P15334" s="46"/>
      <c r="S15334" s="45"/>
      <c r="AG15334" s="43"/>
      <c r="AH15334"/>
      <c r="AI15334"/>
    </row>
    <row r="15335" spans="1:35" s="36" customFormat="1" x14ac:dyDescent="0.25">
      <c r="A15335"/>
      <c r="B15335"/>
      <c r="C15335"/>
      <c r="D15335" s="40"/>
      <c r="E15335" s="41"/>
      <c r="F15335" s="42"/>
      <c r="J15335" s="43"/>
      <c r="K15335" s="44"/>
      <c r="N15335" s="45"/>
      <c r="O15335" s="43"/>
      <c r="P15335" s="46"/>
      <c r="S15335" s="45"/>
      <c r="AG15335" s="43"/>
      <c r="AH15335"/>
      <c r="AI15335"/>
    </row>
    <row r="15336" spans="1:35" s="36" customFormat="1" x14ac:dyDescent="0.25">
      <c r="A15336"/>
      <c r="B15336"/>
      <c r="C15336"/>
      <c r="D15336" s="40"/>
      <c r="E15336" s="41"/>
      <c r="F15336" s="42"/>
      <c r="J15336" s="43"/>
      <c r="K15336" s="44"/>
      <c r="N15336" s="45"/>
      <c r="O15336" s="43"/>
      <c r="P15336" s="46"/>
      <c r="S15336" s="45"/>
      <c r="AG15336" s="43"/>
      <c r="AH15336"/>
      <c r="AI15336"/>
    </row>
    <row r="15337" spans="1:35" s="36" customFormat="1" x14ac:dyDescent="0.25">
      <c r="A15337"/>
      <c r="B15337"/>
      <c r="C15337"/>
      <c r="D15337" s="40"/>
      <c r="E15337" s="41"/>
      <c r="F15337" s="42"/>
      <c r="J15337" s="43"/>
      <c r="K15337" s="44"/>
      <c r="N15337" s="45"/>
      <c r="O15337" s="43"/>
      <c r="P15337" s="46"/>
      <c r="S15337" s="45"/>
      <c r="AG15337" s="43"/>
      <c r="AH15337"/>
      <c r="AI15337"/>
    </row>
    <row r="15338" spans="1:35" s="36" customFormat="1" x14ac:dyDescent="0.25">
      <c r="A15338"/>
      <c r="B15338"/>
      <c r="C15338"/>
      <c r="D15338" s="40"/>
      <c r="E15338" s="41"/>
      <c r="F15338" s="42"/>
      <c r="J15338" s="43"/>
      <c r="K15338" s="44"/>
      <c r="N15338" s="45"/>
      <c r="O15338" s="43"/>
      <c r="P15338" s="46"/>
      <c r="S15338" s="45"/>
      <c r="AG15338" s="43"/>
      <c r="AH15338"/>
      <c r="AI15338"/>
    </row>
    <row r="15339" spans="1:35" s="36" customFormat="1" x14ac:dyDescent="0.25">
      <c r="A15339"/>
      <c r="B15339"/>
      <c r="C15339"/>
      <c r="D15339" s="40"/>
      <c r="E15339" s="41"/>
      <c r="F15339" s="42"/>
      <c r="J15339" s="43"/>
      <c r="K15339" s="44"/>
      <c r="N15339" s="45"/>
      <c r="O15339" s="43"/>
      <c r="P15339" s="46"/>
      <c r="S15339" s="45"/>
      <c r="AG15339" s="43"/>
      <c r="AH15339"/>
      <c r="AI15339"/>
    </row>
    <row r="15340" spans="1:35" s="36" customFormat="1" x14ac:dyDescent="0.25">
      <c r="A15340"/>
      <c r="B15340"/>
      <c r="C15340"/>
      <c r="D15340" s="40"/>
      <c r="E15340" s="41"/>
      <c r="F15340" s="42"/>
      <c r="J15340" s="43"/>
      <c r="K15340" s="44"/>
      <c r="N15340" s="45"/>
      <c r="O15340" s="43"/>
      <c r="P15340" s="46"/>
      <c r="S15340" s="45"/>
      <c r="AG15340" s="43"/>
      <c r="AH15340"/>
      <c r="AI15340"/>
    </row>
    <row r="15341" spans="1:35" s="36" customFormat="1" x14ac:dyDescent="0.25">
      <c r="A15341"/>
      <c r="B15341"/>
      <c r="C15341"/>
      <c r="D15341" s="40"/>
      <c r="E15341" s="41"/>
      <c r="F15341" s="42"/>
      <c r="J15341" s="43"/>
      <c r="K15341" s="44"/>
      <c r="N15341" s="45"/>
      <c r="O15341" s="43"/>
      <c r="P15341" s="46"/>
      <c r="S15341" s="45"/>
      <c r="AG15341" s="43"/>
      <c r="AH15341"/>
      <c r="AI15341"/>
    </row>
    <row r="15342" spans="1:35" s="36" customFormat="1" x14ac:dyDescent="0.25">
      <c r="A15342"/>
      <c r="B15342"/>
      <c r="C15342"/>
      <c r="D15342" s="40"/>
      <c r="E15342" s="41"/>
      <c r="F15342" s="42"/>
      <c r="J15342" s="43"/>
      <c r="K15342" s="44"/>
      <c r="N15342" s="45"/>
      <c r="O15342" s="43"/>
      <c r="P15342" s="46"/>
      <c r="S15342" s="45"/>
      <c r="AG15342" s="43"/>
      <c r="AH15342"/>
      <c r="AI15342"/>
    </row>
    <row r="15343" spans="1:35" s="36" customFormat="1" x14ac:dyDescent="0.25">
      <c r="A15343"/>
      <c r="B15343"/>
      <c r="C15343"/>
      <c r="D15343" s="40"/>
      <c r="E15343" s="41"/>
      <c r="F15343" s="42"/>
      <c r="J15343" s="43"/>
      <c r="K15343" s="44"/>
      <c r="N15343" s="45"/>
      <c r="O15343" s="43"/>
      <c r="P15343" s="46"/>
      <c r="S15343" s="45"/>
      <c r="AG15343" s="43"/>
      <c r="AH15343"/>
      <c r="AI15343"/>
    </row>
    <row r="15344" spans="1:35" s="36" customFormat="1" x14ac:dyDescent="0.25">
      <c r="A15344"/>
      <c r="B15344"/>
      <c r="C15344"/>
      <c r="D15344" s="40"/>
      <c r="E15344" s="41"/>
      <c r="F15344" s="42"/>
      <c r="J15344" s="43"/>
      <c r="K15344" s="44"/>
      <c r="N15344" s="45"/>
      <c r="O15344" s="43"/>
      <c r="P15344" s="46"/>
      <c r="S15344" s="45"/>
      <c r="AG15344" s="43"/>
      <c r="AH15344"/>
      <c r="AI15344"/>
    </row>
    <row r="15345" spans="1:35" s="36" customFormat="1" x14ac:dyDescent="0.25">
      <c r="A15345"/>
      <c r="B15345"/>
      <c r="C15345"/>
      <c r="D15345" s="40"/>
      <c r="E15345" s="41"/>
      <c r="F15345" s="42"/>
      <c r="J15345" s="43"/>
      <c r="K15345" s="44"/>
      <c r="N15345" s="45"/>
      <c r="O15345" s="43"/>
      <c r="P15345" s="46"/>
      <c r="S15345" s="45"/>
      <c r="AG15345" s="43"/>
      <c r="AH15345"/>
      <c r="AI15345"/>
    </row>
    <row r="15346" spans="1:35" s="36" customFormat="1" x14ac:dyDescent="0.25">
      <c r="A15346"/>
      <c r="B15346"/>
      <c r="C15346"/>
      <c r="D15346" s="40"/>
      <c r="E15346" s="41"/>
      <c r="F15346" s="42"/>
      <c r="J15346" s="43"/>
      <c r="K15346" s="44"/>
      <c r="N15346" s="45"/>
      <c r="O15346" s="43"/>
      <c r="P15346" s="46"/>
      <c r="S15346" s="45"/>
      <c r="AG15346" s="43"/>
      <c r="AH15346"/>
      <c r="AI15346"/>
    </row>
    <row r="15347" spans="1:35" s="36" customFormat="1" x14ac:dyDescent="0.25">
      <c r="A15347"/>
      <c r="B15347"/>
      <c r="C15347"/>
      <c r="D15347" s="40"/>
      <c r="E15347" s="41"/>
      <c r="F15347" s="42"/>
      <c r="J15347" s="43"/>
      <c r="K15347" s="44"/>
      <c r="N15347" s="45"/>
      <c r="O15347" s="43"/>
      <c r="P15347" s="46"/>
      <c r="S15347" s="45"/>
      <c r="AG15347" s="43"/>
      <c r="AH15347"/>
      <c r="AI15347"/>
    </row>
    <row r="15348" spans="1:35" s="36" customFormat="1" x14ac:dyDescent="0.25">
      <c r="A15348"/>
      <c r="B15348"/>
      <c r="C15348"/>
      <c r="D15348" s="40"/>
      <c r="E15348" s="41"/>
      <c r="F15348" s="42"/>
      <c r="J15348" s="43"/>
      <c r="K15348" s="44"/>
      <c r="N15348" s="45"/>
      <c r="O15348" s="43"/>
      <c r="P15348" s="46"/>
      <c r="S15348" s="45"/>
      <c r="AG15348" s="43"/>
      <c r="AH15348"/>
      <c r="AI15348"/>
    </row>
    <row r="15349" spans="1:35" s="36" customFormat="1" x14ac:dyDescent="0.25">
      <c r="A15349"/>
      <c r="B15349"/>
      <c r="C15349"/>
      <c r="D15349" s="40"/>
      <c r="E15349" s="41"/>
      <c r="F15349" s="42"/>
      <c r="J15349" s="43"/>
      <c r="K15349" s="44"/>
      <c r="N15349" s="45"/>
      <c r="O15349" s="43"/>
      <c r="P15349" s="46"/>
      <c r="S15349" s="45"/>
      <c r="AG15349" s="43"/>
      <c r="AH15349"/>
      <c r="AI15349"/>
    </row>
    <row r="15350" spans="1:35" s="36" customFormat="1" x14ac:dyDescent="0.25">
      <c r="A15350"/>
      <c r="B15350"/>
      <c r="C15350"/>
      <c r="D15350" s="40"/>
      <c r="E15350" s="41"/>
      <c r="F15350" s="42"/>
      <c r="J15350" s="43"/>
      <c r="K15350" s="44"/>
      <c r="N15350" s="45"/>
      <c r="O15350" s="43"/>
      <c r="P15350" s="46"/>
      <c r="S15350" s="45"/>
      <c r="AG15350" s="43"/>
      <c r="AH15350"/>
      <c r="AI15350"/>
    </row>
    <row r="15351" spans="1:35" s="36" customFormat="1" x14ac:dyDescent="0.25">
      <c r="A15351"/>
      <c r="B15351"/>
      <c r="C15351"/>
      <c r="D15351" s="40"/>
      <c r="E15351" s="41"/>
      <c r="F15351" s="42"/>
      <c r="J15351" s="43"/>
      <c r="K15351" s="44"/>
      <c r="N15351" s="45"/>
      <c r="O15351" s="43"/>
      <c r="P15351" s="46"/>
      <c r="S15351" s="45"/>
      <c r="AG15351" s="43"/>
      <c r="AH15351"/>
      <c r="AI15351"/>
    </row>
    <row r="15352" spans="1:35" s="36" customFormat="1" x14ac:dyDescent="0.25">
      <c r="A15352"/>
      <c r="B15352"/>
      <c r="C15352"/>
      <c r="D15352" s="40"/>
      <c r="E15352" s="41"/>
      <c r="F15352" s="42"/>
      <c r="J15352" s="43"/>
      <c r="K15352" s="44"/>
      <c r="N15352" s="45"/>
      <c r="O15352" s="43"/>
      <c r="P15352" s="46"/>
      <c r="S15352" s="45"/>
      <c r="AG15352" s="43"/>
      <c r="AH15352"/>
      <c r="AI15352"/>
    </row>
    <row r="15353" spans="1:35" s="36" customFormat="1" x14ac:dyDescent="0.25">
      <c r="A15353"/>
      <c r="B15353"/>
      <c r="C15353"/>
      <c r="D15353" s="40"/>
      <c r="E15353" s="41"/>
      <c r="F15353" s="42"/>
      <c r="J15353" s="43"/>
      <c r="K15353" s="44"/>
      <c r="N15353" s="45"/>
      <c r="O15353" s="43"/>
      <c r="P15353" s="46"/>
      <c r="S15353" s="45"/>
      <c r="AG15353" s="43"/>
      <c r="AH15353"/>
      <c r="AI15353"/>
    </row>
    <row r="15354" spans="1:35" s="36" customFormat="1" x14ac:dyDescent="0.25">
      <c r="A15354"/>
      <c r="B15354"/>
      <c r="C15354"/>
      <c r="D15354" s="40"/>
      <c r="E15354" s="41"/>
      <c r="F15354" s="42"/>
      <c r="J15354" s="43"/>
      <c r="K15354" s="44"/>
      <c r="N15354" s="45"/>
      <c r="O15354" s="43"/>
      <c r="P15354" s="46"/>
      <c r="S15354" s="45"/>
      <c r="AG15354" s="43"/>
      <c r="AH15354"/>
      <c r="AI15354"/>
    </row>
    <row r="15355" spans="1:35" s="36" customFormat="1" x14ac:dyDescent="0.25">
      <c r="A15355"/>
      <c r="B15355"/>
      <c r="C15355"/>
      <c r="D15355" s="40"/>
      <c r="E15355" s="41"/>
      <c r="F15355" s="42"/>
      <c r="J15355" s="43"/>
      <c r="K15355" s="44"/>
      <c r="N15355" s="45"/>
      <c r="O15355" s="43"/>
      <c r="P15355" s="46"/>
      <c r="S15355" s="45"/>
      <c r="AG15355" s="43"/>
      <c r="AH15355"/>
      <c r="AI15355"/>
    </row>
    <row r="15356" spans="1:35" s="36" customFormat="1" x14ac:dyDescent="0.25">
      <c r="A15356"/>
      <c r="B15356"/>
      <c r="C15356"/>
      <c r="D15356" s="40"/>
      <c r="E15356" s="41"/>
      <c r="F15356" s="42"/>
      <c r="J15356" s="43"/>
      <c r="K15356" s="44"/>
      <c r="N15356" s="45"/>
      <c r="O15356" s="43"/>
      <c r="P15356" s="46"/>
      <c r="S15356" s="45"/>
      <c r="AG15356" s="43"/>
      <c r="AH15356"/>
      <c r="AI15356"/>
    </row>
    <row r="15357" spans="1:35" s="36" customFormat="1" x14ac:dyDescent="0.25">
      <c r="A15357"/>
      <c r="B15357"/>
      <c r="C15357"/>
      <c r="D15357" s="40"/>
      <c r="E15357" s="41"/>
      <c r="F15357" s="42"/>
      <c r="J15357" s="43"/>
      <c r="K15357" s="44"/>
      <c r="N15357" s="45"/>
      <c r="O15357" s="43"/>
      <c r="P15357" s="46"/>
      <c r="S15357" s="45"/>
      <c r="AG15357" s="43"/>
      <c r="AH15357"/>
      <c r="AI15357"/>
    </row>
    <row r="15358" spans="1:35" s="36" customFormat="1" x14ac:dyDescent="0.25">
      <c r="A15358"/>
      <c r="B15358"/>
      <c r="C15358"/>
      <c r="D15358" s="40"/>
      <c r="E15358" s="41"/>
      <c r="F15358" s="42"/>
      <c r="J15358" s="43"/>
      <c r="K15358" s="44"/>
      <c r="N15358" s="45"/>
      <c r="O15358" s="43"/>
      <c r="P15358" s="46"/>
      <c r="S15358" s="45"/>
      <c r="AG15358" s="43"/>
      <c r="AH15358"/>
      <c r="AI15358"/>
    </row>
    <row r="15359" spans="1:35" s="36" customFormat="1" x14ac:dyDescent="0.25">
      <c r="A15359"/>
      <c r="B15359"/>
      <c r="C15359"/>
      <c r="D15359" s="40"/>
      <c r="E15359" s="41"/>
      <c r="F15359" s="42"/>
      <c r="J15359" s="43"/>
      <c r="K15359" s="44"/>
      <c r="N15359" s="45"/>
      <c r="O15359" s="43"/>
      <c r="P15359" s="46"/>
      <c r="S15359" s="45"/>
      <c r="AG15359" s="43"/>
      <c r="AH15359"/>
      <c r="AI15359"/>
    </row>
    <row r="15360" spans="1:35" s="36" customFormat="1" x14ac:dyDescent="0.25">
      <c r="A15360"/>
      <c r="B15360"/>
      <c r="C15360"/>
      <c r="D15360" s="40"/>
      <c r="E15360" s="41"/>
      <c r="F15360" s="42"/>
      <c r="J15360" s="43"/>
      <c r="K15360" s="44"/>
      <c r="N15360" s="45"/>
      <c r="O15360" s="43"/>
      <c r="P15360" s="46"/>
      <c r="S15360" s="45"/>
      <c r="AG15360" s="43"/>
      <c r="AH15360"/>
      <c r="AI15360"/>
    </row>
    <row r="15361" spans="1:35" s="36" customFormat="1" x14ac:dyDescent="0.25">
      <c r="A15361"/>
      <c r="B15361"/>
      <c r="C15361"/>
      <c r="D15361" s="40"/>
      <c r="E15361" s="41"/>
      <c r="F15361" s="42"/>
      <c r="J15361" s="43"/>
      <c r="K15361" s="44"/>
      <c r="N15361" s="45"/>
      <c r="O15361" s="43"/>
      <c r="P15361" s="46"/>
      <c r="S15361" s="45"/>
      <c r="AG15361" s="43"/>
      <c r="AH15361"/>
      <c r="AI15361"/>
    </row>
    <row r="15362" spans="1:35" s="36" customFormat="1" x14ac:dyDescent="0.25">
      <c r="A15362"/>
      <c r="B15362"/>
      <c r="C15362"/>
      <c r="D15362" s="40"/>
      <c r="E15362" s="41"/>
      <c r="F15362" s="42"/>
      <c r="J15362" s="43"/>
      <c r="K15362" s="44"/>
      <c r="N15362" s="45"/>
      <c r="O15362" s="43"/>
      <c r="P15362" s="46"/>
      <c r="S15362" s="45"/>
      <c r="AG15362" s="43"/>
      <c r="AH15362"/>
      <c r="AI15362"/>
    </row>
    <row r="15363" spans="1:35" s="36" customFormat="1" x14ac:dyDescent="0.25">
      <c r="A15363"/>
      <c r="B15363"/>
      <c r="C15363"/>
      <c r="D15363" s="40"/>
      <c r="E15363" s="41"/>
      <c r="F15363" s="42"/>
      <c r="J15363" s="43"/>
      <c r="K15363" s="44"/>
      <c r="N15363" s="45"/>
      <c r="O15363" s="43"/>
      <c r="P15363" s="46"/>
      <c r="S15363" s="45"/>
      <c r="AG15363" s="43"/>
      <c r="AH15363"/>
      <c r="AI15363"/>
    </row>
    <row r="15364" spans="1:35" s="36" customFormat="1" x14ac:dyDescent="0.25">
      <c r="A15364"/>
      <c r="B15364"/>
      <c r="C15364"/>
      <c r="D15364" s="40"/>
      <c r="E15364" s="41"/>
      <c r="F15364" s="42"/>
      <c r="J15364" s="43"/>
      <c r="K15364" s="44"/>
      <c r="N15364" s="45"/>
      <c r="O15364" s="43"/>
      <c r="P15364" s="46"/>
      <c r="S15364" s="45"/>
      <c r="AG15364" s="43"/>
      <c r="AH15364"/>
      <c r="AI15364"/>
    </row>
    <row r="15365" spans="1:35" s="36" customFormat="1" x14ac:dyDescent="0.25">
      <c r="A15365"/>
      <c r="B15365"/>
      <c r="C15365"/>
      <c r="D15365" s="40"/>
      <c r="E15365" s="41"/>
      <c r="F15365" s="42"/>
      <c r="J15365" s="43"/>
      <c r="K15365" s="44"/>
      <c r="N15365" s="45"/>
      <c r="O15365" s="43"/>
      <c r="P15365" s="46"/>
      <c r="S15365" s="45"/>
      <c r="AG15365" s="43"/>
      <c r="AH15365"/>
      <c r="AI15365"/>
    </row>
    <row r="15366" spans="1:35" s="36" customFormat="1" x14ac:dyDescent="0.25">
      <c r="A15366"/>
      <c r="B15366"/>
      <c r="C15366"/>
      <c r="D15366" s="40"/>
      <c r="E15366" s="41"/>
      <c r="F15366" s="42"/>
      <c r="J15366" s="43"/>
      <c r="K15366" s="44"/>
      <c r="N15366" s="45"/>
      <c r="O15366" s="43"/>
      <c r="P15366" s="46"/>
      <c r="S15366" s="45"/>
      <c r="U15366" s="45"/>
      <c r="AG15366" s="43"/>
      <c r="AH15366"/>
      <c r="AI15366"/>
    </row>
    <row r="15367" spans="1:35" s="36" customFormat="1" x14ac:dyDescent="0.25">
      <c r="A15367"/>
      <c r="B15367"/>
      <c r="C15367"/>
      <c r="D15367" s="40"/>
      <c r="E15367" s="41"/>
      <c r="F15367" s="42"/>
      <c r="J15367" s="43"/>
      <c r="K15367" s="44"/>
      <c r="N15367" s="45"/>
      <c r="O15367" s="43"/>
      <c r="P15367" s="46"/>
      <c r="S15367" s="45"/>
      <c r="U15367" s="45"/>
      <c r="AG15367" s="43"/>
      <c r="AH15367"/>
      <c r="AI15367"/>
    </row>
    <row r="15368" spans="1:35" s="36" customFormat="1" x14ac:dyDescent="0.25">
      <c r="A15368"/>
      <c r="B15368"/>
      <c r="C15368"/>
      <c r="D15368" s="40"/>
      <c r="E15368" s="41"/>
      <c r="F15368" s="42"/>
      <c r="J15368" s="43"/>
      <c r="K15368" s="44"/>
      <c r="N15368" s="45"/>
      <c r="O15368" s="43"/>
      <c r="P15368" s="46"/>
      <c r="S15368" s="45"/>
      <c r="U15368" s="45"/>
      <c r="AG15368" s="43"/>
      <c r="AH15368"/>
      <c r="AI15368"/>
    </row>
    <row r="15369" spans="1:35" s="36" customFormat="1" x14ac:dyDescent="0.25">
      <c r="A15369"/>
      <c r="B15369"/>
      <c r="C15369"/>
      <c r="D15369" s="40"/>
      <c r="E15369" s="41"/>
      <c r="F15369" s="42"/>
      <c r="J15369" s="43"/>
      <c r="K15369" s="44"/>
      <c r="N15369" s="45"/>
      <c r="O15369" s="43"/>
      <c r="P15369" s="46"/>
      <c r="S15369" s="45"/>
      <c r="U15369" s="45"/>
      <c r="AG15369" s="43"/>
      <c r="AH15369"/>
      <c r="AI15369"/>
    </row>
    <row r="15370" spans="1:35" s="36" customFormat="1" x14ac:dyDescent="0.25">
      <c r="A15370"/>
      <c r="B15370"/>
      <c r="C15370"/>
      <c r="D15370" s="40"/>
      <c r="E15370" s="41"/>
      <c r="F15370" s="42"/>
      <c r="J15370" s="43"/>
      <c r="K15370" s="44"/>
      <c r="N15370" s="45"/>
      <c r="O15370" s="43"/>
      <c r="P15370" s="46"/>
      <c r="S15370" s="45"/>
      <c r="AG15370" s="43"/>
      <c r="AH15370"/>
      <c r="AI15370"/>
    </row>
    <row r="15371" spans="1:35" s="36" customFormat="1" x14ac:dyDescent="0.25">
      <c r="A15371"/>
      <c r="B15371"/>
      <c r="C15371"/>
      <c r="D15371" s="40"/>
      <c r="E15371" s="41"/>
      <c r="F15371" s="42"/>
      <c r="J15371" s="43"/>
      <c r="K15371" s="44"/>
      <c r="N15371" s="45"/>
      <c r="O15371" s="43"/>
      <c r="P15371" s="46"/>
      <c r="S15371" s="45"/>
      <c r="AG15371" s="43"/>
      <c r="AH15371"/>
      <c r="AI15371"/>
    </row>
    <row r="15372" spans="1:35" s="36" customFormat="1" x14ac:dyDescent="0.25">
      <c r="A15372"/>
      <c r="B15372"/>
      <c r="C15372"/>
      <c r="D15372" s="40"/>
      <c r="E15372" s="41"/>
      <c r="F15372" s="42"/>
      <c r="J15372" s="43"/>
      <c r="K15372" s="44"/>
      <c r="N15372" s="45"/>
      <c r="O15372" s="43"/>
      <c r="P15372" s="46"/>
      <c r="S15372" s="45"/>
      <c r="AG15372" s="43"/>
      <c r="AH15372"/>
      <c r="AI15372"/>
    </row>
    <row r="15373" spans="1:35" s="36" customFormat="1" x14ac:dyDescent="0.25">
      <c r="A15373"/>
      <c r="B15373"/>
      <c r="C15373"/>
      <c r="D15373" s="40"/>
      <c r="E15373" s="41"/>
      <c r="F15373" s="42"/>
      <c r="J15373" s="43"/>
      <c r="K15373" s="44"/>
      <c r="N15373" s="45"/>
      <c r="O15373" s="43"/>
      <c r="P15373" s="46"/>
      <c r="S15373" s="45"/>
      <c r="AG15373" s="43"/>
      <c r="AH15373"/>
      <c r="AI15373"/>
    </row>
    <row r="15374" spans="1:35" s="36" customFormat="1" x14ac:dyDescent="0.25">
      <c r="A15374"/>
      <c r="B15374"/>
      <c r="C15374"/>
      <c r="D15374" s="40"/>
      <c r="E15374" s="41"/>
      <c r="F15374" s="42"/>
      <c r="J15374" s="43"/>
      <c r="K15374" s="44"/>
      <c r="N15374" s="45"/>
      <c r="O15374" s="43"/>
      <c r="P15374" s="46"/>
      <c r="S15374" s="45"/>
      <c r="AG15374" s="43"/>
      <c r="AH15374"/>
      <c r="AI15374"/>
    </row>
    <row r="15375" spans="1:35" s="36" customFormat="1" x14ac:dyDescent="0.25">
      <c r="A15375"/>
      <c r="B15375"/>
      <c r="C15375"/>
      <c r="D15375" s="40"/>
      <c r="E15375" s="41"/>
      <c r="F15375" s="42"/>
      <c r="J15375" s="43"/>
      <c r="K15375" s="44"/>
      <c r="N15375" s="45"/>
      <c r="O15375" s="43"/>
      <c r="P15375" s="46"/>
      <c r="S15375" s="45"/>
      <c r="AG15375" s="43"/>
      <c r="AH15375"/>
      <c r="AI15375"/>
    </row>
    <row r="15376" spans="1:35" s="36" customFormat="1" x14ac:dyDescent="0.25">
      <c r="A15376"/>
      <c r="B15376"/>
      <c r="C15376"/>
      <c r="D15376" s="40"/>
      <c r="E15376" s="41"/>
      <c r="F15376" s="42"/>
      <c r="J15376" s="43"/>
      <c r="K15376" s="44"/>
      <c r="N15376" s="45"/>
      <c r="O15376" s="43"/>
      <c r="P15376" s="46"/>
      <c r="S15376" s="45"/>
      <c r="AG15376" s="43"/>
      <c r="AH15376"/>
      <c r="AI15376"/>
    </row>
    <row r="15377" spans="1:35" s="36" customFormat="1" x14ac:dyDescent="0.25">
      <c r="A15377"/>
      <c r="B15377"/>
      <c r="C15377"/>
      <c r="D15377" s="40"/>
      <c r="E15377" s="41"/>
      <c r="F15377" s="42"/>
      <c r="J15377" s="43"/>
      <c r="K15377" s="44"/>
      <c r="N15377" s="45"/>
      <c r="O15377" s="43"/>
      <c r="P15377" s="46"/>
      <c r="S15377" s="45"/>
      <c r="AG15377" s="43"/>
      <c r="AH15377"/>
      <c r="AI15377"/>
    </row>
    <row r="15378" spans="1:35" s="36" customFormat="1" x14ac:dyDescent="0.25">
      <c r="A15378"/>
      <c r="B15378"/>
      <c r="C15378"/>
      <c r="D15378" s="40"/>
      <c r="E15378" s="41"/>
      <c r="F15378" s="42"/>
      <c r="J15378" s="43"/>
      <c r="K15378" s="44"/>
      <c r="N15378" s="45"/>
      <c r="O15378" s="43"/>
      <c r="P15378" s="46"/>
      <c r="S15378" s="45"/>
      <c r="AG15378" s="43"/>
      <c r="AH15378"/>
      <c r="AI15378"/>
    </row>
    <row r="15379" spans="1:35" s="36" customFormat="1" x14ac:dyDescent="0.25">
      <c r="A15379"/>
      <c r="B15379"/>
      <c r="C15379"/>
      <c r="D15379" s="40"/>
      <c r="E15379" s="41"/>
      <c r="F15379" s="42"/>
      <c r="J15379" s="43"/>
      <c r="K15379" s="44"/>
      <c r="N15379" s="45"/>
      <c r="O15379" s="43"/>
      <c r="P15379" s="46"/>
      <c r="S15379" s="45"/>
      <c r="AG15379" s="43"/>
      <c r="AH15379"/>
      <c r="AI15379"/>
    </row>
    <row r="15380" spans="1:35" s="36" customFormat="1" x14ac:dyDescent="0.25">
      <c r="A15380"/>
      <c r="B15380"/>
      <c r="C15380"/>
      <c r="D15380" s="40"/>
      <c r="E15380" s="41"/>
      <c r="F15380" s="42"/>
      <c r="J15380" s="43"/>
      <c r="K15380" s="44"/>
      <c r="N15380" s="45"/>
      <c r="O15380" s="43"/>
      <c r="P15380" s="46"/>
      <c r="S15380" s="45"/>
      <c r="U15380" s="45"/>
      <c r="AG15380" s="43"/>
      <c r="AH15380"/>
      <c r="AI15380"/>
    </row>
    <row r="15381" spans="1:35" s="36" customFormat="1" x14ac:dyDescent="0.25">
      <c r="A15381"/>
      <c r="B15381"/>
      <c r="C15381"/>
      <c r="D15381" s="40"/>
      <c r="E15381" s="41"/>
      <c r="F15381" s="42"/>
      <c r="J15381" s="43"/>
      <c r="K15381" s="44"/>
      <c r="N15381" s="45"/>
      <c r="O15381" s="43"/>
      <c r="P15381" s="46"/>
      <c r="S15381" s="45"/>
      <c r="U15381" s="45"/>
      <c r="AG15381" s="43"/>
      <c r="AH15381"/>
      <c r="AI15381"/>
    </row>
    <row r="15382" spans="1:35" s="36" customFormat="1" x14ac:dyDescent="0.25">
      <c r="A15382"/>
      <c r="B15382"/>
      <c r="C15382"/>
      <c r="D15382" s="40"/>
      <c r="E15382" s="41"/>
      <c r="F15382" s="42"/>
      <c r="J15382" s="43"/>
      <c r="K15382" s="44"/>
      <c r="N15382" s="45"/>
      <c r="O15382" s="43"/>
      <c r="P15382" s="46"/>
      <c r="S15382" s="45"/>
      <c r="U15382" s="45"/>
      <c r="AG15382" s="43"/>
      <c r="AH15382"/>
      <c r="AI15382"/>
    </row>
    <row r="15383" spans="1:35" s="36" customFormat="1" x14ac:dyDescent="0.25">
      <c r="A15383"/>
      <c r="B15383"/>
      <c r="C15383"/>
      <c r="D15383" s="40"/>
      <c r="E15383" s="41"/>
      <c r="F15383" s="42"/>
      <c r="J15383" s="43"/>
      <c r="K15383" s="44"/>
      <c r="N15383" s="45"/>
      <c r="O15383" s="43"/>
      <c r="P15383" s="46"/>
      <c r="S15383" s="45"/>
      <c r="AG15383" s="43"/>
      <c r="AH15383"/>
      <c r="AI15383"/>
    </row>
    <row r="15384" spans="1:35" s="36" customFormat="1" x14ac:dyDescent="0.25">
      <c r="A15384"/>
      <c r="B15384"/>
      <c r="C15384"/>
      <c r="D15384" s="40"/>
      <c r="E15384" s="41"/>
      <c r="F15384" s="42"/>
      <c r="J15384" s="43"/>
      <c r="K15384" s="44"/>
      <c r="N15384" s="45"/>
      <c r="O15384" s="43"/>
      <c r="P15384" s="46"/>
      <c r="S15384" s="45"/>
      <c r="AG15384" s="43"/>
      <c r="AH15384"/>
      <c r="AI15384"/>
    </row>
    <row r="15385" spans="1:35" s="36" customFormat="1" x14ac:dyDescent="0.25">
      <c r="A15385"/>
      <c r="B15385"/>
      <c r="C15385"/>
      <c r="D15385" s="40"/>
      <c r="E15385" s="41"/>
      <c r="F15385" s="42"/>
      <c r="J15385" s="43"/>
      <c r="K15385" s="44"/>
      <c r="N15385" s="45"/>
      <c r="O15385" s="43"/>
      <c r="P15385" s="46"/>
      <c r="S15385" s="45"/>
      <c r="AG15385" s="43"/>
      <c r="AH15385"/>
      <c r="AI15385"/>
    </row>
    <row r="15386" spans="1:35" s="36" customFormat="1" x14ac:dyDescent="0.25">
      <c r="A15386"/>
      <c r="B15386"/>
      <c r="C15386"/>
      <c r="D15386" s="40"/>
      <c r="E15386" s="41"/>
      <c r="F15386" s="42"/>
      <c r="J15386" s="43"/>
      <c r="K15386" s="44"/>
      <c r="N15386" s="45"/>
      <c r="O15386" s="43"/>
      <c r="P15386" s="46"/>
      <c r="S15386" s="45"/>
      <c r="AG15386" s="43"/>
      <c r="AH15386"/>
      <c r="AI15386"/>
    </row>
    <row r="15387" spans="1:35" s="36" customFormat="1" x14ac:dyDescent="0.25">
      <c r="A15387"/>
      <c r="B15387"/>
      <c r="C15387"/>
      <c r="D15387" s="40"/>
      <c r="E15387" s="41"/>
      <c r="F15387" s="42"/>
      <c r="J15387" s="43"/>
      <c r="K15387" s="44"/>
      <c r="N15387" s="45"/>
      <c r="O15387" s="43"/>
      <c r="P15387" s="46"/>
      <c r="S15387" s="45"/>
      <c r="U15387" s="45"/>
      <c r="AG15387" s="43"/>
      <c r="AH15387"/>
      <c r="AI15387"/>
    </row>
    <row r="15388" spans="1:35" s="36" customFormat="1" x14ac:dyDescent="0.25">
      <c r="A15388"/>
      <c r="B15388"/>
      <c r="C15388"/>
      <c r="D15388" s="40"/>
      <c r="E15388" s="41"/>
      <c r="F15388" s="42"/>
      <c r="J15388" s="43"/>
      <c r="K15388" s="44"/>
      <c r="N15388" s="45"/>
      <c r="O15388" s="43"/>
      <c r="P15388" s="46"/>
      <c r="S15388" s="45"/>
      <c r="U15388" s="45"/>
      <c r="AG15388" s="43"/>
      <c r="AH15388"/>
      <c r="AI15388"/>
    </row>
    <row r="15389" spans="1:35" s="36" customFormat="1" x14ac:dyDescent="0.25">
      <c r="A15389"/>
      <c r="B15389"/>
      <c r="C15389"/>
      <c r="D15389" s="40"/>
      <c r="E15389" s="41"/>
      <c r="F15389" s="42"/>
      <c r="J15389" s="43"/>
      <c r="K15389" s="44"/>
      <c r="N15389" s="45"/>
      <c r="O15389" s="43"/>
      <c r="P15389" s="46"/>
      <c r="S15389" s="45"/>
      <c r="U15389" s="45"/>
      <c r="AG15389" s="43"/>
      <c r="AH15389"/>
      <c r="AI15389"/>
    </row>
    <row r="15390" spans="1:35" s="36" customFormat="1" x14ac:dyDescent="0.25">
      <c r="A15390"/>
      <c r="B15390"/>
      <c r="C15390"/>
      <c r="D15390" s="40"/>
      <c r="E15390" s="41"/>
      <c r="F15390" s="42"/>
      <c r="J15390" s="43"/>
      <c r="K15390" s="44"/>
      <c r="N15390" s="45"/>
      <c r="O15390" s="43"/>
      <c r="P15390" s="46"/>
      <c r="S15390" s="45"/>
      <c r="U15390" s="45"/>
      <c r="AG15390" s="43"/>
      <c r="AH15390"/>
      <c r="AI15390"/>
    </row>
    <row r="15391" spans="1:35" s="36" customFormat="1" x14ac:dyDescent="0.25">
      <c r="A15391"/>
      <c r="B15391"/>
      <c r="C15391"/>
      <c r="D15391" s="40"/>
      <c r="E15391" s="41"/>
      <c r="F15391" s="42"/>
      <c r="J15391" s="43"/>
      <c r="K15391" s="44"/>
      <c r="N15391" s="45"/>
      <c r="O15391" s="43"/>
      <c r="P15391" s="46"/>
      <c r="S15391" s="45"/>
      <c r="AG15391" s="43"/>
      <c r="AH15391"/>
      <c r="AI15391"/>
    </row>
    <row r="15392" spans="1:35" s="36" customFormat="1" x14ac:dyDescent="0.25">
      <c r="A15392"/>
      <c r="B15392"/>
      <c r="C15392"/>
      <c r="D15392" s="40"/>
      <c r="E15392" s="41"/>
      <c r="F15392" s="42"/>
      <c r="J15392" s="43"/>
      <c r="K15392" s="44"/>
      <c r="N15392" s="45"/>
      <c r="O15392" s="43"/>
      <c r="P15392" s="46"/>
      <c r="S15392" s="45"/>
      <c r="AG15392" s="43"/>
      <c r="AH15392"/>
      <c r="AI15392"/>
    </row>
    <row r="15393" spans="1:35" s="36" customFormat="1" x14ac:dyDescent="0.25">
      <c r="A15393"/>
      <c r="B15393"/>
      <c r="C15393"/>
      <c r="D15393" s="40"/>
      <c r="E15393" s="41"/>
      <c r="F15393" s="42"/>
      <c r="J15393" s="43"/>
      <c r="K15393" s="44"/>
      <c r="N15393" s="45"/>
      <c r="O15393" s="43"/>
      <c r="P15393" s="46"/>
      <c r="S15393" s="45"/>
      <c r="AG15393" s="43"/>
      <c r="AH15393"/>
      <c r="AI15393"/>
    </row>
    <row r="15394" spans="1:35" s="36" customFormat="1" x14ac:dyDescent="0.25">
      <c r="A15394"/>
      <c r="B15394"/>
      <c r="C15394"/>
      <c r="D15394" s="40"/>
      <c r="E15394" s="41"/>
      <c r="F15394" s="42"/>
      <c r="J15394" s="43"/>
      <c r="K15394" s="44"/>
      <c r="N15394" s="45"/>
      <c r="O15394" s="43"/>
      <c r="P15394" s="46"/>
      <c r="S15394" s="45"/>
      <c r="AG15394" s="43"/>
      <c r="AH15394"/>
      <c r="AI15394"/>
    </row>
    <row r="15395" spans="1:35" s="36" customFormat="1" x14ac:dyDescent="0.25">
      <c r="A15395"/>
      <c r="B15395"/>
      <c r="C15395"/>
      <c r="D15395" s="40"/>
      <c r="E15395" s="41"/>
      <c r="F15395" s="42"/>
      <c r="J15395" s="43"/>
      <c r="K15395" s="44"/>
      <c r="N15395" s="45"/>
      <c r="O15395" s="43"/>
      <c r="P15395" s="46"/>
      <c r="S15395" s="45"/>
      <c r="AG15395" s="43"/>
      <c r="AH15395"/>
      <c r="AI15395"/>
    </row>
    <row r="15396" spans="1:35" s="36" customFormat="1" x14ac:dyDescent="0.25">
      <c r="A15396"/>
      <c r="B15396"/>
      <c r="C15396"/>
      <c r="D15396" s="40"/>
      <c r="E15396" s="41"/>
      <c r="F15396" s="42"/>
      <c r="J15396" s="43"/>
      <c r="K15396" s="44"/>
      <c r="N15396" s="45"/>
      <c r="O15396" s="43"/>
      <c r="P15396" s="46"/>
      <c r="S15396" s="45"/>
      <c r="AG15396" s="43"/>
      <c r="AH15396"/>
      <c r="AI15396"/>
    </row>
    <row r="15397" spans="1:35" s="36" customFormat="1" x14ac:dyDescent="0.25">
      <c r="A15397"/>
      <c r="B15397"/>
      <c r="C15397"/>
      <c r="D15397" s="40"/>
      <c r="E15397" s="41"/>
      <c r="F15397" s="42"/>
      <c r="J15397" s="43"/>
      <c r="K15397" s="44"/>
      <c r="N15397" s="45"/>
      <c r="O15397" s="43"/>
      <c r="P15397" s="46"/>
      <c r="S15397" s="45"/>
      <c r="AG15397" s="43"/>
      <c r="AH15397"/>
      <c r="AI15397"/>
    </row>
    <row r="15398" spans="1:35" s="36" customFormat="1" x14ac:dyDescent="0.25">
      <c r="A15398"/>
      <c r="B15398"/>
      <c r="C15398"/>
      <c r="D15398" s="40"/>
      <c r="E15398" s="41"/>
      <c r="F15398" s="42"/>
      <c r="J15398" s="43"/>
      <c r="K15398" s="44"/>
      <c r="N15398" s="45"/>
      <c r="O15398" s="43"/>
      <c r="P15398" s="46"/>
      <c r="S15398" s="45"/>
      <c r="AG15398" s="43"/>
      <c r="AH15398"/>
      <c r="AI15398"/>
    </row>
    <row r="15399" spans="1:35" s="36" customFormat="1" x14ac:dyDescent="0.25">
      <c r="A15399"/>
      <c r="B15399"/>
      <c r="C15399"/>
      <c r="D15399" s="40"/>
      <c r="E15399" s="41"/>
      <c r="F15399" s="42"/>
      <c r="J15399" s="43"/>
      <c r="K15399" s="44"/>
      <c r="N15399" s="45"/>
      <c r="O15399" s="43"/>
      <c r="P15399" s="46"/>
      <c r="S15399" s="45"/>
      <c r="AG15399" s="43"/>
      <c r="AH15399"/>
      <c r="AI15399"/>
    </row>
    <row r="15400" spans="1:35" s="36" customFormat="1" x14ac:dyDescent="0.25">
      <c r="A15400"/>
      <c r="B15400"/>
      <c r="C15400"/>
      <c r="D15400" s="40"/>
      <c r="E15400" s="41"/>
      <c r="F15400" s="42"/>
      <c r="J15400" s="43"/>
      <c r="K15400" s="44"/>
      <c r="N15400" s="45"/>
      <c r="O15400" s="43"/>
      <c r="P15400" s="46"/>
      <c r="S15400" s="45"/>
      <c r="AG15400" s="43"/>
      <c r="AH15400"/>
      <c r="AI15400"/>
    </row>
    <row r="15401" spans="1:35" s="36" customFormat="1" x14ac:dyDescent="0.25">
      <c r="A15401"/>
      <c r="B15401"/>
      <c r="C15401"/>
      <c r="D15401" s="40"/>
      <c r="E15401" s="41"/>
      <c r="F15401" s="42"/>
      <c r="J15401" s="43"/>
      <c r="K15401" s="44"/>
      <c r="N15401" s="45"/>
      <c r="O15401" s="43"/>
      <c r="P15401" s="46"/>
      <c r="S15401" s="45"/>
      <c r="AG15401" s="43"/>
      <c r="AH15401"/>
      <c r="AI15401"/>
    </row>
    <row r="15402" spans="1:35" s="36" customFormat="1" x14ac:dyDescent="0.25">
      <c r="A15402"/>
      <c r="B15402"/>
      <c r="C15402"/>
      <c r="D15402" s="40"/>
      <c r="E15402" s="41"/>
      <c r="F15402" s="42"/>
      <c r="J15402" s="43"/>
      <c r="K15402" s="44"/>
      <c r="N15402" s="45"/>
      <c r="O15402" s="43"/>
      <c r="P15402" s="46"/>
      <c r="S15402" s="45"/>
      <c r="AG15402" s="43"/>
      <c r="AH15402"/>
      <c r="AI15402"/>
    </row>
    <row r="15403" spans="1:35" s="36" customFormat="1" x14ac:dyDescent="0.25">
      <c r="A15403"/>
      <c r="B15403"/>
      <c r="C15403"/>
      <c r="D15403" s="40"/>
      <c r="E15403" s="41"/>
      <c r="F15403" s="42"/>
      <c r="J15403" s="43"/>
      <c r="K15403" s="44"/>
      <c r="N15403" s="45"/>
      <c r="O15403" s="43"/>
      <c r="P15403" s="46"/>
      <c r="S15403" s="45"/>
      <c r="AG15403" s="43"/>
      <c r="AH15403"/>
      <c r="AI15403"/>
    </row>
    <row r="15404" spans="1:35" s="36" customFormat="1" x14ac:dyDescent="0.25">
      <c r="A15404"/>
      <c r="B15404"/>
      <c r="C15404"/>
      <c r="D15404" s="40"/>
      <c r="E15404" s="41"/>
      <c r="F15404" s="42"/>
      <c r="J15404" s="43"/>
      <c r="K15404" s="44"/>
      <c r="N15404" s="45"/>
      <c r="O15404" s="43"/>
      <c r="P15404" s="46"/>
      <c r="S15404" s="45"/>
      <c r="AG15404" s="43"/>
      <c r="AH15404"/>
      <c r="AI15404"/>
    </row>
    <row r="15405" spans="1:35" s="36" customFormat="1" x14ac:dyDescent="0.25">
      <c r="A15405"/>
      <c r="B15405"/>
      <c r="C15405"/>
      <c r="D15405" s="40"/>
      <c r="E15405" s="41"/>
      <c r="F15405" s="42"/>
      <c r="J15405" s="43"/>
      <c r="K15405" s="44"/>
      <c r="N15405" s="45"/>
      <c r="O15405" s="43"/>
      <c r="P15405" s="46"/>
      <c r="S15405" s="45"/>
      <c r="AG15405" s="43"/>
      <c r="AH15405"/>
      <c r="AI15405"/>
    </row>
    <row r="15406" spans="1:35" s="36" customFormat="1" x14ac:dyDescent="0.25">
      <c r="A15406"/>
      <c r="B15406"/>
      <c r="C15406"/>
      <c r="D15406" s="40"/>
      <c r="E15406" s="41"/>
      <c r="F15406" s="42"/>
      <c r="J15406" s="43"/>
      <c r="K15406" s="44"/>
      <c r="N15406" s="45"/>
      <c r="O15406" s="43"/>
      <c r="P15406" s="46"/>
      <c r="S15406" s="45"/>
      <c r="AG15406" s="43"/>
      <c r="AH15406"/>
      <c r="AI15406"/>
    </row>
    <row r="15407" spans="1:35" s="36" customFormat="1" x14ac:dyDescent="0.25">
      <c r="A15407"/>
      <c r="B15407"/>
      <c r="C15407"/>
      <c r="D15407" s="40"/>
      <c r="E15407" s="41"/>
      <c r="F15407" s="42"/>
      <c r="J15407" s="43"/>
      <c r="K15407" s="44"/>
      <c r="N15407" s="45"/>
      <c r="O15407" s="43"/>
      <c r="P15407" s="46"/>
      <c r="S15407" s="45"/>
      <c r="AG15407" s="43"/>
      <c r="AH15407"/>
      <c r="AI15407"/>
    </row>
    <row r="15408" spans="1:35" s="36" customFormat="1" x14ac:dyDescent="0.25">
      <c r="A15408"/>
      <c r="B15408"/>
      <c r="C15408"/>
      <c r="D15408" s="40"/>
      <c r="E15408" s="41"/>
      <c r="F15408" s="42"/>
      <c r="J15408" s="43"/>
      <c r="K15408" s="44"/>
      <c r="N15408" s="45"/>
      <c r="O15408" s="43"/>
      <c r="P15408" s="46"/>
      <c r="S15408" s="45"/>
      <c r="AG15408" s="43"/>
      <c r="AH15408"/>
      <c r="AI15408"/>
    </row>
    <row r="15409" spans="1:35" s="36" customFormat="1" x14ac:dyDescent="0.25">
      <c r="A15409"/>
      <c r="B15409"/>
      <c r="C15409"/>
      <c r="D15409" s="40"/>
      <c r="E15409" s="41"/>
      <c r="F15409" s="42"/>
      <c r="J15409" s="43"/>
      <c r="K15409" s="44"/>
      <c r="N15409" s="45"/>
      <c r="O15409" s="43"/>
      <c r="P15409" s="46"/>
      <c r="S15409" s="45"/>
      <c r="AG15409" s="43"/>
      <c r="AH15409"/>
      <c r="AI15409"/>
    </row>
    <row r="15410" spans="1:35" s="36" customFormat="1" x14ac:dyDescent="0.25">
      <c r="A15410"/>
      <c r="B15410"/>
      <c r="C15410"/>
      <c r="D15410" s="40"/>
      <c r="E15410" s="41"/>
      <c r="F15410" s="42"/>
      <c r="J15410" s="43"/>
      <c r="K15410" s="44"/>
      <c r="N15410" s="45"/>
      <c r="O15410" s="43"/>
      <c r="P15410" s="46"/>
      <c r="S15410" s="45"/>
      <c r="U15410" s="45"/>
      <c r="AG15410" s="43"/>
      <c r="AH15410"/>
      <c r="AI15410"/>
    </row>
    <row r="15411" spans="1:35" s="36" customFormat="1" x14ac:dyDescent="0.25">
      <c r="A15411"/>
      <c r="B15411"/>
      <c r="C15411"/>
      <c r="D15411" s="40"/>
      <c r="E15411" s="41"/>
      <c r="F15411" s="42"/>
      <c r="J15411" s="43"/>
      <c r="K15411" s="44"/>
      <c r="N15411" s="45"/>
      <c r="O15411" s="43"/>
      <c r="P15411" s="46"/>
      <c r="S15411" s="45"/>
      <c r="U15411" s="45"/>
      <c r="AG15411" s="43"/>
      <c r="AH15411"/>
      <c r="AI15411"/>
    </row>
    <row r="15412" spans="1:35" s="36" customFormat="1" x14ac:dyDescent="0.25">
      <c r="A15412"/>
      <c r="B15412"/>
      <c r="C15412"/>
      <c r="D15412" s="40"/>
      <c r="E15412" s="41"/>
      <c r="F15412" s="42"/>
      <c r="J15412" s="43"/>
      <c r="K15412" s="44"/>
      <c r="N15412" s="45"/>
      <c r="O15412" s="43"/>
      <c r="P15412" s="46"/>
      <c r="S15412" s="45"/>
      <c r="AG15412" s="43"/>
      <c r="AH15412"/>
      <c r="AI15412"/>
    </row>
    <row r="15413" spans="1:35" s="36" customFormat="1" x14ac:dyDescent="0.25">
      <c r="A15413"/>
      <c r="B15413"/>
      <c r="C15413"/>
      <c r="D15413" s="40"/>
      <c r="E15413" s="41"/>
      <c r="F15413" s="42"/>
      <c r="J15413" s="43"/>
      <c r="K15413" s="44"/>
      <c r="N15413" s="45"/>
      <c r="O15413" s="43"/>
      <c r="P15413" s="46"/>
      <c r="S15413" s="45"/>
      <c r="AG15413" s="43"/>
      <c r="AH15413"/>
      <c r="AI15413"/>
    </row>
    <row r="15414" spans="1:35" s="36" customFormat="1" x14ac:dyDescent="0.25">
      <c r="A15414"/>
      <c r="B15414"/>
      <c r="C15414"/>
      <c r="D15414" s="40"/>
      <c r="E15414" s="41"/>
      <c r="F15414" s="42"/>
      <c r="J15414" s="43"/>
      <c r="K15414" s="44"/>
      <c r="N15414" s="45"/>
      <c r="O15414" s="43"/>
      <c r="P15414" s="46"/>
      <c r="S15414" s="45"/>
      <c r="AG15414" s="43"/>
      <c r="AH15414"/>
      <c r="AI15414"/>
    </row>
    <row r="15415" spans="1:35" s="36" customFormat="1" x14ac:dyDescent="0.25">
      <c r="A15415"/>
      <c r="B15415"/>
      <c r="C15415"/>
      <c r="D15415" s="40"/>
      <c r="E15415" s="41"/>
      <c r="F15415" s="42"/>
      <c r="J15415" s="43"/>
      <c r="K15415" s="44"/>
      <c r="N15415" s="45"/>
      <c r="O15415" s="43"/>
      <c r="P15415" s="46"/>
      <c r="S15415" s="45"/>
      <c r="AG15415" s="43"/>
      <c r="AH15415"/>
      <c r="AI15415"/>
    </row>
    <row r="15416" spans="1:35" s="36" customFormat="1" x14ac:dyDescent="0.25">
      <c r="A15416"/>
      <c r="B15416"/>
      <c r="C15416"/>
      <c r="D15416" s="40"/>
      <c r="E15416" s="41"/>
      <c r="F15416" s="42"/>
      <c r="J15416" s="43"/>
      <c r="K15416" s="44"/>
      <c r="N15416" s="45"/>
      <c r="O15416" s="43"/>
      <c r="P15416" s="46"/>
      <c r="S15416" s="45"/>
      <c r="U15416" s="45"/>
      <c r="AG15416" s="43"/>
      <c r="AH15416"/>
      <c r="AI15416"/>
    </row>
    <row r="15417" spans="1:35" s="36" customFormat="1" x14ac:dyDescent="0.25">
      <c r="A15417"/>
      <c r="B15417"/>
      <c r="C15417"/>
      <c r="D15417" s="40"/>
      <c r="E15417" s="41"/>
      <c r="F15417" s="42"/>
      <c r="J15417" s="43"/>
      <c r="K15417" s="44"/>
      <c r="N15417" s="45"/>
      <c r="O15417" s="43"/>
      <c r="P15417" s="46"/>
      <c r="S15417" s="45"/>
      <c r="AG15417" s="43"/>
      <c r="AH15417"/>
      <c r="AI15417"/>
    </row>
    <row r="15418" spans="1:35" s="36" customFormat="1" x14ac:dyDescent="0.25">
      <c r="A15418"/>
      <c r="B15418"/>
      <c r="C15418"/>
      <c r="D15418" s="40"/>
      <c r="E15418" s="41"/>
      <c r="F15418" s="42"/>
      <c r="J15418" s="43"/>
      <c r="K15418" s="44"/>
      <c r="N15418" s="45"/>
      <c r="O15418" s="43"/>
      <c r="P15418" s="46"/>
      <c r="S15418" s="45"/>
      <c r="AG15418" s="43"/>
      <c r="AH15418"/>
      <c r="AI15418"/>
    </row>
    <row r="15419" spans="1:35" s="36" customFormat="1" x14ac:dyDescent="0.25">
      <c r="A15419"/>
      <c r="B15419"/>
      <c r="C15419"/>
      <c r="D15419" s="40"/>
      <c r="E15419" s="41"/>
      <c r="F15419" s="42"/>
      <c r="J15419" s="43"/>
      <c r="K15419" s="44"/>
      <c r="N15419" s="45"/>
      <c r="O15419" s="43"/>
      <c r="P15419" s="46"/>
      <c r="S15419" s="45"/>
      <c r="U15419" s="45"/>
      <c r="AG15419" s="43"/>
      <c r="AH15419"/>
      <c r="AI15419"/>
    </row>
    <row r="15420" spans="1:35" s="36" customFormat="1" x14ac:dyDescent="0.25">
      <c r="A15420"/>
      <c r="B15420"/>
      <c r="C15420"/>
      <c r="D15420" s="40"/>
      <c r="E15420" s="41"/>
      <c r="F15420" s="42"/>
      <c r="J15420" s="43"/>
      <c r="K15420" s="44"/>
      <c r="N15420" s="45"/>
      <c r="O15420" s="43"/>
      <c r="P15420" s="46"/>
      <c r="S15420" s="45"/>
      <c r="AG15420" s="43"/>
      <c r="AH15420"/>
      <c r="AI15420"/>
    </row>
    <row r="15421" spans="1:35" s="36" customFormat="1" x14ac:dyDescent="0.25">
      <c r="A15421"/>
      <c r="B15421"/>
      <c r="C15421"/>
      <c r="D15421" s="40"/>
      <c r="E15421" s="41"/>
      <c r="F15421" s="42"/>
      <c r="J15421" s="43"/>
      <c r="K15421" s="44"/>
      <c r="N15421" s="45"/>
      <c r="O15421" s="43"/>
      <c r="P15421" s="46"/>
      <c r="S15421" s="45"/>
      <c r="AG15421" s="43"/>
      <c r="AH15421"/>
      <c r="AI15421"/>
    </row>
    <row r="15422" spans="1:35" s="36" customFormat="1" x14ac:dyDescent="0.25">
      <c r="A15422"/>
      <c r="B15422"/>
      <c r="C15422"/>
      <c r="D15422" s="40"/>
      <c r="E15422" s="41"/>
      <c r="F15422" s="42"/>
      <c r="J15422" s="43"/>
      <c r="K15422" s="44"/>
      <c r="N15422" s="45"/>
      <c r="O15422" s="43"/>
      <c r="P15422" s="46"/>
      <c r="S15422" s="45"/>
      <c r="AG15422" s="43"/>
      <c r="AH15422"/>
      <c r="AI15422"/>
    </row>
    <row r="15423" spans="1:35" s="36" customFormat="1" x14ac:dyDescent="0.25">
      <c r="A15423"/>
      <c r="B15423"/>
      <c r="C15423"/>
      <c r="D15423" s="40"/>
      <c r="E15423" s="41"/>
      <c r="F15423" s="42"/>
      <c r="J15423" s="43"/>
      <c r="K15423" s="44"/>
      <c r="N15423" s="45"/>
      <c r="O15423" s="43"/>
      <c r="P15423" s="46"/>
      <c r="S15423" s="45"/>
      <c r="AG15423" s="43"/>
      <c r="AH15423"/>
      <c r="AI15423"/>
    </row>
    <row r="15424" spans="1:35" s="36" customFormat="1" x14ac:dyDescent="0.25">
      <c r="A15424"/>
      <c r="B15424"/>
      <c r="C15424"/>
      <c r="D15424" s="40"/>
      <c r="E15424" s="41"/>
      <c r="F15424" s="42"/>
      <c r="J15424" s="43"/>
      <c r="K15424" s="44"/>
      <c r="N15424" s="45"/>
      <c r="O15424" s="43"/>
      <c r="P15424" s="46"/>
      <c r="S15424" s="45"/>
      <c r="AG15424" s="43"/>
      <c r="AH15424"/>
      <c r="AI15424"/>
    </row>
    <row r="15425" spans="1:35" s="36" customFormat="1" x14ac:dyDescent="0.25">
      <c r="A15425"/>
      <c r="B15425"/>
      <c r="C15425"/>
      <c r="D15425" s="40"/>
      <c r="E15425" s="41"/>
      <c r="F15425" s="42"/>
      <c r="J15425" s="43"/>
      <c r="K15425" s="44"/>
      <c r="N15425" s="45"/>
      <c r="O15425" s="43"/>
      <c r="P15425" s="46"/>
      <c r="S15425" s="45"/>
      <c r="AG15425" s="43"/>
      <c r="AH15425"/>
      <c r="AI15425"/>
    </row>
    <row r="15426" spans="1:35" s="36" customFormat="1" x14ac:dyDescent="0.25">
      <c r="A15426"/>
      <c r="B15426"/>
      <c r="C15426"/>
      <c r="D15426" s="40"/>
      <c r="E15426" s="41"/>
      <c r="F15426" s="42"/>
      <c r="J15426" s="43"/>
      <c r="K15426" s="44"/>
      <c r="N15426" s="45"/>
      <c r="O15426" s="43"/>
      <c r="P15426" s="46"/>
      <c r="S15426" s="45"/>
      <c r="AG15426" s="43"/>
      <c r="AH15426"/>
      <c r="AI15426"/>
    </row>
    <row r="15427" spans="1:35" s="36" customFormat="1" x14ac:dyDescent="0.25">
      <c r="A15427"/>
      <c r="B15427"/>
      <c r="C15427"/>
      <c r="D15427" s="40"/>
      <c r="E15427" s="41"/>
      <c r="F15427" s="42"/>
      <c r="J15427" s="43"/>
      <c r="K15427" s="44"/>
      <c r="N15427" s="45"/>
      <c r="O15427" s="43"/>
      <c r="P15427" s="46"/>
      <c r="S15427" s="45"/>
      <c r="AG15427" s="43"/>
      <c r="AH15427"/>
      <c r="AI15427"/>
    </row>
    <row r="15428" spans="1:35" s="36" customFormat="1" x14ac:dyDescent="0.25">
      <c r="A15428"/>
      <c r="B15428"/>
      <c r="C15428"/>
      <c r="D15428" s="40"/>
      <c r="E15428" s="41"/>
      <c r="F15428" s="42"/>
      <c r="J15428" s="43"/>
      <c r="K15428" s="44"/>
      <c r="N15428" s="45"/>
      <c r="O15428" s="43"/>
      <c r="P15428" s="46"/>
      <c r="S15428" s="45"/>
      <c r="AG15428" s="43"/>
      <c r="AH15428"/>
      <c r="AI15428"/>
    </row>
    <row r="15429" spans="1:35" s="36" customFormat="1" x14ac:dyDescent="0.25">
      <c r="A15429"/>
      <c r="B15429"/>
      <c r="C15429"/>
      <c r="D15429" s="40"/>
      <c r="E15429" s="41"/>
      <c r="F15429" s="42"/>
      <c r="J15429" s="43"/>
      <c r="K15429" s="44"/>
      <c r="N15429" s="45"/>
      <c r="O15429" s="43"/>
      <c r="P15429" s="46"/>
      <c r="S15429" s="45"/>
      <c r="AG15429" s="43"/>
      <c r="AH15429"/>
      <c r="AI15429"/>
    </row>
    <row r="15430" spans="1:35" s="36" customFormat="1" x14ac:dyDescent="0.25">
      <c r="A15430"/>
      <c r="B15430"/>
      <c r="C15430"/>
      <c r="D15430" s="40"/>
      <c r="E15430" s="41"/>
      <c r="F15430" s="42"/>
      <c r="J15430" s="43"/>
      <c r="K15430" s="44"/>
      <c r="N15430" s="45"/>
      <c r="O15430" s="43"/>
      <c r="P15430" s="46"/>
      <c r="S15430" s="45"/>
      <c r="AG15430" s="43"/>
      <c r="AH15430"/>
      <c r="AI15430"/>
    </row>
    <row r="15431" spans="1:35" s="36" customFormat="1" x14ac:dyDescent="0.25">
      <c r="A15431"/>
      <c r="B15431"/>
      <c r="C15431"/>
      <c r="D15431" s="40"/>
      <c r="E15431" s="41"/>
      <c r="F15431" s="42"/>
      <c r="J15431" s="43"/>
      <c r="K15431" s="44"/>
      <c r="N15431" s="45"/>
      <c r="O15431" s="43"/>
      <c r="P15431" s="46"/>
      <c r="S15431" s="45"/>
      <c r="AG15431" s="43"/>
      <c r="AH15431"/>
      <c r="AI15431"/>
    </row>
    <row r="15432" spans="1:35" s="36" customFormat="1" x14ac:dyDescent="0.25">
      <c r="A15432"/>
      <c r="B15432"/>
      <c r="C15432"/>
      <c r="D15432" s="40"/>
      <c r="E15432" s="41"/>
      <c r="F15432" s="42"/>
      <c r="J15432" s="43"/>
      <c r="K15432" s="44"/>
      <c r="N15432" s="45"/>
      <c r="O15432" s="43"/>
      <c r="P15432" s="46"/>
      <c r="S15432" s="45"/>
      <c r="AG15432" s="43"/>
      <c r="AH15432"/>
      <c r="AI15432"/>
    </row>
    <row r="15433" spans="1:35" s="36" customFormat="1" x14ac:dyDescent="0.25">
      <c r="A15433"/>
      <c r="B15433"/>
      <c r="C15433"/>
      <c r="D15433" s="40"/>
      <c r="E15433" s="41"/>
      <c r="F15433" s="42"/>
      <c r="J15433" s="43"/>
      <c r="K15433" s="44"/>
      <c r="N15433" s="45"/>
      <c r="O15433" s="43"/>
      <c r="P15433" s="46"/>
      <c r="S15433" s="45"/>
      <c r="AG15433" s="43"/>
      <c r="AH15433"/>
      <c r="AI15433"/>
    </row>
    <row r="15434" spans="1:35" s="36" customFormat="1" x14ac:dyDescent="0.25">
      <c r="A15434"/>
      <c r="B15434"/>
      <c r="C15434"/>
      <c r="D15434" s="40"/>
      <c r="E15434" s="41"/>
      <c r="F15434" s="42"/>
      <c r="J15434" s="43"/>
      <c r="K15434" s="44"/>
      <c r="N15434" s="45"/>
      <c r="O15434" s="43"/>
      <c r="P15434" s="46"/>
      <c r="S15434" s="45"/>
      <c r="AG15434" s="43"/>
      <c r="AH15434"/>
      <c r="AI15434"/>
    </row>
    <row r="15435" spans="1:35" s="36" customFormat="1" x14ac:dyDescent="0.25">
      <c r="A15435"/>
      <c r="B15435"/>
      <c r="C15435"/>
      <c r="D15435" s="40"/>
      <c r="E15435" s="41"/>
      <c r="F15435" s="42"/>
      <c r="J15435" s="43"/>
      <c r="K15435" s="44"/>
      <c r="N15435" s="45"/>
      <c r="O15435" s="43"/>
      <c r="P15435" s="46"/>
      <c r="S15435" s="45"/>
      <c r="AG15435" s="43"/>
      <c r="AH15435"/>
      <c r="AI15435"/>
    </row>
    <row r="15436" spans="1:35" s="36" customFormat="1" x14ac:dyDescent="0.25">
      <c r="A15436"/>
      <c r="B15436"/>
      <c r="C15436"/>
      <c r="D15436" s="40"/>
      <c r="E15436" s="41"/>
      <c r="F15436" s="42"/>
      <c r="J15436" s="43"/>
      <c r="K15436" s="44"/>
      <c r="N15436" s="45"/>
      <c r="O15436" s="43"/>
      <c r="P15436" s="46"/>
      <c r="S15436" s="45"/>
      <c r="AG15436" s="43"/>
      <c r="AH15436"/>
      <c r="AI15436"/>
    </row>
    <row r="15437" spans="1:35" s="36" customFormat="1" x14ac:dyDescent="0.25">
      <c r="A15437"/>
      <c r="B15437"/>
      <c r="C15437"/>
      <c r="D15437" s="40"/>
      <c r="E15437" s="41"/>
      <c r="F15437" s="42"/>
      <c r="J15437" s="43"/>
      <c r="K15437" s="44"/>
      <c r="N15437" s="45"/>
      <c r="O15437" s="43"/>
      <c r="P15437" s="46"/>
      <c r="S15437" s="45"/>
      <c r="AG15437" s="43"/>
      <c r="AH15437"/>
      <c r="AI15437"/>
    </row>
    <row r="15438" spans="1:35" s="36" customFormat="1" x14ac:dyDescent="0.25">
      <c r="A15438"/>
      <c r="B15438"/>
      <c r="C15438"/>
      <c r="D15438" s="40"/>
      <c r="E15438" s="41"/>
      <c r="F15438" s="42"/>
      <c r="J15438" s="43"/>
      <c r="K15438" s="44"/>
      <c r="N15438" s="45"/>
      <c r="O15438" s="43"/>
      <c r="P15438" s="46"/>
      <c r="S15438" s="45"/>
      <c r="AG15438" s="43"/>
      <c r="AH15438"/>
      <c r="AI15438"/>
    </row>
    <row r="15439" spans="1:35" s="36" customFormat="1" x14ac:dyDescent="0.25">
      <c r="A15439"/>
      <c r="B15439"/>
      <c r="C15439"/>
      <c r="D15439" s="40"/>
      <c r="E15439" s="41"/>
      <c r="F15439" s="42"/>
      <c r="J15439" s="43"/>
      <c r="K15439" s="44"/>
      <c r="N15439" s="45"/>
      <c r="O15439" s="43"/>
      <c r="P15439" s="46"/>
      <c r="S15439" s="45"/>
      <c r="AG15439" s="43"/>
      <c r="AH15439"/>
      <c r="AI15439"/>
    </row>
    <row r="15440" spans="1:35" s="36" customFormat="1" x14ac:dyDescent="0.25">
      <c r="A15440"/>
      <c r="B15440"/>
      <c r="C15440"/>
      <c r="D15440" s="40"/>
      <c r="E15440" s="41"/>
      <c r="F15440" s="42"/>
      <c r="J15440" s="43"/>
      <c r="K15440" s="44"/>
      <c r="N15440" s="45"/>
      <c r="O15440" s="43"/>
      <c r="P15440" s="46"/>
      <c r="S15440" s="45"/>
      <c r="AG15440" s="43"/>
      <c r="AH15440"/>
      <c r="AI15440"/>
    </row>
    <row r="15441" spans="1:35" s="36" customFormat="1" x14ac:dyDescent="0.25">
      <c r="A15441"/>
      <c r="B15441"/>
      <c r="C15441"/>
      <c r="D15441" s="40"/>
      <c r="E15441" s="41"/>
      <c r="F15441" s="42"/>
      <c r="J15441" s="43"/>
      <c r="K15441" s="44"/>
      <c r="N15441" s="45"/>
      <c r="O15441" s="43"/>
      <c r="P15441" s="46"/>
      <c r="S15441" s="45"/>
      <c r="U15441" s="45"/>
      <c r="AG15441" s="43"/>
      <c r="AH15441"/>
      <c r="AI15441"/>
    </row>
    <row r="15442" spans="1:35" s="36" customFormat="1" x14ac:dyDescent="0.25">
      <c r="A15442"/>
      <c r="B15442"/>
      <c r="C15442"/>
      <c r="D15442" s="40"/>
      <c r="E15442" s="41"/>
      <c r="F15442" s="42"/>
      <c r="J15442" s="43"/>
      <c r="K15442" s="44"/>
      <c r="N15442" s="45"/>
      <c r="O15442" s="43"/>
      <c r="P15442" s="46"/>
      <c r="S15442" s="45"/>
      <c r="AG15442" s="43"/>
      <c r="AH15442"/>
      <c r="AI15442"/>
    </row>
    <row r="15443" spans="1:35" s="36" customFormat="1" x14ac:dyDescent="0.25">
      <c r="A15443"/>
      <c r="B15443"/>
      <c r="C15443"/>
      <c r="D15443" s="40"/>
      <c r="E15443" s="41"/>
      <c r="F15443" s="42"/>
      <c r="J15443" s="43"/>
      <c r="K15443" s="44"/>
      <c r="N15443" s="45"/>
      <c r="O15443" s="43"/>
      <c r="P15443" s="46"/>
      <c r="S15443" s="45"/>
      <c r="AG15443" s="43"/>
      <c r="AH15443"/>
      <c r="AI15443"/>
    </row>
    <row r="15444" spans="1:35" s="36" customFormat="1" x14ac:dyDescent="0.25">
      <c r="A15444"/>
      <c r="B15444"/>
      <c r="C15444"/>
      <c r="D15444" s="40"/>
      <c r="E15444" s="41"/>
      <c r="F15444" s="42"/>
      <c r="J15444" s="43"/>
      <c r="K15444" s="44"/>
      <c r="N15444" s="45"/>
      <c r="O15444" s="43"/>
      <c r="P15444" s="46"/>
      <c r="S15444" s="45"/>
      <c r="AG15444" s="43"/>
      <c r="AH15444"/>
      <c r="AI15444"/>
    </row>
    <row r="15445" spans="1:35" s="36" customFormat="1" x14ac:dyDescent="0.25">
      <c r="A15445"/>
      <c r="B15445"/>
      <c r="C15445"/>
      <c r="D15445" s="40"/>
      <c r="E15445" s="41"/>
      <c r="F15445" s="42"/>
      <c r="J15445" s="43"/>
      <c r="K15445" s="44"/>
      <c r="N15445" s="45"/>
      <c r="O15445" s="43"/>
      <c r="P15445" s="46"/>
      <c r="S15445" s="45"/>
      <c r="AG15445" s="43"/>
      <c r="AH15445"/>
      <c r="AI15445"/>
    </row>
    <row r="15446" spans="1:35" s="36" customFormat="1" x14ac:dyDescent="0.25">
      <c r="A15446"/>
      <c r="B15446"/>
      <c r="C15446"/>
      <c r="D15446" s="40"/>
      <c r="E15446" s="41"/>
      <c r="F15446" s="42"/>
      <c r="J15446" s="43"/>
      <c r="K15446" s="44"/>
      <c r="N15446" s="45"/>
      <c r="O15446" s="43"/>
      <c r="P15446" s="46"/>
      <c r="S15446" s="45"/>
      <c r="AG15446" s="43"/>
      <c r="AH15446"/>
      <c r="AI15446"/>
    </row>
    <row r="15447" spans="1:35" s="36" customFormat="1" x14ac:dyDescent="0.25">
      <c r="A15447"/>
      <c r="B15447"/>
      <c r="C15447"/>
      <c r="D15447" s="40"/>
      <c r="E15447" s="41"/>
      <c r="F15447" s="42"/>
      <c r="J15447" s="43"/>
      <c r="K15447" s="44"/>
      <c r="N15447" s="45"/>
      <c r="O15447" s="43"/>
      <c r="P15447" s="46"/>
      <c r="S15447" s="45"/>
      <c r="AG15447" s="43"/>
      <c r="AH15447"/>
      <c r="AI15447"/>
    </row>
    <row r="15448" spans="1:35" s="36" customFormat="1" x14ac:dyDescent="0.25">
      <c r="A15448"/>
      <c r="B15448"/>
      <c r="C15448"/>
      <c r="D15448" s="40"/>
      <c r="E15448" s="41"/>
      <c r="F15448" s="42"/>
      <c r="J15448" s="43"/>
      <c r="K15448" s="44"/>
      <c r="N15448" s="45"/>
      <c r="O15448" s="43"/>
      <c r="P15448" s="46"/>
      <c r="S15448" s="45"/>
      <c r="AG15448" s="43"/>
      <c r="AH15448"/>
      <c r="AI15448"/>
    </row>
    <row r="15449" spans="1:35" s="36" customFormat="1" x14ac:dyDescent="0.25">
      <c r="A15449"/>
      <c r="B15449"/>
      <c r="C15449"/>
      <c r="D15449" s="40"/>
      <c r="E15449" s="41"/>
      <c r="F15449" s="42"/>
      <c r="J15449" s="43"/>
      <c r="K15449" s="44"/>
      <c r="N15449" s="45"/>
      <c r="O15449" s="43"/>
      <c r="P15449" s="46"/>
      <c r="S15449" s="45"/>
      <c r="U15449" s="45"/>
      <c r="AG15449" s="43"/>
      <c r="AH15449"/>
      <c r="AI15449"/>
    </row>
    <row r="15450" spans="1:35" s="36" customFormat="1" x14ac:dyDescent="0.25">
      <c r="A15450"/>
      <c r="B15450"/>
      <c r="C15450"/>
      <c r="D15450" s="40"/>
      <c r="E15450" s="41"/>
      <c r="F15450" s="42"/>
      <c r="J15450" s="43"/>
      <c r="K15450" s="44"/>
      <c r="N15450" s="45"/>
      <c r="O15450" s="43"/>
      <c r="P15450" s="46"/>
      <c r="S15450" s="45"/>
      <c r="U15450" s="45"/>
      <c r="AG15450" s="43"/>
      <c r="AH15450"/>
      <c r="AI15450"/>
    </row>
    <row r="15451" spans="1:35" s="36" customFormat="1" x14ac:dyDescent="0.25">
      <c r="A15451"/>
      <c r="B15451"/>
      <c r="C15451"/>
      <c r="D15451" s="40"/>
      <c r="E15451" s="41"/>
      <c r="F15451" s="42"/>
      <c r="J15451" s="43"/>
      <c r="K15451" s="44"/>
      <c r="N15451" s="45"/>
      <c r="O15451" s="43"/>
      <c r="P15451" s="46"/>
      <c r="S15451" s="45"/>
      <c r="U15451" s="45"/>
      <c r="AG15451" s="43"/>
      <c r="AH15451"/>
      <c r="AI15451"/>
    </row>
    <row r="15452" spans="1:35" s="36" customFormat="1" x14ac:dyDescent="0.25">
      <c r="A15452"/>
      <c r="B15452"/>
      <c r="C15452"/>
      <c r="D15452" s="40"/>
      <c r="E15452" s="41"/>
      <c r="F15452" s="42"/>
      <c r="J15452" s="43"/>
      <c r="K15452" s="44"/>
      <c r="N15452" s="45"/>
      <c r="O15452" s="43"/>
      <c r="P15452" s="46"/>
      <c r="S15452" s="45"/>
      <c r="AG15452" s="43"/>
      <c r="AH15452"/>
      <c r="AI15452"/>
    </row>
    <row r="15453" spans="1:35" s="36" customFormat="1" x14ac:dyDescent="0.25">
      <c r="A15453"/>
      <c r="B15453"/>
      <c r="C15453"/>
      <c r="D15453" s="40"/>
      <c r="E15453" s="41"/>
      <c r="F15453" s="42"/>
      <c r="J15453" s="43"/>
      <c r="K15453" s="44"/>
      <c r="N15453" s="45"/>
      <c r="O15453" s="43"/>
      <c r="P15453" s="46"/>
      <c r="S15453" s="45"/>
      <c r="AG15453" s="43"/>
      <c r="AH15453"/>
      <c r="AI15453"/>
    </row>
    <row r="15454" spans="1:35" s="36" customFormat="1" x14ac:dyDescent="0.25">
      <c r="A15454"/>
      <c r="B15454"/>
      <c r="C15454"/>
      <c r="D15454" s="40"/>
      <c r="E15454" s="41"/>
      <c r="F15454" s="42"/>
      <c r="J15454" s="43"/>
      <c r="K15454" s="44"/>
      <c r="N15454" s="45"/>
      <c r="O15454" s="43"/>
      <c r="P15454" s="46"/>
      <c r="S15454" s="45"/>
      <c r="U15454" s="45"/>
      <c r="AG15454" s="43"/>
      <c r="AH15454"/>
      <c r="AI15454"/>
    </row>
    <row r="15455" spans="1:35" s="36" customFormat="1" x14ac:dyDescent="0.25">
      <c r="A15455"/>
      <c r="B15455"/>
      <c r="C15455"/>
      <c r="D15455" s="40"/>
      <c r="E15455" s="41"/>
      <c r="F15455" s="42"/>
      <c r="J15455" s="43"/>
      <c r="K15455" s="44"/>
      <c r="N15455" s="45"/>
      <c r="O15455" s="43"/>
      <c r="P15455" s="46"/>
      <c r="S15455" s="45"/>
      <c r="U15455" s="45"/>
      <c r="AG15455" s="43"/>
      <c r="AH15455"/>
      <c r="AI15455"/>
    </row>
    <row r="15456" spans="1:35" s="36" customFormat="1" x14ac:dyDescent="0.25">
      <c r="A15456"/>
      <c r="B15456"/>
      <c r="C15456"/>
      <c r="D15456" s="40"/>
      <c r="E15456" s="41"/>
      <c r="F15456" s="42"/>
      <c r="J15456" s="43"/>
      <c r="K15456" s="44"/>
      <c r="N15456" s="45"/>
      <c r="O15456" s="43"/>
      <c r="P15456" s="46"/>
      <c r="S15456" s="45"/>
      <c r="U15456" s="45"/>
      <c r="AG15456" s="43"/>
      <c r="AH15456"/>
      <c r="AI15456"/>
    </row>
    <row r="15457" spans="1:35" s="36" customFormat="1" x14ac:dyDescent="0.25">
      <c r="A15457"/>
      <c r="B15457"/>
      <c r="C15457"/>
      <c r="D15457" s="40"/>
      <c r="E15457" s="41"/>
      <c r="F15457" s="42"/>
      <c r="J15457" s="43"/>
      <c r="K15457" s="44"/>
      <c r="N15457" s="45"/>
      <c r="O15457" s="43"/>
      <c r="P15457" s="46"/>
      <c r="S15457" s="45"/>
      <c r="AG15457" s="43"/>
      <c r="AH15457"/>
      <c r="AI15457"/>
    </row>
    <row r="15458" spans="1:35" s="36" customFormat="1" x14ac:dyDescent="0.25">
      <c r="A15458"/>
      <c r="B15458"/>
      <c r="C15458"/>
      <c r="D15458" s="40"/>
      <c r="E15458" s="41"/>
      <c r="F15458" s="42"/>
      <c r="J15458" s="43"/>
      <c r="K15458" s="44"/>
      <c r="N15458" s="45"/>
      <c r="O15458" s="43"/>
      <c r="P15458" s="46"/>
      <c r="S15458" s="45"/>
      <c r="AG15458" s="43"/>
      <c r="AH15458"/>
      <c r="AI15458"/>
    </row>
    <row r="15459" spans="1:35" s="36" customFormat="1" x14ac:dyDescent="0.25">
      <c r="A15459"/>
      <c r="B15459"/>
      <c r="C15459"/>
      <c r="D15459" s="40"/>
      <c r="E15459" s="41"/>
      <c r="F15459" s="42"/>
      <c r="J15459" s="43"/>
      <c r="K15459" s="44"/>
      <c r="N15459" s="45"/>
      <c r="O15459" s="43"/>
      <c r="P15459" s="46"/>
      <c r="S15459" s="45"/>
      <c r="AG15459" s="43"/>
      <c r="AH15459"/>
      <c r="AI15459"/>
    </row>
    <row r="15460" spans="1:35" s="36" customFormat="1" x14ac:dyDescent="0.25">
      <c r="A15460"/>
      <c r="B15460"/>
      <c r="C15460"/>
      <c r="D15460" s="40"/>
      <c r="E15460" s="41"/>
      <c r="F15460" s="42"/>
      <c r="J15460" s="43"/>
      <c r="K15460" s="44"/>
      <c r="N15460" s="45"/>
      <c r="O15460" s="43"/>
      <c r="P15460" s="46"/>
      <c r="S15460" s="45"/>
      <c r="AG15460" s="43"/>
      <c r="AH15460"/>
      <c r="AI15460"/>
    </row>
    <row r="15461" spans="1:35" s="36" customFormat="1" x14ac:dyDescent="0.25">
      <c r="A15461"/>
      <c r="B15461"/>
      <c r="C15461"/>
      <c r="D15461" s="40"/>
      <c r="E15461" s="41"/>
      <c r="F15461" s="42"/>
      <c r="J15461" s="43"/>
      <c r="K15461" s="44"/>
      <c r="N15461" s="45"/>
      <c r="O15461" s="43"/>
      <c r="P15461" s="46"/>
      <c r="S15461" s="45"/>
      <c r="AG15461" s="43"/>
      <c r="AH15461"/>
      <c r="AI15461"/>
    </row>
    <row r="15462" spans="1:35" s="36" customFormat="1" x14ac:dyDescent="0.25">
      <c r="A15462"/>
      <c r="B15462"/>
      <c r="C15462"/>
      <c r="D15462" s="40"/>
      <c r="E15462" s="41"/>
      <c r="F15462" s="42"/>
      <c r="J15462" s="43"/>
      <c r="K15462" s="44"/>
      <c r="N15462" s="45"/>
      <c r="O15462" s="43"/>
      <c r="P15462" s="46"/>
      <c r="S15462" s="45"/>
      <c r="U15462" s="45"/>
      <c r="AG15462" s="43"/>
      <c r="AH15462"/>
      <c r="AI15462"/>
    </row>
    <row r="15463" spans="1:35" s="36" customFormat="1" x14ac:dyDescent="0.25">
      <c r="A15463"/>
      <c r="B15463"/>
      <c r="C15463"/>
      <c r="D15463" s="40"/>
      <c r="E15463" s="41"/>
      <c r="F15463" s="42"/>
      <c r="J15463" s="43"/>
      <c r="K15463" s="44"/>
      <c r="N15463" s="45"/>
      <c r="O15463" s="43"/>
      <c r="P15463" s="46"/>
      <c r="S15463" s="45"/>
      <c r="AG15463" s="43"/>
      <c r="AH15463"/>
      <c r="AI15463"/>
    </row>
    <row r="15464" spans="1:35" s="36" customFormat="1" x14ac:dyDescent="0.25">
      <c r="A15464"/>
      <c r="B15464"/>
      <c r="C15464"/>
      <c r="D15464" s="40"/>
      <c r="E15464" s="41"/>
      <c r="F15464" s="42"/>
      <c r="J15464" s="43"/>
      <c r="K15464" s="44"/>
      <c r="N15464" s="45"/>
      <c r="O15464" s="43"/>
      <c r="P15464" s="46"/>
      <c r="S15464" s="45"/>
      <c r="AG15464" s="43"/>
      <c r="AH15464"/>
      <c r="AI15464"/>
    </row>
    <row r="15465" spans="1:35" s="36" customFormat="1" x14ac:dyDescent="0.25">
      <c r="A15465"/>
      <c r="B15465"/>
      <c r="C15465"/>
      <c r="D15465" s="40"/>
      <c r="E15465" s="41"/>
      <c r="F15465" s="42"/>
      <c r="J15465" s="43"/>
      <c r="K15465" s="44"/>
      <c r="N15465" s="45"/>
      <c r="O15465" s="43"/>
      <c r="P15465" s="46"/>
      <c r="S15465" s="45"/>
      <c r="U15465" s="45"/>
      <c r="AG15465" s="43"/>
      <c r="AH15465"/>
      <c r="AI15465"/>
    </row>
    <row r="15466" spans="1:35" s="36" customFormat="1" x14ac:dyDescent="0.25">
      <c r="A15466"/>
      <c r="B15466"/>
      <c r="C15466"/>
      <c r="D15466" s="40"/>
      <c r="E15466" s="41"/>
      <c r="F15466" s="42"/>
      <c r="J15466" s="43"/>
      <c r="K15466" s="44"/>
      <c r="N15466" s="45"/>
      <c r="O15466" s="43"/>
      <c r="P15466" s="46"/>
      <c r="S15466" s="45"/>
      <c r="AG15466" s="43"/>
      <c r="AH15466"/>
      <c r="AI15466"/>
    </row>
    <row r="15467" spans="1:35" s="36" customFormat="1" x14ac:dyDescent="0.25">
      <c r="A15467"/>
      <c r="B15467"/>
      <c r="C15467"/>
      <c r="D15467" s="40"/>
      <c r="E15467" s="41"/>
      <c r="F15467" s="42"/>
      <c r="J15467" s="43"/>
      <c r="K15467" s="44"/>
      <c r="N15467" s="45"/>
      <c r="O15467" s="43"/>
      <c r="P15467" s="46"/>
      <c r="S15467" s="45"/>
      <c r="U15467" s="45"/>
      <c r="AG15467" s="43"/>
      <c r="AH15467"/>
      <c r="AI15467"/>
    </row>
    <row r="15468" spans="1:35" s="36" customFormat="1" x14ac:dyDescent="0.25">
      <c r="A15468"/>
      <c r="B15468"/>
      <c r="C15468"/>
      <c r="D15468" s="40"/>
      <c r="E15468" s="41"/>
      <c r="F15468" s="42"/>
      <c r="J15468" s="43"/>
      <c r="K15468" s="44"/>
      <c r="N15468" s="45"/>
      <c r="O15468" s="43"/>
      <c r="P15468" s="46"/>
      <c r="S15468" s="45"/>
      <c r="AG15468" s="43"/>
      <c r="AH15468"/>
      <c r="AI15468"/>
    </row>
    <row r="15469" spans="1:35" s="36" customFormat="1" x14ac:dyDescent="0.25">
      <c r="A15469"/>
      <c r="B15469"/>
      <c r="C15469"/>
      <c r="D15469" s="40"/>
      <c r="E15469" s="41"/>
      <c r="F15469" s="42"/>
      <c r="J15469" s="43"/>
      <c r="K15469" s="44"/>
      <c r="N15469" s="45"/>
      <c r="O15469" s="43"/>
      <c r="P15469" s="46"/>
      <c r="S15469" s="45"/>
      <c r="U15469" s="45"/>
      <c r="AG15469" s="43"/>
      <c r="AH15469"/>
      <c r="AI15469"/>
    </row>
    <row r="15470" spans="1:35" s="36" customFormat="1" x14ac:dyDescent="0.25">
      <c r="A15470"/>
      <c r="B15470"/>
      <c r="C15470"/>
      <c r="D15470" s="40"/>
      <c r="E15470" s="41"/>
      <c r="F15470" s="42"/>
      <c r="J15470" s="43"/>
      <c r="K15470" s="44"/>
      <c r="N15470" s="45"/>
      <c r="O15470" s="43"/>
      <c r="P15470" s="46"/>
      <c r="S15470" s="45"/>
      <c r="U15470" s="45"/>
      <c r="AG15470" s="43"/>
      <c r="AH15470"/>
      <c r="AI15470"/>
    </row>
    <row r="15471" spans="1:35" s="36" customFormat="1" x14ac:dyDescent="0.25">
      <c r="A15471"/>
      <c r="B15471"/>
      <c r="C15471"/>
      <c r="D15471" s="40"/>
      <c r="E15471" s="41"/>
      <c r="F15471" s="42"/>
      <c r="J15471" s="43"/>
      <c r="K15471" s="44"/>
      <c r="N15471" s="45"/>
      <c r="O15471" s="43"/>
      <c r="P15471" s="46"/>
      <c r="S15471" s="45"/>
      <c r="AG15471" s="43"/>
      <c r="AH15471"/>
      <c r="AI15471"/>
    </row>
    <row r="15472" spans="1:35" s="36" customFormat="1" x14ac:dyDescent="0.25">
      <c r="A15472"/>
      <c r="B15472"/>
      <c r="C15472"/>
      <c r="D15472" s="40"/>
      <c r="E15472" s="41"/>
      <c r="F15472" s="42"/>
      <c r="J15472" s="43"/>
      <c r="K15472" s="44"/>
      <c r="N15472" s="45"/>
      <c r="O15472" s="43"/>
      <c r="P15472" s="46"/>
      <c r="S15472" s="45"/>
      <c r="AG15472" s="43"/>
      <c r="AH15472"/>
      <c r="AI15472"/>
    </row>
    <row r="15473" spans="1:35" s="36" customFormat="1" x14ac:dyDescent="0.25">
      <c r="A15473"/>
      <c r="B15473"/>
      <c r="C15473"/>
      <c r="D15473" s="40"/>
      <c r="E15473" s="41"/>
      <c r="F15473" s="42"/>
      <c r="J15473" s="43"/>
      <c r="K15473" s="44"/>
      <c r="N15473" s="45"/>
      <c r="O15473" s="43"/>
      <c r="P15473" s="46"/>
      <c r="S15473" s="45"/>
      <c r="AG15473" s="43"/>
      <c r="AH15473"/>
      <c r="AI15473"/>
    </row>
    <row r="15474" spans="1:35" s="36" customFormat="1" x14ac:dyDescent="0.25">
      <c r="A15474"/>
      <c r="B15474"/>
      <c r="C15474"/>
      <c r="D15474" s="40"/>
      <c r="E15474" s="41"/>
      <c r="F15474" s="42"/>
      <c r="J15474" s="43"/>
      <c r="K15474" s="44"/>
      <c r="N15474" s="45"/>
      <c r="O15474" s="43"/>
      <c r="P15474" s="46"/>
      <c r="S15474" s="45"/>
      <c r="AG15474" s="43"/>
      <c r="AH15474"/>
      <c r="AI15474"/>
    </row>
    <row r="15475" spans="1:35" s="36" customFormat="1" x14ac:dyDescent="0.25">
      <c r="A15475"/>
      <c r="B15475"/>
      <c r="C15475"/>
      <c r="D15475" s="40"/>
      <c r="E15475" s="41"/>
      <c r="F15475" s="42"/>
      <c r="J15475" s="43"/>
      <c r="K15475" s="44"/>
      <c r="N15475" s="45"/>
      <c r="O15475" s="43"/>
      <c r="P15475" s="46"/>
      <c r="S15475" s="45"/>
      <c r="AG15475" s="43"/>
      <c r="AH15475"/>
      <c r="AI15475"/>
    </row>
    <row r="15476" spans="1:35" s="36" customFormat="1" x14ac:dyDescent="0.25">
      <c r="A15476"/>
      <c r="B15476"/>
      <c r="C15476"/>
      <c r="D15476" s="40"/>
      <c r="E15476" s="41"/>
      <c r="F15476" s="42"/>
      <c r="J15476" s="43"/>
      <c r="K15476" s="44"/>
      <c r="N15476" s="45"/>
      <c r="O15476" s="43"/>
      <c r="P15476" s="46"/>
      <c r="S15476" s="45"/>
      <c r="U15476" s="45"/>
      <c r="AG15476" s="43"/>
      <c r="AH15476"/>
      <c r="AI15476"/>
    </row>
    <row r="15477" spans="1:35" s="36" customFormat="1" x14ac:dyDescent="0.25">
      <c r="A15477"/>
      <c r="B15477"/>
      <c r="C15477"/>
      <c r="D15477" s="40"/>
      <c r="E15477" s="41"/>
      <c r="F15477" s="42"/>
      <c r="J15477" s="43"/>
      <c r="K15477" s="44"/>
      <c r="N15477" s="45"/>
      <c r="O15477" s="43"/>
      <c r="P15477" s="46"/>
      <c r="S15477" s="45"/>
      <c r="AG15477" s="43"/>
      <c r="AH15477"/>
      <c r="AI15477"/>
    </row>
    <row r="15478" spans="1:35" s="36" customFormat="1" x14ac:dyDescent="0.25">
      <c r="A15478"/>
      <c r="B15478"/>
      <c r="C15478"/>
      <c r="D15478" s="40"/>
      <c r="E15478" s="41"/>
      <c r="F15478" s="42"/>
      <c r="J15478" s="43"/>
      <c r="K15478" s="44"/>
      <c r="N15478" s="45"/>
      <c r="O15478" s="43"/>
      <c r="P15478" s="46"/>
      <c r="S15478" s="45"/>
      <c r="U15478" s="45"/>
      <c r="AG15478" s="43"/>
      <c r="AH15478"/>
      <c r="AI15478"/>
    </row>
    <row r="15479" spans="1:35" s="36" customFormat="1" x14ac:dyDescent="0.25">
      <c r="A15479"/>
      <c r="B15479"/>
      <c r="C15479"/>
      <c r="D15479" s="40"/>
      <c r="E15479" s="41"/>
      <c r="F15479" s="42"/>
      <c r="J15479" s="43"/>
      <c r="K15479" s="44"/>
      <c r="N15479" s="45"/>
      <c r="O15479" s="43"/>
      <c r="P15479" s="46"/>
      <c r="S15479" s="45"/>
      <c r="AG15479" s="43"/>
      <c r="AH15479"/>
      <c r="AI15479"/>
    </row>
    <row r="15480" spans="1:35" s="36" customFormat="1" x14ac:dyDescent="0.25">
      <c r="A15480"/>
      <c r="B15480"/>
      <c r="C15480"/>
      <c r="D15480" s="40"/>
      <c r="E15480" s="41"/>
      <c r="F15480" s="42"/>
      <c r="J15480" s="43"/>
      <c r="K15480" s="44"/>
      <c r="N15480" s="45"/>
      <c r="O15480" s="43"/>
      <c r="P15480" s="46"/>
      <c r="S15480" s="45"/>
      <c r="U15480" s="45"/>
      <c r="AG15480" s="43"/>
      <c r="AH15480"/>
      <c r="AI15480"/>
    </row>
    <row r="15481" spans="1:35" s="36" customFormat="1" x14ac:dyDescent="0.25">
      <c r="A15481"/>
      <c r="B15481"/>
      <c r="C15481"/>
      <c r="D15481" s="40"/>
      <c r="E15481" s="41"/>
      <c r="F15481" s="42"/>
      <c r="J15481" s="43"/>
      <c r="K15481" s="44"/>
      <c r="N15481" s="45"/>
      <c r="O15481" s="43"/>
      <c r="P15481" s="46"/>
      <c r="S15481" s="45"/>
      <c r="AG15481" s="43"/>
      <c r="AH15481"/>
      <c r="AI15481"/>
    </row>
    <row r="15482" spans="1:35" s="36" customFormat="1" x14ac:dyDescent="0.25">
      <c r="A15482"/>
      <c r="B15482"/>
      <c r="C15482"/>
      <c r="D15482" s="40"/>
      <c r="E15482" s="41"/>
      <c r="F15482" s="42"/>
      <c r="J15482" s="43"/>
      <c r="K15482" s="44"/>
      <c r="N15482" s="45"/>
      <c r="O15482" s="43"/>
      <c r="P15482" s="46"/>
      <c r="S15482" s="45"/>
      <c r="AG15482" s="43"/>
      <c r="AH15482"/>
      <c r="AI15482"/>
    </row>
    <row r="15483" spans="1:35" s="36" customFormat="1" x14ac:dyDescent="0.25">
      <c r="A15483"/>
      <c r="B15483"/>
      <c r="C15483"/>
      <c r="D15483" s="40"/>
      <c r="E15483" s="41"/>
      <c r="F15483" s="42"/>
      <c r="J15483" s="43"/>
      <c r="K15483" s="44"/>
      <c r="N15483" s="45"/>
      <c r="O15483" s="43"/>
      <c r="P15483" s="46"/>
      <c r="S15483" s="45"/>
      <c r="AG15483" s="43"/>
      <c r="AH15483"/>
      <c r="AI15483"/>
    </row>
    <row r="15484" spans="1:35" s="36" customFormat="1" x14ac:dyDescent="0.25">
      <c r="A15484"/>
      <c r="B15484"/>
      <c r="C15484"/>
      <c r="D15484" s="40"/>
      <c r="E15484" s="41"/>
      <c r="F15484" s="42"/>
      <c r="J15484" s="43"/>
      <c r="K15484" s="44"/>
      <c r="N15484" s="45"/>
      <c r="O15484" s="43"/>
      <c r="P15484" s="46"/>
      <c r="S15484" s="45"/>
      <c r="AG15484" s="43"/>
      <c r="AH15484"/>
      <c r="AI15484"/>
    </row>
    <row r="15485" spans="1:35" s="36" customFormat="1" x14ac:dyDescent="0.25">
      <c r="A15485"/>
      <c r="B15485"/>
      <c r="C15485"/>
      <c r="D15485" s="40"/>
      <c r="E15485" s="41"/>
      <c r="F15485" s="42"/>
      <c r="J15485" s="43"/>
      <c r="K15485" s="44"/>
      <c r="N15485" s="45"/>
      <c r="O15485" s="43"/>
      <c r="P15485" s="46"/>
      <c r="S15485" s="45"/>
      <c r="AG15485" s="43"/>
      <c r="AH15485"/>
      <c r="AI15485"/>
    </row>
    <row r="15486" spans="1:35" s="36" customFormat="1" x14ac:dyDescent="0.25">
      <c r="A15486"/>
      <c r="B15486"/>
      <c r="C15486"/>
      <c r="D15486" s="40"/>
      <c r="E15486" s="41"/>
      <c r="F15486" s="42"/>
      <c r="J15486" s="43"/>
      <c r="K15486" s="44"/>
      <c r="N15486" s="45"/>
      <c r="O15486" s="43"/>
      <c r="P15486" s="46"/>
      <c r="S15486" s="45"/>
      <c r="AG15486" s="43"/>
      <c r="AH15486"/>
      <c r="AI15486"/>
    </row>
    <row r="15487" spans="1:35" s="36" customFormat="1" x14ac:dyDescent="0.25">
      <c r="A15487"/>
      <c r="B15487"/>
      <c r="C15487"/>
      <c r="D15487" s="40"/>
      <c r="E15487" s="41"/>
      <c r="F15487" s="42"/>
      <c r="J15487" s="43"/>
      <c r="K15487" s="44"/>
      <c r="N15487" s="45"/>
      <c r="O15487" s="43"/>
      <c r="P15487" s="46"/>
      <c r="S15487" s="45"/>
      <c r="AG15487" s="43"/>
      <c r="AH15487"/>
      <c r="AI15487"/>
    </row>
    <row r="15488" spans="1:35" s="36" customFormat="1" x14ac:dyDescent="0.25">
      <c r="A15488"/>
      <c r="B15488"/>
      <c r="C15488"/>
      <c r="D15488" s="40"/>
      <c r="E15488" s="41"/>
      <c r="F15488" s="42"/>
      <c r="J15488" s="43"/>
      <c r="K15488" s="44"/>
      <c r="N15488" s="45"/>
      <c r="O15488" s="43"/>
      <c r="P15488" s="46"/>
      <c r="S15488" s="45"/>
      <c r="AG15488" s="43"/>
      <c r="AH15488"/>
      <c r="AI15488"/>
    </row>
    <row r="15489" spans="1:35" s="36" customFormat="1" x14ac:dyDescent="0.25">
      <c r="A15489"/>
      <c r="B15489"/>
      <c r="C15489"/>
      <c r="D15489" s="40"/>
      <c r="E15489" s="41"/>
      <c r="F15489" s="42"/>
      <c r="J15489" s="43"/>
      <c r="K15489" s="44"/>
      <c r="N15489" s="45"/>
      <c r="O15489" s="43"/>
      <c r="P15489" s="46"/>
      <c r="S15489" s="45"/>
      <c r="AG15489" s="43"/>
      <c r="AH15489"/>
      <c r="AI15489"/>
    </row>
    <row r="15490" spans="1:35" s="36" customFormat="1" x14ac:dyDescent="0.25">
      <c r="A15490"/>
      <c r="B15490"/>
      <c r="C15490"/>
      <c r="D15490" s="40"/>
      <c r="E15490" s="41"/>
      <c r="F15490" s="42"/>
      <c r="J15490" s="43"/>
      <c r="K15490" s="44"/>
      <c r="N15490" s="45"/>
      <c r="O15490" s="43"/>
      <c r="P15490" s="46"/>
      <c r="S15490" s="45"/>
      <c r="AG15490" s="43"/>
      <c r="AH15490"/>
      <c r="AI15490"/>
    </row>
    <row r="15491" spans="1:35" s="36" customFormat="1" x14ac:dyDescent="0.25">
      <c r="A15491"/>
      <c r="B15491"/>
      <c r="C15491"/>
      <c r="D15491" s="40"/>
      <c r="E15491" s="41"/>
      <c r="F15491" s="42"/>
      <c r="J15491" s="43"/>
      <c r="K15491" s="44"/>
      <c r="N15491" s="45"/>
      <c r="O15491" s="43"/>
      <c r="P15491" s="46"/>
      <c r="S15491" s="45"/>
      <c r="AG15491" s="43"/>
      <c r="AH15491"/>
      <c r="AI15491"/>
    </row>
    <row r="15492" spans="1:35" s="36" customFormat="1" x14ac:dyDescent="0.25">
      <c r="A15492"/>
      <c r="B15492"/>
      <c r="C15492"/>
      <c r="D15492" s="40"/>
      <c r="E15492" s="41"/>
      <c r="F15492" s="42"/>
      <c r="J15492" s="43"/>
      <c r="K15492" s="44"/>
      <c r="N15492" s="45"/>
      <c r="O15492" s="43"/>
      <c r="P15492" s="46"/>
      <c r="S15492" s="45"/>
      <c r="AG15492" s="43"/>
      <c r="AH15492"/>
      <c r="AI15492"/>
    </row>
    <row r="15493" spans="1:35" s="36" customFormat="1" x14ac:dyDescent="0.25">
      <c r="A15493"/>
      <c r="B15493"/>
      <c r="C15493"/>
      <c r="D15493" s="40"/>
      <c r="E15493" s="41"/>
      <c r="F15493" s="42"/>
      <c r="J15493" s="43"/>
      <c r="K15493" s="44"/>
      <c r="N15493" s="45"/>
      <c r="O15493" s="43"/>
      <c r="P15493" s="46"/>
      <c r="S15493" s="45"/>
      <c r="AG15493" s="43"/>
      <c r="AH15493"/>
      <c r="AI15493"/>
    </row>
    <row r="15494" spans="1:35" s="36" customFormat="1" x14ac:dyDescent="0.25">
      <c r="A15494"/>
      <c r="B15494"/>
      <c r="C15494"/>
      <c r="D15494" s="40"/>
      <c r="E15494" s="41"/>
      <c r="F15494" s="42"/>
      <c r="J15494" s="43"/>
      <c r="K15494" s="44"/>
      <c r="N15494" s="45"/>
      <c r="O15494" s="43"/>
      <c r="P15494" s="46"/>
      <c r="S15494" s="45"/>
      <c r="AG15494" s="43"/>
      <c r="AH15494"/>
      <c r="AI15494"/>
    </row>
    <row r="15495" spans="1:35" s="36" customFormat="1" x14ac:dyDescent="0.25">
      <c r="A15495"/>
      <c r="B15495"/>
      <c r="C15495"/>
      <c r="D15495" s="40"/>
      <c r="E15495" s="41"/>
      <c r="F15495" s="42"/>
      <c r="J15495" s="43"/>
      <c r="K15495" s="44"/>
      <c r="N15495" s="45"/>
      <c r="O15495" s="43"/>
      <c r="P15495" s="46"/>
      <c r="S15495" s="45"/>
      <c r="AG15495" s="43"/>
      <c r="AH15495"/>
      <c r="AI15495"/>
    </row>
    <row r="15496" spans="1:35" s="36" customFormat="1" x14ac:dyDescent="0.25">
      <c r="A15496"/>
      <c r="B15496"/>
      <c r="C15496"/>
      <c r="D15496" s="40"/>
      <c r="E15496" s="41"/>
      <c r="F15496" s="42"/>
      <c r="J15496" s="43"/>
      <c r="K15496" s="44"/>
      <c r="N15496" s="45"/>
      <c r="O15496" s="43"/>
      <c r="P15496" s="46"/>
      <c r="S15496" s="45"/>
      <c r="AG15496" s="43"/>
      <c r="AH15496"/>
      <c r="AI15496"/>
    </row>
    <row r="15497" spans="1:35" s="36" customFormat="1" x14ac:dyDescent="0.25">
      <c r="A15497"/>
      <c r="B15497"/>
      <c r="C15497"/>
      <c r="D15497" s="40"/>
      <c r="E15497" s="41"/>
      <c r="F15497" s="42"/>
      <c r="J15497" s="43"/>
      <c r="K15497" s="44"/>
      <c r="N15497" s="45"/>
      <c r="O15497" s="43"/>
      <c r="P15497" s="46"/>
      <c r="S15497" s="45"/>
      <c r="AG15497" s="43"/>
      <c r="AH15497"/>
      <c r="AI15497"/>
    </row>
    <row r="15498" spans="1:35" s="36" customFormat="1" x14ac:dyDescent="0.25">
      <c r="A15498"/>
      <c r="B15498"/>
      <c r="C15498"/>
      <c r="D15498" s="40"/>
      <c r="E15498" s="41"/>
      <c r="F15498" s="42"/>
      <c r="J15498" s="43"/>
      <c r="K15498" s="44"/>
      <c r="N15498" s="45"/>
      <c r="O15498" s="43"/>
      <c r="P15498" s="46"/>
      <c r="S15498" s="45"/>
      <c r="AG15498" s="43"/>
      <c r="AH15498"/>
      <c r="AI15498"/>
    </row>
    <row r="15499" spans="1:35" s="36" customFormat="1" x14ac:dyDescent="0.25">
      <c r="A15499"/>
      <c r="B15499"/>
      <c r="C15499"/>
      <c r="D15499" s="40"/>
      <c r="E15499" s="41"/>
      <c r="F15499" s="42"/>
      <c r="J15499" s="43"/>
      <c r="K15499" s="44"/>
      <c r="N15499" s="45"/>
      <c r="O15499" s="43"/>
      <c r="P15499" s="46"/>
      <c r="S15499" s="45"/>
      <c r="AG15499" s="43"/>
      <c r="AH15499"/>
      <c r="AI15499"/>
    </row>
    <row r="15500" spans="1:35" s="36" customFormat="1" x14ac:dyDescent="0.25">
      <c r="A15500"/>
      <c r="B15500"/>
      <c r="C15500"/>
      <c r="D15500" s="40"/>
      <c r="E15500" s="41"/>
      <c r="F15500" s="42"/>
      <c r="J15500" s="43"/>
      <c r="K15500" s="44"/>
      <c r="N15500" s="45"/>
      <c r="O15500" s="43"/>
      <c r="P15500" s="46"/>
      <c r="S15500" s="45"/>
      <c r="AG15500" s="43"/>
      <c r="AH15500"/>
      <c r="AI15500"/>
    </row>
    <row r="15501" spans="1:35" s="36" customFormat="1" x14ac:dyDescent="0.25">
      <c r="A15501"/>
      <c r="B15501"/>
      <c r="C15501"/>
      <c r="D15501" s="40"/>
      <c r="E15501" s="41"/>
      <c r="F15501" s="42"/>
      <c r="J15501" s="43"/>
      <c r="K15501" s="44"/>
      <c r="N15501" s="45"/>
      <c r="O15501" s="43"/>
      <c r="P15501" s="46"/>
      <c r="S15501" s="45"/>
      <c r="AG15501" s="43"/>
      <c r="AH15501"/>
      <c r="AI15501"/>
    </row>
    <row r="15502" spans="1:35" s="36" customFormat="1" x14ac:dyDescent="0.25">
      <c r="A15502"/>
      <c r="B15502"/>
      <c r="C15502"/>
      <c r="D15502" s="40"/>
      <c r="E15502" s="41"/>
      <c r="F15502" s="42"/>
      <c r="J15502" s="43"/>
      <c r="K15502" s="44"/>
      <c r="N15502" s="45"/>
      <c r="O15502" s="43"/>
      <c r="P15502" s="46"/>
      <c r="S15502" s="45"/>
      <c r="AG15502" s="43"/>
      <c r="AH15502"/>
      <c r="AI15502"/>
    </row>
    <row r="15503" spans="1:35" s="36" customFormat="1" x14ac:dyDescent="0.25">
      <c r="A15503"/>
      <c r="B15503"/>
      <c r="C15503"/>
      <c r="D15503" s="40"/>
      <c r="E15503" s="41"/>
      <c r="F15503" s="42"/>
      <c r="J15503" s="43"/>
      <c r="K15503" s="44"/>
      <c r="N15503" s="45"/>
      <c r="O15503" s="43"/>
      <c r="P15503" s="46"/>
      <c r="S15503" s="45"/>
      <c r="AG15503" s="43"/>
      <c r="AH15503"/>
      <c r="AI15503"/>
    </row>
    <row r="15504" spans="1:35" s="36" customFormat="1" x14ac:dyDescent="0.25">
      <c r="A15504"/>
      <c r="B15504"/>
      <c r="C15504"/>
      <c r="D15504" s="40"/>
      <c r="E15504" s="41"/>
      <c r="F15504" s="42"/>
      <c r="J15504" s="43"/>
      <c r="K15504" s="44"/>
      <c r="N15504" s="45"/>
      <c r="O15504" s="43"/>
      <c r="P15504" s="46"/>
      <c r="S15504" s="45"/>
      <c r="U15504" s="45"/>
      <c r="AG15504" s="43"/>
      <c r="AH15504"/>
      <c r="AI15504"/>
    </row>
    <row r="15505" spans="1:35" s="36" customFormat="1" x14ac:dyDescent="0.25">
      <c r="A15505"/>
      <c r="B15505"/>
      <c r="C15505"/>
      <c r="D15505" s="40"/>
      <c r="E15505" s="41"/>
      <c r="F15505" s="42"/>
      <c r="J15505" s="43"/>
      <c r="K15505" s="44"/>
      <c r="N15505" s="45"/>
      <c r="O15505" s="43"/>
      <c r="P15505" s="46"/>
      <c r="S15505" s="45"/>
      <c r="U15505" s="45"/>
      <c r="AG15505" s="43"/>
      <c r="AH15505"/>
      <c r="AI15505"/>
    </row>
    <row r="15506" spans="1:35" s="36" customFormat="1" x14ac:dyDescent="0.25">
      <c r="A15506"/>
      <c r="B15506"/>
      <c r="C15506"/>
      <c r="D15506" s="40"/>
      <c r="E15506" s="41"/>
      <c r="F15506" s="42"/>
      <c r="J15506" s="43"/>
      <c r="K15506" s="44"/>
      <c r="N15506" s="45"/>
      <c r="O15506" s="43"/>
      <c r="P15506" s="46"/>
      <c r="S15506" s="45"/>
      <c r="U15506" s="45"/>
      <c r="AG15506" s="43"/>
      <c r="AH15506"/>
      <c r="AI15506"/>
    </row>
    <row r="15507" spans="1:35" s="36" customFormat="1" x14ac:dyDescent="0.25">
      <c r="A15507"/>
      <c r="B15507"/>
      <c r="C15507"/>
      <c r="D15507" s="40"/>
      <c r="E15507" s="41"/>
      <c r="F15507" s="42"/>
      <c r="J15507" s="43"/>
      <c r="K15507" s="44"/>
      <c r="N15507" s="45"/>
      <c r="O15507" s="43"/>
      <c r="P15507" s="46"/>
      <c r="S15507" s="45"/>
      <c r="AG15507" s="43"/>
      <c r="AH15507"/>
      <c r="AI15507"/>
    </row>
    <row r="15508" spans="1:35" s="36" customFormat="1" x14ac:dyDescent="0.25">
      <c r="A15508"/>
      <c r="B15508"/>
      <c r="C15508"/>
      <c r="D15508" s="40"/>
      <c r="E15508" s="41"/>
      <c r="F15508" s="42"/>
      <c r="J15508" s="43"/>
      <c r="K15508" s="44"/>
      <c r="N15508" s="45"/>
      <c r="O15508" s="43"/>
      <c r="P15508" s="46"/>
      <c r="S15508" s="45"/>
      <c r="AG15508" s="43"/>
      <c r="AH15508"/>
      <c r="AI15508"/>
    </row>
    <row r="15509" spans="1:35" s="36" customFormat="1" x14ac:dyDescent="0.25">
      <c r="A15509"/>
      <c r="B15509"/>
      <c r="C15509"/>
      <c r="D15509" s="40"/>
      <c r="E15509" s="41"/>
      <c r="F15509" s="42"/>
      <c r="J15509" s="43"/>
      <c r="K15509" s="44"/>
      <c r="N15509" s="45"/>
      <c r="O15509" s="43"/>
      <c r="P15509" s="46"/>
      <c r="S15509" s="45"/>
      <c r="AG15509" s="43"/>
      <c r="AH15509"/>
      <c r="AI15509"/>
    </row>
    <row r="15510" spans="1:35" s="36" customFormat="1" x14ac:dyDescent="0.25">
      <c r="A15510"/>
      <c r="B15510"/>
      <c r="C15510"/>
      <c r="D15510" s="40"/>
      <c r="E15510" s="41"/>
      <c r="F15510" s="42"/>
      <c r="J15510" s="43"/>
      <c r="K15510" s="44"/>
      <c r="N15510" s="45"/>
      <c r="O15510" s="43"/>
      <c r="P15510" s="46"/>
      <c r="S15510" s="45"/>
      <c r="AG15510" s="43"/>
      <c r="AH15510"/>
      <c r="AI15510"/>
    </row>
    <row r="15511" spans="1:35" s="36" customFormat="1" x14ac:dyDescent="0.25">
      <c r="A15511"/>
      <c r="B15511"/>
      <c r="C15511"/>
      <c r="D15511" s="40"/>
      <c r="E15511" s="41"/>
      <c r="F15511" s="42"/>
      <c r="J15511" s="43"/>
      <c r="K15511" s="44"/>
      <c r="N15511" s="45"/>
      <c r="O15511" s="43"/>
      <c r="P15511" s="46"/>
      <c r="S15511" s="45"/>
      <c r="AG15511" s="43"/>
      <c r="AH15511"/>
      <c r="AI15511"/>
    </row>
    <row r="15512" spans="1:35" s="36" customFormat="1" x14ac:dyDescent="0.25">
      <c r="A15512"/>
      <c r="B15512"/>
      <c r="C15512"/>
      <c r="D15512" s="40"/>
      <c r="E15512" s="41"/>
      <c r="F15512" s="42"/>
      <c r="J15512" s="43"/>
      <c r="K15512" s="44"/>
      <c r="N15512" s="45"/>
      <c r="O15512" s="43"/>
      <c r="P15512" s="46"/>
      <c r="S15512" s="45"/>
      <c r="AG15512" s="43"/>
      <c r="AH15512"/>
      <c r="AI15512"/>
    </row>
    <row r="15513" spans="1:35" s="36" customFormat="1" x14ac:dyDescent="0.25">
      <c r="A15513"/>
      <c r="B15513"/>
      <c r="C15513"/>
      <c r="D15513" s="40"/>
      <c r="E15513" s="41"/>
      <c r="F15513" s="42"/>
      <c r="J15513" s="43"/>
      <c r="K15513" s="44"/>
      <c r="N15513" s="45"/>
      <c r="O15513" s="43"/>
      <c r="P15513" s="46"/>
      <c r="S15513" s="45"/>
      <c r="AG15513" s="43"/>
      <c r="AH15513"/>
      <c r="AI15513"/>
    </row>
    <row r="15514" spans="1:35" s="36" customFormat="1" x14ac:dyDescent="0.25">
      <c r="A15514"/>
      <c r="B15514"/>
      <c r="C15514"/>
      <c r="D15514" s="40"/>
      <c r="E15514" s="41"/>
      <c r="F15514" s="42"/>
      <c r="J15514" s="43"/>
      <c r="K15514" s="44"/>
      <c r="N15514" s="45"/>
      <c r="O15514" s="43"/>
      <c r="P15514" s="46"/>
      <c r="S15514" s="45"/>
      <c r="U15514" s="45"/>
      <c r="AG15514" s="43"/>
      <c r="AH15514"/>
      <c r="AI15514"/>
    </row>
    <row r="15515" spans="1:35" s="36" customFormat="1" x14ac:dyDescent="0.25">
      <c r="A15515"/>
      <c r="B15515"/>
      <c r="C15515"/>
      <c r="D15515" s="40"/>
      <c r="E15515" s="41"/>
      <c r="F15515" s="42"/>
      <c r="J15515" s="43"/>
      <c r="K15515" s="44"/>
      <c r="N15515" s="45"/>
      <c r="O15515" s="43"/>
      <c r="P15515" s="46"/>
      <c r="S15515" s="45"/>
      <c r="AG15515" s="43"/>
      <c r="AH15515"/>
      <c r="AI15515"/>
    </row>
    <row r="15516" spans="1:35" s="36" customFormat="1" x14ac:dyDescent="0.25">
      <c r="A15516"/>
      <c r="B15516"/>
      <c r="C15516"/>
      <c r="D15516" s="40"/>
      <c r="E15516" s="41"/>
      <c r="F15516" s="42"/>
      <c r="J15516" s="43"/>
      <c r="K15516" s="44"/>
      <c r="N15516" s="45"/>
      <c r="O15516" s="43"/>
      <c r="P15516" s="46"/>
      <c r="S15516" s="45"/>
      <c r="AG15516" s="43"/>
      <c r="AH15516"/>
      <c r="AI15516"/>
    </row>
    <row r="15517" spans="1:35" s="36" customFormat="1" x14ac:dyDescent="0.25">
      <c r="A15517"/>
      <c r="B15517"/>
      <c r="C15517"/>
      <c r="D15517" s="40"/>
      <c r="E15517" s="41"/>
      <c r="F15517" s="42"/>
      <c r="J15517" s="43"/>
      <c r="K15517" s="44"/>
      <c r="N15517" s="45"/>
      <c r="O15517" s="43"/>
      <c r="P15517" s="46"/>
      <c r="S15517" s="45"/>
      <c r="AG15517" s="43"/>
      <c r="AH15517"/>
      <c r="AI15517"/>
    </row>
    <row r="15518" spans="1:35" s="36" customFormat="1" x14ac:dyDescent="0.25">
      <c r="A15518"/>
      <c r="B15518"/>
      <c r="C15518"/>
      <c r="D15518" s="40"/>
      <c r="E15518" s="41"/>
      <c r="F15518" s="42"/>
      <c r="J15518" s="43"/>
      <c r="K15518" s="44"/>
      <c r="N15518" s="45"/>
      <c r="O15518" s="43"/>
      <c r="P15518" s="46"/>
      <c r="S15518" s="45"/>
      <c r="AG15518" s="43"/>
      <c r="AH15518"/>
      <c r="AI15518"/>
    </row>
    <row r="15519" spans="1:35" s="36" customFormat="1" x14ac:dyDescent="0.25">
      <c r="A15519"/>
      <c r="B15519"/>
      <c r="C15519"/>
      <c r="D15519" s="40"/>
      <c r="E15519" s="41"/>
      <c r="F15519" s="42"/>
      <c r="J15519" s="43"/>
      <c r="K15519" s="44"/>
      <c r="N15519" s="45"/>
      <c r="O15519" s="43"/>
      <c r="P15519" s="46"/>
      <c r="S15519" s="45"/>
      <c r="U15519" s="45"/>
      <c r="AG15519" s="43"/>
      <c r="AH15519"/>
      <c r="AI15519"/>
    </row>
    <row r="15520" spans="1:35" s="36" customFormat="1" x14ac:dyDescent="0.25">
      <c r="A15520"/>
      <c r="B15520"/>
      <c r="C15520"/>
      <c r="D15520" s="40"/>
      <c r="E15520" s="41"/>
      <c r="F15520" s="42"/>
      <c r="J15520" s="43"/>
      <c r="K15520" s="44"/>
      <c r="N15520" s="45"/>
      <c r="O15520" s="43"/>
      <c r="P15520" s="46"/>
      <c r="S15520" s="45"/>
      <c r="U15520" s="45"/>
      <c r="AG15520" s="43"/>
      <c r="AH15520"/>
      <c r="AI15520"/>
    </row>
    <row r="15521" spans="1:35" s="36" customFormat="1" x14ac:dyDescent="0.25">
      <c r="A15521"/>
      <c r="B15521"/>
      <c r="C15521"/>
      <c r="D15521" s="40"/>
      <c r="E15521" s="41"/>
      <c r="F15521" s="42"/>
      <c r="J15521" s="43"/>
      <c r="K15521" s="44"/>
      <c r="N15521" s="45"/>
      <c r="O15521" s="43"/>
      <c r="P15521" s="46"/>
      <c r="S15521" s="45"/>
      <c r="U15521" s="45"/>
      <c r="AG15521" s="43"/>
      <c r="AH15521"/>
      <c r="AI15521"/>
    </row>
    <row r="15522" spans="1:35" s="36" customFormat="1" x14ac:dyDescent="0.25">
      <c r="A15522"/>
      <c r="B15522"/>
      <c r="C15522"/>
      <c r="D15522" s="40"/>
      <c r="E15522" s="41"/>
      <c r="F15522" s="42"/>
      <c r="J15522" s="43"/>
      <c r="K15522" s="44"/>
      <c r="N15522" s="45"/>
      <c r="O15522" s="43"/>
      <c r="P15522" s="46"/>
      <c r="S15522" s="45"/>
      <c r="U15522" s="45"/>
      <c r="AG15522" s="43"/>
      <c r="AH15522"/>
      <c r="AI15522"/>
    </row>
    <row r="15523" spans="1:35" s="36" customFormat="1" x14ac:dyDescent="0.25">
      <c r="A15523"/>
      <c r="B15523"/>
      <c r="C15523"/>
      <c r="D15523" s="40"/>
      <c r="E15523" s="41"/>
      <c r="F15523" s="42"/>
      <c r="J15523" s="43"/>
      <c r="K15523" s="44"/>
      <c r="N15523" s="45"/>
      <c r="O15523" s="43"/>
      <c r="P15523" s="46"/>
      <c r="S15523" s="45"/>
      <c r="U15523" s="45"/>
      <c r="AG15523" s="43"/>
      <c r="AH15523"/>
      <c r="AI15523"/>
    </row>
    <row r="15524" spans="1:35" s="36" customFormat="1" x14ac:dyDescent="0.25">
      <c r="A15524"/>
      <c r="B15524"/>
      <c r="C15524"/>
      <c r="D15524" s="40"/>
      <c r="E15524" s="41"/>
      <c r="F15524" s="42"/>
      <c r="J15524" s="43"/>
      <c r="K15524" s="44"/>
      <c r="N15524" s="45"/>
      <c r="O15524" s="43"/>
      <c r="P15524" s="46"/>
      <c r="S15524" s="45"/>
      <c r="U15524" s="45"/>
      <c r="AG15524" s="43"/>
      <c r="AH15524"/>
      <c r="AI15524"/>
    </row>
    <row r="15525" spans="1:35" s="36" customFormat="1" x14ac:dyDescent="0.25">
      <c r="A15525"/>
      <c r="B15525"/>
      <c r="C15525"/>
      <c r="D15525" s="40"/>
      <c r="E15525" s="41"/>
      <c r="F15525" s="42"/>
      <c r="J15525" s="43"/>
      <c r="K15525" s="44"/>
      <c r="N15525" s="45"/>
      <c r="O15525" s="43"/>
      <c r="P15525" s="46"/>
      <c r="S15525" s="45"/>
      <c r="AG15525" s="43"/>
      <c r="AH15525"/>
      <c r="AI15525"/>
    </row>
    <row r="15526" spans="1:35" s="36" customFormat="1" x14ac:dyDescent="0.25">
      <c r="A15526"/>
      <c r="B15526"/>
      <c r="C15526"/>
      <c r="D15526" s="40"/>
      <c r="E15526" s="41"/>
      <c r="F15526" s="42"/>
      <c r="J15526" s="43"/>
      <c r="K15526" s="44"/>
      <c r="N15526" s="45"/>
      <c r="O15526" s="43"/>
      <c r="P15526" s="46"/>
      <c r="S15526" s="45"/>
      <c r="AG15526" s="43"/>
      <c r="AH15526"/>
      <c r="AI15526"/>
    </row>
    <row r="15527" spans="1:35" s="36" customFormat="1" x14ac:dyDescent="0.25">
      <c r="A15527"/>
      <c r="B15527"/>
      <c r="C15527"/>
      <c r="D15527" s="40"/>
      <c r="E15527" s="41"/>
      <c r="F15527" s="42"/>
      <c r="J15527" s="43"/>
      <c r="K15527" s="44"/>
      <c r="N15527" s="45"/>
      <c r="O15527" s="43"/>
      <c r="P15527" s="46"/>
      <c r="S15527" s="45"/>
      <c r="AG15527" s="43"/>
      <c r="AH15527"/>
      <c r="AI15527"/>
    </row>
    <row r="15528" spans="1:35" s="36" customFormat="1" x14ac:dyDescent="0.25">
      <c r="A15528"/>
      <c r="B15528"/>
      <c r="C15528"/>
      <c r="D15528" s="40"/>
      <c r="E15528" s="41"/>
      <c r="F15528" s="42"/>
      <c r="J15528" s="43"/>
      <c r="K15528" s="44"/>
      <c r="N15528" s="45"/>
      <c r="O15528" s="43"/>
      <c r="P15528" s="46"/>
      <c r="S15528" s="45"/>
      <c r="AG15528" s="43"/>
      <c r="AH15528"/>
      <c r="AI15528"/>
    </row>
    <row r="15529" spans="1:35" s="36" customFormat="1" x14ac:dyDescent="0.25">
      <c r="A15529"/>
      <c r="B15529"/>
      <c r="C15529"/>
      <c r="D15529" s="40"/>
      <c r="E15529" s="41"/>
      <c r="F15529" s="42"/>
      <c r="J15529" s="43"/>
      <c r="K15529" s="44"/>
      <c r="N15529" s="45"/>
      <c r="O15529" s="43"/>
      <c r="P15529" s="46"/>
      <c r="S15529" s="45"/>
      <c r="AG15529" s="43"/>
      <c r="AH15529"/>
      <c r="AI15529"/>
    </row>
    <row r="15530" spans="1:35" s="36" customFormat="1" x14ac:dyDescent="0.25">
      <c r="A15530"/>
      <c r="B15530"/>
      <c r="C15530"/>
      <c r="D15530" s="40"/>
      <c r="E15530" s="41"/>
      <c r="F15530" s="42"/>
      <c r="J15530" s="43"/>
      <c r="K15530" s="44"/>
      <c r="N15530" s="45"/>
      <c r="O15530" s="43"/>
      <c r="P15530" s="46"/>
      <c r="S15530" s="45"/>
      <c r="AG15530" s="43"/>
      <c r="AH15530"/>
      <c r="AI15530"/>
    </row>
    <row r="15531" spans="1:35" s="36" customFormat="1" x14ac:dyDescent="0.25">
      <c r="A15531"/>
      <c r="B15531"/>
      <c r="C15531"/>
      <c r="D15531" s="40"/>
      <c r="E15531" s="41"/>
      <c r="F15531" s="42"/>
      <c r="J15531" s="43"/>
      <c r="K15531" s="44"/>
      <c r="N15531" s="45"/>
      <c r="O15531" s="43"/>
      <c r="P15531" s="46"/>
      <c r="S15531" s="45"/>
      <c r="AG15531" s="43"/>
      <c r="AH15531"/>
      <c r="AI15531"/>
    </row>
    <row r="15532" spans="1:35" s="36" customFormat="1" x14ac:dyDescent="0.25">
      <c r="A15532"/>
      <c r="B15532"/>
      <c r="C15532"/>
      <c r="D15532" s="40"/>
      <c r="E15532" s="41"/>
      <c r="F15532" s="42"/>
      <c r="J15532" s="43"/>
      <c r="K15532" s="44"/>
      <c r="N15532" s="45"/>
      <c r="O15532" s="43"/>
      <c r="P15532" s="46"/>
      <c r="S15532" s="45"/>
      <c r="AG15532" s="43"/>
      <c r="AH15532"/>
      <c r="AI15532"/>
    </row>
    <row r="15533" spans="1:35" s="36" customFormat="1" x14ac:dyDescent="0.25">
      <c r="A15533"/>
      <c r="B15533"/>
      <c r="C15533"/>
      <c r="D15533" s="40"/>
      <c r="E15533" s="41"/>
      <c r="F15533" s="42"/>
      <c r="J15533" s="43"/>
      <c r="K15533" s="44"/>
      <c r="N15533" s="45"/>
      <c r="O15533" s="43"/>
      <c r="P15533" s="46"/>
      <c r="S15533" s="45"/>
      <c r="AG15533" s="43"/>
      <c r="AH15533"/>
      <c r="AI15533"/>
    </row>
    <row r="15534" spans="1:35" s="36" customFormat="1" x14ac:dyDescent="0.25">
      <c r="A15534"/>
      <c r="B15534"/>
      <c r="C15534"/>
      <c r="D15534" s="40"/>
      <c r="E15534" s="41"/>
      <c r="F15534" s="42"/>
      <c r="J15534" s="43"/>
      <c r="K15534" s="44"/>
      <c r="N15534" s="45"/>
      <c r="O15534" s="43"/>
      <c r="P15534" s="46"/>
      <c r="S15534" s="45"/>
      <c r="AG15534" s="43"/>
      <c r="AH15534"/>
      <c r="AI15534"/>
    </row>
    <row r="15535" spans="1:35" s="36" customFormat="1" x14ac:dyDescent="0.25">
      <c r="A15535"/>
      <c r="B15535"/>
      <c r="C15535"/>
      <c r="D15535" s="40"/>
      <c r="E15535" s="41"/>
      <c r="F15535" s="42"/>
      <c r="J15535" s="43"/>
      <c r="K15535" s="44"/>
      <c r="N15535" s="45"/>
      <c r="O15535" s="43"/>
      <c r="P15535" s="46"/>
      <c r="S15535" s="45"/>
      <c r="AG15535" s="43"/>
      <c r="AH15535"/>
      <c r="AI15535"/>
    </row>
    <row r="15536" spans="1:35" s="36" customFormat="1" x14ac:dyDescent="0.25">
      <c r="A15536"/>
      <c r="B15536"/>
      <c r="C15536"/>
      <c r="D15536" s="40"/>
      <c r="E15536" s="41"/>
      <c r="F15536" s="42"/>
      <c r="J15536" s="43"/>
      <c r="K15536" s="44"/>
      <c r="N15536" s="45"/>
      <c r="O15536" s="43"/>
      <c r="P15536" s="46"/>
      <c r="S15536" s="45"/>
      <c r="AG15536" s="43"/>
      <c r="AH15536"/>
      <c r="AI15536"/>
    </row>
    <row r="15537" spans="1:35" s="36" customFormat="1" x14ac:dyDescent="0.25">
      <c r="A15537"/>
      <c r="B15537"/>
      <c r="C15537"/>
      <c r="D15537" s="40"/>
      <c r="E15537" s="41"/>
      <c r="F15537" s="42"/>
      <c r="J15537" s="43"/>
      <c r="K15537" s="44"/>
      <c r="N15537" s="45"/>
      <c r="O15537" s="43"/>
      <c r="P15537" s="46"/>
      <c r="S15537" s="45"/>
      <c r="AG15537" s="43"/>
      <c r="AH15537"/>
      <c r="AI15537"/>
    </row>
    <row r="15538" spans="1:35" s="36" customFormat="1" x14ac:dyDescent="0.25">
      <c r="A15538"/>
      <c r="B15538"/>
      <c r="C15538"/>
      <c r="D15538" s="40"/>
      <c r="E15538" s="41"/>
      <c r="F15538" s="42"/>
      <c r="J15538" s="43"/>
      <c r="K15538" s="44"/>
      <c r="N15538" s="45"/>
      <c r="O15538" s="43"/>
      <c r="P15538" s="46"/>
      <c r="S15538" s="45"/>
      <c r="AG15538" s="43"/>
      <c r="AH15538"/>
      <c r="AI15538"/>
    </row>
    <row r="15539" spans="1:35" s="36" customFormat="1" x14ac:dyDescent="0.25">
      <c r="A15539"/>
      <c r="B15539"/>
      <c r="C15539"/>
      <c r="D15539" s="40"/>
      <c r="E15539" s="41"/>
      <c r="F15539" s="42"/>
      <c r="J15539" s="43"/>
      <c r="K15539" s="44"/>
      <c r="N15539" s="45"/>
      <c r="O15539" s="43"/>
      <c r="P15539" s="46"/>
      <c r="S15539" s="45"/>
      <c r="AG15539" s="43"/>
      <c r="AH15539"/>
      <c r="AI15539"/>
    </row>
    <row r="15540" spans="1:35" s="36" customFormat="1" x14ac:dyDescent="0.25">
      <c r="A15540"/>
      <c r="B15540"/>
      <c r="C15540"/>
      <c r="D15540" s="40"/>
      <c r="E15540" s="41"/>
      <c r="F15540" s="42"/>
      <c r="J15540" s="43"/>
      <c r="K15540" s="44"/>
      <c r="N15540" s="45"/>
      <c r="O15540" s="43"/>
      <c r="P15540" s="46"/>
      <c r="S15540" s="45"/>
      <c r="AG15540" s="43"/>
      <c r="AH15540"/>
      <c r="AI15540"/>
    </row>
    <row r="15541" spans="1:35" s="36" customFormat="1" x14ac:dyDescent="0.25">
      <c r="A15541"/>
      <c r="B15541"/>
      <c r="C15541"/>
      <c r="D15541" s="40"/>
      <c r="E15541" s="41"/>
      <c r="F15541" s="42"/>
      <c r="J15541" s="43"/>
      <c r="K15541" s="44"/>
      <c r="N15541" s="45"/>
      <c r="O15541" s="43"/>
      <c r="P15541" s="46"/>
      <c r="S15541" s="45"/>
      <c r="AG15541" s="43"/>
      <c r="AH15541"/>
      <c r="AI15541"/>
    </row>
    <row r="15542" spans="1:35" s="36" customFormat="1" x14ac:dyDescent="0.25">
      <c r="A15542"/>
      <c r="B15542"/>
      <c r="C15542"/>
      <c r="D15542" s="40"/>
      <c r="E15542" s="41"/>
      <c r="F15542" s="42"/>
      <c r="J15542" s="43"/>
      <c r="K15542" s="44"/>
      <c r="N15542" s="45"/>
      <c r="O15542" s="43"/>
      <c r="P15542" s="46"/>
      <c r="S15542" s="45"/>
      <c r="AG15542" s="43"/>
      <c r="AH15542"/>
      <c r="AI15542"/>
    </row>
    <row r="15543" spans="1:35" s="36" customFormat="1" x14ac:dyDescent="0.25">
      <c r="A15543"/>
      <c r="B15543"/>
      <c r="C15543"/>
      <c r="D15543" s="40"/>
      <c r="E15543" s="41"/>
      <c r="F15543" s="42"/>
      <c r="J15543" s="43"/>
      <c r="K15543" s="44"/>
      <c r="N15543" s="45"/>
      <c r="O15543" s="43"/>
      <c r="P15543" s="46"/>
      <c r="S15543" s="45"/>
      <c r="AG15543" s="43"/>
      <c r="AH15543"/>
      <c r="AI15543"/>
    </row>
    <row r="15544" spans="1:35" s="36" customFormat="1" x14ac:dyDescent="0.25">
      <c r="A15544"/>
      <c r="B15544"/>
      <c r="C15544"/>
      <c r="D15544" s="40"/>
      <c r="E15544" s="41"/>
      <c r="F15544" s="42"/>
      <c r="J15544" s="43"/>
      <c r="K15544" s="44"/>
      <c r="N15544" s="45"/>
      <c r="O15544" s="43"/>
      <c r="P15544" s="46"/>
      <c r="S15544" s="45"/>
      <c r="AG15544" s="43"/>
      <c r="AH15544"/>
      <c r="AI15544"/>
    </row>
    <row r="15545" spans="1:35" s="36" customFormat="1" x14ac:dyDescent="0.25">
      <c r="A15545"/>
      <c r="B15545"/>
      <c r="C15545"/>
      <c r="D15545" s="40"/>
      <c r="E15545" s="41"/>
      <c r="F15545" s="42"/>
      <c r="J15545" s="43"/>
      <c r="K15545" s="44"/>
      <c r="N15545" s="45"/>
      <c r="O15545" s="43"/>
      <c r="P15545" s="46"/>
      <c r="S15545" s="45"/>
      <c r="AG15545" s="43"/>
      <c r="AH15545"/>
      <c r="AI15545"/>
    </row>
    <row r="15546" spans="1:35" s="36" customFormat="1" x14ac:dyDescent="0.25">
      <c r="A15546"/>
      <c r="B15546"/>
      <c r="C15546"/>
      <c r="D15546" s="40"/>
      <c r="E15546" s="41"/>
      <c r="F15546" s="42"/>
      <c r="J15546" s="43"/>
      <c r="K15546" s="44"/>
      <c r="N15546" s="45"/>
      <c r="O15546" s="43"/>
      <c r="P15546" s="46"/>
      <c r="S15546" s="45"/>
      <c r="AG15546" s="43"/>
      <c r="AH15546"/>
      <c r="AI15546"/>
    </row>
    <row r="15547" spans="1:35" s="36" customFormat="1" x14ac:dyDescent="0.25">
      <c r="A15547"/>
      <c r="B15547"/>
      <c r="C15547"/>
      <c r="D15547" s="40"/>
      <c r="E15547" s="41"/>
      <c r="F15547" s="42"/>
      <c r="J15547" s="43"/>
      <c r="K15547" s="44"/>
      <c r="N15547" s="45"/>
      <c r="O15547" s="43"/>
      <c r="P15547" s="46"/>
      <c r="S15547" s="45"/>
      <c r="AG15547" s="43"/>
      <c r="AH15547"/>
      <c r="AI15547"/>
    </row>
    <row r="15548" spans="1:35" s="36" customFormat="1" x14ac:dyDescent="0.25">
      <c r="A15548"/>
      <c r="B15548"/>
      <c r="C15548"/>
      <c r="D15548" s="40"/>
      <c r="E15548" s="41"/>
      <c r="F15548" s="42"/>
      <c r="J15548" s="43"/>
      <c r="K15548" s="44"/>
      <c r="N15548" s="45"/>
      <c r="O15548" s="43"/>
      <c r="P15548" s="46"/>
      <c r="S15548" s="45"/>
      <c r="AG15548" s="43"/>
      <c r="AH15548"/>
      <c r="AI15548"/>
    </row>
    <row r="15549" spans="1:35" s="36" customFormat="1" x14ac:dyDescent="0.25">
      <c r="A15549"/>
      <c r="B15549"/>
      <c r="C15549"/>
      <c r="D15549" s="40"/>
      <c r="E15549" s="41"/>
      <c r="F15549" s="42"/>
      <c r="J15549" s="43"/>
      <c r="K15549" s="44"/>
      <c r="N15549" s="45"/>
      <c r="O15549" s="43"/>
      <c r="P15549" s="46"/>
      <c r="S15549" s="45"/>
      <c r="AG15549" s="43"/>
      <c r="AH15549"/>
      <c r="AI15549"/>
    </row>
    <row r="15550" spans="1:35" s="36" customFormat="1" x14ac:dyDescent="0.25">
      <c r="A15550"/>
      <c r="B15550"/>
      <c r="C15550"/>
      <c r="D15550" s="40"/>
      <c r="E15550" s="41"/>
      <c r="F15550" s="42"/>
      <c r="J15550" s="43"/>
      <c r="K15550" s="44"/>
      <c r="N15550" s="45"/>
      <c r="O15550" s="43"/>
      <c r="P15550" s="46"/>
      <c r="S15550" s="45"/>
      <c r="AG15550" s="43"/>
      <c r="AH15550"/>
      <c r="AI15550"/>
    </row>
    <row r="15551" spans="1:35" s="36" customFormat="1" x14ac:dyDescent="0.25">
      <c r="A15551"/>
      <c r="B15551"/>
      <c r="C15551"/>
      <c r="D15551" s="40"/>
      <c r="E15551" s="41"/>
      <c r="F15551" s="42"/>
      <c r="J15551" s="43"/>
      <c r="K15551" s="44"/>
      <c r="N15551" s="45"/>
      <c r="O15551" s="43"/>
      <c r="P15551" s="46"/>
      <c r="S15551" s="45"/>
      <c r="AG15551" s="43"/>
      <c r="AH15551"/>
      <c r="AI15551"/>
    </row>
    <row r="15552" spans="1:35" s="36" customFormat="1" x14ac:dyDescent="0.25">
      <c r="A15552"/>
      <c r="B15552"/>
      <c r="C15552"/>
      <c r="D15552" s="40"/>
      <c r="E15552" s="41"/>
      <c r="F15552" s="42"/>
      <c r="J15552" s="43"/>
      <c r="K15552" s="44"/>
      <c r="N15552" s="45"/>
      <c r="O15552" s="43"/>
      <c r="P15552" s="46"/>
      <c r="S15552" s="45"/>
      <c r="AG15552" s="43"/>
      <c r="AH15552"/>
      <c r="AI15552"/>
    </row>
    <row r="15553" spans="1:35" s="36" customFormat="1" x14ac:dyDescent="0.25">
      <c r="A15553"/>
      <c r="B15553"/>
      <c r="C15553"/>
      <c r="D15553" s="40"/>
      <c r="E15553" s="41"/>
      <c r="F15553" s="42"/>
      <c r="J15553" s="43"/>
      <c r="K15553" s="44"/>
      <c r="N15553" s="45"/>
      <c r="O15553" s="43"/>
      <c r="P15553" s="46"/>
      <c r="S15553" s="45"/>
      <c r="AG15553" s="43"/>
      <c r="AH15553"/>
      <c r="AI15553"/>
    </row>
    <row r="15554" spans="1:35" s="36" customFormat="1" x14ac:dyDescent="0.25">
      <c r="A15554"/>
      <c r="B15554"/>
      <c r="C15554"/>
      <c r="D15554" s="40"/>
      <c r="E15554" s="41"/>
      <c r="F15554" s="42"/>
      <c r="J15554" s="43"/>
      <c r="K15554" s="44"/>
      <c r="N15554" s="45"/>
      <c r="O15554" s="43"/>
      <c r="P15554" s="46"/>
      <c r="S15554" s="45"/>
      <c r="AG15554" s="43"/>
      <c r="AH15554"/>
      <c r="AI15554"/>
    </row>
    <row r="15555" spans="1:35" s="36" customFormat="1" x14ac:dyDescent="0.25">
      <c r="A15555"/>
      <c r="B15555"/>
      <c r="C15555"/>
      <c r="D15555" s="40"/>
      <c r="E15555" s="41"/>
      <c r="F15555" s="42"/>
      <c r="J15555" s="43"/>
      <c r="K15555" s="44"/>
      <c r="N15555" s="45"/>
      <c r="O15555" s="43"/>
      <c r="P15555" s="46"/>
      <c r="S15555" s="45"/>
      <c r="AG15555" s="43"/>
      <c r="AH15555"/>
      <c r="AI15555"/>
    </row>
    <row r="15556" spans="1:35" s="36" customFormat="1" x14ac:dyDescent="0.25">
      <c r="A15556"/>
      <c r="B15556"/>
      <c r="C15556"/>
      <c r="D15556" s="40"/>
      <c r="E15556" s="41"/>
      <c r="F15556" s="42"/>
      <c r="J15556" s="43"/>
      <c r="K15556" s="44"/>
      <c r="N15556" s="45"/>
      <c r="O15556" s="43"/>
      <c r="P15556" s="46"/>
      <c r="S15556" s="45"/>
      <c r="AG15556" s="43"/>
      <c r="AH15556"/>
      <c r="AI15556"/>
    </row>
    <row r="15557" spans="1:35" s="36" customFormat="1" x14ac:dyDescent="0.25">
      <c r="A15557"/>
      <c r="B15557"/>
      <c r="C15557"/>
      <c r="D15557" s="40"/>
      <c r="E15557" s="41"/>
      <c r="F15557" s="42"/>
      <c r="J15557" s="43"/>
      <c r="K15557" s="44"/>
      <c r="N15557" s="45"/>
      <c r="O15557" s="43"/>
      <c r="P15557" s="46"/>
      <c r="S15557" s="45"/>
      <c r="U15557" s="45"/>
      <c r="AG15557" s="43"/>
      <c r="AH15557"/>
      <c r="AI15557"/>
    </row>
    <row r="15558" spans="1:35" s="36" customFormat="1" x14ac:dyDescent="0.25">
      <c r="A15558"/>
      <c r="B15558"/>
      <c r="C15558"/>
      <c r="D15558" s="40"/>
      <c r="E15558" s="41"/>
      <c r="F15558" s="42"/>
      <c r="J15558" s="43"/>
      <c r="K15558" s="44"/>
      <c r="N15558" s="45"/>
      <c r="O15558" s="43"/>
      <c r="P15558" s="46"/>
      <c r="S15558" s="45"/>
      <c r="U15558" s="45"/>
      <c r="AG15558" s="43"/>
      <c r="AH15558"/>
      <c r="AI15558"/>
    </row>
    <row r="15559" spans="1:35" s="36" customFormat="1" x14ac:dyDescent="0.25">
      <c r="A15559"/>
      <c r="B15559"/>
      <c r="C15559"/>
      <c r="D15559" s="40"/>
      <c r="E15559" s="41"/>
      <c r="F15559" s="42"/>
      <c r="J15559" s="43"/>
      <c r="K15559" s="44"/>
      <c r="N15559" s="45"/>
      <c r="O15559" s="43"/>
      <c r="P15559" s="46"/>
      <c r="S15559" s="45"/>
      <c r="U15559" s="45"/>
      <c r="AG15559" s="43"/>
      <c r="AH15559"/>
      <c r="AI15559"/>
    </row>
    <row r="15560" spans="1:35" s="36" customFormat="1" x14ac:dyDescent="0.25">
      <c r="A15560"/>
      <c r="B15560"/>
      <c r="C15560"/>
      <c r="D15560" s="40"/>
      <c r="E15560" s="41"/>
      <c r="F15560" s="42"/>
      <c r="J15560" s="43"/>
      <c r="K15560" s="44"/>
      <c r="N15560" s="45"/>
      <c r="O15560" s="43"/>
      <c r="P15560" s="46"/>
      <c r="S15560" s="45"/>
      <c r="U15560" s="45"/>
      <c r="AG15560" s="43"/>
      <c r="AH15560"/>
      <c r="AI15560"/>
    </row>
    <row r="15561" spans="1:35" s="36" customFormat="1" x14ac:dyDescent="0.25">
      <c r="A15561"/>
      <c r="B15561"/>
      <c r="C15561"/>
      <c r="D15561" s="40"/>
      <c r="E15561" s="41"/>
      <c r="F15561" s="42"/>
      <c r="J15561" s="43"/>
      <c r="K15561" s="44"/>
      <c r="N15561" s="45"/>
      <c r="O15561" s="43"/>
      <c r="P15561" s="46"/>
      <c r="S15561" s="45"/>
      <c r="U15561" s="45"/>
      <c r="AG15561" s="43"/>
      <c r="AH15561"/>
      <c r="AI15561"/>
    </row>
    <row r="15562" spans="1:35" s="36" customFormat="1" x14ac:dyDescent="0.25">
      <c r="A15562"/>
      <c r="B15562"/>
      <c r="C15562"/>
      <c r="D15562" s="40"/>
      <c r="E15562" s="41"/>
      <c r="F15562" s="42"/>
      <c r="J15562" s="43"/>
      <c r="K15562" s="44"/>
      <c r="N15562" s="45"/>
      <c r="O15562" s="43"/>
      <c r="P15562" s="46"/>
      <c r="S15562" s="45"/>
      <c r="U15562" s="45"/>
      <c r="AG15562" s="43"/>
      <c r="AH15562"/>
      <c r="AI15562"/>
    </row>
    <row r="15563" spans="1:35" s="36" customFormat="1" x14ac:dyDescent="0.25">
      <c r="A15563"/>
      <c r="B15563"/>
      <c r="C15563"/>
      <c r="D15563" s="40"/>
      <c r="E15563" s="41"/>
      <c r="F15563" s="42"/>
      <c r="J15563" s="43"/>
      <c r="K15563" s="44"/>
      <c r="N15563" s="45"/>
      <c r="O15563" s="43"/>
      <c r="P15563" s="46"/>
      <c r="S15563" s="45"/>
      <c r="U15563" s="45"/>
      <c r="AG15563" s="43"/>
      <c r="AH15563"/>
      <c r="AI15563"/>
    </row>
    <row r="15564" spans="1:35" s="36" customFormat="1" x14ac:dyDescent="0.25">
      <c r="A15564"/>
      <c r="B15564"/>
      <c r="C15564"/>
      <c r="D15564" s="40"/>
      <c r="E15564" s="41"/>
      <c r="F15564" s="42"/>
      <c r="J15564" s="43"/>
      <c r="K15564" s="44"/>
      <c r="N15564" s="45"/>
      <c r="O15564" s="43"/>
      <c r="P15564" s="46"/>
      <c r="S15564" s="45"/>
      <c r="U15564" s="45"/>
      <c r="AG15564" s="43"/>
      <c r="AH15564"/>
      <c r="AI15564"/>
    </row>
    <row r="15565" spans="1:35" s="36" customFormat="1" x14ac:dyDescent="0.25">
      <c r="A15565"/>
      <c r="B15565"/>
      <c r="C15565"/>
      <c r="D15565" s="40"/>
      <c r="E15565" s="41"/>
      <c r="F15565" s="42"/>
      <c r="J15565" s="43"/>
      <c r="K15565" s="44"/>
      <c r="N15565" s="45"/>
      <c r="O15565" s="43"/>
      <c r="P15565" s="46"/>
      <c r="S15565" s="45"/>
      <c r="U15565" s="45"/>
      <c r="AG15565" s="43"/>
      <c r="AH15565"/>
      <c r="AI15565"/>
    </row>
    <row r="15566" spans="1:35" s="36" customFormat="1" x14ac:dyDescent="0.25">
      <c r="A15566"/>
      <c r="B15566"/>
      <c r="C15566"/>
      <c r="D15566" s="40"/>
      <c r="E15566" s="41"/>
      <c r="F15566" s="42"/>
      <c r="J15566" s="43"/>
      <c r="K15566" s="44"/>
      <c r="N15566" s="45"/>
      <c r="O15566" s="43"/>
      <c r="P15566" s="46"/>
      <c r="S15566" s="45"/>
      <c r="U15566" s="45"/>
      <c r="AG15566" s="43"/>
      <c r="AH15566"/>
      <c r="AI15566"/>
    </row>
    <row r="15567" spans="1:35" s="36" customFormat="1" x14ac:dyDescent="0.25">
      <c r="A15567"/>
      <c r="B15567"/>
      <c r="C15567"/>
      <c r="D15567" s="40"/>
      <c r="E15567" s="41"/>
      <c r="F15567" s="42"/>
      <c r="J15567" s="43"/>
      <c r="K15567" s="44"/>
      <c r="N15567" s="45"/>
      <c r="O15567" s="43"/>
      <c r="P15567" s="46"/>
      <c r="S15567" s="45"/>
      <c r="U15567" s="45"/>
      <c r="AG15567" s="43"/>
      <c r="AH15567"/>
      <c r="AI15567"/>
    </row>
    <row r="15568" spans="1:35" s="36" customFormat="1" x14ac:dyDescent="0.25">
      <c r="A15568"/>
      <c r="B15568"/>
      <c r="C15568"/>
      <c r="D15568" s="40"/>
      <c r="E15568" s="41"/>
      <c r="F15568" s="42"/>
      <c r="J15568" s="43"/>
      <c r="K15568" s="44"/>
      <c r="N15568" s="45"/>
      <c r="O15568" s="43"/>
      <c r="P15568" s="46"/>
      <c r="S15568" s="45"/>
      <c r="AG15568" s="43"/>
      <c r="AH15568"/>
      <c r="AI15568"/>
    </row>
    <row r="15569" spans="1:35" s="36" customFormat="1" x14ac:dyDescent="0.25">
      <c r="A15569"/>
      <c r="B15569"/>
      <c r="C15569"/>
      <c r="D15569" s="40"/>
      <c r="E15569" s="41"/>
      <c r="F15569" s="42"/>
      <c r="J15569" s="43"/>
      <c r="K15569" s="44"/>
      <c r="N15569" s="45"/>
      <c r="O15569" s="43"/>
      <c r="P15569" s="46"/>
      <c r="S15569" s="45"/>
      <c r="AG15569" s="43"/>
      <c r="AH15569"/>
      <c r="AI15569"/>
    </row>
    <row r="15570" spans="1:35" s="36" customFormat="1" x14ac:dyDescent="0.25">
      <c r="A15570"/>
      <c r="B15570"/>
      <c r="C15570"/>
      <c r="D15570" s="40"/>
      <c r="E15570" s="41"/>
      <c r="F15570" s="42"/>
      <c r="J15570" s="43"/>
      <c r="K15570" s="44"/>
      <c r="N15570" s="45"/>
      <c r="O15570" s="43"/>
      <c r="P15570" s="46"/>
      <c r="S15570" s="45"/>
      <c r="AG15570" s="43"/>
      <c r="AH15570"/>
      <c r="AI15570"/>
    </row>
    <row r="15571" spans="1:35" s="36" customFormat="1" x14ac:dyDescent="0.25">
      <c r="A15571"/>
      <c r="B15571"/>
      <c r="C15571"/>
      <c r="D15571" s="40"/>
      <c r="E15571" s="41"/>
      <c r="F15571" s="42"/>
      <c r="J15571" s="43"/>
      <c r="K15571" s="44"/>
      <c r="N15571" s="45"/>
      <c r="O15571" s="43"/>
      <c r="P15571" s="46"/>
      <c r="S15571" s="45"/>
      <c r="AG15571" s="43"/>
      <c r="AH15571"/>
      <c r="AI15571"/>
    </row>
    <row r="15572" spans="1:35" s="36" customFormat="1" x14ac:dyDescent="0.25">
      <c r="A15572"/>
      <c r="B15572"/>
      <c r="C15572"/>
      <c r="D15572" s="40"/>
      <c r="E15572" s="41"/>
      <c r="F15572" s="42"/>
      <c r="J15572" s="43"/>
      <c r="K15572" s="44"/>
      <c r="N15572" s="45"/>
      <c r="O15572" s="43"/>
      <c r="P15572" s="46"/>
      <c r="S15572" s="45"/>
      <c r="AG15572" s="43"/>
      <c r="AH15572"/>
      <c r="AI15572"/>
    </row>
    <row r="15573" spans="1:35" s="36" customFormat="1" x14ac:dyDescent="0.25">
      <c r="A15573"/>
      <c r="B15573"/>
      <c r="C15573"/>
      <c r="D15573" s="40"/>
      <c r="E15573" s="41"/>
      <c r="F15573" s="42"/>
      <c r="J15573" s="43"/>
      <c r="K15573" s="44"/>
      <c r="N15573" s="45"/>
      <c r="O15573" s="43"/>
      <c r="P15573" s="46"/>
      <c r="S15573" s="45"/>
      <c r="AG15573" s="43"/>
      <c r="AH15573"/>
      <c r="AI15573"/>
    </row>
    <row r="15574" spans="1:35" s="36" customFormat="1" x14ac:dyDescent="0.25">
      <c r="A15574"/>
      <c r="B15574"/>
      <c r="C15574"/>
      <c r="D15574" s="40"/>
      <c r="E15574" s="41"/>
      <c r="F15574" s="42"/>
      <c r="J15574" s="43"/>
      <c r="K15574" s="44"/>
      <c r="N15574" s="45"/>
      <c r="O15574" s="43"/>
      <c r="P15574" s="46"/>
      <c r="S15574" s="45"/>
      <c r="AG15574" s="43"/>
      <c r="AH15574"/>
      <c r="AI15574"/>
    </row>
    <row r="15575" spans="1:35" s="36" customFormat="1" x14ac:dyDescent="0.25">
      <c r="A15575"/>
      <c r="B15575"/>
      <c r="C15575"/>
      <c r="D15575" s="40"/>
      <c r="E15575" s="41"/>
      <c r="F15575" s="42"/>
      <c r="J15575" s="43"/>
      <c r="K15575" s="44"/>
      <c r="N15575" s="45"/>
      <c r="O15575" s="43"/>
      <c r="P15575" s="46"/>
      <c r="S15575" s="45"/>
      <c r="AG15575" s="43"/>
      <c r="AH15575"/>
      <c r="AI15575"/>
    </row>
    <row r="15576" spans="1:35" s="36" customFormat="1" x14ac:dyDescent="0.25">
      <c r="A15576"/>
      <c r="B15576"/>
      <c r="C15576"/>
      <c r="D15576" s="40"/>
      <c r="E15576" s="41"/>
      <c r="F15576" s="42"/>
      <c r="J15576" s="43"/>
      <c r="K15576" s="44"/>
      <c r="N15576" s="45"/>
      <c r="O15576" s="43"/>
      <c r="P15576" s="46"/>
      <c r="S15576" s="45"/>
      <c r="AG15576" s="43"/>
      <c r="AH15576"/>
      <c r="AI15576"/>
    </row>
    <row r="15577" spans="1:35" s="36" customFormat="1" x14ac:dyDescent="0.25">
      <c r="A15577"/>
      <c r="B15577"/>
      <c r="C15577"/>
      <c r="D15577" s="40"/>
      <c r="E15577" s="41"/>
      <c r="F15577" s="42"/>
      <c r="J15577" s="43"/>
      <c r="K15577" s="44"/>
      <c r="N15577" s="45"/>
      <c r="O15577" s="43"/>
      <c r="P15577" s="46"/>
      <c r="S15577" s="45"/>
      <c r="AG15577" s="43"/>
      <c r="AH15577"/>
      <c r="AI15577"/>
    </row>
    <row r="15578" spans="1:35" s="36" customFormat="1" x14ac:dyDescent="0.25">
      <c r="A15578"/>
      <c r="B15578"/>
      <c r="C15578"/>
      <c r="D15578" s="40"/>
      <c r="E15578" s="41"/>
      <c r="F15578" s="42"/>
      <c r="J15578" s="43"/>
      <c r="K15578" s="44"/>
      <c r="N15578" s="45"/>
      <c r="O15578" s="43"/>
      <c r="P15578" s="46"/>
      <c r="S15578" s="45"/>
      <c r="AG15578" s="43"/>
      <c r="AH15578"/>
      <c r="AI15578"/>
    </row>
    <row r="15579" spans="1:35" s="36" customFormat="1" x14ac:dyDescent="0.25">
      <c r="A15579"/>
      <c r="B15579"/>
      <c r="C15579"/>
      <c r="D15579" s="40"/>
      <c r="E15579" s="41"/>
      <c r="F15579" s="42"/>
      <c r="J15579" s="43"/>
      <c r="K15579" s="44"/>
      <c r="N15579" s="45"/>
      <c r="O15579" s="43"/>
      <c r="P15579" s="46"/>
      <c r="S15579" s="45"/>
      <c r="U15579" s="45"/>
      <c r="AG15579" s="43"/>
      <c r="AH15579"/>
      <c r="AI15579"/>
    </row>
    <row r="15580" spans="1:35" s="36" customFormat="1" x14ac:dyDescent="0.25">
      <c r="A15580"/>
      <c r="B15580"/>
      <c r="C15580"/>
      <c r="D15580" s="40"/>
      <c r="E15580" s="41"/>
      <c r="F15580" s="42"/>
      <c r="J15580" s="43"/>
      <c r="K15580" s="44"/>
      <c r="N15580" s="45"/>
      <c r="O15580" s="43"/>
      <c r="P15580" s="46"/>
      <c r="S15580" s="45"/>
      <c r="U15580" s="45"/>
      <c r="AG15580" s="43"/>
      <c r="AH15580"/>
      <c r="AI15580"/>
    </row>
    <row r="15581" spans="1:35" s="36" customFormat="1" x14ac:dyDescent="0.25">
      <c r="A15581"/>
      <c r="B15581"/>
      <c r="C15581"/>
      <c r="D15581" s="40"/>
      <c r="E15581" s="41"/>
      <c r="F15581" s="42"/>
      <c r="J15581" s="43"/>
      <c r="K15581" s="44"/>
      <c r="N15581" s="45"/>
      <c r="O15581" s="43"/>
      <c r="P15581" s="46"/>
      <c r="S15581" s="45"/>
      <c r="U15581" s="45"/>
      <c r="AG15581" s="43"/>
      <c r="AH15581"/>
      <c r="AI15581"/>
    </row>
    <row r="15582" spans="1:35" s="36" customFormat="1" x14ac:dyDescent="0.25">
      <c r="A15582"/>
      <c r="B15582"/>
      <c r="C15582"/>
      <c r="D15582" s="40"/>
      <c r="E15582" s="41"/>
      <c r="F15582" s="42"/>
      <c r="J15582" s="43"/>
      <c r="K15582" s="44"/>
      <c r="N15582" s="45"/>
      <c r="O15582" s="43"/>
      <c r="P15582" s="46"/>
      <c r="S15582" s="45"/>
      <c r="U15582" s="45"/>
      <c r="AG15582" s="43"/>
      <c r="AH15582"/>
      <c r="AI15582"/>
    </row>
    <row r="15583" spans="1:35" s="36" customFormat="1" x14ac:dyDescent="0.25">
      <c r="A15583"/>
      <c r="B15583"/>
      <c r="C15583"/>
      <c r="D15583" s="40"/>
      <c r="E15583" s="41"/>
      <c r="F15583" s="42"/>
      <c r="J15583" s="43"/>
      <c r="K15583" s="44"/>
      <c r="N15583" s="45"/>
      <c r="O15583" s="43"/>
      <c r="P15583" s="46"/>
      <c r="S15583" s="45"/>
      <c r="U15583" s="45"/>
      <c r="AG15583" s="43"/>
      <c r="AH15583"/>
      <c r="AI15583"/>
    </row>
    <row r="15584" spans="1:35" s="36" customFormat="1" x14ac:dyDescent="0.25">
      <c r="A15584"/>
      <c r="B15584"/>
      <c r="C15584"/>
      <c r="D15584" s="40"/>
      <c r="E15584" s="41"/>
      <c r="F15584" s="42"/>
      <c r="J15584" s="43"/>
      <c r="K15584" s="44"/>
      <c r="N15584" s="45"/>
      <c r="O15584" s="43"/>
      <c r="P15584" s="46"/>
      <c r="S15584" s="45"/>
      <c r="AG15584" s="43"/>
      <c r="AH15584"/>
      <c r="AI15584"/>
    </row>
    <row r="15585" spans="1:35" s="36" customFormat="1" x14ac:dyDescent="0.25">
      <c r="A15585"/>
      <c r="B15585"/>
      <c r="C15585"/>
      <c r="D15585" s="40"/>
      <c r="E15585" s="41"/>
      <c r="F15585" s="42"/>
      <c r="J15585" s="43"/>
      <c r="K15585" s="44"/>
      <c r="N15585" s="45"/>
      <c r="O15585" s="43"/>
      <c r="P15585" s="46"/>
      <c r="S15585" s="45"/>
      <c r="AG15585" s="43"/>
      <c r="AH15585"/>
      <c r="AI15585"/>
    </row>
    <row r="15586" spans="1:35" s="36" customFormat="1" x14ac:dyDescent="0.25">
      <c r="A15586"/>
      <c r="B15586"/>
      <c r="C15586"/>
      <c r="D15586" s="40"/>
      <c r="E15586" s="41"/>
      <c r="F15586" s="42"/>
      <c r="J15586" s="43"/>
      <c r="K15586" s="44"/>
      <c r="N15586" s="45"/>
      <c r="O15586" s="43"/>
      <c r="P15586" s="46"/>
      <c r="S15586" s="45"/>
      <c r="AG15586" s="43"/>
      <c r="AH15586"/>
      <c r="AI15586"/>
    </row>
    <row r="15587" spans="1:35" s="36" customFormat="1" x14ac:dyDescent="0.25">
      <c r="A15587"/>
      <c r="B15587"/>
      <c r="C15587"/>
      <c r="D15587" s="40"/>
      <c r="E15587" s="41"/>
      <c r="F15587" s="42"/>
      <c r="J15587" s="43"/>
      <c r="K15587" s="44"/>
      <c r="N15587" s="45"/>
      <c r="O15587" s="43"/>
      <c r="P15587" s="46"/>
      <c r="S15587" s="45"/>
      <c r="AG15587" s="43"/>
      <c r="AH15587"/>
      <c r="AI15587"/>
    </row>
    <row r="15588" spans="1:35" s="36" customFormat="1" x14ac:dyDescent="0.25">
      <c r="A15588"/>
      <c r="B15588"/>
      <c r="C15588"/>
      <c r="D15588" s="40"/>
      <c r="E15588" s="41"/>
      <c r="F15588" s="42"/>
      <c r="J15588" s="43"/>
      <c r="K15588" s="44"/>
      <c r="N15588" s="45"/>
      <c r="O15588" s="43"/>
      <c r="P15588" s="46"/>
      <c r="S15588" s="45"/>
      <c r="AG15588" s="43"/>
      <c r="AH15588"/>
      <c r="AI15588"/>
    </row>
    <row r="15589" spans="1:35" s="36" customFormat="1" x14ac:dyDescent="0.25">
      <c r="A15589"/>
      <c r="B15589"/>
      <c r="C15589"/>
      <c r="D15589" s="40"/>
      <c r="E15589" s="41"/>
      <c r="F15589" s="42"/>
      <c r="J15589" s="43"/>
      <c r="K15589" s="44"/>
      <c r="N15589" s="45"/>
      <c r="O15589" s="43"/>
      <c r="P15589" s="46"/>
      <c r="S15589" s="45"/>
      <c r="AG15589" s="43"/>
      <c r="AH15589"/>
      <c r="AI15589"/>
    </row>
    <row r="15590" spans="1:35" s="36" customFormat="1" x14ac:dyDescent="0.25">
      <c r="A15590"/>
      <c r="B15590"/>
      <c r="C15590"/>
      <c r="D15590" s="40"/>
      <c r="E15590" s="41"/>
      <c r="F15590" s="42"/>
      <c r="J15590" s="43"/>
      <c r="K15590" s="44"/>
      <c r="N15590" s="45"/>
      <c r="O15590" s="43"/>
      <c r="P15590" s="46"/>
      <c r="S15590" s="45"/>
      <c r="AG15590" s="43"/>
      <c r="AH15590"/>
      <c r="AI15590"/>
    </row>
    <row r="15591" spans="1:35" s="36" customFormat="1" x14ac:dyDescent="0.25">
      <c r="A15591"/>
      <c r="B15591"/>
      <c r="C15591"/>
      <c r="D15591" s="40"/>
      <c r="E15591" s="41"/>
      <c r="F15591" s="42"/>
      <c r="J15591" s="43"/>
      <c r="K15591" s="44"/>
      <c r="N15591" s="45"/>
      <c r="O15591" s="43"/>
      <c r="P15591" s="46"/>
      <c r="S15591" s="45"/>
      <c r="AG15591" s="43"/>
      <c r="AH15591"/>
      <c r="AI15591"/>
    </row>
    <row r="15592" spans="1:35" s="36" customFormat="1" x14ac:dyDescent="0.25">
      <c r="A15592"/>
      <c r="B15592"/>
      <c r="C15592"/>
      <c r="D15592" s="40"/>
      <c r="E15592" s="41"/>
      <c r="F15592" s="42"/>
      <c r="J15592" s="43"/>
      <c r="K15592" s="44"/>
      <c r="N15592" s="45"/>
      <c r="O15592" s="43"/>
      <c r="P15592" s="46"/>
      <c r="S15592" s="45"/>
      <c r="AG15592" s="43"/>
      <c r="AH15592"/>
      <c r="AI15592"/>
    </row>
    <row r="15593" spans="1:35" s="36" customFormat="1" x14ac:dyDescent="0.25">
      <c r="A15593"/>
      <c r="B15593"/>
      <c r="C15593"/>
      <c r="D15593" s="40"/>
      <c r="E15593" s="41"/>
      <c r="F15593" s="42"/>
      <c r="J15593" s="43"/>
      <c r="K15593" s="44"/>
      <c r="N15593" s="45"/>
      <c r="O15593" s="43"/>
      <c r="P15593" s="46"/>
      <c r="S15593" s="45"/>
      <c r="AG15593" s="43"/>
      <c r="AH15593"/>
      <c r="AI15593"/>
    </row>
    <row r="15594" spans="1:35" s="36" customFormat="1" x14ac:dyDescent="0.25">
      <c r="A15594"/>
      <c r="B15594"/>
      <c r="C15594"/>
      <c r="D15594" s="40"/>
      <c r="E15594" s="41"/>
      <c r="F15594" s="42"/>
      <c r="J15594" s="43"/>
      <c r="K15594" s="44"/>
      <c r="N15594" s="45"/>
      <c r="O15594" s="43"/>
      <c r="P15594" s="46"/>
      <c r="S15594" s="45"/>
      <c r="AG15594" s="43"/>
      <c r="AH15594"/>
      <c r="AI15594"/>
    </row>
    <row r="15595" spans="1:35" s="36" customFormat="1" x14ac:dyDescent="0.25">
      <c r="A15595"/>
      <c r="B15595"/>
      <c r="C15595"/>
      <c r="D15595" s="40"/>
      <c r="E15595" s="41"/>
      <c r="F15595" s="42"/>
      <c r="J15595" s="43"/>
      <c r="K15595" s="44"/>
      <c r="N15595" s="45"/>
      <c r="O15595" s="43"/>
      <c r="P15595" s="46"/>
      <c r="S15595" s="45"/>
      <c r="AG15595" s="43"/>
      <c r="AH15595"/>
      <c r="AI15595"/>
    </row>
    <row r="15596" spans="1:35" s="36" customFormat="1" x14ac:dyDescent="0.25">
      <c r="A15596"/>
      <c r="B15596"/>
      <c r="C15596"/>
      <c r="D15596" s="40"/>
      <c r="E15596" s="41"/>
      <c r="F15596" s="42"/>
      <c r="J15596" s="43"/>
      <c r="K15596" s="44"/>
      <c r="N15596" s="45"/>
      <c r="O15596" s="43"/>
      <c r="P15596" s="46"/>
      <c r="S15596" s="45"/>
      <c r="AG15596" s="43"/>
      <c r="AH15596"/>
      <c r="AI15596"/>
    </row>
    <row r="15597" spans="1:35" s="36" customFormat="1" x14ac:dyDescent="0.25">
      <c r="A15597"/>
      <c r="B15597"/>
      <c r="C15597"/>
      <c r="D15597" s="40"/>
      <c r="E15597" s="41"/>
      <c r="F15597" s="42"/>
      <c r="J15597" s="43"/>
      <c r="K15597" s="44"/>
      <c r="N15597" s="45"/>
      <c r="O15597" s="43"/>
      <c r="P15597" s="46"/>
      <c r="S15597" s="45"/>
      <c r="AG15597" s="43"/>
      <c r="AH15597"/>
      <c r="AI15597"/>
    </row>
    <row r="15598" spans="1:35" s="36" customFormat="1" x14ac:dyDescent="0.25">
      <c r="A15598"/>
      <c r="B15598"/>
      <c r="C15598"/>
      <c r="D15598" s="40"/>
      <c r="E15598" s="41"/>
      <c r="F15598" s="42"/>
      <c r="J15598" s="43"/>
      <c r="K15598" s="44"/>
      <c r="N15598" s="45"/>
      <c r="O15598" s="43"/>
      <c r="P15598" s="46"/>
      <c r="S15598" s="45"/>
      <c r="AG15598" s="43"/>
      <c r="AH15598"/>
      <c r="AI15598"/>
    </row>
    <row r="15599" spans="1:35" s="36" customFormat="1" x14ac:dyDescent="0.25">
      <c r="A15599"/>
      <c r="B15599"/>
      <c r="C15599"/>
      <c r="D15599" s="40"/>
      <c r="E15599" s="41"/>
      <c r="F15599" s="42"/>
      <c r="J15599" s="43"/>
      <c r="K15599" s="44"/>
      <c r="N15599" s="45"/>
      <c r="O15599" s="43"/>
      <c r="P15599" s="46"/>
      <c r="S15599" s="45"/>
      <c r="AG15599" s="43"/>
      <c r="AH15599"/>
      <c r="AI15599"/>
    </row>
    <row r="15600" spans="1:35" s="36" customFormat="1" x14ac:dyDescent="0.25">
      <c r="A15600"/>
      <c r="B15600"/>
      <c r="C15600"/>
      <c r="D15600" s="40"/>
      <c r="E15600" s="41"/>
      <c r="F15600" s="42"/>
      <c r="J15600" s="43"/>
      <c r="K15600" s="44"/>
      <c r="N15600" s="45"/>
      <c r="O15600" s="43"/>
      <c r="P15600" s="46"/>
      <c r="S15600" s="45"/>
      <c r="AG15600" s="43"/>
      <c r="AH15600"/>
      <c r="AI15600"/>
    </row>
    <row r="15601" spans="1:35" s="36" customFormat="1" x14ac:dyDescent="0.25">
      <c r="A15601"/>
      <c r="B15601"/>
      <c r="C15601"/>
      <c r="D15601" s="40"/>
      <c r="E15601" s="41"/>
      <c r="F15601" s="42"/>
      <c r="J15601" s="43"/>
      <c r="K15601" s="44"/>
      <c r="N15601" s="45"/>
      <c r="O15601" s="43"/>
      <c r="P15601" s="46"/>
      <c r="S15601" s="45"/>
      <c r="AG15601" s="43"/>
      <c r="AH15601"/>
      <c r="AI15601"/>
    </row>
    <row r="15602" spans="1:35" s="36" customFormat="1" x14ac:dyDescent="0.25">
      <c r="A15602"/>
      <c r="B15602"/>
      <c r="C15602"/>
      <c r="D15602" s="40"/>
      <c r="E15602" s="41"/>
      <c r="F15602" s="42"/>
      <c r="J15602" s="43"/>
      <c r="K15602" s="44"/>
      <c r="N15602" s="45"/>
      <c r="O15602" s="43"/>
      <c r="P15602" s="46"/>
      <c r="S15602" s="45"/>
      <c r="AG15602" s="43"/>
      <c r="AH15602"/>
      <c r="AI15602"/>
    </row>
    <row r="15603" spans="1:35" s="36" customFormat="1" x14ac:dyDescent="0.25">
      <c r="A15603"/>
      <c r="B15603"/>
      <c r="C15603"/>
      <c r="D15603" s="40"/>
      <c r="E15603" s="41"/>
      <c r="F15603" s="42"/>
      <c r="J15603" s="43"/>
      <c r="K15603" s="44"/>
      <c r="N15603" s="45"/>
      <c r="O15603" s="43"/>
      <c r="P15603" s="46"/>
      <c r="S15603" s="45"/>
      <c r="AG15603" s="43"/>
      <c r="AH15603"/>
      <c r="AI15603"/>
    </row>
    <row r="15604" spans="1:35" s="36" customFormat="1" x14ac:dyDescent="0.25">
      <c r="A15604"/>
      <c r="B15604"/>
      <c r="C15604"/>
      <c r="D15604" s="40"/>
      <c r="E15604" s="41"/>
      <c r="F15604" s="42"/>
      <c r="J15604" s="43"/>
      <c r="K15604" s="44"/>
      <c r="N15604" s="45"/>
      <c r="O15604" s="43"/>
      <c r="P15604" s="46"/>
      <c r="S15604" s="45"/>
      <c r="AG15604" s="43"/>
      <c r="AH15604"/>
      <c r="AI15604"/>
    </row>
    <row r="15605" spans="1:35" s="36" customFormat="1" x14ac:dyDescent="0.25">
      <c r="A15605"/>
      <c r="B15605"/>
      <c r="C15605"/>
      <c r="D15605" s="40"/>
      <c r="E15605" s="41"/>
      <c r="F15605" s="42"/>
      <c r="J15605" s="43"/>
      <c r="K15605" s="44"/>
      <c r="N15605" s="45"/>
      <c r="O15605" s="43"/>
      <c r="P15605" s="46"/>
      <c r="S15605" s="45"/>
      <c r="AG15605" s="43"/>
      <c r="AH15605"/>
      <c r="AI15605"/>
    </row>
    <row r="15606" spans="1:35" s="36" customFormat="1" x14ac:dyDescent="0.25">
      <c r="A15606"/>
      <c r="B15606"/>
      <c r="C15606"/>
      <c r="D15606" s="40"/>
      <c r="E15606" s="41"/>
      <c r="F15606" s="42"/>
      <c r="J15606" s="43"/>
      <c r="K15606" s="44"/>
      <c r="N15606" s="45"/>
      <c r="O15606" s="43"/>
      <c r="P15606" s="46"/>
      <c r="S15606" s="45"/>
      <c r="AG15606" s="43"/>
      <c r="AH15606"/>
      <c r="AI15606"/>
    </row>
    <row r="15607" spans="1:35" s="36" customFormat="1" x14ac:dyDescent="0.25">
      <c r="A15607"/>
      <c r="B15607"/>
      <c r="C15607"/>
      <c r="D15607" s="40"/>
      <c r="E15607" s="41"/>
      <c r="F15607" s="42"/>
      <c r="J15607" s="43"/>
      <c r="K15607" s="44"/>
      <c r="N15607" s="45"/>
      <c r="O15607" s="43"/>
      <c r="P15607" s="46"/>
      <c r="S15607" s="45"/>
      <c r="AG15607" s="43"/>
      <c r="AH15607"/>
      <c r="AI15607"/>
    </row>
    <row r="15608" spans="1:35" s="36" customFormat="1" x14ac:dyDescent="0.25">
      <c r="A15608"/>
      <c r="B15608"/>
      <c r="C15608"/>
      <c r="D15608" s="40"/>
      <c r="E15608" s="41"/>
      <c r="F15608" s="42"/>
      <c r="J15608" s="43"/>
      <c r="K15608" s="44"/>
      <c r="N15608" s="45"/>
      <c r="O15608" s="43"/>
      <c r="P15608" s="46"/>
      <c r="S15608" s="45"/>
      <c r="AG15608" s="43"/>
      <c r="AH15608"/>
      <c r="AI15608"/>
    </row>
    <row r="15609" spans="1:35" s="36" customFormat="1" x14ac:dyDescent="0.25">
      <c r="A15609"/>
      <c r="B15609"/>
      <c r="C15609"/>
      <c r="D15609" s="40"/>
      <c r="E15609" s="41"/>
      <c r="F15609" s="42"/>
      <c r="J15609" s="43"/>
      <c r="K15609" s="44"/>
      <c r="N15609" s="45"/>
      <c r="O15609" s="43"/>
      <c r="P15609" s="46"/>
      <c r="S15609" s="45"/>
      <c r="AG15609" s="43"/>
      <c r="AH15609"/>
      <c r="AI15609"/>
    </row>
    <row r="15610" spans="1:35" s="36" customFormat="1" x14ac:dyDescent="0.25">
      <c r="A15610"/>
      <c r="B15610"/>
      <c r="C15610"/>
      <c r="D15610" s="40"/>
      <c r="E15610" s="41"/>
      <c r="F15610" s="42"/>
      <c r="J15610" s="43"/>
      <c r="K15610" s="44"/>
      <c r="N15610" s="45"/>
      <c r="O15610" s="43"/>
      <c r="P15610" s="46"/>
      <c r="S15610" s="45"/>
      <c r="AG15610" s="43"/>
      <c r="AH15610"/>
      <c r="AI15610"/>
    </row>
    <row r="15611" spans="1:35" s="36" customFormat="1" x14ac:dyDescent="0.25">
      <c r="A15611"/>
      <c r="B15611"/>
      <c r="C15611"/>
      <c r="D15611" s="40"/>
      <c r="E15611" s="41"/>
      <c r="F15611" s="42"/>
      <c r="J15611" s="43"/>
      <c r="K15611" s="44"/>
      <c r="N15611" s="45"/>
      <c r="O15611" s="43"/>
      <c r="P15611" s="46"/>
      <c r="S15611" s="45"/>
      <c r="AG15611" s="43"/>
      <c r="AH15611"/>
      <c r="AI15611"/>
    </row>
    <row r="15612" spans="1:35" s="36" customFormat="1" x14ac:dyDescent="0.25">
      <c r="A15612"/>
      <c r="B15612"/>
      <c r="C15612"/>
      <c r="D15612" s="40"/>
      <c r="E15612" s="41"/>
      <c r="F15612" s="42"/>
      <c r="J15612" s="43"/>
      <c r="K15612" s="44"/>
      <c r="N15612" s="45"/>
      <c r="O15612" s="43"/>
      <c r="P15612" s="46"/>
      <c r="S15612" s="45"/>
      <c r="AG15612" s="43"/>
      <c r="AH15612"/>
      <c r="AI15612"/>
    </row>
    <row r="15613" spans="1:35" s="36" customFormat="1" x14ac:dyDescent="0.25">
      <c r="A15613"/>
      <c r="B15613"/>
      <c r="C15613"/>
      <c r="D15613" s="40"/>
      <c r="E15613" s="41"/>
      <c r="F15613" s="42"/>
      <c r="J15613" s="43"/>
      <c r="K15613" s="44"/>
      <c r="N15613" s="45"/>
      <c r="O15613" s="43"/>
      <c r="P15613" s="46"/>
      <c r="S15613" s="45"/>
      <c r="AG15613" s="43"/>
      <c r="AH15613"/>
      <c r="AI15613"/>
    </row>
    <row r="15614" spans="1:35" s="36" customFormat="1" x14ac:dyDescent="0.25">
      <c r="A15614"/>
      <c r="B15614"/>
      <c r="C15614"/>
      <c r="D15614" s="40"/>
      <c r="E15614" s="41"/>
      <c r="F15614" s="42"/>
      <c r="J15614" s="43"/>
      <c r="K15614" s="44"/>
      <c r="N15614" s="45"/>
      <c r="O15614" s="43"/>
      <c r="P15614" s="46"/>
      <c r="S15614" s="45"/>
      <c r="AG15614" s="43"/>
      <c r="AH15614"/>
      <c r="AI15614"/>
    </row>
    <row r="15615" spans="1:35" s="36" customFormat="1" x14ac:dyDescent="0.25">
      <c r="A15615"/>
      <c r="B15615"/>
      <c r="C15615"/>
      <c r="D15615" s="40"/>
      <c r="E15615" s="41"/>
      <c r="F15615" s="42"/>
      <c r="J15615" s="43"/>
      <c r="K15615" s="44"/>
      <c r="N15615" s="45"/>
      <c r="O15615" s="43"/>
      <c r="P15615" s="46"/>
      <c r="S15615" s="45"/>
      <c r="AG15615" s="43"/>
      <c r="AH15615"/>
      <c r="AI15615"/>
    </row>
    <row r="15616" spans="1:35" s="36" customFormat="1" x14ac:dyDescent="0.25">
      <c r="A15616"/>
      <c r="B15616"/>
      <c r="C15616"/>
      <c r="D15616" s="40"/>
      <c r="E15616" s="41"/>
      <c r="F15616" s="42"/>
      <c r="J15616" s="43"/>
      <c r="K15616" s="44"/>
      <c r="N15616" s="45"/>
      <c r="O15616" s="43"/>
      <c r="P15616" s="46"/>
      <c r="S15616" s="45"/>
      <c r="AG15616" s="43"/>
      <c r="AH15616"/>
      <c r="AI15616"/>
    </row>
    <row r="15617" spans="1:35" s="36" customFormat="1" x14ac:dyDescent="0.25">
      <c r="A15617"/>
      <c r="B15617"/>
      <c r="C15617"/>
      <c r="D15617" s="40"/>
      <c r="E15617" s="41"/>
      <c r="F15617" s="42"/>
      <c r="J15617" s="43"/>
      <c r="K15617" s="44"/>
      <c r="N15617" s="45"/>
      <c r="O15617" s="43"/>
      <c r="P15617" s="46"/>
      <c r="S15617" s="45"/>
      <c r="AG15617" s="43"/>
      <c r="AH15617"/>
      <c r="AI15617"/>
    </row>
    <row r="15618" spans="1:35" s="36" customFormat="1" x14ac:dyDescent="0.25">
      <c r="A15618"/>
      <c r="B15618"/>
      <c r="C15618"/>
      <c r="D15618" s="40"/>
      <c r="E15618" s="41"/>
      <c r="F15618" s="42"/>
      <c r="J15618" s="43"/>
      <c r="K15618" s="44"/>
      <c r="N15618" s="45"/>
      <c r="O15618" s="43"/>
      <c r="P15618" s="46"/>
      <c r="S15618" s="45"/>
      <c r="AG15618" s="43"/>
      <c r="AH15618"/>
      <c r="AI15618"/>
    </row>
    <row r="15619" spans="1:35" s="36" customFormat="1" x14ac:dyDescent="0.25">
      <c r="A15619"/>
      <c r="B15619"/>
      <c r="C15619"/>
      <c r="D15619" s="40"/>
      <c r="E15619" s="41"/>
      <c r="F15619" s="42"/>
      <c r="J15619" s="43"/>
      <c r="K15619" s="44"/>
      <c r="N15619" s="45"/>
      <c r="O15619" s="43"/>
      <c r="P15619" s="46"/>
      <c r="S15619" s="45"/>
      <c r="AG15619" s="43"/>
      <c r="AH15619"/>
      <c r="AI15619"/>
    </row>
    <row r="15620" spans="1:35" s="36" customFormat="1" x14ac:dyDescent="0.25">
      <c r="A15620"/>
      <c r="B15620"/>
      <c r="C15620"/>
      <c r="D15620" s="40"/>
      <c r="E15620" s="41"/>
      <c r="F15620" s="42"/>
      <c r="J15620" s="43"/>
      <c r="K15620" s="44"/>
      <c r="N15620" s="45"/>
      <c r="O15620" s="43"/>
      <c r="P15620" s="46"/>
      <c r="S15620" s="45"/>
      <c r="AG15620" s="43"/>
      <c r="AH15620"/>
      <c r="AI15620"/>
    </row>
    <row r="15621" spans="1:35" s="36" customFormat="1" x14ac:dyDescent="0.25">
      <c r="A15621"/>
      <c r="B15621"/>
      <c r="C15621"/>
      <c r="D15621" s="40"/>
      <c r="E15621" s="41"/>
      <c r="F15621" s="42"/>
      <c r="J15621" s="43"/>
      <c r="K15621" s="44"/>
      <c r="N15621" s="45"/>
      <c r="O15621" s="43"/>
      <c r="P15621" s="46"/>
      <c r="S15621" s="45"/>
      <c r="AG15621" s="43"/>
      <c r="AH15621"/>
      <c r="AI15621"/>
    </row>
    <row r="15622" spans="1:35" s="36" customFormat="1" x14ac:dyDescent="0.25">
      <c r="A15622"/>
      <c r="B15622"/>
      <c r="C15622"/>
      <c r="D15622" s="40"/>
      <c r="E15622" s="41"/>
      <c r="F15622" s="42"/>
      <c r="J15622" s="43"/>
      <c r="K15622" s="44"/>
      <c r="N15622" s="45"/>
      <c r="O15622" s="43"/>
      <c r="P15622" s="46"/>
      <c r="S15622" s="45"/>
      <c r="AG15622" s="43"/>
      <c r="AH15622"/>
      <c r="AI15622"/>
    </row>
    <row r="15623" spans="1:35" s="36" customFormat="1" x14ac:dyDescent="0.25">
      <c r="A15623"/>
      <c r="B15623"/>
      <c r="C15623"/>
      <c r="D15623" s="40"/>
      <c r="E15623" s="41"/>
      <c r="F15623" s="42"/>
      <c r="J15623" s="43"/>
      <c r="K15623" s="44"/>
      <c r="N15623" s="45"/>
      <c r="O15623" s="43"/>
      <c r="P15623" s="46"/>
      <c r="S15623" s="45"/>
      <c r="AG15623" s="43"/>
      <c r="AH15623"/>
      <c r="AI15623"/>
    </row>
    <row r="15624" spans="1:35" s="36" customFormat="1" x14ac:dyDescent="0.25">
      <c r="A15624"/>
      <c r="B15624"/>
      <c r="C15624"/>
      <c r="D15624" s="40"/>
      <c r="E15624" s="41"/>
      <c r="F15624" s="42"/>
      <c r="J15624" s="43"/>
      <c r="K15624" s="44"/>
      <c r="N15624" s="45"/>
      <c r="O15624" s="43"/>
      <c r="P15624" s="46"/>
      <c r="S15624" s="45"/>
      <c r="AG15624" s="43"/>
      <c r="AH15624"/>
      <c r="AI15624"/>
    </row>
    <row r="15625" spans="1:35" s="36" customFormat="1" x14ac:dyDescent="0.25">
      <c r="A15625"/>
      <c r="B15625"/>
      <c r="C15625"/>
      <c r="D15625" s="40"/>
      <c r="E15625" s="41"/>
      <c r="F15625" s="42"/>
      <c r="J15625" s="43"/>
      <c r="K15625" s="44"/>
      <c r="N15625" s="45"/>
      <c r="O15625" s="43"/>
      <c r="P15625" s="46"/>
      <c r="S15625" s="45"/>
      <c r="AG15625" s="43"/>
      <c r="AH15625"/>
      <c r="AI15625"/>
    </row>
    <row r="15626" spans="1:35" s="36" customFormat="1" x14ac:dyDescent="0.25">
      <c r="A15626"/>
      <c r="B15626"/>
      <c r="C15626"/>
      <c r="D15626" s="40"/>
      <c r="E15626" s="41"/>
      <c r="F15626" s="42"/>
      <c r="J15626" s="43"/>
      <c r="K15626" s="44"/>
      <c r="N15626" s="45"/>
      <c r="O15626" s="43"/>
      <c r="P15626" s="46"/>
      <c r="S15626" s="45"/>
      <c r="AG15626" s="43"/>
      <c r="AH15626"/>
      <c r="AI15626"/>
    </row>
    <row r="15627" spans="1:35" s="36" customFormat="1" x14ac:dyDescent="0.25">
      <c r="A15627"/>
      <c r="B15627"/>
      <c r="C15627"/>
      <c r="D15627" s="40"/>
      <c r="E15627" s="41"/>
      <c r="F15627" s="42"/>
      <c r="J15627" s="43"/>
      <c r="K15627" s="44"/>
      <c r="N15627" s="45"/>
      <c r="O15627" s="43"/>
      <c r="P15627" s="46"/>
      <c r="S15627" s="45"/>
      <c r="AG15627" s="43"/>
      <c r="AH15627"/>
      <c r="AI15627"/>
    </row>
    <row r="15628" spans="1:35" s="36" customFormat="1" x14ac:dyDescent="0.25">
      <c r="A15628"/>
      <c r="B15628"/>
      <c r="C15628"/>
      <c r="D15628" s="40"/>
      <c r="E15628" s="41"/>
      <c r="F15628" s="42"/>
      <c r="J15628" s="43"/>
      <c r="K15628" s="44"/>
      <c r="N15628" s="45"/>
      <c r="O15628" s="43"/>
      <c r="P15628" s="46"/>
      <c r="S15628" s="45"/>
      <c r="AG15628" s="43"/>
      <c r="AH15628"/>
      <c r="AI15628"/>
    </row>
    <row r="15629" spans="1:35" s="36" customFormat="1" x14ac:dyDescent="0.25">
      <c r="A15629"/>
      <c r="B15629"/>
      <c r="C15629"/>
      <c r="D15629" s="40"/>
      <c r="E15629" s="41"/>
      <c r="F15629" s="42"/>
      <c r="J15629" s="43"/>
      <c r="K15629" s="44"/>
      <c r="N15629" s="45"/>
      <c r="O15629" s="43"/>
      <c r="P15629" s="46"/>
      <c r="S15629" s="45"/>
      <c r="AG15629" s="43"/>
      <c r="AH15629"/>
      <c r="AI15629"/>
    </row>
    <row r="15630" spans="1:35" s="36" customFormat="1" x14ac:dyDescent="0.25">
      <c r="A15630"/>
      <c r="B15630"/>
      <c r="C15630"/>
      <c r="D15630" s="40"/>
      <c r="E15630" s="41"/>
      <c r="F15630" s="42"/>
      <c r="J15630" s="43"/>
      <c r="K15630" s="44"/>
      <c r="N15630" s="45"/>
      <c r="O15630" s="43"/>
      <c r="P15630" s="46"/>
      <c r="S15630" s="45"/>
      <c r="U15630" s="45"/>
      <c r="AG15630" s="43"/>
      <c r="AH15630"/>
      <c r="AI15630"/>
    </row>
    <row r="15631" spans="1:35" s="36" customFormat="1" x14ac:dyDescent="0.25">
      <c r="A15631"/>
      <c r="B15631"/>
      <c r="C15631"/>
      <c r="D15631" s="40"/>
      <c r="E15631" s="41"/>
      <c r="F15631" s="42"/>
      <c r="J15631" s="43"/>
      <c r="K15631" s="44"/>
      <c r="N15631" s="45"/>
      <c r="O15631" s="43"/>
      <c r="P15631" s="46"/>
      <c r="S15631" s="45"/>
      <c r="U15631" s="45"/>
      <c r="AG15631" s="43"/>
      <c r="AH15631"/>
      <c r="AI15631"/>
    </row>
    <row r="15632" spans="1:35" s="36" customFormat="1" x14ac:dyDescent="0.25">
      <c r="A15632"/>
      <c r="B15632"/>
      <c r="C15632"/>
      <c r="D15632" s="40"/>
      <c r="E15632" s="41"/>
      <c r="F15632" s="42"/>
      <c r="J15632" s="43"/>
      <c r="K15632" s="44"/>
      <c r="N15632" s="45"/>
      <c r="O15632" s="43"/>
      <c r="P15632" s="46"/>
      <c r="S15632" s="45"/>
      <c r="AG15632" s="43"/>
      <c r="AH15632"/>
      <c r="AI15632"/>
    </row>
    <row r="15633" spans="1:35" s="36" customFormat="1" x14ac:dyDescent="0.25">
      <c r="A15633"/>
      <c r="B15633"/>
      <c r="C15633"/>
      <c r="D15633" s="40"/>
      <c r="E15633" s="41"/>
      <c r="F15633" s="42"/>
      <c r="J15633" s="43"/>
      <c r="K15633" s="44"/>
      <c r="N15633" s="45"/>
      <c r="O15633" s="43"/>
      <c r="P15633" s="46"/>
      <c r="S15633" s="45"/>
      <c r="AG15633" s="43"/>
      <c r="AH15633"/>
      <c r="AI15633"/>
    </row>
    <row r="15634" spans="1:35" s="36" customFormat="1" x14ac:dyDescent="0.25">
      <c r="A15634"/>
      <c r="B15634"/>
      <c r="C15634"/>
      <c r="D15634" s="40"/>
      <c r="E15634" s="41"/>
      <c r="F15634" s="42"/>
      <c r="J15634" s="43"/>
      <c r="K15634" s="44"/>
      <c r="N15634" s="45"/>
      <c r="O15634" s="43"/>
      <c r="P15634" s="46"/>
      <c r="S15634" s="45"/>
      <c r="AG15634" s="43"/>
      <c r="AH15634"/>
      <c r="AI15634"/>
    </row>
    <row r="15635" spans="1:35" s="36" customFormat="1" x14ac:dyDescent="0.25">
      <c r="A15635"/>
      <c r="B15635"/>
      <c r="C15635"/>
      <c r="D15635" s="40"/>
      <c r="E15635" s="41"/>
      <c r="F15635" s="42"/>
      <c r="J15635" s="43"/>
      <c r="K15635" s="44"/>
      <c r="N15635" s="45"/>
      <c r="O15635" s="43"/>
      <c r="P15635" s="46"/>
      <c r="S15635" s="45"/>
      <c r="U15635" s="45"/>
      <c r="AG15635" s="43"/>
      <c r="AH15635"/>
      <c r="AI15635"/>
    </row>
    <row r="15636" spans="1:35" s="36" customFormat="1" x14ac:dyDescent="0.25">
      <c r="A15636"/>
      <c r="B15636"/>
      <c r="C15636"/>
      <c r="D15636" s="40"/>
      <c r="E15636" s="41"/>
      <c r="F15636" s="42"/>
      <c r="J15636" s="43"/>
      <c r="K15636" s="44"/>
      <c r="N15636" s="45"/>
      <c r="O15636" s="43"/>
      <c r="P15636" s="46"/>
      <c r="S15636" s="45"/>
      <c r="AG15636" s="43"/>
      <c r="AH15636"/>
      <c r="AI15636"/>
    </row>
    <row r="15637" spans="1:35" s="36" customFormat="1" x14ac:dyDescent="0.25">
      <c r="A15637"/>
      <c r="B15637"/>
      <c r="C15637"/>
      <c r="D15637" s="40"/>
      <c r="E15637" s="41"/>
      <c r="F15637" s="42"/>
      <c r="J15637" s="43"/>
      <c r="K15637" s="44"/>
      <c r="N15637" s="45"/>
      <c r="O15637" s="43"/>
      <c r="P15637" s="46"/>
      <c r="S15637" s="45"/>
      <c r="AG15637" s="43"/>
      <c r="AH15637"/>
      <c r="AI15637"/>
    </row>
    <row r="15638" spans="1:35" s="36" customFormat="1" x14ac:dyDescent="0.25">
      <c r="A15638"/>
      <c r="B15638"/>
      <c r="C15638"/>
      <c r="D15638" s="40"/>
      <c r="E15638" s="41"/>
      <c r="F15638" s="42"/>
      <c r="J15638" s="43"/>
      <c r="K15638" s="44"/>
      <c r="N15638" s="45"/>
      <c r="O15638" s="43"/>
      <c r="P15638" s="46"/>
      <c r="S15638" s="45"/>
      <c r="AG15638" s="43"/>
      <c r="AH15638"/>
      <c r="AI15638"/>
    </row>
    <row r="15639" spans="1:35" s="36" customFormat="1" x14ac:dyDescent="0.25">
      <c r="A15639"/>
      <c r="B15639"/>
      <c r="C15639"/>
      <c r="D15639" s="40"/>
      <c r="E15639" s="41"/>
      <c r="F15639" s="42"/>
      <c r="J15639" s="43"/>
      <c r="K15639" s="44"/>
      <c r="N15639" s="45"/>
      <c r="O15639" s="43"/>
      <c r="P15639" s="46"/>
      <c r="S15639" s="45"/>
      <c r="AG15639" s="43"/>
      <c r="AH15639"/>
      <c r="AI15639"/>
    </row>
    <row r="15640" spans="1:35" s="36" customFormat="1" x14ac:dyDescent="0.25">
      <c r="A15640"/>
      <c r="B15640"/>
      <c r="C15640"/>
      <c r="D15640" s="40"/>
      <c r="E15640" s="41"/>
      <c r="F15640" s="42"/>
      <c r="J15640" s="43"/>
      <c r="K15640" s="44"/>
      <c r="N15640" s="45"/>
      <c r="O15640" s="43"/>
      <c r="P15640" s="46"/>
      <c r="S15640" s="45"/>
      <c r="AG15640" s="43"/>
      <c r="AH15640"/>
      <c r="AI15640"/>
    </row>
    <row r="15641" spans="1:35" s="36" customFormat="1" x14ac:dyDescent="0.25">
      <c r="A15641"/>
      <c r="B15641"/>
      <c r="C15641"/>
      <c r="D15641" s="40"/>
      <c r="E15641" s="41"/>
      <c r="F15641" s="42"/>
      <c r="J15641" s="43"/>
      <c r="K15641" s="44"/>
      <c r="N15641" s="45"/>
      <c r="O15641" s="43"/>
      <c r="P15641" s="46"/>
      <c r="S15641" s="45"/>
      <c r="AG15641" s="43"/>
      <c r="AH15641"/>
      <c r="AI15641"/>
    </row>
    <row r="15642" spans="1:35" s="36" customFormat="1" x14ac:dyDescent="0.25">
      <c r="A15642"/>
      <c r="B15642"/>
      <c r="C15642"/>
      <c r="D15642" s="40"/>
      <c r="E15642" s="41"/>
      <c r="F15642" s="42"/>
      <c r="J15642" s="43"/>
      <c r="K15642" s="44"/>
      <c r="N15642" s="45"/>
      <c r="O15642" s="43"/>
      <c r="P15642" s="46"/>
      <c r="S15642" s="45"/>
      <c r="U15642" s="45"/>
      <c r="AG15642" s="43"/>
      <c r="AH15642"/>
      <c r="AI15642"/>
    </row>
    <row r="15643" spans="1:35" s="36" customFormat="1" x14ac:dyDescent="0.25">
      <c r="A15643"/>
      <c r="B15643"/>
      <c r="C15643"/>
      <c r="D15643" s="40"/>
      <c r="E15643" s="41"/>
      <c r="F15643" s="42"/>
      <c r="J15643" s="43"/>
      <c r="K15643" s="44"/>
      <c r="N15643" s="45"/>
      <c r="O15643" s="43"/>
      <c r="P15643" s="46"/>
      <c r="S15643" s="45"/>
      <c r="AG15643" s="43"/>
      <c r="AH15643"/>
      <c r="AI15643"/>
    </row>
    <row r="15644" spans="1:35" s="36" customFormat="1" x14ac:dyDescent="0.25">
      <c r="A15644"/>
      <c r="B15644"/>
      <c r="C15644"/>
      <c r="D15644" s="40"/>
      <c r="E15644" s="41"/>
      <c r="F15644" s="42"/>
      <c r="J15644" s="43"/>
      <c r="K15644" s="44"/>
      <c r="N15644" s="45"/>
      <c r="O15644" s="43"/>
      <c r="P15644" s="46"/>
      <c r="S15644" s="45"/>
      <c r="AG15644" s="43"/>
      <c r="AH15644"/>
      <c r="AI15644"/>
    </row>
    <row r="15645" spans="1:35" s="36" customFormat="1" x14ac:dyDescent="0.25">
      <c r="A15645"/>
      <c r="B15645"/>
      <c r="C15645"/>
      <c r="D15645" s="40"/>
      <c r="E15645" s="41"/>
      <c r="F15645" s="42"/>
      <c r="J15645" s="43"/>
      <c r="K15645" s="44"/>
      <c r="N15645" s="45"/>
      <c r="O15645" s="43"/>
      <c r="P15645" s="46"/>
      <c r="S15645" s="45"/>
      <c r="AG15645" s="43"/>
      <c r="AH15645"/>
      <c r="AI15645"/>
    </row>
    <row r="15646" spans="1:35" s="36" customFormat="1" x14ac:dyDescent="0.25">
      <c r="A15646"/>
      <c r="B15646"/>
      <c r="C15646"/>
      <c r="D15646" s="40"/>
      <c r="E15646" s="41"/>
      <c r="F15646" s="42"/>
      <c r="J15646" s="43"/>
      <c r="K15646" s="44"/>
      <c r="N15646" s="45"/>
      <c r="O15646" s="43"/>
      <c r="P15646" s="46"/>
      <c r="S15646" s="45"/>
      <c r="AG15646" s="43"/>
      <c r="AH15646"/>
      <c r="AI15646"/>
    </row>
    <row r="15647" spans="1:35" s="36" customFormat="1" x14ac:dyDescent="0.25">
      <c r="A15647"/>
      <c r="B15647"/>
      <c r="C15647"/>
      <c r="D15647" s="40"/>
      <c r="E15647" s="41"/>
      <c r="F15647" s="42"/>
      <c r="J15647" s="43"/>
      <c r="K15647" s="44"/>
      <c r="N15647" s="45"/>
      <c r="O15647" s="43"/>
      <c r="P15647" s="46"/>
      <c r="S15647" s="45"/>
      <c r="AG15647" s="43"/>
      <c r="AH15647"/>
      <c r="AI15647"/>
    </row>
    <row r="15648" spans="1:35" s="36" customFormat="1" x14ac:dyDescent="0.25">
      <c r="A15648"/>
      <c r="B15648"/>
      <c r="C15648"/>
      <c r="D15648" s="40"/>
      <c r="E15648" s="41"/>
      <c r="F15648" s="42"/>
      <c r="J15648" s="43"/>
      <c r="K15648" s="44"/>
      <c r="N15648" s="45"/>
      <c r="O15648" s="43"/>
      <c r="P15648" s="46"/>
      <c r="S15648" s="45"/>
      <c r="AG15648" s="43"/>
      <c r="AH15648"/>
      <c r="AI15648"/>
    </row>
    <row r="15649" spans="1:35" s="36" customFormat="1" x14ac:dyDescent="0.25">
      <c r="A15649"/>
      <c r="B15649"/>
      <c r="C15649"/>
      <c r="D15649" s="40"/>
      <c r="E15649" s="41"/>
      <c r="F15649" s="42"/>
      <c r="J15649" s="43"/>
      <c r="K15649" s="44"/>
      <c r="N15649" s="45"/>
      <c r="O15649" s="43"/>
      <c r="P15649" s="46"/>
      <c r="S15649" s="45"/>
      <c r="AG15649" s="43"/>
      <c r="AH15649"/>
      <c r="AI15649"/>
    </row>
    <row r="15650" spans="1:35" s="36" customFormat="1" x14ac:dyDescent="0.25">
      <c r="A15650"/>
      <c r="B15650"/>
      <c r="C15650"/>
      <c r="D15650" s="40"/>
      <c r="E15650" s="41"/>
      <c r="F15650" s="42"/>
      <c r="J15650" s="43"/>
      <c r="K15650" s="44"/>
      <c r="N15650" s="45"/>
      <c r="O15650" s="43"/>
      <c r="P15650" s="46"/>
      <c r="S15650" s="45"/>
      <c r="AG15650" s="43"/>
      <c r="AH15650"/>
      <c r="AI15650"/>
    </row>
    <row r="15651" spans="1:35" s="36" customFormat="1" x14ac:dyDescent="0.25">
      <c r="A15651"/>
      <c r="B15651"/>
      <c r="C15651"/>
      <c r="D15651" s="40"/>
      <c r="E15651" s="41"/>
      <c r="F15651" s="42"/>
      <c r="J15651" s="43"/>
      <c r="K15651" s="44"/>
      <c r="N15651" s="45"/>
      <c r="O15651" s="43"/>
      <c r="P15651" s="46"/>
      <c r="S15651" s="45"/>
      <c r="AG15651" s="43"/>
      <c r="AH15651"/>
      <c r="AI15651"/>
    </row>
    <row r="15652" spans="1:35" s="36" customFormat="1" x14ac:dyDescent="0.25">
      <c r="A15652"/>
      <c r="B15652"/>
      <c r="C15652"/>
      <c r="D15652" s="40"/>
      <c r="E15652" s="41"/>
      <c r="F15652" s="42"/>
      <c r="H15652" s="43"/>
      <c r="J15652" s="43"/>
      <c r="K15652" s="44"/>
      <c r="N15652" s="45"/>
      <c r="O15652" s="43"/>
      <c r="P15652" s="46"/>
      <c r="S15652" s="45"/>
      <c r="AA15652" s="43"/>
      <c r="AG15652" s="43"/>
      <c r="AH15652"/>
      <c r="AI15652"/>
    </row>
    <row r="15653" spans="1:35" s="36" customFormat="1" x14ac:dyDescent="0.25">
      <c r="A15653"/>
      <c r="B15653"/>
      <c r="C15653"/>
      <c r="D15653" s="40"/>
      <c r="E15653" s="41"/>
      <c r="F15653" s="42"/>
      <c r="J15653" s="43"/>
      <c r="K15653" s="44"/>
      <c r="N15653" s="45"/>
      <c r="O15653" s="43"/>
      <c r="P15653" s="46"/>
      <c r="S15653" s="45"/>
      <c r="AG15653" s="43"/>
      <c r="AH15653"/>
      <c r="AI15653"/>
    </row>
    <row r="15654" spans="1:35" s="36" customFormat="1" x14ac:dyDescent="0.25">
      <c r="A15654"/>
      <c r="B15654"/>
      <c r="C15654"/>
      <c r="D15654" s="40"/>
      <c r="E15654" s="41"/>
      <c r="F15654" s="42"/>
      <c r="J15654" s="43"/>
      <c r="K15654" s="44"/>
      <c r="N15654" s="45"/>
      <c r="O15654" s="43"/>
      <c r="P15654" s="46"/>
      <c r="S15654" s="45"/>
      <c r="AG15654" s="43"/>
      <c r="AH15654"/>
      <c r="AI15654"/>
    </row>
    <row r="15655" spans="1:35" s="36" customFormat="1" x14ac:dyDescent="0.25">
      <c r="A15655"/>
      <c r="B15655"/>
      <c r="C15655"/>
      <c r="D15655" s="40"/>
      <c r="E15655" s="41"/>
      <c r="F15655" s="42"/>
      <c r="J15655" s="43"/>
      <c r="K15655" s="44"/>
      <c r="N15655" s="45"/>
      <c r="O15655" s="43"/>
      <c r="P15655" s="46"/>
      <c r="S15655" s="45"/>
      <c r="AG15655" s="43"/>
      <c r="AH15655"/>
      <c r="AI15655"/>
    </row>
    <row r="15656" spans="1:35" s="36" customFormat="1" x14ac:dyDescent="0.25">
      <c r="A15656"/>
      <c r="B15656"/>
      <c r="C15656"/>
      <c r="D15656" s="40"/>
      <c r="E15656" s="41"/>
      <c r="F15656" s="42"/>
      <c r="J15656" s="43"/>
      <c r="K15656" s="44"/>
      <c r="N15656" s="45"/>
      <c r="O15656" s="43"/>
      <c r="P15656" s="46"/>
      <c r="S15656" s="45"/>
      <c r="AG15656" s="43"/>
      <c r="AH15656"/>
      <c r="AI15656"/>
    </row>
    <row r="15657" spans="1:35" s="36" customFormat="1" x14ac:dyDescent="0.25">
      <c r="A15657"/>
      <c r="B15657"/>
      <c r="C15657"/>
      <c r="D15657" s="40"/>
      <c r="E15657" s="41"/>
      <c r="F15657" s="42"/>
      <c r="J15657" s="43"/>
      <c r="K15657" s="44"/>
      <c r="N15657" s="45"/>
      <c r="O15657" s="43"/>
      <c r="P15657" s="46"/>
      <c r="S15657" s="45"/>
      <c r="AG15657" s="43"/>
      <c r="AH15657"/>
      <c r="AI15657"/>
    </row>
    <row r="15658" spans="1:35" s="36" customFormat="1" x14ac:dyDescent="0.25">
      <c r="A15658"/>
      <c r="B15658"/>
      <c r="C15658"/>
      <c r="D15658" s="40"/>
      <c r="E15658" s="41"/>
      <c r="F15658" s="42"/>
      <c r="J15658" s="43"/>
      <c r="K15658" s="44"/>
      <c r="N15658" s="45"/>
      <c r="O15658" s="43"/>
      <c r="P15658" s="46"/>
      <c r="S15658" s="45"/>
      <c r="AG15658" s="43"/>
      <c r="AH15658"/>
      <c r="AI15658"/>
    </row>
    <row r="15659" spans="1:35" s="36" customFormat="1" x14ac:dyDescent="0.25">
      <c r="A15659"/>
      <c r="B15659"/>
      <c r="C15659"/>
      <c r="D15659" s="40"/>
      <c r="E15659" s="41"/>
      <c r="F15659" s="42"/>
      <c r="J15659" s="43"/>
      <c r="K15659" s="44"/>
      <c r="N15659" s="45"/>
      <c r="O15659" s="43"/>
      <c r="P15659" s="46"/>
      <c r="S15659" s="45"/>
      <c r="AG15659" s="43"/>
      <c r="AH15659"/>
      <c r="AI15659"/>
    </row>
    <row r="15660" spans="1:35" s="36" customFormat="1" x14ac:dyDescent="0.25">
      <c r="A15660"/>
      <c r="B15660"/>
      <c r="C15660"/>
      <c r="D15660" s="40"/>
      <c r="E15660" s="41"/>
      <c r="F15660" s="42"/>
      <c r="J15660" s="43"/>
      <c r="K15660" s="44"/>
      <c r="N15660" s="45"/>
      <c r="O15660" s="43"/>
      <c r="P15660" s="46"/>
      <c r="S15660" s="45"/>
      <c r="AG15660" s="43"/>
      <c r="AH15660"/>
      <c r="AI15660"/>
    </row>
    <row r="15661" spans="1:35" s="36" customFormat="1" x14ac:dyDescent="0.25">
      <c r="A15661"/>
      <c r="B15661"/>
      <c r="C15661"/>
      <c r="D15661" s="40"/>
      <c r="E15661" s="41"/>
      <c r="F15661" s="42"/>
      <c r="J15661" s="43"/>
      <c r="K15661" s="44"/>
      <c r="N15661" s="45"/>
      <c r="O15661" s="43"/>
      <c r="P15661" s="46"/>
      <c r="S15661" s="45"/>
      <c r="AG15661" s="43"/>
      <c r="AH15661"/>
      <c r="AI15661"/>
    </row>
    <row r="15662" spans="1:35" s="36" customFormat="1" x14ac:dyDescent="0.25">
      <c r="A15662"/>
      <c r="B15662"/>
      <c r="C15662"/>
      <c r="D15662" s="40"/>
      <c r="E15662" s="41"/>
      <c r="F15662" s="42"/>
      <c r="J15662" s="43"/>
      <c r="K15662" s="44"/>
      <c r="N15662" s="45"/>
      <c r="O15662" s="43"/>
      <c r="P15662" s="46"/>
      <c r="S15662" s="45"/>
      <c r="AG15662" s="43"/>
      <c r="AH15662"/>
      <c r="AI15662"/>
    </row>
    <row r="15663" spans="1:35" s="36" customFormat="1" x14ac:dyDescent="0.25">
      <c r="A15663"/>
      <c r="B15663"/>
      <c r="C15663"/>
      <c r="D15663" s="40"/>
      <c r="E15663" s="41"/>
      <c r="F15663" s="42"/>
      <c r="J15663" s="43"/>
      <c r="K15663" s="44"/>
      <c r="N15663" s="45"/>
      <c r="O15663" s="43"/>
      <c r="P15663" s="46"/>
      <c r="S15663" s="45"/>
      <c r="U15663" s="45"/>
      <c r="AG15663" s="43"/>
      <c r="AH15663"/>
      <c r="AI15663"/>
    </row>
    <row r="15664" spans="1:35" s="36" customFormat="1" x14ac:dyDescent="0.25">
      <c r="A15664"/>
      <c r="B15664"/>
      <c r="C15664"/>
      <c r="D15664" s="40"/>
      <c r="E15664" s="41"/>
      <c r="F15664" s="42"/>
      <c r="J15664" s="43"/>
      <c r="K15664" s="44"/>
      <c r="N15664" s="45"/>
      <c r="O15664" s="43"/>
      <c r="P15664" s="46"/>
      <c r="S15664" s="45"/>
      <c r="AG15664" s="43"/>
      <c r="AH15664"/>
      <c r="AI15664"/>
    </row>
    <row r="15665" spans="1:35" s="36" customFormat="1" x14ac:dyDescent="0.25">
      <c r="A15665"/>
      <c r="B15665"/>
      <c r="C15665"/>
      <c r="D15665" s="40"/>
      <c r="E15665" s="41"/>
      <c r="F15665" s="42"/>
      <c r="J15665" s="43"/>
      <c r="K15665" s="44"/>
      <c r="N15665" s="45"/>
      <c r="O15665" s="43"/>
      <c r="P15665" s="46"/>
      <c r="S15665" s="45"/>
      <c r="U15665" s="45"/>
      <c r="AG15665" s="43"/>
      <c r="AH15665"/>
      <c r="AI15665"/>
    </row>
    <row r="15666" spans="1:35" s="36" customFormat="1" x14ac:dyDescent="0.25">
      <c r="A15666"/>
      <c r="B15666"/>
      <c r="C15666"/>
      <c r="D15666" s="40"/>
      <c r="E15666" s="41"/>
      <c r="F15666" s="42"/>
      <c r="J15666" s="43"/>
      <c r="K15666" s="44"/>
      <c r="N15666" s="45"/>
      <c r="O15666" s="43"/>
      <c r="P15666" s="46"/>
      <c r="S15666" s="45"/>
      <c r="AG15666" s="43"/>
      <c r="AH15666"/>
      <c r="AI15666"/>
    </row>
    <row r="15667" spans="1:35" s="36" customFormat="1" x14ac:dyDescent="0.25">
      <c r="A15667"/>
      <c r="B15667"/>
      <c r="C15667"/>
      <c r="D15667" s="40"/>
      <c r="E15667" s="41"/>
      <c r="F15667" s="42"/>
      <c r="J15667" s="43"/>
      <c r="K15667" s="44"/>
      <c r="N15667" s="45"/>
      <c r="O15667" s="43"/>
      <c r="P15667" s="46"/>
      <c r="S15667" s="45"/>
      <c r="U15667" s="45"/>
      <c r="AG15667" s="43"/>
      <c r="AH15667"/>
      <c r="AI15667"/>
    </row>
    <row r="15668" spans="1:35" s="36" customFormat="1" x14ac:dyDescent="0.25">
      <c r="A15668"/>
      <c r="B15668"/>
      <c r="C15668"/>
      <c r="D15668" s="40"/>
      <c r="E15668" s="41"/>
      <c r="F15668" s="42"/>
      <c r="J15668" s="43"/>
      <c r="K15668" s="44"/>
      <c r="N15668" s="45"/>
      <c r="O15668" s="43"/>
      <c r="P15668" s="46"/>
      <c r="S15668" s="45"/>
      <c r="U15668" s="45"/>
      <c r="AG15668" s="43"/>
      <c r="AH15668"/>
      <c r="AI15668"/>
    </row>
    <row r="15669" spans="1:35" s="36" customFormat="1" x14ac:dyDescent="0.25">
      <c r="A15669"/>
      <c r="B15669"/>
      <c r="C15669"/>
      <c r="D15669" s="40"/>
      <c r="E15669" s="41"/>
      <c r="F15669" s="42"/>
      <c r="J15669" s="43"/>
      <c r="K15669" s="44"/>
      <c r="N15669" s="45"/>
      <c r="O15669" s="43"/>
      <c r="P15669" s="46"/>
      <c r="S15669" s="45"/>
      <c r="AG15669" s="43"/>
      <c r="AH15669"/>
      <c r="AI15669"/>
    </row>
    <row r="15670" spans="1:35" s="36" customFormat="1" x14ac:dyDescent="0.25">
      <c r="A15670"/>
      <c r="B15670"/>
      <c r="C15670"/>
      <c r="D15670" s="40"/>
      <c r="E15670" s="41"/>
      <c r="F15670" s="42"/>
      <c r="J15670" s="43"/>
      <c r="K15670" s="44"/>
      <c r="N15670" s="45"/>
      <c r="O15670" s="43"/>
      <c r="P15670" s="46"/>
      <c r="S15670" s="45"/>
      <c r="AG15670" s="43"/>
      <c r="AH15670"/>
      <c r="AI15670"/>
    </row>
    <row r="15671" spans="1:35" s="36" customFormat="1" x14ac:dyDescent="0.25">
      <c r="A15671"/>
      <c r="B15671"/>
      <c r="C15671"/>
      <c r="D15671" s="40"/>
      <c r="E15671" s="41"/>
      <c r="F15671" s="42"/>
      <c r="J15671" s="43"/>
      <c r="K15671" s="44"/>
      <c r="N15671" s="45"/>
      <c r="O15671" s="43"/>
      <c r="P15671" s="46"/>
      <c r="S15671" s="45"/>
      <c r="AG15671" s="43"/>
      <c r="AH15671"/>
      <c r="AI15671"/>
    </row>
    <row r="15672" spans="1:35" s="36" customFormat="1" x14ac:dyDescent="0.25">
      <c r="A15672"/>
      <c r="B15672"/>
      <c r="C15672"/>
      <c r="D15672" s="40"/>
      <c r="E15672" s="41"/>
      <c r="F15672" s="42"/>
      <c r="J15672" s="43"/>
      <c r="K15672" s="44"/>
      <c r="N15672" s="45"/>
      <c r="O15672" s="43"/>
      <c r="P15672" s="46"/>
      <c r="S15672" s="45"/>
      <c r="AG15672" s="43"/>
      <c r="AH15672"/>
      <c r="AI15672"/>
    </row>
    <row r="15673" spans="1:35" s="36" customFormat="1" x14ac:dyDescent="0.25">
      <c r="A15673"/>
      <c r="B15673"/>
      <c r="C15673"/>
      <c r="D15673" s="40"/>
      <c r="E15673" s="41"/>
      <c r="F15673" s="42"/>
      <c r="J15673" s="43"/>
      <c r="K15673" s="44"/>
      <c r="N15673" s="45"/>
      <c r="O15673" s="43"/>
      <c r="P15673" s="46"/>
      <c r="S15673" s="45"/>
      <c r="AG15673" s="43"/>
      <c r="AH15673"/>
      <c r="AI15673"/>
    </row>
    <row r="15674" spans="1:35" s="36" customFormat="1" x14ac:dyDescent="0.25">
      <c r="A15674"/>
      <c r="B15674"/>
      <c r="C15674"/>
      <c r="D15674" s="40"/>
      <c r="E15674" s="41"/>
      <c r="F15674" s="42"/>
      <c r="J15674" s="43"/>
      <c r="K15674" s="44"/>
      <c r="N15674" s="45"/>
      <c r="O15674" s="43"/>
      <c r="P15674" s="46"/>
      <c r="S15674" s="45"/>
      <c r="AG15674" s="43"/>
      <c r="AH15674"/>
      <c r="AI15674"/>
    </row>
    <row r="15675" spans="1:35" s="36" customFormat="1" x14ac:dyDescent="0.25">
      <c r="A15675"/>
      <c r="B15675"/>
      <c r="C15675"/>
      <c r="D15675" s="40"/>
      <c r="E15675" s="41"/>
      <c r="F15675" s="42"/>
      <c r="J15675" s="43"/>
      <c r="K15675" s="44"/>
      <c r="N15675" s="45"/>
      <c r="O15675" s="43"/>
      <c r="P15675" s="46"/>
      <c r="S15675" s="45"/>
      <c r="AG15675" s="43"/>
      <c r="AH15675"/>
      <c r="AI15675"/>
    </row>
    <row r="15676" spans="1:35" s="36" customFormat="1" x14ac:dyDescent="0.25">
      <c r="A15676"/>
      <c r="B15676"/>
      <c r="C15676"/>
      <c r="D15676" s="40"/>
      <c r="E15676" s="41"/>
      <c r="F15676" s="42"/>
      <c r="J15676" s="43"/>
      <c r="K15676" s="44"/>
      <c r="N15676" s="45"/>
      <c r="O15676" s="43"/>
      <c r="P15676" s="46"/>
      <c r="S15676" s="45"/>
      <c r="AG15676" s="43"/>
      <c r="AH15676"/>
      <c r="AI15676"/>
    </row>
    <row r="15677" spans="1:35" s="36" customFormat="1" x14ac:dyDescent="0.25">
      <c r="A15677"/>
      <c r="B15677"/>
      <c r="C15677"/>
      <c r="D15677" s="40"/>
      <c r="E15677" s="41"/>
      <c r="F15677" s="42"/>
      <c r="J15677" s="43"/>
      <c r="K15677" s="44"/>
      <c r="N15677" s="45"/>
      <c r="O15677" s="43"/>
      <c r="P15677" s="46"/>
      <c r="S15677" s="45"/>
      <c r="U15677" s="45"/>
      <c r="AG15677" s="43"/>
      <c r="AH15677"/>
      <c r="AI15677"/>
    </row>
    <row r="15678" spans="1:35" s="36" customFormat="1" x14ac:dyDescent="0.25">
      <c r="A15678"/>
      <c r="B15678"/>
      <c r="C15678"/>
      <c r="D15678" s="40"/>
      <c r="E15678" s="41"/>
      <c r="F15678" s="42"/>
      <c r="J15678" s="43"/>
      <c r="K15678" s="44"/>
      <c r="N15678" s="45"/>
      <c r="O15678" s="43"/>
      <c r="P15678" s="46"/>
      <c r="S15678" s="45"/>
      <c r="AG15678" s="43"/>
      <c r="AH15678"/>
      <c r="AI15678"/>
    </row>
    <row r="15679" spans="1:35" s="36" customFormat="1" x14ac:dyDescent="0.25">
      <c r="A15679"/>
      <c r="B15679"/>
      <c r="C15679"/>
      <c r="D15679" s="40"/>
      <c r="E15679" s="41"/>
      <c r="F15679" s="42"/>
      <c r="H15679" s="43"/>
      <c r="J15679" s="43"/>
      <c r="K15679" s="44"/>
      <c r="N15679" s="45"/>
      <c r="O15679" s="43"/>
      <c r="P15679" s="46"/>
      <c r="S15679" s="45"/>
      <c r="AA15679" s="43"/>
      <c r="AC15679" s="47"/>
      <c r="AG15679" s="43"/>
      <c r="AH15679"/>
      <c r="AI15679"/>
    </row>
    <row r="15680" spans="1:35" s="36" customFormat="1" x14ac:dyDescent="0.25">
      <c r="A15680"/>
      <c r="B15680"/>
      <c r="C15680"/>
      <c r="D15680" s="40"/>
      <c r="E15680" s="41"/>
      <c r="F15680" s="42"/>
      <c r="J15680" s="43"/>
      <c r="K15680" s="44"/>
      <c r="N15680" s="45"/>
      <c r="O15680" s="43"/>
      <c r="P15680" s="46"/>
      <c r="S15680" s="45"/>
      <c r="AG15680" s="43"/>
      <c r="AH15680"/>
      <c r="AI15680"/>
    </row>
    <row r="15681" spans="1:35" s="36" customFormat="1" x14ac:dyDescent="0.25">
      <c r="A15681"/>
      <c r="B15681"/>
      <c r="C15681"/>
      <c r="D15681" s="40"/>
      <c r="E15681" s="41"/>
      <c r="F15681" s="42"/>
      <c r="J15681" s="43"/>
      <c r="K15681" s="44"/>
      <c r="N15681" s="45"/>
      <c r="O15681" s="43"/>
      <c r="P15681" s="46"/>
      <c r="S15681" s="45"/>
      <c r="AG15681" s="43"/>
      <c r="AH15681"/>
      <c r="AI15681"/>
    </row>
    <row r="15682" spans="1:35" s="36" customFormat="1" x14ac:dyDescent="0.25">
      <c r="A15682"/>
      <c r="B15682"/>
      <c r="C15682"/>
      <c r="D15682" s="40"/>
      <c r="E15682" s="41"/>
      <c r="F15682" s="42"/>
      <c r="J15682" s="43"/>
      <c r="K15682" s="44"/>
      <c r="N15682" s="45"/>
      <c r="O15682" s="43"/>
      <c r="P15682" s="46"/>
      <c r="S15682" s="45"/>
      <c r="AG15682" s="43"/>
      <c r="AH15682"/>
      <c r="AI15682"/>
    </row>
    <row r="15683" spans="1:35" s="36" customFormat="1" x14ac:dyDescent="0.25">
      <c r="A15683"/>
      <c r="B15683"/>
      <c r="C15683"/>
      <c r="D15683" s="40"/>
      <c r="E15683" s="41"/>
      <c r="F15683" s="42"/>
      <c r="J15683" s="43"/>
      <c r="K15683" s="44"/>
      <c r="N15683" s="45"/>
      <c r="O15683" s="43"/>
      <c r="P15683" s="46"/>
      <c r="S15683" s="45"/>
      <c r="AG15683" s="43"/>
      <c r="AH15683"/>
      <c r="AI15683"/>
    </row>
    <row r="15684" spans="1:35" s="36" customFormat="1" x14ac:dyDescent="0.25">
      <c r="A15684"/>
      <c r="B15684"/>
      <c r="C15684"/>
      <c r="D15684" s="40"/>
      <c r="E15684" s="41"/>
      <c r="F15684" s="42"/>
      <c r="J15684" s="43"/>
      <c r="K15684" s="44"/>
      <c r="N15684" s="45"/>
      <c r="O15684" s="43"/>
      <c r="P15684" s="46"/>
      <c r="S15684" s="45"/>
      <c r="AG15684" s="43"/>
      <c r="AH15684"/>
      <c r="AI15684"/>
    </row>
    <row r="15685" spans="1:35" s="36" customFormat="1" x14ac:dyDescent="0.25">
      <c r="A15685"/>
      <c r="B15685"/>
      <c r="C15685"/>
      <c r="D15685" s="40"/>
      <c r="E15685" s="41"/>
      <c r="F15685" s="42"/>
      <c r="J15685" s="43"/>
      <c r="K15685" s="44"/>
      <c r="N15685" s="45"/>
      <c r="O15685" s="43"/>
      <c r="P15685" s="46"/>
      <c r="S15685" s="45"/>
      <c r="AG15685" s="43"/>
      <c r="AH15685"/>
      <c r="AI15685"/>
    </row>
    <row r="15686" spans="1:35" s="36" customFormat="1" x14ac:dyDescent="0.25">
      <c r="A15686"/>
      <c r="B15686"/>
      <c r="C15686"/>
      <c r="D15686" s="40"/>
      <c r="E15686" s="41"/>
      <c r="F15686" s="42"/>
      <c r="J15686" s="43"/>
      <c r="K15686" s="44"/>
      <c r="N15686" s="45"/>
      <c r="O15686" s="43"/>
      <c r="P15686" s="46"/>
      <c r="S15686" s="45"/>
      <c r="U15686" s="45"/>
      <c r="AG15686" s="43"/>
      <c r="AH15686"/>
      <c r="AI15686"/>
    </row>
    <row r="15687" spans="1:35" s="36" customFormat="1" x14ac:dyDescent="0.25">
      <c r="A15687"/>
      <c r="B15687"/>
      <c r="C15687"/>
      <c r="D15687" s="40"/>
      <c r="E15687" s="41"/>
      <c r="F15687" s="42"/>
      <c r="J15687" s="43"/>
      <c r="K15687" s="44"/>
      <c r="N15687" s="45"/>
      <c r="O15687" s="43"/>
      <c r="P15687" s="46"/>
      <c r="S15687" s="45"/>
      <c r="AG15687" s="43"/>
      <c r="AH15687"/>
      <c r="AI15687"/>
    </row>
    <row r="15688" spans="1:35" s="36" customFormat="1" x14ac:dyDescent="0.25">
      <c r="A15688"/>
      <c r="B15688"/>
      <c r="C15688"/>
      <c r="D15688" s="40"/>
      <c r="E15688" s="41"/>
      <c r="F15688" s="42"/>
      <c r="J15688" s="43"/>
      <c r="K15688" s="44"/>
      <c r="N15688" s="45"/>
      <c r="O15688" s="43"/>
      <c r="P15688" s="46"/>
      <c r="S15688" s="45"/>
      <c r="AG15688" s="43"/>
      <c r="AH15688"/>
      <c r="AI15688"/>
    </row>
    <row r="15689" spans="1:35" s="36" customFormat="1" x14ac:dyDescent="0.25">
      <c r="A15689"/>
      <c r="B15689"/>
      <c r="C15689"/>
      <c r="D15689" s="40"/>
      <c r="E15689" s="41"/>
      <c r="F15689" s="42"/>
      <c r="J15689" s="43"/>
      <c r="K15689" s="44"/>
      <c r="N15689" s="45"/>
      <c r="O15689" s="43"/>
      <c r="P15689" s="46"/>
      <c r="S15689" s="45"/>
      <c r="AG15689" s="43"/>
      <c r="AH15689"/>
      <c r="AI15689"/>
    </row>
    <row r="15690" spans="1:35" s="36" customFormat="1" x14ac:dyDescent="0.25">
      <c r="A15690"/>
      <c r="B15690"/>
      <c r="C15690"/>
      <c r="D15690" s="40"/>
      <c r="E15690" s="41"/>
      <c r="F15690" s="42"/>
      <c r="J15690" s="43"/>
      <c r="K15690" s="44"/>
      <c r="N15690" s="45"/>
      <c r="O15690" s="43"/>
      <c r="P15690" s="46"/>
      <c r="S15690" s="45"/>
      <c r="AG15690" s="43"/>
      <c r="AH15690"/>
      <c r="AI15690"/>
    </row>
    <row r="15691" spans="1:35" s="36" customFormat="1" x14ac:dyDescent="0.25">
      <c r="A15691"/>
      <c r="B15691"/>
      <c r="C15691"/>
      <c r="D15691" s="40"/>
      <c r="E15691" s="41"/>
      <c r="F15691" s="42"/>
      <c r="J15691" s="43"/>
      <c r="K15691" s="44"/>
      <c r="N15691" s="45"/>
      <c r="O15691" s="43"/>
      <c r="P15691" s="46"/>
      <c r="S15691" s="45"/>
      <c r="AG15691" s="43"/>
      <c r="AH15691"/>
      <c r="AI15691"/>
    </row>
    <row r="15692" spans="1:35" s="36" customFormat="1" x14ac:dyDescent="0.25">
      <c r="A15692"/>
      <c r="B15692"/>
      <c r="C15692"/>
      <c r="D15692" s="40"/>
      <c r="E15692" s="41"/>
      <c r="F15692" s="42"/>
      <c r="J15692" s="43"/>
      <c r="K15692" s="44"/>
      <c r="N15692" s="45"/>
      <c r="O15692" s="43"/>
      <c r="P15692" s="46"/>
      <c r="S15692" s="45"/>
      <c r="AG15692" s="43"/>
      <c r="AH15692"/>
      <c r="AI15692"/>
    </row>
    <row r="15693" spans="1:35" s="36" customFormat="1" x14ac:dyDescent="0.25">
      <c r="A15693"/>
      <c r="B15693"/>
      <c r="C15693"/>
      <c r="D15693" s="40"/>
      <c r="E15693" s="41"/>
      <c r="F15693" s="42"/>
      <c r="J15693" s="43"/>
      <c r="K15693" s="44"/>
      <c r="N15693" s="45"/>
      <c r="O15693" s="43"/>
      <c r="P15693" s="46"/>
      <c r="S15693" s="45"/>
      <c r="AG15693" s="43"/>
      <c r="AH15693"/>
      <c r="AI15693"/>
    </row>
    <row r="15694" spans="1:35" s="36" customFormat="1" x14ac:dyDescent="0.25">
      <c r="A15694"/>
      <c r="B15694"/>
      <c r="C15694"/>
      <c r="D15694" s="40"/>
      <c r="E15694" s="41"/>
      <c r="F15694" s="42"/>
      <c r="J15694" s="43"/>
      <c r="K15694" s="44"/>
      <c r="N15694" s="45"/>
      <c r="O15694" s="43"/>
      <c r="P15694" s="46"/>
      <c r="S15694" s="45"/>
      <c r="AG15694" s="43"/>
      <c r="AH15694"/>
      <c r="AI15694"/>
    </row>
    <row r="15695" spans="1:35" s="36" customFormat="1" x14ac:dyDescent="0.25">
      <c r="A15695"/>
      <c r="B15695"/>
      <c r="C15695"/>
      <c r="D15695" s="40"/>
      <c r="E15695" s="41"/>
      <c r="F15695" s="42"/>
      <c r="J15695" s="43"/>
      <c r="K15695" s="44"/>
      <c r="N15695" s="45"/>
      <c r="O15695" s="43"/>
      <c r="P15695" s="46"/>
      <c r="S15695" s="45"/>
      <c r="AG15695" s="43"/>
      <c r="AH15695"/>
      <c r="AI15695"/>
    </row>
    <row r="15696" spans="1:35" s="36" customFormat="1" x14ac:dyDescent="0.25">
      <c r="A15696"/>
      <c r="B15696"/>
      <c r="C15696"/>
      <c r="D15696" s="40"/>
      <c r="E15696" s="41"/>
      <c r="F15696" s="42"/>
      <c r="J15696" s="43"/>
      <c r="K15696" s="44"/>
      <c r="N15696" s="45"/>
      <c r="O15696" s="43"/>
      <c r="P15696" s="46"/>
      <c r="S15696" s="45"/>
      <c r="AG15696" s="43"/>
      <c r="AH15696"/>
      <c r="AI15696"/>
    </row>
    <row r="15697" spans="1:35" s="36" customFormat="1" x14ac:dyDescent="0.25">
      <c r="A15697"/>
      <c r="B15697"/>
      <c r="C15697"/>
      <c r="D15697" s="40"/>
      <c r="E15697" s="41"/>
      <c r="F15697" s="42"/>
      <c r="J15697" s="43"/>
      <c r="K15697" s="44"/>
      <c r="N15697" s="45"/>
      <c r="O15697" s="43"/>
      <c r="P15697" s="46"/>
      <c r="S15697" s="45"/>
      <c r="AG15697" s="43"/>
      <c r="AH15697"/>
      <c r="AI15697"/>
    </row>
    <row r="15698" spans="1:35" s="36" customFormat="1" x14ac:dyDescent="0.25">
      <c r="A15698"/>
      <c r="B15698"/>
      <c r="C15698"/>
      <c r="D15698" s="40"/>
      <c r="E15698" s="41"/>
      <c r="F15698" s="42"/>
      <c r="J15698" s="43"/>
      <c r="K15698" s="44"/>
      <c r="N15698" s="45"/>
      <c r="O15698" s="43"/>
      <c r="P15698" s="46"/>
      <c r="S15698" s="45"/>
      <c r="AG15698" s="43"/>
      <c r="AH15698"/>
      <c r="AI15698"/>
    </row>
    <row r="15699" spans="1:35" s="36" customFormat="1" x14ac:dyDescent="0.25">
      <c r="A15699"/>
      <c r="B15699"/>
      <c r="C15699"/>
      <c r="D15699" s="40"/>
      <c r="E15699" s="41"/>
      <c r="F15699" s="42"/>
      <c r="J15699" s="43"/>
      <c r="K15699" s="44"/>
      <c r="N15699" s="45"/>
      <c r="O15699" s="43"/>
      <c r="P15699" s="46"/>
      <c r="S15699" s="45"/>
      <c r="U15699" s="45"/>
      <c r="AG15699" s="43"/>
      <c r="AH15699"/>
      <c r="AI15699"/>
    </row>
    <row r="15700" spans="1:35" s="36" customFormat="1" x14ac:dyDescent="0.25">
      <c r="A15700"/>
      <c r="B15700"/>
      <c r="C15700"/>
      <c r="D15700" s="40"/>
      <c r="E15700" s="41"/>
      <c r="F15700" s="42"/>
      <c r="J15700" s="43"/>
      <c r="K15700" s="44"/>
      <c r="N15700" s="45"/>
      <c r="O15700" s="43"/>
      <c r="P15700" s="46"/>
      <c r="S15700" s="45"/>
      <c r="AG15700" s="43"/>
      <c r="AH15700"/>
      <c r="AI15700"/>
    </row>
    <row r="15701" spans="1:35" s="36" customFormat="1" x14ac:dyDescent="0.25">
      <c r="A15701"/>
      <c r="B15701"/>
      <c r="C15701"/>
      <c r="D15701" s="40"/>
      <c r="E15701" s="41"/>
      <c r="F15701" s="42"/>
      <c r="J15701" s="43"/>
      <c r="K15701" s="44"/>
      <c r="N15701" s="45"/>
      <c r="O15701" s="43"/>
      <c r="P15701" s="46"/>
      <c r="S15701" s="45"/>
      <c r="AG15701" s="43"/>
      <c r="AH15701"/>
      <c r="AI15701"/>
    </row>
    <row r="15702" spans="1:35" s="36" customFormat="1" x14ac:dyDescent="0.25">
      <c r="A15702"/>
      <c r="B15702"/>
      <c r="C15702"/>
      <c r="D15702" s="40"/>
      <c r="E15702" s="41"/>
      <c r="F15702" s="42"/>
      <c r="J15702" s="43"/>
      <c r="K15702" s="44"/>
      <c r="N15702" s="45"/>
      <c r="O15702" s="43"/>
      <c r="P15702" s="46"/>
      <c r="S15702" s="45"/>
      <c r="AG15702" s="43"/>
      <c r="AH15702"/>
      <c r="AI15702"/>
    </row>
    <row r="15703" spans="1:35" s="36" customFormat="1" x14ac:dyDescent="0.25">
      <c r="A15703"/>
      <c r="B15703"/>
      <c r="C15703"/>
      <c r="D15703" s="40"/>
      <c r="E15703" s="41"/>
      <c r="F15703" s="42"/>
      <c r="J15703" s="43"/>
      <c r="K15703" s="44"/>
      <c r="N15703" s="45"/>
      <c r="O15703" s="43"/>
      <c r="P15703" s="46"/>
      <c r="S15703" s="45"/>
      <c r="AG15703" s="43"/>
      <c r="AH15703"/>
      <c r="AI15703"/>
    </row>
    <row r="15704" spans="1:35" s="36" customFormat="1" x14ac:dyDescent="0.25">
      <c r="A15704"/>
      <c r="B15704"/>
      <c r="C15704"/>
      <c r="D15704" s="40"/>
      <c r="E15704" s="41"/>
      <c r="F15704" s="42"/>
      <c r="J15704" s="43"/>
      <c r="K15704" s="44"/>
      <c r="N15704" s="45"/>
      <c r="O15704" s="43"/>
      <c r="P15704" s="46"/>
      <c r="S15704" s="45"/>
      <c r="AG15704" s="43"/>
      <c r="AH15704"/>
      <c r="AI15704"/>
    </row>
    <row r="15705" spans="1:35" s="36" customFormat="1" x14ac:dyDescent="0.25">
      <c r="A15705"/>
      <c r="B15705"/>
      <c r="C15705"/>
      <c r="D15705" s="40"/>
      <c r="E15705" s="41"/>
      <c r="F15705" s="42"/>
      <c r="J15705" s="43"/>
      <c r="K15705" s="44"/>
      <c r="N15705" s="45"/>
      <c r="O15705" s="43"/>
      <c r="P15705" s="46"/>
      <c r="S15705" s="45"/>
      <c r="AG15705" s="43"/>
      <c r="AH15705"/>
      <c r="AI15705"/>
    </row>
    <row r="15706" spans="1:35" s="36" customFormat="1" x14ac:dyDescent="0.25">
      <c r="A15706"/>
      <c r="B15706"/>
      <c r="C15706"/>
      <c r="D15706" s="40"/>
      <c r="E15706" s="41"/>
      <c r="F15706" s="42"/>
      <c r="J15706" s="43"/>
      <c r="K15706" s="44"/>
      <c r="N15706" s="45"/>
      <c r="O15706" s="43"/>
      <c r="P15706" s="46"/>
      <c r="S15706" s="45"/>
      <c r="U15706" s="45"/>
      <c r="AG15706" s="43"/>
      <c r="AH15706"/>
      <c r="AI15706"/>
    </row>
    <row r="15707" spans="1:35" s="36" customFormat="1" x14ac:dyDescent="0.25">
      <c r="A15707"/>
      <c r="B15707"/>
      <c r="C15707"/>
      <c r="D15707" s="40"/>
      <c r="E15707" s="41"/>
      <c r="F15707" s="42"/>
      <c r="J15707" s="43"/>
      <c r="K15707" s="44"/>
      <c r="N15707" s="45"/>
      <c r="O15707" s="43"/>
      <c r="P15707" s="46"/>
      <c r="S15707" s="45"/>
      <c r="U15707" s="45"/>
      <c r="AG15707" s="43"/>
      <c r="AH15707"/>
      <c r="AI15707"/>
    </row>
    <row r="15708" spans="1:35" s="36" customFormat="1" x14ac:dyDescent="0.25">
      <c r="A15708"/>
      <c r="B15708"/>
      <c r="C15708"/>
      <c r="D15708" s="40"/>
      <c r="E15708" s="41"/>
      <c r="F15708" s="42"/>
      <c r="J15708" s="43"/>
      <c r="K15708" s="44"/>
      <c r="N15708" s="45"/>
      <c r="O15708" s="43"/>
      <c r="P15708" s="46"/>
      <c r="S15708" s="45"/>
      <c r="AG15708" s="43"/>
      <c r="AH15708"/>
      <c r="AI15708"/>
    </row>
    <row r="15709" spans="1:35" s="36" customFormat="1" x14ac:dyDescent="0.25">
      <c r="A15709"/>
      <c r="B15709"/>
      <c r="C15709"/>
      <c r="D15709" s="40"/>
      <c r="E15709" s="41"/>
      <c r="F15709" s="42"/>
      <c r="J15709" s="43"/>
      <c r="K15709" s="44"/>
      <c r="N15709" s="45"/>
      <c r="O15709" s="43"/>
      <c r="P15709" s="46"/>
      <c r="S15709" s="45"/>
      <c r="AG15709" s="43"/>
      <c r="AH15709"/>
      <c r="AI15709"/>
    </row>
    <row r="15710" spans="1:35" s="36" customFormat="1" x14ac:dyDescent="0.25">
      <c r="A15710"/>
      <c r="B15710"/>
      <c r="C15710"/>
      <c r="D15710" s="40"/>
      <c r="E15710" s="41"/>
      <c r="F15710" s="42"/>
      <c r="J15710" s="43"/>
      <c r="K15710" s="44"/>
      <c r="N15710" s="45"/>
      <c r="O15710" s="43"/>
      <c r="P15710" s="46"/>
      <c r="S15710" s="45"/>
      <c r="AG15710" s="43"/>
      <c r="AH15710"/>
      <c r="AI15710"/>
    </row>
    <row r="15711" spans="1:35" s="36" customFormat="1" x14ac:dyDescent="0.25">
      <c r="A15711"/>
      <c r="B15711"/>
      <c r="C15711"/>
      <c r="D15711" s="40"/>
      <c r="E15711" s="41"/>
      <c r="F15711" s="42"/>
      <c r="J15711" s="43"/>
      <c r="K15711" s="44"/>
      <c r="N15711" s="45"/>
      <c r="O15711" s="43"/>
      <c r="P15711" s="46"/>
      <c r="S15711" s="45"/>
      <c r="AG15711" s="43"/>
      <c r="AH15711"/>
      <c r="AI15711"/>
    </row>
    <row r="15712" spans="1:35" s="36" customFormat="1" x14ac:dyDescent="0.25">
      <c r="A15712"/>
      <c r="B15712"/>
      <c r="C15712"/>
      <c r="D15712" s="40"/>
      <c r="E15712" s="41"/>
      <c r="F15712" s="42"/>
      <c r="J15712" s="43"/>
      <c r="K15712" s="44"/>
      <c r="N15712" s="45"/>
      <c r="O15712" s="43"/>
      <c r="P15712" s="46"/>
      <c r="S15712" s="45"/>
      <c r="AG15712" s="43"/>
      <c r="AH15712"/>
      <c r="AI15712"/>
    </row>
    <row r="15713" spans="1:35" s="36" customFormat="1" x14ac:dyDescent="0.25">
      <c r="A15713"/>
      <c r="B15713"/>
      <c r="C15713"/>
      <c r="D15713" s="40"/>
      <c r="E15713" s="41"/>
      <c r="F15713" s="42"/>
      <c r="J15713" s="43"/>
      <c r="K15713" s="44"/>
      <c r="N15713" s="45"/>
      <c r="O15713" s="43"/>
      <c r="P15713" s="46"/>
      <c r="S15713" s="45"/>
      <c r="AG15713" s="43"/>
      <c r="AH15713"/>
      <c r="AI15713"/>
    </row>
    <row r="15714" spans="1:35" s="36" customFormat="1" x14ac:dyDescent="0.25">
      <c r="A15714"/>
      <c r="B15714"/>
      <c r="C15714"/>
      <c r="D15714" s="40"/>
      <c r="E15714" s="41"/>
      <c r="F15714" s="42"/>
      <c r="J15714" s="43"/>
      <c r="K15714" s="44"/>
      <c r="N15714" s="45"/>
      <c r="O15714" s="43"/>
      <c r="P15714" s="46"/>
      <c r="S15714" s="45"/>
      <c r="AG15714" s="43"/>
      <c r="AH15714"/>
      <c r="AI15714"/>
    </row>
    <row r="15715" spans="1:35" s="36" customFormat="1" x14ac:dyDescent="0.25">
      <c r="A15715"/>
      <c r="B15715"/>
      <c r="C15715"/>
      <c r="D15715" s="40"/>
      <c r="E15715" s="41"/>
      <c r="F15715" s="42"/>
      <c r="J15715" s="43"/>
      <c r="K15715" s="44"/>
      <c r="N15715" s="45"/>
      <c r="O15715" s="43"/>
      <c r="P15715" s="46"/>
      <c r="S15715" s="45"/>
      <c r="AG15715" s="43"/>
      <c r="AH15715"/>
      <c r="AI15715"/>
    </row>
    <row r="15716" spans="1:35" s="36" customFormat="1" x14ac:dyDescent="0.25">
      <c r="A15716"/>
      <c r="B15716"/>
      <c r="C15716"/>
      <c r="D15716" s="40"/>
      <c r="E15716" s="41"/>
      <c r="F15716" s="42"/>
      <c r="J15716" s="43"/>
      <c r="K15716" s="44"/>
      <c r="N15716" s="45"/>
      <c r="O15716" s="43"/>
      <c r="P15716" s="46"/>
      <c r="S15716" s="45"/>
      <c r="AG15716" s="43"/>
      <c r="AH15716"/>
      <c r="AI15716"/>
    </row>
    <row r="15717" spans="1:35" s="36" customFormat="1" x14ac:dyDescent="0.25">
      <c r="A15717"/>
      <c r="B15717"/>
      <c r="C15717"/>
      <c r="D15717" s="40"/>
      <c r="E15717" s="41"/>
      <c r="F15717" s="42"/>
      <c r="J15717" s="43"/>
      <c r="K15717" s="44"/>
      <c r="N15717" s="45"/>
      <c r="O15717" s="43"/>
      <c r="P15717" s="46"/>
      <c r="S15717" s="45"/>
      <c r="AG15717" s="43"/>
      <c r="AH15717"/>
      <c r="AI15717"/>
    </row>
    <row r="15718" spans="1:35" s="36" customFormat="1" x14ac:dyDescent="0.25">
      <c r="A15718"/>
      <c r="B15718"/>
      <c r="C15718"/>
      <c r="D15718" s="40"/>
      <c r="E15718" s="41"/>
      <c r="F15718" s="42"/>
      <c r="J15718" s="43"/>
      <c r="K15718" s="44"/>
      <c r="N15718" s="45"/>
      <c r="O15718" s="43"/>
      <c r="P15718" s="46"/>
      <c r="S15718" s="45"/>
      <c r="AG15718" s="43"/>
      <c r="AH15718"/>
      <c r="AI15718"/>
    </row>
    <row r="15719" spans="1:35" s="36" customFormat="1" x14ac:dyDescent="0.25">
      <c r="A15719"/>
      <c r="B15719"/>
      <c r="C15719"/>
      <c r="D15719" s="40"/>
      <c r="E15719" s="41"/>
      <c r="F15719" s="42"/>
      <c r="J15719" s="43"/>
      <c r="K15719" s="44"/>
      <c r="N15719" s="45"/>
      <c r="O15719" s="43"/>
      <c r="P15719" s="46"/>
      <c r="S15719" s="45"/>
      <c r="AG15719" s="43"/>
      <c r="AH15719"/>
      <c r="AI15719"/>
    </row>
    <row r="15720" spans="1:35" s="36" customFormat="1" x14ac:dyDescent="0.25">
      <c r="A15720"/>
      <c r="B15720"/>
      <c r="C15720"/>
      <c r="D15720" s="40"/>
      <c r="E15720" s="41"/>
      <c r="F15720" s="42"/>
      <c r="J15720" s="43"/>
      <c r="K15720" s="44"/>
      <c r="N15720" s="45"/>
      <c r="O15720" s="43"/>
      <c r="P15720" s="46"/>
      <c r="S15720" s="45"/>
      <c r="AG15720" s="43"/>
      <c r="AH15720"/>
      <c r="AI15720"/>
    </row>
    <row r="15721" spans="1:35" s="36" customFormat="1" x14ac:dyDescent="0.25">
      <c r="A15721"/>
      <c r="B15721"/>
      <c r="C15721"/>
      <c r="D15721" s="40"/>
      <c r="E15721" s="41"/>
      <c r="F15721" s="42"/>
      <c r="J15721" s="43"/>
      <c r="K15721" s="44"/>
      <c r="N15721" s="45"/>
      <c r="O15721" s="43"/>
      <c r="P15721" s="46"/>
      <c r="S15721" s="45"/>
      <c r="U15721" s="45"/>
      <c r="AG15721" s="43"/>
      <c r="AH15721"/>
      <c r="AI15721"/>
    </row>
    <row r="15722" spans="1:35" s="36" customFormat="1" x14ac:dyDescent="0.25">
      <c r="A15722"/>
      <c r="B15722"/>
      <c r="C15722"/>
      <c r="D15722" s="40"/>
      <c r="E15722" s="41"/>
      <c r="F15722" s="42"/>
      <c r="J15722" s="43"/>
      <c r="K15722" s="44"/>
      <c r="N15722" s="45"/>
      <c r="O15722" s="43"/>
      <c r="P15722" s="46"/>
      <c r="S15722" s="45"/>
      <c r="AG15722" s="43"/>
      <c r="AH15722"/>
      <c r="AI15722"/>
    </row>
    <row r="15723" spans="1:35" s="36" customFormat="1" x14ac:dyDescent="0.25">
      <c r="A15723"/>
      <c r="B15723"/>
      <c r="C15723"/>
      <c r="D15723" s="40"/>
      <c r="E15723" s="41"/>
      <c r="F15723" s="42"/>
      <c r="J15723" s="43"/>
      <c r="K15723" s="44"/>
      <c r="N15723" s="45"/>
      <c r="O15723" s="43"/>
      <c r="P15723" s="46"/>
      <c r="S15723" s="45"/>
      <c r="AG15723" s="43"/>
      <c r="AH15723"/>
      <c r="AI15723"/>
    </row>
    <row r="15724" spans="1:35" s="36" customFormat="1" x14ac:dyDescent="0.25">
      <c r="A15724"/>
      <c r="B15724"/>
      <c r="C15724"/>
      <c r="D15724" s="40"/>
      <c r="E15724" s="41"/>
      <c r="F15724" s="42"/>
      <c r="J15724" s="43"/>
      <c r="K15724" s="44"/>
      <c r="N15724" s="45"/>
      <c r="O15724" s="43"/>
      <c r="P15724" s="46"/>
      <c r="S15724" s="45"/>
      <c r="AG15724" s="43"/>
      <c r="AH15724"/>
      <c r="AI15724"/>
    </row>
    <row r="15725" spans="1:35" s="36" customFormat="1" x14ac:dyDescent="0.25">
      <c r="A15725"/>
      <c r="B15725"/>
      <c r="C15725"/>
      <c r="D15725" s="40"/>
      <c r="E15725" s="41"/>
      <c r="F15725" s="42"/>
      <c r="J15725" s="43"/>
      <c r="K15725" s="44"/>
      <c r="N15725" s="45"/>
      <c r="O15725" s="43"/>
      <c r="P15725" s="46"/>
      <c r="S15725" s="45"/>
      <c r="AG15725" s="43"/>
      <c r="AH15725"/>
      <c r="AI15725"/>
    </row>
    <row r="15726" spans="1:35" s="36" customFormat="1" x14ac:dyDescent="0.25">
      <c r="A15726"/>
      <c r="B15726"/>
      <c r="C15726"/>
      <c r="D15726" s="40"/>
      <c r="E15726" s="41"/>
      <c r="F15726" s="42"/>
      <c r="J15726" s="43"/>
      <c r="K15726" s="44"/>
      <c r="N15726" s="45"/>
      <c r="O15726" s="43"/>
      <c r="P15726" s="46"/>
      <c r="S15726" s="45"/>
      <c r="AG15726" s="43"/>
      <c r="AH15726"/>
      <c r="AI15726"/>
    </row>
    <row r="15727" spans="1:35" s="36" customFormat="1" x14ac:dyDescent="0.25">
      <c r="A15727"/>
      <c r="B15727"/>
      <c r="C15727"/>
      <c r="D15727" s="40"/>
      <c r="E15727" s="41"/>
      <c r="F15727" s="42"/>
      <c r="J15727" s="43"/>
      <c r="K15727" s="44"/>
      <c r="N15727" s="45"/>
      <c r="O15727" s="43"/>
      <c r="P15727" s="46"/>
      <c r="S15727" s="45"/>
      <c r="AG15727" s="43"/>
      <c r="AH15727"/>
      <c r="AI15727"/>
    </row>
    <row r="15728" spans="1:35" s="36" customFormat="1" x14ac:dyDescent="0.25">
      <c r="A15728"/>
      <c r="B15728"/>
      <c r="C15728"/>
      <c r="D15728" s="40"/>
      <c r="E15728" s="41"/>
      <c r="F15728" s="42"/>
      <c r="J15728" s="43"/>
      <c r="K15728" s="44"/>
      <c r="N15728" s="45"/>
      <c r="O15728" s="43"/>
      <c r="P15728" s="46"/>
      <c r="S15728" s="45"/>
      <c r="AG15728" s="43"/>
      <c r="AH15728"/>
      <c r="AI15728"/>
    </row>
    <row r="15729" spans="1:35" s="36" customFormat="1" x14ac:dyDescent="0.25">
      <c r="A15729"/>
      <c r="B15729"/>
      <c r="C15729"/>
      <c r="D15729" s="40"/>
      <c r="E15729" s="41"/>
      <c r="F15729" s="42"/>
      <c r="J15729" s="43"/>
      <c r="K15729" s="44"/>
      <c r="N15729" s="45"/>
      <c r="O15729" s="43"/>
      <c r="P15729" s="46"/>
      <c r="S15729" s="45"/>
      <c r="AG15729" s="43"/>
      <c r="AH15729"/>
      <c r="AI15729"/>
    </row>
    <row r="15730" spans="1:35" s="36" customFormat="1" x14ac:dyDescent="0.25">
      <c r="A15730"/>
      <c r="B15730"/>
      <c r="C15730"/>
      <c r="D15730" s="40"/>
      <c r="E15730" s="41"/>
      <c r="F15730" s="42"/>
      <c r="J15730" s="43"/>
      <c r="K15730" s="44"/>
      <c r="N15730" s="45"/>
      <c r="O15730" s="43"/>
      <c r="P15730" s="46"/>
      <c r="S15730" s="45"/>
      <c r="AG15730" s="43"/>
      <c r="AH15730"/>
      <c r="AI15730"/>
    </row>
    <row r="15731" spans="1:35" s="36" customFormat="1" x14ac:dyDescent="0.25">
      <c r="A15731"/>
      <c r="B15731"/>
      <c r="C15731"/>
      <c r="D15731" s="40"/>
      <c r="E15731" s="41"/>
      <c r="F15731" s="42"/>
      <c r="J15731" s="43"/>
      <c r="K15731" s="44"/>
      <c r="N15731" s="45"/>
      <c r="O15731" s="43"/>
      <c r="P15731" s="46"/>
      <c r="S15731" s="45"/>
      <c r="AG15731" s="43"/>
      <c r="AH15731"/>
      <c r="AI15731"/>
    </row>
    <row r="15732" spans="1:35" s="36" customFormat="1" x14ac:dyDescent="0.25">
      <c r="A15732"/>
      <c r="B15732"/>
      <c r="C15732"/>
      <c r="D15732" s="40"/>
      <c r="E15732" s="41"/>
      <c r="F15732" s="42"/>
      <c r="J15732" s="43"/>
      <c r="K15732" s="44"/>
      <c r="N15732" s="45"/>
      <c r="O15732" s="43"/>
      <c r="P15732" s="46"/>
      <c r="S15732" s="45"/>
      <c r="AG15732" s="43"/>
      <c r="AH15732"/>
      <c r="AI15732"/>
    </row>
    <row r="15733" spans="1:35" s="36" customFormat="1" x14ac:dyDescent="0.25">
      <c r="A15733"/>
      <c r="B15733"/>
      <c r="C15733"/>
      <c r="D15733" s="40"/>
      <c r="E15733" s="41"/>
      <c r="F15733" s="42"/>
      <c r="J15733" s="43"/>
      <c r="K15733" s="44"/>
      <c r="N15733" s="45"/>
      <c r="O15733" s="43"/>
      <c r="P15733" s="46"/>
      <c r="S15733" s="45"/>
      <c r="AG15733" s="43"/>
      <c r="AH15733"/>
      <c r="AI15733"/>
    </row>
    <row r="15734" spans="1:35" s="36" customFormat="1" x14ac:dyDescent="0.25">
      <c r="A15734"/>
      <c r="B15734"/>
      <c r="C15734"/>
      <c r="D15734" s="40"/>
      <c r="E15734" s="41"/>
      <c r="F15734" s="42"/>
      <c r="J15734" s="43"/>
      <c r="K15734" s="44"/>
      <c r="N15734" s="45"/>
      <c r="O15734" s="43"/>
      <c r="P15734" s="46"/>
      <c r="S15734" s="45"/>
      <c r="AG15734" s="43"/>
      <c r="AH15734"/>
      <c r="AI15734"/>
    </row>
    <row r="15735" spans="1:35" s="36" customFormat="1" x14ac:dyDescent="0.25">
      <c r="A15735"/>
      <c r="B15735"/>
      <c r="C15735"/>
      <c r="D15735" s="40"/>
      <c r="E15735" s="41"/>
      <c r="F15735" s="42"/>
      <c r="J15735" s="43"/>
      <c r="K15735" s="44"/>
      <c r="N15735" s="45"/>
      <c r="O15735" s="43"/>
      <c r="P15735" s="46"/>
      <c r="S15735" s="45"/>
      <c r="AG15735" s="43"/>
      <c r="AH15735"/>
      <c r="AI15735"/>
    </row>
    <row r="15736" spans="1:35" s="36" customFormat="1" x14ac:dyDescent="0.25">
      <c r="A15736"/>
      <c r="B15736"/>
      <c r="C15736"/>
      <c r="D15736" s="40"/>
      <c r="E15736" s="41"/>
      <c r="F15736" s="42"/>
      <c r="J15736" s="43"/>
      <c r="K15736" s="44"/>
      <c r="N15736" s="45"/>
      <c r="O15736" s="43"/>
      <c r="P15736" s="46"/>
      <c r="S15736" s="45"/>
      <c r="AG15736" s="43"/>
      <c r="AH15736"/>
      <c r="AI15736"/>
    </row>
    <row r="15737" spans="1:35" s="36" customFormat="1" x14ac:dyDescent="0.25">
      <c r="A15737"/>
      <c r="B15737"/>
      <c r="C15737"/>
      <c r="D15737" s="40"/>
      <c r="E15737" s="41"/>
      <c r="F15737" s="42"/>
      <c r="J15737" s="43"/>
      <c r="K15737" s="44"/>
      <c r="N15737" s="45"/>
      <c r="O15737" s="43"/>
      <c r="P15737" s="46"/>
      <c r="S15737" s="45"/>
      <c r="AG15737" s="43"/>
      <c r="AH15737"/>
      <c r="AI15737"/>
    </row>
    <row r="15738" spans="1:35" s="36" customFormat="1" x14ac:dyDescent="0.25">
      <c r="A15738"/>
      <c r="B15738"/>
      <c r="C15738"/>
      <c r="D15738" s="40"/>
      <c r="E15738" s="41"/>
      <c r="F15738" s="42"/>
      <c r="J15738" s="43"/>
      <c r="K15738" s="44"/>
      <c r="N15738" s="45"/>
      <c r="O15738" s="43"/>
      <c r="P15738" s="46"/>
      <c r="S15738" s="45"/>
      <c r="AG15738" s="43"/>
      <c r="AH15738"/>
      <c r="AI15738"/>
    </row>
    <row r="15739" spans="1:35" s="36" customFormat="1" x14ac:dyDescent="0.25">
      <c r="A15739"/>
      <c r="B15739"/>
      <c r="C15739"/>
      <c r="D15739" s="40"/>
      <c r="E15739" s="41"/>
      <c r="F15739" s="42"/>
      <c r="J15739" s="43"/>
      <c r="K15739" s="44"/>
      <c r="N15739" s="45"/>
      <c r="O15739" s="43"/>
      <c r="P15739" s="46"/>
      <c r="S15739" s="45"/>
      <c r="AG15739" s="43"/>
      <c r="AH15739"/>
      <c r="AI15739"/>
    </row>
    <row r="15740" spans="1:35" s="36" customFormat="1" x14ac:dyDescent="0.25">
      <c r="A15740"/>
      <c r="B15740"/>
      <c r="C15740"/>
      <c r="D15740" s="40"/>
      <c r="E15740" s="41"/>
      <c r="F15740" s="42"/>
      <c r="J15740" s="43"/>
      <c r="K15740" s="44"/>
      <c r="N15740" s="45"/>
      <c r="O15740" s="43"/>
      <c r="P15740" s="46"/>
      <c r="S15740" s="45"/>
      <c r="AG15740" s="43"/>
      <c r="AH15740"/>
      <c r="AI15740"/>
    </row>
    <row r="15741" spans="1:35" s="36" customFormat="1" x14ac:dyDescent="0.25">
      <c r="A15741"/>
      <c r="B15741"/>
      <c r="C15741"/>
      <c r="D15741" s="40"/>
      <c r="E15741" s="41"/>
      <c r="F15741" s="42"/>
      <c r="J15741" s="43"/>
      <c r="K15741" s="44"/>
      <c r="N15741" s="45"/>
      <c r="O15741" s="43"/>
      <c r="P15741" s="46"/>
      <c r="S15741" s="45"/>
      <c r="AG15741" s="43"/>
      <c r="AH15741"/>
      <c r="AI15741"/>
    </row>
    <row r="15742" spans="1:35" s="36" customFormat="1" x14ac:dyDescent="0.25">
      <c r="A15742"/>
      <c r="B15742"/>
      <c r="C15742"/>
      <c r="D15742" s="40"/>
      <c r="E15742" s="41"/>
      <c r="F15742" s="42"/>
      <c r="J15742" s="43"/>
      <c r="K15742" s="44"/>
      <c r="N15742" s="45"/>
      <c r="O15742" s="43"/>
      <c r="P15742" s="46"/>
      <c r="S15742" s="45"/>
      <c r="AG15742" s="43"/>
      <c r="AH15742"/>
      <c r="AI15742"/>
    </row>
    <row r="15743" spans="1:35" s="36" customFormat="1" x14ac:dyDescent="0.25">
      <c r="A15743"/>
      <c r="B15743"/>
      <c r="C15743"/>
      <c r="D15743" s="40"/>
      <c r="E15743" s="41"/>
      <c r="F15743" s="42"/>
      <c r="J15743" s="43"/>
      <c r="K15743" s="44"/>
      <c r="N15743" s="45"/>
      <c r="O15743" s="43"/>
      <c r="P15743" s="46"/>
      <c r="S15743" s="45"/>
      <c r="AG15743" s="43"/>
      <c r="AH15743"/>
      <c r="AI15743"/>
    </row>
    <row r="15744" spans="1:35" s="36" customFormat="1" x14ac:dyDescent="0.25">
      <c r="A15744"/>
      <c r="B15744"/>
      <c r="C15744"/>
      <c r="D15744" s="40"/>
      <c r="E15744" s="41"/>
      <c r="F15744" s="42"/>
      <c r="J15744" s="43"/>
      <c r="K15744" s="44"/>
      <c r="N15744" s="45"/>
      <c r="O15744" s="43"/>
      <c r="P15744" s="46"/>
      <c r="S15744" s="45"/>
      <c r="AG15744" s="43"/>
      <c r="AH15744"/>
      <c r="AI15744"/>
    </row>
    <row r="15745" spans="1:35" s="36" customFormat="1" x14ac:dyDescent="0.25">
      <c r="A15745"/>
      <c r="B15745"/>
      <c r="C15745"/>
      <c r="D15745" s="40"/>
      <c r="E15745" s="41"/>
      <c r="F15745" s="42"/>
      <c r="J15745" s="43"/>
      <c r="K15745" s="44"/>
      <c r="N15745" s="45"/>
      <c r="O15745" s="43"/>
      <c r="P15745" s="46"/>
      <c r="S15745" s="45"/>
      <c r="AG15745" s="43"/>
      <c r="AH15745"/>
      <c r="AI15745"/>
    </row>
    <row r="15746" spans="1:35" s="36" customFormat="1" x14ac:dyDescent="0.25">
      <c r="A15746"/>
      <c r="B15746"/>
      <c r="C15746"/>
      <c r="D15746" s="40"/>
      <c r="E15746" s="41"/>
      <c r="F15746" s="42"/>
      <c r="J15746" s="43"/>
      <c r="K15746" s="44"/>
      <c r="N15746" s="45"/>
      <c r="O15746" s="43"/>
      <c r="P15746" s="46"/>
      <c r="S15746" s="45"/>
      <c r="AG15746" s="43"/>
      <c r="AH15746"/>
      <c r="AI15746"/>
    </row>
    <row r="15747" spans="1:35" s="36" customFormat="1" x14ac:dyDescent="0.25">
      <c r="A15747"/>
      <c r="B15747"/>
      <c r="C15747"/>
      <c r="D15747" s="40"/>
      <c r="E15747" s="41"/>
      <c r="F15747" s="42"/>
      <c r="J15747" s="43"/>
      <c r="K15747" s="44"/>
      <c r="N15747" s="45"/>
      <c r="O15747" s="43"/>
      <c r="P15747" s="46"/>
      <c r="S15747" s="45"/>
      <c r="AG15747" s="43"/>
      <c r="AH15747"/>
      <c r="AI15747"/>
    </row>
    <row r="15748" spans="1:35" s="36" customFormat="1" x14ac:dyDescent="0.25">
      <c r="A15748"/>
      <c r="B15748"/>
      <c r="C15748"/>
      <c r="D15748" s="40"/>
      <c r="E15748" s="41"/>
      <c r="F15748" s="42"/>
      <c r="J15748" s="43"/>
      <c r="K15748" s="44"/>
      <c r="N15748" s="45"/>
      <c r="O15748" s="43"/>
      <c r="P15748" s="46"/>
      <c r="S15748" s="45"/>
      <c r="AG15748" s="43"/>
      <c r="AH15748"/>
      <c r="AI15748"/>
    </row>
    <row r="15749" spans="1:35" s="36" customFormat="1" x14ac:dyDescent="0.25">
      <c r="A15749"/>
      <c r="B15749"/>
      <c r="C15749"/>
      <c r="D15749" s="40"/>
      <c r="E15749" s="41"/>
      <c r="F15749" s="42"/>
      <c r="J15749" s="43"/>
      <c r="K15749" s="44"/>
      <c r="N15749" s="45"/>
      <c r="O15749" s="43"/>
      <c r="P15749" s="46"/>
      <c r="S15749" s="45"/>
      <c r="AG15749" s="43"/>
      <c r="AH15749"/>
      <c r="AI15749"/>
    </row>
    <row r="15750" spans="1:35" s="36" customFormat="1" x14ac:dyDescent="0.25">
      <c r="A15750"/>
      <c r="B15750"/>
      <c r="C15750"/>
      <c r="D15750" s="40"/>
      <c r="E15750" s="41"/>
      <c r="F15750" s="42"/>
      <c r="J15750" s="43"/>
      <c r="K15750" s="44"/>
      <c r="N15750" s="45"/>
      <c r="O15750" s="43"/>
      <c r="P15750" s="46"/>
      <c r="S15750" s="45"/>
      <c r="AG15750" s="43"/>
      <c r="AH15750"/>
      <c r="AI15750"/>
    </row>
    <row r="15751" spans="1:35" s="36" customFormat="1" x14ac:dyDescent="0.25">
      <c r="A15751"/>
      <c r="B15751"/>
      <c r="C15751"/>
      <c r="D15751" s="40"/>
      <c r="E15751" s="41"/>
      <c r="F15751" s="42"/>
      <c r="J15751" s="43"/>
      <c r="K15751" s="44"/>
      <c r="N15751" s="45"/>
      <c r="O15751" s="43"/>
      <c r="P15751" s="46"/>
      <c r="S15751" s="45"/>
      <c r="AG15751" s="43"/>
      <c r="AH15751"/>
      <c r="AI15751"/>
    </row>
    <row r="15752" spans="1:35" s="36" customFormat="1" x14ac:dyDescent="0.25">
      <c r="A15752"/>
      <c r="B15752"/>
      <c r="C15752"/>
      <c r="D15752" s="40"/>
      <c r="E15752" s="41"/>
      <c r="F15752" s="42"/>
      <c r="J15752" s="43"/>
      <c r="K15752" s="44"/>
      <c r="N15752" s="45"/>
      <c r="O15752" s="43"/>
      <c r="P15752" s="46"/>
      <c r="S15752" s="45"/>
      <c r="AG15752" s="43"/>
      <c r="AH15752"/>
      <c r="AI15752"/>
    </row>
    <row r="15753" spans="1:35" s="36" customFormat="1" x14ac:dyDescent="0.25">
      <c r="A15753"/>
      <c r="B15753"/>
      <c r="C15753"/>
      <c r="D15753" s="40"/>
      <c r="E15753" s="41"/>
      <c r="F15753" s="42"/>
      <c r="J15753" s="43"/>
      <c r="K15753" s="44"/>
      <c r="N15753" s="45"/>
      <c r="O15753" s="43"/>
      <c r="P15753" s="46"/>
      <c r="S15753" s="45"/>
      <c r="AG15753" s="43"/>
      <c r="AH15753"/>
      <c r="AI15753"/>
    </row>
    <row r="15754" spans="1:35" s="36" customFormat="1" x14ac:dyDescent="0.25">
      <c r="A15754"/>
      <c r="B15754"/>
      <c r="C15754"/>
      <c r="D15754" s="40"/>
      <c r="E15754" s="41"/>
      <c r="F15754" s="42"/>
      <c r="J15754" s="43"/>
      <c r="K15754" s="44"/>
      <c r="N15754" s="45"/>
      <c r="O15754" s="43"/>
      <c r="P15754" s="46"/>
      <c r="S15754" s="45"/>
      <c r="AG15754" s="43"/>
      <c r="AH15754"/>
      <c r="AI15754"/>
    </row>
    <row r="15755" spans="1:35" s="36" customFormat="1" x14ac:dyDescent="0.25">
      <c r="A15755"/>
      <c r="B15755"/>
      <c r="C15755"/>
      <c r="D15755" s="40"/>
      <c r="E15755" s="41"/>
      <c r="F15755" s="42"/>
      <c r="J15755" s="43"/>
      <c r="K15755" s="44"/>
      <c r="N15755" s="45"/>
      <c r="O15755" s="43"/>
      <c r="P15755" s="46"/>
      <c r="S15755" s="45"/>
      <c r="AG15755" s="43"/>
      <c r="AH15755"/>
      <c r="AI15755"/>
    </row>
    <row r="15756" spans="1:35" s="36" customFormat="1" x14ac:dyDescent="0.25">
      <c r="A15756"/>
      <c r="B15756"/>
      <c r="C15756"/>
      <c r="D15756" s="40"/>
      <c r="E15756" s="41"/>
      <c r="F15756" s="42"/>
      <c r="J15756" s="43"/>
      <c r="K15756" s="44"/>
      <c r="N15756" s="45"/>
      <c r="O15756" s="43"/>
      <c r="P15756" s="46"/>
      <c r="S15756" s="45"/>
      <c r="AG15756" s="43"/>
      <c r="AH15756"/>
      <c r="AI15756"/>
    </row>
    <row r="15757" spans="1:35" s="36" customFormat="1" x14ac:dyDescent="0.25">
      <c r="A15757"/>
      <c r="B15757"/>
      <c r="C15757"/>
      <c r="D15757" s="40"/>
      <c r="E15757" s="41"/>
      <c r="F15757" s="42"/>
      <c r="J15757" s="43"/>
      <c r="K15757" s="44"/>
      <c r="N15757" s="45"/>
      <c r="O15757" s="43"/>
      <c r="P15757" s="46"/>
      <c r="S15757" s="45"/>
      <c r="AG15757" s="43"/>
      <c r="AH15757"/>
      <c r="AI15757"/>
    </row>
    <row r="15758" spans="1:35" s="36" customFormat="1" x14ac:dyDescent="0.25">
      <c r="A15758"/>
      <c r="B15758"/>
      <c r="C15758"/>
      <c r="D15758" s="40"/>
      <c r="E15758" s="41"/>
      <c r="F15758" s="42"/>
      <c r="J15758" s="43"/>
      <c r="K15758" s="44"/>
      <c r="N15758" s="45"/>
      <c r="O15758" s="43"/>
      <c r="P15758" s="46"/>
      <c r="S15758" s="45"/>
      <c r="AG15758" s="43"/>
      <c r="AH15758"/>
      <c r="AI15758"/>
    </row>
    <row r="15759" spans="1:35" s="36" customFormat="1" x14ac:dyDescent="0.25">
      <c r="A15759"/>
      <c r="B15759"/>
      <c r="C15759"/>
      <c r="D15759" s="40"/>
      <c r="E15759" s="41"/>
      <c r="F15759" s="42"/>
      <c r="J15759" s="43"/>
      <c r="K15759" s="44"/>
      <c r="N15759" s="45"/>
      <c r="O15759" s="43"/>
      <c r="P15759" s="46"/>
      <c r="S15759" s="45"/>
      <c r="AG15759" s="43"/>
      <c r="AH15759"/>
      <c r="AI15759"/>
    </row>
    <row r="15760" spans="1:35" s="36" customFormat="1" x14ac:dyDescent="0.25">
      <c r="A15760"/>
      <c r="B15760"/>
      <c r="C15760"/>
      <c r="D15760" s="40"/>
      <c r="E15760" s="41"/>
      <c r="F15760" s="42"/>
      <c r="J15760" s="43"/>
      <c r="K15760" s="44"/>
      <c r="N15760" s="45"/>
      <c r="O15760" s="43"/>
      <c r="P15760" s="46"/>
      <c r="S15760" s="45"/>
      <c r="AG15760" s="43"/>
      <c r="AH15760"/>
      <c r="AI15760"/>
    </row>
    <row r="15761" spans="1:35" s="36" customFormat="1" x14ac:dyDescent="0.25">
      <c r="A15761"/>
      <c r="B15761"/>
      <c r="C15761"/>
      <c r="D15761" s="40"/>
      <c r="E15761" s="41"/>
      <c r="F15761" s="42"/>
      <c r="J15761" s="43"/>
      <c r="K15761" s="44"/>
      <c r="N15761" s="45"/>
      <c r="O15761" s="43"/>
      <c r="P15761" s="46"/>
      <c r="S15761" s="45"/>
      <c r="AG15761" s="43"/>
      <c r="AH15761"/>
      <c r="AI15761"/>
    </row>
    <row r="15762" spans="1:35" s="36" customFormat="1" x14ac:dyDescent="0.25">
      <c r="A15762"/>
      <c r="B15762"/>
      <c r="C15762"/>
      <c r="D15762" s="40"/>
      <c r="E15762" s="41"/>
      <c r="F15762" s="42"/>
      <c r="J15762" s="43"/>
      <c r="K15762" s="44"/>
      <c r="N15762" s="45"/>
      <c r="O15762" s="43"/>
      <c r="P15762" s="46"/>
      <c r="S15762" s="45"/>
      <c r="AG15762" s="43"/>
      <c r="AH15762"/>
      <c r="AI15762"/>
    </row>
    <row r="15763" spans="1:35" s="36" customFormat="1" x14ac:dyDescent="0.25">
      <c r="A15763"/>
      <c r="B15763"/>
      <c r="C15763"/>
      <c r="D15763" s="40"/>
      <c r="E15763" s="41"/>
      <c r="F15763" s="42"/>
      <c r="J15763" s="43"/>
      <c r="K15763" s="44"/>
      <c r="N15763" s="45"/>
      <c r="O15763" s="43"/>
      <c r="P15763" s="46"/>
      <c r="S15763" s="45"/>
      <c r="AG15763" s="43"/>
      <c r="AH15763"/>
      <c r="AI15763"/>
    </row>
    <row r="15764" spans="1:35" s="36" customFormat="1" x14ac:dyDescent="0.25">
      <c r="A15764"/>
      <c r="B15764"/>
      <c r="C15764"/>
      <c r="D15764" s="40"/>
      <c r="E15764" s="41"/>
      <c r="F15764" s="42"/>
      <c r="J15764" s="43"/>
      <c r="K15764" s="44"/>
      <c r="N15764" s="45"/>
      <c r="O15764" s="43"/>
      <c r="P15764" s="46"/>
      <c r="S15764" s="45"/>
      <c r="AG15764" s="43"/>
      <c r="AH15764"/>
      <c r="AI15764"/>
    </row>
    <row r="15765" spans="1:35" s="36" customFormat="1" x14ac:dyDescent="0.25">
      <c r="A15765"/>
      <c r="B15765"/>
      <c r="C15765"/>
      <c r="D15765" s="40"/>
      <c r="E15765" s="41"/>
      <c r="F15765" s="42"/>
      <c r="J15765" s="43"/>
      <c r="K15765" s="44"/>
      <c r="N15765" s="45"/>
      <c r="O15765" s="43"/>
      <c r="P15765" s="46"/>
      <c r="S15765" s="45"/>
      <c r="AG15765" s="43"/>
      <c r="AH15765"/>
      <c r="AI15765"/>
    </row>
    <row r="15766" spans="1:35" s="36" customFormat="1" x14ac:dyDescent="0.25">
      <c r="A15766"/>
      <c r="B15766"/>
      <c r="C15766"/>
      <c r="D15766" s="40"/>
      <c r="E15766" s="41"/>
      <c r="F15766" s="42"/>
      <c r="J15766" s="43"/>
      <c r="K15766" s="44"/>
      <c r="N15766" s="45"/>
      <c r="O15766" s="43"/>
      <c r="P15766" s="46"/>
      <c r="S15766" s="45"/>
      <c r="AG15766" s="43"/>
      <c r="AH15766"/>
      <c r="AI15766"/>
    </row>
    <row r="15767" spans="1:35" s="36" customFormat="1" x14ac:dyDescent="0.25">
      <c r="A15767"/>
      <c r="B15767"/>
      <c r="C15767"/>
      <c r="D15767" s="40"/>
      <c r="E15767" s="41"/>
      <c r="F15767" s="42"/>
      <c r="J15767" s="43"/>
      <c r="K15767" s="44"/>
      <c r="N15767" s="45"/>
      <c r="O15767" s="43"/>
      <c r="P15767" s="46"/>
      <c r="S15767" s="45"/>
      <c r="AG15767" s="43"/>
      <c r="AH15767"/>
      <c r="AI15767"/>
    </row>
    <row r="15768" spans="1:35" s="36" customFormat="1" x14ac:dyDescent="0.25">
      <c r="A15768"/>
      <c r="B15768"/>
      <c r="C15768"/>
      <c r="D15768" s="40"/>
      <c r="E15768" s="41"/>
      <c r="F15768" s="42"/>
      <c r="J15768" s="43"/>
      <c r="K15768" s="44"/>
      <c r="N15768" s="45"/>
      <c r="O15768" s="43"/>
      <c r="P15768" s="46"/>
      <c r="S15768" s="45"/>
      <c r="AG15768" s="43"/>
      <c r="AH15768"/>
      <c r="AI15768"/>
    </row>
    <row r="15769" spans="1:35" s="36" customFormat="1" x14ac:dyDescent="0.25">
      <c r="A15769"/>
      <c r="B15769"/>
      <c r="C15769"/>
      <c r="D15769" s="40"/>
      <c r="E15769" s="41"/>
      <c r="F15769" s="42"/>
      <c r="J15769" s="43"/>
      <c r="K15769" s="44"/>
      <c r="N15769" s="45"/>
      <c r="O15769" s="43"/>
      <c r="P15769" s="46"/>
      <c r="S15769" s="45"/>
      <c r="AG15769" s="43"/>
      <c r="AH15769"/>
      <c r="AI15769"/>
    </row>
    <row r="15770" spans="1:35" s="36" customFormat="1" x14ac:dyDescent="0.25">
      <c r="A15770"/>
      <c r="B15770"/>
      <c r="C15770"/>
      <c r="D15770" s="40"/>
      <c r="E15770" s="41"/>
      <c r="F15770" s="42"/>
      <c r="J15770" s="43"/>
      <c r="K15770" s="44"/>
      <c r="N15770" s="45"/>
      <c r="O15770" s="43"/>
      <c r="P15770" s="46"/>
      <c r="S15770" s="45"/>
      <c r="AG15770" s="43"/>
      <c r="AH15770"/>
      <c r="AI15770"/>
    </row>
    <row r="15771" spans="1:35" s="36" customFormat="1" x14ac:dyDescent="0.25">
      <c r="A15771"/>
      <c r="B15771"/>
      <c r="C15771"/>
      <c r="D15771" s="40"/>
      <c r="E15771" s="41"/>
      <c r="F15771" s="42"/>
      <c r="J15771" s="43"/>
      <c r="K15771" s="44"/>
      <c r="N15771" s="45"/>
      <c r="O15771" s="43"/>
      <c r="P15771" s="46"/>
      <c r="S15771" s="45"/>
      <c r="AG15771" s="43"/>
      <c r="AH15771"/>
      <c r="AI15771"/>
    </row>
    <row r="15772" spans="1:35" s="36" customFormat="1" x14ac:dyDescent="0.25">
      <c r="A15772"/>
      <c r="B15772"/>
      <c r="C15772"/>
      <c r="D15772" s="40"/>
      <c r="E15772" s="41"/>
      <c r="F15772" s="42"/>
      <c r="J15772" s="43"/>
      <c r="K15772" s="44"/>
      <c r="N15772" s="45"/>
      <c r="O15772" s="43"/>
      <c r="P15772" s="46"/>
      <c r="S15772" s="45"/>
      <c r="AG15772" s="43"/>
      <c r="AH15772"/>
      <c r="AI15772"/>
    </row>
    <row r="15773" spans="1:35" s="36" customFormat="1" x14ac:dyDescent="0.25">
      <c r="A15773"/>
      <c r="B15773"/>
      <c r="C15773"/>
      <c r="D15773" s="40"/>
      <c r="E15773" s="41"/>
      <c r="F15773" s="42"/>
      <c r="J15773" s="43"/>
      <c r="K15773" s="44"/>
      <c r="N15773" s="45"/>
      <c r="O15773" s="43"/>
      <c r="P15773" s="46"/>
      <c r="S15773" s="45"/>
      <c r="AG15773" s="43"/>
      <c r="AH15773"/>
      <c r="AI15773"/>
    </row>
    <row r="15774" spans="1:35" s="36" customFormat="1" x14ac:dyDescent="0.25">
      <c r="A15774"/>
      <c r="B15774"/>
      <c r="C15774"/>
      <c r="D15774" s="40"/>
      <c r="E15774" s="41"/>
      <c r="F15774" s="42"/>
      <c r="J15774" s="43"/>
      <c r="K15774" s="44"/>
      <c r="N15774" s="45"/>
      <c r="O15774" s="43"/>
      <c r="P15774" s="46"/>
      <c r="S15774" s="45"/>
      <c r="AG15774" s="43"/>
      <c r="AH15774"/>
      <c r="AI15774"/>
    </row>
    <row r="15775" spans="1:35" s="36" customFormat="1" x14ac:dyDescent="0.25">
      <c r="A15775"/>
      <c r="B15775"/>
      <c r="C15775"/>
      <c r="D15775" s="40"/>
      <c r="E15775" s="41"/>
      <c r="F15775" s="42"/>
      <c r="J15775" s="43"/>
      <c r="K15775" s="44"/>
      <c r="N15775" s="45"/>
      <c r="O15775" s="43"/>
      <c r="P15775" s="46"/>
      <c r="S15775" s="45"/>
      <c r="AG15775" s="43"/>
      <c r="AH15775"/>
      <c r="AI15775"/>
    </row>
    <row r="15776" spans="1:35" s="36" customFormat="1" x14ac:dyDescent="0.25">
      <c r="A15776"/>
      <c r="B15776"/>
      <c r="C15776"/>
      <c r="D15776" s="40"/>
      <c r="E15776" s="41"/>
      <c r="F15776" s="42"/>
      <c r="J15776" s="43"/>
      <c r="K15776" s="44"/>
      <c r="N15776" s="45"/>
      <c r="O15776" s="43"/>
      <c r="P15776" s="46"/>
      <c r="S15776" s="45"/>
      <c r="AG15776" s="43"/>
      <c r="AH15776"/>
      <c r="AI15776"/>
    </row>
    <row r="15777" spans="1:35" s="36" customFormat="1" x14ac:dyDescent="0.25">
      <c r="A15777"/>
      <c r="B15777"/>
      <c r="C15777"/>
      <c r="D15777" s="40"/>
      <c r="E15777" s="41"/>
      <c r="F15777" s="42"/>
      <c r="J15777" s="43"/>
      <c r="K15777" s="44"/>
      <c r="N15777" s="45"/>
      <c r="O15777" s="43"/>
      <c r="P15777" s="46"/>
      <c r="S15777" s="45"/>
      <c r="AG15777" s="43"/>
      <c r="AH15777"/>
      <c r="AI15777"/>
    </row>
    <row r="15778" spans="1:35" s="36" customFormat="1" x14ac:dyDescent="0.25">
      <c r="A15778"/>
      <c r="B15778"/>
      <c r="C15778"/>
      <c r="D15778" s="40"/>
      <c r="E15778" s="41"/>
      <c r="F15778" s="42"/>
      <c r="J15778" s="43"/>
      <c r="K15778" s="44"/>
      <c r="N15778" s="45"/>
      <c r="O15778" s="43"/>
      <c r="P15778" s="46"/>
      <c r="S15778" s="45"/>
      <c r="AG15778" s="43"/>
      <c r="AH15778"/>
      <c r="AI15778"/>
    </row>
    <row r="15779" spans="1:35" s="36" customFormat="1" x14ac:dyDescent="0.25">
      <c r="A15779"/>
      <c r="B15779"/>
      <c r="C15779"/>
      <c r="D15779" s="40"/>
      <c r="E15779" s="41"/>
      <c r="F15779" s="42"/>
      <c r="J15779" s="43"/>
      <c r="K15779" s="44"/>
      <c r="N15779" s="45"/>
      <c r="O15779" s="43"/>
      <c r="P15779" s="46"/>
      <c r="S15779" s="45"/>
      <c r="AG15779" s="43"/>
      <c r="AH15779"/>
      <c r="AI15779"/>
    </row>
    <row r="15780" spans="1:35" s="36" customFormat="1" x14ac:dyDescent="0.25">
      <c r="A15780"/>
      <c r="B15780"/>
      <c r="C15780"/>
      <c r="D15780" s="40"/>
      <c r="E15780" s="41"/>
      <c r="F15780" s="42"/>
      <c r="J15780" s="43"/>
      <c r="K15780" s="44"/>
      <c r="N15780" s="45"/>
      <c r="O15780" s="43"/>
      <c r="P15780" s="46"/>
      <c r="S15780" s="45"/>
      <c r="AG15780" s="43"/>
      <c r="AH15780"/>
      <c r="AI15780"/>
    </row>
    <row r="15781" spans="1:35" s="36" customFormat="1" x14ac:dyDescent="0.25">
      <c r="A15781"/>
      <c r="B15781"/>
      <c r="C15781"/>
      <c r="D15781" s="40"/>
      <c r="E15781" s="41"/>
      <c r="F15781" s="42"/>
      <c r="J15781" s="43"/>
      <c r="K15781" s="44"/>
      <c r="N15781" s="45"/>
      <c r="O15781" s="43"/>
      <c r="P15781" s="46"/>
      <c r="S15781" s="45"/>
      <c r="AG15781" s="43"/>
      <c r="AH15781"/>
      <c r="AI15781"/>
    </row>
    <row r="15782" spans="1:35" s="36" customFormat="1" x14ac:dyDescent="0.25">
      <c r="A15782"/>
      <c r="B15782"/>
      <c r="C15782"/>
      <c r="D15782" s="40"/>
      <c r="E15782" s="41"/>
      <c r="F15782" s="42"/>
      <c r="J15782" s="43"/>
      <c r="K15782" s="44"/>
      <c r="N15782" s="45"/>
      <c r="O15782" s="43"/>
      <c r="P15782" s="46"/>
      <c r="S15782" s="45"/>
      <c r="AG15782" s="43"/>
      <c r="AH15782"/>
      <c r="AI15782"/>
    </row>
    <row r="15783" spans="1:35" s="36" customFormat="1" x14ac:dyDescent="0.25">
      <c r="A15783"/>
      <c r="B15783"/>
      <c r="C15783"/>
      <c r="D15783" s="40"/>
      <c r="E15783" s="41"/>
      <c r="F15783" s="42"/>
      <c r="J15783" s="43"/>
      <c r="K15783" s="44"/>
      <c r="N15783" s="45"/>
      <c r="O15783" s="43"/>
      <c r="P15783" s="46"/>
      <c r="S15783" s="45"/>
      <c r="AG15783" s="43"/>
      <c r="AH15783"/>
      <c r="AI15783"/>
    </row>
    <row r="15784" spans="1:35" s="36" customFormat="1" x14ac:dyDescent="0.25">
      <c r="A15784"/>
      <c r="B15784"/>
      <c r="C15784"/>
      <c r="D15784" s="40"/>
      <c r="E15784" s="41"/>
      <c r="F15784" s="42"/>
      <c r="J15784" s="43"/>
      <c r="K15784" s="44"/>
      <c r="N15784" s="45"/>
      <c r="O15784" s="43"/>
      <c r="P15784" s="46"/>
      <c r="S15784" s="45"/>
      <c r="AG15784" s="43"/>
      <c r="AH15784"/>
      <c r="AI15784"/>
    </row>
    <row r="15785" spans="1:35" s="36" customFormat="1" x14ac:dyDescent="0.25">
      <c r="A15785"/>
      <c r="B15785"/>
      <c r="C15785"/>
      <c r="D15785" s="40"/>
      <c r="E15785" s="41"/>
      <c r="F15785" s="42"/>
      <c r="H15785" s="43"/>
      <c r="J15785" s="43"/>
      <c r="K15785" s="44"/>
      <c r="N15785" s="45"/>
      <c r="O15785" s="43"/>
      <c r="P15785" s="46"/>
      <c r="S15785" s="45"/>
      <c r="AA15785" s="43"/>
      <c r="AG15785" s="43"/>
      <c r="AH15785"/>
      <c r="AI15785"/>
    </row>
    <row r="15786" spans="1:35" s="36" customFormat="1" x14ac:dyDescent="0.25">
      <c r="A15786"/>
      <c r="B15786"/>
      <c r="C15786"/>
      <c r="D15786" s="40"/>
      <c r="E15786" s="41"/>
      <c r="F15786" s="42"/>
      <c r="J15786" s="43"/>
      <c r="K15786" s="44"/>
      <c r="N15786" s="45"/>
      <c r="O15786" s="43"/>
      <c r="P15786" s="46"/>
      <c r="S15786" s="45"/>
      <c r="AG15786" s="43"/>
      <c r="AH15786"/>
      <c r="AI15786"/>
    </row>
    <row r="15787" spans="1:35" s="36" customFormat="1" x14ac:dyDescent="0.25">
      <c r="A15787"/>
      <c r="B15787"/>
      <c r="C15787"/>
      <c r="D15787" s="40"/>
      <c r="E15787" s="41"/>
      <c r="F15787" s="42"/>
      <c r="J15787" s="43"/>
      <c r="K15787" s="44"/>
      <c r="N15787" s="45"/>
      <c r="O15787" s="43"/>
      <c r="P15787" s="46"/>
      <c r="S15787" s="45"/>
      <c r="AG15787" s="43"/>
      <c r="AH15787"/>
      <c r="AI15787"/>
    </row>
    <row r="15788" spans="1:35" s="36" customFormat="1" x14ac:dyDescent="0.25">
      <c r="A15788"/>
      <c r="B15788"/>
      <c r="C15788"/>
      <c r="D15788" s="40"/>
      <c r="E15788" s="41"/>
      <c r="F15788" s="42"/>
      <c r="J15788" s="43"/>
      <c r="K15788" s="44"/>
      <c r="N15788" s="45"/>
      <c r="O15788" s="43"/>
      <c r="P15788" s="46"/>
      <c r="S15788" s="45"/>
      <c r="U15788" s="45"/>
      <c r="AG15788" s="43"/>
      <c r="AH15788"/>
      <c r="AI15788"/>
    </row>
    <row r="15789" spans="1:35" s="36" customFormat="1" x14ac:dyDescent="0.25">
      <c r="A15789"/>
      <c r="B15789"/>
      <c r="C15789"/>
      <c r="D15789" s="40"/>
      <c r="E15789" s="41"/>
      <c r="F15789" s="42"/>
      <c r="J15789" s="43"/>
      <c r="K15789" s="44"/>
      <c r="N15789" s="45"/>
      <c r="O15789" s="43"/>
      <c r="P15789" s="46"/>
      <c r="S15789" s="45"/>
      <c r="AG15789" s="43"/>
      <c r="AH15789"/>
      <c r="AI15789"/>
    </row>
    <row r="15790" spans="1:35" s="36" customFormat="1" x14ac:dyDescent="0.25">
      <c r="A15790"/>
      <c r="B15790"/>
      <c r="C15790"/>
      <c r="D15790" s="40"/>
      <c r="E15790" s="41"/>
      <c r="F15790" s="42"/>
      <c r="J15790" s="43"/>
      <c r="K15790" s="44"/>
      <c r="N15790" s="45"/>
      <c r="O15790" s="43"/>
      <c r="P15790" s="46"/>
      <c r="S15790" s="45"/>
      <c r="AG15790" s="43"/>
      <c r="AH15790"/>
      <c r="AI15790"/>
    </row>
    <row r="15791" spans="1:35" s="36" customFormat="1" x14ac:dyDescent="0.25">
      <c r="A15791"/>
      <c r="B15791"/>
      <c r="C15791"/>
      <c r="D15791" s="40"/>
      <c r="E15791" s="41"/>
      <c r="F15791" s="42"/>
      <c r="J15791" s="43"/>
      <c r="K15791" s="44"/>
      <c r="N15791" s="45"/>
      <c r="O15791" s="43"/>
      <c r="P15791" s="46"/>
      <c r="S15791" s="45"/>
      <c r="AG15791" s="43"/>
      <c r="AH15791"/>
      <c r="AI15791"/>
    </row>
    <row r="15792" spans="1:35" s="36" customFormat="1" x14ac:dyDescent="0.25">
      <c r="A15792"/>
      <c r="B15792"/>
      <c r="C15792"/>
      <c r="D15792" s="40"/>
      <c r="E15792" s="41"/>
      <c r="F15792" s="42"/>
      <c r="J15792" s="43"/>
      <c r="K15792" s="44"/>
      <c r="N15792" s="45"/>
      <c r="O15792" s="43"/>
      <c r="P15792" s="46"/>
      <c r="S15792" s="45"/>
      <c r="AG15792" s="43"/>
      <c r="AH15792"/>
      <c r="AI15792"/>
    </row>
    <row r="15793" spans="1:35" s="36" customFormat="1" x14ac:dyDescent="0.25">
      <c r="A15793"/>
      <c r="B15793"/>
      <c r="C15793"/>
      <c r="D15793" s="40"/>
      <c r="E15793" s="41"/>
      <c r="F15793" s="42"/>
      <c r="J15793" s="43"/>
      <c r="K15793" s="44"/>
      <c r="N15793" s="45"/>
      <c r="O15793" s="43"/>
      <c r="P15793" s="46"/>
      <c r="S15793" s="45"/>
      <c r="AG15793" s="43"/>
      <c r="AH15793"/>
      <c r="AI15793"/>
    </row>
    <row r="15794" spans="1:35" s="36" customFormat="1" x14ac:dyDescent="0.25">
      <c r="A15794"/>
      <c r="B15794"/>
      <c r="C15794"/>
      <c r="D15794" s="40"/>
      <c r="E15794" s="41"/>
      <c r="F15794" s="42"/>
      <c r="J15794" s="43"/>
      <c r="K15794" s="44"/>
      <c r="N15794" s="45"/>
      <c r="O15794" s="43"/>
      <c r="P15794" s="46"/>
      <c r="S15794" s="45"/>
      <c r="AG15794" s="43"/>
      <c r="AH15794"/>
      <c r="AI15794"/>
    </row>
    <row r="15795" spans="1:35" s="36" customFormat="1" x14ac:dyDescent="0.25">
      <c r="A15795"/>
      <c r="B15795"/>
      <c r="C15795"/>
      <c r="D15795" s="40"/>
      <c r="E15795" s="41"/>
      <c r="F15795" s="42"/>
      <c r="J15795" s="43"/>
      <c r="K15795" s="44"/>
      <c r="N15795" s="45"/>
      <c r="O15795" s="43"/>
      <c r="P15795" s="46"/>
      <c r="S15795" s="45"/>
      <c r="AG15795" s="43"/>
      <c r="AH15795"/>
      <c r="AI15795"/>
    </row>
    <row r="15796" spans="1:35" s="36" customFormat="1" x14ac:dyDescent="0.25">
      <c r="A15796"/>
      <c r="B15796"/>
      <c r="C15796"/>
      <c r="D15796" s="40"/>
      <c r="E15796" s="41"/>
      <c r="F15796" s="42"/>
      <c r="J15796" s="43"/>
      <c r="K15796" s="44"/>
      <c r="N15796" s="45"/>
      <c r="O15796" s="43"/>
      <c r="P15796" s="46"/>
      <c r="S15796" s="45"/>
      <c r="AG15796" s="43"/>
      <c r="AH15796"/>
      <c r="AI15796"/>
    </row>
    <row r="15797" spans="1:35" s="36" customFormat="1" x14ac:dyDescent="0.25">
      <c r="A15797"/>
      <c r="B15797"/>
      <c r="C15797"/>
      <c r="D15797" s="40"/>
      <c r="E15797" s="41"/>
      <c r="F15797" s="42"/>
      <c r="J15797" s="43"/>
      <c r="K15797" s="44"/>
      <c r="N15797" s="45"/>
      <c r="O15797" s="43"/>
      <c r="P15797" s="46"/>
      <c r="S15797" s="45"/>
      <c r="AG15797" s="43"/>
      <c r="AH15797"/>
      <c r="AI15797"/>
    </row>
    <row r="15798" spans="1:35" s="36" customFormat="1" x14ac:dyDescent="0.25">
      <c r="A15798"/>
      <c r="B15798"/>
      <c r="C15798"/>
      <c r="D15798" s="40"/>
      <c r="E15798" s="41"/>
      <c r="F15798" s="42"/>
      <c r="J15798" s="43"/>
      <c r="K15798" s="44"/>
      <c r="N15798" s="45"/>
      <c r="O15798" s="43"/>
      <c r="P15798" s="46"/>
      <c r="S15798" s="45"/>
      <c r="AG15798" s="43"/>
      <c r="AH15798"/>
      <c r="AI15798"/>
    </row>
    <row r="15799" spans="1:35" s="36" customFormat="1" x14ac:dyDescent="0.25">
      <c r="A15799"/>
      <c r="B15799"/>
      <c r="C15799"/>
      <c r="D15799" s="40"/>
      <c r="E15799" s="41"/>
      <c r="F15799" s="42"/>
      <c r="J15799" s="43"/>
      <c r="K15799" s="44"/>
      <c r="N15799" s="45"/>
      <c r="O15799" s="43"/>
      <c r="P15799" s="46"/>
      <c r="S15799" s="45"/>
      <c r="AG15799" s="43"/>
      <c r="AH15799"/>
      <c r="AI15799"/>
    </row>
    <row r="15800" spans="1:35" s="36" customFormat="1" x14ac:dyDescent="0.25">
      <c r="A15800"/>
      <c r="B15800"/>
      <c r="C15800"/>
      <c r="D15800" s="40"/>
      <c r="E15800" s="41"/>
      <c r="F15800" s="42"/>
      <c r="J15800" s="43"/>
      <c r="K15800" s="44"/>
      <c r="N15800" s="45"/>
      <c r="O15800" s="43"/>
      <c r="P15800" s="46"/>
      <c r="S15800" s="45"/>
      <c r="AG15800" s="43"/>
      <c r="AH15800"/>
      <c r="AI15800"/>
    </row>
    <row r="15801" spans="1:35" s="36" customFormat="1" x14ac:dyDescent="0.25">
      <c r="A15801"/>
      <c r="B15801"/>
      <c r="C15801"/>
      <c r="D15801" s="40"/>
      <c r="E15801" s="41"/>
      <c r="F15801" s="42"/>
      <c r="J15801" s="43"/>
      <c r="K15801" s="44"/>
      <c r="N15801" s="45"/>
      <c r="O15801" s="43"/>
      <c r="P15801" s="46"/>
      <c r="S15801" s="45"/>
      <c r="AG15801" s="43"/>
      <c r="AH15801"/>
      <c r="AI15801"/>
    </row>
    <row r="15802" spans="1:35" s="36" customFormat="1" x14ac:dyDescent="0.25">
      <c r="A15802"/>
      <c r="B15802"/>
      <c r="C15802"/>
      <c r="D15802" s="40"/>
      <c r="E15802" s="41"/>
      <c r="F15802" s="42"/>
      <c r="J15802" s="43"/>
      <c r="K15802" s="44"/>
      <c r="N15802" s="45"/>
      <c r="O15802" s="43"/>
      <c r="P15802" s="46"/>
      <c r="S15802" s="45"/>
      <c r="AG15802" s="43"/>
      <c r="AH15802"/>
      <c r="AI15802"/>
    </row>
    <row r="15803" spans="1:35" s="36" customFormat="1" x14ac:dyDescent="0.25">
      <c r="A15803"/>
      <c r="B15803"/>
      <c r="C15803"/>
      <c r="D15803" s="40"/>
      <c r="E15803" s="41"/>
      <c r="F15803" s="42"/>
      <c r="J15803" s="43"/>
      <c r="K15803" s="44"/>
      <c r="N15803" s="45"/>
      <c r="O15803" s="43"/>
      <c r="P15803" s="46"/>
      <c r="S15803" s="45"/>
      <c r="AG15803" s="43"/>
      <c r="AH15803"/>
      <c r="AI15803"/>
    </row>
    <row r="15804" spans="1:35" s="36" customFormat="1" x14ac:dyDescent="0.25">
      <c r="A15804"/>
      <c r="B15804"/>
      <c r="C15804"/>
      <c r="D15804" s="40"/>
      <c r="E15804" s="41"/>
      <c r="F15804" s="42"/>
      <c r="J15804" s="43"/>
      <c r="K15804" s="44"/>
      <c r="N15804" s="45"/>
      <c r="O15804" s="43"/>
      <c r="P15804" s="46"/>
      <c r="S15804" s="45"/>
      <c r="AG15804" s="43"/>
      <c r="AH15804"/>
      <c r="AI15804"/>
    </row>
    <row r="15805" spans="1:35" s="36" customFormat="1" x14ac:dyDescent="0.25">
      <c r="A15805"/>
      <c r="B15805"/>
      <c r="C15805"/>
      <c r="D15805" s="40"/>
      <c r="E15805" s="41"/>
      <c r="F15805" s="42"/>
      <c r="J15805" s="43"/>
      <c r="K15805" s="44"/>
      <c r="N15805" s="45"/>
      <c r="O15805" s="43"/>
      <c r="P15805" s="46"/>
      <c r="S15805" s="45"/>
      <c r="AG15805" s="43"/>
      <c r="AH15805"/>
      <c r="AI15805"/>
    </row>
    <row r="15806" spans="1:35" s="36" customFormat="1" x14ac:dyDescent="0.25">
      <c r="A15806"/>
      <c r="B15806"/>
      <c r="C15806"/>
      <c r="D15806" s="40"/>
      <c r="E15806" s="41"/>
      <c r="F15806" s="42"/>
      <c r="J15806" s="43"/>
      <c r="K15806" s="44"/>
      <c r="N15806" s="45"/>
      <c r="O15806" s="43"/>
      <c r="P15806" s="46"/>
      <c r="S15806" s="45"/>
      <c r="AG15806" s="43"/>
      <c r="AH15806"/>
      <c r="AI15806"/>
    </row>
    <row r="15807" spans="1:35" s="36" customFormat="1" x14ac:dyDescent="0.25">
      <c r="A15807"/>
      <c r="B15807"/>
      <c r="C15807"/>
      <c r="D15807" s="40"/>
      <c r="E15807" s="41"/>
      <c r="F15807" s="42"/>
      <c r="J15807" s="43"/>
      <c r="K15807" s="44"/>
      <c r="N15807" s="45"/>
      <c r="O15807" s="43"/>
      <c r="P15807" s="46"/>
      <c r="S15807" s="45"/>
      <c r="AG15807" s="43"/>
      <c r="AH15807"/>
      <c r="AI15807"/>
    </row>
    <row r="15808" spans="1:35" s="36" customFormat="1" x14ac:dyDescent="0.25">
      <c r="A15808"/>
      <c r="B15808"/>
      <c r="C15808"/>
      <c r="D15808" s="40"/>
      <c r="E15808" s="41"/>
      <c r="F15808" s="42"/>
      <c r="J15808" s="43"/>
      <c r="K15808" s="44"/>
      <c r="N15808" s="45"/>
      <c r="O15808" s="43"/>
      <c r="P15808" s="46"/>
      <c r="S15808" s="45"/>
      <c r="AG15808" s="43"/>
      <c r="AH15808"/>
      <c r="AI15808"/>
    </row>
    <row r="15809" spans="1:35" s="36" customFormat="1" x14ac:dyDescent="0.25">
      <c r="A15809"/>
      <c r="B15809"/>
      <c r="C15809"/>
      <c r="D15809" s="40"/>
      <c r="E15809" s="41"/>
      <c r="F15809" s="42"/>
      <c r="J15809" s="43"/>
      <c r="K15809" s="44"/>
      <c r="N15809" s="45"/>
      <c r="O15809" s="43"/>
      <c r="P15809" s="46"/>
      <c r="S15809" s="45"/>
      <c r="AG15809" s="43"/>
      <c r="AH15809"/>
      <c r="AI15809"/>
    </row>
    <row r="15810" spans="1:35" s="36" customFormat="1" x14ac:dyDescent="0.25">
      <c r="A15810"/>
      <c r="B15810"/>
      <c r="C15810"/>
      <c r="D15810" s="40"/>
      <c r="E15810" s="41"/>
      <c r="F15810" s="42"/>
      <c r="J15810" s="43"/>
      <c r="K15810" s="44"/>
      <c r="N15810" s="45"/>
      <c r="O15810" s="43"/>
      <c r="P15810" s="46"/>
      <c r="S15810" s="45"/>
      <c r="AG15810" s="43"/>
      <c r="AH15810"/>
      <c r="AI15810"/>
    </row>
    <row r="15811" spans="1:35" s="36" customFormat="1" x14ac:dyDescent="0.25">
      <c r="A15811"/>
      <c r="B15811"/>
      <c r="C15811"/>
      <c r="D15811" s="40"/>
      <c r="E15811" s="41"/>
      <c r="F15811" s="42"/>
      <c r="J15811" s="43"/>
      <c r="K15811" s="44"/>
      <c r="N15811" s="45"/>
      <c r="O15811" s="43"/>
      <c r="P15811" s="46"/>
      <c r="S15811" s="45"/>
      <c r="AG15811" s="43"/>
      <c r="AH15811"/>
      <c r="AI15811"/>
    </row>
    <row r="15812" spans="1:35" s="36" customFormat="1" x14ac:dyDescent="0.25">
      <c r="A15812"/>
      <c r="B15812"/>
      <c r="C15812"/>
      <c r="D15812" s="40"/>
      <c r="E15812" s="41"/>
      <c r="F15812" s="42"/>
      <c r="J15812" s="43"/>
      <c r="K15812" s="44"/>
      <c r="N15812" s="45"/>
      <c r="O15812" s="43"/>
      <c r="P15812" s="46"/>
      <c r="S15812" s="45"/>
      <c r="AG15812" s="43"/>
      <c r="AH15812"/>
      <c r="AI15812"/>
    </row>
    <row r="15813" spans="1:35" s="36" customFormat="1" x14ac:dyDescent="0.25">
      <c r="A15813"/>
      <c r="B15813"/>
      <c r="C15813"/>
      <c r="D15813" s="40"/>
      <c r="E15813" s="41"/>
      <c r="F15813" s="42"/>
      <c r="J15813" s="43"/>
      <c r="K15813" s="44"/>
      <c r="N15813" s="45"/>
      <c r="O15813" s="43"/>
      <c r="P15813" s="46"/>
      <c r="S15813" s="45"/>
      <c r="AG15813" s="43"/>
      <c r="AH15813"/>
      <c r="AI15813"/>
    </row>
    <row r="15814" spans="1:35" s="36" customFormat="1" x14ac:dyDescent="0.25">
      <c r="A15814"/>
      <c r="B15814"/>
      <c r="C15814"/>
      <c r="D15814" s="40"/>
      <c r="E15814" s="41"/>
      <c r="F15814" s="42"/>
      <c r="J15814" s="43"/>
      <c r="K15814" s="44"/>
      <c r="N15814" s="45"/>
      <c r="O15814" s="43"/>
      <c r="P15814" s="46"/>
      <c r="S15814" s="45"/>
      <c r="AG15814" s="43"/>
      <c r="AH15814"/>
      <c r="AI15814"/>
    </row>
    <row r="15815" spans="1:35" s="36" customFormat="1" x14ac:dyDescent="0.25">
      <c r="A15815"/>
      <c r="B15815"/>
      <c r="C15815"/>
      <c r="D15815" s="40"/>
      <c r="E15815" s="41"/>
      <c r="F15815" s="42"/>
      <c r="J15815" s="43"/>
      <c r="K15815" s="44"/>
      <c r="N15815" s="45"/>
      <c r="O15815" s="43"/>
      <c r="P15815" s="46"/>
      <c r="S15815" s="45"/>
      <c r="AG15815" s="43"/>
      <c r="AH15815"/>
      <c r="AI15815"/>
    </row>
    <row r="15816" spans="1:35" s="36" customFormat="1" x14ac:dyDescent="0.25">
      <c r="A15816"/>
      <c r="B15816"/>
      <c r="C15816"/>
      <c r="D15816" s="40"/>
      <c r="E15816" s="41"/>
      <c r="F15816" s="42"/>
      <c r="J15816" s="43"/>
      <c r="K15816" s="44"/>
      <c r="N15816" s="45"/>
      <c r="O15816" s="43"/>
      <c r="P15816" s="46"/>
      <c r="S15816" s="45"/>
      <c r="AG15816" s="43"/>
      <c r="AH15816"/>
      <c r="AI15816"/>
    </row>
    <row r="15817" spans="1:35" s="36" customFormat="1" x14ac:dyDescent="0.25">
      <c r="A15817"/>
      <c r="B15817"/>
      <c r="C15817"/>
      <c r="D15817" s="40"/>
      <c r="E15817" s="41"/>
      <c r="F15817" s="42"/>
      <c r="J15817" s="43"/>
      <c r="K15817" s="44"/>
      <c r="N15817" s="45"/>
      <c r="O15817" s="43"/>
      <c r="P15817" s="46"/>
      <c r="S15817" s="45"/>
      <c r="AG15817" s="43"/>
      <c r="AH15817"/>
      <c r="AI15817"/>
    </row>
    <row r="15818" spans="1:35" s="36" customFormat="1" x14ac:dyDescent="0.25">
      <c r="A15818"/>
      <c r="B15818"/>
      <c r="C15818"/>
      <c r="D15818" s="40"/>
      <c r="E15818" s="41"/>
      <c r="F15818" s="42"/>
      <c r="J15818" s="43"/>
      <c r="K15818" s="44"/>
      <c r="N15818" s="45"/>
      <c r="O15818" s="43"/>
      <c r="P15818" s="46"/>
      <c r="S15818" s="45"/>
      <c r="AG15818" s="43"/>
      <c r="AH15818"/>
      <c r="AI15818"/>
    </row>
    <row r="15819" spans="1:35" s="36" customFormat="1" x14ac:dyDescent="0.25">
      <c r="A15819"/>
      <c r="B15819"/>
      <c r="C15819"/>
      <c r="D15819" s="40"/>
      <c r="E15819" s="41"/>
      <c r="F15819" s="42"/>
      <c r="J15819" s="43"/>
      <c r="K15819" s="44"/>
      <c r="N15819" s="45"/>
      <c r="O15819" s="43"/>
      <c r="P15819" s="46"/>
      <c r="S15819" s="45"/>
      <c r="AG15819" s="43"/>
      <c r="AH15819"/>
      <c r="AI15819"/>
    </row>
    <row r="15820" spans="1:35" s="36" customFormat="1" x14ac:dyDescent="0.25">
      <c r="A15820"/>
      <c r="B15820"/>
      <c r="C15820"/>
      <c r="D15820" s="40"/>
      <c r="E15820" s="41"/>
      <c r="F15820" s="42"/>
      <c r="J15820" s="43"/>
      <c r="K15820" s="44"/>
      <c r="N15820" s="45"/>
      <c r="O15820" s="43"/>
      <c r="P15820" s="46"/>
      <c r="S15820" s="45"/>
      <c r="AG15820" s="43"/>
      <c r="AH15820"/>
      <c r="AI15820"/>
    </row>
    <row r="15821" spans="1:35" s="36" customFormat="1" x14ac:dyDescent="0.25">
      <c r="A15821"/>
      <c r="B15821"/>
      <c r="C15821"/>
      <c r="D15821" s="40"/>
      <c r="E15821" s="41"/>
      <c r="F15821" s="42"/>
      <c r="J15821" s="43"/>
      <c r="K15821" s="44"/>
      <c r="N15821" s="45"/>
      <c r="O15821" s="43"/>
      <c r="P15821" s="46"/>
      <c r="S15821" s="45"/>
      <c r="AG15821" s="43"/>
      <c r="AH15821"/>
      <c r="AI15821"/>
    </row>
    <row r="15822" spans="1:35" s="36" customFormat="1" x14ac:dyDescent="0.25">
      <c r="A15822"/>
      <c r="B15822"/>
      <c r="C15822"/>
      <c r="D15822" s="40"/>
      <c r="E15822" s="41"/>
      <c r="F15822" s="42"/>
      <c r="J15822" s="43"/>
      <c r="K15822" s="44"/>
      <c r="N15822" s="45"/>
      <c r="O15822" s="43"/>
      <c r="P15822" s="46"/>
      <c r="S15822" s="45"/>
      <c r="AG15822" s="43"/>
      <c r="AH15822"/>
      <c r="AI15822"/>
    </row>
    <row r="15823" spans="1:35" s="36" customFormat="1" x14ac:dyDescent="0.25">
      <c r="A15823"/>
      <c r="B15823"/>
      <c r="C15823"/>
      <c r="D15823" s="40"/>
      <c r="E15823" s="41"/>
      <c r="F15823" s="42"/>
      <c r="J15823" s="43"/>
      <c r="K15823" s="44"/>
      <c r="N15823" s="45"/>
      <c r="O15823" s="43"/>
      <c r="P15823" s="46"/>
      <c r="S15823" s="45"/>
      <c r="AG15823" s="43"/>
      <c r="AH15823"/>
      <c r="AI15823"/>
    </row>
    <row r="15824" spans="1:35" s="36" customFormat="1" x14ac:dyDescent="0.25">
      <c r="A15824"/>
      <c r="B15824"/>
      <c r="C15824"/>
      <c r="D15824" s="40"/>
      <c r="E15824" s="41"/>
      <c r="F15824" s="42"/>
      <c r="J15824" s="43"/>
      <c r="K15824" s="44"/>
      <c r="N15824" s="45"/>
      <c r="O15824" s="43"/>
      <c r="P15824" s="46"/>
      <c r="S15824" s="45"/>
      <c r="AG15824" s="43"/>
      <c r="AH15824"/>
      <c r="AI15824"/>
    </row>
    <row r="15825" spans="1:35" s="36" customFormat="1" x14ac:dyDescent="0.25">
      <c r="A15825"/>
      <c r="B15825"/>
      <c r="C15825"/>
      <c r="D15825" s="40"/>
      <c r="E15825" s="41"/>
      <c r="F15825" s="42"/>
      <c r="J15825" s="43"/>
      <c r="K15825" s="44"/>
      <c r="N15825" s="45"/>
      <c r="O15825" s="43"/>
      <c r="P15825" s="46"/>
      <c r="S15825" s="45"/>
      <c r="AG15825" s="43"/>
      <c r="AH15825"/>
      <c r="AI15825"/>
    </row>
    <row r="15826" spans="1:35" s="36" customFormat="1" x14ac:dyDescent="0.25">
      <c r="A15826"/>
      <c r="B15826"/>
      <c r="C15826"/>
      <c r="D15826" s="40"/>
      <c r="E15826" s="41"/>
      <c r="F15826" s="42"/>
      <c r="J15826" s="43"/>
      <c r="K15826" s="44"/>
      <c r="N15826" s="45"/>
      <c r="O15826" s="43"/>
      <c r="P15826" s="46"/>
      <c r="S15826" s="45"/>
      <c r="AG15826" s="43"/>
      <c r="AH15826"/>
      <c r="AI15826"/>
    </row>
    <row r="15827" spans="1:35" s="36" customFormat="1" x14ac:dyDescent="0.25">
      <c r="A15827"/>
      <c r="B15827"/>
      <c r="C15827"/>
      <c r="D15827" s="40"/>
      <c r="E15827" s="41"/>
      <c r="F15827" s="42"/>
      <c r="J15827" s="43"/>
      <c r="K15827" s="44"/>
      <c r="N15827" s="45"/>
      <c r="O15827" s="43"/>
      <c r="P15827" s="46"/>
      <c r="S15827" s="45"/>
      <c r="AG15827" s="43"/>
      <c r="AH15827"/>
      <c r="AI15827"/>
    </row>
    <row r="15828" spans="1:35" s="36" customFormat="1" x14ac:dyDescent="0.25">
      <c r="A15828"/>
      <c r="B15828"/>
      <c r="C15828"/>
      <c r="D15828" s="40"/>
      <c r="E15828" s="41"/>
      <c r="F15828" s="42"/>
      <c r="J15828" s="43"/>
      <c r="K15828" s="44"/>
      <c r="N15828" s="45"/>
      <c r="O15828" s="43"/>
      <c r="P15828" s="46"/>
      <c r="S15828" s="45"/>
      <c r="AG15828" s="43"/>
      <c r="AH15828"/>
      <c r="AI15828"/>
    </row>
    <row r="15829" spans="1:35" s="36" customFormat="1" x14ac:dyDescent="0.25">
      <c r="A15829"/>
      <c r="B15829"/>
      <c r="C15829"/>
      <c r="D15829" s="40"/>
      <c r="E15829" s="41"/>
      <c r="F15829" s="42"/>
      <c r="J15829" s="43"/>
      <c r="K15829" s="44"/>
      <c r="N15829" s="45"/>
      <c r="O15829" s="43"/>
      <c r="P15829" s="46"/>
      <c r="S15829" s="45"/>
      <c r="AG15829" s="43"/>
      <c r="AH15829"/>
      <c r="AI15829"/>
    </row>
    <row r="15830" spans="1:35" s="36" customFormat="1" x14ac:dyDescent="0.25">
      <c r="A15830"/>
      <c r="B15830"/>
      <c r="C15830"/>
      <c r="D15830" s="40"/>
      <c r="E15830" s="41"/>
      <c r="F15830" s="42"/>
      <c r="J15830" s="43"/>
      <c r="K15830" s="44"/>
      <c r="N15830" s="45"/>
      <c r="O15830" s="43"/>
      <c r="P15830" s="46"/>
      <c r="S15830" s="45"/>
      <c r="AG15830" s="43"/>
      <c r="AH15830"/>
      <c r="AI15830"/>
    </row>
    <row r="15831" spans="1:35" s="36" customFormat="1" x14ac:dyDescent="0.25">
      <c r="A15831"/>
      <c r="B15831"/>
      <c r="C15831"/>
      <c r="D15831" s="40"/>
      <c r="E15831" s="41"/>
      <c r="F15831" s="42"/>
      <c r="J15831" s="43"/>
      <c r="K15831" s="44"/>
      <c r="N15831" s="45"/>
      <c r="O15831" s="43"/>
      <c r="P15831" s="46"/>
      <c r="S15831" s="45"/>
      <c r="AG15831" s="43"/>
      <c r="AH15831"/>
      <c r="AI15831"/>
    </row>
    <row r="15832" spans="1:35" s="36" customFormat="1" x14ac:dyDescent="0.25">
      <c r="A15832"/>
      <c r="B15832"/>
      <c r="C15832"/>
      <c r="D15832" s="40"/>
      <c r="E15832" s="41"/>
      <c r="F15832" s="42"/>
      <c r="J15832" s="43"/>
      <c r="K15832" s="44"/>
      <c r="N15832" s="45"/>
      <c r="O15832" s="43"/>
      <c r="P15832" s="46"/>
      <c r="S15832" s="45"/>
      <c r="AG15832" s="43"/>
      <c r="AH15832"/>
      <c r="AI15832"/>
    </row>
    <row r="15833" spans="1:35" s="36" customFormat="1" x14ac:dyDescent="0.25">
      <c r="A15833"/>
      <c r="B15833"/>
      <c r="C15833"/>
      <c r="D15833" s="40"/>
      <c r="E15833" s="41"/>
      <c r="F15833" s="42"/>
      <c r="J15833" s="43"/>
      <c r="K15833" s="44"/>
      <c r="N15833" s="45"/>
      <c r="O15833" s="43"/>
      <c r="P15833" s="46"/>
      <c r="S15833" s="45"/>
      <c r="AG15833" s="43"/>
      <c r="AH15833"/>
      <c r="AI15833"/>
    </row>
    <row r="15834" spans="1:35" s="36" customFormat="1" x14ac:dyDescent="0.25">
      <c r="A15834"/>
      <c r="B15834"/>
      <c r="C15834"/>
      <c r="D15834" s="40"/>
      <c r="E15834" s="41"/>
      <c r="F15834" s="42"/>
      <c r="J15834" s="43"/>
      <c r="K15834" s="44"/>
      <c r="N15834" s="45"/>
      <c r="O15834" s="43"/>
      <c r="P15834" s="46"/>
      <c r="S15834" s="45"/>
      <c r="AG15834" s="43"/>
      <c r="AH15834"/>
      <c r="AI15834"/>
    </row>
    <row r="15835" spans="1:35" s="36" customFormat="1" x14ac:dyDescent="0.25">
      <c r="A15835"/>
      <c r="B15835"/>
      <c r="C15835"/>
      <c r="D15835" s="40"/>
      <c r="E15835" s="41"/>
      <c r="F15835" s="42"/>
      <c r="J15835" s="43"/>
      <c r="K15835" s="44"/>
      <c r="N15835" s="45"/>
      <c r="O15835" s="43"/>
      <c r="P15835" s="46"/>
      <c r="S15835" s="45"/>
      <c r="AG15835" s="43"/>
      <c r="AH15835"/>
      <c r="AI15835"/>
    </row>
    <row r="15836" spans="1:35" s="36" customFormat="1" x14ac:dyDescent="0.25">
      <c r="A15836"/>
      <c r="B15836"/>
      <c r="C15836"/>
      <c r="D15836" s="40"/>
      <c r="E15836" s="41"/>
      <c r="F15836" s="42"/>
      <c r="J15836" s="43"/>
      <c r="K15836" s="44"/>
      <c r="N15836" s="45"/>
      <c r="O15836" s="43"/>
      <c r="P15836" s="46"/>
      <c r="S15836" s="45"/>
      <c r="AG15836" s="43"/>
      <c r="AH15836"/>
      <c r="AI15836"/>
    </row>
    <row r="15837" spans="1:35" s="36" customFormat="1" x14ac:dyDescent="0.25">
      <c r="A15837"/>
      <c r="B15837"/>
      <c r="C15837"/>
      <c r="D15837" s="40"/>
      <c r="E15837" s="41"/>
      <c r="F15837" s="42"/>
      <c r="J15837" s="43"/>
      <c r="K15837" s="44"/>
      <c r="N15837" s="45"/>
      <c r="O15837" s="43"/>
      <c r="P15837" s="46"/>
      <c r="S15837" s="45"/>
      <c r="AG15837" s="43"/>
      <c r="AH15837"/>
      <c r="AI15837"/>
    </row>
    <row r="15838" spans="1:35" s="36" customFormat="1" x14ac:dyDescent="0.25">
      <c r="A15838"/>
      <c r="B15838"/>
      <c r="C15838"/>
      <c r="D15838" s="40"/>
      <c r="E15838" s="41"/>
      <c r="F15838" s="42"/>
      <c r="J15838" s="43"/>
      <c r="K15838" s="44"/>
      <c r="N15838" s="45"/>
      <c r="O15838" s="43"/>
      <c r="P15838" s="46"/>
      <c r="S15838" s="45"/>
      <c r="AG15838" s="43"/>
      <c r="AH15838"/>
      <c r="AI15838"/>
    </row>
    <row r="15839" spans="1:35" s="36" customFormat="1" x14ac:dyDescent="0.25">
      <c r="A15839"/>
      <c r="B15839"/>
      <c r="C15839"/>
      <c r="D15839" s="40"/>
      <c r="E15839" s="41"/>
      <c r="F15839" s="42"/>
      <c r="J15839" s="43"/>
      <c r="K15839" s="44"/>
      <c r="N15839" s="45"/>
      <c r="O15839" s="43"/>
      <c r="P15839" s="46"/>
      <c r="S15839" s="45"/>
      <c r="AG15839" s="43"/>
      <c r="AH15839"/>
      <c r="AI15839"/>
    </row>
    <row r="15840" spans="1:35" s="36" customFormat="1" x14ac:dyDescent="0.25">
      <c r="A15840"/>
      <c r="B15840"/>
      <c r="C15840"/>
      <c r="D15840" s="40"/>
      <c r="E15840" s="41"/>
      <c r="F15840" s="42"/>
      <c r="J15840" s="43"/>
      <c r="K15840" s="44"/>
      <c r="N15840" s="45"/>
      <c r="O15840" s="43"/>
      <c r="P15840" s="46"/>
      <c r="S15840" s="45"/>
      <c r="AG15840" s="43"/>
      <c r="AH15840"/>
      <c r="AI15840"/>
    </row>
    <row r="15841" spans="1:35" s="36" customFormat="1" x14ac:dyDescent="0.25">
      <c r="A15841"/>
      <c r="B15841"/>
      <c r="C15841"/>
      <c r="D15841" s="40"/>
      <c r="E15841" s="41"/>
      <c r="F15841" s="42"/>
      <c r="J15841" s="43"/>
      <c r="K15841" s="44"/>
      <c r="N15841" s="45"/>
      <c r="O15841" s="43"/>
      <c r="P15841" s="46"/>
      <c r="S15841" s="45"/>
      <c r="AG15841" s="43"/>
      <c r="AH15841"/>
      <c r="AI15841"/>
    </row>
    <row r="15842" spans="1:35" s="36" customFormat="1" x14ac:dyDescent="0.25">
      <c r="A15842"/>
      <c r="B15842"/>
      <c r="C15842"/>
      <c r="D15842" s="40"/>
      <c r="E15842" s="41"/>
      <c r="F15842" s="42"/>
      <c r="J15842" s="43"/>
      <c r="K15842" s="44"/>
      <c r="N15842" s="45"/>
      <c r="O15842" s="43"/>
      <c r="P15842" s="46"/>
      <c r="S15842" s="45"/>
      <c r="AG15842" s="43"/>
      <c r="AH15842"/>
      <c r="AI15842"/>
    </row>
    <row r="15843" spans="1:35" s="36" customFormat="1" x14ac:dyDescent="0.25">
      <c r="A15843"/>
      <c r="B15843"/>
      <c r="C15843"/>
      <c r="D15843" s="40"/>
      <c r="E15843" s="41"/>
      <c r="F15843" s="42"/>
      <c r="J15843" s="43"/>
      <c r="K15843" s="44"/>
      <c r="N15843" s="45"/>
      <c r="O15843" s="43"/>
      <c r="P15843" s="46"/>
      <c r="S15843" s="45"/>
      <c r="AG15843" s="43"/>
      <c r="AH15843"/>
      <c r="AI15843"/>
    </row>
    <row r="15844" spans="1:35" s="36" customFormat="1" x14ac:dyDescent="0.25">
      <c r="A15844"/>
      <c r="B15844"/>
      <c r="C15844"/>
      <c r="D15844" s="40"/>
      <c r="E15844" s="41"/>
      <c r="F15844" s="42"/>
      <c r="J15844" s="43"/>
      <c r="K15844" s="44"/>
      <c r="N15844" s="45"/>
      <c r="O15844" s="43"/>
      <c r="P15844" s="46"/>
      <c r="S15844" s="45"/>
      <c r="AG15844" s="43"/>
      <c r="AH15844"/>
      <c r="AI15844"/>
    </row>
    <row r="15845" spans="1:35" s="36" customFormat="1" x14ac:dyDescent="0.25">
      <c r="A15845"/>
      <c r="B15845"/>
      <c r="C15845"/>
      <c r="D15845" s="40"/>
      <c r="E15845" s="41"/>
      <c r="F15845" s="42"/>
      <c r="J15845" s="43"/>
      <c r="K15845" s="44"/>
      <c r="N15845" s="45"/>
      <c r="O15845" s="43"/>
      <c r="P15845" s="46"/>
      <c r="S15845" s="45"/>
      <c r="AG15845" s="43"/>
      <c r="AH15845"/>
      <c r="AI15845"/>
    </row>
    <row r="15846" spans="1:35" s="36" customFormat="1" x14ac:dyDescent="0.25">
      <c r="A15846"/>
      <c r="B15846"/>
      <c r="C15846"/>
      <c r="D15846" s="40"/>
      <c r="E15846" s="41"/>
      <c r="F15846" s="42"/>
      <c r="J15846" s="43"/>
      <c r="K15846" s="44"/>
      <c r="N15846" s="45"/>
      <c r="O15846" s="43"/>
      <c r="P15846" s="46"/>
      <c r="S15846" s="45"/>
      <c r="AG15846" s="43"/>
      <c r="AH15846"/>
      <c r="AI15846"/>
    </row>
    <row r="15847" spans="1:35" s="36" customFormat="1" x14ac:dyDescent="0.25">
      <c r="A15847"/>
      <c r="B15847"/>
      <c r="C15847"/>
      <c r="D15847" s="40"/>
      <c r="E15847" s="41"/>
      <c r="F15847" s="42"/>
      <c r="J15847" s="43"/>
      <c r="K15847" s="44"/>
      <c r="N15847" s="45"/>
      <c r="O15847" s="43"/>
      <c r="P15847" s="46"/>
      <c r="S15847" s="45"/>
      <c r="AG15847" s="43"/>
      <c r="AH15847"/>
      <c r="AI15847"/>
    </row>
    <row r="15848" spans="1:35" s="36" customFormat="1" x14ac:dyDescent="0.25">
      <c r="A15848"/>
      <c r="B15848"/>
      <c r="C15848"/>
      <c r="D15848" s="40"/>
      <c r="E15848" s="41"/>
      <c r="F15848" s="42"/>
      <c r="J15848" s="43"/>
      <c r="K15848" s="44"/>
      <c r="N15848" s="45"/>
      <c r="O15848" s="43"/>
      <c r="P15848" s="46"/>
      <c r="S15848" s="45"/>
      <c r="AG15848" s="43"/>
      <c r="AH15848"/>
      <c r="AI15848"/>
    </row>
    <row r="15849" spans="1:35" s="36" customFormat="1" x14ac:dyDescent="0.25">
      <c r="A15849"/>
      <c r="B15849"/>
      <c r="C15849"/>
      <c r="D15849" s="40"/>
      <c r="E15849" s="41"/>
      <c r="F15849" s="42"/>
      <c r="J15849" s="43"/>
      <c r="K15849" s="44"/>
      <c r="N15849" s="45"/>
      <c r="O15849" s="43"/>
      <c r="P15849" s="46"/>
      <c r="S15849" s="45"/>
      <c r="AG15849" s="43"/>
      <c r="AH15849"/>
      <c r="AI15849"/>
    </row>
    <row r="15850" spans="1:35" s="36" customFormat="1" x14ac:dyDescent="0.25">
      <c r="A15850"/>
      <c r="B15850"/>
      <c r="C15850"/>
      <c r="D15850" s="40"/>
      <c r="E15850" s="41"/>
      <c r="F15850" s="42"/>
      <c r="J15850" s="43"/>
      <c r="K15850" s="44"/>
      <c r="N15850" s="45"/>
      <c r="O15850" s="43"/>
      <c r="P15850" s="46"/>
      <c r="S15850" s="45"/>
      <c r="AG15850" s="43"/>
      <c r="AH15850"/>
      <c r="AI15850"/>
    </row>
    <row r="15851" spans="1:35" s="36" customFormat="1" x14ac:dyDescent="0.25">
      <c r="A15851"/>
      <c r="B15851"/>
      <c r="C15851"/>
      <c r="D15851" s="40"/>
      <c r="E15851" s="41"/>
      <c r="F15851" s="42"/>
      <c r="J15851" s="43"/>
      <c r="K15851" s="44"/>
      <c r="N15851" s="45"/>
      <c r="O15851" s="43"/>
      <c r="P15851" s="46"/>
      <c r="S15851" s="45"/>
      <c r="AG15851" s="43"/>
      <c r="AH15851"/>
      <c r="AI15851"/>
    </row>
    <row r="15852" spans="1:35" s="36" customFormat="1" x14ac:dyDescent="0.25">
      <c r="A15852"/>
      <c r="B15852"/>
      <c r="C15852"/>
      <c r="D15852" s="40"/>
      <c r="E15852" s="41"/>
      <c r="F15852" s="42"/>
      <c r="J15852" s="43"/>
      <c r="K15852" s="44"/>
      <c r="N15852" s="45"/>
      <c r="O15852" s="43"/>
      <c r="P15852" s="46"/>
      <c r="S15852" s="45"/>
      <c r="AG15852" s="43"/>
      <c r="AH15852"/>
      <c r="AI15852"/>
    </row>
    <row r="15853" spans="1:35" s="36" customFormat="1" x14ac:dyDescent="0.25">
      <c r="A15853"/>
      <c r="B15853"/>
      <c r="C15853"/>
      <c r="D15853" s="40"/>
      <c r="E15853" s="41"/>
      <c r="F15853" s="42"/>
      <c r="J15853" s="43"/>
      <c r="K15853" s="44"/>
      <c r="N15853" s="45"/>
      <c r="O15853" s="43"/>
      <c r="P15853" s="46"/>
      <c r="S15853" s="45"/>
      <c r="AG15853" s="43"/>
      <c r="AH15853"/>
      <c r="AI15853"/>
    </row>
    <row r="15854" spans="1:35" s="36" customFormat="1" x14ac:dyDescent="0.25">
      <c r="A15854"/>
      <c r="B15854"/>
      <c r="C15854"/>
      <c r="D15854" s="40"/>
      <c r="E15854" s="41"/>
      <c r="F15854" s="42"/>
      <c r="J15854" s="43"/>
      <c r="K15854" s="44"/>
      <c r="N15854" s="45"/>
      <c r="O15854" s="43"/>
      <c r="P15854" s="46"/>
      <c r="S15854" s="45"/>
      <c r="AG15854" s="43"/>
      <c r="AH15854"/>
      <c r="AI15854"/>
    </row>
    <row r="15855" spans="1:35" s="36" customFormat="1" x14ac:dyDescent="0.25">
      <c r="A15855"/>
      <c r="B15855"/>
      <c r="C15855"/>
      <c r="D15855" s="40"/>
      <c r="E15855" s="41"/>
      <c r="F15855" s="42"/>
      <c r="J15855" s="43"/>
      <c r="K15855" s="44"/>
      <c r="N15855" s="45"/>
      <c r="O15855" s="43"/>
      <c r="P15855" s="46"/>
      <c r="S15855" s="45"/>
      <c r="AG15855" s="43"/>
      <c r="AH15855"/>
      <c r="AI15855"/>
    </row>
    <row r="15856" spans="1:35" s="36" customFormat="1" x14ac:dyDescent="0.25">
      <c r="A15856"/>
      <c r="B15856"/>
      <c r="C15856"/>
      <c r="D15856" s="40"/>
      <c r="E15856" s="41"/>
      <c r="F15856" s="42"/>
      <c r="J15856" s="43"/>
      <c r="K15856" s="44"/>
      <c r="N15856" s="45"/>
      <c r="O15856" s="43"/>
      <c r="P15856" s="46"/>
      <c r="S15856" s="45"/>
      <c r="AG15856" s="43"/>
      <c r="AH15856"/>
      <c r="AI15856"/>
    </row>
    <row r="15857" spans="1:35" s="36" customFormat="1" x14ac:dyDescent="0.25">
      <c r="A15857"/>
      <c r="B15857"/>
      <c r="C15857"/>
      <c r="D15857" s="40"/>
      <c r="E15857" s="41"/>
      <c r="F15857" s="42"/>
      <c r="J15857" s="43"/>
      <c r="K15857" s="44"/>
      <c r="N15857" s="45"/>
      <c r="O15857" s="43"/>
      <c r="P15857" s="46"/>
      <c r="S15857" s="45"/>
      <c r="AG15857" s="43"/>
      <c r="AH15857"/>
      <c r="AI15857"/>
    </row>
    <row r="15858" spans="1:35" s="36" customFormat="1" x14ac:dyDescent="0.25">
      <c r="A15858"/>
      <c r="B15858"/>
      <c r="C15858"/>
      <c r="D15858" s="40"/>
      <c r="E15858" s="41"/>
      <c r="F15858" s="42"/>
      <c r="J15858" s="43"/>
      <c r="K15858" s="44"/>
      <c r="N15858" s="45"/>
      <c r="O15858" s="43"/>
      <c r="P15858" s="46"/>
      <c r="S15858" s="45"/>
      <c r="AG15858" s="43"/>
      <c r="AH15858"/>
      <c r="AI15858"/>
    </row>
    <row r="15859" spans="1:35" s="36" customFormat="1" x14ac:dyDescent="0.25">
      <c r="A15859"/>
      <c r="B15859"/>
      <c r="C15859"/>
      <c r="D15859" s="40"/>
      <c r="E15859" s="41"/>
      <c r="F15859" s="42"/>
      <c r="J15859" s="43"/>
      <c r="K15859" s="44"/>
      <c r="N15859" s="45"/>
      <c r="O15859" s="43"/>
      <c r="P15859" s="46"/>
      <c r="S15859" s="45"/>
      <c r="AG15859" s="43"/>
      <c r="AH15859"/>
      <c r="AI15859"/>
    </row>
    <row r="15860" spans="1:35" s="36" customFormat="1" x14ac:dyDescent="0.25">
      <c r="A15860"/>
      <c r="B15860"/>
      <c r="C15860"/>
      <c r="D15860" s="40"/>
      <c r="E15860" s="41"/>
      <c r="F15860" s="42"/>
      <c r="J15860" s="43"/>
      <c r="K15860" s="44"/>
      <c r="N15860" s="45"/>
      <c r="O15860" s="43"/>
      <c r="P15860" s="46"/>
      <c r="S15860" s="45"/>
      <c r="AG15860" s="43"/>
      <c r="AH15860"/>
      <c r="AI15860"/>
    </row>
    <row r="15861" spans="1:35" s="36" customFormat="1" x14ac:dyDescent="0.25">
      <c r="A15861"/>
      <c r="B15861"/>
      <c r="C15861"/>
      <c r="D15861" s="40"/>
      <c r="E15861" s="41"/>
      <c r="F15861" s="42"/>
      <c r="J15861" s="43"/>
      <c r="K15861" s="44"/>
      <c r="N15861" s="45"/>
      <c r="O15861" s="43"/>
      <c r="P15861" s="46"/>
      <c r="S15861" s="45"/>
      <c r="AG15861" s="43"/>
      <c r="AH15861"/>
      <c r="AI15861"/>
    </row>
    <row r="15862" spans="1:35" s="36" customFormat="1" x14ac:dyDescent="0.25">
      <c r="A15862"/>
      <c r="B15862"/>
      <c r="C15862"/>
      <c r="D15862" s="40"/>
      <c r="E15862" s="41"/>
      <c r="F15862" s="42"/>
      <c r="J15862" s="43"/>
      <c r="K15862" s="44"/>
      <c r="N15862" s="45"/>
      <c r="O15862" s="43"/>
      <c r="P15862" s="46"/>
      <c r="S15862" s="45"/>
      <c r="AG15862" s="43"/>
      <c r="AH15862"/>
      <c r="AI15862"/>
    </row>
    <row r="15863" spans="1:35" s="36" customFormat="1" x14ac:dyDescent="0.25">
      <c r="A15863"/>
      <c r="B15863"/>
      <c r="C15863"/>
      <c r="D15863" s="40"/>
      <c r="E15863" s="41"/>
      <c r="F15863" s="42"/>
      <c r="H15863" s="43"/>
      <c r="J15863" s="43"/>
      <c r="K15863" s="44"/>
      <c r="N15863" s="45"/>
      <c r="O15863" s="43"/>
      <c r="P15863" s="46"/>
      <c r="S15863" s="45"/>
      <c r="AA15863" s="43"/>
      <c r="AC15863" s="47"/>
      <c r="AG15863" s="43"/>
      <c r="AH15863"/>
      <c r="AI15863"/>
    </row>
    <row r="15864" spans="1:35" s="36" customFormat="1" x14ac:dyDescent="0.25">
      <c r="A15864"/>
      <c r="B15864"/>
      <c r="C15864"/>
      <c r="D15864" s="40"/>
      <c r="E15864" s="41"/>
      <c r="F15864" s="42"/>
      <c r="J15864" s="43"/>
      <c r="K15864" s="44"/>
      <c r="N15864" s="45"/>
      <c r="O15864" s="43"/>
      <c r="P15864" s="46"/>
      <c r="S15864" s="45"/>
      <c r="AG15864" s="43"/>
      <c r="AH15864"/>
      <c r="AI15864"/>
    </row>
    <row r="15865" spans="1:35" s="36" customFormat="1" x14ac:dyDescent="0.25">
      <c r="A15865"/>
      <c r="B15865"/>
      <c r="C15865"/>
      <c r="D15865" s="40"/>
      <c r="E15865" s="41"/>
      <c r="F15865" s="42"/>
      <c r="J15865" s="43"/>
      <c r="K15865" s="44"/>
      <c r="N15865" s="45"/>
      <c r="O15865" s="43"/>
      <c r="P15865" s="46"/>
      <c r="S15865" s="45"/>
      <c r="AG15865" s="43"/>
      <c r="AH15865"/>
      <c r="AI15865"/>
    </row>
    <row r="15866" spans="1:35" s="36" customFormat="1" x14ac:dyDescent="0.25">
      <c r="A15866"/>
      <c r="B15866"/>
      <c r="C15866"/>
      <c r="D15866" s="40"/>
      <c r="E15866" s="41"/>
      <c r="F15866" s="42"/>
      <c r="J15866" s="43"/>
      <c r="K15866" s="44"/>
      <c r="N15866" s="45"/>
      <c r="O15866" s="43"/>
      <c r="P15866" s="46"/>
      <c r="S15866" s="45"/>
      <c r="AG15866" s="43"/>
      <c r="AH15866"/>
      <c r="AI15866"/>
    </row>
    <row r="15867" spans="1:35" s="36" customFormat="1" x14ac:dyDescent="0.25">
      <c r="A15867"/>
      <c r="B15867"/>
      <c r="C15867"/>
      <c r="D15867" s="40"/>
      <c r="E15867" s="41"/>
      <c r="F15867" s="42"/>
      <c r="J15867" s="43"/>
      <c r="K15867" s="44"/>
      <c r="N15867" s="45"/>
      <c r="O15867" s="43"/>
      <c r="P15867" s="46"/>
      <c r="S15867" s="45"/>
      <c r="AG15867" s="43"/>
      <c r="AH15867"/>
      <c r="AI15867"/>
    </row>
    <row r="15868" spans="1:35" s="36" customFormat="1" x14ac:dyDescent="0.25">
      <c r="A15868"/>
      <c r="B15868"/>
      <c r="C15868"/>
      <c r="D15868" s="40"/>
      <c r="E15868" s="41"/>
      <c r="F15868" s="42"/>
      <c r="J15868" s="43"/>
      <c r="K15868" s="44"/>
      <c r="N15868" s="45"/>
      <c r="O15868" s="43"/>
      <c r="P15868" s="46"/>
      <c r="S15868" s="45"/>
      <c r="AG15868" s="43"/>
      <c r="AH15868"/>
      <c r="AI15868"/>
    </row>
    <row r="15869" spans="1:35" s="36" customFormat="1" x14ac:dyDescent="0.25">
      <c r="A15869"/>
      <c r="B15869"/>
      <c r="C15869"/>
      <c r="D15869" s="40"/>
      <c r="E15869" s="41"/>
      <c r="F15869" s="42"/>
      <c r="J15869" s="43"/>
      <c r="K15869" s="44"/>
      <c r="N15869" s="45"/>
      <c r="O15869" s="43"/>
      <c r="P15869" s="46"/>
      <c r="S15869" s="45"/>
      <c r="AG15869" s="43"/>
      <c r="AH15869"/>
      <c r="AI15869"/>
    </row>
    <row r="15870" spans="1:35" s="36" customFormat="1" x14ac:dyDescent="0.25">
      <c r="A15870"/>
      <c r="B15870"/>
      <c r="C15870"/>
      <c r="D15870" s="40"/>
      <c r="E15870" s="41"/>
      <c r="F15870" s="42"/>
      <c r="J15870" s="43"/>
      <c r="K15870" s="44"/>
      <c r="N15870" s="45"/>
      <c r="O15870" s="43"/>
      <c r="P15870" s="46"/>
      <c r="S15870" s="45"/>
      <c r="AG15870" s="43"/>
      <c r="AH15870"/>
      <c r="AI15870"/>
    </row>
    <row r="15871" spans="1:35" s="36" customFormat="1" x14ac:dyDescent="0.25">
      <c r="A15871"/>
      <c r="B15871"/>
      <c r="C15871"/>
      <c r="D15871" s="40"/>
      <c r="E15871" s="41"/>
      <c r="F15871" s="42"/>
      <c r="J15871" s="43"/>
      <c r="K15871" s="44"/>
      <c r="N15871" s="45"/>
      <c r="O15871" s="43"/>
      <c r="P15871" s="46"/>
      <c r="S15871" s="45"/>
      <c r="AG15871" s="43"/>
      <c r="AH15871"/>
      <c r="AI15871"/>
    </row>
    <row r="15872" spans="1:35" s="36" customFormat="1" x14ac:dyDescent="0.25">
      <c r="A15872"/>
      <c r="B15872"/>
      <c r="C15872"/>
      <c r="D15872" s="40"/>
      <c r="E15872" s="41"/>
      <c r="F15872" s="42"/>
      <c r="J15872" s="43"/>
      <c r="K15872" s="44"/>
      <c r="N15872" s="45"/>
      <c r="O15872" s="43"/>
      <c r="P15872" s="46"/>
      <c r="S15872" s="45"/>
      <c r="AG15872" s="43"/>
      <c r="AH15872"/>
      <c r="AI15872"/>
    </row>
    <row r="15873" spans="1:35" s="36" customFormat="1" x14ac:dyDescent="0.25">
      <c r="A15873"/>
      <c r="B15873"/>
      <c r="C15873"/>
      <c r="D15873" s="40"/>
      <c r="E15873" s="41"/>
      <c r="F15873" s="42"/>
      <c r="J15873" s="43"/>
      <c r="K15873" s="44"/>
      <c r="N15873" s="45"/>
      <c r="O15873" s="43"/>
      <c r="P15873" s="46"/>
      <c r="S15873" s="45"/>
      <c r="AG15873" s="43"/>
      <c r="AH15873"/>
      <c r="AI15873"/>
    </row>
    <row r="15874" spans="1:35" s="36" customFormat="1" x14ac:dyDescent="0.25">
      <c r="A15874"/>
      <c r="B15874"/>
      <c r="C15874"/>
      <c r="D15874" s="40"/>
      <c r="E15874" s="41"/>
      <c r="F15874" s="42"/>
      <c r="J15874" s="43"/>
      <c r="K15874" s="44"/>
      <c r="N15874" s="45"/>
      <c r="O15874" s="43"/>
      <c r="P15874" s="46"/>
      <c r="S15874" s="45"/>
      <c r="AG15874" s="43"/>
      <c r="AH15874"/>
      <c r="AI15874"/>
    </row>
    <row r="15875" spans="1:35" s="36" customFormat="1" x14ac:dyDescent="0.25">
      <c r="A15875"/>
      <c r="B15875"/>
      <c r="C15875"/>
      <c r="D15875" s="40"/>
      <c r="E15875" s="41"/>
      <c r="F15875" s="42"/>
      <c r="J15875" s="43"/>
      <c r="K15875" s="44"/>
      <c r="N15875" s="45"/>
      <c r="O15875" s="43"/>
      <c r="P15875" s="46"/>
      <c r="S15875" s="45"/>
      <c r="AG15875" s="43"/>
      <c r="AH15875"/>
      <c r="AI15875"/>
    </row>
    <row r="15876" spans="1:35" s="36" customFormat="1" x14ac:dyDescent="0.25">
      <c r="A15876"/>
      <c r="B15876"/>
      <c r="C15876"/>
      <c r="D15876" s="40"/>
      <c r="E15876" s="41"/>
      <c r="F15876" s="42"/>
      <c r="J15876" s="43"/>
      <c r="K15876" s="44"/>
      <c r="N15876" s="45"/>
      <c r="O15876" s="43"/>
      <c r="P15876" s="46"/>
      <c r="S15876" s="45"/>
      <c r="AG15876" s="43"/>
      <c r="AH15876"/>
      <c r="AI15876"/>
    </row>
    <row r="15877" spans="1:35" s="36" customFormat="1" x14ac:dyDescent="0.25">
      <c r="A15877"/>
      <c r="B15877"/>
      <c r="C15877"/>
      <c r="D15877" s="40"/>
      <c r="E15877" s="41"/>
      <c r="F15877" s="42"/>
      <c r="J15877" s="43"/>
      <c r="K15877" s="44"/>
      <c r="N15877" s="45"/>
      <c r="O15877" s="43"/>
      <c r="P15877" s="46"/>
      <c r="S15877" s="45"/>
      <c r="AG15877" s="43"/>
      <c r="AH15877"/>
      <c r="AI15877"/>
    </row>
    <row r="15878" spans="1:35" s="36" customFormat="1" x14ac:dyDescent="0.25">
      <c r="A15878"/>
      <c r="B15878"/>
      <c r="C15878"/>
      <c r="D15878" s="40"/>
      <c r="E15878" s="41"/>
      <c r="F15878" s="42"/>
      <c r="J15878" s="43"/>
      <c r="K15878" s="44"/>
      <c r="N15878" s="45"/>
      <c r="O15878" s="43"/>
      <c r="P15878" s="46"/>
      <c r="S15878" s="45"/>
      <c r="AG15878" s="43"/>
      <c r="AH15878"/>
      <c r="AI15878"/>
    </row>
    <row r="15879" spans="1:35" s="36" customFormat="1" x14ac:dyDescent="0.25">
      <c r="A15879"/>
      <c r="B15879"/>
      <c r="C15879"/>
      <c r="D15879" s="40"/>
      <c r="E15879" s="41"/>
      <c r="F15879" s="42"/>
      <c r="J15879" s="43"/>
      <c r="K15879" s="44"/>
      <c r="N15879" s="45"/>
      <c r="O15879" s="43"/>
      <c r="P15879" s="46"/>
      <c r="S15879" s="45"/>
      <c r="AG15879" s="43"/>
      <c r="AH15879"/>
      <c r="AI15879"/>
    </row>
    <row r="15880" spans="1:35" s="36" customFormat="1" x14ac:dyDescent="0.25">
      <c r="A15880"/>
      <c r="B15880"/>
      <c r="C15880"/>
      <c r="D15880" s="40"/>
      <c r="E15880" s="41"/>
      <c r="F15880" s="42"/>
      <c r="J15880" s="43"/>
      <c r="K15880" s="44"/>
      <c r="N15880" s="45"/>
      <c r="O15880" s="43"/>
      <c r="P15880" s="46"/>
      <c r="S15880" s="45"/>
      <c r="AG15880" s="43"/>
      <c r="AH15880"/>
      <c r="AI15880"/>
    </row>
    <row r="15881" spans="1:35" s="36" customFormat="1" x14ac:dyDescent="0.25">
      <c r="A15881"/>
      <c r="B15881"/>
      <c r="C15881"/>
      <c r="D15881" s="40"/>
      <c r="E15881" s="41"/>
      <c r="F15881" s="42"/>
      <c r="J15881" s="43"/>
      <c r="K15881" s="44"/>
      <c r="N15881" s="45"/>
      <c r="O15881" s="43"/>
      <c r="P15881" s="46"/>
      <c r="S15881" s="45"/>
      <c r="AG15881" s="43"/>
      <c r="AH15881"/>
      <c r="AI15881"/>
    </row>
    <row r="15882" spans="1:35" s="36" customFormat="1" x14ac:dyDescent="0.25">
      <c r="A15882"/>
      <c r="B15882"/>
      <c r="C15882"/>
      <c r="D15882" s="40"/>
      <c r="E15882" s="41"/>
      <c r="F15882" s="42"/>
      <c r="J15882" s="43"/>
      <c r="K15882" s="44"/>
      <c r="N15882" s="45"/>
      <c r="O15882" s="43"/>
      <c r="P15882" s="46"/>
      <c r="S15882" s="45"/>
      <c r="AG15882" s="43"/>
      <c r="AH15882"/>
      <c r="AI15882"/>
    </row>
    <row r="15883" spans="1:35" s="36" customFormat="1" x14ac:dyDescent="0.25">
      <c r="A15883"/>
      <c r="B15883"/>
      <c r="C15883"/>
      <c r="D15883" s="40"/>
      <c r="E15883" s="41"/>
      <c r="F15883" s="42"/>
      <c r="J15883" s="43"/>
      <c r="K15883" s="44"/>
      <c r="N15883" s="45"/>
      <c r="O15883" s="43"/>
      <c r="P15883" s="46"/>
      <c r="S15883" s="45"/>
      <c r="AG15883" s="43"/>
      <c r="AH15883"/>
      <c r="AI15883"/>
    </row>
    <row r="15884" spans="1:35" s="36" customFormat="1" x14ac:dyDescent="0.25">
      <c r="A15884"/>
      <c r="B15884"/>
      <c r="C15884"/>
      <c r="D15884" s="40"/>
      <c r="E15884" s="41"/>
      <c r="F15884" s="42"/>
      <c r="J15884" s="43"/>
      <c r="K15884" s="44"/>
      <c r="N15884" s="45"/>
      <c r="O15884" s="43"/>
      <c r="P15884" s="46"/>
      <c r="S15884" s="45"/>
      <c r="AG15884" s="43"/>
      <c r="AH15884"/>
      <c r="AI15884"/>
    </row>
    <row r="15885" spans="1:35" s="36" customFormat="1" x14ac:dyDescent="0.25">
      <c r="A15885"/>
      <c r="B15885"/>
      <c r="C15885"/>
      <c r="D15885" s="40"/>
      <c r="E15885" s="41"/>
      <c r="F15885" s="42"/>
      <c r="J15885" s="43"/>
      <c r="K15885" s="44"/>
      <c r="N15885" s="45"/>
      <c r="O15885" s="43"/>
      <c r="P15885" s="46"/>
      <c r="S15885" s="45"/>
      <c r="AG15885" s="43"/>
      <c r="AH15885"/>
      <c r="AI15885"/>
    </row>
    <row r="15886" spans="1:35" s="36" customFormat="1" x14ac:dyDescent="0.25">
      <c r="A15886"/>
      <c r="B15886"/>
      <c r="C15886"/>
      <c r="D15886" s="40"/>
      <c r="E15886" s="41"/>
      <c r="F15886" s="42"/>
      <c r="J15886" s="43"/>
      <c r="K15886" s="44"/>
      <c r="N15886" s="45"/>
      <c r="O15886" s="43"/>
      <c r="P15886" s="46"/>
      <c r="S15886" s="45"/>
      <c r="AG15886" s="43"/>
      <c r="AH15886"/>
      <c r="AI15886"/>
    </row>
    <row r="15887" spans="1:35" s="36" customFormat="1" x14ac:dyDescent="0.25">
      <c r="A15887"/>
      <c r="B15887"/>
      <c r="C15887"/>
      <c r="D15887" s="40"/>
      <c r="E15887" s="41"/>
      <c r="F15887" s="42"/>
      <c r="J15887" s="43"/>
      <c r="K15887" s="44"/>
      <c r="N15887" s="45"/>
      <c r="O15887" s="43"/>
      <c r="P15887" s="46"/>
      <c r="S15887" s="45"/>
      <c r="AG15887" s="43"/>
      <c r="AH15887"/>
      <c r="AI15887"/>
    </row>
    <row r="15888" spans="1:35" s="36" customFormat="1" x14ac:dyDescent="0.25">
      <c r="A15888"/>
      <c r="B15888"/>
      <c r="C15888"/>
      <c r="D15888" s="40"/>
      <c r="E15888" s="41"/>
      <c r="F15888" s="42"/>
      <c r="J15888" s="43"/>
      <c r="K15888" s="44"/>
      <c r="N15888" s="45"/>
      <c r="O15888" s="43"/>
      <c r="P15888" s="46"/>
      <c r="S15888" s="45"/>
      <c r="AG15888" s="43"/>
      <c r="AH15888"/>
      <c r="AI15888"/>
    </row>
    <row r="15889" spans="1:35" s="36" customFormat="1" x14ac:dyDescent="0.25">
      <c r="A15889"/>
      <c r="B15889"/>
      <c r="C15889"/>
      <c r="D15889" s="40"/>
      <c r="E15889" s="41"/>
      <c r="F15889" s="42"/>
      <c r="J15889" s="43"/>
      <c r="K15889" s="44"/>
      <c r="N15889" s="45"/>
      <c r="O15889" s="43"/>
      <c r="P15889" s="46"/>
      <c r="S15889" s="45"/>
      <c r="AG15889" s="43"/>
      <c r="AH15889"/>
      <c r="AI15889"/>
    </row>
    <row r="15890" spans="1:35" s="36" customFormat="1" x14ac:dyDescent="0.25">
      <c r="A15890"/>
      <c r="B15890"/>
      <c r="C15890"/>
      <c r="D15890" s="40"/>
      <c r="E15890" s="41"/>
      <c r="F15890" s="42"/>
      <c r="J15890" s="43"/>
      <c r="K15890" s="44"/>
      <c r="N15890" s="45"/>
      <c r="O15890" s="43"/>
      <c r="P15890" s="46"/>
      <c r="S15890" s="45"/>
      <c r="AG15890" s="43"/>
      <c r="AH15890"/>
      <c r="AI15890"/>
    </row>
    <row r="15891" spans="1:35" s="36" customFormat="1" x14ac:dyDescent="0.25">
      <c r="A15891"/>
      <c r="B15891"/>
      <c r="C15891"/>
      <c r="D15891" s="40"/>
      <c r="E15891" s="41"/>
      <c r="F15891" s="42"/>
      <c r="J15891" s="43"/>
      <c r="K15891" s="44"/>
      <c r="N15891" s="45"/>
      <c r="O15891" s="43"/>
      <c r="P15891" s="46"/>
      <c r="S15891" s="45"/>
      <c r="AG15891" s="43"/>
      <c r="AH15891"/>
      <c r="AI15891"/>
    </row>
    <row r="15892" spans="1:35" s="36" customFormat="1" x14ac:dyDescent="0.25">
      <c r="A15892"/>
      <c r="B15892"/>
      <c r="C15892"/>
      <c r="D15892" s="40"/>
      <c r="E15892" s="41"/>
      <c r="F15892" s="42"/>
      <c r="J15892" s="43"/>
      <c r="K15892" s="44"/>
      <c r="N15892" s="45"/>
      <c r="O15892" s="43"/>
      <c r="P15892" s="46"/>
      <c r="S15892" s="45"/>
      <c r="AG15892" s="43"/>
      <c r="AH15892"/>
      <c r="AI15892"/>
    </row>
    <row r="15893" spans="1:35" s="36" customFormat="1" x14ac:dyDescent="0.25">
      <c r="A15893"/>
      <c r="B15893"/>
      <c r="C15893"/>
      <c r="D15893" s="40"/>
      <c r="E15893" s="41"/>
      <c r="F15893" s="42"/>
      <c r="J15893" s="43"/>
      <c r="K15893" s="44"/>
      <c r="N15893" s="45"/>
      <c r="O15893" s="43"/>
      <c r="P15893" s="46"/>
      <c r="S15893" s="45"/>
      <c r="AG15893" s="43"/>
      <c r="AH15893"/>
      <c r="AI15893"/>
    </row>
    <row r="15894" spans="1:35" s="36" customFormat="1" x14ac:dyDescent="0.25">
      <c r="A15894"/>
      <c r="B15894"/>
      <c r="C15894"/>
      <c r="D15894" s="40"/>
      <c r="E15894" s="41"/>
      <c r="F15894" s="42"/>
      <c r="J15894" s="43"/>
      <c r="K15894" s="44"/>
      <c r="N15894" s="45"/>
      <c r="O15894" s="43"/>
      <c r="P15894" s="46"/>
      <c r="S15894" s="45"/>
      <c r="AG15894" s="43"/>
      <c r="AH15894"/>
      <c r="AI15894"/>
    </row>
    <row r="15895" spans="1:35" s="36" customFormat="1" x14ac:dyDescent="0.25">
      <c r="A15895"/>
      <c r="B15895"/>
      <c r="C15895"/>
      <c r="D15895" s="40"/>
      <c r="E15895" s="41"/>
      <c r="F15895" s="42"/>
      <c r="J15895" s="43"/>
      <c r="K15895" s="44"/>
      <c r="N15895" s="45"/>
      <c r="O15895" s="43"/>
      <c r="P15895" s="46"/>
      <c r="S15895" s="45"/>
      <c r="AG15895" s="43"/>
      <c r="AH15895"/>
      <c r="AI15895"/>
    </row>
    <row r="15896" spans="1:35" s="36" customFormat="1" x14ac:dyDescent="0.25">
      <c r="A15896"/>
      <c r="B15896"/>
      <c r="C15896"/>
      <c r="D15896" s="40"/>
      <c r="E15896" s="41"/>
      <c r="F15896" s="42"/>
      <c r="J15896" s="43"/>
      <c r="K15896" s="44"/>
      <c r="N15896" s="45"/>
      <c r="O15896" s="43"/>
      <c r="P15896" s="46"/>
      <c r="S15896" s="45"/>
      <c r="AG15896" s="43"/>
      <c r="AH15896"/>
      <c r="AI15896"/>
    </row>
    <row r="15897" spans="1:35" s="36" customFormat="1" x14ac:dyDescent="0.25">
      <c r="A15897"/>
      <c r="B15897"/>
      <c r="C15897"/>
      <c r="D15897" s="40"/>
      <c r="E15897" s="41"/>
      <c r="F15897" s="42"/>
      <c r="J15897" s="43"/>
      <c r="K15897" s="44"/>
      <c r="N15897" s="45"/>
      <c r="O15897" s="43"/>
      <c r="P15897" s="46"/>
      <c r="S15897" s="45"/>
      <c r="AG15897" s="43"/>
      <c r="AH15897"/>
      <c r="AI15897"/>
    </row>
    <row r="15898" spans="1:35" s="36" customFormat="1" x14ac:dyDescent="0.25">
      <c r="A15898"/>
      <c r="B15898"/>
      <c r="C15898"/>
      <c r="D15898" s="40"/>
      <c r="E15898" s="41"/>
      <c r="F15898" s="42"/>
      <c r="J15898" s="43"/>
      <c r="K15898" s="44"/>
      <c r="N15898" s="45"/>
      <c r="O15898" s="43"/>
      <c r="P15898" s="46"/>
      <c r="S15898" s="45"/>
      <c r="AG15898" s="43"/>
      <c r="AH15898"/>
      <c r="AI15898"/>
    </row>
    <row r="15899" spans="1:35" s="36" customFormat="1" x14ac:dyDescent="0.25">
      <c r="A15899"/>
      <c r="B15899"/>
      <c r="C15899"/>
      <c r="D15899" s="40"/>
      <c r="E15899" s="41"/>
      <c r="F15899" s="42"/>
      <c r="J15899" s="43"/>
      <c r="K15899" s="44"/>
      <c r="N15899" s="45"/>
      <c r="O15899" s="43"/>
      <c r="P15899" s="46"/>
      <c r="S15899" s="45"/>
      <c r="AG15899" s="43"/>
      <c r="AH15899"/>
      <c r="AI15899"/>
    </row>
    <row r="15900" spans="1:35" s="36" customFormat="1" x14ac:dyDescent="0.25">
      <c r="A15900"/>
      <c r="B15900"/>
      <c r="C15900"/>
      <c r="D15900" s="40"/>
      <c r="E15900" s="41"/>
      <c r="F15900" s="42"/>
      <c r="J15900" s="43"/>
      <c r="K15900" s="44"/>
      <c r="N15900" s="45"/>
      <c r="O15900" s="43"/>
      <c r="P15900" s="46"/>
      <c r="S15900" s="45"/>
      <c r="AG15900" s="43"/>
      <c r="AH15900"/>
      <c r="AI15900"/>
    </row>
    <row r="15901" spans="1:35" s="36" customFormat="1" x14ac:dyDescent="0.25">
      <c r="A15901"/>
      <c r="B15901"/>
      <c r="C15901"/>
      <c r="D15901" s="40"/>
      <c r="E15901" s="41"/>
      <c r="F15901" s="42"/>
      <c r="J15901" s="43"/>
      <c r="K15901" s="44"/>
      <c r="N15901" s="45"/>
      <c r="O15901" s="43"/>
      <c r="P15901" s="46"/>
      <c r="S15901" s="45"/>
      <c r="AG15901" s="43"/>
      <c r="AH15901"/>
      <c r="AI15901"/>
    </row>
    <row r="15902" spans="1:35" s="36" customFormat="1" x14ac:dyDescent="0.25">
      <c r="A15902"/>
      <c r="B15902"/>
      <c r="C15902"/>
      <c r="D15902" s="40"/>
      <c r="E15902" s="41"/>
      <c r="F15902" s="42"/>
      <c r="J15902" s="43"/>
      <c r="K15902" s="44"/>
      <c r="N15902" s="45"/>
      <c r="O15902" s="43"/>
      <c r="P15902" s="46"/>
      <c r="S15902" s="45"/>
      <c r="AG15902" s="43"/>
      <c r="AH15902"/>
      <c r="AI15902"/>
    </row>
    <row r="15903" spans="1:35" s="36" customFormat="1" x14ac:dyDescent="0.25">
      <c r="A15903"/>
      <c r="B15903"/>
      <c r="C15903"/>
      <c r="D15903" s="40"/>
      <c r="E15903" s="41"/>
      <c r="F15903" s="42"/>
      <c r="J15903" s="43"/>
      <c r="K15903" s="44"/>
      <c r="N15903" s="45"/>
      <c r="O15903" s="43"/>
      <c r="P15903" s="46"/>
      <c r="S15903" s="45"/>
      <c r="AG15903" s="43"/>
      <c r="AH15903"/>
      <c r="AI15903"/>
    </row>
    <row r="15904" spans="1:35" s="36" customFormat="1" x14ac:dyDescent="0.25">
      <c r="A15904"/>
      <c r="B15904"/>
      <c r="C15904"/>
      <c r="D15904" s="40"/>
      <c r="E15904" s="41"/>
      <c r="F15904" s="42"/>
      <c r="J15904" s="43"/>
      <c r="K15904" s="44"/>
      <c r="N15904" s="45"/>
      <c r="O15904" s="43"/>
      <c r="P15904" s="46"/>
      <c r="S15904" s="45"/>
      <c r="AG15904" s="43"/>
      <c r="AH15904"/>
      <c r="AI15904"/>
    </row>
    <row r="15905" spans="1:35" s="36" customFormat="1" x14ac:dyDescent="0.25">
      <c r="A15905"/>
      <c r="B15905"/>
      <c r="C15905"/>
      <c r="D15905" s="40"/>
      <c r="E15905" s="41"/>
      <c r="F15905" s="42"/>
      <c r="J15905" s="43"/>
      <c r="K15905" s="44"/>
      <c r="N15905" s="45"/>
      <c r="O15905" s="43"/>
      <c r="P15905" s="46"/>
      <c r="S15905" s="45"/>
      <c r="AG15905" s="43"/>
      <c r="AH15905"/>
      <c r="AI15905"/>
    </row>
    <row r="15906" spans="1:35" s="36" customFormat="1" x14ac:dyDescent="0.25">
      <c r="A15906"/>
      <c r="B15906"/>
      <c r="C15906"/>
      <c r="D15906" s="40"/>
      <c r="E15906" s="41"/>
      <c r="F15906" s="42"/>
      <c r="J15906" s="43"/>
      <c r="K15906" s="44"/>
      <c r="N15906" s="45"/>
      <c r="O15906" s="43"/>
      <c r="P15906" s="46"/>
      <c r="S15906" s="45"/>
      <c r="AG15906" s="43"/>
      <c r="AH15906"/>
      <c r="AI15906"/>
    </row>
    <row r="15907" spans="1:35" s="36" customFormat="1" x14ac:dyDescent="0.25">
      <c r="A15907"/>
      <c r="B15907"/>
      <c r="C15907"/>
      <c r="D15907" s="40"/>
      <c r="E15907" s="41"/>
      <c r="F15907" s="42"/>
      <c r="J15907" s="43"/>
      <c r="K15907" s="44"/>
      <c r="N15907" s="45"/>
      <c r="O15907" s="43"/>
      <c r="P15907" s="46"/>
      <c r="S15907" s="45"/>
      <c r="AG15907" s="43"/>
      <c r="AH15907"/>
      <c r="AI15907"/>
    </row>
    <row r="15908" spans="1:35" s="36" customFormat="1" x14ac:dyDescent="0.25">
      <c r="A15908"/>
      <c r="B15908"/>
      <c r="C15908"/>
      <c r="D15908" s="40"/>
      <c r="E15908" s="41"/>
      <c r="F15908" s="42"/>
      <c r="J15908" s="43"/>
      <c r="K15908" s="44"/>
      <c r="N15908" s="45"/>
      <c r="O15908" s="43"/>
      <c r="P15908" s="46"/>
      <c r="S15908" s="45"/>
      <c r="AG15908" s="43"/>
      <c r="AH15908"/>
      <c r="AI15908"/>
    </row>
    <row r="15909" spans="1:35" s="36" customFormat="1" x14ac:dyDescent="0.25">
      <c r="A15909"/>
      <c r="B15909"/>
      <c r="C15909"/>
      <c r="D15909" s="40"/>
      <c r="E15909" s="41"/>
      <c r="F15909" s="42"/>
      <c r="J15909" s="43"/>
      <c r="K15909" s="44"/>
      <c r="N15909" s="45"/>
      <c r="O15909" s="43"/>
      <c r="P15909" s="46"/>
      <c r="S15909" s="45"/>
      <c r="AG15909" s="43"/>
      <c r="AH15909"/>
      <c r="AI15909"/>
    </row>
    <row r="15910" spans="1:35" s="36" customFormat="1" x14ac:dyDescent="0.25">
      <c r="A15910"/>
      <c r="B15910"/>
      <c r="C15910"/>
      <c r="D15910" s="40"/>
      <c r="E15910" s="41"/>
      <c r="F15910" s="42"/>
      <c r="J15910" s="43"/>
      <c r="K15910" s="44"/>
      <c r="N15910" s="45"/>
      <c r="O15910" s="43"/>
      <c r="P15910" s="46"/>
      <c r="S15910" s="45"/>
      <c r="AG15910" s="43"/>
      <c r="AH15910"/>
      <c r="AI15910"/>
    </row>
    <row r="15911" spans="1:35" s="36" customFormat="1" x14ac:dyDescent="0.25">
      <c r="A15911"/>
      <c r="B15911"/>
      <c r="C15911"/>
      <c r="D15911" s="40"/>
      <c r="E15911" s="41"/>
      <c r="F15911" s="42"/>
      <c r="J15911" s="43"/>
      <c r="K15911" s="44"/>
      <c r="N15911" s="45"/>
      <c r="O15911" s="43"/>
      <c r="P15911" s="46"/>
      <c r="S15911" s="45"/>
      <c r="AG15911" s="43"/>
      <c r="AH15911"/>
      <c r="AI15911"/>
    </row>
    <row r="15912" spans="1:35" s="36" customFormat="1" x14ac:dyDescent="0.25">
      <c r="A15912"/>
      <c r="B15912"/>
      <c r="C15912"/>
      <c r="D15912" s="40"/>
      <c r="E15912" s="41"/>
      <c r="F15912" s="42"/>
      <c r="J15912" s="43"/>
      <c r="K15912" s="44"/>
      <c r="N15912" s="45"/>
      <c r="O15912" s="43"/>
      <c r="P15912" s="46"/>
      <c r="S15912" s="45"/>
      <c r="AG15912" s="43"/>
      <c r="AH15912"/>
      <c r="AI15912"/>
    </row>
    <row r="15913" spans="1:35" s="36" customFormat="1" x14ac:dyDescent="0.25">
      <c r="A15913"/>
      <c r="B15913"/>
      <c r="C15913"/>
      <c r="D15913" s="40"/>
      <c r="E15913" s="41"/>
      <c r="F15913" s="42"/>
      <c r="J15913" s="43"/>
      <c r="K15913" s="44"/>
      <c r="N15913" s="45"/>
      <c r="O15913" s="43"/>
      <c r="P15913" s="46"/>
      <c r="S15913" s="45"/>
      <c r="AG15913" s="43"/>
      <c r="AH15913"/>
      <c r="AI15913"/>
    </row>
    <row r="15914" spans="1:35" s="36" customFormat="1" x14ac:dyDescent="0.25">
      <c r="A15914"/>
      <c r="B15914"/>
      <c r="C15914"/>
      <c r="D15914" s="40"/>
      <c r="E15914" s="41"/>
      <c r="F15914" s="42"/>
      <c r="J15914" s="43"/>
      <c r="K15914" s="44"/>
      <c r="N15914" s="45"/>
      <c r="O15914" s="43"/>
      <c r="P15914" s="46"/>
      <c r="S15914" s="45"/>
      <c r="AG15914" s="43"/>
      <c r="AH15914"/>
      <c r="AI15914"/>
    </row>
    <row r="15915" spans="1:35" s="36" customFormat="1" x14ac:dyDescent="0.25">
      <c r="A15915"/>
      <c r="B15915"/>
      <c r="C15915"/>
      <c r="D15915" s="40"/>
      <c r="E15915" s="41"/>
      <c r="F15915" s="42"/>
      <c r="J15915" s="43"/>
      <c r="K15915" s="44"/>
      <c r="N15915" s="45"/>
      <c r="O15915" s="43"/>
      <c r="P15915" s="46"/>
      <c r="S15915" s="45"/>
      <c r="AG15915" s="43"/>
      <c r="AH15915"/>
      <c r="AI15915"/>
    </row>
    <row r="15916" spans="1:35" s="36" customFormat="1" x14ac:dyDescent="0.25">
      <c r="A15916"/>
      <c r="B15916"/>
      <c r="C15916"/>
      <c r="D15916" s="40"/>
      <c r="E15916" s="41"/>
      <c r="F15916" s="42"/>
      <c r="J15916" s="43"/>
      <c r="K15916" s="44"/>
      <c r="N15916" s="45"/>
      <c r="O15916" s="43"/>
      <c r="P15916" s="46"/>
      <c r="S15916" s="45"/>
      <c r="AG15916" s="43"/>
      <c r="AH15916"/>
      <c r="AI15916"/>
    </row>
    <row r="15917" spans="1:35" s="36" customFormat="1" x14ac:dyDescent="0.25">
      <c r="A15917"/>
      <c r="B15917"/>
      <c r="C15917"/>
      <c r="D15917" s="40"/>
      <c r="E15917" s="41"/>
      <c r="F15917" s="42"/>
      <c r="J15917" s="43"/>
      <c r="K15917" s="44"/>
      <c r="N15917" s="45"/>
      <c r="O15917" s="43"/>
      <c r="P15917" s="46"/>
      <c r="S15917" s="45"/>
      <c r="AG15917" s="43"/>
      <c r="AH15917"/>
      <c r="AI15917"/>
    </row>
    <row r="15918" spans="1:35" s="36" customFormat="1" x14ac:dyDescent="0.25">
      <c r="A15918"/>
      <c r="B15918"/>
      <c r="C15918"/>
      <c r="D15918" s="40"/>
      <c r="E15918" s="41"/>
      <c r="F15918" s="42"/>
      <c r="J15918" s="43"/>
      <c r="K15918" s="44"/>
      <c r="N15918" s="45"/>
      <c r="O15918" s="43"/>
      <c r="P15918" s="46"/>
      <c r="S15918" s="45"/>
      <c r="AG15918" s="43"/>
      <c r="AH15918"/>
      <c r="AI15918"/>
    </row>
    <row r="15919" spans="1:35" s="36" customFormat="1" x14ac:dyDescent="0.25">
      <c r="A15919"/>
      <c r="B15919"/>
      <c r="C15919"/>
      <c r="D15919" s="40"/>
      <c r="E15919" s="41"/>
      <c r="F15919" s="42"/>
      <c r="J15919" s="43"/>
      <c r="K15919" s="44"/>
      <c r="N15919" s="45"/>
      <c r="O15919" s="43"/>
      <c r="P15919" s="46"/>
      <c r="S15919" s="45"/>
      <c r="AG15919" s="43"/>
      <c r="AH15919"/>
      <c r="AI15919"/>
    </row>
    <row r="15920" spans="1:35" s="36" customFormat="1" x14ac:dyDescent="0.25">
      <c r="A15920"/>
      <c r="B15920"/>
      <c r="C15920"/>
      <c r="D15920" s="40"/>
      <c r="E15920" s="41"/>
      <c r="F15920" s="42"/>
      <c r="J15920" s="43"/>
      <c r="K15920" s="44"/>
      <c r="N15920" s="45"/>
      <c r="O15920" s="43"/>
      <c r="P15920" s="46"/>
      <c r="S15920" s="45"/>
      <c r="AG15920" s="43"/>
      <c r="AH15920"/>
      <c r="AI15920"/>
    </row>
    <row r="15921" spans="1:35" s="36" customFormat="1" x14ac:dyDescent="0.25">
      <c r="A15921"/>
      <c r="B15921"/>
      <c r="C15921"/>
      <c r="D15921" s="40"/>
      <c r="E15921" s="41"/>
      <c r="F15921" s="42"/>
      <c r="J15921" s="43"/>
      <c r="K15921" s="44"/>
      <c r="N15921" s="45"/>
      <c r="O15921" s="43"/>
      <c r="P15921" s="46"/>
      <c r="S15921" s="45"/>
      <c r="AG15921" s="43"/>
      <c r="AH15921"/>
      <c r="AI15921"/>
    </row>
    <row r="15922" spans="1:35" s="36" customFormat="1" x14ac:dyDescent="0.25">
      <c r="A15922"/>
      <c r="B15922"/>
      <c r="C15922"/>
      <c r="D15922" s="40"/>
      <c r="E15922" s="41"/>
      <c r="F15922" s="42"/>
      <c r="J15922" s="43"/>
      <c r="K15922" s="44"/>
      <c r="N15922" s="45"/>
      <c r="O15922" s="43"/>
      <c r="P15922" s="46"/>
      <c r="S15922" s="45"/>
      <c r="AG15922" s="43"/>
      <c r="AH15922"/>
      <c r="AI15922"/>
    </row>
    <row r="15923" spans="1:35" s="36" customFormat="1" x14ac:dyDescent="0.25">
      <c r="A15923"/>
      <c r="B15923"/>
      <c r="C15923"/>
      <c r="D15923" s="40"/>
      <c r="E15923" s="41"/>
      <c r="F15923" s="42"/>
      <c r="J15923" s="43"/>
      <c r="K15923" s="44"/>
      <c r="N15923" s="45"/>
      <c r="O15923" s="43"/>
      <c r="P15923" s="46"/>
      <c r="S15923" s="45"/>
      <c r="AG15923" s="43"/>
      <c r="AH15923"/>
      <c r="AI15923"/>
    </row>
    <row r="15924" spans="1:35" s="36" customFormat="1" x14ac:dyDescent="0.25">
      <c r="A15924"/>
      <c r="B15924"/>
      <c r="C15924"/>
      <c r="D15924" s="40"/>
      <c r="E15924" s="41"/>
      <c r="F15924" s="42"/>
      <c r="J15924" s="43"/>
      <c r="K15924" s="44"/>
      <c r="N15924" s="45"/>
      <c r="O15924" s="43"/>
      <c r="P15924" s="46"/>
      <c r="S15924" s="45"/>
      <c r="AG15924" s="43"/>
      <c r="AH15924"/>
      <c r="AI15924"/>
    </row>
    <row r="15925" spans="1:35" s="36" customFormat="1" x14ac:dyDescent="0.25">
      <c r="A15925"/>
      <c r="B15925"/>
      <c r="C15925"/>
      <c r="D15925" s="40"/>
      <c r="E15925" s="41"/>
      <c r="F15925" s="42"/>
      <c r="J15925" s="43"/>
      <c r="K15925" s="44"/>
      <c r="N15925" s="45"/>
      <c r="O15925" s="43"/>
      <c r="P15925" s="46"/>
      <c r="S15925" s="45"/>
      <c r="AG15925" s="43"/>
      <c r="AH15925"/>
      <c r="AI15925"/>
    </row>
    <row r="15926" spans="1:35" s="36" customFormat="1" x14ac:dyDescent="0.25">
      <c r="A15926"/>
      <c r="B15926"/>
      <c r="C15926"/>
      <c r="D15926" s="40"/>
      <c r="E15926" s="41"/>
      <c r="F15926" s="42"/>
      <c r="J15926" s="43"/>
      <c r="K15926" s="44"/>
      <c r="N15926" s="45"/>
      <c r="O15926" s="43"/>
      <c r="P15926" s="46"/>
      <c r="S15926" s="45"/>
      <c r="AG15926" s="43"/>
      <c r="AH15926"/>
      <c r="AI15926"/>
    </row>
    <row r="15927" spans="1:35" s="36" customFormat="1" x14ac:dyDescent="0.25">
      <c r="A15927"/>
      <c r="B15927"/>
      <c r="C15927"/>
      <c r="D15927" s="40"/>
      <c r="E15927" s="41"/>
      <c r="F15927" s="42"/>
      <c r="J15927" s="43"/>
      <c r="K15927" s="44"/>
      <c r="N15927" s="45"/>
      <c r="O15927" s="43"/>
      <c r="P15927" s="46"/>
      <c r="S15927" s="45"/>
      <c r="AG15927" s="43"/>
      <c r="AH15927"/>
      <c r="AI15927"/>
    </row>
    <row r="15928" spans="1:35" s="36" customFormat="1" x14ac:dyDescent="0.25">
      <c r="A15928"/>
      <c r="B15928"/>
      <c r="C15928"/>
      <c r="D15928" s="40"/>
      <c r="E15928" s="41"/>
      <c r="F15928" s="42"/>
      <c r="J15928" s="43"/>
      <c r="K15928" s="44"/>
      <c r="N15928" s="45"/>
      <c r="O15928" s="43"/>
      <c r="P15928" s="46"/>
      <c r="S15928" s="45"/>
      <c r="AG15928" s="43"/>
      <c r="AH15928"/>
      <c r="AI15928"/>
    </row>
    <row r="15929" spans="1:35" s="36" customFormat="1" x14ac:dyDescent="0.25">
      <c r="A15929"/>
      <c r="B15929"/>
      <c r="C15929"/>
      <c r="D15929" s="40"/>
      <c r="E15929" s="41"/>
      <c r="F15929" s="42"/>
      <c r="J15929" s="43"/>
      <c r="K15929" s="44"/>
      <c r="N15929" s="45"/>
      <c r="O15929" s="43"/>
      <c r="P15929" s="46"/>
      <c r="S15929" s="45"/>
      <c r="AG15929" s="43"/>
      <c r="AH15929"/>
      <c r="AI15929"/>
    </row>
    <row r="15930" spans="1:35" s="36" customFormat="1" x14ac:dyDescent="0.25">
      <c r="A15930"/>
      <c r="B15930"/>
      <c r="C15930"/>
      <c r="D15930" s="40"/>
      <c r="E15930" s="41"/>
      <c r="F15930" s="42"/>
      <c r="J15930" s="43"/>
      <c r="K15930" s="44"/>
      <c r="N15930" s="45"/>
      <c r="O15930" s="43"/>
      <c r="P15930" s="46"/>
      <c r="S15930" s="45"/>
      <c r="AG15930" s="43"/>
      <c r="AH15930"/>
      <c r="AI15930"/>
    </row>
    <row r="15931" spans="1:35" s="36" customFormat="1" x14ac:dyDescent="0.25">
      <c r="A15931"/>
      <c r="B15931"/>
      <c r="C15931"/>
      <c r="D15931" s="40"/>
      <c r="E15931" s="41"/>
      <c r="F15931" s="42"/>
      <c r="J15931" s="43"/>
      <c r="K15931" s="44"/>
      <c r="N15931" s="45"/>
      <c r="O15931" s="43"/>
      <c r="P15931" s="46"/>
      <c r="S15931" s="45"/>
      <c r="AG15931" s="43"/>
      <c r="AH15931"/>
      <c r="AI15931"/>
    </row>
    <row r="15932" spans="1:35" s="36" customFormat="1" x14ac:dyDescent="0.25">
      <c r="A15932"/>
      <c r="B15932"/>
      <c r="C15932"/>
      <c r="D15932" s="40"/>
      <c r="E15932" s="41"/>
      <c r="F15932" s="42"/>
      <c r="J15932" s="43"/>
      <c r="K15932" s="44"/>
      <c r="N15932" s="45"/>
      <c r="O15932" s="43"/>
      <c r="P15932" s="46"/>
      <c r="S15932" s="45"/>
      <c r="AG15932" s="43"/>
      <c r="AH15932"/>
      <c r="AI15932"/>
    </row>
    <row r="15933" spans="1:35" s="36" customFormat="1" x14ac:dyDescent="0.25">
      <c r="A15933"/>
      <c r="B15933"/>
      <c r="C15933"/>
      <c r="D15933" s="40"/>
      <c r="E15933" s="41"/>
      <c r="F15933" s="42"/>
      <c r="J15933" s="43"/>
      <c r="K15933" s="44"/>
      <c r="N15933" s="45"/>
      <c r="O15933" s="43"/>
      <c r="P15933" s="46"/>
      <c r="S15933" s="45"/>
      <c r="AG15933" s="43"/>
      <c r="AH15933"/>
      <c r="AI15933"/>
    </row>
    <row r="15934" spans="1:35" s="36" customFormat="1" x14ac:dyDescent="0.25">
      <c r="A15934"/>
      <c r="B15934"/>
      <c r="C15934"/>
      <c r="D15934" s="40"/>
      <c r="E15934" s="41"/>
      <c r="F15934" s="42"/>
      <c r="J15934" s="43"/>
      <c r="K15934" s="44"/>
      <c r="N15934" s="45"/>
      <c r="O15934" s="43"/>
      <c r="P15934" s="46"/>
      <c r="S15934" s="45"/>
      <c r="AG15934" s="43"/>
      <c r="AH15934"/>
      <c r="AI15934"/>
    </row>
    <row r="15935" spans="1:35" s="36" customFormat="1" x14ac:dyDescent="0.25">
      <c r="A15935"/>
      <c r="B15935"/>
      <c r="C15935"/>
      <c r="D15935" s="40"/>
      <c r="E15935" s="41"/>
      <c r="F15935" s="42"/>
      <c r="J15935" s="43"/>
      <c r="K15935" s="44"/>
      <c r="N15935" s="45"/>
      <c r="O15935" s="43"/>
      <c r="P15935" s="46"/>
      <c r="S15935" s="45"/>
      <c r="AG15935" s="43"/>
      <c r="AH15935"/>
      <c r="AI15935"/>
    </row>
    <row r="15936" spans="1:35" s="36" customFormat="1" x14ac:dyDescent="0.25">
      <c r="A15936"/>
      <c r="B15936"/>
      <c r="C15936"/>
      <c r="D15936" s="40"/>
      <c r="E15936" s="41"/>
      <c r="F15936" s="42"/>
      <c r="J15936" s="43"/>
      <c r="K15936" s="44"/>
      <c r="N15936" s="45"/>
      <c r="O15936" s="43"/>
      <c r="P15936" s="46"/>
      <c r="S15936" s="45"/>
      <c r="AG15936" s="43"/>
      <c r="AH15936"/>
      <c r="AI15936"/>
    </row>
    <row r="15937" spans="1:35" s="36" customFormat="1" x14ac:dyDescent="0.25">
      <c r="A15937"/>
      <c r="B15937"/>
      <c r="C15937"/>
      <c r="D15937" s="40"/>
      <c r="E15937" s="41"/>
      <c r="F15937" s="42"/>
      <c r="J15937" s="43"/>
      <c r="K15937" s="44"/>
      <c r="N15937" s="45"/>
      <c r="O15937" s="43"/>
      <c r="P15937" s="46"/>
      <c r="S15937" s="45"/>
      <c r="AG15937" s="43"/>
      <c r="AH15937"/>
      <c r="AI15937"/>
    </row>
    <row r="15938" spans="1:35" s="36" customFormat="1" x14ac:dyDescent="0.25">
      <c r="A15938"/>
      <c r="B15938"/>
      <c r="C15938"/>
      <c r="D15938" s="40"/>
      <c r="E15938" s="41"/>
      <c r="F15938" s="42"/>
      <c r="J15938" s="43"/>
      <c r="K15938" s="44"/>
      <c r="N15938" s="45"/>
      <c r="O15938" s="43"/>
      <c r="P15938" s="46"/>
      <c r="S15938" s="45"/>
      <c r="AG15938" s="43"/>
      <c r="AH15938"/>
      <c r="AI15938"/>
    </row>
    <row r="15939" spans="1:35" s="36" customFormat="1" x14ac:dyDescent="0.25">
      <c r="A15939"/>
      <c r="B15939"/>
      <c r="C15939"/>
      <c r="D15939" s="40"/>
      <c r="E15939" s="41"/>
      <c r="F15939" s="42"/>
      <c r="J15939" s="43"/>
      <c r="K15939" s="44"/>
      <c r="N15939" s="45"/>
      <c r="O15939" s="43"/>
      <c r="P15939" s="46"/>
      <c r="S15939" s="45"/>
      <c r="AG15939" s="43"/>
      <c r="AH15939"/>
      <c r="AI15939"/>
    </row>
    <row r="15940" spans="1:35" s="36" customFormat="1" x14ac:dyDescent="0.25">
      <c r="A15940"/>
      <c r="B15940"/>
      <c r="C15940"/>
      <c r="D15940" s="40"/>
      <c r="E15940" s="41"/>
      <c r="F15940" s="42"/>
      <c r="J15940" s="43"/>
      <c r="K15940" s="44"/>
      <c r="N15940" s="45"/>
      <c r="O15940" s="43"/>
      <c r="P15940" s="46"/>
      <c r="S15940" s="45"/>
      <c r="AG15940" s="43"/>
      <c r="AH15940"/>
      <c r="AI15940"/>
    </row>
    <row r="15941" spans="1:35" s="36" customFormat="1" x14ac:dyDescent="0.25">
      <c r="A15941"/>
      <c r="B15941"/>
      <c r="C15941"/>
      <c r="D15941" s="40"/>
      <c r="E15941" s="41"/>
      <c r="F15941" s="42"/>
      <c r="J15941" s="43"/>
      <c r="K15941" s="44"/>
      <c r="N15941" s="45"/>
      <c r="O15941" s="43"/>
      <c r="P15941" s="46"/>
      <c r="S15941" s="45"/>
      <c r="AG15941" s="43"/>
      <c r="AH15941"/>
      <c r="AI15941"/>
    </row>
    <row r="15942" spans="1:35" s="36" customFormat="1" x14ac:dyDescent="0.25">
      <c r="A15942"/>
      <c r="B15942"/>
      <c r="C15942"/>
      <c r="D15942" s="40"/>
      <c r="E15942" s="41"/>
      <c r="F15942" s="42"/>
      <c r="J15942" s="43"/>
      <c r="K15942" s="44"/>
      <c r="N15942" s="45"/>
      <c r="O15942" s="43"/>
      <c r="P15942" s="46"/>
      <c r="S15942" s="45"/>
      <c r="AG15942" s="43"/>
      <c r="AH15942"/>
      <c r="AI15942"/>
    </row>
    <row r="15943" spans="1:35" s="36" customFormat="1" x14ac:dyDescent="0.25">
      <c r="A15943"/>
      <c r="B15943"/>
      <c r="C15943"/>
      <c r="D15943" s="40"/>
      <c r="E15943" s="41"/>
      <c r="F15943" s="42"/>
      <c r="J15943" s="43"/>
      <c r="K15943" s="44"/>
      <c r="N15943" s="45"/>
      <c r="O15943" s="43"/>
      <c r="P15943" s="46"/>
      <c r="S15943" s="45"/>
      <c r="AG15943" s="43"/>
      <c r="AH15943"/>
      <c r="AI15943"/>
    </row>
    <row r="15944" spans="1:35" s="36" customFormat="1" x14ac:dyDescent="0.25">
      <c r="A15944"/>
      <c r="B15944"/>
      <c r="C15944"/>
      <c r="D15944" s="40"/>
      <c r="E15944" s="41"/>
      <c r="F15944" s="42"/>
      <c r="J15944" s="43"/>
      <c r="K15944" s="44"/>
      <c r="N15944" s="45"/>
      <c r="O15944" s="43"/>
      <c r="P15944" s="46"/>
      <c r="S15944" s="45"/>
      <c r="AG15944" s="43"/>
      <c r="AH15944"/>
      <c r="AI15944"/>
    </row>
    <row r="15945" spans="1:35" s="36" customFormat="1" x14ac:dyDescent="0.25">
      <c r="A15945"/>
      <c r="B15945"/>
      <c r="C15945"/>
      <c r="D15945" s="40"/>
      <c r="E15945" s="41"/>
      <c r="F15945" s="42"/>
      <c r="J15945" s="43"/>
      <c r="K15945" s="44"/>
      <c r="N15945" s="45"/>
      <c r="O15945" s="43"/>
      <c r="P15945" s="46"/>
      <c r="S15945" s="45"/>
      <c r="AG15945" s="43"/>
      <c r="AH15945"/>
      <c r="AI15945"/>
    </row>
    <row r="15946" spans="1:35" s="36" customFormat="1" x14ac:dyDescent="0.25">
      <c r="A15946"/>
      <c r="B15946"/>
      <c r="C15946"/>
      <c r="D15946" s="40"/>
      <c r="E15946" s="41"/>
      <c r="F15946" s="42"/>
      <c r="J15946" s="43"/>
      <c r="K15946" s="44"/>
      <c r="N15946" s="45"/>
      <c r="O15946" s="43"/>
      <c r="P15946" s="46"/>
      <c r="S15946" s="45"/>
      <c r="AG15946" s="43"/>
      <c r="AH15946"/>
      <c r="AI15946"/>
    </row>
    <row r="15947" spans="1:35" s="36" customFormat="1" x14ac:dyDescent="0.25">
      <c r="A15947"/>
      <c r="B15947"/>
      <c r="C15947"/>
      <c r="D15947" s="40"/>
      <c r="E15947" s="41"/>
      <c r="F15947" s="42"/>
      <c r="J15947" s="43"/>
      <c r="K15947" s="44"/>
      <c r="N15947" s="45"/>
      <c r="O15947" s="43"/>
      <c r="P15947" s="46"/>
      <c r="S15947" s="45"/>
      <c r="AG15947" s="43"/>
      <c r="AH15947"/>
      <c r="AI15947"/>
    </row>
    <row r="15948" spans="1:35" s="36" customFormat="1" x14ac:dyDescent="0.25">
      <c r="A15948"/>
      <c r="B15948"/>
      <c r="C15948"/>
      <c r="D15948" s="40"/>
      <c r="E15948" s="41"/>
      <c r="F15948" s="42"/>
      <c r="J15948" s="43"/>
      <c r="K15948" s="44"/>
      <c r="N15948" s="45"/>
      <c r="O15948" s="43"/>
      <c r="P15948" s="46"/>
      <c r="S15948" s="45"/>
      <c r="AG15948" s="43"/>
      <c r="AH15948"/>
      <c r="AI15948"/>
    </row>
    <row r="15949" spans="1:35" s="36" customFormat="1" x14ac:dyDescent="0.25">
      <c r="A15949"/>
      <c r="B15949"/>
      <c r="C15949"/>
      <c r="D15949" s="40"/>
      <c r="E15949" s="41"/>
      <c r="F15949" s="42"/>
      <c r="J15949" s="43"/>
      <c r="K15949" s="44"/>
      <c r="N15949" s="45"/>
      <c r="O15949" s="43"/>
      <c r="P15949" s="46"/>
      <c r="S15949" s="45"/>
      <c r="AG15949" s="43"/>
      <c r="AH15949"/>
      <c r="AI15949"/>
    </row>
    <row r="15950" spans="1:35" s="36" customFormat="1" x14ac:dyDescent="0.25">
      <c r="A15950"/>
      <c r="B15950"/>
      <c r="C15950"/>
      <c r="D15950" s="40"/>
      <c r="E15950" s="41"/>
      <c r="F15950" s="42"/>
      <c r="J15950" s="43"/>
      <c r="K15950" s="44"/>
      <c r="N15950" s="45"/>
      <c r="O15950" s="43"/>
      <c r="P15950" s="46"/>
      <c r="S15950" s="45"/>
      <c r="AG15950" s="43"/>
      <c r="AH15950"/>
      <c r="AI15950"/>
    </row>
    <row r="15951" spans="1:35" s="36" customFormat="1" x14ac:dyDescent="0.25">
      <c r="A15951"/>
      <c r="B15951"/>
      <c r="C15951"/>
      <c r="D15951" s="40"/>
      <c r="E15951" s="41"/>
      <c r="F15951" s="42"/>
      <c r="J15951" s="43"/>
      <c r="K15951" s="44"/>
      <c r="N15951" s="45"/>
      <c r="O15951" s="43"/>
      <c r="P15951" s="46"/>
      <c r="S15951" s="45"/>
      <c r="AG15951" s="43"/>
      <c r="AH15951"/>
      <c r="AI15951"/>
    </row>
    <row r="15952" spans="1:35" s="36" customFormat="1" x14ac:dyDescent="0.25">
      <c r="A15952"/>
      <c r="B15952"/>
      <c r="C15952"/>
      <c r="D15952" s="40"/>
      <c r="E15952" s="41"/>
      <c r="F15952" s="42"/>
      <c r="J15952" s="43"/>
      <c r="K15952" s="44"/>
      <c r="N15952" s="45"/>
      <c r="O15952" s="43"/>
      <c r="P15952" s="46"/>
      <c r="S15952" s="45"/>
      <c r="AG15952" s="43"/>
      <c r="AH15952"/>
      <c r="AI15952"/>
    </row>
    <row r="15953" spans="1:35" s="36" customFormat="1" x14ac:dyDescent="0.25">
      <c r="A15953"/>
      <c r="B15953"/>
      <c r="C15953"/>
      <c r="D15953" s="40"/>
      <c r="E15953" s="41"/>
      <c r="F15953" s="42"/>
      <c r="J15953" s="43"/>
      <c r="K15953" s="44"/>
      <c r="N15953" s="45"/>
      <c r="O15953" s="43"/>
      <c r="P15953" s="46"/>
      <c r="S15953" s="45"/>
      <c r="AG15953" s="43"/>
      <c r="AH15953"/>
      <c r="AI15953"/>
    </row>
    <row r="15954" spans="1:35" s="36" customFormat="1" x14ac:dyDescent="0.25">
      <c r="A15954"/>
      <c r="B15954"/>
      <c r="C15954"/>
      <c r="D15954" s="40"/>
      <c r="E15954" s="41"/>
      <c r="F15954" s="42"/>
      <c r="J15954" s="43"/>
      <c r="K15954" s="44"/>
      <c r="N15954" s="45"/>
      <c r="O15954" s="43"/>
      <c r="P15954" s="46"/>
      <c r="S15954" s="45"/>
      <c r="AG15954" s="43"/>
      <c r="AH15954"/>
      <c r="AI15954"/>
    </row>
    <row r="15955" spans="1:35" s="36" customFormat="1" x14ac:dyDescent="0.25">
      <c r="A15955"/>
      <c r="B15955"/>
      <c r="C15955"/>
      <c r="D15955" s="40"/>
      <c r="E15955" s="41"/>
      <c r="F15955" s="42"/>
      <c r="J15955" s="43"/>
      <c r="K15955" s="44"/>
      <c r="N15955" s="45"/>
      <c r="O15955" s="43"/>
      <c r="P15955" s="46"/>
      <c r="S15955" s="45"/>
      <c r="AG15955" s="43"/>
      <c r="AH15955"/>
      <c r="AI15955"/>
    </row>
    <row r="15956" spans="1:35" s="36" customFormat="1" x14ac:dyDescent="0.25">
      <c r="A15956"/>
      <c r="B15956"/>
      <c r="C15956"/>
      <c r="D15956" s="40"/>
      <c r="E15956" s="41"/>
      <c r="F15956" s="42"/>
      <c r="J15956" s="43"/>
      <c r="K15956" s="44"/>
      <c r="N15956" s="45"/>
      <c r="O15956" s="43"/>
      <c r="P15956" s="46"/>
      <c r="S15956" s="45"/>
      <c r="AG15956" s="43"/>
      <c r="AH15956"/>
      <c r="AI15956"/>
    </row>
    <row r="15957" spans="1:35" s="36" customFormat="1" x14ac:dyDescent="0.25">
      <c r="A15957"/>
      <c r="B15957"/>
      <c r="C15957"/>
      <c r="D15957" s="40"/>
      <c r="E15957" s="41"/>
      <c r="F15957" s="42"/>
      <c r="J15957" s="43"/>
      <c r="K15957" s="44"/>
      <c r="N15957" s="45"/>
      <c r="O15957" s="43"/>
      <c r="P15957" s="46"/>
      <c r="S15957" s="45"/>
      <c r="AG15957" s="43"/>
      <c r="AH15957"/>
      <c r="AI15957"/>
    </row>
    <row r="15958" spans="1:35" s="36" customFormat="1" x14ac:dyDescent="0.25">
      <c r="A15958"/>
      <c r="B15958"/>
      <c r="C15958"/>
      <c r="D15958" s="40"/>
      <c r="E15958" s="41"/>
      <c r="F15958" s="42"/>
      <c r="J15958" s="43"/>
      <c r="K15958" s="44"/>
      <c r="N15958" s="45"/>
      <c r="O15958" s="43"/>
      <c r="P15958" s="46"/>
      <c r="S15958" s="45"/>
      <c r="AG15958" s="43"/>
      <c r="AH15958"/>
      <c r="AI15958"/>
    </row>
    <row r="15959" spans="1:35" s="36" customFormat="1" x14ac:dyDescent="0.25">
      <c r="A15959"/>
      <c r="B15959"/>
      <c r="C15959"/>
      <c r="D15959" s="40"/>
      <c r="E15959" s="41"/>
      <c r="F15959" s="42"/>
      <c r="J15959" s="43"/>
      <c r="K15959" s="44"/>
      <c r="N15959" s="45"/>
      <c r="O15959" s="43"/>
      <c r="P15959" s="46"/>
      <c r="S15959" s="45"/>
      <c r="AG15959" s="43"/>
      <c r="AH15959"/>
      <c r="AI15959"/>
    </row>
    <row r="15960" spans="1:35" s="36" customFormat="1" x14ac:dyDescent="0.25">
      <c r="A15960"/>
      <c r="B15960"/>
      <c r="C15960"/>
      <c r="D15960" s="40"/>
      <c r="E15960" s="41"/>
      <c r="F15960" s="42"/>
      <c r="J15960" s="43"/>
      <c r="K15960" s="44"/>
      <c r="N15960" s="45"/>
      <c r="O15960" s="43"/>
      <c r="P15960" s="46"/>
      <c r="S15960" s="45"/>
      <c r="AG15960" s="43"/>
      <c r="AH15960"/>
      <c r="AI15960"/>
    </row>
    <row r="15961" spans="1:35" s="36" customFormat="1" x14ac:dyDescent="0.25">
      <c r="A15961"/>
      <c r="B15961"/>
      <c r="C15961"/>
      <c r="D15961" s="40"/>
      <c r="E15961" s="41"/>
      <c r="F15961" s="42"/>
      <c r="J15961" s="43"/>
      <c r="K15961" s="44"/>
      <c r="N15961" s="45"/>
      <c r="O15961" s="43"/>
      <c r="P15961" s="46"/>
      <c r="S15961" s="45"/>
      <c r="AG15961" s="43"/>
      <c r="AH15961"/>
      <c r="AI15961"/>
    </row>
    <row r="15962" spans="1:35" s="36" customFormat="1" x14ac:dyDescent="0.25">
      <c r="A15962"/>
      <c r="B15962"/>
      <c r="C15962"/>
      <c r="D15962" s="40"/>
      <c r="E15962" s="41"/>
      <c r="F15962" s="42"/>
      <c r="J15962" s="43"/>
      <c r="K15962" s="44"/>
      <c r="N15962" s="45"/>
      <c r="O15962" s="43"/>
      <c r="P15962" s="46"/>
      <c r="S15962" s="45"/>
      <c r="AG15962" s="43"/>
      <c r="AH15962"/>
      <c r="AI15962"/>
    </row>
    <row r="15963" spans="1:35" s="36" customFormat="1" x14ac:dyDescent="0.25">
      <c r="A15963"/>
      <c r="B15963"/>
      <c r="C15963"/>
      <c r="D15963" s="40"/>
      <c r="E15963" s="41"/>
      <c r="F15963" s="42"/>
      <c r="J15963" s="43"/>
      <c r="K15963" s="44"/>
      <c r="N15963" s="45"/>
      <c r="O15963" s="43"/>
      <c r="P15963" s="46"/>
      <c r="S15963" s="45"/>
      <c r="AG15963" s="43"/>
      <c r="AH15963"/>
      <c r="AI15963"/>
    </row>
    <row r="15964" spans="1:35" s="36" customFormat="1" x14ac:dyDescent="0.25">
      <c r="A15964"/>
      <c r="B15964"/>
      <c r="C15964"/>
      <c r="D15964" s="40"/>
      <c r="E15964" s="41"/>
      <c r="F15964" s="42"/>
      <c r="J15964" s="43"/>
      <c r="K15964" s="44"/>
      <c r="N15964" s="45"/>
      <c r="O15964" s="43"/>
      <c r="P15964" s="46"/>
      <c r="S15964" s="45"/>
      <c r="AG15964" s="43"/>
      <c r="AH15964"/>
      <c r="AI15964"/>
    </row>
    <row r="15965" spans="1:35" s="36" customFormat="1" x14ac:dyDescent="0.25">
      <c r="A15965"/>
      <c r="B15965"/>
      <c r="C15965"/>
      <c r="D15965" s="40"/>
      <c r="E15965" s="41"/>
      <c r="F15965" s="42"/>
      <c r="J15965" s="43"/>
      <c r="K15965" s="44"/>
      <c r="N15965" s="45"/>
      <c r="O15965" s="43"/>
      <c r="P15965" s="46"/>
      <c r="S15965" s="45"/>
      <c r="AG15965" s="43"/>
      <c r="AH15965"/>
      <c r="AI15965"/>
    </row>
    <row r="15966" spans="1:35" s="36" customFormat="1" x14ac:dyDescent="0.25">
      <c r="A15966"/>
      <c r="B15966"/>
      <c r="C15966"/>
      <c r="D15966" s="40"/>
      <c r="E15966" s="41"/>
      <c r="F15966" s="42"/>
      <c r="J15966" s="43"/>
      <c r="K15966" s="44"/>
      <c r="N15966" s="45"/>
      <c r="O15966" s="43"/>
      <c r="P15966" s="46"/>
      <c r="S15966" s="45"/>
      <c r="AG15966" s="43"/>
      <c r="AH15966"/>
      <c r="AI15966"/>
    </row>
    <row r="15967" spans="1:35" s="36" customFormat="1" x14ac:dyDescent="0.25">
      <c r="A15967"/>
      <c r="B15967"/>
      <c r="C15967"/>
      <c r="D15967" s="40"/>
      <c r="E15967" s="41"/>
      <c r="F15967" s="42"/>
      <c r="J15967" s="43"/>
      <c r="K15967" s="44"/>
      <c r="N15967" s="45"/>
      <c r="O15967" s="43"/>
      <c r="P15967" s="46"/>
      <c r="S15967" s="45"/>
      <c r="AG15967" s="43"/>
      <c r="AH15967"/>
      <c r="AI15967"/>
    </row>
    <row r="15968" spans="1:35" s="36" customFormat="1" x14ac:dyDescent="0.25">
      <c r="A15968"/>
      <c r="B15968"/>
      <c r="C15968"/>
      <c r="D15968" s="40"/>
      <c r="E15968" s="41"/>
      <c r="F15968" s="42"/>
      <c r="J15968" s="43"/>
      <c r="K15968" s="44"/>
      <c r="N15968" s="45"/>
      <c r="O15968" s="43"/>
      <c r="P15968" s="46"/>
      <c r="S15968" s="45"/>
      <c r="AG15968" s="43"/>
      <c r="AH15968"/>
      <c r="AI15968"/>
    </row>
    <row r="15969" spans="1:35" s="36" customFormat="1" x14ac:dyDescent="0.25">
      <c r="A15969"/>
      <c r="B15969"/>
      <c r="C15969"/>
      <c r="D15969" s="40"/>
      <c r="E15969" s="41"/>
      <c r="F15969" s="42"/>
      <c r="J15969" s="43"/>
      <c r="K15969" s="44"/>
      <c r="N15969" s="45"/>
      <c r="O15969" s="43"/>
      <c r="P15969" s="46"/>
      <c r="S15969" s="45"/>
      <c r="AG15969" s="43"/>
      <c r="AH15969"/>
      <c r="AI15969"/>
    </row>
    <row r="15970" spans="1:35" s="36" customFormat="1" x14ac:dyDescent="0.25">
      <c r="A15970"/>
      <c r="B15970"/>
      <c r="C15970"/>
      <c r="D15970" s="40"/>
      <c r="E15970" s="41"/>
      <c r="F15970" s="42"/>
      <c r="J15970" s="43"/>
      <c r="K15970" s="44"/>
      <c r="N15970" s="45"/>
      <c r="O15970" s="43"/>
      <c r="P15970" s="46"/>
      <c r="S15970" s="45"/>
      <c r="AG15970" s="43"/>
      <c r="AH15970"/>
      <c r="AI15970"/>
    </row>
    <row r="15971" spans="1:35" s="36" customFormat="1" x14ac:dyDescent="0.25">
      <c r="A15971"/>
      <c r="B15971"/>
      <c r="C15971"/>
      <c r="D15971" s="40"/>
      <c r="E15971" s="41"/>
      <c r="F15971" s="42"/>
      <c r="J15971" s="43"/>
      <c r="K15971" s="44"/>
      <c r="N15971" s="45"/>
      <c r="O15971" s="43"/>
      <c r="P15971" s="46"/>
      <c r="S15971" s="45"/>
      <c r="AG15971" s="43"/>
      <c r="AH15971"/>
      <c r="AI15971"/>
    </row>
    <row r="15972" spans="1:35" s="36" customFormat="1" x14ac:dyDescent="0.25">
      <c r="A15972"/>
      <c r="B15972"/>
      <c r="C15972"/>
      <c r="D15972" s="40"/>
      <c r="E15972" s="41"/>
      <c r="F15972" s="42"/>
      <c r="J15972" s="43"/>
      <c r="K15972" s="44"/>
      <c r="N15972" s="45"/>
      <c r="O15972" s="43"/>
      <c r="P15972" s="46"/>
      <c r="S15972" s="45"/>
      <c r="AG15972" s="43"/>
      <c r="AH15972"/>
      <c r="AI15972"/>
    </row>
    <row r="15973" spans="1:35" s="36" customFormat="1" x14ac:dyDescent="0.25">
      <c r="A15973"/>
      <c r="B15973"/>
      <c r="C15973"/>
      <c r="D15973" s="40"/>
      <c r="E15973" s="41"/>
      <c r="F15973" s="42"/>
      <c r="J15973" s="43"/>
      <c r="K15973" s="44"/>
      <c r="N15973" s="45"/>
      <c r="O15973" s="43"/>
      <c r="P15973" s="46"/>
      <c r="S15973" s="45"/>
      <c r="AG15973" s="43"/>
      <c r="AH15973"/>
      <c r="AI15973"/>
    </row>
    <row r="15974" spans="1:35" s="36" customFormat="1" x14ac:dyDescent="0.25">
      <c r="A15974"/>
      <c r="B15974"/>
      <c r="C15974"/>
      <c r="D15974" s="40"/>
      <c r="E15974" s="41"/>
      <c r="F15974" s="42"/>
      <c r="J15974" s="43"/>
      <c r="K15974" s="44"/>
      <c r="N15974" s="45"/>
      <c r="O15974" s="43"/>
      <c r="P15974" s="46"/>
      <c r="S15974" s="45"/>
      <c r="AG15974" s="43"/>
      <c r="AH15974"/>
      <c r="AI15974"/>
    </row>
    <row r="15975" spans="1:35" s="36" customFormat="1" x14ac:dyDescent="0.25">
      <c r="A15975"/>
      <c r="B15975"/>
      <c r="C15975"/>
      <c r="D15975" s="40"/>
      <c r="E15975" s="41"/>
      <c r="F15975" s="42"/>
      <c r="J15975" s="43"/>
      <c r="K15975" s="44"/>
      <c r="N15975" s="45"/>
      <c r="O15975" s="43"/>
      <c r="P15975" s="46"/>
      <c r="S15975" s="45"/>
      <c r="AG15975" s="43"/>
      <c r="AH15975"/>
      <c r="AI15975"/>
    </row>
    <row r="15976" spans="1:35" s="36" customFormat="1" x14ac:dyDescent="0.25">
      <c r="A15976"/>
      <c r="B15976"/>
      <c r="C15976"/>
      <c r="D15976" s="40"/>
      <c r="E15976" s="41"/>
      <c r="F15976" s="42"/>
      <c r="J15976" s="43"/>
      <c r="K15976" s="44"/>
      <c r="N15976" s="45"/>
      <c r="O15976" s="43"/>
      <c r="P15976" s="46"/>
      <c r="S15976" s="45"/>
      <c r="AG15976" s="43"/>
      <c r="AH15976"/>
      <c r="AI15976"/>
    </row>
    <row r="15977" spans="1:35" s="36" customFormat="1" x14ac:dyDescent="0.25">
      <c r="A15977"/>
      <c r="B15977"/>
      <c r="C15977"/>
      <c r="D15977" s="40"/>
      <c r="E15977" s="41"/>
      <c r="F15977" s="42"/>
      <c r="J15977" s="43"/>
      <c r="K15977" s="44"/>
      <c r="N15977" s="45"/>
      <c r="O15977" s="43"/>
      <c r="P15977" s="46"/>
      <c r="S15977" s="45"/>
      <c r="AG15977" s="43"/>
      <c r="AH15977"/>
      <c r="AI15977"/>
    </row>
    <row r="15978" spans="1:35" s="36" customFormat="1" x14ac:dyDescent="0.25">
      <c r="A15978"/>
      <c r="B15978"/>
      <c r="C15978"/>
      <c r="D15978" s="40"/>
      <c r="E15978" s="41"/>
      <c r="F15978" s="42"/>
      <c r="J15978" s="43"/>
      <c r="K15978" s="44"/>
      <c r="N15978" s="45"/>
      <c r="O15978" s="43"/>
      <c r="P15978" s="46"/>
      <c r="S15978" s="45"/>
      <c r="AG15978" s="43"/>
      <c r="AH15978"/>
      <c r="AI15978"/>
    </row>
    <row r="15979" spans="1:35" s="36" customFormat="1" x14ac:dyDescent="0.25">
      <c r="A15979"/>
      <c r="B15979"/>
      <c r="C15979"/>
      <c r="D15979" s="40"/>
      <c r="E15979" s="41"/>
      <c r="F15979" s="42"/>
      <c r="J15979" s="43"/>
      <c r="K15979" s="44"/>
      <c r="N15979" s="45"/>
      <c r="O15979" s="43"/>
      <c r="P15979" s="46"/>
      <c r="S15979" s="45"/>
      <c r="AG15979" s="43"/>
      <c r="AH15979"/>
      <c r="AI15979"/>
    </row>
    <row r="15980" spans="1:35" s="36" customFormat="1" x14ac:dyDescent="0.25">
      <c r="A15980"/>
      <c r="B15980"/>
      <c r="C15980"/>
      <c r="D15980" s="40"/>
      <c r="E15980" s="41"/>
      <c r="F15980" s="42"/>
      <c r="J15980" s="43"/>
      <c r="K15980" s="44"/>
      <c r="N15980" s="45"/>
      <c r="O15980" s="43"/>
      <c r="P15980" s="46"/>
      <c r="S15980" s="45"/>
      <c r="AG15980" s="43"/>
      <c r="AH15980"/>
      <c r="AI15980"/>
    </row>
    <row r="15981" spans="1:35" s="36" customFormat="1" x14ac:dyDescent="0.25">
      <c r="A15981"/>
      <c r="B15981"/>
      <c r="C15981"/>
      <c r="D15981" s="40"/>
      <c r="E15981" s="41"/>
      <c r="F15981" s="42"/>
      <c r="J15981" s="43"/>
      <c r="K15981" s="44"/>
      <c r="N15981" s="45"/>
      <c r="O15981" s="43"/>
      <c r="P15981" s="46"/>
      <c r="S15981" s="45"/>
      <c r="AG15981" s="43"/>
      <c r="AH15981"/>
      <c r="AI15981"/>
    </row>
    <row r="15982" spans="1:35" s="36" customFormat="1" x14ac:dyDescent="0.25">
      <c r="A15982"/>
      <c r="B15982"/>
      <c r="C15982"/>
      <c r="D15982" s="40"/>
      <c r="E15982" s="41"/>
      <c r="F15982" s="42"/>
      <c r="J15982" s="43"/>
      <c r="K15982" s="44"/>
      <c r="N15982" s="45"/>
      <c r="O15982" s="43"/>
      <c r="P15982" s="46"/>
      <c r="S15982" s="45"/>
      <c r="AG15982" s="43"/>
      <c r="AH15982"/>
      <c r="AI15982"/>
    </row>
    <row r="15983" spans="1:35" s="36" customFormat="1" x14ac:dyDescent="0.25">
      <c r="A15983"/>
      <c r="B15983"/>
      <c r="C15983"/>
      <c r="D15983" s="40"/>
      <c r="E15983" s="41"/>
      <c r="F15983" s="42"/>
      <c r="J15983" s="43"/>
      <c r="K15983" s="44"/>
      <c r="N15983" s="45"/>
      <c r="O15983" s="43"/>
      <c r="P15983" s="46"/>
      <c r="S15983" s="45"/>
      <c r="AG15983" s="43"/>
      <c r="AH15983"/>
      <c r="AI15983"/>
    </row>
    <row r="15984" spans="1:35" s="36" customFormat="1" x14ac:dyDescent="0.25">
      <c r="A15984"/>
      <c r="B15984"/>
      <c r="C15984"/>
      <c r="D15984" s="40"/>
      <c r="E15984" s="41"/>
      <c r="F15984" s="42"/>
      <c r="J15984" s="43"/>
      <c r="K15984" s="44"/>
      <c r="N15984" s="45"/>
      <c r="O15984" s="43"/>
      <c r="P15984" s="46"/>
      <c r="S15984" s="45"/>
      <c r="AG15984" s="43"/>
      <c r="AH15984"/>
      <c r="AI15984"/>
    </row>
    <row r="15985" spans="1:35" s="36" customFormat="1" x14ac:dyDescent="0.25">
      <c r="A15985"/>
      <c r="B15985"/>
      <c r="C15985"/>
      <c r="D15985" s="40"/>
      <c r="E15985" s="41"/>
      <c r="F15985" s="42"/>
      <c r="J15985" s="43"/>
      <c r="K15985" s="44"/>
      <c r="N15985" s="45"/>
      <c r="O15985" s="43"/>
      <c r="P15985" s="46"/>
      <c r="S15985" s="45"/>
      <c r="AG15985" s="43"/>
      <c r="AH15985"/>
      <c r="AI15985"/>
    </row>
    <row r="15986" spans="1:35" s="36" customFormat="1" x14ac:dyDescent="0.25">
      <c r="A15986"/>
      <c r="B15986"/>
      <c r="C15986"/>
      <c r="D15986" s="40"/>
      <c r="E15986" s="41"/>
      <c r="F15986" s="42"/>
      <c r="J15986" s="43"/>
      <c r="K15986" s="44"/>
      <c r="N15986" s="45"/>
      <c r="O15986" s="43"/>
      <c r="P15986" s="46"/>
      <c r="S15986" s="45"/>
      <c r="AG15986" s="43"/>
      <c r="AH15986"/>
      <c r="AI15986"/>
    </row>
    <row r="15987" spans="1:35" s="36" customFormat="1" x14ac:dyDescent="0.25">
      <c r="A15987"/>
      <c r="B15987"/>
      <c r="C15987"/>
      <c r="D15987" s="40"/>
      <c r="E15987" s="41"/>
      <c r="F15987" s="42"/>
      <c r="J15987" s="43"/>
      <c r="K15987" s="44"/>
      <c r="N15987" s="45"/>
      <c r="O15987" s="43"/>
      <c r="P15987" s="46"/>
      <c r="S15987" s="45"/>
      <c r="AG15987" s="43"/>
      <c r="AH15987"/>
      <c r="AI15987"/>
    </row>
    <row r="15988" spans="1:35" s="36" customFormat="1" x14ac:dyDescent="0.25">
      <c r="A15988"/>
      <c r="B15988"/>
      <c r="C15988"/>
      <c r="D15988" s="40"/>
      <c r="E15988" s="41"/>
      <c r="F15988" s="42"/>
      <c r="J15988" s="43"/>
      <c r="K15988" s="44"/>
      <c r="N15988" s="45"/>
      <c r="O15988" s="43"/>
      <c r="P15988" s="46"/>
      <c r="S15988" s="45"/>
      <c r="AG15988" s="43"/>
      <c r="AH15988"/>
      <c r="AI15988"/>
    </row>
    <row r="15989" spans="1:35" s="36" customFormat="1" x14ac:dyDescent="0.25">
      <c r="A15989"/>
      <c r="B15989"/>
      <c r="C15989"/>
      <c r="D15989" s="40"/>
      <c r="E15989" s="41"/>
      <c r="F15989" s="42"/>
      <c r="J15989" s="43"/>
      <c r="K15989" s="44"/>
      <c r="N15989" s="45"/>
      <c r="O15989" s="43"/>
      <c r="P15989" s="46"/>
      <c r="S15989" s="45"/>
      <c r="AG15989" s="43"/>
      <c r="AH15989"/>
      <c r="AI15989"/>
    </row>
    <row r="15990" spans="1:35" s="36" customFormat="1" x14ac:dyDescent="0.25">
      <c r="A15990"/>
      <c r="B15990"/>
      <c r="C15990"/>
      <c r="D15990" s="40"/>
      <c r="E15990" s="41"/>
      <c r="F15990" s="42"/>
      <c r="J15990" s="43"/>
      <c r="K15990" s="44"/>
      <c r="N15990" s="45"/>
      <c r="O15990" s="43"/>
      <c r="P15990" s="46"/>
      <c r="S15990" s="45"/>
      <c r="AG15990" s="43"/>
      <c r="AH15990"/>
      <c r="AI15990"/>
    </row>
    <row r="15991" spans="1:35" s="36" customFormat="1" x14ac:dyDescent="0.25">
      <c r="A15991"/>
      <c r="B15991"/>
      <c r="C15991"/>
      <c r="D15991" s="40"/>
      <c r="E15991" s="41"/>
      <c r="F15991" s="42"/>
      <c r="J15991" s="43"/>
      <c r="K15991" s="44"/>
      <c r="N15991" s="45"/>
      <c r="O15991" s="43"/>
      <c r="P15991" s="46"/>
      <c r="S15991" s="45"/>
      <c r="AG15991" s="43"/>
      <c r="AH15991"/>
      <c r="AI15991"/>
    </row>
    <row r="15992" spans="1:35" s="36" customFormat="1" x14ac:dyDescent="0.25">
      <c r="A15992"/>
      <c r="B15992"/>
      <c r="C15992"/>
      <c r="D15992" s="40"/>
      <c r="E15992" s="41"/>
      <c r="F15992" s="42"/>
      <c r="J15992" s="43"/>
      <c r="K15992" s="44"/>
      <c r="N15992" s="45"/>
      <c r="O15992" s="43"/>
      <c r="P15992" s="46"/>
      <c r="S15992" s="45"/>
      <c r="AG15992" s="43"/>
      <c r="AH15992"/>
      <c r="AI15992"/>
    </row>
    <row r="15993" spans="1:35" s="36" customFormat="1" x14ac:dyDescent="0.25">
      <c r="A15993"/>
      <c r="B15993"/>
      <c r="C15993"/>
      <c r="D15993" s="40"/>
      <c r="E15993" s="41"/>
      <c r="F15993" s="42"/>
      <c r="J15993" s="43"/>
      <c r="K15993" s="44"/>
      <c r="N15993" s="45"/>
      <c r="O15993" s="43"/>
      <c r="P15993" s="46"/>
      <c r="S15993" s="45"/>
      <c r="AG15993" s="43"/>
      <c r="AH15993"/>
      <c r="AI15993"/>
    </row>
    <row r="15994" spans="1:35" s="36" customFormat="1" x14ac:dyDescent="0.25">
      <c r="A15994"/>
      <c r="B15994"/>
      <c r="C15994"/>
      <c r="D15994" s="40"/>
      <c r="E15994" s="41"/>
      <c r="F15994" s="42"/>
      <c r="J15994" s="43"/>
      <c r="K15994" s="44"/>
      <c r="N15994" s="45"/>
      <c r="O15994" s="43"/>
      <c r="P15994" s="46"/>
      <c r="S15994" s="45"/>
      <c r="AG15994" s="43"/>
      <c r="AH15994"/>
      <c r="AI15994"/>
    </row>
    <row r="15995" spans="1:35" s="36" customFormat="1" x14ac:dyDescent="0.25">
      <c r="A15995"/>
      <c r="B15995"/>
      <c r="C15995"/>
      <c r="D15995" s="40"/>
      <c r="E15995" s="41"/>
      <c r="F15995" s="42"/>
      <c r="J15995" s="43"/>
      <c r="K15995" s="44"/>
      <c r="N15995" s="45"/>
      <c r="O15995" s="43"/>
      <c r="P15995" s="46"/>
      <c r="S15995" s="45"/>
      <c r="AG15995" s="43"/>
      <c r="AH15995"/>
      <c r="AI15995"/>
    </row>
    <row r="15996" spans="1:35" s="36" customFormat="1" x14ac:dyDescent="0.25">
      <c r="A15996"/>
      <c r="B15996"/>
      <c r="C15996"/>
      <c r="D15996" s="40"/>
      <c r="E15996" s="41"/>
      <c r="F15996" s="42"/>
      <c r="J15996" s="43"/>
      <c r="K15996" s="44"/>
      <c r="N15996" s="45"/>
      <c r="O15996" s="43"/>
      <c r="P15996" s="46"/>
      <c r="S15996" s="45"/>
      <c r="AG15996" s="43"/>
      <c r="AH15996"/>
      <c r="AI15996"/>
    </row>
    <row r="15997" spans="1:35" s="36" customFormat="1" x14ac:dyDescent="0.25">
      <c r="A15997"/>
      <c r="B15997"/>
      <c r="C15997"/>
      <c r="D15997" s="40"/>
      <c r="E15997" s="41"/>
      <c r="F15997" s="42"/>
      <c r="J15997" s="43"/>
      <c r="K15997" s="44"/>
      <c r="N15997" s="45"/>
      <c r="O15997" s="43"/>
      <c r="P15997" s="46"/>
      <c r="S15997" s="45"/>
      <c r="AG15997" s="43"/>
      <c r="AH15997"/>
      <c r="AI15997"/>
    </row>
    <row r="15998" spans="1:35" s="36" customFormat="1" x14ac:dyDescent="0.25">
      <c r="A15998"/>
      <c r="B15998"/>
      <c r="C15998"/>
      <c r="D15998" s="40"/>
      <c r="E15998" s="41"/>
      <c r="F15998" s="42"/>
      <c r="J15998" s="43"/>
      <c r="K15998" s="44"/>
      <c r="N15998" s="45"/>
      <c r="O15998" s="43"/>
      <c r="P15998" s="46"/>
      <c r="S15998" s="45"/>
      <c r="AG15998" s="43"/>
      <c r="AH15998"/>
      <c r="AI15998"/>
    </row>
    <row r="15999" spans="1:35" s="36" customFormat="1" x14ac:dyDescent="0.25">
      <c r="A15999"/>
      <c r="B15999"/>
      <c r="C15999"/>
      <c r="D15999" s="40"/>
      <c r="E15999" s="41"/>
      <c r="F15999" s="42"/>
      <c r="J15999" s="43"/>
      <c r="K15999" s="44"/>
      <c r="N15999" s="45"/>
      <c r="O15999" s="43"/>
      <c r="P15999" s="46"/>
      <c r="S15999" s="45"/>
      <c r="AG15999" s="43"/>
      <c r="AH15999"/>
      <c r="AI15999"/>
    </row>
    <row r="16000" spans="1:35" s="36" customFormat="1" x14ac:dyDescent="0.25">
      <c r="A16000"/>
      <c r="B16000"/>
      <c r="C16000"/>
      <c r="D16000" s="40"/>
      <c r="E16000" s="41"/>
      <c r="F16000" s="42"/>
      <c r="J16000" s="43"/>
      <c r="K16000" s="44"/>
      <c r="N16000" s="45"/>
      <c r="O16000" s="43"/>
      <c r="P16000" s="46"/>
      <c r="S16000" s="45"/>
      <c r="AG16000" s="43"/>
      <c r="AH16000"/>
      <c r="AI16000"/>
    </row>
    <row r="16001" spans="1:35" s="36" customFormat="1" x14ac:dyDescent="0.25">
      <c r="A16001"/>
      <c r="B16001"/>
      <c r="C16001"/>
      <c r="D16001" s="40"/>
      <c r="E16001" s="41"/>
      <c r="F16001" s="42"/>
      <c r="J16001" s="43"/>
      <c r="K16001" s="44"/>
      <c r="N16001" s="45"/>
      <c r="O16001" s="43"/>
      <c r="P16001" s="46"/>
      <c r="S16001" s="45"/>
      <c r="AG16001" s="43"/>
      <c r="AH16001"/>
      <c r="AI16001"/>
    </row>
    <row r="16002" spans="1:35" s="36" customFormat="1" x14ac:dyDescent="0.25">
      <c r="A16002"/>
      <c r="B16002"/>
      <c r="C16002"/>
      <c r="D16002" s="40"/>
      <c r="E16002" s="41"/>
      <c r="F16002" s="42"/>
      <c r="J16002" s="43"/>
      <c r="K16002" s="44"/>
      <c r="N16002" s="45"/>
      <c r="O16002" s="43"/>
      <c r="P16002" s="46"/>
      <c r="S16002" s="45"/>
      <c r="AG16002" s="43"/>
      <c r="AH16002"/>
      <c r="AI16002"/>
    </row>
    <row r="16003" spans="1:35" s="36" customFormat="1" x14ac:dyDescent="0.25">
      <c r="A16003"/>
      <c r="B16003"/>
      <c r="C16003"/>
      <c r="D16003" s="40"/>
      <c r="E16003" s="41"/>
      <c r="F16003" s="42"/>
      <c r="J16003" s="43"/>
      <c r="K16003" s="44"/>
      <c r="N16003" s="45"/>
      <c r="O16003" s="43"/>
      <c r="P16003" s="46"/>
      <c r="S16003" s="45"/>
      <c r="AG16003" s="43"/>
      <c r="AH16003"/>
      <c r="AI16003"/>
    </row>
    <row r="16004" spans="1:35" s="36" customFormat="1" x14ac:dyDescent="0.25">
      <c r="A16004"/>
      <c r="B16004"/>
      <c r="C16004"/>
      <c r="D16004" s="40"/>
      <c r="E16004" s="41"/>
      <c r="F16004" s="42"/>
      <c r="J16004" s="43"/>
      <c r="K16004" s="44"/>
      <c r="N16004" s="45"/>
      <c r="O16004" s="43"/>
      <c r="P16004" s="46"/>
      <c r="S16004" s="45"/>
      <c r="AG16004" s="43"/>
      <c r="AH16004"/>
      <c r="AI16004"/>
    </row>
    <row r="16005" spans="1:35" s="36" customFormat="1" x14ac:dyDescent="0.25">
      <c r="A16005"/>
      <c r="B16005"/>
      <c r="C16005"/>
      <c r="D16005" s="40"/>
      <c r="E16005" s="41"/>
      <c r="F16005" s="42"/>
      <c r="J16005" s="43"/>
      <c r="K16005" s="44"/>
      <c r="N16005" s="45"/>
      <c r="O16005" s="43"/>
      <c r="P16005" s="46"/>
      <c r="S16005" s="45"/>
      <c r="AG16005" s="43"/>
      <c r="AH16005"/>
      <c r="AI16005"/>
    </row>
    <row r="16006" spans="1:35" s="36" customFormat="1" x14ac:dyDescent="0.25">
      <c r="A16006"/>
      <c r="B16006"/>
      <c r="C16006"/>
      <c r="D16006" s="40"/>
      <c r="E16006" s="41"/>
      <c r="F16006" s="42"/>
      <c r="J16006" s="43"/>
      <c r="K16006" s="44"/>
      <c r="N16006" s="45"/>
      <c r="O16006" s="43"/>
      <c r="P16006" s="46"/>
      <c r="S16006" s="45"/>
      <c r="AG16006" s="43"/>
      <c r="AH16006"/>
      <c r="AI16006"/>
    </row>
    <row r="16007" spans="1:35" s="36" customFormat="1" x14ac:dyDescent="0.25">
      <c r="A16007"/>
      <c r="B16007"/>
      <c r="C16007"/>
      <c r="D16007" s="40"/>
      <c r="E16007" s="41"/>
      <c r="F16007" s="42"/>
      <c r="J16007" s="43"/>
      <c r="K16007" s="44"/>
      <c r="N16007" s="45"/>
      <c r="O16007" s="43"/>
      <c r="P16007" s="46"/>
      <c r="S16007" s="45"/>
      <c r="AG16007" s="43"/>
      <c r="AH16007"/>
      <c r="AI16007"/>
    </row>
    <row r="16008" spans="1:35" s="36" customFormat="1" x14ac:dyDescent="0.25">
      <c r="A16008"/>
      <c r="B16008"/>
      <c r="C16008"/>
      <c r="D16008" s="40"/>
      <c r="E16008" s="41"/>
      <c r="F16008" s="42"/>
      <c r="J16008" s="43"/>
      <c r="K16008" s="44"/>
      <c r="N16008" s="45"/>
      <c r="O16008" s="43"/>
      <c r="P16008" s="46"/>
      <c r="S16008" s="45"/>
      <c r="AG16008" s="43"/>
      <c r="AH16008"/>
      <c r="AI16008"/>
    </row>
    <row r="16009" spans="1:35" s="36" customFormat="1" x14ac:dyDescent="0.25">
      <c r="A16009"/>
      <c r="B16009"/>
      <c r="C16009"/>
      <c r="D16009" s="40"/>
      <c r="E16009" s="41"/>
      <c r="F16009" s="42"/>
      <c r="J16009" s="43"/>
      <c r="K16009" s="44"/>
      <c r="N16009" s="45"/>
      <c r="O16009" s="43"/>
      <c r="P16009" s="46"/>
      <c r="S16009" s="45"/>
      <c r="AG16009" s="43"/>
      <c r="AH16009"/>
      <c r="AI16009"/>
    </row>
    <row r="16010" spans="1:35" s="36" customFormat="1" x14ac:dyDescent="0.25">
      <c r="A16010"/>
      <c r="B16010"/>
      <c r="C16010"/>
      <c r="D16010" s="40"/>
      <c r="E16010" s="41"/>
      <c r="F16010" s="42"/>
      <c r="J16010" s="43"/>
      <c r="K16010" s="44"/>
      <c r="N16010" s="45"/>
      <c r="O16010" s="43"/>
      <c r="P16010" s="46"/>
      <c r="S16010" s="45"/>
      <c r="AG16010" s="43"/>
      <c r="AH16010"/>
      <c r="AI16010"/>
    </row>
    <row r="16011" spans="1:35" s="36" customFormat="1" x14ac:dyDescent="0.25">
      <c r="A16011"/>
      <c r="B16011"/>
      <c r="C16011"/>
      <c r="D16011" s="40"/>
      <c r="E16011" s="41"/>
      <c r="F16011" s="42"/>
      <c r="J16011" s="43"/>
      <c r="K16011" s="44"/>
      <c r="N16011" s="45"/>
      <c r="O16011" s="43"/>
      <c r="P16011" s="46"/>
      <c r="S16011" s="45"/>
      <c r="AG16011" s="43"/>
      <c r="AH16011"/>
      <c r="AI16011"/>
    </row>
    <row r="16012" spans="1:35" s="36" customFormat="1" x14ac:dyDescent="0.25">
      <c r="A16012"/>
      <c r="B16012"/>
      <c r="C16012"/>
      <c r="D16012" s="40"/>
      <c r="E16012" s="41"/>
      <c r="F16012" s="42"/>
      <c r="J16012" s="43"/>
      <c r="K16012" s="44"/>
      <c r="N16012" s="45"/>
      <c r="O16012" s="43"/>
      <c r="P16012" s="46"/>
      <c r="S16012" s="45"/>
      <c r="AG16012" s="43"/>
      <c r="AH16012"/>
      <c r="AI16012"/>
    </row>
    <row r="16013" spans="1:35" s="36" customFormat="1" x14ac:dyDescent="0.25">
      <c r="A16013"/>
      <c r="B16013"/>
      <c r="C16013"/>
      <c r="D16013" s="40"/>
      <c r="E16013" s="41"/>
      <c r="F16013" s="42"/>
      <c r="J16013" s="43"/>
      <c r="K16013" s="44"/>
      <c r="N16013" s="45"/>
      <c r="O16013" s="43"/>
      <c r="P16013" s="46"/>
      <c r="S16013" s="45"/>
      <c r="AG16013" s="43"/>
      <c r="AH16013"/>
      <c r="AI16013"/>
    </row>
    <row r="16014" spans="1:35" s="36" customFormat="1" x14ac:dyDescent="0.25">
      <c r="A16014"/>
      <c r="B16014"/>
      <c r="C16014"/>
      <c r="D16014" s="40"/>
      <c r="E16014" s="41"/>
      <c r="F16014" s="42"/>
      <c r="J16014" s="43"/>
      <c r="K16014" s="44"/>
      <c r="N16014" s="45"/>
      <c r="O16014" s="43"/>
      <c r="P16014" s="46"/>
      <c r="S16014" s="45"/>
      <c r="AG16014" s="43"/>
      <c r="AH16014"/>
      <c r="AI16014"/>
    </row>
    <row r="16015" spans="1:35" s="36" customFormat="1" x14ac:dyDescent="0.25">
      <c r="A16015"/>
      <c r="B16015"/>
      <c r="C16015"/>
      <c r="D16015" s="40"/>
      <c r="E16015" s="41"/>
      <c r="F16015" s="42"/>
      <c r="J16015" s="43"/>
      <c r="K16015" s="44"/>
      <c r="N16015" s="45"/>
      <c r="O16015" s="43"/>
      <c r="P16015" s="46"/>
      <c r="S16015" s="45"/>
      <c r="AG16015" s="43"/>
      <c r="AH16015"/>
      <c r="AI16015"/>
    </row>
    <row r="16016" spans="1:35" s="36" customFormat="1" x14ac:dyDescent="0.25">
      <c r="A16016"/>
      <c r="B16016"/>
      <c r="C16016"/>
      <c r="D16016" s="40"/>
      <c r="E16016" s="41"/>
      <c r="F16016" s="42"/>
      <c r="J16016" s="43"/>
      <c r="K16016" s="44"/>
      <c r="N16016" s="45"/>
      <c r="O16016" s="43"/>
      <c r="P16016" s="46"/>
      <c r="S16016" s="45"/>
      <c r="AG16016" s="43"/>
      <c r="AH16016"/>
      <c r="AI16016"/>
    </row>
    <row r="16017" spans="1:35" s="36" customFormat="1" x14ac:dyDescent="0.25">
      <c r="A16017"/>
      <c r="B16017"/>
      <c r="C16017"/>
      <c r="D16017" s="40"/>
      <c r="E16017" s="41"/>
      <c r="F16017" s="42"/>
      <c r="J16017" s="43"/>
      <c r="K16017" s="44"/>
      <c r="N16017" s="45"/>
      <c r="O16017" s="43"/>
      <c r="P16017" s="46"/>
      <c r="S16017" s="45"/>
      <c r="AG16017" s="43"/>
      <c r="AH16017"/>
      <c r="AI16017"/>
    </row>
    <row r="16018" spans="1:35" s="36" customFormat="1" x14ac:dyDescent="0.25">
      <c r="A16018"/>
      <c r="B16018"/>
      <c r="C16018"/>
      <c r="D16018" s="40"/>
      <c r="E16018" s="41"/>
      <c r="F16018" s="42"/>
      <c r="J16018" s="43"/>
      <c r="K16018" s="44"/>
      <c r="N16018" s="45"/>
      <c r="O16018" s="43"/>
      <c r="P16018" s="46"/>
      <c r="S16018" s="45"/>
      <c r="AG16018" s="43"/>
      <c r="AH16018"/>
      <c r="AI16018"/>
    </row>
    <row r="16019" spans="1:35" s="36" customFormat="1" x14ac:dyDescent="0.25">
      <c r="A16019"/>
      <c r="B16019"/>
      <c r="C16019"/>
      <c r="D16019" s="40"/>
      <c r="E16019" s="41"/>
      <c r="F16019" s="42"/>
      <c r="J16019" s="43"/>
      <c r="K16019" s="44"/>
      <c r="N16019" s="45"/>
      <c r="O16019" s="43"/>
      <c r="P16019" s="46"/>
      <c r="S16019" s="45"/>
      <c r="AG16019" s="43"/>
      <c r="AH16019"/>
      <c r="AI16019"/>
    </row>
    <row r="16020" spans="1:35" s="36" customFormat="1" x14ac:dyDescent="0.25">
      <c r="A16020"/>
      <c r="B16020"/>
      <c r="C16020"/>
      <c r="D16020" s="40"/>
      <c r="E16020" s="41"/>
      <c r="F16020" s="42"/>
      <c r="J16020" s="43"/>
      <c r="K16020" s="44"/>
      <c r="N16020" s="45"/>
      <c r="O16020" s="43"/>
      <c r="P16020" s="46"/>
      <c r="S16020" s="45"/>
      <c r="AG16020" s="43"/>
      <c r="AH16020"/>
      <c r="AI16020"/>
    </row>
    <row r="16021" spans="1:35" s="36" customFormat="1" x14ac:dyDescent="0.25">
      <c r="A16021"/>
      <c r="B16021"/>
      <c r="C16021"/>
      <c r="D16021" s="40"/>
      <c r="E16021" s="41"/>
      <c r="F16021" s="42"/>
      <c r="J16021" s="43"/>
      <c r="K16021" s="44"/>
      <c r="N16021" s="45"/>
      <c r="O16021" s="43"/>
      <c r="P16021" s="46"/>
      <c r="S16021" s="45"/>
      <c r="AG16021" s="43"/>
      <c r="AH16021"/>
      <c r="AI16021"/>
    </row>
    <row r="16022" spans="1:35" s="36" customFormat="1" x14ac:dyDescent="0.25">
      <c r="A16022"/>
      <c r="B16022"/>
      <c r="C16022"/>
      <c r="D16022" s="40"/>
      <c r="E16022" s="41"/>
      <c r="F16022" s="42"/>
      <c r="J16022" s="43"/>
      <c r="K16022" s="44"/>
      <c r="N16022" s="45"/>
      <c r="O16022" s="43"/>
      <c r="P16022" s="46"/>
      <c r="S16022" s="45"/>
      <c r="AG16022" s="43"/>
      <c r="AH16022"/>
      <c r="AI16022"/>
    </row>
    <row r="16023" spans="1:35" s="36" customFormat="1" x14ac:dyDescent="0.25">
      <c r="A16023"/>
      <c r="B16023"/>
      <c r="C16023"/>
      <c r="D16023" s="40"/>
      <c r="E16023" s="41"/>
      <c r="F16023" s="42"/>
      <c r="J16023" s="43"/>
      <c r="K16023" s="44"/>
      <c r="N16023" s="45"/>
      <c r="O16023" s="43"/>
      <c r="P16023" s="46"/>
      <c r="S16023" s="45"/>
      <c r="AG16023" s="43"/>
      <c r="AH16023"/>
      <c r="AI16023"/>
    </row>
    <row r="16024" spans="1:35" s="36" customFormat="1" x14ac:dyDescent="0.25">
      <c r="A16024"/>
      <c r="B16024"/>
      <c r="C16024"/>
      <c r="D16024" s="40"/>
      <c r="E16024" s="41"/>
      <c r="F16024" s="42"/>
      <c r="J16024" s="43"/>
      <c r="K16024" s="44"/>
      <c r="N16024" s="45"/>
      <c r="O16024" s="43"/>
      <c r="P16024" s="46"/>
      <c r="S16024" s="45"/>
      <c r="AG16024" s="43"/>
      <c r="AH16024"/>
      <c r="AI16024"/>
    </row>
    <row r="16025" spans="1:35" s="36" customFormat="1" x14ac:dyDescent="0.25">
      <c r="A16025"/>
      <c r="B16025"/>
      <c r="C16025"/>
      <c r="D16025" s="40"/>
      <c r="E16025" s="41"/>
      <c r="F16025" s="42"/>
      <c r="J16025" s="43"/>
      <c r="K16025" s="44"/>
      <c r="N16025" s="45"/>
      <c r="O16025" s="43"/>
      <c r="P16025" s="46"/>
      <c r="S16025" s="45"/>
      <c r="AG16025" s="43"/>
      <c r="AH16025"/>
      <c r="AI16025"/>
    </row>
    <row r="16026" spans="1:35" s="36" customFormat="1" x14ac:dyDescent="0.25">
      <c r="A16026"/>
      <c r="B16026"/>
      <c r="C16026"/>
      <c r="D16026" s="40"/>
      <c r="E16026" s="41"/>
      <c r="F16026" s="42"/>
      <c r="J16026" s="43"/>
      <c r="K16026" s="44"/>
      <c r="N16026" s="45"/>
      <c r="O16026" s="43"/>
      <c r="P16026" s="46"/>
      <c r="S16026" s="45"/>
      <c r="AG16026" s="43"/>
      <c r="AH16026"/>
      <c r="AI16026"/>
    </row>
    <row r="16027" spans="1:35" s="36" customFormat="1" x14ac:dyDescent="0.25">
      <c r="A16027"/>
      <c r="B16027"/>
      <c r="C16027"/>
      <c r="D16027" s="40"/>
      <c r="E16027" s="41"/>
      <c r="F16027" s="42"/>
      <c r="J16027" s="43"/>
      <c r="K16027" s="44"/>
      <c r="N16027" s="45"/>
      <c r="O16027" s="43"/>
      <c r="P16027" s="46"/>
      <c r="S16027" s="45"/>
      <c r="AG16027" s="43"/>
      <c r="AH16027"/>
      <c r="AI16027"/>
    </row>
    <row r="16028" spans="1:35" s="36" customFormat="1" x14ac:dyDescent="0.25">
      <c r="A16028"/>
      <c r="B16028"/>
      <c r="C16028"/>
      <c r="D16028" s="40"/>
      <c r="E16028" s="41"/>
      <c r="F16028" s="42"/>
      <c r="J16028" s="43"/>
      <c r="K16028" s="44"/>
      <c r="N16028" s="45"/>
      <c r="O16028" s="43"/>
      <c r="P16028" s="46"/>
      <c r="S16028" s="45"/>
      <c r="AG16028" s="43"/>
      <c r="AH16028"/>
      <c r="AI16028"/>
    </row>
    <row r="16029" spans="1:35" s="36" customFormat="1" x14ac:dyDescent="0.25">
      <c r="A16029"/>
      <c r="B16029"/>
      <c r="C16029"/>
      <c r="D16029" s="40"/>
      <c r="E16029" s="41"/>
      <c r="F16029" s="42"/>
      <c r="J16029" s="43"/>
      <c r="K16029" s="44"/>
      <c r="N16029" s="45"/>
      <c r="O16029" s="43"/>
      <c r="P16029" s="46"/>
      <c r="S16029" s="45"/>
      <c r="AG16029" s="43"/>
      <c r="AH16029"/>
      <c r="AI16029"/>
    </row>
    <row r="16030" spans="1:35" s="36" customFormat="1" x14ac:dyDescent="0.25">
      <c r="A16030"/>
      <c r="B16030"/>
      <c r="C16030"/>
      <c r="D16030" s="40"/>
      <c r="E16030" s="41"/>
      <c r="F16030" s="42"/>
      <c r="J16030" s="43"/>
      <c r="K16030" s="44"/>
      <c r="N16030" s="45"/>
      <c r="O16030" s="43"/>
      <c r="P16030" s="46"/>
      <c r="S16030" s="45"/>
      <c r="AG16030" s="43"/>
      <c r="AH16030"/>
      <c r="AI16030"/>
    </row>
    <row r="16031" spans="1:35" s="36" customFormat="1" x14ac:dyDescent="0.25">
      <c r="A16031"/>
      <c r="B16031"/>
      <c r="C16031"/>
      <c r="D16031" s="40"/>
      <c r="E16031" s="41"/>
      <c r="F16031" s="42"/>
      <c r="J16031" s="43"/>
      <c r="K16031" s="44"/>
      <c r="N16031" s="45"/>
      <c r="O16031" s="43"/>
      <c r="P16031" s="46"/>
      <c r="S16031" s="45"/>
      <c r="AG16031" s="43"/>
      <c r="AH16031"/>
      <c r="AI16031"/>
    </row>
    <row r="16032" spans="1:35" s="36" customFormat="1" x14ac:dyDescent="0.25">
      <c r="A16032"/>
      <c r="B16032"/>
      <c r="C16032"/>
      <c r="D16032" s="40"/>
      <c r="E16032" s="41"/>
      <c r="F16032" s="42"/>
      <c r="J16032" s="43"/>
      <c r="K16032" s="44"/>
      <c r="N16032" s="45"/>
      <c r="O16032" s="43"/>
      <c r="P16032" s="46"/>
      <c r="S16032" s="45"/>
      <c r="AG16032" s="43"/>
      <c r="AH16032"/>
      <c r="AI16032"/>
    </row>
    <row r="16033" spans="1:35" s="36" customFormat="1" x14ac:dyDescent="0.25">
      <c r="A16033"/>
      <c r="B16033"/>
      <c r="C16033"/>
      <c r="D16033" s="40"/>
      <c r="E16033" s="41"/>
      <c r="F16033" s="42"/>
      <c r="J16033" s="43"/>
      <c r="K16033" s="44"/>
      <c r="N16033" s="45"/>
      <c r="O16033" s="43"/>
      <c r="P16033" s="46"/>
      <c r="S16033" s="45"/>
      <c r="AG16033" s="43"/>
      <c r="AH16033"/>
      <c r="AI16033"/>
    </row>
    <row r="16034" spans="1:35" s="36" customFormat="1" x14ac:dyDescent="0.25">
      <c r="A16034"/>
      <c r="B16034"/>
      <c r="C16034"/>
      <c r="D16034" s="40"/>
      <c r="E16034" s="41"/>
      <c r="F16034" s="42"/>
      <c r="J16034" s="43"/>
      <c r="K16034" s="44"/>
      <c r="N16034" s="45"/>
      <c r="O16034" s="43"/>
      <c r="P16034" s="46"/>
      <c r="S16034" s="45"/>
      <c r="AG16034" s="43"/>
      <c r="AH16034"/>
      <c r="AI16034"/>
    </row>
    <row r="16035" spans="1:35" s="36" customFormat="1" x14ac:dyDescent="0.25">
      <c r="A16035"/>
      <c r="B16035"/>
      <c r="C16035"/>
      <c r="D16035" s="40"/>
      <c r="E16035" s="41"/>
      <c r="F16035" s="42"/>
      <c r="J16035" s="43"/>
      <c r="K16035" s="44"/>
      <c r="N16035" s="45"/>
      <c r="O16035" s="43"/>
      <c r="P16035" s="46"/>
      <c r="S16035" s="45"/>
      <c r="AG16035" s="43"/>
      <c r="AH16035"/>
      <c r="AI16035"/>
    </row>
    <row r="16036" spans="1:35" s="36" customFormat="1" x14ac:dyDescent="0.25">
      <c r="A16036"/>
      <c r="B16036"/>
      <c r="C16036"/>
      <c r="D16036" s="40"/>
      <c r="E16036" s="41"/>
      <c r="F16036" s="42"/>
      <c r="J16036" s="43"/>
      <c r="K16036" s="44"/>
      <c r="N16036" s="45"/>
      <c r="O16036" s="43"/>
      <c r="P16036" s="46"/>
      <c r="S16036" s="45"/>
      <c r="AG16036" s="43"/>
      <c r="AH16036"/>
      <c r="AI16036"/>
    </row>
    <row r="16037" spans="1:35" s="36" customFormat="1" x14ac:dyDescent="0.25">
      <c r="A16037"/>
      <c r="B16037"/>
      <c r="C16037"/>
      <c r="D16037" s="40"/>
      <c r="E16037" s="41"/>
      <c r="F16037" s="42"/>
      <c r="J16037" s="43"/>
      <c r="K16037" s="44"/>
      <c r="N16037" s="45"/>
      <c r="O16037" s="43"/>
      <c r="P16037" s="46"/>
      <c r="S16037" s="45"/>
      <c r="AG16037" s="43"/>
      <c r="AH16037"/>
      <c r="AI16037"/>
    </row>
    <row r="16038" spans="1:35" s="36" customFormat="1" x14ac:dyDescent="0.25">
      <c r="A16038"/>
      <c r="B16038"/>
      <c r="C16038"/>
      <c r="D16038" s="40"/>
      <c r="E16038" s="41"/>
      <c r="F16038" s="42"/>
      <c r="J16038" s="43"/>
      <c r="K16038" s="44"/>
      <c r="N16038" s="45"/>
      <c r="O16038" s="43"/>
      <c r="P16038" s="46"/>
      <c r="S16038" s="45"/>
      <c r="AG16038" s="43"/>
      <c r="AH16038"/>
      <c r="AI16038"/>
    </row>
    <row r="16039" spans="1:35" s="36" customFormat="1" x14ac:dyDescent="0.25">
      <c r="A16039"/>
      <c r="B16039"/>
      <c r="C16039"/>
      <c r="D16039" s="40"/>
      <c r="E16039" s="41"/>
      <c r="F16039" s="42"/>
      <c r="J16039" s="43"/>
      <c r="K16039" s="44"/>
      <c r="N16039" s="45"/>
      <c r="O16039" s="43"/>
      <c r="P16039" s="46"/>
      <c r="S16039" s="45"/>
      <c r="AG16039" s="43"/>
      <c r="AH16039"/>
      <c r="AI16039"/>
    </row>
    <row r="16040" spans="1:35" s="36" customFormat="1" x14ac:dyDescent="0.25">
      <c r="A16040"/>
      <c r="B16040"/>
      <c r="C16040"/>
      <c r="D16040" s="40"/>
      <c r="E16040" s="41"/>
      <c r="F16040" s="42"/>
      <c r="J16040" s="43"/>
      <c r="K16040" s="44"/>
      <c r="N16040" s="45"/>
      <c r="O16040" s="43"/>
      <c r="P16040" s="46"/>
      <c r="S16040" s="45"/>
      <c r="AG16040" s="43"/>
      <c r="AH16040"/>
      <c r="AI16040"/>
    </row>
    <row r="16041" spans="1:35" s="36" customFormat="1" x14ac:dyDescent="0.25">
      <c r="A16041"/>
      <c r="B16041"/>
      <c r="C16041"/>
      <c r="D16041" s="40"/>
      <c r="E16041" s="41"/>
      <c r="F16041" s="42"/>
      <c r="J16041" s="43"/>
      <c r="K16041" s="44"/>
      <c r="N16041" s="45"/>
      <c r="O16041" s="43"/>
      <c r="P16041" s="46"/>
      <c r="S16041" s="45"/>
      <c r="AG16041" s="43"/>
      <c r="AH16041"/>
      <c r="AI16041"/>
    </row>
    <row r="16042" spans="1:35" s="36" customFormat="1" x14ac:dyDescent="0.25">
      <c r="A16042"/>
      <c r="B16042"/>
      <c r="C16042"/>
      <c r="D16042" s="40"/>
      <c r="E16042" s="41"/>
      <c r="F16042" s="42"/>
      <c r="J16042" s="43"/>
      <c r="K16042" s="44"/>
      <c r="N16042" s="45"/>
      <c r="O16042" s="43"/>
      <c r="P16042" s="46"/>
      <c r="S16042" s="45"/>
      <c r="AG16042" s="43"/>
      <c r="AH16042"/>
      <c r="AI16042"/>
    </row>
    <row r="16043" spans="1:35" s="36" customFormat="1" x14ac:dyDescent="0.25">
      <c r="A16043"/>
      <c r="B16043"/>
      <c r="C16043"/>
      <c r="D16043" s="40"/>
      <c r="E16043" s="41"/>
      <c r="F16043" s="42"/>
      <c r="J16043" s="43"/>
      <c r="K16043" s="44"/>
      <c r="N16043" s="45"/>
      <c r="O16043" s="43"/>
      <c r="P16043" s="46"/>
      <c r="S16043" s="45"/>
      <c r="AG16043" s="43"/>
      <c r="AH16043"/>
      <c r="AI16043"/>
    </row>
    <row r="16044" spans="1:35" s="36" customFormat="1" x14ac:dyDescent="0.25">
      <c r="A16044"/>
      <c r="B16044"/>
      <c r="C16044"/>
      <c r="D16044" s="40"/>
      <c r="E16044" s="41"/>
      <c r="F16044" s="42"/>
      <c r="J16044" s="43"/>
      <c r="K16044" s="44"/>
      <c r="N16044" s="45"/>
      <c r="O16044" s="43"/>
      <c r="P16044" s="46"/>
      <c r="S16044" s="45"/>
      <c r="AG16044" s="43"/>
      <c r="AH16044"/>
      <c r="AI16044"/>
    </row>
    <row r="16045" spans="1:35" s="36" customFormat="1" x14ac:dyDescent="0.25">
      <c r="A16045"/>
      <c r="B16045"/>
      <c r="C16045"/>
      <c r="D16045" s="40"/>
      <c r="E16045" s="41"/>
      <c r="F16045" s="42"/>
      <c r="J16045" s="43"/>
      <c r="K16045" s="44"/>
      <c r="N16045" s="45"/>
      <c r="O16045" s="43"/>
      <c r="P16045" s="46"/>
      <c r="S16045" s="45"/>
      <c r="AG16045" s="43"/>
      <c r="AH16045"/>
      <c r="AI16045"/>
    </row>
    <row r="16046" spans="1:35" s="36" customFormat="1" x14ac:dyDescent="0.25">
      <c r="A16046"/>
      <c r="B16046"/>
      <c r="C16046"/>
      <c r="D16046" s="40"/>
      <c r="E16046" s="41"/>
      <c r="F16046" s="42"/>
      <c r="J16046" s="43"/>
      <c r="K16046" s="44"/>
      <c r="N16046" s="45"/>
      <c r="O16046" s="43"/>
      <c r="P16046" s="46"/>
      <c r="S16046" s="45"/>
      <c r="AG16046" s="43"/>
      <c r="AH16046"/>
      <c r="AI16046"/>
    </row>
    <row r="16047" spans="1:35" s="36" customFormat="1" x14ac:dyDescent="0.25">
      <c r="A16047"/>
      <c r="B16047"/>
      <c r="C16047"/>
      <c r="D16047" s="40"/>
      <c r="E16047" s="41"/>
      <c r="F16047" s="42"/>
      <c r="J16047" s="43"/>
      <c r="K16047" s="44"/>
      <c r="N16047" s="45"/>
      <c r="O16047" s="43"/>
      <c r="P16047" s="46"/>
      <c r="S16047" s="45"/>
      <c r="AG16047" s="43"/>
      <c r="AH16047"/>
      <c r="AI16047"/>
    </row>
    <row r="16048" spans="1:35" s="36" customFormat="1" x14ac:dyDescent="0.25">
      <c r="A16048"/>
      <c r="B16048"/>
      <c r="C16048"/>
      <c r="D16048" s="40"/>
      <c r="E16048" s="41"/>
      <c r="F16048" s="42"/>
      <c r="J16048" s="43"/>
      <c r="K16048" s="44"/>
      <c r="N16048" s="45"/>
      <c r="O16048" s="43"/>
      <c r="P16048" s="46"/>
      <c r="S16048" s="45"/>
      <c r="AG16048" s="43"/>
      <c r="AH16048"/>
      <c r="AI16048"/>
    </row>
    <row r="16049" spans="1:35" s="36" customFormat="1" x14ac:dyDescent="0.25">
      <c r="A16049"/>
      <c r="B16049"/>
      <c r="C16049"/>
      <c r="D16049" s="40"/>
      <c r="E16049" s="41"/>
      <c r="F16049" s="42"/>
      <c r="J16049" s="43"/>
      <c r="K16049" s="44"/>
      <c r="N16049" s="45"/>
      <c r="O16049" s="43"/>
      <c r="P16049" s="46"/>
      <c r="S16049" s="45"/>
      <c r="AG16049" s="43"/>
      <c r="AH16049"/>
      <c r="AI16049"/>
    </row>
    <row r="16050" spans="1:35" s="36" customFormat="1" x14ac:dyDescent="0.25">
      <c r="A16050"/>
      <c r="B16050"/>
      <c r="C16050"/>
      <c r="D16050" s="40"/>
      <c r="E16050" s="41"/>
      <c r="F16050" s="42"/>
      <c r="J16050" s="43"/>
      <c r="K16050" s="44"/>
      <c r="N16050" s="45"/>
      <c r="O16050" s="43"/>
      <c r="P16050" s="46"/>
      <c r="S16050" s="45"/>
      <c r="AG16050" s="43"/>
      <c r="AH16050"/>
      <c r="AI16050"/>
    </row>
    <row r="16051" spans="1:35" s="36" customFormat="1" x14ac:dyDescent="0.25">
      <c r="A16051"/>
      <c r="B16051"/>
      <c r="C16051"/>
      <c r="D16051" s="40"/>
      <c r="E16051" s="41"/>
      <c r="F16051" s="42"/>
      <c r="J16051" s="43"/>
      <c r="K16051" s="44"/>
      <c r="N16051" s="45"/>
      <c r="O16051" s="43"/>
      <c r="P16051" s="46"/>
      <c r="S16051" s="45"/>
      <c r="AG16051" s="43"/>
      <c r="AH16051"/>
      <c r="AI16051"/>
    </row>
    <row r="16052" spans="1:35" s="36" customFormat="1" x14ac:dyDescent="0.25">
      <c r="A16052"/>
      <c r="B16052"/>
      <c r="C16052"/>
      <c r="D16052" s="40"/>
      <c r="E16052" s="41"/>
      <c r="F16052" s="42"/>
      <c r="J16052" s="43"/>
      <c r="K16052" s="44"/>
      <c r="N16052" s="45"/>
      <c r="O16052" s="43"/>
      <c r="P16052" s="46"/>
      <c r="S16052" s="45"/>
      <c r="AG16052" s="43"/>
      <c r="AH16052"/>
      <c r="AI16052"/>
    </row>
    <row r="16053" spans="1:35" s="36" customFormat="1" x14ac:dyDescent="0.25">
      <c r="A16053"/>
      <c r="B16053"/>
      <c r="C16053"/>
      <c r="D16053" s="40"/>
      <c r="E16053" s="41"/>
      <c r="F16053" s="42"/>
      <c r="J16053" s="43"/>
      <c r="K16053" s="44"/>
      <c r="N16053" s="45"/>
      <c r="O16053" s="43"/>
      <c r="P16053" s="46"/>
      <c r="S16053" s="45"/>
      <c r="AG16053" s="43"/>
      <c r="AH16053"/>
      <c r="AI16053"/>
    </row>
    <row r="16054" spans="1:35" s="36" customFormat="1" x14ac:dyDescent="0.25">
      <c r="A16054"/>
      <c r="B16054"/>
      <c r="C16054"/>
      <c r="D16054" s="40"/>
      <c r="E16054" s="41"/>
      <c r="F16054" s="42"/>
      <c r="J16054" s="43"/>
      <c r="K16054" s="44"/>
      <c r="N16054" s="45"/>
      <c r="O16054" s="43"/>
      <c r="P16054" s="46"/>
      <c r="S16054" s="45"/>
      <c r="AG16054" s="43"/>
      <c r="AH16054"/>
      <c r="AI16054"/>
    </row>
    <row r="16055" spans="1:35" s="36" customFormat="1" x14ac:dyDescent="0.25">
      <c r="A16055"/>
      <c r="B16055"/>
      <c r="C16055"/>
      <c r="D16055" s="40"/>
      <c r="E16055" s="41"/>
      <c r="F16055" s="42"/>
      <c r="J16055" s="43"/>
      <c r="K16055" s="44"/>
      <c r="N16055" s="45"/>
      <c r="O16055" s="43"/>
      <c r="P16055" s="46"/>
      <c r="S16055" s="45"/>
      <c r="AG16055" s="43"/>
      <c r="AH16055"/>
      <c r="AI16055"/>
    </row>
    <row r="16056" spans="1:35" s="36" customFormat="1" x14ac:dyDescent="0.25">
      <c r="A16056"/>
      <c r="B16056"/>
      <c r="C16056"/>
      <c r="D16056" s="40"/>
      <c r="E16056" s="41"/>
      <c r="F16056" s="42"/>
      <c r="J16056" s="43"/>
      <c r="K16056" s="44"/>
      <c r="N16056" s="45"/>
      <c r="O16056" s="43"/>
      <c r="P16056" s="46"/>
      <c r="S16056" s="45"/>
      <c r="AG16056" s="43"/>
      <c r="AH16056"/>
      <c r="AI16056"/>
    </row>
    <row r="16057" spans="1:35" s="36" customFormat="1" x14ac:dyDescent="0.25">
      <c r="A16057"/>
      <c r="B16057"/>
      <c r="C16057"/>
      <c r="D16057" s="40"/>
      <c r="E16057" s="41"/>
      <c r="F16057" s="42"/>
      <c r="J16057" s="43"/>
      <c r="K16057" s="44"/>
      <c r="N16057" s="45"/>
      <c r="O16057" s="43"/>
      <c r="P16057" s="46"/>
      <c r="S16057" s="45"/>
      <c r="AG16057" s="43"/>
      <c r="AH16057"/>
      <c r="AI16057"/>
    </row>
    <row r="16058" spans="1:35" s="36" customFormat="1" x14ac:dyDescent="0.25">
      <c r="A16058"/>
      <c r="B16058"/>
      <c r="C16058"/>
      <c r="D16058" s="40"/>
      <c r="E16058" s="41"/>
      <c r="F16058" s="42"/>
      <c r="J16058" s="43"/>
      <c r="K16058" s="44"/>
      <c r="N16058" s="45"/>
      <c r="O16058" s="43"/>
      <c r="P16058" s="46"/>
      <c r="S16058" s="45"/>
      <c r="AG16058" s="43"/>
      <c r="AH16058"/>
      <c r="AI16058"/>
    </row>
    <row r="16059" spans="1:35" s="36" customFormat="1" x14ac:dyDescent="0.25">
      <c r="A16059"/>
      <c r="B16059"/>
      <c r="C16059"/>
      <c r="D16059" s="40"/>
      <c r="E16059" s="41"/>
      <c r="F16059" s="42"/>
      <c r="J16059" s="43"/>
      <c r="K16059" s="44"/>
      <c r="N16059" s="45"/>
      <c r="O16059" s="43"/>
      <c r="P16059" s="46"/>
      <c r="S16059" s="45"/>
      <c r="AG16059" s="43"/>
      <c r="AH16059"/>
      <c r="AI16059"/>
    </row>
    <row r="16060" spans="1:35" s="36" customFormat="1" x14ac:dyDescent="0.25">
      <c r="A16060"/>
      <c r="B16060"/>
      <c r="C16060"/>
      <c r="D16060" s="40"/>
      <c r="E16060" s="41"/>
      <c r="F16060" s="42"/>
      <c r="J16060" s="43"/>
      <c r="K16060" s="44"/>
      <c r="N16060" s="45"/>
      <c r="O16060" s="43"/>
      <c r="P16060" s="46"/>
      <c r="S16060" s="45"/>
      <c r="AG16060" s="43"/>
      <c r="AH16060"/>
      <c r="AI16060"/>
    </row>
    <row r="16061" spans="1:35" s="36" customFormat="1" x14ac:dyDescent="0.25">
      <c r="A16061"/>
      <c r="B16061"/>
      <c r="C16061"/>
      <c r="D16061" s="40"/>
      <c r="E16061" s="41"/>
      <c r="F16061" s="42"/>
      <c r="J16061" s="43"/>
      <c r="K16061" s="44"/>
      <c r="N16061" s="45"/>
      <c r="O16061" s="43"/>
      <c r="P16061" s="46"/>
      <c r="S16061" s="45"/>
      <c r="AG16061" s="43"/>
      <c r="AH16061"/>
      <c r="AI16061"/>
    </row>
    <row r="16062" spans="1:35" s="36" customFormat="1" x14ac:dyDescent="0.25">
      <c r="A16062"/>
      <c r="B16062"/>
      <c r="C16062"/>
      <c r="D16062" s="40"/>
      <c r="E16062" s="41"/>
      <c r="F16062" s="42"/>
      <c r="J16062" s="43"/>
      <c r="K16062" s="44"/>
      <c r="N16062" s="45"/>
      <c r="O16062" s="43"/>
      <c r="P16062" s="46"/>
      <c r="S16062" s="45"/>
      <c r="AG16062" s="43"/>
      <c r="AH16062"/>
      <c r="AI16062"/>
    </row>
    <row r="16063" spans="1:35" s="36" customFormat="1" x14ac:dyDescent="0.25">
      <c r="A16063"/>
      <c r="B16063"/>
      <c r="C16063"/>
      <c r="D16063" s="40"/>
      <c r="E16063" s="41"/>
      <c r="F16063" s="42"/>
      <c r="J16063" s="43"/>
      <c r="K16063" s="44"/>
      <c r="N16063" s="45"/>
      <c r="O16063" s="43"/>
      <c r="P16063" s="46"/>
      <c r="S16063" s="45"/>
      <c r="AG16063" s="43"/>
      <c r="AH16063"/>
      <c r="AI16063"/>
    </row>
    <row r="16064" spans="1:35" s="36" customFormat="1" x14ac:dyDescent="0.25">
      <c r="A16064"/>
      <c r="B16064"/>
      <c r="C16064"/>
      <c r="D16064" s="40"/>
      <c r="E16064" s="41"/>
      <c r="F16064" s="42"/>
      <c r="J16064" s="43"/>
      <c r="K16064" s="44"/>
      <c r="N16064" s="45"/>
      <c r="O16064" s="43"/>
      <c r="P16064" s="46"/>
      <c r="S16064" s="45"/>
      <c r="AG16064" s="43"/>
      <c r="AH16064"/>
      <c r="AI16064"/>
    </row>
    <row r="16065" spans="1:35" s="36" customFormat="1" x14ac:dyDescent="0.25">
      <c r="A16065"/>
      <c r="B16065"/>
      <c r="C16065"/>
      <c r="D16065" s="40"/>
      <c r="E16065" s="41"/>
      <c r="F16065" s="42"/>
      <c r="J16065" s="43"/>
      <c r="K16065" s="44"/>
      <c r="N16065" s="45"/>
      <c r="O16065" s="43"/>
      <c r="P16065" s="46"/>
      <c r="S16065" s="45"/>
      <c r="AG16065" s="43"/>
      <c r="AH16065"/>
      <c r="AI16065"/>
    </row>
    <row r="16066" spans="1:35" s="36" customFormat="1" x14ac:dyDescent="0.25">
      <c r="A16066"/>
      <c r="B16066"/>
      <c r="C16066"/>
      <c r="D16066" s="40"/>
      <c r="E16066" s="41"/>
      <c r="F16066" s="42"/>
      <c r="J16066" s="43"/>
      <c r="K16066" s="44"/>
      <c r="N16066" s="45"/>
      <c r="O16066" s="43"/>
      <c r="P16066" s="46"/>
      <c r="S16066" s="45"/>
      <c r="AG16066" s="43"/>
      <c r="AH16066"/>
      <c r="AI16066"/>
    </row>
    <row r="16067" spans="1:35" s="36" customFormat="1" x14ac:dyDescent="0.25">
      <c r="A16067"/>
      <c r="B16067"/>
      <c r="C16067"/>
      <c r="D16067" s="40"/>
      <c r="E16067" s="41"/>
      <c r="F16067" s="42"/>
      <c r="J16067" s="43"/>
      <c r="K16067" s="44"/>
      <c r="N16067" s="45"/>
      <c r="O16067" s="43"/>
      <c r="P16067" s="46"/>
      <c r="S16067" s="45"/>
      <c r="AG16067" s="43"/>
      <c r="AH16067"/>
      <c r="AI16067"/>
    </row>
    <row r="16068" spans="1:35" s="36" customFormat="1" x14ac:dyDescent="0.25">
      <c r="A16068"/>
      <c r="B16068"/>
      <c r="C16068"/>
      <c r="D16068" s="40"/>
      <c r="E16068" s="41"/>
      <c r="F16068" s="42"/>
      <c r="J16068" s="43"/>
      <c r="K16068" s="44"/>
      <c r="N16068" s="45"/>
      <c r="O16068" s="43"/>
      <c r="P16068" s="46"/>
      <c r="S16068" s="45"/>
      <c r="AG16068" s="43"/>
      <c r="AH16068"/>
      <c r="AI16068"/>
    </row>
    <row r="16069" spans="1:35" s="36" customFormat="1" x14ac:dyDescent="0.25">
      <c r="A16069"/>
      <c r="B16069"/>
      <c r="C16069"/>
      <c r="D16069" s="40"/>
      <c r="E16069" s="41"/>
      <c r="F16069" s="42"/>
      <c r="J16069" s="43"/>
      <c r="K16069" s="44"/>
      <c r="N16069" s="45"/>
      <c r="O16069" s="43"/>
      <c r="P16069" s="46"/>
      <c r="S16069" s="45"/>
      <c r="AG16069" s="43"/>
      <c r="AH16069"/>
      <c r="AI16069"/>
    </row>
    <row r="16070" spans="1:35" s="36" customFormat="1" x14ac:dyDescent="0.25">
      <c r="A16070"/>
      <c r="B16070"/>
      <c r="C16070"/>
      <c r="D16070" s="40"/>
      <c r="E16070" s="41"/>
      <c r="F16070" s="42"/>
      <c r="J16070" s="43"/>
      <c r="K16070" s="44"/>
      <c r="N16070" s="45"/>
      <c r="O16070" s="43"/>
      <c r="P16070" s="46"/>
      <c r="S16070" s="45"/>
      <c r="AG16070" s="43"/>
      <c r="AH16070"/>
      <c r="AI16070"/>
    </row>
    <row r="16071" spans="1:35" s="36" customFormat="1" x14ac:dyDescent="0.25">
      <c r="A16071"/>
      <c r="B16071"/>
      <c r="C16071"/>
      <c r="D16071" s="40"/>
      <c r="E16071" s="41"/>
      <c r="F16071" s="42"/>
      <c r="J16071" s="43"/>
      <c r="K16071" s="44"/>
      <c r="N16071" s="45"/>
      <c r="O16071" s="43"/>
      <c r="P16071" s="46"/>
      <c r="S16071" s="45"/>
      <c r="AG16071" s="43"/>
      <c r="AH16071"/>
      <c r="AI16071"/>
    </row>
    <row r="16072" spans="1:35" s="36" customFormat="1" x14ac:dyDescent="0.25">
      <c r="A16072"/>
      <c r="B16072"/>
      <c r="C16072"/>
      <c r="D16072" s="40"/>
      <c r="E16072" s="41"/>
      <c r="F16072" s="42"/>
      <c r="J16072" s="43"/>
      <c r="K16072" s="44"/>
      <c r="N16072" s="45"/>
      <c r="O16072" s="43"/>
      <c r="P16072" s="46"/>
      <c r="S16072" s="45"/>
      <c r="AG16072" s="43"/>
      <c r="AH16072"/>
      <c r="AI16072"/>
    </row>
    <row r="16073" spans="1:35" s="36" customFormat="1" x14ac:dyDescent="0.25">
      <c r="A16073"/>
      <c r="B16073"/>
      <c r="C16073"/>
      <c r="D16073" s="40"/>
      <c r="E16073" s="41"/>
      <c r="F16073" s="42"/>
      <c r="J16073" s="43"/>
      <c r="K16073" s="44"/>
      <c r="N16073" s="45"/>
      <c r="O16073" s="43"/>
      <c r="P16073" s="46"/>
      <c r="S16073" s="45"/>
      <c r="AG16073" s="43"/>
      <c r="AH16073"/>
      <c r="AI16073"/>
    </row>
    <row r="16074" spans="1:35" s="36" customFormat="1" x14ac:dyDescent="0.25">
      <c r="A16074"/>
      <c r="B16074"/>
      <c r="C16074"/>
      <c r="D16074" s="40"/>
      <c r="E16074" s="41"/>
      <c r="F16074" s="42"/>
      <c r="J16074" s="43"/>
      <c r="K16074" s="44"/>
      <c r="N16074" s="45"/>
      <c r="O16074" s="43"/>
      <c r="P16074" s="46"/>
      <c r="S16074" s="45"/>
      <c r="AG16074" s="43"/>
      <c r="AH16074"/>
      <c r="AI16074"/>
    </row>
    <row r="16075" spans="1:35" s="36" customFormat="1" x14ac:dyDescent="0.25">
      <c r="A16075"/>
      <c r="B16075"/>
      <c r="C16075"/>
      <c r="D16075" s="40"/>
      <c r="E16075" s="41"/>
      <c r="F16075" s="42"/>
      <c r="J16075" s="43"/>
      <c r="K16075" s="44"/>
      <c r="N16075" s="45"/>
      <c r="O16075" s="43"/>
      <c r="P16075" s="46"/>
      <c r="S16075" s="45"/>
      <c r="AG16075" s="43"/>
      <c r="AH16075"/>
      <c r="AI16075"/>
    </row>
    <row r="16076" spans="1:35" s="36" customFormat="1" x14ac:dyDescent="0.25">
      <c r="A16076"/>
      <c r="B16076"/>
      <c r="C16076"/>
      <c r="D16076" s="40"/>
      <c r="E16076" s="41"/>
      <c r="F16076" s="42"/>
      <c r="J16076" s="43"/>
      <c r="K16076" s="44"/>
      <c r="N16076" s="45"/>
      <c r="O16076" s="43"/>
      <c r="P16076" s="46"/>
      <c r="S16076" s="45"/>
      <c r="AG16076" s="43"/>
      <c r="AH16076"/>
      <c r="AI16076"/>
    </row>
    <row r="16077" spans="1:35" s="36" customFormat="1" x14ac:dyDescent="0.25">
      <c r="A16077"/>
      <c r="B16077"/>
      <c r="C16077"/>
      <c r="D16077" s="40"/>
      <c r="E16077" s="41"/>
      <c r="F16077" s="42"/>
      <c r="J16077" s="43"/>
      <c r="K16077" s="44"/>
      <c r="N16077" s="45"/>
      <c r="O16077" s="43"/>
      <c r="P16077" s="46"/>
      <c r="S16077" s="45"/>
      <c r="AG16077" s="43"/>
      <c r="AH16077"/>
      <c r="AI16077"/>
    </row>
    <row r="16078" spans="1:35" s="36" customFormat="1" x14ac:dyDescent="0.25">
      <c r="A16078"/>
      <c r="B16078"/>
      <c r="C16078"/>
      <c r="D16078" s="40"/>
      <c r="E16078" s="41"/>
      <c r="F16078" s="42"/>
      <c r="J16078" s="43"/>
      <c r="K16078" s="44"/>
      <c r="N16078" s="45"/>
      <c r="O16078" s="43"/>
      <c r="P16078" s="46"/>
      <c r="S16078" s="45"/>
      <c r="AG16078" s="43"/>
      <c r="AH16078"/>
      <c r="AI16078"/>
    </row>
    <row r="16079" spans="1:35" s="36" customFormat="1" x14ac:dyDescent="0.25">
      <c r="A16079"/>
      <c r="B16079"/>
      <c r="C16079"/>
      <c r="D16079" s="40"/>
      <c r="E16079" s="41"/>
      <c r="F16079" s="42"/>
      <c r="J16079" s="43"/>
      <c r="K16079" s="44"/>
      <c r="N16079" s="45"/>
      <c r="O16079" s="43"/>
      <c r="P16079" s="46"/>
      <c r="S16079" s="45"/>
      <c r="AG16079" s="43"/>
      <c r="AH16079"/>
      <c r="AI16079"/>
    </row>
    <row r="16080" spans="1:35" s="36" customFormat="1" x14ac:dyDescent="0.25">
      <c r="A16080"/>
      <c r="B16080"/>
      <c r="C16080"/>
      <c r="D16080" s="40"/>
      <c r="E16080" s="41"/>
      <c r="F16080" s="42"/>
      <c r="J16080" s="43"/>
      <c r="K16080" s="44"/>
      <c r="N16080" s="45"/>
      <c r="O16080" s="43"/>
      <c r="P16080" s="46"/>
      <c r="S16080" s="45"/>
      <c r="AG16080" s="43"/>
      <c r="AH16080"/>
      <c r="AI16080"/>
    </row>
    <row r="16081" spans="1:35" s="36" customFormat="1" x14ac:dyDescent="0.25">
      <c r="A16081"/>
      <c r="B16081"/>
      <c r="C16081"/>
      <c r="D16081" s="40"/>
      <c r="E16081" s="41"/>
      <c r="F16081" s="42"/>
      <c r="J16081" s="43"/>
      <c r="K16081" s="44"/>
      <c r="N16081" s="45"/>
      <c r="O16081" s="43"/>
      <c r="P16081" s="46"/>
      <c r="S16081" s="45"/>
      <c r="AG16081" s="43"/>
      <c r="AH16081"/>
      <c r="AI16081"/>
    </row>
    <row r="16082" spans="1:35" s="36" customFormat="1" x14ac:dyDescent="0.25">
      <c r="A16082"/>
      <c r="B16082"/>
      <c r="C16082"/>
      <c r="D16082" s="40"/>
      <c r="E16082" s="41"/>
      <c r="F16082" s="42"/>
      <c r="J16082" s="43"/>
      <c r="K16082" s="44"/>
      <c r="N16082" s="45"/>
      <c r="O16082" s="43"/>
      <c r="P16082" s="46"/>
      <c r="S16082" s="45"/>
      <c r="AG16082" s="43"/>
      <c r="AH16082"/>
      <c r="AI16082"/>
    </row>
    <row r="16083" spans="1:35" s="36" customFormat="1" x14ac:dyDescent="0.25">
      <c r="A16083"/>
      <c r="B16083"/>
      <c r="C16083"/>
      <c r="D16083" s="40"/>
      <c r="E16083" s="41"/>
      <c r="F16083" s="42"/>
      <c r="J16083" s="43"/>
      <c r="K16083" s="44"/>
      <c r="N16083" s="45"/>
      <c r="O16083" s="43"/>
      <c r="P16083" s="46"/>
      <c r="S16083" s="45"/>
      <c r="AG16083" s="43"/>
      <c r="AH16083"/>
      <c r="AI16083"/>
    </row>
    <row r="16084" spans="1:35" s="36" customFormat="1" x14ac:dyDescent="0.25">
      <c r="A16084"/>
      <c r="B16084"/>
      <c r="C16084"/>
      <c r="D16084" s="40"/>
      <c r="E16084" s="41"/>
      <c r="F16084" s="42"/>
      <c r="J16084" s="43"/>
      <c r="K16084" s="44"/>
      <c r="N16084" s="45"/>
      <c r="O16084" s="43"/>
      <c r="P16084" s="46"/>
      <c r="S16084" s="45"/>
      <c r="AG16084" s="43"/>
      <c r="AH16084"/>
      <c r="AI16084"/>
    </row>
    <row r="16085" spans="1:35" s="36" customFormat="1" x14ac:dyDescent="0.25">
      <c r="A16085"/>
      <c r="B16085"/>
      <c r="C16085"/>
      <c r="D16085" s="40"/>
      <c r="E16085" s="41"/>
      <c r="F16085" s="42"/>
      <c r="J16085" s="43"/>
      <c r="K16085" s="44"/>
      <c r="N16085" s="45"/>
      <c r="O16085" s="43"/>
      <c r="P16085" s="46"/>
      <c r="S16085" s="45"/>
      <c r="AG16085" s="43"/>
      <c r="AH16085"/>
      <c r="AI16085"/>
    </row>
    <row r="16086" spans="1:35" s="36" customFormat="1" x14ac:dyDescent="0.25">
      <c r="A16086"/>
      <c r="B16086"/>
      <c r="C16086"/>
      <c r="D16086" s="40"/>
      <c r="E16086" s="41"/>
      <c r="F16086" s="42"/>
      <c r="J16086" s="43"/>
      <c r="K16086" s="44"/>
      <c r="N16086" s="45"/>
      <c r="O16086" s="43"/>
      <c r="P16086" s="46"/>
      <c r="S16086" s="45"/>
      <c r="AG16086" s="43"/>
      <c r="AH16086"/>
      <c r="AI16086"/>
    </row>
    <row r="16087" spans="1:35" s="36" customFormat="1" x14ac:dyDescent="0.25">
      <c r="A16087"/>
      <c r="B16087"/>
      <c r="C16087"/>
      <c r="D16087" s="40"/>
      <c r="E16087" s="41"/>
      <c r="F16087" s="42"/>
      <c r="J16087" s="43"/>
      <c r="K16087" s="44"/>
      <c r="N16087" s="45"/>
      <c r="O16087" s="43"/>
      <c r="P16087" s="46"/>
      <c r="S16087" s="45"/>
      <c r="AG16087" s="43"/>
      <c r="AH16087"/>
      <c r="AI16087"/>
    </row>
    <row r="16088" spans="1:35" s="36" customFormat="1" x14ac:dyDescent="0.25">
      <c r="A16088"/>
      <c r="B16088"/>
      <c r="C16088"/>
      <c r="D16088" s="40"/>
      <c r="E16088" s="41"/>
      <c r="F16088" s="42"/>
      <c r="J16088" s="43"/>
      <c r="K16088" s="44"/>
      <c r="N16088" s="45"/>
      <c r="O16088" s="43"/>
      <c r="P16088" s="46"/>
      <c r="S16088" s="45"/>
      <c r="AG16088" s="43"/>
      <c r="AH16088"/>
      <c r="AI16088"/>
    </row>
    <row r="16089" spans="1:35" s="36" customFormat="1" x14ac:dyDescent="0.25">
      <c r="A16089"/>
      <c r="B16089"/>
      <c r="C16089"/>
      <c r="D16089" s="40"/>
      <c r="E16089" s="41"/>
      <c r="F16089" s="42"/>
      <c r="J16089" s="43"/>
      <c r="K16089" s="44"/>
      <c r="N16089" s="45"/>
      <c r="O16089" s="43"/>
      <c r="P16089" s="46"/>
      <c r="S16089" s="45"/>
      <c r="AG16089" s="43"/>
      <c r="AH16089"/>
      <c r="AI16089"/>
    </row>
    <row r="16090" spans="1:35" s="36" customFormat="1" x14ac:dyDescent="0.25">
      <c r="A16090"/>
      <c r="B16090"/>
      <c r="C16090"/>
      <c r="D16090" s="40"/>
      <c r="E16090" s="41"/>
      <c r="F16090" s="42"/>
      <c r="J16090" s="43"/>
      <c r="K16090" s="44"/>
      <c r="N16090" s="45"/>
      <c r="O16090" s="43"/>
      <c r="P16090" s="46"/>
      <c r="S16090" s="45"/>
      <c r="AG16090" s="43"/>
      <c r="AH16090"/>
      <c r="AI16090"/>
    </row>
    <row r="16091" spans="1:35" s="36" customFormat="1" x14ac:dyDescent="0.25">
      <c r="A16091"/>
      <c r="B16091"/>
      <c r="C16091"/>
      <c r="D16091" s="40"/>
      <c r="E16091" s="41"/>
      <c r="F16091" s="42"/>
      <c r="J16091" s="43"/>
      <c r="K16091" s="44"/>
      <c r="N16091" s="45"/>
      <c r="O16091" s="43"/>
      <c r="P16091" s="46"/>
      <c r="S16091" s="45"/>
      <c r="AG16091" s="43"/>
      <c r="AH16091"/>
      <c r="AI16091"/>
    </row>
    <row r="16092" spans="1:35" s="36" customFormat="1" x14ac:dyDescent="0.25">
      <c r="A16092"/>
      <c r="B16092"/>
      <c r="C16092"/>
      <c r="D16092" s="40"/>
      <c r="E16092" s="41"/>
      <c r="F16092" s="42"/>
      <c r="J16092" s="43"/>
      <c r="K16092" s="44"/>
      <c r="N16092" s="45"/>
      <c r="O16092" s="43"/>
      <c r="P16092" s="46"/>
      <c r="S16092" s="45"/>
      <c r="AG16092" s="43"/>
      <c r="AH16092"/>
      <c r="AI16092"/>
    </row>
    <row r="16093" spans="1:35" s="36" customFormat="1" x14ac:dyDescent="0.25">
      <c r="A16093"/>
      <c r="B16093"/>
      <c r="C16093"/>
      <c r="D16093" s="40"/>
      <c r="E16093" s="41"/>
      <c r="F16093" s="42"/>
      <c r="J16093" s="43"/>
      <c r="K16093" s="44"/>
      <c r="N16093" s="45"/>
      <c r="O16093" s="43"/>
      <c r="P16093" s="46"/>
      <c r="S16093" s="45"/>
      <c r="AG16093" s="43"/>
      <c r="AH16093"/>
      <c r="AI16093"/>
    </row>
    <row r="16094" spans="1:35" s="36" customFormat="1" x14ac:dyDescent="0.25">
      <c r="A16094"/>
      <c r="B16094"/>
      <c r="C16094"/>
      <c r="D16094" s="40"/>
      <c r="E16094" s="41"/>
      <c r="F16094" s="42"/>
      <c r="J16094" s="43"/>
      <c r="K16094" s="44"/>
      <c r="N16094" s="45"/>
      <c r="O16094" s="43"/>
      <c r="P16094" s="46"/>
      <c r="S16094" s="45"/>
      <c r="AG16094" s="43"/>
      <c r="AH16094"/>
      <c r="AI16094"/>
    </row>
    <row r="16095" spans="1:35" s="36" customFormat="1" x14ac:dyDescent="0.25">
      <c r="A16095"/>
      <c r="B16095"/>
      <c r="C16095"/>
      <c r="D16095" s="40"/>
      <c r="E16095" s="41"/>
      <c r="F16095" s="42"/>
      <c r="J16095" s="43"/>
      <c r="K16095" s="44"/>
      <c r="N16095" s="45"/>
      <c r="O16095" s="43"/>
      <c r="P16095" s="46"/>
      <c r="S16095" s="45"/>
      <c r="AG16095" s="43"/>
      <c r="AH16095"/>
      <c r="AI16095"/>
    </row>
    <row r="16096" spans="1:35" s="36" customFormat="1" x14ac:dyDescent="0.25">
      <c r="A16096"/>
      <c r="B16096"/>
      <c r="C16096"/>
      <c r="D16096" s="40"/>
      <c r="E16096" s="41"/>
      <c r="F16096" s="42"/>
      <c r="J16096" s="43"/>
      <c r="K16096" s="44"/>
      <c r="N16096" s="45"/>
      <c r="O16096" s="43"/>
      <c r="P16096" s="46"/>
      <c r="S16096" s="45"/>
      <c r="AG16096" s="43"/>
      <c r="AH16096"/>
      <c r="AI16096"/>
    </row>
    <row r="16097" spans="1:35" s="36" customFormat="1" x14ac:dyDescent="0.25">
      <c r="A16097"/>
      <c r="B16097"/>
      <c r="C16097"/>
      <c r="D16097" s="40"/>
      <c r="E16097" s="41"/>
      <c r="F16097" s="42"/>
      <c r="J16097" s="43"/>
      <c r="K16097" s="44"/>
      <c r="N16097" s="45"/>
      <c r="O16097" s="43"/>
      <c r="P16097" s="46"/>
      <c r="S16097" s="45"/>
      <c r="AG16097" s="43"/>
      <c r="AH16097"/>
      <c r="AI16097"/>
    </row>
    <row r="16098" spans="1:35" s="36" customFormat="1" x14ac:dyDescent="0.25">
      <c r="A16098"/>
      <c r="B16098"/>
      <c r="C16098"/>
      <c r="D16098" s="40"/>
      <c r="E16098" s="41"/>
      <c r="F16098" s="42"/>
      <c r="J16098" s="43"/>
      <c r="K16098" s="44"/>
      <c r="N16098" s="45"/>
      <c r="O16098" s="43"/>
      <c r="P16098" s="46"/>
      <c r="S16098" s="45"/>
      <c r="AG16098" s="43"/>
      <c r="AH16098"/>
      <c r="AI16098"/>
    </row>
    <row r="16099" spans="1:35" s="36" customFormat="1" x14ac:dyDescent="0.25">
      <c r="A16099"/>
      <c r="B16099"/>
      <c r="C16099"/>
      <c r="D16099" s="40"/>
      <c r="E16099" s="41"/>
      <c r="F16099" s="42"/>
      <c r="J16099" s="43"/>
      <c r="K16099" s="44"/>
      <c r="N16099" s="45"/>
      <c r="O16099" s="43"/>
      <c r="P16099" s="46"/>
      <c r="S16099" s="45"/>
      <c r="AG16099" s="43"/>
      <c r="AH16099"/>
      <c r="AI16099"/>
    </row>
    <row r="16100" spans="1:35" s="36" customFormat="1" x14ac:dyDescent="0.25">
      <c r="A16100"/>
      <c r="B16100"/>
      <c r="C16100"/>
      <c r="D16100" s="40"/>
      <c r="E16100" s="41"/>
      <c r="F16100" s="42"/>
      <c r="J16100" s="43"/>
      <c r="K16100" s="44"/>
      <c r="N16100" s="45"/>
      <c r="O16100" s="43"/>
      <c r="P16100" s="46"/>
      <c r="S16100" s="45"/>
      <c r="AG16100" s="43"/>
      <c r="AH16100"/>
      <c r="AI16100"/>
    </row>
    <row r="16101" spans="1:35" s="36" customFormat="1" x14ac:dyDescent="0.25">
      <c r="A16101"/>
      <c r="B16101"/>
      <c r="C16101"/>
      <c r="D16101" s="40"/>
      <c r="E16101" s="41"/>
      <c r="F16101" s="42"/>
      <c r="J16101" s="43"/>
      <c r="K16101" s="44"/>
      <c r="N16101" s="45"/>
      <c r="O16101" s="43"/>
      <c r="P16101" s="46"/>
      <c r="S16101" s="45"/>
      <c r="AG16101" s="43"/>
      <c r="AH16101"/>
      <c r="AI16101"/>
    </row>
    <row r="16102" spans="1:35" s="36" customFormat="1" x14ac:dyDescent="0.25">
      <c r="A16102"/>
      <c r="B16102"/>
      <c r="C16102"/>
      <c r="D16102" s="40"/>
      <c r="E16102" s="41"/>
      <c r="F16102" s="42"/>
      <c r="J16102" s="43"/>
      <c r="K16102" s="44"/>
      <c r="N16102" s="45"/>
      <c r="O16102" s="43"/>
      <c r="P16102" s="46"/>
      <c r="S16102" s="45"/>
      <c r="AG16102" s="43"/>
      <c r="AH16102"/>
      <c r="AI16102"/>
    </row>
    <row r="16103" spans="1:35" s="36" customFormat="1" x14ac:dyDescent="0.25">
      <c r="A16103"/>
      <c r="B16103"/>
      <c r="C16103"/>
      <c r="D16103" s="40"/>
      <c r="E16103" s="41"/>
      <c r="F16103" s="42"/>
      <c r="J16103" s="43"/>
      <c r="K16103" s="44"/>
      <c r="N16103" s="45"/>
      <c r="O16103" s="43"/>
      <c r="P16103" s="46"/>
      <c r="S16103" s="45"/>
      <c r="AG16103" s="43"/>
      <c r="AH16103"/>
      <c r="AI16103"/>
    </row>
    <row r="16104" spans="1:35" s="36" customFormat="1" x14ac:dyDescent="0.25">
      <c r="A16104"/>
      <c r="B16104"/>
      <c r="C16104"/>
      <c r="D16104" s="40"/>
      <c r="E16104" s="41"/>
      <c r="F16104" s="42"/>
      <c r="J16104" s="43"/>
      <c r="K16104" s="44"/>
      <c r="N16104" s="45"/>
      <c r="O16104" s="43"/>
      <c r="P16104" s="46"/>
      <c r="S16104" s="45"/>
      <c r="AG16104" s="43"/>
      <c r="AH16104"/>
      <c r="AI16104"/>
    </row>
    <row r="16105" spans="1:35" s="36" customFormat="1" x14ac:dyDescent="0.25">
      <c r="A16105"/>
      <c r="B16105"/>
      <c r="C16105"/>
      <c r="D16105" s="40"/>
      <c r="E16105" s="41"/>
      <c r="F16105" s="42"/>
      <c r="J16105" s="43"/>
      <c r="K16105" s="44"/>
      <c r="N16105" s="45"/>
      <c r="O16105" s="43"/>
      <c r="P16105" s="46"/>
      <c r="S16105" s="45"/>
      <c r="AG16105" s="43"/>
      <c r="AH16105"/>
      <c r="AI16105"/>
    </row>
    <row r="16106" spans="1:35" s="36" customFormat="1" x14ac:dyDescent="0.25">
      <c r="A16106"/>
      <c r="B16106"/>
      <c r="C16106"/>
      <c r="D16106" s="40"/>
      <c r="E16106" s="41"/>
      <c r="F16106" s="42"/>
      <c r="J16106" s="43"/>
      <c r="K16106" s="44"/>
      <c r="N16106" s="45"/>
      <c r="O16106" s="43"/>
      <c r="P16106" s="46"/>
      <c r="S16106" s="45"/>
      <c r="AG16106" s="43"/>
      <c r="AH16106"/>
      <c r="AI16106"/>
    </row>
    <row r="16107" spans="1:35" s="36" customFormat="1" x14ac:dyDescent="0.25">
      <c r="A16107"/>
      <c r="B16107"/>
      <c r="C16107"/>
      <c r="D16107" s="40"/>
      <c r="E16107" s="41"/>
      <c r="F16107" s="42"/>
      <c r="J16107" s="43"/>
      <c r="K16107" s="44"/>
      <c r="N16107" s="45"/>
      <c r="O16107" s="43"/>
      <c r="P16107" s="46"/>
      <c r="S16107" s="45"/>
      <c r="AG16107" s="43"/>
      <c r="AH16107"/>
      <c r="AI16107"/>
    </row>
    <row r="16108" spans="1:35" s="36" customFormat="1" x14ac:dyDescent="0.25">
      <c r="A16108"/>
      <c r="B16108"/>
      <c r="C16108"/>
      <c r="D16108" s="40"/>
      <c r="E16108" s="41"/>
      <c r="F16108" s="42"/>
      <c r="J16108" s="43"/>
      <c r="K16108" s="44"/>
      <c r="N16108" s="45"/>
      <c r="O16108" s="43"/>
      <c r="P16108" s="46"/>
      <c r="S16108" s="45"/>
      <c r="AG16108" s="43"/>
      <c r="AH16108"/>
      <c r="AI16108"/>
    </row>
    <row r="16109" spans="1:35" s="36" customFormat="1" x14ac:dyDescent="0.25">
      <c r="A16109"/>
      <c r="B16109"/>
      <c r="C16109"/>
      <c r="D16109" s="40"/>
      <c r="E16109" s="41"/>
      <c r="F16109" s="42"/>
      <c r="J16109" s="43"/>
      <c r="K16109" s="44"/>
      <c r="N16109" s="45"/>
      <c r="O16109" s="43"/>
      <c r="P16109" s="46"/>
      <c r="S16109" s="45"/>
      <c r="AG16109" s="43"/>
      <c r="AH16109"/>
      <c r="AI16109"/>
    </row>
    <row r="16110" spans="1:35" s="36" customFormat="1" x14ac:dyDescent="0.25">
      <c r="A16110"/>
      <c r="B16110"/>
      <c r="C16110"/>
      <c r="D16110" s="40"/>
      <c r="E16110" s="41"/>
      <c r="F16110" s="42"/>
      <c r="J16110" s="43"/>
      <c r="K16110" s="44"/>
      <c r="N16110" s="45"/>
      <c r="O16110" s="43"/>
      <c r="P16110" s="46"/>
      <c r="S16110" s="45"/>
      <c r="AG16110" s="43"/>
      <c r="AH16110"/>
      <c r="AI16110"/>
    </row>
    <row r="16111" spans="1:35" s="36" customFormat="1" x14ac:dyDescent="0.25">
      <c r="A16111"/>
      <c r="B16111"/>
      <c r="C16111"/>
      <c r="D16111" s="40"/>
      <c r="E16111" s="41"/>
      <c r="F16111" s="42"/>
      <c r="J16111" s="43"/>
      <c r="K16111" s="44"/>
      <c r="N16111" s="45"/>
      <c r="O16111" s="43"/>
      <c r="P16111" s="46"/>
      <c r="S16111" s="45"/>
      <c r="AG16111" s="43"/>
      <c r="AH16111"/>
      <c r="AI16111"/>
    </row>
    <row r="16112" spans="1:35" s="36" customFormat="1" x14ac:dyDescent="0.25">
      <c r="A16112"/>
      <c r="B16112"/>
      <c r="C16112"/>
      <c r="D16112" s="40"/>
      <c r="E16112" s="41"/>
      <c r="F16112" s="42"/>
      <c r="J16112" s="43"/>
      <c r="K16112" s="44"/>
      <c r="N16112" s="45"/>
      <c r="O16112" s="43"/>
      <c r="P16112" s="46"/>
      <c r="S16112" s="45"/>
      <c r="AG16112" s="43"/>
      <c r="AH16112"/>
      <c r="AI16112"/>
    </row>
    <row r="16113" spans="1:35" s="36" customFormat="1" x14ac:dyDescent="0.25">
      <c r="A16113"/>
      <c r="B16113"/>
      <c r="C16113"/>
      <c r="D16113" s="40"/>
      <c r="E16113" s="41"/>
      <c r="F16113" s="42"/>
      <c r="J16113" s="43"/>
      <c r="K16113" s="44"/>
      <c r="N16113" s="45"/>
      <c r="O16113" s="43"/>
      <c r="P16113" s="46"/>
      <c r="S16113" s="45"/>
      <c r="AG16113" s="43"/>
      <c r="AH16113"/>
      <c r="AI16113"/>
    </row>
    <row r="16114" spans="1:35" s="36" customFormat="1" x14ac:dyDescent="0.25">
      <c r="A16114"/>
      <c r="B16114"/>
      <c r="C16114"/>
      <c r="D16114" s="40"/>
      <c r="E16114" s="41"/>
      <c r="F16114" s="42"/>
      <c r="J16114" s="43"/>
      <c r="K16114" s="44"/>
      <c r="N16114" s="45"/>
      <c r="O16114" s="43"/>
      <c r="P16114" s="46"/>
      <c r="S16114" s="45"/>
      <c r="AG16114" s="43"/>
      <c r="AH16114"/>
      <c r="AI16114"/>
    </row>
    <row r="16115" spans="1:35" s="36" customFormat="1" x14ac:dyDescent="0.25">
      <c r="A16115"/>
      <c r="B16115"/>
      <c r="C16115"/>
      <c r="D16115" s="40"/>
      <c r="E16115" s="41"/>
      <c r="F16115" s="42"/>
      <c r="J16115" s="43"/>
      <c r="K16115" s="44"/>
      <c r="N16115" s="45"/>
      <c r="O16115" s="43"/>
      <c r="P16115" s="46"/>
      <c r="S16115" s="45"/>
      <c r="AG16115" s="43"/>
      <c r="AH16115"/>
      <c r="AI16115"/>
    </row>
    <row r="16116" spans="1:35" s="36" customFormat="1" x14ac:dyDescent="0.25">
      <c r="A16116"/>
      <c r="B16116"/>
      <c r="C16116"/>
      <c r="D16116" s="40"/>
      <c r="E16116" s="41"/>
      <c r="F16116" s="42"/>
      <c r="J16116" s="43"/>
      <c r="K16116" s="44"/>
      <c r="N16116" s="45"/>
      <c r="O16116" s="43"/>
      <c r="P16116" s="46"/>
      <c r="S16116" s="45"/>
      <c r="AG16116" s="43"/>
      <c r="AH16116"/>
      <c r="AI16116"/>
    </row>
    <row r="16117" spans="1:35" s="36" customFormat="1" x14ac:dyDescent="0.25">
      <c r="A16117"/>
      <c r="B16117"/>
      <c r="C16117"/>
      <c r="D16117" s="40"/>
      <c r="E16117" s="41"/>
      <c r="F16117" s="42"/>
      <c r="J16117" s="43"/>
      <c r="K16117" s="44"/>
      <c r="N16117" s="45"/>
      <c r="O16117" s="43"/>
      <c r="P16117" s="46"/>
      <c r="S16117" s="45"/>
      <c r="AG16117" s="43"/>
      <c r="AH16117"/>
      <c r="AI16117"/>
    </row>
    <row r="16118" spans="1:35" s="36" customFormat="1" x14ac:dyDescent="0.25">
      <c r="A16118"/>
      <c r="B16118"/>
      <c r="C16118"/>
      <c r="D16118" s="40"/>
      <c r="E16118" s="41"/>
      <c r="F16118" s="42"/>
      <c r="J16118" s="43"/>
      <c r="K16118" s="44"/>
      <c r="N16118" s="45"/>
      <c r="O16118" s="43"/>
      <c r="P16118" s="46"/>
      <c r="S16118" s="45"/>
      <c r="AG16118" s="43"/>
      <c r="AH16118"/>
      <c r="AI16118"/>
    </row>
    <row r="16119" spans="1:35" s="36" customFormat="1" x14ac:dyDescent="0.25">
      <c r="A16119"/>
      <c r="B16119"/>
      <c r="C16119"/>
      <c r="D16119" s="40"/>
      <c r="E16119" s="41"/>
      <c r="F16119" s="42"/>
      <c r="J16119" s="43"/>
      <c r="K16119" s="44"/>
      <c r="N16119" s="45"/>
      <c r="O16119" s="43"/>
      <c r="P16119" s="46"/>
      <c r="S16119" s="45"/>
      <c r="AG16119" s="43"/>
      <c r="AH16119"/>
      <c r="AI16119"/>
    </row>
    <row r="16120" spans="1:35" s="36" customFormat="1" x14ac:dyDescent="0.25">
      <c r="A16120"/>
      <c r="B16120"/>
      <c r="C16120"/>
      <c r="D16120" s="40"/>
      <c r="E16120" s="41"/>
      <c r="F16120" s="42"/>
      <c r="J16120" s="43"/>
      <c r="K16120" s="44"/>
      <c r="N16120" s="45"/>
      <c r="O16120" s="43"/>
      <c r="P16120" s="46"/>
      <c r="S16120" s="45"/>
      <c r="AG16120" s="43"/>
      <c r="AH16120"/>
      <c r="AI16120"/>
    </row>
    <row r="16121" spans="1:35" s="36" customFormat="1" x14ac:dyDescent="0.25">
      <c r="A16121"/>
      <c r="B16121"/>
      <c r="C16121"/>
      <c r="D16121" s="40"/>
      <c r="E16121" s="41"/>
      <c r="F16121" s="42"/>
      <c r="J16121" s="43"/>
      <c r="K16121" s="44"/>
      <c r="N16121" s="45"/>
      <c r="O16121" s="43"/>
      <c r="P16121" s="46"/>
      <c r="S16121" s="45"/>
      <c r="AG16121" s="43"/>
      <c r="AH16121"/>
      <c r="AI16121"/>
    </row>
    <row r="16122" spans="1:35" s="36" customFormat="1" x14ac:dyDescent="0.25">
      <c r="A16122"/>
      <c r="B16122"/>
      <c r="C16122"/>
      <c r="D16122" s="40"/>
      <c r="E16122" s="41"/>
      <c r="F16122" s="42"/>
      <c r="J16122" s="43"/>
      <c r="K16122" s="44"/>
      <c r="N16122" s="45"/>
      <c r="O16122" s="43"/>
      <c r="P16122" s="46"/>
      <c r="S16122" s="45"/>
      <c r="AG16122" s="43"/>
      <c r="AH16122"/>
      <c r="AI16122"/>
    </row>
    <row r="16123" spans="1:35" s="36" customFormat="1" x14ac:dyDescent="0.25">
      <c r="A16123"/>
      <c r="B16123"/>
      <c r="C16123"/>
      <c r="D16123" s="40"/>
      <c r="E16123" s="41"/>
      <c r="F16123" s="42"/>
      <c r="J16123" s="43"/>
      <c r="K16123" s="44"/>
      <c r="N16123" s="45"/>
      <c r="O16123" s="43"/>
      <c r="P16123" s="46"/>
      <c r="S16123" s="45"/>
      <c r="AG16123" s="43"/>
      <c r="AH16123"/>
      <c r="AI16123"/>
    </row>
    <row r="16124" spans="1:35" s="36" customFormat="1" x14ac:dyDescent="0.25">
      <c r="A16124"/>
      <c r="B16124"/>
      <c r="C16124"/>
      <c r="D16124" s="40"/>
      <c r="E16124" s="41"/>
      <c r="F16124" s="42"/>
      <c r="J16124" s="43"/>
      <c r="K16124" s="44"/>
      <c r="N16124" s="45"/>
      <c r="O16124" s="43"/>
      <c r="P16124" s="46"/>
      <c r="S16124" s="45"/>
      <c r="AG16124" s="43"/>
      <c r="AH16124"/>
      <c r="AI16124"/>
    </row>
    <row r="16125" spans="1:35" s="36" customFormat="1" x14ac:dyDescent="0.25">
      <c r="A16125"/>
      <c r="B16125"/>
      <c r="C16125"/>
      <c r="D16125" s="40"/>
      <c r="E16125" s="41"/>
      <c r="F16125" s="42"/>
      <c r="J16125" s="43"/>
      <c r="K16125" s="44"/>
      <c r="N16125" s="45"/>
      <c r="O16125" s="43"/>
      <c r="P16125" s="46"/>
      <c r="S16125" s="45"/>
      <c r="AG16125" s="43"/>
      <c r="AH16125"/>
      <c r="AI16125"/>
    </row>
    <row r="16126" spans="1:35" s="36" customFormat="1" x14ac:dyDescent="0.25">
      <c r="A16126"/>
      <c r="B16126"/>
      <c r="C16126"/>
      <c r="D16126" s="40"/>
      <c r="E16126" s="41"/>
      <c r="F16126" s="42"/>
      <c r="J16126" s="43"/>
      <c r="K16126" s="44"/>
      <c r="N16126" s="45"/>
      <c r="O16126" s="43"/>
      <c r="P16126" s="46"/>
      <c r="S16126" s="45"/>
      <c r="AG16126" s="43"/>
      <c r="AH16126"/>
      <c r="AI16126"/>
    </row>
    <row r="16127" spans="1:35" s="36" customFormat="1" x14ac:dyDescent="0.25">
      <c r="A16127"/>
      <c r="B16127"/>
      <c r="C16127"/>
      <c r="D16127" s="40"/>
      <c r="E16127" s="41"/>
      <c r="F16127" s="42"/>
      <c r="J16127" s="43"/>
      <c r="K16127" s="44"/>
      <c r="N16127" s="45"/>
      <c r="O16127" s="43"/>
      <c r="P16127" s="46"/>
      <c r="S16127" s="45"/>
      <c r="AG16127" s="43"/>
      <c r="AH16127"/>
      <c r="AI16127"/>
    </row>
    <row r="16128" spans="1:35" s="36" customFormat="1" x14ac:dyDescent="0.25">
      <c r="A16128"/>
      <c r="B16128"/>
      <c r="C16128"/>
      <c r="D16128" s="40"/>
      <c r="E16128" s="41"/>
      <c r="F16128" s="42"/>
      <c r="J16128" s="43"/>
      <c r="K16128" s="44"/>
      <c r="N16128" s="45"/>
      <c r="O16128" s="43"/>
      <c r="P16128" s="46"/>
      <c r="S16128" s="45"/>
      <c r="AG16128" s="43"/>
      <c r="AH16128"/>
      <c r="AI16128"/>
    </row>
    <row r="16129" spans="1:35" s="36" customFormat="1" x14ac:dyDescent="0.25">
      <c r="A16129"/>
      <c r="B16129"/>
      <c r="C16129"/>
      <c r="D16129" s="40"/>
      <c r="E16129" s="41"/>
      <c r="F16129" s="42"/>
      <c r="J16129" s="43"/>
      <c r="K16129" s="44"/>
      <c r="N16129" s="45"/>
      <c r="O16129" s="43"/>
      <c r="P16129" s="46"/>
      <c r="S16129" s="45"/>
      <c r="AG16129" s="43"/>
      <c r="AH16129"/>
      <c r="AI16129"/>
    </row>
    <row r="16130" spans="1:35" s="36" customFormat="1" x14ac:dyDescent="0.25">
      <c r="A16130"/>
      <c r="B16130"/>
      <c r="C16130"/>
      <c r="D16130" s="40"/>
      <c r="E16130" s="41"/>
      <c r="F16130" s="42"/>
      <c r="J16130" s="43"/>
      <c r="K16130" s="44"/>
      <c r="N16130" s="45"/>
      <c r="O16130" s="43"/>
      <c r="P16130" s="46"/>
      <c r="S16130" s="45"/>
      <c r="AG16130" s="43"/>
      <c r="AH16130"/>
      <c r="AI16130"/>
    </row>
    <row r="16131" spans="1:35" s="36" customFormat="1" x14ac:dyDescent="0.25">
      <c r="A16131"/>
      <c r="B16131"/>
      <c r="C16131"/>
      <c r="D16131" s="40"/>
      <c r="E16131" s="41"/>
      <c r="F16131" s="42"/>
      <c r="J16131" s="43"/>
      <c r="K16131" s="44"/>
      <c r="N16131" s="45"/>
      <c r="O16131" s="43"/>
      <c r="P16131" s="46"/>
      <c r="S16131" s="45"/>
      <c r="AG16131" s="43"/>
      <c r="AH16131"/>
      <c r="AI16131"/>
    </row>
    <row r="16132" spans="1:35" s="36" customFormat="1" x14ac:dyDescent="0.25">
      <c r="A16132"/>
      <c r="B16132"/>
      <c r="C16132"/>
      <c r="D16132" s="40"/>
      <c r="E16132" s="41"/>
      <c r="F16132" s="42"/>
      <c r="J16132" s="43"/>
      <c r="K16132" s="44"/>
      <c r="N16132" s="45"/>
      <c r="O16132" s="43"/>
      <c r="P16132" s="46"/>
      <c r="S16132" s="45"/>
      <c r="AG16132" s="43"/>
      <c r="AH16132"/>
      <c r="AI16132"/>
    </row>
    <row r="16133" spans="1:35" s="36" customFormat="1" x14ac:dyDescent="0.25">
      <c r="A16133"/>
      <c r="B16133"/>
      <c r="C16133"/>
      <c r="D16133" s="40"/>
      <c r="E16133" s="41"/>
      <c r="F16133" s="42"/>
      <c r="J16133" s="43"/>
      <c r="K16133" s="44"/>
      <c r="N16133" s="45"/>
      <c r="O16133" s="43"/>
      <c r="P16133" s="46"/>
      <c r="S16133" s="45"/>
      <c r="AG16133" s="43"/>
      <c r="AH16133"/>
      <c r="AI16133"/>
    </row>
    <row r="16134" spans="1:35" s="36" customFormat="1" x14ac:dyDescent="0.25">
      <c r="A16134"/>
      <c r="B16134"/>
      <c r="C16134"/>
      <c r="D16134" s="40"/>
      <c r="E16134" s="41"/>
      <c r="F16134" s="42"/>
      <c r="J16134" s="43"/>
      <c r="K16134" s="44"/>
      <c r="N16134" s="45"/>
      <c r="O16134" s="43"/>
      <c r="P16134" s="46"/>
      <c r="S16134" s="45"/>
      <c r="AG16134" s="43"/>
      <c r="AH16134"/>
      <c r="AI16134"/>
    </row>
    <row r="16135" spans="1:35" s="36" customFormat="1" x14ac:dyDescent="0.25">
      <c r="A16135"/>
      <c r="B16135"/>
      <c r="C16135"/>
      <c r="D16135" s="40"/>
      <c r="E16135" s="41"/>
      <c r="F16135" s="42"/>
      <c r="J16135" s="43"/>
      <c r="K16135" s="44"/>
      <c r="N16135" s="45"/>
      <c r="O16135" s="43"/>
      <c r="P16135" s="46"/>
      <c r="S16135" s="45"/>
      <c r="AG16135" s="43"/>
      <c r="AH16135"/>
      <c r="AI16135"/>
    </row>
    <row r="16136" spans="1:35" s="36" customFormat="1" x14ac:dyDescent="0.25">
      <c r="A16136"/>
      <c r="B16136"/>
      <c r="C16136"/>
      <c r="D16136" s="40"/>
      <c r="E16136" s="41"/>
      <c r="F16136" s="42"/>
      <c r="J16136" s="43"/>
      <c r="K16136" s="44"/>
      <c r="N16136" s="45"/>
      <c r="O16136" s="43"/>
      <c r="P16136" s="46"/>
      <c r="S16136" s="45"/>
      <c r="AG16136" s="43"/>
      <c r="AH16136"/>
      <c r="AI16136"/>
    </row>
    <row r="16137" spans="1:35" s="36" customFormat="1" x14ac:dyDescent="0.25">
      <c r="A16137"/>
      <c r="B16137"/>
      <c r="C16137"/>
      <c r="D16137" s="40"/>
      <c r="E16137" s="41"/>
      <c r="F16137" s="42"/>
      <c r="J16137" s="43"/>
      <c r="K16137" s="44"/>
      <c r="N16137" s="45"/>
      <c r="O16137" s="43"/>
      <c r="P16137" s="46"/>
      <c r="S16137" s="45"/>
      <c r="AG16137" s="43"/>
      <c r="AH16137"/>
      <c r="AI16137"/>
    </row>
    <row r="16138" spans="1:35" s="36" customFormat="1" x14ac:dyDescent="0.25">
      <c r="A16138"/>
      <c r="B16138"/>
      <c r="C16138"/>
      <c r="D16138" s="40"/>
      <c r="E16138" s="41"/>
      <c r="F16138" s="42"/>
      <c r="J16138" s="43"/>
      <c r="K16138" s="44"/>
      <c r="N16138" s="45"/>
      <c r="O16138" s="43"/>
      <c r="P16138" s="46"/>
      <c r="S16138" s="45"/>
      <c r="AG16138" s="43"/>
      <c r="AH16138"/>
      <c r="AI16138"/>
    </row>
    <row r="16139" spans="1:35" s="36" customFormat="1" x14ac:dyDescent="0.25">
      <c r="A16139"/>
      <c r="B16139"/>
      <c r="C16139"/>
      <c r="D16139" s="40"/>
      <c r="E16139" s="41"/>
      <c r="F16139" s="42"/>
      <c r="J16139" s="43"/>
      <c r="K16139" s="44"/>
      <c r="N16139" s="45"/>
      <c r="O16139" s="43"/>
      <c r="P16139" s="46"/>
      <c r="S16139" s="45"/>
      <c r="AG16139" s="43"/>
      <c r="AH16139"/>
      <c r="AI16139"/>
    </row>
    <row r="16140" spans="1:35" s="36" customFormat="1" x14ac:dyDescent="0.25">
      <c r="A16140"/>
      <c r="B16140"/>
      <c r="C16140"/>
      <c r="D16140" s="40"/>
      <c r="E16140" s="41"/>
      <c r="F16140" s="42"/>
      <c r="J16140" s="43"/>
      <c r="K16140" s="44"/>
      <c r="N16140" s="45"/>
      <c r="O16140" s="43"/>
      <c r="P16140" s="46"/>
      <c r="S16140" s="45"/>
      <c r="AG16140" s="43"/>
      <c r="AH16140"/>
      <c r="AI16140"/>
    </row>
    <row r="16141" spans="1:35" s="36" customFormat="1" x14ac:dyDescent="0.25">
      <c r="A16141"/>
      <c r="B16141"/>
      <c r="C16141"/>
      <c r="D16141" s="40"/>
      <c r="E16141" s="41"/>
      <c r="F16141" s="42"/>
      <c r="J16141" s="43"/>
      <c r="K16141" s="44"/>
      <c r="N16141" s="45"/>
      <c r="O16141" s="43"/>
      <c r="P16141" s="46"/>
      <c r="S16141" s="45"/>
      <c r="AG16141" s="43"/>
      <c r="AH16141"/>
      <c r="AI16141"/>
    </row>
    <row r="16142" spans="1:35" s="36" customFormat="1" x14ac:dyDescent="0.25">
      <c r="A16142"/>
      <c r="B16142"/>
      <c r="C16142"/>
      <c r="D16142" s="40"/>
      <c r="E16142" s="41"/>
      <c r="F16142" s="42"/>
      <c r="J16142" s="43"/>
      <c r="K16142" s="44"/>
      <c r="N16142" s="45"/>
      <c r="O16142" s="43"/>
      <c r="P16142" s="46"/>
      <c r="S16142" s="45"/>
      <c r="AG16142" s="43"/>
      <c r="AH16142"/>
      <c r="AI16142"/>
    </row>
    <row r="16143" spans="1:35" s="36" customFormat="1" x14ac:dyDescent="0.25">
      <c r="A16143"/>
      <c r="B16143"/>
      <c r="C16143"/>
      <c r="D16143" s="40"/>
      <c r="E16143" s="41"/>
      <c r="F16143" s="42"/>
      <c r="J16143" s="43"/>
      <c r="K16143" s="44"/>
      <c r="N16143" s="45"/>
      <c r="O16143" s="43"/>
      <c r="P16143" s="46"/>
      <c r="S16143" s="45"/>
      <c r="AG16143" s="43"/>
      <c r="AH16143"/>
      <c r="AI16143"/>
    </row>
    <row r="16144" spans="1:35" s="36" customFormat="1" x14ac:dyDescent="0.25">
      <c r="A16144"/>
      <c r="B16144"/>
      <c r="C16144"/>
      <c r="D16144" s="40"/>
      <c r="E16144" s="41"/>
      <c r="F16144" s="42"/>
      <c r="J16144" s="43"/>
      <c r="K16144" s="44"/>
      <c r="N16144" s="45"/>
      <c r="O16144" s="43"/>
      <c r="P16144" s="46"/>
      <c r="S16144" s="45"/>
      <c r="AG16144" s="43"/>
      <c r="AH16144"/>
      <c r="AI16144"/>
    </row>
    <row r="16145" spans="1:35" s="36" customFormat="1" x14ac:dyDescent="0.25">
      <c r="A16145"/>
      <c r="B16145"/>
      <c r="C16145"/>
      <c r="D16145" s="40"/>
      <c r="E16145" s="41"/>
      <c r="F16145" s="42"/>
      <c r="J16145" s="43"/>
      <c r="K16145" s="44"/>
      <c r="N16145" s="45"/>
      <c r="O16145" s="43"/>
      <c r="P16145" s="46"/>
      <c r="S16145" s="45"/>
      <c r="AG16145" s="43"/>
      <c r="AH16145"/>
      <c r="AI16145"/>
    </row>
    <row r="16146" spans="1:35" s="36" customFormat="1" x14ac:dyDescent="0.25">
      <c r="A16146"/>
      <c r="B16146"/>
      <c r="C16146"/>
      <c r="D16146" s="40"/>
      <c r="E16146" s="41"/>
      <c r="F16146" s="42"/>
      <c r="J16146" s="43"/>
      <c r="K16146" s="44"/>
      <c r="N16146" s="45"/>
      <c r="O16146" s="43"/>
      <c r="P16146" s="46"/>
      <c r="S16146" s="45"/>
      <c r="AG16146" s="43"/>
      <c r="AH16146"/>
      <c r="AI16146"/>
    </row>
    <row r="16147" spans="1:35" s="36" customFormat="1" x14ac:dyDescent="0.25">
      <c r="A16147"/>
      <c r="B16147"/>
      <c r="C16147"/>
      <c r="D16147" s="40"/>
      <c r="E16147" s="41"/>
      <c r="F16147" s="42"/>
      <c r="J16147" s="43"/>
      <c r="K16147" s="44"/>
      <c r="N16147" s="45"/>
      <c r="O16147" s="43"/>
      <c r="P16147" s="46"/>
      <c r="S16147" s="45"/>
      <c r="AG16147" s="43"/>
      <c r="AH16147"/>
      <c r="AI16147"/>
    </row>
    <row r="16148" spans="1:35" s="36" customFormat="1" x14ac:dyDescent="0.25">
      <c r="A16148"/>
      <c r="B16148"/>
      <c r="C16148"/>
      <c r="D16148" s="40"/>
      <c r="E16148" s="41"/>
      <c r="F16148" s="42"/>
      <c r="J16148" s="43"/>
      <c r="K16148" s="44"/>
      <c r="N16148" s="45"/>
      <c r="O16148" s="43"/>
      <c r="P16148" s="46"/>
      <c r="S16148" s="45"/>
      <c r="AG16148" s="43"/>
      <c r="AH16148"/>
      <c r="AI16148"/>
    </row>
    <row r="16149" spans="1:35" s="36" customFormat="1" x14ac:dyDescent="0.25">
      <c r="A16149"/>
      <c r="B16149"/>
      <c r="C16149"/>
      <c r="D16149" s="40"/>
      <c r="E16149" s="41"/>
      <c r="F16149" s="42"/>
      <c r="J16149" s="43"/>
      <c r="K16149" s="44"/>
      <c r="N16149" s="45"/>
      <c r="O16149" s="43"/>
      <c r="P16149" s="46"/>
      <c r="S16149" s="45"/>
      <c r="AG16149" s="43"/>
      <c r="AH16149"/>
      <c r="AI16149"/>
    </row>
    <row r="16150" spans="1:35" s="36" customFormat="1" x14ac:dyDescent="0.25">
      <c r="A16150"/>
      <c r="B16150"/>
      <c r="C16150"/>
      <c r="D16150" s="40"/>
      <c r="E16150" s="41"/>
      <c r="F16150" s="42"/>
      <c r="J16150" s="43"/>
      <c r="K16150" s="44"/>
      <c r="N16150" s="45"/>
      <c r="O16150" s="43"/>
      <c r="P16150" s="46"/>
      <c r="S16150" s="45"/>
      <c r="AG16150" s="43"/>
      <c r="AH16150"/>
      <c r="AI16150"/>
    </row>
    <row r="16151" spans="1:35" s="36" customFormat="1" x14ac:dyDescent="0.25">
      <c r="A16151"/>
      <c r="B16151"/>
      <c r="C16151"/>
      <c r="D16151" s="40"/>
      <c r="E16151" s="41"/>
      <c r="F16151" s="42"/>
      <c r="J16151" s="43"/>
      <c r="K16151" s="44"/>
      <c r="N16151" s="45"/>
      <c r="O16151" s="43"/>
      <c r="P16151" s="46"/>
      <c r="S16151" s="45"/>
      <c r="AG16151" s="43"/>
      <c r="AH16151"/>
      <c r="AI16151"/>
    </row>
    <row r="16152" spans="1:35" s="36" customFormat="1" x14ac:dyDescent="0.25">
      <c r="A16152"/>
      <c r="B16152"/>
      <c r="C16152"/>
      <c r="D16152" s="40"/>
      <c r="E16152" s="41"/>
      <c r="F16152" s="42"/>
      <c r="J16152" s="43"/>
      <c r="K16152" s="44"/>
      <c r="N16152" s="45"/>
      <c r="O16152" s="43"/>
      <c r="P16152" s="46"/>
      <c r="S16152" s="45"/>
      <c r="AG16152" s="43"/>
      <c r="AH16152"/>
      <c r="AI16152"/>
    </row>
    <row r="16153" spans="1:35" s="36" customFormat="1" x14ac:dyDescent="0.25">
      <c r="A16153"/>
      <c r="B16153"/>
      <c r="C16153"/>
      <c r="D16153" s="40"/>
      <c r="E16153" s="41"/>
      <c r="F16153" s="42"/>
      <c r="J16153" s="43"/>
      <c r="K16153" s="44"/>
      <c r="N16153" s="45"/>
      <c r="O16153" s="43"/>
      <c r="P16153" s="46"/>
      <c r="S16153" s="45"/>
      <c r="AG16153" s="43"/>
      <c r="AH16153"/>
      <c r="AI16153"/>
    </row>
    <row r="16154" spans="1:35" s="36" customFormat="1" x14ac:dyDescent="0.25">
      <c r="A16154"/>
      <c r="B16154"/>
      <c r="C16154"/>
      <c r="D16154" s="40"/>
      <c r="E16154" s="41"/>
      <c r="F16154" s="42"/>
      <c r="J16154" s="43"/>
      <c r="K16154" s="44"/>
      <c r="N16154" s="45"/>
      <c r="O16154" s="43"/>
      <c r="P16154" s="46"/>
      <c r="S16154" s="45"/>
      <c r="AG16154" s="43"/>
      <c r="AH16154"/>
      <c r="AI16154"/>
    </row>
    <row r="16155" spans="1:35" s="36" customFormat="1" x14ac:dyDescent="0.25">
      <c r="A16155"/>
      <c r="B16155"/>
      <c r="C16155"/>
      <c r="D16155" s="40"/>
      <c r="E16155" s="41"/>
      <c r="F16155" s="42"/>
      <c r="J16155" s="43"/>
      <c r="K16155" s="44"/>
      <c r="N16155" s="45"/>
      <c r="O16155" s="43"/>
      <c r="P16155" s="46"/>
      <c r="S16155" s="45"/>
      <c r="AG16155" s="43"/>
      <c r="AH16155"/>
      <c r="AI16155"/>
    </row>
    <row r="16156" spans="1:35" s="36" customFormat="1" x14ac:dyDescent="0.25">
      <c r="A16156"/>
      <c r="B16156"/>
      <c r="C16156"/>
      <c r="D16156" s="40"/>
      <c r="E16156" s="41"/>
      <c r="F16156" s="42"/>
      <c r="J16156" s="43"/>
      <c r="K16156" s="44"/>
      <c r="N16156" s="45"/>
      <c r="O16156" s="43"/>
      <c r="P16156" s="46"/>
      <c r="S16156" s="45"/>
      <c r="AG16156" s="43"/>
      <c r="AH16156"/>
      <c r="AI16156"/>
    </row>
    <row r="16157" spans="1:35" s="36" customFormat="1" x14ac:dyDescent="0.25">
      <c r="A16157"/>
      <c r="B16157"/>
      <c r="C16157"/>
      <c r="D16157" s="40"/>
      <c r="E16157" s="41"/>
      <c r="F16157" s="42"/>
      <c r="J16157" s="43"/>
      <c r="K16157" s="44"/>
      <c r="N16157" s="45"/>
      <c r="O16157" s="43"/>
      <c r="P16157" s="46"/>
      <c r="S16157" s="45"/>
      <c r="AG16157" s="43"/>
      <c r="AH16157"/>
      <c r="AI16157"/>
    </row>
    <row r="16158" spans="1:35" s="36" customFormat="1" x14ac:dyDescent="0.25">
      <c r="A16158"/>
      <c r="B16158"/>
      <c r="C16158"/>
      <c r="D16158" s="40"/>
      <c r="E16158" s="41"/>
      <c r="F16158" s="42"/>
      <c r="J16158" s="43"/>
      <c r="K16158" s="44"/>
      <c r="N16158" s="45"/>
      <c r="O16158" s="43"/>
      <c r="P16158" s="46"/>
      <c r="S16158" s="45"/>
      <c r="AG16158" s="43"/>
      <c r="AH16158"/>
      <c r="AI16158"/>
    </row>
    <row r="16159" spans="1:35" s="36" customFormat="1" x14ac:dyDescent="0.25">
      <c r="A16159"/>
      <c r="B16159"/>
      <c r="C16159"/>
      <c r="D16159" s="40"/>
      <c r="E16159" s="41"/>
      <c r="F16159" s="42"/>
      <c r="J16159" s="43"/>
      <c r="K16159" s="44"/>
      <c r="N16159" s="45"/>
      <c r="O16159" s="43"/>
      <c r="P16159" s="46"/>
      <c r="S16159" s="45"/>
      <c r="AG16159" s="43"/>
      <c r="AH16159"/>
      <c r="AI16159"/>
    </row>
    <row r="16160" spans="1:35" s="36" customFormat="1" x14ac:dyDescent="0.25">
      <c r="A16160"/>
      <c r="B16160"/>
      <c r="C16160"/>
      <c r="D16160" s="40"/>
      <c r="E16160" s="41"/>
      <c r="F16160" s="42"/>
      <c r="J16160" s="43"/>
      <c r="K16160" s="44"/>
      <c r="N16160" s="45"/>
      <c r="O16160" s="43"/>
      <c r="P16160" s="46"/>
      <c r="S16160" s="45"/>
      <c r="AG16160" s="43"/>
      <c r="AH16160"/>
      <c r="AI16160"/>
    </row>
    <row r="16161" spans="1:35" s="36" customFormat="1" x14ac:dyDescent="0.25">
      <c r="A16161"/>
      <c r="B16161"/>
      <c r="C16161"/>
      <c r="D16161" s="40"/>
      <c r="E16161" s="41"/>
      <c r="F16161" s="42"/>
      <c r="J16161" s="43"/>
      <c r="K16161" s="44"/>
      <c r="N16161" s="45"/>
      <c r="O16161" s="43"/>
      <c r="P16161" s="46"/>
      <c r="S16161" s="45"/>
      <c r="AG16161" s="43"/>
      <c r="AH16161"/>
      <c r="AI16161"/>
    </row>
    <row r="16162" spans="1:35" s="36" customFormat="1" x14ac:dyDescent="0.25">
      <c r="A16162"/>
      <c r="B16162"/>
      <c r="C16162"/>
      <c r="D16162" s="40"/>
      <c r="E16162" s="41"/>
      <c r="F16162" s="42"/>
      <c r="J16162" s="43"/>
      <c r="K16162" s="44"/>
      <c r="N16162" s="45"/>
      <c r="O16162" s="43"/>
      <c r="P16162" s="46"/>
      <c r="S16162" s="45"/>
      <c r="AG16162" s="43"/>
      <c r="AH16162"/>
      <c r="AI16162"/>
    </row>
    <row r="16163" spans="1:35" s="36" customFormat="1" x14ac:dyDescent="0.25">
      <c r="A16163"/>
      <c r="B16163"/>
      <c r="C16163"/>
      <c r="D16163" s="40"/>
      <c r="E16163" s="41"/>
      <c r="F16163" s="42"/>
      <c r="J16163" s="43"/>
      <c r="K16163" s="44"/>
      <c r="N16163" s="45"/>
      <c r="O16163" s="43"/>
      <c r="P16163" s="46"/>
      <c r="S16163" s="45"/>
      <c r="AG16163" s="43"/>
      <c r="AH16163"/>
      <c r="AI16163"/>
    </row>
    <row r="16164" spans="1:35" s="36" customFormat="1" x14ac:dyDescent="0.25">
      <c r="A16164"/>
      <c r="B16164"/>
      <c r="C16164"/>
      <c r="D16164" s="40"/>
      <c r="E16164" s="41"/>
      <c r="F16164" s="42"/>
      <c r="J16164" s="43"/>
      <c r="K16164" s="44"/>
      <c r="N16164" s="45"/>
      <c r="O16164" s="43"/>
      <c r="P16164" s="46"/>
      <c r="S16164" s="45"/>
      <c r="AG16164" s="43"/>
      <c r="AH16164"/>
      <c r="AI16164"/>
    </row>
    <row r="16165" spans="1:35" s="36" customFormat="1" x14ac:dyDescent="0.25">
      <c r="A16165"/>
      <c r="B16165"/>
      <c r="C16165"/>
      <c r="D16165" s="40"/>
      <c r="E16165" s="41"/>
      <c r="F16165" s="42"/>
      <c r="J16165" s="43"/>
      <c r="K16165" s="44"/>
      <c r="N16165" s="45"/>
      <c r="O16165" s="43"/>
      <c r="P16165" s="46"/>
      <c r="S16165" s="45"/>
      <c r="AG16165" s="43"/>
      <c r="AH16165"/>
      <c r="AI16165"/>
    </row>
    <row r="16166" spans="1:35" s="36" customFormat="1" x14ac:dyDescent="0.25">
      <c r="A16166"/>
      <c r="B16166"/>
      <c r="C16166"/>
      <c r="D16166" s="40"/>
      <c r="E16166" s="41"/>
      <c r="F16166" s="42"/>
      <c r="J16166" s="43"/>
      <c r="K16166" s="44"/>
      <c r="N16166" s="45"/>
      <c r="O16166" s="43"/>
      <c r="P16166" s="46"/>
      <c r="S16166" s="45"/>
      <c r="AG16166" s="43"/>
      <c r="AH16166"/>
      <c r="AI16166"/>
    </row>
    <row r="16167" spans="1:35" s="36" customFormat="1" x14ac:dyDescent="0.25">
      <c r="A16167"/>
      <c r="B16167"/>
      <c r="C16167"/>
      <c r="D16167" s="40"/>
      <c r="E16167" s="41"/>
      <c r="F16167" s="42"/>
      <c r="J16167" s="43"/>
      <c r="K16167" s="44"/>
      <c r="N16167" s="45"/>
      <c r="O16167" s="43"/>
      <c r="P16167" s="46"/>
      <c r="S16167" s="45"/>
      <c r="AG16167" s="43"/>
      <c r="AH16167"/>
      <c r="AI16167"/>
    </row>
    <row r="16168" spans="1:35" s="36" customFormat="1" x14ac:dyDescent="0.25">
      <c r="A16168"/>
      <c r="B16168"/>
      <c r="C16168"/>
      <c r="D16168" s="40"/>
      <c r="E16168" s="41"/>
      <c r="F16168" s="42"/>
      <c r="J16168" s="43"/>
      <c r="K16168" s="44"/>
      <c r="N16168" s="45"/>
      <c r="O16168" s="43"/>
      <c r="P16168" s="46"/>
      <c r="S16168" s="45"/>
      <c r="AG16168" s="43"/>
      <c r="AH16168"/>
      <c r="AI16168"/>
    </row>
    <row r="16169" spans="1:35" s="36" customFormat="1" x14ac:dyDescent="0.25">
      <c r="A16169"/>
      <c r="B16169"/>
      <c r="C16169"/>
      <c r="D16169" s="40"/>
      <c r="E16169" s="41"/>
      <c r="F16169" s="42"/>
      <c r="J16169" s="43"/>
      <c r="K16169" s="44"/>
      <c r="N16169" s="45"/>
      <c r="O16169" s="43"/>
      <c r="P16169" s="46"/>
      <c r="S16169" s="45"/>
      <c r="AG16169" s="43"/>
      <c r="AH16169"/>
      <c r="AI16169"/>
    </row>
    <row r="16170" spans="1:35" s="36" customFormat="1" x14ac:dyDescent="0.25">
      <c r="A16170"/>
      <c r="B16170"/>
      <c r="C16170"/>
      <c r="D16170" s="40"/>
      <c r="E16170" s="41"/>
      <c r="F16170" s="42"/>
      <c r="J16170" s="43"/>
      <c r="K16170" s="44"/>
      <c r="N16170" s="45"/>
      <c r="O16170" s="43"/>
      <c r="P16170" s="46"/>
      <c r="S16170" s="45"/>
      <c r="AG16170" s="43"/>
      <c r="AH16170"/>
      <c r="AI16170"/>
    </row>
    <row r="16171" spans="1:35" s="36" customFormat="1" x14ac:dyDescent="0.25">
      <c r="A16171"/>
      <c r="B16171"/>
      <c r="C16171"/>
      <c r="D16171" s="40"/>
      <c r="E16171" s="41"/>
      <c r="F16171" s="42"/>
      <c r="J16171" s="43"/>
      <c r="K16171" s="44"/>
      <c r="N16171" s="45"/>
      <c r="O16171" s="43"/>
      <c r="P16171" s="46"/>
      <c r="S16171" s="45"/>
      <c r="AG16171" s="43"/>
      <c r="AH16171"/>
      <c r="AI16171"/>
    </row>
    <row r="16172" spans="1:35" s="36" customFormat="1" x14ac:dyDescent="0.25">
      <c r="A16172"/>
      <c r="B16172"/>
      <c r="C16172"/>
      <c r="D16172" s="40"/>
      <c r="E16172" s="41"/>
      <c r="F16172" s="42"/>
      <c r="J16172" s="43"/>
      <c r="K16172" s="44"/>
      <c r="N16172" s="45"/>
      <c r="O16172" s="43"/>
      <c r="P16172" s="46"/>
      <c r="S16172" s="45"/>
      <c r="AG16172" s="43"/>
      <c r="AH16172"/>
      <c r="AI16172"/>
    </row>
    <row r="16173" spans="1:35" s="36" customFormat="1" x14ac:dyDescent="0.25">
      <c r="A16173"/>
      <c r="B16173"/>
      <c r="C16173"/>
      <c r="D16173" s="40"/>
      <c r="E16173" s="41"/>
      <c r="F16173" s="42"/>
      <c r="J16173" s="43"/>
      <c r="K16173" s="44"/>
      <c r="N16173" s="45"/>
      <c r="O16173" s="43"/>
      <c r="P16173" s="46"/>
      <c r="S16173" s="45"/>
      <c r="AG16173" s="43"/>
      <c r="AH16173"/>
      <c r="AI16173"/>
    </row>
    <row r="16174" spans="1:35" s="36" customFormat="1" x14ac:dyDescent="0.25">
      <c r="A16174"/>
      <c r="B16174"/>
      <c r="C16174"/>
      <c r="D16174" s="40"/>
      <c r="E16174" s="41"/>
      <c r="F16174" s="42"/>
      <c r="J16174" s="43"/>
      <c r="K16174" s="44"/>
      <c r="N16174" s="45"/>
      <c r="O16174" s="43"/>
      <c r="P16174" s="46"/>
      <c r="S16174" s="45"/>
      <c r="AG16174" s="43"/>
      <c r="AH16174"/>
      <c r="AI16174"/>
    </row>
    <row r="16175" spans="1:35" s="36" customFormat="1" x14ac:dyDescent="0.25">
      <c r="A16175"/>
      <c r="B16175"/>
      <c r="C16175"/>
      <c r="D16175" s="40"/>
      <c r="E16175" s="41"/>
      <c r="F16175" s="42"/>
      <c r="J16175" s="43"/>
      <c r="K16175" s="44"/>
      <c r="N16175" s="45"/>
      <c r="O16175" s="43"/>
      <c r="P16175" s="46"/>
      <c r="S16175" s="45"/>
      <c r="AG16175" s="43"/>
      <c r="AH16175"/>
      <c r="AI16175"/>
    </row>
    <row r="16176" spans="1:35" s="36" customFormat="1" x14ac:dyDescent="0.25">
      <c r="A16176"/>
      <c r="B16176"/>
      <c r="C16176"/>
      <c r="D16176" s="40"/>
      <c r="E16176" s="41"/>
      <c r="F16176" s="42"/>
      <c r="J16176" s="43"/>
      <c r="K16176" s="44"/>
      <c r="N16176" s="45"/>
      <c r="O16176" s="43"/>
      <c r="P16176" s="46"/>
      <c r="S16176" s="45"/>
      <c r="AG16176" s="43"/>
      <c r="AH16176"/>
      <c r="AI16176"/>
    </row>
    <row r="16177" spans="1:35" s="36" customFormat="1" x14ac:dyDescent="0.25">
      <c r="A16177"/>
      <c r="B16177"/>
      <c r="C16177"/>
      <c r="D16177" s="40"/>
      <c r="E16177" s="41"/>
      <c r="F16177" s="42"/>
      <c r="J16177" s="43"/>
      <c r="K16177" s="44"/>
      <c r="N16177" s="45"/>
      <c r="O16177" s="43"/>
      <c r="P16177" s="46"/>
      <c r="S16177" s="45"/>
      <c r="AG16177" s="43"/>
      <c r="AH16177"/>
      <c r="AI16177"/>
    </row>
    <row r="16178" spans="1:35" s="36" customFormat="1" x14ac:dyDescent="0.25">
      <c r="A16178"/>
      <c r="B16178"/>
      <c r="C16178"/>
      <c r="D16178" s="40"/>
      <c r="E16178" s="41"/>
      <c r="F16178" s="42"/>
      <c r="J16178" s="43"/>
      <c r="K16178" s="44"/>
      <c r="N16178" s="45"/>
      <c r="O16178" s="43"/>
      <c r="P16178" s="46"/>
      <c r="S16178" s="45"/>
      <c r="AG16178" s="43"/>
      <c r="AH16178"/>
      <c r="AI16178"/>
    </row>
    <row r="16179" spans="1:35" s="36" customFormat="1" x14ac:dyDescent="0.25">
      <c r="A16179"/>
      <c r="B16179"/>
      <c r="C16179"/>
      <c r="D16179" s="40"/>
      <c r="E16179" s="41"/>
      <c r="F16179" s="42"/>
      <c r="J16179" s="43"/>
      <c r="K16179" s="44"/>
      <c r="N16179" s="45"/>
      <c r="O16179" s="43"/>
      <c r="P16179" s="46"/>
      <c r="S16179" s="45"/>
      <c r="AG16179" s="43"/>
      <c r="AH16179"/>
      <c r="AI16179"/>
    </row>
    <row r="16180" spans="1:35" s="36" customFormat="1" x14ac:dyDescent="0.25">
      <c r="A16180"/>
      <c r="B16180"/>
      <c r="C16180"/>
      <c r="D16180" s="40"/>
      <c r="E16180" s="41"/>
      <c r="F16180" s="42"/>
      <c r="J16180" s="43"/>
      <c r="K16180" s="44"/>
      <c r="N16180" s="45"/>
      <c r="O16180" s="43"/>
      <c r="P16180" s="46"/>
      <c r="S16180" s="45"/>
      <c r="AG16180" s="43"/>
      <c r="AH16180"/>
      <c r="AI16180"/>
    </row>
    <row r="16181" spans="1:35" s="36" customFormat="1" x14ac:dyDescent="0.25">
      <c r="A16181"/>
      <c r="B16181"/>
      <c r="C16181"/>
      <c r="D16181" s="40"/>
      <c r="E16181" s="41"/>
      <c r="F16181" s="42"/>
      <c r="J16181" s="43"/>
      <c r="K16181" s="44"/>
      <c r="N16181" s="45"/>
      <c r="O16181" s="43"/>
      <c r="P16181" s="46"/>
      <c r="S16181" s="45"/>
      <c r="AG16181" s="43"/>
      <c r="AH16181"/>
      <c r="AI16181"/>
    </row>
    <row r="16182" spans="1:35" s="36" customFormat="1" x14ac:dyDescent="0.25">
      <c r="A16182"/>
      <c r="B16182"/>
      <c r="C16182"/>
      <c r="D16182" s="40"/>
      <c r="E16182" s="41"/>
      <c r="F16182" s="42"/>
      <c r="J16182" s="43"/>
      <c r="K16182" s="44"/>
      <c r="N16182" s="45"/>
      <c r="O16182" s="43"/>
      <c r="P16182" s="46"/>
      <c r="S16182" s="45"/>
      <c r="AG16182" s="43"/>
      <c r="AH16182"/>
      <c r="AI16182"/>
    </row>
    <row r="16183" spans="1:35" s="36" customFormat="1" x14ac:dyDescent="0.25">
      <c r="A16183"/>
      <c r="B16183"/>
      <c r="C16183"/>
      <c r="D16183" s="40"/>
      <c r="E16183" s="41"/>
      <c r="F16183" s="42"/>
      <c r="J16183" s="43"/>
      <c r="K16183" s="44"/>
      <c r="N16183" s="45"/>
      <c r="O16183" s="43"/>
      <c r="P16183" s="46"/>
      <c r="S16183" s="45"/>
      <c r="AG16183" s="43"/>
      <c r="AH16183"/>
      <c r="AI16183"/>
    </row>
    <row r="16184" spans="1:35" s="36" customFormat="1" x14ac:dyDescent="0.25">
      <c r="A16184"/>
      <c r="B16184"/>
      <c r="C16184"/>
      <c r="D16184" s="40"/>
      <c r="E16184" s="41"/>
      <c r="F16184" s="42"/>
      <c r="J16184" s="43"/>
      <c r="K16184" s="44"/>
      <c r="N16184" s="45"/>
      <c r="O16184" s="43"/>
      <c r="P16184" s="46"/>
      <c r="S16184" s="45"/>
      <c r="AG16184" s="43"/>
      <c r="AH16184"/>
      <c r="AI16184"/>
    </row>
    <row r="16185" spans="1:35" s="36" customFormat="1" x14ac:dyDescent="0.25">
      <c r="A16185"/>
      <c r="B16185"/>
      <c r="C16185"/>
      <c r="D16185" s="40"/>
      <c r="E16185" s="41"/>
      <c r="F16185" s="42"/>
      <c r="J16185" s="43"/>
      <c r="K16185" s="44"/>
      <c r="N16185" s="45"/>
      <c r="O16185" s="43"/>
      <c r="P16185" s="46"/>
      <c r="S16185" s="45"/>
      <c r="AG16185" s="43"/>
      <c r="AH16185"/>
      <c r="AI16185"/>
    </row>
    <row r="16186" spans="1:35" s="36" customFormat="1" x14ac:dyDescent="0.25">
      <c r="A16186"/>
      <c r="B16186"/>
      <c r="C16186"/>
      <c r="D16186" s="40"/>
      <c r="E16186" s="41"/>
      <c r="F16186" s="42"/>
      <c r="J16186" s="43"/>
      <c r="K16186" s="44"/>
      <c r="N16186" s="45"/>
      <c r="O16186" s="43"/>
      <c r="P16186" s="46"/>
      <c r="S16186" s="45"/>
      <c r="AG16186" s="43"/>
      <c r="AH16186"/>
      <c r="AI16186"/>
    </row>
    <row r="16187" spans="1:35" s="36" customFormat="1" x14ac:dyDescent="0.25">
      <c r="A16187"/>
      <c r="B16187"/>
      <c r="C16187"/>
      <c r="D16187" s="40"/>
      <c r="E16187" s="41"/>
      <c r="F16187" s="42"/>
      <c r="J16187" s="43"/>
      <c r="K16187" s="44"/>
      <c r="N16187" s="45"/>
      <c r="O16187" s="43"/>
      <c r="P16187" s="46"/>
      <c r="S16187" s="45"/>
      <c r="AG16187" s="43"/>
      <c r="AH16187"/>
      <c r="AI16187"/>
    </row>
    <row r="16188" spans="1:35" s="36" customFormat="1" x14ac:dyDescent="0.25">
      <c r="A16188"/>
      <c r="B16188"/>
      <c r="C16188"/>
      <c r="D16188" s="40"/>
      <c r="E16188" s="41"/>
      <c r="F16188" s="42"/>
      <c r="J16188" s="43"/>
      <c r="K16188" s="44"/>
      <c r="N16188" s="45"/>
      <c r="O16188" s="43"/>
      <c r="P16188" s="46"/>
      <c r="S16188" s="45"/>
      <c r="AG16188" s="43"/>
      <c r="AH16188"/>
      <c r="AI16188"/>
    </row>
    <row r="16189" spans="1:35" s="36" customFormat="1" x14ac:dyDescent="0.25">
      <c r="A16189"/>
      <c r="B16189"/>
      <c r="C16189"/>
      <c r="D16189" s="40"/>
      <c r="E16189" s="41"/>
      <c r="F16189" s="42"/>
      <c r="J16189" s="43"/>
      <c r="K16189" s="44"/>
      <c r="N16189" s="45"/>
      <c r="O16189" s="43"/>
      <c r="P16189" s="46"/>
      <c r="S16189" s="45"/>
      <c r="AG16189" s="43"/>
      <c r="AH16189"/>
      <c r="AI16189"/>
    </row>
    <row r="16190" spans="1:35" s="36" customFormat="1" x14ac:dyDescent="0.25">
      <c r="A16190"/>
      <c r="B16190"/>
      <c r="C16190"/>
      <c r="D16190" s="40"/>
      <c r="E16190" s="41"/>
      <c r="F16190" s="42"/>
      <c r="J16190" s="43"/>
      <c r="K16190" s="44"/>
      <c r="N16190" s="45"/>
      <c r="O16190" s="43"/>
      <c r="P16190" s="46"/>
      <c r="S16190" s="45"/>
      <c r="AG16190" s="43"/>
      <c r="AH16190"/>
      <c r="AI16190"/>
    </row>
    <row r="16191" spans="1:35" s="36" customFormat="1" x14ac:dyDescent="0.25">
      <c r="A16191"/>
      <c r="B16191"/>
      <c r="C16191"/>
      <c r="D16191" s="40"/>
      <c r="E16191" s="41"/>
      <c r="F16191" s="42"/>
      <c r="J16191" s="43"/>
      <c r="K16191" s="44"/>
      <c r="N16191" s="45"/>
      <c r="O16191" s="43"/>
      <c r="P16191" s="46"/>
      <c r="S16191" s="45"/>
      <c r="AG16191" s="43"/>
      <c r="AH16191"/>
      <c r="AI16191"/>
    </row>
    <row r="16192" spans="1:35" s="36" customFormat="1" x14ac:dyDescent="0.25">
      <c r="A16192"/>
      <c r="B16192"/>
      <c r="C16192"/>
      <c r="D16192" s="40"/>
      <c r="E16192" s="41"/>
      <c r="F16192" s="42"/>
      <c r="J16192" s="43"/>
      <c r="K16192" s="44"/>
      <c r="N16192" s="45"/>
      <c r="O16192" s="43"/>
      <c r="P16192" s="46"/>
      <c r="S16192" s="45"/>
      <c r="AG16192" s="43"/>
      <c r="AH16192"/>
      <c r="AI16192"/>
    </row>
    <row r="16193" spans="1:35" s="36" customFormat="1" x14ac:dyDescent="0.25">
      <c r="A16193"/>
      <c r="B16193"/>
      <c r="C16193"/>
      <c r="D16193" s="40"/>
      <c r="E16193" s="41"/>
      <c r="F16193" s="42"/>
      <c r="J16193" s="43"/>
      <c r="K16193" s="44"/>
      <c r="N16193" s="45"/>
      <c r="O16193" s="43"/>
      <c r="P16193" s="46"/>
      <c r="S16193" s="45"/>
      <c r="AG16193" s="43"/>
      <c r="AH16193"/>
      <c r="AI16193"/>
    </row>
    <row r="16194" spans="1:35" s="36" customFormat="1" x14ac:dyDescent="0.25">
      <c r="A16194"/>
      <c r="B16194"/>
      <c r="C16194"/>
      <c r="D16194" s="40"/>
      <c r="E16194" s="41"/>
      <c r="F16194" s="42"/>
      <c r="J16194" s="43"/>
      <c r="K16194" s="44"/>
      <c r="N16194" s="45"/>
      <c r="O16194" s="43"/>
      <c r="P16194" s="46"/>
      <c r="S16194" s="45"/>
      <c r="AG16194" s="43"/>
      <c r="AH16194"/>
      <c r="AI16194"/>
    </row>
    <row r="16195" spans="1:35" s="36" customFormat="1" x14ac:dyDescent="0.25">
      <c r="A16195"/>
      <c r="B16195"/>
      <c r="C16195"/>
      <c r="D16195" s="40"/>
      <c r="E16195" s="41"/>
      <c r="F16195" s="42"/>
      <c r="J16195" s="43"/>
      <c r="K16195" s="44"/>
      <c r="N16195" s="45"/>
      <c r="O16195" s="43"/>
      <c r="P16195" s="46"/>
      <c r="S16195" s="45"/>
      <c r="AG16195" s="43"/>
      <c r="AH16195"/>
      <c r="AI16195"/>
    </row>
    <row r="16196" spans="1:35" s="36" customFormat="1" x14ac:dyDescent="0.25">
      <c r="A16196"/>
      <c r="B16196"/>
      <c r="C16196"/>
      <c r="D16196" s="40"/>
      <c r="E16196" s="41"/>
      <c r="F16196" s="42"/>
      <c r="J16196" s="43"/>
      <c r="K16196" s="44"/>
      <c r="N16196" s="45"/>
      <c r="O16196" s="43"/>
      <c r="P16196" s="46"/>
      <c r="S16196" s="45"/>
      <c r="AG16196" s="43"/>
      <c r="AH16196"/>
      <c r="AI16196"/>
    </row>
    <row r="16197" spans="1:35" s="36" customFormat="1" x14ac:dyDescent="0.25">
      <c r="A16197"/>
      <c r="B16197"/>
      <c r="C16197"/>
      <c r="D16197" s="40"/>
      <c r="E16197" s="41"/>
      <c r="F16197" s="42"/>
      <c r="J16197" s="43"/>
      <c r="K16197" s="44"/>
      <c r="N16197" s="45"/>
      <c r="O16197" s="43"/>
      <c r="P16197" s="46"/>
      <c r="S16197" s="45"/>
      <c r="AG16197" s="43"/>
      <c r="AH16197"/>
      <c r="AI16197"/>
    </row>
    <row r="16198" spans="1:35" s="36" customFormat="1" x14ac:dyDescent="0.25">
      <c r="A16198"/>
      <c r="B16198"/>
      <c r="C16198"/>
      <c r="D16198" s="40"/>
      <c r="E16198" s="41"/>
      <c r="F16198" s="42"/>
      <c r="J16198" s="43"/>
      <c r="K16198" s="44"/>
      <c r="N16198" s="45"/>
      <c r="O16198" s="43"/>
      <c r="P16198" s="46"/>
      <c r="S16198" s="45"/>
      <c r="AG16198" s="43"/>
      <c r="AH16198"/>
      <c r="AI16198"/>
    </row>
    <row r="16199" spans="1:35" s="36" customFormat="1" x14ac:dyDescent="0.25">
      <c r="A16199"/>
      <c r="B16199"/>
      <c r="C16199"/>
      <c r="D16199" s="40"/>
      <c r="E16199" s="41"/>
      <c r="F16199" s="42"/>
      <c r="J16199" s="43"/>
      <c r="K16199" s="44"/>
      <c r="N16199" s="45"/>
      <c r="O16199" s="43"/>
      <c r="P16199" s="46"/>
      <c r="S16199" s="45"/>
      <c r="AG16199" s="43"/>
      <c r="AH16199"/>
      <c r="AI16199"/>
    </row>
    <row r="16200" spans="1:35" s="36" customFormat="1" x14ac:dyDescent="0.25">
      <c r="A16200"/>
      <c r="B16200"/>
      <c r="C16200"/>
      <c r="D16200" s="40"/>
      <c r="E16200" s="41"/>
      <c r="F16200" s="42"/>
      <c r="J16200" s="43"/>
      <c r="K16200" s="44"/>
      <c r="N16200" s="45"/>
      <c r="O16200" s="43"/>
      <c r="P16200" s="46"/>
      <c r="S16200" s="45"/>
      <c r="U16200" s="45"/>
      <c r="AG16200" s="43"/>
      <c r="AH16200"/>
      <c r="AI16200"/>
    </row>
    <row r="16201" spans="1:35" s="36" customFormat="1" x14ac:dyDescent="0.25">
      <c r="A16201"/>
      <c r="B16201"/>
      <c r="C16201"/>
      <c r="D16201" s="40"/>
      <c r="E16201" s="41"/>
      <c r="F16201" s="42"/>
      <c r="J16201" s="43"/>
      <c r="K16201" s="44"/>
      <c r="N16201" s="45"/>
      <c r="O16201" s="43"/>
      <c r="P16201" s="46"/>
      <c r="S16201" s="45"/>
      <c r="AG16201" s="43"/>
      <c r="AH16201"/>
      <c r="AI16201"/>
    </row>
    <row r="16202" spans="1:35" s="36" customFormat="1" x14ac:dyDescent="0.25">
      <c r="A16202"/>
      <c r="B16202"/>
      <c r="C16202"/>
      <c r="D16202" s="40"/>
      <c r="E16202" s="41"/>
      <c r="F16202" s="42"/>
      <c r="J16202" s="43"/>
      <c r="K16202" s="44"/>
      <c r="N16202" s="45"/>
      <c r="O16202" s="43"/>
      <c r="P16202" s="46"/>
      <c r="S16202" s="45"/>
      <c r="AG16202" s="43"/>
      <c r="AH16202"/>
      <c r="AI16202"/>
    </row>
    <row r="16203" spans="1:35" s="36" customFormat="1" x14ac:dyDescent="0.25">
      <c r="A16203"/>
      <c r="B16203"/>
      <c r="C16203"/>
      <c r="D16203" s="40"/>
      <c r="E16203" s="41"/>
      <c r="F16203" s="42"/>
      <c r="J16203" s="43"/>
      <c r="K16203" s="44"/>
      <c r="N16203" s="45"/>
      <c r="O16203" s="43"/>
      <c r="P16203" s="46"/>
      <c r="S16203" s="45"/>
      <c r="AG16203" s="43"/>
      <c r="AH16203"/>
      <c r="AI16203"/>
    </row>
    <row r="16204" spans="1:35" s="36" customFormat="1" x14ac:dyDescent="0.25">
      <c r="A16204"/>
      <c r="B16204"/>
      <c r="C16204"/>
      <c r="D16204" s="40"/>
      <c r="E16204" s="41"/>
      <c r="F16204" s="42"/>
      <c r="J16204" s="43"/>
      <c r="K16204" s="44"/>
      <c r="N16204" s="45"/>
      <c r="O16204" s="43"/>
      <c r="P16204" s="46"/>
      <c r="S16204" s="45"/>
      <c r="AG16204" s="43"/>
      <c r="AH16204"/>
      <c r="AI16204"/>
    </row>
    <row r="16205" spans="1:35" s="36" customFormat="1" x14ac:dyDescent="0.25">
      <c r="A16205"/>
      <c r="B16205"/>
      <c r="C16205"/>
      <c r="D16205" s="40"/>
      <c r="E16205" s="41"/>
      <c r="F16205" s="42"/>
      <c r="J16205" s="43"/>
      <c r="K16205" s="44"/>
      <c r="N16205" s="45"/>
      <c r="O16205" s="43"/>
      <c r="P16205" s="46"/>
      <c r="S16205" s="45"/>
      <c r="U16205" s="45"/>
      <c r="AG16205" s="43"/>
      <c r="AH16205"/>
      <c r="AI16205"/>
    </row>
    <row r="16206" spans="1:35" s="36" customFormat="1" x14ac:dyDescent="0.25">
      <c r="A16206"/>
      <c r="B16206"/>
      <c r="C16206"/>
      <c r="D16206" s="40"/>
      <c r="E16206" s="41"/>
      <c r="F16206" s="42"/>
      <c r="J16206" s="43"/>
      <c r="K16206" s="44"/>
      <c r="N16206" s="45"/>
      <c r="O16206" s="43"/>
      <c r="P16206" s="46"/>
      <c r="S16206" s="45"/>
      <c r="AG16206" s="43"/>
      <c r="AH16206"/>
      <c r="AI16206"/>
    </row>
    <row r="16207" spans="1:35" s="36" customFormat="1" x14ac:dyDescent="0.25">
      <c r="A16207"/>
      <c r="B16207"/>
      <c r="C16207"/>
      <c r="D16207" s="40"/>
      <c r="E16207" s="41"/>
      <c r="F16207" s="42"/>
      <c r="J16207" s="43"/>
      <c r="K16207" s="44"/>
      <c r="N16207" s="45"/>
      <c r="O16207" s="43"/>
      <c r="P16207" s="46"/>
      <c r="S16207" s="45"/>
      <c r="U16207" s="45"/>
      <c r="AG16207" s="43"/>
      <c r="AH16207"/>
      <c r="AI16207"/>
    </row>
    <row r="16208" spans="1:35" s="36" customFormat="1" x14ac:dyDescent="0.25">
      <c r="A16208"/>
      <c r="B16208"/>
      <c r="C16208"/>
      <c r="D16208" s="40"/>
      <c r="E16208" s="41"/>
      <c r="F16208" s="42"/>
      <c r="J16208" s="43"/>
      <c r="K16208" s="44"/>
      <c r="N16208" s="45"/>
      <c r="O16208" s="43"/>
      <c r="P16208" s="46"/>
      <c r="S16208" s="45"/>
      <c r="AG16208" s="43"/>
      <c r="AH16208"/>
      <c r="AI16208"/>
    </row>
    <row r="16209" spans="1:35" s="36" customFormat="1" x14ac:dyDescent="0.25">
      <c r="A16209"/>
      <c r="B16209"/>
      <c r="C16209"/>
      <c r="D16209" s="40"/>
      <c r="E16209" s="41"/>
      <c r="F16209" s="42"/>
      <c r="J16209" s="43"/>
      <c r="K16209" s="44"/>
      <c r="N16209" s="45"/>
      <c r="O16209" s="43"/>
      <c r="P16209" s="46"/>
      <c r="S16209" s="45"/>
      <c r="AG16209" s="43"/>
      <c r="AH16209"/>
      <c r="AI16209"/>
    </row>
    <row r="16210" spans="1:35" s="36" customFormat="1" x14ac:dyDescent="0.25">
      <c r="A16210"/>
      <c r="B16210"/>
      <c r="C16210"/>
      <c r="D16210" s="40"/>
      <c r="E16210" s="41"/>
      <c r="F16210" s="42"/>
      <c r="J16210" s="43"/>
      <c r="K16210" s="44"/>
      <c r="N16210" s="45"/>
      <c r="O16210" s="43"/>
      <c r="P16210" s="46"/>
      <c r="S16210" s="45"/>
      <c r="U16210" s="45"/>
      <c r="AG16210" s="43"/>
      <c r="AH16210"/>
      <c r="AI16210"/>
    </row>
    <row r="16211" spans="1:35" s="36" customFormat="1" x14ac:dyDescent="0.25">
      <c r="A16211"/>
      <c r="B16211"/>
      <c r="C16211"/>
      <c r="D16211" s="40"/>
      <c r="E16211" s="41"/>
      <c r="F16211" s="42"/>
      <c r="J16211" s="43"/>
      <c r="K16211" s="44"/>
      <c r="N16211" s="45"/>
      <c r="O16211" s="43"/>
      <c r="P16211" s="46"/>
      <c r="S16211" s="45"/>
      <c r="U16211" s="45"/>
      <c r="AG16211" s="43"/>
      <c r="AH16211"/>
      <c r="AI16211"/>
    </row>
    <row r="16212" spans="1:35" s="36" customFormat="1" x14ac:dyDescent="0.25">
      <c r="A16212"/>
      <c r="B16212"/>
      <c r="C16212"/>
      <c r="D16212" s="40"/>
      <c r="E16212" s="41"/>
      <c r="F16212" s="42"/>
      <c r="J16212" s="43"/>
      <c r="K16212" s="44"/>
      <c r="N16212" s="45"/>
      <c r="O16212" s="43"/>
      <c r="P16212" s="46"/>
      <c r="S16212" s="45"/>
      <c r="AG16212" s="43"/>
      <c r="AH16212"/>
      <c r="AI16212"/>
    </row>
    <row r="16213" spans="1:35" s="36" customFormat="1" x14ac:dyDescent="0.25">
      <c r="A16213"/>
      <c r="B16213"/>
      <c r="C16213"/>
      <c r="D16213" s="40"/>
      <c r="E16213" s="41"/>
      <c r="F16213" s="42"/>
      <c r="J16213" s="43"/>
      <c r="K16213" s="44"/>
      <c r="N16213" s="45"/>
      <c r="O16213" s="43"/>
      <c r="P16213" s="46"/>
      <c r="S16213" s="45"/>
      <c r="U16213" s="45"/>
      <c r="AG16213" s="43"/>
      <c r="AH16213"/>
      <c r="AI16213"/>
    </row>
    <row r="16214" spans="1:35" s="36" customFormat="1" x14ac:dyDescent="0.25">
      <c r="A16214"/>
      <c r="B16214"/>
      <c r="C16214"/>
      <c r="D16214" s="40"/>
      <c r="E16214" s="41"/>
      <c r="F16214" s="42"/>
      <c r="J16214" s="43"/>
      <c r="K16214" s="44"/>
      <c r="N16214" s="45"/>
      <c r="O16214" s="43"/>
      <c r="P16214" s="46"/>
      <c r="S16214" s="45"/>
      <c r="U16214" s="45"/>
      <c r="AG16214" s="43"/>
      <c r="AH16214"/>
      <c r="AI16214"/>
    </row>
    <row r="16215" spans="1:35" s="36" customFormat="1" x14ac:dyDescent="0.25">
      <c r="A16215"/>
      <c r="B16215"/>
      <c r="C16215"/>
      <c r="D16215" s="40"/>
      <c r="E16215" s="41"/>
      <c r="F16215" s="42"/>
      <c r="J16215" s="43"/>
      <c r="K16215" s="44"/>
      <c r="N16215" s="45"/>
      <c r="O16215" s="43"/>
      <c r="P16215" s="46"/>
      <c r="S16215" s="45"/>
      <c r="U16215" s="45"/>
      <c r="AG16215" s="43"/>
      <c r="AH16215"/>
      <c r="AI16215"/>
    </row>
    <row r="16216" spans="1:35" s="36" customFormat="1" x14ac:dyDescent="0.25">
      <c r="A16216"/>
      <c r="B16216"/>
      <c r="C16216"/>
      <c r="D16216" s="40"/>
      <c r="E16216" s="41"/>
      <c r="F16216" s="42"/>
      <c r="J16216" s="43"/>
      <c r="K16216" s="44"/>
      <c r="N16216" s="45"/>
      <c r="O16216" s="43"/>
      <c r="P16216" s="46"/>
      <c r="S16216" s="45"/>
      <c r="U16216" s="45"/>
      <c r="AG16216" s="43"/>
      <c r="AH16216"/>
      <c r="AI16216"/>
    </row>
    <row r="16217" spans="1:35" s="36" customFormat="1" x14ac:dyDescent="0.25">
      <c r="A16217"/>
      <c r="B16217"/>
      <c r="C16217"/>
      <c r="D16217" s="40"/>
      <c r="E16217" s="41"/>
      <c r="F16217" s="42"/>
      <c r="J16217" s="43"/>
      <c r="K16217" s="44"/>
      <c r="N16217" s="45"/>
      <c r="O16217" s="43"/>
      <c r="P16217" s="46"/>
      <c r="S16217" s="45"/>
      <c r="U16217" s="45"/>
      <c r="AG16217" s="43"/>
      <c r="AH16217"/>
      <c r="AI16217"/>
    </row>
    <row r="16218" spans="1:35" s="36" customFormat="1" x14ac:dyDescent="0.25">
      <c r="A16218"/>
      <c r="B16218"/>
      <c r="C16218"/>
      <c r="D16218" s="40"/>
      <c r="E16218" s="41"/>
      <c r="F16218" s="42"/>
      <c r="J16218" s="43"/>
      <c r="K16218" s="44"/>
      <c r="N16218" s="45"/>
      <c r="O16218" s="43"/>
      <c r="P16218" s="46"/>
      <c r="S16218" s="45"/>
      <c r="U16218" s="45"/>
      <c r="AG16218" s="43"/>
      <c r="AH16218"/>
      <c r="AI16218"/>
    </row>
    <row r="16219" spans="1:35" s="36" customFormat="1" x14ac:dyDescent="0.25">
      <c r="A16219"/>
      <c r="B16219"/>
      <c r="C16219"/>
      <c r="D16219" s="40"/>
      <c r="E16219" s="41"/>
      <c r="F16219" s="42"/>
      <c r="J16219" s="43"/>
      <c r="K16219" s="44"/>
      <c r="N16219" s="45"/>
      <c r="O16219" s="43"/>
      <c r="P16219" s="46"/>
      <c r="S16219" s="45"/>
      <c r="U16219" s="45"/>
      <c r="AG16219" s="43"/>
      <c r="AH16219"/>
      <c r="AI16219"/>
    </row>
    <row r="16220" spans="1:35" s="36" customFormat="1" x14ac:dyDescent="0.25">
      <c r="A16220"/>
      <c r="B16220"/>
      <c r="C16220"/>
      <c r="D16220" s="40"/>
      <c r="E16220" s="41"/>
      <c r="F16220" s="42"/>
      <c r="J16220" s="43"/>
      <c r="K16220" s="44"/>
      <c r="N16220" s="45"/>
      <c r="O16220" s="43"/>
      <c r="P16220" s="46"/>
      <c r="S16220" s="45"/>
      <c r="U16220" s="45"/>
      <c r="AG16220" s="43"/>
      <c r="AH16220"/>
      <c r="AI16220"/>
    </row>
    <row r="16221" spans="1:35" s="36" customFormat="1" x14ac:dyDescent="0.25">
      <c r="A16221"/>
      <c r="B16221"/>
      <c r="C16221"/>
      <c r="D16221" s="40"/>
      <c r="E16221" s="41"/>
      <c r="F16221" s="42"/>
      <c r="J16221" s="43"/>
      <c r="K16221" s="44"/>
      <c r="N16221" s="45"/>
      <c r="O16221" s="43"/>
      <c r="P16221" s="46"/>
      <c r="S16221" s="45"/>
      <c r="U16221" s="45"/>
      <c r="AG16221" s="43"/>
      <c r="AH16221"/>
      <c r="AI16221"/>
    </row>
    <row r="16222" spans="1:35" s="36" customFormat="1" x14ac:dyDescent="0.25">
      <c r="A16222"/>
      <c r="B16222"/>
      <c r="C16222"/>
      <c r="D16222" s="40"/>
      <c r="E16222" s="41"/>
      <c r="F16222" s="42"/>
      <c r="J16222" s="43"/>
      <c r="K16222" s="44"/>
      <c r="N16222" s="45"/>
      <c r="O16222" s="43"/>
      <c r="P16222" s="46"/>
      <c r="S16222" s="45"/>
      <c r="U16222" s="45"/>
      <c r="AG16222" s="43"/>
      <c r="AH16222"/>
      <c r="AI16222"/>
    </row>
    <row r="16223" spans="1:35" s="36" customFormat="1" x14ac:dyDescent="0.25">
      <c r="A16223"/>
      <c r="B16223"/>
      <c r="C16223"/>
      <c r="D16223" s="40"/>
      <c r="E16223" s="41"/>
      <c r="F16223" s="42"/>
      <c r="J16223" s="43"/>
      <c r="K16223" s="44"/>
      <c r="N16223" s="45"/>
      <c r="O16223" s="43"/>
      <c r="P16223" s="46"/>
      <c r="S16223" s="45"/>
      <c r="U16223" s="45"/>
      <c r="AG16223" s="43"/>
      <c r="AH16223"/>
      <c r="AI16223"/>
    </row>
    <row r="16224" spans="1:35" s="36" customFormat="1" x14ac:dyDescent="0.25">
      <c r="A16224"/>
      <c r="B16224"/>
      <c r="C16224"/>
      <c r="D16224" s="40"/>
      <c r="E16224" s="41"/>
      <c r="F16224" s="42"/>
      <c r="J16224" s="43"/>
      <c r="K16224" s="44"/>
      <c r="N16224" s="45"/>
      <c r="O16224" s="43"/>
      <c r="P16224" s="46"/>
      <c r="S16224" s="45"/>
      <c r="U16224" s="45"/>
      <c r="AG16224" s="43"/>
      <c r="AH16224"/>
      <c r="AI16224"/>
    </row>
    <row r="16225" spans="1:35" s="36" customFormat="1" x14ac:dyDescent="0.25">
      <c r="A16225"/>
      <c r="B16225"/>
      <c r="C16225"/>
      <c r="D16225" s="40"/>
      <c r="E16225" s="41"/>
      <c r="F16225" s="42"/>
      <c r="J16225" s="43"/>
      <c r="K16225" s="44"/>
      <c r="N16225" s="45"/>
      <c r="O16225" s="43"/>
      <c r="P16225" s="46"/>
      <c r="S16225" s="45"/>
      <c r="U16225" s="45"/>
      <c r="AG16225" s="43"/>
      <c r="AH16225"/>
      <c r="AI16225"/>
    </row>
    <row r="16226" spans="1:35" s="36" customFormat="1" x14ac:dyDescent="0.25">
      <c r="A16226"/>
      <c r="B16226"/>
      <c r="C16226"/>
      <c r="D16226" s="40"/>
      <c r="E16226" s="41"/>
      <c r="F16226" s="42"/>
      <c r="J16226" s="43"/>
      <c r="K16226" s="44"/>
      <c r="N16226" s="45"/>
      <c r="O16226" s="43"/>
      <c r="P16226" s="46"/>
      <c r="S16226" s="45"/>
      <c r="U16226" s="45"/>
      <c r="AG16226" s="43"/>
      <c r="AH16226"/>
      <c r="AI16226"/>
    </row>
    <row r="16227" spans="1:35" s="36" customFormat="1" x14ac:dyDescent="0.25">
      <c r="A16227"/>
      <c r="B16227"/>
      <c r="C16227"/>
      <c r="D16227" s="40"/>
      <c r="E16227" s="41"/>
      <c r="F16227" s="42"/>
      <c r="J16227" s="43"/>
      <c r="K16227" s="44"/>
      <c r="N16227" s="45"/>
      <c r="O16227" s="43"/>
      <c r="P16227" s="46"/>
      <c r="S16227" s="45"/>
      <c r="U16227" s="45"/>
      <c r="AG16227" s="43"/>
      <c r="AH16227"/>
      <c r="AI16227"/>
    </row>
    <row r="16228" spans="1:35" s="36" customFormat="1" x14ac:dyDescent="0.25">
      <c r="A16228"/>
      <c r="B16228"/>
      <c r="C16228"/>
      <c r="D16228" s="40"/>
      <c r="E16228" s="41"/>
      <c r="F16228" s="42"/>
      <c r="J16228" s="43"/>
      <c r="K16228" s="44"/>
      <c r="N16228" s="45"/>
      <c r="O16228" s="43"/>
      <c r="P16228" s="46"/>
      <c r="S16228" s="45"/>
      <c r="U16228" s="45"/>
      <c r="AG16228" s="43"/>
      <c r="AH16228"/>
      <c r="AI16228"/>
    </row>
    <row r="16229" spans="1:35" s="36" customFormat="1" x14ac:dyDescent="0.25">
      <c r="A16229"/>
      <c r="B16229"/>
      <c r="C16229"/>
      <c r="D16229" s="40"/>
      <c r="E16229" s="41"/>
      <c r="F16229" s="42"/>
      <c r="J16229" s="43"/>
      <c r="K16229" s="44"/>
      <c r="N16229" s="45"/>
      <c r="O16229" s="43"/>
      <c r="P16229" s="46"/>
      <c r="S16229" s="45"/>
      <c r="AG16229" s="43"/>
      <c r="AH16229"/>
      <c r="AI16229"/>
    </row>
    <row r="16230" spans="1:35" s="36" customFormat="1" x14ac:dyDescent="0.25">
      <c r="A16230"/>
      <c r="B16230"/>
      <c r="C16230"/>
      <c r="D16230" s="40"/>
      <c r="E16230" s="41"/>
      <c r="F16230" s="42"/>
      <c r="J16230" s="43"/>
      <c r="K16230" s="44"/>
      <c r="N16230" s="45"/>
      <c r="O16230" s="43"/>
      <c r="P16230" s="46"/>
      <c r="S16230" s="45"/>
      <c r="U16230" s="45"/>
      <c r="AG16230" s="43"/>
      <c r="AH16230"/>
      <c r="AI16230"/>
    </row>
    <row r="16231" spans="1:35" s="36" customFormat="1" x14ac:dyDescent="0.25">
      <c r="A16231"/>
      <c r="B16231"/>
      <c r="C16231"/>
      <c r="D16231" s="40"/>
      <c r="E16231" s="41"/>
      <c r="F16231" s="42"/>
      <c r="J16231" s="43"/>
      <c r="K16231" s="44"/>
      <c r="N16231" s="45"/>
      <c r="O16231" s="43"/>
      <c r="P16231" s="46"/>
      <c r="S16231" s="45"/>
      <c r="AG16231" s="43"/>
      <c r="AH16231"/>
      <c r="AI16231"/>
    </row>
    <row r="16232" spans="1:35" s="36" customFormat="1" x14ac:dyDescent="0.25">
      <c r="A16232"/>
      <c r="B16232"/>
      <c r="C16232"/>
      <c r="D16232" s="40"/>
      <c r="E16232" s="41"/>
      <c r="F16232" s="42"/>
      <c r="J16232" s="43"/>
      <c r="K16232" s="44"/>
      <c r="N16232" s="45"/>
      <c r="O16232" s="43"/>
      <c r="P16232" s="46"/>
      <c r="S16232" s="45"/>
      <c r="U16232" s="45"/>
      <c r="AG16232" s="43"/>
      <c r="AH16232"/>
      <c r="AI16232"/>
    </row>
    <row r="16233" spans="1:35" s="36" customFormat="1" x14ac:dyDescent="0.25">
      <c r="A16233"/>
      <c r="B16233"/>
      <c r="C16233"/>
      <c r="D16233" s="40"/>
      <c r="E16233" s="41"/>
      <c r="F16233" s="42"/>
      <c r="J16233" s="43"/>
      <c r="K16233" s="44"/>
      <c r="N16233" s="45"/>
      <c r="O16233" s="43"/>
      <c r="P16233" s="46"/>
      <c r="S16233" s="45"/>
      <c r="U16233" s="45"/>
      <c r="AG16233" s="43"/>
      <c r="AH16233"/>
      <c r="AI16233"/>
    </row>
    <row r="16234" spans="1:35" s="36" customFormat="1" x14ac:dyDescent="0.25">
      <c r="A16234"/>
      <c r="B16234"/>
      <c r="C16234"/>
      <c r="D16234" s="40"/>
      <c r="E16234" s="41"/>
      <c r="F16234" s="42"/>
      <c r="J16234" s="43"/>
      <c r="K16234" s="44"/>
      <c r="N16234" s="45"/>
      <c r="O16234" s="43"/>
      <c r="P16234" s="46"/>
      <c r="S16234" s="45"/>
      <c r="U16234" s="45"/>
      <c r="AG16234" s="43"/>
      <c r="AH16234"/>
      <c r="AI16234"/>
    </row>
    <row r="16235" spans="1:35" s="36" customFormat="1" x14ac:dyDescent="0.25">
      <c r="A16235"/>
      <c r="B16235"/>
      <c r="C16235"/>
      <c r="D16235" s="40"/>
      <c r="E16235" s="41"/>
      <c r="F16235" s="42"/>
      <c r="J16235" s="43"/>
      <c r="K16235" s="44"/>
      <c r="N16235" s="45"/>
      <c r="O16235" s="43"/>
      <c r="P16235" s="46"/>
      <c r="S16235" s="45"/>
      <c r="U16235" s="45"/>
      <c r="AG16235" s="43"/>
      <c r="AH16235"/>
      <c r="AI16235"/>
    </row>
    <row r="16236" spans="1:35" s="36" customFormat="1" x14ac:dyDescent="0.25">
      <c r="A16236"/>
      <c r="B16236"/>
      <c r="C16236"/>
      <c r="D16236" s="40"/>
      <c r="E16236" s="41"/>
      <c r="F16236" s="42"/>
      <c r="J16236" s="43"/>
      <c r="K16236" s="44"/>
      <c r="N16236" s="45"/>
      <c r="O16236" s="43"/>
      <c r="P16236" s="46"/>
      <c r="S16236" s="45"/>
      <c r="U16236" s="45"/>
      <c r="AG16236" s="43"/>
      <c r="AH16236"/>
      <c r="AI16236"/>
    </row>
    <row r="16237" spans="1:35" s="36" customFormat="1" x14ac:dyDescent="0.25">
      <c r="A16237"/>
      <c r="B16237"/>
      <c r="C16237"/>
      <c r="D16237" s="40"/>
      <c r="E16237" s="41"/>
      <c r="F16237" s="42"/>
      <c r="J16237" s="43"/>
      <c r="K16237" s="44"/>
      <c r="N16237" s="45"/>
      <c r="O16237" s="43"/>
      <c r="P16237" s="46"/>
      <c r="S16237" s="45"/>
      <c r="U16237" s="45"/>
      <c r="AG16237" s="43"/>
      <c r="AH16237"/>
      <c r="AI16237"/>
    </row>
    <row r="16238" spans="1:35" s="36" customFormat="1" x14ac:dyDescent="0.25">
      <c r="A16238"/>
      <c r="B16238"/>
      <c r="C16238"/>
      <c r="D16238" s="40"/>
      <c r="E16238" s="41"/>
      <c r="F16238" s="42"/>
      <c r="J16238" s="43"/>
      <c r="K16238" s="44"/>
      <c r="N16238" s="45"/>
      <c r="O16238" s="43"/>
      <c r="P16238" s="46"/>
      <c r="S16238" s="45"/>
      <c r="AG16238" s="43"/>
      <c r="AH16238"/>
      <c r="AI16238"/>
    </row>
    <row r="16239" spans="1:35" s="36" customFormat="1" x14ac:dyDescent="0.25">
      <c r="A16239"/>
      <c r="B16239"/>
      <c r="C16239"/>
      <c r="D16239" s="40"/>
      <c r="E16239" s="41"/>
      <c r="F16239" s="42"/>
      <c r="J16239" s="43"/>
      <c r="K16239" s="44"/>
      <c r="N16239" s="45"/>
      <c r="O16239" s="43"/>
      <c r="P16239" s="46"/>
      <c r="S16239" s="45"/>
      <c r="U16239" s="45"/>
      <c r="AG16239" s="43"/>
      <c r="AH16239"/>
      <c r="AI16239"/>
    </row>
    <row r="16240" spans="1:35" s="36" customFormat="1" x14ac:dyDescent="0.25">
      <c r="A16240"/>
      <c r="B16240"/>
      <c r="C16240"/>
      <c r="D16240" s="40"/>
      <c r="E16240" s="41"/>
      <c r="F16240" s="42"/>
      <c r="J16240" s="43"/>
      <c r="K16240" s="44"/>
      <c r="N16240" s="45"/>
      <c r="O16240" s="43"/>
      <c r="P16240" s="46"/>
      <c r="S16240" s="45"/>
      <c r="U16240" s="45"/>
      <c r="AG16240" s="43"/>
      <c r="AH16240"/>
      <c r="AI16240"/>
    </row>
    <row r="16241" spans="1:35" s="36" customFormat="1" x14ac:dyDescent="0.25">
      <c r="A16241"/>
      <c r="B16241"/>
      <c r="C16241"/>
      <c r="D16241" s="40"/>
      <c r="E16241" s="41"/>
      <c r="F16241" s="42"/>
      <c r="J16241" s="43"/>
      <c r="K16241" s="44"/>
      <c r="N16241" s="45"/>
      <c r="O16241" s="43"/>
      <c r="P16241" s="46"/>
      <c r="S16241" s="45"/>
      <c r="U16241" s="45"/>
      <c r="AG16241" s="43"/>
      <c r="AH16241"/>
      <c r="AI16241"/>
    </row>
    <row r="16242" spans="1:35" s="36" customFormat="1" x14ac:dyDescent="0.25">
      <c r="A16242"/>
      <c r="B16242"/>
      <c r="C16242"/>
      <c r="D16242" s="40"/>
      <c r="E16242" s="41"/>
      <c r="F16242" s="42"/>
      <c r="J16242" s="43"/>
      <c r="K16242" s="44"/>
      <c r="N16242" s="45"/>
      <c r="O16242" s="43"/>
      <c r="P16242" s="46"/>
      <c r="S16242" s="45"/>
      <c r="U16242" s="45"/>
      <c r="AG16242" s="43"/>
      <c r="AH16242"/>
      <c r="AI16242"/>
    </row>
    <row r="16243" spans="1:35" s="36" customFormat="1" x14ac:dyDescent="0.25">
      <c r="A16243"/>
      <c r="B16243"/>
      <c r="C16243"/>
      <c r="D16243" s="40"/>
      <c r="E16243" s="41"/>
      <c r="F16243" s="42"/>
      <c r="J16243" s="43"/>
      <c r="K16243" s="44"/>
      <c r="N16243" s="45"/>
      <c r="O16243" s="43"/>
      <c r="P16243" s="46"/>
      <c r="S16243" s="45"/>
      <c r="AG16243" s="43"/>
      <c r="AH16243"/>
      <c r="AI16243"/>
    </row>
    <row r="16244" spans="1:35" s="36" customFormat="1" x14ac:dyDescent="0.25">
      <c r="A16244"/>
      <c r="B16244"/>
      <c r="C16244"/>
      <c r="D16244" s="40"/>
      <c r="E16244" s="41"/>
      <c r="F16244" s="42"/>
      <c r="J16244" s="43"/>
      <c r="K16244" s="44"/>
      <c r="N16244" s="45"/>
      <c r="O16244" s="43"/>
      <c r="P16244" s="46"/>
      <c r="S16244" s="45"/>
      <c r="U16244" s="45"/>
      <c r="AG16244" s="43"/>
      <c r="AH16244"/>
      <c r="AI16244"/>
    </row>
    <row r="16245" spans="1:35" s="36" customFormat="1" x14ac:dyDescent="0.25">
      <c r="A16245"/>
      <c r="B16245"/>
      <c r="C16245"/>
      <c r="D16245" s="40"/>
      <c r="E16245" s="41"/>
      <c r="F16245" s="42"/>
      <c r="J16245" s="43"/>
      <c r="K16245" s="44"/>
      <c r="N16245" s="45"/>
      <c r="O16245" s="43"/>
      <c r="P16245" s="46"/>
      <c r="S16245" s="45"/>
      <c r="U16245" s="45"/>
      <c r="AG16245" s="43"/>
      <c r="AH16245"/>
      <c r="AI16245"/>
    </row>
    <row r="16246" spans="1:35" s="36" customFormat="1" x14ac:dyDescent="0.25">
      <c r="A16246"/>
      <c r="B16246"/>
      <c r="C16246"/>
      <c r="D16246" s="40"/>
      <c r="E16246" s="41"/>
      <c r="F16246" s="42"/>
      <c r="J16246" s="43"/>
      <c r="K16246" s="44"/>
      <c r="N16246" s="45"/>
      <c r="O16246" s="43"/>
      <c r="P16246" s="46"/>
      <c r="S16246" s="45"/>
      <c r="U16246" s="45"/>
      <c r="AG16246" s="43"/>
      <c r="AH16246"/>
      <c r="AI16246"/>
    </row>
    <row r="16247" spans="1:35" s="36" customFormat="1" x14ac:dyDescent="0.25">
      <c r="A16247"/>
      <c r="B16247"/>
      <c r="C16247"/>
      <c r="D16247" s="40"/>
      <c r="E16247" s="41"/>
      <c r="F16247" s="42"/>
      <c r="J16247" s="43"/>
      <c r="K16247" s="44"/>
      <c r="N16247" s="45"/>
      <c r="O16247" s="43"/>
      <c r="P16247" s="46"/>
      <c r="S16247" s="45"/>
      <c r="U16247" s="45"/>
      <c r="AG16247" s="43"/>
      <c r="AH16247"/>
      <c r="AI16247"/>
    </row>
    <row r="16248" spans="1:35" s="36" customFormat="1" x14ac:dyDescent="0.25">
      <c r="A16248"/>
      <c r="B16248"/>
      <c r="C16248"/>
      <c r="D16248" s="40"/>
      <c r="E16248" s="41"/>
      <c r="F16248" s="42"/>
      <c r="J16248" s="43"/>
      <c r="K16248" s="44"/>
      <c r="N16248" s="45"/>
      <c r="O16248" s="43"/>
      <c r="P16248" s="46"/>
      <c r="S16248" s="45"/>
      <c r="U16248" s="45"/>
      <c r="AG16248" s="43"/>
      <c r="AH16248"/>
      <c r="AI16248"/>
    </row>
    <row r="16249" spans="1:35" s="36" customFormat="1" x14ac:dyDescent="0.25">
      <c r="A16249"/>
      <c r="B16249"/>
      <c r="C16249"/>
      <c r="D16249" s="40"/>
      <c r="E16249" s="41"/>
      <c r="F16249" s="42"/>
      <c r="J16249" s="43"/>
      <c r="K16249" s="44"/>
      <c r="N16249" s="45"/>
      <c r="O16249" s="43"/>
      <c r="P16249" s="46"/>
      <c r="S16249" s="45"/>
      <c r="AG16249" s="43"/>
      <c r="AH16249"/>
      <c r="AI16249"/>
    </row>
    <row r="16250" spans="1:35" s="36" customFormat="1" x14ac:dyDescent="0.25">
      <c r="A16250"/>
      <c r="B16250"/>
      <c r="C16250"/>
      <c r="D16250" s="40"/>
      <c r="E16250" s="41"/>
      <c r="F16250" s="42"/>
      <c r="J16250" s="43"/>
      <c r="K16250" s="44"/>
      <c r="N16250" s="45"/>
      <c r="O16250" s="43"/>
      <c r="P16250" s="46"/>
      <c r="S16250" s="45"/>
      <c r="AG16250" s="43"/>
      <c r="AH16250"/>
      <c r="AI16250"/>
    </row>
    <row r="16251" spans="1:35" s="36" customFormat="1" x14ac:dyDescent="0.25">
      <c r="A16251"/>
      <c r="B16251"/>
      <c r="C16251"/>
      <c r="D16251" s="40"/>
      <c r="E16251" s="41"/>
      <c r="F16251" s="42"/>
      <c r="J16251" s="43"/>
      <c r="K16251" s="44"/>
      <c r="N16251" s="45"/>
      <c r="O16251" s="43"/>
      <c r="P16251" s="46"/>
      <c r="S16251" s="45"/>
      <c r="U16251" s="45"/>
      <c r="AG16251" s="43"/>
      <c r="AH16251"/>
      <c r="AI16251"/>
    </row>
    <row r="16252" spans="1:35" s="36" customFormat="1" x14ac:dyDescent="0.25">
      <c r="A16252"/>
      <c r="B16252"/>
      <c r="C16252"/>
      <c r="D16252" s="40"/>
      <c r="E16252" s="41"/>
      <c r="F16252" s="42"/>
      <c r="J16252" s="43"/>
      <c r="K16252" s="44"/>
      <c r="N16252" s="45"/>
      <c r="O16252" s="43"/>
      <c r="P16252" s="46"/>
      <c r="S16252" s="45"/>
      <c r="U16252" s="45"/>
      <c r="AG16252" s="43"/>
      <c r="AH16252"/>
      <c r="AI16252"/>
    </row>
    <row r="16253" spans="1:35" s="36" customFormat="1" x14ac:dyDescent="0.25">
      <c r="A16253"/>
      <c r="B16253"/>
      <c r="C16253"/>
      <c r="D16253" s="40"/>
      <c r="E16253" s="41"/>
      <c r="F16253" s="42"/>
      <c r="J16253" s="43"/>
      <c r="K16253" s="44"/>
      <c r="N16253" s="45"/>
      <c r="O16253" s="43"/>
      <c r="P16253" s="46"/>
      <c r="S16253" s="45"/>
      <c r="U16253" s="45"/>
      <c r="AG16253" s="43"/>
      <c r="AH16253"/>
      <c r="AI16253"/>
    </row>
    <row r="16254" spans="1:35" s="36" customFormat="1" x14ac:dyDescent="0.25">
      <c r="A16254"/>
      <c r="B16254"/>
      <c r="C16254"/>
      <c r="D16254" s="40"/>
      <c r="E16254" s="41"/>
      <c r="F16254" s="42"/>
      <c r="J16254" s="43"/>
      <c r="K16254" s="44"/>
      <c r="N16254" s="45"/>
      <c r="O16254" s="43"/>
      <c r="P16254" s="46"/>
      <c r="S16254" s="45"/>
      <c r="U16254" s="45"/>
      <c r="AG16254" s="43"/>
      <c r="AH16254"/>
      <c r="AI16254"/>
    </row>
    <row r="16255" spans="1:35" s="36" customFormat="1" x14ac:dyDescent="0.25">
      <c r="A16255"/>
      <c r="B16255"/>
      <c r="C16255"/>
      <c r="D16255" s="40"/>
      <c r="E16255" s="41"/>
      <c r="F16255" s="42"/>
      <c r="J16255" s="43"/>
      <c r="K16255" s="44"/>
      <c r="N16255" s="45"/>
      <c r="O16255" s="43"/>
      <c r="P16255" s="46"/>
      <c r="S16255" s="45"/>
      <c r="U16255" s="45"/>
      <c r="AG16255" s="43"/>
      <c r="AH16255"/>
      <c r="AI16255"/>
    </row>
    <row r="16256" spans="1:35" s="36" customFormat="1" x14ac:dyDescent="0.25">
      <c r="A16256"/>
      <c r="B16256"/>
      <c r="C16256"/>
      <c r="D16256" s="40"/>
      <c r="E16256" s="41"/>
      <c r="F16256" s="42"/>
      <c r="J16256" s="43"/>
      <c r="K16256" s="44"/>
      <c r="N16256" s="45"/>
      <c r="O16256" s="43"/>
      <c r="P16256" s="46"/>
      <c r="S16256" s="45"/>
      <c r="U16256" s="45"/>
      <c r="AG16256" s="43"/>
      <c r="AH16256"/>
      <c r="AI16256"/>
    </row>
    <row r="16257" spans="1:35" s="36" customFormat="1" x14ac:dyDescent="0.25">
      <c r="A16257"/>
      <c r="B16257"/>
      <c r="C16257"/>
      <c r="D16257" s="40"/>
      <c r="E16257" s="41"/>
      <c r="F16257" s="42"/>
      <c r="J16257" s="43"/>
      <c r="K16257" s="44"/>
      <c r="N16257" s="45"/>
      <c r="O16257" s="43"/>
      <c r="P16257" s="46"/>
      <c r="S16257" s="45"/>
      <c r="U16257" s="45"/>
      <c r="AG16257" s="43"/>
      <c r="AH16257"/>
      <c r="AI16257"/>
    </row>
    <row r="16258" spans="1:35" s="36" customFormat="1" x14ac:dyDescent="0.25">
      <c r="A16258"/>
      <c r="B16258"/>
      <c r="C16258"/>
      <c r="D16258" s="40"/>
      <c r="E16258" s="41"/>
      <c r="F16258" s="42"/>
      <c r="J16258" s="43"/>
      <c r="K16258" s="44"/>
      <c r="N16258" s="45"/>
      <c r="O16258" s="43"/>
      <c r="P16258" s="46"/>
      <c r="S16258" s="45"/>
      <c r="AG16258" s="43"/>
      <c r="AH16258"/>
      <c r="AI16258"/>
    </row>
    <row r="16259" spans="1:35" s="36" customFormat="1" x14ac:dyDescent="0.25">
      <c r="A16259"/>
      <c r="B16259"/>
      <c r="C16259"/>
      <c r="D16259" s="40"/>
      <c r="E16259" s="41"/>
      <c r="F16259" s="42"/>
      <c r="J16259" s="43"/>
      <c r="K16259" s="44"/>
      <c r="N16259" s="45"/>
      <c r="O16259" s="43"/>
      <c r="P16259" s="46"/>
      <c r="S16259" s="45"/>
      <c r="U16259" s="45"/>
      <c r="AG16259" s="43"/>
      <c r="AH16259"/>
      <c r="AI16259"/>
    </row>
    <row r="16260" spans="1:35" s="36" customFormat="1" x14ac:dyDescent="0.25">
      <c r="A16260"/>
      <c r="B16260"/>
      <c r="C16260"/>
      <c r="D16260" s="40"/>
      <c r="E16260" s="41"/>
      <c r="F16260" s="42"/>
      <c r="J16260" s="43"/>
      <c r="K16260" s="44"/>
      <c r="N16260" s="45"/>
      <c r="O16260" s="43"/>
      <c r="P16260" s="46"/>
      <c r="S16260" s="45"/>
      <c r="U16260" s="45"/>
      <c r="AG16260" s="43"/>
      <c r="AH16260"/>
      <c r="AI16260"/>
    </row>
    <row r="16261" spans="1:35" s="36" customFormat="1" x14ac:dyDescent="0.25">
      <c r="A16261"/>
      <c r="B16261"/>
      <c r="C16261"/>
      <c r="D16261" s="40"/>
      <c r="E16261" s="41"/>
      <c r="F16261" s="42"/>
      <c r="J16261" s="43"/>
      <c r="K16261" s="44"/>
      <c r="N16261" s="45"/>
      <c r="O16261" s="43"/>
      <c r="P16261" s="46"/>
      <c r="S16261" s="45"/>
      <c r="U16261" s="45"/>
      <c r="AG16261" s="43"/>
      <c r="AH16261"/>
      <c r="AI16261"/>
    </row>
    <row r="16262" spans="1:35" s="36" customFormat="1" x14ac:dyDescent="0.25">
      <c r="A16262"/>
      <c r="B16262"/>
      <c r="C16262"/>
      <c r="D16262" s="40"/>
      <c r="E16262" s="41"/>
      <c r="F16262" s="42"/>
      <c r="J16262" s="43"/>
      <c r="K16262" s="44"/>
      <c r="N16262" s="45"/>
      <c r="O16262" s="43"/>
      <c r="P16262" s="46"/>
      <c r="S16262" s="45"/>
      <c r="U16262" s="45"/>
      <c r="AG16262" s="43"/>
      <c r="AH16262"/>
      <c r="AI16262"/>
    </row>
    <row r="16263" spans="1:35" s="36" customFormat="1" x14ac:dyDescent="0.25">
      <c r="A16263"/>
      <c r="B16263"/>
      <c r="C16263"/>
      <c r="D16263" s="40"/>
      <c r="E16263" s="41"/>
      <c r="F16263" s="42"/>
      <c r="J16263" s="43"/>
      <c r="K16263" s="44"/>
      <c r="N16263" s="45"/>
      <c r="O16263" s="43"/>
      <c r="P16263" s="46"/>
      <c r="S16263" s="45"/>
      <c r="AG16263" s="43"/>
      <c r="AH16263"/>
      <c r="AI16263"/>
    </row>
    <row r="16264" spans="1:35" s="36" customFormat="1" x14ac:dyDescent="0.25">
      <c r="A16264"/>
      <c r="B16264"/>
      <c r="C16264"/>
      <c r="D16264" s="40"/>
      <c r="E16264" s="41"/>
      <c r="F16264" s="42"/>
      <c r="J16264" s="43"/>
      <c r="K16264" s="44"/>
      <c r="N16264" s="45"/>
      <c r="O16264" s="43"/>
      <c r="P16264" s="46"/>
      <c r="S16264" s="45"/>
      <c r="U16264" s="45"/>
      <c r="AG16264" s="43"/>
      <c r="AH16264"/>
      <c r="AI16264"/>
    </row>
    <row r="16265" spans="1:35" s="36" customFormat="1" x14ac:dyDescent="0.25">
      <c r="A16265"/>
      <c r="B16265"/>
      <c r="C16265"/>
      <c r="D16265" s="40"/>
      <c r="E16265" s="41"/>
      <c r="F16265" s="42"/>
      <c r="J16265" s="43"/>
      <c r="K16265" s="44"/>
      <c r="N16265" s="45"/>
      <c r="O16265" s="43"/>
      <c r="P16265" s="46"/>
      <c r="S16265" s="45"/>
      <c r="U16265" s="45"/>
      <c r="AG16265" s="43"/>
      <c r="AH16265"/>
      <c r="AI16265"/>
    </row>
    <row r="16266" spans="1:35" s="36" customFormat="1" x14ac:dyDescent="0.25">
      <c r="A16266"/>
      <c r="B16266"/>
      <c r="C16266"/>
      <c r="D16266" s="40"/>
      <c r="E16266" s="41"/>
      <c r="F16266" s="42"/>
      <c r="J16266" s="43"/>
      <c r="K16266" s="44"/>
      <c r="N16266" s="45"/>
      <c r="O16266" s="43"/>
      <c r="P16266" s="46"/>
      <c r="S16266" s="45"/>
      <c r="AG16266" s="43"/>
      <c r="AH16266"/>
      <c r="AI16266"/>
    </row>
    <row r="16267" spans="1:35" s="36" customFormat="1" x14ac:dyDescent="0.25">
      <c r="A16267"/>
      <c r="B16267"/>
      <c r="C16267"/>
      <c r="D16267" s="40"/>
      <c r="E16267" s="41"/>
      <c r="F16267" s="42"/>
      <c r="J16267" s="43"/>
      <c r="K16267" s="44"/>
      <c r="N16267" s="45"/>
      <c r="O16267" s="43"/>
      <c r="P16267" s="46"/>
      <c r="S16267" s="45"/>
      <c r="U16267" s="45"/>
      <c r="AG16267" s="43"/>
      <c r="AH16267"/>
      <c r="AI16267"/>
    </row>
    <row r="16268" spans="1:35" s="36" customFormat="1" x14ac:dyDescent="0.25">
      <c r="A16268"/>
      <c r="B16268"/>
      <c r="C16268"/>
      <c r="D16268" s="40"/>
      <c r="E16268" s="41"/>
      <c r="F16268" s="42"/>
      <c r="J16268" s="43"/>
      <c r="K16268" s="44"/>
      <c r="N16268" s="45"/>
      <c r="O16268" s="43"/>
      <c r="P16268" s="46"/>
      <c r="S16268" s="45"/>
      <c r="U16268" s="45"/>
      <c r="AG16268" s="43"/>
      <c r="AH16268"/>
      <c r="AI16268"/>
    </row>
    <row r="16269" spans="1:35" s="36" customFormat="1" x14ac:dyDescent="0.25">
      <c r="A16269"/>
      <c r="B16269"/>
      <c r="C16269"/>
      <c r="D16269" s="40"/>
      <c r="E16269" s="41"/>
      <c r="F16269" s="42"/>
      <c r="J16269" s="43"/>
      <c r="K16269" s="44"/>
      <c r="N16269" s="45"/>
      <c r="O16269" s="43"/>
      <c r="P16269" s="46"/>
      <c r="S16269" s="45"/>
      <c r="U16269" s="45"/>
      <c r="AG16269" s="43"/>
      <c r="AH16269"/>
      <c r="AI16269"/>
    </row>
    <row r="16270" spans="1:35" s="36" customFormat="1" x14ac:dyDescent="0.25">
      <c r="A16270"/>
      <c r="B16270"/>
      <c r="C16270"/>
      <c r="D16270" s="40"/>
      <c r="E16270" s="41"/>
      <c r="F16270" s="42"/>
      <c r="J16270" s="43"/>
      <c r="K16270" s="44"/>
      <c r="N16270" s="45"/>
      <c r="O16270" s="43"/>
      <c r="P16270" s="46"/>
      <c r="S16270" s="45"/>
      <c r="AG16270" s="43"/>
      <c r="AH16270"/>
      <c r="AI16270"/>
    </row>
    <row r="16271" spans="1:35" s="36" customFormat="1" x14ac:dyDescent="0.25">
      <c r="A16271"/>
      <c r="B16271"/>
      <c r="C16271"/>
      <c r="D16271" s="40"/>
      <c r="E16271" s="41"/>
      <c r="F16271" s="42"/>
      <c r="J16271" s="43"/>
      <c r="K16271" s="44"/>
      <c r="N16271" s="45"/>
      <c r="O16271" s="43"/>
      <c r="P16271" s="46"/>
      <c r="S16271" s="45"/>
      <c r="AG16271" s="43"/>
      <c r="AH16271"/>
      <c r="AI16271"/>
    </row>
    <row r="16272" spans="1:35" s="36" customFormat="1" x14ac:dyDescent="0.25">
      <c r="A16272"/>
      <c r="B16272"/>
      <c r="C16272"/>
      <c r="D16272" s="40"/>
      <c r="E16272" s="41"/>
      <c r="F16272" s="42"/>
      <c r="J16272" s="43"/>
      <c r="K16272" s="44"/>
      <c r="N16272" s="45"/>
      <c r="O16272" s="43"/>
      <c r="P16272" s="46"/>
      <c r="S16272" s="45"/>
      <c r="U16272" s="45"/>
      <c r="AG16272" s="43"/>
      <c r="AH16272"/>
      <c r="AI16272"/>
    </row>
    <row r="16273" spans="1:35" s="36" customFormat="1" x14ac:dyDescent="0.25">
      <c r="A16273"/>
      <c r="B16273"/>
      <c r="C16273"/>
      <c r="D16273" s="40"/>
      <c r="E16273" s="41"/>
      <c r="F16273" s="42"/>
      <c r="J16273" s="43"/>
      <c r="K16273" s="44"/>
      <c r="N16273" s="45"/>
      <c r="O16273" s="43"/>
      <c r="P16273" s="46"/>
      <c r="S16273" s="45"/>
      <c r="U16273" s="45"/>
      <c r="AG16273" s="43"/>
      <c r="AH16273"/>
      <c r="AI16273"/>
    </row>
    <row r="16274" spans="1:35" s="36" customFormat="1" x14ac:dyDescent="0.25">
      <c r="A16274"/>
      <c r="B16274"/>
      <c r="C16274"/>
      <c r="D16274" s="40"/>
      <c r="E16274" s="41"/>
      <c r="F16274" s="42"/>
      <c r="J16274" s="43"/>
      <c r="K16274" s="44"/>
      <c r="N16274" s="45"/>
      <c r="O16274" s="43"/>
      <c r="P16274" s="46"/>
      <c r="S16274" s="45"/>
      <c r="U16274" s="45"/>
      <c r="AG16274" s="43"/>
      <c r="AH16274"/>
      <c r="AI16274"/>
    </row>
    <row r="16275" spans="1:35" s="36" customFormat="1" x14ac:dyDescent="0.25">
      <c r="A16275"/>
      <c r="B16275"/>
      <c r="C16275"/>
      <c r="D16275" s="40"/>
      <c r="E16275" s="41"/>
      <c r="F16275" s="42"/>
      <c r="J16275" s="43"/>
      <c r="K16275" s="44"/>
      <c r="N16275" s="45"/>
      <c r="O16275" s="43"/>
      <c r="P16275" s="46"/>
      <c r="S16275" s="45"/>
      <c r="U16275" s="45"/>
      <c r="AG16275" s="43"/>
      <c r="AH16275"/>
      <c r="AI16275"/>
    </row>
    <row r="16276" spans="1:35" s="36" customFormat="1" x14ac:dyDescent="0.25">
      <c r="A16276"/>
      <c r="B16276"/>
      <c r="C16276"/>
      <c r="D16276" s="40"/>
      <c r="E16276" s="41"/>
      <c r="F16276" s="42"/>
      <c r="J16276" s="43"/>
      <c r="K16276" s="44"/>
      <c r="N16276" s="45"/>
      <c r="O16276" s="43"/>
      <c r="P16276" s="46"/>
      <c r="S16276" s="45"/>
      <c r="U16276" s="45"/>
      <c r="AG16276" s="43"/>
      <c r="AH16276"/>
      <c r="AI16276"/>
    </row>
    <row r="16277" spans="1:35" s="36" customFormat="1" x14ac:dyDescent="0.25">
      <c r="A16277"/>
      <c r="B16277"/>
      <c r="C16277"/>
      <c r="D16277" s="40"/>
      <c r="E16277" s="41"/>
      <c r="F16277" s="42"/>
      <c r="J16277" s="43"/>
      <c r="K16277" s="44"/>
      <c r="N16277" s="45"/>
      <c r="O16277" s="43"/>
      <c r="P16277" s="46"/>
      <c r="S16277" s="45"/>
      <c r="U16277" s="45"/>
      <c r="AG16277" s="43"/>
      <c r="AH16277"/>
      <c r="AI16277"/>
    </row>
    <row r="16278" spans="1:35" s="36" customFormat="1" x14ac:dyDescent="0.25">
      <c r="A16278"/>
      <c r="B16278"/>
      <c r="C16278"/>
      <c r="D16278" s="40"/>
      <c r="E16278" s="41"/>
      <c r="F16278" s="42"/>
      <c r="J16278" s="43"/>
      <c r="K16278" s="44"/>
      <c r="N16278" s="45"/>
      <c r="O16278" s="43"/>
      <c r="P16278" s="46"/>
      <c r="S16278" s="45"/>
      <c r="U16278" s="45"/>
      <c r="AG16278" s="43"/>
      <c r="AH16278"/>
      <c r="AI16278"/>
    </row>
    <row r="16279" spans="1:35" s="36" customFormat="1" x14ac:dyDescent="0.25">
      <c r="A16279"/>
      <c r="B16279"/>
      <c r="C16279"/>
      <c r="D16279" s="40"/>
      <c r="E16279" s="41"/>
      <c r="F16279" s="42"/>
      <c r="J16279" s="43"/>
      <c r="K16279" s="44"/>
      <c r="N16279" s="45"/>
      <c r="O16279" s="43"/>
      <c r="P16279" s="46"/>
      <c r="S16279" s="45"/>
      <c r="U16279" s="45"/>
      <c r="AG16279" s="43"/>
      <c r="AH16279"/>
      <c r="AI16279"/>
    </row>
    <row r="16280" spans="1:35" s="36" customFormat="1" x14ac:dyDescent="0.25">
      <c r="A16280"/>
      <c r="B16280"/>
      <c r="C16280"/>
      <c r="D16280" s="40"/>
      <c r="E16280" s="41"/>
      <c r="F16280" s="42"/>
      <c r="J16280" s="43"/>
      <c r="K16280" s="44"/>
      <c r="N16280" s="45"/>
      <c r="O16280" s="43"/>
      <c r="P16280" s="46"/>
      <c r="S16280" s="45"/>
      <c r="U16280" s="45"/>
      <c r="AG16280" s="43"/>
      <c r="AH16280"/>
      <c r="AI16280"/>
    </row>
    <row r="16281" spans="1:35" s="36" customFormat="1" x14ac:dyDescent="0.25">
      <c r="A16281"/>
      <c r="B16281"/>
      <c r="C16281"/>
      <c r="D16281" s="40"/>
      <c r="E16281" s="41"/>
      <c r="F16281" s="42"/>
      <c r="J16281" s="43"/>
      <c r="K16281" s="44"/>
      <c r="N16281" s="45"/>
      <c r="O16281" s="43"/>
      <c r="P16281" s="46"/>
      <c r="S16281" s="45"/>
      <c r="U16281" s="45"/>
      <c r="AG16281" s="43"/>
      <c r="AH16281"/>
      <c r="AI16281"/>
    </row>
    <row r="16282" spans="1:35" s="36" customFormat="1" x14ac:dyDescent="0.25">
      <c r="A16282"/>
      <c r="B16282"/>
      <c r="C16282"/>
      <c r="D16282" s="40"/>
      <c r="E16282" s="41"/>
      <c r="F16282" s="42"/>
      <c r="J16282" s="43"/>
      <c r="K16282" s="44"/>
      <c r="N16282" s="45"/>
      <c r="O16282" s="43"/>
      <c r="P16282" s="46"/>
      <c r="S16282" s="45"/>
      <c r="U16282" s="45"/>
      <c r="AG16282" s="43"/>
      <c r="AH16282"/>
      <c r="AI16282"/>
    </row>
    <row r="16283" spans="1:35" s="36" customFormat="1" x14ac:dyDescent="0.25">
      <c r="A16283"/>
      <c r="B16283"/>
      <c r="C16283"/>
      <c r="D16283" s="40"/>
      <c r="E16283" s="41"/>
      <c r="F16283" s="42"/>
      <c r="J16283" s="43"/>
      <c r="K16283" s="44"/>
      <c r="N16283" s="45"/>
      <c r="O16283" s="43"/>
      <c r="P16283" s="46"/>
      <c r="S16283" s="45"/>
      <c r="U16283" s="45"/>
      <c r="AG16283" s="43"/>
      <c r="AH16283"/>
      <c r="AI16283"/>
    </row>
    <row r="16284" spans="1:35" s="36" customFormat="1" x14ac:dyDescent="0.25">
      <c r="A16284"/>
      <c r="B16284"/>
      <c r="C16284"/>
      <c r="D16284" s="40"/>
      <c r="E16284" s="41"/>
      <c r="F16284" s="42"/>
      <c r="J16284" s="43"/>
      <c r="K16284" s="44"/>
      <c r="N16284" s="45"/>
      <c r="O16284" s="43"/>
      <c r="P16284" s="46"/>
      <c r="S16284" s="45"/>
      <c r="U16284" s="45"/>
      <c r="AG16284" s="43"/>
      <c r="AH16284"/>
      <c r="AI16284"/>
    </row>
    <row r="16285" spans="1:35" s="36" customFormat="1" x14ac:dyDescent="0.25">
      <c r="A16285"/>
      <c r="B16285"/>
      <c r="C16285"/>
      <c r="D16285" s="40"/>
      <c r="E16285" s="41"/>
      <c r="F16285" s="42"/>
      <c r="J16285" s="43"/>
      <c r="K16285" s="44"/>
      <c r="N16285" s="45"/>
      <c r="O16285" s="43"/>
      <c r="P16285" s="46"/>
      <c r="S16285" s="45"/>
      <c r="U16285" s="45"/>
      <c r="AG16285" s="43"/>
      <c r="AH16285"/>
      <c r="AI16285"/>
    </row>
    <row r="16286" spans="1:35" s="36" customFormat="1" x14ac:dyDescent="0.25">
      <c r="A16286"/>
      <c r="B16286"/>
      <c r="C16286"/>
      <c r="D16286" s="40"/>
      <c r="E16286" s="41"/>
      <c r="F16286" s="42"/>
      <c r="J16286" s="43"/>
      <c r="K16286" s="44"/>
      <c r="N16286" s="45"/>
      <c r="O16286" s="43"/>
      <c r="P16286" s="46"/>
      <c r="S16286" s="45"/>
      <c r="U16286" s="45"/>
      <c r="AG16286" s="43"/>
      <c r="AH16286"/>
      <c r="AI16286"/>
    </row>
    <row r="16287" spans="1:35" s="36" customFormat="1" x14ac:dyDescent="0.25">
      <c r="A16287"/>
      <c r="B16287"/>
      <c r="C16287"/>
      <c r="D16287" s="40"/>
      <c r="E16287" s="41"/>
      <c r="F16287" s="42"/>
      <c r="J16287" s="43"/>
      <c r="K16287" s="44"/>
      <c r="N16287" s="45"/>
      <c r="O16287" s="43"/>
      <c r="P16287" s="46"/>
      <c r="S16287" s="45"/>
      <c r="U16287" s="45"/>
      <c r="AG16287" s="43"/>
      <c r="AH16287"/>
      <c r="AI16287"/>
    </row>
    <row r="16288" spans="1:35" s="36" customFormat="1" x14ac:dyDescent="0.25">
      <c r="A16288"/>
      <c r="B16288"/>
      <c r="C16288"/>
      <c r="D16288" s="40"/>
      <c r="E16288" s="41"/>
      <c r="F16288" s="42"/>
      <c r="J16288" s="43"/>
      <c r="K16288" s="44"/>
      <c r="N16288" s="45"/>
      <c r="O16288" s="43"/>
      <c r="P16288" s="46"/>
      <c r="S16288" s="45"/>
      <c r="U16288" s="45"/>
      <c r="AG16288" s="43"/>
      <c r="AH16288"/>
      <c r="AI16288"/>
    </row>
    <row r="16289" spans="1:35" s="36" customFormat="1" x14ac:dyDescent="0.25">
      <c r="A16289"/>
      <c r="B16289"/>
      <c r="C16289"/>
      <c r="D16289" s="40"/>
      <c r="E16289" s="41"/>
      <c r="F16289" s="42"/>
      <c r="J16289" s="43"/>
      <c r="K16289" s="44"/>
      <c r="N16289" s="45"/>
      <c r="O16289" s="43"/>
      <c r="P16289" s="46"/>
      <c r="S16289" s="45"/>
      <c r="U16289" s="45"/>
      <c r="AG16289" s="43"/>
      <c r="AH16289"/>
      <c r="AI16289"/>
    </row>
    <row r="16290" spans="1:35" s="36" customFormat="1" x14ac:dyDescent="0.25">
      <c r="A16290"/>
      <c r="B16290"/>
      <c r="C16290"/>
      <c r="D16290" s="40"/>
      <c r="E16290" s="41"/>
      <c r="F16290" s="42"/>
      <c r="J16290" s="43"/>
      <c r="K16290" s="44"/>
      <c r="N16290" s="45"/>
      <c r="O16290" s="43"/>
      <c r="P16290" s="46"/>
      <c r="S16290" s="45"/>
      <c r="U16290" s="45"/>
      <c r="AG16290" s="43"/>
      <c r="AH16290"/>
      <c r="AI16290"/>
    </row>
    <row r="16291" spans="1:35" s="36" customFormat="1" x14ac:dyDescent="0.25">
      <c r="A16291"/>
      <c r="B16291"/>
      <c r="C16291"/>
      <c r="D16291" s="40"/>
      <c r="E16291" s="41"/>
      <c r="F16291" s="42"/>
      <c r="J16291" s="43"/>
      <c r="K16291" s="44"/>
      <c r="N16291" s="45"/>
      <c r="O16291" s="43"/>
      <c r="P16291" s="46"/>
      <c r="S16291" s="45"/>
      <c r="U16291" s="45"/>
      <c r="AG16291" s="43"/>
      <c r="AH16291"/>
      <c r="AI16291"/>
    </row>
    <row r="16292" spans="1:35" s="36" customFormat="1" x14ac:dyDescent="0.25">
      <c r="A16292"/>
      <c r="B16292"/>
      <c r="C16292"/>
      <c r="D16292" s="40"/>
      <c r="E16292" s="41"/>
      <c r="F16292" s="42"/>
      <c r="J16292" s="43"/>
      <c r="K16292" s="44"/>
      <c r="N16292" s="45"/>
      <c r="O16292" s="43"/>
      <c r="P16292" s="46"/>
      <c r="S16292" s="45"/>
      <c r="U16292" s="45"/>
      <c r="AG16292" s="43"/>
      <c r="AH16292"/>
      <c r="AI16292"/>
    </row>
    <row r="16293" spans="1:35" s="36" customFormat="1" x14ac:dyDescent="0.25">
      <c r="A16293"/>
      <c r="B16293"/>
      <c r="C16293"/>
      <c r="D16293" s="40"/>
      <c r="E16293" s="41"/>
      <c r="F16293" s="42"/>
      <c r="J16293" s="43"/>
      <c r="K16293" s="44"/>
      <c r="N16293" s="45"/>
      <c r="O16293" s="43"/>
      <c r="P16293" s="46"/>
      <c r="S16293" s="45"/>
      <c r="U16293" s="45"/>
      <c r="AG16293" s="43"/>
      <c r="AH16293"/>
      <c r="AI16293"/>
    </row>
    <row r="16294" spans="1:35" s="36" customFormat="1" x14ac:dyDescent="0.25">
      <c r="A16294"/>
      <c r="B16294"/>
      <c r="C16294"/>
      <c r="D16294" s="40"/>
      <c r="E16294" s="41"/>
      <c r="F16294" s="42"/>
      <c r="J16294" s="43"/>
      <c r="K16294" s="44"/>
      <c r="N16294" s="45"/>
      <c r="O16294" s="43"/>
      <c r="P16294" s="46"/>
      <c r="S16294" s="45"/>
      <c r="U16294" s="45"/>
      <c r="AG16294" s="43"/>
      <c r="AH16294"/>
      <c r="AI16294"/>
    </row>
    <row r="16295" spans="1:35" s="36" customFormat="1" x14ac:dyDescent="0.25">
      <c r="A16295"/>
      <c r="B16295"/>
      <c r="C16295"/>
      <c r="D16295" s="40"/>
      <c r="E16295" s="41"/>
      <c r="F16295" s="42"/>
      <c r="J16295" s="43"/>
      <c r="K16295" s="44"/>
      <c r="N16295" s="45"/>
      <c r="O16295" s="43"/>
      <c r="P16295" s="46"/>
      <c r="S16295" s="45"/>
      <c r="U16295" s="45"/>
      <c r="AG16295" s="43"/>
      <c r="AH16295"/>
      <c r="AI16295"/>
    </row>
    <row r="16296" spans="1:35" s="36" customFormat="1" x14ac:dyDescent="0.25">
      <c r="A16296"/>
      <c r="B16296"/>
      <c r="C16296"/>
      <c r="D16296" s="40"/>
      <c r="E16296" s="41"/>
      <c r="F16296" s="42"/>
      <c r="J16296" s="43"/>
      <c r="K16296" s="44"/>
      <c r="N16296" s="45"/>
      <c r="O16296" s="43"/>
      <c r="P16296" s="46"/>
      <c r="S16296" s="45"/>
      <c r="U16296" s="45"/>
      <c r="AG16296" s="43"/>
      <c r="AH16296"/>
      <c r="AI16296"/>
    </row>
    <row r="16297" spans="1:35" s="36" customFormat="1" x14ac:dyDescent="0.25">
      <c r="A16297"/>
      <c r="B16297"/>
      <c r="C16297"/>
      <c r="D16297" s="40"/>
      <c r="E16297" s="41"/>
      <c r="F16297" s="42"/>
      <c r="J16297" s="43"/>
      <c r="K16297" s="44"/>
      <c r="N16297" s="45"/>
      <c r="O16297" s="43"/>
      <c r="P16297" s="46"/>
      <c r="S16297" s="45"/>
      <c r="U16297" s="45"/>
      <c r="AG16297" s="43"/>
      <c r="AH16297"/>
      <c r="AI16297"/>
    </row>
    <row r="16298" spans="1:35" s="36" customFormat="1" x14ac:dyDescent="0.25">
      <c r="A16298"/>
      <c r="B16298"/>
      <c r="C16298"/>
      <c r="D16298" s="40"/>
      <c r="E16298" s="41"/>
      <c r="F16298" s="42"/>
      <c r="J16298" s="43"/>
      <c r="K16298" s="44"/>
      <c r="N16298" s="45"/>
      <c r="O16298" s="43"/>
      <c r="P16298" s="46"/>
      <c r="S16298" s="45"/>
      <c r="U16298" s="45"/>
      <c r="AG16298" s="43"/>
      <c r="AH16298"/>
      <c r="AI16298"/>
    </row>
    <row r="16299" spans="1:35" s="36" customFormat="1" x14ac:dyDescent="0.25">
      <c r="A16299"/>
      <c r="B16299"/>
      <c r="C16299"/>
      <c r="D16299" s="40"/>
      <c r="E16299" s="41"/>
      <c r="F16299" s="42"/>
      <c r="J16299" s="43"/>
      <c r="K16299" s="44"/>
      <c r="N16299" s="45"/>
      <c r="O16299" s="43"/>
      <c r="P16299" s="46"/>
      <c r="S16299" s="45"/>
      <c r="U16299" s="45"/>
      <c r="AG16299" s="43"/>
      <c r="AH16299"/>
      <c r="AI16299"/>
    </row>
    <row r="16300" spans="1:35" s="36" customFormat="1" x14ac:dyDescent="0.25">
      <c r="A16300"/>
      <c r="B16300"/>
      <c r="C16300"/>
      <c r="D16300" s="40"/>
      <c r="E16300" s="41"/>
      <c r="F16300" s="42"/>
      <c r="J16300" s="43"/>
      <c r="K16300" s="44"/>
      <c r="N16300" s="45"/>
      <c r="O16300" s="43"/>
      <c r="P16300" s="46"/>
      <c r="S16300" s="45"/>
      <c r="U16300" s="45"/>
      <c r="AG16300" s="43"/>
      <c r="AH16300"/>
      <c r="AI16300"/>
    </row>
    <row r="16301" spans="1:35" s="36" customFormat="1" x14ac:dyDescent="0.25">
      <c r="A16301"/>
      <c r="B16301"/>
      <c r="C16301"/>
      <c r="D16301" s="40"/>
      <c r="E16301" s="41"/>
      <c r="F16301" s="42"/>
      <c r="J16301" s="43"/>
      <c r="K16301" s="44"/>
      <c r="N16301" s="45"/>
      <c r="O16301" s="43"/>
      <c r="P16301" s="46"/>
      <c r="S16301" s="45"/>
      <c r="U16301" s="45"/>
      <c r="AG16301" s="43"/>
      <c r="AH16301"/>
      <c r="AI16301"/>
    </row>
    <row r="16302" spans="1:35" s="36" customFormat="1" x14ac:dyDescent="0.25">
      <c r="A16302"/>
      <c r="B16302"/>
      <c r="C16302"/>
      <c r="D16302" s="40"/>
      <c r="E16302" s="41"/>
      <c r="F16302" s="42"/>
      <c r="J16302" s="43"/>
      <c r="K16302" s="44"/>
      <c r="N16302" s="45"/>
      <c r="O16302" s="43"/>
      <c r="P16302" s="46"/>
      <c r="S16302" s="45"/>
      <c r="U16302" s="45"/>
      <c r="AG16302" s="43"/>
      <c r="AH16302"/>
      <c r="AI16302"/>
    </row>
    <row r="16303" spans="1:35" s="36" customFormat="1" x14ac:dyDescent="0.25">
      <c r="A16303"/>
      <c r="B16303"/>
      <c r="C16303"/>
      <c r="D16303" s="40"/>
      <c r="E16303" s="41"/>
      <c r="F16303" s="42"/>
      <c r="J16303" s="43"/>
      <c r="K16303" s="44"/>
      <c r="N16303" s="45"/>
      <c r="O16303" s="43"/>
      <c r="P16303" s="46"/>
      <c r="S16303" s="45"/>
      <c r="U16303" s="45"/>
      <c r="AG16303" s="43"/>
      <c r="AH16303"/>
      <c r="AI16303"/>
    </row>
    <row r="16304" spans="1:35" s="36" customFormat="1" x14ac:dyDescent="0.25">
      <c r="A16304"/>
      <c r="B16304"/>
      <c r="C16304"/>
      <c r="D16304" s="40"/>
      <c r="E16304" s="41"/>
      <c r="F16304" s="42"/>
      <c r="J16304" s="43"/>
      <c r="K16304" s="44"/>
      <c r="N16304" s="45"/>
      <c r="O16304" s="43"/>
      <c r="P16304" s="46"/>
      <c r="S16304" s="45"/>
      <c r="U16304" s="45"/>
      <c r="AG16304" s="43"/>
      <c r="AH16304"/>
      <c r="AI16304"/>
    </row>
    <row r="16305" spans="1:35" s="36" customFormat="1" x14ac:dyDescent="0.25">
      <c r="A16305"/>
      <c r="B16305"/>
      <c r="C16305"/>
      <c r="D16305" s="40"/>
      <c r="E16305" s="41"/>
      <c r="F16305" s="42"/>
      <c r="J16305" s="43"/>
      <c r="K16305" s="44"/>
      <c r="N16305" s="45"/>
      <c r="O16305" s="43"/>
      <c r="P16305" s="46"/>
      <c r="S16305" s="45"/>
      <c r="U16305" s="45"/>
      <c r="AG16305" s="43"/>
      <c r="AH16305"/>
      <c r="AI16305"/>
    </row>
    <row r="16306" spans="1:35" s="36" customFormat="1" x14ac:dyDescent="0.25">
      <c r="A16306"/>
      <c r="B16306"/>
      <c r="C16306"/>
      <c r="D16306" s="40"/>
      <c r="E16306" s="41"/>
      <c r="F16306" s="42"/>
      <c r="J16306" s="43"/>
      <c r="K16306" s="44"/>
      <c r="N16306" s="45"/>
      <c r="O16306" s="43"/>
      <c r="P16306" s="46"/>
      <c r="S16306" s="45"/>
      <c r="AG16306" s="43"/>
      <c r="AH16306"/>
      <c r="AI16306"/>
    </row>
    <row r="16307" spans="1:35" s="36" customFormat="1" x14ac:dyDescent="0.25">
      <c r="A16307"/>
      <c r="B16307"/>
      <c r="C16307"/>
      <c r="D16307" s="40"/>
      <c r="E16307" s="41"/>
      <c r="F16307" s="42"/>
      <c r="J16307" s="43"/>
      <c r="K16307" s="44"/>
      <c r="N16307" s="45"/>
      <c r="O16307" s="43"/>
      <c r="P16307" s="46"/>
      <c r="S16307" s="45"/>
      <c r="U16307" s="45"/>
      <c r="AG16307" s="43"/>
      <c r="AH16307"/>
      <c r="AI16307"/>
    </row>
    <row r="16308" spans="1:35" s="36" customFormat="1" x14ac:dyDescent="0.25">
      <c r="A16308"/>
      <c r="B16308"/>
      <c r="C16308"/>
      <c r="D16308" s="40"/>
      <c r="E16308" s="41"/>
      <c r="F16308" s="42"/>
      <c r="J16308" s="43"/>
      <c r="K16308" s="44"/>
      <c r="N16308" s="45"/>
      <c r="O16308" s="43"/>
      <c r="P16308" s="46"/>
      <c r="S16308" s="45"/>
      <c r="U16308" s="45"/>
      <c r="AG16308" s="43"/>
      <c r="AH16308"/>
      <c r="AI16308"/>
    </row>
    <row r="16309" spans="1:35" s="36" customFormat="1" x14ac:dyDescent="0.25">
      <c r="A16309"/>
      <c r="B16309"/>
      <c r="C16309"/>
      <c r="D16309" s="40"/>
      <c r="E16309" s="41"/>
      <c r="F16309" s="42"/>
      <c r="J16309" s="43"/>
      <c r="K16309" s="44"/>
      <c r="N16309" s="45"/>
      <c r="O16309" s="43"/>
      <c r="P16309" s="46"/>
      <c r="S16309" s="45"/>
      <c r="AG16309" s="43"/>
      <c r="AH16309"/>
      <c r="AI16309"/>
    </row>
    <row r="16310" spans="1:35" s="36" customFormat="1" x14ac:dyDescent="0.25">
      <c r="A16310"/>
      <c r="B16310"/>
      <c r="C16310"/>
      <c r="D16310" s="40"/>
      <c r="E16310" s="41"/>
      <c r="F16310" s="42"/>
      <c r="J16310" s="43"/>
      <c r="K16310" s="44"/>
      <c r="N16310" s="45"/>
      <c r="O16310" s="43"/>
      <c r="P16310" s="46"/>
      <c r="S16310" s="45"/>
      <c r="AG16310" s="43"/>
      <c r="AH16310"/>
      <c r="AI16310"/>
    </row>
    <row r="16311" spans="1:35" s="36" customFormat="1" x14ac:dyDescent="0.25">
      <c r="A16311"/>
      <c r="B16311"/>
      <c r="C16311"/>
      <c r="D16311" s="40"/>
      <c r="E16311" s="41"/>
      <c r="F16311" s="42"/>
      <c r="J16311" s="43"/>
      <c r="K16311" s="44"/>
      <c r="N16311" s="45"/>
      <c r="O16311" s="43"/>
      <c r="P16311" s="46"/>
      <c r="S16311" s="45"/>
      <c r="U16311" s="45"/>
      <c r="AG16311" s="43"/>
      <c r="AH16311"/>
      <c r="AI16311"/>
    </row>
    <row r="16312" spans="1:35" s="36" customFormat="1" x14ac:dyDescent="0.25">
      <c r="A16312"/>
      <c r="B16312"/>
      <c r="C16312"/>
      <c r="D16312" s="40"/>
      <c r="E16312" s="41"/>
      <c r="F16312" s="42"/>
      <c r="J16312" s="43"/>
      <c r="K16312" s="44"/>
      <c r="N16312" s="45"/>
      <c r="O16312" s="43"/>
      <c r="P16312" s="46"/>
      <c r="S16312" s="45"/>
      <c r="U16312" s="45"/>
      <c r="AG16312" s="43"/>
      <c r="AH16312"/>
      <c r="AI16312"/>
    </row>
    <row r="16313" spans="1:35" s="36" customFormat="1" x14ac:dyDescent="0.25">
      <c r="A16313"/>
      <c r="B16313"/>
      <c r="C16313"/>
      <c r="D16313" s="40"/>
      <c r="E16313" s="41"/>
      <c r="F16313" s="42"/>
      <c r="J16313" s="43"/>
      <c r="K16313" s="44"/>
      <c r="N16313" s="45"/>
      <c r="O16313" s="43"/>
      <c r="P16313" s="46"/>
      <c r="S16313" s="45"/>
      <c r="U16313" s="45"/>
      <c r="AG16313" s="43"/>
      <c r="AH16313"/>
      <c r="AI16313"/>
    </row>
    <row r="16314" spans="1:35" s="36" customFormat="1" x14ac:dyDescent="0.25">
      <c r="A16314"/>
      <c r="B16314"/>
      <c r="C16314"/>
      <c r="D16314" s="40"/>
      <c r="E16314" s="41"/>
      <c r="F16314" s="42"/>
      <c r="J16314" s="43"/>
      <c r="K16314" s="44"/>
      <c r="N16314" s="45"/>
      <c r="O16314" s="43"/>
      <c r="P16314" s="46"/>
      <c r="S16314" s="45"/>
      <c r="AG16314" s="43"/>
      <c r="AH16314"/>
      <c r="AI16314"/>
    </row>
    <row r="16315" spans="1:35" s="36" customFormat="1" x14ac:dyDescent="0.25">
      <c r="A16315"/>
      <c r="B16315"/>
      <c r="C16315"/>
      <c r="D16315" s="40"/>
      <c r="E16315" s="41"/>
      <c r="F16315" s="42"/>
      <c r="J16315" s="43"/>
      <c r="K16315" s="44"/>
      <c r="N16315" s="45"/>
      <c r="O16315" s="43"/>
      <c r="P16315" s="46"/>
      <c r="S16315" s="45"/>
      <c r="U16315" s="45"/>
      <c r="AG16315" s="43"/>
      <c r="AH16315"/>
      <c r="AI16315"/>
    </row>
    <row r="16316" spans="1:35" s="36" customFormat="1" x14ac:dyDescent="0.25">
      <c r="A16316"/>
      <c r="B16316"/>
      <c r="C16316"/>
      <c r="D16316" s="40"/>
      <c r="E16316" s="41"/>
      <c r="F16316" s="42"/>
      <c r="J16316" s="43"/>
      <c r="K16316" s="44"/>
      <c r="N16316" s="45"/>
      <c r="O16316" s="43"/>
      <c r="P16316" s="46"/>
      <c r="S16316" s="45"/>
      <c r="U16316" s="45"/>
      <c r="AG16316" s="43"/>
      <c r="AH16316"/>
      <c r="AI16316"/>
    </row>
    <row r="16317" spans="1:35" s="36" customFormat="1" x14ac:dyDescent="0.25">
      <c r="A16317"/>
      <c r="B16317"/>
      <c r="C16317"/>
      <c r="D16317" s="40"/>
      <c r="E16317" s="41"/>
      <c r="F16317" s="42"/>
      <c r="J16317" s="43"/>
      <c r="K16317" s="44"/>
      <c r="N16317" s="45"/>
      <c r="O16317" s="43"/>
      <c r="P16317" s="46"/>
      <c r="S16317" s="45"/>
      <c r="U16317" s="45"/>
      <c r="AG16317" s="43"/>
      <c r="AH16317"/>
      <c r="AI16317"/>
    </row>
    <row r="16318" spans="1:35" s="36" customFormat="1" x14ac:dyDescent="0.25">
      <c r="A16318"/>
      <c r="B16318"/>
      <c r="C16318"/>
      <c r="D16318" s="40"/>
      <c r="E16318" s="41"/>
      <c r="F16318" s="42"/>
      <c r="J16318" s="43"/>
      <c r="K16318" s="44"/>
      <c r="N16318" s="45"/>
      <c r="O16318" s="43"/>
      <c r="P16318" s="46"/>
      <c r="S16318" s="45"/>
      <c r="AG16318" s="43"/>
      <c r="AH16318"/>
      <c r="AI16318"/>
    </row>
    <row r="16319" spans="1:35" s="36" customFormat="1" x14ac:dyDescent="0.25">
      <c r="A16319"/>
      <c r="B16319"/>
      <c r="C16319"/>
      <c r="D16319" s="40"/>
      <c r="E16319" s="41"/>
      <c r="F16319" s="42"/>
      <c r="J16319" s="43"/>
      <c r="K16319" s="44"/>
      <c r="N16319" s="45"/>
      <c r="O16319" s="43"/>
      <c r="P16319" s="46"/>
      <c r="S16319" s="45"/>
      <c r="U16319" s="45"/>
      <c r="AG16319" s="43"/>
      <c r="AH16319"/>
      <c r="AI16319"/>
    </row>
    <row r="16320" spans="1:35" s="36" customFormat="1" x14ac:dyDescent="0.25">
      <c r="A16320"/>
      <c r="B16320"/>
      <c r="C16320"/>
      <c r="D16320" s="40"/>
      <c r="E16320" s="41"/>
      <c r="F16320" s="42"/>
      <c r="J16320" s="43"/>
      <c r="K16320" s="44"/>
      <c r="N16320" s="45"/>
      <c r="O16320" s="43"/>
      <c r="P16320" s="46"/>
      <c r="S16320" s="45"/>
      <c r="AG16320" s="43"/>
      <c r="AH16320"/>
      <c r="AI16320"/>
    </row>
    <row r="16321" spans="1:35" s="36" customFormat="1" x14ac:dyDescent="0.25">
      <c r="A16321"/>
      <c r="B16321"/>
      <c r="C16321"/>
      <c r="D16321" s="40"/>
      <c r="E16321" s="41"/>
      <c r="F16321" s="42"/>
      <c r="J16321" s="43"/>
      <c r="K16321" s="44"/>
      <c r="N16321" s="45"/>
      <c r="O16321" s="43"/>
      <c r="P16321" s="46"/>
      <c r="S16321" s="45"/>
      <c r="AG16321" s="43"/>
      <c r="AH16321"/>
      <c r="AI16321"/>
    </row>
    <row r="16322" spans="1:35" s="36" customFormat="1" x14ac:dyDescent="0.25">
      <c r="A16322"/>
      <c r="B16322"/>
      <c r="C16322"/>
      <c r="D16322" s="40"/>
      <c r="E16322" s="41"/>
      <c r="F16322" s="42"/>
      <c r="J16322" s="43"/>
      <c r="K16322" s="44"/>
      <c r="N16322" s="45"/>
      <c r="O16322" s="43"/>
      <c r="P16322" s="46"/>
      <c r="S16322" s="45"/>
      <c r="U16322" s="45"/>
      <c r="AG16322" s="43"/>
      <c r="AH16322"/>
      <c r="AI16322"/>
    </row>
    <row r="16323" spans="1:35" s="36" customFormat="1" x14ac:dyDescent="0.25">
      <c r="A16323"/>
      <c r="B16323"/>
      <c r="C16323"/>
      <c r="D16323" s="40"/>
      <c r="E16323" s="41"/>
      <c r="F16323" s="42"/>
      <c r="J16323" s="43"/>
      <c r="K16323" s="44"/>
      <c r="N16323" s="45"/>
      <c r="O16323" s="43"/>
      <c r="P16323" s="46"/>
      <c r="S16323" s="45"/>
      <c r="U16323" s="45"/>
      <c r="AG16323" s="43"/>
      <c r="AH16323"/>
      <c r="AI16323"/>
    </row>
    <row r="16324" spans="1:35" s="36" customFormat="1" x14ac:dyDescent="0.25">
      <c r="A16324"/>
      <c r="B16324"/>
      <c r="C16324"/>
      <c r="D16324" s="40"/>
      <c r="E16324" s="41"/>
      <c r="F16324" s="42"/>
      <c r="J16324" s="43"/>
      <c r="K16324" s="44"/>
      <c r="N16324" s="45"/>
      <c r="O16324" s="43"/>
      <c r="P16324" s="46"/>
      <c r="S16324" s="45"/>
      <c r="U16324" s="45"/>
      <c r="AG16324" s="43"/>
      <c r="AH16324"/>
      <c r="AI16324"/>
    </row>
    <row r="16325" spans="1:35" s="36" customFormat="1" x14ac:dyDescent="0.25">
      <c r="A16325"/>
      <c r="B16325"/>
      <c r="C16325"/>
      <c r="D16325" s="40"/>
      <c r="E16325" s="41"/>
      <c r="F16325" s="42"/>
      <c r="J16325" s="43"/>
      <c r="K16325" s="44"/>
      <c r="N16325" s="45"/>
      <c r="O16325" s="43"/>
      <c r="P16325" s="46"/>
      <c r="S16325" s="45"/>
      <c r="U16325" s="45"/>
      <c r="AG16325" s="43"/>
      <c r="AH16325"/>
      <c r="AI16325"/>
    </row>
    <row r="16326" spans="1:35" s="36" customFormat="1" x14ac:dyDescent="0.25">
      <c r="A16326"/>
      <c r="B16326"/>
      <c r="C16326"/>
      <c r="D16326" s="40"/>
      <c r="E16326" s="41"/>
      <c r="F16326" s="42"/>
      <c r="J16326" s="43"/>
      <c r="K16326" s="44"/>
      <c r="N16326" s="45"/>
      <c r="O16326" s="43"/>
      <c r="P16326" s="46"/>
      <c r="S16326" s="45"/>
      <c r="U16326" s="45"/>
      <c r="AG16326" s="43"/>
      <c r="AH16326"/>
      <c r="AI16326"/>
    </row>
    <row r="16327" spans="1:35" s="36" customFormat="1" x14ac:dyDescent="0.25">
      <c r="A16327"/>
      <c r="B16327"/>
      <c r="C16327"/>
      <c r="D16327" s="40"/>
      <c r="E16327" s="41"/>
      <c r="F16327" s="42"/>
      <c r="J16327" s="43"/>
      <c r="K16327" s="44"/>
      <c r="N16327" s="45"/>
      <c r="O16327" s="43"/>
      <c r="P16327" s="46"/>
      <c r="S16327" s="45"/>
      <c r="U16327" s="45"/>
      <c r="AG16327" s="43"/>
      <c r="AH16327"/>
      <c r="AI16327"/>
    </row>
    <row r="16328" spans="1:35" s="36" customFormat="1" x14ac:dyDescent="0.25">
      <c r="A16328"/>
      <c r="B16328"/>
      <c r="C16328"/>
      <c r="D16328" s="40"/>
      <c r="E16328" s="41"/>
      <c r="F16328" s="42"/>
      <c r="J16328" s="43"/>
      <c r="K16328" s="44"/>
      <c r="N16328" s="45"/>
      <c r="O16328" s="43"/>
      <c r="P16328" s="46"/>
      <c r="S16328" s="45"/>
      <c r="U16328" s="45"/>
      <c r="AG16328" s="43"/>
      <c r="AH16328"/>
      <c r="AI16328"/>
    </row>
    <row r="16329" spans="1:35" s="36" customFormat="1" x14ac:dyDescent="0.25">
      <c r="A16329"/>
      <c r="B16329"/>
      <c r="C16329"/>
      <c r="D16329" s="40"/>
      <c r="E16329" s="41"/>
      <c r="F16329" s="42"/>
      <c r="J16329" s="43"/>
      <c r="K16329" s="44"/>
      <c r="N16329" s="45"/>
      <c r="O16329" s="43"/>
      <c r="P16329" s="46"/>
      <c r="S16329" s="45"/>
      <c r="U16329" s="45"/>
      <c r="AG16329" s="43"/>
      <c r="AH16329"/>
      <c r="AI16329"/>
    </row>
    <row r="16330" spans="1:35" s="36" customFormat="1" x14ac:dyDescent="0.25">
      <c r="A16330"/>
      <c r="B16330"/>
      <c r="C16330"/>
      <c r="D16330" s="40"/>
      <c r="E16330" s="41"/>
      <c r="F16330" s="42"/>
      <c r="J16330" s="43"/>
      <c r="K16330" s="44"/>
      <c r="N16330" s="45"/>
      <c r="O16330" s="43"/>
      <c r="P16330" s="46"/>
      <c r="S16330" s="45"/>
      <c r="U16330" s="45"/>
      <c r="AG16330" s="43"/>
      <c r="AH16330"/>
      <c r="AI16330"/>
    </row>
    <row r="16331" spans="1:35" s="36" customFormat="1" x14ac:dyDescent="0.25">
      <c r="A16331"/>
      <c r="B16331"/>
      <c r="C16331"/>
      <c r="D16331" s="40"/>
      <c r="E16331" s="41"/>
      <c r="F16331" s="42"/>
      <c r="J16331" s="43"/>
      <c r="K16331" s="44"/>
      <c r="N16331" s="45"/>
      <c r="O16331" s="43"/>
      <c r="P16331" s="46"/>
      <c r="S16331" s="45"/>
      <c r="U16331" s="45"/>
      <c r="AG16331" s="43"/>
      <c r="AH16331"/>
      <c r="AI16331"/>
    </row>
    <row r="16332" spans="1:35" s="36" customFormat="1" x14ac:dyDescent="0.25">
      <c r="A16332"/>
      <c r="B16332"/>
      <c r="C16332"/>
      <c r="D16332" s="40"/>
      <c r="E16332" s="41"/>
      <c r="F16332" s="42"/>
      <c r="J16332" s="43"/>
      <c r="K16332" s="44"/>
      <c r="N16332" s="45"/>
      <c r="O16332" s="43"/>
      <c r="P16332" s="46"/>
      <c r="S16332" s="45"/>
      <c r="AG16332" s="43"/>
      <c r="AH16332"/>
      <c r="AI16332"/>
    </row>
    <row r="16333" spans="1:35" s="36" customFormat="1" x14ac:dyDescent="0.25">
      <c r="A16333"/>
      <c r="B16333"/>
      <c r="C16333"/>
      <c r="D16333" s="40"/>
      <c r="E16333" s="41"/>
      <c r="F16333" s="42"/>
      <c r="J16333" s="43"/>
      <c r="K16333" s="44"/>
      <c r="N16333" s="45"/>
      <c r="O16333" s="43"/>
      <c r="P16333" s="46"/>
      <c r="S16333" s="45"/>
      <c r="U16333" s="45"/>
      <c r="AG16333" s="43"/>
      <c r="AH16333"/>
      <c r="AI16333"/>
    </row>
    <row r="16334" spans="1:35" s="36" customFormat="1" x14ac:dyDescent="0.25">
      <c r="A16334"/>
      <c r="B16334"/>
      <c r="C16334"/>
      <c r="D16334" s="40"/>
      <c r="E16334" s="41"/>
      <c r="F16334" s="42"/>
      <c r="J16334" s="43"/>
      <c r="K16334" s="44"/>
      <c r="N16334" s="45"/>
      <c r="O16334" s="43"/>
      <c r="P16334" s="46"/>
      <c r="S16334" s="45"/>
      <c r="U16334" s="45"/>
      <c r="AG16334" s="43"/>
      <c r="AH16334"/>
      <c r="AI16334"/>
    </row>
    <row r="16335" spans="1:35" s="36" customFormat="1" x14ac:dyDescent="0.25">
      <c r="A16335"/>
      <c r="B16335"/>
      <c r="C16335"/>
      <c r="D16335" s="40"/>
      <c r="E16335" s="41"/>
      <c r="F16335" s="42"/>
      <c r="J16335" s="43"/>
      <c r="K16335" s="44"/>
      <c r="N16335" s="45"/>
      <c r="O16335" s="43"/>
      <c r="P16335" s="46"/>
      <c r="S16335" s="45"/>
      <c r="U16335" s="45"/>
      <c r="AG16335" s="43"/>
      <c r="AH16335"/>
      <c r="AI16335"/>
    </row>
    <row r="16336" spans="1:35" s="36" customFormat="1" x14ac:dyDescent="0.25">
      <c r="A16336"/>
      <c r="B16336"/>
      <c r="C16336"/>
      <c r="D16336" s="40"/>
      <c r="E16336" s="41"/>
      <c r="F16336" s="42"/>
      <c r="J16336" s="43"/>
      <c r="K16336" s="44"/>
      <c r="N16336" s="45"/>
      <c r="O16336" s="43"/>
      <c r="P16336" s="46"/>
      <c r="S16336" s="45"/>
      <c r="AG16336" s="43"/>
      <c r="AH16336"/>
      <c r="AI16336"/>
    </row>
    <row r="16337" spans="1:35" s="36" customFormat="1" x14ac:dyDescent="0.25">
      <c r="A16337"/>
      <c r="B16337"/>
      <c r="C16337"/>
      <c r="D16337" s="40"/>
      <c r="E16337" s="41"/>
      <c r="F16337" s="42"/>
      <c r="J16337" s="43"/>
      <c r="K16337" s="44"/>
      <c r="N16337" s="45"/>
      <c r="O16337" s="43"/>
      <c r="P16337" s="46"/>
      <c r="S16337" s="45"/>
      <c r="AG16337" s="43"/>
      <c r="AH16337"/>
      <c r="AI16337"/>
    </row>
    <row r="16338" spans="1:35" s="36" customFormat="1" x14ac:dyDescent="0.25">
      <c r="A16338"/>
      <c r="B16338"/>
      <c r="C16338"/>
      <c r="D16338" s="40"/>
      <c r="E16338" s="41"/>
      <c r="F16338" s="42"/>
      <c r="J16338" s="43"/>
      <c r="K16338" s="44"/>
      <c r="N16338" s="45"/>
      <c r="O16338" s="43"/>
      <c r="P16338" s="46"/>
      <c r="S16338" s="45"/>
      <c r="U16338" s="45"/>
      <c r="AG16338" s="43"/>
      <c r="AH16338"/>
      <c r="AI16338"/>
    </row>
    <row r="16339" spans="1:35" s="36" customFormat="1" x14ac:dyDescent="0.25">
      <c r="A16339"/>
      <c r="B16339"/>
      <c r="C16339"/>
      <c r="D16339" s="40"/>
      <c r="E16339" s="41"/>
      <c r="F16339" s="42"/>
      <c r="J16339" s="43"/>
      <c r="K16339" s="44"/>
      <c r="N16339" s="45"/>
      <c r="O16339" s="43"/>
      <c r="P16339" s="46"/>
      <c r="S16339" s="45"/>
      <c r="AG16339" s="43"/>
      <c r="AH16339"/>
      <c r="AI16339"/>
    </row>
    <row r="16340" spans="1:35" s="36" customFormat="1" x14ac:dyDescent="0.25">
      <c r="A16340"/>
      <c r="B16340"/>
      <c r="C16340"/>
      <c r="D16340" s="40"/>
      <c r="E16340" s="41"/>
      <c r="F16340" s="42"/>
      <c r="J16340" s="43"/>
      <c r="K16340" s="44"/>
      <c r="N16340" s="45"/>
      <c r="O16340" s="43"/>
      <c r="P16340" s="46"/>
      <c r="S16340" s="45"/>
      <c r="U16340" s="45"/>
      <c r="AG16340" s="43"/>
      <c r="AH16340"/>
      <c r="AI16340"/>
    </row>
    <row r="16341" spans="1:35" s="36" customFormat="1" x14ac:dyDescent="0.25">
      <c r="A16341"/>
      <c r="B16341"/>
      <c r="C16341"/>
      <c r="D16341" s="40"/>
      <c r="E16341" s="41"/>
      <c r="F16341" s="42"/>
      <c r="J16341" s="43"/>
      <c r="K16341" s="44"/>
      <c r="N16341" s="45"/>
      <c r="O16341" s="43"/>
      <c r="P16341" s="46"/>
      <c r="S16341" s="45"/>
      <c r="U16341" s="45"/>
      <c r="AG16341" s="43"/>
      <c r="AH16341"/>
      <c r="AI16341"/>
    </row>
    <row r="16342" spans="1:35" s="36" customFormat="1" x14ac:dyDescent="0.25">
      <c r="A16342"/>
      <c r="B16342"/>
      <c r="C16342"/>
      <c r="D16342" s="40"/>
      <c r="E16342" s="41"/>
      <c r="F16342" s="42"/>
      <c r="J16342" s="43"/>
      <c r="K16342" s="44"/>
      <c r="N16342" s="45"/>
      <c r="O16342" s="43"/>
      <c r="P16342" s="46"/>
      <c r="S16342" s="45"/>
      <c r="AG16342" s="43"/>
      <c r="AH16342"/>
      <c r="AI16342"/>
    </row>
    <row r="16343" spans="1:35" s="36" customFormat="1" x14ac:dyDescent="0.25">
      <c r="A16343"/>
      <c r="B16343"/>
      <c r="C16343"/>
      <c r="D16343" s="40"/>
      <c r="E16343" s="41"/>
      <c r="F16343" s="42"/>
      <c r="J16343" s="43"/>
      <c r="K16343" s="44"/>
      <c r="N16343" s="45"/>
      <c r="O16343" s="43"/>
      <c r="P16343" s="46"/>
      <c r="S16343" s="45"/>
      <c r="U16343" s="45"/>
      <c r="AG16343" s="43"/>
      <c r="AH16343"/>
      <c r="AI16343"/>
    </row>
    <row r="16344" spans="1:35" s="36" customFormat="1" x14ac:dyDescent="0.25">
      <c r="A16344"/>
      <c r="B16344"/>
      <c r="C16344"/>
      <c r="D16344" s="40"/>
      <c r="E16344" s="41"/>
      <c r="F16344" s="42"/>
      <c r="J16344" s="43"/>
      <c r="K16344" s="44"/>
      <c r="N16344" s="45"/>
      <c r="O16344" s="43"/>
      <c r="P16344" s="46"/>
      <c r="S16344" s="45"/>
      <c r="U16344" s="45"/>
      <c r="AG16344" s="43"/>
      <c r="AH16344"/>
      <c r="AI16344"/>
    </row>
    <row r="16345" spans="1:35" s="36" customFormat="1" x14ac:dyDescent="0.25">
      <c r="A16345"/>
      <c r="B16345"/>
      <c r="C16345"/>
      <c r="D16345" s="40"/>
      <c r="E16345" s="41"/>
      <c r="F16345" s="42"/>
      <c r="J16345" s="43"/>
      <c r="K16345" s="44"/>
      <c r="N16345" s="45"/>
      <c r="O16345" s="43"/>
      <c r="P16345" s="46"/>
      <c r="S16345" s="45"/>
      <c r="U16345" s="45"/>
      <c r="AG16345" s="43"/>
      <c r="AH16345"/>
      <c r="AI16345"/>
    </row>
    <row r="16346" spans="1:35" s="36" customFormat="1" x14ac:dyDescent="0.25">
      <c r="A16346"/>
      <c r="B16346"/>
      <c r="C16346"/>
      <c r="D16346" s="40"/>
      <c r="E16346" s="41"/>
      <c r="F16346" s="42"/>
      <c r="J16346" s="43"/>
      <c r="K16346" s="44"/>
      <c r="N16346" s="45"/>
      <c r="O16346" s="43"/>
      <c r="P16346" s="46"/>
      <c r="S16346" s="45"/>
      <c r="U16346" s="45"/>
      <c r="AG16346" s="43"/>
      <c r="AH16346"/>
      <c r="AI16346"/>
    </row>
    <row r="16347" spans="1:35" s="36" customFormat="1" x14ac:dyDescent="0.25">
      <c r="A16347"/>
      <c r="B16347"/>
      <c r="C16347"/>
      <c r="D16347" s="40"/>
      <c r="E16347" s="41"/>
      <c r="F16347" s="42"/>
      <c r="J16347" s="43"/>
      <c r="K16347" s="44"/>
      <c r="N16347" s="45"/>
      <c r="O16347" s="43"/>
      <c r="P16347" s="46"/>
      <c r="S16347" s="45"/>
      <c r="U16347" s="45"/>
      <c r="AG16347" s="43"/>
      <c r="AH16347"/>
      <c r="AI16347"/>
    </row>
    <row r="16348" spans="1:35" s="36" customFormat="1" x14ac:dyDescent="0.25">
      <c r="A16348"/>
      <c r="B16348"/>
      <c r="C16348"/>
      <c r="D16348" s="40"/>
      <c r="E16348" s="41"/>
      <c r="F16348" s="42"/>
      <c r="J16348" s="43"/>
      <c r="K16348" s="44"/>
      <c r="N16348" s="45"/>
      <c r="O16348" s="43"/>
      <c r="P16348" s="46"/>
      <c r="S16348" s="45"/>
      <c r="U16348" s="45"/>
      <c r="AG16348" s="43"/>
      <c r="AH16348"/>
      <c r="AI16348"/>
    </row>
    <row r="16349" spans="1:35" s="36" customFormat="1" x14ac:dyDescent="0.25">
      <c r="A16349"/>
      <c r="B16349"/>
      <c r="C16349"/>
      <c r="D16349" s="40"/>
      <c r="E16349" s="41"/>
      <c r="F16349" s="42"/>
      <c r="J16349" s="43"/>
      <c r="K16349" s="44"/>
      <c r="N16349" s="45"/>
      <c r="O16349" s="43"/>
      <c r="P16349" s="46"/>
      <c r="S16349" s="45"/>
      <c r="U16349" s="45"/>
      <c r="AG16349" s="43"/>
      <c r="AH16349"/>
      <c r="AI16349"/>
    </row>
    <row r="16350" spans="1:35" s="36" customFormat="1" x14ac:dyDescent="0.25">
      <c r="A16350"/>
      <c r="B16350"/>
      <c r="C16350"/>
      <c r="D16350" s="40"/>
      <c r="E16350" s="41"/>
      <c r="F16350" s="42"/>
      <c r="J16350" s="43"/>
      <c r="K16350" s="44"/>
      <c r="N16350" s="45"/>
      <c r="O16350" s="43"/>
      <c r="P16350" s="46"/>
      <c r="S16350" s="45"/>
      <c r="AG16350" s="43"/>
      <c r="AH16350"/>
      <c r="AI16350"/>
    </row>
    <row r="16351" spans="1:35" s="36" customFormat="1" x14ac:dyDescent="0.25">
      <c r="A16351"/>
      <c r="B16351"/>
      <c r="C16351"/>
      <c r="D16351" s="40"/>
      <c r="E16351" s="41"/>
      <c r="F16351" s="42"/>
      <c r="J16351" s="43"/>
      <c r="K16351" s="44"/>
      <c r="N16351" s="45"/>
      <c r="O16351" s="43"/>
      <c r="P16351" s="46"/>
      <c r="S16351" s="45"/>
      <c r="U16351" s="45"/>
      <c r="AG16351" s="43"/>
      <c r="AH16351"/>
      <c r="AI16351"/>
    </row>
    <row r="16352" spans="1:35" s="36" customFormat="1" x14ac:dyDescent="0.25">
      <c r="A16352"/>
      <c r="B16352"/>
      <c r="C16352"/>
      <c r="D16352" s="40"/>
      <c r="E16352" s="41"/>
      <c r="F16352" s="42"/>
      <c r="J16352" s="43"/>
      <c r="K16352" s="44"/>
      <c r="N16352" s="45"/>
      <c r="O16352" s="43"/>
      <c r="P16352" s="46"/>
      <c r="S16352" s="45"/>
      <c r="U16352" s="45"/>
      <c r="AG16352" s="43"/>
      <c r="AH16352"/>
      <c r="AI16352"/>
    </row>
    <row r="16353" spans="1:35" s="36" customFormat="1" x14ac:dyDescent="0.25">
      <c r="A16353"/>
      <c r="B16353"/>
      <c r="C16353"/>
      <c r="D16353" s="40"/>
      <c r="E16353" s="41"/>
      <c r="F16353" s="42"/>
      <c r="J16353" s="43"/>
      <c r="K16353" s="44"/>
      <c r="N16353" s="45"/>
      <c r="O16353" s="43"/>
      <c r="P16353" s="46"/>
      <c r="S16353" s="45"/>
      <c r="U16353" s="45"/>
      <c r="AG16353" s="43"/>
      <c r="AH16353"/>
      <c r="AI16353"/>
    </row>
    <row r="16354" spans="1:35" s="36" customFormat="1" x14ac:dyDescent="0.25">
      <c r="A16354"/>
      <c r="B16354"/>
      <c r="C16354"/>
      <c r="D16354" s="40"/>
      <c r="E16354" s="41"/>
      <c r="F16354" s="42"/>
      <c r="J16354" s="43"/>
      <c r="K16354" s="44"/>
      <c r="N16354" s="45"/>
      <c r="O16354" s="43"/>
      <c r="P16354" s="46"/>
      <c r="S16354" s="45"/>
      <c r="U16354" s="45"/>
      <c r="AG16354" s="43"/>
      <c r="AH16354"/>
      <c r="AI16354"/>
    </row>
    <row r="16355" spans="1:35" s="36" customFormat="1" x14ac:dyDescent="0.25">
      <c r="A16355"/>
      <c r="B16355"/>
      <c r="C16355"/>
      <c r="D16355" s="40"/>
      <c r="E16355" s="41"/>
      <c r="F16355" s="42"/>
      <c r="J16355" s="43"/>
      <c r="K16355" s="44"/>
      <c r="N16355" s="45"/>
      <c r="O16355" s="43"/>
      <c r="P16355" s="46"/>
      <c r="S16355" s="45"/>
      <c r="U16355" s="45"/>
      <c r="AG16355" s="43"/>
      <c r="AH16355"/>
      <c r="AI16355"/>
    </row>
    <row r="16356" spans="1:35" s="36" customFormat="1" x14ac:dyDescent="0.25">
      <c r="A16356"/>
      <c r="B16356"/>
      <c r="C16356"/>
      <c r="D16356" s="40"/>
      <c r="E16356" s="41"/>
      <c r="F16356" s="42"/>
      <c r="J16356" s="43"/>
      <c r="K16356" s="44"/>
      <c r="N16356" s="45"/>
      <c r="O16356" s="43"/>
      <c r="P16356" s="46"/>
      <c r="S16356" s="45"/>
      <c r="AG16356" s="43"/>
      <c r="AH16356"/>
      <c r="AI16356"/>
    </row>
    <row r="16357" spans="1:35" s="36" customFormat="1" x14ac:dyDescent="0.25">
      <c r="A16357"/>
      <c r="B16357"/>
      <c r="C16357"/>
      <c r="D16357" s="40"/>
      <c r="E16357" s="41"/>
      <c r="F16357" s="42"/>
      <c r="J16357" s="43"/>
      <c r="K16357" s="44"/>
      <c r="N16357" s="45"/>
      <c r="O16357" s="43"/>
      <c r="P16357" s="46"/>
      <c r="S16357" s="45"/>
      <c r="U16357" s="45"/>
      <c r="AG16357" s="43"/>
      <c r="AH16357"/>
      <c r="AI16357"/>
    </row>
    <row r="16358" spans="1:35" s="36" customFormat="1" x14ac:dyDescent="0.25">
      <c r="A16358"/>
      <c r="B16358"/>
      <c r="C16358"/>
      <c r="D16358" s="40"/>
      <c r="E16358" s="41"/>
      <c r="F16358" s="42"/>
      <c r="J16358" s="43"/>
      <c r="K16358" s="44"/>
      <c r="N16358" s="45"/>
      <c r="O16358" s="43"/>
      <c r="P16358" s="46"/>
      <c r="S16358" s="45"/>
      <c r="U16358" s="45"/>
      <c r="AG16358" s="43"/>
      <c r="AH16358"/>
      <c r="AI16358"/>
    </row>
    <row r="16359" spans="1:35" s="36" customFormat="1" x14ac:dyDescent="0.25">
      <c r="A16359"/>
      <c r="B16359"/>
      <c r="C16359"/>
      <c r="D16359" s="40"/>
      <c r="E16359" s="41"/>
      <c r="F16359" s="42"/>
      <c r="J16359" s="43"/>
      <c r="K16359" s="44"/>
      <c r="N16359" s="45"/>
      <c r="O16359" s="43"/>
      <c r="P16359" s="46"/>
      <c r="S16359" s="45"/>
      <c r="U16359" s="45"/>
      <c r="AG16359" s="43"/>
      <c r="AH16359"/>
      <c r="AI16359"/>
    </row>
    <row r="16360" spans="1:35" s="36" customFormat="1" x14ac:dyDescent="0.25">
      <c r="A16360"/>
      <c r="B16360"/>
      <c r="C16360"/>
      <c r="D16360" s="40"/>
      <c r="E16360" s="41"/>
      <c r="F16360" s="42"/>
      <c r="J16360" s="43"/>
      <c r="K16360" s="44"/>
      <c r="N16360" s="45"/>
      <c r="O16360" s="43"/>
      <c r="P16360" s="46"/>
      <c r="S16360" s="45"/>
      <c r="U16360" s="45"/>
      <c r="AG16360" s="43"/>
      <c r="AH16360"/>
      <c r="AI16360"/>
    </row>
    <row r="16361" spans="1:35" s="36" customFormat="1" x14ac:dyDescent="0.25">
      <c r="A16361"/>
      <c r="B16361"/>
      <c r="C16361"/>
      <c r="D16361" s="40"/>
      <c r="E16361" s="41"/>
      <c r="F16361" s="42"/>
      <c r="J16361" s="43"/>
      <c r="K16361" s="44"/>
      <c r="N16361" s="45"/>
      <c r="O16361" s="43"/>
      <c r="P16361" s="46"/>
      <c r="S16361" s="45"/>
      <c r="U16361" s="45"/>
      <c r="AG16361" s="43"/>
      <c r="AH16361"/>
      <c r="AI16361"/>
    </row>
    <row r="16362" spans="1:35" s="36" customFormat="1" x14ac:dyDescent="0.25">
      <c r="A16362"/>
      <c r="B16362"/>
      <c r="C16362"/>
      <c r="D16362" s="40"/>
      <c r="E16362" s="41"/>
      <c r="F16362" s="42"/>
      <c r="J16362" s="43"/>
      <c r="K16362" s="44"/>
      <c r="N16362" s="45"/>
      <c r="O16362" s="43"/>
      <c r="P16362" s="46"/>
      <c r="S16362" s="45"/>
      <c r="U16362" s="45"/>
      <c r="AG16362" s="43"/>
      <c r="AH16362"/>
      <c r="AI16362"/>
    </row>
    <row r="16363" spans="1:35" s="36" customFormat="1" x14ac:dyDescent="0.25">
      <c r="A16363"/>
      <c r="B16363"/>
      <c r="C16363"/>
      <c r="D16363" s="40"/>
      <c r="E16363" s="41"/>
      <c r="F16363" s="42"/>
      <c r="J16363" s="43"/>
      <c r="K16363" s="44"/>
      <c r="N16363" s="45"/>
      <c r="O16363" s="43"/>
      <c r="P16363" s="46"/>
      <c r="S16363" s="45"/>
      <c r="U16363" s="45"/>
      <c r="AG16363" s="43"/>
      <c r="AH16363"/>
      <c r="AI16363"/>
    </row>
    <row r="16364" spans="1:35" s="36" customFormat="1" x14ac:dyDescent="0.25">
      <c r="A16364"/>
      <c r="B16364"/>
      <c r="C16364"/>
      <c r="D16364" s="40"/>
      <c r="E16364" s="41"/>
      <c r="F16364" s="42"/>
      <c r="J16364" s="43"/>
      <c r="K16364" s="44"/>
      <c r="N16364" s="45"/>
      <c r="O16364" s="43"/>
      <c r="P16364" s="46"/>
      <c r="S16364" s="45"/>
      <c r="U16364" s="45"/>
      <c r="AG16364" s="43"/>
      <c r="AH16364"/>
      <c r="AI16364"/>
    </row>
    <row r="16365" spans="1:35" s="36" customFormat="1" x14ac:dyDescent="0.25">
      <c r="A16365"/>
      <c r="B16365"/>
      <c r="C16365"/>
      <c r="D16365" s="40"/>
      <c r="E16365" s="41"/>
      <c r="F16365" s="42"/>
      <c r="J16365" s="43"/>
      <c r="K16365" s="44"/>
      <c r="N16365" s="45"/>
      <c r="O16365" s="43"/>
      <c r="P16365" s="46"/>
      <c r="S16365" s="45"/>
      <c r="U16365" s="45"/>
      <c r="AG16365" s="43"/>
      <c r="AH16365"/>
      <c r="AI16365"/>
    </row>
    <row r="16366" spans="1:35" s="36" customFormat="1" x14ac:dyDescent="0.25">
      <c r="A16366"/>
      <c r="B16366"/>
      <c r="C16366"/>
      <c r="D16366" s="40"/>
      <c r="E16366" s="41"/>
      <c r="F16366" s="42"/>
      <c r="J16366" s="43"/>
      <c r="K16366" s="44"/>
      <c r="N16366" s="45"/>
      <c r="O16366" s="43"/>
      <c r="P16366" s="46"/>
      <c r="S16366" s="45"/>
      <c r="AG16366" s="43"/>
      <c r="AH16366"/>
      <c r="AI16366"/>
    </row>
    <row r="16367" spans="1:35" s="36" customFormat="1" x14ac:dyDescent="0.25">
      <c r="A16367"/>
      <c r="B16367"/>
      <c r="C16367"/>
      <c r="D16367" s="40"/>
      <c r="E16367" s="41"/>
      <c r="F16367" s="42"/>
      <c r="J16367" s="43"/>
      <c r="K16367" s="44"/>
      <c r="N16367" s="45"/>
      <c r="O16367" s="43"/>
      <c r="P16367" s="46"/>
      <c r="S16367" s="45"/>
      <c r="U16367" s="45"/>
      <c r="AG16367" s="43"/>
      <c r="AH16367"/>
      <c r="AI16367"/>
    </row>
    <row r="16368" spans="1:35" s="36" customFormat="1" x14ac:dyDescent="0.25">
      <c r="A16368"/>
      <c r="B16368"/>
      <c r="C16368"/>
      <c r="D16368" s="40"/>
      <c r="E16368" s="41"/>
      <c r="F16368" s="42"/>
      <c r="J16368" s="43"/>
      <c r="K16368" s="44"/>
      <c r="N16368" s="45"/>
      <c r="O16368" s="43"/>
      <c r="P16368" s="46"/>
      <c r="S16368" s="45"/>
      <c r="U16368" s="45"/>
      <c r="AG16368" s="43"/>
      <c r="AH16368"/>
      <c r="AI16368"/>
    </row>
    <row r="16369" spans="1:35" s="36" customFormat="1" x14ac:dyDescent="0.25">
      <c r="A16369"/>
      <c r="B16369"/>
      <c r="C16369"/>
      <c r="D16369" s="40"/>
      <c r="E16369" s="41"/>
      <c r="F16369" s="42"/>
      <c r="J16369" s="43"/>
      <c r="K16369" s="44"/>
      <c r="N16369" s="45"/>
      <c r="O16369" s="43"/>
      <c r="P16369" s="46"/>
      <c r="S16369" s="45"/>
      <c r="U16369" s="45"/>
      <c r="AG16369" s="43"/>
      <c r="AH16369"/>
      <c r="AI16369"/>
    </row>
    <row r="16370" spans="1:35" s="36" customFormat="1" x14ac:dyDescent="0.25">
      <c r="A16370"/>
      <c r="B16370"/>
      <c r="C16370"/>
      <c r="D16370" s="40"/>
      <c r="E16370" s="41"/>
      <c r="F16370" s="42"/>
      <c r="J16370" s="43"/>
      <c r="K16370" s="44"/>
      <c r="N16370" s="45"/>
      <c r="O16370" s="43"/>
      <c r="P16370" s="46"/>
      <c r="S16370" s="45"/>
      <c r="AG16370" s="43"/>
      <c r="AH16370"/>
      <c r="AI16370"/>
    </row>
    <row r="16371" spans="1:35" s="36" customFormat="1" x14ac:dyDescent="0.25">
      <c r="A16371"/>
      <c r="B16371"/>
      <c r="C16371"/>
      <c r="D16371" s="40"/>
      <c r="E16371" s="41"/>
      <c r="F16371" s="42"/>
      <c r="J16371" s="43"/>
      <c r="K16371" s="44"/>
      <c r="N16371" s="45"/>
      <c r="O16371" s="43"/>
      <c r="P16371" s="46"/>
      <c r="S16371" s="45"/>
      <c r="AG16371" s="43"/>
      <c r="AH16371"/>
      <c r="AI16371"/>
    </row>
    <row r="16372" spans="1:35" s="36" customFormat="1" x14ac:dyDescent="0.25">
      <c r="A16372"/>
      <c r="B16372"/>
      <c r="C16372"/>
      <c r="D16372" s="40"/>
      <c r="E16372" s="41"/>
      <c r="F16372" s="42"/>
      <c r="J16372" s="43"/>
      <c r="K16372" s="44"/>
      <c r="N16372" s="45"/>
      <c r="O16372" s="43"/>
      <c r="P16372" s="46"/>
      <c r="S16372" s="45"/>
      <c r="U16372" s="45"/>
      <c r="AG16372" s="43"/>
      <c r="AH16372"/>
      <c r="AI16372"/>
    </row>
    <row r="16373" spans="1:35" s="36" customFormat="1" x14ac:dyDescent="0.25">
      <c r="A16373"/>
      <c r="B16373"/>
      <c r="C16373"/>
      <c r="D16373" s="40"/>
      <c r="E16373" s="41"/>
      <c r="F16373" s="42"/>
      <c r="J16373" s="43"/>
      <c r="K16373" s="44"/>
      <c r="N16373" s="45"/>
      <c r="O16373" s="43"/>
      <c r="P16373" s="46"/>
      <c r="S16373" s="45"/>
      <c r="AG16373" s="43"/>
      <c r="AH16373"/>
      <c r="AI16373"/>
    </row>
    <row r="16374" spans="1:35" s="36" customFormat="1" x14ac:dyDescent="0.25">
      <c r="A16374"/>
      <c r="B16374"/>
      <c r="C16374"/>
      <c r="D16374" s="40"/>
      <c r="E16374" s="41"/>
      <c r="F16374" s="42"/>
      <c r="J16374" s="43"/>
      <c r="K16374" s="44"/>
      <c r="N16374" s="45"/>
      <c r="O16374" s="43"/>
      <c r="P16374" s="46"/>
      <c r="S16374" s="45"/>
      <c r="AG16374" s="43"/>
      <c r="AH16374"/>
      <c r="AI16374"/>
    </row>
    <row r="16375" spans="1:35" s="36" customFormat="1" x14ac:dyDescent="0.25">
      <c r="A16375"/>
      <c r="B16375"/>
      <c r="C16375"/>
      <c r="D16375" s="40"/>
      <c r="E16375" s="41"/>
      <c r="F16375" s="42"/>
      <c r="J16375" s="43"/>
      <c r="K16375" s="44"/>
      <c r="N16375" s="45"/>
      <c r="O16375" s="43"/>
      <c r="P16375" s="46"/>
      <c r="S16375" s="45"/>
      <c r="AG16375" s="43"/>
      <c r="AH16375"/>
      <c r="AI16375"/>
    </row>
    <row r="16376" spans="1:35" s="36" customFormat="1" x14ac:dyDescent="0.25">
      <c r="A16376"/>
      <c r="B16376"/>
      <c r="C16376"/>
      <c r="D16376" s="40"/>
      <c r="E16376" s="41"/>
      <c r="F16376" s="42"/>
      <c r="J16376" s="43"/>
      <c r="K16376" s="44"/>
      <c r="N16376" s="45"/>
      <c r="O16376" s="43"/>
      <c r="P16376" s="46"/>
      <c r="S16376" s="45"/>
      <c r="AG16376" s="43"/>
      <c r="AH16376"/>
      <c r="AI16376"/>
    </row>
    <row r="16377" spans="1:35" s="36" customFormat="1" x14ac:dyDescent="0.25">
      <c r="A16377"/>
      <c r="B16377"/>
      <c r="C16377"/>
      <c r="D16377" s="40"/>
      <c r="E16377" s="41"/>
      <c r="F16377" s="42"/>
      <c r="J16377" s="43"/>
      <c r="K16377" s="44"/>
      <c r="N16377" s="45"/>
      <c r="O16377" s="43"/>
      <c r="P16377" s="46"/>
      <c r="S16377" s="45"/>
      <c r="U16377" s="45"/>
      <c r="AG16377" s="43"/>
      <c r="AH16377"/>
      <c r="AI16377"/>
    </row>
    <row r="16378" spans="1:35" s="36" customFormat="1" x14ac:dyDescent="0.25">
      <c r="A16378"/>
      <c r="B16378"/>
      <c r="C16378"/>
      <c r="D16378" s="40"/>
      <c r="E16378" s="41"/>
      <c r="F16378" s="42"/>
      <c r="J16378" s="43"/>
      <c r="K16378" s="44"/>
      <c r="N16378" s="45"/>
      <c r="O16378" s="43"/>
      <c r="P16378" s="46"/>
      <c r="S16378" s="45"/>
      <c r="U16378" s="45"/>
      <c r="AG16378" s="43"/>
      <c r="AH16378"/>
      <c r="AI16378"/>
    </row>
    <row r="16379" spans="1:35" s="36" customFormat="1" x14ac:dyDescent="0.25">
      <c r="A16379"/>
      <c r="B16379"/>
      <c r="C16379"/>
      <c r="D16379" s="40"/>
      <c r="E16379" s="41"/>
      <c r="F16379" s="42"/>
      <c r="J16379" s="43"/>
      <c r="K16379" s="44"/>
      <c r="N16379" s="45"/>
      <c r="O16379" s="43"/>
      <c r="P16379" s="46"/>
      <c r="S16379" s="45"/>
      <c r="U16379" s="45"/>
      <c r="AG16379" s="43"/>
      <c r="AH16379"/>
      <c r="AI16379"/>
    </row>
    <row r="16380" spans="1:35" s="36" customFormat="1" x14ac:dyDescent="0.25">
      <c r="A16380"/>
      <c r="B16380"/>
      <c r="C16380"/>
      <c r="D16380" s="40"/>
      <c r="E16380" s="41"/>
      <c r="F16380" s="42"/>
      <c r="J16380" s="43"/>
      <c r="K16380" s="44"/>
      <c r="N16380" s="45"/>
      <c r="O16380" s="43"/>
      <c r="P16380" s="46"/>
      <c r="S16380" s="45"/>
      <c r="AG16380" s="43"/>
      <c r="AH16380"/>
      <c r="AI16380"/>
    </row>
    <row r="16381" spans="1:35" s="36" customFormat="1" x14ac:dyDescent="0.25">
      <c r="A16381"/>
      <c r="B16381"/>
      <c r="C16381"/>
      <c r="D16381" s="40"/>
      <c r="E16381" s="41"/>
      <c r="F16381" s="42"/>
      <c r="J16381" s="43"/>
      <c r="K16381" s="44"/>
      <c r="N16381" s="45"/>
      <c r="O16381" s="43"/>
      <c r="P16381" s="46"/>
      <c r="S16381" s="45"/>
      <c r="U16381" s="45"/>
      <c r="AG16381" s="43"/>
      <c r="AH16381"/>
      <c r="AI16381"/>
    </row>
    <row r="16382" spans="1:35" s="36" customFormat="1" x14ac:dyDescent="0.25">
      <c r="A16382"/>
      <c r="B16382"/>
      <c r="C16382"/>
      <c r="D16382" s="40"/>
      <c r="E16382" s="41"/>
      <c r="F16382" s="42"/>
      <c r="J16382" s="43"/>
      <c r="K16382" s="44"/>
      <c r="N16382" s="45"/>
      <c r="O16382" s="43"/>
      <c r="P16382" s="46"/>
      <c r="S16382" s="45"/>
      <c r="U16382" s="45"/>
      <c r="AG16382" s="43"/>
      <c r="AH16382"/>
      <c r="AI16382"/>
    </row>
    <row r="16383" spans="1:35" s="36" customFormat="1" x14ac:dyDescent="0.25">
      <c r="A16383"/>
      <c r="B16383"/>
      <c r="C16383"/>
      <c r="D16383" s="40"/>
      <c r="E16383" s="41"/>
      <c r="F16383" s="42"/>
      <c r="J16383" s="43"/>
      <c r="K16383" s="44"/>
      <c r="N16383" s="45"/>
      <c r="O16383" s="43"/>
      <c r="P16383" s="46"/>
      <c r="S16383" s="45"/>
      <c r="AG16383" s="43"/>
      <c r="AH16383"/>
      <c r="AI16383"/>
    </row>
    <row r="16384" spans="1:35" s="36" customFormat="1" x14ac:dyDescent="0.25">
      <c r="A16384"/>
      <c r="B16384"/>
      <c r="C16384"/>
      <c r="D16384" s="40"/>
      <c r="E16384" s="41"/>
      <c r="F16384" s="42"/>
      <c r="J16384" s="43"/>
      <c r="K16384" s="44"/>
      <c r="N16384" s="45"/>
      <c r="O16384" s="43"/>
      <c r="P16384" s="46"/>
      <c r="S16384" s="45"/>
      <c r="U16384" s="45"/>
      <c r="AG16384" s="43"/>
      <c r="AH16384"/>
      <c r="AI16384"/>
    </row>
    <row r="16385" spans="1:35" s="36" customFormat="1" x14ac:dyDescent="0.25">
      <c r="A16385"/>
      <c r="B16385"/>
      <c r="C16385"/>
      <c r="D16385" s="40"/>
      <c r="E16385" s="41"/>
      <c r="F16385" s="42"/>
      <c r="J16385" s="43"/>
      <c r="K16385" s="44"/>
      <c r="N16385" s="45"/>
      <c r="O16385" s="43"/>
      <c r="P16385" s="46"/>
      <c r="S16385" s="45"/>
      <c r="U16385" s="45"/>
      <c r="AG16385" s="43"/>
      <c r="AH16385"/>
      <c r="AI16385"/>
    </row>
    <row r="16386" spans="1:35" s="36" customFormat="1" x14ac:dyDescent="0.25">
      <c r="A16386"/>
      <c r="B16386"/>
      <c r="C16386"/>
      <c r="D16386" s="40"/>
      <c r="E16386" s="41"/>
      <c r="F16386" s="42"/>
      <c r="J16386" s="43"/>
      <c r="K16386" s="44"/>
      <c r="N16386" s="45"/>
      <c r="O16386" s="43"/>
      <c r="P16386" s="46"/>
      <c r="S16386" s="45"/>
      <c r="U16386" s="45"/>
      <c r="AG16386" s="43"/>
      <c r="AH16386"/>
      <c r="AI16386"/>
    </row>
    <row r="16387" spans="1:35" s="36" customFormat="1" x14ac:dyDescent="0.25">
      <c r="A16387"/>
      <c r="B16387"/>
      <c r="C16387"/>
      <c r="D16387" s="40"/>
      <c r="E16387" s="41"/>
      <c r="F16387" s="42"/>
      <c r="J16387" s="43"/>
      <c r="K16387" s="44"/>
      <c r="N16387" s="45"/>
      <c r="O16387" s="43"/>
      <c r="P16387" s="46"/>
      <c r="S16387" s="45"/>
      <c r="AG16387" s="43"/>
      <c r="AH16387"/>
      <c r="AI16387"/>
    </row>
    <row r="16388" spans="1:35" s="36" customFormat="1" x14ac:dyDescent="0.25">
      <c r="A16388"/>
      <c r="B16388"/>
      <c r="C16388"/>
      <c r="D16388" s="40"/>
      <c r="E16388" s="41"/>
      <c r="F16388" s="42"/>
      <c r="J16388" s="43"/>
      <c r="K16388" s="44"/>
      <c r="N16388" s="45"/>
      <c r="O16388" s="43"/>
      <c r="P16388" s="46"/>
      <c r="S16388" s="45"/>
      <c r="U16388" s="45"/>
      <c r="AG16388" s="43"/>
      <c r="AH16388"/>
      <c r="AI16388"/>
    </row>
    <row r="16389" spans="1:35" s="36" customFormat="1" x14ac:dyDescent="0.25">
      <c r="A16389"/>
      <c r="B16389"/>
      <c r="C16389"/>
      <c r="D16389" s="40"/>
      <c r="E16389" s="41"/>
      <c r="F16389" s="42"/>
      <c r="J16389" s="43"/>
      <c r="K16389" s="44"/>
      <c r="N16389" s="45"/>
      <c r="O16389" s="43"/>
      <c r="P16389" s="46"/>
      <c r="S16389" s="45"/>
      <c r="U16389" s="45"/>
      <c r="AG16389" s="43"/>
      <c r="AH16389"/>
      <c r="AI16389"/>
    </row>
    <row r="16390" spans="1:35" s="36" customFormat="1" x14ac:dyDescent="0.25">
      <c r="A16390"/>
      <c r="B16390"/>
      <c r="C16390"/>
      <c r="D16390" s="40"/>
      <c r="E16390" s="41"/>
      <c r="F16390" s="42"/>
      <c r="J16390" s="43"/>
      <c r="K16390" s="44"/>
      <c r="N16390" s="45"/>
      <c r="O16390" s="43"/>
      <c r="P16390" s="46"/>
      <c r="S16390" s="45"/>
      <c r="U16390" s="45"/>
      <c r="AG16390" s="43"/>
      <c r="AH16390"/>
      <c r="AI16390"/>
    </row>
    <row r="16391" spans="1:35" s="36" customFormat="1" x14ac:dyDescent="0.25">
      <c r="A16391"/>
      <c r="B16391"/>
      <c r="C16391"/>
      <c r="D16391" s="40"/>
      <c r="E16391" s="41"/>
      <c r="F16391" s="42"/>
      <c r="J16391" s="43"/>
      <c r="K16391" s="44"/>
      <c r="N16391" s="45"/>
      <c r="O16391" s="43"/>
      <c r="P16391" s="46"/>
      <c r="S16391" s="45"/>
      <c r="U16391" s="45"/>
      <c r="AG16391" s="43"/>
      <c r="AH16391"/>
      <c r="AI16391"/>
    </row>
    <row r="16392" spans="1:35" s="36" customFormat="1" x14ac:dyDescent="0.25">
      <c r="A16392"/>
      <c r="B16392"/>
      <c r="C16392"/>
      <c r="D16392" s="40"/>
      <c r="E16392" s="41"/>
      <c r="F16392" s="42"/>
      <c r="J16392" s="43"/>
      <c r="K16392" s="44"/>
      <c r="N16392" s="45"/>
      <c r="O16392" s="43"/>
      <c r="P16392" s="46"/>
      <c r="S16392" s="45"/>
      <c r="U16392" s="45"/>
      <c r="AG16392" s="43"/>
      <c r="AH16392"/>
      <c r="AI16392"/>
    </row>
    <row r="16393" spans="1:35" s="36" customFormat="1" x14ac:dyDescent="0.25">
      <c r="A16393"/>
      <c r="B16393"/>
      <c r="C16393"/>
      <c r="D16393" s="40"/>
      <c r="E16393" s="41"/>
      <c r="F16393" s="42"/>
      <c r="J16393" s="43"/>
      <c r="K16393" s="44"/>
      <c r="N16393" s="45"/>
      <c r="O16393" s="43"/>
      <c r="P16393" s="46"/>
      <c r="S16393" s="45"/>
      <c r="U16393" s="45"/>
      <c r="AG16393" s="43"/>
      <c r="AH16393"/>
      <c r="AI16393"/>
    </row>
    <row r="16394" spans="1:35" s="36" customFormat="1" x14ac:dyDescent="0.25">
      <c r="A16394"/>
      <c r="B16394"/>
      <c r="C16394"/>
      <c r="D16394" s="40"/>
      <c r="E16394" s="41"/>
      <c r="F16394" s="42"/>
      <c r="J16394" s="43"/>
      <c r="K16394" s="44"/>
      <c r="N16394" s="45"/>
      <c r="O16394" s="43"/>
      <c r="P16394" s="46"/>
      <c r="S16394" s="45"/>
      <c r="U16394" s="45"/>
      <c r="AG16394" s="43"/>
      <c r="AH16394"/>
      <c r="AI16394"/>
    </row>
    <row r="16395" spans="1:35" s="36" customFormat="1" x14ac:dyDescent="0.25">
      <c r="A16395"/>
      <c r="B16395"/>
      <c r="C16395"/>
      <c r="D16395" s="40"/>
      <c r="E16395" s="41"/>
      <c r="F16395" s="42"/>
      <c r="J16395" s="43"/>
      <c r="K16395" s="44"/>
      <c r="N16395" s="45"/>
      <c r="O16395" s="43"/>
      <c r="P16395" s="46"/>
      <c r="S16395" s="45"/>
      <c r="U16395" s="45"/>
      <c r="AG16395" s="43"/>
      <c r="AH16395"/>
      <c r="AI16395"/>
    </row>
    <row r="16396" spans="1:35" s="36" customFormat="1" x14ac:dyDescent="0.25">
      <c r="A16396"/>
      <c r="B16396"/>
      <c r="C16396"/>
      <c r="D16396" s="40"/>
      <c r="E16396" s="41"/>
      <c r="F16396" s="42"/>
      <c r="J16396" s="43"/>
      <c r="K16396" s="44"/>
      <c r="N16396" s="45"/>
      <c r="O16396" s="43"/>
      <c r="P16396" s="46"/>
      <c r="S16396" s="45"/>
      <c r="U16396" s="45"/>
      <c r="AG16396" s="43"/>
      <c r="AH16396"/>
      <c r="AI16396"/>
    </row>
    <row r="16397" spans="1:35" s="36" customFormat="1" x14ac:dyDescent="0.25">
      <c r="A16397"/>
      <c r="B16397"/>
      <c r="C16397"/>
      <c r="D16397" s="40"/>
      <c r="E16397" s="41"/>
      <c r="F16397" s="42"/>
      <c r="J16397" s="43"/>
      <c r="K16397" s="44"/>
      <c r="N16397" s="45"/>
      <c r="O16397" s="43"/>
      <c r="P16397" s="46"/>
      <c r="S16397" s="45"/>
      <c r="U16397" s="45"/>
      <c r="AG16397" s="43"/>
      <c r="AH16397"/>
      <c r="AI16397"/>
    </row>
    <row r="16398" spans="1:35" s="36" customFormat="1" x14ac:dyDescent="0.25">
      <c r="A16398"/>
      <c r="B16398"/>
      <c r="C16398"/>
      <c r="D16398" s="40"/>
      <c r="E16398" s="41"/>
      <c r="F16398" s="42"/>
      <c r="J16398" s="43"/>
      <c r="K16398" s="44"/>
      <c r="N16398" s="45"/>
      <c r="O16398" s="43"/>
      <c r="P16398" s="46"/>
      <c r="S16398" s="45"/>
      <c r="U16398" s="45"/>
      <c r="AG16398" s="43"/>
      <c r="AH16398"/>
      <c r="AI16398"/>
    </row>
    <row r="16399" spans="1:35" s="36" customFormat="1" x14ac:dyDescent="0.25">
      <c r="A16399"/>
      <c r="B16399"/>
      <c r="C16399"/>
      <c r="D16399" s="40"/>
      <c r="E16399" s="41"/>
      <c r="F16399" s="42"/>
      <c r="J16399" s="43"/>
      <c r="K16399" s="44"/>
      <c r="N16399" s="45"/>
      <c r="O16399" s="43"/>
      <c r="P16399" s="46"/>
      <c r="S16399" s="45"/>
      <c r="U16399" s="45"/>
      <c r="AG16399" s="43"/>
      <c r="AH16399"/>
      <c r="AI16399"/>
    </row>
    <row r="16400" spans="1:35" s="36" customFormat="1" x14ac:dyDescent="0.25">
      <c r="A16400"/>
      <c r="B16400"/>
      <c r="C16400"/>
      <c r="D16400" s="40"/>
      <c r="E16400" s="41"/>
      <c r="F16400" s="42"/>
      <c r="J16400" s="43"/>
      <c r="K16400" s="44"/>
      <c r="N16400" s="45"/>
      <c r="O16400" s="43"/>
      <c r="P16400" s="46"/>
      <c r="S16400" s="45"/>
      <c r="U16400" s="45"/>
      <c r="AG16400" s="43"/>
      <c r="AH16400"/>
      <c r="AI16400"/>
    </row>
    <row r="16401" spans="1:35" s="36" customFormat="1" x14ac:dyDescent="0.25">
      <c r="A16401"/>
      <c r="B16401"/>
      <c r="C16401"/>
      <c r="D16401" s="40"/>
      <c r="E16401" s="41"/>
      <c r="F16401" s="42"/>
      <c r="J16401" s="43"/>
      <c r="K16401" s="44"/>
      <c r="N16401" s="45"/>
      <c r="O16401" s="43"/>
      <c r="P16401" s="46"/>
      <c r="S16401" s="45"/>
      <c r="AG16401" s="43"/>
      <c r="AH16401"/>
      <c r="AI16401"/>
    </row>
    <row r="16402" spans="1:35" s="36" customFormat="1" x14ac:dyDescent="0.25">
      <c r="A16402"/>
      <c r="B16402"/>
      <c r="C16402"/>
      <c r="D16402" s="40"/>
      <c r="E16402" s="41"/>
      <c r="F16402" s="42"/>
      <c r="J16402" s="43"/>
      <c r="K16402" s="44"/>
      <c r="N16402" s="45"/>
      <c r="O16402" s="43"/>
      <c r="P16402" s="46"/>
      <c r="S16402" s="45"/>
      <c r="AG16402" s="43"/>
      <c r="AH16402"/>
      <c r="AI16402"/>
    </row>
    <row r="16403" spans="1:35" s="36" customFormat="1" x14ac:dyDescent="0.25">
      <c r="A16403"/>
      <c r="B16403"/>
      <c r="C16403"/>
      <c r="D16403" s="40"/>
      <c r="E16403" s="41"/>
      <c r="F16403" s="42"/>
      <c r="J16403" s="43"/>
      <c r="K16403" s="44"/>
      <c r="N16403" s="45"/>
      <c r="O16403" s="43"/>
      <c r="P16403" s="46"/>
      <c r="S16403" s="45"/>
      <c r="AG16403" s="43"/>
      <c r="AH16403"/>
      <c r="AI16403"/>
    </row>
    <row r="16404" spans="1:35" s="36" customFormat="1" x14ac:dyDescent="0.25">
      <c r="A16404"/>
      <c r="B16404"/>
      <c r="C16404"/>
      <c r="D16404" s="40"/>
      <c r="E16404" s="41"/>
      <c r="F16404" s="42"/>
      <c r="J16404" s="43"/>
      <c r="K16404" s="44"/>
      <c r="N16404" s="45"/>
      <c r="O16404" s="43"/>
      <c r="P16404" s="46"/>
      <c r="S16404" s="45"/>
      <c r="AG16404" s="43"/>
      <c r="AH16404"/>
      <c r="AI16404"/>
    </row>
    <row r="16405" spans="1:35" s="36" customFormat="1" x14ac:dyDescent="0.25">
      <c r="A16405"/>
      <c r="B16405"/>
      <c r="C16405"/>
      <c r="D16405" s="40"/>
      <c r="E16405" s="41"/>
      <c r="F16405" s="42"/>
      <c r="J16405" s="43"/>
      <c r="K16405" s="44"/>
      <c r="N16405" s="45"/>
      <c r="O16405" s="43"/>
      <c r="P16405" s="46"/>
      <c r="S16405" s="45"/>
      <c r="U16405" s="45"/>
      <c r="AG16405" s="43"/>
      <c r="AH16405"/>
      <c r="AI16405"/>
    </row>
    <row r="16406" spans="1:35" s="36" customFormat="1" x14ac:dyDescent="0.25">
      <c r="A16406"/>
      <c r="B16406"/>
      <c r="C16406"/>
      <c r="D16406" s="40"/>
      <c r="E16406" s="41"/>
      <c r="F16406" s="42"/>
      <c r="J16406" s="43"/>
      <c r="K16406" s="44"/>
      <c r="N16406" s="45"/>
      <c r="O16406" s="43"/>
      <c r="P16406" s="46"/>
      <c r="S16406" s="45"/>
      <c r="AG16406" s="43"/>
      <c r="AH16406"/>
      <c r="AI16406"/>
    </row>
    <row r="16407" spans="1:35" s="36" customFormat="1" x14ac:dyDescent="0.25">
      <c r="A16407"/>
      <c r="B16407"/>
      <c r="C16407"/>
      <c r="D16407" s="40"/>
      <c r="E16407" s="41"/>
      <c r="F16407" s="42"/>
      <c r="J16407" s="43"/>
      <c r="K16407" s="44"/>
      <c r="N16407" s="45"/>
      <c r="O16407" s="43"/>
      <c r="P16407" s="46"/>
      <c r="S16407" s="45"/>
      <c r="U16407" s="45"/>
      <c r="AG16407" s="43"/>
      <c r="AH16407"/>
      <c r="AI16407"/>
    </row>
    <row r="16408" spans="1:35" s="36" customFormat="1" x14ac:dyDescent="0.25">
      <c r="A16408"/>
      <c r="B16408"/>
      <c r="C16408"/>
      <c r="D16408" s="40"/>
      <c r="E16408" s="41"/>
      <c r="F16408" s="42"/>
      <c r="J16408" s="43"/>
      <c r="K16408" s="44"/>
      <c r="N16408" s="45"/>
      <c r="O16408" s="43"/>
      <c r="P16408" s="46"/>
      <c r="S16408" s="45"/>
      <c r="U16408" s="45"/>
      <c r="AG16408" s="43"/>
      <c r="AH16408"/>
      <c r="AI16408"/>
    </row>
    <row r="16409" spans="1:35" s="36" customFormat="1" x14ac:dyDescent="0.25">
      <c r="A16409"/>
      <c r="B16409"/>
      <c r="C16409"/>
      <c r="D16409" s="40"/>
      <c r="E16409" s="41"/>
      <c r="F16409" s="42"/>
      <c r="J16409" s="43"/>
      <c r="K16409" s="44"/>
      <c r="N16409" s="45"/>
      <c r="O16409" s="43"/>
      <c r="P16409" s="46"/>
      <c r="S16409" s="45"/>
      <c r="U16409" s="45"/>
      <c r="AG16409" s="43"/>
      <c r="AH16409"/>
      <c r="AI16409"/>
    </row>
    <row r="16410" spans="1:35" s="36" customFormat="1" x14ac:dyDescent="0.25">
      <c r="A16410"/>
      <c r="B16410"/>
      <c r="C16410"/>
      <c r="D16410" s="40"/>
      <c r="E16410" s="41"/>
      <c r="F16410" s="42"/>
      <c r="J16410" s="43"/>
      <c r="K16410" s="44"/>
      <c r="N16410" s="45"/>
      <c r="O16410" s="43"/>
      <c r="P16410" s="46"/>
      <c r="S16410" s="45"/>
      <c r="U16410" s="45"/>
      <c r="AG16410" s="43"/>
      <c r="AH16410"/>
      <c r="AI16410"/>
    </row>
    <row r="16411" spans="1:35" s="36" customFormat="1" x14ac:dyDescent="0.25">
      <c r="A16411"/>
      <c r="B16411"/>
      <c r="C16411"/>
      <c r="D16411" s="40"/>
      <c r="E16411" s="41"/>
      <c r="F16411" s="42"/>
      <c r="J16411" s="43"/>
      <c r="K16411" s="44"/>
      <c r="N16411" s="45"/>
      <c r="O16411" s="43"/>
      <c r="P16411" s="46"/>
      <c r="S16411" s="45"/>
      <c r="U16411" s="45"/>
      <c r="AG16411" s="43"/>
      <c r="AH16411"/>
      <c r="AI16411"/>
    </row>
    <row r="16412" spans="1:35" s="36" customFormat="1" x14ac:dyDescent="0.25">
      <c r="A16412"/>
      <c r="B16412"/>
      <c r="C16412"/>
      <c r="D16412" s="40"/>
      <c r="E16412" s="41"/>
      <c r="F16412" s="42"/>
      <c r="J16412" s="43"/>
      <c r="K16412" s="44"/>
      <c r="N16412" s="45"/>
      <c r="O16412" s="43"/>
      <c r="P16412" s="46"/>
      <c r="S16412" s="45"/>
      <c r="U16412" s="45"/>
      <c r="AG16412" s="43"/>
      <c r="AH16412"/>
      <c r="AI16412"/>
    </row>
    <row r="16413" spans="1:35" s="36" customFormat="1" x14ac:dyDescent="0.25">
      <c r="A16413"/>
      <c r="B16413"/>
      <c r="C16413"/>
      <c r="D16413" s="40"/>
      <c r="E16413" s="41"/>
      <c r="F16413" s="42"/>
      <c r="J16413" s="43"/>
      <c r="K16413" s="44"/>
      <c r="N16413" s="45"/>
      <c r="O16413" s="43"/>
      <c r="P16413" s="46"/>
      <c r="S16413" s="45"/>
      <c r="AG16413" s="43"/>
      <c r="AH16413"/>
      <c r="AI16413"/>
    </row>
    <row r="16414" spans="1:35" s="36" customFormat="1" x14ac:dyDescent="0.25">
      <c r="A16414"/>
      <c r="B16414"/>
      <c r="C16414"/>
      <c r="D16414" s="40"/>
      <c r="E16414" s="41"/>
      <c r="F16414" s="42"/>
      <c r="J16414" s="43"/>
      <c r="K16414" s="44"/>
      <c r="N16414" s="45"/>
      <c r="O16414" s="43"/>
      <c r="P16414" s="46"/>
      <c r="S16414" s="45"/>
      <c r="U16414" s="45"/>
      <c r="AG16414" s="43"/>
      <c r="AH16414"/>
      <c r="AI16414"/>
    </row>
    <row r="16415" spans="1:35" s="36" customFormat="1" x14ac:dyDescent="0.25">
      <c r="A16415"/>
      <c r="B16415"/>
      <c r="C16415"/>
      <c r="D16415" s="40"/>
      <c r="E16415" s="41"/>
      <c r="F16415" s="42"/>
      <c r="J16415" s="43"/>
      <c r="K16415" s="44"/>
      <c r="N16415" s="45"/>
      <c r="O16415" s="43"/>
      <c r="P16415" s="46"/>
      <c r="S16415" s="45"/>
      <c r="AG16415" s="43"/>
      <c r="AH16415"/>
      <c r="AI16415"/>
    </row>
    <row r="16416" spans="1:35" s="36" customFormat="1" x14ac:dyDescent="0.25">
      <c r="A16416"/>
      <c r="B16416"/>
      <c r="C16416"/>
      <c r="D16416" s="40"/>
      <c r="E16416" s="41"/>
      <c r="F16416" s="42"/>
      <c r="J16416" s="43"/>
      <c r="K16416" s="44"/>
      <c r="N16416" s="45"/>
      <c r="O16416" s="43"/>
      <c r="P16416" s="46"/>
      <c r="S16416" s="45"/>
      <c r="AG16416" s="43"/>
      <c r="AH16416"/>
      <c r="AI16416"/>
    </row>
    <row r="16417" spans="1:35" s="36" customFormat="1" x14ac:dyDescent="0.25">
      <c r="A16417"/>
      <c r="B16417"/>
      <c r="C16417"/>
      <c r="D16417" s="40"/>
      <c r="E16417" s="41"/>
      <c r="F16417" s="42"/>
      <c r="J16417" s="43"/>
      <c r="K16417" s="44"/>
      <c r="N16417" s="45"/>
      <c r="O16417" s="43"/>
      <c r="P16417" s="46"/>
      <c r="S16417" s="45"/>
      <c r="U16417" s="45"/>
      <c r="AG16417" s="43"/>
      <c r="AH16417"/>
      <c r="AI16417"/>
    </row>
    <row r="16418" spans="1:35" s="36" customFormat="1" x14ac:dyDescent="0.25">
      <c r="A16418"/>
      <c r="B16418"/>
      <c r="C16418"/>
      <c r="D16418" s="40"/>
      <c r="E16418" s="41"/>
      <c r="F16418" s="42"/>
      <c r="J16418" s="43"/>
      <c r="K16418" s="44"/>
      <c r="N16418" s="45"/>
      <c r="O16418" s="43"/>
      <c r="P16418" s="46"/>
      <c r="S16418" s="45"/>
      <c r="U16418" s="45"/>
      <c r="AG16418" s="43"/>
      <c r="AH16418"/>
      <c r="AI16418"/>
    </row>
    <row r="16419" spans="1:35" s="36" customFormat="1" x14ac:dyDescent="0.25">
      <c r="A16419"/>
      <c r="B16419"/>
      <c r="C16419"/>
      <c r="D16419" s="40"/>
      <c r="E16419" s="41"/>
      <c r="F16419" s="42"/>
      <c r="J16419" s="43"/>
      <c r="K16419" s="44"/>
      <c r="N16419" s="45"/>
      <c r="O16419" s="43"/>
      <c r="P16419" s="46"/>
      <c r="S16419" s="45"/>
      <c r="AG16419" s="43"/>
      <c r="AH16419"/>
      <c r="AI16419"/>
    </row>
    <row r="16420" spans="1:35" s="36" customFormat="1" x14ac:dyDescent="0.25">
      <c r="A16420"/>
      <c r="B16420"/>
      <c r="C16420"/>
      <c r="D16420" s="40"/>
      <c r="E16420" s="41"/>
      <c r="F16420" s="42"/>
      <c r="J16420" s="43"/>
      <c r="K16420" s="44"/>
      <c r="N16420" s="45"/>
      <c r="O16420" s="43"/>
      <c r="P16420" s="46"/>
      <c r="S16420" s="45"/>
      <c r="U16420" s="45"/>
      <c r="AG16420" s="43"/>
      <c r="AH16420"/>
      <c r="AI16420"/>
    </row>
    <row r="16421" spans="1:35" s="36" customFormat="1" x14ac:dyDescent="0.25">
      <c r="A16421"/>
      <c r="B16421"/>
      <c r="C16421"/>
      <c r="D16421" s="40"/>
      <c r="E16421" s="41"/>
      <c r="F16421" s="42"/>
      <c r="J16421" s="43"/>
      <c r="K16421" s="44"/>
      <c r="N16421" s="45"/>
      <c r="O16421" s="43"/>
      <c r="P16421" s="46"/>
      <c r="S16421" s="45"/>
      <c r="U16421" s="45"/>
      <c r="AG16421" s="43"/>
      <c r="AH16421"/>
      <c r="AI16421"/>
    </row>
    <row r="16422" spans="1:35" s="36" customFormat="1" x14ac:dyDescent="0.25">
      <c r="A16422"/>
      <c r="B16422"/>
      <c r="C16422"/>
      <c r="D16422" s="40"/>
      <c r="E16422" s="41"/>
      <c r="F16422" s="42"/>
      <c r="J16422" s="43"/>
      <c r="K16422" s="44"/>
      <c r="N16422" s="45"/>
      <c r="O16422" s="43"/>
      <c r="P16422" s="46"/>
      <c r="S16422" s="45"/>
      <c r="U16422" s="45"/>
      <c r="AG16422" s="43"/>
      <c r="AH16422"/>
      <c r="AI16422"/>
    </row>
    <row r="16423" spans="1:35" s="36" customFormat="1" x14ac:dyDescent="0.25">
      <c r="A16423"/>
      <c r="B16423"/>
      <c r="C16423"/>
      <c r="D16423" s="40"/>
      <c r="E16423" s="41"/>
      <c r="F16423" s="42"/>
      <c r="J16423" s="43"/>
      <c r="K16423" s="44"/>
      <c r="N16423" s="45"/>
      <c r="O16423" s="43"/>
      <c r="P16423" s="46"/>
      <c r="S16423" s="45"/>
      <c r="U16423" s="45"/>
      <c r="AG16423" s="43"/>
      <c r="AH16423"/>
      <c r="AI16423"/>
    </row>
    <row r="16424" spans="1:35" s="36" customFormat="1" x14ac:dyDescent="0.25">
      <c r="A16424"/>
      <c r="B16424"/>
      <c r="C16424"/>
      <c r="D16424" s="40"/>
      <c r="E16424" s="41"/>
      <c r="F16424" s="42"/>
      <c r="J16424" s="43"/>
      <c r="K16424" s="44"/>
      <c r="N16424" s="45"/>
      <c r="O16424" s="43"/>
      <c r="P16424" s="46"/>
      <c r="S16424" s="45"/>
      <c r="U16424" s="45"/>
      <c r="AG16424" s="43"/>
      <c r="AH16424"/>
      <c r="AI16424"/>
    </row>
    <row r="16425" spans="1:35" s="36" customFormat="1" x14ac:dyDescent="0.25">
      <c r="A16425"/>
      <c r="B16425"/>
      <c r="C16425"/>
      <c r="D16425" s="40"/>
      <c r="E16425" s="41"/>
      <c r="F16425" s="42"/>
      <c r="J16425" s="43"/>
      <c r="K16425" s="44"/>
      <c r="N16425" s="45"/>
      <c r="O16425" s="43"/>
      <c r="P16425" s="46"/>
      <c r="S16425" s="45"/>
      <c r="U16425" s="45"/>
      <c r="AG16425" s="43"/>
      <c r="AH16425"/>
      <c r="AI16425"/>
    </row>
    <row r="16426" spans="1:35" s="36" customFormat="1" x14ac:dyDescent="0.25">
      <c r="A16426"/>
      <c r="B16426"/>
      <c r="C16426"/>
      <c r="D16426" s="40"/>
      <c r="E16426" s="41"/>
      <c r="F16426" s="42"/>
      <c r="J16426" s="43"/>
      <c r="K16426" s="44"/>
      <c r="N16426" s="45"/>
      <c r="O16426" s="43"/>
      <c r="P16426" s="46"/>
      <c r="S16426" s="45"/>
      <c r="AG16426" s="43"/>
      <c r="AH16426"/>
      <c r="AI16426"/>
    </row>
    <row r="16427" spans="1:35" s="36" customFormat="1" x14ac:dyDescent="0.25">
      <c r="A16427"/>
      <c r="B16427"/>
      <c r="C16427"/>
      <c r="D16427" s="40"/>
      <c r="E16427" s="41"/>
      <c r="F16427" s="42"/>
      <c r="J16427" s="43"/>
      <c r="K16427" s="44"/>
      <c r="N16427" s="45"/>
      <c r="O16427" s="43"/>
      <c r="P16427" s="46"/>
      <c r="S16427" s="45"/>
      <c r="U16427" s="45"/>
      <c r="AG16427" s="43"/>
      <c r="AH16427"/>
      <c r="AI16427"/>
    </row>
    <row r="16428" spans="1:35" s="36" customFormat="1" x14ac:dyDescent="0.25">
      <c r="A16428"/>
      <c r="B16428"/>
      <c r="C16428"/>
      <c r="D16428" s="40"/>
      <c r="E16428" s="41"/>
      <c r="F16428" s="42"/>
      <c r="J16428" s="43"/>
      <c r="K16428" s="44"/>
      <c r="N16428" s="45"/>
      <c r="O16428" s="43"/>
      <c r="P16428" s="46"/>
      <c r="S16428" s="45"/>
      <c r="U16428" s="45"/>
      <c r="AG16428" s="43"/>
      <c r="AH16428"/>
      <c r="AI16428"/>
    </row>
    <row r="16429" spans="1:35" s="36" customFormat="1" x14ac:dyDescent="0.25">
      <c r="A16429"/>
      <c r="B16429"/>
      <c r="C16429"/>
      <c r="D16429" s="40"/>
      <c r="E16429" s="41"/>
      <c r="F16429" s="42"/>
      <c r="J16429" s="43"/>
      <c r="K16429" s="44"/>
      <c r="N16429" s="45"/>
      <c r="O16429" s="43"/>
      <c r="P16429" s="46"/>
      <c r="S16429" s="45"/>
      <c r="U16429" s="45"/>
      <c r="AG16429" s="43"/>
      <c r="AH16429"/>
      <c r="AI16429"/>
    </row>
    <row r="16430" spans="1:35" s="36" customFormat="1" x14ac:dyDescent="0.25">
      <c r="A16430"/>
      <c r="B16430"/>
      <c r="C16430"/>
      <c r="D16430" s="40"/>
      <c r="E16430" s="41"/>
      <c r="F16430" s="42"/>
      <c r="J16430" s="43"/>
      <c r="K16430" s="44"/>
      <c r="N16430" s="45"/>
      <c r="O16430" s="43"/>
      <c r="P16430" s="46"/>
      <c r="S16430" s="45"/>
      <c r="U16430" s="45"/>
      <c r="AG16430" s="43"/>
      <c r="AH16430"/>
      <c r="AI16430"/>
    </row>
    <row r="16431" spans="1:35" s="36" customFormat="1" x14ac:dyDescent="0.25">
      <c r="A16431"/>
      <c r="B16431"/>
      <c r="C16431"/>
      <c r="D16431" s="40"/>
      <c r="E16431" s="41"/>
      <c r="F16431" s="42"/>
      <c r="J16431" s="43"/>
      <c r="K16431" s="44"/>
      <c r="N16431" s="45"/>
      <c r="O16431" s="43"/>
      <c r="P16431" s="46"/>
      <c r="S16431" s="45"/>
      <c r="U16431" s="45"/>
      <c r="AG16431" s="43"/>
      <c r="AH16431"/>
      <c r="AI16431"/>
    </row>
    <row r="16432" spans="1:35" s="36" customFormat="1" x14ac:dyDescent="0.25">
      <c r="A16432"/>
      <c r="B16432"/>
      <c r="C16432"/>
      <c r="D16432" s="40"/>
      <c r="E16432" s="41"/>
      <c r="F16432" s="42"/>
      <c r="J16432" s="43"/>
      <c r="K16432" s="44"/>
      <c r="N16432" s="45"/>
      <c r="O16432" s="43"/>
      <c r="P16432" s="46"/>
      <c r="S16432" s="45"/>
      <c r="U16432" s="45"/>
      <c r="AG16432" s="43"/>
      <c r="AH16432"/>
      <c r="AI16432"/>
    </row>
    <row r="16433" spans="1:35" s="36" customFormat="1" x14ac:dyDescent="0.25">
      <c r="A16433"/>
      <c r="B16433"/>
      <c r="C16433"/>
      <c r="D16433" s="40"/>
      <c r="E16433" s="41"/>
      <c r="F16433" s="42"/>
      <c r="J16433" s="43"/>
      <c r="K16433" s="44"/>
      <c r="N16433" s="45"/>
      <c r="O16433" s="43"/>
      <c r="P16433" s="46"/>
      <c r="S16433" s="45"/>
      <c r="U16433" s="45"/>
      <c r="AG16433" s="43"/>
      <c r="AH16433"/>
      <c r="AI16433"/>
    </row>
    <row r="16434" spans="1:35" s="36" customFormat="1" x14ac:dyDescent="0.25">
      <c r="A16434"/>
      <c r="B16434"/>
      <c r="C16434"/>
      <c r="D16434" s="40"/>
      <c r="E16434" s="41"/>
      <c r="F16434" s="42"/>
      <c r="J16434" s="43"/>
      <c r="K16434" s="44"/>
      <c r="N16434" s="45"/>
      <c r="O16434" s="43"/>
      <c r="P16434" s="46"/>
      <c r="S16434" s="45"/>
      <c r="U16434" s="45"/>
      <c r="AG16434" s="43"/>
      <c r="AH16434"/>
      <c r="AI16434"/>
    </row>
    <row r="16435" spans="1:35" s="36" customFormat="1" x14ac:dyDescent="0.25">
      <c r="A16435"/>
      <c r="B16435"/>
      <c r="C16435"/>
      <c r="D16435" s="40"/>
      <c r="E16435" s="41"/>
      <c r="F16435" s="42"/>
      <c r="J16435" s="43"/>
      <c r="K16435" s="44"/>
      <c r="N16435" s="45"/>
      <c r="O16435" s="43"/>
      <c r="P16435" s="46"/>
      <c r="S16435" s="45"/>
      <c r="U16435" s="45"/>
      <c r="AG16435" s="43"/>
      <c r="AH16435"/>
      <c r="AI16435"/>
    </row>
    <row r="16436" spans="1:35" s="36" customFormat="1" x14ac:dyDescent="0.25">
      <c r="A16436"/>
      <c r="B16436"/>
      <c r="C16436"/>
      <c r="D16436" s="40"/>
      <c r="E16436" s="41"/>
      <c r="F16436" s="42"/>
      <c r="J16436" s="43"/>
      <c r="K16436" s="44"/>
      <c r="N16436" s="45"/>
      <c r="O16436" s="43"/>
      <c r="P16436" s="46"/>
      <c r="S16436" s="45"/>
      <c r="U16436" s="45"/>
      <c r="AG16436" s="43"/>
      <c r="AH16436"/>
      <c r="AI16436"/>
    </row>
    <row r="16437" spans="1:35" s="36" customFormat="1" x14ac:dyDescent="0.25">
      <c r="A16437"/>
      <c r="B16437"/>
      <c r="C16437"/>
      <c r="D16437" s="40"/>
      <c r="E16437" s="41"/>
      <c r="F16437" s="42"/>
      <c r="J16437" s="43"/>
      <c r="K16437" s="44"/>
      <c r="N16437" s="45"/>
      <c r="O16437" s="43"/>
      <c r="P16437" s="46"/>
      <c r="S16437" s="45"/>
      <c r="AG16437" s="43"/>
      <c r="AH16437"/>
      <c r="AI16437"/>
    </row>
    <row r="16438" spans="1:35" s="36" customFormat="1" x14ac:dyDescent="0.25">
      <c r="A16438"/>
      <c r="B16438"/>
      <c r="C16438"/>
      <c r="D16438" s="40"/>
      <c r="E16438" s="41"/>
      <c r="F16438" s="42"/>
      <c r="J16438" s="43"/>
      <c r="K16438" s="44"/>
      <c r="N16438" s="45"/>
      <c r="O16438" s="43"/>
      <c r="P16438" s="46"/>
      <c r="S16438" s="45"/>
      <c r="U16438" s="45"/>
      <c r="AG16438" s="43"/>
      <c r="AH16438"/>
      <c r="AI16438"/>
    </row>
    <row r="16439" spans="1:35" s="36" customFormat="1" x14ac:dyDescent="0.25">
      <c r="A16439"/>
      <c r="B16439"/>
      <c r="C16439"/>
      <c r="D16439" s="40"/>
      <c r="E16439" s="41"/>
      <c r="F16439" s="42"/>
      <c r="J16439" s="43"/>
      <c r="K16439" s="44"/>
      <c r="N16439" s="45"/>
      <c r="O16439" s="43"/>
      <c r="P16439" s="46"/>
      <c r="S16439" s="45"/>
      <c r="U16439" s="45"/>
      <c r="AG16439" s="43"/>
      <c r="AH16439"/>
      <c r="AI16439"/>
    </row>
    <row r="16440" spans="1:35" s="36" customFormat="1" x14ac:dyDescent="0.25">
      <c r="A16440"/>
      <c r="B16440"/>
      <c r="C16440"/>
      <c r="D16440" s="40"/>
      <c r="E16440" s="41"/>
      <c r="F16440" s="42"/>
      <c r="J16440" s="43"/>
      <c r="K16440" s="44"/>
      <c r="N16440" s="45"/>
      <c r="O16440" s="43"/>
      <c r="P16440" s="46"/>
      <c r="S16440" s="45"/>
      <c r="U16440" s="45"/>
      <c r="AG16440" s="43"/>
      <c r="AH16440"/>
      <c r="AI16440"/>
    </row>
    <row r="16441" spans="1:35" s="36" customFormat="1" x14ac:dyDescent="0.25">
      <c r="A16441"/>
      <c r="B16441"/>
      <c r="C16441"/>
      <c r="D16441" s="40"/>
      <c r="E16441" s="41"/>
      <c r="F16441" s="42"/>
      <c r="J16441" s="43"/>
      <c r="K16441" s="44"/>
      <c r="N16441" s="45"/>
      <c r="O16441" s="43"/>
      <c r="P16441" s="46"/>
      <c r="S16441" s="45"/>
      <c r="U16441" s="45"/>
      <c r="AG16441" s="43"/>
      <c r="AH16441"/>
      <c r="AI16441"/>
    </row>
    <row r="16442" spans="1:35" s="36" customFormat="1" x14ac:dyDescent="0.25">
      <c r="A16442"/>
      <c r="B16442"/>
      <c r="C16442"/>
      <c r="D16442" s="40"/>
      <c r="E16442" s="41"/>
      <c r="F16442" s="42"/>
      <c r="J16442" s="43"/>
      <c r="K16442" s="44"/>
      <c r="N16442" s="45"/>
      <c r="O16442" s="43"/>
      <c r="P16442" s="46"/>
      <c r="S16442" s="45"/>
      <c r="AG16442" s="43"/>
      <c r="AH16442"/>
      <c r="AI16442"/>
    </row>
    <row r="16443" spans="1:35" s="36" customFormat="1" x14ac:dyDescent="0.25">
      <c r="A16443"/>
      <c r="B16443"/>
      <c r="C16443"/>
      <c r="D16443" s="40"/>
      <c r="E16443" s="41"/>
      <c r="F16443" s="42"/>
      <c r="J16443" s="43"/>
      <c r="K16443" s="44"/>
      <c r="N16443" s="45"/>
      <c r="O16443" s="43"/>
      <c r="P16443" s="46"/>
      <c r="S16443" s="45"/>
      <c r="AG16443" s="43"/>
      <c r="AH16443"/>
      <c r="AI16443"/>
    </row>
    <row r="16444" spans="1:35" s="36" customFormat="1" x14ac:dyDescent="0.25">
      <c r="A16444"/>
      <c r="B16444"/>
      <c r="C16444"/>
      <c r="D16444" s="40"/>
      <c r="E16444" s="41"/>
      <c r="F16444" s="42"/>
      <c r="J16444" s="43"/>
      <c r="K16444" s="44"/>
      <c r="N16444" s="45"/>
      <c r="O16444" s="43"/>
      <c r="P16444" s="46"/>
      <c r="S16444" s="45"/>
      <c r="U16444" s="45"/>
      <c r="AG16444" s="43"/>
      <c r="AH16444"/>
      <c r="AI16444"/>
    </row>
    <row r="16445" spans="1:35" s="36" customFormat="1" x14ac:dyDescent="0.25">
      <c r="A16445"/>
      <c r="B16445"/>
      <c r="C16445"/>
      <c r="D16445" s="40"/>
      <c r="E16445" s="41"/>
      <c r="F16445" s="42"/>
      <c r="J16445" s="43"/>
      <c r="K16445" s="44"/>
      <c r="N16445" s="45"/>
      <c r="O16445" s="43"/>
      <c r="P16445" s="46"/>
      <c r="S16445" s="45"/>
      <c r="AG16445" s="43"/>
      <c r="AH16445"/>
      <c r="AI16445"/>
    </row>
    <row r="16446" spans="1:35" s="36" customFormat="1" x14ac:dyDescent="0.25">
      <c r="A16446"/>
      <c r="B16446"/>
      <c r="C16446"/>
      <c r="D16446" s="40"/>
      <c r="E16446" s="41"/>
      <c r="F16446" s="42"/>
      <c r="J16446" s="43"/>
      <c r="K16446" s="44"/>
      <c r="N16446" s="45"/>
      <c r="O16446" s="43"/>
      <c r="P16446" s="46"/>
      <c r="S16446" s="45"/>
      <c r="AG16446" s="43"/>
      <c r="AH16446"/>
      <c r="AI16446"/>
    </row>
    <row r="16447" spans="1:35" s="36" customFormat="1" x14ac:dyDescent="0.25">
      <c r="A16447"/>
      <c r="B16447"/>
      <c r="C16447"/>
      <c r="D16447" s="40"/>
      <c r="E16447" s="41"/>
      <c r="F16447" s="42"/>
      <c r="J16447" s="43"/>
      <c r="K16447" s="44"/>
      <c r="N16447" s="45"/>
      <c r="O16447" s="43"/>
      <c r="P16447" s="46"/>
      <c r="S16447" s="45"/>
      <c r="AG16447" s="43"/>
      <c r="AH16447"/>
      <c r="AI16447"/>
    </row>
    <row r="16448" spans="1:35" s="36" customFormat="1" x14ac:dyDescent="0.25">
      <c r="A16448"/>
      <c r="B16448"/>
      <c r="C16448"/>
      <c r="D16448" s="40"/>
      <c r="E16448" s="41"/>
      <c r="F16448" s="42"/>
      <c r="J16448" s="43"/>
      <c r="K16448" s="44"/>
      <c r="N16448" s="45"/>
      <c r="O16448" s="43"/>
      <c r="P16448" s="46"/>
      <c r="S16448" s="45"/>
      <c r="AG16448" s="43"/>
      <c r="AH16448"/>
      <c r="AI16448"/>
    </row>
    <row r="16449" spans="1:35" s="36" customFormat="1" x14ac:dyDescent="0.25">
      <c r="A16449"/>
      <c r="B16449"/>
      <c r="C16449"/>
      <c r="D16449" s="40"/>
      <c r="E16449" s="41"/>
      <c r="F16449" s="42"/>
      <c r="J16449" s="43"/>
      <c r="K16449" s="44"/>
      <c r="N16449" s="45"/>
      <c r="O16449" s="43"/>
      <c r="P16449" s="46"/>
      <c r="S16449" s="45"/>
      <c r="AG16449" s="43"/>
      <c r="AH16449"/>
      <c r="AI16449"/>
    </row>
    <row r="16450" spans="1:35" s="36" customFormat="1" x14ac:dyDescent="0.25">
      <c r="A16450"/>
      <c r="B16450"/>
      <c r="C16450"/>
      <c r="D16450" s="40"/>
      <c r="E16450" s="41"/>
      <c r="F16450" s="42"/>
      <c r="J16450" s="43"/>
      <c r="K16450" s="44"/>
      <c r="N16450" s="45"/>
      <c r="O16450" s="43"/>
      <c r="P16450" s="46"/>
      <c r="S16450" s="45"/>
      <c r="AG16450" s="43"/>
      <c r="AH16450"/>
      <c r="AI16450"/>
    </row>
    <row r="16451" spans="1:35" s="36" customFormat="1" x14ac:dyDescent="0.25">
      <c r="A16451"/>
      <c r="B16451"/>
      <c r="C16451"/>
      <c r="D16451" s="40"/>
      <c r="E16451" s="41"/>
      <c r="F16451" s="42"/>
      <c r="J16451" s="43"/>
      <c r="K16451" s="44"/>
      <c r="N16451" s="45"/>
      <c r="O16451" s="43"/>
      <c r="P16451" s="46"/>
      <c r="S16451" s="45"/>
      <c r="AG16451" s="43"/>
      <c r="AH16451"/>
      <c r="AI16451"/>
    </row>
    <row r="16452" spans="1:35" s="36" customFormat="1" x14ac:dyDescent="0.25">
      <c r="A16452"/>
      <c r="B16452"/>
      <c r="C16452"/>
      <c r="D16452" s="40"/>
      <c r="E16452" s="41"/>
      <c r="F16452" s="42"/>
      <c r="J16452" s="43"/>
      <c r="K16452" s="44"/>
      <c r="N16452" s="45"/>
      <c r="O16452" s="43"/>
      <c r="P16452" s="46"/>
      <c r="S16452" s="45"/>
      <c r="AG16452" s="43"/>
      <c r="AH16452"/>
      <c r="AI16452"/>
    </row>
    <row r="16453" spans="1:35" s="36" customFormat="1" x14ac:dyDescent="0.25">
      <c r="A16453"/>
      <c r="B16453"/>
      <c r="C16453"/>
      <c r="D16453" s="40"/>
      <c r="E16453" s="41"/>
      <c r="F16453" s="42"/>
      <c r="J16453" s="43"/>
      <c r="K16453" s="44"/>
      <c r="N16453" s="45"/>
      <c r="O16453" s="43"/>
      <c r="P16453" s="46"/>
      <c r="S16453" s="45"/>
      <c r="AG16453" s="43"/>
      <c r="AH16453"/>
      <c r="AI16453"/>
    </row>
    <row r="16454" spans="1:35" s="36" customFormat="1" x14ac:dyDescent="0.25">
      <c r="A16454"/>
      <c r="B16454"/>
      <c r="C16454"/>
      <c r="D16454" s="40"/>
      <c r="E16454" s="41"/>
      <c r="F16454" s="42"/>
      <c r="J16454" s="43"/>
      <c r="K16454" s="44"/>
      <c r="N16454" s="45"/>
      <c r="O16454" s="43"/>
      <c r="P16454" s="46"/>
      <c r="S16454" s="45"/>
      <c r="AG16454" s="43"/>
      <c r="AH16454"/>
      <c r="AI16454"/>
    </row>
    <row r="16455" spans="1:35" s="36" customFormat="1" x14ac:dyDescent="0.25">
      <c r="A16455"/>
      <c r="B16455"/>
      <c r="C16455"/>
      <c r="D16455" s="40"/>
      <c r="E16455" s="41"/>
      <c r="F16455" s="42"/>
      <c r="J16455" s="43"/>
      <c r="K16455" s="44"/>
      <c r="N16455" s="45"/>
      <c r="O16455" s="43"/>
      <c r="P16455" s="46"/>
      <c r="S16455" s="45"/>
      <c r="AG16455" s="43"/>
      <c r="AH16455"/>
      <c r="AI16455"/>
    </row>
    <row r="16456" spans="1:35" s="36" customFormat="1" x14ac:dyDescent="0.25">
      <c r="A16456"/>
      <c r="B16456"/>
      <c r="C16456"/>
      <c r="D16456" s="40"/>
      <c r="E16456" s="41"/>
      <c r="F16456" s="42"/>
      <c r="J16456" s="43"/>
      <c r="K16456" s="44"/>
      <c r="N16456" s="45"/>
      <c r="O16456" s="43"/>
      <c r="P16456" s="46"/>
      <c r="S16456" s="45"/>
      <c r="AG16456" s="43"/>
      <c r="AH16456"/>
      <c r="AI16456"/>
    </row>
    <row r="16457" spans="1:35" s="36" customFormat="1" x14ac:dyDescent="0.25">
      <c r="A16457"/>
      <c r="B16457"/>
      <c r="C16457"/>
      <c r="D16457" s="40"/>
      <c r="E16457" s="41"/>
      <c r="F16457" s="42"/>
      <c r="J16457" s="43"/>
      <c r="K16457" s="44"/>
      <c r="N16457" s="45"/>
      <c r="O16457" s="43"/>
      <c r="P16457" s="46"/>
      <c r="S16457" s="45"/>
      <c r="AG16457" s="43"/>
      <c r="AH16457"/>
      <c r="AI16457"/>
    </row>
    <row r="16458" spans="1:35" s="36" customFormat="1" x14ac:dyDescent="0.25">
      <c r="A16458"/>
      <c r="B16458"/>
      <c r="C16458"/>
      <c r="D16458" s="40"/>
      <c r="E16458" s="41"/>
      <c r="F16458" s="42"/>
      <c r="J16458" s="43"/>
      <c r="K16458" s="44"/>
      <c r="N16458" s="45"/>
      <c r="O16458" s="43"/>
      <c r="P16458" s="46"/>
      <c r="S16458" s="45"/>
      <c r="AG16458" s="43"/>
      <c r="AH16458"/>
      <c r="AI16458"/>
    </row>
    <row r="16459" spans="1:35" s="36" customFormat="1" x14ac:dyDescent="0.25">
      <c r="A16459"/>
      <c r="B16459"/>
      <c r="C16459"/>
      <c r="D16459" s="40"/>
      <c r="E16459" s="41"/>
      <c r="F16459" s="42"/>
      <c r="J16459" s="43"/>
      <c r="K16459" s="44"/>
      <c r="N16459" s="45"/>
      <c r="O16459" s="43"/>
      <c r="P16459" s="46"/>
      <c r="S16459" s="45"/>
      <c r="AG16459" s="43"/>
      <c r="AH16459"/>
      <c r="AI16459"/>
    </row>
    <row r="16460" spans="1:35" s="36" customFormat="1" x14ac:dyDescent="0.25">
      <c r="A16460"/>
      <c r="B16460"/>
      <c r="C16460"/>
      <c r="D16460" s="40"/>
      <c r="E16460" s="41"/>
      <c r="F16460" s="42"/>
      <c r="J16460" s="43"/>
      <c r="K16460" s="44"/>
      <c r="N16460" s="45"/>
      <c r="O16460" s="43"/>
      <c r="P16460" s="46"/>
      <c r="S16460" s="45"/>
      <c r="AG16460" s="43"/>
      <c r="AH16460"/>
      <c r="AI16460"/>
    </row>
    <row r="16461" spans="1:35" s="36" customFormat="1" x14ac:dyDescent="0.25">
      <c r="A16461"/>
      <c r="B16461"/>
      <c r="C16461"/>
      <c r="D16461" s="40"/>
      <c r="E16461" s="41"/>
      <c r="F16461" s="42"/>
      <c r="J16461" s="43"/>
      <c r="K16461" s="44"/>
      <c r="N16461" s="45"/>
      <c r="O16461" s="43"/>
      <c r="P16461" s="46"/>
      <c r="S16461" s="45"/>
      <c r="AG16461" s="43"/>
      <c r="AH16461"/>
      <c r="AI16461"/>
    </row>
    <row r="16462" spans="1:35" s="36" customFormat="1" x14ac:dyDescent="0.25">
      <c r="A16462"/>
      <c r="B16462"/>
      <c r="C16462"/>
      <c r="D16462" s="40"/>
      <c r="E16462" s="41"/>
      <c r="F16462" s="42"/>
      <c r="J16462" s="43"/>
      <c r="K16462" s="44"/>
      <c r="N16462" s="45"/>
      <c r="O16462" s="43"/>
      <c r="P16462" s="46"/>
      <c r="S16462" s="45"/>
      <c r="AG16462" s="43"/>
      <c r="AH16462"/>
      <c r="AI16462"/>
    </row>
    <row r="16463" spans="1:35" s="36" customFormat="1" x14ac:dyDescent="0.25">
      <c r="A16463"/>
      <c r="B16463"/>
      <c r="C16463"/>
      <c r="D16463" s="40"/>
      <c r="E16463" s="41"/>
      <c r="F16463" s="42"/>
      <c r="J16463" s="43"/>
      <c r="K16463" s="44"/>
      <c r="N16463" s="45"/>
      <c r="O16463" s="43"/>
      <c r="P16463" s="46"/>
      <c r="S16463" s="45"/>
      <c r="AG16463" s="43"/>
      <c r="AH16463"/>
      <c r="AI16463"/>
    </row>
    <row r="16464" spans="1:35" s="36" customFormat="1" x14ac:dyDescent="0.25">
      <c r="A16464"/>
      <c r="B16464"/>
      <c r="C16464"/>
      <c r="D16464" s="40"/>
      <c r="E16464" s="41"/>
      <c r="F16464" s="42"/>
      <c r="J16464" s="43"/>
      <c r="K16464" s="44"/>
      <c r="N16464" s="45"/>
      <c r="O16464" s="43"/>
      <c r="P16464" s="46"/>
      <c r="S16464" s="45"/>
      <c r="AG16464" s="43"/>
      <c r="AH16464"/>
      <c r="AI16464"/>
    </row>
    <row r="16465" spans="1:35" s="36" customFormat="1" x14ac:dyDescent="0.25">
      <c r="A16465"/>
      <c r="B16465"/>
      <c r="C16465"/>
      <c r="D16465" s="40"/>
      <c r="E16465" s="41"/>
      <c r="F16465" s="42"/>
      <c r="J16465" s="43"/>
      <c r="K16465" s="44"/>
      <c r="N16465" s="45"/>
      <c r="O16465" s="43"/>
      <c r="P16465" s="46"/>
      <c r="S16465" s="45"/>
      <c r="AG16465" s="43"/>
      <c r="AH16465"/>
      <c r="AI16465"/>
    </row>
    <row r="16466" spans="1:35" s="36" customFormat="1" x14ac:dyDescent="0.25">
      <c r="A16466"/>
      <c r="B16466"/>
      <c r="C16466"/>
      <c r="D16466" s="40"/>
      <c r="E16466" s="41"/>
      <c r="F16466" s="42"/>
      <c r="J16466" s="43"/>
      <c r="K16466" s="44"/>
      <c r="N16466" s="45"/>
      <c r="O16466" s="43"/>
      <c r="P16466" s="46"/>
      <c r="S16466" s="45"/>
      <c r="AG16466" s="43"/>
      <c r="AH16466"/>
      <c r="AI16466"/>
    </row>
    <row r="16467" spans="1:35" s="36" customFormat="1" x14ac:dyDescent="0.25">
      <c r="A16467"/>
      <c r="B16467"/>
      <c r="C16467"/>
      <c r="D16467" s="40"/>
      <c r="E16467" s="41"/>
      <c r="F16467" s="42"/>
      <c r="J16467" s="43"/>
      <c r="K16467" s="44"/>
      <c r="N16467" s="45"/>
      <c r="O16467" s="43"/>
      <c r="P16467" s="46"/>
      <c r="S16467" s="45"/>
      <c r="AG16467" s="43"/>
      <c r="AH16467"/>
      <c r="AI16467"/>
    </row>
    <row r="16468" spans="1:35" s="36" customFormat="1" x14ac:dyDescent="0.25">
      <c r="A16468"/>
      <c r="B16468"/>
      <c r="C16468"/>
      <c r="D16468" s="40"/>
      <c r="E16468" s="41"/>
      <c r="F16468" s="42"/>
      <c r="J16468" s="43"/>
      <c r="K16468" s="44"/>
      <c r="N16468" s="45"/>
      <c r="O16468" s="43"/>
      <c r="P16468" s="46"/>
      <c r="S16468" s="45"/>
      <c r="AG16468" s="43"/>
      <c r="AH16468"/>
      <c r="AI16468"/>
    </row>
    <row r="16469" spans="1:35" s="36" customFormat="1" x14ac:dyDescent="0.25">
      <c r="A16469"/>
      <c r="B16469"/>
      <c r="C16469"/>
      <c r="D16469" s="40"/>
      <c r="E16469" s="41"/>
      <c r="F16469" s="42"/>
      <c r="J16469" s="43"/>
      <c r="K16469" s="44"/>
      <c r="N16469" s="45"/>
      <c r="O16469" s="43"/>
      <c r="P16469" s="46"/>
      <c r="S16469" s="45"/>
      <c r="AG16469" s="43"/>
      <c r="AH16469"/>
      <c r="AI16469"/>
    </row>
    <row r="16470" spans="1:35" s="36" customFormat="1" x14ac:dyDescent="0.25">
      <c r="A16470"/>
      <c r="B16470"/>
      <c r="C16470"/>
      <c r="D16470" s="40"/>
      <c r="E16470" s="41"/>
      <c r="F16470" s="42"/>
      <c r="J16470" s="43"/>
      <c r="K16470" s="44"/>
      <c r="N16470" s="45"/>
      <c r="O16470" s="43"/>
      <c r="P16470" s="46"/>
      <c r="S16470" s="45"/>
      <c r="AG16470" s="43"/>
      <c r="AH16470"/>
      <c r="AI16470"/>
    </row>
    <row r="16471" spans="1:35" s="36" customFormat="1" x14ac:dyDescent="0.25">
      <c r="A16471"/>
      <c r="B16471"/>
      <c r="C16471"/>
      <c r="D16471" s="40"/>
      <c r="E16471" s="41"/>
      <c r="F16471" s="42"/>
      <c r="J16471" s="43"/>
      <c r="K16471" s="44"/>
      <c r="N16471" s="45"/>
      <c r="O16471" s="43"/>
      <c r="P16471" s="46"/>
      <c r="S16471" s="45"/>
      <c r="AG16471" s="43"/>
      <c r="AH16471"/>
      <c r="AI16471"/>
    </row>
    <row r="16472" spans="1:35" s="36" customFormat="1" x14ac:dyDescent="0.25">
      <c r="A16472"/>
      <c r="B16472"/>
      <c r="C16472"/>
      <c r="D16472" s="40"/>
      <c r="E16472" s="41"/>
      <c r="F16472" s="42"/>
      <c r="J16472" s="43"/>
      <c r="K16472" s="44"/>
      <c r="N16472" s="45"/>
      <c r="O16472" s="43"/>
      <c r="P16472" s="46"/>
      <c r="S16472" s="45"/>
      <c r="AG16472" s="43"/>
      <c r="AH16472"/>
      <c r="AI16472"/>
    </row>
    <row r="16473" spans="1:35" s="36" customFormat="1" x14ac:dyDescent="0.25">
      <c r="A16473"/>
      <c r="B16473"/>
      <c r="C16473"/>
      <c r="D16473" s="40"/>
      <c r="E16473" s="41"/>
      <c r="F16473" s="42"/>
      <c r="J16473" s="43"/>
      <c r="K16473" s="44"/>
      <c r="N16473" s="45"/>
      <c r="O16473" s="43"/>
      <c r="P16473" s="46"/>
      <c r="S16473" s="45"/>
      <c r="AG16473" s="43"/>
      <c r="AH16473"/>
      <c r="AI16473"/>
    </row>
    <row r="16474" spans="1:35" s="36" customFormat="1" x14ac:dyDescent="0.25">
      <c r="A16474"/>
      <c r="B16474"/>
      <c r="C16474"/>
      <c r="D16474" s="40"/>
      <c r="E16474" s="41"/>
      <c r="F16474" s="42"/>
      <c r="J16474" s="43"/>
      <c r="K16474" s="44"/>
      <c r="N16474" s="45"/>
      <c r="O16474" s="43"/>
      <c r="P16474" s="46"/>
      <c r="S16474" s="45"/>
      <c r="AG16474" s="43"/>
      <c r="AH16474"/>
      <c r="AI16474"/>
    </row>
    <row r="16475" spans="1:35" s="36" customFormat="1" x14ac:dyDescent="0.25">
      <c r="A16475"/>
      <c r="B16475"/>
      <c r="C16475"/>
      <c r="D16475" s="40"/>
      <c r="E16475" s="41"/>
      <c r="F16475" s="42"/>
      <c r="J16475" s="43"/>
      <c r="K16475" s="44"/>
      <c r="N16475" s="45"/>
      <c r="O16475" s="43"/>
      <c r="P16475" s="46"/>
      <c r="S16475" s="45"/>
      <c r="AG16475" s="43"/>
      <c r="AH16475"/>
      <c r="AI16475"/>
    </row>
    <row r="16476" spans="1:35" s="36" customFormat="1" x14ac:dyDescent="0.25">
      <c r="A16476"/>
      <c r="B16476"/>
      <c r="C16476"/>
      <c r="D16476" s="40"/>
      <c r="E16476" s="41"/>
      <c r="F16476" s="42"/>
      <c r="J16476" s="43"/>
      <c r="K16476" s="44"/>
      <c r="N16476" s="45"/>
      <c r="O16476" s="43"/>
      <c r="P16476" s="46"/>
      <c r="S16476" s="45"/>
      <c r="AG16476" s="43"/>
      <c r="AH16476"/>
      <c r="AI16476"/>
    </row>
    <row r="16477" spans="1:35" s="36" customFormat="1" x14ac:dyDescent="0.25">
      <c r="A16477"/>
      <c r="B16477"/>
      <c r="C16477"/>
      <c r="D16477" s="40"/>
      <c r="E16477" s="41"/>
      <c r="F16477" s="42"/>
      <c r="J16477" s="43"/>
      <c r="K16477" s="44"/>
      <c r="N16477" s="45"/>
      <c r="O16477" s="43"/>
      <c r="P16477" s="46"/>
      <c r="S16477" s="45"/>
      <c r="AG16477" s="43"/>
      <c r="AH16477"/>
      <c r="AI16477"/>
    </row>
    <row r="16478" spans="1:35" s="36" customFormat="1" x14ac:dyDescent="0.25">
      <c r="A16478"/>
      <c r="B16478"/>
      <c r="C16478"/>
      <c r="D16478" s="40"/>
      <c r="E16478" s="41"/>
      <c r="F16478" s="42"/>
      <c r="J16478" s="43"/>
      <c r="K16478" s="44"/>
      <c r="N16478" s="45"/>
      <c r="O16478" s="43"/>
      <c r="P16478" s="46"/>
      <c r="S16478" s="45"/>
      <c r="AG16478" s="43"/>
      <c r="AH16478"/>
      <c r="AI16478"/>
    </row>
    <row r="16479" spans="1:35" s="36" customFormat="1" x14ac:dyDescent="0.25">
      <c r="A16479"/>
      <c r="B16479"/>
      <c r="C16479"/>
      <c r="D16479" s="40"/>
      <c r="E16479" s="41"/>
      <c r="F16479" s="42"/>
      <c r="J16479" s="43"/>
      <c r="K16479" s="44"/>
      <c r="N16479" s="45"/>
      <c r="O16479" s="43"/>
      <c r="P16479" s="46"/>
      <c r="S16479" s="45"/>
      <c r="AG16479" s="43"/>
      <c r="AH16479"/>
      <c r="AI16479"/>
    </row>
    <row r="16480" spans="1:35" s="36" customFormat="1" x14ac:dyDescent="0.25">
      <c r="A16480"/>
      <c r="B16480"/>
      <c r="C16480"/>
      <c r="D16480" s="40"/>
      <c r="E16480" s="41"/>
      <c r="F16480" s="42"/>
      <c r="J16480" s="43"/>
      <c r="K16480" s="44"/>
      <c r="N16480" s="45"/>
      <c r="O16480" s="43"/>
      <c r="P16480" s="46"/>
      <c r="S16480" s="45"/>
      <c r="AG16480" s="43"/>
      <c r="AH16480"/>
      <c r="AI16480"/>
    </row>
    <row r="16481" spans="1:35" s="36" customFormat="1" x14ac:dyDescent="0.25">
      <c r="A16481"/>
      <c r="B16481"/>
      <c r="C16481"/>
      <c r="D16481" s="40"/>
      <c r="E16481" s="41"/>
      <c r="F16481" s="42"/>
      <c r="J16481" s="43"/>
      <c r="K16481" s="44"/>
      <c r="N16481" s="45"/>
      <c r="O16481" s="43"/>
      <c r="P16481" s="46"/>
      <c r="S16481" s="45"/>
      <c r="AG16481" s="43"/>
      <c r="AH16481"/>
      <c r="AI16481"/>
    </row>
    <row r="16482" spans="1:35" s="36" customFormat="1" x14ac:dyDescent="0.25">
      <c r="A16482"/>
      <c r="B16482"/>
      <c r="C16482"/>
      <c r="D16482" s="40"/>
      <c r="E16482" s="41"/>
      <c r="F16482" s="42"/>
      <c r="J16482" s="43"/>
      <c r="K16482" s="44"/>
      <c r="N16482" s="45"/>
      <c r="O16482" s="43"/>
      <c r="P16482" s="46"/>
      <c r="S16482" s="45"/>
      <c r="AG16482" s="43"/>
      <c r="AH16482"/>
      <c r="AI16482"/>
    </row>
    <row r="16483" spans="1:35" s="36" customFormat="1" x14ac:dyDescent="0.25">
      <c r="A16483"/>
      <c r="B16483"/>
      <c r="C16483"/>
      <c r="D16483" s="40"/>
      <c r="E16483" s="41"/>
      <c r="F16483" s="42"/>
      <c r="J16483" s="43"/>
      <c r="K16483" s="44"/>
      <c r="N16483" s="45"/>
      <c r="O16483" s="43"/>
      <c r="P16483" s="46"/>
      <c r="S16483" s="45"/>
      <c r="AG16483" s="43"/>
      <c r="AH16483"/>
      <c r="AI16483"/>
    </row>
    <row r="16484" spans="1:35" s="36" customFormat="1" x14ac:dyDescent="0.25">
      <c r="A16484"/>
      <c r="B16484"/>
      <c r="C16484"/>
      <c r="D16484" s="40"/>
      <c r="E16484" s="41"/>
      <c r="F16484" s="42"/>
      <c r="J16484" s="43"/>
      <c r="K16484" s="44"/>
      <c r="N16484" s="45"/>
      <c r="O16484" s="43"/>
      <c r="P16484" s="46"/>
      <c r="S16484" s="45"/>
      <c r="AG16484" s="43"/>
      <c r="AH16484"/>
      <c r="AI16484"/>
    </row>
    <row r="16485" spans="1:35" s="36" customFormat="1" x14ac:dyDescent="0.25">
      <c r="A16485"/>
      <c r="B16485"/>
      <c r="C16485"/>
      <c r="D16485" s="40"/>
      <c r="E16485" s="41"/>
      <c r="F16485" s="42"/>
      <c r="J16485" s="43"/>
      <c r="K16485" s="44"/>
      <c r="N16485" s="45"/>
      <c r="O16485" s="43"/>
      <c r="P16485" s="46"/>
      <c r="S16485" s="45"/>
      <c r="AG16485" s="43"/>
      <c r="AH16485"/>
      <c r="AI16485"/>
    </row>
    <row r="16486" spans="1:35" s="36" customFormat="1" x14ac:dyDescent="0.25">
      <c r="A16486"/>
      <c r="B16486"/>
      <c r="C16486"/>
      <c r="D16486" s="40"/>
      <c r="E16486" s="41"/>
      <c r="F16486" s="42"/>
      <c r="J16486" s="43"/>
      <c r="K16486" s="44"/>
      <c r="N16486" s="45"/>
      <c r="O16486" s="43"/>
      <c r="P16486" s="46"/>
      <c r="S16486" s="45"/>
      <c r="AG16486" s="43"/>
      <c r="AH16486"/>
      <c r="AI16486"/>
    </row>
    <row r="16487" spans="1:35" s="36" customFormat="1" x14ac:dyDescent="0.25">
      <c r="A16487"/>
      <c r="B16487"/>
      <c r="C16487"/>
      <c r="D16487" s="40"/>
      <c r="E16487" s="41"/>
      <c r="F16487" s="42"/>
      <c r="J16487" s="43"/>
      <c r="K16487" s="44"/>
      <c r="N16487" s="45"/>
      <c r="O16487" s="43"/>
      <c r="P16487" s="46"/>
      <c r="S16487" s="45"/>
      <c r="AG16487" s="43"/>
      <c r="AH16487"/>
      <c r="AI16487"/>
    </row>
    <row r="16488" spans="1:35" s="36" customFormat="1" x14ac:dyDescent="0.25">
      <c r="A16488"/>
      <c r="B16488"/>
      <c r="C16488"/>
      <c r="D16488" s="40"/>
      <c r="E16488" s="41"/>
      <c r="F16488" s="42"/>
      <c r="J16488" s="43"/>
      <c r="K16488" s="44"/>
      <c r="N16488" s="45"/>
      <c r="O16488" s="43"/>
      <c r="P16488" s="46"/>
      <c r="S16488" s="45"/>
      <c r="AG16488" s="43"/>
      <c r="AH16488"/>
      <c r="AI16488"/>
    </row>
    <row r="16489" spans="1:35" s="36" customFormat="1" x14ac:dyDescent="0.25">
      <c r="A16489"/>
      <c r="B16489"/>
      <c r="C16489"/>
      <c r="D16489" s="40"/>
      <c r="E16489" s="41"/>
      <c r="F16489" s="42"/>
      <c r="J16489" s="43"/>
      <c r="K16489" s="44"/>
      <c r="N16489" s="45"/>
      <c r="O16489" s="43"/>
      <c r="P16489" s="46"/>
      <c r="S16489" s="45"/>
      <c r="AG16489" s="43"/>
      <c r="AH16489"/>
      <c r="AI16489"/>
    </row>
    <row r="16490" spans="1:35" s="36" customFormat="1" x14ac:dyDescent="0.25">
      <c r="A16490"/>
      <c r="B16490"/>
      <c r="C16490"/>
      <c r="D16490" s="40"/>
      <c r="E16490" s="41"/>
      <c r="F16490" s="42"/>
      <c r="J16490" s="43"/>
      <c r="K16490" s="44"/>
      <c r="N16490" s="45"/>
      <c r="O16490" s="43"/>
      <c r="P16490" s="46"/>
      <c r="S16490" s="45"/>
      <c r="AG16490" s="43"/>
      <c r="AH16490"/>
      <c r="AI16490"/>
    </row>
    <row r="16491" spans="1:35" s="36" customFormat="1" x14ac:dyDescent="0.25">
      <c r="A16491"/>
      <c r="B16491"/>
      <c r="C16491"/>
      <c r="D16491" s="40"/>
      <c r="E16491" s="41"/>
      <c r="F16491" s="42"/>
      <c r="J16491" s="43"/>
      <c r="K16491" s="44"/>
      <c r="N16491" s="45"/>
      <c r="O16491" s="43"/>
      <c r="P16491" s="46"/>
      <c r="S16491" s="45"/>
      <c r="AG16491" s="43"/>
      <c r="AH16491"/>
      <c r="AI16491"/>
    </row>
    <row r="16492" spans="1:35" s="36" customFormat="1" x14ac:dyDescent="0.25">
      <c r="A16492"/>
      <c r="B16492"/>
      <c r="C16492"/>
      <c r="D16492" s="40"/>
      <c r="E16492" s="41"/>
      <c r="F16492" s="42"/>
      <c r="J16492" s="43"/>
      <c r="K16492" s="44"/>
      <c r="N16492" s="45"/>
      <c r="O16492" s="43"/>
      <c r="P16492" s="46"/>
      <c r="S16492" s="45"/>
      <c r="AG16492" s="43"/>
      <c r="AH16492"/>
      <c r="AI16492"/>
    </row>
    <row r="16493" spans="1:35" s="36" customFormat="1" x14ac:dyDescent="0.25">
      <c r="A16493"/>
      <c r="B16493"/>
      <c r="C16493"/>
      <c r="D16493" s="40"/>
      <c r="E16493" s="41"/>
      <c r="F16493" s="42"/>
      <c r="J16493" s="43"/>
      <c r="K16493" s="44"/>
      <c r="N16493" s="45"/>
      <c r="O16493" s="43"/>
      <c r="P16493" s="46"/>
      <c r="S16493" s="45"/>
      <c r="AG16493" s="43"/>
      <c r="AH16493"/>
      <c r="AI16493"/>
    </row>
    <row r="16494" spans="1:35" s="36" customFormat="1" x14ac:dyDescent="0.25">
      <c r="A16494"/>
      <c r="B16494"/>
      <c r="C16494"/>
      <c r="D16494" s="40"/>
      <c r="E16494" s="41"/>
      <c r="F16494" s="42"/>
      <c r="J16494" s="43"/>
      <c r="K16494" s="44"/>
      <c r="N16494" s="45"/>
      <c r="O16494" s="43"/>
      <c r="P16494" s="46"/>
      <c r="S16494" s="45"/>
      <c r="AG16494" s="43"/>
      <c r="AH16494"/>
      <c r="AI16494"/>
    </row>
    <row r="16495" spans="1:35" s="36" customFormat="1" x14ac:dyDescent="0.25">
      <c r="A16495"/>
      <c r="B16495"/>
      <c r="C16495"/>
      <c r="D16495" s="40"/>
      <c r="E16495" s="41"/>
      <c r="F16495" s="42"/>
      <c r="J16495" s="43"/>
      <c r="K16495" s="44"/>
      <c r="N16495" s="45"/>
      <c r="O16495" s="43"/>
      <c r="P16495" s="46"/>
      <c r="S16495" s="45"/>
      <c r="AG16495" s="43"/>
      <c r="AH16495"/>
      <c r="AI16495"/>
    </row>
    <row r="16496" spans="1:35" s="36" customFormat="1" x14ac:dyDescent="0.25">
      <c r="A16496"/>
      <c r="B16496"/>
      <c r="C16496"/>
      <c r="D16496" s="40"/>
      <c r="E16496" s="41"/>
      <c r="F16496" s="42"/>
      <c r="J16496" s="43"/>
      <c r="K16496" s="44"/>
      <c r="N16496" s="45"/>
      <c r="O16496" s="43"/>
      <c r="P16496" s="46"/>
      <c r="S16496" s="45"/>
      <c r="AG16496" s="43"/>
      <c r="AH16496"/>
      <c r="AI16496"/>
    </row>
    <row r="16497" spans="1:35" s="36" customFormat="1" x14ac:dyDescent="0.25">
      <c r="A16497"/>
      <c r="B16497"/>
      <c r="C16497"/>
      <c r="D16497" s="40"/>
      <c r="E16497" s="41"/>
      <c r="F16497" s="42"/>
      <c r="J16497" s="43"/>
      <c r="K16497" s="44"/>
      <c r="N16497" s="45"/>
      <c r="O16497" s="43"/>
      <c r="P16497" s="46"/>
      <c r="S16497" s="45"/>
      <c r="AG16497" s="43"/>
      <c r="AH16497"/>
      <c r="AI16497"/>
    </row>
    <row r="16498" spans="1:35" s="36" customFormat="1" x14ac:dyDescent="0.25">
      <c r="A16498"/>
      <c r="B16498"/>
      <c r="C16498"/>
      <c r="D16498" s="40"/>
      <c r="E16498" s="41"/>
      <c r="F16498" s="42"/>
      <c r="J16498" s="43"/>
      <c r="K16498" s="44"/>
      <c r="N16498" s="45"/>
      <c r="O16498" s="43"/>
      <c r="P16498" s="46"/>
      <c r="S16498" s="45"/>
      <c r="AG16498" s="43"/>
      <c r="AH16498"/>
      <c r="AI16498"/>
    </row>
    <row r="16499" spans="1:35" s="36" customFormat="1" x14ac:dyDescent="0.25">
      <c r="A16499"/>
      <c r="B16499"/>
      <c r="C16499"/>
      <c r="D16499" s="40"/>
      <c r="E16499" s="41"/>
      <c r="F16499" s="42"/>
      <c r="J16499" s="43"/>
      <c r="K16499" s="44"/>
      <c r="N16499" s="45"/>
      <c r="O16499" s="43"/>
      <c r="P16499" s="46"/>
      <c r="S16499" s="45"/>
      <c r="AG16499" s="43"/>
      <c r="AH16499"/>
      <c r="AI16499"/>
    </row>
    <row r="16500" spans="1:35" s="36" customFormat="1" x14ac:dyDescent="0.25">
      <c r="A16500"/>
      <c r="B16500"/>
      <c r="C16500"/>
      <c r="D16500" s="40"/>
      <c r="E16500" s="41"/>
      <c r="F16500" s="42"/>
      <c r="J16500" s="43"/>
      <c r="K16500" s="44"/>
      <c r="N16500" s="45"/>
      <c r="O16500" s="43"/>
      <c r="P16500" s="46"/>
      <c r="S16500" s="45"/>
      <c r="AG16500" s="43"/>
      <c r="AH16500"/>
      <c r="AI16500"/>
    </row>
    <row r="16501" spans="1:35" s="36" customFormat="1" x14ac:dyDescent="0.25">
      <c r="A16501"/>
      <c r="B16501"/>
      <c r="C16501"/>
      <c r="D16501" s="40"/>
      <c r="E16501" s="41"/>
      <c r="F16501" s="42"/>
      <c r="J16501" s="43"/>
      <c r="K16501" s="44"/>
      <c r="N16501" s="45"/>
      <c r="O16501" s="43"/>
      <c r="P16501" s="46"/>
      <c r="S16501" s="45"/>
      <c r="AG16501" s="43"/>
      <c r="AH16501"/>
      <c r="AI16501"/>
    </row>
    <row r="16502" spans="1:35" s="36" customFormat="1" x14ac:dyDescent="0.25">
      <c r="A16502"/>
      <c r="B16502"/>
      <c r="C16502"/>
      <c r="D16502" s="40"/>
      <c r="E16502" s="41"/>
      <c r="F16502" s="42"/>
      <c r="J16502" s="43"/>
      <c r="K16502" s="44"/>
      <c r="N16502" s="45"/>
      <c r="O16502" s="43"/>
      <c r="P16502" s="46"/>
      <c r="S16502" s="45"/>
      <c r="AG16502" s="43"/>
      <c r="AH16502"/>
      <c r="AI16502"/>
    </row>
    <row r="16503" spans="1:35" s="36" customFormat="1" x14ac:dyDescent="0.25">
      <c r="A16503"/>
      <c r="B16503"/>
      <c r="C16503"/>
      <c r="D16503" s="40"/>
      <c r="E16503" s="41"/>
      <c r="F16503" s="42"/>
      <c r="J16503" s="43"/>
      <c r="K16503" s="44"/>
      <c r="N16503" s="45"/>
      <c r="O16503" s="43"/>
      <c r="P16503" s="46"/>
      <c r="S16503" s="45"/>
      <c r="AG16503" s="43"/>
      <c r="AH16503"/>
      <c r="AI16503"/>
    </row>
    <row r="16504" spans="1:35" s="36" customFormat="1" x14ac:dyDescent="0.25">
      <c r="A16504"/>
      <c r="B16504"/>
      <c r="C16504"/>
      <c r="D16504" s="40"/>
      <c r="E16504" s="41"/>
      <c r="F16504" s="42"/>
      <c r="J16504" s="43"/>
      <c r="K16504" s="44"/>
      <c r="N16504" s="45"/>
      <c r="O16504" s="43"/>
      <c r="P16504" s="46"/>
      <c r="S16504" s="45"/>
      <c r="AG16504" s="43"/>
      <c r="AH16504"/>
      <c r="AI16504"/>
    </row>
    <row r="16505" spans="1:35" s="36" customFormat="1" x14ac:dyDescent="0.25">
      <c r="A16505"/>
      <c r="B16505"/>
      <c r="C16505"/>
      <c r="D16505" s="40"/>
      <c r="E16505" s="41"/>
      <c r="F16505" s="42"/>
      <c r="J16505" s="43"/>
      <c r="K16505" s="44"/>
      <c r="N16505" s="45"/>
      <c r="O16505" s="43"/>
      <c r="P16505" s="46"/>
      <c r="S16505" s="45"/>
      <c r="AG16505" s="43"/>
      <c r="AH16505"/>
      <c r="AI16505"/>
    </row>
    <row r="16506" spans="1:35" s="36" customFormat="1" x14ac:dyDescent="0.25">
      <c r="A16506"/>
      <c r="B16506"/>
      <c r="C16506"/>
      <c r="D16506" s="40"/>
      <c r="E16506" s="41"/>
      <c r="F16506" s="42"/>
      <c r="J16506" s="43"/>
      <c r="K16506" s="44"/>
      <c r="N16506" s="45"/>
      <c r="O16506" s="43"/>
      <c r="P16506" s="46"/>
      <c r="S16506" s="45"/>
      <c r="AG16506" s="43"/>
      <c r="AH16506"/>
      <c r="AI16506"/>
    </row>
    <row r="16507" spans="1:35" s="36" customFormat="1" x14ac:dyDescent="0.25">
      <c r="A16507"/>
      <c r="B16507"/>
      <c r="C16507"/>
      <c r="D16507" s="40"/>
      <c r="E16507" s="41"/>
      <c r="F16507" s="42"/>
      <c r="J16507" s="43"/>
      <c r="K16507" s="44"/>
      <c r="N16507" s="45"/>
      <c r="O16507" s="43"/>
      <c r="P16507" s="46"/>
      <c r="S16507" s="45"/>
      <c r="AG16507" s="43"/>
      <c r="AH16507"/>
      <c r="AI16507"/>
    </row>
    <row r="16508" spans="1:35" s="36" customFormat="1" x14ac:dyDescent="0.25">
      <c r="A16508"/>
      <c r="B16508"/>
      <c r="C16508"/>
      <c r="D16508" s="40"/>
      <c r="E16508" s="41"/>
      <c r="F16508" s="42"/>
      <c r="J16508" s="43"/>
      <c r="K16508" s="44"/>
      <c r="N16508" s="45"/>
      <c r="O16508" s="43"/>
      <c r="P16508" s="46"/>
      <c r="S16508" s="45"/>
      <c r="AG16508" s="43"/>
      <c r="AH16508"/>
      <c r="AI16508"/>
    </row>
    <row r="16509" spans="1:35" s="36" customFormat="1" x14ac:dyDescent="0.25">
      <c r="A16509"/>
      <c r="B16509"/>
      <c r="C16509"/>
      <c r="D16509" s="40"/>
      <c r="E16509" s="41"/>
      <c r="F16509" s="42"/>
      <c r="J16509" s="43"/>
      <c r="K16509" s="44"/>
      <c r="N16509" s="45"/>
      <c r="O16509" s="43"/>
      <c r="P16509" s="46"/>
      <c r="S16509" s="45"/>
      <c r="AG16509" s="43"/>
      <c r="AH16509"/>
      <c r="AI16509"/>
    </row>
    <row r="16510" spans="1:35" s="36" customFormat="1" x14ac:dyDescent="0.25">
      <c r="A16510"/>
      <c r="B16510"/>
      <c r="C16510"/>
      <c r="D16510" s="40"/>
      <c r="E16510" s="41"/>
      <c r="F16510" s="42"/>
      <c r="J16510" s="43"/>
      <c r="K16510" s="44"/>
      <c r="N16510" s="45"/>
      <c r="O16510" s="43"/>
      <c r="P16510" s="46"/>
      <c r="S16510" s="45"/>
      <c r="AG16510" s="43"/>
      <c r="AH16510"/>
      <c r="AI16510"/>
    </row>
    <row r="16511" spans="1:35" s="36" customFormat="1" x14ac:dyDescent="0.25">
      <c r="A16511"/>
      <c r="B16511"/>
      <c r="C16511"/>
      <c r="D16511" s="40"/>
      <c r="E16511" s="41"/>
      <c r="F16511" s="42"/>
      <c r="J16511" s="43"/>
      <c r="K16511" s="44"/>
      <c r="N16511" s="45"/>
      <c r="O16511" s="43"/>
      <c r="P16511" s="46"/>
      <c r="S16511" s="45"/>
      <c r="AG16511" s="43"/>
      <c r="AH16511"/>
      <c r="AI16511"/>
    </row>
    <row r="16512" spans="1:35" s="36" customFormat="1" x14ac:dyDescent="0.25">
      <c r="A16512"/>
      <c r="B16512"/>
      <c r="C16512"/>
      <c r="D16512" s="40"/>
      <c r="E16512" s="41"/>
      <c r="F16512" s="42"/>
      <c r="J16512" s="43"/>
      <c r="K16512" s="44"/>
      <c r="N16512" s="45"/>
      <c r="O16512" s="43"/>
      <c r="P16512" s="46"/>
      <c r="S16512" s="45"/>
      <c r="AG16512" s="43"/>
      <c r="AH16512"/>
      <c r="AI16512"/>
    </row>
    <row r="16513" spans="1:35" s="36" customFormat="1" x14ac:dyDescent="0.25">
      <c r="A16513"/>
      <c r="B16513"/>
      <c r="C16513"/>
      <c r="D16513" s="40"/>
      <c r="E16513" s="41"/>
      <c r="F16513" s="42"/>
      <c r="J16513" s="43"/>
      <c r="K16513" s="44"/>
      <c r="N16513" s="45"/>
      <c r="O16513" s="43"/>
      <c r="P16513" s="46"/>
      <c r="S16513" s="45"/>
      <c r="AG16513" s="43"/>
      <c r="AH16513"/>
      <c r="AI16513"/>
    </row>
    <row r="16514" spans="1:35" s="36" customFormat="1" x14ac:dyDescent="0.25">
      <c r="A16514"/>
      <c r="B16514"/>
      <c r="C16514"/>
      <c r="D16514" s="40"/>
      <c r="E16514" s="41"/>
      <c r="F16514" s="42"/>
      <c r="J16514" s="43"/>
      <c r="K16514" s="44"/>
      <c r="N16514" s="45"/>
      <c r="O16514" s="43"/>
      <c r="P16514" s="46"/>
      <c r="S16514" s="45"/>
      <c r="AG16514" s="43"/>
      <c r="AH16514"/>
      <c r="AI16514"/>
    </row>
    <row r="16515" spans="1:35" s="36" customFormat="1" x14ac:dyDescent="0.25">
      <c r="A16515"/>
      <c r="B16515"/>
      <c r="C16515"/>
      <c r="D16515" s="40"/>
      <c r="E16515" s="41"/>
      <c r="F16515" s="42"/>
      <c r="J16515" s="43"/>
      <c r="K16515" s="44"/>
      <c r="N16515" s="45"/>
      <c r="O16515" s="43"/>
      <c r="P16515" s="46"/>
      <c r="S16515" s="45"/>
      <c r="AG16515" s="43"/>
      <c r="AH16515"/>
      <c r="AI16515"/>
    </row>
    <row r="16516" spans="1:35" s="36" customFormat="1" x14ac:dyDescent="0.25">
      <c r="A16516"/>
      <c r="B16516"/>
      <c r="C16516"/>
      <c r="D16516" s="40"/>
      <c r="E16516" s="41"/>
      <c r="F16516" s="42"/>
      <c r="J16516" s="43"/>
      <c r="K16516" s="44"/>
      <c r="N16516" s="45"/>
      <c r="O16516" s="43"/>
      <c r="P16516" s="46"/>
      <c r="S16516" s="45"/>
      <c r="AG16516" s="43"/>
      <c r="AH16516"/>
      <c r="AI16516"/>
    </row>
    <row r="16517" spans="1:35" s="36" customFormat="1" x14ac:dyDescent="0.25">
      <c r="A16517"/>
      <c r="B16517"/>
      <c r="C16517"/>
      <c r="D16517" s="40"/>
      <c r="E16517" s="41"/>
      <c r="F16517" s="42"/>
      <c r="J16517" s="43"/>
      <c r="K16517" s="44"/>
      <c r="N16517" s="45"/>
      <c r="O16517" s="43"/>
      <c r="P16517" s="46"/>
      <c r="S16517" s="45"/>
      <c r="AG16517" s="43"/>
      <c r="AH16517"/>
      <c r="AI16517"/>
    </row>
    <row r="16518" spans="1:35" s="36" customFormat="1" x14ac:dyDescent="0.25">
      <c r="A16518"/>
      <c r="B16518"/>
      <c r="C16518"/>
      <c r="D16518" s="40"/>
      <c r="E16518" s="41"/>
      <c r="F16518" s="42"/>
      <c r="J16518" s="43"/>
      <c r="K16518" s="44"/>
      <c r="N16518" s="45"/>
      <c r="O16518" s="43"/>
      <c r="P16518" s="46"/>
      <c r="S16518" s="45"/>
      <c r="AG16518" s="43"/>
      <c r="AH16518"/>
      <c r="AI16518"/>
    </row>
    <row r="16519" spans="1:35" s="36" customFormat="1" x14ac:dyDescent="0.25">
      <c r="A16519"/>
      <c r="B16519"/>
      <c r="C16519"/>
      <c r="D16519" s="40"/>
      <c r="E16519" s="41"/>
      <c r="F16519" s="42"/>
      <c r="J16519" s="43"/>
      <c r="K16519" s="44"/>
      <c r="N16519" s="45"/>
      <c r="O16519" s="43"/>
      <c r="P16519" s="46"/>
      <c r="S16519" s="45"/>
      <c r="AG16519" s="43"/>
      <c r="AH16519"/>
      <c r="AI16519"/>
    </row>
    <row r="16520" spans="1:35" s="36" customFormat="1" x14ac:dyDescent="0.25">
      <c r="A16520"/>
      <c r="B16520"/>
      <c r="C16520"/>
      <c r="D16520" s="40"/>
      <c r="E16520" s="41"/>
      <c r="F16520" s="42"/>
      <c r="J16520" s="43"/>
      <c r="K16520" s="44"/>
      <c r="N16520" s="45"/>
      <c r="O16520" s="43"/>
      <c r="P16520" s="46"/>
      <c r="S16520" s="45"/>
      <c r="AG16520" s="43"/>
      <c r="AH16520"/>
      <c r="AI16520"/>
    </row>
    <row r="16521" spans="1:35" s="36" customFormat="1" x14ac:dyDescent="0.25">
      <c r="A16521"/>
      <c r="B16521"/>
      <c r="C16521"/>
      <c r="D16521" s="40"/>
      <c r="E16521" s="41"/>
      <c r="F16521" s="42"/>
      <c r="J16521" s="43"/>
      <c r="K16521" s="44"/>
      <c r="N16521" s="45"/>
      <c r="O16521" s="43"/>
      <c r="P16521" s="46"/>
      <c r="S16521" s="45"/>
      <c r="AG16521" s="43"/>
      <c r="AH16521"/>
      <c r="AI16521"/>
    </row>
    <row r="16522" spans="1:35" s="36" customFormat="1" x14ac:dyDescent="0.25">
      <c r="A16522"/>
      <c r="B16522"/>
      <c r="C16522"/>
      <c r="D16522" s="40"/>
      <c r="E16522" s="41"/>
      <c r="F16522" s="42"/>
      <c r="J16522" s="43"/>
      <c r="K16522" s="44"/>
      <c r="N16522" s="45"/>
      <c r="O16522" s="43"/>
      <c r="P16522" s="46"/>
      <c r="S16522" s="45"/>
      <c r="AG16522" s="43"/>
      <c r="AH16522"/>
      <c r="AI16522"/>
    </row>
    <row r="16523" spans="1:35" s="36" customFormat="1" x14ac:dyDescent="0.25">
      <c r="A16523"/>
      <c r="B16523"/>
      <c r="C16523"/>
      <c r="D16523" s="40"/>
      <c r="E16523" s="41"/>
      <c r="F16523" s="42"/>
      <c r="J16523" s="43"/>
      <c r="K16523" s="44"/>
      <c r="N16523" s="45"/>
      <c r="O16523" s="43"/>
      <c r="P16523" s="46"/>
      <c r="S16523" s="45"/>
      <c r="AG16523" s="43"/>
      <c r="AH16523"/>
      <c r="AI16523"/>
    </row>
    <row r="16524" spans="1:35" s="36" customFormat="1" x14ac:dyDescent="0.25">
      <c r="A16524"/>
      <c r="B16524"/>
      <c r="C16524"/>
      <c r="D16524" s="40"/>
      <c r="E16524" s="41"/>
      <c r="F16524" s="42"/>
      <c r="J16524" s="43"/>
      <c r="K16524" s="44"/>
      <c r="N16524" s="45"/>
      <c r="O16524" s="43"/>
      <c r="P16524" s="46"/>
      <c r="S16524" s="45"/>
      <c r="AG16524" s="43"/>
      <c r="AH16524"/>
      <c r="AI16524"/>
    </row>
    <row r="16525" spans="1:35" s="36" customFormat="1" x14ac:dyDescent="0.25">
      <c r="A16525"/>
      <c r="B16525"/>
      <c r="C16525"/>
      <c r="D16525" s="40"/>
      <c r="E16525" s="41"/>
      <c r="F16525" s="42"/>
      <c r="J16525" s="43"/>
      <c r="K16525" s="44"/>
      <c r="N16525" s="45"/>
      <c r="O16525" s="43"/>
      <c r="P16525" s="46"/>
      <c r="S16525" s="45"/>
      <c r="AG16525" s="43"/>
      <c r="AH16525"/>
      <c r="AI16525"/>
    </row>
    <row r="16526" spans="1:35" s="36" customFormat="1" x14ac:dyDescent="0.25">
      <c r="A16526"/>
      <c r="B16526"/>
      <c r="C16526"/>
      <c r="D16526" s="40"/>
      <c r="E16526" s="41"/>
      <c r="F16526" s="42"/>
      <c r="J16526" s="43"/>
      <c r="K16526" s="44"/>
      <c r="N16526" s="45"/>
      <c r="O16526" s="43"/>
      <c r="P16526" s="46"/>
      <c r="S16526" s="45"/>
      <c r="AG16526" s="43"/>
      <c r="AH16526"/>
      <c r="AI16526"/>
    </row>
    <row r="16527" spans="1:35" s="36" customFormat="1" x14ac:dyDescent="0.25">
      <c r="A16527"/>
      <c r="B16527"/>
      <c r="C16527"/>
      <c r="D16527" s="40"/>
      <c r="E16527" s="41"/>
      <c r="F16527" s="42"/>
      <c r="J16527" s="43"/>
      <c r="K16527" s="44"/>
      <c r="N16527" s="45"/>
      <c r="O16527" s="43"/>
      <c r="P16527" s="46"/>
      <c r="S16527" s="45"/>
      <c r="U16527" s="45"/>
      <c r="AG16527" s="43"/>
      <c r="AH16527"/>
      <c r="AI16527"/>
    </row>
    <row r="16528" spans="1:35" s="36" customFormat="1" x14ac:dyDescent="0.25">
      <c r="A16528"/>
      <c r="B16528"/>
      <c r="C16528"/>
      <c r="D16528" s="40"/>
      <c r="E16528" s="41"/>
      <c r="F16528" s="42"/>
      <c r="J16528" s="43"/>
      <c r="K16528" s="44"/>
      <c r="N16528" s="45"/>
      <c r="O16528" s="43"/>
      <c r="P16528" s="46"/>
      <c r="S16528" s="45"/>
      <c r="AG16528" s="43"/>
      <c r="AH16528"/>
      <c r="AI16528"/>
    </row>
    <row r="16529" spans="1:35" s="36" customFormat="1" x14ac:dyDescent="0.25">
      <c r="A16529"/>
      <c r="B16529"/>
      <c r="C16529"/>
      <c r="D16529" s="40"/>
      <c r="E16529" s="41"/>
      <c r="F16529" s="42"/>
      <c r="J16529" s="43"/>
      <c r="K16529" s="44"/>
      <c r="N16529" s="45"/>
      <c r="O16529" s="43"/>
      <c r="P16529" s="46"/>
      <c r="S16529" s="45"/>
      <c r="AG16529" s="43"/>
      <c r="AH16529"/>
      <c r="AI16529"/>
    </row>
    <row r="16530" spans="1:35" s="36" customFormat="1" x14ac:dyDescent="0.25">
      <c r="A16530"/>
      <c r="B16530"/>
      <c r="C16530"/>
      <c r="D16530" s="40"/>
      <c r="E16530" s="41"/>
      <c r="F16530" s="42"/>
      <c r="J16530" s="43"/>
      <c r="K16530" s="44"/>
      <c r="N16530" s="45"/>
      <c r="O16530" s="43"/>
      <c r="P16530" s="46"/>
      <c r="S16530" s="45"/>
      <c r="AG16530" s="43"/>
      <c r="AH16530"/>
      <c r="AI16530"/>
    </row>
    <row r="16531" spans="1:35" s="36" customFormat="1" x14ac:dyDescent="0.25">
      <c r="A16531"/>
      <c r="B16531"/>
      <c r="C16531"/>
      <c r="D16531" s="40"/>
      <c r="E16531" s="41"/>
      <c r="F16531" s="42"/>
      <c r="J16531" s="43"/>
      <c r="K16531" s="44"/>
      <c r="N16531" s="45"/>
      <c r="O16531" s="43"/>
      <c r="P16531" s="46"/>
      <c r="S16531" s="45"/>
      <c r="AG16531" s="43"/>
      <c r="AH16531"/>
      <c r="AI16531"/>
    </row>
    <row r="16532" spans="1:35" s="36" customFormat="1" x14ac:dyDescent="0.25">
      <c r="A16532"/>
      <c r="B16532"/>
      <c r="C16532"/>
      <c r="D16532" s="40"/>
      <c r="E16532" s="41"/>
      <c r="F16532" s="42"/>
      <c r="J16532" s="43"/>
      <c r="K16532" s="44"/>
      <c r="N16532" s="45"/>
      <c r="O16532" s="43"/>
      <c r="P16532" s="46"/>
      <c r="S16532" s="45"/>
      <c r="AG16532" s="43"/>
      <c r="AH16532"/>
      <c r="AI16532"/>
    </row>
    <row r="16533" spans="1:35" s="36" customFormat="1" x14ac:dyDescent="0.25">
      <c r="A16533"/>
      <c r="B16533"/>
      <c r="C16533"/>
      <c r="D16533" s="40"/>
      <c r="E16533" s="41"/>
      <c r="F16533" s="42"/>
      <c r="J16533" s="43"/>
      <c r="K16533" s="44"/>
      <c r="N16533" s="45"/>
      <c r="O16533" s="43"/>
      <c r="P16533" s="46"/>
      <c r="S16533" s="45"/>
      <c r="AG16533" s="43"/>
      <c r="AH16533"/>
      <c r="AI16533"/>
    </row>
    <row r="16534" spans="1:35" s="36" customFormat="1" x14ac:dyDescent="0.25">
      <c r="A16534"/>
      <c r="B16534"/>
      <c r="C16534"/>
      <c r="D16534" s="40"/>
      <c r="E16534" s="41"/>
      <c r="F16534" s="42"/>
      <c r="J16534" s="43"/>
      <c r="K16534" s="44"/>
      <c r="N16534" s="45"/>
      <c r="O16534" s="43"/>
      <c r="P16534" s="46"/>
      <c r="S16534" s="45"/>
      <c r="AG16534" s="43"/>
      <c r="AH16534"/>
      <c r="AI16534"/>
    </row>
    <row r="16535" spans="1:35" s="36" customFormat="1" x14ac:dyDescent="0.25">
      <c r="A16535"/>
      <c r="B16535"/>
      <c r="C16535"/>
      <c r="D16535" s="40"/>
      <c r="E16535" s="41"/>
      <c r="F16535" s="42"/>
      <c r="J16535" s="43"/>
      <c r="K16535" s="44"/>
      <c r="N16535" s="45"/>
      <c r="O16535" s="43"/>
      <c r="P16535" s="46"/>
      <c r="S16535" s="45"/>
      <c r="AG16535" s="43"/>
      <c r="AH16535"/>
      <c r="AI16535"/>
    </row>
    <row r="16536" spans="1:35" s="36" customFormat="1" x14ac:dyDescent="0.25">
      <c r="A16536"/>
      <c r="B16536"/>
      <c r="C16536"/>
      <c r="D16536" s="40"/>
      <c r="E16536" s="41"/>
      <c r="F16536" s="42"/>
      <c r="J16536" s="43"/>
      <c r="K16536" s="44"/>
      <c r="N16536" s="45"/>
      <c r="O16536" s="43"/>
      <c r="P16536" s="46"/>
      <c r="S16536" s="45"/>
      <c r="AG16536" s="43"/>
      <c r="AH16536"/>
      <c r="AI16536"/>
    </row>
    <row r="16537" spans="1:35" s="36" customFormat="1" x14ac:dyDescent="0.25">
      <c r="A16537"/>
      <c r="B16537"/>
      <c r="C16537"/>
      <c r="D16537" s="40"/>
      <c r="E16537" s="41"/>
      <c r="F16537" s="42"/>
      <c r="J16537" s="43"/>
      <c r="K16537" s="44"/>
      <c r="N16537" s="45"/>
      <c r="O16537" s="43"/>
      <c r="P16537" s="46"/>
      <c r="S16537" s="45"/>
      <c r="AG16537" s="43"/>
      <c r="AH16537"/>
      <c r="AI16537"/>
    </row>
    <row r="16538" spans="1:35" s="36" customFormat="1" x14ac:dyDescent="0.25">
      <c r="A16538"/>
      <c r="B16538"/>
      <c r="C16538"/>
      <c r="D16538" s="40"/>
      <c r="E16538" s="41"/>
      <c r="F16538" s="42"/>
      <c r="J16538" s="43"/>
      <c r="K16538" s="44"/>
      <c r="N16538" s="45"/>
      <c r="O16538" s="43"/>
      <c r="P16538" s="46"/>
      <c r="S16538" s="45"/>
      <c r="AG16538" s="43"/>
      <c r="AH16538"/>
      <c r="AI16538"/>
    </row>
    <row r="16539" spans="1:35" s="36" customFormat="1" x14ac:dyDescent="0.25">
      <c r="A16539"/>
      <c r="B16539"/>
      <c r="C16539"/>
      <c r="D16539" s="40"/>
      <c r="E16539" s="41"/>
      <c r="F16539" s="42"/>
      <c r="J16539" s="43"/>
      <c r="K16539" s="44"/>
      <c r="N16539" s="45"/>
      <c r="O16539" s="43"/>
      <c r="P16539" s="46"/>
      <c r="S16539" s="45"/>
      <c r="AG16539" s="43"/>
      <c r="AH16539"/>
      <c r="AI16539"/>
    </row>
    <row r="16540" spans="1:35" s="36" customFormat="1" x14ac:dyDescent="0.25">
      <c r="A16540"/>
      <c r="B16540"/>
      <c r="C16540"/>
      <c r="D16540" s="40"/>
      <c r="E16540" s="41"/>
      <c r="F16540" s="42"/>
      <c r="J16540" s="43"/>
      <c r="K16540" s="44"/>
      <c r="N16540" s="45"/>
      <c r="O16540" s="43"/>
      <c r="P16540" s="46"/>
      <c r="S16540" s="45"/>
      <c r="AG16540" s="43"/>
      <c r="AH16540"/>
      <c r="AI16540"/>
    </row>
    <row r="16541" spans="1:35" s="36" customFormat="1" x14ac:dyDescent="0.25">
      <c r="A16541"/>
      <c r="B16541"/>
      <c r="C16541"/>
      <c r="D16541" s="40"/>
      <c r="E16541" s="41"/>
      <c r="F16541" s="42"/>
      <c r="J16541" s="43"/>
      <c r="K16541" s="44"/>
      <c r="N16541" s="45"/>
      <c r="O16541" s="43"/>
      <c r="P16541" s="46"/>
      <c r="S16541" s="45"/>
      <c r="AG16541" s="43"/>
      <c r="AH16541"/>
      <c r="AI16541"/>
    </row>
    <row r="16542" spans="1:35" s="36" customFormat="1" x14ac:dyDescent="0.25">
      <c r="A16542"/>
      <c r="B16542"/>
      <c r="C16542"/>
      <c r="D16542" s="40"/>
      <c r="E16542" s="41"/>
      <c r="F16542" s="42"/>
      <c r="J16542" s="43"/>
      <c r="K16542" s="44"/>
      <c r="N16542" s="45"/>
      <c r="O16542" s="43"/>
      <c r="P16542" s="46"/>
      <c r="S16542" s="45"/>
      <c r="AG16542" s="43"/>
      <c r="AH16542"/>
      <c r="AI16542"/>
    </row>
    <row r="16543" spans="1:35" s="36" customFormat="1" x14ac:dyDescent="0.25">
      <c r="A16543"/>
      <c r="B16543"/>
      <c r="C16543"/>
      <c r="D16543" s="40"/>
      <c r="E16543" s="41"/>
      <c r="F16543" s="42"/>
      <c r="J16543" s="43"/>
      <c r="K16543" s="44"/>
      <c r="N16543" s="45"/>
      <c r="O16543" s="43"/>
      <c r="P16543" s="46"/>
      <c r="S16543" s="45"/>
      <c r="AG16543" s="43"/>
      <c r="AH16543"/>
      <c r="AI16543"/>
    </row>
    <row r="16544" spans="1:35" s="36" customFormat="1" x14ac:dyDescent="0.25">
      <c r="A16544"/>
      <c r="B16544"/>
      <c r="C16544"/>
      <c r="D16544" s="40"/>
      <c r="E16544" s="41"/>
      <c r="F16544" s="42"/>
      <c r="J16544" s="43"/>
      <c r="K16544" s="44"/>
      <c r="N16544" s="45"/>
      <c r="O16544" s="43"/>
      <c r="P16544" s="46"/>
      <c r="S16544" s="45"/>
      <c r="AG16544" s="43"/>
      <c r="AH16544"/>
      <c r="AI16544"/>
    </row>
    <row r="16545" spans="1:35" s="36" customFormat="1" x14ac:dyDescent="0.25">
      <c r="A16545"/>
      <c r="B16545"/>
      <c r="C16545"/>
      <c r="D16545" s="40"/>
      <c r="E16545" s="41"/>
      <c r="F16545" s="42"/>
      <c r="J16545" s="43"/>
      <c r="K16545" s="44"/>
      <c r="N16545" s="45"/>
      <c r="O16545" s="43"/>
      <c r="P16545" s="46"/>
      <c r="S16545" s="45"/>
      <c r="AG16545" s="43"/>
      <c r="AH16545"/>
      <c r="AI16545"/>
    </row>
    <row r="16546" spans="1:35" s="36" customFormat="1" x14ac:dyDescent="0.25">
      <c r="A16546"/>
      <c r="B16546"/>
      <c r="C16546"/>
      <c r="D16546" s="40"/>
      <c r="E16546" s="41"/>
      <c r="F16546" s="42"/>
      <c r="J16546" s="43"/>
      <c r="K16546" s="44"/>
      <c r="N16546" s="45"/>
      <c r="O16546" s="43"/>
      <c r="P16546" s="46"/>
      <c r="S16546" s="45"/>
      <c r="AG16546" s="43"/>
      <c r="AH16546"/>
      <c r="AI16546"/>
    </row>
    <row r="16547" spans="1:35" s="36" customFormat="1" x14ac:dyDescent="0.25">
      <c r="A16547"/>
      <c r="B16547"/>
      <c r="C16547"/>
      <c r="D16547" s="40"/>
      <c r="E16547" s="41"/>
      <c r="F16547" s="42"/>
      <c r="J16547" s="43"/>
      <c r="K16547" s="44"/>
      <c r="N16547" s="45"/>
      <c r="O16547" s="43"/>
      <c r="P16547" s="46"/>
      <c r="S16547" s="45"/>
      <c r="AG16547" s="43"/>
      <c r="AH16547"/>
      <c r="AI16547"/>
    </row>
    <row r="16548" spans="1:35" s="36" customFormat="1" x14ac:dyDescent="0.25">
      <c r="A16548"/>
      <c r="B16548"/>
      <c r="C16548"/>
      <c r="D16548" s="40"/>
      <c r="E16548" s="41"/>
      <c r="F16548" s="42"/>
      <c r="J16548" s="43"/>
      <c r="K16548" s="44"/>
      <c r="N16548" s="45"/>
      <c r="O16548" s="43"/>
      <c r="P16548" s="46"/>
      <c r="S16548" s="45"/>
      <c r="AG16548" s="43"/>
      <c r="AH16548"/>
      <c r="AI16548"/>
    </row>
    <row r="16549" spans="1:35" s="36" customFormat="1" x14ac:dyDescent="0.25">
      <c r="A16549"/>
      <c r="B16549"/>
      <c r="C16549"/>
      <c r="D16549" s="40"/>
      <c r="E16549" s="41"/>
      <c r="F16549" s="42"/>
      <c r="J16549" s="43"/>
      <c r="K16549" s="44"/>
      <c r="N16549" s="45"/>
      <c r="O16549" s="43"/>
      <c r="P16549" s="46"/>
      <c r="S16549" s="45"/>
      <c r="AG16549" s="43"/>
      <c r="AH16549"/>
      <c r="AI16549"/>
    </row>
    <row r="16550" spans="1:35" s="36" customFormat="1" x14ac:dyDescent="0.25">
      <c r="A16550"/>
      <c r="B16550"/>
      <c r="C16550"/>
      <c r="D16550" s="40"/>
      <c r="E16550" s="41"/>
      <c r="F16550" s="42"/>
      <c r="J16550" s="43"/>
      <c r="K16550" s="44"/>
      <c r="N16550" s="45"/>
      <c r="O16550" s="43"/>
      <c r="P16550" s="46"/>
      <c r="S16550" s="45"/>
      <c r="AG16550" s="43"/>
      <c r="AH16550"/>
      <c r="AI16550"/>
    </row>
    <row r="16551" spans="1:35" s="36" customFormat="1" x14ac:dyDescent="0.25">
      <c r="A16551"/>
      <c r="B16551"/>
      <c r="C16551"/>
      <c r="D16551" s="40"/>
      <c r="E16551" s="41"/>
      <c r="F16551" s="42"/>
      <c r="J16551" s="43"/>
      <c r="K16551" s="44"/>
      <c r="N16551" s="45"/>
      <c r="O16551" s="43"/>
      <c r="P16551" s="46"/>
      <c r="S16551" s="45"/>
      <c r="AG16551" s="43"/>
      <c r="AH16551"/>
      <c r="AI16551"/>
    </row>
    <row r="16552" spans="1:35" s="36" customFormat="1" x14ac:dyDescent="0.25">
      <c r="A16552"/>
      <c r="B16552"/>
      <c r="C16552"/>
      <c r="D16552" s="40"/>
      <c r="E16552" s="41"/>
      <c r="F16552" s="42"/>
      <c r="J16552" s="43"/>
      <c r="K16552" s="44"/>
      <c r="N16552" s="45"/>
      <c r="O16552" s="43"/>
      <c r="P16552" s="46"/>
      <c r="S16552" s="45"/>
      <c r="AG16552" s="43"/>
      <c r="AH16552"/>
      <c r="AI16552"/>
    </row>
    <row r="16553" spans="1:35" s="36" customFormat="1" x14ac:dyDescent="0.25">
      <c r="A16553"/>
      <c r="B16553"/>
      <c r="C16553"/>
      <c r="D16553" s="40"/>
      <c r="E16553" s="41"/>
      <c r="F16553" s="42"/>
      <c r="J16553" s="43"/>
      <c r="K16553" s="44"/>
      <c r="N16553" s="45"/>
      <c r="O16553" s="43"/>
      <c r="P16553" s="46"/>
      <c r="S16553" s="45"/>
      <c r="AG16553" s="43"/>
      <c r="AH16553"/>
      <c r="AI16553"/>
    </row>
    <row r="16554" spans="1:35" s="36" customFormat="1" x14ac:dyDescent="0.25">
      <c r="A16554"/>
      <c r="B16554"/>
      <c r="C16554"/>
      <c r="D16554" s="40"/>
      <c r="E16554" s="41"/>
      <c r="F16554" s="42"/>
      <c r="J16554" s="43"/>
      <c r="K16554" s="44"/>
      <c r="N16554" s="45"/>
      <c r="O16554" s="43"/>
      <c r="P16554" s="46"/>
      <c r="S16554" s="45"/>
      <c r="AG16554" s="43"/>
      <c r="AH16554"/>
      <c r="AI16554"/>
    </row>
    <row r="16555" spans="1:35" s="36" customFormat="1" x14ac:dyDescent="0.25">
      <c r="A16555"/>
      <c r="B16555"/>
      <c r="C16555"/>
      <c r="D16555" s="40"/>
      <c r="E16555" s="41"/>
      <c r="F16555" s="42"/>
      <c r="J16555" s="43"/>
      <c r="K16555" s="44"/>
      <c r="N16555" s="45"/>
      <c r="O16555" s="43"/>
      <c r="P16555" s="46"/>
      <c r="S16555" s="45"/>
      <c r="AG16555" s="43"/>
      <c r="AH16555"/>
      <c r="AI16555"/>
    </row>
    <row r="16556" spans="1:35" s="36" customFormat="1" x14ac:dyDescent="0.25">
      <c r="A16556"/>
      <c r="B16556"/>
      <c r="C16556"/>
      <c r="D16556" s="40"/>
      <c r="E16556" s="41"/>
      <c r="F16556" s="42"/>
      <c r="J16556" s="43"/>
      <c r="K16556" s="44"/>
      <c r="N16556" s="45"/>
      <c r="O16556" s="43"/>
      <c r="P16556" s="46"/>
      <c r="S16556" s="45"/>
      <c r="AG16556" s="43"/>
      <c r="AH16556"/>
      <c r="AI16556"/>
    </row>
    <row r="16557" spans="1:35" s="36" customFormat="1" x14ac:dyDescent="0.25">
      <c r="A16557"/>
      <c r="B16557"/>
      <c r="C16557"/>
      <c r="D16557" s="40"/>
      <c r="E16557" s="41"/>
      <c r="F16557" s="42"/>
      <c r="J16557" s="43"/>
      <c r="K16557" s="44"/>
      <c r="N16557" s="45"/>
      <c r="O16557" s="43"/>
      <c r="P16557" s="46"/>
      <c r="S16557" s="45"/>
      <c r="AG16557" s="43"/>
      <c r="AH16557"/>
      <c r="AI16557"/>
    </row>
    <row r="16558" spans="1:35" s="36" customFormat="1" x14ac:dyDescent="0.25">
      <c r="A16558"/>
      <c r="B16558"/>
      <c r="C16558"/>
      <c r="D16558" s="40"/>
      <c r="E16558" s="41"/>
      <c r="F16558" s="42"/>
      <c r="J16558" s="43"/>
      <c r="K16558" s="44"/>
      <c r="N16558" s="45"/>
      <c r="O16558" s="43"/>
      <c r="P16558" s="46"/>
      <c r="S16558" s="45"/>
      <c r="AG16558" s="43"/>
      <c r="AH16558"/>
      <c r="AI16558"/>
    </row>
    <row r="16559" spans="1:35" s="36" customFormat="1" x14ac:dyDescent="0.25">
      <c r="A16559"/>
      <c r="B16559"/>
      <c r="C16559"/>
      <c r="D16559" s="40"/>
      <c r="E16559" s="41"/>
      <c r="F16559" s="42"/>
      <c r="J16559" s="43"/>
      <c r="K16559" s="44"/>
      <c r="N16559" s="45"/>
      <c r="O16559" s="43"/>
      <c r="P16559" s="46"/>
      <c r="S16559" s="45"/>
      <c r="AG16559" s="43"/>
      <c r="AH16559"/>
      <c r="AI16559"/>
    </row>
    <row r="16560" spans="1:35" s="36" customFormat="1" x14ac:dyDescent="0.25">
      <c r="A16560"/>
      <c r="B16560"/>
      <c r="C16560"/>
      <c r="D16560" s="40"/>
      <c r="E16560" s="41"/>
      <c r="F16560" s="42"/>
      <c r="J16560" s="43"/>
      <c r="K16560" s="44"/>
      <c r="N16560" s="45"/>
      <c r="O16560" s="43"/>
      <c r="P16560" s="46"/>
      <c r="S16560" s="45"/>
      <c r="AG16560" s="43"/>
      <c r="AH16560"/>
      <c r="AI16560"/>
    </row>
    <row r="16561" spans="1:35" s="36" customFormat="1" x14ac:dyDescent="0.25">
      <c r="A16561"/>
      <c r="B16561"/>
      <c r="C16561"/>
      <c r="D16561" s="40"/>
      <c r="E16561" s="41"/>
      <c r="F16561" s="42"/>
      <c r="J16561" s="43"/>
      <c r="K16561" s="44"/>
      <c r="N16561" s="45"/>
      <c r="O16561" s="43"/>
      <c r="P16561" s="46"/>
      <c r="S16561" s="45"/>
      <c r="AG16561" s="43"/>
      <c r="AH16561"/>
      <c r="AI16561"/>
    </row>
    <row r="16562" spans="1:35" s="36" customFormat="1" x14ac:dyDescent="0.25">
      <c r="A16562"/>
      <c r="B16562"/>
      <c r="C16562"/>
      <c r="D16562" s="40"/>
      <c r="E16562" s="41"/>
      <c r="F16562" s="42"/>
      <c r="J16562" s="43"/>
      <c r="K16562" s="44"/>
      <c r="N16562" s="45"/>
      <c r="O16562" s="43"/>
      <c r="P16562" s="46"/>
      <c r="S16562" s="45"/>
      <c r="AG16562" s="43"/>
      <c r="AH16562"/>
      <c r="AI16562"/>
    </row>
    <row r="16563" spans="1:35" s="36" customFormat="1" x14ac:dyDescent="0.25">
      <c r="A16563"/>
      <c r="B16563"/>
      <c r="C16563"/>
      <c r="D16563" s="40"/>
      <c r="E16563" s="41"/>
      <c r="F16563" s="42"/>
      <c r="J16563" s="43"/>
      <c r="K16563" s="44"/>
      <c r="N16563" s="45"/>
      <c r="O16563" s="43"/>
      <c r="P16563" s="46"/>
      <c r="S16563" s="45"/>
      <c r="AG16563" s="43"/>
      <c r="AH16563"/>
      <c r="AI16563"/>
    </row>
    <row r="16564" spans="1:35" s="36" customFormat="1" x14ac:dyDescent="0.25">
      <c r="A16564"/>
      <c r="B16564"/>
      <c r="C16564"/>
      <c r="D16564" s="40"/>
      <c r="E16564" s="41"/>
      <c r="F16564" s="42"/>
      <c r="J16564" s="43"/>
      <c r="K16564" s="44"/>
      <c r="N16564" s="45"/>
      <c r="O16564" s="43"/>
      <c r="P16564" s="46"/>
      <c r="S16564" s="45"/>
      <c r="AG16564" s="43"/>
      <c r="AH16564"/>
      <c r="AI16564"/>
    </row>
    <row r="16565" spans="1:35" s="36" customFormat="1" x14ac:dyDescent="0.25">
      <c r="A16565"/>
      <c r="B16565"/>
      <c r="C16565"/>
      <c r="D16565" s="40"/>
      <c r="E16565" s="41"/>
      <c r="F16565" s="42"/>
      <c r="J16565" s="43"/>
      <c r="K16565" s="44"/>
      <c r="N16565" s="45"/>
      <c r="O16565" s="43"/>
      <c r="P16565" s="46"/>
      <c r="S16565" s="45"/>
      <c r="AG16565" s="43"/>
      <c r="AH16565"/>
      <c r="AI16565"/>
    </row>
    <row r="16566" spans="1:35" s="36" customFormat="1" x14ac:dyDescent="0.25">
      <c r="A16566"/>
      <c r="B16566"/>
      <c r="C16566"/>
      <c r="D16566" s="40"/>
      <c r="E16566" s="41"/>
      <c r="F16566" s="42"/>
      <c r="J16566" s="43"/>
      <c r="K16566" s="44"/>
      <c r="N16566" s="45"/>
      <c r="O16566" s="43"/>
      <c r="P16566" s="46"/>
      <c r="S16566" s="45"/>
      <c r="AG16566" s="43"/>
      <c r="AH16566"/>
      <c r="AI16566"/>
    </row>
    <row r="16567" spans="1:35" s="36" customFormat="1" x14ac:dyDescent="0.25">
      <c r="A16567"/>
      <c r="B16567"/>
      <c r="C16567"/>
      <c r="D16567" s="40"/>
      <c r="E16567" s="41"/>
      <c r="F16567" s="42"/>
      <c r="J16567" s="43"/>
      <c r="K16567" s="44"/>
      <c r="N16567" s="45"/>
      <c r="O16567" s="43"/>
      <c r="P16567" s="46"/>
      <c r="S16567" s="45"/>
      <c r="AG16567" s="43"/>
      <c r="AH16567"/>
      <c r="AI16567"/>
    </row>
    <row r="16568" spans="1:35" s="36" customFormat="1" x14ac:dyDescent="0.25">
      <c r="A16568"/>
      <c r="B16568"/>
      <c r="C16568"/>
      <c r="D16568" s="40"/>
      <c r="E16568" s="41"/>
      <c r="F16568" s="42"/>
      <c r="J16568" s="43"/>
      <c r="K16568" s="44"/>
      <c r="N16568" s="45"/>
      <c r="O16568" s="43"/>
      <c r="P16568" s="46"/>
      <c r="S16568" s="45"/>
      <c r="AG16568" s="43"/>
      <c r="AH16568"/>
      <c r="AI16568"/>
    </row>
    <row r="16569" spans="1:35" s="36" customFormat="1" x14ac:dyDescent="0.25">
      <c r="A16569"/>
      <c r="B16569"/>
      <c r="C16569"/>
      <c r="D16569" s="40"/>
      <c r="E16569" s="41"/>
      <c r="F16569" s="42"/>
      <c r="J16569" s="43"/>
      <c r="K16569" s="44"/>
      <c r="N16569" s="45"/>
      <c r="O16569" s="43"/>
      <c r="P16569" s="46"/>
      <c r="S16569" s="45"/>
      <c r="AG16569" s="43"/>
      <c r="AH16569"/>
      <c r="AI16569"/>
    </row>
    <row r="16570" spans="1:35" s="36" customFormat="1" x14ac:dyDescent="0.25">
      <c r="A16570"/>
      <c r="B16570"/>
      <c r="C16570"/>
      <c r="D16570" s="40"/>
      <c r="E16570" s="41"/>
      <c r="F16570" s="42"/>
      <c r="J16570" s="43"/>
      <c r="K16570" s="44"/>
      <c r="N16570" s="45"/>
      <c r="O16570" s="43"/>
      <c r="P16570" s="46"/>
      <c r="S16570" s="45"/>
      <c r="AG16570" s="43"/>
      <c r="AH16570"/>
      <c r="AI16570"/>
    </row>
    <row r="16571" spans="1:35" s="36" customFormat="1" x14ac:dyDescent="0.25">
      <c r="A16571"/>
      <c r="B16571"/>
      <c r="C16571"/>
      <c r="D16571" s="40"/>
      <c r="E16571" s="41"/>
      <c r="F16571" s="42"/>
      <c r="J16571" s="43"/>
      <c r="K16571" s="44"/>
      <c r="N16571" s="45"/>
      <c r="O16571" s="43"/>
      <c r="P16571" s="46"/>
      <c r="S16571" s="45"/>
      <c r="AG16571" s="43"/>
      <c r="AH16571"/>
      <c r="AI16571"/>
    </row>
    <row r="16572" spans="1:35" s="36" customFormat="1" x14ac:dyDescent="0.25">
      <c r="A16572"/>
      <c r="B16572"/>
      <c r="C16572"/>
      <c r="D16572" s="40"/>
      <c r="E16572" s="41"/>
      <c r="F16572" s="42"/>
      <c r="J16572" s="43"/>
      <c r="K16572" s="44"/>
      <c r="N16572" s="45"/>
      <c r="O16572" s="43"/>
      <c r="P16572" s="46"/>
      <c r="S16572" s="45"/>
      <c r="AG16572" s="43"/>
      <c r="AH16572"/>
      <c r="AI16572"/>
    </row>
    <row r="16573" spans="1:35" s="36" customFormat="1" x14ac:dyDescent="0.25">
      <c r="A16573"/>
      <c r="B16573"/>
      <c r="C16573"/>
      <c r="D16573" s="40"/>
      <c r="E16573" s="41"/>
      <c r="F16573" s="42"/>
      <c r="J16573" s="43"/>
      <c r="K16573" s="44"/>
      <c r="N16573" s="45"/>
      <c r="O16573" s="43"/>
      <c r="P16573" s="46"/>
      <c r="S16573" s="45"/>
      <c r="AG16573" s="43"/>
      <c r="AH16573"/>
      <c r="AI16573"/>
    </row>
    <row r="16574" spans="1:35" s="36" customFormat="1" x14ac:dyDescent="0.25">
      <c r="A16574"/>
      <c r="B16574"/>
      <c r="C16574"/>
      <c r="D16574" s="40"/>
      <c r="E16574" s="41"/>
      <c r="F16574" s="42"/>
      <c r="J16574" s="43"/>
      <c r="K16574" s="44"/>
      <c r="N16574" s="45"/>
      <c r="O16574" s="43"/>
      <c r="P16574" s="46"/>
      <c r="S16574" s="45"/>
      <c r="AG16574" s="43"/>
      <c r="AH16574"/>
      <c r="AI16574"/>
    </row>
    <row r="16575" spans="1:35" s="36" customFormat="1" x14ac:dyDescent="0.25">
      <c r="A16575"/>
      <c r="B16575"/>
      <c r="C16575"/>
      <c r="D16575" s="40"/>
      <c r="E16575" s="41"/>
      <c r="F16575" s="42"/>
      <c r="J16575" s="43"/>
      <c r="K16575" s="44"/>
      <c r="N16575" s="45"/>
      <c r="O16575" s="43"/>
      <c r="P16575" s="46"/>
      <c r="S16575" s="45"/>
      <c r="AG16575" s="43"/>
      <c r="AH16575"/>
      <c r="AI16575"/>
    </row>
    <row r="16576" spans="1:35" s="36" customFormat="1" x14ac:dyDescent="0.25">
      <c r="A16576"/>
      <c r="B16576"/>
      <c r="C16576"/>
      <c r="D16576" s="40"/>
      <c r="E16576" s="41"/>
      <c r="F16576" s="42"/>
      <c r="J16576" s="43"/>
      <c r="K16576" s="44"/>
      <c r="N16576" s="45"/>
      <c r="O16576" s="43"/>
      <c r="P16576" s="46"/>
      <c r="S16576" s="45"/>
      <c r="AG16576" s="43"/>
      <c r="AH16576"/>
      <c r="AI16576"/>
    </row>
    <row r="16577" spans="1:35" s="36" customFormat="1" x14ac:dyDescent="0.25">
      <c r="A16577"/>
      <c r="B16577"/>
      <c r="C16577"/>
      <c r="D16577" s="40"/>
      <c r="E16577" s="41"/>
      <c r="F16577" s="42"/>
      <c r="J16577" s="43"/>
      <c r="K16577" s="44"/>
      <c r="N16577" s="45"/>
      <c r="O16577" s="43"/>
      <c r="P16577" s="46"/>
      <c r="S16577" s="45"/>
      <c r="AG16577" s="43"/>
      <c r="AH16577"/>
      <c r="AI16577"/>
    </row>
    <row r="16578" spans="1:35" s="36" customFormat="1" x14ac:dyDescent="0.25">
      <c r="A16578"/>
      <c r="B16578"/>
      <c r="C16578"/>
      <c r="D16578" s="40"/>
      <c r="E16578" s="41"/>
      <c r="F16578" s="42"/>
      <c r="J16578" s="43"/>
      <c r="K16578" s="44"/>
      <c r="N16578" s="45"/>
      <c r="O16578" s="43"/>
      <c r="P16578" s="46"/>
      <c r="S16578" s="45"/>
      <c r="AG16578" s="43"/>
      <c r="AH16578"/>
      <c r="AI16578"/>
    </row>
    <row r="16579" spans="1:35" s="36" customFormat="1" x14ac:dyDescent="0.25">
      <c r="A16579"/>
      <c r="B16579"/>
      <c r="C16579"/>
      <c r="D16579" s="40"/>
      <c r="E16579" s="41"/>
      <c r="F16579" s="42"/>
      <c r="J16579" s="43"/>
      <c r="K16579" s="44"/>
      <c r="N16579" s="45"/>
      <c r="O16579" s="43"/>
      <c r="P16579" s="46"/>
      <c r="S16579" s="45"/>
      <c r="AG16579" s="43"/>
      <c r="AH16579"/>
      <c r="AI16579"/>
    </row>
    <row r="16580" spans="1:35" s="36" customFormat="1" x14ac:dyDescent="0.25">
      <c r="A16580"/>
      <c r="B16580"/>
      <c r="C16580"/>
      <c r="D16580" s="40"/>
      <c r="E16580" s="41"/>
      <c r="F16580" s="42"/>
      <c r="J16580" s="43"/>
      <c r="K16580" s="44"/>
      <c r="N16580" s="45"/>
      <c r="O16580" s="43"/>
      <c r="P16580" s="46"/>
      <c r="S16580" s="45"/>
      <c r="AG16580" s="43"/>
      <c r="AH16580"/>
      <c r="AI16580"/>
    </row>
    <row r="16581" spans="1:35" s="36" customFormat="1" x14ac:dyDescent="0.25">
      <c r="A16581"/>
      <c r="B16581"/>
      <c r="C16581"/>
      <c r="D16581" s="40"/>
      <c r="E16581" s="41"/>
      <c r="F16581" s="42"/>
      <c r="J16581" s="43"/>
      <c r="K16581" s="44"/>
      <c r="N16581" s="45"/>
      <c r="O16581" s="43"/>
      <c r="P16581" s="46"/>
      <c r="S16581" s="45"/>
      <c r="AG16581" s="43"/>
      <c r="AH16581"/>
      <c r="AI16581"/>
    </row>
    <row r="16582" spans="1:35" s="36" customFormat="1" x14ac:dyDescent="0.25">
      <c r="A16582"/>
      <c r="B16582"/>
      <c r="C16582"/>
      <c r="D16582" s="40"/>
      <c r="E16582" s="41"/>
      <c r="F16582" s="42"/>
      <c r="J16582" s="43"/>
      <c r="K16582" s="44"/>
      <c r="N16582" s="45"/>
      <c r="O16582" s="43"/>
      <c r="P16582" s="46"/>
      <c r="S16582" s="45"/>
      <c r="AG16582" s="43"/>
      <c r="AH16582"/>
      <c r="AI16582"/>
    </row>
    <row r="16583" spans="1:35" s="36" customFormat="1" x14ac:dyDescent="0.25">
      <c r="A16583"/>
      <c r="B16583"/>
      <c r="C16583"/>
      <c r="D16583" s="40"/>
      <c r="E16583" s="41"/>
      <c r="F16583" s="42"/>
      <c r="J16583" s="43"/>
      <c r="K16583" s="44"/>
      <c r="N16583" s="45"/>
      <c r="O16583" s="43"/>
      <c r="P16583" s="46"/>
      <c r="S16583" s="45"/>
      <c r="AG16583" s="43"/>
      <c r="AH16583"/>
      <c r="AI16583"/>
    </row>
    <row r="16584" spans="1:35" s="36" customFormat="1" x14ac:dyDescent="0.25">
      <c r="A16584"/>
      <c r="B16584"/>
      <c r="C16584"/>
      <c r="D16584" s="40"/>
      <c r="E16584" s="41"/>
      <c r="F16584" s="42"/>
      <c r="J16584" s="43"/>
      <c r="K16584" s="44"/>
      <c r="N16584" s="45"/>
      <c r="O16584" s="43"/>
      <c r="P16584" s="46"/>
      <c r="S16584" s="45"/>
      <c r="AG16584" s="43"/>
      <c r="AH16584"/>
      <c r="AI16584"/>
    </row>
    <row r="16585" spans="1:35" s="36" customFormat="1" x14ac:dyDescent="0.25">
      <c r="A16585"/>
      <c r="B16585"/>
      <c r="C16585"/>
      <c r="D16585" s="40"/>
      <c r="E16585" s="41"/>
      <c r="F16585" s="42"/>
      <c r="J16585" s="43"/>
      <c r="K16585" s="44"/>
      <c r="N16585" s="45"/>
      <c r="O16585" s="43"/>
      <c r="P16585" s="46"/>
      <c r="S16585" s="45"/>
      <c r="AG16585" s="43"/>
      <c r="AH16585"/>
      <c r="AI16585"/>
    </row>
    <row r="16586" spans="1:35" s="36" customFormat="1" x14ac:dyDescent="0.25">
      <c r="A16586"/>
      <c r="B16586"/>
      <c r="C16586"/>
      <c r="D16586" s="40"/>
      <c r="E16586" s="41"/>
      <c r="F16586" s="42"/>
      <c r="J16586" s="43"/>
      <c r="K16586" s="44"/>
      <c r="N16586" s="45"/>
      <c r="O16586" s="43"/>
      <c r="P16586" s="46"/>
      <c r="S16586" s="45"/>
      <c r="AG16586" s="43"/>
      <c r="AH16586"/>
      <c r="AI16586"/>
    </row>
    <row r="16587" spans="1:35" s="36" customFormat="1" x14ac:dyDescent="0.25">
      <c r="A16587"/>
      <c r="B16587"/>
      <c r="C16587"/>
      <c r="D16587" s="40"/>
      <c r="E16587" s="41"/>
      <c r="F16587" s="42"/>
      <c r="J16587" s="43"/>
      <c r="K16587" s="44"/>
      <c r="N16587" s="45"/>
      <c r="O16587" s="43"/>
      <c r="P16587" s="46"/>
      <c r="S16587" s="45"/>
      <c r="AG16587" s="43"/>
      <c r="AH16587"/>
      <c r="AI16587"/>
    </row>
    <row r="16588" spans="1:35" s="36" customFormat="1" x14ac:dyDescent="0.25">
      <c r="A16588"/>
      <c r="B16588"/>
      <c r="C16588"/>
      <c r="D16588" s="40"/>
      <c r="E16588" s="41"/>
      <c r="F16588" s="42"/>
      <c r="J16588" s="43"/>
      <c r="K16588" s="44"/>
      <c r="N16588" s="45"/>
      <c r="O16588" s="43"/>
      <c r="P16588" s="46"/>
      <c r="S16588" s="45"/>
      <c r="AG16588" s="43"/>
      <c r="AH16588"/>
      <c r="AI16588"/>
    </row>
    <row r="16589" spans="1:35" s="36" customFormat="1" x14ac:dyDescent="0.25">
      <c r="A16589"/>
      <c r="B16589"/>
      <c r="C16589"/>
      <c r="D16589" s="40"/>
      <c r="E16589" s="41"/>
      <c r="F16589" s="42"/>
      <c r="J16589" s="43"/>
      <c r="K16589" s="44"/>
      <c r="N16589" s="45"/>
      <c r="O16589" s="43"/>
      <c r="P16589" s="46"/>
      <c r="S16589" s="45"/>
      <c r="AG16589" s="43"/>
      <c r="AH16589"/>
      <c r="AI16589"/>
    </row>
    <row r="16590" spans="1:35" s="36" customFormat="1" x14ac:dyDescent="0.25">
      <c r="A16590"/>
      <c r="B16590"/>
      <c r="C16590"/>
      <c r="D16590" s="40"/>
      <c r="E16590" s="41"/>
      <c r="F16590" s="42"/>
      <c r="J16590" s="43"/>
      <c r="K16590" s="44"/>
      <c r="N16590" s="45"/>
      <c r="O16590" s="43"/>
      <c r="P16590" s="46"/>
      <c r="S16590" s="45"/>
      <c r="AG16590" s="43"/>
      <c r="AH16590"/>
      <c r="AI16590"/>
    </row>
    <row r="16591" spans="1:35" s="36" customFormat="1" x14ac:dyDescent="0.25">
      <c r="A16591"/>
      <c r="B16591"/>
      <c r="C16591"/>
      <c r="D16591" s="40"/>
      <c r="E16591" s="41"/>
      <c r="F16591" s="42"/>
      <c r="J16591" s="43"/>
      <c r="K16591" s="44"/>
      <c r="N16591" s="45"/>
      <c r="O16591" s="43"/>
      <c r="P16591" s="46"/>
      <c r="S16591" s="45"/>
      <c r="AG16591" s="43"/>
      <c r="AH16591"/>
      <c r="AI16591"/>
    </row>
    <row r="16592" spans="1:35" s="36" customFormat="1" x14ac:dyDescent="0.25">
      <c r="A16592"/>
      <c r="B16592"/>
      <c r="C16592"/>
      <c r="D16592" s="40"/>
      <c r="E16592" s="41"/>
      <c r="F16592" s="42"/>
      <c r="J16592" s="43"/>
      <c r="K16592" s="44"/>
      <c r="N16592" s="45"/>
      <c r="O16592" s="43"/>
      <c r="P16592" s="46"/>
      <c r="S16592" s="45"/>
      <c r="AG16592" s="43"/>
      <c r="AH16592"/>
      <c r="AI16592"/>
    </row>
    <row r="16593" spans="1:35" s="36" customFormat="1" x14ac:dyDescent="0.25">
      <c r="A16593"/>
      <c r="B16593"/>
      <c r="C16593"/>
      <c r="D16593" s="40"/>
      <c r="E16593" s="41"/>
      <c r="F16593" s="42"/>
      <c r="J16593" s="43"/>
      <c r="K16593" s="44"/>
      <c r="N16593" s="45"/>
      <c r="O16593" s="43"/>
      <c r="P16593" s="46"/>
      <c r="S16593" s="45"/>
      <c r="AG16593" s="43"/>
      <c r="AH16593"/>
      <c r="AI16593"/>
    </row>
    <row r="16594" spans="1:35" s="36" customFormat="1" x14ac:dyDescent="0.25">
      <c r="A16594"/>
      <c r="B16594"/>
      <c r="C16594"/>
      <c r="D16594" s="40"/>
      <c r="E16594" s="41"/>
      <c r="F16594" s="42"/>
      <c r="J16594" s="43"/>
      <c r="K16594" s="44"/>
      <c r="N16594" s="45"/>
      <c r="O16594" s="43"/>
      <c r="P16594" s="46"/>
      <c r="S16594" s="45"/>
      <c r="AG16594" s="43"/>
      <c r="AH16594"/>
      <c r="AI16594"/>
    </row>
    <row r="16595" spans="1:35" s="36" customFormat="1" x14ac:dyDescent="0.25">
      <c r="A16595"/>
      <c r="B16595"/>
      <c r="C16595"/>
      <c r="D16595" s="40"/>
      <c r="E16595" s="41"/>
      <c r="F16595" s="42"/>
      <c r="J16595" s="43"/>
      <c r="K16595" s="44"/>
      <c r="N16595" s="45"/>
      <c r="O16595" s="43"/>
      <c r="P16595" s="46"/>
      <c r="S16595" s="45"/>
      <c r="AG16595" s="43"/>
      <c r="AH16595"/>
      <c r="AI16595"/>
    </row>
    <row r="16596" spans="1:35" s="36" customFormat="1" x14ac:dyDescent="0.25">
      <c r="A16596"/>
      <c r="B16596"/>
      <c r="C16596"/>
      <c r="D16596" s="40"/>
      <c r="E16596" s="41"/>
      <c r="F16596" s="42"/>
      <c r="J16596" s="43"/>
      <c r="K16596" s="44"/>
      <c r="N16596" s="45"/>
      <c r="O16596" s="43"/>
      <c r="P16596" s="46"/>
      <c r="S16596" s="45"/>
      <c r="AG16596" s="43"/>
      <c r="AH16596"/>
      <c r="AI16596"/>
    </row>
    <row r="16597" spans="1:35" s="36" customFormat="1" x14ac:dyDescent="0.25">
      <c r="A16597"/>
      <c r="B16597"/>
      <c r="C16597"/>
      <c r="D16597" s="40"/>
      <c r="E16597" s="41"/>
      <c r="F16597" s="42"/>
      <c r="J16597" s="43"/>
      <c r="K16597" s="44"/>
      <c r="N16597" s="45"/>
      <c r="O16597" s="43"/>
      <c r="P16597" s="46"/>
      <c r="S16597" s="45"/>
      <c r="AG16597" s="43"/>
      <c r="AH16597"/>
      <c r="AI16597"/>
    </row>
    <row r="16598" spans="1:35" s="36" customFormat="1" x14ac:dyDescent="0.25">
      <c r="A16598"/>
      <c r="B16598"/>
      <c r="C16598"/>
      <c r="D16598" s="40"/>
      <c r="E16598" s="41"/>
      <c r="F16598" s="42"/>
      <c r="J16598" s="43"/>
      <c r="K16598" s="44"/>
      <c r="N16598" s="45"/>
      <c r="O16598" s="43"/>
      <c r="P16598" s="46"/>
      <c r="S16598" s="45"/>
      <c r="AG16598" s="43"/>
      <c r="AH16598"/>
      <c r="AI16598"/>
    </row>
    <row r="16599" spans="1:35" s="36" customFormat="1" x14ac:dyDescent="0.25">
      <c r="A16599"/>
      <c r="B16599"/>
      <c r="C16599"/>
      <c r="D16599" s="40"/>
      <c r="E16599" s="41"/>
      <c r="F16599" s="42"/>
      <c r="J16599" s="43"/>
      <c r="K16599" s="44"/>
      <c r="N16599" s="45"/>
      <c r="O16599" s="43"/>
      <c r="P16599" s="46"/>
      <c r="S16599" s="45"/>
      <c r="AG16599" s="43"/>
      <c r="AH16599"/>
      <c r="AI16599"/>
    </row>
    <row r="16600" spans="1:35" s="36" customFormat="1" x14ac:dyDescent="0.25">
      <c r="A16600"/>
      <c r="B16600"/>
      <c r="C16600"/>
      <c r="D16600" s="40"/>
      <c r="E16600" s="41"/>
      <c r="F16600" s="42"/>
      <c r="J16600" s="43"/>
      <c r="K16600" s="44"/>
      <c r="N16600" s="45"/>
      <c r="O16600" s="43"/>
      <c r="P16600" s="46"/>
      <c r="S16600" s="45"/>
      <c r="AG16600" s="43"/>
      <c r="AH16600"/>
      <c r="AI16600"/>
    </row>
    <row r="16601" spans="1:35" s="36" customFormat="1" x14ac:dyDescent="0.25">
      <c r="A16601"/>
      <c r="B16601"/>
      <c r="C16601"/>
      <c r="D16601" s="40"/>
      <c r="E16601" s="41"/>
      <c r="F16601" s="42"/>
      <c r="J16601" s="43"/>
      <c r="K16601" s="44"/>
      <c r="N16601" s="45"/>
      <c r="O16601" s="43"/>
      <c r="P16601" s="46"/>
      <c r="S16601" s="45"/>
      <c r="AG16601" s="43"/>
      <c r="AH16601"/>
      <c r="AI16601"/>
    </row>
    <row r="16602" spans="1:35" s="36" customFormat="1" x14ac:dyDescent="0.25">
      <c r="A16602"/>
      <c r="B16602"/>
      <c r="C16602"/>
      <c r="D16602" s="40"/>
      <c r="E16602" s="41"/>
      <c r="F16602" s="42"/>
      <c r="J16602" s="43"/>
      <c r="K16602" s="44"/>
      <c r="N16602" s="45"/>
      <c r="O16602" s="43"/>
      <c r="P16602" s="46"/>
      <c r="S16602" s="45"/>
      <c r="AG16602" s="43"/>
      <c r="AH16602"/>
      <c r="AI16602"/>
    </row>
    <row r="16603" spans="1:35" s="36" customFormat="1" x14ac:dyDescent="0.25">
      <c r="A16603"/>
      <c r="B16603"/>
      <c r="C16603"/>
      <c r="D16603" s="40"/>
      <c r="E16603" s="41"/>
      <c r="F16603" s="42"/>
      <c r="J16603" s="43"/>
      <c r="K16603" s="44"/>
      <c r="N16603" s="45"/>
      <c r="O16603" s="43"/>
      <c r="P16603" s="46"/>
      <c r="S16603" s="45"/>
      <c r="AG16603" s="43"/>
      <c r="AH16603"/>
      <c r="AI16603"/>
    </row>
    <row r="16604" spans="1:35" s="36" customFormat="1" x14ac:dyDescent="0.25">
      <c r="A16604"/>
      <c r="B16604"/>
      <c r="C16604"/>
      <c r="D16604" s="40"/>
      <c r="E16604" s="41"/>
      <c r="F16604" s="42"/>
      <c r="J16604" s="43"/>
      <c r="K16604" s="44"/>
      <c r="N16604" s="45"/>
      <c r="O16604" s="43"/>
      <c r="P16604" s="46"/>
      <c r="S16604" s="45"/>
      <c r="AG16604" s="43"/>
      <c r="AH16604"/>
      <c r="AI16604"/>
    </row>
    <row r="16605" spans="1:35" s="36" customFormat="1" x14ac:dyDescent="0.25">
      <c r="A16605"/>
      <c r="B16605"/>
      <c r="C16605"/>
      <c r="D16605" s="40"/>
      <c r="E16605" s="41"/>
      <c r="F16605" s="42"/>
      <c r="J16605" s="43"/>
      <c r="K16605" s="44"/>
      <c r="N16605" s="45"/>
      <c r="O16605" s="43"/>
      <c r="P16605" s="46"/>
      <c r="S16605" s="45"/>
      <c r="AG16605" s="43"/>
      <c r="AH16605"/>
      <c r="AI16605"/>
    </row>
    <row r="16606" spans="1:35" s="36" customFormat="1" x14ac:dyDescent="0.25">
      <c r="A16606"/>
      <c r="B16606"/>
      <c r="C16606"/>
      <c r="D16606" s="40"/>
      <c r="E16606" s="41"/>
      <c r="F16606" s="42"/>
      <c r="J16606" s="43"/>
      <c r="K16606" s="44"/>
      <c r="N16606" s="45"/>
      <c r="O16606" s="43"/>
      <c r="P16606" s="46"/>
      <c r="S16606" s="45"/>
      <c r="AG16606" s="43"/>
      <c r="AH16606"/>
      <c r="AI16606"/>
    </row>
    <row r="16607" spans="1:35" s="36" customFormat="1" x14ac:dyDescent="0.25">
      <c r="A16607"/>
      <c r="B16607"/>
      <c r="C16607"/>
      <c r="D16607" s="40"/>
      <c r="E16607" s="41"/>
      <c r="F16607" s="42"/>
      <c r="J16607" s="43"/>
      <c r="K16607" s="44"/>
      <c r="N16607" s="45"/>
      <c r="O16607" s="43"/>
      <c r="P16607" s="46"/>
      <c r="S16607" s="45"/>
      <c r="AG16607" s="43"/>
      <c r="AH16607"/>
      <c r="AI16607"/>
    </row>
    <row r="16608" spans="1:35" s="36" customFormat="1" x14ac:dyDescent="0.25">
      <c r="A16608"/>
      <c r="B16608"/>
      <c r="C16608"/>
      <c r="D16608" s="40"/>
      <c r="E16608" s="41"/>
      <c r="F16608" s="42"/>
      <c r="J16608" s="43"/>
      <c r="K16608" s="44"/>
      <c r="N16608" s="45"/>
      <c r="O16608" s="43"/>
      <c r="P16608" s="46"/>
      <c r="S16608" s="45"/>
      <c r="AG16608" s="43"/>
      <c r="AH16608"/>
      <c r="AI16608"/>
    </row>
    <row r="16609" spans="1:35" s="36" customFormat="1" x14ac:dyDescent="0.25">
      <c r="A16609"/>
      <c r="B16609"/>
      <c r="C16609"/>
      <c r="D16609" s="40"/>
      <c r="E16609" s="41"/>
      <c r="F16609" s="42"/>
      <c r="J16609" s="43"/>
      <c r="K16609" s="44"/>
      <c r="N16609" s="45"/>
      <c r="O16609" s="43"/>
      <c r="P16609" s="46"/>
      <c r="S16609" s="45"/>
      <c r="AG16609" s="43"/>
      <c r="AH16609"/>
      <c r="AI16609"/>
    </row>
    <row r="16610" spans="1:35" s="36" customFormat="1" x14ac:dyDescent="0.25">
      <c r="A16610"/>
      <c r="B16610"/>
      <c r="C16610"/>
      <c r="D16610" s="40"/>
      <c r="E16610" s="41"/>
      <c r="F16610" s="42"/>
      <c r="J16610" s="43"/>
      <c r="K16610" s="44"/>
      <c r="N16610" s="45"/>
      <c r="O16610" s="43"/>
      <c r="P16610" s="46"/>
      <c r="S16610" s="45"/>
      <c r="AG16610" s="43"/>
      <c r="AH16610"/>
      <c r="AI16610"/>
    </row>
    <row r="16611" spans="1:35" s="36" customFormat="1" x14ac:dyDescent="0.25">
      <c r="A16611"/>
      <c r="B16611"/>
      <c r="C16611"/>
      <c r="D16611" s="40"/>
      <c r="E16611" s="41"/>
      <c r="F16611" s="42"/>
      <c r="J16611" s="43"/>
      <c r="K16611" s="44"/>
      <c r="N16611" s="45"/>
      <c r="O16611" s="43"/>
      <c r="P16611" s="46"/>
      <c r="S16611" s="45"/>
      <c r="AG16611" s="43"/>
      <c r="AH16611"/>
      <c r="AI16611"/>
    </row>
    <row r="16612" spans="1:35" s="36" customFormat="1" x14ac:dyDescent="0.25">
      <c r="A16612"/>
      <c r="B16612"/>
      <c r="C16612"/>
      <c r="D16612" s="40"/>
      <c r="E16612" s="41"/>
      <c r="F16612" s="42"/>
      <c r="J16612" s="43"/>
      <c r="K16612" s="44"/>
      <c r="N16612" s="45"/>
      <c r="O16612" s="43"/>
      <c r="P16612" s="46"/>
      <c r="S16612" s="45"/>
      <c r="AG16612" s="43"/>
      <c r="AH16612"/>
      <c r="AI16612"/>
    </row>
    <row r="16613" spans="1:35" s="36" customFormat="1" x14ac:dyDescent="0.25">
      <c r="A16613"/>
      <c r="B16613"/>
      <c r="C16613"/>
      <c r="D16613" s="40"/>
      <c r="E16613" s="41"/>
      <c r="F16613" s="42"/>
      <c r="J16613" s="43"/>
      <c r="K16613" s="44"/>
      <c r="N16613" s="45"/>
      <c r="O16613" s="43"/>
      <c r="P16613" s="46"/>
      <c r="S16613" s="45"/>
      <c r="AG16613" s="43"/>
      <c r="AH16613"/>
      <c r="AI16613"/>
    </row>
    <row r="16614" spans="1:35" s="36" customFormat="1" x14ac:dyDescent="0.25">
      <c r="A16614"/>
      <c r="B16614"/>
      <c r="C16614"/>
      <c r="D16614" s="40"/>
      <c r="E16614" s="41"/>
      <c r="F16614" s="42"/>
      <c r="J16614" s="43"/>
      <c r="K16614" s="44"/>
      <c r="N16614" s="45"/>
      <c r="O16614" s="43"/>
      <c r="P16614" s="46"/>
      <c r="S16614" s="45"/>
      <c r="AG16614" s="43"/>
      <c r="AH16614"/>
      <c r="AI16614"/>
    </row>
    <row r="16615" spans="1:35" s="36" customFormat="1" x14ac:dyDescent="0.25">
      <c r="A16615"/>
      <c r="B16615"/>
      <c r="C16615"/>
      <c r="D16615" s="40"/>
      <c r="E16615" s="41"/>
      <c r="F16615" s="42"/>
      <c r="J16615" s="43"/>
      <c r="K16615" s="44"/>
      <c r="N16615" s="45"/>
      <c r="O16615" s="43"/>
      <c r="P16615" s="46"/>
      <c r="S16615" s="45"/>
      <c r="AG16615" s="43"/>
      <c r="AH16615"/>
      <c r="AI16615"/>
    </row>
    <row r="16616" spans="1:35" s="36" customFormat="1" x14ac:dyDescent="0.25">
      <c r="A16616"/>
      <c r="B16616"/>
      <c r="C16616"/>
      <c r="D16616" s="40"/>
      <c r="E16616" s="41"/>
      <c r="F16616" s="42"/>
      <c r="J16616" s="43"/>
      <c r="K16616" s="44"/>
      <c r="N16616" s="45"/>
      <c r="O16616" s="43"/>
      <c r="P16616" s="46"/>
      <c r="S16616" s="45"/>
      <c r="AG16616" s="43"/>
      <c r="AH16616"/>
      <c r="AI16616"/>
    </row>
    <row r="16617" spans="1:35" s="36" customFormat="1" x14ac:dyDescent="0.25">
      <c r="A16617"/>
      <c r="B16617"/>
      <c r="C16617"/>
      <c r="D16617" s="40"/>
      <c r="E16617" s="41"/>
      <c r="F16617" s="42"/>
      <c r="J16617" s="43"/>
      <c r="K16617" s="44"/>
      <c r="N16617" s="45"/>
      <c r="O16617" s="43"/>
      <c r="P16617" s="46"/>
      <c r="S16617" s="45"/>
      <c r="AG16617" s="43"/>
      <c r="AH16617"/>
      <c r="AI16617"/>
    </row>
    <row r="16618" spans="1:35" s="36" customFormat="1" x14ac:dyDescent="0.25">
      <c r="A16618"/>
      <c r="B16618"/>
      <c r="C16618"/>
      <c r="D16618" s="40"/>
      <c r="E16618" s="41"/>
      <c r="F16618" s="42"/>
      <c r="J16618" s="43"/>
      <c r="K16618" s="44"/>
      <c r="N16618" s="45"/>
      <c r="O16618" s="43"/>
      <c r="P16618" s="46"/>
      <c r="S16618" s="45"/>
      <c r="AG16618" s="43"/>
      <c r="AH16618"/>
      <c r="AI16618"/>
    </row>
    <row r="16619" spans="1:35" s="36" customFormat="1" x14ac:dyDescent="0.25">
      <c r="A16619"/>
      <c r="B16619"/>
      <c r="C16619"/>
      <c r="D16619" s="40"/>
      <c r="E16619" s="41"/>
      <c r="F16619" s="42"/>
      <c r="J16619" s="43"/>
      <c r="K16619" s="44"/>
      <c r="N16619" s="45"/>
      <c r="O16619" s="43"/>
      <c r="P16619" s="46"/>
      <c r="S16619" s="45"/>
      <c r="AG16619" s="43"/>
      <c r="AH16619"/>
      <c r="AI16619"/>
    </row>
    <row r="16620" spans="1:35" s="36" customFormat="1" x14ac:dyDescent="0.25">
      <c r="A16620"/>
      <c r="B16620"/>
      <c r="C16620"/>
      <c r="D16620" s="40"/>
      <c r="E16620" s="41"/>
      <c r="F16620" s="42"/>
      <c r="J16620" s="43"/>
      <c r="K16620" s="44"/>
      <c r="N16620" s="45"/>
      <c r="O16620" s="43"/>
      <c r="P16620" s="46"/>
      <c r="S16620" s="45"/>
      <c r="AG16620" s="43"/>
      <c r="AH16620"/>
      <c r="AI16620"/>
    </row>
    <row r="16621" spans="1:35" s="36" customFormat="1" x14ac:dyDescent="0.25">
      <c r="A16621"/>
      <c r="B16621"/>
      <c r="C16621"/>
      <c r="D16621" s="40"/>
      <c r="E16621" s="41"/>
      <c r="F16621" s="42"/>
      <c r="J16621" s="43"/>
      <c r="K16621" s="44"/>
      <c r="N16621" s="45"/>
      <c r="O16621" s="43"/>
      <c r="P16621" s="46"/>
      <c r="S16621" s="45"/>
      <c r="AG16621" s="43"/>
      <c r="AH16621"/>
      <c r="AI16621"/>
    </row>
    <row r="16622" spans="1:35" s="36" customFormat="1" x14ac:dyDescent="0.25">
      <c r="A16622"/>
      <c r="B16622"/>
      <c r="C16622"/>
      <c r="D16622" s="40"/>
      <c r="E16622" s="41"/>
      <c r="F16622" s="42"/>
      <c r="J16622" s="43"/>
      <c r="K16622" s="44"/>
      <c r="N16622" s="45"/>
      <c r="O16622" s="43"/>
      <c r="P16622" s="46"/>
      <c r="S16622" s="45"/>
      <c r="AG16622" s="43"/>
      <c r="AH16622"/>
      <c r="AI16622"/>
    </row>
    <row r="16623" spans="1:35" s="36" customFormat="1" x14ac:dyDescent="0.25">
      <c r="A16623"/>
      <c r="B16623"/>
      <c r="C16623"/>
      <c r="D16623" s="40"/>
      <c r="E16623" s="41"/>
      <c r="F16623" s="42"/>
      <c r="J16623" s="43"/>
      <c r="K16623" s="44"/>
      <c r="N16623" s="45"/>
      <c r="O16623" s="43"/>
      <c r="P16623" s="46"/>
      <c r="S16623" s="45"/>
      <c r="AG16623" s="43"/>
      <c r="AH16623"/>
      <c r="AI16623"/>
    </row>
    <row r="16624" spans="1:35" s="36" customFormat="1" x14ac:dyDescent="0.25">
      <c r="A16624"/>
      <c r="B16624"/>
      <c r="C16624"/>
      <c r="D16624" s="40"/>
      <c r="E16624" s="41"/>
      <c r="F16624" s="42"/>
      <c r="J16624" s="43"/>
      <c r="K16624" s="44"/>
      <c r="N16624" s="45"/>
      <c r="O16624" s="43"/>
      <c r="P16624" s="46"/>
      <c r="S16624" s="45"/>
      <c r="AG16624" s="43"/>
      <c r="AH16624"/>
      <c r="AI16624"/>
    </row>
    <row r="16625" spans="1:35" s="36" customFormat="1" x14ac:dyDescent="0.25">
      <c r="A16625"/>
      <c r="B16625"/>
      <c r="C16625"/>
      <c r="D16625" s="40"/>
      <c r="E16625" s="41"/>
      <c r="F16625" s="42"/>
      <c r="J16625" s="43"/>
      <c r="K16625" s="44"/>
      <c r="N16625" s="45"/>
      <c r="O16625" s="43"/>
      <c r="P16625" s="46"/>
      <c r="S16625" s="45"/>
      <c r="AG16625" s="43"/>
      <c r="AH16625"/>
      <c r="AI16625"/>
    </row>
    <row r="16626" spans="1:35" s="36" customFormat="1" x14ac:dyDescent="0.25">
      <c r="A16626"/>
      <c r="B16626"/>
      <c r="C16626"/>
      <c r="D16626" s="40"/>
      <c r="E16626" s="41"/>
      <c r="F16626" s="42"/>
      <c r="J16626" s="43"/>
      <c r="K16626" s="44"/>
      <c r="N16626" s="45"/>
      <c r="O16626" s="43"/>
      <c r="P16626" s="46"/>
      <c r="S16626" s="45"/>
      <c r="AG16626" s="43"/>
      <c r="AH16626"/>
      <c r="AI16626"/>
    </row>
    <row r="16627" spans="1:35" s="36" customFormat="1" x14ac:dyDescent="0.25">
      <c r="A16627"/>
      <c r="B16627"/>
      <c r="C16627"/>
      <c r="D16627" s="40"/>
      <c r="E16627" s="41"/>
      <c r="F16627" s="42"/>
      <c r="J16627" s="43"/>
      <c r="K16627" s="44"/>
      <c r="N16627" s="45"/>
      <c r="O16627" s="43"/>
      <c r="P16627" s="46"/>
      <c r="S16627" s="45"/>
      <c r="AG16627" s="43"/>
      <c r="AH16627"/>
      <c r="AI16627"/>
    </row>
    <row r="16628" spans="1:35" s="36" customFormat="1" x14ac:dyDescent="0.25">
      <c r="A16628"/>
      <c r="B16628"/>
      <c r="C16628"/>
      <c r="D16628" s="40"/>
      <c r="E16628" s="41"/>
      <c r="F16628" s="42"/>
      <c r="J16628" s="43"/>
      <c r="K16628" s="44"/>
      <c r="N16628" s="45"/>
      <c r="O16628" s="43"/>
      <c r="P16628" s="46"/>
      <c r="S16628" s="45"/>
      <c r="AG16628" s="43"/>
      <c r="AH16628"/>
      <c r="AI16628"/>
    </row>
    <row r="16629" spans="1:35" s="36" customFormat="1" x14ac:dyDescent="0.25">
      <c r="A16629"/>
      <c r="B16629"/>
      <c r="C16629"/>
      <c r="D16629" s="40"/>
      <c r="E16629" s="41"/>
      <c r="F16629" s="42"/>
      <c r="J16629" s="43"/>
      <c r="K16629" s="44"/>
      <c r="N16629" s="45"/>
      <c r="O16629" s="43"/>
      <c r="P16629" s="46"/>
      <c r="S16629" s="45"/>
      <c r="AG16629" s="43"/>
      <c r="AH16629"/>
      <c r="AI16629"/>
    </row>
    <row r="16630" spans="1:35" s="36" customFormat="1" x14ac:dyDescent="0.25">
      <c r="A16630"/>
      <c r="B16630"/>
      <c r="C16630"/>
      <c r="D16630" s="40"/>
      <c r="E16630" s="41"/>
      <c r="F16630" s="42"/>
      <c r="J16630" s="43"/>
      <c r="K16630" s="44"/>
      <c r="N16630" s="45"/>
      <c r="O16630" s="43"/>
      <c r="P16630" s="46"/>
      <c r="S16630" s="45"/>
      <c r="AG16630" s="43"/>
      <c r="AH16630"/>
      <c r="AI16630"/>
    </row>
    <row r="16631" spans="1:35" s="36" customFormat="1" x14ac:dyDescent="0.25">
      <c r="A16631"/>
      <c r="B16631"/>
      <c r="C16631"/>
      <c r="D16631" s="40"/>
      <c r="E16631" s="41"/>
      <c r="F16631" s="42"/>
      <c r="J16631" s="43"/>
      <c r="K16631" s="44"/>
      <c r="N16631" s="45"/>
      <c r="O16631" s="43"/>
      <c r="P16631" s="46"/>
      <c r="S16631" s="45"/>
      <c r="AG16631" s="43"/>
      <c r="AH16631"/>
      <c r="AI16631"/>
    </row>
    <row r="16632" spans="1:35" s="36" customFormat="1" x14ac:dyDescent="0.25">
      <c r="A16632"/>
      <c r="B16632"/>
      <c r="C16632"/>
      <c r="D16632" s="40"/>
      <c r="E16632" s="41"/>
      <c r="F16632" s="42"/>
      <c r="J16632" s="43"/>
      <c r="K16632" s="44"/>
      <c r="N16632" s="45"/>
      <c r="O16632" s="43"/>
      <c r="P16632" s="46"/>
      <c r="S16632" s="45"/>
      <c r="AG16632" s="43"/>
      <c r="AH16632"/>
      <c r="AI16632"/>
    </row>
    <row r="16633" spans="1:35" s="36" customFormat="1" x14ac:dyDescent="0.25">
      <c r="A16633"/>
      <c r="B16633"/>
      <c r="C16633"/>
      <c r="D16633" s="40"/>
      <c r="E16633" s="41"/>
      <c r="F16633" s="42"/>
      <c r="J16633" s="43"/>
      <c r="K16633" s="44"/>
      <c r="N16633" s="45"/>
      <c r="O16633" s="43"/>
      <c r="P16633" s="46"/>
      <c r="S16633" s="45"/>
      <c r="AG16633" s="43"/>
      <c r="AH16633"/>
      <c r="AI16633"/>
    </row>
    <row r="16634" spans="1:35" s="36" customFormat="1" x14ac:dyDescent="0.25">
      <c r="A16634"/>
      <c r="B16634"/>
      <c r="C16634"/>
      <c r="D16634" s="40"/>
      <c r="E16634" s="41"/>
      <c r="F16634" s="42"/>
      <c r="J16634" s="43"/>
      <c r="K16634" s="44"/>
      <c r="N16634" s="45"/>
      <c r="O16634" s="43"/>
      <c r="P16634" s="46"/>
      <c r="S16634" s="45"/>
      <c r="AG16634" s="43"/>
      <c r="AH16634"/>
      <c r="AI16634"/>
    </row>
    <row r="16635" spans="1:35" s="36" customFormat="1" x14ac:dyDescent="0.25">
      <c r="A16635"/>
      <c r="B16635"/>
      <c r="C16635"/>
      <c r="D16635" s="40"/>
      <c r="E16635" s="41"/>
      <c r="F16635" s="42"/>
      <c r="J16635" s="43"/>
      <c r="K16635" s="44"/>
      <c r="N16635" s="45"/>
      <c r="O16635" s="43"/>
      <c r="P16635" s="46"/>
      <c r="S16635" s="45"/>
      <c r="AG16635" s="43"/>
      <c r="AH16635"/>
      <c r="AI16635"/>
    </row>
    <row r="16636" spans="1:35" s="36" customFormat="1" x14ac:dyDescent="0.25">
      <c r="A16636"/>
      <c r="B16636"/>
      <c r="C16636"/>
      <c r="D16636" s="40"/>
      <c r="E16636" s="41"/>
      <c r="F16636" s="42"/>
      <c r="J16636" s="43"/>
      <c r="K16636" s="44"/>
      <c r="N16636" s="45"/>
      <c r="O16636" s="43"/>
      <c r="P16636" s="46"/>
      <c r="S16636" s="45"/>
      <c r="AG16636" s="43"/>
      <c r="AH16636"/>
      <c r="AI16636"/>
    </row>
    <row r="16637" spans="1:35" s="36" customFormat="1" x14ac:dyDescent="0.25">
      <c r="A16637"/>
      <c r="B16637"/>
      <c r="C16637"/>
      <c r="D16637" s="40"/>
      <c r="E16637" s="41"/>
      <c r="F16637" s="42"/>
      <c r="J16637" s="43"/>
      <c r="K16637" s="44"/>
      <c r="N16637" s="45"/>
      <c r="O16637" s="43"/>
      <c r="P16637" s="46"/>
      <c r="S16637" s="45"/>
      <c r="AG16637" s="43"/>
      <c r="AH16637"/>
      <c r="AI16637"/>
    </row>
    <row r="16638" spans="1:35" s="36" customFormat="1" x14ac:dyDescent="0.25">
      <c r="A16638"/>
      <c r="B16638"/>
      <c r="C16638"/>
      <c r="D16638" s="40"/>
      <c r="E16638" s="41"/>
      <c r="F16638" s="42"/>
      <c r="J16638" s="43"/>
      <c r="K16638" s="44"/>
      <c r="N16638" s="45"/>
      <c r="O16638" s="43"/>
      <c r="P16638" s="46"/>
      <c r="S16638" s="45"/>
      <c r="AG16638" s="43"/>
      <c r="AH16638"/>
      <c r="AI16638"/>
    </row>
    <row r="16639" spans="1:35" s="36" customFormat="1" x14ac:dyDescent="0.25">
      <c r="A16639"/>
      <c r="B16639"/>
      <c r="C16639"/>
      <c r="D16639" s="40"/>
      <c r="E16639" s="41"/>
      <c r="F16639" s="42"/>
      <c r="J16639" s="43"/>
      <c r="K16639" s="44"/>
      <c r="N16639" s="45"/>
      <c r="O16639" s="43"/>
      <c r="P16639" s="46"/>
      <c r="S16639" s="45"/>
      <c r="AG16639" s="43"/>
      <c r="AH16639"/>
      <c r="AI16639"/>
    </row>
    <row r="16640" spans="1:35" s="36" customFormat="1" x14ac:dyDescent="0.25">
      <c r="A16640"/>
      <c r="B16640"/>
      <c r="C16640"/>
      <c r="D16640" s="40"/>
      <c r="E16640" s="41"/>
      <c r="F16640" s="42"/>
      <c r="J16640" s="43"/>
      <c r="K16640" s="44"/>
      <c r="N16640" s="45"/>
      <c r="O16640" s="43"/>
      <c r="P16640" s="46"/>
      <c r="S16640" s="45"/>
      <c r="AG16640" s="43"/>
      <c r="AH16640"/>
      <c r="AI16640"/>
    </row>
    <row r="16641" spans="1:35" s="36" customFormat="1" x14ac:dyDescent="0.25">
      <c r="A16641"/>
      <c r="B16641"/>
      <c r="C16641"/>
      <c r="D16641" s="40"/>
      <c r="E16641" s="41"/>
      <c r="F16641" s="42"/>
      <c r="J16641" s="43"/>
      <c r="K16641" s="44"/>
      <c r="N16641" s="45"/>
      <c r="O16641" s="43"/>
      <c r="P16641" s="46"/>
      <c r="S16641" s="45"/>
      <c r="AG16641" s="43"/>
      <c r="AH16641"/>
      <c r="AI16641"/>
    </row>
    <row r="16642" spans="1:35" s="36" customFormat="1" x14ac:dyDescent="0.25">
      <c r="A16642"/>
      <c r="B16642"/>
      <c r="C16642"/>
      <c r="D16642" s="40"/>
      <c r="E16642" s="41"/>
      <c r="F16642" s="42"/>
      <c r="J16642" s="43"/>
      <c r="K16642" s="44"/>
      <c r="N16642" s="45"/>
      <c r="O16642" s="43"/>
      <c r="P16642" s="46"/>
      <c r="S16642" s="45"/>
      <c r="AG16642" s="43"/>
      <c r="AH16642"/>
      <c r="AI16642"/>
    </row>
    <row r="16643" spans="1:35" s="36" customFormat="1" x14ac:dyDescent="0.25">
      <c r="A16643"/>
      <c r="B16643"/>
      <c r="C16643"/>
      <c r="D16643" s="40"/>
      <c r="E16643" s="41"/>
      <c r="F16643" s="42"/>
      <c r="J16643" s="43"/>
      <c r="K16643" s="44"/>
      <c r="N16643" s="45"/>
      <c r="O16643" s="43"/>
      <c r="P16643" s="46"/>
      <c r="S16643" s="45"/>
      <c r="AG16643" s="43"/>
      <c r="AH16643"/>
      <c r="AI16643"/>
    </row>
    <row r="16644" spans="1:35" s="36" customFormat="1" x14ac:dyDescent="0.25">
      <c r="A16644"/>
      <c r="B16644"/>
      <c r="C16644"/>
      <c r="D16644" s="40"/>
      <c r="E16644" s="41"/>
      <c r="F16644" s="42"/>
      <c r="J16644" s="43"/>
      <c r="K16644" s="44"/>
      <c r="N16644" s="45"/>
      <c r="O16644" s="43"/>
      <c r="P16644" s="46"/>
      <c r="S16644" s="45"/>
      <c r="AG16644" s="43"/>
      <c r="AH16644"/>
      <c r="AI16644"/>
    </row>
    <row r="16645" spans="1:35" s="36" customFormat="1" x14ac:dyDescent="0.25">
      <c r="A16645"/>
      <c r="B16645"/>
      <c r="C16645"/>
      <c r="D16645" s="40"/>
      <c r="E16645" s="41"/>
      <c r="F16645" s="42"/>
      <c r="J16645" s="43"/>
      <c r="K16645" s="44"/>
      <c r="N16645" s="45"/>
      <c r="O16645" s="43"/>
      <c r="P16645" s="46"/>
      <c r="S16645" s="45"/>
      <c r="AG16645" s="43"/>
      <c r="AH16645"/>
      <c r="AI16645"/>
    </row>
    <row r="16646" spans="1:35" s="36" customFormat="1" x14ac:dyDescent="0.25">
      <c r="A16646"/>
      <c r="B16646"/>
      <c r="C16646"/>
      <c r="D16646" s="40"/>
      <c r="E16646" s="41"/>
      <c r="F16646" s="42"/>
      <c r="J16646" s="43"/>
      <c r="K16646" s="44"/>
      <c r="N16646" s="45"/>
      <c r="O16646" s="43"/>
      <c r="P16646" s="46"/>
      <c r="S16646" s="45"/>
      <c r="AG16646" s="43"/>
      <c r="AH16646"/>
      <c r="AI16646"/>
    </row>
    <row r="16647" spans="1:35" s="36" customFormat="1" x14ac:dyDescent="0.25">
      <c r="A16647"/>
      <c r="B16647"/>
      <c r="C16647"/>
      <c r="D16647" s="40"/>
      <c r="E16647" s="41"/>
      <c r="F16647" s="42"/>
      <c r="J16647" s="43"/>
      <c r="K16647" s="44"/>
      <c r="N16647" s="45"/>
      <c r="O16647" s="43"/>
      <c r="P16647" s="46"/>
      <c r="S16647" s="45"/>
      <c r="AG16647" s="43"/>
      <c r="AH16647"/>
      <c r="AI16647"/>
    </row>
    <row r="16648" spans="1:35" s="36" customFormat="1" x14ac:dyDescent="0.25">
      <c r="A16648"/>
      <c r="B16648"/>
      <c r="C16648"/>
      <c r="D16648" s="40"/>
      <c r="E16648" s="41"/>
      <c r="F16648" s="42"/>
      <c r="J16648" s="43"/>
      <c r="K16648" s="44"/>
      <c r="N16648" s="45"/>
      <c r="O16648" s="43"/>
      <c r="P16648" s="46"/>
      <c r="S16648" s="45"/>
      <c r="AG16648" s="43"/>
      <c r="AH16648"/>
      <c r="AI16648"/>
    </row>
    <row r="16649" spans="1:35" s="36" customFormat="1" x14ac:dyDescent="0.25">
      <c r="A16649"/>
      <c r="B16649"/>
      <c r="C16649"/>
      <c r="D16649" s="40"/>
      <c r="E16649" s="41"/>
      <c r="F16649" s="42"/>
      <c r="J16649" s="43"/>
      <c r="K16649" s="44"/>
      <c r="N16649" s="45"/>
      <c r="O16649" s="43"/>
      <c r="P16649" s="46"/>
      <c r="S16649" s="45"/>
      <c r="AG16649" s="43"/>
      <c r="AH16649"/>
      <c r="AI16649"/>
    </row>
    <row r="16650" spans="1:35" s="36" customFormat="1" x14ac:dyDescent="0.25">
      <c r="A16650"/>
      <c r="B16650"/>
      <c r="C16650"/>
      <c r="D16650" s="40"/>
      <c r="E16650" s="41"/>
      <c r="F16650" s="42"/>
      <c r="J16650" s="43"/>
      <c r="K16650" s="44"/>
      <c r="N16650" s="45"/>
      <c r="O16650" s="43"/>
      <c r="P16650" s="46"/>
      <c r="S16650" s="45"/>
      <c r="AG16650" s="43"/>
      <c r="AH16650"/>
      <c r="AI16650"/>
    </row>
    <row r="16651" spans="1:35" s="36" customFormat="1" x14ac:dyDescent="0.25">
      <c r="A16651"/>
      <c r="B16651"/>
      <c r="C16651"/>
      <c r="D16651" s="40"/>
      <c r="E16651" s="41"/>
      <c r="F16651" s="42"/>
      <c r="J16651" s="43"/>
      <c r="K16651" s="44"/>
      <c r="N16651" s="45"/>
      <c r="O16651" s="43"/>
      <c r="P16651" s="46"/>
      <c r="S16651" s="45"/>
      <c r="AG16651" s="43"/>
      <c r="AH16651"/>
      <c r="AI16651"/>
    </row>
    <row r="16652" spans="1:35" s="36" customFormat="1" x14ac:dyDescent="0.25">
      <c r="A16652"/>
      <c r="B16652"/>
      <c r="C16652"/>
      <c r="D16652" s="40"/>
      <c r="E16652" s="41"/>
      <c r="F16652" s="42"/>
      <c r="J16652" s="43"/>
      <c r="K16652" s="44"/>
      <c r="N16652" s="45"/>
      <c r="O16652" s="43"/>
      <c r="P16652" s="46"/>
      <c r="S16652" s="45"/>
      <c r="AG16652" s="43"/>
      <c r="AH16652"/>
      <c r="AI16652"/>
    </row>
    <row r="16653" spans="1:35" s="36" customFormat="1" x14ac:dyDescent="0.25">
      <c r="A16653"/>
      <c r="B16653"/>
      <c r="C16653"/>
      <c r="D16653" s="40"/>
      <c r="E16653" s="41"/>
      <c r="F16653" s="42"/>
      <c r="J16653" s="43"/>
      <c r="K16653" s="44"/>
      <c r="N16653" s="45"/>
      <c r="O16653" s="43"/>
      <c r="P16653" s="46"/>
      <c r="S16653" s="45"/>
      <c r="AG16653" s="43"/>
      <c r="AH16653"/>
      <c r="AI16653"/>
    </row>
    <row r="16654" spans="1:35" s="36" customFormat="1" x14ac:dyDescent="0.25">
      <c r="A16654"/>
      <c r="B16654"/>
      <c r="C16654"/>
      <c r="D16654" s="40"/>
      <c r="E16654" s="41"/>
      <c r="F16654" s="42"/>
      <c r="J16654" s="43"/>
      <c r="K16654" s="44"/>
      <c r="N16654" s="45"/>
      <c r="O16654" s="43"/>
      <c r="P16654" s="46"/>
      <c r="S16654" s="45"/>
      <c r="AG16654" s="43"/>
      <c r="AH16654"/>
      <c r="AI16654"/>
    </row>
    <row r="16655" spans="1:35" s="36" customFormat="1" x14ac:dyDescent="0.25">
      <c r="A16655"/>
      <c r="B16655"/>
      <c r="C16655"/>
      <c r="D16655" s="40"/>
      <c r="E16655" s="41"/>
      <c r="F16655" s="42"/>
      <c r="J16655" s="43"/>
      <c r="K16655" s="44"/>
      <c r="N16655" s="45"/>
      <c r="O16655" s="43"/>
      <c r="P16655" s="46"/>
      <c r="S16655" s="45"/>
      <c r="AG16655" s="43"/>
      <c r="AH16655"/>
      <c r="AI16655"/>
    </row>
    <row r="16656" spans="1:35" s="36" customFormat="1" x14ac:dyDescent="0.25">
      <c r="A16656"/>
      <c r="B16656"/>
      <c r="C16656"/>
      <c r="D16656" s="40"/>
      <c r="E16656" s="41"/>
      <c r="F16656" s="42"/>
      <c r="J16656" s="43"/>
      <c r="K16656" s="44"/>
      <c r="N16656" s="45"/>
      <c r="O16656" s="43"/>
      <c r="P16656" s="46"/>
      <c r="S16656" s="45"/>
      <c r="AG16656" s="43"/>
      <c r="AH16656"/>
      <c r="AI16656"/>
    </row>
    <row r="16657" spans="1:35" s="36" customFormat="1" x14ac:dyDescent="0.25">
      <c r="A16657"/>
      <c r="B16657"/>
      <c r="C16657"/>
      <c r="D16657" s="40"/>
      <c r="E16657" s="41"/>
      <c r="F16657" s="42"/>
      <c r="J16657" s="43"/>
      <c r="K16657" s="44"/>
      <c r="N16657" s="45"/>
      <c r="O16657" s="43"/>
      <c r="P16657" s="46"/>
      <c r="S16657" s="45"/>
      <c r="AG16657" s="43"/>
      <c r="AH16657"/>
      <c r="AI16657"/>
    </row>
    <row r="16658" spans="1:35" s="36" customFormat="1" x14ac:dyDescent="0.25">
      <c r="A16658"/>
      <c r="B16658"/>
      <c r="C16658"/>
      <c r="D16658" s="40"/>
      <c r="E16658" s="41"/>
      <c r="F16658" s="42"/>
      <c r="J16658" s="43"/>
      <c r="K16658" s="44"/>
      <c r="N16658" s="45"/>
      <c r="O16658" s="43"/>
      <c r="P16658" s="46"/>
      <c r="S16658" s="45"/>
      <c r="AG16658" s="43"/>
      <c r="AH16658"/>
      <c r="AI16658"/>
    </row>
    <row r="16659" spans="1:35" s="36" customFormat="1" x14ac:dyDescent="0.25">
      <c r="A16659"/>
      <c r="B16659"/>
      <c r="C16659"/>
      <c r="D16659" s="40"/>
      <c r="E16659" s="41"/>
      <c r="F16659" s="42"/>
      <c r="J16659" s="43"/>
      <c r="K16659" s="44"/>
      <c r="N16659" s="45"/>
      <c r="O16659" s="43"/>
      <c r="P16659" s="46"/>
      <c r="S16659" s="45"/>
      <c r="AG16659" s="43"/>
      <c r="AH16659"/>
      <c r="AI16659"/>
    </row>
    <row r="16660" spans="1:35" s="36" customFormat="1" x14ac:dyDescent="0.25">
      <c r="A16660"/>
      <c r="B16660"/>
      <c r="C16660"/>
      <c r="D16660" s="40"/>
      <c r="E16660" s="41"/>
      <c r="F16660" s="42"/>
      <c r="J16660" s="43"/>
      <c r="K16660" s="44"/>
      <c r="N16660" s="45"/>
      <c r="O16660" s="43"/>
      <c r="P16660" s="46"/>
      <c r="S16660" s="45"/>
      <c r="AG16660" s="43"/>
      <c r="AH16660"/>
      <c r="AI16660"/>
    </row>
    <row r="16661" spans="1:35" s="36" customFormat="1" x14ac:dyDescent="0.25">
      <c r="A16661"/>
      <c r="B16661"/>
      <c r="C16661"/>
      <c r="D16661" s="40"/>
      <c r="E16661" s="41"/>
      <c r="F16661" s="42"/>
      <c r="J16661" s="43"/>
      <c r="K16661" s="44"/>
      <c r="N16661" s="45"/>
      <c r="O16661" s="43"/>
      <c r="P16661" s="46"/>
      <c r="S16661" s="45"/>
      <c r="AG16661" s="43"/>
      <c r="AH16661"/>
      <c r="AI16661"/>
    </row>
    <row r="16662" spans="1:35" s="36" customFormat="1" x14ac:dyDescent="0.25">
      <c r="A16662"/>
      <c r="B16662"/>
      <c r="C16662"/>
      <c r="D16662" s="40"/>
      <c r="E16662" s="41"/>
      <c r="F16662" s="42"/>
      <c r="J16662" s="43"/>
      <c r="K16662" s="44"/>
      <c r="N16662" s="45"/>
      <c r="O16662" s="43"/>
      <c r="P16662" s="46"/>
      <c r="S16662" s="45"/>
      <c r="AG16662" s="43"/>
      <c r="AH16662"/>
      <c r="AI16662"/>
    </row>
    <row r="16663" spans="1:35" s="36" customFormat="1" x14ac:dyDescent="0.25">
      <c r="A16663"/>
      <c r="B16663"/>
      <c r="C16663"/>
      <c r="D16663" s="40"/>
      <c r="E16663" s="41"/>
      <c r="F16663" s="42"/>
      <c r="J16663" s="43"/>
      <c r="K16663" s="44"/>
      <c r="N16663" s="45"/>
      <c r="O16663" s="43"/>
      <c r="P16663" s="46"/>
      <c r="S16663" s="45"/>
      <c r="AG16663" s="43"/>
      <c r="AH16663"/>
      <c r="AI16663"/>
    </row>
    <row r="16664" spans="1:35" s="36" customFormat="1" x14ac:dyDescent="0.25">
      <c r="A16664"/>
      <c r="B16664"/>
      <c r="C16664"/>
      <c r="D16664" s="40"/>
      <c r="E16664" s="41"/>
      <c r="F16664" s="42"/>
      <c r="J16664" s="43"/>
      <c r="K16664" s="44"/>
      <c r="N16664" s="45"/>
      <c r="O16664" s="43"/>
      <c r="P16664" s="46"/>
      <c r="S16664" s="45"/>
      <c r="AG16664" s="43"/>
      <c r="AH16664"/>
      <c r="AI16664"/>
    </row>
    <row r="16665" spans="1:35" s="36" customFormat="1" x14ac:dyDescent="0.25">
      <c r="A16665"/>
      <c r="B16665"/>
      <c r="C16665"/>
      <c r="D16665" s="40"/>
      <c r="E16665" s="41"/>
      <c r="F16665" s="42"/>
      <c r="J16665" s="43"/>
      <c r="K16665" s="44"/>
      <c r="N16665" s="45"/>
      <c r="O16665" s="43"/>
      <c r="P16665" s="46"/>
      <c r="S16665" s="45"/>
      <c r="AG16665" s="43"/>
      <c r="AH16665"/>
      <c r="AI16665"/>
    </row>
    <row r="16666" spans="1:35" s="36" customFormat="1" x14ac:dyDescent="0.25">
      <c r="A16666"/>
      <c r="B16666"/>
      <c r="C16666"/>
      <c r="D16666" s="40"/>
      <c r="E16666" s="41"/>
      <c r="F16666" s="42"/>
      <c r="J16666" s="43"/>
      <c r="K16666" s="44"/>
      <c r="N16666" s="45"/>
      <c r="O16666" s="43"/>
      <c r="P16666" s="46"/>
      <c r="S16666" s="45"/>
      <c r="AG16666" s="43"/>
      <c r="AH16666"/>
      <c r="AI16666"/>
    </row>
    <row r="16667" spans="1:35" s="36" customFormat="1" x14ac:dyDescent="0.25">
      <c r="A16667"/>
      <c r="B16667"/>
      <c r="C16667"/>
      <c r="D16667" s="40"/>
      <c r="E16667" s="41"/>
      <c r="F16667" s="42"/>
      <c r="J16667" s="43"/>
      <c r="K16667" s="44"/>
      <c r="N16667" s="45"/>
      <c r="O16667" s="43"/>
      <c r="P16667" s="46"/>
      <c r="S16667" s="45"/>
      <c r="AG16667" s="43"/>
      <c r="AH16667"/>
      <c r="AI16667"/>
    </row>
    <row r="16668" spans="1:35" s="36" customFormat="1" x14ac:dyDescent="0.25">
      <c r="A16668"/>
      <c r="B16668"/>
      <c r="C16668"/>
      <c r="D16668" s="40"/>
      <c r="E16668" s="41"/>
      <c r="F16668" s="42"/>
      <c r="J16668" s="43"/>
      <c r="K16668" s="44"/>
      <c r="N16668" s="45"/>
      <c r="O16668" s="43"/>
      <c r="P16668" s="46"/>
      <c r="S16668" s="45"/>
      <c r="AG16668" s="43"/>
      <c r="AH16668"/>
      <c r="AI16668"/>
    </row>
    <row r="16669" spans="1:35" s="36" customFormat="1" x14ac:dyDescent="0.25">
      <c r="A16669"/>
      <c r="B16669"/>
      <c r="C16669"/>
      <c r="D16669" s="40"/>
      <c r="E16669" s="41"/>
      <c r="F16669" s="42"/>
      <c r="J16669" s="43"/>
      <c r="K16669" s="44"/>
      <c r="N16669" s="45"/>
      <c r="O16669" s="43"/>
      <c r="P16669" s="46"/>
      <c r="S16669" s="45"/>
      <c r="AG16669" s="43"/>
      <c r="AH16669"/>
      <c r="AI16669"/>
    </row>
    <row r="16670" spans="1:35" s="36" customFormat="1" x14ac:dyDescent="0.25">
      <c r="A16670"/>
      <c r="B16670"/>
      <c r="C16670"/>
      <c r="D16670" s="40"/>
      <c r="E16670" s="41"/>
      <c r="F16670" s="42"/>
      <c r="J16670" s="43"/>
      <c r="K16670" s="44"/>
      <c r="N16670" s="45"/>
      <c r="O16670" s="43"/>
      <c r="P16670" s="46"/>
      <c r="S16670" s="45"/>
      <c r="AG16670" s="43"/>
      <c r="AH16670"/>
      <c r="AI16670"/>
    </row>
    <row r="16671" spans="1:35" s="36" customFormat="1" x14ac:dyDescent="0.25">
      <c r="A16671"/>
      <c r="B16671"/>
      <c r="C16671"/>
      <c r="D16671" s="40"/>
      <c r="E16671" s="41"/>
      <c r="F16671" s="42"/>
      <c r="J16671" s="43"/>
      <c r="K16671" s="44"/>
      <c r="N16671" s="45"/>
      <c r="O16671" s="43"/>
      <c r="P16671" s="46"/>
      <c r="S16671" s="45"/>
      <c r="AG16671" s="43"/>
      <c r="AH16671"/>
      <c r="AI16671"/>
    </row>
    <row r="16672" spans="1:35" s="36" customFormat="1" x14ac:dyDescent="0.25">
      <c r="A16672"/>
      <c r="B16672"/>
      <c r="C16672"/>
      <c r="D16672" s="40"/>
      <c r="E16672" s="41"/>
      <c r="F16672" s="42"/>
      <c r="J16672" s="43"/>
      <c r="K16672" s="44"/>
      <c r="N16672" s="45"/>
      <c r="O16672" s="43"/>
      <c r="P16672" s="46"/>
      <c r="S16672" s="45"/>
      <c r="AG16672" s="43"/>
      <c r="AH16672"/>
      <c r="AI16672"/>
    </row>
    <row r="16673" spans="1:35" s="36" customFormat="1" x14ac:dyDescent="0.25">
      <c r="A16673"/>
      <c r="B16673"/>
      <c r="C16673"/>
      <c r="D16673" s="40"/>
      <c r="E16673" s="41"/>
      <c r="F16673" s="42"/>
      <c r="J16673" s="43"/>
      <c r="K16673" s="44"/>
      <c r="N16673" s="45"/>
      <c r="O16673" s="43"/>
      <c r="P16673" s="46"/>
      <c r="S16673" s="45"/>
      <c r="U16673" s="45"/>
      <c r="AG16673" s="43"/>
      <c r="AH16673"/>
      <c r="AI16673"/>
    </row>
    <row r="16674" spans="1:35" s="36" customFormat="1" x14ac:dyDescent="0.25">
      <c r="A16674"/>
      <c r="B16674"/>
      <c r="C16674"/>
      <c r="D16674" s="40"/>
      <c r="E16674" s="41"/>
      <c r="F16674" s="42"/>
      <c r="J16674" s="43"/>
      <c r="K16674" s="44"/>
      <c r="N16674" s="45"/>
      <c r="O16674" s="43"/>
      <c r="P16674" s="46"/>
      <c r="S16674" s="45"/>
      <c r="AG16674" s="43"/>
      <c r="AH16674"/>
      <c r="AI16674"/>
    </row>
    <row r="16675" spans="1:35" s="36" customFormat="1" x14ac:dyDescent="0.25">
      <c r="A16675"/>
      <c r="B16675"/>
      <c r="C16675"/>
      <c r="D16675" s="40"/>
      <c r="E16675" s="41"/>
      <c r="F16675" s="42"/>
      <c r="J16675" s="43"/>
      <c r="K16675" s="44"/>
      <c r="N16675" s="45"/>
      <c r="O16675" s="43"/>
      <c r="P16675" s="46"/>
      <c r="S16675" s="45"/>
      <c r="AG16675" s="43"/>
      <c r="AH16675"/>
      <c r="AI16675"/>
    </row>
    <row r="16676" spans="1:35" s="36" customFormat="1" x14ac:dyDescent="0.25">
      <c r="A16676"/>
      <c r="B16676"/>
      <c r="C16676"/>
      <c r="D16676" s="40"/>
      <c r="E16676" s="41"/>
      <c r="F16676" s="42"/>
      <c r="J16676" s="43"/>
      <c r="K16676" s="44"/>
      <c r="N16676" s="45"/>
      <c r="O16676" s="43"/>
      <c r="P16676" s="46"/>
      <c r="S16676" s="45"/>
      <c r="AG16676" s="43"/>
      <c r="AH16676"/>
      <c r="AI16676"/>
    </row>
    <row r="16677" spans="1:35" s="36" customFormat="1" x14ac:dyDescent="0.25">
      <c r="A16677"/>
      <c r="B16677"/>
      <c r="C16677"/>
      <c r="D16677" s="40"/>
      <c r="E16677" s="41"/>
      <c r="F16677" s="42"/>
      <c r="J16677" s="43"/>
      <c r="K16677" s="44"/>
      <c r="N16677" s="45"/>
      <c r="O16677" s="43"/>
      <c r="P16677" s="46"/>
      <c r="S16677" s="45"/>
      <c r="AG16677" s="43"/>
      <c r="AH16677"/>
      <c r="AI16677"/>
    </row>
    <row r="16678" spans="1:35" s="36" customFormat="1" x14ac:dyDescent="0.25">
      <c r="A16678"/>
      <c r="B16678"/>
      <c r="C16678"/>
      <c r="D16678" s="40"/>
      <c r="E16678" s="41"/>
      <c r="F16678" s="42"/>
      <c r="J16678" s="43"/>
      <c r="K16678" s="44"/>
      <c r="N16678" s="45"/>
      <c r="O16678" s="43"/>
      <c r="P16678" s="46"/>
      <c r="S16678" s="45"/>
      <c r="AG16678" s="43"/>
      <c r="AH16678"/>
      <c r="AI16678"/>
    </row>
    <row r="16679" spans="1:35" s="36" customFormat="1" x14ac:dyDescent="0.25">
      <c r="A16679"/>
      <c r="B16679"/>
      <c r="C16679"/>
      <c r="D16679" s="40"/>
      <c r="E16679" s="41"/>
      <c r="F16679" s="42"/>
      <c r="J16679" s="43"/>
      <c r="K16679" s="44"/>
      <c r="N16679" s="45"/>
      <c r="O16679" s="43"/>
      <c r="P16679" s="46"/>
      <c r="S16679" s="45"/>
      <c r="AG16679" s="43"/>
      <c r="AH16679"/>
      <c r="AI16679"/>
    </row>
    <row r="16680" spans="1:35" s="36" customFormat="1" x14ac:dyDescent="0.25">
      <c r="A16680"/>
      <c r="B16680"/>
      <c r="C16680"/>
      <c r="D16680" s="40"/>
      <c r="E16680" s="41"/>
      <c r="F16680" s="42"/>
      <c r="J16680" s="43"/>
      <c r="K16680" s="44"/>
      <c r="N16680" s="45"/>
      <c r="O16680" s="43"/>
      <c r="P16680" s="46"/>
      <c r="S16680" s="45"/>
      <c r="AG16680" s="43"/>
      <c r="AH16680"/>
      <c r="AI16680"/>
    </row>
    <row r="16681" spans="1:35" s="36" customFormat="1" x14ac:dyDescent="0.25">
      <c r="A16681"/>
      <c r="B16681"/>
      <c r="C16681"/>
      <c r="D16681" s="40"/>
      <c r="E16681" s="41"/>
      <c r="F16681" s="42"/>
      <c r="J16681" s="43"/>
      <c r="K16681" s="44"/>
      <c r="N16681" s="45"/>
      <c r="O16681" s="43"/>
      <c r="P16681" s="46"/>
      <c r="S16681" s="45"/>
      <c r="AG16681" s="43"/>
      <c r="AH16681"/>
      <c r="AI16681"/>
    </row>
    <row r="16682" spans="1:35" s="36" customFormat="1" x14ac:dyDescent="0.25">
      <c r="A16682"/>
      <c r="B16682"/>
      <c r="C16682"/>
      <c r="D16682" s="40"/>
      <c r="E16682" s="41"/>
      <c r="F16682" s="42"/>
      <c r="J16682" s="43"/>
      <c r="K16682" s="44"/>
      <c r="N16682" s="45"/>
      <c r="O16682" s="43"/>
      <c r="P16682" s="46"/>
      <c r="S16682" s="45"/>
      <c r="AG16682" s="43"/>
      <c r="AH16682"/>
      <c r="AI16682"/>
    </row>
    <row r="16683" spans="1:35" s="36" customFormat="1" x14ac:dyDescent="0.25">
      <c r="A16683"/>
      <c r="B16683"/>
      <c r="C16683"/>
      <c r="D16683" s="40"/>
      <c r="E16683" s="41"/>
      <c r="F16683" s="42"/>
      <c r="J16683" s="43"/>
      <c r="K16683" s="44"/>
      <c r="N16683" s="45"/>
      <c r="O16683" s="43"/>
      <c r="P16683" s="46"/>
      <c r="S16683" s="45"/>
      <c r="AG16683" s="43"/>
      <c r="AH16683"/>
      <c r="AI16683"/>
    </row>
    <row r="16684" spans="1:35" s="36" customFormat="1" x14ac:dyDescent="0.25">
      <c r="A16684"/>
      <c r="B16684"/>
      <c r="C16684"/>
      <c r="D16684" s="40"/>
      <c r="E16684" s="41"/>
      <c r="F16684" s="42"/>
      <c r="J16684" s="43"/>
      <c r="K16684" s="44"/>
      <c r="N16684" s="45"/>
      <c r="O16684" s="43"/>
      <c r="P16684" s="46"/>
      <c r="S16684" s="45"/>
      <c r="AG16684" s="43"/>
      <c r="AH16684"/>
      <c r="AI16684"/>
    </row>
    <row r="16685" spans="1:35" s="36" customFormat="1" x14ac:dyDescent="0.25">
      <c r="A16685"/>
      <c r="B16685"/>
      <c r="C16685"/>
      <c r="D16685" s="40"/>
      <c r="E16685" s="41"/>
      <c r="F16685" s="42"/>
      <c r="J16685" s="43"/>
      <c r="K16685" s="44"/>
      <c r="N16685" s="45"/>
      <c r="O16685" s="43"/>
      <c r="P16685" s="46"/>
      <c r="S16685" s="45"/>
      <c r="AG16685" s="43"/>
      <c r="AH16685"/>
      <c r="AI16685"/>
    </row>
    <row r="16686" spans="1:35" s="36" customFormat="1" x14ac:dyDescent="0.25">
      <c r="A16686"/>
      <c r="B16686"/>
      <c r="C16686"/>
      <c r="D16686" s="40"/>
      <c r="E16686" s="41"/>
      <c r="F16686" s="42"/>
      <c r="J16686" s="43"/>
      <c r="K16686" s="44"/>
      <c r="N16686" s="45"/>
      <c r="O16686" s="43"/>
      <c r="P16686" s="46"/>
      <c r="S16686" s="45"/>
      <c r="AG16686" s="43"/>
      <c r="AH16686"/>
      <c r="AI16686"/>
    </row>
    <row r="16687" spans="1:35" s="36" customFormat="1" x14ac:dyDescent="0.25">
      <c r="A16687"/>
      <c r="B16687"/>
      <c r="C16687"/>
      <c r="D16687" s="40"/>
      <c r="E16687" s="41"/>
      <c r="F16687" s="42"/>
      <c r="J16687" s="43"/>
      <c r="K16687" s="44"/>
      <c r="N16687" s="45"/>
      <c r="O16687" s="43"/>
      <c r="P16687" s="46"/>
      <c r="S16687" s="45"/>
      <c r="AG16687" s="43"/>
      <c r="AH16687"/>
      <c r="AI16687"/>
    </row>
    <row r="16688" spans="1:35" s="36" customFormat="1" x14ac:dyDescent="0.25">
      <c r="A16688"/>
      <c r="B16688"/>
      <c r="C16688"/>
      <c r="D16688" s="40"/>
      <c r="E16688" s="41"/>
      <c r="F16688" s="42"/>
      <c r="J16688" s="43"/>
      <c r="K16688" s="44"/>
      <c r="N16688" s="45"/>
      <c r="O16688" s="43"/>
      <c r="P16688" s="46"/>
      <c r="S16688" s="45"/>
      <c r="AG16688" s="43"/>
      <c r="AH16688"/>
      <c r="AI16688"/>
    </row>
    <row r="16689" spans="1:35" s="36" customFormat="1" x14ac:dyDescent="0.25">
      <c r="A16689"/>
      <c r="B16689"/>
      <c r="C16689"/>
      <c r="D16689" s="40"/>
      <c r="E16689" s="41"/>
      <c r="F16689" s="42"/>
      <c r="J16689" s="43"/>
      <c r="K16689" s="44"/>
      <c r="N16689" s="45"/>
      <c r="O16689" s="43"/>
      <c r="P16689" s="46"/>
      <c r="S16689" s="45"/>
      <c r="AG16689" s="43"/>
      <c r="AH16689"/>
      <c r="AI16689"/>
    </row>
    <row r="16690" spans="1:35" s="36" customFormat="1" x14ac:dyDescent="0.25">
      <c r="A16690"/>
      <c r="B16690"/>
      <c r="C16690"/>
      <c r="D16690" s="40"/>
      <c r="E16690" s="41"/>
      <c r="F16690" s="42"/>
      <c r="J16690" s="43"/>
      <c r="K16690" s="44"/>
      <c r="N16690" s="45"/>
      <c r="O16690" s="43"/>
      <c r="P16690" s="46"/>
      <c r="S16690" s="45"/>
      <c r="AG16690" s="43"/>
      <c r="AH16690"/>
      <c r="AI16690"/>
    </row>
    <row r="16691" spans="1:35" s="36" customFormat="1" x14ac:dyDescent="0.25">
      <c r="A16691"/>
      <c r="B16691"/>
      <c r="C16691"/>
      <c r="D16691" s="40"/>
      <c r="E16691" s="41"/>
      <c r="F16691" s="42"/>
      <c r="J16691" s="43"/>
      <c r="K16691" s="44"/>
      <c r="N16691" s="45"/>
      <c r="O16691" s="43"/>
      <c r="P16691" s="46"/>
      <c r="S16691" s="45"/>
      <c r="AG16691" s="43"/>
      <c r="AH16691"/>
      <c r="AI16691"/>
    </row>
    <row r="16692" spans="1:35" s="36" customFormat="1" x14ac:dyDescent="0.25">
      <c r="A16692"/>
      <c r="B16692"/>
      <c r="C16692"/>
      <c r="D16692" s="40"/>
      <c r="E16692" s="41"/>
      <c r="F16692" s="42"/>
      <c r="J16692" s="43"/>
      <c r="K16692" s="44"/>
      <c r="N16692" s="45"/>
      <c r="O16692" s="43"/>
      <c r="P16692" s="46"/>
      <c r="S16692" s="45"/>
      <c r="AG16692" s="43"/>
      <c r="AH16692"/>
      <c r="AI16692"/>
    </row>
    <row r="16693" spans="1:35" s="36" customFormat="1" x14ac:dyDescent="0.25">
      <c r="A16693"/>
      <c r="B16693"/>
      <c r="C16693"/>
      <c r="D16693" s="40"/>
      <c r="E16693" s="41"/>
      <c r="F16693" s="42"/>
      <c r="J16693" s="43"/>
      <c r="K16693" s="44"/>
      <c r="N16693" s="45"/>
      <c r="O16693" s="43"/>
      <c r="P16693" s="46"/>
      <c r="S16693" s="45"/>
      <c r="AG16693" s="43"/>
      <c r="AH16693"/>
      <c r="AI16693"/>
    </row>
    <row r="16694" spans="1:35" s="36" customFormat="1" x14ac:dyDescent="0.25">
      <c r="A16694"/>
      <c r="B16694"/>
      <c r="C16694"/>
      <c r="D16694" s="40"/>
      <c r="E16694" s="41"/>
      <c r="F16694" s="42"/>
      <c r="J16694" s="43"/>
      <c r="K16694" s="44"/>
      <c r="N16694" s="45"/>
      <c r="O16694" s="43"/>
      <c r="P16694" s="46"/>
      <c r="S16694" s="45"/>
      <c r="AG16694" s="43"/>
      <c r="AH16694"/>
      <c r="AI16694"/>
    </row>
    <row r="16695" spans="1:35" s="36" customFormat="1" x14ac:dyDescent="0.25">
      <c r="A16695"/>
      <c r="B16695"/>
      <c r="C16695"/>
      <c r="D16695" s="40"/>
      <c r="E16695" s="41"/>
      <c r="F16695" s="42"/>
      <c r="J16695" s="43"/>
      <c r="K16695" s="44"/>
      <c r="N16695" s="45"/>
      <c r="O16695" s="43"/>
      <c r="P16695" s="46"/>
      <c r="S16695" s="45"/>
      <c r="AG16695" s="43"/>
      <c r="AH16695"/>
      <c r="AI16695"/>
    </row>
    <row r="16696" spans="1:35" s="36" customFormat="1" x14ac:dyDescent="0.25">
      <c r="A16696"/>
      <c r="B16696"/>
      <c r="C16696"/>
      <c r="D16696" s="40"/>
      <c r="E16696" s="41"/>
      <c r="F16696" s="42"/>
      <c r="J16696" s="43"/>
      <c r="K16696" s="44"/>
      <c r="N16696" s="45"/>
      <c r="O16696" s="43"/>
      <c r="P16696" s="46"/>
      <c r="S16696" s="45"/>
      <c r="AG16696" s="43"/>
      <c r="AH16696"/>
      <c r="AI16696"/>
    </row>
    <row r="16697" spans="1:35" s="36" customFormat="1" x14ac:dyDescent="0.25">
      <c r="A16697"/>
      <c r="B16697"/>
      <c r="C16697"/>
      <c r="D16697" s="40"/>
      <c r="E16697" s="41"/>
      <c r="F16697" s="42"/>
      <c r="J16697" s="43"/>
      <c r="K16697" s="44"/>
      <c r="N16697" s="45"/>
      <c r="O16697" s="43"/>
      <c r="P16697" s="46"/>
      <c r="S16697" s="45"/>
      <c r="AG16697" s="43"/>
      <c r="AH16697"/>
      <c r="AI16697"/>
    </row>
    <row r="16698" spans="1:35" s="36" customFormat="1" x14ac:dyDescent="0.25">
      <c r="A16698"/>
      <c r="B16698"/>
      <c r="C16698"/>
      <c r="D16698" s="40"/>
      <c r="E16698" s="41"/>
      <c r="F16698" s="42"/>
      <c r="J16698" s="43"/>
      <c r="K16698" s="44"/>
      <c r="N16698" s="45"/>
      <c r="O16698" s="43"/>
      <c r="P16698" s="46"/>
      <c r="S16698" s="45"/>
      <c r="AG16698" s="43"/>
      <c r="AH16698"/>
      <c r="AI16698"/>
    </row>
    <row r="16699" spans="1:35" s="36" customFormat="1" x14ac:dyDescent="0.25">
      <c r="A16699"/>
      <c r="B16699"/>
      <c r="C16699"/>
      <c r="D16699" s="40"/>
      <c r="E16699" s="41"/>
      <c r="F16699" s="42"/>
      <c r="J16699" s="43"/>
      <c r="K16699" s="44"/>
      <c r="N16699" s="45"/>
      <c r="O16699" s="43"/>
      <c r="P16699" s="46"/>
      <c r="S16699" s="45"/>
      <c r="AG16699" s="43"/>
      <c r="AH16699"/>
      <c r="AI16699"/>
    </row>
    <row r="16700" spans="1:35" s="36" customFormat="1" x14ac:dyDescent="0.25">
      <c r="A16700"/>
      <c r="B16700"/>
      <c r="C16700"/>
      <c r="D16700" s="40"/>
      <c r="E16700" s="41"/>
      <c r="F16700" s="42"/>
      <c r="J16700" s="43"/>
      <c r="K16700" s="44"/>
      <c r="N16700" s="45"/>
      <c r="O16700" s="43"/>
      <c r="P16700" s="46"/>
      <c r="S16700" s="45"/>
      <c r="AG16700" s="43"/>
      <c r="AH16700"/>
      <c r="AI16700"/>
    </row>
    <row r="16701" spans="1:35" s="36" customFormat="1" x14ac:dyDescent="0.25">
      <c r="A16701"/>
      <c r="B16701"/>
      <c r="C16701"/>
      <c r="D16701" s="40"/>
      <c r="E16701" s="41"/>
      <c r="F16701" s="42"/>
      <c r="J16701" s="43"/>
      <c r="K16701" s="44"/>
      <c r="N16701" s="45"/>
      <c r="O16701" s="43"/>
      <c r="P16701" s="46"/>
      <c r="S16701" s="45"/>
      <c r="AG16701" s="43"/>
      <c r="AH16701"/>
      <c r="AI16701"/>
    </row>
    <row r="16702" spans="1:35" s="36" customFormat="1" x14ac:dyDescent="0.25">
      <c r="A16702"/>
      <c r="B16702"/>
      <c r="C16702"/>
      <c r="D16702" s="40"/>
      <c r="E16702" s="41"/>
      <c r="F16702" s="42"/>
      <c r="J16702" s="43"/>
      <c r="K16702" s="44"/>
      <c r="N16702" s="45"/>
      <c r="O16702" s="43"/>
      <c r="P16702" s="46"/>
      <c r="S16702" s="45"/>
      <c r="AG16702" s="43"/>
      <c r="AH16702"/>
      <c r="AI16702"/>
    </row>
    <row r="16703" spans="1:35" s="36" customFormat="1" x14ac:dyDescent="0.25">
      <c r="A16703"/>
      <c r="B16703"/>
      <c r="C16703"/>
      <c r="D16703" s="40"/>
      <c r="E16703" s="41"/>
      <c r="F16703" s="42"/>
      <c r="J16703" s="43"/>
      <c r="K16703" s="44"/>
      <c r="N16703" s="45"/>
      <c r="O16703" s="43"/>
      <c r="P16703" s="46"/>
      <c r="S16703" s="45"/>
      <c r="AG16703" s="43"/>
      <c r="AH16703"/>
      <c r="AI16703"/>
    </row>
    <row r="16704" spans="1:35" s="36" customFormat="1" x14ac:dyDescent="0.25">
      <c r="A16704"/>
      <c r="B16704"/>
      <c r="C16704"/>
      <c r="D16704" s="40"/>
      <c r="E16704" s="41"/>
      <c r="F16704" s="42"/>
      <c r="J16704" s="43"/>
      <c r="K16704" s="44"/>
      <c r="N16704" s="45"/>
      <c r="O16704" s="43"/>
      <c r="P16704" s="46"/>
      <c r="S16704" s="45"/>
      <c r="AG16704" s="43"/>
      <c r="AH16704"/>
      <c r="AI16704"/>
    </row>
    <row r="16705" spans="1:35" s="36" customFormat="1" x14ac:dyDescent="0.25">
      <c r="A16705"/>
      <c r="B16705"/>
      <c r="C16705"/>
      <c r="D16705" s="40"/>
      <c r="E16705" s="41"/>
      <c r="F16705" s="42"/>
      <c r="J16705" s="43"/>
      <c r="K16705" s="44"/>
      <c r="N16705" s="45"/>
      <c r="O16705" s="43"/>
      <c r="P16705" s="46"/>
      <c r="S16705" s="45"/>
      <c r="AG16705" s="43"/>
      <c r="AH16705"/>
      <c r="AI16705"/>
    </row>
    <row r="16706" spans="1:35" s="36" customFormat="1" x14ac:dyDescent="0.25">
      <c r="A16706"/>
      <c r="B16706"/>
      <c r="C16706"/>
      <c r="D16706" s="40"/>
      <c r="E16706" s="41"/>
      <c r="F16706" s="42"/>
      <c r="J16706" s="43"/>
      <c r="K16706" s="44"/>
      <c r="N16706" s="45"/>
      <c r="O16706" s="43"/>
      <c r="P16706" s="46"/>
      <c r="S16706" s="45"/>
      <c r="AG16706" s="43"/>
      <c r="AH16706"/>
      <c r="AI16706"/>
    </row>
    <row r="16707" spans="1:35" s="36" customFormat="1" x14ac:dyDescent="0.25">
      <c r="A16707"/>
      <c r="B16707"/>
      <c r="C16707"/>
      <c r="D16707" s="40"/>
      <c r="E16707" s="41"/>
      <c r="F16707" s="42"/>
      <c r="J16707" s="43"/>
      <c r="K16707" s="44"/>
      <c r="N16707" s="45"/>
      <c r="O16707" s="43"/>
      <c r="P16707" s="46"/>
      <c r="S16707" s="45"/>
      <c r="AG16707" s="43"/>
      <c r="AH16707"/>
      <c r="AI16707"/>
    </row>
    <row r="16708" spans="1:35" s="36" customFormat="1" x14ac:dyDescent="0.25">
      <c r="A16708"/>
      <c r="B16708"/>
      <c r="C16708"/>
      <c r="D16708" s="40"/>
      <c r="E16708" s="41"/>
      <c r="F16708" s="42"/>
      <c r="J16708" s="43"/>
      <c r="K16708" s="44"/>
      <c r="N16708" s="45"/>
      <c r="O16708" s="43"/>
      <c r="P16708" s="46"/>
      <c r="S16708" s="45"/>
      <c r="AG16708" s="43"/>
      <c r="AH16708"/>
      <c r="AI16708"/>
    </row>
    <row r="16709" spans="1:35" s="36" customFormat="1" x14ac:dyDescent="0.25">
      <c r="A16709"/>
      <c r="B16709"/>
      <c r="C16709"/>
      <c r="D16709" s="40"/>
      <c r="E16709" s="41"/>
      <c r="F16709" s="42"/>
      <c r="J16709" s="43"/>
      <c r="K16709" s="44"/>
      <c r="N16709" s="45"/>
      <c r="O16709" s="43"/>
      <c r="P16709" s="46"/>
      <c r="S16709" s="45"/>
      <c r="AG16709" s="43"/>
      <c r="AH16709"/>
      <c r="AI16709"/>
    </row>
    <row r="16710" spans="1:35" s="36" customFormat="1" x14ac:dyDescent="0.25">
      <c r="A16710"/>
      <c r="B16710"/>
      <c r="C16710"/>
      <c r="D16710" s="40"/>
      <c r="E16710" s="41"/>
      <c r="F16710" s="42"/>
      <c r="J16710" s="43"/>
      <c r="K16710" s="44"/>
      <c r="N16710" s="45"/>
      <c r="O16710" s="43"/>
      <c r="P16710" s="46"/>
      <c r="S16710" s="45"/>
      <c r="AG16710" s="43"/>
      <c r="AH16710"/>
      <c r="AI16710"/>
    </row>
    <row r="16711" spans="1:35" s="36" customFormat="1" x14ac:dyDescent="0.25">
      <c r="A16711"/>
      <c r="B16711"/>
      <c r="C16711"/>
      <c r="D16711" s="40"/>
      <c r="E16711" s="41"/>
      <c r="F16711" s="42"/>
      <c r="J16711" s="43"/>
      <c r="K16711" s="44"/>
      <c r="N16711" s="45"/>
      <c r="O16711" s="43"/>
      <c r="P16711" s="46"/>
      <c r="S16711" s="45"/>
      <c r="AG16711" s="43"/>
      <c r="AH16711"/>
      <c r="AI16711"/>
    </row>
    <row r="16712" spans="1:35" s="36" customFormat="1" x14ac:dyDescent="0.25">
      <c r="A16712"/>
      <c r="B16712"/>
      <c r="C16712"/>
      <c r="D16712" s="40"/>
      <c r="E16712" s="41"/>
      <c r="F16712" s="42"/>
      <c r="J16712" s="43"/>
      <c r="K16712" s="44"/>
      <c r="N16712" s="45"/>
      <c r="O16712" s="43"/>
      <c r="P16712" s="46"/>
      <c r="S16712" s="45"/>
      <c r="AG16712" s="43"/>
      <c r="AH16712"/>
      <c r="AI16712"/>
    </row>
    <row r="16713" spans="1:35" s="36" customFormat="1" x14ac:dyDescent="0.25">
      <c r="A16713"/>
      <c r="B16713"/>
      <c r="C16713"/>
      <c r="D16713" s="40"/>
      <c r="E16713" s="41"/>
      <c r="F16713" s="42"/>
      <c r="J16713" s="43"/>
      <c r="K16713" s="44"/>
      <c r="N16713" s="45"/>
      <c r="O16713" s="43"/>
      <c r="P16713" s="46"/>
      <c r="S16713" s="45"/>
      <c r="AG16713" s="43"/>
      <c r="AH16713"/>
      <c r="AI16713"/>
    </row>
    <row r="16714" spans="1:35" s="36" customFormat="1" x14ac:dyDescent="0.25">
      <c r="A16714"/>
      <c r="B16714"/>
      <c r="C16714"/>
      <c r="D16714" s="40"/>
      <c r="E16714" s="41"/>
      <c r="F16714" s="42"/>
      <c r="J16714" s="43"/>
      <c r="K16714" s="44"/>
      <c r="N16714" s="45"/>
      <c r="O16714" s="43"/>
      <c r="P16714" s="46"/>
      <c r="S16714" s="45"/>
      <c r="AG16714" s="43"/>
      <c r="AH16714"/>
      <c r="AI16714"/>
    </row>
    <row r="16715" spans="1:35" s="36" customFormat="1" x14ac:dyDescent="0.25">
      <c r="A16715"/>
      <c r="B16715"/>
      <c r="C16715"/>
      <c r="D16715" s="40"/>
      <c r="E16715" s="41"/>
      <c r="F16715" s="42"/>
      <c r="J16715" s="43"/>
      <c r="K16715" s="44"/>
      <c r="N16715" s="45"/>
      <c r="O16715" s="43"/>
      <c r="P16715" s="46"/>
      <c r="S16715" s="45"/>
      <c r="AG16715" s="43"/>
      <c r="AH16715"/>
      <c r="AI16715"/>
    </row>
    <row r="16716" spans="1:35" s="36" customFormat="1" x14ac:dyDescent="0.25">
      <c r="A16716"/>
      <c r="B16716"/>
      <c r="C16716"/>
      <c r="D16716" s="40"/>
      <c r="E16716" s="41"/>
      <c r="F16716" s="42"/>
      <c r="J16716" s="43"/>
      <c r="K16716" s="44"/>
      <c r="N16716" s="45"/>
      <c r="O16716" s="43"/>
      <c r="P16716" s="46"/>
      <c r="S16716" s="45"/>
      <c r="AG16716" s="43"/>
      <c r="AH16716"/>
      <c r="AI16716"/>
    </row>
    <row r="16717" spans="1:35" s="36" customFormat="1" x14ac:dyDescent="0.25">
      <c r="A16717"/>
      <c r="B16717"/>
      <c r="C16717"/>
      <c r="D16717" s="40"/>
      <c r="E16717" s="41"/>
      <c r="F16717" s="42"/>
      <c r="J16717" s="43"/>
      <c r="K16717" s="44"/>
      <c r="N16717" s="45"/>
      <c r="O16717" s="43"/>
      <c r="P16717" s="46"/>
      <c r="S16717" s="45"/>
      <c r="AG16717" s="43"/>
      <c r="AH16717"/>
      <c r="AI16717"/>
    </row>
    <row r="16718" spans="1:35" s="36" customFormat="1" x14ac:dyDescent="0.25">
      <c r="A16718"/>
      <c r="B16718"/>
      <c r="C16718"/>
      <c r="D16718" s="40"/>
      <c r="E16718" s="41"/>
      <c r="F16718" s="42"/>
      <c r="J16718" s="43"/>
      <c r="K16718" s="44"/>
      <c r="N16718" s="45"/>
      <c r="O16718" s="43"/>
      <c r="P16718" s="46"/>
      <c r="S16718" s="45"/>
      <c r="AG16718" s="43"/>
      <c r="AH16718"/>
      <c r="AI16718"/>
    </row>
    <row r="16719" spans="1:35" s="36" customFormat="1" x14ac:dyDescent="0.25">
      <c r="A16719"/>
      <c r="B16719"/>
      <c r="C16719"/>
      <c r="D16719" s="40"/>
      <c r="E16719" s="41"/>
      <c r="F16719" s="42"/>
      <c r="J16719" s="43"/>
      <c r="K16719" s="44"/>
      <c r="N16719" s="45"/>
      <c r="O16719" s="43"/>
      <c r="P16719" s="46"/>
      <c r="S16719" s="45"/>
      <c r="AG16719" s="43"/>
      <c r="AH16719"/>
      <c r="AI16719"/>
    </row>
    <row r="16720" spans="1:35" s="36" customFormat="1" x14ac:dyDescent="0.25">
      <c r="A16720"/>
      <c r="B16720"/>
      <c r="C16720"/>
      <c r="D16720" s="40"/>
      <c r="E16720" s="41"/>
      <c r="F16720" s="42"/>
      <c r="J16720" s="43"/>
      <c r="K16720" s="44"/>
      <c r="N16720" s="45"/>
      <c r="O16720" s="43"/>
      <c r="P16720" s="46"/>
      <c r="S16720" s="45"/>
      <c r="AG16720" s="43"/>
      <c r="AH16720"/>
      <c r="AI16720"/>
    </row>
    <row r="16721" spans="1:35" s="36" customFormat="1" x14ac:dyDescent="0.25">
      <c r="A16721"/>
      <c r="B16721"/>
      <c r="C16721"/>
      <c r="D16721" s="40"/>
      <c r="E16721" s="41"/>
      <c r="F16721" s="42"/>
      <c r="J16721" s="43"/>
      <c r="K16721" s="44"/>
      <c r="N16721" s="45"/>
      <c r="O16721" s="43"/>
      <c r="P16721" s="46"/>
      <c r="S16721" s="45"/>
      <c r="AG16721" s="43"/>
      <c r="AH16721"/>
      <c r="AI16721"/>
    </row>
    <row r="16722" spans="1:35" s="36" customFormat="1" x14ac:dyDescent="0.25">
      <c r="A16722"/>
      <c r="B16722"/>
      <c r="C16722"/>
      <c r="D16722" s="40"/>
      <c r="E16722" s="41"/>
      <c r="F16722" s="42"/>
      <c r="J16722" s="43"/>
      <c r="K16722" s="44"/>
      <c r="N16722" s="45"/>
      <c r="O16722" s="43"/>
      <c r="P16722" s="46"/>
      <c r="S16722" s="45"/>
      <c r="AG16722" s="43"/>
      <c r="AH16722"/>
      <c r="AI16722"/>
    </row>
    <row r="16723" spans="1:35" s="36" customFormat="1" x14ac:dyDescent="0.25">
      <c r="A16723"/>
      <c r="B16723"/>
      <c r="C16723"/>
      <c r="D16723" s="40"/>
      <c r="E16723" s="41"/>
      <c r="F16723" s="42"/>
      <c r="J16723" s="43"/>
      <c r="K16723" s="44"/>
      <c r="N16723" s="45"/>
      <c r="O16723" s="43"/>
      <c r="P16723" s="46"/>
      <c r="S16723" s="45"/>
      <c r="AG16723" s="43"/>
      <c r="AH16723"/>
      <c r="AI16723"/>
    </row>
    <row r="16724" spans="1:35" s="36" customFormat="1" x14ac:dyDescent="0.25">
      <c r="A16724"/>
      <c r="B16724"/>
      <c r="C16724"/>
      <c r="D16724" s="40"/>
      <c r="E16724" s="41"/>
      <c r="F16724" s="42"/>
      <c r="J16724" s="43"/>
      <c r="K16724" s="44"/>
      <c r="N16724" s="45"/>
      <c r="O16724" s="43"/>
      <c r="P16724" s="46"/>
      <c r="S16724" s="45"/>
      <c r="AG16724" s="43"/>
      <c r="AH16724"/>
      <c r="AI16724"/>
    </row>
    <row r="16725" spans="1:35" s="36" customFormat="1" x14ac:dyDescent="0.25">
      <c r="A16725"/>
      <c r="B16725"/>
      <c r="C16725"/>
      <c r="D16725" s="40"/>
      <c r="E16725" s="41"/>
      <c r="F16725" s="42"/>
      <c r="J16725" s="43"/>
      <c r="K16725" s="44"/>
      <c r="N16725" s="45"/>
      <c r="O16725" s="43"/>
      <c r="P16725" s="46"/>
      <c r="S16725" s="45"/>
      <c r="AG16725" s="43"/>
      <c r="AH16725"/>
      <c r="AI16725"/>
    </row>
    <row r="16726" spans="1:35" s="36" customFormat="1" x14ac:dyDescent="0.25">
      <c r="A16726"/>
      <c r="B16726"/>
      <c r="C16726"/>
      <c r="D16726" s="40"/>
      <c r="E16726" s="41"/>
      <c r="F16726" s="42"/>
      <c r="J16726" s="43"/>
      <c r="K16726" s="44"/>
      <c r="N16726" s="45"/>
      <c r="O16726" s="43"/>
      <c r="P16726" s="46"/>
      <c r="S16726" s="45"/>
      <c r="AG16726" s="43"/>
      <c r="AH16726"/>
      <c r="AI16726"/>
    </row>
    <row r="16727" spans="1:35" s="36" customFormat="1" x14ac:dyDescent="0.25">
      <c r="A16727"/>
      <c r="B16727"/>
      <c r="C16727"/>
      <c r="D16727" s="40"/>
      <c r="E16727" s="41"/>
      <c r="F16727" s="42"/>
      <c r="J16727" s="43"/>
      <c r="K16727" s="44"/>
      <c r="N16727" s="45"/>
      <c r="O16727" s="43"/>
      <c r="P16727" s="46"/>
      <c r="S16727" s="45"/>
      <c r="AG16727" s="43"/>
      <c r="AH16727"/>
      <c r="AI16727"/>
    </row>
    <row r="16728" spans="1:35" s="36" customFormat="1" x14ac:dyDescent="0.25">
      <c r="A16728"/>
      <c r="B16728"/>
      <c r="C16728"/>
      <c r="D16728" s="40"/>
      <c r="E16728" s="41"/>
      <c r="F16728" s="42"/>
      <c r="J16728" s="43"/>
      <c r="K16728" s="44"/>
      <c r="N16728" s="45"/>
      <c r="O16728" s="43"/>
      <c r="P16728" s="46"/>
      <c r="S16728" s="45"/>
      <c r="AG16728" s="43"/>
      <c r="AH16728"/>
      <c r="AI16728"/>
    </row>
    <row r="16729" spans="1:35" s="36" customFormat="1" x14ac:dyDescent="0.25">
      <c r="A16729"/>
      <c r="B16729"/>
      <c r="C16729"/>
      <c r="D16729" s="40"/>
      <c r="E16729" s="41"/>
      <c r="F16729" s="42"/>
      <c r="J16729" s="43"/>
      <c r="K16729" s="44"/>
      <c r="N16729" s="45"/>
      <c r="O16729" s="43"/>
      <c r="P16729" s="46"/>
      <c r="S16729" s="45"/>
      <c r="AG16729" s="43"/>
      <c r="AH16729"/>
      <c r="AI16729"/>
    </row>
    <row r="16730" spans="1:35" s="36" customFormat="1" x14ac:dyDescent="0.25">
      <c r="A16730"/>
      <c r="B16730"/>
      <c r="C16730"/>
      <c r="D16730" s="40"/>
      <c r="E16730" s="41"/>
      <c r="F16730" s="42"/>
      <c r="J16730" s="43"/>
      <c r="K16730" s="44"/>
      <c r="N16730" s="45"/>
      <c r="O16730" s="43"/>
      <c r="P16730" s="46"/>
      <c r="S16730" s="45"/>
      <c r="AG16730" s="43"/>
      <c r="AH16730"/>
      <c r="AI16730"/>
    </row>
    <row r="16731" spans="1:35" s="36" customFormat="1" x14ac:dyDescent="0.25">
      <c r="A16731"/>
      <c r="B16731"/>
      <c r="C16731"/>
      <c r="D16731" s="40"/>
      <c r="E16731" s="41"/>
      <c r="F16731" s="42"/>
      <c r="J16731" s="43"/>
      <c r="K16731" s="44"/>
      <c r="N16731" s="45"/>
      <c r="O16731" s="43"/>
      <c r="P16731" s="46"/>
      <c r="S16731" s="45"/>
      <c r="AG16731" s="43"/>
      <c r="AH16731"/>
      <c r="AI16731"/>
    </row>
    <row r="16732" spans="1:35" s="36" customFormat="1" x14ac:dyDescent="0.25">
      <c r="A16732"/>
      <c r="B16732"/>
      <c r="C16732"/>
      <c r="D16732" s="40"/>
      <c r="E16732" s="41"/>
      <c r="F16732" s="42"/>
      <c r="J16732" s="43"/>
      <c r="K16732" s="44"/>
      <c r="N16732" s="45"/>
      <c r="O16732" s="43"/>
      <c r="P16732" s="46"/>
      <c r="S16732" s="45"/>
      <c r="AG16732" s="43"/>
      <c r="AH16732"/>
      <c r="AI16732"/>
    </row>
    <row r="16733" spans="1:35" s="36" customFormat="1" x14ac:dyDescent="0.25">
      <c r="A16733"/>
      <c r="B16733"/>
      <c r="C16733"/>
      <c r="D16733" s="40"/>
      <c r="E16733" s="41"/>
      <c r="F16733" s="42"/>
      <c r="J16733" s="43"/>
      <c r="K16733" s="44"/>
      <c r="N16733" s="45"/>
      <c r="O16733" s="43"/>
      <c r="P16733" s="46"/>
      <c r="S16733" s="45"/>
      <c r="U16733" s="45"/>
      <c r="AG16733" s="43"/>
      <c r="AH16733"/>
      <c r="AI16733"/>
    </row>
    <row r="16734" spans="1:35" s="36" customFormat="1" x14ac:dyDescent="0.25">
      <c r="A16734"/>
      <c r="B16734"/>
      <c r="C16734"/>
      <c r="D16734" s="40"/>
      <c r="E16734" s="41"/>
      <c r="F16734" s="42"/>
      <c r="J16734" s="43"/>
      <c r="K16734" s="44"/>
      <c r="N16734" s="45"/>
      <c r="O16734" s="43"/>
      <c r="P16734" s="46"/>
      <c r="S16734" s="45"/>
      <c r="AG16734" s="43"/>
      <c r="AH16734"/>
      <c r="AI16734"/>
    </row>
    <row r="16735" spans="1:35" s="36" customFormat="1" x14ac:dyDescent="0.25">
      <c r="A16735"/>
      <c r="B16735"/>
      <c r="C16735"/>
      <c r="D16735" s="40"/>
      <c r="E16735" s="41"/>
      <c r="F16735" s="42"/>
      <c r="J16735" s="43"/>
      <c r="K16735" s="44"/>
      <c r="N16735" s="45"/>
      <c r="O16735" s="43"/>
      <c r="P16735" s="46"/>
      <c r="S16735" s="45"/>
      <c r="AG16735" s="43"/>
      <c r="AH16735"/>
      <c r="AI16735"/>
    </row>
    <row r="16736" spans="1:35" s="36" customFormat="1" x14ac:dyDescent="0.25">
      <c r="A16736"/>
      <c r="B16736"/>
      <c r="C16736"/>
      <c r="D16736" s="40"/>
      <c r="E16736" s="41"/>
      <c r="F16736" s="42"/>
      <c r="J16736" s="43"/>
      <c r="K16736" s="44"/>
      <c r="N16736" s="45"/>
      <c r="O16736" s="43"/>
      <c r="P16736" s="46"/>
      <c r="S16736" s="45"/>
      <c r="AG16736" s="43"/>
      <c r="AH16736"/>
      <c r="AI16736"/>
    </row>
    <row r="16737" spans="1:35" s="36" customFormat="1" x14ac:dyDescent="0.25">
      <c r="A16737"/>
      <c r="B16737"/>
      <c r="C16737"/>
      <c r="D16737" s="40"/>
      <c r="E16737" s="41"/>
      <c r="F16737" s="42"/>
      <c r="J16737" s="43"/>
      <c r="K16737" s="44"/>
      <c r="N16737" s="45"/>
      <c r="O16737" s="43"/>
      <c r="P16737" s="46"/>
      <c r="S16737" s="45"/>
      <c r="AG16737" s="43"/>
      <c r="AH16737"/>
      <c r="AI16737"/>
    </row>
    <row r="16738" spans="1:35" s="36" customFormat="1" x14ac:dyDescent="0.25">
      <c r="A16738"/>
      <c r="B16738"/>
      <c r="C16738"/>
      <c r="D16738" s="40"/>
      <c r="E16738" s="41"/>
      <c r="F16738" s="42"/>
      <c r="J16738" s="43"/>
      <c r="K16738" s="44"/>
      <c r="N16738" s="45"/>
      <c r="O16738" s="43"/>
      <c r="P16738" s="46"/>
      <c r="S16738" s="45"/>
      <c r="AG16738" s="43"/>
      <c r="AH16738"/>
      <c r="AI16738"/>
    </row>
    <row r="16739" spans="1:35" s="36" customFormat="1" x14ac:dyDescent="0.25">
      <c r="A16739"/>
      <c r="B16739"/>
      <c r="C16739"/>
      <c r="D16739" s="40"/>
      <c r="E16739" s="41"/>
      <c r="F16739" s="42"/>
      <c r="J16739" s="43"/>
      <c r="K16739" s="44"/>
      <c r="N16739" s="45"/>
      <c r="O16739" s="43"/>
      <c r="P16739" s="46"/>
      <c r="S16739" s="45"/>
      <c r="AG16739" s="43"/>
      <c r="AH16739"/>
      <c r="AI16739"/>
    </row>
    <row r="16740" spans="1:35" s="36" customFormat="1" x14ac:dyDescent="0.25">
      <c r="A16740"/>
      <c r="B16740"/>
      <c r="C16740"/>
      <c r="D16740" s="40"/>
      <c r="E16740" s="41"/>
      <c r="F16740" s="42"/>
      <c r="J16740" s="43"/>
      <c r="K16740" s="44"/>
      <c r="N16740" s="45"/>
      <c r="O16740" s="43"/>
      <c r="P16740" s="46"/>
      <c r="S16740" s="45"/>
      <c r="AG16740" s="43"/>
      <c r="AH16740"/>
      <c r="AI16740"/>
    </row>
    <row r="16741" spans="1:35" s="36" customFormat="1" x14ac:dyDescent="0.25">
      <c r="A16741"/>
      <c r="B16741"/>
      <c r="C16741"/>
      <c r="D16741" s="40"/>
      <c r="E16741" s="41"/>
      <c r="F16741" s="42"/>
      <c r="J16741" s="43"/>
      <c r="K16741" s="44"/>
      <c r="N16741" s="45"/>
      <c r="O16741" s="43"/>
      <c r="P16741" s="46"/>
      <c r="S16741" s="45"/>
      <c r="AG16741" s="43"/>
      <c r="AH16741"/>
      <c r="AI16741"/>
    </row>
    <row r="16742" spans="1:35" s="36" customFormat="1" x14ac:dyDescent="0.25">
      <c r="A16742"/>
      <c r="B16742"/>
      <c r="C16742"/>
      <c r="D16742" s="40"/>
      <c r="E16742" s="41"/>
      <c r="F16742" s="42"/>
      <c r="J16742" s="43"/>
      <c r="K16742" s="44"/>
      <c r="N16742" s="45"/>
      <c r="O16742" s="43"/>
      <c r="P16742" s="46"/>
      <c r="S16742" s="45"/>
      <c r="AG16742" s="43"/>
      <c r="AH16742"/>
      <c r="AI16742"/>
    </row>
    <row r="16743" spans="1:35" s="36" customFormat="1" x14ac:dyDescent="0.25">
      <c r="A16743"/>
      <c r="B16743"/>
      <c r="C16743"/>
      <c r="D16743" s="40"/>
      <c r="E16743" s="41"/>
      <c r="F16743" s="42"/>
      <c r="J16743" s="43"/>
      <c r="K16743" s="44"/>
      <c r="N16743" s="45"/>
      <c r="O16743" s="43"/>
      <c r="P16743" s="46"/>
      <c r="S16743" s="45"/>
      <c r="AG16743" s="43"/>
      <c r="AH16743"/>
      <c r="AI16743"/>
    </row>
    <row r="16744" spans="1:35" s="36" customFormat="1" x14ac:dyDescent="0.25">
      <c r="A16744"/>
      <c r="B16744"/>
      <c r="C16744"/>
      <c r="D16744" s="40"/>
      <c r="E16744" s="41"/>
      <c r="F16744" s="42"/>
      <c r="J16744" s="43"/>
      <c r="K16744" s="44"/>
      <c r="N16744" s="45"/>
      <c r="O16744" s="43"/>
      <c r="P16744" s="46"/>
      <c r="S16744" s="45"/>
      <c r="AG16744" s="43"/>
      <c r="AH16744"/>
      <c r="AI16744"/>
    </row>
    <row r="16745" spans="1:35" s="36" customFormat="1" x14ac:dyDescent="0.25">
      <c r="A16745"/>
      <c r="B16745"/>
      <c r="C16745"/>
      <c r="D16745" s="40"/>
      <c r="E16745" s="41"/>
      <c r="F16745" s="42"/>
      <c r="J16745" s="43"/>
      <c r="K16745" s="44"/>
      <c r="N16745" s="45"/>
      <c r="O16745" s="43"/>
      <c r="P16745" s="46"/>
      <c r="S16745" s="45"/>
      <c r="AG16745" s="43"/>
      <c r="AH16745"/>
      <c r="AI16745"/>
    </row>
    <row r="16746" spans="1:35" s="36" customFormat="1" x14ac:dyDescent="0.25">
      <c r="A16746"/>
      <c r="B16746"/>
      <c r="C16746"/>
      <c r="D16746" s="40"/>
      <c r="E16746" s="41"/>
      <c r="F16746" s="42"/>
      <c r="J16746" s="43"/>
      <c r="K16746" s="44"/>
      <c r="N16746" s="45"/>
      <c r="O16746" s="43"/>
      <c r="P16746" s="46"/>
      <c r="S16746" s="45"/>
      <c r="U16746" s="45"/>
      <c r="AG16746" s="43"/>
      <c r="AH16746"/>
      <c r="AI16746"/>
    </row>
    <row r="16747" spans="1:35" s="36" customFormat="1" x14ac:dyDescent="0.25">
      <c r="A16747"/>
      <c r="B16747"/>
      <c r="C16747"/>
      <c r="D16747" s="40"/>
      <c r="E16747" s="41"/>
      <c r="F16747" s="42"/>
      <c r="J16747" s="43"/>
      <c r="K16747" s="44"/>
      <c r="N16747" s="45"/>
      <c r="O16747" s="43"/>
      <c r="P16747" s="46"/>
      <c r="S16747" s="45"/>
      <c r="AG16747" s="43"/>
      <c r="AH16747"/>
      <c r="AI16747"/>
    </row>
    <row r="16748" spans="1:35" s="36" customFormat="1" x14ac:dyDescent="0.25">
      <c r="A16748"/>
      <c r="B16748"/>
      <c r="C16748"/>
      <c r="D16748" s="40"/>
      <c r="E16748" s="41"/>
      <c r="F16748" s="42"/>
      <c r="J16748" s="43"/>
      <c r="K16748" s="44"/>
      <c r="N16748" s="45"/>
      <c r="O16748" s="43"/>
      <c r="P16748" s="46"/>
      <c r="S16748" s="45"/>
      <c r="AG16748" s="43"/>
      <c r="AH16748"/>
      <c r="AI16748"/>
    </row>
    <row r="16749" spans="1:35" s="36" customFormat="1" x14ac:dyDescent="0.25">
      <c r="A16749"/>
      <c r="B16749"/>
      <c r="C16749"/>
      <c r="D16749" s="40"/>
      <c r="E16749" s="41"/>
      <c r="F16749" s="42"/>
      <c r="J16749" s="43"/>
      <c r="K16749" s="44"/>
      <c r="N16749" s="45"/>
      <c r="O16749" s="43"/>
      <c r="P16749" s="46"/>
      <c r="S16749" s="45"/>
      <c r="U16749" s="45"/>
      <c r="AG16749" s="43"/>
      <c r="AH16749"/>
      <c r="AI16749"/>
    </row>
    <row r="16750" spans="1:35" s="36" customFormat="1" x14ac:dyDescent="0.25">
      <c r="A16750"/>
      <c r="B16750"/>
      <c r="C16750"/>
      <c r="D16750" s="40"/>
      <c r="E16750" s="41"/>
      <c r="F16750" s="42"/>
      <c r="J16750" s="43"/>
      <c r="K16750" s="44"/>
      <c r="N16750" s="45"/>
      <c r="O16750" s="43"/>
      <c r="P16750" s="46"/>
      <c r="S16750" s="45"/>
      <c r="AG16750" s="43"/>
      <c r="AH16750"/>
      <c r="AI16750"/>
    </row>
    <row r="16751" spans="1:35" s="36" customFormat="1" x14ac:dyDescent="0.25">
      <c r="A16751"/>
      <c r="B16751"/>
      <c r="C16751"/>
      <c r="D16751" s="40"/>
      <c r="E16751" s="41"/>
      <c r="F16751" s="42"/>
      <c r="J16751" s="43"/>
      <c r="K16751" s="44"/>
      <c r="N16751" s="45"/>
      <c r="O16751" s="43"/>
      <c r="P16751" s="46"/>
      <c r="S16751" s="45"/>
      <c r="AG16751" s="43"/>
      <c r="AH16751"/>
      <c r="AI16751"/>
    </row>
    <row r="16752" spans="1:35" s="36" customFormat="1" x14ac:dyDescent="0.25">
      <c r="A16752"/>
      <c r="B16752"/>
      <c r="C16752"/>
      <c r="D16752" s="40"/>
      <c r="E16752" s="41"/>
      <c r="F16752" s="42"/>
      <c r="J16752" s="43"/>
      <c r="K16752" s="44"/>
      <c r="N16752" s="45"/>
      <c r="O16752" s="43"/>
      <c r="P16752" s="46"/>
      <c r="S16752" s="45"/>
      <c r="U16752" s="45"/>
      <c r="AG16752" s="43"/>
      <c r="AH16752"/>
      <c r="AI16752"/>
    </row>
    <row r="16753" spans="1:35" s="36" customFormat="1" x14ac:dyDescent="0.25">
      <c r="A16753"/>
      <c r="B16753"/>
      <c r="C16753"/>
      <c r="D16753" s="40"/>
      <c r="E16753" s="41"/>
      <c r="F16753" s="42"/>
      <c r="J16753" s="43"/>
      <c r="K16753" s="44"/>
      <c r="N16753" s="45"/>
      <c r="O16753" s="43"/>
      <c r="P16753" s="46"/>
      <c r="S16753" s="45"/>
      <c r="U16753" s="45"/>
      <c r="AG16753" s="43"/>
      <c r="AH16753"/>
      <c r="AI16753"/>
    </row>
    <row r="16754" spans="1:35" s="36" customFormat="1" x14ac:dyDescent="0.25">
      <c r="A16754"/>
      <c r="B16754"/>
      <c r="C16754"/>
      <c r="D16754" s="40"/>
      <c r="E16754" s="41"/>
      <c r="F16754" s="42"/>
      <c r="J16754" s="43"/>
      <c r="K16754" s="44"/>
      <c r="N16754" s="45"/>
      <c r="O16754" s="43"/>
      <c r="P16754" s="46"/>
      <c r="S16754" s="45"/>
      <c r="U16754" s="45"/>
      <c r="AG16754" s="43"/>
      <c r="AH16754"/>
      <c r="AI16754"/>
    </row>
    <row r="16755" spans="1:35" s="36" customFormat="1" x14ac:dyDescent="0.25">
      <c r="A16755"/>
      <c r="B16755"/>
      <c r="C16755"/>
      <c r="D16755" s="40"/>
      <c r="E16755" s="41"/>
      <c r="F16755" s="42"/>
      <c r="J16755" s="43"/>
      <c r="K16755" s="44"/>
      <c r="N16755" s="45"/>
      <c r="O16755" s="43"/>
      <c r="P16755" s="46"/>
      <c r="S16755" s="45"/>
      <c r="U16755" s="45"/>
      <c r="AG16755" s="43"/>
      <c r="AH16755"/>
      <c r="AI16755"/>
    </row>
    <row r="16756" spans="1:35" s="36" customFormat="1" x14ac:dyDescent="0.25">
      <c r="A16756"/>
      <c r="B16756"/>
      <c r="C16756"/>
      <c r="D16756" s="40"/>
      <c r="E16756" s="41"/>
      <c r="F16756" s="42"/>
      <c r="J16756" s="43"/>
      <c r="K16756" s="44"/>
      <c r="N16756" s="45"/>
      <c r="O16756" s="43"/>
      <c r="P16756" s="46"/>
      <c r="S16756" s="45"/>
      <c r="AG16756" s="43"/>
      <c r="AH16756"/>
      <c r="AI16756"/>
    </row>
    <row r="16757" spans="1:35" s="36" customFormat="1" x14ac:dyDescent="0.25">
      <c r="A16757"/>
      <c r="B16757"/>
      <c r="C16757"/>
      <c r="D16757" s="40"/>
      <c r="E16757" s="41"/>
      <c r="F16757" s="42"/>
      <c r="J16757" s="43"/>
      <c r="K16757" s="44"/>
      <c r="N16757" s="45"/>
      <c r="O16757" s="43"/>
      <c r="P16757" s="46"/>
      <c r="S16757" s="45"/>
      <c r="U16757" s="45"/>
      <c r="AG16757" s="43"/>
      <c r="AH16757"/>
      <c r="AI16757"/>
    </row>
    <row r="16758" spans="1:35" s="36" customFormat="1" x14ac:dyDescent="0.25">
      <c r="A16758"/>
      <c r="B16758"/>
      <c r="C16758"/>
      <c r="D16758" s="40"/>
      <c r="E16758" s="41"/>
      <c r="F16758" s="42"/>
      <c r="J16758" s="43"/>
      <c r="K16758" s="44"/>
      <c r="N16758" s="45"/>
      <c r="O16758" s="43"/>
      <c r="P16758" s="46"/>
      <c r="S16758" s="45"/>
      <c r="U16758" s="45"/>
      <c r="AG16758" s="43"/>
      <c r="AH16758"/>
      <c r="AI16758"/>
    </row>
    <row r="16759" spans="1:35" s="36" customFormat="1" x14ac:dyDescent="0.25">
      <c r="A16759"/>
      <c r="B16759"/>
      <c r="C16759"/>
      <c r="D16759" s="40"/>
      <c r="E16759" s="41"/>
      <c r="F16759" s="42"/>
      <c r="J16759" s="43"/>
      <c r="K16759" s="44"/>
      <c r="N16759" s="45"/>
      <c r="O16759" s="43"/>
      <c r="P16759" s="46"/>
      <c r="S16759" s="45"/>
      <c r="U16759" s="45"/>
      <c r="AG16759" s="43"/>
      <c r="AH16759"/>
      <c r="AI16759"/>
    </row>
    <row r="16760" spans="1:35" s="36" customFormat="1" x14ac:dyDescent="0.25">
      <c r="A16760"/>
      <c r="B16760"/>
      <c r="C16760"/>
      <c r="D16760" s="40"/>
      <c r="E16760" s="41"/>
      <c r="F16760" s="42"/>
      <c r="J16760" s="43"/>
      <c r="K16760" s="44"/>
      <c r="N16760" s="45"/>
      <c r="O16760" s="43"/>
      <c r="P16760" s="46"/>
      <c r="S16760" s="45"/>
      <c r="U16760" s="45"/>
      <c r="AG16760" s="43"/>
      <c r="AH16760"/>
      <c r="AI16760"/>
    </row>
    <row r="16761" spans="1:35" s="36" customFormat="1" x14ac:dyDescent="0.25">
      <c r="A16761"/>
      <c r="B16761"/>
      <c r="C16761"/>
      <c r="D16761" s="40"/>
      <c r="E16761" s="41"/>
      <c r="F16761" s="42"/>
      <c r="J16761" s="43"/>
      <c r="K16761" s="44"/>
      <c r="N16761" s="45"/>
      <c r="O16761" s="43"/>
      <c r="P16761" s="46"/>
      <c r="S16761" s="45"/>
      <c r="U16761" s="45"/>
      <c r="AG16761" s="43"/>
      <c r="AH16761"/>
      <c r="AI16761"/>
    </row>
    <row r="16762" spans="1:35" s="36" customFormat="1" x14ac:dyDescent="0.25">
      <c r="A16762"/>
      <c r="B16762"/>
      <c r="C16762"/>
      <c r="D16762" s="40"/>
      <c r="E16762" s="41"/>
      <c r="F16762" s="42"/>
      <c r="J16762" s="43"/>
      <c r="K16762" s="44"/>
      <c r="N16762" s="45"/>
      <c r="O16762" s="43"/>
      <c r="P16762" s="46"/>
      <c r="S16762" s="45"/>
      <c r="U16762" s="45"/>
      <c r="AG16762" s="43"/>
      <c r="AH16762"/>
      <c r="AI16762"/>
    </row>
    <row r="16763" spans="1:35" s="36" customFormat="1" x14ac:dyDescent="0.25">
      <c r="A16763"/>
      <c r="B16763"/>
      <c r="C16763"/>
      <c r="D16763" s="40"/>
      <c r="E16763" s="41"/>
      <c r="F16763" s="42"/>
      <c r="J16763" s="43"/>
      <c r="K16763" s="44"/>
      <c r="N16763" s="45"/>
      <c r="O16763" s="43"/>
      <c r="P16763" s="46"/>
      <c r="S16763" s="45"/>
      <c r="U16763" s="45"/>
      <c r="AG16763" s="43"/>
      <c r="AH16763"/>
      <c r="AI16763"/>
    </row>
    <row r="16764" spans="1:35" s="36" customFormat="1" x14ac:dyDescent="0.25">
      <c r="A16764"/>
      <c r="B16764"/>
      <c r="C16764"/>
      <c r="D16764" s="40"/>
      <c r="E16764" s="41"/>
      <c r="F16764" s="42"/>
      <c r="J16764" s="43"/>
      <c r="K16764" s="44"/>
      <c r="N16764" s="45"/>
      <c r="O16764" s="43"/>
      <c r="P16764" s="46"/>
      <c r="S16764" s="45"/>
      <c r="U16764" s="45"/>
      <c r="AG16764" s="43"/>
      <c r="AH16764"/>
      <c r="AI16764"/>
    </row>
    <row r="16765" spans="1:35" s="36" customFormat="1" x14ac:dyDescent="0.25">
      <c r="A16765"/>
      <c r="B16765"/>
      <c r="C16765"/>
      <c r="D16765" s="40"/>
      <c r="E16765" s="41"/>
      <c r="F16765" s="42"/>
      <c r="J16765" s="43"/>
      <c r="K16765" s="44"/>
      <c r="N16765" s="45"/>
      <c r="O16765" s="43"/>
      <c r="P16765" s="46"/>
      <c r="S16765" s="45"/>
      <c r="U16765" s="45"/>
      <c r="AG16765" s="43"/>
      <c r="AH16765"/>
      <c r="AI16765"/>
    </row>
    <row r="16766" spans="1:35" s="36" customFormat="1" x14ac:dyDescent="0.25">
      <c r="A16766"/>
      <c r="B16766"/>
      <c r="C16766"/>
      <c r="D16766" s="40"/>
      <c r="E16766" s="41"/>
      <c r="F16766" s="42"/>
      <c r="J16766" s="43"/>
      <c r="K16766" s="44"/>
      <c r="N16766" s="45"/>
      <c r="O16766" s="43"/>
      <c r="P16766" s="46"/>
      <c r="S16766" s="45"/>
      <c r="U16766" s="45"/>
      <c r="AG16766" s="43"/>
      <c r="AH16766"/>
      <c r="AI16766"/>
    </row>
    <row r="16767" spans="1:35" s="36" customFormat="1" x14ac:dyDescent="0.25">
      <c r="A16767"/>
      <c r="B16767"/>
      <c r="C16767"/>
      <c r="D16767" s="40"/>
      <c r="E16767" s="41"/>
      <c r="F16767" s="42"/>
      <c r="J16767" s="43"/>
      <c r="K16767" s="44"/>
      <c r="N16767" s="45"/>
      <c r="O16767" s="43"/>
      <c r="P16767" s="46"/>
      <c r="S16767" s="45"/>
      <c r="U16767" s="45"/>
      <c r="AG16767" s="43"/>
      <c r="AH16767"/>
      <c r="AI16767"/>
    </row>
    <row r="16768" spans="1:35" s="36" customFormat="1" x14ac:dyDescent="0.25">
      <c r="A16768"/>
      <c r="B16768"/>
      <c r="C16768"/>
      <c r="D16768" s="40"/>
      <c r="E16768" s="41"/>
      <c r="F16768" s="42"/>
      <c r="J16768" s="43"/>
      <c r="K16768" s="44"/>
      <c r="N16768" s="45"/>
      <c r="O16768" s="43"/>
      <c r="P16768" s="46"/>
      <c r="S16768" s="45"/>
      <c r="U16768" s="45"/>
      <c r="AG16768" s="43"/>
      <c r="AH16768"/>
      <c r="AI16768"/>
    </row>
    <row r="16769" spans="1:35" s="36" customFormat="1" x14ac:dyDescent="0.25">
      <c r="A16769"/>
      <c r="B16769"/>
      <c r="C16769"/>
      <c r="D16769" s="40"/>
      <c r="E16769" s="41"/>
      <c r="F16769" s="42"/>
      <c r="J16769" s="43"/>
      <c r="K16769" s="44"/>
      <c r="N16769" s="45"/>
      <c r="O16769" s="43"/>
      <c r="P16769" s="46"/>
      <c r="S16769" s="45"/>
      <c r="U16769" s="45"/>
      <c r="AG16769" s="43"/>
      <c r="AH16769"/>
      <c r="AI16769"/>
    </row>
    <row r="16770" spans="1:35" s="36" customFormat="1" x14ac:dyDescent="0.25">
      <c r="A16770"/>
      <c r="B16770"/>
      <c r="C16770"/>
      <c r="D16770" s="40"/>
      <c r="E16770" s="41"/>
      <c r="F16770" s="42"/>
      <c r="J16770" s="43"/>
      <c r="K16770" s="44"/>
      <c r="N16770" s="45"/>
      <c r="O16770" s="43"/>
      <c r="P16770" s="46"/>
      <c r="S16770" s="45"/>
      <c r="U16770" s="45"/>
      <c r="AG16770" s="43"/>
      <c r="AH16770"/>
      <c r="AI16770"/>
    </row>
    <row r="16771" spans="1:35" s="36" customFormat="1" x14ac:dyDescent="0.25">
      <c r="A16771"/>
      <c r="B16771"/>
      <c r="C16771"/>
      <c r="D16771" s="40"/>
      <c r="E16771" s="41"/>
      <c r="F16771" s="42"/>
      <c r="J16771" s="43"/>
      <c r="K16771" s="44"/>
      <c r="N16771" s="45"/>
      <c r="O16771" s="43"/>
      <c r="P16771" s="46"/>
      <c r="S16771" s="45"/>
      <c r="U16771" s="45"/>
      <c r="AG16771" s="43"/>
      <c r="AH16771"/>
      <c r="AI16771"/>
    </row>
    <row r="16772" spans="1:35" s="36" customFormat="1" x14ac:dyDescent="0.25">
      <c r="A16772"/>
      <c r="B16772"/>
      <c r="C16772"/>
      <c r="D16772" s="40"/>
      <c r="E16772" s="41"/>
      <c r="F16772" s="42"/>
      <c r="J16772" s="43"/>
      <c r="K16772" s="44"/>
      <c r="N16772" s="45"/>
      <c r="O16772" s="43"/>
      <c r="P16772" s="46"/>
      <c r="S16772" s="45"/>
      <c r="U16772" s="45"/>
      <c r="AG16772" s="43"/>
      <c r="AH16772"/>
      <c r="AI16772"/>
    </row>
    <row r="16773" spans="1:35" s="36" customFormat="1" x14ac:dyDescent="0.25">
      <c r="A16773"/>
      <c r="B16773"/>
      <c r="C16773"/>
      <c r="D16773" s="40"/>
      <c r="E16773" s="41"/>
      <c r="F16773" s="42"/>
      <c r="J16773" s="43"/>
      <c r="K16773" s="44"/>
      <c r="N16773" s="45"/>
      <c r="O16773" s="43"/>
      <c r="P16773" s="46"/>
      <c r="S16773" s="45"/>
      <c r="U16773" s="45"/>
      <c r="AG16773" s="43"/>
      <c r="AH16773"/>
      <c r="AI16773"/>
    </row>
    <row r="16774" spans="1:35" s="36" customFormat="1" x14ac:dyDescent="0.25">
      <c r="A16774"/>
      <c r="B16774"/>
      <c r="C16774"/>
      <c r="D16774" s="40"/>
      <c r="E16774" s="41"/>
      <c r="F16774" s="42"/>
      <c r="J16774" s="43"/>
      <c r="K16774" s="44"/>
      <c r="N16774" s="45"/>
      <c r="O16774" s="43"/>
      <c r="P16774" s="46"/>
      <c r="S16774" s="45"/>
      <c r="U16774" s="45"/>
      <c r="AG16774" s="43"/>
      <c r="AH16774"/>
      <c r="AI16774"/>
    </row>
    <row r="16775" spans="1:35" s="36" customFormat="1" x14ac:dyDescent="0.25">
      <c r="A16775"/>
      <c r="B16775"/>
      <c r="C16775"/>
      <c r="D16775" s="40"/>
      <c r="E16775" s="41"/>
      <c r="F16775" s="42"/>
      <c r="J16775" s="43"/>
      <c r="K16775" s="44"/>
      <c r="N16775" s="45"/>
      <c r="O16775" s="43"/>
      <c r="P16775" s="46"/>
      <c r="S16775" s="45"/>
      <c r="AG16775" s="43"/>
      <c r="AH16775"/>
      <c r="AI16775"/>
    </row>
    <row r="16776" spans="1:35" s="36" customFormat="1" x14ac:dyDescent="0.25">
      <c r="A16776"/>
      <c r="B16776"/>
      <c r="C16776"/>
      <c r="D16776" s="40"/>
      <c r="E16776" s="41"/>
      <c r="F16776" s="42"/>
      <c r="J16776" s="43"/>
      <c r="K16776" s="44"/>
      <c r="N16776" s="45"/>
      <c r="O16776" s="43"/>
      <c r="P16776" s="46"/>
      <c r="S16776" s="45"/>
      <c r="AG16776" s="43"/>
      <c r="AH16776"/>
      <c r="AI16776"/>
    </row>
    <row r="16777" spans="1:35" s="36" customFormat="1" x14ac:dyDescent="0.25">
      <c r="A16777"/>
      <c r="B16777"/>
      <c r="C16777"/>
      <c r="D16777" s="40"/>
      <c r="E16777" s="41"/>
      <c r="F16777" s="42"/>
      <c r="J16777" s="43"/>
      <c r="K16777" s="44"/>
      <c r="N16777" s="45"/>
      <c r="O16777" s="43"/>
      <c r="P16777" s="46"/>
      <c r="S16777" s="45"/>
      <c r="U16777" s="45"/>
      <c r="AG16777" s="43"/>
      <c r="AH16777"/>
      <c r="AI16777"/>
    </row>
    <row r="16778" spans="1:35" s="36" customFormat="1" x14ac:dyDescent="0.25">
      <c r="A16778"/>
      <c r="B16778"/>
      <c r="C16778"/>
      <c r="D16778" s="40"/>
      <c r="E16778" s="41"/>
      <c r="F16778" s="42"/>
      <c r="J16778" s="43"/>
      <c r="K16778" s="44"/>
      <c r="N16778" s="45"/>
      <c r="O16778" s="43"/>
      <c r="P16778" s="46"/>
      <c r="S16778" s="45"/>
      <c r="AG16778" s="43"/>
      <c r="AH16778"/>
      <c r="AI16778"/>
    </row>
    <row r="16779" spans="1:35" s="36" customFormat="1" x14ac:dyDescent="0.25">
      <c r="A16779"/>
      <c r="B16779"/>
      <c r="C16779"/>
      <c r="D16779" s="40"/>
      <c r="E16779" s="41"/>
      <c r="F16779" s="42"/>
      <c r="J16779" s="43"/>
      <c r="K16779" s="44"/>
      <c r="N16779" s="45"/>
      <c r="O16779" s="43"/>
      <c r="P16779" s="46"/>
      <c r="S16779" s="45"/>
      <c r="AG16779" s="43"/>
      <c r="AH16779"/>
      <c r="AI16779"/>
    </row>
    <row r="16780" spans="1:35" s="36" customFormat="1" x14ac:dyDescent="0.25">
      <c r="A16780"/>
      <c r="B16780"/>
      <c r="C16780"/>
      <c r="D16780" s="40"/>
      <c r="E16780" s="41"/>
      <c r="F16780" s="42"/>
      <c r="J16780" s="43"/>
      <c r="K16780" s="44"/>
      <c r="N16780" s="45"/>
      <c r="O16780" s="43"/>
      <c r="P16780" s="46"/>
      <c r="S16780" s="45"/>
      <c r="U16780" s="45"/>
      <c r="AG16780" s="43"/>
      <c r="AH16780"/>
      <c r="AI16780"/>
    </row>
    <row r="16781" spans="1:35" s="36" customFormat="1" x14ac:dyDescent="0.25">
      <c r="A16781"/>
      <c r="B16781"/>
      <c r="C16781"/>
      <c r="D16781" s="40"/>
      <c r="E16781" s="41"/>
      <c r="F16781" s="42"/>
      <c r="J16781" s="43"/>
      <c r="K16781" s="44"/>
      <c r="N16781" s="45"/>
      <c r="O16781" s="43"/>
      <c r="P16781" s="46"/>
      <c r="S16781" s="45"/>
      <c r="AG16781" s="43"/>
      <c r="AH16781"/>
      <c r="AI16781"/>
    </row>
    <row r="16782" spans="1:35" s="36" customFormat="1" x14ac:dyDescent="0.25">
      <c r="A16782"/>
      <c r="B16782"/>
      <c r="C16782"/>
      <c r="D16782" s="40"/>
      <c r="E16782" s="41"/>
      <c r="F16782" s="42"/>
      <c r="J16782" s="43"/>
      <c r="K16782" s="44"/>
      <c r="N16782" s="45"/>
      <c r="O16782" s="43"/>
      <c r="P16782" s="46"/>
      <c r="S16782" s="45"/>
      <c r="AG16782" s="43"/>
      <c r="AH16782"/>
      <c r="AI16782"/>
    </row>
    <row r="16783" spans="1:35" s="36" customFormat="1" x14ac:dyDescent="0.25">
      <c r="A16783"/>
      <c r="B16783"/>
      <c r="C16783"/>
      <c r="D16783" s="40"/>
      <c r="E16783" s="41"/>
      <c r="F16783" s="42"/>
      <c r="J16783" s="43"/>
      <c r="K16783" s="44"/>
      <c r="N16783" s="45"/>
      <c r="O16783" s="43"/>
      <c r="P16783" s="46"/>
      <c r="S16783" s="45"/>
      <c r="U16783" s="45"/>
      <c r="AG16783" s="43"/>
      <c r="AH16783"/>
      <c r="AI16783"/>
    </row>
    <row r="16784" spans="1:35" s="36" customFormat="1" x14ac:dyDescent="0.25">
      <c r="A16784"/>
      <c r="B16784"/>
      <c r="C16784"/>
      <c r="D16784" s="40"/>
      <c r="E16784" s="41"/>
      <c r="F16784" s="42"/>
      <c r="J16784" s="43"/>
      <c r="K16784" s="44"/>
      <c r="N16784" s="45"/>
      <c r="O16784" s="43"/>
      <c r="P16784" s="46"/>
      <c r="S16784" s="45"/>
      <c r="U16784" s="45"/>
      <c r="AG16784" s="43"/>
      <c r="AH16784"/>
      <c r="AI16784"/>
    </row>
    <row r="16785" spans="1:35" s="36" customFormat="1" x14ac:dyDescent="0.25">
      <c r="A16785"/>
      <c r="B16785"/>
      <c r="C16785"/>
      <c r="D16785" s="40"/>
      <c r="E16785" s="41"/>
      <c r="F16785" s="42"/>
      <c r="J16785" s="43"/>
      <c r="K16785" s="44"/>
      <c r="N16785" s="45"/>
      <c r="O16785" s="43"/>
      <c r="P16785" s="46"/>
      <c r="S16785" s="45"/>
      <c r="AG16785" s="43"/>
      <c r="AH16785"/>
      <c r="AI16785"/>
    </row>
    <row r="16786" spans="1:35" s="36" customFormat="1" x14ac:dyDescent="0.25">
      <c r="A16786"/>
      <c r="B16786"/>
      <c r="C16786"/>
      <c r="D16786" s="40"/>
      <c r="E16786" s="41"/>
      <c r="F16786" s="42"/>
      <c r="J16786" s="43"/>
      <c r="K16786" s="44"/>
      <c r="N16786" s="45"/>
      <c r="O16786" s="43"/>
      <c r="P16786" s="46"/>
      <c r="S16786" s="45"/>
      <c r="U16786" s="45"/>
      <c r="AG16786" s="43"/>
      <c r="AH16786"/>
      <c r="AI16786"/>
    </row>
    <row r="16787" spans="1:35" s="36" customFormat="1" x14ac:dyDescent="0.25">
      <c r="A16787"/>
      <c r="B16787"/>
      <c r="C16787"/>
      <c r="D16787" s="40"/>
      <c r="E16787" s="41"/>
      <c r="F16787" s="42"/>
      <c r="J16787" s="43"/>
      <c r="K16787" s="44"/>
      <c r="N16787" s="45"/>
      <c r="O16787" s="43"/>
      <c r="P16787" s="46"/>
      <c r="S16787" s="45"/>
      <c r="AG16787" s="43"/>
      <c r="AH16787"/>
      <c r="AI16787"/>
    </row>
    <row r="16788" spans="1:35" s="36" customFormat="1" x14ac:dyDescent="0.25">
      <c r="A16788"/>
      <c r="B16788"/>
      <c r="C16788"/>
      <c r="D16788" s="40"/>
      <c r="E16788" s="41"/>
      <c r="F16788" s="42"/>
      <c r="J16788" s="43"/>
      <c r="K16788" s="44"/>
      <c r="N16788" s="45"/>
      <c r="O16788" s="43"/>
      <c r="P16788" s="46"/>
      <c r="S16788" s="45"/>
      <c r="AG16788" s="43"/>
      <c r="AH16788"/>
      <c r="AI16788"/>
    </row>
    <row r="16789" spans="1:35" s="36" customFormat="1" x14ac:dyDescent="0.25">
      <c r="A16789"/>
      <c r="B16789"/>
      <c r="C16789"/>
      <c r="D16789" s="40"/>
      <c r="E16789" s="41"/>
      <c r="F16789" s="42"/>
      <c r="J16789" s="43"/>
      <c r="K16789" s="44"/>
      <c r="N16789" s="45"/>
      <c r="O16789" s="43"/>
      <c r="P16789" s="46"/>
      <c r="S16789" s="45"/>
      <c r="AG16789" s="43"/>
      <c r="AH16789"/>
      <c r="AI16789"/>
    </row>
    <row r="16790" spans="1:35" s="36" customFormat="1" x14ac:dyDescent="0.25">
      <c r="A16790"/>
      <c r="B16790"/>
      <c r="C16790"/>
      <c r="D16790" s="40"/>
      <c r="E16790" s="41"/>
      <c r="F16790" s="42"/>
      <c r="J16790" s="43"/>
      <c r="K16790" s="44"/>
      <c r="N16790" s="45"/>
      <c r="O16790" s="43"/>
      <c r="P16790" s="46"/>
      <c r="S16790" s="45"/>
      <c r="AG16790" s="43"/>
      <c r="AH16790"/>
      <c r="AI16790"/>
    </row>
    <row r="16791" spans="1:35" s="36" customFormat="1" x14ac:dyDescent="0.25">
      <c r="A16791"/>
      <c r="B16791"/>
      <c r="C16791"/>
      <c r="D16791" s="40"/>
      <c r="E16791" s="41"/>
      <c r="F16791" s="42"/>
      <c r="J16791" s="43"/>
      <c r="K16791" s="44"/>
      <c r="N16791" s="45"/>
      <c r="O16791" s="43"/>
      <c r="P16791" s="46"/>
      <c r="S16791" s="45"/>
      <c r="AG16791" s="43"/>
      <c r="AH16791"/>
      <c r="AI16791"/>
    </row>
    <row r="16792" spans="1:35" s="36" customFormat="1" x14ac:dyDescent="0.25">
      <c r="A16792"/>
      <c r="B16792"/>
      <c r="C16792"/>
      <c r="D16792" s="40"/>
      <c r="E16792" s="41"/>
      <c r="F16792" s="42"/>
      <c r="J16792" s="43"/>
      <c r="K16792" s="44"/>
      <c r="N16792" s="45"/>
      <c r="O16792" s="43"/>
      <c r="P16792" s="46"/>
      <c r="S16792" s="45"/>
      <c r="AG16792" s="43"/>
      <c r="AH16792"/>
      <c r="AI16792"/>
    </row>
    <row r="16793" spans="1:35" s="36" customFormat="1" x14ac:dyDescent="0.25">
      <c r="A16793"/>
      <c r="B16793"/>
      <c r="C16793"/>
      <c r="D16793" s="40"/>
      <c r="E16793" s="41"/>
      <c r="F16793" s="42"/>
      <c r="J16793" s="43"/>
      <c r="K16793" s="44"/>
      <c r="N16793" s="45"/>
      <c r="O16793" s="43"/>
      <c r="P16793" s="46"/>
      <c r="S16793" s="45"/>
      <c r="U16793" s="45"/>
      <c r="AG16793" s="43"/>
      <c r="AH16793"/>
      <c r="AI16793"/>
    </row>
    <row r="16794" spans="1:35" s="36" customFormat="1" x14ac:dyDescent="0.25">
      <c r="A16794"/>
      <c r="B16794"/>
      <c r="C16794"/>
      <c r="D16794" s="40"/>
      <c r="E16794" s="41"/>
      <c r="F16794" s="42"/>
      <c r="J16794" s="43"/>
      <c r="K16794" s="44"/>
      <c r="N16794" s="45"/>
      <c r="O16794" s="43"/>
      <c r="P16794" s="46"/>
      <c r="S16794" s="45"/>
      <c r="AG16794" s="43"/>
      <c r="AH16794"/>
      <c r="AI16794"/>
    </row>
    <row r="16795" spans="1:35" s="36" customFormat="1" x14ac:dyDescent="0.25">
      <c r="A16795"/>
      <c r="B16795"/>
      <c r="C16795"/>
      <c r="D16795" s="40"/>
      <c r="E16795" s="41"/>
      <c r="F16795" s="42"/>
      <c r="J16795" s="43"/>
      <c r="K16795" s="44"/>
      <c r="N16795" s="45"/>
      <c r="O16795" s="43"/>
      <c r="P16795" s="46"/>
      <c r="S16795" s="45"/>
      <c r="AG16795" s="43"/>
      <c r="AH16795"/>
      <c r="AI16795"/>
    </row>
    <row r="16796" spans="1:35" s="36" customFormat="1" x14ac:dyDescent="0.25">
      <c r="A16796"/>
      <c r="B16796"/>
      <c r="C16796"/>
      <c r="D16796" s="40"/>
      <c r="E16796" s="41"/>
      <c r="F16796" s="42"/>
      <c r="J16796" s="43"/>
      <c r="K16796" s="44"/>
      <c r="N16796" s="45"/>
      <c r="O16796" s="43"/>
      <c r="P16796" s="46"/>
      <c r="S16796" s="45"/>
      <c r="U16796" s="45"/>
      <c r="AG16796" s="43"/>
      <c r="AH16796"/>
      <c r="AI16796"/>
    </row>
    <row r="16797" spans="1:35" s="36" customFormat="1" x14ac:dyDescent="0.25">
      <c r="A16797"/>
      <c r="B16797"/>
      <c r="C16797"/>
      <c r="D16797" s="40"/>
      <c r="E16797" s="41"/>
      <c r="F16797" s="42"/>
      <c r="J16797" s="43"/>
      <c r="K16797" s="44"/>
      <c r="N16797" s="45"/>
      <c r="O16797" s="43"/>
      <c r="P16797" s="46"/>
      <c r="S16797" s="45"/>
      <c r="AG16797" s="43"/>
      <c r="AH16797"/>
      <c r="AI16797"/>
    </row>
    <row r="16798" spans="1:35" s="36" customFormat="1" x14ac:dyDescent="0.25">
      <c r="A16798"/>
      <c r="B16798"/>
      <c r="C16798"/>
      <c r="D16798" s="40"/>
      <c r="E16798" s="41"/>
      <c r="F16798" s="42"/>
      <c r="J16798" s="43"/>
      <c r="K16798" s="44"/>
      <c r="N16798" s="45"/>
      <c r="O16798" s="43"/>
      <c r="P16798" s="46"/>
      <c r="S16798" s="45"/>
      <c r="AG16798" s="43"/>
      <c r="AH16798"/>
      <c r="AI16798"/>
    </row>
    <row r="16799" spans="1:35" s="36" customFormat="1" x14ac:dyDescent="0.25">
      <c r="A16799"/>
      <c r="B16799"/>
      <c r="C16799"/>
      <c r="D16799" s="40"/>
      <c r="E16799" s="41"/>
      <c r="F16799" s="42"/>
      <c r="J16799" s="43"/>
      <c r="K16799" s="44"/>
      <c r="N16799" s="45"/>
      <c r="O16799" s="43"/>
      <c r="P16799" s="46"/>
      <c r="S16799" s="45"/>
      <c r="AG16799" s="43"/>
      <c r="AH16799"/>
      <c r="AI16799"/>
    </row>
    <row r="16800" spans="1:35" s="36" customFormat="1" x14ac:dyDescent="0.25">
      <c r="A16800"/>
      <c r="B16800"/>
      <c r="C16800"/>
      <c r="D16800" s="40"/>
      <c r="E16800" s="41"/>
      <c r="F16800" s="42"/>
      <c r="J16800" s="43"/>
      <c r="K16800" s="44"/>
      <c r="N16800" s="45"/>
      <c r="O16800" s="43"/>
      <c r="P16800" s="46"/>
      <c r="S16800" s="45"/>
      <c r="AG16800" s="43"/>
      <c r="AH16800"/>
      <c r="AI16800"/>
    </row>
    <row r="16801" spans="1:35" s="36" customFormat="1" x14ac:dyDescent="0.25">
      <c r="A16801"/>
      <c r="B16801"/>
      <c r="C16801"/>
      <c r="D16801" s="40"/>
      <c r="E16801" s="41"/>
      <c r="F16801" s="42"/>
      <c r="J16801" s="43"/>
      <c r="K16801" s="44"/>
      <c r="N16801" s="45"/>
      <c r="O16801" s="43"/>
      <c r="P16801" s="46"/>
      <c r="S16801" s="45"/>
      <c r="AG16801" s="43"/>
      <c r="AH16801"/>
      <c r="AI16801"/>
    </row>
    <row r="16802" spans="1:35" s="36" customFormat="1" x14ac:dyDescent="0.25">
      <c r="A16802"/>
      <c r="B16802"/>
      <c r="C16802"/>
      <c r="D16802" s="40"/>
      <c r="E16802" s="41"/>
      <c r="F16802" s="42"/>
      <c r="J16802" s="43"/>
      <c r="K16802" s="44"/>
      <c r="N16802" s="45"/>
      <c r="O16802" s="43"/>
      <c r="P16802" s="46"/>
      <c r="S16802" s="45"/>
      <c r="AG16802" s="43"/>
      <c r="AH16802"/>
      <c r="AI16802"/>
    </row>
    <row r="16803" spans="1:35" s="36" customFormat="1" x14ac:dyDescent="0.25">
      <c r="A16803"/>
      <c r="B16803"/>
      <c r="C16803"/>
      <c r="D16803" s="40"/>
      <c r="E16803" s="41"/>
      <c r="F16803" s="42"/>
      <c r="J16803" s="43"/>
      <c r="K16803" s="44"/>
      <c r="N16803" s="45"/>
      <c r="O16803" s="43"/>
      <c r="P16803" s="46"/>
      <c r="S16803" s="45"/>
      <c r="AG16803" s="43"/>
      <c r="AH16803"/>
      <c r="AI16803"/>
    </row>
    <row r="16804" spans="1:35" s="36" customFormat="1" x14ac:dyDescent="0.25">
      <c r="A16804"/>
      <c r="B16804"/>
      <c r="C16804"/>
      <c r="D16804" s="40"/>
      <c r="E16804" s="41"/>
      <c r="F16804" s="42"/>
      <c r="J16804" s="43"/>
      <c r="K16804" s="44"/>
      <c r="N16804" s="45"/>
      <c r="O16804" s="43"/>
      <c r="P16804" s="46"/>
      <c r="S16804" s="45"/>
      <c r="AG16804" s="43"/>
      <c r="AH16804"/>
      <c r="AI16804"/>
    </row>
    <row r="16805" spans="1:35" s="36" customFormat="1" x14ac:dyDescent="0.25">
      <c r="A16805"/>
      <c r="B16805"/>
      <c r="C16805"/>
      <c r="D16805" s="40"/>
      <c r="E16805" s="41"/>
      <c r="F16805" s="42"/>
      <c r="J16805" s="43"/>
      <c r="K16805" s="44"/>
      <c r="N16805" s="45"/>
      <c r="O16805" s="43"/>
      <c r="P16805" s="46"/>
      <c r="S16805" s="45"/>
      <c r="AG16805" s="43"/>
      <c r="AH16805"/>
      <c r="AI16805"/>
    </row>
    <row r="16806" spans="1:35" s="36" customFormat="1" x14ac:dyDescent="0.25">
      <c r="A16806"/>
      <c r="B16806"/>
      <c r="C16806"/>
      <c r="D16806" s="40"/>
      <c r="E16806" s="41"/>
      <c r="F16806" s="42"/>
      <c r="J16806" s="43"/>
      <c r="K16806" s="44"/>
      <c r="N16806" s="45"/>
      <c r="O16806" s="43"/>
      <c r="P16806" s="46"/>
      <c r="S16806" s="45"/>
      <c r="AG16806" s="43"/>
      <c r="AH16806"/>
      <c r="AI16806"/>
    </row>
    <row r="16807" spans="1:35" s="36" customFormat="1" x14ac:dyDescent="0.25">
      <c r="A16807"/>
      <c r="B16807"/>
      <c r="C16807"/>
      <c r="D16807" s="40"/>
      <c r="E16807" s="41"/>
      <c r="F16807" s="42"/>
      <c r="J16807" s="43"/>
      <c r="K16807" s="44"/>
      <c r="N16807" s="45"/>
      <c r="O16807" s="43"/>
      <c r="P16807" s="46"/>
      <c r="S16807" s="45"/>
      <c r="AG16807" s="43"/>
      <c r="AH16807"/>
      <c r="AI16807"/>
    </row>
    <row r="16808" spans="1:35" s="36" customFormat="1" x14ac:dyDescent="0.25">
      <c r="A16808"/>
      <c r="B16808"/>
      <c r="C16808"/>
      <c r="D16808" s="40"/>
      <c r="E16808" s="41"/>
      <c r="F16808" s="42"/>
      <c r="J16808" s="43"/>
      <c r="K16808" s="44"/>
      <c r="N16808" s="45"/>
      <c r="O16808" s="43"/>
      <c r="P16808" s="46"/>
      <c r="S16808" s="45"/>
      <c r="U16808" s="45"/>
      <c r="AG16808" s="43"/>
      <c r="AH16808"/>
      <c r="AI16808"/>
    </row>
    <row r="16809" spans="1:35" s="36" customFormat="1" x14ac:dyDescent="0.25">
      <c r="A16809"/>
      <c r="B16809"/>
      <c r="C16809"/>
      <c r="D16809" s="40"/>
      <c r="E16809" s="41"/>
      <c r="F16809" s="42"/>
      <c r="J16809" s="43"/>
      <c r="K16809" s="44"/>
      <c r="N16809" s="45"/>
      <c r="O16809" s="43"/>
      <c r="P16809" s="46"/>
      <c r="S16809" s="45"/>
      <c r="U16809" s="45"/>
      <c r="AG16809" s="43"/>
      <c r="AH16809"/>
      <c r="AI16809"/>
    </row>
    <row r="16810" spans="1:35" s="36" customFormat="1" x14ac:dyDescent="0.25">
      <c r="A16810"/>
      <c r="B16810"/>
      <c r="C16810"/>
      <c r="D16810" s="40"/>
      <c r="E16810" s="41"/>
      <c r="F16810" s="42"/>
      <c r="J16810" s="43"/>
      <c r="K16810" s="44"/>
      <c r="N16810" s="45"/>
      <c r="O16810" s="43"/>
      <c r="P16810" s="46"/>
      <c r="S16810" s="45"/>
      <c r="AG16810" s="43"/>
      <c r="AH16810"/>
      <c r="AI16810"/>
    </row>
    <row r="16811" spans="1:35" s="36" customFormat="1" x14ac:dyDescent="0.25">
      <c r="A16811"/>
      <c r="B16811"/>
      <c r="C16811"/>
      <c r="D16811" s="40"/>
      <c r="E16811" s="41"/>
      <c r="F16811" s="42"/>
      <c r="J16811" s="43"/>
      <c r="K16811" s="44"/>
      <c r="N16811" s="45"/>
      <c r="O16811" s="43"/>
      <c r="P16811" s="46"/>
      <c r="S16811" s="45"/>
      <c r="AG16811" s="43"/>
      <c r="AH16811"/>
      <c r="AI16811"/>
    </row>
    <row r="16812" spans="1:35" s="36" customFormat="1" x14ac:dyDescent="0.25">
      <c r="A16812"/>
      <c r="B16812"/>
      <c r="C16812"/>
      <c r="D16812" s="40"/>
      <c r="E16812" s="41"/>
      <c r="F16812" s="42"/>
      <c r="J16812" s="43"/>
      <c r="K16812" s="44"/>
      <c r="N16812" s="45"/>
      <c r="O16812" s="43"/>
      <c r="P16812" s="46"/>
      <c r="S16812" s="45"/>
      <c r="AG16812" s="43"/>
      <c r="AH16812"/>
      <c r="AI16812"/>
    </row>
    <row r="16813" spans="1:35" s="36" customFormat="1" x14ac:dyDescent="0.25">
      <c r="A16813"/>
      <c r="B16813"/>
      <c r="C16813"/>
      <c r="D16813" s="40"/>
      <c r="E16813" s="41"/>
      <c r="F16813" s="42"/>
      <c r="J16813" s="43"/>
      <c r="K16813" s="44"/>
      <c r="N16813" s="45"/>
      <c r="O16813" s="43"/>
      <c r="P16813" s="46"/>
      <c r="S16813" s="45"/>
      <c r="AG16813" s="43"/>
      <c r="AH16813"/>
      <c r="AI16813"/>
    </row>
    <row r="16814" spans="1:35" s="36" customFormat="1" x14ac:dyDescent="0.25">
      <c r="A16814"/>
      <c r="B16814"/>
      <c r="C16814"/>
      <c r="D16814" s="40"/>
      <c r="E16814" s="41"/>
      <c r="F16814" s="42"/>
      <c r="J16814" s="43"/>
      <c r="K16814" s="44"/>
      <c r="N16814" s="45"/>
      <c r="O16814" s="43"/>
      <c r="P16814" s="46"/>
      <c r="S16814" s="45"/>
      <c r="AG16814" s="43"/>
      <c r="AH16814"/>
      <c r="AI16814"/>
    </row>
    <row r="16815" spans="1:35" s="36" customFormat="1" x14ac:dyDescent="0.25">
      <c r="A16815"/>
      <c r="B16815"/>
      <c r="C16815"/>
      <c r="D16815" s="40"/>
      <c r="E16815" s="41"/>
      <c r="F16815" s="42"/>
      <c r="J16815" s="43"/>
      <c r="K16815" s="44"/>
      <c r="N16815" s="45"/>
      <c r="O16815" s="43"/>
      <c r="P16815" s="46"/>
      <c r="S16815" s="45"/>
      <c r="AG16815" s="43"/>
      <c r="AH16815"/>
      <c r="AI16815"/>
    </row>
    <row r="16816" spans="1:35" s="36" customFormat="1" x14ac:dyDescent="0.25">
      <c r="A16816"/>
      <c r="B16816"/>
      <c r="C16816"/>
      <c r="D16816" s="40"/>
      <c r="E16816" s="41"/>
      <c r="F16816" s="42"/>
      <c r="J16816" s="43"/>
      <c r="K16816" s="44"/>
      <c r="N16816" s="45"/>
      <c r="O16816" s="43"/>
      <c r="P16816" s="46"/>
      <c r="S16816" s="45"/>
      <c r="AG16816" s="43"/>
      <c r="AH16816"/>
      <c r="AI16816"/>
    </row>
    <row r="16817" spans="1:35" s="36" customFormat="1" x14ac:dyDescent="0.25">
      <c r="A16817"/>
      <c r="B16817"/>
      <c r="C16817"/>
      <c r="D16817" s="40"/>
      <c r="E16817" s="41"/>
      <c r="F16817" s="42"/>
      <c r="J16817" s="43"/>
      <c r="K16817" s="44"/>
      <c r="N16817" s="45"/>
      <c r="O16817" s="43"/>
      <c r="P16817" s="46"/>
      <c r="S16817" s="45"/>
      <c r="AG16817" s="43"/>
      <c r="AH16817"/>
      <c r="AI16817"/>
    </row>
    <row r="16818" spans="1:35" s="36" customFormat="1" x14ac:dyDescent="0.25">
      <c r="A16818"/>
      <c r="B16818"/>
      <c r="C16818"/>
      <c r="D16818" s="40"/>
      <c r="E16818" s="41"/>
      <c r="F16818" s="42"/>
      <c r="J16818" s="43"/>
      <c r="K16818" s="44"/>
      <c r="N16818" s="45"/>
      <c r="O16818" s="43"/>
      <c r="P16818" s="46"/>
      <c r="S16818" s="45"/>
      <c r="AG16818" s="43"/>
      <c r="AH16818"/>
      <c r="AI16818"/>
    </row>
    <row r="16819" spans="1:35" s="36" customFormat="1" x14ac:dyDescent="0.25">
      <c r="A16819"/>
      <c r="B16819"/>
      <c r="C16819"/>
      <c r="D16819" s="40"/>
      <c r="E16819" s="41"/>
      <c r="F16819" s="42"/>
      <c r="J16819" s="43"/>
      <c r="K16819" s="44"/>
      <c r="N16819" s="45"/>
      <c r="O16819" s="43"/>
      <c r="P16819" s="46"/>
      <c r="S16819" s="45"/>
      <c r="AG16819" s="43"/>
      <c r="AH16819"/>
      <c r="AI16819"/>
    </row>
    <row r="16820" spans="1:35" s="36" customFormat="1" x14ac:dyDescent="0.25">
      <c r="A16820"/>
      <c r="B16820"/>
      <c r="C16820"/>
      <c r="D16820" s="40"/>
      <c r="E16820" s="41"/>
      <c r="F16820" s="42"/>
      <c r="J16820" s="43"/>
      <c r="K16820" s="44"/>
      <c r="N16820" s="45"/>
      <c r="O16820" s="43"/>
      <c r="P16820" s="46"/>
      <c r="S16820" s="45"/>
      <c r="AG16820" s="43"/>
      <c r="AH16820"/>
      <c r="AI16820"/>
    </row>
    <row r="16821" spans="1:35" s="36" customFormat="1" x14ac:dyDescent="0.25">
      <c r="A16821"/>
      <c r="B16821"/>
      <c r="C16821"/>
      <c r="D16821" s="40"/>
      <c r="E16821" s="41"/>
      <c r="F16821" s="42"/>
      <c r="J16821" s="43"/>
      <c r="K16821" s="44"/>
      <c r="N16821" s="45"/>
      <c r="O16821" s="43"/>
      <c r="P16821" s="46"/>
      <c r="S16821" s="45"/>
      <c r="AG16821" s="43"/>
      <c r="AH16821"/>
      <c r="AI16821"/>
    </row>
    <row r="16822" spans="1:35" s="36" customFormat="1" x14ac:dyDescent="0.25">
      <c r="A16822"/>
      <c r="B16822"/>
      <c r="C16822"/>
      <c r="D16822" s="40"/>
      <c r="E16822" s="41"/>
      <c r="F16822" s="42"/>
      <c r="J16822" s="43"/>
      <c r="K16822" s="44"/>
      <c r="N16822" s="45"/>
      <c r="O16822" s="43"/>
      <c r="P16822" s="46"/>
      <c r="S16822" s="45"/>
      <c r="AG16822" s="43"/>
      <c r="AH16822"/>
      <c r="AI16822"/>
    </row>
    <row r="16823" spans="1:35" s="36" customFormat="1" x14ac:dyDescent="0.25">
      <c r="A16823"/>
      <c r="B16823"/>
      <c r="C16823"/>
      <c r="D16823" s="40"/>
      <c r="E16823" s="41"/>
      <c r="F16823" s="42"/>
      <c r="J16823" s="43"/>
      <c r="K16823" s="44"/>
      <c r="N16823" s="45"/>
      <c r="O16823" s="43"/>
      <c r="P16823" s="46"/>
      <c r="S16823" s="45"/>
      <c r="U16823" s="45"/>
      <c r="AG16823" s="43"/>
      <c r="AH16823"/>
      <c r="AI16823"/>
    </row>
    <row r="16824" spans="1:35" s="36" customFormat="1" x14ac:dyDescent="0.25">
      <c r="A16824"/>
      <c r="B16824"/>
      <c r="C16824"/>
      <c r="D16824" s="40"/>
      <c r="E16824" s="41"/>
      <c r="F16824" s="42"/>
      <c r="J16824" s="43"/>
      <c r="K16824" s="44"/>
      <c r="N16824" s="45"/>
      <c r="O16824" s="43"/>
      <c r="P16824" s="46"/>
      <c r="S16824" s="45"/>
      <c r="U16824" s="45"/>
      <c r="AG16824" s="43"/>
      <c r="AH16824"/>
      <c r="AI16824"/>
    </row>
    <row r="16825" spans="1:35" s="36" customFormat="1" x14ac:dyDescent="0.25">
      <c r="A16825"/>
      <c r="B16825"/>
      <c r="C16825"/>
      <c r="D16825" s="40"/>
      <c r="E16825" s="41"/>
      <c r="F16825" s="42"/>
      <c r="J16825" s="43"/>
      <c r="K16825" s="44"/>
      <c r="N16825" s="45"/>
      <c r="O16825" s="43"/>
      <c r="P16825" s="46"/>
      <c r="S16825" s="45"/>
      <c r="U16825" s="45"/>
      <c r="AG16825" s="43"/>
      <c r="AH16825"/>
      <c r="AI16825"/>
    </row>
    <row r="16826" spans="1:35" s="36" customFormat="1" x14ac:dyDescent="0.25">
      <c r="A16826"/>
      <c r="B16826"/>
      <c r="C16826"/>
      <c r="D16826" s="40"/>
      <c r="E16826" s="41"/>
      <c r="F16826" s="42"/>
      <c r="J16826" s="43"/>
      <c r="K16826" s="44"/>
      <c r="N16826" s="45"/>
      <c r="O16826" s="43"/>
      <c r="P16826" s="46"/>
      <c r="S16826" s="45"/>
      <c r="U16826" s="45"/>
      <c r="AG16826" s="43"/>
      <c r="AH16826"/>
      <c r="AI16826"/>
    </row>
    <row r="16827" spans="1:35" s="36" customFormat="1" x14ac:dyDescent="0.25">
      <c r="A16827"/>
      <c r="B16827"/>
      <c r="C16827"/>
      <c r="D16827" s="40"/>
      <c r="E16827" s="41"/>
      <c r="F16827" s="42"/>
      <c r="J16827" s="43"/>
      <c r="K16827" s="44"/>
      <c r="N16827" s="45"/>
      <c r="O16827" s="43"/>
      <c r="P16827" s="46"/>
      <c r="S16827" s="45"/>
      <c r="U16827" s="45"/>
      <c r="AG16827" s="43"/>
      <c r="AH16827"/>
      <c r="AI16827"/>
    </row>
    <row r="16828" spans="1:35" s="36" customFormat="1" x14ac:dyDescent="0.25">
      <c r="A16828"/>
      <c r="B16828"/>
      <c r="C16828"/>
      <c r="D16828" s="40"/>
      <c r="E16828" s="41"/>
      <c r="F16828" s="42"/>
      <c r="J16828" s="43"/>
      <c r="K16828" s="44"/>
      <c r="N16828" s="45"/>
      <c r="O16828" s="43"/>
      <c r="P16828" s="46"/>
      <c r="S16828" s="45"/>
      <c r="U16828" s="45"/>
      <c r="AG16828" s="43"/>
      <c r="AH16828"/>
      <c r="AI16828"/>
    </row>
    <row r="16829" spans="1:35" s="36" customFormat="1" x14ac:dyDescent="0.25">
      <c r="A16829"/>
      <c r="B16829"/>
      <c r="C16829"/>
      <c r="D16829" s="40"/>
      <c r="E16829" s="41"/>
      <c r="F16829" s="42"/>
      <c r="J16829" s="43"/>
      <c r="K16829" s="44"/>
      <c r="N16829" s="45"/>
      <c r="O16829" s="43"/>
      <c r="P16829" s="46"/>
      <c r="S16829" s="45"/>
      <c r="U16829" s="45"/>
      <c r="AG16829" s="43"/>
      <c r="AH16829"/>
      <c r="AI16829"/>
    </row>
    <row r="16830" spans="1:35" s="36" customFormat="1" x14ac:dyDescent="0.25">
      <c r="A16830"/>
      <c r="B16830"/>
      <c r="C16830"/>
      <c r="D16830" s="40"/>
      <c r="E16830" s="41"/>
      <c r="F16830" s="42"/>
      <c r="J16830" s="43"/>
      <c r="K16830" s="44"/>
      <c r="N16830" s="45"/>
      <c r="O16830" s="43"/>
      <c r="P16830" s="46"/>
      <c r="S16830" s="45"/>
      <c r="U16830" s="45"/>
      <c r="AG16830" s="43"/>
      <c r="AH16830"/>
      <c r="AI16830"/>
    </row>
    <row r="16831" spans="1:35" s="36" customFormat="1" x14ac:dyDescent="0.25">
      <c r="A16831"/>
      <c r="B16831"/>
      <c r="C16831"/>
      <c r="D16831" s="40"/>
      <c r="E16831" s="41"/>
      <c r="F16831" s="42"/>
      <c r="J16831" s="43"/>
      <c r="K16831" s="44"/>
      <c r="N16831" s="45"/>
      <c r="O16831" s="43"/>
      <c r="P16831" s="46"/>
      <c r="S16831" s="45"/>
      <c r="U16831" s="45"/>
      <c r="AG16831" s="43"/>
      <c r="AH16831"/>
      <c r="AI16831"/>
    </row>
    <row r="16832" spans="1:35" s="36" customFormat="1" x14ac:dyDescent="0.25">
      <c r="A16832"/>
      <c r="B16832"/>
      <c r="C16832"/>
      <c r="D16832" s="40"/>
      <c r="E16832" s="41"/>
      <c r="F16832" s="42"/>
      <c r="J16832" s="43"/>
      <c r="K16832" s="44"/>
      <c r="N16832" s="45"/>
      <c r="O16832" s="43"/>
      <c r="P16832" s="46"/>
      <c r="S16832" s="45"/>
      <c r="U16832" s="45"/>
      <c r="AG16832" s="43"/>
      <c r="AH16832"/>
      <c r="AI16832"/>
    </row>
    <row r="16833" spans="1:35" s="36" customFormat="1" x14ac:dyDescent="0.25">
      <c r="A16833"/>
      <c r="B16833"/>
      <c r="C16833"/>
      <c r="D16833" s="40"/>
      <c r="E16833" s="41"/>
      <c r="F16833" s="42"/>
      <c r="J16833" s="43"/>
      <c r="K16833" s="44"/>
      <c r="N16833" s="45"/>
      <c r="O16833" s="43"/>
      <c r="P16833" s="46"/>
      <c r="S16833" s="45"/>
      <c r="U16833" s="45"/>
      <c r="AG16833" s="43"/>
      <c r="AH16833"/>
      <c r="AI16833"/>
    </row>
    <row r="16834" spans="1:35" s="36" customFormat="1" x14ac:dyDescent="0.25">
      <c r="A16834"/>
      <c r="B16834"/>
      <c r="C16834"/>
      <c r="D16834" s="40"/>
      <c r="E16834" s="41"/>
      <c r="F16834" s="42"/>
      <c r="J16834" s="43"/>
      <c r="K16834" s="44"/>
      <c r="N16834" s="45"/>
      <c r="O16834" s="43"/>
      <c r="P16834" s="46"/>
      <c r="S16834" s="45"/>
      <c r="U16834" s="45"/>
      <c r="AG16834" s="43"/>
      <c r="AH16834"/>
      <c r="AI16834"/>
    </row>
    <row r="16835" spans="1:35" s="36" customFormat="1" x14ac:dyDescent="0.25">
      <c r="A16835"/>
      <c r="B16835"/>
      <c r="C16835"/>
      <c r="D16835" s="40"/>
      <c r="E16835" s="41"/>
      <c r="F16835" s="42"/>
      <c r="J16835" s="43"/>
      <c r="K16835" s="44"/>
      <c r="N16835" s="45"/>
      <c r="O16835" s="43"/>
      <c r="P16835" s="46"/>
      <c r="S16835" s="45"/>
      <c r="AG16835" s="43"/>
      <c r="AH16835"/>
      <c r="AI16835"/>
    </row>
    <row r="16836" spans="1:35" s="36" customFormat="1" x14ac:dyDescent="0.25">
      <c r="A16836"/>
      <c r="B16836"/>
      <c r="C16836"/>
      <c r="D16836" s="40"/>
      <c r="E16836" s="41"/>
      <c r="F16836" s="42"/>
      <c r="J16836" s="43"/>
      <c r="K16836" s="44"/>
      <c r="N16836" s="45"/>
      <c r="O16836" s="43"/>
      <c r="P16836" s="46"/>
      <c r="S16836" s="45"/>
      <c r="AG16836" s="43"/>
      <c r="AH16836"/>
      <c r="AI16836"/>
    </row>
    <row r="16837" spans="1:35" s="36" customFormat="1" x14ac:dyDescent="0.25">
      <c r="A16837"/>
      <c r="B16837"/>
      <c r="C16837"/>
      <c r="D16837" s="40"/>
      <c r="E16837" s="41"/>
      <c r="F16837" s="42"/>
      <c r="J16837" s="43"/>
      <c r="K16837" s="44"/>
      <c r="N16837" s="45"/>
      <c r="O16837" s="43"/>
      <c r="P16837" s="46"/>
      <c r="S16837" s="45"/>
      <c r="AG16837" s="43"/>
      <c r="AH16837"/>
      <c r="AI16837"/>
    </row>
    <row r="16838" spans="1:35" s="36" customFormat="1" x14ac:dyDescent="0.25">
      <c r="A16838"/>
      <c r="B16838"/>
      <c r="C16838"/>
      <c r="D16838" s="40"/>
      <c r="E16838" s="41"/>
      <c r="F16838" s="42"/>
      <c r="J16838" s="43"/>
      <c r="K16838" s="44"/>
      <c r="N16838" s="45"/>
      <c r="O16838" s="43"/>
      <c r="P16838" s="46"/>
      <c r="S16838" s="45"/>
      <c r="AG16838" s="43"/>
      <c r="AH16838"/>
      <c r="AI16838"/>
    </row>
    <row r="16839" spans="1:35" s="36" customFormat="1" x14ac:dyDescent="0.25">
      <c r="A16839"/>
      <c r="B16839"/>
      <c r="C16839"/>
      <c r="D16839" s="40"/>
      <c r="E16839" s="41"/>
      <c r="F16839" s="42"/>
      <c r="J16839" s="43"/>
      <c r="K16839" s="44"/>
      <c r="N16839" s="45"/>
      <c r="O16839" s="43"/>
      <c r="P16839" s="46"/>
      <c r="S16839" s="45"/>
      <c r="AG16839" s="43"/>
      <c r="AH16839"/>
      <c r="AI16839"/>
    </row>
    <row r="16840" spans="1:35" s="36" customFormat="1" x14ac:dyDescent="0.25">
      <c r="A16840"/>
      <c r="B16840"/>
      <c r="C16840"/>
      <c r="D16840" s="40"/>
      <c r="E16840" s="41"/>
      <c r="F16840" s="42"/>
      <c r="J16840" s="43"/>
      <c r="K16840" s="44"/>
      <c r="N16840" s="45"/>
      <c r="O16840" s="43"/>
      <c r="P16840" s="46"/>
      <c r="S16840" s="45"/>
      <c r="AG16840" s="43"/>
      <c r="AH16840"/>
      <c r="AI16840"/>
    </row>
    <row r="16841" spans="1:35" s="36" customFormat="1" x14ac:dyDescent="0.25">
      <c r="A16841"/>
      <c r="B16841"/>
      <c r="C16841"/>
      <c r="D16841" s="40"/>
      <c r="E16841" s="41"/>
      <c r="F16841" s="42"/>
      <c r="J16841" s="43"/>
      <c r="K16841" s="44"/>
      <c r="N16841" s="45"/>
      <c r="O16841" s="43"/>
      <c r="P16841" s="46"/>
      <c r="S16841" s="45"/>
      <c r="U16841" s="45"/>
      <c r="AG16841" s="43"/>
      <c r="AH16841"/>
      <c r="AI16841"/>
    </row>
    <row r="16842" spans="1:35" s="36" customFormat="1" x14ac:dyDescent="0.25">
      <c r="A16842"/>
      <c r="B16842"/>
      <c r="C16842"/>
      <c r="D16842" s="40"/>
      <c r="E16842" s="41"/>
      <c r="F16842" s="42"/>
      <c r="J16842" s="43"/>
      <c r="K16842" s="44"/>
      <c r="N16842" s="45"/>
      <c r="O16842" s="43"/>
      <c r="P16842" s="46"/>
      <c r="S16842" s="45"/>
      <c r="AG16842" s="43"/>
      <c r="AH16842"/>
      <c r="AI16842"/>
    </row>
    <row r="16843" spans="1:35" s="36" customFormat="1" x14ac:dyDescent="0.25">
      <c r="A16843"/>
      <c r="B16843"/>
      <c r="C16843"/>
      <c r="D16843" s="40"/>
      <c r="E16843" s="41"/>
      <c r="F16843" s="42"/>
      <c r="J16843" s="43"/>
      <c r="K16843" s="44"/>
      <c r="N16843" s="45"/>
      <c r="O16843" s="43"/>
      <c r="P16843" s="46"/>
      <c r="S16843" s="45"/>
      <c r="U16843" s="45"/>
      <c r="AG16843" s="43"/>
      <c r="AH16843"/>
      <c r="AI16843"/>
    </row>
    <row r="16844" spans="1:35" s="36" customFormat="1" x14ac:dyDescent="0.25">
      <c r="A16844"/>
      <c r="B16844"/>
      <c r="C16844"/>
      <c r="D16844" s="40"/>
      <c r="E16844" s="41"/>
      <c r="F16844" s="42"/>
      <c r="J16844" s="43"/>
      <c r="K16844" s="44"/>
      <c r="N16844" s="45"/>
      <c r="O16844" s="43"/>
      <c r="P16844" s="46"/>
      <c r="S16844" s="45"/>
      <c r="AG16844" s="43"/>
      <c r="AH16844"/>
      <c r="AI16844"/>
    </row>
    <row r="16845" spans="1:35" s="36" customFormat="1" x14ac:dyDescent="0.25">
      <c r="A16845"/>
      <c r="B16845"/>
      <c r="C16845"/>
      <c r="D16845" s="40"/>
      <c r="E16845" s="41"/>
      <c r="F16845" s="42"/>
      <c r="J16845" s="43"/>
      <c r="K16845" s="44"/>
      <c r="N16845" s="45"/>
      <c r="O16845" s="43"/>
      <c r="P16845" s="46"/>
      <c r="S16845" s="45"/>
      <c r="AG16845" s="43"/>
      <c r="AH16845"/>
      <c r="AI16845"/>
    </row>
    <row r="16846" spans="1:35" s="36" customFormat="1" x14ac:dyDescent="0.25">
      <c r="A16846"/>
      <c r="B16846"/>
      <c r="C16846"/>
      <c r="D16846" s="40"/>
      <c r="E16846" s="41"/>
      <c r="F16846" s="42"/>
      <c r="J16846" s="43"/>
      <c r="K16846" s="44"/>
      <c r="N16846" s="45"/>
      <c r="O16846" s="43"/>
      <c r="P16846" s="46"/>
      <c r="S16846" s="45"/>
      <c r="AG16846" s="43"/>
      <c r="AH16846"/>
      <c r="AI16846"/>
    </row>
    <row r="16847" spans="1:35" s="36" customFormat="1" x14ac:dyDescent="0.25">
      <c r="A16847"/>
      <c r="B16847"/>
      <c r="C16847"/>
      <c r="D16847" s="40"/>
      <c r="E16847" s="41"/>
      <c r="F16847" s="42"/>
      <c r="J16847" s="43"/>
      <c r="K16847" s="44"/>
      <c r="N16847" s="45"/>
      <c r="O16847" s="43"/>
      <c r="P16847" s="46"/>
      <c r="S16847" s="45"/>
      <c r="AG16847" s="43"/>
      <c r="AH16847"/>
      <c r="AI16847"/>
    </row>
    <row r="16848" spans="1:35" s="36" customFormat="1" x14ac:dyDescent="0.25">
      <c r="A16848"/>
      <c r="B16848"/>
      <c r="C16848"/>
      <c r="D16848" s="40"/>
      <c r="E16848" s="41"/>
      <c r="F16848" s="42"/>
      <c r="J16848" s="43"/>
      <c r="K16848" s="44"/>
      <c r="N16848" s="45"/>
      <c r="O16848" s="43"/>
      <c r="P16848" s="46"/>
      <c r="S16848" s="45"/>
      <c r="AG16848" s="43"/>
      <c r="AH16848"/>
      <c r="AI16848"/>
    </row>
    <row r="16849" spans="1:35" s="36" customFormat="1" x14ac:dyDescent="0.25">
      <c r="A16849"/>
      <c r="B16849"/>
      <c r="C16849"/>
      <c r="D16849" s="40"/>
      <c r="E16849" s="41"/>
      <c r="F16849" s="42"/>
      <c r="J16849" s="43"/>
      <c r="K16849" s="44"/>
      <c r="N16849" s="45"/>
      <c r="O16849" s="43"/>
      <c r="P16849" s="46"/>
      <c r="S16849" s="45"/>
      <c r="AG16849" s="43"/>
      <c r="AH16849"/>
      <c r="AI16849"/>
    </row>
    <row r="16850" spans="1:35" s="36" customFormat="1" x14ac:dyDescent="0.25">
      <c r="A16850"/>
      <c r="B16850"/>
      <c r="C16850"/>
      <c r="D16850" s="40"/>
      <c r="E16850" s="41"/>
      <c r="F16850" s="42"/>
      <c r="J16850" s="43"/>
      <c r="K16850" s="44"/>
      <c r="N16850" s="45"/>
      <c r="O16850" s="43"/>
      <c r="P16850" s="46"/>
      <c r="S16850" s="45"/>
      <c r="AG16850" s="43"/>
      <c r="AH16850"/>
      <c r="AI16850"/>
    </row>
    <row r="16851" spans="1:35" s="36" customFormat="1" x14ac:dyDescent="0.25">
      <c r="A16851"/>
      <c r="B16851"/>
      <c r="C16851"/>
      <c r="D16851" s="40"/>
      <c r="E16851" s="41"/>
      <c r="F16851" s="42"/>
      <c r="J16851" s="43"/>
      <c r="K16851" s="44"/>
      <c r="N16851" s="45"/>
      <c r="O16851" s="43"/>
      <c r="P16851" s="46"/>
      <c r="S16851" s="45"/>
      <c r="U16851" s="45"/>
      <c r="AG16851" s="43"/>
      <c r="AH16851"/>
      <c r="AI16851"/>
    </row>
    <row r="16852" spans="1:35" s="36" customFormat="1" x14ac:dyDescent="0.25">
      <c r="A16852"/>
      <c r="B16852"/>
      <c r="C16852"/>
      <c r="D16852" s="40"/>
      <c r="E16852" s="41"/>
      <c r="F16852" s="42"/>
      <c r="J16852" s="43"/>
      <c r="K16852" s="44"/>
      <c r="N16852" s="45"/>
      <c r="O16852" s="43"/>
      <c r="P16852" s="46"/>
      <c r="S16852" s="45"/>
      <c r="AG16852" s="43"/>
      <c r="AH16852"/>
      <c r="AI16852"/>
    </row>
    <row r="16853" spans="1:35" s="36" customFormat="1" x14ac:dyDescent="0.25">
      <c r="A16853"/>
      <c r="B16853"/>
      <c r="C16853"/>
      <c r="D16853" s="40"/>
      <c r="E16853" s="41"/>
      <c r="F16853" s="42"/>
      <c r="J16853" s="43"/>
      <c r="K16853" s="44"/>
      <c r="N16853" s="45"/>
      <c r="O16853" s="43"/>
      <c r="P16853" s="46"/>
      <c r="S16853" s="45"/>
      <c r="U16853" s="45"/>
      <c r="AG16853" s="43"/>
      <c r="AH16853"/>
      <c r="AI16853"/>
    </row>
    <row r="16854" spans="1:35" s="36" customFormat="1" x14ac:dyDescent="0.25">
      <c r="A16854"/>
      <c r="B16854"/>
      <c r="C16854"/>
      <c r="D16854" s="40"/>
      <c r="E16854" s="41"/>
      <c r="F16854" s="42"/>
      <c r="J16854" s="43"/>
      <c r="K16854" s="44"/>
      <c r="N16854" s="45"/>
      <c r="O16854" s="43"/>
      <c r="P16854" s="46"/>
      <c r="S16854" s="45"/>
      <c r="U16854" s="45"/>
      <c r="AG16854" s="43"/>
      <c r="AH16854"/>
      <c r="AI16854"/>
    </row>
    <row r="16855" spans="1:35" s="36" customFormat="1" x14ac:dyDescent="0.25">
      <c r="A16855"/>
      <c r="B16855"/>
      <c r="C16855"/>
      <c r="D16855" s="40"/>
      <c r="E16855" s="41"/>
      <c r="F16855" s="42"/>
      <c r="J16855" s="43"/>
      <c r="K16855" s="44"/>
      <c r="N16855" s="45"/>
      <c r="O16855" s="43"/>
      <c r="P16855" s="46"/>
      <c r="S16855" s="45"/>
      <c r="AG16855" s="43"/>
      <c r="AH16855"/>
      <c r="AI16855"/>
    </row>
    <row r="16856" spans="1:35" s="36" customFormat="1" x14ac:dyDescent="0.25">
      <c r="A16856"/>
      <c r="B16856"/>
      <c r="C16856"/>
      <c r="D16856" s="40"/>
      <c r="E16856" s="41"/>
      <c r="F16856" s="42"/>
      <c r="J16856" s="43"/>
      <c r="K16856" s="44"/>
      <c r="N16856" s="45"/>
      <c r="O16856" s="43"/>
      <c r="P16856" s="46"/>
      <c r="S16856" s="45"/>
      <c r="AG16856" s="43"/>
      <c r="AH16856"/>
      <c r="AI16856"/>
    </row>
    <row r="16857" spans="1:35" s="36" customFormat="1" x14ac:dyDescent="0.25">
      <c r="A16857"/>
      <c r="B16857"/>
      <c r="C16857"/>
      <c r="D16857" s="40"/>
      <c r="E16857" s="41"/>
      <c r="F16857" s="42"/>
      <c r="J16857" s="43"/>
      <c r="K16857" s="44"/>
      <c r="N16857" s="45"/>
      <c r="O16857" s="43"/>
      <c r="P16857" s="46"/>
      <c r="S16857" s="45"/>
      <c r="AG16857" s="43"/>
      <c r="AH16857"/>
      <c r="AI16857"/>
    </row>
    <row r="16858" spans="1:35" s="36" customFormat="1" x14ac:dyDescent="0.25">
      <c r="A16858"/>
      <c r="B16858"/>
      <c r="C16858"/>
      <c r="D16858" s="40"/>
      <c r="E16858" s="41"/>
      <c r="F16858" s="42"/>
      <c r="J16858" s="43"/>
      <c r="K16858" s="44"/>
      <c r="N16858" s="45"/>
      <c r="O16858" s="43"/>
      <c r="P16858" s="46"/>
      <c r="S16858" s="45"/>
      <c r="AG16858" s="43"/>
      <c r="AH16858"/>
      <c r="AI16858"/>
    </row>
    <row r="16859" spans="1:35" s="36" customFormat="1" x14ac:dyDescent="0.25">
      <c r="A16859"/>
      <c r="B16859"/>
      <c r="C16859"/>
      <c r="D16859" s="40"/>
      <c r="E16859" s="41"/>
      <c r="F16859" s="42"/>
      <c r="J16859" s="43"/>
      <c r="K16859" s="44"/>
      <c r="N16859" s="45"/>
      <c r="O16859" s="43"/>
      <c r="P16859" s="46"/>
      <c r="S16859" s="45"/>
      <c r="AG16859" s="43"/>
      <c r="AH16859"/>
      <c r="AI16859"/>
    </row>
    <row r="16860" spans="1:35" s="36" customFormat="1" x14ac:dyDescent="0.25">
      <c r="A16860"/>
      <c r="B16860"/>
      <c r="C16860"/>
      <c r="D16860" s="40"/>
      <c r="E16860" s="41"/>
      <c r="F16860" s="42"/>
      <c r="J16860" s="43"/>
      <c r="K16860" s="44"/>
      <c r="N16860" s="45"/>
      <c r="O16860" s="43"/>
      <c r="P16860" s="46"/>
      <c r="S16860" s="45"/>
      <c r="AG16860" s="43"/>
      <c r="AH16860"/>
      <c r="AI16860"/>
    </row>
    <row r="16861" spans="1:35" s="36" customFormat="1" x14ac:dyDescent="0.25">
      <c r="A16861"/>
      <c r="B16861"/>
      <c r="C16861"/>
      <c r="D16861" s="40"/>
      <c r="E16861" s="41"/>
      <c r="F16861" s="42"/>
      <c r="J16861" s="43"/>
      <c r="K16861" s="44"/>
      <c r="N16861" s="45"/>
      <c r="O16861" s="43"/>
      <c r="P16861" s="46"/>
      <c r="S16861" s="45"/>
      <c r="AG16861" s="43"/>
      <c r="AH16861"/>
      <c r="AI16861"/>
    </row>
    <row r="16862" spans="1:35" s="36" customFormat="1" x14ac:dyDescent="0.25">
      <c r="A16862"/>
      <c r="B16862"/>
      <c r="C16862"/>
      <c r="D16862" s="40"/>
      <c r="E16862" s="41"/>
      <c r="F16862" s="42"/>
      <c r="J16862" s="43"/>
      <c r="K16862" s="44"/>
      <c r="N16862" s="45"/>
      <c r="O16862" s="43"/>
      <c r="P16862" s="46"/>
      <c r="S16862" s="45"/>
      <c r="U16862" s="45"/>
      <c r="AG16862" s="43"/>
      <c r="AH16862"/>
      <c r="AI16862"/>
    </row>
    <row r="16863" spans="1:35" s="36" customFormat="1" x14ac:dyDescent="0.25">
      <c r="A16863"/>
      <c r="B16863"/>
      <c r="C16863"/>
      <c r="D16863" s="40"/>
      <c r="E16863" s="41"/>
      <c r="F16863" s="42"/>
      <c r="J16863" s="43"/>
      <c r="K16863" s="44"/>
      <c r="N16863" s="45"/>
      <c r="O16863" s="43"/>
      <c r="P16863" s="46"/>
      <c r="S16863" s="45"/>
      <c r="AG16863" s="43"/>
      <c r="AH16863"/>
      <c r="AI16863"/>
    </row>
    <row r="16864" spans="1:35" s="36" customFormat="1" x14ac:dyDescent="0.25">
      <c r="A16864"/>
      <c r="B16864"/>
      <c r="C16864"/>
      <c r="D16864" s="40"/>
      <c r="E16864" s="41"/>
      <c r="F16864" s="42"/>
      <c r="J16864" s="43"/>
      <c r="K16864" s="44"/>
      <c r="N16864" s="45"/>
      <c r="O16864" s="43"/>
      <c r="P16864" s="46"/>
      <c r="S16864" s="45"/>
      <c r="AG16864" s="43"/>
      <c r="AH16864"/>
      <c r="AI16864"/>
    </row>
    <row r="16865" spans="1:35" s="36" customFormat="1" x14ac:dyDescent="0.25">
      <c r="A16865"/>
      <c r="B16865"/>
      <c r="C16865"/>
      <c r="D16865" s="40"/>
      <c r="E16865" s="41"/>
      <c r="F16865" s="42"/>
      <c r="J16865" s="43"/>
      <c r="K16865" s="44"/>
      <c r="N16865" s="45"/>
      <c r="O16865" s="43"/>
      <c r="P16865" s="46"/>
      <c r="S16865" s="45"/>
      <c r="AG16865" s="43"/>
      <c r="AH16865"/>
      <c r="AI16865"/>
    </row>
    <row r="16866" spans="1:35" s="36" customFormat="1" x14ac:dyDescent="0.25">
      <c r="A16866"/>
      <c r="B16866"/>
      <c r="C16866"/>
      <c r="D16866" s="40"/>
      <c r="E16866" s="41"/>
      <c r="F16866" s="42"/>
      <c r="J16866" s="43"/>
      <c r="K16866" s="44"/>
      <c r="N16866" s="45"/>
      <c r="O16866" s="43"/>
      <c r="P16866" s="46"/>
      <c r="S16866" s="45"/>
      <c r="AG16866" s="43"/>
      <c r="AH16866"/>
      <c r="AI16866"/>
    </row>
    <row r="16867" spans="1:35" s="36" customFormat="1" x14ac:dyDescent="0.25">
      <c r="A16867"/>
      <c r="B16867"/>
      <c r="C16867"/>
      <c r="D16867" s="40"/>
      <c r="E16867" s="41"/>
      <c r="F16867" s="42"/>
      <c r="J16867" s="43"/>
      <c r="K16867" s="44"/>
      <c r="N16867" s="45"/>
      <c r="O16867" s="43"/>
      <c r="P16867" s="46"/>
      <c r="S16867" s="45"/>
      <c r="AG16867" s="43"/>
      <c r="AH16867"/>
      <c r="AI16867"/>
    </row>
    <row r="16868" spans="1:35" s="36" customFormat="1" x14ac:dyDescent="0.25">
      <c r="A16868"/>
      <c r="B16868"/>
      <c r="C16868"/>
      <c r="D16868" s="40"/>
      <c r="E16868" s="41"/>
      <c r="F16868" s="42"/>
      <c r="J16868" s="43"/>
      <c r="K16868" s="44"/>
      <c r="N16868" s="45"/>
      <c r="O16868" s="43"/>
      <c r="P16868" s="46"/>
      <c r="S16868" s="45"/>
      <c r="AG16868" s="43"/>
      <c r="AH16868"/>
      <c r="AI16868"/>
    </row>
    <row r="16869" spans="1:35" s="36" customFormat="1" x14ac:dyDescent="0.25">
      <c r="A16869"/>
      <c r="B16869"/>
      <c r="C16869"/>
      <c r="D16869" s="40"/>
      <c r="E16869" s="41"/>
      <c r="F16869" s="42"/>
      <c r="J16869" s="43"/>
      <c r="K16869" s="44"/>
      <c r="N16869" s="45"/>
      <c r="O16869" s="43"/>
      <c r="P16869" s="46"/>
      <c r="S16869" s="45"/>
      <c r="U16869" s="45"/>
      <c r="AG16869" s="43"/>
      <c r="AH16869"/>
      <c r="AI16869"/>
    </row>
    <row r="16870" spans="1:35" s="36" customFormat="1" x14ac:dyDescent="0.25">
      <c r="A16870"/>
      <c r="B16870"/>
      <c r="C16870"/>
      <c r="D16870" s="40"/>
      <c r="E16870" s="41"/>
      <c r="F16870" s="42"/>
      <c r="J16870" s="43"/>
      <c r="K16870" s="44"/>
      <c r="N16870" s="45"/>
      <c r="O16870" s="43"/>
      <c r="P16870" s="46"/>
      <c r="S16870" s="45"/>
      <c r="U16870" s="45"/>
      <c r="AG16870" s="43"/>
      <c r="AH16870"/>
      <c r="AI16870"/>
    </row>
    <row r="16871" spans="1:35" s="36" customFormat="1" x14ac:dyDescent="0.25">
      <c r="A16871"/>
      <c r="B16871"/>
      <c r="C16871"/>
      <c r="D16871" s="40"/>
      <c r="E16871" s="41"/>
      <c r="F16871" s="42"/>
      <c r="J16871" s="43"/>
      <c r="K16871" s="44"/>
      <c r="N16871" s="45"/>
      <c r="O16871" s="43"/>
      <c r="P16871" s="46"/>
      <c r="S16871" s="45"/>
      <c r="AG16871" s="43"/>
      <c r="AH16871"/>
      <c r="AI16871"/>
    </row>
    <row r="16872" spans="1:35" s="36" customFormat="1" x14ac:dyDescent="0.25">
      <c r="A16872"/>
      <c r="B16872"/>
      <c r="C16872"/>
      <c r="D16872" s="40"/>
      <c r="E16872" s="41"/>
      <c r="F16872" s="42"/>
      <c r="J16872" s="43"/>
      <c r="K16872" s="44"/>
      <c r="N16872" s="45"/>
      <c r="O16872" s="43"/>
      <c r="P16872" s="46"/>
      <c r="S16872" s="45"/>
      <c r="AG16872" s="43"/>
      <c r="AH16872"/>
      <c r="AI16872"/>
    </row>
    <row r="16873" spans="1:35" s="36" customFormat="1" x14ac:dyDescent="0.25">
      <c r="A16873"/>
      <c r="B16873"/>
      <c r="C16873"/>
      <c r="D16873" s="40"/>
      <c r="E16873" s="41"/>
      <c r="F16873" s="42"/>
      <c r="J16873" s="43"/>
      <c r="K16873" s="44"/>
      <c r="N16873" s="45"/>
      <c r="O16873" s="43"/>
      <c r="P16873" s="46"/>
      <c r="S16873" s="45"/>
      <c r="AG16873" s="43"/>
      <c r="AH16873"/>
      <c r="AI16873"/>
    </row>
    <row r="16874" spans="1:35" s="36" customFormat="1" x14ac:dyDescent="0.25">
      <c r="A16874"/>
      <c r="B16874"/>
      <c r="C16874"/>
      <c r="D16874" s="40"/>
      <c r="E16874" s="41"/>
      <c r="F16874" s="42"/>
      <c r="J16874" s="43"/>
      <c r="K16874" s="44"/>
      <c r="N16874" s="45"/>
      <c r="O16874" s="43"/>
      <c r="P16874" s="46"/>
      <c r="S16874" s="45"/>
      <c r="AG16874" s="43"/>
      <c r="AH16874"/>
      <c r="AI16874"/>
    </row>
    <row r="16875" spans="1:35" s="36" customFormat="1" x14ac:dyDescent="0.25">
      <c r="A16875"/>
      <c r="B16875"/>
      <c r="C16875"/>
      <c r="D16875" s="40"/>
      <c r="E16875" s="41"/>
      <c r="F16875" s="42"/>
      <c r="J16875" s="43"/>
      <c r="K16875" s="44"/>
      <c r="N16875" s="45"/>
      <c r="O16875" s="43"/>
      <c r="P16875" s="46"/>
      <c r="S16875" s="45"/>
      <c r="AG16875" s="43"/>
      <c r="AH16875"/>
      <c r="AI16875"/>
    </row>
    <row r="16876" spans="1:35" s="36" customFormat="1" x14ac:dyDescent="0.25">
      <c r="A16876"/>
      <c r="B16876"/>
      <c r="C16876"/>
      <c r="D16876" s="40"/>
      <c r="E16876" s="41"/>
      <c r="F16876" s="42"/>
      <c r="J16876" s="43"/>
      <c r="K16876" s="44"/>
      <c r="N16876" s="45"/>
      <c r="O16876" s="43"/>
      <c r="P16876" s="46"/>
      <c r="S16876" s="45"/>
      <c r="AG16876" s="43"/>
      <c r="AH16876"/>
      <c r="AI16876"/>
    </row>
    <row r="16877" spans="1:35" s="36" customFormat="1" x14ac:dyDescent="0.25">
      <c r="A16877"/>
      <c r="B16877"/>
      <c r="C16877"/>
      <c r="D16877" s="40"/>
      <c r="E16877" s="41"/>
      <c r="F16877" s="42"/>
      <c r="J16877" s="43"/>
      <c r="K16877" s="44"/>
      <c r="N16877" s="45"/>
      <c r="O16877" s="43"/>
      <c r="P16877" s="46"/>
      <c r="S16877" s="45"/>
      <c r="AG16877" s="43"/>
      <c r="AH16877"/>
      <c r="AI16877"/>
    </row>
    <row r="16878" spans="1:35" s="36" customFormat="1" x14ac:dyDescent="0.25">
      <c r="A16878"/>
      <c r="B16878"/>
      <c r="C16878"/>
      <c r="D16878" s="40"/>
      <c r="E16878" s="41"/>
      <c r="F16878" s="42"/>
      <c r="J16878" s="43"/>
      <c r="K16878" s="44"/>
      <c r="N16878" s="45"/>
      <c r="O16878" s="43"/>
      <c r="P16878" s="46"/>
      <c r="S16878" s="45"/>
      <c r="AG16878" s="43"/>
      <c r="AH16878"/>
      <c r="AI16878"/>
    </row>
    <row r="16879" spans="1:35" s="36" customFormat="1" x14ac:dyDescent="0.25">
      <c r="A16879"/>
      <c r="B16879"/>
      <c r="C16879"/>
      <c r="D16879" s="40"/>
      <c r="E16879" s="41"/>
      <c r="F16879" s="42"/>
      <c r="J16879" s="43"/>
      <c r="K16879" s="44"/>
      <c r="N16879" s="45"/>
      <c r="O16879" s="43"/>
      <c r="P16879" s="46"/>
      <c r="S16879" s="45"/>
      <c r="AG16879" s="43"/>
      <c r="AH16879"/>
      <c r="AI16879"/>
    </row>
    <row r="16880" spans="1:35" s="36" customFormat="1" x14ac:dyDescent="0.25">
      <c r="A16880"/>
      <c r="B16880"/>
      <c r="C16880"/>
      <c r="D16880" s="40"/>
      <c r="E16880" s="41"/>
      <c r="F16880" s="42"/>
      <c r="J16880" s="43"/>
      <c r="K16880" s="44"/>
      <c r="N16880" s="45"/>
      <c r="O16880" s="43"/>
      <c r="P16880" s="46"/>
      <c r="S16880" s="45"/>
      <c r="AG16880" s="43"/>
      <c r="AH16880"/>
      <c r="AI16880"/>
    </row>
    <row r="16881" spans="1:35" s="36" customFormat="1" x14ac:dyDescent="0.25">
      <c r="A16881"/>
      <c r="B16881"/>
      <c r="C16881"/>
      <c r="D16881" s="40"/>
      <c r="E16881" s="41"/>
      <c r="F16881" s="42"/>
      <c r="J16881" s="43"/>
      <c r="K16881" s="44"/>
      <c r="N16881" s="45"/>
      <c r="O16881" s="43"/>
      <c r="P16881" s="46"/>
      <c r="S16881" s="45"/>
      <c r="AG16881" s="43"/>
      <c r="AH16881"/>
      <c r="AI16881"/>
    </row>
    <row r="16882" spans="1:35" s="36" customFormat="1" x14ac:dyDescent="0.25">
      <c r="A16882"/>
      <c r="B16882"/>
      <c r="C16882"/>
      <c r="D16882" s="40"/>
      <c r="E16882" s="41"/>
      <c r="F16882" s="42"/>
      <c r="J16882" s="43"/>
      <c r="K16882" s="44"/>
      <c r="N16882" s="45"/>
      <c r="O16882" s="43"/>
      <c r="P16882" s="46"/>
      <c r="S16882" s="45"/>
      <c r="AG16882" s="43"/>
      <c r="AH16882"/>
      <c r="AI16882"/>
    </row>
    <row r="16883" spans="1:35" s="36" customFormat="1" x14ac:dyDescent="0.25">
      <c r="A16883"/>
      <c r="B16883"/>
      <c r="C16883"/>
      <c r="D16883" s="40"/>
      <c r="E16883" s="41"/>
      <c r="F16883" s="42"/>
      <c r="J16883" s="43"/>
      <c r="K16883" s="44"/>
      <c r="N16883" s="45"/>
      <c r="O16883" s="43"/>
      <c r="P16883" s="46"/>
      <c r="S16883" s="45"/>
      <c r="AG16883" s="43"/>
      <c r="AH16883"/>
      <c r="AI16883"/>
    </row>
    <row r="16884" spans="1:35" s="36" customFormat="1" x14ac:dyDescent="0.25">
      <c r="A16884"/>
      <c r="B16884"/>
      <c r="C16884"/>
      <c r="D16884" s="40"/>
      <c r="E16884" s="41"/>
      <c r="F16884" s="42"/>
      <c r="J16884" s="43"/>
      <c r="K16884" s="44"/>
      <c r="N16884" s="45"/>
      <c r="O16884" s="43"/>
      <c r="P16884" s="46"/>
      <c r="S16884" s="45"/>
      <c r="AG16884" s="43"/>
      <c r="AH16884"/>
      <c r="AI16884"/>
    </row>
    <row r="16885" spans="1:35" s="36" customFormat="1" x14ac:dyDescent="0.25">
      <c r="A16885"/>
      <c r="B16885"/>
      <c r="C16885"/>
      <c r="D16885" s="40"/>
      <c r="E16885" s="41"/>
      <c r="F16885" s="42"/>
      <c r="J16885" s="43"/>
      <c r="K16885" s="44"/>
      <c r="N16885" s="45"/>
      <c r="O16885" s="43"/>
      <c r="P16885" s="46"/>
      <c r="S16885" s="45"/>
      <c r="U16885" s="45"/>
      <c r="AG16885" s="43"/>
      <c r="AH16885"/>
      <c r="AI16885"/>
    </row>
    <row r="16886" spans="1:35" s="36" customFormat="1" x14ac:dyDescent="0.25">
      <c r="A16886"/>
      <c r="B16886"/>
      <c r="C16886"/>
      <c r="D16886" s="40"/>
      <c r="E16886" s="41"/>
      <c r="F16886" s="42"/>
      <c r="J16886" s="43"/>
      <c r="K16886" s="44"/>
      <c r="N16886" s="45"/>
      <c r="O16886" s="43"/>
      <c r="P16886" s="46"/>
      <c r="S16886" s="45"/>
      <c r="AG16886" s="43"/>
      <c r="AH16886"/>
      <c r="AI16886"/>
    </row>
    <row r="16887" spans="1:35" s="36" customFormat="1" x14ac:dyDescent="0.25">
      <c r="A16887"/>
      <c r="B16887"/>
      <c r="C16887"/>
      <c r="D16887" s="40"/>
      <c r="E16887" s="41"/>
      <c r="F16887" s="42"/>
      <c r="J16887" s="43"/>
      <c r="K16887" s="44"/>
      <c r="N16887" s="45"/>
      <c r="O16887" s="43"/>
      <c r="P16887" s="46"/>
      <c r="S16887" s="45"/>
      <c r="AG16887" s="43"/>
      <c r="AH16887"/>
      <c r="AI16887"/>
    </row>
    <row r="16888" spans="1:35" s="36" customFormat="1" x14ac:dyDescent="0.25">
      <c r="A16888"/>
      <c r="B16888"/>
      <c r="C16888"/>
      <c r="D16888" s="40"/>
      <c r="E16888" s="41"/>
      <c r="F16888" s="42"/>
      <c r="J16888" s="43"/>
      <c r="K16888" s="44"/>
      <c r="N16888" s="45"/>
      <c r="O16888" s="43"/>
      <c r="P16888" s="46"/>
      <c r="S16888" s="45"/>
      <c r="U16888" s="45"/>
      <c r="AG16888" s="43"/>
      <c r="AH16888"/>
      <c r="AI16888"/>
    </row>
    <row r="16889" spans="1:35" s="36" customFormat="1" x14ac:dyDescent="0.25">
      <c r="A16889"/>
      <c r="B16889"/>
      <c r="C16889"/>
      <c r="D16889" s="40"/>
      <c r="E16889" s="41"/>
      <c r="F16889" s="42"/>
      <c r="J16889" s="43"/>
      <c r="K16889" s="44"/>
      <c r="N16889" s="45"/>
      <c r="O16889" s="43"/>
      <c r="P16889" s="46"/>
      <c r="S16889" s="45"/>
      <c r="AG16889" s="43"/>
      <c r="AH16889"/>
      <c r="AI16889"/>
    </row>
    <row r="16890" spans="1:35" s="36" customFormat="1" x14ac:dyDescent="0.25">
      <c r="A16890"/>
      <c r="B16890"/>
      <c r="C16890"/>
      <c r="D16890" s="40"/>
      <c r="E16890" s="41"/>
      <c r="F16890" s="42"/>
      <c r="J16890" s="43"/>
      <c r="K16890" s="44"/>
      <c r="N16890" s="45"/>
      <c r="O16890" s="43"/>
      <c r="P16890" s="46"/>
      <c r="S16890" s="45"/>
      <c r="AG16890" s="43"/>
      <c r="AH16890"/>
      <c r="AI16890"/>
    </row>
    <row r="16891" spans="1:35" s="36" customFormat="1" x14ac:dyDescent="0.25">
      <c r="A16891"/>
      <c r="B16891"/>
      <c r="C16891"/>
      <c r="D16891" s="40"/>
      <c r="E16891" s="41"/>
      <c r="F16891" s="42"/>
      <c r="J16891" s="43"/>
      <c r="K16891" s="44"/>
      <c r="N16891" s="45"/>
      <c r="O16891" s="43"/>
      <c r="P16891" s="46"/>
      <c r="S16891" s="45"/>
      <c r="AG16891" s="43"/>
      <c r="AH16891"/>
      <c r="AI16891"/>
    </row>
    <row r="16892" spans="1:35" s="36" customFormat="1" x14ac:dyDescent="0.25">
      <c r="A16892"/>
      <c r="B16892"/>
      <c r="C16892"/>
      <c r="D16892" s="40"/>
      <c r="E16892" s="41"/>
      <c r="F16892" s="42"/>
      <c r="J16892" s="43"/>
      <c r="K16892" s="44"/>
      <c r="N16892" s="45"/>
      <c r="O16892" s="43"/>
      <c r="P16892" s="46"/>
      <c r="S16892" s="45"/>
      <c r="AG16892" s="43"/>
      <c r="AH16892"/>
      <c r="AI16892"/>
    </row>
    <row r="16893" spans="1:35" s="36" customFormat="1" x14ac:dyDescent="0.25">
      <c r="A16893"/>
      <c r="B16893"/>
      <c r="C16893"/>
      <c r="D16893" s="40"/>
      <c r="E16893" s="41"/>
      <c r="F16893" s="42"/>
      <c r="J16893" s="43"/>
      <c r="K16893" s="44"/>
      <c r="N16893" s="45"/>
      <c r="O16893" s="43"/>
      <c r="P16893" s="46"/>
      <c r="S16893" s="45"/>
      <c r="AG16893" s="43"/>
      <c r="AH16893"/>
      <c r="AI16893"/>
    </row>
    <row r="16894" spans="1:35" s="36" customFormat="1" x14ac:dyDescent="0.25">
      <c r="A16894"/>
      <c r="B16894"/>
      <c r="C16894"/>
      <c r="D16894" s="40"/>
      <c r="E16894" s="41"/>
      <c r="F16894" s="42"/>
      <c r="J16894" s="43"/>
      <c r="K16894" s="44"/>
      <c r="N16894" s="45"/>
      <c r="O16894" s="43"/>
      <c r="P16894" s="46"/>
      <c r="S16894" s="45"/>
      <c r="U16894" s="45"/>
      <c r="AG16894" s="43"/>
      <c r="AH16894"/>
      <c r="AI16894"/>
    </row>
    <row r="16895" spans="1:35" s="36" customFormat="1" x14ac:dyDescent="0.25">
      <c r="A16895"/>
      <c r="B16895"/>
      <c r="C16895"/>
      <c r="D16895" s="40"/>
      <c r="E16895" s="41"/>
      <c r="F16895" s="42"/>
      <c r="J16895" s="43"/>
      <c r="K16895" s="44"/>
      <c r="N16895" s="45"/>
      <c r="O16895" s="43"/>
      <c r="P16895" s="46"/>
      <c r="S16895" s="45"/>
      <c r="U16895" s="45"/>
      <c r="AG16895" s="43"/>
      <c r="AH16895"/>
      <c r="AI16895"/>
    </row>
    <row r="16896" spans="1:35" s="36" customFormat="1" x14ac:dyDescent="0.25">
      <c r="A16896"/>
      <c r="B16896"/>
      <c r="C16896"/>
      <c r="D16896" s="40"/>
      <c r="E16896" s="41"/>
      <c r="F16896" s="42"/>
      <c r="J16896" s="43"/>
      <c r="K16896" s="44"/>
      <c r="N16896" s="45"/>
      <c r="O16896" s="43"/>
      <c r="P16896" s="46"/>
      <c r="S16896" s="45"/>
      <c r="AG16896" s="43"/>
      <c r="AH16896"/>
      <c r="AI16896"/>
    </row>
    <row r="16897" spans="1:35" s="36" customFormat="1" x14ac:dyDescent="0.25">
      <c r="A16897"/>
      <c r="B16897"/>
      <c r="C16897"/>
      <c r="D16897" s="40"/>
      <c r="E16897" s="41"/>
      <c r="F16897" s="42"/>
      <c r="J16897" s="43"/>
      <c r="K16897" s="44"/>
      <c r="N16897" s="45"/>
      <c r="O16897" s="43"/>
      <c r="P16897" s="46"/>
      <c r="S16897" s="45"/>
      <c r="AG16897" s="43"/>
      <c r="AH16897"/>
      <c r="AI16897"/>
    </row>
    <row r="16898" spans="1:35" s="36" customFormat="1" x14ac:dyDescent="0.25">
      <c r="A16898"/>
      <c r="B16898"/>
      <c r="C16898"/>
      <c r="D16898" s="40"/>
      <c r="E16898" s="41"/>
      <c r="F16898" s="42"/>
      <c r="J16898" s="43"/>
      <c r="K16898" s="44"/>
      <c r="N16898" s="45"/>
      <c r="O16898" s="43"/>
      <c r="P16898" s="46"/>
      <c r="S16898" s="45"/>
      <c r="AG16898" s="43"/>
      <c r="AH16898"/>
      <c r="AI16898"/>
    </row>
    <row r="16899" spans="1:35" s="36" customFormat="1" x14ac:dyDescent="0.25">
      <c r="A16899"/>
      <c r="B16899"/>
      <c r="C16899"/>
      <c r="D16899" s="40"/>
      <c r="E16899" s="41"/>
      <c r="F16899" s="42"/>
      <c r="J16899" s="43"/>
      <c r="K16899" s="44"/>
      <c r="N16899" s="45"/>
      <c r="O16899" s="43"/>
      <c r="P16899" s="46"/>
      <c r="S16899" s="45"/>
      <c r="AG16899" s="43"/>
      <c r="AH16899"/>
      <c r="AI16899"/>
    </row>
    <row r="16900" spans="1:35" s="36" customFormat="1" x14ac:dyDescent="0.25">
      <c r="A16900"/>
      <c r="B16900"/>
      <c r="C16900"/>
      <c r="D16900" s="40"/>
      <c r="E16900" s="41"/>
      <c r="F16900" s="42"/>
      <c r="J16900" s="43"/>
      <c r="K16900" s="44"/>
      <c r="N16900" s="45"/>
      <c r="O16900" s="43"/>
      <c r="P16900" s="46"/>
      <c r="S16900" s="45"/>
      <c r="AG16900" s="43"/>
      <c r="AH16900"/>
      <c r="AI16900"/>
    </row>
    <row r="16901" spans="1:35" s="36" customFormat="1" x14ac:dyDescent="0.25">
      <c r="A16901"/>
      <c r="B16901"/>
      <c r="C16901"/>
      <c r="D16901" s="40"/>
      <c r="E16901" s="41"/>
      <c r="F16901" s="42"/>
      <c r="H16901" s="43"/>
      <c r="J16901" s="43"/>
      <c r="K16901" s="44"/>
      <c r="N16901" s="45"/>
      <c r="O16901" s="43"/>
      <c r="P16901" s="46"/>
      <c r="S16901" s="45"/>
      <c r="AA16901" s="43"/>
      <c r="AG16901" s="43"/>
      <c r="AH16901"/>
      <c r="AI16901"/>
    </row>
    <row r="16902" spans="1:35" s="36" customFormat="1" x14ac:dyDescent="0.25">
      <c r="A16902"/>
      <c r="B16902"/>
      <c r="C16902"/>
      <c r="D16902" s="40"/>
      <c r="E16902" s="41"/>
      <c r="F16902" s="42"/>
      <c r="J16902" s="43"/>
      <c r="K16902" s="44"/>
      <c r="N16902" s="45"/>
      <c r="O16902" s="43"/>
      <c r="P16902" s="46"/>
      <c r="S16902" s="45"/>
      <c r="AG16902" s="43"/>
      <c r="AH16902"/>
      <c r="AI16902"/>
    </row>
    <row r="16903" spans="1:35" s="36" customFormat="1" x14ac:dyDescent="0.25">
      <c r="A16903"/>
      <c r="B16903"/>
      <c r="C16903"/>
      <c r="D16903" s="40"/>
      <c r="E16903" s="41"/>
      <c r="F16903" s="42"/>
      <c r="J16903" s="43"/>
      <c r="K16903" s="44"/>
      <c r="N16903" s="45"/>
      <c r="O16903" s="43"/>
      <c r="P16903" s="46"/>
      <c r="S16903" s="45"/>
      <c r="AG16903" s="43"/>
      <c r="AH16903"/>
      <c r="AI16903"/>
    </row>
    <row r="16904" spans="1:35" s="36" customFormat="1" x14ac:dyDescent="0.25">
      <c r="A16904"/>
      <c r="B16904"/>
      <c r="C16904"/>
      <c r="D16904" s="40"/>
      <c r="E16904" s="41"/>
      <c r="F16904" s="42"/>
      <c r="J16904" s="43"/>
      <c r="K16904" s="44"/>
      <c r="N16904" s="45"/>
      <c r="O16904" s="43"/>
      <c r="P16904" s="46"/>
      <c r="S16904" s="45"/>
      <c r="AG16904" s="43"/>
      <c r="AH16904"/>
      <c r="AI16904"/>
    </row>
    <row r="16905" spans="1:35" s="36" customFormat="1" x14ac:dyDescent="0.25">
      <c r="A16905"/>
      <c r="B16905"/>
      <c r="C16905"/>
      <c r="D16905" s="40"/>
      <c r="E16905" s="41"/>
      <c r="F16905" s="42"/>
      <c r="J16905" s="43"/>
      <c r="K16905" s="44"/>
      <c r="N16905" s="45"/>
      <c r="O16905" s="43"/>
      <c r="P16905" s="46"/>
      <c r="S16905" s="45"/>
      <c r="AG16905" s="43"/>
      <c r="AH16905"/>
      <c r="AI16905"/>
    </row>
    <row r="16906" spans="1:35" s="36" customFormat="1" x14ac:dyDescent="0.25">
      <c r="A16906"/>
      <c r="B16906"/>
      <c r="C16906"/>
      <c r="D16906" s="40"/>
      <c r="E16906" s="41"/>
      <c r="F16906" s="42"/>
      <c r="J16906" s="43"/>
      <c r="K16906" s="44"/>
      <c r="N16906" s="45"/>
      <c r="O16906" s="43"/>
      <c r="P16906" s="46"/>
      <c r="S16906" s="45"/>
      <c r="AG16906" s="43"/>
      <c r="AH16906"/>
      <c r="AI16906"/>
    </row>
    <row r="16907" spans="1:35" s="36" customFormat="1" x14ac:dyDescent="0.25">
      <c r="A16907"/>
      <c r="B16907"/>
      <c r="C16907"/>
      <c r="D16907" s="40"/>
      <c r="E16907" s="41"/>
      <c r="F16907" s="42"/>
      <c r="J16907" s="43"/>
      <c r="K16907" s="44"/>
      <c r="N16907" s="45"/>
      <c r="O16907" s="43"/>
      <c r="P16907" s="46"/>
      <c r="S16907" s="45"/>
      <c r="AG16907" s="43"/>
      <c r="AH16907"/>
      <c r="AI16907"/>
    </row>
    <row r="16908" spans="1:35" s="36" customFormat="1" x14ac:dyDescent="0.25">
      <c r="A16908"/>
      <c r="B16908"/>
      <c r="C16908"/>
      <c r="D16908" s="40"/>
      <c r="E16908" s="41"/>
      <c r="F16908" s="42"/>
      <c r="J16908" s="43"/>
      <c r="K16908" s="44"/>
      <c r="N16908" s="45"/>
      <c r="O16908" s="43"/>
      <c r="P16908" s="46"/>
      <c r="S16908" s="45"/>
      <c r="AG16908" s="43"/>
      <c r="AH16908"/>
      <c r="AI16908"/>
    </row>
    <row r="16909" spans="1:35" s="36" customFormat="1" x14ac:dyDescent="0.25">
      <c r="A16909"/>
      <c r="B16909"/>
      <c r="C16909"/>
      <c r="D16909" s="40"/>
      <c r="E16909" s="41"/>
      <c r="F16909" s="42"/>
      <c r="J16909" s="43"/>
      <c r="K16909" s="44"/>
      <c r="N16909" s="45"/>
      <c r="O16909" s="43"/>
      <c r="P16909" s="46"/>
      <c r="S16909" s="45"/>
      <c r="U16909" s="45"/>
      <c r="AG16909" s="43"/>
      <c r="AH16909"/>
      <c r="AI16909"/>
    </row>
    <row r="16910" spans="1:35" s="36" customFormat="1" x14ac:dyDescent="0.25">
      <c r="A16910"/>
      <c r="B16910"/>
      <c r="C16910"/>
      <c r="D16910" s="40"/>
      <c r="E16910" s="41"/>
      <c r="F16910" s="42"/>
      <c r="J16910" s="43"/>
      <c r="K16910" s="44"/>
      <c r="N16910" s="45"/>
      <c r="O16910" s="43"/>
      <c r="P16910" s="46"/>
      <c r="S16910" s="45"/>
      <c r="AG16910" s="43"/>
      <c r="AH16910"/>
      <c r="AI16910"/>
    </row>
    <row r="16911" spans="1:35" s="36" customFormat="1" x14ac:dyDescent="0.25">
      <c r="A16911"/>
      <c r="B16911"/>
      <c r="C16911"/>
      <c r="D16911" s="40"/>
      <c r="E16911" s="41"/>
      <c r="F16911" s="42"/>
      <c r="J16911" s="43"/>
      <c r="K16911" s="44"/>
      <c r="N16911" s="45"/>
      <c r="O16911" s="43"/>
      <c r="P16911" s="46"/>
      <c r="S16911" s="45"/>
      <c r="AG16911" s="43"/>
      <c r="AH16911"/>
      <c r="AI16911"/>
    </row>
    <row r="16912" spans="1:35" s="36" customFormat="1" x14ac:dyDescent="0.25">
      <c r="A16912"/>
      <c r="B16912"/>
      <c r="C16912"/>
      <c r="D16912" s="40"/>
      <c r="E16912" s="41"/>
      <c r="F16912" s="42"/>
      <c r="J16912" s="43"/>
      <c r="K16912" s="44"/>
      <c r="N16912" s="45"/>
      <c r="O16912" s="43"/>
      <c r="P16912" s="46"/>
      <c r="S16912" s="45"/>
      <c r="AG16912" s="43"/>
      <c r="AH16912"/>
      <c r="AI16912"/>
    </row>
    <row r="16913" spans="1:35" s="36" customFormat="1" x14ac:dyDescent="0.25">
      <c r="A16913"/>
      <c r="B16913"/>
      <c r="C16913"/>
      <c r="D16913" s="40"/>
      <c r="E16913" s="41"/>
      <c r="F16913" s="42"/>
      <c r="J16913" s="43"/>
      <c r="K16913" s="44"/>
      <c r="N16913" s="45"/>
      <c r="O16913" s="43"/>
      <c r="P16913" s="46"/>
      <c r="S16913" s="45"/>
      <c r="AG16913" s="43"/>
      <c r="AH16913"/>
      <c r="AI16913"/>
    </row>
    <row r="16914" spans="1:35" s="36" customFormat="1" x14ac:dyDescent="0.25">
      <c r="A16914"/>
      <c r="B16914"/>
      <c r="C16914"/>
      <c r="D16914" s="40"/>
      <c r="E16914" s="41"/>
      <c r="F16914" s="42"/>
      <c r="J16914" s="43"/>
      <c r="K16914" s="44"/>
      <c r="N16914" s="45"/>
      <c r="O16914" s="43"/>
      <c r="P16914" s="46"/>
      <c r="S16914" s="45"/>
      <c r="AG16914" s="43"/>
      <c r="AH16914"/>
      <c r="AI16914"/>
    </row>
    <row r="16915" spans="1:35" s="36" customFormat="1" x14ac:dyDescent="0.25">
      <c r="A16915"/>
      <c r="B16915"/>
      <c r="C16915"/>
      <c r="D16915" s="40"/>
      <c r="E16915" s="41"/>
      <c r="F16915" s="42"/>
      <c r="J16915" s="43"/>
      <c r="K16915" s="44"/>
      <c r="N16915" s="45"/>
      <c r="O16915" s="43"/>
      <c r="P16915" s="46"/>
      <c r="S16915" s="45"/>
      <c r="AG16915" s="43"/>
      <c r="AH16915"/>
      <c r="AI16915"/>
    </row>
    <row r="16916" spans="1:35" s="36" customFormat="1" x14ac:dyDescent="0.25">
      <c r="A16916"/>
      <c r="B16916"/>
      <c r="C16916"/>
      <c r="D16916" s="40"/>
      <c r="E16916" s="41"/>
      <c r="F16916" s="42"/>
      <c r="J16916" s="43"/>
      <c r="K16916" s="44"/>
      <c r="N16916" s="45"/>
      <c r="O16916" s="43"/>
      <c r="P16916" s="46"/>
      <c r="S16916" s="45"/>
      <c r="AG16916" s="43"/>
      <c r="AH16916"/>
      <c r="AI16916"/>
    </row>
    <row r="16917" spans="1:35" s="36" customFormat="1" x14ac:dyDescent="0.25">
      <c r="A16917"/>
      <c r="B16917"/>
      <c r="C16917"/>
      <c r="D16917" s="40"/>
      <c r="E16917" s="41"/>
      <c r="F16917" s="42"/>
      <c r="J16917" s="43"/>
      <c r="K16917" s="44"/>
      <c r="N16917" s="45"/>
      <c r="O16917" s="43"/>
      <c r="P16917" s="46"/>
      <c r="S16917" s="45"/>
      <c r="U16917" s="45"/>
      <c r="AG16917" s="43"/>
      <c r="AH16917"/>
      <c r="AI16917"/>
    </row>
    <row r="16918" spans="1:35" s="36" customFormat="1" x14ac:dyDescent="0.25">
      <c r="A16918"/>
      <c r="B16918"/>
      <c r="C16918"/>
      <c r="D16918" s="40"/>
      <c r="E16918" s="41"/>
      <c r="F16918" s="42"/>
      <c r="J16918" s="43"/>
      <c r="K16918" s="44"/>
      <c r="N16918" s="45"/>
      <c r="O16918" s="43"/>
      <c r="P16918" s="46"/>
      <c r="S16918" s="45"/>
      <c r="AG16918" s="43"/>
      <c r="AH16918"/>
      <c r="AI16918"/>
    </row>
    <row r="16919" spans="1:35" s="36" customFormat="1" x14ac:dyDescent="0.25">
      <c r="A16919"/>
      <c r="B16919"/>
      <c r="C16919"/>
      <c r="D16919" s="40"/>
      <c r="E16919" s="41"/>
      <c r="F16919" s="42"/>
      <c r="J16919" s="43"/>
      <c r="K16919" s="44"/>
      <c r="N16919" s="45"/>
      <c r="O16919" s="43"/>
      <c r="P16919" s="46"/>
      <c r="S16919" s="45"/>
      <c r="AG16919" s="43"/>
      <c r="AH16919"/>
      <c r="AI16919"/>
    </row>
    <row r="16920" spans="1:35" s="36" customFormat="1" x14ac:dyDescent="0.25">
      <c r="A16920"/>
      <c r="B16920"/>
      <c r="C16920"/>
      <c r="D16920" s="40"/>
      <c r="E16920" s="41"/>
      <c r="F16920" s="42"/>
      <c r="J16920" s="43"/>
      <c r="K16920" s="44"/>
      <c r="N16920" s="45"/>
      <c r="O16920" s="43"/>
      <c r="P16920" s="46"/>
      <c r="S16920" s="45"/>
      <c r="AG16920" s="43"/>
      <c r="AH16920"/>
      <c r="AI16920"/>
    </row>
    <row r="16921" spans="1:35" s="36" customFormat="1" x14ac:dyDescent="0.25">
      <c r="A16921"/>
      <c r="B16921"/>
      <c r="C16921"/>
      <c r="D16921" s="40"/>
      <c r="E16921" s="41"/>
      <c r="F16921" s="42"/>
      <c r="J16921" s="43"/>
      <c r="K16921" s="44"/>
      <c r="N16921" s="45"/>
      <c r="O16921" s="43"/>
      <c r="P16921" s="46"/>
      <c r="S16921" s="45"/>
      <c r="AG16921" s="43"/>
      <c r="AH16921"/>
      <c r="AI16921"/>
    </row>
    <row r="16922" spans="1:35" s="36" customFormat="1" x14ac:dyDescent="0.25">
      <c r="A16922"/>
      <c r="B16922"/>
      <c r="C16922"/>
      <c r="D16922" s="40"/>
      <c r="E16922" s="41"/>
      <c r="F16922" s="42"/>
      <c r="J16922" s="43"/>
      <c r="K16922" s="44"/>
      <c r="N16922" s="45"/>
      <c r="O16922" s="43"/>
      <c r="P16922" s="46"/>
      <c r="S16922" s="45"/>
      <c r="AG16922" s="43"/>
      <c r="AH16922"/>
      <c r="AI16922"/>
    </row>
    <row r="16923" spans="1:35" s="36" customFormat="1" x14ac:dyDescent="0.25">
      <c r="A16923"/>
      <c r="B16923"/>
      <c r="C16923"/>
      <c r="D16923" s="40"/>
      <c r="E16923" s="41"/>
      <c r="F16923" s="42"/>
      <c r="H16923" s="43"/>
      <c r="J16923" s="43"/>
      <c r="K16923" s="44"/>
      <c r="N16923" s="45"/>
      <c r="O16923" s="43"/>
      <c r="P16923" s="46"/>
      <c r="S16923" s="45"/>
      <c r="AA16923" s="43"/>
      <c r="AC16923" s="47"/>
      <c r="AG16923" s="43"/>
      <c r="AH16923"/>
      <c r="AI16923"/>
    </row>
    <row r="16924" spans="1:35" s="36" customFormat="1" x14ac:dyDescent="0.25">
      <c r="A16924"/>
      <c r="B16924"/>
      <c r="C16924"/>
      <c r="D16924" s="40"/>
      <c r="E16924" s="41"/>
      <c r="F16924" s="42"/>
      <c r="J16924" s="43"/>
      <c r="K16924" s="44"/>
      <c r="N16924" s="45"/>
      <c r="O16924" s="43"/>
      <c r="P16924" s="46"/>
      <c r="S16924" s="45"/>
      <c r="AG16924" s="43"/>
      <c r="AH16924"/>
      <c r="AI16924"/>
    </row>
    <row r="16925" spans="1:35" s="36" customFormat="1" x14ac:dyDescent="0.25">
      <c r="A16925"/>
      <c r="B16925"/>
      <c r="C16925"/>
      <c r="D16925" s="40"/>
      <c r="E16925" s="41"/>
      <c r="F16925" s="42"/>
      <c r="J16925" s="43"/>
      <c r="K16925" s="44"/>
      <c r="N16925" s="45"/>
      <c r="O16925" s="43"/>
      <c r="P16925" s="46"/>
      <c r="S16925" s="45"/>
      <c r="AG16925" s="43"/>
      <c r="AH16925"/>
      <c r="AI16925"/>
    </row>
    <row r="16926" spans="1:35" s="36" customFormat="1" x14ac:dyDescent="0.25">
      <c r="A16926"/>
      <c r="B16926"/>
      <c r="C16926"/>
      <c r="D16926" s="40"/>
      <c r="E16926" s="41"/>
      <c r="F16926" s="42"/>
      <c r="J16926" s="43"/>
      <c r="K16926" s="44"/>
      <c r="N16926" s="45"/>
      <c r="O16926" s="43"/>
      <c r="P16926" s="46"/>
      <c r="S16926" s="45"/>
      <c r="AG16926" s="43"/>
      <c r="AH16926"/>
      <c r="AI16926"/>
    </row>
    <row r="16927" spans="1:35" s="36" customFormat="1" x14ac:dyDescent="0.25">
      <c r="A16927"/>
      <c r="B16927"/>
      <c r="C16927"/>
      <c r="D16927" s="40"/>
      <c r="E16927" s="41"/>
      <c r="F16927" s="42"/>
      <c r="J16927" s="43"/>
      <c r="K16927" s="44"/>
      <c r="N16927" s="45"/>
      <c r="O16927" s="43"/>
      <c r="P16927" s="46"/>
      <c r="S16927" s="45"/>
      <c r="U16927" s="45"/>
      <c r="AG16927" s="43"/>
      <c r="AH16927"/>
      <c r="AI16927"/>
    </row>
    <row r="16928" spans="1:35" s="36" customFormat="1" x14ac:dyDescent="0.25">
      <c r="A16928"/>
      <c r="B16928"/>
      <c r="C16928"/>
      <c r="D16928" s="40"/>
      <c r="E16928" s="41"/>
      <c r="F16928" s="42"/>
      <c r="J16928" s="43"/>
      <c r="K16928" s="44"/>
      <c r="N16928" s="45"/>
      <c r="O16928" s="43"/>
      <c r="P16928" s="46"/>
      <c r="S16928" s="45"/>
      <c r="AG16928" s="43"/>
      <c r="AH16928"/>
      <c r="AI16928"/>
    </row>
    <row r="16929" spans="1:35" s="36" customFormat="1" x14ac:dyDescent="0.25">
      <c r="A16929"/>
      <c r="B16929"/>
      <c r="C16929"/>
      <c r="D16929" s="40"/>
      <c r="E16929" s="41"/>
      <c r="F16929" s="42"/>
      <c r="J16929" s="43"/>
      <c r="K16929" s="44"/>
      <c r="N16929" s="45"/>
      <c r="O16929" s="43"/>
      <c r="P16929" s="46"/>
      <c r="S16929" s="45"/>
      <c r="AG16929" s="43"/>
      <c r="AH16929"/>
      <c r="AI16929"/>
    </row>
    <row r="16930" spans="1:35" s="36" customFormat="1" x14ac:dyDescent="0.25">
      <c r="A16930"/>
      <c r="B16930"/>
      <c r="C16930"/>
      <c r="D16930" s="40"/>
      <c r="E16930" s="41"/>
      <c r="F16930" s="42"/>
      <c r="J16930" s="43"/>
      <c r="K16930" s="44"/>
      <c r="N16930" s="45"/>
      <c r="O16930" s="43"/>
      <c r="P16930" s="46"/>
      <c r="S16930" s="45"/>
      <c r="AG16930" s="43"/>
      <c r="AH16930"/>
      <c r="AI16930"/>
    </row>
    <row r="16931" spans="1:35" s="36" customFormat="1" x14ac:dyDescent="0.25">
      <c r="A16931"/>
      <c r="B16931"/>
      <c r="C16931"/>
      <c r="D16931" s="40"/>
      <c r="E16931" s="41"/>
      <c r="F16931" s="42"/>
      <c r="J16931" s="43"/>
      <c r="K16931" s="44"/>
      <c r="N16931" s="45"/>
      <c r="O16931" s="43"/>
      <c r="P16931" s="46"/>
      <c r="S16931" s="45"/>
      <c r="AG16931" s="43"/>
      <c r="AH16931"/>
      <c r="AI16931"/>
    </row>
    <row r="16932" spans="1:35" s="36" customFormat="1" x14ac:dyDescent="0.25">
      <c r="A16932"/>
      <c r="B16932"/>
      <c r="C16932"/>
      <c r="D16932" s="40"/>
      <c r="E16932" s="41"/>
      <c r="F16932" s="42"/>
      <c r="J16932" s="43"/>
      <c r="K16932" s="44"/>
      <c r="N16932" s="45"/>
      <c r="O16932" s="43"/>
      <c r="P16932" s="46"/>
      <c r="S16932" s="45"/>
      <c r="U16932" s="45"/>
      <c r="AG16932" s="43"/>
      <c r="AH16932"/>
      <c r="AI16932"/>
    </row>
    <row r="16933" spans="1:35" s="36" customFormat="1" x14ac:dyDescent="0.25">
      <c r="A16933"/>
      <c r="B16933"/>
      <c r="C16933"/>
      <c r="D16933" s="40"/>
      <c r="E16933" s="41"/>
      <c r="F16933" s="42"/>
      <c r="J16933" s="43"/>
      <c r="K16933" s="44"/>
      <c r="N16933" s="45"/>
      <c r="O16933" s="43"/>
      <c r="P16933" s="46"/>
      <c r="S16933" s="45"/>
      <c r="U16933" s="45"/>
      <c r="AG16933" s="43"/>
      <c r="AH16933"/>
      <c r="AI16933"/>
    </row>
    <row r="16934" spans="1:35" s="36" customFormat="1" x14ac:dyDescent="0.25">
      <c r="A16934"/>
      <c r="B16934"/>
      <c r="C16934"/>
      <c r="D16934" s="40"/>
      <c r="E16934" s="41"/>
      <c r="F16934" s="42"/>
      <c r="J16934" s="43"/>
      <c r="K16934" s="44"/>
      <c r="N16934" s="45"/>
      <c r="O16934" s="43"/>
      <c r="P16934" s="46"/>
      <c r="S16934" s="45"/>
      <c r="AG16934" s="43"/>
      <c r="AH16934"/>
      <c r="AI16934"/>
    </row>
    <row r="16935" spans="1:35" s="36" customFormat="1" x14ac:dyDescent="0.25">
      <c r="A16935"/>
      <c r="B16935"/>
      <c r="C16935"/>
      <c r="D16935" s="40"/>
      <c r="E16935" s="41"/>
      <c r="F16935" s="42"/>
      <c r="J16935" s="43"/>
      <c r="K16935" s="44"/>
      <c r="N16935" s="45"/>
      <c r="O16935" s="43"/>
      <c r="P16935" s="46"/>
      <c r="S16935" s="45"/>
      <c r="AG16935" s="43"/>
      <c r="AH16935"/>
      <c r="AI16935"/>
    </row>
    <row r="16936" spans="1:35" s="36" customFormat="1" x14ac:dyDescent="0.25">
      <c r="A16936"/>
      <c r="B16936"/>
      <c r="C16936"/>
      <c r="D16936" s="40"/>
      <c r="E16936" s="41"/>
      <c r="F16936" s="42"/>
      <c r="J16936" s="43"/>
      <c r="K16936" s="44"/>
      <c r="N16936" s="45"/>
      <c r="O16936" s="43"/>
      <c r="P16936" s="46"/>
      <c r="S16936" s="45"/>
      <c r="AG16936" s="43"/>
      <c r="AH16936"/>
      <c r="AI16936"/>
    </row>
    <row r="16937" spans="1:35" s="36" customFormat="1" x14ac:dyDescent="0.25">
      <c r="A16937"/>
      <c r="B16937"/>
      <c r="C16937"/>
      <c r="D16937" s="40"/>
      <c r="E16937" s="41"/>
      <c r="F16937" s="42"/>
      <c r="J16937" s="43"/>
      <c r="K16937" s="44"/>
      <c r="N16937" s="45"/>
      <c r="O16937" s="43"/>
      <c r="P16937" s="46"/>
      <c r="S16937" s="45"/>
      <c r="AG16937" s="43"/>
      <c r="AH16937"/>
      <c r="AI16937"/>
    </row>
    <row r="16938" spans="1:35" s="36" customFormat="1" x14ac:dyDescent="0.25">
      <c r="A16938"/>
      <c r="B16938"/>
      <c r="C16938"/>
      <c r="D16938" s="40"/>
      <c r="E16938" s="41"/>
      <c r="F16938" s="42"/>
      <c r="H16938" s="43"/>
      <c r="J16938" s="43"/>
      <c r="K16938" s="44"/>
      <c r="N16938" s="45"/>
      <c r="O16938" s="43"/>
      <c r="P16938" s="46"/>
      <c r="S16938" s="45"/>
      <c r="AA16938" s="43"/>
      <c r="AC16938" s="47"/>
      <c r="AG16938" s="43"/>
      <c r="AH16938"/>
      <c r="AI16938"/>
    </row>
    <row r="16939" spans="1:35" s="36" customFormat="1" x14ac:dyDescent="0.25">
      <c r="A16939"/>
      <c r="B16939"/>
      <c r="C16939"/>
      <c r="D16939" s="40"/>
      <c r="E16939" s="41"/>
      <c r="F16939" s="42"/>
      <c r="J16939" s="43"/>
      <c r="K16939" s="44"/>
      <c r="N16939" s="45"/>
      <c r="O16939" s="43"/>
      <c r="P16939" s="46"/>
      <c r="S16939" s="45"/>
      <c r="AG16939" s="43"/>
      <c r="AH16939"/>
      <c r="AI16939"/>
    </row>
    <row r="16940" spans="1:35" s="36" customFormat="1" x14ac:dyDescent="0.25">
      <c r="A16940"/>
      <c r="B16940"/>
      <c r="C16940"/>
      <c r="D16940" s="40"/>
      <c r="E16940" s="41"/>
      <c r="F16940" s="42"/>
      <c r="J16940" s="43"/>
      <c r="K16940" s="44"/>
      <c r="N16940" s="45"/>
      <c r="O16940" s="43"/>
      <c r="P16940" s="46"/>
      <c r="S16940" s="45"/>
      <c r="AG16940" s="43"/>
      <c r="AH16940"/>
      <c r="AI16940"/>
    </row>
    <row r="16941" spans="1:35" s="36" customFormat="1" x14ac:dyDescent="0.25">
      <c r="A16941"/>
      <c r="B16941"/>
      <c r="C16941"/>
      <c r="D16941" s="40"/>
      <c r="E16941" s="41"/>
      <c r="F16941" s="42"/>
      <c r="J16941" s="43"/>
      <c r="K16941" s="44"/>
      <c r="N16941" s="45"/>
      <c r="O16941" s="43"/>
      <c r="P16941" s="46"/>
      <c r="S16941" s="45"/>
      <c r="AG16941" s="43"/>
      <c r="AH16941"/>
      <c r="AI16941"/>
    </row>
    <row r="16942" spans="1:35" s="36" customFormat="1" x14ac:dyDescent="0.25">
      <c r="A16942"/>
      <c r="B16942"/>
      <c r="C16942"/>
      <c r="D16942" s="40"/>
      <c r="E16942" s="41"/>
      <c r="F16942" s="42"/>
      <c r="J16942" s="43"/>
      <c r="K16942" s="44"/>
      <c r="N16942" s="45"/>
      <c r="O16942" s="43"/>
      <c r="P16942" s="46"/>
      <c r="S16942" s="45"/>
      <c r="AG16942" s="43"/>
      <c r="AH16942"/>
      <c r="AI16942"/>
    </row>
    <row r="16943" spans="1:35" s="36" customFormat="1" x14ac:dyDescent="0.25">
      <c r="A16943"/>
      <c r="B16943"/>
      <c r="C16943"/>
      <c r="D16943" s="40"/>
      <c r="E16943" s="41"/>
      <c r="F16943" s="42"/>
      <c r="J16943" s="43"/>
      <c r="K16943" s="44"/>
      <c r="N16943" s="45"/>
      <c r="O16943" s="43"/>
      <c r="P16943" s="46"/>
      <c r="S16943" s="45"/>
      <c r="AG16943" s="43"/>
      <c r="AH16943"/>
      <c r="AI16943"/>
    </row>
    <row r="16944" spans="1:35" s="36" customFormat="1" x14ac:dyDescent="0.25">
      <c r="A16944"/>
      <c r="B16944"/>
      <c r="C16944"/>
      <c r="D16944" s="40"/>
      <c r="E16944" s="41"/>
      <c r="F16944" s="42"/>
      <c r="J16944" s="43"/>
      <c r="K16944" s="44"/>
      <c r="N16944" s="45"/>
      <c r="O16944" s="43"/>
      <c r="P16944" s="46"/>
      <c r="S16944" s="45"/>
      <c r="U16944" s="45"/>
      <c r="AG16944" s="43"/>
      <c r="AH16944"/>
      <c r="AI16944"/>
    </row>
    <row r="16945" spans="1:35" s="36" customFormat="1" x14ac:dyDescent="0.25">
      <c r="A16945"/>
      <c r="B16945"/>
      <c r="C16945"/>
      <c r="D16945" s="40"/>
      <c r="E16945" s="41"/>
      <c r="F16945" s="42"/>
      <c r="J16945" s="43"/>
      <c r="K16945" s="44"/>
      <c r="N16945" s="45"/>
      <c r="O16945" s="43"/>
      <c r="P16945" s="46"/>
      <c r="S16945" s="45"/>
      <c r="AG16945" s="43"/>
      <c r="AH16945"/>
      <c r="AI16945"/>
    </row>
    <row r="16946" spans="1:35" s="36" customFormat="1" x14ac:dyDescent="0.25">
      <c r="A16946"/>
      <c r="B16946"/>
      <c r="C16946"/>
      <c r="D16946" s="40"/>
      <c r="E16946" s="41"/>
      <c r="F16946" s="42"/>
      <c r="J16946" s="43"/>
      <c r="K16946" s="44"/>
      <c r="N16946" s="45"/>
      <c r="O16946" s="43"/>
      <c r="P16946" s="46"/>
      <c r="S16946" s="45"/>
      <c r="AG16946" s="43"/>
      <c r="AH16946"/>
      <c r="AI16946"/>
    </row>
    <row r="16947" spans="1:35" s="36" customFormat="1" x14ac:dyDescent="0.25">
      <c r="A16947"/>
      <c r="B16947"/>
      <c r="C16947"/>
      <c r="D16947" s="40"/>
      <c r="E16947" s="41"/>
      <c r="F16947" s="42"/>
      <c r="J16947" s="43"/>
      <c r="K16947" s="44"/>
      <c r="N16947" s="45"/>
      <c r="O16947" s="43"/>
      <c r="P16947" s="46"/>
      <c r="S16947" s="45"/>
      <c r="U16947" s="45"/>
      <c r="AG16947" s="43"/>
      <c r="AH16947"/>
      <c r="AI16947"/>
    </row>
    <row r="16948" spans="1:35" s="36" customFormat="1" x14ac:dyDescent="0.25">
      <c r="A16948"/>
      <c r="B16948"/>
      <c r="C16948"/>
      <c r="D16948" s="40"/>
      <c r="E16948" s="41"/>
      <c r="F16948" s="42"/>
      <c r="J16948" s="43"/>
      <c r="K16948" s="44"/>
      <c r="N16948" s="45"/>
      <c r="O16948" s="43"/>
      <c r="P16948" s="46"/>
      <c r="S16948" s="45"/>
      <c r="U16948" s="45"/>
      <c r="AG16948" s="43"/>
      <c r="AH16948"/>
      <c r="AI16948"/>
    </row>
    <row r="16949" spans="1:35" s="36" customFormat="1" x14ac:dyDescent="0.25">
      <c r="A16949"/>
      <c r="B16949"/>
      <c r="C16949"/>
      <c r="D16949" s="40"/>
      <c r="E16949" s="41"/>
      <c r="F16949" s="42"/>
      <c r="J16949" s="43"/>
      <c r="K16949" s="44"/>
      <c r="N16949" s="45"/>
      <c r="O16949" s="43"/>
      <c r="P16949" s="46"/>
      <c r="S16949" s="45"/>
      <c r="U16949" s="45"/>
      <c r="AG16949" s="43"/>
      <c r="AH16949"/>
      <c r="AI16949"/>
    </row>
    <row r="16950" spans="1:35" s="36" customFormat="1" x14ac:dyDescent="0.25">
      <c r="A16950"/>
      <c r="B16950"/>
      <c r="C16950"/>
      <c r="D16950" s="40"/>
      <c r="E16950" s="41"/>
      <c r="F16950" s="42"/>
      <c r="J16950" s="43"/>
      <c r="K16950" s="44"/>
      <c r="N16950" s="45"/>
      <c r="O16950" s="43"/>
      <c r="P16950" s="46"/>
      <c r="S16950" s="45"/>
      <c r="AG16950" s="43"/>
      <c r="AH16950"/>
      <c r="AI16950"/>
    </row>
    <row r="16951" spans="1:35" s="36" customFormat="1" x14ac:dyDescent="0.25">
      <c r="A16951"/>
      <c r="B16951"/>
      <c r="C16951"/>
      <c r="D16951" s="40"/>
      <c r="E16951" s="41"/>
      <c r="F16951" s="42"/>
      <c r="J16951" s="43"/>
      <c r="K16951" s="44"/>
      <c r="N16951" s="45"/>
      <c r="O16951" s="43"/>
      <c r="P16951" s="46"/>
      <c r="S16951" s="45"/>
      <c r="AG16951" s="43"/>
      <c r="AH16951"/>
      <c r="AI16951"/>
    </row>
    <row r="16952" spans="1:35" s="36" customFormat="1" x14ac:dyDescent="0.25">
      <c r="A16952"/>
      <c r="B16952"/>
      <c r="C16952"/>
      <c r="D16952" s="40"/>
      <c r="E16952" s="41"/>
      <c r="F16952" s="42"/>
      <c r="J16952" s="43"/>
      <c r="K16952" s="44"/>
      <c r="N16952" s="45"/>
      <c r="O16952" s="43"/>
      <c r="P16952" s="46"/>
      <c r="S16952" s="45"/>
      <c r="AG16952" s="43"/>
      <c r="AH16952"/>
      <c r="AI16952"/>
    </row>
    <row r="16953" spans="1:35" s="36" customFormat="1" x14ac:dyDescent="0.25">
      <c r="A16953"/>
      <c r="B16953"/>
      <c r="C16953"/>
      <c r="D16953" s="40"/>
      <c r="E16953" s="41"/>
      <c r="F16953" s="42"/>
      <c r="J16953" s="43"/>
      <c r="K16953" s="44"/>
      <c r="N16953" s="45"/>
      <c r="O16953" s="43"/>
      <c r="P16953" s="46"/>
      <c r="S16953" s="45"/>
      <c r="AG16953" s="43"/>
      <c r="AH16953"/>
      <c r="AI16953"/>
    </row>
    <row r="16954" spans="1:35" s="36" customFormat="1" x14ac:dyDescent="0.25">
      <c r="A16954"/>
      <c r="B16954"/>
      <c r="C16954"/>
      <c r="D16954" s="40"/>
      <c r="E16954" s="41"/>
      <c r="F16954" s="42"/>
      <c r="J16954" s="43"/>
      <c r="K16954" s="44"/>
      <c r="N16954" s="45"/>
      <c r="O16954" s="43"/>
      <c r="P16954" s="46"/>
      <c r="S16954" s="45"/>
      <c r="AG16954" s="43"/>
      <c r="AH16954"/>
      <c r="AI16954"/>
    </row>
    <row r="16955" spans="1:35" s="36" customFormat="1" x14ac:dyDescent="0.25">
      <c r="A16955"/>
      <c r="B16955"/>
      <c r="C16955"/>
      <c r="D16955" s="40"/>
      <c r="E16955" s="41"/>
      <c r="F16955" s="42"/>
      <c r="J16955" s="43"/>
      <c r="K16955" s="44"/>
      <c r="N16955" s="45"/>
      <c r="O16955" s="43"/>
      <c r="P16955" s="46"/>
      <c r="S16955" s="45"/>
      <c r="U16955" s="45"/>
      <c r="AG16955" s="43"/>
      <c r="AH16955"/>
      <c r="AI16955"/>
    </row>
    <row r="16956" spans="1:35" s="36" customFormat="1" x14ac:dyDescent="0.25">
      <c r="A16956"/>
      <c r="B16956"/>
      <c r="C16956"/>
      <c r="D16956" s="40"/>
      <c r="E16956" s="41"/>
      <c r="F16956" s="42"/>
      <c r="J16956" s="43"/>
      <c r="K16956" s="44"/>
      <c r="N16956" s="45"/>
      <c r="O16956" s="43"/>
      <c r="P16956" s="46"/>
      <c r="S16956" s="45"/>
      <c r="AG16956" s="43"/>
      <c r="AH16956"/>
      <c r="AI16956"/>
    </row>
    <row r="16957" spans="1:35" s="36" customFormat="1" x14ac:dyDescent="0.25">
      <c r="A16957"/>
      <c r="B16957"/>
      <c r="C16957"/>
      <c r="D16957" s="40"/>
      <c r="E16957" s="41"/>
      <c r="F16957" s="42"/>
      <c r="J16957" s="43"/>
      <c r="K16957" s="44"/>
      <c r="N16957" s="45"/>
      <c r="O16957" s="43"/>
      <c r="P16957" s="46"/>
      <c r="S16957" s="45"/>
      <c r="AG16957" s="43"/>
      <c r="AH16957"/>
      <c r="AI16957"/>
    </row>
    <row r="16958" spans="1:35" s="36" customFormat="1" x14ac:dyDescent="0.25">
      <c r="A16958"/>
      <c r="B16958"/>
      <c r="C16958"/>
      <c r="D16958" s="40"/>
      <c r="E16958" s="41"/>
      <c r="F16958" s="42"/>
      <c r="J16958" s="43"/>
      <c r="K16958" s="44"/>
      <c r="N16958" s="45"/>
      <c r="O16958" s="43"/>
      <c r="P16958" s="46"/>
      <c r="S16958" s="45"/>
      <c r="AG16958" s="43"/>
      <c r="AH16958"/>
      <c r="AI16958"/>
    </row>
    <row r="16959" spans="1:35" s="36" customFormat="1" x14ac:dyDescent="0.25">
      <c r="A16959"/>
      <c r="B16959"/>
      <c r="C16959"/>
      <c r="D16959" s="40"/>
      <c r="E16959" s="41"/>
      <c r="F16959" s="42"/>
      <c r="J16959" s="43"/>
      <c r="K16959" s="44"/>
      <c r="N16959" s="45"/>
      <c r="O16959" s="43"/>
      <c r="P16959" s="46"/>
      <c r="S16959" s="45"/>
      <c r="U16959" s="45"/>
      <c r="AG16959" s="43"/>
      <c r="AH16959"/>
      <c r="AI16959"/>
    </row>
    <row r="16960" spans="1:35" s="36" customFormat="1" x14ac:dyDescent="0.25">
      <c r="A16960"/>
      <c r="B16960"/>
      <c r="C16960"/>
      <c r="D16960" s="40"/>
      <c r="E16960" s="41"/>
      <c r="F16960" s="42"/>
      <c r="J16960" s="43"/>
      <c r="K16960" s="44"/>
      <c r="N16960" s="45"/>
      <c r="O16960" s="43"/>
      <c r="P16960" s="46"/>
      <c r="S16960" s="45"/>
      <c r="AG16960" s="43"/>
      <c r="AH16960"/>
      <c r="AI16960"/>
    </row>
    <row r="16961" spans="1:35" s="36" customFormat="1" x14ac:dyDescent="0.25">
      <c r="A16961"/>
      <c r="B16961"/>
      <c r="C16961"/>
      <c r="D16961" s="40"/>
      <c r="E16961" s="41"/>
      <c r="F16961" s="42"/>
      <c r="J16961" s="43"/>
      <c r="K16961" s="44"/>
      <c r="N16961" s="45"/>
      <c r="O16961" s="43"/>
      <c r="P16961" s="46"/>
      <c r="S16961" s="45"/>
      <c r="AG16961" s="43"/>
      <c r="AH16961"/>
      <c r="AI16961"/>
    </row>
    <row r="16962" spans="1:35" s="36" customFormat="1" x14ac:dyDescent="0.25">
      <c r="A16962"/>
      <c r="B16962"/>
      <c r="C16962"/>
      <c r="D16962" s="40"/>
      <c r="E16962" s="41"/>
      <c r="F16962" s="42"/>
      <c r="J16962" s="43"/>
      <c r="K16962" s="44"/>
      <c r="N16962" s="45"/>
      <c r="O16962" s="43"/>
      <c r="P16962" s="46"/>
      <c r="S16962" s="45"/>
      <c r="AG16962" s="43"/>
      <c r="AH16962"/>
      <c r="AI16962"/>
    </row>
    <row r="16963" spans="1:35" s="36" customFormat="1" x14ac:dyDescent="0.25">
      <c r="A16963"/>
      <c r="B16963"/>
      <c r="C16963"/>
      <c r="D16963" s="40"/>
      <c r="E16963" s="41"/>
      <c r="F16963" s="42"/>
      <c r="J16963" s="43"/>
      <c r="K16963" s="44"/>
      <c r="N16963" s="45"/>
      <c r="O16963" s="43"/>
      <c r="P16963" s="46"/>
      <c r="S16963" s="45"/>
      <c r="AG16963" s="43"/>
      <c r="AH16963"/>
      <c r="AI16963"/>
    </row>
    <row r="16964" spans="1:35" s="36" customFormat="1" x14ac:dyDescent="0.25">
      <c r="A16964"/>
      <c r="B16964"/>
      <c r="C16964"/>
      <c r="D16964" s="40"/>
      <c r="E16964" s="41"/>
      <c r="F16964" s="42"/>
      <c r="J16964" s="43"/>
      <c r="K16964" s="44"/>
      <c r="N16964" s="45"/>
      <c r="O16964" s="43"/>
      <c r="P16964" s="46"/>
      <c r="S16964" s="45"/>
      <c r="AG16964" s="43"/>
      <c r="AH16964"/>
      <c r="AI16964"/>
    </row>
    <row r="16965" spans="1:35" s="36" customFormat="1" x14ac:dyDescent="0.25">
      <c r="A16965"/>
      <c r="B16965"/>
      <c r="C16965"/>
      <c r="D16965" s="40"/>
      <c r="E16965" s="41"/>
      <c r="F16965" s="42"/>
      <c r="J16965" s="43"/>
      <c r="K16965" s="44"/>
      <c r="N16965" s="45"/>
      <c r="O16965" s="43"/>
      <c r="P16965" s="46"/>
      <c r="S16965" s="45"/>
      <c r="AG16965" s="43"/>
      <c r="AH16965"/>
      <c r="AI16965"/>
    </row>
    <row r="16966" spans="1:35" s="36" customFormat="1" x14ac:dyDescent="0.25">
      <c r="A16966"/>
      <c r="B16966"/>
      <c r="C16966"/>
      <c r="D16966" s="40"/>
      <c r="E16966" s="41"/>
      <c r="F16966" s="42"/>
      <c r="J16966" s="43"/>
      <c r="K16966" s="44"/>
      <c r="N16966" s="45"/>
      <c r="O16966" s="43"/>
      <c r="P16966" s="46"/>
      <c r="S16966" s="45"/>
      <c r="AG16966" s="43"/>
      <c r="AH16966"/>
      <c r="AI16966"/>
    </row>
    <row r="16967" spans="1:35" s="36" customFormat="1" x14ac:dyDescent="0.25">
      <c r="A16967"/>
      <c r="B16967"/>
      <c r="C16967"/>
      <c r="D16967" s="40"/>
      <c r="E16967" s="41"/>
      <c r="F16967" s="42"/>
      <c r="J16967" s="43"/>
      <c r="K16967" s="44"/>
      <c r="N16967" s="45"/>
      <c r="O16967" s="43"/>
      <c r="P16967" s="46"/>
      <c r="S16967" s="45"/>
      <c r="AG16967" s="43"/>
      <c r="AH16967"/>
      <c r="AI16967"/>
    </row>
    <row r="16968" spans="1:35" s="36" customFormat="1" x14ac:dyDescent="0.25">
      <c r="A16968"/>
      <c r="B16968"/>
      <c r="C16968"/>
      <c r="D16968" s="40"/>
      <c r="E16968" s="41"/>
      <c r="F16968" s="42"/>
      <c r="J16968" s="43"/>
      <c r="K16968" s="44"/>
      <c r="N16968" s="45"/>
      <c r="O16968" s="43"/>
      <c r="P16968" s="46"/>
      <c r="S16968" s="45"/>
      <c r="AG16968" s="43"/>
      <c r="AH16968"/>
      <c r="AI16968"/>
    </row>
    <row r="16969" spans="1:35" s="36" customFormat="1" x14ac:dyDescent="0.25">
      <c r="A16969"/>
      <c r="B16969"/>
      <c r="C16969"/>
      <c r="D16969" s="40"/>
      <c r="E16969" s="41"/>
      <c r="F16969" s="42"/>
      <c r="J16969" s="43"/>
      <c r="K16969" s="44"/>
      <c r="N16969" s="45"/>
      <c r="O16969" s="43"/>
      <c r="P16969" s="46"/>
      <c r="S16969" s="45"/>
      <c r="AG16969" s="43"/>
      <c r="AH16969"/>
      <c r="AI16969"/>
    </row>
    <row r="16970" spans="1:35" s="36" customFormat="1" x14ac:dyDescent="0.25">
      <c r="A16970"/>
      <c r="B16970"/>
      <c r="C16970"/>
      <c r="D16970" s="40"/>
      <c r="E16970" s="41"/>
      <c r="F16970" s="42"/>
      <c r="J16970" s="43"/>
      <c r="K16970" s="44"/>
      <c r="N16970" s="45"/>
      <c r="O16970" s="43"/>
      <c r="P16970" s="46"/>
      <c r="S16970" s="45"/>
      <c r="AG16970" s="43"/>
      <c r="AH16970"/>
      <c r="AI16970"/>
    </row>
    <row r="16971" spans="1:35" s="36" customFormat="1" x14ac:dyDescent="0.25">
      <c r="A16971"/>
      <c r="B16971"/>
      <c r="C16971"/>
      <c r="D16971" s="40"/>
      <c r="E16971" s="41"/>
      <c r="F16971" s="42"/>
      <c r="J16971" s="43"/>
      <c r="K16971" s="44"/>
      <c r="N16971" s="45"/>
      <c r="O16971" s="43"/>
      <c r="P16971" s="46"/>
      <c r="S16971" s="45"/>
      <c r="AG16971" s="43"/>
      <c r="AH16971"/>
      <c r="AI16971"/>
    </row>
    <row r="16972" spans="1:35" s="36" customFormat="1" x14ac:dyDescent="0.25">
      <c r="A16972"/>
      <c r="B16972"/>
      <c r="C16972"/>
      <c r="D16972" s="40"/>
      <c r="E16972" s="41"/>
      <c r="F16972" s="42"/>
      <c r="J16972" s="43"/>
      <c r="K16972" s="44"/>
      <c r="N16972" s="45"/>
      <c r="O16972" s="43"/>
      <c r="P16972" s="46"/>
      <c r="S16972" s="45"/>
      <c r="AG16972" s="43"/>
      <c r="AH16972"/>
      <c r="AI16972"/>
    </row>
    <row r="16973" spans="1:35" s="36" customFormat="1" x14ac:dyDescent="0.25">
      <c r="A16973"/>
      <c r="B16973"/>
      <c r="C16973"/>
      <c r="D16973" s="40"/>
      <c r="E16973" s="41"/>
      <c r="F16973" s="42"/>
      <c r="J16973" s="43"/>
      <c r="K16973" s="44"/>
      <c r="N16973" s="45"/>
      <c r="O16973" s="43"/>
      <c r="P16973" s="46"/>
      <c r="S16973" s="45"/>
      <c r="AG16973" s="43"/>
      <c r="AH16973"/>
      <c r="AI16973"/>
    </row>
    <row r="16974" spans="1:35" s="36" customFormat="1" x14ac:dyDescent="0.25">
      <c r="A16974"/>
      <c r="B16974"/>
      <c r="C16974"/>
      <c r="D16974" s="40"/>
      <c r="E16974" s="41"/>
      <c r="F16974" s="42"/>
      <c r="J16974" s="43"/>
      <c r="K16974" s="44"/>
      <c r="N16974" s="45"/>
      <c r="O16974" s="43"/>
      <c r="P16974" s="46"/>
      <c r="S16974" s="45"/>
      <c r="AG16974" s="43"/>
      <c r="AH16974"/>
      <c r="AI16974"/>
    </row>
    <row r="16975" spans="1:35" s="36" customFormat="1" x14ac:dyDescent="0.25">
      <c r="A16975"/>
      <c r="B16975"/>
      <c r="C16975"/>
      <c r="D16975" s="40"/>
      <c r="E16975" s="41"/>
      <c r="F16975" s="42"/>
      <c r="J16975" s="43"/>
      <c r="K16975" s="44"/>
      <c r="N16975" s="45"/>
      <c r="O16975" s="43"/>
      <c r="P16975" s="46"/>
      <c r="S16975" s="45"/>
      <c r="AG16975" s="43"/>
      <c r="AH16975"/>
      <c r="AI16975"/>
    </row>
    <row r="16976" spans="1:35" s="36" customFormat="1" x14ac:dyDescent="0.25">
      <c r="A16976"/>
      <c r="B16976"/>
      <c r="C16976"/>
      <c r="D16976" s="40"/>
      <c r="E16976" s="41"/>
      <c r="F16976" s="42"/>
      <c r="J16976" s="43"/>
      <c r="K16976" s="44"/>
      <c r="N16976" s="45"/>
      <c r="O16976" s="43"/>
      <c r="P16976" s="46"/>
      <c r="S16976" s="45"/>
      <c r="AG16976" s="43"/>
      <c r="AH16976"/>
      <c r="AI16976"/>
    </row>
    <row r="16977" spans="1:35" s="36" customFormat="1" x14ac:dyDescent="0.25">
      <c r="A16977"/>
      <c r="B16977"/>
      <c r="C16977"/>
      <c r="D16977" s="40"/>
      <c r="E16977" s="41"/>
      <c r="F16977" s="42"/>
      <c r="J16977" s="43"/>
      <c r="K16977" s="44"/>
      <c r="N16977" s="45"/>
      <c r="O16977" s="43"/>
      <c r="P16977" s="46"/>
      <c r="S16977" s="45"/>
      <c r="AG16977" s="43"/>
      <c r="AH16977"/>
      <c r="AI16977"/>
    </row>
    <row r="16978" spans="1:35" s="36" customFormat="1" x14ac:dyDescent="0.25">
      <c r="A16978"/>
      <c r="B16978"/>
      <c r="C16978"/>
      <c r="D16978" s="40"/>
      <c r="E16978" s="41"/>
      <c r="F16978" s="42"/>
      <c r="J16978" s="43"/>
      <c r="K16978" s="44"/>
      <c r="N16978" s="45"/>
      <c r="O16978" s="43"/>
      <c r="P16978" s="46"/>
      <c r="S16978" s="45"/>
      <c r="AG16978" s="43"/>
      <c r="AH16978"/>
      <c r="AI16978"/>
    </row>
    <row r="16979" spans="1:35" s="36" customFormat="1" x14ac:dyDescent="0.25">
      <c r="A16979"/>
      <c r="B16979"/>
      <c r="C16979"/>
      <c r="D16979" s="40"/>
      <c r="E16979" s="41"/>
      <c r="F16979" s="42"/>
      <c r="J16979" s="43"/>
      <c r="K16979" s="44"/>
      <c r="N16979" s="45"/>
      <c r="O16979" s="43"/>
      <c r="P16979" s="46"/>
      <c r="S16979" s="45"/>
      <c r="AG16979" s="43"/>
      <c r="AH16979"/>
      <c r="AI16979"/>
    </row>
    <row r="16980" spans="1:35" s="36" customFormat="1" x14ac:dyDescent="0.25">
      <c r="A16980"/>
      <c r="B16980"/>
      <c r="C16980"/>
      <c r="D16980" s="40"/>
      <c r="E16980" s="41"/>
      <c r="F16980" s="42"/>
      <c r="J16980" s="43"/>
      <c r="K16980" s="44"/>
      <c r="N16980" s="45"/>
      <c r="O16980" s="43"/>
      <c r="P16980" s="46"/>
      <c r="S16980" s="45"/>
      <c r="AG16980" s="43"/>
      <c r="AH16980"/>
      <c r="AI16980"/>
    </row>
    <row r="16981" spans="1:35" s="36" customFormat="1" x14ac:dyDescent="0.25">
      <c r="A16981"/>
      <c r="B16981"/>
      <c r="C16981"/>
      <c r="D16981" s="40"/>
      <c r="E16981" s="41"/>
      <c r="F16981" s="42"/>
      <c r="J16981" s="43"/>
      <c r="K16981" s="44"/>
      <c r="N16981" s="45"/>
      <c r="O16981" s="43"/>
      <c r="P16981" s="46"/>
      <c r="S16981" s="45"/>
      <c r="AG16981" s="43"/>
      <c r="AH16981"/>
      <c r="AI16981"/>
    </row>
    <row r="16982" spans="1:35" s="36" customFormat="1" x14ac:dyDescent="0.25">
      <c r="A16982"/>
      <c r="B16982"/>
      <c r="C16982"/>
      <c r="D16982" s="40"/>
      <c r="E16982" s="41"/>
      <c r="F16982" s="42"/>
      <c r="J16982" s="43"/>
      <c r="K16982" s="44"/>
      <c r="N16982" s="45"/>
      <c r="O16982" s="43"/>
      <c r="P16982" s="46"/>
      <c r="S16982" s="45"/>
      <c r="AG16982" s="43"/>
      <c r="AH16982"/>
      <c r="AI16982"/>
    </row>
    <row r="16983" spans="1:35" s="36" customFormat="1" x14ac:dyDescent="0.25">
      <c r="A16983"/>
      <c r="B16983"/>
      <c r="C16983"/>
      <c r="D16983" s="40"/>
      <c r="E16983" s="41"/>
      <c r="F16983" s="42"/>
      <c r="J16983" s="43"/>
      <c r="K16983" s="44"/>
      <c r="N16983" s="45"/>
      <c r="O16983" s="43"/>
      <c r="P16983" s="46"/>
      <c r="S16983" s="45"/>
      <c r="AG16983" s="43"/>
      <c r="AH16983"/>
      <c r="AI16983"/>
    </row>
    <row r="16984" spans="1:35" s="36" customFormat="1" x14ac:dyDescent="0.25">
      <c r="A16984"/>
      <c r="B16984"/>
      <c r="C16984"/>
      <c r="D16984" s="40"/>
      <c r="E16984" s="41"/>
      <c r="F16984" s="42"/>
      <c r="J16984" s="43"/>
      <c r="K16984" s="44"/>
      <c r="N16984" s="45"/>
      <c r="O16984" s="43"/>
      <c r="P16984" s="46"/>
      <c r="S16984" s="45"/>
      <c r="AG16984" s="43"/>
      <c r="AH16984"/>
      <c r="AI16984"/>
    </row>
    <row r="16985" spans="1:35" s="36" customFormat="1" x14ac:dyDescent="0.25">
      <c r="A16985"/>
      <c r="B16985"/>
      <c r="C16985"/>
      <c r="D16985" s="40"/>
      <c r="E16985" s="41"/>
      <c r="F16985" s="42"/>
      <c r="J16985" s="43"/>
      <c r="K16985" s="44"/>
      <c r="N16985" s="45"/>
      <c r="O16985" s="43"/>
      <c r="P16985" s="46"/>
      <c r="S16985" s="45"/>
      <c r="AG16985" s="43"/>
      <c r="AH16985"/>
      <c r="AI16985"/>
    </row>
    <row r="16986" spans="1:35" s="36" customFormat="1" x14ac:dyDescent="0.25">
      <c r="A16986"/>
      <c r="B16986"/>
      <c r="C16986"/>
      <c r="D16986" s="40"/>
      <c r="E16986" s="41"/>
      <c r="F16986" s="42"/>
      <c r="J16986" s="43"/>
      <c r="K16986" s="44"/>
      <c r="N16986" s="45"/>
      <c r="O16986" s="43"/>
      <c r="P16986" s="46"/>
      <c r="S16986" s="45"/>
      <c r="AG16986" s="43"/>
      <c r="AH16986"/>
      <c r="AI16986"/>
    </row>
    <row r="16987" spans="1:35" s="36" customFormat="1" x14ac:dyDescent="0.25">
      <c r="A16987"/>
      <c r="B16987"/>
      <c r="C16987"/>
      <c r="D16987" s="40"/>
      <c r="E16987" s="41"/>
      <c r="F16987" s="42"/>
      <c r="J16987" s="43"/>
      <c r="K16987" s="44"/>
      <c r="N16987" s="45"/>
      <c r="O16987" s="43"/>
      <c r="P16987" s="46"/>
      <c r="S16987" s="45"/>
      <c r="AG16987" s="43"/>
      <c r="AH16987"/>
      <c r="AI16987"/>
    </row>
    <row r="16988" spans="1:35" s="36" customFormat="1" x14ac:dyDescent="0.25">
      <c r="A16988"/>
      <c r="B16988"/>
      <c r="C16988"/>
      <c r="D16988" s="40"/>
      <c r="E16988" s="41"/>
      <c r="F16988" s="42"/>
      <c r="J16988" s="43"/>
      <c r="K16988" s="44"/>
      <c r="N16988" s="45"/>
      <c r="O16988" s="43"/>
      <c r="P16988" s="46"/>
      <c r="S16988" s="45"/>
      <c r="AG16988" s="43"/>
      <c r="AH16988"/>
      <c r="AI16988"/>
    </row>
    <row r="16989" spans="1:35" s="36" customFormat="1" x14ac:dyDescent="0.25">
      <c r="A16989"/>
      <c r="B16989"/>
      <c r="C16989"/>
      <c r="D16989" s="40"/>
      <c r="E16989" s="41"/>
      <c r="F16989" s="42"/>
      <c r="J16989" s="43"/>
      <c r="K16989" s="44"/>
      <c r="N16989" s="45"/>
      <c r="O16989" s="43"/>
      <c r="P16989" s="46"/>
      <c r="S16989" s="45"/>
      <c r="AG16989" s="43"/>
      <c r="AH16989"/>
      <c r="AI16989"/>
    </row>
    <row r="16990" spans="1:35" s="36" customFormat="1" x14ac:dyDescent="0.25">
      <c r="A16990"/>
      <c r="B16990"/>
      <c r="C16990"/>
      <c r="D16990" s="40"/>
      <c r="E16990" s="41"/>
      <c r="F16990" s="42"/>
      <c r="J16990" s="43"/>
      <c r="K16990" s="44"/>
      <c r="N16990" s="45"/>
      <c r="O16990" s="43"/>
      <c r="P16990" s="46"/>
      <c r="S16990" s="45"/>
      <c r="AG16990" s="43"/>
      <c r="AH16990"/>
      <c r="AI16990"/>
    </row>
    <row r="16991" spans="1:35" s="36" customFormat="1" x14ac:dyDescent="0.25">
      <c r="A16991"/>
      <c r="B16991"/>
      <c r="C16991"/>
      <c r="D16991" s="40"/>
      <c r="E16991" s="41"/>
      <c r="F16991" s="42"/>
      <c r="J16991" s="43"/>
      <c r="K16991" s="44"/>
      <c r="N16991" s="45"/>
      <c r="O16991" s="43"/>
      <c r="P16991" s="46"/>
      <c r="S16991" s="45"/>
      <c r="AG16991" s="43"/>
      <c r="AH16991"/>
      <c r="AI16991"/>
    </row>
    <row r="16992" spans="1:35" s="36" customFormat="1" x14ac:dyDescent="0.25">
      <c r="A16992"/>
      <c r="B16992"/>
      <c r="C16992"/>
      <c r="D16992" s="40"/>
      <c r="E16992" s="41"/>
      <c r="F16992" s="42"/>
      <c r="J16992" s="43"/>
      <c r="K16992" s="44"/>
      <c r="N16992" s="45"/>
      <c r="O16992" s="43"/>
      <c r="P16992" s="46"/>
      <c r="S16992" s="45"/>
      <c r="AG16992" s="43"/>
      <c r="AH16992"/>
      <c r="AI16992"/>
    </row>
    <row r="16993" spans="1:35" s="36" customFormat="1" x14ac:dyDescent="0.25">
      <c r="A16993"/>
      <c r="B16993"/>
      <c r="C16993"/>
      <c r="D16993" s="40"/>
      <c r="E16993" s="41"/>
      <c r="F16993" s="42"/>
      <c r="J16993" s="43"/>
      <c r="K16993" s="44"/>
      <c r="N16993" s="45"/>
      <c r="O16993" s="43"/>
      <c r="P16993" s="46"/>
      <c r="S16993" s="45"/>
      <c r="AG16993" s="43"/>
      <c r="AH16993"/>
      <c r="AI16993"/>
    </row>
    <row r="16994" spans="1:35" s="36" customFormat="1" x14ac:dyDescent="0.25">
      <c r="A16994"/>
      <c r="B16994"/>
      <c r="C16994"/>
      <c r="D16994" s="40"/>
      <c r="E16994" s="41"/>
      <c r="F16994" s="42"/>
      <c r="J16994" s="43"/>
      <c r="K16994" s="44"/>
      <c r="N16994" s="45"/>
      <c r="O16994" s="43"/>
      <c r="P16994" s="46"/>
      <c r="S16994" s="45"/>
      <c r="AG16994" s="43"/>
      <c r="AH16994"/>
      <c r="AI16994"/>
    </row>
    <row r="16995" spans="1:35" s="36" customFormat="1" x14ac:dyDescent="0.25">
      <c r="A16995"/>
      <c r="B16995"/>
      <c r="C16995"/>
      <c r="D16995" s="40"/>
      <c r="E16995" s="41"/>
      <c r="F16995" s="42"/>
      <c r="J16995" s="43"/>
      <c r="K16995" s="44"/>
      <c r="N16995" s="45"/>
      <c r="O16995" s="43"/>
      <c r="P16995" s="46"/>
      <c r="S16995" s="45"/>
      <c r="AG16995" s="43"/>
      <c r="AH16995"/>
      <c r="AI16995"/>
    </row>
    <row r="16996" spans="1:35" s="36" customFormat="1" x14ac:dyDescent="0.25">
      <c r="A16996"/>
      <c r="B16996"/>
      <c r="C16996"/>
      <c r="D16996" s="40"/>
      <c r="E16996" s="41"/>
      <c r="F16996" s="42"/>
      <c r="J16996" s="43"/>
      <c r="K16996" s="44"/>
      <c r="N16996" s="45"/>
      <c r="O16996" s="43"/>
      <c r="P16996" s="46"/>
      <c r="S16996" s="45"/>
      <c r="AG16996" s="43"/>
      <c r="AH16996"/>
      <c r="AI16996"/>
    </row>
    <row r="16997" spans="1:35" s="36" customFormat="1" x14ac:dyDescent="0.25">
      <c r="A16997"/>
      <c r="B16997"/>
      <c r="C16997"/>
      <c r="D16997" s="40"/>
      <c r="E16997" s="41"/>
      <c r="F16997" s="42"/>
      <c r="J16997" s="43"/>
      <c r="K16997" s="44"/>
      <c r="N16997" s="45"/>
      <c r="O16997" s="43"/>
      <c r="P16997" s="46"/>
      <c r="S16997" s="45"/>
      <c r="AG16997" s="43"/>
      <c r="AH16997"/>
      <c r="AI16997"/>
    </row>
    <row r="16998" spans="1:35" s="36" customFormat="1" x14ac:dyDescent="0.25">
      <c r="A16998"/>
      <c r="B16998"/>
      <c r="C16998"/>
      <c r="D16998" s="40"/>
      <c r="E16998" s="41"/>
      <c r="F16998" s="42"/>
      <c r="J16998" s="43"/>
      <c r="K16998" s="44"/>
      <c r="N16998" s="45"/>
      <c r="O16998" s="43"/>
      <c r="P16998" s="46"/>
      <c r="S16998" s="45"/>
      <c r="U16998" s="45"/>
      <c r="AG16998" s="43"/>
      <c r="AH16998"/>
      <c r="AI16998"/>
    </row>
    <row r="16999" spans="1:35" s="36" customFormat="1" x14ac:dyDescent="0.25">
      <c r="A16999"/>
      <c r="B16999"/>
      <c r="C16999"/>
      <c r="D16999" s="40"/>
      <c r="E16999" s="41"/>
      <c r="F16999" s="42"/>
      <c r="J16999" s="43"/>
      <c r="K16999" s="44"/>
      <c r="N16999" s="45"/>
      <c r="O16999" s="43"/>
      <c r="P16999" s="46"/>
      <c r="S16999" s="45"/>
      <c r="AG16999" s="43"/>
      <c r="AH16999"/>
      <c r="AI16999"/>
    </row>
    <row r="17000" spans="1:35" s="36" customFormat="1" x14ac:dyDescent="0.25">
      <c r="A17000"/>
      <c r="B17000"/>
      <c r="C17000"/>
      <c r="D17000" s="40"/>
      <c r="E17000" s="41"/>
      <c r="F17000" s="42"/>
      <c r="J17000" s="43"/>
      <c r="K17000" s="44"/>
      <c r="N17000" s="45"/>
      <c r="O17000" s="43"/>
      <c r="P17000" s="46"/>
      <c r="S17000" s="45"/>
      <c r="AG17000" s="43"/>
      <c r="AH17000"/>
      <c r="AI17000"/>
    </row>
    <row r="17001" spans="1:35" s="36" customFormat="1" x14ac:dyDescent="0.25">
      <c r="A17001"/>
      <c r="B17001"/>
      <c r="C17001"/>
      <c r="D17001" s="40"/>
      <c r="E17001" s="41"/>
      <c r="F17001" s="42"/>
      <c r="J17001" s="43"/>
      <c r="K17001" s="44"/>
      <c r="N17001" s="45"/>
      <c r="O17001" s="43"/>
      <c r="P17001" s="46"/>
      <c r="S17001" s="45"/>
      <c r="U17001" s="45"/>
      <c r="AG17001" s="43"/>
      <c r="AH17001"/>
      <c r="AI17001"/>
    </row>
    <row r="17002" spans="1:35" s="36" customFormat="1" x14ac:dyDescent="0.25">
      <c r="A17002"/>
      <c r="B17002"/>
      <c r="C17002"/>
      <c r="D17002" s="40"/>
      <c r="E17002" s="41"/>
      <c r="F17002" s="42"/>
      <c r="J17002" s="43"/>
      <c r="K17002" s="44"/>
      <c r="N17002" s="45"/>
      <c r="O17002" s="43"/>
      <c r="P17002" s="46"/>
      <c r="S17002" s="45"/>
      <c r="AG17002" s="43"/>
      <c r="AH17002"/>
      <c r="AI17002"/>
    </row>
    <row r="17003" spans="1:35" s="36" customFormat="1" x14ac:dyDescent="0.25">
      <c r="A17003"/>
      <c r="B17003"/>
      <c r="C17003"/>
      <c r="D17003" s="40"/>
      <c r="E17003" s="41"/>
      <c r="F17003" s="42"/>
      <c r="J17003" s="43"/>
      <c r="K17003" s="44"/>
      <c r="N17003" s="45"/>
      <c r="O17003" s="43"/>
      <c r="P17003" s="46"/>
      <c r="S17003" s="45"/>
      <c r="AG17003" s="43"/>
      <c r="AH17003"/>
      <c r="AI17003"/>
    </row>
    <row r="17004" spans="1:35" s="36" customFormat="1" x14ac:dyDescent="0.25">
      <c r="A17004"/>
      <c r="B17004"/>
      <c r="C17004"/>
      <c r="D17004" s="40"/>
      <c r="E17004" s="41"/>
      <c r="F17004" s="42"/>
      <c r="J17004" s="43"/>
      <c r="K17004" s="44"/>
      <c r="N17004" s="45"/>
      <c r="O17004" s="43"/>
      <c r="P17004" s="46"/>
      <c r="S17004" s="45"/>
      <c r="AG17004" s="43"/>
      <c r="AH17004"/>
      <c r="AI17004"/>
    </row>
    <row r="17005" spans="1:35" s="36" customFormat="1" x14ac:dyDescent="0.25">
      <c r="A17005"/>
      <c r="B17005"/>
      <c r="C17005"/>
      <c r="D17005" s="40"/>
      <c r="E17005" s="41"/>
      <c r="F17005" s="42"/>
      <c r="J17005" s="43"/>
      <c r="K17005" s="44"/>
      <c r="N17005" s="45"/>
      <c r="O17005" s="43"/>
      <c r="P17005" s="46"/>
      <c r="S17005" s="45"/>
      <c r="AG17005" s="43"/>
      <c r="AH17005"/>
      <c r="AI17005"/>
    </row>
    <row r="17006" spans="1:35" s="36" customFormat="1" x14ac:dyDescent="0.25">
      <c r="A17006"/>
      <c r="B17006"/>
      <c r="C17006"/>
      <c r="D17006" s="40"/>
      <c r="E17006" s="41"/>
      <c r="F17006" s="42"/>
      <c r="J17006" s="43"/>
      <c r="K17006" s="44"/>
      <c r="N17006" s="45"/>
      <c r="O17006" s="43"/>
      <c r="P17006" s="46"/>
      <c r="S17006" s="45"/>
      <c r="AG17006" s="43"/>
      <c r="AH17006"/>
      <c r="AI17006"/>
    </row>
    <row r="17007" spans="1:35" s="36" customFormat="1" x14ac:dyDescent="0.25">
      <c r="A17007"/>
      <c r="B17007"/>
      <c r="C17007"/>
      <c r="D17007" s="40"/>
      <c r="E17007" s="41"/>
      <c r="F17007" s="42"/>
      <c r="J17007" s="43"/>
      <c r="K17007" s="44"/>
      <c r="N17007" s="45"/>
      <c r="O17007" s="43"/>
      <c r="P17007" s="46"/>
      <c r="S17007" s="45"/>
      <c r="AG17007" s="43"/>
      <c r="AH17007"/>
      <c r="AI17007"/>
    </row>
    <row r="17008" spans="1:35" s="36" customFormat="1" x14ac:dyDescent="0.25">
      <c r="A17008"/>
      <c r="B17008"/>
      <c r="C17008"/>
      <c r="D17008" s="40"/>
      <c r="E17008" s="41"/>
      <c r="F17008" s="42"/>
      <c r="J17008" s="43"/>
      <c r="K17008" s="44"/>
      <c r="N17008" s="45"/>
      <c r="O17008" s="43"/>
      <c r="P17008" s="46"/>
      <c r="S17008" s="45"/>
      <c r="AG17008" s="43"/>
      <c r="AH17008"/>
      <c r="AI17008"/>
    </row>
    <row r="17009" spans="1:35" s="36" customFormat="1" x14ac:dyDescent="0.25">
      <c r="A17009"/>
      <c r="B17009"/>
      <c r="C17009"/>
      <c r="D17009" s="40"/>
      <c r="E17009" s="41"/>
      <c r="F17009" s="42"/>
      <c r="J17009" s="43"/>
      <c r="K17009" s="44"/>
      <c r="N17009" s="45"/>
      <c r="O17009" s="43"/>
      <c r="P17009" s="46"/>
      <c r="S17009" s="45"/>
      <c r="AG17009" s="43"/>
      <c r="AH17009"/>
      <c r="AI17009"/>
    </row>
    <row r="17010" spans="1:35" s="36" customFormat="1" x14ac:dyDescent="0.25">
      <c r="A17010"/>
      <c r="B17010"/>
      <c r="C17010"/>
      <c r="D17010" s="40"/>
      <c r="E17010" s="41"/>
      <c r="F17010" s="42"/>
      <c r="J17010" s="43"/>
      <c r="K17010" s="44"/>
      <c r="N17010" s="45"/>
      <c r="O17010" s="43"/>
      <c r="P17010" s="46"/>
      <c r="S17010" s="45"/>
      <c r="AG17010" s="43"/>
      <c r="AH17010"/>
      <c r="AI17010"/>
    </row>
    <row r="17011" spans="1:35" s="36" customFormat="1" x14ac:dyDescent="0.25">
      <c r="A17011"/>
      <c r="B17011"/>
      <c r="C17011"/>
      <c r="D17011" s="40"/>
      <c r="E17011" s="41"/>
      <c r="F17011" s="42"/>
      <c r="J17011" s="43"/>
      <c r="K17011" s="44"/>
      <c r="N17011" s="45"/>
      <c r="O17011" s="43"/>
      <c r="P17011" s="46"/>
      <c r="S17011" s="45"/>
      <c r="AG17011" s="43"/>
      <c r="AH17011"/>
      <c r="AI17011"/>
    </row>
    <row r="17012" spans="1:35" s="36" customFormat="1" x14ac:dyDescent="0.25">
      <c r="A17012"/>
      <c r="B17012"/>
      <c r="C17012"/>
      <c r="D17012" s="40"/>
      <c r="E17012" s="41"/>
      <c r="F17012" s="42"/>
      <c r="J17012" s="43"/>
      <c r="K17012" s="44"/>
      <c r="N17012" s="45"/>
      <c r="O17012" s="43"/>
      <c r="P17012" s="46"/>
      <c r="S17012" s="45"/>
      <c r="AG17012" s="43"/>
      <c r="AH17012"/>
      <c r="AI17012"/>
    </row>
    <row r="17013" spans="1:35" s="36" customFormat="1" x14ac:dyDescent="0.25">
      <c r="A17013"/>
      <c r="B17013"/>
      <c r="C17013"/>
      <c r="D17013" s="40"/>
      <c r="E17013" s="41"/>
      <c r="F17013" s="42"/>
      <c r="J17013" s="43"/>
      <c r="K17013" s="44"/>
      <c r="N17013" s="45"/>
      <c r="O17013" s="43"/>
      <c r="P17013" s="46"/>
      <c r="S17013" s="45"/>
      <c r="AG17013" s="43"/>
      <c r="AH17013"/>
      <c r="AI17013"/>
    </row>
    <row r="17014" spans="1:35" s="36" customFormat="1" x14ac:dyDescent="0.25">
      <c r="A17014"/>
      <c r="B17014"/>
      <c r="C17014"/>
      <c r="D17014" s="40"/>
      <c r="E17014" s="41"/>
      <c r="F17014" s="42"/>
      <c r="J17014" s="43"/>
      <c r="K17014" s="44"/>
      <c r="N17014" s="45"/>
      <c r="O17014" s="43"/>
      <c r="P17014" s="46"/>
      <c r="S17014" s="45"/>
      <c r="AG17014" s="43"/>
      <c r="AH17014"/>
      <c r="AI17014"/>
    </row>
    <row r="17015" spans="1:35" s="36" customFormat="1" x14ac:dyDescent="0.25">
      <c r="A17015"/>
      <c r="B17015"/>
      <c r="C17015"/>
      <c r="D17015" s="40"/>
      <c r="E17015" s="41"/>
      <c r="F17015" s="42"/>
      <c r="J17015" s="43"/>
      <c r="K17015" s="44"/>
      <c r="N17015" s="45"/>
      <c r="O17015" s="43"/>
      <c r="P17015" s="46"/>
      <c r="S17015" s="45"/>
      <c r="AG17015" s="43"/>
      <c r="AH17015"/>
      <c r="AI17015"/>
    </row>
    <row r="17016" spans="1:35" s="36" customFormat="1" x14ac:dyDescent="0.25">
      <c r="A17016"/>
      <c r="B17016"/>
      <c r="C17016"/>
      <c r="D17016" s="40"/>
      <c r="E17016" s="41"/>
      <c r="F17016" s="42"/>
      <c r="J17016" s="43"/>
      <c r="K17016" s="44"/>
      <c r="N17016" s="45"/>
      <c r="O17016" s="43"/>
      <c r="P17016" s="46"/>
      <c r="S17016" s="45"/>
      <c r="AG17016" s="43"/>
      <c r="AH17016"/>
      <c r="AI17016"/>
    </row>
    <row r="17017" spans="1:35" s="36" customFormat="1" x14ac:dyDescent="0.25">
      <c r="A17017"/>
      <c r="B17017"/>
      <c r="C17017"/>
      <c r="D17017" s="40"/>
      <c r="E17017" s="41"/>
      <c r="F17017" s="42"/>
      <c r="J17017" s="43"/>
      <c r="K17017" s="44"/>
      <c r="N17017" s="45"/>
      <c r="O17017" s="43"/>
      <c r="P17017" s="46"/>
      <c r="S17017" s="45"/>
      <c r="AG17017" s="43"/>
      <c r="AH17017"/>
      <c r="AI17017"/>
    </row>
    <row r="17018" spans="1:35" s="36" customFormat="1" x14ac:dyDescent="0.25">
      <c r="A17018"/>
      <c r="B17018"/>
      <c r="C17018"/>
      <c r="D17018" s="40"/>
      <c r="E17018" s="41"/>
      <c r="F17018" s="42"/>
      <c r="J17018" s="43"/>
      <c r="K17018" s="44"/>
      <c r="N17018" s="45"/>
      <c r="O17018" s="43"/>
      <c r="P17018" s="46"/>
      <c r="S17018" s="45"/>
      <c r="AG17018" s="43"/>
      <c r="AH17018"/>
      <c r="AI17018"/>
    </row>
    <row r="17019" spans="1:35" s="36" customFormat="1" x14ac:dyDescent="0.25">
      <c r="A17019"/>
      <c r="B17019"/>
      <c r="C17019"/>
      <c r="D17019" s="40"/>
      <c r="E17019" s="41"/>
      <c r="F17019" s="42"/>
      <c r="J17019" s="43"/>
      <c r="K17019" s="44"/>
      <c r="N17019" s="45"/>
      <c r="O17019" s="43"/>
      <c r="P17019" s="46"/>
      <c r="S17019" s="45"/>
      <c r="AG17019" s="43"/>
      <c r="AH17019"/>
      <c r="AI17019"/>
    </row>
    <row r="17020" spans="1:35" s="36" customFormat="1" x14ac:dyDescent="0.25">
      <c r="A17020"/>
      <c r="B17020"/>
      <c r="C17020"/>
      <c r="D17020" s="40"/>
      <c r="E17020" s="41"/>
      <c r="F17020" s="42"/>
      <c r="J17020" s="43"/>
      <c r="K17020" s="44"/>
      <c r="N17020" s="45"/>
      <c r="O17020" s="43"/>
      <c r="P17020" s="46"/>
      <c r="S17020" s="45"/>
      <c r="AG17020" s="43"/>
      <c r="AH17020"/>
      <c r="AI17020"/>
    </row>
    <row r="17021" spans="1:35" s="36" customFormat="1" x14ac:dyDescent="0.25">
      <c r="A17021"/>
      <c r="B17021"/>
      <c r="C17021"/>
      <c r="D17021" s="40"/>
      <c r="E17021" s="41"/>
      <c r="F17021" s="42"/>
      <c r="J17021" s="43"/>
      <c r="K17021" s="44"/>
      <c r="N17021" s="45"/>
      <c r="O17021" s="43"/>
      <c r="P17021" s="46"/>
      <c r="S17021" s="45"/>
      <c r="AG17021" s="43"/>
      <c r="AH17021"/>
      <c r="AI17021"/>
    </row>
    <row r="17022" spans="1:35" s="36" customFormat="1" x14ac:dyDescent="0.25">
      <c r="A17022"/>
      <c r="B17022"/>
      <c r="C17022"/>
      <c r="D17022" s="40"/>
      <c r="E17022" s="41"/>
      <c r="F17022" s="42"/>
      <c r="J17022" s="43"/>
      <c r="K17022" s="44"/>
      <c r="N17022" s="45"/>
      <c r="O17022" s="43"/>
      <c r="P17022" s="46"/>
      <c r="S17022" s="45"/>
      <c r="AG17022" s="43"/>
      <c r="AH17022"/>
      <c r="AI17022"/>
    </row>
    <row r="17023" spans="1:35" s="36" customFormat="1" x14ac:dyDescent="0.25">
      <c r="A17023"/>
      <c r="B17023"/>
      <c r="C17023"/>
      <c r="D17023" s="40"/>
      <c r="E17023" s="41"/>
      <c r="F17023" s="42"/>
      <c r="J17023" s="43"/>
      <c r="K17023" s="44"/>
      <c r="N17023" s="45"/>
      <c r="O17023" s="43"/>
      <c r="P17023" s="46"/>
      <c r="S17023" s="45"/>
      <c r="AG17023" s="43"/>
      <c r="AH17023"/>
      <c r="AI17023"/>
    </row>
    <row r="17024" spans="1:35" s="36" customFormat="1" x14ac:dyDescent="0.25">
      <c r="A17024"/>
      <c r="B17024"/>
      <c r="C17024"/>
      <c r="D17024" s="40"/>
      <c r="E17024" s="41"/>
      <c r="F17024" s="42"/>
      <c r="J17024" s="43"/>
      <c r="K17024" s="44"/>
      <c r="N17024" s="45"/>
      <c r="O17024" s="43"/>
      <c r="P17024" s="46"/>
      <c r="S17024" s="45"/>
      <c r="U17024" s="45"/>
      <c r="AG17024" s="43"/>
      <c r="AH17024"/>
      <c r="AI17024"/>
    </row>
    <row r="17025" spans="1:35" s="36" customFormat="1" x14ac:dyDescent="0.25">
      <c r="A17025"/>
      <c r="B17025"/>
      <c r="C17025"/>
      <c r="D17025" s="40"/>
      <c r="E17025" s="41"/>
      <c r="F17025" s="42"/>
      <c r="J17025" s="43"/>
      <c r="K17025" s="44"/>
      <c r="N17025" s="45"/>
      <c r="O17025" s="43"/>
      <c r="P17025" s="46"/>
      <c r="S17025" s="45"/>
      <c r="AG17025" s="43"/>
      <c r="AH17025"/>
      <c r="AI17025"/>
    </row>
    <row r="17026" spans="1:35" s="36" customFormat="1" x14ac:dyDescent="0.25">
      <c r="A17026"/>
      <c r="B17026"/>
      <c r="C17026"/>
      <c r="D17026" s="40"/>
      <c r="E17026" s="41"/>
      <c r="F17026" s="42"/>
      <c r="J17026" s="43"/>
      <c r="K17026" s="44"/>
      <c r="N17026" s="45"/>
      <c r="O17026" s="43"/>
      <c r="P17026" s="46"/>
      <c r="S17026" s="45"/>
      <c r="AG17026" s="43"/>
      <c r="AH17026"/>
      <c r="AI17026"/>
    </row>
    <row r="17027" spans="1:35" s="36" customFormat="1" x14ac:dyDescent="0.25">
      <c r="A17027"/>
      <c r="B17027"/>
      <c r="C17027"/>
      <c r="D17027" s="40"/>
      <c r="E17027" s="41"/>
      <c r="F17027" s="42"/>
      <c r="J17027" s="43"/>
      <c r="K17027" s="44"/>
      <c r="N17027" s="45"/>
      <c r="O17027" s="43"/>
      <c r="P17027" s="46"/>
      <c r="S17027" s="45"/>
      <c r="AG17027" s="43"/>
      <c r="AH17027"/>
      <c r="AI17027"/>
    </row>
    <row r="17028" spans="1:35" s="36" customFormat="1" x14ac:dyDescent="0.25">
      <c r="A17028"/>
      <c r="B17028"/>
      <c r="C17028"/>
      <c r="D17028" s="40"/>
      <c r="E17028" s="41"/>
      <c r="F17028" s="42"/>
      <c r="J17028" s="43"/>
      <c r="K17028" s="44"/>
      <c r="N17028" s="45"/>
      <c r="O17028" s="43"/>
      <c r="P17028" s="46"/>
      <c r="S17028" s="45"/>
      <c r="AG17028" s="43"/>
      <c r="AH17028"/>
      <c r="AI17028"/>
    </row>
    <row r="17029" spans="1:35" s="36" customFormat="1" x14ac:dyDescent="0.25">
      <c r="A17029"/>
      <c r="B17029"/>
      <c r="C17029"/>
      <c r="D17029" s="40"/>
      <c r="E17029" s="41"/>
      <c r="F17029" s="42"/>
      <c r="J17029" s="43"/>
      <c r="K17029" s="44"/>
      <c r="N17029" s="45"/>
      <c r="O17029" s="43"/>
      <c r="P17029" s="46"/>
      <c r="S17029" s="45"/>
      <c r="AG17029" s="43"/>
      <c r="AH17029"/>
      <c r="AI17029"/>
    </row>
    <row r="17030" spans="1:35" s="36" customFormat="1" x14ac:dyDescent="0.25">
      <c r="A17030"/>
      <c r="B17030"/>
      <c r="C17030"/>
      <c r="D17030" s="40"/>
      <c r="E17030" s="41"/>
      <c r="F17030" s="42"/>
      <c r="J17030" s="43"/>
      <c r="K17030" s="44"/>
      <c r="N17030" s="45"/>
      <c r="O17030" s="43"/>
      <c r="P17030" s="46"/>
      <c r="S17030" s="45"/>
      <c r="AG17030" s="43"/>
      <c r="AH17030"/>
      <c r="AI17030"/>
    </row>
    <row r="17031" spans="1:35" s="36" customFormat="1" x14ac:dyDescent="0.25">
      <c r="A17031"/>
      <c r="B17031"/>
      <c r="C17031"/>
      <c r="D17031" s="40"/>
      <c r="E17031" s="41"/>
      <c r="F17031" s="42"/>
      <c r="J17031" s="43"/>
      <c r="K17031" s="44"/>
      <c r="N17031" s="45"/>
      <c r="O17031" s="43"/>
      <c r="P17031" s="46"/>
      <c r="S17031" s="45"/>
      <c r="AG17031" s="43"/>
      <c r="AH17031"/>
      <c r="AI17031"/>
    </row>
    <row r="17032" spans="1:35" s="36" customFormat="1" x14ac:dyDescent="0.25">
      <c r="A17032"/>
      <c r="B17032"/>
      <c r="C17032"/>
      <c r="D17032" s="40"/>
      <c r="E17032" s="41"/>
      <c r="F17032" s="42"/>
      <c r="J17032" s="43"/>
      <c r="K17032" s="44"/>
      <c r="N17032" s="45"/>
      <c r="O17032" s="43"/>
      <c r="P17032" s="46"/>
      <c r="S17032" s="45"/>
      <c r="U17032" s="45"/>
      <c r="AG17032" s="43"/>
      <c r="AH17032"/>
      <c r="AI17032"/>
    </row>
    <row r="17033" spans="1:35" s="36" customFormat="1" x14ac:dyDescent="0.25">
      <c r="A17033"/>
      <c r="B17033"/>
      <c r="C17033"/>
      <c r="D17033" s="40"/>
      <c r="E17033" s="41"/>
      <c r="F17033" s="42"/>
      <c r="J17033" s="43"/>
      <c r="K17033" s="44"/>
      <c r="N17033" s="45"/>
      <c r="O17033" s="43"/>
      <c r="P17033" s="46"/>
      <c r="S17033" s="45"/>
      <c r="AG17033" s="43"/>
      <c r="AH17033"/>
      <c r="AI17033"/>
    </row>
    <row r="17034" spans="1:35" s="36" customFormat="1" x14ac:dyDescent="0.25">
      <c r="A17034"/>
      <c r="B17034"/>
      <c r="C17034"/>
      <c r="D17034" s="40"/>
      <c r="E17034" s="41"/>
      <c r="F17034" s="42"/>
      <c r="J17034" s="43"/>
      <c r="K17034" s="44"/>
      <c r="N17034" s="45"/>
      <c r="O17034" s="43"/>
      <c r="P17034" s="46"/>
      <c r="S17034" s="45"/>
      <c r="AG17034" s="43"/>
      <c r="AH17034"/>
      <c r="AI17034"/>
    </row>
    <row r="17035" spans="1:35" s="36" customFormat="1" x14ac:dyDescent="0.25">
      <c r="A17035"/>
      <c r="B17035"/>
      <c r="C17035"/>
      <c r="D17035" s="40"/>
      <c r="E17035" s="41"/>
      <c r="F17035" s="42"/>
      <c r="J17035" s="43"/>
      <c r="K17035" s="44"/>
      <c r="N17035" s="45"/>
      <c r="O17035" s="43"/>
      <c r="P17035" s="46"/>
      <c r="S17035" s="45"/>
      <c r="AG17035" s="43"/>
      <c r="AH17035"/>
      <c r="AI17035"/>
    </row>
    <row r="17036" spans="1:35" s="36" customFormat="1" x14ac:dyDescent="0.25">
      <c r="A17036"/>
      <c r="B17036"/>
      <c r="C17036"/>
      <c r="D17036" s="40"/>
      <c r="E17036" s="41"/>
      <c r="F17036" s="42"/>
      <c r="J17036" s="43"/>
      <c r="K17036" s="44"/>
      <c r="N17036" s="45"/>
      <c r="O17036" s="43"/>
      <c r="P17036" s="46"/>
      <c r="S17036" s="45"/>
      <c r="AG17036" s="43"/>
      <c r="AH17036"/>
      <c r="AI17036"/>
    </row>
    <row r="17037" spans="1:35" s="36" customFormat="1" x14ac:dyDescent="0.25">
      <c r="A17037"/>
      <c r="B17037"/>
      <c r="C17037"/>
      <c r="D17037" s="40"/>
      <c r="E17037" s="41"/>
      <c r="F17037" s="42"/>
      <c r="J17037" s="43"/>
      <c r="K17037" s="44"/>
      <c r="N17037" s="45"/>
      <c r="O17037" s="43"/>
      <c r="P17037" s="46"/>
      <c r="S17037" s="45"/>
      <c r="AG17037" s="43"/>
      <c r="AH17037"/>
      <c r="AI17037"/>
    </row>
    <row r="17038" spans="1:35" s="36" customFormat="1" x14ac:dyDescent="0.25">
      <c r="A17038"/>
      <c r="B17038"/>
      <c r="C17038"/>
      <c r="D17038" s="40"/>
      <c r="E17038" s="41"/>
      <c r="F17038" s="42"/>
      <c r="H17038" s="43"/>
      <c r="J17038" s="43"/>
      <c r="K17038" s="44"/>
      <c r="N17038" s="45"/>
      <c r="O17038" s="43"/>
      <c r="P17038" s="46"/>
      <c r="S17038" s="45"/>
      <c r="AA17038" s="43"/>
      <c r="AC17038" s="47"/>
      <c r="AG17038" s="43"/>
      <c r="AH17038"/>
      <c r="AI17038"/>
    </row>
    <row r="17039" spans="1:35" s="36" customFormat="1" x14ac:dyDescent="0.25">
      <c r="A17039"/>
      <c r="B17039"/>
      <c r="C17039"/>
      <c r="D17039" s="40"/>
      <c r="E17039" s="41"/>
      <c r="F17039" s="42"/>
      <c r="J17039" s="43"/>
      <c r="K17039" s="44"/>
      <c r="N17039" s="45"/>
      <c r="O17039" s="43"/>
      <c r="P17039" s="46"/>
      <c r="S17039" s="45"/>
      <c r="U17039" s="45"/>
      <c r="AG17039" s="43"/>
      <c r="AH17039"/>
      <c r="AI17039"/>
    </row>
    <row r="17040" spans="1:35" s="36" customFormat="1" x14ac:dyDescent="0.25">
      <c r="A17040"/>
      <c r="B17040"/>
      <c r="C17040"/>
      <c r="D17040" s="40"/>
      <c r="E17040" s="41"/>
      <c r="F17040" s="42"/>
      <c r="J17040" s="43"/>
      <c r="K17040" s="44"/>
      <c r="N17040" s="45"/>
      <c r="O17040" s="43"/>
      <c r="P17040" s="46"/>
      <c r="S17040" s="45"/>
      <c r="AG17040" s="43"/>
      <c r="AH17040"/>
      <c r="AI17040"/>
    </row>
    <row r="17041" spans="1:35" s="36" customFormat="1" x14ac:dyDescent="0.25">
      <c r="A17041"/>
      <c r="B17041"/>
      <c r="C17041"/>
      <c r="D17041" s="40"/>
      <c r="E17041" s="41"/>
      <c r="F17041" s="42"/>
      <c r="J17041" s="43"/>
      <c r="K17041" s="44"/>
      <c r="N17041" s="45"/>
      <c r="O17041" s="43"/>
      <c r="P17041" s="46"/>
      <c r="S17041" s="45"/>
      <c r="U17041" s="45"/>
      <c r="AG17041" s="43"/>
      <c r="AH17041"/>
      <c r="AI17041"/>
    </row>
    <row r="17042" spans="1:35" s="36" customFormat="1" x14ac:dyDescent="0.25">
      <c r="A17042"/>
      <c r="B17042"/>
      <c r="C17042"/>
      <c r="D17042" s="40"/>
      <c r="E17042" s="41"/>
      <c r="F17042" s="42"/>
      <c r="J17042" s="43"/>
      <c r="K17042" s="44"/>
      <c r="N17042" s="45"/>
      <c r="O17042" s="43"/>
      <c r="P17042" s="46"/>
      <c r="S17042" s="45"/>
      <c r="AG17042" s="43"/>
      <c r="AH17042"/>
      <c r="AI17042"/>
    </row>
    <row r="17043" spans="1:35" s="36" customFormat="1" x14ac:dyDescent="0.25">
      <c r="A17043"/>
      <c r="B17043"/>
      <c r="C17043"/>
      <c r="D17043" s="40"/>
      <c r="E17043" s="41"/>
      <c r="F17043" s="42"/>
      <c r="J17043" s="43"/>
      <c r="K17043" s="44"/>
      <c r="N17043" s="45"/>
      <c r="O17043" s="43"/>
      <c r="P17043" s="46"/>
      <c r="S17043" s="45"/>
      <c r="AG17043" s="43"/>
      <c r="AH17043"/>
      <c r="AI17043"/>
    </row>
    <row r="17044" spans="1:35" s="36" customFormat="1" x14ac:dyDescent="0.25">
      <c r="A17044"/>
      <c r="B17044"/>
      <c r="C17044"/>
      <c r="D17044" s="40"/>
      <c r="E17044" s="41"/>
      <c r="F17044" s="42"/>
      <c r="J17044" s="43"/>
      <c r="K17044" s="44"/>
      <c r="N17044" s="45"/>
      <c r="O17044" s="43"/>
      <c r="P17044" s="46"/>
      <c r="S17044" s="45"/>
      <c r="AG17044" s="43"/>
      <c r="AH17044"/>
      <c r="AI17044"/>
    </row>
    <row r="17045" spans="1:35" s="36" customFormat="1" x14ac:dyDescent="0.25">
      <c r="A17045"/>
      <c r="B17045"/>
      <c r="C17045"/>
      <c r="D17045" s="40"/>
      <c r="E17045" s="41"/>
      <c r="F17045" s="42"/>
      <c r="J17045" s="43"/>
      <c r="K17045" s="44"/>
      <c r="N17045" s="45"/>
      <c r="O17045" s="43"/>
      <c r="P17045" s="46"/>
      <c r="S17045" s="45"/>
      <c r="U17045" s="45"/>
      <c r="AG17045" s="43"/>
      <c r="AH17045"/>
      <c r="AI17045"/>
    </row>
    <row r="17046" spans="1:35" s="36" customFormat="1" x14ac:dyDescent="0.25">
      <c r="A17046"/>
      <c r="B17046"/>
      <c r="C17046"/>
      <c r="D17046" s="40"/>
      <c r="E17046" s="41"/>
      <c r="F17046" s="42"/>
      <c r="J17046" s="43"/>
      <c r="K17046" s="44"/>
      <c r="N17046" s="45"/>
      <c r="O17046" s="43"/>
      <c r="P17046" s="46"/>
      <c r="S17046" s="45"/>
      <c r="AG17046" s="43"/>
      <c r="AH17046"/>
      <c r="AI17046"/>
    </row>
    <row r="17047" spans="1:35" s="36" customFormat="1" x14ac:dyDescent="0.25">
      <c r="A17047"/>
      <c r="B17047"/>
      <c r="C17047"/>
      <c r="D17047" s="40"/>
      <c r="E17047" s="41"/>
      <c r="F17047" s="42"/>
      <c r="J17047" s="43"/>
      <c r="K17047" s="44"/>
      <c r="N17047" s="45"/>
      <c r="O17047" s="43"/>
      <c r="P17047" s="46"/>
      <c r="S17047" s="45"/>
      <c r="AG17047" s="43"/>
      <c r="AH17047"/>
      <c r="AI17047"/>
    </row>
    <row r="17048" spans="1:35" s="36" customFormat="1" x14ac:dyDescent="0.25">
      <c r="A17048"/>
      <c r="B17048"/>
      <c r="C17048"/>
      <c r="D17048" s="40"/>
      <c r="E17048" s="41"/>
      <c r="F17048" s="42"/>
      <c r="J17048" s="43"/>
      <c r="K17048" s="44"/>
      <c r="N17048" s="45"/>
      <c r="O17048" s="43"/>
      <c r="P17048" s="46"/>
      <c r="S17048" s="45"/>
      <c r="AG17048" s="43"/>
      <c r="AH17048"/>
      <c r="AI17048"/>
    </row>
    <row r="17049" spans="1:35" s="36" customFormat="1" x14ac:dyDescent="0.25">
      <c r="A17049"/>
      <c r="B17049"/>
      <c r="C17049"/>
      <c r="D17049" s="40"/>
      <c r="E17049" s="41"/>
      <c r="F17049" s="42"/>
      <c r="J17049" s="43"/>
      <c r="K17049" s="44"/>
      <c r="N17049" s="45"/>
      <c r="O17049" s="43"/>
      <c r="P17049" s="46"/>
      <c r="S17049" s="45"/>
      <c r="AG17049" s="43"/>
      <c r="AH17049"/>
      <c r="AI17049"/>
    </row>
    <row r="17050" spans="1:35" s="36" customFormat="1" x14ac:dyDescent="0.25">
      <c r="A17050"/>
      <c r="B17050"/>
      <c r="C17050"/>
      <c r="D17050" s="40"/>
      <c r="E17050" s="41"/>
      <c r="F17050" s="42"/>
      <c r="J17050" s="43"/>
      <c r="K17050" s="44"/>
      <c r="N17050" s="45"/>
      <c r="O17050" s="43"/>
      <c r="P17050" s="46"/>
      <c r="S17050" s="45"/>
      <c r="AG17050" s="43"/>
      <c r="AH17050"/>
      <c r="AI17050"/>
    </row>
    <row r="17051" spans="1:35" s="36" customFormat="1" x14ac:dyDescent="0.25">
      <c r="A17051"/>
      <c r="B17051"/>
      <c r="C17051"/>
      <c r="D17051" s="40"/>
      <c r="E17051" s="41"/>
      <c r="F17051" s="42"/>
      <c r="J17051" s="43"/>
      <c r="K17051" s="44"/>
      <c r="N17051" s="45"/>
      <c r="O17051" s="43"/>
      <c r="P17051" s="46"/>
      <c r="S17051" s="45"/>
      <c r="AG17051" s="43"/>
      <c r="AH17051"/>
      <c r="AI17051"/>
    </row>
    <row r="17052" spans="1:35" s="36" customFormat="1" x14ac:dyDescent="0.25">
      <c r="A17052"/>
      <c r="B17052"/>
      <c r="C17052"/>
      <c r="D17052" s="40"/>
      <c r="E17052" s="41"/>
      <c r="F17052" s="42"/>
      <c r="J17052" s="43"/>
      <c r="K17052" s="44"/>
      <c r="N17052" s="45"/>
      <c r="O17052" s="43"/>
      <c r="P17052" s="46"/>
      <c r="S17052" s="45"/>
      <c r="AG17052" s="43"/>
      <c r="AH17052"/>
      <c r="AI17052"/>
    </row>
    <row r="17053" spans="1:35" s="36" customFormat="1" x14ac:dyDescent="0.25">
      <c r="A17053"/>
      <c r="B17053"/>
      <c r="C17053"/>
      <c r="D17053" s="40"/>
      <c r="E17053" s="41"/>
      <c r="F17053" s="42"/>
      <c r="J17053" s="43"/>
      <c r="K17053" s="44"/>
      <c r="N17053" s="45"/>
      <c r="O17053" s="43"/>
      <c r="P17053" s="46"/>
      <c r="S17053" s="45"/>
      <c r="U17053" s="45"/>
      <c r="AG17053" s="43"/>
      <c r="AH17053"/>
      <c r="AI17053"/>
    </row>
    <row r="17054" spans="1:35" s="36" customFormat="1" x14ac:dyDescent="0.25">
      <c r="A17054"/>
      <c r="B17054"/>
      <c r="C17054"/>
      <c r="D17054" s="40"/>
      <c r="E17054" s="41"/>
      <c r="F17054" s="42"/>
      <c r="J17054" s="43"/>
      <c r="K17054" s="44"/>
      <c r="N17054" s="45"/>
      <c r="O17054" s="43"/>
      <c r="P17054" s="46"/>
      <c r="S17054" s="45"/>
      <c r="AG17054" s="43"/>
      <c r="AH17054"/>
      <c r="AI17054"/>
    </row>
    <row r="17055" spans="1:35" s="36" customFormat="1" x14ac:dyDescent="0.25">
      <c r="A17055"/>
      <c r="B17055"/>
      <c r="C17055"/>
      <c r="D17055" s="40"/>
      <c r="E17055" s="41"/>
      <c r="F17055" s="42"/>
      <c r="J17055" s="43"/>
      <c r="K17055" s="44"/>
      <c r="N17055" s="45"/>
      <c r="O17055" s="43"/>
      <c r="P17055" s="46"/>
      <c r="S17055" s="45"/>
      <c r="U17055" s="45"/>
      <c r="AG17055" s="43"/>
      <c r="AH17055"/>
      <c r="AI17055"/>
    </row>
    <row r="17056" spans="1:35" s="36" customFormat="1" x14ac:dyDescent="0.25">
      <c r="A17056"/>
      <c r="B17056"/>
      <c r="C17056"/>
      <c r="D17056" s="40"/>
      <c r="E17056" s="41"/>
      <c r="F17056" s="42"/>
      <c r="J17056" s="43"/>
      <c r="K17056" s="44"/>
      <c r="N17056" s="45"/>
      <c r="O17056" s="43"/>
      <c r="P17056" s="46"/>
      <c r="S17056" s="45"/>
      <c r="AG17056" s="43"/>
      <c r="AH17056"/>
      <c r="AI17056"/>
    </row>
    <row r="17057" spans="1:35" s="36" customFormat="1" x14ac:dyDescent="0.25">
      <c r="A17057"/>
      <c r="B17057"/>
      <c r="C17057"/>
      <c r="D17057" s="40"/>
      <c r="E17057" s="41"/>
      <c r="F17057" s="42"/>
      <c r="J17057" s="43"/>
      <c r="K17057" s="44"/>
      <c r="N17057" s="45"/>
      <c r="O17057" s="43"/>
      <c r="P17057" s="46"/>
      <c r="S17057" s="45"/>
      <c r="AG17057" s="43"/>
      <c r="AH17057"/>
      <c r="AI17057"/>
    </row>
    <row r="17058" spans="1:35" s="36" customFormat="1" x14ac:dyDescent="0.25">
      <c r="A17058"/>
      <c r="B17058"/>
      <c r="C17058"/>
      <c r="D17058" s="40"/>
      <c r="E17058" s="41"/>
      <c r="F17058" s="42"/>
      <c r="J17058" s="43"/>
      <c r="K17058" s="44"/>
      <c r="N17058" s="45"/>
      <c r="O17058" s="43"/>
      <c r="P17058" s="46"/>
      <c r="S17058" s="45"/>
      <c r="AG17058" s="43"/>
      <c r="AH17058"/>
      <c r="AI17058"/>
    </row>
    <row r="17059" spans="1:35" s="36" customFormat="1" x14ac:dyDescent="0.25">
      <c r="A17059"/>
      <c r="B17059"/>
      <c r="C17059"/>
      <c r="D17059" s="40"/>
      <c r="E17059" s="41"/>
      <c r="F17059" s="42"/>
      <c r="J17059" s="43"/>
      <c r="K17059" s="44"/>
      <c r="N17059" s="45"/>
      <c r="O17059" s="43"/>
      <c r="P17059" s="46"/>
      <c r="S17059" s="45"/>
      <c r="AG17059" s="43"/>
      <c r="AH17059"/>
      <c r="AI17059"/>
    </row>
    <row r="17060" spans="1:35" s="36" customFormat="1" x14ac:dyDescent="0.25">
      <c r="A17060"/>
      <c r="B17060"/>
      <c r="C17060"/>
      <c r="D17060" s="40"/>
      <c r="E17060" s="41"/>
      <c r="F17060" s="42"/>
      <c r="J17060" s="43"/>
      <c r="K17060" s="44"/>
      <c r="N17060" s="45"/>
      <c r="O17060" s="43"/>
      <c r="P17060" s="46"/>
      <c r="S17060" s="45"/>
      <c r="AG17060" s="43"/>
      <c r="AH17060"/>
      <c r="AI17060"/>
    </row>
    <row r="17061" spans="1:35" s="36" customFormat="1" x14ac:dyDescent="0.25">
      <c r="A17061"/>
      <c r="B17061"/>
      <c r="C17061"/>
      <c r="D17061" s="40"/>
      <c r="E17061" s="41"/>
      <c r="F17061" s="42"/>
      <c r="J17061" s="43"/>
      <c r="K17061" s="44"/>
      <c r="N17061" s="45"/>
      <c r="O17061" s="43"/>
      <c r="P17061" s="46"/>
      <c r="S17061" s="45"/>
      <c r="AG17061" s="43"/>
      <c r="AH17061"/>
      <c r="AI17061"/>
    </row>
    <row r="17062" spans="1:35" s="36" customFormat="1" x14ac:dyDescent="0.25">
      <c r="A17062"/>
      <c r="B17062"/>
      <c r="C17062"/>
      <c r="D17062" s="40"/>
      <c r="E17062" s="41"/>
      <c r="F17062" s="42"/>
      <c r="J17062" s="43"/>
      <c r="K17062" s="44"/>
      <c r="N17062" s="45"/>
      <c r="O17062" s="43"/>
      <c r="P17062" s="46"/>
      <c r="S17062" s="45"/>
      <c r="AG17062" s="43"/>
      <c r="AH17062"/>
      <c r="AI17062"/>
    </row>
    <row r="17063" spans="1:35" s="36" customFormat="1" x14ac:dyDescent="0.25">
      <c r="A17063"/>
      <c r="B17063"/>
      <c r="C17063"/>
      <c r="D17063" s="40"/>
      <c r="E17063" s="41"/>
      <c r="F17063" s="42"/>
      <c r="J17063" s="43"/>
      <c r="K17063" s="44"/>
      <c r="N17063" s="45"/>
      <c r="O17063" s="43"/>
      <c r="P17063" s="46"/>
      <c r="S17063" s="45"/>
      <c r="U17063" s="45"/>
      <c r="AG17063" s="43"/>
      <c r="AH17063"/>
      <c r="AI17063"/>
    </row>
    <row r="17064" spans="1:35" s="36" customFormat="1" x14ac:dyDescent="0.25">
      <c r="A17064"/>
      <c r="B17064"/>
      <c r="C17064"/>
      <c r="D17064" s="40"/>
      <c r="E17064" s="41"/>
      <c r="F17064" s="42"/>
      <c r="J17064" s="43"/>
      <c r="K17064" s="44"/>
      <c r="N17064" s="45"/>
      <c r="O17064" s="43"/>
      <c r="P17064" s="46"/>
      <c r="S17064" s="45"/>
      <c r="AG17064" s="43"/>
      <c r="AH17064"/>
      <c r="AI17064"/>
    </row>
    <row r="17065" spans="1:35" s="36" customFormat="1" x14ac:dyDescent="0.25">
      <c r="A17065"/>
      <c r="B17065"/>
      <c r="C17065"/>
      <c r="D17065" s="40"/>
      <c r="E17065" s="41"/>
      <c r="F17065" s="42"/>
      <c r="J17065" s="43"/>
      <c r="K17065" s="44"/>
      <c r="N17065" s="45"/>
      <c r="O17065" s="43"/>
      <c r="P17065" s="46"/>
      <c r="S17065" s="45"/>
      <c r="AG17065" s="43"/>
      <c r="AH17065"/>
      <c r="AI17065"/>
    </row>
    <row r="17066" spans="1:35" s="36" customFormat="1" x14ac:dyDescent="0.25">
      <c r="A17066"/>
      <c r="B17066"/>
      <c r="C17066"/>
      <c r="D17066" s="40"/>
      <c r="E17066" s="41"/>
      <c r="F17066" s="42"/>
      <c r="J17066" s="43"/>
      <c r="K17066" s="44"/>
      <c r="N17066" s="45"/>
      <c r="O17066" s="43"/>
      <c r="P17066" s="46"/>
      <c r="S17066" s="45"/>
      <c r="AG17066" s="43"/>
      <c r="AH17066"/>
      <c r="AI17066"/>
    </row>
    <row r="17067" spans="1:35" s="36" customFormat="1" x14ac:dyDescent="0.25">
      <c r="A17067"/>
      <c r="B17067"/>
      <c r="C17067"/>
      <c r="D17067" s="40"/>
      <c r="E17067" s="41"/>
      <c r="F17067" s="42"/>
      <c r="J17067" s="43"/>
      <c r="K17067" s="44"/>
      <c r="N17067" s="45"/>
      <c r="O17067" s="43"/>
      <c r="P17067" s="46"/>
      <c r="S17067" s="45"/>
      <c r="U17067" s="45"/>
      <c r="AG17067" s="43"/>
      <c r="AH17067"/>
      <c r="AI17067"/>
    </row>
    <row r="17068" spans="1:35" s="36" customFormat="1" x14ac:dyDescent="0.25">
      <c r="A17068"/>
      <c r="B17068"/>
      <c r="C17068"/>
      <c r="D17068" s="40"/>
      <c r="E17068" s="41"/>
      <c r="F17068" s="42"/>
      <c r="J17068" s="43"/>
      <c r="K17068" s="44"/>
      <c r="N17068" s="45"/>
      <c r="O17068" s="43"/>
      <c r="P17068" s="46"/>
      <c r="S17068" s="45"/>
      <c r="AG17068" s="43"/>
      <c r="AH17068"/>
      <c r="AI17068"/>
    </row>
    <row r="17069" spans="1:35" s="36" customFormat="1" x14ac:dyDescent="0.25">
      <c r="A17069"/>
      <c r="B17069"/>
      <c r="C17069"/>
      <c r="D17069" s="40"/>
      <c r="E17069" s="41"/>
      <c r="F17069" s="42"/>
      <c r="J17069" s="43"/>
      <c r="K17069" s="44"/>
      <c r="N17069" s="45"/>
      <c r="O17069" s="43"/>
      <c r="P17069" s="46"/>
      <c r="S17069" s="45"/>
      <c r="AG17069" s="43"/>
      <c r="AH17069"/>
      <c r="AI17069"/>
    </row>
    <row r="17070" spans="1:35" s="36" customFormat="1" x14ac:dyDescent="0.25">
      <c r="A17070"/>
      <c r="B17070"/>
      <c r="C17070"/>
      <c r="D17070" s="40"/>
      <c r="E17070" s="41"/>
      <c r="F17070" s="42"/>
      <c r="J17070" s="43"/>
      <c r="K17070" s="44"/>
      <c r="N17070" s="45"/>
      <c r="O17070" s="43"/>
      <c r="P17070" s="46"/>
      <c r="S17070" s="45"/>
      <c r="U17070" s="45"/>
      <c r="AG17070" s="43"/>
      <c r="AH17070"/>
      <c r="AI17070"/>
    </row>
    <row r="17071" spans="1:35" s="36" customFormat="1" x14ac:dyDescent="0.25">
      <c r="A17071"/>
      <c r="B17071"/>
      <c r="C17071"/>
      <c r="D17071" s="40"/>
      <c r="E17071" s="41"/>
      <c r="F17071" s="42"/>
      <c r="J17071" s="43"/>
      <c r="K17071" s="44"/>
      <c r="N17071" s="45"/>
      <c r="O17071" s="43"/>
      <c r="P17071" s="46"/>
      <c r="S17071" s="45"/>
      <c r="AG17071" s="43"/>
      <c r="AH17071"/>
      <c r="AI17071"/>
    </row>
    <row r="17072" spans="1:35" s="36" customFormat="1" x14ac:dyDescent="0.25">
      <c r="A17072"/>
      <c r="B17072"/>
      <c r="C17072"/>
      <c r="D17072" s="40"/>
      <c r="E17072" s="41"/>
      <c r="F17072" s="42"/>
      <c r="H17072" s="43"/>
      <c r="J17072" s="43"/>
      <c r="K17072" s="44"/>
      <c r="N17072" s="45"/>
      <c r="O17072" s="43"/>
      <c r="P17072" s="46"/>
      <c r="S17072" s="45"/>
      <c r="AA17072" s="43"/>
      <c r="AC17072" s="47"/>
      <c r="AG17072" s="43"/>
      <c r="AH17072"/>
      <c r="AI17072"/>
    </row>
    <row r="17073" spans="1:35" s="36" customFormat="1" x14ac:dyDescent="0.25">
      <c r="A17073"/>
      <c r="B17073"/>
      <c r="C17073"/>
      <c r="D17073" s="40"/>
      <c r="E17073" s="41"/>
      <c r="F17073" s="42"/>
      <c r="J17073" s="43"/>
      <c r="K17073" s="44"/>
      <c r="N17073" s="45"/>
      <c r="O17073" s="43"/>
      <c r="P17073" s="46"/>
      <c r="S17073" s="45"/>
      <c r="U17073" s="45"/>
      <c r="AG17073" s="43"/>
      <c r="AH17073"/>
      <c r="AI17073"/>
    </row>
    <row r="17074" spans="1:35" s="36" customFormat="1" x14ac:dyDescent="0.25">
      <c r="A17074"/>
      <c r="B17074"/>
      <c r="C17074"/>
      <c r="D17074" s="40"/>
      <c r="E17074" s="41"/>
      <c r="F17074" s="42"/>
      <c r="J17074" s="43"/>
      <c r="K17074" s="44"/>
      <c r="N17074" s="45"/>
      <c r="O17074" s="43"/>
      <c r="P17074" s="46"/>
      <c r="S17074" s="45"/>
      <c r="AG17074" s="43"/>
      <c r="AH17074"/>
      <c r="AI17074"/>
    </row>
    <row r="17075" spans="1:35" s="36" customFormat="1" x14ac:dyDescent="0.25">
      <c r="A17075"/>
      <c r="B17075"/>
      <c r="C17075"/>
      <c r="D17075" s="40"/>
      <c r="E17075" s="41"/>
      <c r="F17075" s="42"/>
      <c r="J17075" s="43"/>
      <c r="K17075" s="44"/>
      <c r="N17075" s="45"/>
      <c r="O17075" s="43"/>
      <c r="P17075" s="46"/>
      <c r="S17075" s="45"/>
      <c r="AG17075" s="43"/>
      <c r="AH17075"/>
      <c r="AI17075"/>
    </row>
    <row r="17076" spans="1:35" s="36" customFormat="1" x14ac:dyDescent="0.25">
      <c r="A17076"/>
      <c r="B17076"/>
      <c r="C17076"/>
      <c r="D17076" s="40"/>
      <c r="E17076" s="41"/>
      <c r="F17076" s="42"/>
      <c r="J17076" s="43"/>
      <c r="K17076" s="44"/>
      <c r="N17076" s="45"/>
      <c r="O17076" s="43"/>
      <c r="P17076" s="46"/>
      <c r="S17076" s="45"/>
      <c r="AG17076" s="43"/>
      <c r="AH17076"/>
      <c r="AI17076"/>
    </row>
    <row r="17077" spans="1:35" s="36" customFormat="1" x14ac:dyDescent="0.25">
      <c r="A17077"/>
      <c r="B17077"/>
      <c r="C17077"/>
      <c r="D17077" s="40"/>
      <c r="E17077" s="41"/>
      <c r="F17077" s="42"/>
      <c r="J17077" s="43"/>
      <c r="K17077" s="44"/>
      <c r="N17077" s="45"/>
      <c r="O17077" s="43"/>
      <c r="P17077" s="46"/>
      <c r="S17077" s="45"/>
      <c r="AG17077" s="43"/>
      <c r="AH17077"/>
      <c r="AI17077"/>
    </row>
    <row r="17078" spans="1:35" s="36" customFormat="1" x14ac:dyDescent="0.25">
      <c r="A17078"/>
      <c r="B17078"/>
      <c r="C17078"/>
      <c r="D17078" s="40"/>
      <c r="E17078" s="41"/>
      <c r="F17078" s="42"/>
      <c r="J17078" s="43"/>
      <c r="K17078" s="44"/>
      <c r="N17078" s="45"/>
      <c r="O17078" s="43"/>
      <c r="P17078" s="46"/>
      <c r="S17078" s="45"/>
      <c r="AG17078" s="43"/>
      <c r="AH17078"/>
      <c r="AI17078"/>
    </row>
    <row r="17079" spans="1:35" s="36" customFormat="1" x14ac:dyDescent="0.25">
      <c r="A17079"/>
      <c r="B17079"/>
      <c r="C17079"/>
      <c r="D17079" s="40"/>
      <c r="E17079" s="41"/>
      <c r="F17079" s="42"/>
      <c r="J17079" s="43"/>
      <c r="K17079" s="44"/>
      <c r="N17079" s="45"/>
      <c r="O17079" s="43"/>
      <c r="P17079" s="46"/>
      <c r="S17079" s="45"/>
      <c r="AG17079" s="43"/>
      <c r="AH17079"/>
      <c r="AI17079"/>
    </row>
    <row r="17080" spans="1:35" s="36" customFormat="1" x14ac:dyDescent="0.25">
      <c r="A17080"/>
      <c r="B17080"/>
      <c r="C17080"/>
      <c r="D17080" s="40"/>
      <c r="E17080" s="41"/>
      <c r="F17080" s="42"/>
      <c r="J17080" s="43"/>
      <c r="K17080" s="44"/>
      <c r="N17080" s="45"/>
      <c r="O17080" s="43"/>
      <c r="P17080" s="46"/>
      <c r="S17080" s="45"/>
      <c r="AG17080" s="43"/>
      <c r="AH17080"/>
      <c r="AI17080"/>
    </row>
    <row r="17081" spans="1:35" s="36" customFormat="1" x14ac:dyDescent="0.25">
      <c r="A17081"/>
      <c r="B17081"/>
      <c r="C17081"/>
      <c r="D17081" s="40"/>
      <c r="E17081" s="41"/>
      <c r="F17081" s="42"/>
      <c r="J17081" s="43"/>
      <c r="K17081" s="44"/>
      <c r="N17081" s="45"/>
      <c r="O17081" s="43"/>
      <c r="P17081" s="46"/>
      <c r="S17081" s="45"/>
      <c r="AG17081" s="43"/>
      <c r="AH17081"/>
      <c r="AI17081"/>
    </row>
    <row r="17082" spans="1:35" s="36" customFormat="1" x14ac:dyDescent="0.25">
      <c r="A17082"/>
      <c r="B17082"/>
      <c r="C17082"/>
      <c r="D17082" s="40"/>
      <c r="E17082" s="41"/>
      <c r="F17082" s="42"/>
      <c r="J17082" s="43"/>
      <c r="K17082" s="44"/>
      <c r="N17082" s="45"/>
      <c r="O17082" s="43"/>
      <c r="P17082" s="46"/>
      <c r="S17082" s="45"/>
      <c r="AG17082" s="43"/>
      <c r="AH17082"/>
      <c r="AI17082"/>
    </row>
    <row r="17083" spans="1:35" s="36" customFormat="1" x14ac:dyDescent="0.25">
      <c r="A17083"/>
      <c r="B17083"/>
      <c r="C17083"/>
      <c r="D17083" s="40"/>
      <c r="E17083" s="41"/>
      <c r="F17083" s="42"/>
      <c r="J17083" s="43"/>
      <c r="K17083" s="44"/>
      <c r="N17083" s="45"/>
      <c r="O17083" s="43"/>
      <c r="P17083" s="46"/>
      <c r="S17083" s="45"/>
      <c r="AG17083" s="43"/>
      <c r="AH17083"/>
      <c r="AI17083"/>
    </row>
    <row r="17084" spans="1:35" s="36" customFormat="1" x14ac:dyDescent="0.25">
      <c r="A17084"/>
      <c r="B17084"/>
      <c r="C17084"/>
      <c r="D17084" s="40"/>
      <c r="E17084" s="41"/>
      <c r="F17084" s="42"/>
      <c r="J17084" s="43"/>
      <c r="K17084" s="44"/>
      <c r="N17084" s="45"/>
      <c r="O17084" s="43"/>
      <c r="P17084" s="46"/>
      <c r="S17084" s="45"/>
      <c r="U17084" s="45"/>
      <c r="AG17084" s="43"/>
      <c r="AH17084"/>
      <c r="AI17084"/>
    </row>
    <row r="17085" spans="1:35" s="36" customFormat="1" x14ac:dyDescent="0.25">
      <c r="A17085"/>
      <c r="B17085"/>
      <c r="C17085"/>
      <c r="D17085" s="40"/>
      <c r="E17085" s="41"/>
      <c r="F17085" s="42"/>
      <c r="J17085" s="43"/>
      <c r="K17085" s="44"/>
      <c r="N17085" s="45"/>
      <c r="O17085" s="43"/>
      <c r="P17085" s="46"/>
      <c r="S17085" s="45"/>
      <c r="AG17085" s="43"/>
      <c r="AH17085"/>
      <c r="AI17085"/>
    </row>
    <row r="17086" spans="1:35" s="36" customFormat="1" x14ac:dyDescent="0.25">
      <c r="A17086"/>
      <c r="B17086"/>
      <c r="C17086"/>
      <c r="D17086" s="40"/>
      <c r="E17086" s="41"/>
      <c r="F17086" s="42"/>
      <c r="J17086" s="43"/>
      <c r="K17086" s="44"/>
      <c r="N17086" s="45"/>
      <c r="O17086" s="43"/>
      <c r="P17086" s="46"/>
      <c r="S17086" s="45"/>
      <c r="U17086" s="45"/>
      <c r="AG17086" s="43"/>
      <c r="AH17086"/>
      <c r="AI17086"/>
    </row>
    <row r="17087" spans="1:35" s="36" customFormat="1" x14ac:dyDescent="0.25">
      <c r="A17087"/>
      <c r="B17087"/>
      <c r="C17087"/>
      <c r="D17087" s="40"/>
      <c r="E17087" s="41"/>
      <c r="F17087" s="42"/>
      <c r="J17087" s="43"/>
      <c r="K17087" s="44"/>
      <c r="N17087" s="45"/>
      <c r="O17087" s="43"/>
      <c r="P17087" s="46"/>
      <c r="S17087" s="45"/>
      <c r="U17087" s="45"/>
      <c r="AG17087" s="43"/>
      <c r="AH17087"/>
      <c r="AI17087"/>
    </row>
    <row r="17088" spans="1:35" s="36" customFormat="1" x14ac:dyDescent="0.25">
      <c r="A17088"/>
      <c r="B17088"/>
      <c r="C17088"/>
      <c r="D17088" s="40"/>
      <c r="E17088" s="41"/>
      <c r="F17088" s="42"/>
      <c r="J17088" s="43"/>
      <c r="K17088" s="44"/>
      <c r="N17088" s="45"/>
      <c r="O17088" s="43"/>
      <c r="P17088" s="46"/>
      <c r="S17088" s="45"/>
      <c r="AG17088" s="43"/>
      <c r="AH17088"/>
      <c r="AI17088"/>
    </row>
    <row r="17089" spans="1:35" s="36" customFormat="1" x14ac:dyDescent="0.25">
      <c r="A17089"/>
      <c r="B17089"/>
      <c r="C17089"/>
      <c r="D17089" s="40"/>
      <c r="E17089" s="41"/>
      <c r="F17089" s="42"/>
      <c r="J17089" s="43"/>
      <c r="K17089" s="44"/>
      <c r="N17089" s="45"/>
      <c r="O17089" s="43"/>
      <c r="P17089" s="46"/>
      <c r="S17089" s="45"/>
      <c r="AG17089" s="43"/>
      <c r="AH17089"/>
      <c r="AI17089"/>
    </row>
    <row r="17090" spans="1:35" s="36" customFormat="1" x14ac:dyDescent="0.25">
      <c r="A17090"/>
      <c r="B17090"/>
      <c r="C17090"/>
      <c r="D17090" s="40"/>
      <c r="E17090" s="41"/>
      <c r="F17090" s="42"/>
      <c r="J17090" s="43"/>
      <c r="K17090" s="44"/>
      <c r="N17090" s="45"/>
      <c r="O17090" s="43"/>
      <c r="P17090" s="46"/>
      <c r="S17090" s="45"/>
      <c r="AG17090" s="43"/>
      <c r="AH17090"/>
      <c r="AI17090"/>
    </row>
    <row r="17091" spans="1:35" s="36" customFormat="1" x14ac:dyDescent="0.25">
      <c r="A17091"/>
      <c r="B17091"/>
      <c r="C17091"/>
      <c r="D17091" s="40"/>
      <c r="E17091" s="41"/>
      <c r="F17091" s="42"/>
      <c r="J17091" s="43"/>
      <c r="K17091" s="44"/>
      <c r="N17091" s="45"/>
      <c r="O17091" s="43"/>
      <c r="P17091" s="46"/>
      <c r="S17091" s="45"/>
      <c r="AG17091" s="43"/>
      <c r="AH17091"/>
      <c r="AI17091"/>
    </row>
    <row r="17092" spans="1:35" s="36" customFormat="1" x14ac:dyDescent="0.25">
      <c r="A17092"/>
      <c r="B17092"/>
      <c r="C17092"/>
      <c r="D17092" s="40"/>
      <c r="E17092" s="41"/>
      <c r="F17092" s="42"/>
      <c r="J17092" s="43"/>
      <c r="K17092" s="44"/>
      <c r="N17092" s="45"/>
      <c r="O17092" s="43"/>
      <c r="P17092" s="46"/>
      <c r="S17092" s="45"/>
      <c r="AG17092" s="43"/>
      <c r="AH17092"/>
      <c r="AI17092"/>
    </row>
    <row r="17093" spans="1:35" s="36" customFormat="1" x14ac:dyDescent="0.25">
      <c r="A17093"/>
      <c r="B17093"/>
      <c r="C17093"/>
      <c r="D17093" s="40"/>
      <c r="E17093" s="41"/>
      <c r="F17093" s="42"/>
      <c r="J17093" s="43"/>
      <c r="K17093" s="44"/>
      <c r="N17093" s="45"/>
      <c r="O17093" s="43"/>
      <c r="P17093" s="46"/>
      <c r="S17093" s="45"/>
      <c r="AG17093" s="43"/>
      <c r="AH17093"/>
      <c r="AI17093"/>
    </row>
    <row r="17094" spans="1:35" s="36" customFormat="1" x14ac:dyDescent="0.25">
      <c r="A17094"/>
      <c r="B17094"/>
      <c r="C17094"/>
      <c r="D17094" s="40"/>
      <c r="E17094" s="41"/>
      <c r="F17094" s="42"/>
      <c r="J17094" s="43"/>
      <c r="K17094" s="44"/>
      <c r="N17094" s="45"/>
      <c r="O17094" s="43"/>
      <c r="P17094" s="46"/>
      <c r="S17094" s="45"/>
      <c r="AG17094" s="43"/>
      <c r="AH17094"/>
      <c r="AI17094"/>
    </row>
    <row r="17095" spans="1:35" s="36" customFormat="1" x14ac:dyDescent="0.25">
      <c r="A17095"/>
      <c r="B17095"/>
      <c r="C17095"/>
      <c r="D17095" s="40"/>
      <c r="E17095" s="41"/>
      <c r="F17095" s="42"/>
      <c r="J17095" s="43"/>
      <c r="K17095" s="44"/>
      <c r="N17095" s="45"/>
      <c r="O17095" s="43"/>
      <c r="P17095" s="46"/>
      <c r="S17095" s="45"/>
      <c r="AG17095" s="43"/>
      <c r="AH17095"/>
      <c r="AI17095"/>
    </row>
    <row r="17096" spans="1:35" s="36" customFormat="1" x14ac:dyDescent="0.25">
      <c r="A17096"/>
      <c r="B17096"/>
      <c r="C17096"/>
      <c r="D17096" s="40"/>
      <c r="E17096" s="41"/>
      <c r="F17096" s="42"/>
      <c r="J17096" s="43"/>
      <c r="K17096" s="44"/>
      <c r="N17096" s="45"/>
      <c r="O17096" s="43"/>
      <c r="P17096" s="46"/>
      <c r="S17096" s="45"/>
      <c r="AG17096" s="43"/>
      <c r="AH17096"/>
      <c r="AI17096"/>
    </row>
    <row r="17097" spans="1:35" s="36" customFormat="1" x14ac:dyDescent="0.25">
      <c r="A17097"/>
      <c r="B17097"/>
      <c r="C17097"/>
      <c r="D17097" s="40"/>
      <c r="E17097" s="41"/>
      <c r="F17097" s="42"/>
      <c r="J17097" s="43"/>
      <c r="K17097" s="44"/>
      <c r="N17097" s="45"/>
      <c r="O17097" s="43"/>
      <c r="P17097" s="46"/>
      <c r="S17097" s="45"/>
      <c r="AG17097" s="43"/>
      <c r="AH17097"/>
      <c r="AI17097"/>
    </row>
    <row r="17098" spans="1:35" s="36" customFormat="1" x14ac:dyDescent="0.25">
      <c r="A17098"/>
      <c r="B17098"/>
      <c r="C17098"/>
      <c r="D17098" s="40"/>
      <c r="E17098" s="41"/>
      <c r="F17098" s="42"/>
      <c r="J17098" s="43"/>
      <c r="K17098" s="44"/>
      <c r="N17098" s="45"/>
      <c r="O17098" s="43"/>
      <c r="P17098" s="46"/>
      <c r="S17098" s="45"/>
      <c r="AG17098" s="43"/>
      <c r="AH17098"/>
      <c r="AI17098"/>
    </row>
    <row r="17099" spans="1:35" s="36" customFormat="1" x14ac:dyDescent="0.25">
      <c r="A17099"/>
      <c r="B17099"/>
      <c r="C17099"/>
      <c r="D17099" s="40"/>
      <c r="E17099" s="41"/>
      <c r="F17099" s="42"/>
      <c r="J17099" s="43"/>
      <c r="K17099" s="44"/>
      <c r="N17099" s="45"/>
      <c r="O17099" s="43"/>
      <c r="P17099" s="46"/>
      <c r="S17099" s="45"/>
      <c r="AG17099" s="43"/>
      <c r="AH17099"/>
      <c r="AI17099"/>
    </row>
    <row r="17100" spans="1:35" s="36" customFormat="1" x14ac:dyDescent="0.25">
      <c r="A17100"/>
      <c r="B17100"/>
      <c r="C17100"/>
      <c r="D17100" s="40"/>
      <c r="E17100" s="41"/>
      <c r="F17100" s="42"/>
      <c r="J17100" s="43"/>
      <c r="K17100" s="44"/>
      <c r="N17100" s="45"/>
      <c r="O17100" s="43"/>
      <c r="P17100" s="46"/>
      <c r="S17100" s="45"/>
      <c r="U17100" s="45"/>
      <c r="AG17100" s="43"/>
      <c r="AH17100"/>
      <c r="AI17100"/>
    </row>
    <row r="17101" spans="1:35" s="36" customFormat="1" x14ac:dyDescent="0.25">
      <c r="A17101"/>
      <c r="B17101"/>
      <c r="C17101"/>
      <c r="D17101" s="40"/>
      <c r="E17101" s="41"/>
      <c r="F17101" s="42"/>
      <c r="J17101" s="43"/>
      <c r="K17101" s="44"/>
      <c r="N17101" s="45"/>
      <c r="O17101" s="43"/>
      <c r="P17101" s="46"/>
      <c r="S17101" s="45"/>
      <c r="AG17101" s="43"/>
      <c r="AH17101"/>
      <c r="AI17101"/>
    </row>
    <row r="17102" spans="1:35" s="36" customFormat="1" x14ac:dyDescent="0.25">
      <c r="A17102"/>
      <c r="B17102"/>
      <c r="C17102"/>
      <c r="D17102" s="40"/>
      <c r="E17102" s="41"/>
      <c r="F17102" s="42"/>
      <c r="J17102" s="43"/>
      <c r="K17102" s="44"/>
      <c r="N17102" s="45"/>
      <c r="O17102" s="43"/>
      <c r="P17102" s="46"/>
      <c r="S17102" s="45"/>
      <c r="AG17102" s="43"/>
      <c r="AH17102"/>
      <c r="AI17102"/>
    </row>
    <row r="17103" spans="1:35" s="36" customFormat="1" x14ac:dyDescent="0.25">
      <c r="A17103"/>
      <c r="B17103"/>
      <c r="C17103"/>
      <c r="D17103" s="40"/>
      <c r="E17103" s="41"/>
      <c r="F17103" s="42"/>
      <c r="J17103" s="43"/>
      <c r="K17103" s="44"/>
      <c r="N17103" s="45"/>
      <c r="O17103" s="43"/>
      <c r="P17103" s="46"/>
      <c r="S17103" s="45"/>
      <c r="AG17103" s="43"/>
      <c r="AH17103"/>
      <c r="AI17103"/>
    </row>
    <row r="17104" spans="1:35" s="36" customFormat="1" x14ac:dyDescent="0.25">
      <c r="A17104"/>
      <c r="B17104"/>
      <c r="C17104"/>
      <c r="D17104" s="40"/>
      <c r="E17104" s="41"/>
      <c r="F17104" s="42"/>
      <c r="J17104" s="43"/>
      <c r="K17104" s="44"/>
      <c r="N17104" s="45"/>
      <c r="O17104" s="43"/>
      <c r="P17104" s="46"/>
      <c r="S17104" s="45"/>
      <c r="AG17104" s="43"/>
      <c r="AH17104"/>
      <c r="AI17104"/>
    </row>
    <row r="17105" spans="1:35" s="36" customFormat="1" x14ac:dyDescent="0.25">
      <c r="A17105"/>
      <c r="B17105"/>
      <c r="C17105"/>
      <c r="D17105" s="40"/>
      <c r="E17105" s="41"/>
      <c r="F17105" s="42"/>
      <c r="J17105" s="43"/>
      <c r="K17105" s="44"/>
      <c r="N17105" s="45"/>
      <c r="O17105" s="43"/>
      <c r="P17105" s="46"/>
      <c r="S17105" s="45"/>
      <c r="U17105" s="45"/>
      <c r="AG17105" s="43"/>
      <c r="AH17105"/>
      <c r="AI17105"/>
    </row>
    <row r="17106" spans="1:35" s="36" customFormat="1" x14ac:dyDescent="0.25">
      <c r="A17106"/>
      <c r="B17106"/>
      <c r="C17106"/>
      <c r="D17106" s="40"/>
      <c r="E17106" s="41"/>
      <c r="F17106" s="42"/>
      <c r="J17106" s="43"/>
      <c r="K17106" s="44"/>
      <c r="N17106" s="45"/>
      <c r="O17106" s="43"/>
      <c r="P17106" s="46"/>
      <c r="S17106" s="45"/>
      <c r="AG17106" s="43"/>
      <c r="AH17106"/>
      <c r="AI17106"/>
    </row>
    <row r="17107" spans="1:35" s="36" customFormat="1" x14ac:dyDescent="0.25">
      <c r="A17107"/>
      <c r="B17107"/>
      <c r="C17107"/>
      <c r="D17107" s="40"/>
      <c r="E17107" s="41"/>
      <c r="F17107" s="42"/>
      <c r="J17107" s="43"/>
      <c r="K17107" s="44"/>
      <c r="N17107" s="45"/>
      <c r="O17107" s="43"/>
      <c r="P17107" s="46"/>
      <c r="S17107" s="45"/>
      <c r="AG17107" s="43"/>
      <c r="AH17107"/>
      <c r="AI17107"/>
    </row>
    <row r="17108" spans="1:35" s="36" customFormat="1" x14ac:dyDescent="0.25">
      <c r="A17108"/>
      <c r="B17108"/>
      <c r="C17108"/>
      <c r="D17108" s="40"/>
      <c r="E17108" s="41"/>
      <c r="F17108" s="42"/>
      <c r="J17108" s="43"/>
      <c r="K17108" s="44"/>
      <c r="N17108" s="45"/>
      <c r="O17108" s="43"/>
      <c r="P17108" s="46"/>
      <c r="S17108" s="45"/>
      <c r="AG17108" s="43"/>
      <c r="AH17108"/>
      <c r="AI17108"/>
    </row>
    <row r="17109" spans="1:35" s="36" customFormat="1" x14ac:dyDescent="0.25">
      <c r="A17109"/>
      <c r="B17109"/>
      <c r="C17109"/>
      <c r="D17109" s="40"/>
      <c r="E17109" s="41"/>
      <c r="F17109" s="42"/>
      <c r="J17109" s="43"/>
      <c r="K17109" s="44"/>
      <c r="N17109" s="45"/>
      <c r="O17109" s="43"/>
      <c r="P17109" s="46"/>
      <c r="S17109" s="45"/>
      <c r="AG17109" s="43"/>
      <c r="AH17109"/>
      <c r="AI17109"/>
    </row>
    <row r="17110" spans="1:35" s="36" customFormat="1" x14ac:dyDescent="0.25">
      <c r="A17110"/>
      <c r="B17110"/>
      <c r="C17110"/>
      <c r="D17110" s="40"/>
      <c r="E17110" s="41"/>
      <c r="F17110" s="42"/>
      <c r="J17110" s="43"/>
      <c r="K17110" s="44"/>
      <c r="N17110" s="45"/>
      <c r="O17110" s="43"/>
      <c r="P17110" s="46"/>
      <c r="S17110" s="45"/>
      <c r="AG17110" s="43"/>
      <c r="AH17110"/>
      <c r="AI17110"/>
    </row>
    <row r="17111" spans="1:35" s="36" customFormat="1" x14ac:dyDescent="0.25">
      <c r="A17111"/>
      <c r="B17111"/>
      <c r="C17111"/>
      <c r="D17111" s="40"/>
      <c r="E17111" s="41"/>
      <c r="F17111" s="42"/>
      <c r="J17111" s="43"/>
      <c r="K17111" s="44"/>
      <c r="N17111" s="45"/>
      <c r="O17111" s="43"/>
      <c r="P17111" s="46"/>
      <c r="S17111" s="45"/>
      <c r="AG17111" s="43"/>
      <c r="AH17111"/>
      <c r="AI17111"/>
    </row>
    <row r="17112" spans="1:35" s="36" customFormat="1" x14ac:dyDescent="0.25">
      <c r="A17112"/>
      <c r="B17112"/>
      <c r="C17112"/>
      <c r="D17112" s="40"/>
      <c r="E17112" s="41"/>
      <c r="F17112" s="42"/>
      <c r="H17112" s="43"/>
      <c r="J17112" s="43"/>
      <c r="K17112" s="44"/>
      <c r="N17112" s="45"/>
      <c r="O17112" s="43"/>
      <c r="P17112" s="46"/>
      <c r="S17112" s="45"/>
      <c r="AA17112" s="43"/>
      <c r="AG17112" s="43"/>
      <c r="AH17112"/>
      <c r="AI17112"/>
    </row>
    <row r="17113" spans="1:35" s="36" customFormat="1" x14ac:dyDescent="0.25">
      <c r="A17113"/>
      <c r="B17113"/>
      <c r="C17113"/>
      <c r="D17113" s="40"/>
      <c r="E17113" s="41"/>
      <c r="F17113" s="42"/>
      <c r="J17113" s="43"/>
      <c r="K17113" s="44"/>
      <c r="N17113" s="45"/>
      <c r="O17113" s="43"/>
      <c r="P17113" s="46"/>
      <c r="S17113" s="45"/>
      <c r="AG17113" s="43"/>
      <c r="AH17113"/>
      <c r="AI17113"/>
    </row>
    <row r="17114" spans="1:35" s="36" customFormat="1" x14ac:dyDescent="0.25">
      <c r="A17114"/>
      <c r="B17114"/>
      <c r="C17114"/>
      <c r="D17114" s="40"/>
      <c r="E17114" s="41"/>
      <c r="F17114" s="42"/>
      <c r="J17114" s="43"/>
      <c r="K17114" s="44"/>
      <c r="N17114" s="45"/>
      <c r="O17114" s="43"/>
      <c r="P17114" s="46"/>
      <c r="S17114" s="45"/>
      <c r="AG17114" s="43"/>
      <c r="AH17114"/>
      <c r="AI17114"/>
    </row>
    <row r="17115" spans="1:35" s="36" customFormat="1" x14ac:dyDescent="0.25">
      <c r="A17115"/>
      <c r="B17115"/>
      <c r="C17115"/>
      <c r="D17115" s="40"/>
      <c r="E17115" s="41"/>
      <c r="F17115" s="42"/>
      <c r="J17115" s="43"/>
      <c r="K17115" s="44"/>
      <c r="N17115" s="45"/>
      <c r="O17115" s="43"/>
      <c r="P17115" s="46"/>
      <c r="S17115" s="45"/>
      <c r="AG17115" s="43"/>
      <c r="AH17115"/>
      <c r="AI17115"/>
    </row>
    <row r="17116" spans="1:35" s="36" customFormat="1" x14ac:dyDescent="0.25">
      <c r="A17116"/>
      <c r="B17116"/>
      <c r="C17116"/>
      <c r="D17116" s="40"/>
      <c r="E17116" s="41"/>
      <c r="F17116" s="42"/>
      <c r="J17116" s="43"/>
      <c r="K17116" s="44"/>
      <c r="N17116" s="45"/>
      <c r="O17116" s="43"/>
      <c r="P17116" s="46"/>
      <c r="S17116" s="45"/>
      <c r="AG17116" s="43"/>
      <c r="AH17116"/>
      <c r="AI17116"/>
    </row>
    <row r="17117" spans="1:35" s="36" customFormat="1" x14ac:dyDescent="0.25">
      <c r="A17117"/>
      <c r="B17117"/>
      <c r="C17117"/>
      <c r="D17117" s="40"/>
      <c r="E17117" s="41"/>
      <c r="F17117" s="42"/>
      <c r="J17117" s="43"/>
      <c r="K17117" s="44"/>
      <c r="N17117" s="45"/>
      <c r="O17117" s="43"/>
      <c r="P17117" s="46"/>
      <c r="S17117" s="45"/>
      <c r="U17117" s="45"/>
      <c r="AG17117" s="43"/>
      <c r="AH17117"/>
      <c r="AI17117"/>
    </row>
    <row r="17118" spans="1:35" s="36" customFormat="1" x14ac:dyDescent="0.25">
      <c r="A17118"/>
      <c r="B17118"/>
      <c r="C17118"/>
      <c r="D17118" s="40"/>
      <c r="E17118" s="41"/>
      <c r="F17118" s="42"/>
      <c r="J17118" s="43"/>
      <c r="K17118" s="44"/>
      <c r="N17118" s="45"/>
      <c r="O17118" s="43"/>
      <c r="P17118" s="46"/>
      <c r="S17118" s="45"/>
      <c r="AG17118" s="43"/>
      <c r="AH17118"/>
      <c r="AI17118"/>
    </row>
    <row r="17119" spans="1:35" s="36" customFormat="1" x14ac:dyDescent="0.25">
      <c r="A17119"/>
      <c r="B17119"/>
      <c r="C17119"/>
      <c r="D17119" s="40"/>
      <c r="E17119" s="41"/>
      <c r="F17119" s="42"/>
      <c r="J17119" s="43"/>
      <c r="K17119" s="44"/>
      <c r="N17119" s="45"/>
      <c r="O17119" s="43"/>
      <c r="P17119" s="46"/>
      <c r="S17119" s="45"/>
      <c r="AG17119" s="43"/>
      <c r="AH17119"/>
      <c r="AI17119"/>
    </row>
    <row r="17120" spans="1:35" s="36" customFormat="1" x14ac:dyDescent="0.25">
      <c r="A17120"/>
      <c r="B17120"/>
      <c r="C17120"/>
      <c r="D17120" s="40"/>
      <c r="E17120" s="41"/>
      <c r="F17120" s="42"/>
      <c r="J17120" s="43"/>
      <c r="K17120" s="44"/>
      <c r="N17120" s="45"/>
      <c r="O17120" s="43"/>
      <c r="P17120" s="46"/>
      <c r="S17120" s="45"/>
      <c r="AG17120" s="43"/>
      <c r="AH17120"/>
      <c r="AI17120"/>
    </row>
    <row r="17121" spans="1:35" s="36" customFormat="1" x14ac:dyDescent="0.25">
      <c r="A17121"/>
      <c r="B17121"/>
      <c r="C17121"/>
      <c r="D17121" s="40"/>
      <c r="E17121" s="41"/>
      <c r="F17121" s="42"/>
      <c r="J17121" s="43"/>
      <c r="K17121" s="44"/>
      <c r="N17121" s="45"/>
      <c r="O17121" s="43"/>
      <c r="P17121" s="46"/>
      <c r="S17121" s="45"/>
      <c r="AG17121" s="43"/>
      <c r="AH17121"/>
      <c r="AI17121"/>
    </row>
    <row r="17122" spans="1:35" s="36" customFormat="1" x14ac:dyDescent="0.25">
      <c r="A17122"/>
      <c r="B17122"/>
      <c r="C17122"/>
      <c r="D17122" s="40"/>
      <c r="E17122" s="41"/>
      <c r="F17122" s="42"/>
      <c r="J17122" s="43"/>
      <c r="K17122" s="44"/>
      <c r="N17122" s="45"/>
      <c r="O17122" s="43"/>
      <c r="P17122" s="46"/>
      <c r="S17122" s="45"/>
      <c r="AG17122" s="43"/>
      <c r="AH17122"/>
      <c r="AI17122"/>
    </row>
    <row r="17123" spans="1:35" s="36" customFormat="1" x14ac:dyDescent="0.25">
      <c r="A17123"/>
      <c r="B17123"/>
      <c r="C17123"/>
      <c r="D17123" s="40"/>
      <c r="E17123" s="41"/>
      <c r="F17123" s="42"/>
      <c r="J17123" s="43"/>
      <c r="K17123" s="44"/>
      <c r="N17123" s="45"/>
      <c r="O17123" s="43"/>
      <c r="P17123" s="46"/>
      <c r="S17123" s="45"/>
      <c r="AG17123" s="43"/>
      <c r="AH17123"/>
      <c r="AI17123"/>
    </row>
    <row r="17124" spans="1:35" s="36" customFormat="1" x14ac:dyDescent="0.25">
      <c r="A17124"/>
      <c r="B17124"/>
      <c r="C17124"/>
      <c r="D17124" s="40"/>
      <c r="E17124" s="41"/>
      <c r="F17124" s="42"/>
      <c r="J17124" s="43"/>
      <c r="K17124" s="44"/>
      <c r="N17124" s="45"/>
      <c r="O17124" s="43"/>
      <c r="P17124" s="46"/>
      <c r="S17124" s="45"/>
      <c r="AG17124" s="43"/>
      <c r="AH17124"/>
      <c r="AI17124"/>
    </row>
    <row r="17125" spans="1:35" s="36" customFormat="1" x14ac:dyDescent="0.25">
      <c r="A17125"/>
      <c r="B17125"/>
      <c r="C17125"/>
      <c r="D17125" s="40"/>
      <c r="E17125" s="41"/>
      <c r="F17125" s="42"/>
      <c r="J17125" s="43"/>
      <c r="K17125" s="44"/>
      <c r="N17125" s="45"/>
      <c r="O17125" s="43"/>
      <c r="P17125" s="46"/>
      <c r="S17125" s="45"/>
      <c r="AG17125" s="43"/>
      <c r="AH17125"/>
      <c r="AI17125"/>
    </row>
    <row r="17126" spans="1:35" s="36" customFormat="1" x14ac:dyDescent="0.25">
      <c r="A17126"/>
      <c r="B17126"/>
      <c r="C17126"/>
      <c r="D17126" s="40"/>
      <c r="E17126" s="41"/>
      <c r="F17126" s="42"/>
      <c r="J17126" s="43"/>
      <c r="K17126" s="44"/>
      <c r="N17126" s="45"/>
      <c r="O17126" s="43"/>
      <c r="P17126" s="46"/>
      <c r="S17126" s="45"/>
      <c r="U17126" s="45"/>
      <c r="AG17126" s="43"/>
      <c r="AH17126"/>
      <c r="AI17126"/>
    </row>
    <row r="17127" spans="1:35" s="36" customFormat="1" x14ac:dyDescent="0.25">
      <c r="A17127"/>
      <c r="B17127"/>
      <c r="C17127"/>
      <c r="D17127" s="40"/>
      <c r="E17127" s="41"/>
      <c r="F17127" s="42"/>
      <c r="J17127" s="43"/>
      <c r="K17127" s="44"/>
      <c r="N17127" s="45"/>
      <c r="O17127" s="43"/>
      <c r="P17127" s="46"/>
      <c r="S17127" s="45"/>
      <c r="AG17127" s="43"/>
      <c r="AH17127"/>
      <c r="AI17127"/>
    </row>
    <row r="17128" spans="1:35" s="36" customFormat="1" x14ac:dyDescent="0.25">
      <c r="A17128"/>
      <c r="B17128"/>
      <c r="C17128"/>
      <c r="D17128" s="40"/>
      <c r="E17128" s="41"/>
      <c r="F17128" s="42"/>
      <c r="J17128" s="43"/>
      <c r="K17128" s="44"/>
      <c r="N17128" s="45"/>
      <c r="O17128" s="43"/>
      <c r="P17128" s="46"/>
      <c r="S17128" s="45"/>
      <c r="AG17128" s="43"/>
      <c r="AH17128"/>
      <c r="AI17128"/>
    </row>
    <row r="17129" spans="1:35" s="36" customFormat="1" x14ac:dyDescent="0.25">
      <c r="A17129"/>
      <c r="B17129"/>
      <c r="C17129"/>
      <c r="D17129" s="40"/>
      <c r="E17129" s="41"/>
      <c r="F17129" s="42"/>
      <c r="J17129" s="43"/>
      <c r="K17129" s="44"/>
      <c r="N17129" s="45"/>
      <c r="O17129" s="43"/>
      <c r="P17129" s="46"/>
      <c r="S17129" s="45"/>
      <c r="AG17129" s="43"/>
      <c r="AH17129"/>
      <c r="AI17129"/>
    </row>
    <row r="17130" spans="1:35" s="36" customFormat="1" x14ac:dyDescent="0.25">
      <c r="A17130"/>
      <c r="B17130"/>
      <c r="C17130"/>
      <c r="D17130" s="40"/>
      <c r="E17130" s="41"/>
      <c r="F17130" s="42"/>
      <c r="J17130" s="43"/>
      <c r="K17130" s="44"/>
      <c r="N17130" s="45"/>
      <c r="O17130" s="43"/>
      <c r="P17130" s="46"/>
      <c r="S17130" s="45"/>
      <c r="U17130" s="45"/>
      <c r="AG17130" s="43"/>
      <c r="AH17130"/>
      <c r="AI17130"/>
    </row>
    <row r="17131" spans="1:35" s="36" customFormat="1" x14ac:dyDescent="0.25">
      <c r="A17131"/>
      <c r="B17131"/>
      <c r="C17131"/>
      <c r="D17131" s="40"/>
      <c r="E17131" s="41"/>
      <c r="F17131" s="42"/>
      <c r="J17131" s="43"/>
      <c r="K17131" s="44"/>
      <c r="N17131" s="45"/>
      <c r="O17131" s="43"/>
      <c r="P17131" s="46"/>
      <c r="S17131" s="45"/>
      <c r="AG17131" s="43"/>
      <c r="AH17131"/>
      <c r="AI17131"/>
    </row>
    <row r="17132" spans="1:35" s="36" customFormat="1" x14ac:dyDescent="0.25">
      <c r="A17132"/>
      <c r="B17132"/>
      <c r="C17132"/>
      <c r="D17132" s="40"/>
      <c r="E17132" s="41"/>
      <c r="F17132" s="42"/>
      <c r="J17132" s="43"/>
      <c r="K17132" s="44"/>
      <c r="N17132" s="45"/>
      <c r="O17132" s="43"/>
      <c r="P17132" s="46"/>
      <c r="S17132" s="45"/>
      <c r="AG17132" s="43"/>
      <c r="AH17132"/>
      <c r="AI17132"/>
    </row>
    <row r="17133" spans="1:35" s="36" customFormat="1" x14ac:dyDescent="0.25">
      <c r="A17133"/>
      <c r="B17133"/>
      <c r="C17133"/>
      <c r="D17133" s="40"/>
      <c r="E17133" s="41"/>
      <c r="F17133" s="42"/>
      <c r="J17133" s="43"/>
      <c r="K17133" s="44"/>
      <c r="N17133" s="45"/>
      <c r="O17133" s="43"/>
      <c r="P17133" s="46"/>
      <c r="S17133" s="45"/>
      <c r="AG17133" s="43"/>
      <c r="AH17133"/>
      <c r="AI17133"/>
    </row>
    <row r="17134" spans="1:35" s="36" customFormat="1" x14ac:dyDescent="0.25">
      <c r="A17134"/>
      <c r="B17134"/>
      <c r="C17134"/>
      <c r="D17134" s="40"/>
      <c r="E17134" s="41"/>
      <c r="F17134" s="42"/>
      <c r="J17134" s="43"/>
      <c r="K17134" s="44"/>
      <c r="N17134" s="45"/>
      <c r="O17134" s="43"/>
      <c r="P17134" s="46"/>
      <c r="S17134" s="45"/>
      <c r="AG17134" s="43"/>
      <c r="AH17134"/>
      <c r="AI17134"/>
    </row>
    <row r="17135" spans="1:35" s="36" customFormat="1" x14ac:dyDescent="0.25">
      <c r="A17135"/>
      <c r="B17135"/>
      <c r="C17135"/>
      <c r="D17135" s="40"/>
      <c r="E17135" s="41"/>
      <c r="F17135" s="42"/>
      <c r="J17135" s="43"/>
      <c r="K17135" s="44"/>
      <c r="N17135" s="45"/>
      <c r="O17135" s="43"/>
      <c r="P17135" s="46"/>
      <c r="S17135" s="45"/>
      <c r="AG17135" s="43"/>
      <c r="AH17135"/>
      <c r="AI17135"/>
    </row>
    <row r="17136" spans="1:35" s="36" customFormat="1" x14ac:dyDescent="0.25">
      <c r="A17136"/>
      <c r="B17136"/>
      <c r="C17136"/>
      <c r="D17136" s="40"/>
      <c r="E17136" s="41"/>
      <c r="F17136" s="42"/>
      <c r="J17136" s="43"/>
      <c r="K17136" s="44"/>
      <c r="N17136" s="45"/>
      <c r="O17136" s="43"/>
      <c r="P17136" s="46"/>
      <c r="S17136" s="45"/>
      <c r="U17136" s="45"/>
      <c r="AG17136" s="43"/>
      <c r="AH17136"/>
      <c r="AI17136"/>
    </row>
    <row r="17137" spans="1:35" s="36" customFormat="1" x14ac:dyDescent="0.25">
      <c r="A17137"/>
      <c r="B17137"/>
      <c r="C17137"/>
      <c r="D17137" s="40"/>
      <c r="E17137" s="41"/>
      <c r="F17137" s="42"/>
      <c r="J17137" s="43"/>
      <c r="K17137" s="44"/>
      <c r="N17137" s="45"/>
      <c r="O17137" s="43"/>
      <c r="P17137" s="46"/>
      <c r="S17137" s="45"/>
      <c r="U17137" s="45"/>
      <c r="AG17137" s="43"/>
      <c r="AH17137"/>
      <c r="AI17137"/>
    </row>
    <row r="17138" spans="1:35" s="36" customFormat="1" x14ac:dyDescent="0.25">
      <c r="A17138"/>
      <c r="B17138"/>
      <c r="C17138"/>
      <c r="D17138" s="40"/>
      <c r="E17138" s="41"/>
      <c r="F17138" s="42"/>
      <c r="J17138" s="43"/>
      <c r="K17138" s="44"/>
      <c r="N17138" s="45"/>
      <c r="O17138" s="43"/>
      <c r="P17138" s="46"/>
      <c r="S17138" s="45"/>
      <c r="AG17138" s="43"/>
      <c r="AH17138"/>
      <c r="AI17138"/>
    </row>
    <row r="17139" spans="1:35" s="36" customFormat="1" x14ac:dyDescent="0.25">
      <c r="A17139"/>
      <c r="B17139"/>
      <c r="C17139"/>
      <c r="D17139" s="40"/>
      <c r="E17139" s="41"/>
      <c r="F17139" s="42"/>
      <c r="J17139" s="43"/>
      <c r="K17139" s="44"/>
      <c r="N17139" s="45"/>
      <c r="O17139" s="43"/>
      <c r="P17139" s="46"/>
      <c r="S17139" s="45"/>
      <c r="U17139" s="45"/>
      <c r="AG17139" s="43"/>
      <c r="AH17139"/>
      <c r="AI17139"/>
    </row>
    <row r="17140" spans="1:35" s="36" customFormat="1" x14ac:dyDescent="0.25">
      <c r="A17140"/>
      <c r="B17140"/>
      <c r="C17140"/>
      <c r="D17140" s="40"/>
      <c r="E17140" s="41"/>
      <c r="F17140" s="42"/>
      <c r="J17140" s="43"/>
      <c r="K17140" s="44"/>
      <c r="N17140" s="45"/>
      <c r="O17140" s="43"/>
      <c r="P17140" s="46"/>
      <c r="S17140" s="45"/>
      <c r="AG17140" s="43"/>
      <c r="AH17140"/>
      <c r="AI17140"/>
    </row>
    <row r="17141" spans="1:35" s="36" customFormat="1" x14ac:dyDescent="0.25">
      <c r="A17141"/>
      <c r="B17141"/>
      <c r="C17141"/>
      <c r="D17141" s="40"/>
      <c r="E17141" s="41"/>
      <c r="F17141" s="42"/>
      <c r="J17141" s="43"/>
      <c r="K17141" s="44"/>
      <c r="N17141" s="45"/>
      <c r="O17141" s="43"/>
      <c r="P17141" s="46"/>
      <c r="S17141" s="45"/>
      <c r="AG17141" s="43"/>
      <c r="AH17141"/>
      <c r="AI17141"/>
    </row>
    <row r="17142" spans="1:35" s="36" customFormat="1" x14ac:dyDescent="0.25">
      <c r="A17142"/>
      <c r="B17142"/>
      <c r="C17142"/>
      <c r="D17142" s="40"/>
      <c r="E17142" s="41"/>
      <c r="F17142" s="42"/>
      <c r="J17142" s="43"/>
      <c r="K17142" s="44"/>
      <c r="N17142" s="45"/>
      <c r="O17142" s="43"/>
      <c r="P17142" s="46"/>
      <c r="S17142" s="45"/>
      <c r="AG17142" s="43"/>
      <c r="AH17142"/>
      <c r="AI17142"/>
    </row>
    <row r="17143" spans="1:35" s="36" customFormat="1" x14ac:dyDescent="0.25">
      <c r="A17143"/>
      <c r="B17143"/>
      <c r="C17143"/>
      <c r="D17143" s="40"/>
      <c r="E17143" s="41"/>
      <c r="F17143" s="42"/>
      <c r="J17143" s="43"/>
      <c r="K17143" s="44"/>
      <c r="N17143" s="45"/>
      <c r="O17143" s="43"/>
      <c r="P17143" s="46"/>
      <c r="S17143" s="45"/>
      <c r="AG17143" s="43"/>
      <c r="AH17143"/>
      <c r="AI17143"/>
    </row>
    <row r="17144" spans="1:35" s="36" customFormat="1" x14ac:dyDescent="0.25">
      <c r="A17144"/>
      <c r="B17144"/>
      <c r="C17144"/>
      <c r="D17144" s="40"/>
      <c r="E17144" s="41"/>
      <c r="F17144" s="42"/>
      <c r="J17144" s="43"/>
      <c r="K17144" s="44"/>
      <c r="N17144" s="45"/>
      <c r="O17144" s="43"/>
      <c r="P17144" s="46"/>
      <c r="S17144" s="45"/>
      <c r="AG17144" s="43"/>
      <c r="AH17144"/>
      <c r="AI17144"/>
    </row>
    <row r="17145" spans="1:35" s="36" customFormat="1" x14ac:dyDescent="0.25">
      <c r="A17145"/>
      <c r="B17145"/>
      <c r="C17145"/>
      <c r="D17145" s="40"/>
      <c r="E17145" s="41"/>
      <c r="F17145" s="42"/>
      <c r="J17145" s="43"/>
      <c r="K17145" s="44"/>
      <c r="N17145" s="45"/>
      <c r="O17145" s="43"/>
      <c r="P17145" s="46"/>
      <c r="S17145" s="45"/>
      <c r="AG17145" s="43"/>
      <c r="AH17145"/>
      <c r="AI17145"/>
    </row>
    <row r="17146" spans="1:35" s="36" customFormat="1" x14ac:dyDescent="0.25">
      <c r="A17146"/>
      <c r="B17146"/>
      <c r="C17146"/>
      <c r="D17146" s="40"/>
      <c r="E17146" s="41"/>
      <c r="F17146" s="42"/>
      <c r="J17146" s="43"/>
      <c r="K17146" s="44"/>
      <c r="N17146" s="45"/>
      <c r="O17146" s="43"/>
      <c r="P17146" s="46"/>
      <c r="S17146" s="45"/>
      <c r="AG17146" s="43"/>
      <c r="AH17146"/>
      <c r="AI17146"/>
    </row>
    <row r="17147" spans="1:35" s="36" customFormat="1" x14ac:dyDescent="0.25">
      <c r="A17147"/>
      <c r="B17147"/>
      <c r="C17147"/>
      <c r="D17147" s="40"/>
      <c r="E17147" s="41"/>
      <c r="F17147" s="42"/>
      <c r="J17147" s="43"/>
      <c r="K17147" s="44"/>
      <c r="N17147" s="45"/>
      <c r="O17147" s="43"/>
      <c r="P17147" s="46"/>
      <c r="S17147" s="45"/>
      <c r="U17147" s="45"/>
      <c r="AG17147" s="43"/>
      <c r="AH17147"/>
      <c r="AI17147"/>
    </row>
    <row r="17148" spans="1:35" s="36" customFormat="1" x14ac:dyDescent="0.25">
      <c r="A17148"/>
      <c r="B17148"/>
      <c r="C17148"/>
      <c r="D17148" s="40"/>
      <c r="E17148" s="41"/>
      <c r="F17148" s="42"/>
      <c r="J17148" s="43"/>
      <c r="K17148" s="44"/>
      <c r="N17148" s="45"/>
      <c r="O17148" s="43"/>
      <c r="P17148" s="46"/>
      <c r="S17148" s="45"/>
      <c r="AG17148" s="43"/>
      <c r="AH17148"/>
      <c r="AI17148"/>
    </row>
    <row r="17149" spans="1:35" s="36" customFormat="1" x14ac:dyDescent="0.25">
      <c r="A17149"/>
      <c r="B17149"/>
      <c r="C17149"/>
      <c r="D17149" s="40"/>
      <c r="E17149" s="41"/>
      <c r="F17149" s="42"/>
      <c r="J17149" s="43"/>
      <c r="K17149" s="44"/>
      <c r="N17149" s="45"/>
      <c r="O17149" s="43"/>
      <c r="P17149" s="46"/>
      <c r="S17149" s="45"/>
      <c r="U17149" s="45"/>
      <c r="AG17149" s="43"/>
      <c r="AH17149"/>
      <c r="AI17149"/>
    </row>
    <row r="17150" spans="1:35" s="36" customFormat="1" x14ac:dyDescent="0.25">
      <c r="A17150"/>
      <c r="B17150"/>
      <c r="C17150"/>
      <c r="D17150" s="40"/>
      <c r="E17150" s="41"/>
      <c r="F17150" s="42"/>
      <c r="J17150" s="43"/>
      <c r="K17150" s="44"/>
      <c r="N17150" s="45"/>
      <c r="O17150" s="43"/>
      <c r="P17150" s="46"/>
      <c r="S17150" s="45"/>
      <c r="AG17150" s="43"/>
      <c r="AH17150"/>
      <c r="AI17150"/>
    </row>
    <row r="17151" spans="1:35" s="36" customFormat="1" x14ac:dyDescent="0.25">
      <c r="A17151"/>
      <c r="B17151"/>
      <c r="C17151"/>
      <c r="D17151" s="40"/>
      <c r="E17151" s="41"/>
      <c r="F17151" s="42"/>
      <c r="J17151" s="43"/>
      <c r="K17151" s="44"/>
      <c r="N17151" s="45"/>
      <c r="O17151" s="43"/>
      <c r="P17151" s="46"/>
      <c r="S17151" s="45"/>
      <c r="AG17151" s="43"/>
      <c r="AH17151"/>
      <c r="AI17151"/>
    </row>
    <row r="17152" spans="1:35" s="36" customFormat="1" x14ac:dyDescent="0.25">
      <c r="A17152"/>
      <c r="B17152"/>
      <c r="C17152"/>
      <c r="D17152" s="40"/>
      <c r="E17152" s="41"/>
      <c r="F17152" s="42"/>
      <c r="J17152" s="43"/>
      <c r="K17152" s="44"/>
      <c r="N17152" s="45"/>
      <c r="O17152" s="43"/>
      <c r="P17152" s="46"/>
      <c r="S17152" s="45"/>
      <c r="AG17152" s="43"/>
      <c r="AH17152"/>
      <c r="AI17152"/>
    </row>
    <row r="17153" spans="1:35" s="36" customFormat="1" x14ac:dyDescent="0.25">
      <c r="A17153"/>
      <c r="B17153"/>
      <c r="C17153"/>
      <c r="D17153" s="40"/>
      <c r="E17153" s="41"/>
      <c r="F17153" s="42"/>
      <c r="J17153" s="43"/>
      <c r="K17153" s="44"/>
      <c r="N17153" s="45"/>
      <c r="O17153" s="43"/>
      <c r="P17153" s="46"/>
      <c r="S17153" s="45"/>
      <c r="AG17153" s="43"/>
      <c r="AH17153"/>
      <c r="AI17153"/>
    </row>
    <row r="17154" spans="1:35" s="36" customFormat="1" x14ac:dyDescent="0.25">
      <c r="A17154"/>
      <c r="B17154"/>
      <c r="C17154"/>
      <c r="D17154" s="40"/>
      <c r="E17154" s="41"/>
      <c r="F17154" s="42"/>
      <c r="J17154" s="43"/>
      <c r="K17154" s="44"/>
      <c r="N17154" s="45"/>
      <c r="O17154" s="43"/>
      <c r="P17154" s="46"/>
      <c r="S17154" s="45"/>
      <c r="AG17154" s="43"/>
      <c r="AH17154"/>
      <c r="AI17154"/>
    </row>
    <row r="17155" spans="1:35" s="36" customFormat="1" x14ac:dyDescent="0.25">
      <c r="A17155"/>
      <c r="B17155"/>
      <c r="C17155"/>
      <c r="D17155" s="40"/>
      <c r="E17155" s="41"/>
      <c r="F17155" s="42"/>
      <c r="J17155" s="43"/>
      <c r="K17155" s="44"/>
      <c r="N17155" s="45"/>
      <c r="O17155" s="43"/>
      <c r="P17155" s="46"/>
      <c r="S17155" s="45"/>
      <c r="AG17155" s="43"/>
      <c r="AH17155"/>
      <c r="AI17155"/>
    </row>
    <row r="17156" spans="1:35" s="36" customFormat="1" x14ac:dyDescent="0.25">
      <c r="A17156"/>
      <c r="B17156"/>
      <c r="C17156"/>
      <c r="D17156" s="40"/>
      <c r="E17156" s="41"/>
      <c r="F17156" s="42"/>
      <c r="J17156" s="43"/>
      <c r="K17156" s="44"/>
      <c r="N17156" s="45"/>
      <c r="O17156" s="43"/>
      <c r="P17156" s="46"/>
      <c r="S17156" s="45"/>
      <c r="U17156" s="45"/>
      <c r="AG17156" s="43"/>
      <c r="AH17156"/>
      <c r="AI17156"/>
    </row>
    <row r="17157" spans="1:35" s="36" customFormat="1" x14ac:dyDescent="0.25">
      <c r="A17157"/>
      <c r="B17157"/>
      <c r="C17157"/>
      <c r="D17157" s="40"/>
      <c r="E17157" s="41"/>
      <c r="F17157" s="42"/>
      <c r="J17157" s="43"/>
      <c r="K17157" s="44"/>
      <c r="N17157" s="45"/>
      <c r="O17157" s="43"/>
      <c r="P17157" s="46"/>
      <c r="S17157" s="45"/>
      <c r="U17157" s="45"/>
      <c r="AG17157" s="43"/>
      <c r="AH17157"/>
      <c r="AI17157"/>
    </row>
    <row r="17158" spans="1:35" s="36" customFormat="1" x14ac:dyDescent="0.25">
      <c r="A17158"/>
      <c r="B17158"/>
      <c r="C17158"/>
      <c r="D17158" s="40"/>
      <c r="E17158" s="41"/>
      <c r="F17158" s="42"/>
      <c r="J17158" s="43"/>
      <c r="K17158" s="44"/>
      <c r="N17158" s="45"/>
      <c r="O17158" s="43"/>
      <c r="P17158" s="46"/>
      <c r="S17158" s="45"/>
      <c r="U17158" s="45"/>
      <c r="AG17158" s="43"/>
      <c r="AH17158"/>
      <c r="AI17158"/>
    </row>
    <row r="17159" spans="1:35" s="36" customFormat="1" x14ac:dyDescent="0.25">
      <c r="A17159"/>
      <c r="B17159"/>
      <c r="C17159"/>
      <c r="D17159" s="40"/>
      <c r="E17159" s="41"/>
      <c r="F17159" s="42"/>
      <c r="J17159" s="43"/>
      <c r="K17159" s="44"/>
      <c r="N17159" s="45"/>
      <c r="O17159" s="43"/>
      <c r="P17159" s="46"/>
      <c r="S17159" s="45"/>
      <c r="AG17159" s="43"/>
      <c r="AH17159"/>
      <c r="AI17159"/>
    </row>
    <row r="17160" spans="1:35" s="36" customFormat="1" x14ac:dyDescent="0.25">
      <c r="A17160"/>
      <c r="B17160"/>
      <c r="C17160"/>
      <c r="D17160" s="40"/>
      <c r="E17160" s="41"/>
      <c r="F17160" s="42"/>
      <c r="J17160" s="43"/>
      <c r="K17160" s="44"/>
      <c r="N17160" s="45"/>
      <c r="O17160" s="43"/>
      <c r="P17160" s="46"/>
      <c r="S17160" s="45"/>
      <c r="U17160" s="45"/>
      <c r="AG17160" s="43"/>
      <c r="AH17160"/>
      <c r="AI17160"/>
    </row>
    <row r="17161" spans="1:35" s="36" customFormat="1" x14ac:dyDescent="0.25">
      <c r="A17161"/>
      <c r="B17161"/>
      <c r="C17161"/>
      <c r="D17161" s="40"/>
      <c r="E17161" s="41"/>
      <c r="F17161" s="42"/>
      <c r="J17161" s="43"/>
      <c r="K17161" s="44"/>
      <c r="N17161" s="45"/>
      <c r="O17161" s="43"/>
      <c r="P17161" s="46"/>
      <c r="S17161" s="45"/>
      <c r="U17161" s="45"/>
      <c r="AG17161" s="43"/>
      <c r="AH17161"/>
      <c r="AI17161"/>
    </row>
    <row r="17162" spans="1:35" s="36" customFormat="1" x14ac:dyDescent="0.25">
      <c r="A17162"/>
      <c r="B17162"/>
      <c r="C17162"/>
      <c r="D17162" s="40"/>
      <c r="E17162" s="41"/>
      <c r="F17162" s="42"/>
      <c r="J17162" s="43"/>
      <c r="K17162" s="44"/>
      <c r="N17162" s="45"/>
      <c r="O17162" s="43"/>
      <c r="P17162" s="46"/>
      <c r="S17162" s="45"/>
      <c r="AG17162" s="43"/>
      <c r="AH17162"/>
      <c r="AI17162"/>
    </row>
    <row r="17163" spans="1:35" s="36" customFormat="1" x14ac:dyDescent="0.25">
      <c r="A17163"/>
      <c r="B17163"/>
      <c r="C17163"/>
      <c r="D17163" s="40"/>
      <c r="E17163" s="41"/>
      <c r="F17163" s="42"/>
      <c r="J17163" s="43"/>
      <c r="K17163" s="44"/>
      <c r="N17163" s="45"/>
      <c r="O17163" s="43"/>
      <c r="P17163" s="46"/>
      <c r="S17163" s="45"/>
      <c r="AG17163" s="43"/>
      <c r="AH17163"/>
      <c r="AI17163"/>
    </row>
    <row r="17164" spans="1:35" s="36" customFormat="1" x14ac:dyDescent="0.25">
      <c r="A17164"/>
      <c r="B17164"/>
      <c r="C17164"/>
      <c r="D17164" s="40"/>
      <c r="E17164" s="41"/>
      <c r="F17164" s="42"/>
      <c r="J17164" s="43"/>
      <c r="K17164" s="44"/>
      <c r="N17164" s="45"/>
      <c r="O17164" s="43"/>
      <c r="P17164" s="46"/>
      <c r="S17164" s="45"/>
      <c r="AG17164" s="43"/>
      <c r="AH17164"/>
      <c r="AI17164"/>
    </row>
    <row r="17165" spans="1:35" s="36" customFormat="1" x14ac:dyDescent="0.25">
      <c r="A17165"/>
      <c r="B17165"/>
      <c r="C17165"/>
      <c r="D17165" s="40"/>
      <c r="E17165" s="41"/>
      <c r="F17165" s="42"/>
      <c r="J17165" s="43"/>
      <c r="K17165" s="44"/>
      <c r="N17165" s="45"/>
      <c r="O17165" s="43"/>
      <c r="P17165" s="46"/>
      <c r="S17165" s="45"/>
      <c r="AG17165" s="43"/>
      <c r="AH17165"/>
      <c r="AI17165"/>
    </row>
    <row r="17166" spans="1:35" s="36" customFormat="1" x14ac:dyDescent="0.25">
      <c r="A17166"/>
      <c r="B17166"/>
      <c r="C17166"/>
      <c r="D17166" s="40"/>
      <c r="E17166" s="41"/>
      <c r="F17166" s="42"/>
      <c r="J17166" s="43"/>
      <c r="K17166" s="44"/>
      <c r="N17166" s="45"/>
      <c r="O17166" s="43"/>
      <c r="P17166" s="46"/>
      <c r="S17166" s="45"/>
      <c r="AG17166" s="43"/>
      <c r="AH17166"/>
      <c r="AI17166"/>
    </row>
    <row r="17167" spans="1:35" s="36" customFormat="1" x14ac:dyDescent="0.25">
      <c r="A17167"/>
      <c r="B17167"/>
      <c r="C17167"/>
      <c r="D17167" s="40"/>
      <c r="E17167" s="41"/>
      <c r="F17167" s="42"/>
      <c r="J17167" s="43"/>
      <c r="K17167" s="44"/>
      <c r="N17167" s="45"/>
      <c r="O17167" s="43"/>
      <c r="P17167" s="46"/>
      <c r="S17167" s="45"/>
      <c r="U17167" s="45"/>
      <c r="AG17167" s="43"/>
      <c r="AH17167"/>
      <c r="AI17167"/>
    </row>
    <row r="17168" spans="1:35" s="36" customFormat="1" x14ac:dyDescent="0.25">
      <c r="A17168"/>
      <c r="B17168"/>
      <c r="C17168"/>
      <c r="D17168" s="40"/>
      <c r="E17168" s="41"/>
      <c r="F17168" s="42"/>
      <c r="J17168" s="43"/>
      <c r="K17168" s="44"/>
      <c r="N17168" s="45"/>
      <c r="O17168" s="43"/>
      <c r="P17168" s="46"/>
      <c r="S17168" s="45"/>
      <c r="U17168" s="45"/>
      <c r="AG17168" s="43"/>
      <c r="AH17168"/>
      <c r="AI17168"/>
    </row>
    <row r="17169" spans="1:35" s="36" customFormat="1" x14ac:dyDescent="0.25">
      <c r="A17169"/>
      <c r="B17169"/>
      <c r="C17169"/>
      <c r="D17169" s="40"/>
      <c r="E17169" s="41"/>
      <c r="F17169" s="42"/>
      <c r="J17169" s="43"/>
      <c r="K17169" s="44"/>
      <c r="N17169" s="45"/>
      <c r="O17169" s="43"/>
      <c r="P17169" s="46"/>
      <c r="S17169" s="45"/>
      <c r="AG17169" s="43"/>
      <c r="AH17169"/>
      <c r="AI17169"/>
    </row>
    <row r="17170" spans="1:35" s="36" customFormat="1" x14ac:dyDescent="0.25">
      <c r="A17170"/>
      <c r="B17170"/>
      <c r="C17170"/>
      <c r="D17170" s="40"/>
      <c r="E17170" s="41"/>
      <c r="F17170" s="42"/>
      <c r="J17170" s="43"/>
      <c r="K17170" s="44"/>
      <c r="N17170" s="45"/>
      <c r="O17170" s="43"/>
      <c r="P17170" s="46"/>
      <c r="S17170" s="45"/>
      <c r="AG17170" s="43"/>
      <c r="AH17170"/>
      <c r="AI17170"/>
    </row>
    <row r="17171" spans="1:35" s="36" customFormat="1" x14ac:dyDescent="0.25">
      <c r="A17171"/>
      <c r="B17171"/>
      <c r="C17171"/>
      <c r="D17171" s="40"/>
      <c r="E17171" s="41"/>
      <c r="F17171" s="42"/>
      <c r="J17171" s="43"/>
      <c r="K17171" s="44"/>
      <c r="N17171" s="45"/>
      <c r="O17171" s="43"/>
      <c r="P17171" s="46"/>
      <c r="S17171" s="45"/>
      <c r="AG17171" s="43"/>
      <c r="AH17171"/>
      <c r="AI17171"/>
    </row>
    <row r="17172" spans="1:35" s="36" customFormat="1" x14ac:dyDescent="0.25">
      <c r="A17172"/>
      <c r="B17172"/>
      <c r="C17172"/>
      <c r="D17172" s="40"/>
      <c r="E17172" s="41"/>
      <c r="F17172" s="42"/>
      <c r="J17172" s="43"/>
      <c r="K17172" s="44"/>
      <c r="N17172" s="45"/>
      <c r="O17172" s="43"/>
      <c r="P17172" s="46"/>
      <c r="S17172" s="45"/>
      <c r="AG17172" s="43"/>
      <c r="AH17172"/>
      <c r="AI17172"/>
    </row>
    <row r="17173" spans="1:35" s="36" customFormat="1" x14ac:dyDescent="0.25">
      <c r="A17173"/>
      <c r="B17173"/>
      <c r="C17173"/>
      <c r="D17173" s="40"/>
      <c r="E17173" s="41"/>
      <c r="F17173" s="42"/>
      <c r="J17173" s="43"/>
      <c r="K17173" s="44"/>
      <c r="N17173" s="45"/>
      <c r="O17173" s="43"/>
      <c r="P17173" s="46"/>
      <c r="S17173" s="45"/>
      <c r="AG17173" s="43"/>
      <c r="AH17173"/>
      <c r="AI17173"/>
    </row>
    <row r="17174" spans="1:35" s="36" customFormat="1" x14ac:dyDescent="0.25">
      <c r="A17174"/>
      <c r="B17174"/>
      <c r="C17174"/>
      <c r="D17174" s="40"/>
      <c r="E17174" s="41"/>
      <c r="F17174" s="42"/>
      <c r="J17174" s="43"/>
      <c r="K17174" s="44"/>
      <c r="N17174" s="45"/>
      <c r="O17174" s="43"/>
      <c r="P17174" s="46"/>
      <c r="S17174" s="45"/>
      <c r="U17174" s="45"/>
      <c r="AG17174" s="43"/>
      <c r="AH17174"/>
      <c r="AI17174"/>
    </row>
    <row r="17175" spans="1:35" s="36" customFormat="1" x14ac:dyDescent="0.25">
      <c r="A17175"/>
      <c r="B17175"/>
      <c r="C17175"/>
      <c r="D17175" s="40"/>
      <c r="E17175" s="41"/>
      <c r="F17175" s="42"/>
      <c r="J17175" s="43"/>
      <c r="K17175" s="44"/>
      <c r="N17175" s="45"/>
      <c r="O17175" s="43"/>
      <c r="P17175" s="46"/>
      <c r="S17175" s="45"/>
      <c r="AG17175" s="43"/>
      <c r="AH17175"/>
      <c r="AI17175"/>
    </row>
    <row r="17176" spans="1:35" s="36" customFormat="1" x14ac:dyDescent="0.25">
      <c r="A17176"/>
      <c r="B17176"/>
      <c r="C17176"/>
      <c r="D17176" s="40"/>
      <c r="E17176" s="41"/>
      <c r="F17176" s="42"/>
      <c r="J17176" s="43"/>
      <c r="K17176" s="44"/>
      <c r="N17176" s="45"/>
      <c r="O17176" s="43"/>
      <c r="P17176" s="46"/>
      <c r="S17176" s="45"/>
      <c r="AG17176" s="43"/>
      <c r="AH17176"/>
      <c r="AI17176"/>
    </row>
    <row r="17177" spans="1:35" s="36" customFormat="1" x14ac:dyDescent="0.25">
      <c r="A17177"/>
      <c r="B17177"/>
      <c r="C17177"/>
      <c r="D17177" s="40"/>
      <c r="E17177" s="41"/>
      <c r="F17177" s="42"/>
      <c r="J17177" s="43"/>
      <c r="K17177" s="44"/>
      <c r="N17177" s="45"/>
      <c r="O17177" s="43"/>
      <c r="P17177" s="46"/>
      <c r="S17177" s="45"/>
      <c r="AG17177" s="43"/>
      <c r="AH17177"/>
      <c r="AI17177"/>
    </row>
    <row r="17178" spans="1:35" s="36" customFormat="1" x14ac:dyDescent="0.25">
      <c r="A17178"/>
      <c r="B17178"/>
      <c r="C17178"/>
      <c r="D17178" s="40"/>
      <c r="E17178" s="41"/>
      <c r="F17178" s="42"/>
      <c r="J17178" s="43"/>
      <c r="K17178" s="44"/>
      <c r="N17178" s="45"/>
      <c r="O17178" s="43"/>
      <c r="P17178" s="46"/>
      <c r="S17178" s="45"/>
      <c r="AG17178" s="43"/>
      <c r="AH17178"/>
      <c r="AI17178"/>
    </row>
    <row r="17179" spans="1:35" s="36" customFormat="1" x14ac:dyDescent="0.25">
      <c r="A17179"/>
      <c r="B17179"/>
      <c r="C17179"/>
      <c r="D17179" s="40"/>
      <c r="E17179" s="41"/>
      <c r="F17179" s="42"/>
      <c r="J17179" s="43"/>
      <c r="K17179" s="44"/>
      <c r="N17179" s="45"/>
      <c r="O17179" s="43"/>
      <c r="P17179" s="46"/>
      <c r="S17179" s="45"/>
      <c r="AG17179" s="43"/>
      <c r="AH17179"/>
      <c r="AI17179"/>
    </row>
    <row r="17180" spans="1:35" s="36" customFormat="1" x14ac:dyDescent="0.25">
      <c r="A17180"/>
      <c r="B17180"/>
      <c r="C17180"/>
      <c r="D17180" s="40"/>
      <c r="E17180" s="41"/>
      <c r="F17180" s="42"/>
      <c r="J17180" s="43"/>
      <c r="K17180" s="44"/>
      <c r="N17180" s="45"/>
      <c r="O17180" s="43"/>
      <c r="P17180" s="46"/>
      <c r="S17180" s="45"/>
      <c r="U17180" s="45"/>
      <c r="AG17180" s="43"/>
      <c r="AH17180"/>
      <c r="AI17180"/>
    </row>
    <row r="17181" spans="1:35" s="36" customFormat="1" x14ac:dyDescent="0.25">
      <c r="A17181"/>
      <c r="B17181"/>
      <c r="C17181"/>
      <c r="D17181" s="40"/>
      <c r="E17181" s="41"/>
      <c r="F17181" s="42"/>
      <c r="J17181" s="43"/>
      <c r="K17181" s="44"/>
      <c r="N17181" s="45"/>
      <c r="O17181" s="43"/>
      <c r="P17181" s="46"/>
      <c r="S17181" s="45"/>
      <c r="U17181" s="45"/>
      <c r="AG17181" s="43"/>
      <c r="AH17181"/>
      <c r="AI17181"/>
    </row>
    <row r="17182" spans="1:35" s="36" customFormat="1" x14ac:dyDescent="0.25">
      <c r="A17182"/>
      <c r="B17182"/>
      <c r="C17182"/>
      <c r="D17182" s="40"/>
      <c r="E17182" s="41"/>
      <c r="F17182" s="42"/>
      <c r="J17182" s="43"/>
      <c r="K17182" s="44"/>
      <c r="N17182" s="45"/>
      <c r="O17182" s="43"/>
      <c r="P17182" s="46"/>
      <c r="S17182" s="45"/>
      <c r="U17182" s="45"/>
      <c r="AG17182" s="43"/>
      <c r="AH17182"/>
      <c r="AI17182"/>
    </row>
    <row r="17183" spans="1:35" s="36" customFormat="1" x14ac:dyDescent="0.25">
      <c r="A17183"/>
      <c r="B17183"/>
      <c r="C17183"/>
      <c r="D17183" s="40"/>
      <c r="E17183" s="41"/>
      <c r="F17183" s="42"/>
      <c r="J17183" s="43"/>
      <c r="K17183" s="44"/>
      <c r="N17183" s="45"/>
      <c r="O17183" s="43"/>
      <c r="P17183" s="46"/>
      <c r="S17183" s="45"/>
      <c r="AG17183" s="43"/>
      <c r="AH17183"/>
      <c r="AI17183"/>
    </row>
    <row r="17184" spans="1:35" s="36" customFormat="1" x14ac:dyDescent="0.25">
      <c r="A17184"/>
      <c r="B17184"/>
      <c r="C17184"/>
      <c r="D17184" s="40"/>
      <c r="E17184" s="41"/>
      <c r="F17184" s="42"/>
      <c r="J17184" s="43"/>
      <c r="K17184" s="44"/>
      <c r="N17184" s="45"/>
      <c r="O17184" s="43"/>
      <c r="P17184" s="46"/>
      <c r="S17184" s="45"/>
      <c r="U17184" s="45"/>
      <c r="AG17184" s="43"/>
      <c r="AH17184"/>
      <c r="AI17184"/>
    </row>
    <row r="17185" spans="1:35" s="36" customFormat="1" x14ac:dyDescent="0.25">
      <c r="A17185"/>
      <c r="B17185"/>
      <c r="C17185"/>
      <c r="D17185" s="40"/>
      <c r="E17185" s="41"/>
      <c r="F17185" s="42"/>
      <c r="J17185" s="43"/>
      <c r="K17185" s="44"/>
      <c r="N17185" s="45"/>
      <c r="O17185" s="43"/>
      <c r="P17185" s="46"/>
      <c r="S17185" s="45"/>
      <c r="U17185" s="45"/>
      <c r="AG17185" s="43"/>
      <c r="AH17185"/>
      <c r="AI17185"/>
    </row>
    <row r="17186" spans="1:35" s="36" customFormat="1" x14ac:dyDescent="0.25">
      <c r="A17186"/>
      <c r="B17186"/>
      <c r="C17186"/>
      <c r="D17186" s="40"/>
      <c r="E17186" s="41"/>
      <c r="F17186" s="42"/>
      <c r="J17186" s="43"/>
      <c r="K17186" s="44"/>
      <c r="N17186" s="45"/>
      <c r="O17186" s="43"/>
      <c r="P17186" s="46"/>
      <c r="S17186" s="45"/>
      <c r="U17186" s="45"/>
      <c r="AG17186" s="43"/>
      <c r="AH17186"/>
      <c r="AI17186"/>
    </row>
    <row r="17187" spans="1:35" s="36" customFormat="1" x14ac:dyDescent="0.25">
      <c r="A17187"/>
      <c r="B17187"/>
      <c r="C17187"/>
      <c r="D17187" s="40"/>
      <c r="E17187" s="41"/>
      <c r="F17187" s="42"/>
      <c r="J17187" s="43"/>
      <c r="K17187" s="44"/>
      <c r="N17187" s="45"/>
      <c r="O17187" s="43"/>
      <c r="P17187" s="46"/>
      <c r="S17187" s="45"/>
      <c r="U17187" s="45"/>
      <c r="AG17187" s="43"/>
      <c r="AH17187"/>
      <c r="AI17187"/>
    </row>
    <row r="17188" spans="1:35" s="36" customFormat="1" x14ac:dyDescent="0.25">
      <c r="A17188"/>
      <c r="B17188"/>
      <c r="C17188"/>
      <c r="D17188" s="40"/>
      <c r="E17188" s="41"/>
      <c r="F17188" s="42"/>
      <c r="J17188" s="43"/>
      <c r="K17188" s="44"/>
      <c r="N17188" s="45"/>
      <c r="O17188" s="43"/>
      <c r="P17188" s="46"/>
      <c r="S17188" s="45"/>
      <c r="U17188" s="45"/>
      <c r="AG17188" s="43"/>
      <c r="AH17188"/>
      <c r="AI17188"/>
    </row>
    <row r="17189" spans="1:35" s="36" customFormat="1" x14ac:dyDescent="0.25">
      <c r="A17189"/>
      <c r="B17189"/>
      <c r="C17189"/>
      <c r="D17189" s="40"/>
      <c r="E17189" s="41"/>
      <c r="F17189" s="42"/>
      <c r="J17189" s="43"/>
      <c r="K17189" s="44"/>
      <c r="N17189" s="45"/>
      <c r="O17189" s="43"/>
      <c r="P17189" s="46"/>
      <c r="S17189" s="45"/>
      <c r="U17189" s="45"/>
      <c r="AG17189" s="43"/>
      <c r="AH17189"/>
      <c r="AI17189"/>
    </row>
    <row r="17190" spans="1:35" s="36" customFormat="1" x14ac:dyDescent="0.25">
      <c r="A17190"/>
      <c r="B17190"/>
      <c r="C17190"/>
      <c r="D17190" s="40"/>
      <c r="E17190" s="41"/>
      <c r="F17190" s="42"/>
      <c r="J17190" s="43"/>
      <c r="K17190" s="44"/>
      <c r="N17190" s="45"/>
      <c r="O17190" s="43"/>
      <c r="P17190" s="46"/>
      <c r="S17190" s="45"/>
      <c r="U17190" s="45"/>
      <c r="AG17190" s="43"/>
      <c r="AH17190"/>
      <c r="AI17190"/>
    </row>
    <row r="17191" spans="1:35" s="36" customFormat="1" x14ac:dyDescent="0.25">
      <c r="A17191"/>
      <c r="B17191"/>
      <c r="C17191"/>
      <c r="D17191" s="40"/>
      <c r="E17191" s="41"/>
      <c r="F17191" s="42"/>
      <c r="J17191" s="43"/>
      <c r="K17191" s="44"/>
      <c r="N17191" s="45"/>
      <c r="O17191" s="43"/>
      <c r="P17191" s="46"/>
      <c r="S17191" s="45"/>
      <c r="U17191" s="45"/>
      <c r="AG17191" s="43"/>
      <c r="AH17191"/>
      <c r="AI17191"/>
    </row>
    <row r="17192" spans="1:35" s="36" customFormat="1" x14ac:dyDescent="0.25">
      <c r="A17192"/>
      <c r="B17192"/>
      <c r="C17192"/>
      <c r="D17192" s="40"/>
      <c r="E17192" s="41"/>
      <c r="F17192" s="42"/>
      <c r="J17192" s="43"/>
      <c r="K17192" s="44"/>
      <c r="N17192" s="45"/>
      <c r="O17192" s="43"/>
      <c r="P17192" s="46"/>
      <c r="S17192" s="45"/>
      <c r="U17192" s="45"/>
      <c r="AG17192" s="43"/>
      <c r="AH17192"/>
      <c r="AI17192"/>
    </row>
    <row r="17193" spans="1:35" s="36" customFormat="1" x14ac:dyDescent="0.25">
      <c r="A17193"/>
      <c r="B17193"/>
      <c r="C17193"/>
      <c r="D17193" s="40"/>
      <c r="E17193" s="41"/>
      <c r="F17193" s="42"/>
      <c r="J17193" s="43"/>
      <c r="K17193" s="44"/>
      <c r="N17193" s="45"/>
      <c r="O17193" s="43"/>
      <c r="P17193" s="46"/>
      <c r="S17193" s="45"/>
      <c r="U17193" s="45"/>
      <c r="AG17193" s="43"/>
      <c r="AH17193"/>
      <c r="AI17193"/>
    </row>
    <row r="17194" spans="1:35" s="36" customFormat="1" x14ac:dyDescent="0.25">
      <c r="A17194"/>
      <c r="B17194"/>
      <c r="C17194"/>
      <c r="D17194" s="40"/>
      <c r="E17194" s="41"/>
      <c r="F17194" s="42"/>
      <c r="J17194" s="43"/>
      <c r="K17194" s="44"/>
      <c r="N17194" s="45"/>
      <c r="O17194" s="43"/>
      <c r="P17194" s="46"/>
      <c r="S17194" s="45"/>
      <c r="U17194" s="45"/>
      <c r="AG17194" s="43"/>
      <c r="AH17194"/>
      <c r="AI17194"/>
    </row>
    <row r="17195" spans="1:35" s="36" customFormat="1" x14ac:dyDescent="0.25">
      <c r="A17195"/>
      <c r="B17195"/>
      <c r="C17195"/>
      <c r="D17195" s="40"/>
      <c r="E17195" s="41"/>
      <c r="F17195" s="42"/>
      <c r="J17195" s="43"/>
      <c r="K17195" s="44"/>
      <c r="N17195" s="45"/>
      <c r="O17195" s="43"/>
      <c r="P17195" s="46"/>
      <c r="S17195" s="45"/>
      <c r="AG17195" s="43"/>
      <c r="AH17195"/>
      <c r="AI17195"/>
    </row>
    <row r="17196" spans="1:35" s="36" customFormat="1" x14ac:dyDescent="0.25">
      <c r="A17196"/>
      <c r="B17196"/>
      <c r="C17196"/>
      <c r="D17196" s="40"/>
      <c r="E17196" s="41"/>
      <c r="F17196" s="42"/>
      <c r="J17196" s="43"/>
      <c r="K17196" s="44"/>
      <c r="N17196" s="45"/>
      <c r="O17196" s="43"/>
      <c r="P17196" s="46"/>
      <c r="S17196" s="45"/>
      <c r="U17196" s="45"/>
      <c r="AG17196" s="43"/>
      <c r="AH17196"/>
      <c r="AI17196"/>
    </row>
    <row r="17197" spans="1:35" s="36" customFormat="1" x14ac:dyDescent="0.25">
      <c r="A17197"/>
      <c r="B17197"/>
      <c r="C17197"/>
      <c r="D17197" s="40"/>
      <c r="E17197" s="41"/>
      <c r="F17197" s="42"/>
      <c r="J17197" s="43"/>
      <c r="K17197" s="44"/>
      <c r="N17197" s="45"/>
      <c r="O17197" s="43"/>
      <c r="P17197" s="46"/>
      <c r="S17197" s="45"/>
      <c r="U17197" s="45"/>
      <c r="AG17197" s="43"/>
      <c r="AH17197"/>
      <c r="AI17197"/>
    </row>
    <row r="17198" spans="1:35" s="36" customFormat="1" x14ac:dyDescent="0.25">
      <c r="A17198"/>
      <c r="B17198"/>
      <c r="C17198"/>
      <c r="D17198" s="40"/>
      <c r="E17198" s="41"/>
      <c r="F17198" s="42"/>
      <c r="J17198" s="43"/>
      <c r="K17198" s="44"/>
      <c r="N17198" s="45"/>
      <c r="O17198" s="43"/>
      <c r="P17198" s="46"/>
      <c r="S17198" s="45"/>
      <c r="U17198" s="45"/>
      <c r="AG17198" s="43"/>
      <c r="AH17198"/>
      <c r="AI17198"/>
    </row>
    <row r="17199" spans="1:35" s="36" customFormat="1" x14ac:dyDescent="0.25">
      <c r="A17199"/>
      <c r="B17199"/>
      <c r="C17199"/>
      <c r="D17199" s="40"/>
      <c r="E17199" s="41"/>
      <c r="F17199" s="42"/>
      <c r="J17199" s="43"/>
      <c r="K17199" s="44"/>
      <c r="N17199" s="45"/>
      <c r="O17199" s="43"/>
      <c r="P17199" s="46"/>
      <c r="S17199" s="45"/>
      <c r="U17199" s="45"/>
      <c r="AG17199" s="43"/>
      <c r="AH17199"/>
      <c r="AI17199"/>
    </row>
    <row r="17200" spans="1:35" s="36" customFormat="1" x14ac:dyDescent="0.25">
      <c r="A17200"/>
      <c r="B17200"/>
      <c r="C17200"/>
      <c r="D17200" s="40"/>
      <c r="E17200" s="41"/>
      <c r="F17200" s="42"/>
      <c r="J17200" s="43"/>
      <c r="K17200" s="44"/>
      <c r="N17200" s="45"/>
      <c r="O17200" s="43"/>
      <c r="P17200" s="46"/>
      <c r="S17200" s="45"/>
      <c r="AG17200" s="43"/>
      <c r="AH17200"/>
      <c r="AI17200"/>
    </row>
    <row r="17201" spans="1:35" s="36" customFormat="1" x14ac:dyDescent="0.25">
      <c r="A17201"/>
      <c r="B17201"/>
      <c r="C17201"/>
      <c r="D17201" s="40"/>
      <c r="E17201" s="41"/>
      <c r="F17201" s="42"/>
      <c r="J17201" s="43"/>
      <c r="K17201" s="44"/>
      <c r="N17201" s="45"/>
      <c r="O17201" s="43"/>
      <c r="P17201" s="46"/>
      <c r="S17201" s="45"/>
      <c r="U17201" s="45"/>
      <c r="AG17201" s="43"/>
      <c r="AH17201"/>
      <c r="AI17201"/>
    </row>
    <row r="17202" spans="1:35" s="36" customFormat="1" x14ac:dyDescent="0.25">
      <c r="A17202"/>
      <c r="B17202"/>
      <c r="C17202"/>
      <c r="D17202" s="40"/>
      <c r="E17202" s="41"/>
      <c r="F17202" s="42"/>
      <c r="J17202" s="43"/>
      <c r="K17202" s="44"/>
      <c r="N17202" s="45"/>
      <c r="O17202" s="43"/>
      <c r="P17202" s="46"/>
      <c r="S17202" s="45"/>
      <c r="U17202" s="45"/>
      <c r="AG17202" s="43"/>
      <c r="AH17202"/>
      <c r="AI17202"/>
    </row>
    <row r="17203" spans="1:35" s="36" customFormat="1" x14ac:dyDescent="0.25">
      <c r="A17203"/>
      <c r="B17203"/>
      <c r="C17203"/>
      <c r="D17203" s="40"/>
      <c r="E17203" s="41"/>
      <c r="F17203" s="42"/>
      <c r="J17203" s="43"/>
      <c r="K17203" s="44"/>
      <c r="N17203" s="45"/>
      <c r="O17203" s="43"/>
      <c r="P17203" s="46"/>
      <c r="S17203" s="45"/>
      <c r="AG17203" s="43"/>
      <c r="AH17203"/>
      <c r="AI17203"/>
    </row>
    <row r="17204" spans="1:35" s="36" customFormat="1" x14ac:dyDescent="0.25">
      <c r="A17204"/>
      <c r="B17204"/>
      <c r="C17204"/>
      <c r="D17204" s="40"/>
      <c r="E17204" s="41"/>
      <c r="F17204" s="42"/>
      <c r="J17204" s="43"/>
      <c r="K17204" s="44"/>
      <c r="N17204" s="45"/>
      <c r="O17204" s="43"/>
      <c r="P17204" s="46"/>
      <c r="S17204" s="45"/>
      <c r="U17204" s="45"/>
      <c r="AG17204" s="43"/>
      <c r="AH17204"/>
      <c r="AI17204"/>
    </row>
    <row r="17205" spans="1:35" s="36" customFormat="1" x14ac:dyDescent="0.25">
      <c r="A17205"/>
      <c r="B17205"/>
      <c r="C17205"/>
      <c r="D17205" s="40"/>
      <c r="E17205" s="41"/>
      <c r="F17205" s="42"/>
      <c r="J17205" s="43"/>
      <c r="K17205" s="44"/>
      <c r="N17205" s="45"/>
      <c r="O17205" s="43"/>
      <c r="P17205" s="46"/>
      <c r="S17205" s="45"/>
      <c r="U17205" s="45"/>
      <c r="AG17205" s="43"/>
      <c r="AH17205"/>
      <c r="AI17205"/>
    </row>
    <row r="17206" spans="1:35" s="36" customFormat="1" x14ac:dyDescent="0.25">
      <c r="A17206"/>
      <c r="B17206"/>
      <c r="C17206"/>
      <c r="D17206" s="40"/>
      <c r="E17206" s="41"/>
      <c r="F17206" s="42"/>
      <c r="J17206" s="43"/>
      <c r="K17206" s="44"/>
      <c r="N17206" s="45"/>
      <c r="O17206" s="43"/>
      <c r="P17206" s="46"/>
      <c r="S17206" s="45"/>
      <c r="U17206" s="45"/>
      <c r="AG17206" s="43"/>
      <c r="AH17206"/>
      <c r="AI17206"/>
    </row>
    <row r="17207" spans="1:35" s="36" customFormat="1" x14ac:dyDescent="0.25">
      <c r="A17207"/>
      <c r="B17207"/>
      <c r="C17207"/>
      <c r="D17207" s="40"/>
      <c r="E17207" s="41"/>
      <c r="F17207" s="42"/>
      <c r="J17207" s="43"/>
      <c r="K17207" s="44"/>
      <c r="N17207" s="45"/>
      <c r="O17207" s="43"/>
      <c r="P17207" s="46"/>
      <c r="S17207" s="45"/>
      <c r="AG17207" s="43"/>
      <c r="AH17207"/>
      <c r="AI17207"/>
    </row>
    <row r="17208" spans="1:35" s="36" customFormat="1" x14ac:dyDescent="0.25">
      <c r="A17208"/>
      <c r="B17208"/>
      <c r="C17208"/>
      <c r="D17208" s="40"/>
      <c r="E17208" s="41"/>
      <c r="F17208" s="42"/>
      <c r="J17208" s="43"/>
      <c r="K17208" s="44"/>
      <c r="N17208" s="45"/>
      <c r="O17208" s="43"/>
      <c r="P17208" s="46"/>
      <c r="S17208" s="45"/>
      <c r="U17208" s="45"/>
      <c r="AG17208" s="43"/>
      <c r="AH17208"/>
      <c r="AI17208"/>
    </row>
    <row r="17209" spans="1:35" s="36" customFormat="1" x14ac:dyDescent="0.25">
      <c r="A17209"/>
      <c r="B17209"/>
      <c r="C17209"/>
      <c r="D17209" s="40"/>
      <c r="E17209" s="41"/>
      <c r="F17209" s="42"/>
      <c r="J17209" s="43"/>
      <c r="K17209" s="44"/>
      <c r="N17209" s="45"/>
      <c r="O17209" s="43"/>
      <c r="P17209" s="46"/>
      <c r="S17209" s="45"/>
      <c r="AG17209" s="43"/>
      <c r="AH17209"/>
      <c r="AI17209"/>
    </row>
    <row r="17210" spans="1:35" s="36" customFormat="1" x14ac:dyDescent="0.25">
      <c r="A17210"/>
      <c r="B17210"/>
      <c r="C17210"/>
      <c r="D17210" s="40"/>
      <c r="E17210" s="41"/>
      <c r="F17210" s="42"/>
      <c r="J17210" s="43"/>
      <c r="K17210" s="44"/>
      <c r="N17210" s="45"/>
      <c r="O17210" s="43"/>
      <c r="P17210" s="46"/>
      <c r="S17210" s="45"/>
      <c r="AG17210" s="43"/>
      <c r="AH17210"/>
      <c r="AI17210"/>
    </row>
    <row r="17211" spans="1:35" s="36" customFormat="1" x14ac:dyDescent="0.25">
      <c r="A17211"/>
      <c r="B17211"/>
      <c r="C17211"/>
      <c r="D17211" s="40"/>
      <c r="E17211" s="41"/>
      <c r="F17211" s="42"/>
      <c r="J17211" s="43"/>
      <c r="K17211" s="44"/>
      <c r="N17211" s="45"/>
      <c r="O17211" s="43"/>
      <c r="P17211" s="46"/>
      <c r="S17211" s="45"/>
      <c r="AG17211" s="43"/>
      <c r="AH17211"/>
      <c r="AI17211"/>
    </row>
    <row r="17212" spans="1:35" s="36" customFormat="1" x14ac:dyDescent="0.25">
      <c r="A17212"/>
      <c r="B17212"/>
      <c r="C17212"/>
      <c r="D17212" s="40"/>
      <c r="E17212" s="41"/>
      <c r="F17212" s="42"/>
      <c r="J17212" s="43"/>
      <c r="K17212" s="44"/>
      <c r="N17212" s="45"/>
      <c r="O17212" s="43"/>
      <c r="P17212" s="46"/>
      <c r="S17212" s="45"/>
      <c r="AG17212" s="43"/>
      <c r="AH17212"/>
      <c r="AI17212"/>
    </row>
    <row r="17213" spans="1:35" s="36" customFormat="1" x14ac:dyDescent="0.25">
      <c r="A17213"/>
      <c r="B17213"/>
      <c r="C17213"/>
      <c r="D17213" s="40"/>
      <c r="E17213" s="41"/>
      <c r="F17213" s="42"/>
      <c r="J17213" s="43"/>
      <c r="K17213" s="44"/>
      <c r="N17213" s="45"/>
      <c r="O17213" s="43"/>
      <c r="P17213" s="46"/>
      <c r="S17213" s="45"/>
      <c r="AG17213" s="43"/>
      <c r="AH17213"/>
      <c r="AI17213"/>
    </row>
    <row r="17214" spans="1:35" s="36" customFormat="1" x14ac:dyDescent="0.25">
      <c r="A17214"/>
      <c r="B17214"/>
      <c r="C17214"/>
      <c r="D17214" s="40"/>
      <c r="E17214" s="41"/>
      <c r="F17214" s="42"/>
      <c r="J17214" s="43"/>
      <c r="K17214" s="44"/>
      <c r="N17214" s="45"/>
      <c r="O17214" s="43"/>
      <c r="P17214" s="46"/>
      <c r="S17214" s="45"/>
      <c r="AG17214" s="43"/>
      <c r="AH17214"/>
      <c r="AI17214"/>
    </row>
    <row r="17215" spans="1:35" s="36" customFormat="1" x14ac:dyDescent="0.25">
      <c r="A17215"/>
      <c r="B17215"/>
      <c r="C17215"/>
      <c r="D17215" s="40"/>
      <c r="E17215" s="41"/>
      <c r="F17215" s="42"/>
      <c r="J17215" s="43"/>
      <c r="K17215" s="44"/>
      <c r="N17215" s="45"/>
      <c r="O17215" s="43"/>
      <c r="P17215" s="46"/>
      <c r="S17215" s="45"/>
      <c r="AG17215" s="43"/>
      <c r="AH17215"/>
      <c r="AI17215"/>
    </row>
    <row r="17216" spans="1:35" s="36" customFormat="1" x14ac:dyDescent="0.25">
      <c r="A17216"/>
      <c r="B17216"/>
      <c r="C17216"/>
      <c r="D17216" s="40"/>
      <c r="E17216" s="41"/>
      <c r="F17216" s="42"/>
      <c r="J17216" s="43"/>
      <c r="K17216" s="44"/>
      <c r="N17216" s="45"/>
      <c r="O17216" s="43"/>
      <c r="P17216" s="46"/>
      <c r="S17216" s="45"/>
      <c r="AG17216" s="43"/>
      <c r="AH17216"/>
      <c r="AI17216"/>
    </row>
    <row r="17217" spans="1:35" s="36" customFormat="1" x14ac:dyDescent="0.25">
      <c r="A17217"/>
      <c r="B17217"/>
      <c r="C17217"/>
      <c r="D17217" s="40"/>
      <c r="E17217" s="41"/>
      <c r="F17217" s="42"/>
      <c r="J17217" s="43"/>
      <c r="K17217" s="44"/>
      <c r="N17217" s="45"/>
      <c r="O17217" s="43"/>
      <c r="P17217" s="46"/>
      <c r="S17217" s="45"/>
      <c r="AG17217" s="43"/>
      <c r="AH17217"/>
      <c r="AI17217"/>
    </row>
    <row r="17218" spans="1:35" s="36" customFormat="1" x14ac:dyDescent="0.25">
      <c r="A17218"/>
      <c r="B17218"/>
      <c r="C17218"/>
      <c r="D17218" s="40"/>
      <c r="E17218" s="41"/>
      <c r="F17218" s="42"/>
      <c r="J17218" s="43"/>
      <c r="K17218" s="44"/>
      <c r="N17218" s="45"/>
      <c r="O17218" s="43"/>
      <c r="P17218" s="46"/>
      <c r="S17218" s="45"/>
      <c r="AG17218" s="43"/>
      <c r="AH17218"/>
      <c r="AI17218"/>
    </row>
    <row r="17219" spans="1:35" s="36" customFormat="1" x14ac:dyDescent="0.25">
      <c r="A17219"/>
      <c r="B17219"/>
      <c r="C17219"/>
      <c r="D17219" s="40"/>
      <c r="E17219" s="41"/>
      <c r="F17219" s="42"/>
      <c r="J17219" s="43"/>
      <c r="K17219" s="44"/>
      <c r="N17219" s="45"/>
      <c r="O17219" s="43"/>
      <c r="P17219" s="46"/>
      <c r="S17219" s="45"/>
      <c r="AG17219" s="43"/>
      <c r="AH17219"/>
      <c r="AI17219"/>
    </row>
    <row r="17220" spans="1:35" s="36" customFormat="1" x14ac:dyDescent="0.25">
      <c r="A17220"/>
      <c r="B17220"/>
      <c r="C17220"/>
      <c r="D17220" s="40"/>
      <c r="E17220" s="41"/>
      <c r="F17220" s="42"/>
      <c r="J17220" s="43"/>
      <c r="K17220" s="44"/>
      <c r="N17220" s="45"/>
      <c r="O17220" s="43"/>
      <c r="P17220" s="46"/>
      <c r="S17220" s="45"/>
      <c r="U17220" s="45"/>
      <c r="AG17220" s="43"/>
      <c r="AH17220"/>
      <c r="AI17220"/>
    </row>
    <row r="17221" spans="1:35" s="36" customFormat="1" x14ac:dyDescent="0.25">
      <c r="A17221"/>
      <c r="B17221"/>
      <c r="C17221"/>
      <c r="D17221" s="40"/>
      <c r="E17221" s="41"/>
      <c r="F17221" s="42"/>
      <c r="J17221" s="43"/>
      <c r="K17221" s="44"/>
      <c r="N17221" s="45"/>
      <c r="O17221" s="43"/>
      <c r="P17221" s="46"/>
      <c r="S17221" s="45"/>
      <c r="AG17221" s="43"/>
      <c r="AH17221"/>
      <c r="AI17221"/>
    </row>
    <row r="17222" spans="1:35" s="36" customFormat="1" x14ac:dyDescent="0.25">
      <c r="A17222"/>
      <c r="B17222"/>
      <c r="C17222"/>
      <c r="D17222" s="40"/>
      <c r="E17222" s="41"/>
      <c r="F17222" s="42"/>
      <c r="J17222" s="43"/>
      <c r="K17222" s="44"/>
      <c r="N17222" s="45"/>
      <c r="O17222" s="43"/>
      <c r="P17222" s="46"/>
      <c r="S17222" s="45"/>
      <c r="AG17222" s="43"/>
      <c r="AH17222"/>
      <c r="AI17222"/>
    </row>
    <row r="17223" spans="1:35" s="36" customFormat="1" x14ac:dyDescent="0.25">
      <c r="A17223"/>
      <c r="B17223"/>
      <c r="C17223"/>
      <c r="D17223" s="40"/>
      <c r="E17223" s="41"/>
      <c r="F17223" s="42"/>
      <c r="J17223" s="43"/>
      <c r="K17223" s="44"/>
      <c r="N17223" s="45"/>
      <c r="O17223" s="43"/>
      <c r="P17223" s="46"/>
      <c r="S17223" s="45"/>
      <c r="U17223" s="45"/>
      <c r="AG17223" s="43"/>
      <c r="AH17223"/>
      <c r="AI17223"/>
    </row>
    <row r="17224" spans="1:35" s="36" customFormat="1" x14ac:dyDescent="0.25">
      <c r="A17224"/>
      <c r="B17224"/>
      <c r="C17224"/>
      <c r="D17224" s="40"/>
      <c r="E17224" s="41"/>
      <c r="F17224" s="42"/>
      <c r="J17224" s="43"/>
      <c r="K17224" s="44"/>
      <c r="N17224" s="45"/>
      <c r="O17224" s="43"/>
      <c r="P17224" s="46"/>
      <c r="S17224" s="45"/>
      <c r="U17224" s="45"/>
      <c r="AG17224" s="43"/>
      <c r="AH17224"/>
      <c r="AI17224"/>
    </row>
    <row r="17225" spans="1:35" s="36" customFormat="1" x14ac:dyDescent="0.25">
      <c r="A17225"/>
      <c r="B17225"/>
      <c r="C17225"/>
      <c r="D17225" s="40"/>
      <c r="E17225" s="41"/>
      <c r="F17225" s="42"/>
      <c r="J17225" s="43"/>
      <c r="K17225" s="44"/>
      <c r="N17225" s="45"/>
      <c r="O17225" s="43"/>
      <c r="P17225" s="46"/>
      <c r="S17225" s="45"/>
      <c r="AG17225" s="43"/>
      <c r="AH17225"/>
      <c r="AI17225"/>
    </row>
    <row r="17226" spans="1:35" s="36" customFormat="1" x14ac:dyDescent="0.25">
      <c r="A17226"/>
      <c r="B17226"/>
      <c r="C17226"/>
      <c r="D17226" s="40"/>
      <c r="E17226" s="41"/>
      <c r="F17226" s="42"/>
      <c r="J17226" s="43"/>
      <c r="K17226" s="44"/>
      <c r="N17226" s="45"/>
      <c r="O17226" s="43"/>
      <c r="P17226" s="46"/>
      <c r="S17226" s="45"/>
      <c r="AG17226" s="43"/>
      <c r="AH17226"/>
      <c r="AI17226"/>
    </row>
    <row r="17227" spans="1:35" s="36" customFormat="1" x14ac:dyDescent="0.25">
      <c r="A17227"/>
      <c r="B17227"/>
      <c r="C17227"/>
      <c r="D17227" s="40"/>
      <c r="E17227" s="41"/>
      <c r="F17227" s="42"/>
      <c r="J17227" s="43"/>
      <c r="K17227" s="44"/>
      <c r="N17227" s="45"/>
      <c r="O17227" s="43"/>
      <c r="P17227" s="46"/>
      <c r="S17227" s="45"/>
      <c r="AG17227" s="43"/>
      <c r="AH17227"/>
      <c r="AI17227"/>
    </row>
    <row r="17228" spans="1:35" s="36" customFormat="1" x14ac:dyDescent="0.25">
      <c r="A17228"/>
      <c r="B17228"/>
      <c r="C17228"/>
      <c r="D17228" s="40"/>
      <c r="E17228" s="41"/>
      <c r="F17228" s="42"/>
      <c r="J17228" s="43"/>
      <c r="K17228" s="44"/>
      <c r="N17228" s="45"/>
      <c r="O17228" s="43"/>
      <c r="P17228" s="46"/>
      <c r="S17228" s="45"/>
      <c r="AG17228" s="43"/>
      <c r="AH17228"/>
      <c r="AI17228"/>
    </row>
    <row r="17229" spans="1:35" s="36" customFormat="1" x14ac:dyDescent="0.25">
      <c r="A17229"/>
      <c r="B17229"/>
      <c r="C17229"/>
      <c r="D17229" s="40"/>
      <c r="E17229" s="41"/>
      <c r="F17229" s="42"/>
      <c r="J17229" s="43"/>
      <c r="K17229" s="44"/>
      <c r="N17229" s="45"/>
      <c r="O17229" s="43"/>
      <c r="P17229" s="46"/>
      <c r="S17229" s="45"/>
      <c r="AG17229" s="43"/>
      <c r="AH17229"/>
      <c r="AI17229"/>
    </row>
    <row r="17230" spans="1:35" s="36" customFormat="1" x14ac:dyDescent="0.25">
      <c r="A17230"/>
      <c r="B17230"/>
      <c r="C17230"/>
      <c r="D17230" s="40"/>
      <c r="E17230" s="41"/>
      <c r="F17230" s="42"/>
      <c r="J17230" s="43"/>
      <c r="K17230" s="44"/>
      <c r="N17230" s="45"/>
      <c r="O17230" s="43"/>
      <c r="P17230" s="46"/>
      <c r="S17230" s="45"/>
      <c r="AG17230" s="43"/>
      <c r="AH17230"/>
      <c r="AI17230"/>
    </row>
    <row r="17231" spans="1:35" s="36" customFormat="1" x14ac:dyDescent="0.25">
      <c r="A17231"/>
      <c r="B17231"/>
      <c r="C17231"/>
      <c r="D17231" s="40"/>
      <c r="E17231" s="41"/>
      <c r="F17231" s="42"/>
      <c r="J17231" s="43"/>
      <c r="K17231" s="44"/>
      <c r="N17231" s="45"/>
      <c r="O17231" s="43"/>
      <c r="P17231" s="46"/>
      <c r="S17231" s="45"/>
      <c r="AG17231" s="43"/>
      <c r="AH17231"/>
      <c r="AI17231"/>
    </row>
    <row r="17232" spans="1:35" s="36" customFormat="1" x14ac:dyDescent="0.25">
      <c r="A17232"/>
      <c r="B17232"/>
      <c r="C17232"/>
      <c r="D17232" s="40"/>
      <c r="E17232" s="41"/>
      <c r="F17232" s="42"/>
      <c r="J17232" s="43"/>
      <c r="K17232" s="44"/>
      <c r="N17232" s="45"/>
      <c r="O17232" s="43"/>
      <c r="P17232" s="46"/>
      <c r="S17232" s="45"/>
      <c r="U17232" s="45"/>
      <c r="AG17232" s="43"/>
      <c r="AH17232"/>
      <c r="AI17232"/>
    </row>
    <row r="17233" spans="1:35" s="36" customFormat="1" x14ac:dyDescent="0.25">
      <c r="A17233"/>
      <c r="B17233"/>
      <c r="C17233"/>
      <c r="D17233" s="40"/>
      <c r="E17233" s="41"/>
      <c r="F17233" s="42"/>
      <c r="J17233" s="43"/>
      <c r="K17233" s="44"/>
      <c r="N17233" s="45"/>
      <c r="O17233" s="43"/>
      <c r="P17233" s="46"/>
      <c r="S17233" s="45"/>
      <c r="U17233" s="45"/>
      <c r="AG17233" s="43"/>
      <c r="AH17233"/>
      <c r="AI17233"/>
    </row>
    <row r="17234" spans="1:35" s="36" customFormat="1" x14ac:dyDescent="0.25">
      <c r="A17234"/>
      <c r="B17234"/>
      <c r="C17234"/>
      <c r="D17234" s="40"/>
      <c r="E17234" s="41"/>
      <c r="F17234" s="42"/>
      <c r="J17234" s="43"/>
      <c r="K17234" s="44"/>
      <c r="N17234" s="45"/>
      <c r="O17234" s="43"/>
      <c r="P17234" s="46"/>
      <c r="S17234" s="45"/>
      <c r="AG17234" s="43"/>
      <c r="AH17234"/>
      <c r="AI17234"/>
    </row>
    <row r="17235" spans="1:35" s="36" customFormat="1" x14ac:dyDescent="0.25">
      <c r="A17235"/>
      <c r="B17235"/>
      <c r="C17235"/>
      <c r="D17235" s="40"/>
      <c r="E17235" s="41"/>
      <c r="F17235" s="42"/>
      <c r="J17235" s="43"/>
      <c r="K17235" s="44"/>
      <c r="N17235" s="45"/>
      <c r="O17235" s="43"/>
      <c r="P17235" s="46"/>
      <c r="S17235" s="45"/>
      <c r="AG17235" s="43"/>
      <c r="AH17235"/>
      <c r="AI17235"/>
    </row>
    <row r="17236" spans="1:35" s="36" customFormat="1" x14ac:dyDescent="0.25">
      <c r="A17236"/>
      <c r="B17236"/>
      <c r="C17236"/>
      <c r="D17236" s="40"/>
      <c r="E17236" s="41"/>
      <c r="F17236" s="42"/>
      <c r="J17236" s="43"/>
      <c r="K17236" s="44"/>
      <c r="N17236" s="45"/>
      <c r="O17236" s="43"/>
      <c r="P17236" s="46"/>
      <c r="S17236" s="45"/>
      <c r="U17236" s="45"/>
      <c r="AG17236" s="43"/>
      <c r="AH17236"/>
      <c r="AI17236"/>
    </row>
    <row r="17237" spans="1:35" s="36" customFormat="1" x14ac:dyDescent="0.25">
      <c r="A17237"/>
      <c r="B17237"/>
      <c r="C17237"/>
      <c r="D17237" s="40"/>
      <c r="E17237" s="41"/>
      <c r="F17237" s="42"/>
      <c r="J17237" s="43"/>
      <c r="K17237" s="44"/>
      <c r="N17237" s="45"/>
      <c r="O17237" s="43"/>
      <c r="P17237" s="46"/>
      <c r="S17237" s="45"/>
      <c r="U17237" s="45"/>
      <c r="AG17237" s="43"/>
      <c r="AH17237"/>
      <c r="AI17237"/>
    </row>
    <row r="17238" spans="1:35" s="36" customFormat="1" x14ac:dyDescent="0.25">
      <c r="A17238"/>
      <c r="B17238"/>
      <c r="C17238"/>
      <c r="D17238" s="40"/>
      <c r="E17238" s="41"/>
      <c r="F17238" s="42"/>
      <c r="J17238" s="43"/>
      <c r="K17238" s="44"/>
      <c r="N17238" s="45"/>
      <c r="O17238" s="43"/>
      <c r="P17238" s="46"/>
      <c r="S17238" s="45"/>
      <c r="U17238" s="45"/>
      <c r="AG17238" s="43"/>
      <c r="AH17238"/>
      <c r="AI17238"/>
    </row>
    <row r="17239" spans="1:35" s="36" customFormat="1" x14ac:dyDescent="0.25">
      <c r="A17239"/>
      <c r="B17239"/>
      <c r="C17239"/>
      <c r="D17239" s="40"/>
      <c r="E17239" s="41"/>
      <c r="F17239" s="42"/>
      <c r="J17239" s="43"/>
      <c r="K17239" s="44"/>
      <c r="N17239" s="45"/>
      <c r="O17239" s="43"/>
      <c r="P17239" s="46"/>
      <c r="S17239" s="45"/>
      <c r="AG17239" s="43"/>
      <c r="AH17239"/>
      <c r="AI17239"/>
    </row>
    <row r="17240" spans="1:35" s="36" customFormat="1" x14ac:dyDescent="0.25">
      <c r="A17240"/>
      <c r="B17240"/>
      <c r="C17240"/>
      <c r="D17240" s="40"/>
      <c r="E17240" s="41"/>
      <c r="F17240" s="42"/>
      <c r="J17240" s="43"/>
      <c r="K17240" s="44"/>
      <c r="N17240" s="45"/>
      <c r="O17240" s="43"/>
      <c r="P17240" s="46"/>
      <c r="S17240" s="45"/>
      <c r="AG17240" s="43"/>
      <c r="AH17240"/>
      <c r="AI17240"/>
    </row>
    <row r="17241" spans="1:35" s="36" customFormat="1" x14ac:dyDescent="0.25">
      <c r="A17241"/>
      <c r="B17241"/>
      <c r="C17241"/>
      <c r="D17241" s="40"/>
      <c r="E17241" s="41"/>
      <c r="F17241" s="42"/>
      <c r="J17241" s="43"/>
      <c r="K17241" s="44"/>
      <c r="N17241" s="45"/>
      <c r="O17241" s="43"/>
      <c r="P17241" s="46"/>
      <c r="S17241" s="45"/>
      <c r="AG17241" s="43"/>
      <c r="AH17241"/>
      <c r="AI17241"/>
    </row>
    <row r="17242" spans="1:35" s="36" customFormat="1" x14ac:dyDescent="0.25">
      <c r="A17242"/>
      <c r="B17242"/>
      <c r="C17242"/>
      <c r="D17242" s="40"/>
      <c r="E17242" s="41"/>
      <c r="F17242" s="42"/>
      <c r="J17242" s="43"/>
      <c r="K17242" s="44"/>
      <c r="N17242" s="45"/>
      <c r="O17242" s="43"/>
      <c r="P17242" s="46"/>
      <c r="S17242" s="45"/>
      <c r="AG17242" s="43"/>
      <c r="AH17242"/>
      <c r="AI17242"/>
    </row>
    <row r="17243" spans="1:35" s="36" customFormat="1" x14ac:dyDescent="0.25">
      <c r="A17243"/>
      <c r="B17243"/>
      <c r="C17243"/>
      <c r="D17243" s="40"/>
      <c r="E17243" s="41"/>
      <c r="F17243" s="42"/>
      <c r="J17243" s="43"/>
      <c r="K17243" s="44"/>
      <c r="N17243" s="45"/>
      <c r="O17243" s="43"/>
      <c r="P17243" s="46"/>
      <c r="S17243" s="45"/>
      <c r="AG17243" s="43"/>
      <c r="AH17243"/>
      <c r="AI17243"/>
    </row>
    <row r="17244" spans="1:35" s="36" customFormat="1" x14ac:dyDescent="0.25">
      <c r="A17244"/>
      <c r="B17244"/>
      <c r="C17244"/>
      <c r="D17244" s="40"/>
      <c r="E17244" s="41"/>
      <c r="F17244" s="42"/>
      <c r="J17244" s="43"/>
      <c r="K17244" s="44"/>
      <c r="N17244" s="45"/>
      <c r="O17244" s="43"/>
      <c r="P17244" s="46"/>
      <c r="S17244" s="45"/>
      <c r="AG17244" s="43"/>
      <c r="AH17244"/>
      <c r="AI17244"/>
    </row>
    <row r="17245" spans="1:35" s="36" customFormat="1" x14ac:dyDescent="0.25">
      <c r="A17245"/>
      <c r="B17245"/>
      <c r="C17245"/>
      <c r="D17245" s="40"/>
      <c r="E17245" s="41"/>
      <c r="F17245" s="42"/>
      <c r="J17245" s="43"/>
      <c r="K17245" s="44"/>
      <c r="N17245" s="45"/>
      <c r="O17245" s="43"/>
      <c r="P17245" s="46"/>
      <c r="S17245" s="45"/>
      <c r="AG17245" s="43"/>
      <c r="AH17245"/>
      <c r="AI17245"/>
    </row>
    <row r="17246" spans="1:35" s="36" customFormat="1" x14ac:dyDescent="0.25">
      <c r="A17246"/>
      <c r="B17246"/>
      <c r="C17246"/>
      <c r="D17246" s="40"/>
      <c r="E17246" s="41"/>
      <c r="F17246" s="42"/>
      <c r="H17246" s="43"/>
      <c r="J17246" s="43"/>
      <c r="K17246" s="44"/>
      <c r="N17246" s="45"/>
      <c r="O17246" s="43"/>
      <c r="P17246" s="46"/>
      <c r="S17246" s="45"/>
      <c r="AA17246" s="43"/>
      <c r="AG17246" s="43"/>
      <c r="AH17246"/>
      <c r="AI17246"/>
    </row>
    <row r="17247" spans="1:35" s="36" customFormat="1" x14ac:dyDescent="0.25">
      <c r="A17247"/>
      <c r="B17247"/>
      <c r="C17247"/>
      <c r="D17247" s="40"/>
      <c r="E17247" s="41"/>
      <c r="F17247" s="42"/>
      <c r="J17247" s="43"/>
      <c r="K17247" s="44"/>
      <c r="N17247" s="45"/>
      <c r="O17247" s="43"/>
      <c r="P17247" s="46"/>
      <c r="S17247" s="45"/>
      <c r="AG17247" s="43"/>
      <c r="AH17247"/>
      <c r="AI17247"/>
    </row>
    <row r="17248" spans="1:35" s="36" customFormat="1" x14ac:dyDescent="0.25">
      <c r="A17248"/>
      <c r="B17248"/>
      <c r="C17248"/>
      <c r="D17248" s="40"/>
      <c r="E17248" s="41"/>
      <c r="F17248" s="42"/>
      <c r="J17248" s="43"/>
      <c r="K17248" s="44"/>
      <c r="N17248" s="45"/>
      <c r="O17248" s="43"/>
      <c r="P17248" s="46"/>
      <c r="S17248" s="45"/>
      <c r="AG17248" s="43"/>
      <c r="AH17248"/>
      <c r="AI17248"/>
    </row>
    <row r="17249" spans="1:35" s="36" customFormat="1" x14ac:dyDescent="0.25">
      <c r="A17249"/>
      <c r="B17249"/>
      <c r="C17249"/>
      <c r="D17249" s="40"/>
      <c r="E17249" s="41"/>
      <c r="F17249" s="42"/>
      <c r="J17249" s="43"/>
      <c r="K17249" s="44"/>
      <c r="N17249" s="45"/>
      <c r="O17249" s="43"/>
      <c r="P17249" s="46"/>
      <c r="S17249" s="45"/>
      <c r="AG17249" s="43"/>
      <c r="AH17249"/>
      <c r="AI17249"/>
    </row>
    <row r="17250" spans="1:35" s="36" customFormat="1" x14ac:dyDescent="0.25">
      <c r="A17250"/>
      <c r="B17250"/>
      <c r="C17250"/>
      <c r="D17250" s="40"/>
      <c r="E17250" s="41"/>
      <c r="F17250" s="42"/>
      <c r="J17250" s="43"/>
      <c r="K17250" s="44"/>
      <c r="N17250" s="45"/>
      <c r="O17250" s="43"/>
      <c r="P17250" s="46"/>
      <c r="S17250" s="45"/>
      <c r="AG17250" s="43"/>
      <c r="AH17250"/>
      <c r="AI17250"/>
    </row>
    <row r="17251" spans="1:35" s="36" customFormat="1" x14ac:dyDescent="0.25">
      <c r="A17251"/>
      <c r="B17251"/>
      <c r="C17251"/>
      <c r="D17251" s="40"/>
      <c r="E17251" s="41"/>
      <c r="F17251" s="42"/>
      <c r="J17251" s="43"/>
      <c r="K17251" s="44"/>
      <c r="N17251" s="45"/>
      <c r="O17251" s="43"/>
      <c r="P17251" s="46"/>
      <c r="S17251" s="45"/>
      <c r="U17251" s="45"/>
      <c r="AG17251" s="43"/>
      <c r="AH17251"/>
      <c r="AI17251"/>
    </row>
    <row r="17252" spans="1:35" s="36" customFormat="1" x14ac:dyDescent="0.25">
      <c r="A17252"/>
      <c r="B17252"/>
      <c r="C17252"/>
      <c r="D17252" s="40"/>
      <c r="E17252" s="41"/>
      <c r="F17252" s="42"/>
      <c r="J17252" s="43"/>
      <c r="K17252" s="44"/>
      <c r="N17252" s="45"/>
      <c r="O17252" s="43"/>
      <c r="P17252" s="46"/>
      <c r="S17252" s="45"/>
      <c r="U17252" s="45"/>
      <c r="AG17252" s="43"/>
      <c r="AH17252"/>
      <c r="AI17252"/>
    </row>
    <row r="17253" spans="1:35" s="36" customFormat="1" x14ac:dyDescent="0.25">
      <c r="A17253"/>
      <c r="B17253"/>
      <c r="C17253"/>
      <c r="D17253" s="40"/>
      <c r="E17253" s="41"/>
      <c r="F17253" s="42"/>
      <c r="J17253" s="43"/>
      <c r="K17253" s="44"/>
      <c r="N17253" s="45"/>
      <c r="O17253" s="43"/>
      <c r="P17253" s="46"/>
      <c r="S17253" s="45"/>
      <c r="AG17253" s="43"/>
      <c r="AH17253"/>
      <c r="AI17253"/>
    </row>
    <row r="17254" spans="1:35" s="36" customFormat="1" x14ac:dyDescent="0.25">
      <c r="A17254"/>
      <c r="B17254"/>
      <c r="C17254"/>
      <c r="D17254" s="40"/>
      <c r="E17254" s="41"/>
      <c r="F17254" s="42"/>
      <c r="J17254" s="43"/>
      <c r="K17254" s="44"/>
      <c r="N17254" s="45"/>
      <c r="O17254" s="43"/>
      <c r="P17254" s="46"/>
      <c r="S17254" s="45"/>
      <c r="AG17254" s="43"/>
      <c r="AH17254"/>
      <c r="AI17254"/>
    </row>
    <row r="17255" spans="1:35" s="36" customFormat="1" x14ac:dyDescent="0.25">
      <c r="A17255"/>
      <c r="B17255"/>
      <c r="C17255"/>
      <c r="D17255" s="40"/>
      <c r="E17255" s="41"/>
      <c r="F17255" s="42"/>
      <c r="J17255" s="43"/>
      <c r="K17255" s="44"/>
      <c r="N17255" s="45"/>
      <c r="O17255" s="43"/>
      <c r="P17255" s="46"/>
      <c r="S17255" s="45"/>
      <c r="AG17255" s="43"/>
      <c r="AH17255"/>
      <c r="AI17255"/>
    </row>
    <row r="17256" spans="1:35" s="36" customFormat="1" x14ac:dyDescent="0.25">
      <c r="A17256"/>
      <c r="B17256"/>
      <c r="C17256"/>
      <c r="D17256" s="40"/>
      <c r="E17256" s="41"/>
      <c r="F17256" s="42"/>
      <c r="H17256" s="43"/>
      <c r="J17256" s="43"/>
      <c r="K17256" s="44"/>
      <c r="N17256" s="45"/>
      <c r="O17256" s="43"/>
      <c r="P17256" s="46"/>
      <c r="S17256" s="45"/>
      <c r="AA17256" s="43"/>
      <c r="AG17256" s="43"/>
      <c r="AH17256"/>
      <c r="AI17256"/>
    </row>
    <row r="17257" spans="1:35" s="36" customFormat="1" x14ac:dyDescent="0.25">
      <c r="A17257"/>
      <c r="B17257"/>
      <c r="C17257"/>
      <c r="D17257" s="40"/>
      <c r="E17257" s="41"/>
      <c r="F17257" s="42"/>
      <c r="J17257" s="43"/>
      <c r="K17257" s="44"/>
      <c r="N17257" s="45"/>
      <c r="O17257" s="43"/>
      <c r="P17257" s="46"/>
      <c r="S17257" s="45"/>
      <c r="AG17257" s="43"/>
      <c r="AH17257"/>
      <c r="AI17257"/>
    </row>
    <row r="17258" spans="1:35" s="36" customFormat="1" x14ac:dyDescent="0.25">
      <c r="A17258"/>
      <c r="B17258"/>
      <c r="C17258"/>
      <c r="D17258" s="40"/>
      <c r="E17258" s="41"/>
      <c r="F17258" s="42"/>
      <c r="J17258" s="43"/>
      <c r="K17258" s="44"/>
      <c r="N17258" s="45"/>
      <c r="O17258" s="43"/>
      <c r="P17258" s="46"/>
      <c r="S17258" s="45"/>
      <c r="AG17258" s="43"/>
      <c r="AH17258"/>
      <c r="AI17258"/>
    </row>
    <row r="17259" spans="1:35" s="36" customFormat="1" x14ac:dyDescent="0.25">
      <c r="A17259"/>
      <c r="B17259"/>
      <c r="C17259"/>
      <c r="D17259" s="40"/>
      <c r="E17259" s="41"/>
      <c r="F17259" s="42"/>
      <c r="J17259" s="43"/>
      <c r="K17259" s="44"/>
      <c r="N17259" s="45"/>
      <c r="O17259" s="43"/>
      <c r="P17259" s="46"/>
      <c r="S17259" s="45"/>
      <c r="AG17259" s="43"/>
      <c r="AH17259"/>
      <c r="AI17259"/>
    </row>
    <row r="17260" spans="1:35" s="36" customFormat="1" x14ac:dyDescent="0.25">
      <c r="A17260"/>
      <c r="B17260"/>
      <c r="C17260"/>
      <c r="D17260" s="40"/>
      <c r="E17260" s="41"/>
      <c r="F17260" s="42"/>
      <c r="J17260" s="43"/>
      <c r="K17260" s="44"/>
      <c r="N17260" s="45"/>
      <c r="O17260" s="43"/>
      <c r="P17260" s="46"/>
      <c r="S17260" s="45"/>
      <c r="AG17260" s="43"/>
      <c r="AH17260"/>
      <c r="AI17260"/>
    </row>
    <row r="17261" spans="1:35" s="36" customFormat="1" x14ac:dyDescent="0.25">
      <c r="A17261"/>
      <c r="B17261"/>
      <c r="C17261"/>
      <c r="D17261" s="40"/>
      <c r="E17261" s="41"/>
      <c r="F17261" s="42"/>
      <c r="J17261" s="43"/>
      <c r="K17261" s="44"/>
      <c r="N17261" s="45"/>
      <c r="O17261" s="43"/>
      <c r="P17261" s="46"/>
      <c r="S17261" s="45"/>
      <c r="AG17261" s="43"/>
      <c r="AH17261"/>
      <c r="AI17261"/>
    </row>
    <row r="17262" spans="1:35" s="36" customFormat="1" x14ac:dyDescent="0.25">
      <c r="A17262"/>
      <c r="B17262"/>
      <c r="C17262"/>
      <c r="D17262" s="40"/>
      <c r="E17262" s="41"/>
      <c r="F17262" s="42"/>
      <c r="J17262" s="43"/>
      <c r="K17262" s="44"/>
      <c r="N17262" s="45"/>
      <c r="O17262" s="43"/>
      <c r="P17262" s="46"/>
      <c r="S17262" s="45"/>
      <c r="AG17262" s="43"/>
      <c r="AH17262"/>
      <c r="AI17262"/>
    </row>
    <row r="17263" spans="1:35" s="36" customFormat="1" x14ac:dyDescent="0.25">
      <c r="A17263"/>
      <c r="B17263"/>
      <c r="C17263"/>
      <c r="D17263" s="40"/>
      <c r="E17263" s="41"/>
      <c r="F17263" s="42"/>
      <c r="J17263" s="43"/>
      <c r="K17263" s="44"/>
      <c r="N17263" s="45"/>
      <c r="O17263" s="43"/>
      <c r="P17263" s="46"/>
      <c r="S17263" s="45"/>
      <c r="AG17263" s="43"/>
      <c r="AH17263"/>
      <c r="AI17263"/>
    </row>
    <row r="17264" spans="1:35" s="36" customFormat="1" x14ac:dyDescent="0.25">
      <c r="A17264"/>
      <c r="B17264"/>
      <c r="C17264"/>
      <c r="D17264" s="40"/>
      <c r="E17264" s="41"/>
      <c r="F17264" s="42"/>
      <c r="J17264" s="43"/>
      <c r="K17264" s="44"/>
      <c r="N17264" s="45"/>
      <c r="O17264" s="43"/>
      <c r="P17264" s="46"/>
      <c r="S17264" s="45"/>
      <c r="AG17264" s="43"/>
      <c r="AH17264"/>
      <c r="AI17264"/>
    </row>
    <row r="17265" spans="1:35" s="36" customFormat="1" x14ac:dyDescent="0.25">
      <c r="A17265"/>
      <c r="B17265"/>
      <c r="C17265"/>
      <c r="D17265" s="40"/>
      <c r="E17265" s="41"/>
      <c r="F17265" s="42"/>
      <c r="J17265" s="43"/>
      <c r="K17265" s="44"/>
      <c r="N17265" s="45"/>
      <c r="O17265" s="43"/>
      <c r="P17265" s="46"/>
      <c r="S17265" s="45"/>
      <c r="U17265" s="45"/>
      <c r="AG17265" s="43"/>
      <c r="AH17265"/>
      <c r="AI17265"/>
    </row>
    <row r="17266" spans="1:35" s="36" customFormat="1" x14ac:dyDescent="0.25">
      <c r="A17266"/>
      <c r="B17266"/>
      <c r="C17266"/>
      <c r="D17266" s="40"/>
      <c r="E17266" s="41"/>
      <c r="F17266" s="42"/>
      <c r="J17266" s="43"/>
      <c r="K17266" s="44"/>
      <c r="N17266" s="45"/>
      <c r="O17266" s="43"/>
      <c r="P17266" s="46"/>
      <c r="S17266" s="45"/>
      <c r="U17266" s="45"/>
      <c r="AG17266" s="43"/>
      <c r="AH17266"/>
      <c r="AI17266"/>
    </row>
    <row r="17267" spans="1:35" s="36" customFormat="1" x14ac:dyDescent="0.25">
      <c r="A17267"/>
      <c r="B17267"/>
      <c r="C17267"/>
      <c r="D17267" s="40"/>
      <c r="E17267" s="41"/>
      <c r="F17267" s="42"/>
      <c r="J17267" s="43"/>
      <c r="K17267" s="44"/>
      <c r="N17267" s="45"/>
      <c r="O17267" s="43"/>
      <c r="P17267" s="46"/>
      <c r="S17267" s="45"/>
      <c r="AG17267" s="43"/>
      <c r="AH17267"/>
      <c r="AI17267"/>
    </row>
    <row r="17268" spans="1:35" s="36" customFormat="1" x14ac:dyDescent="0.25">
      <c r="A17268"/>
      <c r="B17268"/>
      <c r="C17268"/>
      <c r="D17268" s="40"/>
      <c r="E17268" s="41"/>
      <c r="F17268" s="42"/>
      <c r="J17268" s="43"/>
      <c r="K17268" s="44"/>
      <c r="N17268" s="45"/>
      <c r="O17268" s="43"/>
      <c r="P17268" s="46"/>
      <c r="S17268" s="45"/>
      <c r="U17268" s="45"/>
      <c r="AG17268" s="43"/>
      <c r="AH17268"/>
      <c r="AI17268"/>
    </row>
    <row r="17269" spans="1:35" s="36" customFormat="1" x14ac:dyDescent="0.25">
      <c r="A17269"/>
      <c r="B17269"/>
      <c r="C17269"/>
      <c r="D17269" s="40"/>
      <c r="E17269" s="41"/>
      <c r="F17269" s="42"/>
      <c r="J17269" s="43"/>
      <c r="K17269" s="44"/>
      <c r="N17269" s="45"/>
      <c r="O17269" s="43"/>
      <c r="P17269" s="46"/>
      <c r="S17269" s="45"/>
      <c r="AG17269" s="43"/>
      <c r="AH17269"/>
      <c r="AI17269"/>
    </row>
    <row r="17270" spans="1:35" s="36" customFormat="1" x14ac:dyDescent="0.25">
      <c r="A17270"/>
      <c r="B17270"/>
      <c r="C17270"/>
      <c r="D17270" s="40"/>
      <c r="E17270" s="41"/>
      <c r="F17270" s="42"/>
      <c r="J17270" s="43"/>
      <c r="K17270" s="44"/>
      <c r="N17270" s="45"/>
      <c r="O17270" s="43"/>
      <c r="P17270" s="46"/>
      <c r="S17270" s="45"/>
      <c r="AG17270" s="43"/>
      <c r="AH17270"/>
      <c r="AI17270"/>
    </row>
    <row r="17271" spans="1:35" s="36" customFormat="1" x14ac:dyDescent="0.25">
      <c r="A17271"/>
      <c r="B17271"/>
      <c r="C17271"/>
      <c r="D17271" s="40"/>
      <c r="E17271" s="41"/>
      <c r="F17271" s="42"/>
      <c r="J17271" s="43"/>
      <c r="K17271" s="44"/>
      <c r="N17271" s="45"/>
      <c r="O17271" s="43"/>
      <c r="P17271" s="46"/>
      <c r="S17271" s="45"/>
      <c r="AG17271" s="43"/>
      <c r="AH17271"/>
      <c r="AI17271"/>
    </row>
    <row r="17272" spans="1:35" s="36" customFormat="1" x14ac:dyDescent="0.25">
      <c r="A17272"/>
      <c r="B17272"/>
      <c r="C17272"/>
      <c r="D17272" s="40"/>
      <c r="E17272" s="41"/>
      <c r="F17272" s="42"/>
      <c r="J17272" s="43"/>
      <c r="K17272" s="44"/>
      <c r="N17272" s="45"/>
      <c r="O17272" s="43"/>
      <c r="P17272" s="46"/>
      <c r="S17272" s="45"/>
      <c r="AG17272" s="43"/>
      <c r="AH17272"/>
      <c r="AI17272"/>
    </row>
    <row r="17273" spans="1:35" s="36" customFormat="1" x14ac:dyDescent="0.25">
      <c r="A17273"/>
      <c r="B17273"/>
      <c r="C17273"/>
      <c r="D17273" s="40"/>
      <c r="E17273" s="41"/>
      <c r="F17273" s="42"/>
      <c r="J17273" s="43"/>
      <c r="K17273" s="44"/>
      <c r="N17273" s="45"/>
      <c r="O17273" s="43"/>
      <c r="P17273" s="46"/>
      <c r="S17273" s="45"/>
      <c r="AG17273" s="43"/>
      <c r="AH17273"/>
      <c r="AI17273"/>
    </row>
    <row r="17274" spans="1:35" s="36" customFormat="1" x14ac:dyDescent="0.25">
      <c r="A17274"/>
      <c r="B17274"/>
      <c r="C17274"/>
      <c r="D17274" s="40"/>
      <c r="E17274" s="41"/>
      <c r="F17274" s="42"/>
      <c r="J17274" s="43"/>
      <c r="K17274" s="44"/>
      <c r="N17274" s="45"/>
      <c r="O17274" s="43"/>
      <c r="P17274" s="46"/>
      <c r="S17274" s="45"/>
      <c r="AG17274" s="43"/>
      <c r="AH17274"/>
      <c r="AI17274"/>
    </row>
    <row r="17275" spans="1:35" s="36" customFormat="1" x14ac:dyDescent="0.25">
      <c r="A17275"/>
      <c r="B17275"/>
      <c r="C17275"/>
      <c r="D17275" s="40"/>
      <c r="E17275" s="41"/>
      <c r="F17275" s="42"/>
      <c r="J17275" s="43"/>
      <c r="K17275" s="44"/>
      <c r="N17275" s="45"/>
      <c r="O17275" s="43"/>
      <c r="P17275" s="46"/>
      <c r="S17275" s="45"/>
      <c r="AG17275" s="43"/>
      <c r="AH17275"/>
      <c r="AI17275"/>
    </row>
    <row r="17276" spans="1:35" s="36" customFormat="1" x14ac:dyDescent="0.25">
      <c r="A17276"/>
      <c r="B17276"/>
      <c r="C17276"/>
      <c r="D17276" s="40"/>
      <c r="E17276" s="41"/>
      <c r="F17276" s="42"/>
      <c r="J17276" s="43"/>
      <c r="K17276" s="44"/>
      <c r="N17276" s="45"/>
      <c r="O17276" s="43"/>
      <c r="P17276" s="46"/>
      <c r="S17276" s="45"/>
      <c r="AG17276" s="43"/>
      <c r="AH17276"/>
      <c r="AI17276"/>
    </row>
    <row r="17277" spans="1:35" s="36" customFormat="1" x14ac:dyDescent="0.25">
      <c r="A17277"/>
      <c r="B17277"/>
      <c r="C17277"/>
      <c r="D17277" s="40"/>
      <c r="E17277" s="41"/>
      <c r="F17277" s="42"/>
      <c r="J17277" s="43"/>
      <c r="K17277" s="44"/>
      <c r="N17277" s="45"/>
      <c r="O17277" s="43"/>
      <c r="P17277" s="46"/>
      <c r="S17277" s="45"/>
      <c r="AG17277" s="43"/>
      <c r="AH17277"/>
      <c r="AI17277"/>
    </row>
    <row r="17278" spans="1:35" s="36" customFormat="1" x14ac:dyDescent="0.25">
      <c r="A17278"/>
      <c r="B17278"/>
      <c r="C17278"/>
      <c r="D17278" s="40"/>
      <c r="E17278" s="41"/>
      <c r="F17278" s="42"/>
      <c r="J17278" s="43"/>
      <c r="K17278" s="44"/>
      <c r="N17278" s="45"/>
      <c r="O17278" s="43"/>
      <c r="P17278" s="46"/>
      <c r="S17278" s="45"/>
      <c r="AG17278" s="43"/>
      <c r="AH17278"/>
      <c r="AI17278"/>
    </row>
    <row r="17279" spans="1:35" s="36" customFormat="1" x14ac:dyDescent="0.25">
      <c r="A17279"/>
      <c r="B17279"/>
      <c r="C17279"/>
      <c r="D17279" s="40"/>
      <c r="E17279" s="41"/>
      <c r="F17279" s="42"/>
      <c r="J17279" s="43"/>
      <c r="K17279" s="44"/>
      <c r="N17279" s="45"/>
      <c r="O17279" s="43"/>
      <c r="P17279" s="46"/>
      <c r="S17279" s="45"/>
      <c r="AG17279" s="43"/>
      <c r="AH17279"/>
      <c r="AI17279"/>
    </row>
    <row r="17280" spans="1:35" s="36" customFormat="1" x14ac:dyDescent="0.25">
      <c r="A17280"/>
      <c r="B17280"/>
      <c r="C17280"/>
      <c r="D17280" s="40"/>
      <c r="E17280" s="41"/>
      <c r="F17280" s="42"/>
      <c r="J17280" s="43"/>
      <c r="K17280" s="44"/>
      <c r="N17280" s="45"/>
      <c r="O17280" s="43"/>
      <c r="P17280" s="46"/>
      <c r="S17280" s="45"/>
      <c r="AG17280" s="43"/>
      <c r="AH17280"/>
      <c r="AI17280"/>
    </row>
    <row r="17281" spans="1:35" s="36" customFormat="1" x14ac:dyDescent="0.25">
      <c r="A17281"/>
      <c r="B17281"/>
      <c r="C17281"/>
      <c r="D17281" s="40"/>
      <c r="E17281" s="41"/>
      <c r="F17281" s="42"/>
      <c r="J17281" s="43"/>
      <c r="K17281" s="44"/>
      <c r="N17281" s="45"/>
      <c r="O17281" s="43"/>
      <c r="P17281" s="46"/>
      <c r="S17281" s="45"/>
      <c r="AG17281" s="43"/>
      <c r="AH17281"/>
      <c r="AI17281"/>
    </row>
    <row r="17282" spans="1:35" s="36" customFormat="1" x14ac:dyDescent="0.25">
      <c r="A17282"/>
      <c r="B17282"/>
      <c r="C17282"/>
      <c r="D17282" s="40"/>
      <c r="E17282" s="41"/>
      <c r="F17282" s="42"/>
      <c r="J17282" s="43"/>
      <c r="K17282" s="44"/>
      <c r="N17282" s="45"/>
      <c r="O17282" s="43"/>
      <c r="P17282" s="46"/>
      <c r="S17282" s="45"/>
      <c r="AG17282" s="43"/>
      <c r="AH17282"/>
      <c r="AI17282"/>
    </row>
    <row r="17283" spans="1:35" s="36" customFormat="1" x14ac:dyDescent="0.25">
      <c r="A17283"/>
      <c r="B17283"/>
      <c r="C17283"/>
      <c r="D17283" s="40"/>
      <c r="E17283" s="41"/>
      <c r="F17283" s="42"/>
      <c r="J17283" s="43"/>
      <c r="K17283" s="44"/>
      <c r="N17283" s="45"/>
      <c r="O17283" s="43"/>
      <c r="P17283" s="46"/>
      <c r="S17283" s="45"/>
      <c r="AG17283" s="43"/>
      <c r="AH17283"/>
      <c r="AI17283"/>
    </row>
    <row r="17284" spans="1:35" s="36" customFormat="1" x14ac:dyDescent="0.25">
      <c r="A17284"/>
      <c r="B17284"/>
      <c r="C17284"/>
      <c r="D17284" s="40"/>
      <c r="E17284" s="41"/>
      <c r="F17284" s="42"/>
      <c r="J17284" s="43"/>
      <c r="K17284" s="44"/>
      <c r="N17284" s="45"/>
      <c r="O17284" s="43"/>
      <c r="P17284" s="46"/>
      <c r="S17284" s="45"/>
      <c r="AG17284" s="43"/>
      <c r="AH17284"/>
      <c r="AI17284"/>
    </row>
    <row r="17285" spans="1:35" s="36" customFormat="1" x14ac:dyDescent="0.25">
      <c r="A17285"/>
      <c r="B17285"/>
      <c r="C17285"/>
      <c r="D17285" s="40"/>
      <c r="E17285" s="41"/>
      <c r="F17285" s="42"/>
      <c r="J17285" s="43"/>
      <c r="K17285" s="44"/>
      <c r="N17285" s="45"/>
      <c r="O17285" s="43"/>
      <c r="P17285" s="46"/>
      <c r="S17285" s="45"/>
      <c r="AG17285" s="43"/>
      <c r="AH17285"/>
      <c r="AI17285"/>
    </row>
    <row r="17286" spans="1:35" s="36" customFormat="1" x14ac:dyDescent="0.25">
      <c r="A17286"/>
      <c r="B17286"/>
      <c r="C17286"/>
      <c r="D17286" s="40"/>
      <c r="E17286" s="41"/>
      <c r="F17286" s="42"/>
      <c r="J17286" s="43"/>
      <c r="K17286" s="44"/>
      <c r="N17286" s="45"/>
      <c r="O17286" s="43"/>
      <c r="P17286" s="46"/>
      <c r="S17286" s="45"/>
      <c r="AG17286" s="43"/>
      <c r="AH17286"/>
      <c r="AI17286"/>
    </row>
    <row r="17287" spans="1:35" s="36" customFormat="1" x14ac:dyDescent="0.25">
      <c r="A17287"/>
      <c r="B17287"/>
      <c r="C17287"/>
      <c r="D17287" s="40"/>
      <c r="E17287" s="41"/>
      <c r="F17287" s="42"/>
      <c r="J17287" s="43"/>
      <c r="K17287" s="44"/>
      <c r="N17287" s="45"/>
      <c r="O17287" s="43"/>
      <c r="P17287" s="46"/>
      <c r="S17287" s="45"/>
      <c r="AG17287" s="43"/>
      <c r="AH17287"/>
      <c r="AI17287"/>
    </row>
    <row r="17288" spans="1:35" s="36" customFormat="1" x14ac:dyDescent="0.25">
      <c r="A17288"/>
      <c r="B17288"/>
      <c r="C17288"/>
      <c r="D17288" s="40"/>
      <c r="E17288" s="41"/>
      <c r="F17288" s="42"/>
      <c r="J17288" s="43"/>
      <c r="K17288" s="44"/>
      <c r="N17288" s="45"/>
      <c r="O17288" s="43"/>
      <c r="P17288" s="46"/>
      <c r="S17288" s="45"/>
      <c r="AG17288" s="43"/>
      <c r="AH17288"/>
      <c r="AI17288"/>
    </row>
    <row r="17289" spans="1:35" s="36" customFormat="1" x14ac:dyDescent="0.25">
      <c r="A17289"/>
      <c r="B17289"/>
      <c r="C17289"/>
      <c r="D17289" s="40"/>
      <c r="E17289" s="41"/>
      <c r="F17289" s="42"/>
      <c r="J17289" s="43"/>
      <c r="K17289" s="44"/>
      <c r="N17289" s="45"/>
      <c r="O17289" s="43"/>
      <c r="P17289" s="46"/>
      <c r="S17289" s="45"/>
      <c r="AG17289" s="43"/>
      <c r="AH17289"/>
      <c r="AI17289"/>
    </row>
    <row r="17290" spans="1:35" s="36" customFormat="1" x14ac:dyDescent="0.25">
      <c r="A17290"/>
      <c r="B17290"/>
      <c r="C17290"/>
      <c r="D17290" s="40"/>
      <c r="E17290" s="41"/>
      <c r="F17290" s="42"/>
      <c r="J17290" s="43"/>
      <c r="K17290" s="44"/>
      <c r="N17290" s="45"/>
      <c r="O17290" s="43"/>
      <c r="P17290" s="46"/>
      <c r="S17290" s="45"/>
      <c r="AG17290" s="43"/>
      <c r="AH17290"/>
      <c r="AI17290"/>
    </row>
    <row r="17291" spans="1:35" s="36" customFormat="1" x14ac:dyDescent="0.25">
      <c r="A17291"/>
      <c r="B17291"/>
      <c r="C17291"/>
      <c r="D17291" s="40"/>
      <c r="E17291" s="41"/>
      <c r="F17291" s="42"/>
      <c r="J17291" s="43"/>
      <c r="K17291" s="44"/>
      <c r="N17291" s="45"/>
      <c r="O17291" s="43"/>
      <c r="P17291" s="46"/>
      <c r="S17291" s="45"/>
      <c r="U17291" s="45"/>
      <c r="AG17291" s="43"/>
      <c r="AH17291"/>
      <c r="AI17291"/>
    </row>
    <row r="17292" spans="1:35" s="36" customFormat="1" x14ac:dyDescent="0.25">
      <c r="A17292"/>
      <c r="B17292"/>
      <c r="C17292"/>
      <c r="D17292" s="40"/>
      <c r="E17292" s="41"/>
      <c r="F17292" s="42"/>
      <c r="J17292" s="43"/>
      <c r="K17292" s="44"/>
      <c r="N17292" s="45"/>
      <c r="O17292" s="43"/>
      <c r="P17292" s="46"/>
      <c r="S17292" s="45"/>
      <c r="U17292" s="45"/>
      <c r="AG17292" s="43"/>
      <c r="AH17292"/>
      <c r="AI17292"/>
    </row>
    <row r="17293" spans="1:35" s="36" customFormat="1" x14ac:dyDescent="0.25">
      <c r="A17293"/>
      <c r="B17293"/>
      <c r="C17293"/>
      <c r="D17293" s="40"/>
      <c r="E17293" s="41"/>
      <c r="F17293" s="42"/>
      <c r="J17293" s="43"/>
      <c r="K17293" s="44"/>
      <c r="N17293" s="45"/>
      <c r="O17293" s="43"/>
      <c r="P17293" s="46"/>
      <c r="S17293" s="45"/>
      <c r="U17293" s="45"/>
      <c r="AG17293" s="43"/>
      <c r="AH17293"/>
      <c r="AI17293"/>
    </row>
    <row r="17294" spans="1:35" s="36" customFormat="1" x14ac:dyDescent="0.25">
      <c r="A17294"/>
      <c r="B17294"/>
      <c r="C17294"/>
      <c r="D17294" s="40"/>
      <c r="E17294" s="41"/>
      <c r="F17294" s="42"/>
      <c r="J17294" s="43"/>
      <c r="K17294" s="44"/>
      <c r="N17294" s="45"/>
      <c r="O17294" s="43"/>
      <c r="P17294" s="46"/>
      <c r="S17294" s="45"/>
      <c r="AG17294" s="43"/>
      <c r="AH17294"/>
      <c r="AI17294"/>
    </row>
    <row r="17295" spans="1:35" s="36" customFormat="1" x14ac:dyDescent="0.25">
      <c r="A17295"/>
      <c r="B17295"/>
      <c r="C17295"/>
      <c r="D17295" s="40"/>
      <c r="E17295" s="41"/>
      <c r="F17295" s="42"/>
      <c r="J17295" s="43"/>
      <c r="K17295" s="44"/>
      <c r="N17295" s="45"/>
      <c r="O17295" s="43"/>
      <c r="P17295" s="46"/>
      <c r="S17295" s="45"/>
      <c r="AG17295" s="43"/>
      <c r="AH17295"/>
      <c r="AI17295"/>
    </row>
    <row r="17296" spans="1:35" s="36" customFormat="1" x14ac:dyDescent="0.25">
      <c r="A17296"/>
      <c r="B17296"/>
      <c r="C17296"/>
      <c r="D17296" s="40"/>
      <c r="E17296" s="41"/>
      <c r="F17296" s="42"/>
      <c r="J17296" s="43"/>
      <c r="K17296" s="44"/>
      <c r="N17296" s="45"/>
      <c r="O17296" s="43"/>
      <c r="P17296" s="46"/>
      <c r="S17296" s="45"/>
      <c r="U17296" s="45"/>
      <c r="AG17296" s="43"/>
      <c r="AH17296"/>
      <c r="AI17296"/>
    </row>
    <row r="17297" spans="1:35" s="36" customFormat="1" x14ac:dyDescent="0.25">
      <c r="A17297"/>
      <c r="B17297"/>
      <c r="C17297"/>
      <c r="D17297" s="40"/>
      <c r="E17297" s="41"/>
      <c r="F17297" s="42"/>
      <c r="J17297" s="43"/>
      <c r="K17297" s="44"/>
      <c r="N17297" s="45"/>
      <c r="O17297" s="43"/>
      <c r="P17297" s="46"/>
      <c r="S17297" s="45"/>
      <c r="U17297" s="45"/>
      <c r="AG17297" s="43"/>
      <c r="AH17297"/>
      <c r="AI17297"/>
    </row>
    <row r="17298" spans="1:35" s="36" customFormat="1" x14ac:dyDescent="0.25">
      <c r="A17298"/>
      <c r="B17298"/>
      <c r="C17298"/>
      <c r="D17298" s="40"/>
      <c r="E17298" s="41"/>
      <c r="F17298" s="42"/>
      <c r="J17298" s="43"/>
      <c r="K17298" s="44"/>
      <c r="N17298" s="45"/>
      <c r="O17298" s="43"/>
      <c r="P17298" s="46"/>
      <c r="S17298" s="45"/>
      <c r="U17298" s="45"/>
      <c r="AG17298" s="43"/>
      <c r="AH17298"/>
      <c r="AI17298"/>
    </row>
    <row r="17299" spans="1:35" s="36" customFormat="1" x14ac:dyDescent="0.25">
      <c r="A17299"/>
      <c r="B17299"/>
      <c r="C17299"/>
      <c r="D17299" s="40"/>
      <c r="E17299" s="41"/>
      <c r="F17299" s="42"/>
      <c r="J17299" s="43"/>
      <c r="K17299" s="44"/>
      <c r="N17299" s="45"/>
      <c r="O17299" s="43"/>
      <c r="P17299" s="46"/>
      <c r="S17299" s="45"/>
      <c r="U17299" s="45"/>
      <c r="AG17299" s="43"/>
      <c r="AH17299"/>
      <c r="AI17299"/>
    </row>
    <row r="17300" spans="1:35" s="36" customFormat="1" x14ac:dyDescent="0.25">
      <c r="A17300"/>
      <c r="B17300"/>
      <c r="C17300"/>
      <c r="D17300" s="40"/>
      <c r="E17300" s="41"/>
      <c r="F17300" s="42"/>
      <c r="J17300" s="43"/>
      <c r="K17300" s="44"/>
      <c r="N17300" s="45"/>
      <c r="O17300" s="43"/>
      <c r="P17300" s="46"/>
      <c r="S17300" s="45"/>
      <c r="U17300" s="45"/>
      <c r="AG17300" s="43"/>
      <c r="AH17300"/>
      <c r="AI17300"/>
    </row>
    <row r="17301" spans="1:35" s="36" customFormat="1" x14ac:dyDescent="0.25">
      <c r="A17301"/>
      <c r="B17301"/>
      <c r="C17301"/>
      <c r="D17301" s="40"/>
      <c r="E17301" s="41"/>
      <c r="F17301" s="42"/>
      <c r="J17301" s="43"/>
      <c r="K17301" s="44"/>
      <c r="N17301" s="45"/>
      <c r="O17301" s="43"/>
      <c r="P17301" s="46"/>
      <c r="S17301" s="45"/>
      <c r="U17301" s="45"/>
      <c r="AG17301" s="43"/>
      <c r="AH17301"/>
      <c r="AI17301"/>
    </row>
    <row r="17302" spans="1:35" s="36" customFormat="1" x14ac:dyDescent="0.25">
      <c r="A17302"/>
      <c r="B17302"/>
      <c r="C17302"/>
      <c r="D17302" s="40"/>
      <c r="E17302" s="41"/>
      <c r="F17302" s="42"/>
      <c r="J17302" s="43"/>
      <c r="K17302" s="44"/>
      <c r="N17302" s="45"/>
      <c r="O17302" s="43"/>
      <c r="P17302" s="46"/>
      <c r="S17302" s="45"/>
      <c r="U17302" s="45"/>
      <c r="AG17302" s="43"/>
      <c r="AH17302"/>
      <c r="AI17302"/>
    </row>
    <row r="17303" spans="1:35" s="36" customFormat="1" x14ac:dyDescent="0.25">
      <c r="A17303"/>
      <c r="B17303"/>
      <c r="C17303"/>
      <c r="D17303" s="40"/>
      <c r="E17303" s="41"/>
      <c r="F17303" s="42"/>
      <c r="J17303" s="43"/>
      <c r="K17303" s="44"/>
      <c r="N17303" s="45"/>
      <c r="O17303" s="43"/>
      <c r="P17303" s="46"/>
      <c r="S17303" s="45"/>
      <c r="U17303" s="45"/>
      <c r="AG17303" s="43"/>
      <c r="AH17303"/>
      <c r="AI17303"/>
    </row>
    <row r="17304" spans="1:35" s="36" customFormat="1" x14ac:dyDescent="0.25">
      <c r="A17304"/>
      <c r="B17304"/>
      <c r="C17304"/>
      <c r="D17304" s="40"/>
      <c r="E17304" s="41"/>
      <c r="F17304" s="42"/>
      <c r="J17304" s="43"/>
      <c r="K17304" s="44"/>
      <c r="N17304" s="45"/>
      <c r="O17304" s="43"/>
      <c r="P17304" s="46"/>
      <c r="S17304" s="45"/>
      <c r="AG17304" s="43"/>
      <c r="AH17304"/>
      <c r="AI17304"/>
    </row>
    <row r="17305" spans="1:35" s="36" customFormat="1" x14ac:dyDescent="0.25">
      <c r="A17305"/>
      <c r="B17305"/>
      <c r="C17305"/>
      <c r="D17305" s="40"/>
      <c r="E17305" s="41"/>
      <c r="F17305" s="42"/>
      <c r="J17305" s="43"/>
      <c r="K17305" s="44"/>
      <c r="N17305" s="45"/>
      <c r="O17305" s="43"/>
      <c r="P17305" s="46"/>
      <c r="S17305" s="45"/>
      <c r="AG17305" s="43"/>
      <c r="AH17305"/>
      <c r="AI17305"/>
    </row>
    <row r="17306" spans="1:35" s="36" customFormat="1" x14ac:dyDescent="0.25">
      <c r="A17306"/>
      <c r="B17306"/>
      <c r="C17306"/>
      <c r="D17306" s="40"/>
      <c r="E17306" s="41"/>
      <c r="F17306" s="42"/>
      <c r="J17306" s="43"/>
      <c r="K17306" s="44"/>
      <c r="N17306" s="45"/>
      <c r="O17306" s="43"/>
      <c r="P17306" s="46"/>
      <c r="S17306" s="45"/>
      <c r="AG17306" s="43"/>
      <c r="AH17306"/>
      <c r="AI17306"/>
    </row>
    <row r="17307" spans="1:35" s="36" customFormat="1" x14ac:dyDescent="0.25">
      <c r="A17307"/>
      <c r="B17307"/>
      <c r="C17307"/>
      <c r="D17307" s="40"/>
      <c r="E17307" s="41"/>
      <c r="F17307" s="42"/>
      <c r="J17307" s="43"/>
      <c r="K17307" s="44"/>
      <c r="N17307" s="45"/>
      <c r="O17307" s="43"/>
      <c r="P17307" s="46"/>
      <c r="S17307" s="45"/>
      <c r="AG17307" s="43"/>
      <c r="AH17307"/>
      <c r="AI17307"/>
    </row>
    <row r="17308" spans="1:35" s="36" customFormat="1" x14ac:dyDescent="0.25">
      <c r="A17308"/>
      <c r="B17308"/>
      <c r="C17308"/>
      <c r="D17308" s="40"/>
      <c r="E17308" s="41"/>
      <c r="F17308" s="42"/>
      <c r="J17308" s="43"/>
      <c r="K17308" s="44"/>
      <c r="N17308" s="45"/>
      <c r="O17308" s="43"/>
      <c r="P17308" s="46"/>
      <c r="S17308" s="45"/>
      <c r="AG17308" s="43"/>
      <c r="AH17308"/>
      <c r="AI17308"/>
    </row>
    <row r="17309" spans="1:35" s="36" customFormat="1" x14ac:dyDescent="0.25">
      <c r="A17309"/>
      <c r="B17309"/>
      <c r="C17309"/>
      <c r="D17309" s="40"/>
      <c r="E17309" s="41"/>
      <c r="F17309" s="42"/>
      <c r="J17309" s="43"/>
      <c r="K17309" s="44"/>
      <c r="N17309" s="45"/>
      <c r="O17309" s="43"/>
      <c r="P17309" s="46"/>
      <c r="S17309" s="45"/>
      <c r="AG17309" s="43"/>
      <c r="AH17309"/>
      <c r="AI17309"/>
    </row>
    <row r="17310" spans="1:35" s="36" customFormat="1" x14ac:dyDescent="0.25">
      <c r="A17310"/>
      <c r="B17310"/>
      <c r="C17310"/>
      <c r="D17310" s="40"/>
      <c r="E17310" s="41"/>
      <c r="F17310" s="42"/>
      <c r="J17310" s="43"/>
      <c r="K17310" s="44"/>
      <c r="N17310" s="45"/>
      <c r="O17310" s="43"/>
      <c r="P17310" s="46"/>
      <c r="S17310" s="45"/>
      <c r="AG17310" s="43"/>
      <c r="AH17310"/>
      <c r="AI17310"/>
    </row>
    <row r="17311" spans="1:35" s="36" customFormat="1" x14ac:dyDescent="0.25">
      <c r="A17311"/>
      <c r="B17311"/>
      <c r="C17311"/>
      <c r="D17311" s="40"/>
      <c r="E17311" s="41"/>
      <c r="F17311" s="42"/>
      <c r="J17311" s="43"/>
      <c r="K17311" s="44"/>
      <c r="N17311" s="45"/>
      <c r="O17311" s="43"/>
      <c r="P17311" s="46"/>
      <c r="S17311" s="45"/>
      <c r="U17311" s="45"/>
      <c r="AG17311" s="43"/>
      <c r="AH17311"/>
      <c r="AI17311"/>
    </row>
    <row r="17312" spans="1:35" s="36" customFormat="1" x14ac:dyDescent="0.25">
      <c r="A17312"/>
      <c r="B17312"/>
      <c r="C17312"/>
      <c r="D17312" s="40"/>
      <c r="E17312" s="41"/>
      <c r="F17312" s="42"/>
      <c r="J17312" s="43"/>
      <c r="K17312" s="44"/>
      <c r="N17312" s="45"/>
      <c r="O17312" s="43"/>
      <c r="P17312" s="46"/>
      <c r="S17312" s="45"/>
      <c r="AG17312" s="43"/>
      <c r="AH17312"/>
      <c r="AI17312"/>
    </row>
    <row r="17313" spans="1:35" s="36" customFormat="1" x14ac:dyDescent="0.25">
      <c r="A17313"/>
      <c r="B17313"/>
      <c r="C17313"/>
      <c r="D17313" s="40"/>
      <c r="E17313" s="41"/>
      <c r="F17313" s="42"/>
      <c r="J17313" s="43"/>
      <c r="K17313" s="44"/>
      <c r="N17313" s="45"/>
      <c r="O17313" s="43"/>
      <c r="P17313" s="46"/>
      <c r="S17313" s="45"/>
      <c r="AG17313" s="43"/>
      <c r="AH17313"/>
      <c r="AI17313"/>
    </row>
    <row r="17314" spans="1:35" s="36" customFormat="1" x14ac:dyDescent="0.25">
      <c r="A17314"/>
      <c r="B17314"/>
      <c r="C17314"/>
      <c r="D17314" s="40"/>
      <c r="E17314" s="41"/>
      <c r="F17314" s="42"/>
      <c r="J17314" s="43"/>
      <c r="K17314" s="44"/>
      <c r="N17314" s="45"/>
      <c r="O17314" s="43"/>
      <c r="P17314" s="46"/>
      <c r="S17314" s="45"/>
      <c r="AG17314" s="43"/>
      <c r="AH17314"/>
      <c r="AI17314"/>
    </row>
    <row r="17315" spans="1:35" s="36" customFormat="1" x14ac:dyDescent="0.25">
      <c r="A17315"/>
      <c r="B17315"/>
      <c r="C17315"/>
      <c r="D17315" s="40"/>
      <c r="E17315" s="41"/>
      <c r="F17315" s="42"/>
      <c r="J17315" s="43"/>
      <c r="K17315" s="44"/>
      <c r="N17315" s="45"/>
      <c r="O17315" s="43"/>
      <c r="P17315" s="46"/>
      <c r="S17315" s="45"/>
      <c r="AG17315" s="43"/>
      <c r="AH17315"/>
      <c r="AI17315"/>
    </row>
    <row r="17316" spans="1:35" s="36" customFormat="1" x14ac:dyDescent="0.25">
      <c r="A17316"/>
      <c r="B17316"/>
      <c r="C17316"/>
      <c r="D17316" s="40"/>
      <c r="E17316" s="41"/>
      <c r="F17316" s="42"/>
      <c r="J17316" s="43"/>
      <c r="K17316" s="44"/>
      <c r="N17316" s="45"/>
      <c r="O17316" s="43"/>
      <c r="P17316" s="46"/>
      <c r="S17316" s="45"/>
      <c r="AG17316" s="43"/>
      <c r="AH17316"/>
      <c r="AI17316"/>
    </row>
    <row r="17317" spans="1:35" s="36" customFormat="1" x14ac:dyDescent="0.25">
      <c r="A17317"/>
      <c r="B17317"/>
      <c r="C17317"/>
      <c r="D17317" s="40"/>
      <c r="E17317" s="41"/>
      <c r="F17317" s="42"/>
      <c r="J17317" s="43"/>
      <c r="K17317" s="44"/>
      <c r="N17317" s="45"/>
      <c r="O17317" s="43"/>
      <c r="P17317" s="46"/>
      <c r="S17317" s="45"/>
      <c r="U17317" s="45"/>
      <c r="AG17317" s="43"/>
      <c r="AH17317"/>
      <c r="AI17317"/>
    </row>
    <row r="17318" spans="1:35" s="36" customFormat="1" x14ac:dyDescent="0.25">
      <c r="A17318"/>
      <c r="B17318"/>
      <c r="C17318"/>
      <c r="D17318" s="40"/>
      <c r="E17318" s="41"/>
      <c r="F17318" s="42"/>
      <c r="J17318" s="43"/>
      <c r="K17318" s="44"/>
      <c r="N17318" s="45"/>
      <c r="O17318" s="43"/>
      <c r="P17318" s="46"/>
      <c r="S17318" s="45"/>
      <c r="AG17318" s="43"/>
      <c r="AH17318"/>
      <c r="AI17318"/>
    </row>
    <row r="17319" spans="1:35" s="36" customFormat="1" x14ac:dyDescent="0.25">
      <c r="A17319"/>
      <c r="B17319"/>
      <c r="C17319"/>
      <c r="D17319" s="40"/>
      <c r="E17319" s="41"/>
      <c r="F17319" s="42"/>
      <c r="J17319" s="43"/>
      <c r="K17319" s="44"/>
      <c r="N17319" s="45"/>
      <c r="O17319" s="43"/>
      <c r="P17319" s="46"/>
      <c r="S17319" s="45"/>
      <c r="AG17319" s="43"/>
      <c r="AH17319"/>
      <c r="AI17319"/>
    </row>
    <row r="17320" spans="1:35" s="36" customFormat="1" x14ac:dyDescent="0.25">
      <c r="A17320"/>
      <c r="B17320"/>
      <c r="C17320"/>
      <c r="D17320" s="40"/>
      <c r="E17320" s="41"/>
      <c r="F17320" s="42"/>
      <c r="J17320" s="43"/>
      <c r="K17320" s="44"/>
      <c r="N17320" s="45"/>
      <c r="O17320" s="43"/>
      <c r="P17320" s="46"/>
      <c r="S17320" s="45"/>
      <c r="AG17320" s="43"/>
      <c r="AH17320"/>
      <c r="AI17320"/>
    </row>
    <row r="17321" spans="1:35" s="36" customFormat="1" x14ac:dyDescent="0.25">
      <c r="A17321"/>
      <c r="B17321"/>
      <c r="C17321"/>
      <c r="D17321" s="40"/>
      <c r="E17321" s="41"/>
      <c r="F17321" s="42"/>
      <c r="J17321" s="43"/>
      <c r="K17321" s="44"/>
      <c r="N17321" s="45"/>
      <c r="O17321" s="43"/>
      <c r="P17321" s="46"/>
      <c r="S17321" s="45"/>
      <c r="AG17321" s="43"/>
      <c r="AH17321"/>
      <c r="AI17321"/>
    </row>
    <row r="17322" spans="1:35" s="36" customFormat="1" x14ac:dyDescent="0.25">
      <c r="A17322"/>
      <c r="B17322"/>
      <c r="C17322"/>
      <c r="D17322" s="40"/>
      <c r="E17322" s="41"/>
      <c r="F17322" s="42"/>
      <c r="J17322" s="43"/>
      <c r="K17322" s="44"/>
      <c r="N17322" s="45"/>
      <c r="O17322" s="43"/>
      <c r="P17322" s="46"/>
      <c r="S17322" s="45"/>
      <c r="AG17322" s="43"/>
      <c r="AH17322"/>
      <c r="AI17322"/>
    </row>
    <row r="17323" spans="1:35" s="36" customFormat="1" x14ac:dyDescent="0.25">
      <c r="A17323"/>
      <c r="B17323"/>
      <c r="C17323"/>
      <c r="D17323" s="40"/>
      <c r="E17323" s="41"/>
      <c r="F17323" s="42"/>
      <c r="J17323" s="43"/>
      <c r="K17323" s="44"/>
      <c r="N17323" s="45"/>
      <c r="O17323" s="43"/>
      <c r="P17323" s="46"/>
      <c r="S17323" s="45"/>
      <c r="AG17323" s="43"/>
      <c r="AH17323"/>
      <c r="AI17323"/>
    </row>
    <row r="17324" spans="1:35" s="36" customFormat="1" x14ac:dyDescent="0.25">
      <c r="A17324"/>
      <c r="B17324"/>
      <c r="C17324"/>
      <c r="D17324" s="40"/>
      <c r="E17324" s="41"/>
      <c r="F17324" s="42"/>
      <c r="J17324" s="43"/>
      <c r="K17324" s="44"/>
      <c r="N17324" s="45"/>
      <c r="O17324" s="43"/>
      <c r="P17324" s="46"/>
      <c r="S17324" s="45"/>
      <c r="AG17324" s="43"/>
      <c r="AH17324"/>
      <c r="AI17324"/>
    </row>
    <row r="17325" spans="1:35" s="36" customFormat="1" x14ac:dyDescent="0.25">
      <c r="A17325"/>
      <c r="B17325"/>
      <c r="C17325"/>
      <c r="D17325" s="40"/>
      <c r="E17325" s="41"/>
      <c r="F17325" s="42"/>
      <c r="J17325" s="43"/>
      <c r="K17325" s="44"/>
      <c r="N17325" s="45"/>
      <c r="O17325" s="43"/>
      <c r="P17325" s="46"/>
      <c r="S17325" s="45"/>
      <c r="AG17325" s="43"/>
      <c r="AH17325"/>
      <c r="AI17325"/>
    </row>
    <row r="17326" spans="1:35" s="36" customFormat="1" x14ac:dyDescent="0.25">
      <c r="A17326"/>
      <c r="B17326"/>
      <c r="C17326"/>
      <c r="D17326" s="40"/>
      <c r="E17326" s="41"/>
      <c r="F17326" s="42"/>
      <c r="J17326" s="43"/>
      <c r="K17326" s="44"/>
      <c r="N17326" s="45"/>
      <c r="O17326" s="43"/>
      <c r="P17326" s="46"/>
      <c r="S17326" s="45"/>
      <c r="U17326" s="45"/>
      <c r="AG17326" s="43"/>
      <c r="AH17326"/>
      <c r="AI17326"/>
    </row>
    <row r="17327" spans="1:35" s="36" customFormat="1" x14ac:dyDescent="0.25">
      <c r="A17327"/>
      <c r="B17327"/>
      <c r="C17327"/>
      <c r="D17327" s="40"/>
      <c r="E17327" s="41"/>
      <c r="F17327" s="42"/>
      <c r="J17327" s="43"/>
      <c r="K17327" s="44"/>
      <c r="N17327" s="45"/>
      <c r="O17327" s="43"/>
      <c r="P17327" s="46"/>
      <c r="S17327" s="45"/>
      <c r="U17327" s="45"/>
      <c r="AG17327" s="43"/>
      <c r="AH17327"/>
      <c r="AI17327"/>
    </row>
    <row r="17328" spans="1:35" s="36" customFormat="1" x14ac:dyDescent="0.25">
      <c r="A17328"/>
      <c r="B17328"/>
      <c r="C17328"/>
      <c r="D17328" s="40"/>
      <c r="E17328" s="41"/>
      <c r="F17328" s="42"/>
      <c r="J17328" s="43"/>
      <c r="K17328" s="44"/>
      <c r="N17328" s="45"/>
      <c r="O17328" s="43"/>
      <c r="P17328" s="46"/>
      <c r="S17328" s="45"/>
      <c r="U17328" s="45"/>
      <c r="AG17328" s="43"/>
      <c r="AH17328"/>
      <c r="AI17328"/>
    </row>
    <row r="17329" spans="1:35" s="36" customFormat="1" x14ac:dyDescent="0.25">
      <c r="A17329"/>
      <c r="B17329"/>
      <c r="C17329"/>
      <c r="D17329" s="40"/>
      <c r="E17329" s="41"/>
      <c r="F17329" s="42"/>
      <c r="J17329" s="43"/>
      <c r="K17329" s="44"/>
      <c r="N17329" s="45"/>
      <c r="O17329" s="43"/>
      <c r="P17329" s="46"/>
      <c r="S17329" s="45"/>
      <c r="AG17329" s="43"/>
      <c r="AH17329"/>
      <c r="AI17329"/>
    </row>
    <row r="17330" spans="1:35" s="36" customFormat="1" x14ac:dyDescent="0.25">
      <c r="A17330"/>
      <c r="B17330"/>
      <c r="C17330"/>
      <c r="D17330" s="40"/>
      <c r="E17330" s="41"/>
      <c r="F17330" s="42"/>
      <c r="J17330" s="43"/>
      <c r="K17330" s="44"/>
      <c r="N17330" s="45"/>
      <c r="O17330" s="43"/>
      <c r="P17330" s="46"/>
      <c r="S17330" s="45"/>
      <c r="AG17330" s="43"/>
      <c r="AH17330"/>
      <c r="AI17330"/>
    </row>
    <row r="17331" spans="1:35" s="36" customFormat="1" x14ac:dyDescent="0.25">
      <c r="A17331"/>
      <c r="B17331"/>
      <c r="C17331"/>
      <c r="D17331" s="40"/>
      <c r="E17331" s="41"/>
      <c r="F17331" s="42"/>
      <c r="J17331" s="43"/>
      <c r="K17331" s="44"/>
      <c r="N17331" s="45"/>
      <c r="O17331" s="43"/>
      <c r="P17331" s="46"/>
      <c r="S17331" s="45"/>
      <c r="AG17331" s="43"/>
      <c r="AH17331"/>
      <c r="AI17331"/>
    </row>
    <row r="17332" spans="1:35" s="36" customFormat="1" x14ac:dyDescent="0.25">
      <c r="A17332"/>
      <c r="B17332"/>
      <c r="C17332"/>
      <c r="D17332" s="40"/>
      <c r="E17332" s="41"/>
      <c r="F17332" s="42"/>
      <c r="J17332" s="43"/>
      <c r="K17332" s="44"/>
      <c r="N17332" s="45"/>
      <c r="O17332" s="43"/>
      <c r="P17332" s="46"/>
      <c r="S17332" s="45"/>
      <c r="AG17332" s="43"/>
      <c r="AH17332"/>
      <c r="AI17332"/>
    </row>
    <row r="17333" spans="1:35" s="36" customFormat="1" x14ac:dyDescent="0.25">
      <c r="A17333"/>
      <c r="B17333"/>
      <c r="C17333"/>
      <c r="D17333" s="40"/>
      <c r="E17333" s="41"/>
      <c r="F17333" s="42"/>
      <c r="J17333" s="43"/>
      <c r="K17333" s="44"/>
      <c r="N17333" s="45"/>
      <c r="O17333" s="43"/>
      <c r="P17333" s="46"/>
      <c r="S17333" s="45"/>
      <c r="AG17333" s="43"/>
      <c r="AH17333"/>
      <c r="AI17333"/>
    </row>
    <row r="17334" spans="1:35" s="36" customFormat="1" x14ac:dyDescent="0.25">
      <c r="A17334"/>
      <c r="B17334"/>
      <c r="C17334"/>
      <c r="D17334" s="40"/>
      <c r="E17334" s="41"/>
      <c r="F17334" s="42"/>
      <c r="J17334" s="43"/>
      <c r="K17334" s="44"/>
      <c r="N17334" s="45"/>
      <c r="O17334" s="43"/>
      <c r="P17334" s="46"/>
      <c r="S17334" s="45"/>
      <c r="U17334" s="45"/>
      <c r="AG17334" s="43"/>
      <c r="AH17334"/>
      <c r="AI17334"/>
    </row>
    <row r="17335" spans="1:35" s="36" customFormat="1" x14ac:dyDescent="0.25">
      <c r="A17335"/>
      <c r="B17335"/>
      <c r="C17335"/>
      <c r="D17335" s="40"/>
      <c r="E17335" s="41"/>
      <c r="F17335" s="42"/>
      <c r="J17335" s="43"/>
      <c r="K17335" s="44"/>
      <c r="N17335" s="45"/>
      <c r="O17335" s="43"/>
      <c r="P17335" s="46"/>
      <c r="S17335" s="45"/>
      <c r="AG17335" s="43"/>
      <c r="AH17335"/>
      <c r="AI17335"/>
    </row>
    <row r="17336" spans="1:35" s="36" customFormat="1" x14ac:dyDescent="0.25">
      <c r="A17336"/>
      <c r="B17336"/>
      <c r="C17336"/>
      <c r="D17336" s="40"/>
      <c r="E17336" s="41"/>
      <c r="F17336" s="42"/>
      <c r="J17336" s="43"/>
      <c r="K17336" s="44"/>
      <c r="N17336" s="45"/>
      <c r="O17336" s="43"/>
      <c r="P17336" s="46"/>
      <c r="S17336" s="45"/>
      <c r="AG17336" s="43"/>
      <c r="AH17336"/>
      <c r="AI17336"/>
    </row>
    <row r="17337" spans="1:35" s="36" customFormat="1" x14ac:dyDescent="0.25">
      <c r="A17337"/>
      <c r="B17337"/>
      <c r="C17337"/>
      <c r="D17337" s="40"/>
      <c r="E17337" s="41"/>
      <c r="F17337" s="42"/>
      <c r="J17337" s="43"/>
      <c r="K17337" s="44"/>
      <c r="N17337" s="45"/>
      <c r="O17337" s="43"/>
      <c r="P17337" s="46"/>
      <c r="S17337" s="45"/>
      <c r="AG17337" s="43"/>
      <c r="AH17337"/>
      <c r="AI17337"/>
    </row>
    <row r="17338" spans="1:35" s="36" customFormat="1" x14ac:dyDescent="0.25">
      <c r="A17338"/>
      <c r="B17338"/>
      <c r="C17338"/>
      <c r="D17338" s="40"/>
      <c r="E17338" s="41"/>
      <c r="F17338" s="42"/>
      <c r="J17338" s="43"/>
      <c r="K17338" s="44"/>
      <c r="N17338" s="45"/>
      <c r="O17338" s="43"/>
      <c r="P17338" s="46"/>
      <c r="S17338" s="45"/>
      <c r="AG17338" s="43"/>
      <c r="AH17338"/>
      <c r="AI17338"/>
    </row>
    <row r="17339" spans="1:35" s="36" customFormat="1" x14ac:dyDescent="0.25">
      <c r="A17339"/>
      <c r="B17339"/>
      <c r="C17339"/>
      <c r="D17339" s="40"/>
      <c r="E17339" s="41"/>
      <c r="F17339" s="42"/>
      <c r="J17339" s="43"/>
      <c r="K17339" s="44"/>
      <c r="N17339" s="45"/>
      <c r="O17339" s="43"/>
      <c r="P17339" s="46"/>
      <c r="S17339" s="45"/>
      <c r="AG17339" s="43"/>
      <c r="AH17339"/>
      <c r="AI17339"/>
    </row>
    <row r="17340" spans="1:35" s="36" customFormat="1" x14ac:dyDescent="0.25">
      <c r="A17340"/>
      <c r="B17340"/>
      <c r="C17340"/>
      <c r="D17340" s="40"/>
      <c r="E17340" s="41"/>
      <c r="F17340" s="42"/>
      <c r="J17340" s="43"/>
      <c r="K17340" s="44"/>
      <c r="N17340" s="45"/>
      <c r="O17340" s="43"/>
      <c r="P17340" s="46"/>
      <c r="S17340" s="45"/>
      <c r="AG17340" s="43"/>
      <c r="AH17340"/>
      <c r="AI17340"/>
    </row>
    <row r="17341" spans="1:35" s="36" customFormat="1" x14ac:dyDescent="0.25">
      <c r="A17341"/>
      <c r="B17341"/>
      <c r="C17341"/>
      <c r="D17341" s="40"/>
      <c r="E17341" s="41"/>
      <c r="F17341" s="42"/>
      <c r="J17341" s="43"/>
      <c r="K17341" s="44"/>
      <c r="N17341" s="45"/>
      <c r="O17341" s="43"/>
      <c r="P17341" s="46"/>
      <c r="S17341" s="45"/>
      <c r="AG17341" s="43"/>
      <c r="AH17341"/>
      <c r="AI17341"/>
    </row>
    <row r="17342" spans="1:35" s="36" customFormat="1" x14ac:dyDescent="0.25">
      <c r="A17342"/>
      <c r="B17342"/>
      <c r="C17342"/>
      <c r="D17342" s="40"/>
      <c r="E17342" s="41"/>
      <c r="F17342" s="42"/>
      <c r="J17342" s="43"/>
      <c r="K17342" s="44"/>
      <c r="N17342" s="45"/>
      <c r="O17342" s="43"/>
      <c r="P17342" s="46"/>
      <c r="S17342" s="45"/>
      <c r="AG17342" s="43"/>
      <c r="AH17342"/>
      <c r="AI17342"/>
    </row>
    <row r="17343" spans="1:35" s="36" customFormat="1" x14ac:dyDescent="0.25">
      <c r="A17343"/>
      <c r="B17343"/>
      <c r="C17343"/>
      <c r="D17343" s="40"/>
      <c r="E17343" s="41"/>
      <c r="F17343" s="42"/>
      <c r="J17343" s="43"/>
      <c r="K17343" s="44"/>
      <c r="N17343" s="45"/>
      <c r="O17343" s="43"/>
      <c r="P17343" s="46"/>
      <c r="S17343" s="45"/>
      <c r="AG17343" s="43"/>
      <c r="AH17343"/>
      <c r="AI17343"/>
    </row>
    <row r="17344" spans="1:35" s="36" customFormat="1" x14ac:dyDescent="0.25">
      <c r="A17344"/>
      <c r="B17344"/>
      <c r="C17344"/>
      <c r="D17344" s="40"/>
      <c r="E17344" s="41"/>
      <c r="F17344" s="42"/>
      <c r="J17344" s="43"/>
      <c r="K17344" s="44"/>
      <c r="N17344" s="45"/>
      <c r="O17344" s="43"/>
      <c r="P17344" s="46"/>
      <c r="S17344" s="45"/>
      <c r="AG17344" s="43"/>
      <c r="AH17344"/>
      <c r="AI17344"/>
    </row>
    <row r="17345" spans="1:35" s="36" customFormat="1" x14ac:dyDescent="0.25">
      <c r="A17345"/>
      <c r="B17345"/>
      <c r="C17345"/>
      <c r="D17345" s="40"/>
      <c r="E17345" s="41"/>
      <c r="F17345" s="42"/>
      <c r="J17345" s="43"/>
      <c r="K17345" s="44"/>
      <c r="N17345" s="45"/>
      <c r="O17345" s="43"/>
      <c r="P17345" s="46"/>
      <c r="S17345" s="45"/>
      <c r="AG17345" s="43"/>
      <c r="AH17345"/>
      <c r="AI17345"/>
    </row>
    <row r="17346" spans="1:35" s="36" customFormat="1" x14ac:dyDescent="0.25">
      <c r="A17346"/>
      <c r="B17346"/>
      <c r="C17346"/>
      <c r="D17346" s="40"/>
      <c r="E17346" s="41"/>
      <c r="F17346" s="42"/>
      <c r="J17346" s="43"/>
      <c r="K17346" s="44"/>
      <c r="N17346" s="45"/>
      <c r="O17346" s="43"/>
      <c r="P17346" s="46"/>
      <c r="S17346" s="45"/>
      <c r="AG17346" s="43"/>
      <c r="AH17346"/>
      <c r="AI17346"/>
    </row>
    <row r="17347" spans="1:35" s="36" customFormat="1" x14ac:dyDescent="0.25">
      <c r="A17347"/>
      <c r="B17347"/>
      <c r="C17347"/>
      <c r="D17347" s="40"/>
      <c r="E17347" s="41"/>
      <c r="F17347" s="42"/>
      <c r="J17347" s="43"/>
      <c r="K17347" s="44"/>
      <c r="N17347" s="45"/>
      <c r="O17347" s="43"/>
      <c r="P17347" s="46"/>
      <c r="S17347" s="45"/>
      <c r="AG17347" s="43"/>
      <c r="AH17347"/>
      <c r="AI17347"/>
    </row>
    <row r="17348" spans="1:35" s="36" customFormat="1" x14ac:dyDescent="0.25">
      <c r="A17348"/>
      <c r="B17348"/>
      <c r="C17348"/>
      <c r="D17348" s="40"/>
      <c r="E17348" s="41"/>
      <c r="F17348" s="42"/>
      <c r="J17348" s="43"/>
      <c r="K17348" s="44"/>
      <c r="N17348" s="45"/>
      <c r="O17348" s="43"/>
      <c r="P17348" s="46"/>
      <c r="S17348" s="45"/>
      <c r="AG17348" s="43"/>
      <c r="AH17348"/>
      <c r="AI17348"/>
    </row>
    <row r="17349" spans="1:35" s="36" customFormat="1" x14ac:dyDescent="0.25">
      <c r="A17349"/>
      <c r="B17349"/>
      <c r="C17349"/>
      <c r="D17349" s="40"/>
      <c r="E17349" s="41"/>
      <c r="F17349" s="42"/>
      <c r="J17349" s="43"/>
      <c r="K17349" s="44"/>
      <c r="N17349" s="45"/>
      <c r="O17349" s="43"/>
      <c r="P17349" s="46"/>
      <c r="S17349" s="45"/>
      <c r="AG17349" s="43"/>
      <c r="AH17349"/>
      <c r="AI17349"/>
    </row>
    <row r="17350" spans="1:35" s="36" customFormat="1" x14ac:dyDescent="0.25">
      <c r="A17350"/>
      <c r="B17350"/>
      <c r="C17350"/>
      <c r="D17350" s="40"/>
      <c r="E17350" s="41"/>
      <c r="F17350" s="42"/>
      <c r="J17350" s="43"/>
      <c r="K17350" s="44"/>
      <c r="N17350" s="45"/>
      <c r="O17350" s="43"/>
      <c r="P17350" s="46"/>
      <c r="S17350" s="45"/>
      <c r="AG17350" s="43"/>
      <c r="AH17350"/>
      <c r="AI17350"/>
    </row>
    <row r="17351" spans="1:35" s="36" customFormat="1" x14ac:dyDescent="0.25">
      <c r="A17351"/>
      <c r="B17351"/>
      <c r="C17351"/>
      <c r="D17351" s="40"/>
      <c r="E17351" s="41"/>
      <c r="F17351" s="42"/>
      <c r="J17351" s="43"/>
      <c r="K17351" s="44"/>
      <c r="N17351" s="45"/>
      <c r="O17351" s="43"/>
      <c r="P17351" s="46"/>
      <c r="S17351" s="45"/>
      <c r="AG17351" s="43"/>
      <c r="AH17351"/>
      <c r="AI17351"/>
    </row>
    <row r="17352" spans="1:35" s="36" customFormat="1" x14ac:dyDescent="0.25">
      <c r="A17352"/>
      <c r="B17352"/>
      <c r="C17352"/>
      <c r="D17352" s="40"/>
      <c r="E17352" s="41"/>
      <c r="F17352" s="42"/>
      <c r="J17352" s="43"/>
      <c r="K17352" s="44"/>
      <c r="N17352" s="45"/>
      <c r="O17352" s="43"/>
      <c r="P17352" s="46"/>
      <c r="S17352" s="45"/>
      <c r="AG17352" s="43"/>
      <c r="AH17352"/>
      <c r="AI17352"/>
    </row>
    <row r="17353" spans="1:35" s="36" customFormat="1" x14ac:dyDescent="0.25">
      <c r="A17353"/>
      <c r="B17353"/>
      <c r="C17353"/>
      <c r="D17353" s="40"/>
      <c r="E17353" s="41"/>
      <c r="F17353" s="42"/>
      <c r="J17353" s="43"/>
      <c r="K17353" s="44"/>
      <c r="N17353" s="45"/>
      <c r="O17353" s="43"/>
      <c r="P17353" s="46"/>
      <c r="S17353" s="45"/>
      <c r="AG17353" s="43"/>
      <c r="AH17353"/>
      <c r="AI17353"/>
    </row>
    <row r="17354" spans="1:35" s="36" customFormat="1" x14ac:dyDescent="0.25">
      <c r="A17354"/>
      <c r="B17354"/>
      <c r="C17354"/>
      <c r="D17354" s="40"/>
      <c r="E17354" s="41"/>
      <c r="F17354" s="42"/>
      <c r="J17354" s="43"/>
      <c r="K17354" s="44"/>
      <c r="N17354" s="45"/>
      <c r="O17354" s="43"/>
      <c r="P17354" s="46"/>
      <c r="S17354" s="45"/>
      <c r="AG17354" s="43"/>
      <c r="AH17354"/>
      <c r="AI17354"/>
    </row>
    <row r="17355" spans="1:35" s="36" customFormat="1" x14ac:dyDescent="0.25">
      <c r="A17355"/>
      <c r="B17355"/>
      <c r="C17355"/>
      <c r="D17355" s="40"/>
      <c r="E17355" s="41"/>
      <c r="F17355" s="42"/>
      <c r="J17355" s="43"/>
      <c r="K17355" s="44"/>
      <c r="N17355" s="45"/>
      <c r="O17355" s="43"/>
      <c r="P17355" s="46"/>
      <c r="S17355" s="45"/>
      <c r="AG17355" s="43"/>
      <c r="AH17355"/>
      <c r="AI17355"/>
    </row>
    <row r="17356" spans="1:35" s="36" customFormat="1" x14ac:dyDescent="0.25">
      <c r="A17356"/>
      <c r="B17356"/>
      <c r="C17356"/>
      <c r="D17356" s="40"/>
      <c r="E17356" s="41"/>
      <c r="F17356" s="42"/>
      <c r="J17356" s="43"/>
      <c r="K17356" s="44"/>
      <c r="N17356" s="45"/>
      <c r="O17356" s="43"/>
      <c r="P17356" s="46"/>
      <c r="S17356" s="45"/>
      <c r="AG17356" s="43"/>
      <c r="AH17356"/>
      <c r="AI17356"/>
    </row>
    <row r="17357" spans="1:35" s="36" customFormat="1" x14ac:dyDescent="0.25">
      <c r="A17357"/>
      <c r="B17357"/>
      <c r="C17357"/>
      <c r="D17357" s="40"/>
      <c r="E17357" s="41"/>
      <c r="F17357" s="42"/>
      <c r="J17357" s="43"/>
      <c r="K17357" s="44"/>
      <c r="N17357" s="45"/>
      <c r="O17357" s="43"/>
      <c r="P17357" s="46"/>
      <c r="S17357" s="45"/>
      <c r="AG17357" s="43"/>
      <c r="AH17357"/>
      <c r="AI17357"/>
    </row>
    <row r="17358" spans="1:35" s="36" customFormat="1" x14ac:dyDescent="0.25">
      <c r="A17358"/>
      <c r="B17358"/>
      <c r="C17358"/>
      <c r="D17358" s="40"/>
      <c r="E17358" s="41"/>
      <c r="F17358" s="42"/>
      <c r="J17358" s="43"/>
      <c r="K17358" s="44"/>
      <c r="N17358" s="45"/>
      <c r="O17358" s="43"/>
      <c r="P17358" s="46"/>
      <c r="S17358" s="45"/>
      <c r="AG17358" s="43"/>
      <c r="AH17358"/>
      <c r="AI17358"/>
    </row>
    <row r="17359" spans="1:35" s="36" customFormat="1" x14ac:dyDescent="0.25">
      <c r="A17359"/>
      <c r="B17359"/>
      <c r="C17359"/>
      <c r="D17359" s="40"/>
      <c r="E17359" s="41"/>
      <c r="F17359" s="42"/>
      <c r="J17359" s="43"/>
      <c r="K17359" s="44"/>
      <c r="N17359" s="45"/>
      <c r="O17359" s="43"/>
      <c r="P17359" s="46"/>
      <c r="S17359" s="45"/>
      <c r="AG17359" s="43"/>
      <c r="AH17359"/>
      <c r="AI17359"/>
    </row>
    <row r="17360" spans="1:35" s="36" customFormat="1" x14ac:dyDescent="0.25">
      <c r="A17360"/>
      <c r="B17360"/>
      <c r="C17360"/>
      <c r="D17360" s="40"/>
      <c r="E17360" s="41"/>
      <c r="F17360" s="42"/>
      <c r="J17360" s="43"/>
      <c r="K17360" s="44"/>
      <c r="N17360" s="45"/>
      <c r="O17360" s="43"/>
      <c r="P17360" s="46"/>
      <c r="S17360" s="45"/>
      <c r="AG17360" s="43"/>
      <c r="AH17360"/>
      <c r="AI17360"/>
    </row>
    <row r="17361" spans="1:35" s="36" customFormat="1" x14ac:dyDescent="0.25">
      <c r="A17361"/>
      <c r="B17361"/>
      <c r="C17361"/>
      <c r="D17361" s="40"/>
      <c r="E17361" s="41"/>
      <c r="F17361" s="42"/>
      <c r="J17361" s="43"/>
      <c r="K17361" s="44"/>
      <c r="N17361" s="45"/>
      <c r="O17361" s="43"/>
      <c r="P17361" s="46"/>
      <c r="S17361" s="45"/>
      <c r="AG17361" s="43"/>
      <c r="AH17361"/>
      <c r="AI17361"/>
    </row>
    <row r="17362" spans="1:35" s="36" customFormat="1" x14ac:dyDescent="0.25">
      <c r="A17362"/>
      <c r="B17362"/>
      <c r="C17362"/>
      <c r="D17362" s="40"/>
      <c r="E17362" s="41"/>
      <c r="F17362" s="42"/>
      <c r="J17362" s="43"/>
      <c r="K17362" s="44"/>
      <c r="N17362" s="45"/>
      <c r="O17362" s="43"/>
      <c r="P17362" s="46"/>
      <c r="S17362" s="45"/>
      <c r="AG17362" s="43"/>
      <c r="AH17362"/>
      <c r="AI17362"/>
    </row>
    <row r="17363" spans="1:35" s="36" customFormat="1" x14ac:dyDescent="0.25">
      <c r="A17363"/>
      <c r="B17363"/>
      <c r="C17363"/>
      <c r="D17363" s="40"/>
      <c r="E17363" s="41"/>
      <c r="F17363" s="42"/>
      <c r="J17363" s="43"/>
      <c r="K17363" s="44"/>
      <c r="N17363" s="45"/>
      <c r="O17363" s="43"/>
      <c r="P17363" s="46"/>
      <c r="S17363" s="45"/>
      <c r="AG17363" s="43"/>
      <c r="AH17363"/>
      <c r="AI17363"/>
    </row>
    <row r="17364" spans="1:35" s="36" customFormat="1" x14ac:dyDescent="0.25">
      <c r="A17364"/>
      <c r="B17364"/>
      <c r="C17364"/>
      <c r="D17364" s="40"/>
      <c r="E17364" s="41"/>
      <c r="F17364" s="42"/>
      <c r="J17364" s="43"/>
      <c r="K17364" s="44"/>
      <c r="N17364" s="45"/>
      <c r="O17364" s="43"/>
      <c r="P17364" s="46"/>
      <c r="S17364" s="45"/>
      <c r="U17364" s="45"/>
      <c r="AG17364" s="43"/>
      <c r="AH17364"/>
      <c r="AI17364"/>
    </row>
    <row r="17365" spans="1:35" s="36" customFormat="1" x14ac:dyDescent="0.25">
      <c r="A17365"/>
      <c r="B17365"/>
      <c r="C17365"/>
      <c r="D17365" s="40"/>
      <c r="E17365" s="41"/>
      <c r="F17365" s="42"/>
      <c r="J17365" s="43"/>
      <c r="K17365" s="44"/>
      <c r="N17365" s="45"/>
      <c r="O17365" s="43"/>
      <c r="P17365" s="46"/>
      <c r="S17365" s="45"/>
      <c r="U17365" s="45"/>
      <c r="AG17365" s="43"/>
      <c r="AH17365"/>
      <c r="AI17365"/>
    </row>
    <row r="17366" spans="1:35" s="36" customFormat="1" x14ac:dyDescent="0.25">
      <c r="A17366"/>
      <c r="B17366"/>
      <c r="C17366"/>
      <c r="D17366" s="40"/>
      <c r="E17366" s="41"/>
      <c r="F17366" s="42"/>
      <c r="J17366" s="43"/>
      <c r="K17366" s="44"/>
      <c r="N17366" s="45"/>
      <c r="O17366" s="43"/>
      <c r="P17366" s="46"/>
      <c r="S17366" s="45"/>
      <c r="AG17366" s="43"/>
      <c r="AH17366"/>
      <c r="AI17366"/>
    </row>
    <row r="17367" spans="1:35" s="36" customFormat="1" x14ac:dyDescent="0.25">
      <c r="A17367"/>
      <c r="B17367"/>
      <c r="C17367"/>
      <c r="D17367" s="40"/>
      <c r="E17367" s="41"/>
      <c r="F17367" s="42"/>
      <c r="J17367" s="43"/>
      <c r="K17367" s="44"/>
      <c r="N17367" s="45"/>
      <c r="O17367" s="43"/>
      <c r="P17367" s="46"/>
      <c r="S17367" s="45"/>
      <c r="AG17367" s="43"/>
      <c r="AH17367"/>
      <c r="AI17367"/>
    </row>
    <row r="17368" spans="1:35" s="36" customFormat="1" x14ac:dyDescent="0.25">
      <c r="A17368"/>
      <c r="B17368"/>
      <c r="C17368"/>
      <c r="D17368" s="40"/>
      <c r="E17368" s="41"/>
      <c r="F17368" s="42"/>
      <c r="J17368" s="43"/>
      <c r="K17368" s="44"/>
      <c r="N17368" s="45"/>
      <c r="O17368" s="43"/>
      <c r="P17368" s="46"/>
      <c r="S17368" s="45"/>
      <c r="AG17368" s="43"/>
      <c r="AH17368"/>
      <c r="AI17368"/>
    </row>
    <row r="17369" spans="1:35" s="36" customFormat="1" x14ac:dyDescent="0.25">
      <c r="A17369"/>
      <c r="B17369"/>
      <c r="C17369"/>
      <c r="D17369" s="40"/>
      <c r="E17369" s="41"/>
      <c r="F17369" s="42"/>
      <c r="J17369" s="43"/>
      <c r="K17369" s="44"/>
      <c r="N17369" s="45"/>
      <c r="O17369" s="43"/>
      <c r="P17369" s="46"/>
      <c r="S17369" s="45"/>
      <c r="AG17369" s="43"/>
      <c r="AH17369"/>
      <c r="AI17369"/>
    </row>
    <row r="17370" spans="1:35" s="36" customFormat="1" x14ac:dyDescent="0.25">
      <c r="A17370"/>
      <c r="B17370"/>
      <c r="C17370"/>
      <c r="D17370" s="40"/>
      <c r="E17370" s="41"/>
      <c r="F17370" s="42"/>
      <c r="J17370" s="43"/>
      <c r="K17370" s="44"/>
      <c r="N17370" s="45"/>
      <c r="O17370" s="43"/>
      <c r="P17370" s="46"/>
      <c r="S17370" s="45"/>
      <c r="AG17370" s="43"/>
      <c r="AH17370"/>
      <c r="AI17370"/>
    </row>
    <row r="17371" spans="1:35" s="36" customFormat="1" x14ac:dyDescent="0.25">
      <c r="A17371"/>
      <c r="B17371"/>
      <c r="C17371"/>
      <c r="D17371" s="40"/>
      <c r="E17371" s="41"/>
      <c r="F17371" s="42"/>
      <c r="J17371" s="43"/>
      <c r="K17371" s="44"/>
      <c r="N17371" s="45"/>
      <c r="O17371" s="43"/>
      <c r="P17371" s="46"/>
      <c r="S17371" s="45"/>
      <c r="AG17371" s="43"/>
      <c r="AH17371"/>
      <c r="AI17371"/>
    </row>
    <row r="17372" spans="1:35" s="36" customFormat="1" x14ac:dyDescent="0.25">
      <c r="A17372"/>
      <c r="B17372"/>
      <c r="C17372"/>
      <c r="D17372" s="40"/>
      <c r="E17372" s="41"/>
      <c r="F17372" s="42"/>
      <c r="J17372" s="43"/>
      <c r="K17372" s="44"/>
      <c r="N17372" s="45"/>
      <c r="O17372" s="43"/>
      <c r="P17372" s="46"/>
      <c r="S17372" s="45"/>
      <c r="AG17372" s="43"/>
      <c r="AH17372"/>
      <c r="AI17372"/>
    </row>
    <row r="17373" spans="1:35" s="36" customFormat="1" x14ac:dyDescent="0.25">
      <c r="A17373"/>
      <c r="B17373"/>
      <c r="C17373"/>
      <c r="D17373" s="40"/>
      <c r="E17373" s="41"/>
      <c r="F17373" s="42"/>
      <c r="J17373" s="43"/>
      <c r="K17373" s="44"/>
      <c r="N17373" s="45"/>
      <c r="O17373" s="43"/>
      <c r="P17373" s="46"/>
      <c r="S17373" s="45"/>
      <c r="AG17373" s="43"/>
      <c r="AH17373"/>
      <c r="AI17373"/>
    </row>
    <row r="17374" spans="1:35" s="36" customFormat="1" x14ac:dyDescent="0.25">
      <c r="A17374"/>
      <c r="B17374"/>
      <c r="C17374"/>
      <c r="D17374" s="40"/>
      <c r="E17374" s="41"/>
      <c r="F17374" s="42"/>
      <c r="J17374" s="43"/>
      <c r="K17374" s="44"/>
      <c r="N17374" s="45"/>
      <c r="O17374" s="43"/>
      <c r="P17374" s="46"/>
      <c r="S17374" s="45"/>
      <c r="AG17374" s="43"/>
      <c r="AH17374"/>
      <c r="AI17374"/>
    </row>
    <row r="17375" spans="1:35" s="36" customFormat="1" x14ac:dyDescent="0.25">
      <c r="A17375"/>
      <c r="B17375"/>
      <c r="C17375"/>
      <c r="D17375" s="40"/>
      <c r="E17375" s="41"/>
      <c r="F17375" s="42"/>
      <c r="J17375" s="43"/>
      <c r="K17375" s="44"/>
      <c r="N17375" s="45"/>
      <c r="O17375" s="43"/>
      <c r="P17375" s="46"/>
      <c r="S17375" s="45"/>
      <c r="AG17375" s="43"/>
      <c r="AH17375"/>
      <c r="AI17375"/>
    </row>
    <row r="17376" spans="1:35" s="36" customFormat="1" x14ac:dyDescent="0.25">
      <c r="A17376"/>
      <c r="B17376"/>
      <c r="C17376"/>
      <c r="D17376" s="40"/>
      <c r="E17376" s="41"/>
      <c r="F17376" s="42"/>
      <c r="J17376" s="43"/>
      <c r="K17376" s="44"/>
      <c r="N17376" s="45"/>
      <c r="O17376" s="43"/>
      <c r="P17376" s="46"/>
      <c r="S17376" s="45"/>
      <c r="AG17376" s="43"/>
      <c r="AH17376"/>
      <c r="AI17376"/>
    </row>
    <row r="17377" spans="1:35" s="36" customFormat="1" x14ac:dyDescent="0.25">
      <c r="A17377"/>
      <c r="B17377"/>
      <c r="C17377"/>
      <c r="D17377" s="40"/>
      <c r="E17377" s="41"/>
      <c r="F17377" s="42"/>
      <c r="J17377" s="43"/>
      <c r="K17377" s="44"/>
      <c r="N17377" s="45"/>
      <c r="O17377" s="43"/>
      <c r="P17377" s="46"/>
      <c r="S17377" s="45"/>
      <c r="AG17377" s="43"/>
      <c r="AH17377"/>
      <c r="AI17377"/>
    </row>
    <row r="17378" spans="1:35" s="36" customFormat="1" x14ac:dyDescent="0.25">
      <c r="A17378"/>
      <c r="B17378"/>
      <c r="C17378"/>
      <c r="D17378" s="40"/>
      <c r="E17378" s="41"/>
      <c r="F17378" s="42"/>
      <c r="J17378" s="43"/>
      <c r="K17378" s="44"/>
      <c r="N17378" s="45"/>
      <c r="O17378" s="43"/>
      <c r="P17378" s="46"/>
      <c r="S17378" s="45"/>
      <c r="AG17378" s="43"/>
      <c r="AH17378"/>
      <c r="AI17378"/>
    </row>
    <row r="17379" spans="1:35" s="36" customFormat="1" x14ac:dyDescent="0.25">
      <c r="A17379"/>
      <c r="B17379"/>
      <c r="C17379"/>
      <c r="D17379" s="40"/>
      <c r="E17379" s="41"/>
      <c r="F17379" s="42"/>
      <c r="J17379" s="43"/>
      <c r="K17379" s="44"/>
      <c r="N17379" s="45"/>
      <c r="O17379" s="43"/>
      <c r="P17379" s="46"/>
      <c r="S17379" s="45"/>
      <c r="AG17379" s="43"/>
      <c r="AH17379"/>
      <c r="AI17379"/>
    </row>
    <row r="17380" spans="1:35" s="36" customFormat="1" x14ac:dyDescent="0.25">
      <c r="A17380"/>
      <c r="B17380"/>
      <c r="C17380"/>
      <c r="D17380" s="40"/>
      <c r="E17380" s="41"/>
      <c r="F17380" s="42"/>
      <c r="J17380" s="43"/>
      <c r="K17380" s="44"/>
      <c r="N17380" s="45"/>
      <c r="O17380" s="43"/>
      <c r="P17380" s="46"/>
      <c r="S17380" s="45"/>
      <c r="U17380" s="45"/>
      <c r="AG17380" s="43"/>
      <c r="AH17380"/>
      <c r="AI17380"/>
    </row>
    <row r="17381" spans="1:35" s="36" customFormat="1" x14ac:dyDescent="0.25">
      <c r="A17381"/>
      <c r="B17381"/>
      <c r="C17381"/>
      <c r="D17381" s="40"/>
      <c r="E17381" s="41"/>
      <c r="F17381" s="42"/>
      <c r="J17381" s="43"/>
      <c r="K17381" s="44"/>
      <c r="N17381" s="45"/>
      <c r="O17381" s="43"/>
      <c r="P17381" s="46"/>
      <c r="S17381" s="45"/>
      <c r="U17381" s="45"/>
      <c r="AG17381" s="43"/>
      <c r="AH17381"/>
      <c r="AI17381"/>
    </row>
    <row r="17382" spans="1:35" s="36" customFormat="1" x14ac:dyDescent="0.25">
      <c r="A17382"/>
      <c r="B17382"/>
      <c r="C17382"/>
      <c r="D17382" s="40"/>
      <c r="E17382" s="41"/>
      <c r="F17382" s="42"/>
      <c r="J17382" s="43"/>
      <c r="K17382" s="44"/>
      <c r="N17382" s="45"/>
      <c r="O17382" s="43"/>
      <c r="P17382" s="46"/>
      <c r="S17382" s="45"/>
      <c r="U17382" s="45"/>
      <c r="AG17382" s="43"/>
      <c r="AH17382"/>
      <c r="AI17382"/>
    </row>
    <row r="17383" spans="1:35" s="36" customFormat="1" x14ac:dyDescent="0.25">
      <c r="A17383"/>
      <c r="B17383"/>
      <c r="C17383"/>
      <c r="D17383" s="40"/>
      <c r="E17383" s="41"/>
      <c r="F17383" s="42"/>
      <c r="J17383" s="43"/>
      <c r="K17383" s="44"/>
      <c r="N17383" s="45"/>
      <c r="O17383" s="43"/>
      <c r="P17383" s="46"/>
      <c r="S17383" s="45"/>
      <c r="AG17383" s="43"/>
      <c r="AH17383"/>
      <c r="AI17383"/>
    </row>
    <row r="17384" spans="1:35" s="36" customFormat="1" x14ac:dyDescent="0.25">
      <c r="A17384"/>
      <c r="B17384"/>
      <c r="C17384"/>
      <c r="D17384" s="40"/>
      <c r="E17384" s="41"/>
      <c r="F17384" s="42"/>
      <c r="J17384" s="43"/>
      <c r="K17384" s="44"/>
      <c r="N17384" s="45"/>
      <c r="O17384" s="43"/>
      <c r="P17384" s="46"/>
      <c r="S17384" s="45"/>
      <c r="AG17384" s="43"/>
      <c r="AH17384"/>
      <c r="AI17384"/>
    </row>
    <row r="17385" spans="1:35" s="36" customFormat="1" x14ac:dyDescent="0.25">
      <c r="A17385"/>
      <c r="B17385"/>
      <c r="C17385"/>
      <c r="D17385" s="40"/>
      <c r="E17385" s="41"/>
      <c r="F17385" s="42"/>
      <c r="J17385" s="43"/>
      <c r="K17385" s="44"/>
      <c r="N17385" s="45"/>
      <c r="O17385" s="43"/>
      <c r="P17385" s="46"/>
      <c r="S17385" s="45"/>
      <c r="AG17385" s="43"/>
      <c r="AH17385"/>
      <c r="AI17385"/>
    </row>
    <row r="17386" spans="1:35" s="36" customFormat="1" x14ac:dyDescent="0.25">
      <c r="A17386"/>
      <c r="B17386"/>
      <c r="C17386"/>
      <c r="D17386" s="40"/>
      <c r="E17386" s="41"/>
      <c r="F17386" s="42"/>
      <c r="J17386" s="43"/>
      <c r="K17386" s="44"/>
      <c r="N17386" s="45"/>
      <c r="O17386" s="43"/>
      <c r="P17386" s="46"/>
      <c r="S17386" s="45"/>
      <c r="AG17386" s="43"/>
      <c r="AH17386"/>
      <c r="AI17386"/>
    </row>
    <row r="17387" spans="1:35" s="36" customFormat="1" x14ac:dyDescent="0.25">
      <c r="A17387"/>
      <c r="B17387"/>
      <c r="C17387"/>
      <c r="D17387" s="40"/>
      <c r="E17387" s="41"/>
      <c r="F17387" s="42"/>
      <c r="J17387" s="43"/>
      <c r="K17387" s="44"/>
      <c r="N17387" s="45"/>
      <c r="O17387" s="43"/>
      <c r="P17387" s="46"/>
      <c r="S17387" s="45"/>
      <c r="AG17387" s="43"/>
      <c r="AH17387"/>
      <c r="AI17387"/>
    </row>
    <row r="17388" spans="1:35" s="36" customFormat="1" x14ac:dyDescent="0.25">
      <c r="A17388"/>
      <c r="B17388"/>
      <c r="C17388"/>
      <c r="D17388" s="40"/>
      <c r="E17388" s="41"/>
      <c r="F17388" s="42"/>
      <c r="J17388" s="43"/>
      <c r="K17388" s="44"/>
      <c r="N17388" s="45"/>
      <c r="O17388" s="43"/>
      <c r="P17388" s="46"/>
      <c r="S17388" s="45"/>
      <c r="AG17388" s="43"/>
      <c r="AH17388"/>
      <c r="AI17388"/>
    </row>
    <row r="17389" spans="1:35" s="36" customFormat="1" x14ac:dyDescent="0.25">
      <c r="A17389"/>
      <c r="B17389"/>
      <c r="C17389"/>
      <c r="D17389" s="40"/>
      <c r="E17389" s="41"/>
      <c r="F17389" s="42"/>
      <c r="J17389" s="43"/>
      <c r="K17389" s="44"/>
      <c r="N17389" s="45"/>
      <c r="O17389" s="43"/>
      <c r="P17389" s="46"/>
      <c r="S17389" s="45"/>
      <c r="AG17389" s="43"/>
      <c r="AH17389"/>
      <c r="AI17389"/>
    </row>
    <row r="17390" spans="1:35" s="36" customFormat="1" x14ac:dyDescent="0.25">
      <c r="A17390"/>
      <c r="B17390"/>
      <c r="C17390"/>
      <c r="D17390" s="40"/>
      <c r="E17390" s="41"/>
      <c r="F17390" s="42"/>
      <c r="J17390" s="43"/>
      <c r="K17390" s="44"/>
      <c r="N17390" s="45"/>
      <c r="O17390" s="43"/>
      <c r="P17390" s="46"/>
      <c r="S17390" s="45"/>
      <c r="AG17390" s="43"/>
      <c r="AH17390"/>
      <c r="AI17390"/>
    </row>
    <row r="17391" spans="1:35" s="36" customFormat="1" x14ac:dyDescent="0.25">
      <c r="A17391"/>
      <c r="B17391"/>
      <c r="C17391"/>
      <c r="D17391" s="40"/>
      <c r="E17391" s="41"/>
      <c r="F17391" s="42"/>
      <c r="J17391" s="43"/>
      <c r="K17391" s="44"/>
      <c r="N17391" s="45"/>
      <c r="O17391" s="43"/>
      <c r="P17391" s="46"/>
      <c r="S17391" s="45"/>
      <c r="AG17391" s="43"/>
      <c r="AH17391"/>
      <c r="AI17391"/>
    </row>
    <row r="17392" spans="1:35" s="36" customFormat="1" x14ac:dyDescent="0.25">
      <c r="A17392"/>
      <c r="B17392"/>
      <c r="C17392"/>
      <c r="D17392" s="40"/>
      <c r="E17392" s="41"/>
      <c r="F17392" s="42"/>
      <c r="J17392" s="43"/>
      <c r="K17392" s="44"/>
      <c r="N17392" s="45"/>
      <c r="O17392" s="43"/>
      <c r="P17392" s="46"/>
      <c r="S17392" s="45"/>
      <c r="AG17392" s="43"/>
      <c r="AH17392"/>
      <c r="AI17392"/>
    </row>
    <row r="17393" spans="1:35" s="36" customFormat="1" x14ac:dyDescent="0.25">
      <c r="A17393"/>
      <c r="B17393"/>
      <c r="C17393"/>
      <c r="D17393" s="40"/>
      <c r="E17393" s="41"/>
      <c r="F17393" s="42"/>
      <c r="J17393" s="43"/>
      <c r="K17393" s="44"/>
      <c r="N17393" s="45"/>
      <c r="O17393" s="43"/>
      <c r="P17393" s="46"/>
      <c r="S17393" s="45"/>
      <c r="U17393" s="45"/>
      <c r="AG17393" s="43"/>
      <c r="AH17393"/>
      <c r="AI17393"/>
    </row>
    <row r="17394" spans="1:35" s="36" customFormat="1" x14ac:dyDescent="0.25">
      <c r="A17394"/>
      <c r="B17394"/>
      <c r="C17394"/>
      <c r="D17394" s="40"/>
      <c r="E17394" s="41"/>
      <c r="F17394" s="42"/>
      <c r="J17394" s="43"/>
      <c r="K17394" s="44"/>
      <c r="N17394" s="45"/>
      <c r="O17394" s="43"/>
      <c r="P17394" s="46"/>
      <c r="S17394" s="45"/>
      <c r="AG17394" s="43"/>
      <c r="AH17394"/>
      <c r="AI17394"/>
    </row>
    <row r="17395" spans="1:35" s="36" customFormat="1" x14ac:dyDescent="0.25">
      <c r="A17395"/>
      <c r="B17395"/>
      <c r="C17395"/>
      <c r="D17395" s="40"/>
      <c r="E17395" s="41"/>
      <c r="F17395" s="42"/>
      <c r="J17395" s="43"/>
      <c r="K17395" s="44"/>
      <c r="N17395" s="45"/>
      <c r="O17395" s="43"/>
      <c r="P17395" s="46"/>
      <c r="S17395" s="45"/>
      <c r="AG17395" s="43"/>
      <c r="AH17395"/>
      <c r="AI17395"/>
    </row>
    <row r="17396" spans="1:35" s="36" customFormat="1" x14ac:dyDescent="0.25">
      <c r="A17396"/>
      <c r="B17396"/>
      <c r="C17396"/>
      <c r="D17396" s="40"/>
      <c r="E17396" s="41"/>
      <c r="F17396" s="42"/>
      <c r="J17396" s="43"/>
      <c r="K17396" s="44"/>
      <c r="N17396" s="45"/>
      <c r="O17396" s="43"/>
      <c r="P17396" s="46"/>
      <c r="S17396" s="45"/>
      <c r="AG17396" s="43"/>
      <c r="AH17396"/>
      <c r="AI17396"/>
    </row>
    <row r="17397" spans="1:35" s="36" customFormat="1" x14ac:dyDescent="0.25">
      <c r="A17397"/>
      <c r="B17397"/>
      <c r="C17397"/>
      <c r="D17397" s="40"/>
      <c r="E17397" s="41"/>
      <c r="F17397" s="42"/>
      <c r="J17397" s="43"/>
      <c r="K17397" s="44"/>
      <c r="N17397" s="45"/>
      <c r="O17397" s="43"/>
      <c r="P17397" s="46"/>
      <c r="S17397" s="45"/>
      <c r="AG17397" s="43"/>
      <c r="AH17397"/>
      <c r="AI17397"/>
    </row>
    <row r="17398" spans="1:35" s="36" customFormat="1" x14ac:dyDescent="0.25">
      <c r="A17398"/>
      <c r="B17398"/>
      <c r="C17398"/>
      <c r="D17398" s="40"/>
      <c r="E17398" s="41"/>
      <c r="F17398" s="42"/>
      <c r="J17398" s="43"/>
      <c r="K17398" s="44"/>
      <c r="N17398" s="45"/>
      <c r="O17398" s="43"/>
      <c r="P17398" s="46"/>
      <c r="S17398" s="45"/>
      <c r="U17398" s="45"/>
      <c r="AG17398" s="43"/>
      <c r="AH17398"/>
      <c r="AI17398"/>
    </row>
    <row r="17399" spans="1:35" s="36" customFormat="1" x14ac:dyDescent="0.25">
      <c r="A17399"/>
      <c r="B17399"/>
      <c r="C17399"/>
      <c r="D17399" s="40"/>
      <c r="E17399" s="41"/>
      <c r="F17399" s="42"/>
      <c r="J17399" s="43"/>
      <c r="K17399" s="44"/>
      <c r="N17399" s="45"/>
      <c r="O17399" s="43"/>
      <c r="P17399" s="46"/>
      <c r="S17399" s="45"/>
      <c r="AG17399" s="43"/>
      <c r="AH17399"/>
      <c r="AI17399"/>
    </row>
    <row r="17400" spans="1:35" s="36" customFormat="1" x14ac:dyDescent="0.25">
      <c r="A17400"/>
      <c r="B17400"/>
      <c r="C17400"/>
      <c r="D17400" s="40"/>
      <c r="E17400" s="41"/>
      <c r="F17400" s="42"/>
      <c r="J17400" s="43"/>
      <c r="K17400" s="44"/>
      <c r="N17400" s="45"/>
      <c r="O17400" s="43"/>
      <c r="P17400" s="46"/>
      <c r="S17400" s="45"/>
      <c r="AG17400" s="43"/>
      <c r="AH17400"/>
      <c r="AI17400"/>
    </row>
    <row r="17401" spans="1:35" s="36" customFormat="1" x14ac:dyDescent="0.25">
      <c r="A17401"/>
      <c r="B17401"/>
      <c r="C17401"/>
      <c r="D17401" s="40"/>
      <c r="E17401" s="41"/>
      <c r="F17401" s="42"/>
      <c r="J17401" s="43"/>
      <c r="K17401" s="44"/>
      <c r="N17401" s="45"/>
      <c r="O17401" s="43"/>
      <c r="P17401" s="46"/>
      <c r="S17401" s="45"/>
      <c r="AG17401" s="43"/>
      <c r="AH17401"/>
      <c r="AI17401"/>
    </row>
    <row r="17402" spans="1:35" s="36" customFormat="1" x14ac:dyDescent="0.25">
      <c r="A17402"/>
      <c r="B17402"/>
      <c r="C17402"/>
      <c r="D17402" s="40"/>
      <c r="E17402" s="41"/>
      <c r="F17402" s="42"/>
      <c r="J17402" s="43"/>
      <c r="K17402" s="44"/>
      <c r="N17402" s="45"/>
      <c r="O17402" s="43"/>
      <c r="P17402" s="46"/>
      <c r="S17402" s="45"/>
      <c r="U17402" s="45"/>
      <c r="AG17402" s="43"/>
      <c r="AH17402"/>
      <c r="AI17402"/>
    </row>
    <row r="17403" spans="1:35" s="36" customFormat="1" x14ac:dyDescent="0.25">
      <c r="A17403"/>
      <c r="B17403"/>
      <c r="C17403"/>
      <c r="D17403" s="40"/>
      <c r="E17403" s="41"/>
      <c r="F17403" s="42"/>
      <c r="J17403" s="43"/>
      <c r="K17403" s="44"/>
      <c r="N17403" s="45"/>
      <c r="O17403" s="43"/>
      <c r="P17403" s="46"/>
      <c r="S17403" s="45"/>
      <c r="AG17403" s="43"/>
      <c r="AH17403"/>
      <c r="AI17403"/>
    </row>
    <row r="17404" spans="1:35" s="36" customFormat="1" x14ac:dyDescent="0.25">
      <c r="A17404"/>
      <c r="B17404"/>
      <c r="C17404"/>
      <c r="D17404" s="40"/>
      <c r="E17404" s="41"/>
      <c r="F17404" s="42"/>
      <c r="J17404" s="43"/>
      <c r="K17404" s="44"/>
      <c r="N17404" s="45"/>
      <c r="O17404" s="43"/>
      <c r="P17404" s="46"/>
      <c r="S17404" s="45"/>
      <c r="AG17404" s="43"/>
      <c r="AH17404"/>
      <c r="AI17404"/>
    </row>
    <row r="17405" spans="1:35" s="36" customFormat="1" x14ac:dyDescent="0.25">
      <c r="A17405"/>
      <c r="B17405"/>
      <c r="C17405"/>
      <c r="D17405" s="40"/>
      <c r="E17405" s="41"/>
      <c r="F17405" s="42"/>
      <c r="J17405" s="43"/>
      <c r="K17405" s="44"/>
      <c r="N17405" s="45"/>
      <c r="O17405" s="43"/>
      <c r="P17405" s="46"/>
      <c r="S17405" s="45"/>
      <c r="AG17405" s="43"/>
      <c r="AH17405"/>
      <c r="AI17405"/>
    </row>
    <row r="17406" spans="1:35" s="36" customFormat="1" x14ac:dyDescent="0.25">
      <c r="A17406"/>
      <c r="B17406"/>
      <c r="C17406"/>
      <c r="D17406" s="40"/>
      <c r="E17406" s="41"/>
      <c r="F17406" s="42"/>
      <c r="J17406" s="43"/>
      <c r="K17406" s="44"/>
      <c r="N17406" s="45"/>
      <c r="O17406" s="43"/>
      <c r="P17406" s="46"/>
      <c r="S17406" s="45"/>
      <c r="AG17406" s="43"/>
      <c r="AH17406"/>
      <c r="AI17406"/>
    </row>
    <row r="17407" spans="1:35" s="36" customFormat="1" x14ac:dyDescent="0.25">
      <c r="A17407"/>
      <c r="B17407"/>
      <c r="C17407"/>
      <c r="D17407" s="40"/>
      <c r="E17407" s="41"/>
      <c r="F17407" s="42"/>
      <c r="J17407" s="43"/>
      <c r="K17407" s="44"/>
      <c r="N17407" s="45"/>
      <c r="O17407" s="43"/>
      <c r="P17407" s="46"/>
      <c r="S17407" s="45"/>
      <c r="AG17407" s="43"/>
      <c r="AH17407"/>
      <c r="AI17407"/>
    </row>
    <row r="17408" spans="1:35" s="36" customFormat="1" x14ac:dyDescent="0.25">
      <c r="A17408"/>
      <c r="B17408"/>
      <c r="C17408"/>
      <c r="D17408" s="40"/>
      <c r="E17408" s="41"/>
      <c r="F17408" s="42"/>
      <c r="J17408" s="43"/>
      <c r="K17408" s="44"/>
      <c r="N17408" s="45"/>
      <c r="O17408" s="43"/>
      <c r="P17408" s="46"/>
      <c r="S17408" s="45"/>
      <c r="AG17408" s="43"/>
      <c r="AH17408"/>
      <c r="AI17408"/>
    </row>
    <row r="17409" spans="1:35" s="36" customFormat="1" x14ac:dyDescent="0.25">
      <c r="A17409"/>
      <c r="B17409"/>
      <c r="C17409"/>
      <c r="D17409" s="40"/>
      <c r="E17409" s="41"/>
      <c r="F17409" s="42"/>
      <c r="J17409" s="43"/>
      <c r="K17409" s="44"/>
      <c r="N17409" s="45"/>
      <c r="O17409" s="43"/>
      <c r="P17409" s="46"/>
      <c r="S17409" s="45"/>
      <c r="AG17409" s="43"/>
      <c r="AH17409"/>
      <c r="AI17409"/>
    </row>
    <row r="17410" spans="1:35" s="36" customFormat="1" x14ac:dyDescent="0.25">
      <c r="A17410"/>
      <c r="B17410"/>
      <c r="C17410"/>
      <c r="D17410" s="40"/>
      <c r="E17410" s="41"/>
      <c r="F17410" s="42"/>
      <c r="J17410" s="43"/>
      <c r="K17410" s="44"/>
      <c r="N17410" s="45"/>
      <c r="O17410" s="43"/>
      <c r="P17410" s="46"/>
      <c r="S17410" s="45"/>
      <c r="AG17410" s="43"/>
      <c r="AH17410"/>
      <c r="AI17410"/>
    </row>
    <row r="17411" spans="1:35" s="36" customFormat="1" x14ac:dyDescent="0.25">
      <c r="A17411"/>
      <c r="B17411"/>
      <c r="C17411"/>
      <c r="D17411" s="40"/>
      <c r="E17411" s="41"/>
      <c r="F17411" s="42"/>
      <c r="J17411" s="43"/>
      <c r="K17411" s="44"/>
      <c r="N17411" s="45"/>
      <c r="O17411" s="43"/>
      <c r="P17411" s="46"/>
      <c r="S17411" s="45"/>
      <c r="AG17411" s="43"/>
      <c r="AH17411"/>
      <c r="AI17411"/>
    </row>
    <row r="17412" spans="1:35" s="36" customFormat="1" x14ac:dyDescent="0.25">
      <c r="A17412"/>
      <c r="B17412"/>
      <c r="C17412"/>
      <c r="D17412" s="40"/>
      <c r="E17412" s="41"/>
      <c r="F17412" s="42"/>
      <c r="J17412" s="43"/>
      <c r="K17412" s="44"/>
      <c r="N17412" s="45"/>
      <c r="O17412" s="43"/>
      <c r="P17412" s="46"/>
      <c r="S17412" s="45"/>
      <c r="AG17412" s="43"/>
      <c r="AH17412"/>
      <c r="AI17412"/>
    </row>
    <row r="17413" spans="1:35" s="36" customFormat="1" x14ac:dyDescent="0.25">
      <c r="A17413"/>
      <c r="B17413"/>
      <c r="C17413"/>
      <c r="D17413" s="40"/>
      <c r="E17413" s="41"/>
      <c r="F17413" s="42"/>
      <c r="J17413" s="43"/>
      <c r="K17413" s="44"/>
      <c r="N17413" s="45"/>
      <c r="O17413" s="43"/>
      <c r="P17413" s="46"/>
      <c r="S17413" s="45"/>
      <c r="AG17413" s="43"/>
      <c r="AH17413"/>
      <c r="AI17413"/>
    </row>
    <row r="17414" spans="1:35" s="36" customFormat="1" x14ac:dyDescent="0.25">
      <c r="A17414"/>
      <c r="B17414"/>
      <c r="C17414"/>
      <c r="D17414" s="40"/>
      <c r="E17414" s="41"/>
      <c r="F17414" s="42"/>
      <c r="J17414" s="43"/>
      <c r="K17414" s="44"/>
      <c r="N17414" s="45"/>
      <c r="O17414" s="43"/>
      <c r="P17414" s="46"/>
      <c r="S17414" s="45"/>
      <c r="AG17414" s="43"/>
      <c r="AH17414"/>
      <c r="AI17414"/>
    </row>
    <row r="17415" spans="1:35" s="36" customFormat="1" x14ac:dyDescent="0.25">
      <c r="A17415"/>
      <c r="B17415"/>
      <c r="C17415"/>
      <c r="D17415" s="40"/>
      <c r="E17415" s="41"/>
      <c r="F17415" s="42"/>
      <c r="J17415" s="43"/>
      <c r="K17415" s="44"/>
      <c r="N17415" s="45"/>
      <c r="O17415" s="43"/>
      <c r="P17415" s="46"/>
      <c r="S17415" s="45"/>
      <c r="AG17415" s="43"/>
      <c r="AH17415"/>
      <c r="AI17415"/>
    </row>
    <row r="17416" spans="1:35" s="36" customFormat="1" x14ac:dyDescent="0.25">
      <c r="A17416"/>
      <c r="B17416"/>
      <c r="C17416"/>
      <c r="D17416" s="40"/>
      <c r="E17416" s="41"/>
      <c r="F17416" s="42"/>
      <c r="J17416" s="43"/>
      <c r="K17416" s="44"/>
      <c r="N17416" s="45"/>
      <c r="O17416" s="43"/>
      <c r="P17416" s="46"/>
      <c r="S17416" s="45"/>
      <c r="AG17416" s="43"/>
      <c r="AH17416"/>
      <c r="AI17416"/>
    </row>
    <row r="17417" spans="1:35" s="36" customFormat="1" x14ac:dyDescent="0.25">
      <c r="A17417"/>
      <c r="B17417"/>
      <c r="C17417"/>
      <c r="D17417" s="40"/>
      <c r="E17417" s="41"/>
      <c r="F17417" s="42"/>
      <c r="J17417" s="43"/>
      <c r="K17417" s="44"/>
      <c r="N17417" s="45"/>
      <c r="O17417" s="43"/>
      <c r="P17417" s="46"/>
      <c r="S17417" s="45"/>
      <c r="AG17417" s="43"/>
      <c r="AH17417"/>
      <c r="AI17417"/>
    </row>
    <row r="17418" spans="1:35" s="36" customFormat="1" x14ac:dyDescent="0.25">
      <c r="A17418"/>
      <c r="B17418"/>
      <c r="C17418"/>
      <c r="D17418" s="40"/>
      <c r="E17418" s="41"/>
      <c r="F17418" s="42"/>
      <c r="J17418" s="43"/>
      <c r="K17418" s="44"/>
      <c r="N17418" s="45"/>
      <c r="O17418" s="43"/>
      <c r="P17418" s="46"/>
      <c r="S17418" s="45"/>
      <c r="AG17418" s="43"/>
      <c r="AH17418"/>
      <c r="AI17418"/>
    </row>
    <row r="17419" spans="1:35" s="36" customFormat="1" x14ac:dyDescent="0.25">
      <c r="A17419"/>
      <c r="B17419"/>
      <c r="C17419"/>
      <c r="D17419" s="40"/>
      <c r="E17419" s="41"/>
      <c r="F17419" s="42"/>
      <c r="J17419" s="43"/>
      <c r="K17419" s="44"/>
      <c r="N17419" s="45"/>
      <c r="O17419" s="43"/>
      <c r="P17419" s="46"/>
      <c r="S17419" s="45"/>
      <c r="AG17419" s="43"/>
      <c r="AH17419"/>
      <c r="AI17419"/>
    </row>
    <row r="17420" spans="1:35" s="36" customFormat="1" x14ac:dyDescent="0.25">
      <c r="A17420"/>
      <c r="B17420"/>
      <c r="C17420"/>
      <c r="D17420" s="40"/>
      <c r="E17420" s="41"/>
      <c r="F17420" s="42"/>
      <c r="J17420" s="43"/>
      <c r="K17420" s="44"/>
      <c r="N17420" s="45"/>
      <c r="O17420" s="43"/>
      <c r="P17420" s="46"/>
      <c r="S17420" s="45"/>
      <c r="AG17420" s="43"/>
      <c r="AH17420"/>
      <c r="AI17420"/>
    </row>
    <row r="17421" spans="1:35" s="36" customFormat="1" x14ac:dyDescent="0.25">
      <c r="A17421"/>
      <c r="B17421"/>
      <c r="C17421"/>
      <c r="D17421" s="40"/>
      <c r="E17421" s="41"/>
      <c r="F17421" s="42"/>
      <c r="J17421" s="43"/>
      <c r="K17421" s="44"/>
      <c r="N17421" s="45"/>
      <c r="O17421" s="43"/>
      <c r="P17421" s="46"/>
      <c r="S17421" s="45"/>
      <c r="AG17421" s="43"/>
      <c r="AH17421"/>
      <c r="AI17421"/>
    </row>
    <row r="17422" spans="1:35" s="36" customFormat="1" x14ac:dyDescent="0.25">
      <c r="A17422"/>
      <c r="B17422"/>
      <c r="C17422"/>
      <c r="D17422" s="40"/>
      <c r="E17422" s="41"/>
      <c r="F17422" s="42"/>
      <c r="J17422" s="43"/>
      <c r="K17422" s="44"/>
      <c r="N17422" s="45"/>
      <c r="O17422" s="43"/>
      <c r="P17422" s="46"/>
      <c r="S17422" s="45"/>
      <c r="AG17422" s="43"/>
      <c r="AH17422"/>
      <c r="AI17422"/>
    </row>
    <row r="17423" spans="1:35" s="36" customFormat="1" x14ac:dyDescent="0.25">
      <c r="A17423"/>
      <c r="B17423"/>
      <c r="C17423"/>
      <c r="D17423" s="40"/>
      <c r="E17423" s="41"/>
      <c r="F17423" s="42"/>
      <c r="J17423" s="43"/>
      <c r="K17423" s="44"/>
      <c r="N17423" s="45"/>
      <c r="O17423" s="43"/>
      <c r="P17423" s="46"/>
      <c r="S17423" s="45"/>
      <c r="AG17423" s="43"/>
      <c r="AH17423"/>
      <c r="AI17423"/>
    </row>
    <row r="17424" spans="1:35" s="36" customFormat="1" x14ac:dyDescent="0.25">
      <c r="A17424"/>
      <c r="B17424"/>
      <c r="C17424"/>
      <c r="D17424" s="40"/>
      <c r="E17424" s="41"/>
      <c r="F17424" s="42"/>
      <c r="J17424" s="43"/>
      <c r="K17424" s="44"/>
      <c r="N17424" s="45"/>
      <c r="O17424" s="43"/>
      <c r="P17424" s="46"/>
      <c r="S17424" s="45"/>
      <c r="AG17424" s="43"/>
      <c r="AH17424"/>
      <c r="AI17424"/>
    </row>
    <row r="17425" spans="1:35" s="36" customFormat="1" x14ac:dyDescent="0.25">
      <c r="A17425"/>
      <c r="B17425"/>
      <c r="C17425"/>
      <c r="D17425" s="40"/>
      <c r="E17425" s="41"/>
      <c r="F17425" s="42"/>
      <c r="J17425" s="43"/>
      <c r="K17425" s="44"/>
      <c r="N17425" s="45"/>
      <c r="O17425" s="43"/>
      <c r="P17425" s="46"/>
      <c r="S17425" s="45"/>
      <c r="AG17425" s="43"/>
      <c r="AH17425"/>
      <c r="AI17425"/>
    </row>
    <row r="17426" spans="1:35" s="36" customFormat="1" x14ac:dyDescent="0.25">
      <c r="A17426"/>
      <c r="B17426"/>
      <c r="C17426"/>
      <c r="D17426" s="40"/>
      <c r="E17426" s="41"/>
      <c r="F17426" s="42"/>
      <c r="J17426" s="43"/>
      <c r="K17426" s="44"/>
      <c r="N17426" s="45"/>
      <c r="O17426" s="43"/>
      <c r="P17426" s="46"/>
      <c r="S17426" s="45"/>
      <c r="AG17426" s="43"/>
      <c r="AH17426"/>
      <c r="AI17426"/>
    </row>
    <row r="17427" spans="1:35" s="36" customFormat="1" x14ac:dyDescent="0.25">
      <c r="A17427"/>
      <c r="B17427"/>
      <c r="C17427"/>
      <c r="D17427" s="40"/>
      <c r="E17427" s="41"/>
      <c r="F17427" s="42"/>
      <c r="J17427" s="43"/>
      <c r="K17427" s="44"/>
      <c r="N17427" s="45"/>
      <c r="O17427" s="43"/>
      <c r="P17427" s="46"/>
      <c r="S17427" s="45"/>
      <c r="AG17427" s="43"/>
      <c r="AH17427"/>
      <c r="AI17427"/>
    </row>
    <row r="17428" spans="1:35" s="36" customFormat="1" x14ac:dyDescent="0.25">
      <c r="A17428"/>
      <c r="B17428"/>
      <c r="C17428"/>
      <c r="D17428" s="40"/>
      <c r="E17428" s="41"/>
      <c r="F17428" s="42"/>
      <c r="J17428" s="43"/>
      <c r="K17428" s="44"/>
      <c r="N17428" s="45"/>
      <c r="O17428" s="43"/>
      <c r="P17428" s="46"/>
      <c r="S17428" s="45"/>
      <c r="AG17428" s="43"/>
      <c r="AH17428"/>
      <c r="AI17428"/>
    </row>
    <row r="17429" spans="1:35" s="36" customFormat="1" x14ac:dyDescent="0.25">
      <c r="A17429"/>
      <c r="B17429"/>
      <c r="C17429"/>
      <c r="D17429" s="40"/>
      <c r="E17429" s="41"/>
      <c r="F17429" s="42"/>
      <c r="J17429" s="43"/>
      <c r="K17429" s="44"/>
      <c r="N17429" s="45"/>
      <c r="O17429" s="43"/>
      <c r="P17429" s="46"/>
      <c r="S17429" s="45"/>
      <c r="AG17429" s="43"/>
      <c r="AH17429"/>
      <c r="AI17429"/>
    </row>
    <row r="17430" spans="1:35" s="36" customFormat="1" x14ac:dyDescent="0.25">
      <c r="A17430"/>
      <c r="B17430"/>
      <c r="C17430"/>
      <c r="D17430" s="40"/>
      <c r="E17430" s="41"/>
      <c r="F17430" s="42"/>
      <c r="J17430" s="43"/>
      <c r="K17430" s="44"/>
      <c r="N17430" s="45"/>
      <c r="O17430" s="43"/>
      <c r="P17430" s="46"/>
      <c r="S17430" s="45"/>
      <c r="AG17430" s="43"/>
      <c r="AH17430"/>
      <c r="AI17430"/>
    </row>
    <row r="17431" spans="1:35" s="36" customFormat="1" x14ac:dyDescent="0.25">
      <c r="A17431"/>
      <c r="B17431"/>
      <c r="C17431"/>
      <c r="D17431" s="40"/>
      <c r="E17431" s="41"/>
      <c r="F17431" s="42"/>
      <c r="J17431" s="43"/>
      <c r="K17431" s="44"/>
      <c r="N17431" s="45"/>
      <c r="O17431" s="43"/>
      <c r="P17431" s="46"/>
      <c r="S17431" s="45"/>
      <c r="AG17431" s="43"/>
      <c r="AH17431"/>
      <c r="AI17431"/>
    </row>
    <row r="17432" spans="1:35" s="36" customFormat="1" x14ac:dyDescent="0.25">
      <c r="A17432"/>
      <c r="B17432"/>
      <c r="C17432"/>
      <c r="D17432" s="40"/>
      <c r="E17432" s="41"/>
      <c r="F17432" s="42"/>
      <c r="J17432" s="43"/>
      <c r="K17432" s="44"/>
      <c r="N17432" s="45"/>
      <c r="O17432" s="43"/>
      <c r="P17432" s="46"/>
      <c r="S17432" s="45"/>
      <c r="AG17432" s="43"/>
      <c r="AH17432"/>
      <c r="AI17432"/>
    </row>
    <row r="17433" spans="1:35" s="36" customFormat="1" x14ac:dyDescent="0.25">
      <c r="A17433"/>
      <c r="B17433"/>
      <c r="C17433"/>
      <c r="D17433" s="40"/>
      <c r="E17433" s="41"/>
      <c r="F17433" s="42"/>
      <c r="J17433" s="43"/>
      <c r="K17433" s="44"/>
      <c r="N17433" s="45"/>
      <c r="O17433" s="43"/>
      <c r="P17433" s="46"/>
      <c r="S17433" s="45"/>
      <c r="AG17433" s="43"/>
      <c r="AH17433"/>
      <c r="AI17433"/>
    </row>
    <row r="17434" spans="1:35" s="36" customFormat="1" x14ac:dyDescent="0.25">
      <c r="A17434"/>
      <c r="B17434"/>
      <c r="C17434"/>
      <c r="D17434" s="40"/>
      <c r="E17434" s="41"/>
      <c r="F17434" s="42"/>
      <c r="J17434" s="43"/>
      <c r="K17434" s="44"/>
      <c r="N17434" s="45"/>
      <c r="O17434" s="43"/>
      <c r="P17434" s="46"/>
      <c r="S17434" s="45"/>
      <c r="U17434" s="45"/>
      <c r="AG17434" s="43"/>
      <c r="AH17434"/>
      <c r="AI17434"/>
    </row>
    <row r="17435" spans="1:35" s="36" customFormat="1" x14ac:dyDescent="0.25">
      <c r="A17435"/>
      <c r="B17435"/>
      <c r="C17435"/>
      <c r="D17435" s="40"/>
      <c r="E17435" s="41"/>
      <c r="F17435" s="42"/>
      <c r="J17435" s="43"/>
      <c r="K17435" s="44"/>
      <c r="N17435" s="45"/>
      <c r="O17435" s="43"/>
      <c r="P17435" s="46"/>
      <c r="S17435" s="45"/>
      <c r="U17435" s="45"/>
      <c r="AG17435" s="43"/>
      <c r="AH17435"/>
      <c r="AI17435"/>
    </row>
    <row r="17436" spans="1:35" s="36" customFormat="1" x14ac:dyDescent="0.25">
      <c r="A17436"/>
      <c r="B17436"/>
      <c r="C17436"/>
      <c r="D17436" s="40"/>
      <c r="E17436" s="41"/>
      <c r="F17436" s="42"/>
      <c r="J17436" s="43"/>
      <c r="K17436" s="44"/>
      <c r="N17436" s="45"/>
      <c r="O17436" s="43"/>
      <c r="P17436" s="46"/>
      <c r="S17436" s="45"/>
      <c r="AG17436" s="43"/>
      <c r="AH17436"/>
      <c r="AI17436"/>
    </row>
    <row r="17437" spans="1:35" s="36" customFormat="1" x14ac:dyDescent="0.25">
      <c r="A17437"/>
      <c r="B17437"/>
      <c r="C17437"/>
      <c r="D17437" s="40"/>
      <c r="E17437" s="41"/>
      <c r="F17437" s="42"/>
      <c r="J17437" s="43"/>
      <c r="K17437" s="44"/>
      <c r="N17437" s="45"/>
      <c r="O17437" s="43"/>
      <c r="P17437" s="46"/>
      <c r="S17437" s="45"/>
      <c r="AG17437" s="43"/>
      <c r="AH17437"/>
      <c r="AI17437"/>
    </row>
    <row r="17438" spans="1:35" s="36" customFormat="1" x14ac:dyDescent="0.25">
      <c r="A17438"/>
      <c r="B17438"/>
      <c r="C17438"/>
      <c r="D17438" s="40"/>
      <c r="E17438" s="41"/>
      <c r="F17438" s="42"/>
      <c r="J17438" s="43"/>
      <c r="K17438" s="44"/>
      <c r="N17438" s="45"/>
      <c r="O17438" s="43"/>
      <c r="P17438" s="46"/>
      <c r="S17438" s="45"/>
      <c r="AG17438" s="43"/>
      <c r="AH17438"/>
      <c r="AI17438"/>
    </row>
    <row r="17439" spans="1:35" s="36" customFormat="1" x14ac:dyDescent="0.25">
      <c r="A17439"/>
      <c r="B17439"/>
      <c r="C17439"/>
      <c r="D17439" s="40"/>
      <c r="E17439" s="41"/>
      <c r="F17439" s="42"/>
      <c r="J17439" s="43"/>
      <c r="K17439" s="44"/>
      <c r="N17439" s="45"/>
      <c r="O17439" s="43"/>
      <c r="P17439" s="46"/>
      <c r="S17439" s="45"/>
      <c r="AG17439" s="43"/>
      <c r="AH17439"/>
      <c r="AI17439"/>
    </row>
    <row r="17440" spans="1:35" s="36" customFormat="1" x14ac:dyDescent="0.25">
      <c r="A17440"/>
      <c r="B17440"/>
      <c r="C17440"/>
      <c r="D17440" s="40"/>
      <c r="E17440" s="41"/>
      <c r="F17440" s="42"/>
      <c r="J17440" s="43"/>
      <c r="K17440" s="44"/>
      <c r="N17440" s="45"/>
      <c r="O17440" s="43"/>
      <c r="P17440" s="46"/>
      <c r="S17440" s="45"/>
      <c r="AG17440" s="43"/>
      <c r="AH17440"/>
      <c r="AI17440"/>
    </row>
    <row r="17441" spans="1:35" s="36" customFormat="1" x14ac:dyDescent="0.25">
      <c r="A17441"/>
      <c r="B17441"/>
      <c r="C17441"/>
      <c r="D17441" s="40"/>
      <c r="E17441" s="41"/>
      <c r="F17441" s="42"/>
      <c r="J17441" s="43"/>
      <c r="K17441" s="44"/>
      <c r="N17441" s="45"/>
      <c r="O17441" s="43"/>
      <c r="P17441" s="46"/>
      <c r="S17441" s="45"/>
      <c r="AG17441" s="43"/>
      <c r="AH17441"/>
      <c r="AI17441"/>
    </row>
    <row r="17442" spans="1:35" s="36" customFormat="1" x14ac:dyDescent="0.25">
      <c r="A17442"/>
      <c r="B17442"/>
      <c r="C17442"/>
      <c r="D17442" s="40"/>
      <c r="E17442" s="41"/>
      <c r="F17442" s="42"/>
      <c r="J17442" s="43"/>
      <c r="K17442" s="44"/>
      <c r="N17442" s="45"/>
      <c r="O17442" s="43"/>
      <c r="P17442" s="46"/>
      <c r="S17442" s="45"/>
      <c r="AG17442" s="43"/>
      <c r="AH17442"/>
      <c r="AI17442"/>
    </row>
    <row r="17443" spans="1:35" s="36" customFormat="1" x14ac:dyDescent="0.25">
      <c r="A17443"/>
      <c r="B17443"/>
      <c r="C17443"/>
      <c r="D17443" s="40"/>
      <c r="E17443" s="41"/>
      <c r="F17443" s="42"/>
      <c r="J17443" s="43"/>
      <c r="K17443" s="44"/>
      <c r="N17443" s="45"/>
      <c r="O17443" s="43"/>
      <c r="P17443" s="46"/>
      <c r="S17443" s="45"/>
      <c r="AG17443" s="43"/>
      <c r="AH17443"/>
      <c r="AI17443"/>
    </row>
    <row r="17444" spans="1:35" s="36" customFormat="1" x14ac:dyDescent="0.25">
      <c r="A17444"/>
      <c r="B17444"/>
      <c r="C17444"/>
      <c r="D17444" s="40"/>
      <c r="E17444" s="41"/>
      <c r="F17444" s="42"/>
      <c r="J17444" s="43"/>
      <c r="K17444" s="44"/>
      <c r="N17444" s="45"/>
      <c r="O17444" s="43"/>
      <c r="P17444" s="46"/>
      <c r="S17444" s="45"/>
      <c r="AG17444" s="43"/>
      <c r="AH17444"/>
      <c r="AI17444"/>
    </row>
    <row r="17445" spans="1:35" s="36" customFormat="1" x14ac:dyDescent="0.25">
      <c r="A17445"/>
      <c r="B17445"/>
      <c r="C17445"/>
      <c r="D17445" s="40"/>
      <c r="E17445" s="41"/>
      <c r="F17445" s="42"/>
      <c r="J17445" s="43"/>
      <c r="K17445" s="44"/>
      <c r="N17445" s="45"/>
      <c r="O17445" s="43"/>
      <c r="P17445" s="46"/>
      <c r="S17445" s="45"/>
      <c r="AG17445" s="43"/>
      <c r="AH17445"/>
      <c r="AI17445"/>
    </row>
    <row r="17446" spans="1:35" s="36" customFormat="1" x14ac:dyDescent="0.25">
      <c r="A17446"/>
      <c r="B17446"/>
      <c r="C17446"/>
      <c r="D17446" s="40"/>
      <c r="E17446" s="41"/>
      <c r="F17446" s="42"/>
      <c r="J17446" s="43"/>
      <c r="K17446" s="44"/>
      <c r="N17446" s="45"/>
      <c r="O17446" s="43"/>
      <c r="P17446" s="46"/>
      <c r="S17446" s="45"/>
      <c r="AG17446" s="43"/>
      <c r="AH17446"/>
      <c r="AI17446"/>
    </row>
    <row r="17447" spans="1:35" s="36" customFormat="1" x14ac:dyDescent="0.25">
      <c r="A17447"/>
      <c r="B17447"/>
      <c r="C17447"/>
      <c r="D17447" s="40"/>
      <c r="E17447" s="41"/>
      <c r="F17447" s="42"/>
      <c r="J17447" s="43"/>
      <c r="K17447" s="44"/>
      <c r="N17447" s="45"/>
      <c r="O17447" s="43"/>
      <c r="P17447" s="46"/>
      <c r="S17447" s="45"/>
      <c r="AG17447" s="43"/>
      <c r="AH17447"/>
      <c r="AI17447"/>
    </row>
    <row r="17448" spans="1:35" s="36" customFormat="1" x14ac:dyDescent="0.25">
      <c r="A17448"/>
      <c r="B17448"/>
      <c r="C17448"/>
      <c r="D17448" s="40"/>
      <c r="E17448" s="41"/>
      <c r="F17448" s="42"/>
      <c r="J17448" s="43"/>
      <c r="K17448" s="44"/>
      <c r="N17448" s="45"/>
      <c r="O17448" s="43"/>
      <c r="P17448" s="46"/>
      <c r="S17448" s="45"/>
      <c r="AG17448" s="43"/>
      <c r="AH17448"/>
      <c r="AI17448"/>
    </row>
    <row r="17449" spans="1:35" s="36" customFormat="1" x14ac:dyDescent="0.25">
      <c r="A17449"/>
      <c r="B17449"/>
      <c r="C17449"/>
      <c r="D17449" s="40"/>
      <c r="E17449" s="41"/>
      <c r="F17449" s="42"/>
      <c r="J17449" s="43"/>
      <c r="K17449" s="44"/>
      <c r="N17449" s="45"/>
      <c r="O17449" s="43"/>
      <c r="P17449" s="46"/>
      <c r="S17449" s="45"/>
      <c r="AG17449" s="43"/>
      <c r="AH17449"/>
      <c r="AI17449"/>
    </row>
    <row r="17450" spans="1:35" s="36" customFormat="1" x14ac:dyDescent="0.25">
      <c r="A17450"/>
      <c r="B17450"/>
      <c r="C17450"/>
      <c r="D17450" s="40"/>
      <c r="E17450" s="41"/>
      <c r="F17450" s="42"/>
      <c r="J17450" s="43"/>
      <c r="K17450" s="44"/>
      <c r="N17450" s="45"/>
      <c r="O17450" s="43"/>
      <c r="P17450" s="46"/>
      <c r="S17450" s="45"/>
      <c r="AG17450" s="43"/>
      <c r="AH17450"/>
      <c r="AI17450"/>
    </row>
    <row r="17451" spans="1:35" s="36" customFormat="1" x14ac:dyDescent="0.25">
      <c r="A17451"/>
      <c r="B17451"/>
      <c r="C17451"/>
      <c r="D17451" s="40"/>
      <c r="E17451" s="41"/>
      <c r="F17451" s="42"/>
      <c r="J17451" s="43"/>
      <c r="K17451" s="44"/>
      <c r="N17451" s="45"/>
      <c r="O17451" s="43"/>
      <c r="P17451" s="46"/>
      <c r="S17451" s="45"/>
      <c r="AG17451" s="43"/>
      <c r="AH17451"/>
      <c r="AI17451"/>
    </row>
    <row r="17452" spans="1:35" s="36" customFormat="1" x14ac:dyDescent="0.25">
      <c r="A17452"/>
      <c r="B17452"/>
      <c r="C17452"/>
      <c r="D17452" s="40"/>
      <c r="E17452" s="41"/>
      <c r="F17452" s="42"/>
      <c r="J17452" s="43"/>
      <c r="K17452" s="44"/>
      <c r="N17452" s="45"/>
      <c r="O17452" s="43"/>
      <c r="P17452" s="46"/>
      <c r="S17452" s="45"/>
      <c r="AG17452" s="43"/>
      <c r="AH17452"/>
      <c r="AI17452"/>
    </row>
    <row r="17453" spans="1:35" s="36" customFormat="1" x14ac:dyDescent="0.25">
      <c r="A17453"/>
      <c r="B17453"/>
      <c r="C17453"/>
      <c r="D17453" s="40"/>
      <c r="E17453" s="41"/>
      <c r="F17453" s="42"/>
      <c r="J17453" s="43"/>
      <c r="K17453" s="44"/>
      <c r="N17453" s="45"/>
      <c r="O17453" s="43"/>
      <c r="P17453" s="46"/>
      <c r="S17453" s="45"/>
      <c r="AG17453" s="43"/>
      <c r="AH17453"/>
      <c r="AI17453"/>
    </row>
    <row r="17454" spans="1:35" s="36" customFormat="1" x14ac:dyDescent="0.25">
      <c r="A17454"/>
      <c r="B17454"/>
      <c r="C17454"/>
      <c r="D17454" s="40"/>
      <c r="E17454" s="41"/>
      <c r="F17454" s="42"/>
      <c r="J17454" s="43"/>
      <c r="K17454" s="44"/>
      <c r="N17454" s="45"/>
      <c r="O17454" s="43"/>
      <c r="P17454" s="46"/>
      <c r="S17454" s="45"/>
      <c r="AG17454" s="43"/>
      <c r="AH17454"/>
      <c r="AI17454"/>
    </row>
    <row r="17455" spans="1:35" s="36" customFormat="1" x14ac:dyDescent="0.25">
      <c r="A17455"/>
      <c r="B17455"/>
      <c r="C17455"/>
      <c r="D17455" s="40"/>
      <c r="E17455" s="41"/>
      <c r="F17455" s="42"/>
      <c r="J17455" s="43"/>
      <c r="K17455" s="44"/>
      <c r="N17455" s="45"/>
      <c r="O17455" s="43"/>
      <c r="P17455" s="46"/>
      <c r="S17455" s="45"/>
      <c r="AG17455" s="43"/>
      <c r="AH17455"/>
      <c r="AI17455"/>
    </row>
    <row r="17456" spans="1:35" s="36" customFormat="1" x14ac:dyDescent="0.25">
      <c r="A17456"/>
      <c r="B17456"/>
      <c r="C17456"/>
      <c r="D17456" s="40"/>
      <c r="E17456" s="41"/>
      <c r="F17456" s="42"/>
      <c r="J17456" s="43"/>
      <c r="K17456" s="44"/>
      <c r="N17456" s="45"/>
      <c r="O17456" s="43"/>
      <c r="P17456" s="46"/>
      <c r="S17456" s="45"/>
      <c r="AG17456" s="43"/>
      <c r="AH17456"/>
      <c r="AI17456"/>
    </row>
    <row r="17457" spans="1:35" s="36" customFormat="1" x14ac:dyDescent="0.25">
      <c r="A17457"/>
      <c r="B17457"/>
      <c r="C17457"/>
      <c r="D17457" s="40"/>
      <c r="E17457" s="41"/>
      <c r="F17457" s="42"/>
      <c r="J17457" s="43"/>
      <c r="K17457" s="44"/>
      <c r="N17457" s="45"/>
      <c r="O17457" s="43"/>
      <c r="P17457" s="46"/>
      <c r="S17457" s="45"/>
      <c r="AG17457" s="43"/>
      <c r="AH17457"/>
      <c r="AI17457"/>
    </row>
    <row r="17458" spans="1:35" s="36" customFormat="1" x14ac:dyDescent="0.25">
      <c r="A17458"/>
      <c r="B17458"/>
      <c r="C17458"/>
      <c r="D17458" s="40"/>
      <c r="E17458" s="41"/>
      <c r="F17458" s="42"/>
      <c r="J17458" s="43"/>
      <c r="K17458" s="44"/>
      <c r="N17458" s="45"/>
      <c r="O17458" s="43"/>
      <c r="P17458" s="46"/>
      <c r="S17458" s="45"/>
      <c r="AG17458" s="43"/>
      <c r="AH17458"/>
      <c r="AI17458"/>
    </row>
    <row r="17459" spans="1:35" s="36" customFormat="1" x14ac:dyDescent="0.25">
      <c r="A17459"/>
      <c r="B17459"/>
      <c r="C17459"/>
      <c r="D17459" s="40"/>
      <c r="E17459" s="41"/>
      <c r="F17459" s="42"/>
      <c r="J17459" s="43"/>
      <c r="K17459" s="44"/>
      <c r="N17459" s="45"/>
      <c r="O17459" s="43"/>
      <c r="P17459" s="46"/>
      <c r="S17459" s="45"/>
      <c r="AG17459" s="43"/>
      <c r="AH17459"/>
      <c r="AI17459"/>
    </row>
    <row r="17460" spans="1:35" s="36" customFormat="1" x14ac:dyDescent="0.25">
      <c r="A17460"/>
      <c r="B17460"/>
      <c r="C17460"/>
      <c r="D17460" s="40"/>
      <c r="E17460" s="41"/>
      <c r="F17460" s="42"/>
      <c r="J17460" s="43"/>
      <c r="K17460" s="44"/>
      <c r="N17460" s="45"/>
      <c r="O17460" s="43"/>
      <c r="P17460" s="46"/>
      <c r="S17460" s="45"/>
      <c r="AG17460" s="43"/>
      <c r="AH17460"/>
      <c r="AI17460"/>
    </row>
    <row r="17461" spans="1:35" s="36" customFormat="1" x14ac:dyDescent="0.25">
      <c r="A17461"/>
      <c r="B17461"/>
      <c r="C17461"/>
      <c r="D17461" s="40"/>
      <c r="E17461" s="41"/>
      <c r="F17461" s="42"/>
      <c r="J17461" s="43"/>
      <c r="K17461" s="44"/>
      <c r="N17461" s="45"/>
      <c r="O17461" s="43"/>
      <c r="P17461" s="46"/>
      <c r="S17461" s="45"/>
      <c r="U17461" s="45"/>
      <c r="AG17461" s="43"/>
      <c r="AH17461"/>
      <c r="AI17461"/>
    </row>
    <row r="17462" spans="1:35" s="36" customFormat="1" x14ac:dyDescent="0.25">
      <c r="A17462"/>
      <c r="B17462"/>
      <c r="C17462"/>
      <c r="D17462" s="40"/>
      <c r="E17462" s="41"/>
      <c r="F17462" s="42"/>
      <c r="J17462" s="43"/>
      <c r="K17462" s="44"/>
      <c r="N17462" s="45"/>
      <c r="O17462" s="43"/>
      <c r="P17462" s="46"/>
      <c r="S17462" s="45"/>
      <c r="U17462" s="45"/>
      <c r="AG17462" s="43"/>
      <c r="AH17462"/>
      <c r="AI17462"/>
    </row>
    <row r="17463" spans="1:35" s="36" customFormat="1" x14ac:dyDescent="0.25">
      <c r="A17463"/>
      <c r="B17463"/>
      <c r="C17463"/>
      <c r="D17463" s="40"/>
      <c r="E17463" s="41"/>
      <c r="F17463" s="42"/>
      <c r="J17463" s="43"/>
      <c r="K17463" s="44"/>
      <c r="N17463" s="45"/>
      <c r="O17463" s="43"/>
      <c r="P17463" s="46"/>
      <c r="S17463" s="45"/>
      <c r="U17463" s="45"/>
      <c r="AG17463" s="43"/>
      <c r="AH17463"/>
      <c r="AI17463"/>
    </row>
    <row r="17464" spans="1:35" s="36" customFormat="1" x14ac:dyDescent="0.25">
      <c r="A17464"/>
      <c r="B17464"/>
      <c r="C17464"/>
      <c r="D17464" s="40"/>
      <c r="E17464" s="41"/>
      <c r="F17464" s="42"/>
      <c r="J17464" s="43"/>
      <c r="K17464" s="44"/>
      <c r="N17464" s="45"/>
      <c r="O17464" s="43"/>
      <c r="P17464" s="46"/>
      <c r="S17464" s="45"/>
      <c r="AG17464" s="43"/>
      <c r="AH17464"/>
      <c r="AI17464"/>
    </row>
    <row r="17465" spans="1:35" s="36" customFormat="1" x14ac:dyDescent="0.25">
      <c r="A17465"/>
      <c r="B17465"/>
      <c r="C17465"/>
      <c r="D17465" s="40"/>
      <c r="E17465" s="41"/>
      <c r="F17465" s="42"/>
      <c r="J17465" s="43"/>
      <c r="K17465" s="44"/>
      <c r="N17465" s="45"/>
      <c r="O17465" s="43"/>
      <c r="P17465" s="46"/>
      <c r="S17465" s="45"/>
      <c r="AG17465" s="43"/>
      <c r="AH17465"/>
      <c r="AI17465"/>
    </row>
    <row r="17466" spans="1:35" s="36" customFormat="1" x14ac:dyDescent="0.25">
      <c r="A17466"/>
      <c r="B17466"/>
      <c r="C17466"/>
      <c r="D17466" s="40"/>
      <c r="E17466" s="41"/>
      <c r="F17466" s="42"/>
      <c r="J17466" s="43"/>
      <c r="K17466" s="44"/>
      <c r="N17466" s="45"/>
      <c r="O17466" s="43"/>
      <c r="P17466" s="46"/>
      <c r="S17466" s="45"/>
      <c r="AG17466" s="43"/>
      <c r="AH17466"/>
      <c r="AI17466"/>
    </row>
    <row r="17467" spans="1:35" s="36" customFormat="1" x14ac:dyDescent="0.25">
      <c r="A17467"/>
      <c r="B17467"/>
      <c r="C17467"/>
      <c r="D17467" s="40"/>
      <c r="E17467" s="41"/>
      <c r="F17467" s="42"/>
      <c r="J17467" s="43"/>
      <c r="K17467" s="44"/>
      <c r="N17467" s="45"/>
      <c r="O17467" s="43"/>
      <c r="P17467" s="46"/>
      <c r="S17467" s="45"/>
      <c r="AG17467" s="43"/>
      <c r="AH17467"/>
      <c r="AI17467"/>
    </row>
    <row r="17468" spans="1:35" s="36" customFormat="1" x14ac:dyDescent="0.25">
      <c r="A17468"/>
      <c r="B17468"/>
      <c r="C17468"/>
      <c r="D17468" s="40"/>
      <c r="E17468" s="41"/>
      <c r="F17468" s="42"/>
      <c r="J17468" s="43"/>
      <c r="K17468" s="44"/>
      <c r="N17468" s="45"/>
      <c r="O17468" s="43"/>
      <c r="P17468" s="46"/>
      <c r="S17468" s="45"/>
      <c r="AG17468" s="43"/>
      <c r="AH17468"/>
      <c r="AI17468"/>
    </row>
    <row r="17469" spans="1:35" s="36" customFormat="1" x14ac:dyDescent="0.25">
      <c r="A17469"/>
      <c r="B17469"/>
      <c r="C17469"/>
      <c r="D17469" s="40"/>
      <c r="E17469" s="41"/>
      <c r="F17469" s="42"/>
      <c r="J17469" s="43"/>
      <c r="K17469" s="44"/>
      <c r="N17469" s="45"/>
      <c r="O17469" s="43"/>
      <c r="P17469" s="46"/>
      <c r="S17469" s="45"/>
      <c r="AG17469" s="43"/>
      <c r="AH17469"/>
      <c r="AI17469"/>
    </row>
    <row r="17470" spans="1:35" s="36" customFormat="1" x14ac:dyDescent="0.25">
      <c r="A17470"/>
      <c r="B17470"/>
      <c r="C17470"/>
      <c r="D17470" s="40"/>
      <c r="E17470" s="41"/>
      <c r="F17470" s="42"/>
      <c r="J17470" s="43"/>
      <c r="K17470" s="44"/>
      <c r="N17470" s="45"/>
      <c r="O17470" s="43"/>
      <c r="P17470" s="46"/>
      <c r="S17470" s="45"/>
      <c r="AG17470" s="43"/>
      <c r="AH17470"/>
      <c r="AI17470"/>
    </row>
    <row r="17471" spans="1:35" s="36" customFormat="1" x14ac:dyDescent="0.25">
      <c r="A17471"/>
      <c r="B17471"/>
      <c r="C17471"/>
      <c r="D17471" s="40"/>
      <c r="E17471" s="41"/>
      <c r="F17471" s="42"/>
      <c r="J17471" s="43"/>
      <c r="K17471" s="44"/>
      <c r="N17471" s="45"/>
      <c r="O17471" s="43"/>
      <c r="P17471" s="46"/>
      <c r="S17471" s="45"/>
      <c r="AG17471" s="43"/>
      <c r="AH17471"/>
      <c r="AI17471"/>
    </row>
    <row r="17472" spans="1:35" s="36" customFormat="1" x14ac:dyDescent="0.25">
      <c r="A17472"/>
      <c r="B17472"/>
      <c r="C17472"/>
      <c r="D17472" s="40"/>
      <c r="E17472" s="41"/>
      <c r="F17472" s="42"/>
      <c r="J17472" s="43"/>
      <c r="K17472" s="44"/>
      <c r="N17472" s="45"/>
      <c r="O17472" s="43"/>
      <c r="P17472" s="46"/>
      <c r="S17472" s="45"/>
      <c r="AG17472" s="43"/>
      <c r="AH17472"/>
      <c r="AI17472"/>
    </row>
    <row r="17473" spans="1:35" s="36" customFormat="1" x14ac:dyDescent="0.25">
      <c r="A17473"/>
      <c r="B17473"/>
      <c r="C17473"/>
      <c r="D17473" s="40"/>
      <c r="E17473" s="41"/>
      <c r="F17473" s="42"/>
      <c r="J17473" s="43"/>
      <c r="K17473" s="44"/>
      <c r="N17473" s="45"/>
      <c r="O17473" s="43"/>
      <c r="P17473" s="46"/>
      <c r="S17473" s="45"/>
      <c r="AG17473" s="43"/>
      <c r="AH17473"/>
      <c r="AI17473"/>
    </row>
    <row r="17474" spans="1:35" s="36" customFormat="1" x14ac:dyDescent="0.25">
      <c r="A17474"/>
      <c r="B17474"/>
      <c r="C17474"/>
      <c r="D17474" s="40"/>
      <c r="E17474" s="41"/>
      <c r="F17474" s="42"/>
      <c r="J17474" s="43"/>
      <c r="K17474" s="44"/>
      <c r="N17474" s="45"/>
      <c r="O17474" s="43"/>
      <c r="P17474" s="46"/>
      <c r="S17474" s="45"/>
      <c r="AG17474" s="43"/>
      <c r="AH17474"/>
      <c r="AI17474"/>
    </row>
    <row r="17475" spans="1:35" s="36" customFormat="1" x14ac:dyDescent="0.25">
      <c r="A17475"/>
      <c r="B17475"/>
      <c r="C17475"/>
      <c r="D17475" s="40"/>
      <c r="E17475" s="41"/>
      <c r="F17475" s="42"/>
      <c r="J17475" s="43"/>
      <c r="K17475" s="44"/>
      <c r="N17475" s="45"/>
      <c r="O17475" s="43"/>
      <c r="P17475" s="46"/>
      <c r="S17475" s="45"/>
      <c r="AG17475" s="43"/>
      <c r="AH17475"/>
      <c r="AI17475"/>
    </row>
    <row r="17476" spans="1:35" s="36" customFormat="1" x14ac:dyDescent="0.25">
      <c r="A17476"/>
      <c r="B17476"/>
      <c r="C17476"/>
      <c r="D17476" s="40"/>
      <c r="E17476" s="41"/>
      <c r="F17476" s="42"/>
      <c r="J17476" s="43"/>
      <c r="K17476" s="44"/>
      <c r="N17476" s="45"/>
      <c r="O17476" s="43"/>
      <c r="P17476" s="46"/>
      <c r="S17476" s="45"/>
      <c r="AG17476" s="43"/>
      <c r="AH17476"/>
      <c r="AI17476"/>
    </row>
    <row r="17477" spans="1:35" s="36" customFormat="1" x14ac:dyDescent="0.25">
      <c r="A17477"/>
      <c r="B17477"/>
      <c r="C17477"/>
      <c r="D17477" s="40"/>
      <c r="E17477" s="41"/>
      <c r="F17477" s="42"/>
      <c r="J17477" s="43"/>
      <c r="K17477" s="44"/>
      <c r="N17477" s="45"/>
      <c r="O17477" s="43"/>
      <c r="P17477" s="46"/>
      <c r="S17477" s="45"/>
      <c r="AG17477" s="43"/>
      <c r="AH17477"/>
      <c r="AI17477"/>
    </row>
    <row r="17478" spans="1:35" s="36" customFormat="1" x14ac:dyDescent="0.25">
      <c r="A17478"/>
      <c r="B17478"/>
      <c r="C17478"/>
      <c r="D17478" s="40"/>
      <c r="E17478" s="41"/>
      <c r="F17478" s="42"/>
      <c r="J17478" s="43"/>
      <c r="K17478" s="44"/>
      <c r="N17478" s="45"/>
      <c r="O17478" s="43"/>
      <c r="P17478" s="46"/>
      <c r="S17478" s="45"/>
      <c r="AG17478" s="43"/>
      <c r="AH17478"/>
      <c r="AI17478"/>
    </row>
    <row r="17479" spans="1:35" s="36" customFormat="1" x14ac:dyDescent="0.25">
      <c r="A17479"/>
      <c r="B17479"/>
      <c r="C17479"/>
      <c r="D17479" s="40"/>
      <c r="E17479" s="41"/>
      <c r="F17479" s="42"/>
      <c r="J17479" s="43"/>
      <c r="K17479" s="44"/>
      <c r="N17479" s="45"/>
      <c r="O17479" s="43"/>
      <c r="P17479" s="46"/>
      <c r="S17479" s="45"/>
      <c r="AG17479" s="43"/>
      <c r="AH17479"/>
      <c r="AI17479"/>
    </row>
    <row r="17480" spans="1:35" s="36" customFormat="1" x14ac:dyDescent="0.25">
      <c r="A17480"/>
      <c r="B17480"/>
      <c r="C17480"/>
      <c r="D17480" s="40"/>
      <c r="E17480" s="41"/>
      <c r="F17480" s="42"/>
      <c r="J17480" s="43"/>
      <c r="K17480" s="44"/>
      <c r="N17480" s="45"/>
      <c r="O17480" s="43"/>
      <c r="P17480" s="46"/>
      <c r="S17480" s="45"/>
      <c r="AG17480" s="43"/>
      <c r="AH17480"/>
      <c r="AI17480"/>
    </row>
    <row r="17481" spans="1:35" s="36" customFormat="1" x14ac:dyDescent="0.25">
      <c r="A17481"/>
      <c r="B17481"/>
      <c r="C17481"/>
      <c r="D17481" s="40"/>
      <c r="E17481" s="41"/>
      <c r="F17481" s="42"/>
      <c r="J17481" s="43"/>
      <c r="K17481" s="44"/>
      <c r="N17481" s="45"/>
      <c r="O17481" s="43"/>
      <c r="P17481" s="46"/>
      <c r="S17481" s="45"/>
      <c r="AG17481" s="43"/>
      <c r="AH17481"/>
      <c r="AI17481"/>
    </row>
    <row r="17482" spans="1:35" s="36" customFormat="1" x14ac:dyDescent="0.25">
      <c r="A17482"/>
      <c r="B17482"/>
      <c r="C17482"/>
      <c r="D17482" s="40"/>
      <c r="E17482" s="41"/>
      <c r="F17482" s="42"/>
      <c r="J17482" s="43"/>
      <c r="K17482" s="44"/>
      <c r="N17482" s="45"/>
      <c r="O17482" s="43"/>
      <c r="P17482" s="46"/>
      <c r="S17482" s="45"/>
      <c r="AG17482" s="43"/>
      <c r="AH17482"/>
      <c r="AI17482"/>
    </row>
    <row r="17483" spans="1:35" s="36" customFormat="1" x14ac:dyDescent="0.25">
      <c r="A17483"/>
      <c r="B17483"/>
      <c r="C17483"/>
      <c r="D17483" s="40"/>
      <c r="E17483" s="41"/>
      <c r="F17483" s="42"/>
      <c r="J17483" s="43"/>
      <c r="K17483" s="44"/>
      <c r="N17483" s="45"/>
      <c r="O17483" s="43"/>
      <c r="P17483" s="46"/>
      <c r="S17483" s="45"/>
      <c r="AG17483" s="43"/>
      <c r="AH17483"/>
      <c r="AI17483"/>
    </row>
    <row r="17484" spans="1:35" s="36" customFormat="1" x14ac:dyDescent="0.25">
      <c r="A17484"/>
      <c r="B17484"/>
      <c r="C17484"/>
      <c r="D17484" s="40"/>
      <c r="E17484" s="41"/>
      <c r="F17484" s="42"/>
      <c r="J17484" s="43"/>
      <c r="K17484" s="44"/>
      <c r="N17484" s="45"/>
      <c r="O17484" s="43"/>
      <c r="P17484" s="46"/>
      <c r="S17484" s="45"/>
      <c r="AG17484" s="43"/>
      <c r="AH17484"/>
      <c r="AI17484"/>
    </row>
    <row r="17485" spans="1:35" s="36" customFormat="1" x14ac:dyDescent="0.25">
      <c r="A17485"/>
      <c r="B17485"/>
      <c r="C17485"/>
      <c r="D17485" s="40"/>
      <c r="E17485" s="41"/>
      <c r="F17485" s="42"/>
      <c r="J17485" s="43"/>
      <c r="K17485" s="44"/>
      <c r="N17485" s="45"/>
      <c r="O17485" s="43"/>
      <c r="P17485" s="46"/>
      <c r="S17485" s="45"/>
      <c r="AG17485" s="43"/>
      <c r="AH17485"/>
      <c r="AI17485"/>
    </row>
    <row r="17486" spans="1:35" s="36" customFormat="1" x14ac:dyDescent="0.25">
      <c r="A17486"/>
      <c r="B17486"/>
      <c r="C17486"/>
      <c r="D17486" s="40"/>
      <c r="E17486" s="41"/>
      <c r="F17486" s="42"/>
      <c r="J17486" s="43"/>
      <c r="K17486" s="44"/>
      <c r="N17486" s="45"/>
      <c r="O17486" s="43"/>
      <c r="P17486" s="46"/>
      <c r="S17486" s="45"/>
      <c r="AG17486" s="43"/>
      <c r="AH17486"/>
      <c r="AI17486"/>
    </row>
    <row r="17487" spans="1:35" s="36" customFormat="1" x14ac:dyDescent="0.25">
      <c r="A17487"/>
      <c r="B17487"/>
      <c r="C17487"/>
      <c r="D17487" s="40"/>
      <c r="E17487" s="41"/>
      <c r="F17487" s="42"/>
      <c r="J17487" s="43"/>
      <c r="K17487" s="44"/>
      <c r="N17487" s="45"/>
      <c r="O17487" s="43"/>
      <c r="P17487" s="46"/>
      <c r="S17487" s="45"/>
      <c r="AG17487" s="43"/>
      <c r="AH17487"/>
      <c r="AI17487"/>
    </row>
    <row r="17488" spans="1:35" s="36" customFormat="1" x14ac:dyDescent="0.25">
      <c r="A17488"/>
      <c r="B17488"/>
      <c r="C17488"/>
      <c r="D17488" s="40"/>
      <c r="E17488" s="41"/>
      <c r="F17488" s="42"/>
      <c r="J17488" s="43"/>
      <c r="K17488" s="44"/>
      <c r="N17488" s="45"/>
      <c r="O17488" s="43"/>
      <c r="P17488" s="46"/>
      <c r="S17488" s="45"/>
      <c r="AG17488" s="43"/>
      <c r="AH17488"/>
      <c r="AI17488"/>
    </row>
    <row r="17489" spans="1:35" s="36" customFormat="1" x14ac:dyDescent="0.25">
      <c r="A17489"/>
      <c r="B17489"/>
      <c r="C17489"/>
      <c r="D17489" s="40"/>
      <c r="E17489" s="41"/>
      <c r="F17489" s="42"/>
      <c r="J17489" s="43"/>
      <c r="K17489" s="44"/>
      <c r="N17489" s="45"/>
      <c r="O17489" s="43"/>
      <c r="P17489" s="46"/>
      <c r="S17489" s="45"/>
      <c r="AG17489" s="43"/>
      <c r="AH17489"/>
      <c r="AI17489"/>
    </row>
    <row r="17490" spans="1:35" s="36" customFormat="1" x14ac:dyDescent="0.25">
      <c r="A17490"/>
      <c r="B17490"/>
      <c r="C17490"/>
      <c r="D17490" s="40"/>
      <c r="E17490" s="41"/>
      <c r="F17490" s="42"/>
      <c r="J17490" s="43"/>
      <c r="K17490" s="44"/>
      <c r="N17490" s="45"/>
      <c r="O17490" s="43"/>
      <c r="P17490" s="46"/>
      <c r="S17490" s="45"/>
      <c r="U17490" s="45"/>
      <c r="AG17490" s="43"/>
      <c r="AH17490"/>
      <c r="AI17490"/>
    </row>
    <row r="17491" spans="1:35" s="36" customFormat="1" x14ac:dyDescent="0.25">
      <c r="A17491"/>
      <c r="B17491"/>
      <c r="C17491"/>
      <c r="D17491" s="40"/>
      <c r="E17491" s="41"/>
      <c r="F17491" s="42"/>
      <c r="J17491" s="43"/>
      <c r="K17491" s="44"/>
      <c r="N17491" s="45"/>
      <c r="O17491" s="43"/>
      <c r="P17491" s="46"/>
      <c r="S17491" s="45"/>
      <c r="U17491" s="45"/>
      <c r="AG17491" s="43"/>
      <c r="AH17491"/>
      <c r="AI17491"/>
    </row>
    <row r="17492" spans="1:35" s="36" customFormat="1" x14ac:dyDescent="0.25">
      <c r="A17492"/>
      <c r="B17492"/>
      <c r="C17492"/>
      <c r="D17492" s="40"/>
      <c r="E17492" s="41"/>
      <c r="F17492" s="42"/>
      <c r="J17492" s="43"/>
      <c r="K17492" s="44"/>
      <c r="N17492" s="45"/>
      <c r="O17492" s="43"/>
      <c r="P17492" s="46"/>
      <c r="S17492" s="45"/>
      <c r="U17492" s="45"/>
      <c r="AG17492" s="43"/>
      <c r="AH17492"/>
      <c r="AI17492"/>
    </row>
    <row r="17493" spans="1:35" s="36" customFormat="1" x14ac:dyDescent="0.25">
      <c r="A17493"/>
      <c r="B17493"/>
      <c r="C17493"/>
      <c r="D17493" s="40"/>
      <c r="E17493" s="41"/>
      <c r="F17493" s="42"/>
      <c r="J17493" s="43"/>
      <c r="K17493" s="44"/>
      <c r="N17493" s="45"/>
      <c r="O17493" s="43"/>
      <c r="P17493" s="46"/>
      <c r="S17493" s="45"/>
      <c r="U17493" s="45"/>
      <c r="AG17493" s="43"/>
      <c r="AH17493"/>
      <c r="AI17493"/>
    </row>
    <row r="17494" spans="1:35" s="36" customFormat="1" x14ac:dyDescent="0.25">
      <c r="A17494"/>
      <c r="B17494"/>
      <c r="C17494"/>
      <c r="D17494" s="40"/>
      <c r="E17494" s="41"/>
      <c r="F17494" s="42"/>
      <c r="J17494" s="43"/>
      <c r="K17494" s="44"/>
      <c r="N17494" s="45"/>
      <c r="O17494" s="43"/>
      <c r="P17494" s="46"/>
      <c r="S17494" s="45"/>
      <c r="U17494" s="45"/>
      <c r="AG17494" s="43"/>
      <c r="AH17494"/>
      <c r="AI17494"/>
    </row>
    <row r="17495" spans="1:35" s="36" customFormat="1" x14ac:dyDescent="0.25">
      <c r="A17495"/>
      <c r="B17495"/>
      <c r="C17495"/>
      <c r="D17495" s="40"/>
      <c r="E17495" s="41"/>
      <c r="F17495" s="42"/>
      <c r="J17495" s="43"/>
      <c r="K17495" s="44"/>
      <c r="N17495" s="45"/>
      <c r="O17495" s="43"/>
      <c r="P17495" s="46"/>
      <c r="S17495" s="45"/>
      <c r="AG17495" s="43"/>
      <c r="AH17495"/>
      <c r="AI17495"/>
    </row>
    <row r="17496" spans="1:35" s="36" customFormat="1" x14ac:dyDescent="0.25">
      <c r="A17496"/>
      <c r="B17496"/>
      <c r="C17496"/>
      <c r="D17496" s="40"/>
      <c r="E17496" s="41"/>
      <c r="F17496" s="42"/>
      <c r="J17496" s="43"/>
      <c r="K17496" s="44"/>
      <c r="N17496" s="45"/>
      <c r="O17496" s="43"/>
      <c r="P17496" s="46"/>
      <c r="S17496" s="45"/>
      <c r="AG17496" s="43"/>
      <c r="AH17496"/>
      <c r="AI17496"/>
    </row>
    <row r="17497" spans="1:35" s="36" customFormat="1" x14ac:dyDescent="0.25">
      <c r="A17497"/>
      <c r="B17497"/>
      <c r="C17497"/>
      <c r="D17497" s="40"/>
      <c r="E17497" s="41"/>
      <c r="F17497" s="42"/>
      <c r="J17497" s="43"/>
      <c r="K17497" s="44"/>
      <c r="N17497" s="45"/>
      <c r="O17497" s="43"/>
      <c r="P17497" s="46"/>
      <c r="S17497" s="45"/>
      <c r="AG17497" s="43"/>
      <c r="AH17497"/>
      <c r="AI17497"/>
    </row>
    <row r="17498" spans="1:35" s="36" customFormat="1" x14ac:dyDescent="0.25">
      <c r="A17498"/>
      <c r="B17498"/>
      <c r="C17498"/>
      <c r="D17498" s="40"/>
      <c r="E17498" s="41"/>
      <c r="F17498" s="42"/>
      <c r="J17498" s="43"/>
      <c r="K17498" s="44"/>
      <c r="N17498" s="45"/>
      <c r="O17498" s="43"/>
      <c r="P17498" s="46"/>
      <c r="S17498" s="45"/>
      <c r="AG17498" s="43"/>
      <c r="AH17498"/>
      <c r="AI17498"/>
    </row>
    <row r="17499" spans="1:35" s="36" customFormat="1" x14ac:dyDescent="0.25">
      <c r="A17499"/>
      <c r="B17499"/>
      <c r="C17499"/>
      <c r="D17499" s="40"/>
      <c r="E17499" s="41"/>
      <c r="F17499" s="42"/>
      <c r="J17499" s="43"/>
      <c r="K17499" s="44"/>
      <c r="N17499" s="45"/>
      <c r="O17499" s="43"/>
      <c r="P17499" s="46"/>
      <c r="S17499" s="45"/>
      <c r="AG17499" s="43"/>
      <c r="AH17499"/>
      <c r="AI17499"/>
    </row>
    <row r="17500" spans="1:35" s="36" customFormat="1" x14ac:dyDescent="0.25">
      <c r="A17500"/>
      <c r="B17500"/>
      <c r="C17500"/>
      <c r="D17500" s="40"/>
      <c r="E17500" s="41"/>
      <c r="F17500" s="42"/>
      <c r="J17500" s="43"/>
      <c r="K17500" s="44"/>
      <c r="N17500" s="45"/>
      <c r="O17500" s="43"/>
      <c r="P17500" s="46"/>
      <c r="S17500" s="45"/>
      <c r="AG17500" s="43"/>
      <c r="AH17500"/>
      <c r="AI17500"/>
    </row>
    <row r="17501" spans="1:35" s="36" customFormat="1" x14ac:dyDescent="0.25">
      <c r="A17501"/>
      <c r="B17501"/>
      <c r="C17501"/>
      <c r="D17501" s="40"/>
      <c r="E17501" s="41"/>
      <c r="F17501" s="42"/>
      <c r="J17501" s="43"/>
      <c r="K17501" s="44"/>
      <c r="N17501" s="45"/>
      <c r="O17501" s="43"/>
      <c r="P17501" s="46"/>
      <c r="S17501" s="45"/>
      <c r="AG17501" s="43"/>
      <c r="AH17501"/>
      <c r="AI17501"/>
    </row>
    <row r="17502" spans="1:35" s="36" customFormat="1" x14ac:dyDescent="0.25">
      <c r="A17502"/>
      <c r="B17502"/>
      <c r="C17502"/>
      <c r="D17502" s="40"/>
      <c r="E17502" s="41"/>
      <c r="F17502" s="42"/>
      <c r="J17502" s="43"/>
      <c r="K17502" s="44"/>
      <c r="N17502" s="45"/>
      <c r="O17502" s="43"/>
      <c r="P17502" s="46"/>
      <c r="S17502" s="45"/>
      <c r="AG17502" s="43"/>
      <c r="AH17502"/>
      <c r="AI17502"/>
    </row>
    <row r="17503" spans="1:35" s="36" customFormat="1" x14ac:dyDescent="0.25">
      <c r="A17503"/>
      <c r="B17503"/>
      <c r="C17503"/>
      <c r="D17503" s="40"/>
      <c r="E17503" s="41"/>
      <c r="F17503" s="42"/>
      <c r="J17503" s="43"/>
      <c r="K17503" s="44"/>
      <c r="N17503" s="45"/>
      <c r="O17503" s="43"/>
      <c r="P17503" s="46"/>
      <c r="S17503" s="45"/>
      <c r="U17503" s="45"/>
      <c r="AG17503" s="43"/>
      <c r="AH17503"/>
      <c r="AI17503"/>
    </row>
    <row r="17504" spans="1:35" s="36" customFormat="1" x14ac:dyDescent="0.25">
      <c r="A17504"/>
      <c r="B17504"/>
      <c r="C17504"/>
      <c r="D17504" s="40"/>
      <c r="E17504" s="41"/>
      <c r="F17504" s="42"/>
      <c r="J17504" s="43"/>
      <c r="K17504" s="44"/>
      <c r="N17504" s="45"/>
      <c r="O17504" s="43"/>
      <c r="P17504" s="46"/>
      <c r="S17504" s="45"/>
      <c r="AG17504" s="43"/>
      <c r="AH17504"/>
      <c r="AI17504"/>
    </row>
    <row r="17505" spans="1:35" s="36" customFormat="1" x14ac:dyDescent="0.25">
      <c r="A17505"/>
      <c r="B17505"/>
      <c r="C17505"/>
      <c r="D17505" s="40"/>
      <c r="E17505" s="41"/>
      <c r="F17505" s="42"/>
      <c r="J17505" s="43"/>
      <c r="K17505" s="44"/>
      <c r="N17505" s="45"/>
      <c r="O17505" s="43"/>
      <c r="P17505" s="46"/>
      <c r="S17505" s="45"/>
      <c r="AG17505" s="43"/>
      <c r="AH17505"/>
      <c r="AI17505"/>
    </row>
    <row r="17506" spans="1:35" s="36" customFormat="1" x14ac:dyDescent="0.25">
      <c r="A17506"/>
      <c r="B17506"/>
      <c r="C17506"/>
      <c r="D17506" s="40"/>
      <c r="E17506" s="41"/>
      <c r="F17506" s="42"/>
      <c r="J17506" s="43"/>
      <c r="K17506" s="44"/>
      <c r="N17506" s="45"/>
      <c r="O17506" s="43"/>
      <c r="P17506" s="46"/>
      <c r="S17506" s="45"/>
      <c r="AG17506" s="43"/>
      <c r="AH17506"/>
      <c r="AI17506"/>
    </row>
    <row r="17507" spans="1:35" s="36" customFormat="1" x14ac:dyDescent="0.25">
      <c r="A17507"/>
      <c r="B17507"/>
      <c r="C17507"/>
      <c r="D17507" s="40"/>
      <c r="E17507" s="41"/>
      <c r="F17507" s="42"/>
      <c r="J17507" s="43"/>
      <c r="K17507" s="44"/>
      <c r="N17507" s="45"/>
      <c r="O17507" s="43"/>
      <c r="P17507" s="46"/>
      <c r="S17507" s="45"/>
      <c r="AG17507" s="43"/>
      <c r="AH17507"/>
      <c r="AI17507"/>
    </row>
    <row r="17508" spans="1:35" s="36" customFormat="1" x14ac:dyDescent="0.25">
      <c r="A17508"/>
      <c r="B17508"/>
      <c r="C17508"/>
      <c r="D17508" s="40"/>
      <c r="E17508" s="41"/>
      <c r="F17508" s="42"/>
      <c r="J17508" s="43"/>
      <c r="K17508" s="44"/>
      <c r="N17508" s="45"/>
      <c r="O17508" s="43"/>
      <c r="P17508" s="46"/>
      <c r="S17508" s="45"/>
      <c r="AG17508" s="43"/>
      <c r="AH17508"/>
      <c r="AI17508"/>
    </row>
    <row r="17509" spans="1:35" s="36" customFormat="1" x14ac:dyDescent="0.25">
      <c r="A17509"/>
      <c r="B17509"/>
      <c r="C17509"/>
      <c r="D17509" s="40"/>
      <c r="E17509" s="41"/>
      <c r="F17509" s="42"/>
      <c r="J17509" s="43"/>
      <c r="K17509" s="44"/>
      <c r="N17509" s="45"/>
      <c r="O17509" s="43"/>
      <c r="P17509" s="46"/>
      <c r="S17509" s="45"/>
      <c r="AG17509" s="43"/>
      <c r="AH17509"/>
      <c r="AI17509"/>
    </row>
    <row r="17510" spans="1:35" s="36" customFormat="1" x14ac:dyDescent="0.25">
      <c r="A17510"/>
      <c r="B17510"/>
      <c r="C17510"/>
      <c r="D17510" s="40"/>
      <c r="E17510" s="41"/>
      <c r="F17510" s="42"/>
      <c r="J17510" s="43"/>
      <c r="K17510" s="44"/>
      <c r="N17510" s="45"/>
      <c r="O17510" s="43"/>
      <c r="P17510" s="46"/>
      <c r="S17510" s="45"/>
      <c r="U17510" s="45"/>
      <c r="AG17510" s="43"/>
      <c r="AH17510"/>
      <c r="AI17510"/>
    </row>
    <row r="17511" spans="1:35" s="36" customFormat="1" x14ac:dyDescent="0.25">
      <c r="A17511"/>
      <c r="B17511"/>
      <c r="C17511"/>
      <c r="D17511" s="40"/>
      <c r="E17511" s="41"/>
      <c r="F17511" s="42"/>
      <c r="J17511" s="43"/>
      <c r="K17511" s="44"/>
      <c r="N17511" s="45"/>
      <c r="O17511" s="43"/>
      <c r="P17511" s="46"/>
      <c r="S17511" s="45"/>
      <c r="U17511" s="45"/>
      <c r="AG17511" s="43"/>
      <c r="AH17511"/>
      <c r="AI17511"/>
    </row>
    <row r="17512" spans="1:35" s="36" customFormat="1" x14ac:dyDescent="0.25">
      <c r="A17512"/>
      <c r="B17512"/>
      <c r="C17512"/>
      <c r="D17512" s="40"/>
      <c r="E17512" s="41"/>
      <c r="F17512" s="42"/>
      <c r="J17512" s="43"/>
      <c r="K17512" s="44"/>
      <c r="N17512" s="45"/>
      <c r="O17512" s="43"/>
      <c r="P17512" s="46"/>
      <c r="S17512" s="45"/>
      <c r="U17512" s="45"/>
      <c r="AG17512" s="43"/>
      <c r="AH17512"/>
      <c r="AI17512"/>
    </row>
    <row r="17513" spans="1:35" s="36" customFormat="1" x14ac:dyDescent="0.25">
      <c r="A17513"/>
      <c r="B17513"/>
      <c r="C17513"/>
      <c r="D17513" s="40"/>
      <c r="E17513" s="41"/>
      <c r="F17513" s="42"/>
      <c r="J17513" s="43"/>
      <c r="K17513" s="44"/>
      <c r="N17513" s="45"/>
      <c r="O17513" s="43"/>
      <c r="P17513" s="46"/>
      <c r="S17513" s="45"/>
      <c r="U17513" s="45"/>
      <c r="AG17513" s="43"/>
      <c r="AH17513"/>
      <c r="AI17513"/>
    </row>
    <row r="17514" spans="1:35" s="36" customFormat="1" x14ac:dyDescent="0.25">
      <c r="A17514"/>
      <c r="B17514"/>
      <c r="C17514"/>
      <c r="D17514" s="40"/>
      <c r="E17514" s="41"/>
      <c r="F17514" s="42"/>
      <c r="J17514" s="43"/>
      <c r="K17514" s="44"/>
      <c r="N17514" s="45"/>
      <c r="O17514" s="43"/>
      <c r="P17514" s="46"/>
      <c r="S17514" s="45"/>
      <c r="U17514" s="45"/>
      <c r="AG17514" s="43"/>
      <c r="AH17514"/>
      <c r="AI17514"/>
    </row>
    <row r="17515" spans="1:35" s="36" customFormat="1" x14ac:dyDescent="0.25">
      <c r="A17515"/>
      <c r="B17515"/>
      <c r="C17515"/>
      <c r="D17515" s="40"/>
      <c r="E17515" s="41"/>
      <c r="F17515" s="42"/>
      <c r="J17515" s="43"/>
      <c r="K17515" s="44"/>
      <c r="N17515" s="45"/>
      <c r="O17515" s="43"/>
      <c r="P17515" s="46"/>
      <c r="S17515" s="45"/>
      <c r="U17515" s="45"/>
      <c r="AG17515" s="43"/>
      <c r="AH17515"/>
      <c r="AI17515"/>
    </row>
    <row r="17516" spans="1:35" s="36" customFormat="1" x14ac:dyDescent="0.25">
      <c r="A17516"/>
      <c r="B17516"/>
      <c r="C17516"/>
      <c r="D17516" s="40"/>
      <c r="E17516" s="41"/>
      <c r="F17516" s="42"/>
      <c r="J17516" s="43"/>
      <c r="K17516" s="44"/>
      <c r="N17516" s="45"/>
      <c r="O17516" s="43"/>
      <c r="P17516" s="46"/>
      <c r="S17516" s="45"/>
      <c r="U17516" s="45"/>
      <c r="AG17516" s="43"/>
      <c r="AH17516"/>
      <c r="AI17516"/>
    </row>
    <row r="17517" spans="1:35" s="36" customFormat="1" x14ac:dyDescent="0.25">
      <c r="A17517"/>
      <c r="B17517"/>
      <c r="C17517"/>
      <c r="D17517" s="40"/>
      <c r="E17517" s="41"/>
      <c r="F17517" s="42"/>
      <c r="J17517" s="43"/>
      <c r="K17517" s="44"/>
      <c r="N17517" s="45"/>
      <c r="O17517" s="43"/>
      <c r="P17517" s="46"/>
      <c r="S17517" s="45"/>
      <c r="U17517" s="45"/>
      <c r="AG17517" s="43"/>
      <c r="AH17517"/>
      <c r="AI17517"/>
    </row>
    <row r="17518" spans="1:35" s="36" customFormat="1" x14ac:dyDescent="0.25">
      <c r="A17518"/>
      <c r="B17518"/>
      <c r="C17518"/>
      <c r="D17518" s="40"/>
      <c r="E17518" s="41"/>
      <c r="F17518" s="42"/>
      <c r="J17518" s="43"/>
      <c r="K17518" s="44"/>
      <c r="N17518" s="45"/>
      <c r="O17518" s="43"/>
      <c r="P17518" s="46"/>
      <c r="S17518" s="45"/>
      <c r="U17518" s="45"/>
      <c r="AG17518" s="43"/>
      <c r="AH17518"/>
      <c r="AI17518"/>
    </row>
    <row r="17519" spans="1:35" s="36" customFormat="1" x14ac:dyDescent="0.25">
      <c r="A17519"/>
      <c r="B17519"/>
      <c r="C17519"/>
      <c r="D17519" s="40"/>
      <c r="E17519" s="41"/>
      <c r="F17519" s="42"/>
      <c r="J17519" s="43"/>
      <c r="K17519" s="44"/>
      <c r="N17519" s="45"/>
      <c r="O17519" s="43"/>
      <c r="P17519" s="46"/>
      <c r="S17519" s="45"/>
      <c r="U17519" s="45"/>
      <c r="AG17519" s="43"/>
      <c r="AH17519"/>
      <c r="AI17519"/>
    </row>
    <row r="17520" spans="1:35" s="36" customFormat="1" x14ac:dyDescent="0.25">
      <c r="A17520"/>
      <c r="B17520"/>
      <c r="C17520"/>
      <c r="D17520" s="40"/>
      <c r="E17520" s="41"/>
      <c r="F17520" s="42"/>
      <c r="J17520" s="43"/>
      <c r="K17520" s="44"/>
      <c r="N17520" s="45"/>
      <c r="O17520" s="43"/>
      <c r="P17520" s="46"/>
      <c r="S17520" s="45"/>
      <c r="AG17520" s="43"/>
      <c r="AH17520"/>
      <c r="AI17520"/>
    </row>
    <row r="17521" spans="1:35" s="36" customFormat="1" x14ac:dyDescent="0.25">
      <c r="A17521"/>
      <c r="B17521"/>
      <c r="C17521"/>
      <c r="D17521" s="40"/>
      <c r="E17521" s="41"/>
      <c r="F17521" s="42"/>
      <c r="J17521" s="43"/>
      <c r="K17521" s="44"/>
      <c r="N17521" s="45"/>
      <c r="O17521" s="43"/>
      <c r="P17521" s="46"/>
      <c r="S17521" s="45"/>
      <c r="AG17521" s="43"/>
      <c r="AH17521"/>
      <c r="AI17521"/>
    </row>
    <row r="17522" spans="1:35" s="36" customFormat="1" x14ac:dyDescent="0.25">
      <c r="A17522"/>
      <c r="B17522"/>
      <c r="C17522"/>
      <c r="D17522" s="40"/>
      <c r="E17522" s="41"/>
      <c r="F17522" s="42"/>
      <c r="J17522" s="43"/>
      <c r="K17522" s="44"/>
      <c r="N17522" s="45"/>
      <c r="O17522" s="43"/>
      <c r="P17522" s="46"/>
      <c r="S17522" s="45"/>
      <c r="AG17522" s="43"/>
      <c r="AH17522"/>
      <c r="AI17522"/>
    </row>
    <row r="17523" spans="1:35" s="36" customFormat="1" x14ac:dyDescent="0.25">
      <c r="A17523"/>
      <c r="B17523"/>
      <c r="C17523"/>
      <c r="D17523" s="40"/>
      <c r="E17523" s="41"/>
      <c r="F17523" s="42"/>
      <c r="J17523" s="43"/>
      <c r="K17523" s="44"/>
      <c r="N17523" s="45"/>
      <c r="O17523" s="43"/>
      <c r="P17523" s="46"/>
      <c r="S17523" s="45"/>
      <c r="AG17523" s="43"/>
      <c r="AH17523"/>
      <c r="AI17523"/>
    </row>
    <row r="17524" spans="1:35" s="36" customFormat="1" x14ac:dyDescent="0.25">
      <c r="A17524"/>
      <c r="B17524"/>
      <c r="C17524"/>
      <c r="D17524" s="40"/>
      <c r="E17524" s="41"/>
      <c r="F17524" s="42"/>
      <c r="J17524" s="43"/>
      <c r="K17524" s="44"/>
      <c r="N17524" s="45"/>
      <c r="O17524" s="43"/>
      <c r="P17524" s="46"/>
      <c r="S17524" s="45"/>
      <c r="AG17524" s="43"/>
      <c r="AH17524"/>
      <c r="AI17524"/>
    </row>
    <row r="17525" spans="1:35" s="36" customFormat="1" x14ac:dyDescent="0.25">
      <c r="A17525"/>
      <c r="B17525"/>
      <c r="C17525"/>
      <c r="D17525" s="40"/>
      <c r="E17525" s="41"/>
      <c r="F17525" s="42"/>
      <c r="J17525" s="43"/>
      <c r="K17525" s="44"/>
      <c r="N17525" s="45"/>
      <c r="O17525" s="43"/>
      <c r="P17525" s="46"/>
      <c r="S17525" s="45"/>
      <c r="AG17525" s="43"/>
      <c r="AH17525"/>
      <c r="AI17525"/>
    </row>
    <row r="17526" spans="1:35" s="36" customFormat="1" x14ac:dyDescent="0.25">
      <c r="A17526"/>
      <c r="B17526"/>
      <c r="C17526"/>
      <c r="D17526" s="40"/>
      <c r="E17526" s="41"/>
      <c r="F17526" s="42"/>
      <c r="J17526" s="43"/>
      <c r="K17526" s="44"/>
      <c r="N17526" s="45"/>
      <c r="O17526" s="43"/>
      <c r="P17526" s="46"/>
      <c r="S17526" s="45"/>
      <c r="AG17526" s="43"/>
      <c r="AH17526"/>
      <c r="AI17526"/>
    </row>
    <row r="17527" spans="1:35" s="36" customFormat="1" x14ac:dyDescent="0.25">
      <c r="A17527"/>
      <c r="B17527"/>
      <c r="C17527"/>
      <c r="D17527" s="40"/>
      <c r="E17527" s="41"/>
      <c r="F17527" s="42"/>
      <c r="J17527" s="43"/>
      <c r="K17527" s="44"/>
      <c r="N17527" s="45"/>
      <c r="O17527" s="43"/>
      <c r="P17527" s="46"/>
      <c r="S17527" s="45"/>
      <c r="AG17527" s="43"/>
      <c r="AH17527"/>
      <c r="AI17527"/>
    </row>
    <row r="17528" spans="1:35" s="36" customFormat="1" x14ac:dyDescent="0.25">
      <c r="A17528"/>
      <c r="B17528"/>
      <c r="C17528"/>
      <c r="D17528" s="40"/>
      <c r="E17528" s="41"/>
      <c r="F17528" s="42"/>
      <c r="J17528" s="43"/>
      <c r="K17528" s="44"/>
      <c r="N17528" s="45"/>
      <c r="O17528" s="43"/>
      <c r="P17528" s="46"/>
      <c r="S17528" s="45"/>
      <c r="AG17528" s="43"/>
      <c r="AH17528"/>
      <c r="AI17528"/>
    </row>
    <row r="17529" spans="1:35" s="36" customFormat="1" x14ac:dyDescent="0.25">
      <c r="A17529"/>
      <c r="B17529"/>
      <c r="C17529"/>
      <c r="D17529" s="40"/>
      <c r="E17529" s="41"/>
      <c r="F17529" s="42"/>
      <c r="J17529" s="43"/>
      <c r="K17529" s="44"/>
      <c r="N17529" s="45"/>
      <c r="O17529" s="43"/>
      <c r="P17529" s="46"/>
      <c r="S17529" s="45"/>
      <c r="AG17529" s="43"/>
      <c r="AH17529"/>
      <c r="AI17529"/>
    </row>
    <row r="17530" spans="1:35" s="36" customFormat="1" x14ac:dyDescent="0.25">
      <c r="A17530"/>
      <c r="B17530"/>
      <c r="C17530"/>
      <c r="D17530" s="40"/>
      <c r="E17530" s="41"/>
      <c r="F17530" s="42"/>
      <c r="J17530" s="43"/>
      <c r="K17530" s="44"/>
      <c r="N17530" s="45"/>
      <c r="O17530" s="43"/>
      <c r="P17530" s="46"/>
      <c r="S17530" s="45"/>
      <c r="AG17530" s="43"/>
      <c r="AH17530"/>
      <c r="AI17530"/>
    </row>
    <row r="17531" spans="1:35" s="36" customFormat="1" x14ac:dyDescent="0.25">
      <c r="A17531"/>
      <c r="B17531"/>
      <c r="C17531"/>
      <c r="D17531" s="40"/>
      <c r="E17531" s="41"/>
      <c r="F17531" s="42"/>
      <c r="J17531" s="43"/>
      <c r="K17531" s="44"/>
      <c r="N17531" s="45"/>
      <c r="O17531" s="43"/>
      <c r="P17531" s="46"/>
      <c r="S17531" s="45"/>
      <c r="AG17531" s="43"/>
      <c r="AH17531"/>
      <c r="AI17531"/>
    </row>
    <row r="17532" spans="1:35" s="36" customFormat="1" x14ac:dyDescent="0.25">
      <c r="A17532"/>
      <c r="B17532"/>
      <c r="C17532"/>
      <c r="D17532" s="40"/>
      <c r="E17532" s="41"/>
      <c r="F17532" s="42"/>
      <c r="J17532" s="43"/>
      <c r="K17532" s="44"/>
      <c r="N17532" s="45"/>
      <c r="O17532" s="43"/>
      <c r="P17532" s="46"/>
      <c r="S17532" s="45"/>
      <c r="AG17532" s="43"/>
      <c r="AH17532"/>
      <c r="AI17532"/>
    </row>
    <row r="17533" spans="1:35" s="36" customFormat="1" x14ac:dyDescent="0.25">
      <c r="A17533"/>
      <c r="B17533"/>
      <c r="C17533"/>
      <c r="D17533" s="40"/>
      <c r="E17533" s="41"/>
      <c r="F17533" s="42"/>
      <c r="J17533" s="43"/>
      <c r="K17533" s="44"/>
      <c r="N17533" s="45"/>
      <c r="O17533" s="43"/>
      <c r="P17533" s="46"/>
      <c r="S17533" s="45"/>
      <c r="AG17533" s="43"/>
      <c r="AH17533"/>
      <c r="AI17533"/>
    </row>
    <row r="17534" spans="1:35" s="36" customFormat="1" x14ac:dyDescent="0.25">
      <c r="A17534"/>
      <c r="B17534"/>
      <c r="C17534"/>
      <c r="D17534" s="40"/>
      <c r="E17534" s="41"/>
      <c r="F17534" s="42"/>
      <c r="J17534" s="43"/>
      <c r="K17534" s="44"/>
      <c r="N17534" s="45"/>
      <c r="O17534" s="43"/>
      <c r="P17534" s="46"/>
      <c r="S17534" s="45"/>
      <c r="AG17534" s="43"/>
      <c r="AH17534"/>
      <c r="AI17534"/>
    </row>
    <row r="17535" spans="1:35" s="36" customFormat="1" x14ac:dyDescent="0.25">
      <c r="A17535"/>
      <c r="B17535"/>
      <c r="C17535"/>
      <c r="D17535" s="40"/>
      <c r="E17535" s="41"/>
      <c r="F17535" s="42"/>
      <c r="J17535" s="43"/>
      <c r="K17535" s="44"/>
      <c r="N17535" s="45"/>
      <c r="O17535" s="43"/>
      <c r="P17535" s="46"/>
      <c r="S17535" s="45"/>
      <c r="AG17535" s="43"/>
      <c r="AH17535"/>
      <c r="AI17535"/>
    </row>
    <row r="17536" spans="1:35" s="36" customFormat="1" x14ac:dyDescent="0.25">
      <c r="A17536"/>
      <c r="B17536"/>
      <c r="C17536"/>
      <c r="D17536" s="40"/>
      <c r="E17536" s="41"/>
      <c r="F17536" s="42"/>
      <c r="J17536" s="43"/>
      <c r="K17536" s="44"/>
      <c r="N17536" s="45"/>
      <c r="O17536" s="43"/>
      <c r="P17536" s="46"/>
      <c r="S17536" s="45"/>
      <c r="U17536" s="45"/>
      <c r="AG17536" s="43"/>
      <c r="AH17536"/>
      <c r="AI17536"/>
    </row>
    <row r="17537" spans="1:35" s="36" customFormat="1" x14ac:dyDescent="0.25">
      <c r="A17537"/>
      <c r="B17537"/>
      <c r="C17537"/>
      <c r="D17537" s="40"/>
      <c r="E17537" s="41"/>
      <c r="F17537" s="42"/>
      <c r="J17537" s="43"/>
      <c r="K17537" s="44"/>
      <c r="N17537" s="45"/>
      <c r="O17537" s="43"/>
      <c r="P17537" s="46"/>
      <c r="S17537" s="45"/>
      <c r="AG17537" s="43"/>
      <c r="AH17537"/>
      <c r="AI17537"/>
    </row>
    <row r="17538" spans="1:35" s="36" customFormat="1" x14ac:dyDescent="0.25">
      <c r="A17538"/>
      <c r="B17538"/>
      <c r="C17538"/>
      <c r="D17538" s="40"/>
      <c r="E17538" s="41"/>
      <c r="F17538" s="42"/>
      <c r="J17538" s="43"/>
      <c r="K17538" s="44"/>
      <c r="N17538" s="45"/>
      <c r="O17538" s="43"/>
      <c r="P17538" s="46"/>
      <c r="S17538" s="45"/>
      <c r="AG17538" s="43"/>
      <c r="AH17538"/>
      <c r="AI17538"/>
    </row>
    <row r="17539" spans="1:35" s="36" customFormat="1" x14ac:dyDescent="0.25">
      <c r="A17539"/>
      <c r="B17539"/>
      <c r="C17539"/>
      <c r="D17539" s="40"/>
      <c r="E17539" s="41"/>
      <c r="F17539" s="42"/>
      <c r="J17539" s="43"/>
      <c r="K17539" s="44"/>
      <c r="N17539" s="45"/>
      <c r="O17539" s="43"/>
      <c r="P17539" s="46"/>
      <c r="S17539" s="45"/>
      <c r="AG17539" s="43"/>
      <c r="AH17539"/>
      <c r="AI17539"/>
    </row>
    <row r="17540" spans="1:35" s="36" customFormat="1" x14ac:dyDescent="0.25">
      <c r="A17540"/>
      <c r="B17540"/>
      <c r="C17540"/>
      <c r="D17540" s="40"/>
      <c r="E17540" s="41"/>
      <c r="F17540" s="42"/>
      <c r="J17540" s="43"/>
      <c r="K17540" s="44"/>
      <c r="N17540" s="45"/>
      <c r="O17540" s="43"/>
      <c r="P17540" s="46"/>
      <c r="S17540" s="45"/>
      <c r="AG17540" s="43"/>
      <c r="AH17540"/>
      <c r="AI17540"/>
    </row>
    <row r="17541" spans="1:35" s="36" customFormat="1" x14ac:dyDescent="0.25">
      <c r="A17541"/>
      <c r="B17541"/>
      <c r="C17541"/>
      <c r="D17541" s="40"/>
      <c r="E17541" s="41"/>
      <c r="F17541" s="42"/>
      <c r="J17541" s="43"/>
      <c r="K17541" s="44"/>
      <c r="N17541" s="45"/>
      <c r="O17541" s="43"/>
      <c r="P17541" s="46"/>
      <c r="S17541" s="45"/>
      <c r="AG17541" s="43"/>
      <c r="AH17541"/>
      <c r="AI17541"/>
    </row>
    <row r="17542" spans="1:35" s="36" customFormat="1" x14ac:dyDescent="0.25">
      <c r="A17542"/>
      <c r="B17542"/>
      <c r="C17542"/>
      <c r="D17542" s="40"/>
      <c r="E17542" s="41"/>
      <c r="F17542" s="42"/>
      <c r="J17542" s="43"/>
      <c r="K17542" s="44"/>
      <c r="N17542" s="45"/>
      <c r="O17542" s="43"/>
      <c r="P17542" s="46"/>
      <c r="S17542" s="45"/>
      <c r="U17542" s="45"/>
      <c r="AG17542" s="43"/>
      <c r="AH17542"/>
      <c r="AI17542"/>
    </row>
    <row r="17543" spans="1:35" s="36" customFormat="1" x14ac:dyDescent="0.25">
      <c r="A17543"/>
      <c r="B17543"/>
      <c r="C17543"/>
      <c r="D17543" s="40"/>
      <c r="E17543" s="41"/>
      <c r="F17543" s="42"/>
      <c r="J17543" s="43"/>
      <c r="K17543" s="44"/>
      <c r="N17543" s="45"/>
      <c r="O17543" s="43"/>
      <c r="P17543" s="46"/>
      <c r="S17543" s="45"/>
      <c r="AG17543" s="43"/>
      <c r="AH17543"/>
      <c r="AI17543"/>
    </row>
    <row r="17544" spans="1:35" s="36" customFormat="1" x14ac:dyDescent="0.25">
      <c r="A17544"/>
      <c r="B17544"/>
      <c r="C17544"/>
      <c r="D17544" s="40"/>
      <c r="E17544" s="41"/>
      <c r="F17544" s="42"/>
      <c r="J17544" s="43"/>
      <c r="K17544" s="44"/>
      <c r="N17544" s="45"/>
      <c r="O17544" s="43"/>
      <c r="P17544" s="46"/>
      <c r="S17544" s="45"/>
      <c r="AG17544" s="43"/>
      <c r="AH17544"/>
      <c r="AI17544"/>
    </row>
    <row r="17545" spans="1:35" s="36" customFormat="1" x14ac:dyDescent="0.25">
      <c r="A17545"/>
      <c r="B17545"/>
      <c r="C17545"/>
      <c r="D17545" s="40"/>
      <c r="E17545" s="41"/>
      <c r="F17545" s="42"/>
      <c r="J17545" s="43"/>
      <c r="K17545" s="44"/>
      <c r="N17545" s="45"/>
      <c r="O17545" s="43"/>
      <c r="P17545" s="46"/>
      <c r="S17545" s="45"/>
      <c r="AG17545" s="43"/>
      <c r="AH17545"/>
      <c r="AI17545"/>
    </row>
    <row r="17546" spans="1:35" s="36" customFormat="1" x14ac:dyDescent="0.25">
      <c r="A17546"/>
      <c r="B17546"/>
      <c r="C17546"/>
      <c r="D17546" s="40"/>
      <c r="E17546" s="41"/>
      <c r="F17546" s="42"/>
      <c r="J17546" s="43"/>
      <c r="K17546" s="44"/>
      <c r="N17546" s="45"/>
      <c r="O17546" s="43"/>
      <c r="P17546" s="46"/>
      <c r="S17546" s="45"/>
      <c r="AG17546" s="43"/>
      <c r="AH17546"/>
      <c r="AI17546"/>
    </row>
    <row r="17547" spans="1:35" s="36" customFormat="1" x14ac:dyDescent="0.25">
      <c r="A17547"/>
      <c r="B17547"/>
      <c r="C17547"/>
      <c r="D17547" s="40"/>
      <c r="E17547" s="41"/>
      <c r="F17547" s="42"/>
      <c r="J17547" s="43"/>
      <c r="K17547" s="44"/>
      <c r="N17547" s="45"/>
      <c r="O17547" s="43"/>
      <c r="P17547" s="46"/>
      <c r="S17547" s="45"/>
      <c r="U17547" s="45"/>
      <c r="AG17547" s="43"/>
      <c r="AH17547"/>
      <c r="AI17547"/>
    </row>
    <row r="17548" spans="1:35" s="36" customFormat="1" x14ac:dyDescent="0.25">
      <c r="A17548"/>
      <c r="B17548"/>
      <c r="C17548"/>
      <c r="D17548" s="40"/>
      <c r="E17548" s="41"/>
      <c r="F17548" s="42"/>
      <c r="J17548" s="43"/>
      <c r="K17548" s="44"/>
      <c r="N17548" s="45"/>
      <c r="O17548" s="43"/>
      <c r="P17548" s="46"/>
      <c r="S17548" s="45"/>
      <c r="AG17548" s="43"/>
      <c r="AH17548"/>
      <c r="AI17548"/>
    </row>
    <row r="17549" spans="1:35" s="36" customFormat="1" x14ac:dyDescent="0.25">
      <c r="A17549"/>
      <c r="B17549"/>
      <c r="C17549"/>
      <c r="D17549" s="40"/>
      <c r="E17549" s="41"/>
      <c r="F17549" s="42"/>
      <c r="J17549" s="43"/>
      <c r="K17549" s="44"/>
      <c r="N17549" s="45"/>
      <c r="O17549" s="43"/>
      <c r="P17549" s="46"/>
      <c r="S17549" s="45"/>
      <c r="AG17549" s="43"/>
      <c r="AH17549"/>
      <c r="AI17549"/>
    </row>
    <row r="17550" spans="1:35" s="36" customFormat="1" x14ac:dyDescent="0.25">
      <c r="A17550"/>
      <c r="B17550"/>
      <c r="C17550"/>
      <c r="D17550" s="40"/>
      <c r="E17550" s="41"/>
      <c r="F17550" s="42"/>
      <c r="J17550" s="43"/>
      <c r="K17550" s="44"/>
      <c r="N17550" s="45"/>
      <c r="O17550" s="43"/>
      <c r="P17550" s="46"/>
      <c r="S17550" s="45"/>
      <c r="AG17550" s="43"/>
      <c r="AH17550"/>
      <c r="AI17550"/>
    </row>
    <row r="17551" spans="1:35" s="36" customFormat="1" x14ac:dyDescent="0.25">
      <c r="A17551"/>
      <c r="B17551"/>
      <c r="C17551"/>
      <c r="D17551" s="40"/>
      <c r="E17551" s="41"/>
      <c r="F17551" s="42"/>
      <c r="J17551" s="43"/>
      <c r="K17551" s="44"/>
      <c r="N17551" s="45"/>
      <c r="O17551" s="43"/>
      <c r="P17551" s="46"/>
      <c r="S17551" s="45"/>
      <c r="AG17551" s="43"/>
      <c r="AH17551"/>
      <c r="AI17551"/>
    </row>
    <row r="17552" spans="1:35" s="36" customFormat="1" x14ac:dyDescent="0.25">
      <c r="A17552"/>
      <c r="B17552"/>
      <c r="C17552"/>
      <c r="D17552" s="40"/>
      <c r="E17552" s="41"/>
      <c r="F17552" s="42"/>
      <c r="J17552" s="43"/>
      <c r="K17552" s="44"/>
      <c r="N17552" s="45"/>
      <c r="O17552" s="43"/>
      <c r="P17552" s="46"/>
      <c r="S17552" s="45"/>
      <c r="AG17552" s="43"/>
      <c r="AH17552"/>
      <c r="AI17552"/>
    </row>
    <row r="17553" spans="1:35" s="36" customFormat="1" x14ac:dyDescent="0.25">
      <c r="A17553"/>
      <c r="B17553"/>
      <c r="C17553"/>
      <c r="D17553" s="40"/>
      <c r="E17553" s="41"/>
      <c r="F17553" s="42"/>
      <c r="J17553" s="43"/>
      <c r="K17553" s="44"/>
      <c r="N17553" s="45"/>
      <c r="O17553" s="43"/>
      <c r="P17553" s="46"/>
      <c r="S17553" s="45"/>
      <c r="AG17553" s="43"/>
      <c r="AH17553"/>
      <c r="AI17553"/>
    </row>
    <row r="17554" spans="1:35" s="36" customFormat="1" x14ac:dyDescent="0.25">
      <c r="A17554"/>
      <c r="B17554"/>
      <c r="C17554"/>
      <c r="D17554" s="40"/>
      <c r="E17554" s="41"/>
      <c r="F17554" s="42"/>
      <c r="J17554" s="43"/>
      <c r="K17554" s="44"/>
      <c r="N17554" s="45"/>
      <c r="O17554" s="43"/>
      <c r="P17554" s="46"/>
      <c r="S17554" s="45"/>
      <c r="U17554" s="45"/>
      <c r="AG17554" s="43"/>
      <c r="AH17554"/>
      <c r="AI17554"/>
    </row>
    <row r="17555" spans="1:35" s="36" customFormat="1" x14ac:dyDescent="0.25">
      <c r="A17555"/>
      <c r="B17555"/>
      <c r="C17555"/>
      <c r="D17555" s="40"/>
      <c r="E17555" s="41"/>
      <c r="F17555" s="42"/>
      <c r="H17555" s="43"/>
      <c r="J17555" s="43"/>
      <c r="K17555" s="44"/>
      <c r="N17555" s="45"/>
      <c r="O17555" s="43"/>
      <c r="P17555" s="46"/>
      <c r="S17555" s="45"/>
      <c r="AA17555" s="43"/>
      <c r="AG17555" s="43"/>
      <c r="AH17555"/>
      <c r="AI17555"/>
    </row>
    <row r="17556" spans="1:35" s="36" customFormat="1" x14ac:dyDescent="0.25">
      <c r="A17556"/>
      <c r="B17556"/>
      <c r="C17556"/>
      <c r="D17556" s="40"/>
      <c r="E17556" s="41"/>
      <c r="F17556" s="42"/>
      <c r="J17556" s="43"/>
      <c r="K17556" s="44"/>
      <c r="N17556" s="45"/>
      <c r="O17556" s="43"/>
      <c r="P17556" s="46"/>
      <c r="S17556" s="45"/>
      <c r="AG17556" s="43"/>
      <c r="AH17556"/>
      <c r="AI17556"/>
    </row>
    <row r="17557" spans="1:35" s="36" customFormat="1" x14ac:dyDescent="0.25">
      <c r="A17557"/>
      <c r="B17557"/>
      <c r="C17557"/>
      <c r="D17557" s="40"/>
      <c r="E17557" s="41"/>
      <c r="F17557" s="42"/>
      <c r="J17557" s="43"/>
      <c r="K17557" s="44"/>
      <c r="N17557" s="45"/>
      <c r="O17557" s="43"/>
      <c r="P17557" s="46"/>
      <c r="S17557" s="45"/>
      <c r="U17557" s="45"/>
      <c r="AG17557" s="43"/>
      <c r="AH17557"/>
      <c r="AI17557"/>
    </row>
    <row r="17558" spans="1:35" s="36" customFormat="1" x14ac:dyDescent="0.25">
      <c r="A17558"/>
      <c r="B17558"/>
      <c r="C17558"/>
      <c r="D17558" s="40"/>
      <c r="E17558" s="41"/>
      <c r="F17558" s="42"/>
      <c r="J17558" s="43"/>
      <c r="K17558" s="44"/>
      <c r="N17558" s="45"/>
      <c r="O17558" s="43"/>
      <c r="P17558" s="46"/>
      <c r="S17558" s="45"/>
      <c r="AG17558" s="43"/>
      <c r="AH17558"/>
      <c r="AI17558"/>
    </row>
    <row r="17559" spans="1:35" s="36" customFormat="1" x14ac:dyDescent="0.25">
      <c r="A17559"/>
      <c r="B17559"/>
      <c r="C17559"/>
      <c r="D17559" s="40"/>
      <c r="E17559" s="41"/>
      <c r="F17559" s="42"/>
      <c r="J17559" s="43"/>
      <c r="K17559" s="44"/>
      <c r="N17559" s="45"/>
      <c r="O17559" s="43"/>
      <c r="P17559" s="46"/>
      <c r="S17559" s="45"/>
      <c r="AG17559" s="43"/>
      <c r="AH17559"/>
      <c r="AI17559"/>
    </row>
    <row r="17560" spans="1:35" s="36" customFormat="1" x14ac:dyDescent="0.25">
      <c r="A17560"/>
      <c r="B17560"/>
      <c r="C17560"/>
      <c r="D17560" s="40"/>
      <c r="E17560" s="41"/>
      <c r="F17560" s="42"/>
      <c r="J17560" s="43"/>
      <c r="K17560" s="44"/>
      <c r="N17560" s="45"/>
      <c r="O17560" s="43"/>
      <c r="P17560" s="46"/>
      <c r="S17560" s="45"/>
      <c r="AG17560" s="43"/>
      <c r="AH17560"/>
      <c r="AI17560"/>
    </row>
    <row r="17561" spans="1:35" s="36" customFormat="1" x14ac:dyDescent="0.25">
      <c r="A17561"/>
      <c r="B17561"/>
      <c r="C17561"/>
      <c r="D17561" s="40"/>
      <c r="E17561" s="41"/>
      <c r="F17561" s="42"/>
      <c r="J17561" s="43"/>
      <c r="K17561" s="44"/>
      <c r="N17561" s="45"/>
      <c r="O17561" s="43"/>
      <c r="P17561" s="46"/>
      <c r="S17561" s="45"/>
      <c r="U17561" s="45"/>
      <c r="AG17561" s="43"/>
      <c r="AH17561"/>
      <c r="AI17561"/>
    </row>
    <row r="17562" spans="1:35" s="36" customFormat="1" x14ac:dyDescent="0.25">
      <c r="A17562"/>
      <c r="B17562"/>
      <c r="C17562"/>
      <c r="D17562" s="40"/>
      <c r="E17562" s="41"/>
      <c r="F17562" s="42"/>
      <c r="J17562" s="43"/>
      <c r="K17562" s="44"/>
      <c r="N17562" s="45"/>
      <c r="O17562" s="43"/>
      <c r="P17562" s="46"/>
      <c r="S17562" s="45"/>
      <c r="AG17562" s="43"/>
      <c r="AH17562"/>
      <c r="AI17562"/>
    </row>
    <row r="17563" spans="1:35" s="36" customFormat="1" x14ac:dyDescent="0.25">
      <c r="A17563"/>
      <c r="B17563"/>
      <c r="C17563"/>
      <c r="D17563" s="40"/>
      <c r="E17563" s="41"/>
      <c r="F17563" s="42"/>
      <c r="J17563" s="43"/>
      <c r="K17563" s="44"/>
      <c r="N17563" s="45"/>
      <c r="O17563" s="43"/>
      <c r="P17563" s="46"/>
      <c r="S17563" s="45"/>
      <c r="AG17563" s="43"/>
      <c r="AH17563"/>
      <c r="AI17563"/>
    </row>
    <row r="17564" spans="1:35" s="36" customFormat="1" x14ac:dyDescent="0.25">
      <c r="A17564"/>
      <c r="B17564"/>
      <c r="C17564"/>
      <c r="D17564" s="40"/>
      <c r="E17564" s="41"/>
      <c r="F17564" s="42"/>
      <c r="J17564" s="43"/>
      <c r="K17564" s="44"/>
      <c r="N17564" s="45"/>
      <c r="O17564" s="43"/>
      <c r="P17564" s="46"/>
      <c r="S17564" s="45"/>
      <c r="U17564" s="45"/>
      <c r="AG17564" s="43"/>
      <c r="AH17564"/>
      <c r="AI17564"/>
    </row>
    <row r="17565" spans="1:35" s="36" customFormat="1" x14ac:dyDescent="0.25">
      <c r="A17565"/>
      <c r="B17565"/>
      <c r="C17565"/>
      <c r="D17565" s="40"/>
      <c r="E17565" s="41"/>
      <c r="F17565" s="42"/>
      <c r="H17565" s="43"/>
      <c r="J17565" s="43"/>
      <c r="K17565" s="44"/>
      <c r="N17565" s="45"/>
      <c r="O17565" s="43"/>
      <c r="P17565" s="46"/>
      <c r="S17565" s="45"/>
      <c r="AA17565" s="43"/>
      <c r="AC17565" s="47"/>
      <c r="AG17565" s="43"/>
      <c r="AH17565"/>
      <c r="AI17565"/>
    </row>
    <row r="17566" spans="1:35" s="36" customFormat="1" x14ac:dyDescent="0.25">
      <c r="A17566"/>
      <c r="B17566"/>
      <c r="C17566"/>
      <c r="D17566" s="40"/>
      <c r="E17566" s="41"/>
      <c r="F17566" s="42"/>
      <c r="J17566" s="43"/>
      <c r="K17566" s="44"/>
      <c r="N17566" s="45"/>
      <c r="O17566" s="43"/>
      <c r="P17566" s="46"/>
      <c r="S17566" s="45"/>
      <c r="AG17566" s="43"/>
      <c r="AH17566"/>
      <c r="AI17566"/>
    </row>
    <row r="17567" spans="1:35" s="36" customFormat="1" x14ac:dyDescent="0.25">
      <c r="A17567"/>
      <c r="B17567"/>
      <c r="C17567"/>
      <c r="D17567" s="40"/>
      <c r="E17567" s="41"/>
      <c r="F17567" s="42"/>
      <c r="J17567" s="43"/>
      <c r="K17567" s="44"/>
      <c r="N17567" s="45"/>
      <c r="O17567" s="43"/>
      <c r="P17567" s="46"/>
      <c r="S17567" s="45"/>
      <c r="AG17567" s="43"/>
      <c r="AH17567"/>
      <c r="AI17567"/>
    </row>
    <row r="17568" spans="1:35" s="36" customFormat="1" x14ac:dyDescent="0.25">
      <c r="A17568"/>
      <c r="B17568"/>
      <c r="C17568"/>
      <c r="D17568" s="40"/>
      <c r="E17568" s="41"/>
      <c r="F17568" s="42"/>
      <c r="J17568" s="43"/>
      <c r="K17568" s="44"/>
      <c r="N17568" s="45"/>
      <c r="O17568" s="43"/>
      <c r="P17568" s="46"/>
      <c r="S17568" s="45"/>
      <c r="U17568" s="45"/>
      <c r="AG17568" s="43"/>
      <c r="AH17568"/>
      <c r="AI17568"/>
    </row>
    <row r="17569" spans="1:35" s="36" customFormat="1" x14ac:dyDescent="0.25">
      <c r="A17569"/>
      <c r="B17569"/>
      <c r="C17569"/>
      <c r="D17569" s="40"/>
      <c r="E17569" s="41"/>
      <c r="F17569" s="42"/>
      <c r="J17569" s="43"/>
      <c r="K17569" s="44"/>
      <c r="N17569" s="45"/>
      <c r="O17569" s="43"/>
      <c r="P17569" s="46"/>
      <c r="S17569" s="45"/>
      <c r="AG17569" s="43"/>
      <c r="AH17569"/>
      <c r="AI17569"/>
    </row>
    <row r="17570" spans="1:35" s="36" customFormat="1" x14ac:dyDescent="0.25">
      <c r="A17570"/>
      <c r="B17570"/>
      <c r="C17570"/>
      <c r="D17570" s="40"/>
      <c r="E17570" s="41"/>
      <c r="F17570" s="42"/>
      <c r="J17570" s="43"/>
      <c r="K17570" s="44"/>
      <c r="N17570" s="45"/>
      <c r="O17570" s="43"/>
      <c r="P17570" s="46"/>
      <c r="S17570" s="45"/>
      <c r="AG17570" s="43"/>
      <c r="AH17570"/>
      <c r="AI17570"/>
    </row>
    <row r="17571" spans="1:35" s="36" customFormat="1" x14ac:dyDescent="0.25">
      <c r="A17571"/>
      <c r="B17571"/>
      <c r="C17571"/>
      <c r="D17571" s="40"/>
      <c r="E17571" s="41"/>
      <c r="F17571" s="42"/>
      <c r="J17571" s="43"/>
      <c r="K17571" s="44"/>
      <c r="N17571" s="45"/>
      <c r="O17571" s="43"/>
      <c r="P17571" s="46"/>
      <c r="S17571" s="45"/>
      <c r="AG17571" s="43"/>
      <c r="AH17571"/>
      <c r="AI17571"/>
    </row>
    <row r="17572" spans="1:35" s="36" customFormat="1" x14ac:dyDescent="0.25">
      <c r="A17572"/>
      <c r="B17572"/>
      <c r="C17572"/>
      <c r="D17572" s="40"/>
      <c r="E17572" s="41"/>
      <c r="F17572" s="42"/>
      <c r="J17572" s="43"/>
      <c r="K17572" s="44"/>
      <c r="N17572" s="45"/>
      <c r="O17572" s="43"/>
      <c r="P17572" s="46"/>
      <c r="S17572" s="45"/>
      <c r="AG17572" s="43"/>
      <c r="AH17572"/>
      <c r="AI17572"/>
    </row>
    <row r="17573" spans="1:35" s="36" customFormat="1" x14ac:dyDescent="0.25">
      <c r="A17573"/>
      <c r="B17573"/>
      <c r="C17573"/>
      <c r="D17573" s="40"/>
      <c r="E17573" s="41"/>
      <c r="F17573" s="42"/>
      <c r="J17573" s="43"/>
      <c r="K17573" s="44"/>
      <c r="N17573" s="45"/>
      <c r="O17573" s="43"/>
      <c r="P17573" s="46"/>
      <c r="S17573" s="45"/>
      <c r="AG17573" s="43"/>
      <c r="AH17573"/>
      <c r="AI17573"/>
    </row>
    <row r="17574" spans="1:35" s="36" customFormat="1" x14ac:dyDescent="0.25">
      <c r="A17574"/>
      <c r="B17574"/>
      <c r="C17574"/>
      <c r="D17574" s="40"/>
      <c r="E17574" s="41"/>
      <c r="F17574" s="42"/>
      <c r="J17574" s="43"/>
      <c r="K17574" s="44"/>
      <c r="N17574" s="45"/>
      <c r="O17574" s="43"/>
      <c r="P17574" s="46"/>
      <c r="S17574" s="45"/>
      <c r="U17574" s="45"/>
      <c r="AG17574" s="43"/>
      <c r="AH17574"/>
      <c r="AI17574"/>
    </row>
    <row r="17575" spans="1:35" s="36" customFormat="1" x14ac:dyDescent="0.25">
      <c r="A17575"/>
      <c r="B17575"/>
      <c r="C17575"/>
      <c r="D17575" s="40"/>
      <c r="E17575" s="41"/>
      <c r="F17575" s="42"/>
      <c r="J17575" s="43"/>
      <c r="K17575" s="44"/>
      <c r="N17575" s="45"/>
      <c r="O17575" s="43"/>
      <c r="P17575" s="46"/>
      <c r="S17575" s="45"/>
      <c r="AG17575" s="43"/>
      <c r="AH17575"/>
      <c r="AI17575"/>
    </row>
    <row r="17576" spans="1:35" s="36" customFormat="1" x14ac:dyDescent="0.25">
      <c r="A17576"/>
      <c r="B17576"/>
      <c r="C17576"/>
      <c r="D17576" s="40"/>
      <c r="E17576" s="41"/>
      <c r="F17576" s="42"/>
      <c r="J17576" s="43"/>
      <c r="K17576" s="44"/>
      <c r="N17576" s="45"/>
      <c r="O17576" s="43"/>
      <c r="P17576" s="46"/>
      <c r="S17576" s="45"/>
      <c r="AG17576" s="43"/>
      <c r="AH17576"/>
      <c r="AI17576"/>
    </row>
    <row r="17577" spans="1:35" s="36" customFormat="1" x14ac:dyDescent="0.25">
      <c r="A17577"/>
      <c r="B17577"/>
      <c r="C17577"/>
      <c r="D17577" s="40"/>
      <c r="E17577" s="41"/>
      <c r="F17577" s="42"/>
      <c r="J17577" s="43"/>
      <c r="K17577" s="44"/>
      <c r="N17577" s="45"/>
      <c r="O17577" s="43"/>
      <c r="P17577" s="46"/>
      <c r="S17577" s="45"/>
      <c r="AG17577" s="43"/>
      <c r="AH17577"/>
      <c r="AI17577"/>
    </row>
    <row r="17578" spans="1:35" s="36" customFormat="1" x14ac:dyDescent="0.25">
      <c r="A17578"/>
      <c r="B17578"/>
      <c r="C17578"/>
      <c r="D17578" s="40"/>
      <c r="E17578" s="41"/>
      <c r="F17578" s="42"/>
      <c r="J17578" s="43"/>
      <c r="K17578" s="44"/>
      <c r="N17578" s="45"/>
      <c r="O17578" s="43"/>
      <c r="P17578" s="46"/>
      <c r="S17578" s="45"/>
      <c r="U17578" s="45"/>
      <c r="AG17578" s="43"/>
      <c r="AH17578"/>
      <c r="AI17578"/>
    </row>
    <row r="17579" spans="1:35" s="36" customFormat="1" x14ac:dyDescent="0.25">
      <c r="A17579"/>
      <c r="B17579"/>
      <c r="C17579"/>
      <c r="D17579" s="40"/>
      <c r="E17579" s="41"/>
      <c r="F17579" s="42"/>
      <c r="J17579" s="43"/>
      <c r="K17579" s="44"/>
      <c r="N17579" s="45"/>
      <c r="O17579" s="43"/>
      <c r="P17579" s="46"/>
      <c r="S17579" s="45"/>
      <c r="AG17579" s="43"/>
      <c r="AH17579"/>
      <c r="AI17579"/>
    </row>
    <row r="17580" spans="1:35" s="36" customFormat="1" x14ac:dyDescent="0.25">
      <c r="A17580"/>
      <c r="B17580"/>
      <c r="C17580"/>
      <c r="D17580" s="40"/>
      <c r="E17580" s="41"/>
      <c r="F17580" s="42"/>
      <c r="J17580" s="43"/>
      <c r="K17580" s="44"/>
      <c r="N17580" s="45"/>
      <c r="O17580" s="43"/>
      <c r="P17580" s="46"/>
      <c r="S17580" s="45"/>
      <c r="AG17580" s="43"/>
      <c r="AH17580"/>
      <c r="AI17580"/>
    </row>
    <row r="17581" spans="1:35" s="36" customFormat="1" x14ac:dyDescent="0.25">
      <c r="A17581"/>
      <c r="B17581"/>
      <c r="C17581"/>
      <c r="D17581" s="40"/>
      <c r="E17581" s="41"/>
      <c r="F17581" s="42"/>
      <c r="J17581" s="43"/>
      <c r="K17581" s="44"/>
      <c r="N17581" s="45"/>
      <c r="O17581" s="43"/>
      <c r="P17581" s="46"/>
      <c r="S17581" s="45"/>
      <c r="AG17581" s="43"/>
      <c r="AH17581"/>
      <c r="AI17581"/>
    </row>
    <row r="17582" spans="1:35" s="36" customFormat="1" x14ac:dyDescent="0.25">
      <c r="A17582"/>
      <c r="B17582"/>
      <c r="C17582"/>
      <c r="D17582" s="40"/>
      <c r="E17582" s="41"/>
      <c r="F17582" s="42"/>
      <c r="J17582" s="43"/>
      <c r="K17582" s="44"/>
      <c r="N17582" s="45"/>
      <c r="O17582" s="43"/>
      <c r="P17582" s="46"/>
      <c r="S17582" s="45"/>
      <c r="U17582" s="45"/>
      <c r="AG17582" s="43"/>
      <c r="AH17582"/>
      <c r="AI17582"/>
    </row>
    <row r="17583" spans="1:35" s="36" customFormat="1" x14ac:dyDescent="0.25">
      <c r="A17583"/>
      <c r="B17583"/>
      <c r="C17583"/>
      <c r="D17583" s="40"/>
      <c r="E17583" s="41"/>
      <c r="F17583" s="42"/>
      <c r="J17583" s="43"/>
      <c r="K17583" s="44"/>
      <c r="N17583" s="45"/>
      <c r="O17583" s="43"/>
      <c r="P17583" s="46"/>
      <c r="S17583" s="45"/>
      <c r="AG17583" s="43"/>
      <c r="AH17583"/>
      <c r="AI17583"/>
    </row>
    <row r="17584" spans="1:35" s="36" customFormat="1" x14ac:dyDescent="0.25">
      <c r="A17584"/>
      <c r="B17584"/>
      <c r="C17584"/>
      <c r="D17584" s="40"/>
      <c r="E17584" s="41"/>
      <c r="F17584" s="42"/>
      <c r="J17584" s="43"/>
      <c r="K17584" s="44"/>
      <c r="N17584" s="45"/>
      <c r="O17584" s="43"/>
      <c r="P17584" s="46"/>
      <c r="S17584" s="45"/>
      <c r="AG17584" s="43"/>
      <c r="AH17584"/>
      <c r="AI17584"/>
    </row>
    <row r="17585" spans="1:35" s="36" customFormat="1" x14ac:dyDescent="0.25">
      <c r="A17585"/>
      <c r="B17585"/>
      <c r="C17585"/>
      <c r="D17585" s="40"/>
      <c r="E17585" s="41"/>
      <c r="F17585" s="42"/>
      <c r="J17585" s="43"/>
      <c r="K17585" s="44"/>
      <c r="N17585" s="45"/>
      <c r="O17585" s="43"/>
      <c r="P17585" s="46"/>
      <c r="S17585" s="45"/>
      <c r="AG17585" s="43"/>
      <c r="AH17585"/>
      <c r="AI17585"/>
    </row>
    <row r="17586" spans="1:35" s="36" customFormat="1" x14ac:dyDescent="0.25">
      <c r="A17586"/>
      <c r="B17586"/>
      <c r="C17586"/>
      <c r="D17586" s="40"/>
      <c r="E17586" s="41"/>
      <c r="F17586" s="42"/>
      <c r="J17586" s="43"/>
      <c r="K17586" s="44"/>
      <c r="N17586" s="45"/>
      <c r="O17586" s="43"/>
      <c r="P17586" s="46"/>
      <c r="S17586" s="45"/>
      <c r="AG17586" s="43"/>
      <c r="AH17586"/>
      <c r="AI17586"/>
    </row>
    <row r="17587" spans="1:35" s="36" customFormat="1" x14ac:dyDescent="0.25">
      <c r="A17587"/>
      <c r="B17587"/>
      <c r="C17587"/>
      <c r="D17587" s="40"/>
      <c r="E17587" s="41"/>
      <c r="F17587" s="42"/>
      <c r="J17587" s="43"/>
      <c r="K17587" s="44"/>
      <c r="N17587" s="45"/>
      <c r="O17587" s="43"/>
      <c r="P17587" s="46"/>
      <c r="S17587" s="45"/>
      <c r="U17587" s="45"/>
      <c r="AG17587" s="43"/>
      <c r="AH17587"/>
      <c r="AI17587"/>
    </row>
    <row r="17588" spans="1:35" s="36" customFormat="1" x14ac:dyDescent="0.25">
      <c r="A17588"/>
      <c r="B17588"/>
      <c r="C17588"/>
      <c r="D17588" s="40"/>
      <c r="E17588" s="41"/>
      <c r="F17588" s="42"/>
      <c r="J17588" s="43"/>
      <c r="K17588" s="44"/>
      <c r="N17588" s="45"/>
      <c r="O17588" s="43"/>
      <c r="P17588" s="46"/>
      <c r="S17588" s="45"/>
      <c r="AG17588" s="43"/>
      <c r="AH17588"/>
      <c r="AI17588"/>
    </row>
    <row r="17589" spans="1:35" s="36" customFormat="1" x14ac:dyDescent="0.25">
      <c r="A17589"/>
      <c r="B17589"/>
      <c r="C17589"/>
      <c r="D17589" s="40"/>
      <c r="E17589" s="41"/>
      <c r="F17589" s="42"/>
      <c r="J17589" s="43"/>
      <c r="K17589" s="44"/>
      <c r="N17589" s="45"/>
      <c r="O17589" s="43"/>
      <c r="P17589" s="46"/>
      <c r="S17589" s="45"/>
      <c r="AG17589" s="43"/>
      <c r="AH17589"/>
      <c r="AI17589"/>
    </row>
    <row r="17590" spans="1:35" s="36" customFormat="1" x14ac:dyDescent="0.25">
      <c r="A17590"/>
      <c r="B17590"/>
      <c r="C17590"/>
      <c r="D17590" s="40"/>
      <c r="E17590" s="41"/>
      <c r="F17590" s="42"/>
      <c r="J17590" s="43"/>
      <c r="K17590" s="44"/>
      <c r="N17590" s="45"/>
      <c r="O17590" s="43"/>
      <c r="P17590" s="46"/>
      <c r="S17590" s="45"/>
      <c r="AG17590" s="43"/>
      <c r="AH17590"/>
      <c r="AI17590"/>
    </row>
    <row r="17591" spans="1:35" s="36" customFormat="1" x14ac:dyDescent="0.25">
      <c r="A17591"/>
      <c r="B17591"/>
      <c r="C17591"/>
      <c r="D17591" s="40"/>
      <c r="E17591" s="41"/>
      <c r="F17591" s="42"/>
      <c r="J17591" s="43"/>
      <c r="K17591" s="44"/>
      <c r="N17591" s="45"/>
      <c r="O17591" s="43"/>
      <c r="P17591" s="46"/>
      <c r="S17591" s="45"/>
      <c r="AG17591" s="43"/>
      <c r="AH17591"/>
      <c r="AI17591"/>
    </row>
    <row r="17592" spans="1:35" s="36" customFormat="1" x14ac:dyDescent="0.25">
      <c r="A17592"/>
      <c r="B17592"/>
      <c r="C17592"/>
      <c r="D17592" s="40"/>
      <c r="E17592" s="41"/>
      <c r="F17592" s="42"/>
      <c r="J17592" s="43"/>
      <c r="K17592" s="44"/>
      <c r="N17592" s="45"/>
      <c r="O17592" s="43"/>
      <c r="P17592" s="46"/>
      <c r="S17592" s="45"/>
      <c r="AG17592" s="43"/>
      <c r="AH17592"/>
      <c r="AI17592"/>
    </row>
    <row r="17593" spans="1:35" s="36" customFormat="1" x14ac:dyDescent="0.25">
      <c r="A17593"/>
      <c r="B17593"/>
      <c r="C17593"/>
      <c r="D17593" s="40"/>
      <c r="E17593" s="41"/>
      <c r="F17593" s="42"/>
      <c r="J17593" s="43"/>
      <c r="K17593" s="44"/>
      <c r="N17593" s="45"/>
      <c r="O17593" s="43"/>
      <c r="P17593" s="46"/>
      <c r="S17593" s="45"/>
      <c r="AG17593" s="43"/>
      <c r="AH17593"/>
      <c r="AI17593"/>
    </row>
    <row r="17594" spans="1:35" s="36" customFormat="1" x14ac:dyDescent="0.25">
      <c r="A17594"/>
      <c r="B17594"/>
      <c r="C17594"/>
      <c r="D17594" s="40"/>
      <c r="E17594" s="41"/>
      <c r="F17594" s="42"/>
      <c r="J17594" s="43"/>
      <c r="K17594" s="44"/>
      <c r="N17594" s="45"/>
      <c r="O17594" s="43"/>
      <c r="P17594" s="46"/>
      <c r="S17594" s="45"/>
      <c r="AG17594" s="43"/>
      <c r="AH17594"/>
      <c r="AI17594"/>
    </row>
    <row r="17595" spans="1:35" s="36" customFormat="1" x14ac:dyDescent="0.25">
      <c r="A17595"/>
      <c r="B17595"/>
      <c r="C17595"/>
      <c r="D17595" s="40"/>
      <c r="E17595" s="41"/>
      <c r="F17595" s="42"/>
      <c r="J17595" s="43"/>
      <c r="K17595" s="44"/>
      <c r="N17595" s="45"/>
      <c r="O17595" s="43"/>
      <c r="P17595" s="46"/>
      <c r="S17595" s="45"/>
      <c r="AG17595" s="43"/>
      <c r="AH17595"/>
      <c r="AI17595"/>
    </row>
    <row r="17596" spans="1:35" s="36" customFormat="1" x14ac:dyDescent="0.25">
      <c r="A17596"/>
      <c r="B17596"/>
      <c r="C17596"/>
      <c r="D17596" s="40"/>
      <c r="E17596" s="41"/>
      <c r="F17596" s="42"/>
      <c r="J17596" s="43"/>
      <c r="K17596" s="44"/>
      <c r="N17596" s="45"/>
      <c r="O17596" s="43"/>
      <c r="P17596" s="46"/>
      <c r="S17596" s="45"/>
      <c r="AG17596" s="43"/>
      <c r="AH17596"/>
      <c r="AI17596"/>
    </row>
    <row r="17597" spans="1:35" s="36" customFormat="1" x14ac:dyDescent="0.25">
      <c r="A17597"/>
      <c r="B17597"/>
      <c r="C17597"/>
      <c r="D17597" s="40"/>
      <c r="E17597" s="41"/>
      <c r="F17597" s="42"/>
      <c r="J17597" s="43"/>
      <c r="K17597" s="44"/>
      <c r="N17597" s="45"/>
      <c r="O17597" s="43"/>
      <c r="P17597" s="46"/>
      <c r="S17597" s="45"/>
      <c r="AG17597" s="43"/>
      <c r="AH17597"/>
      <c r="AI17597"/>
    </row>
    <row r="17598" spans="1:35" s="36" customFormat="1" x14ac:dyDescent="0.25">
      <c r="A17598"/>
      <c r="B17598"/>
      <c r="C17598"/>
      <c r="D17598" s="40"/>
      <c r="E17598" s="41"/>
      <c r="F17598" s="42"/>
      <c r="J17598" s="43"/>
      <c r="K17598" s="44"/>
      <c r="N17598" s="45"/>
      <c r="O17598" s="43"/>
      <c r="P17598" s="46"/>
      <c r="S17598" s="45"/>
      <c r="U17598" s="45"/>
      <c r="AG17598" s="43"/>
      <c r="AH17598"/>
      <c r="AI17598"/>
    </row>
    <row r="17599" spans="1:35" s="36" customFormat="1" x14ac:dyDescent="0.25">
      <c r="A17599"/>
      <c r="B17599"/>
      <c r="C17599"/>
      <c r="D17599" s="40"/>
      <c r="E17599" s="41"/>
      <c r="F17599" s="42"/>
      <c r="J17599" s="43"/>
      <c r="K17599" s="44"/>
      <c r="N17599" s="45"/>
      <c r="O17599" s="43"/>
      <c r="P17599" s="46"/>
      <c r="S17599" s="45"/>
      <c r="AG17599" s="43"/>
      <c r="AH17599"/>
      <c r="AI17599"/>
    </row>
    <row r="17600" spans="1:35" s="36" customFormat="1" x14ac:dyDescent="0.25">
      <c r="A17600"/>
      <c r="B17600"/>
      <c r="C17600"/>
      <c r="D17600" s="40"/>
      <c r="E17600" s="41"/>
      <c r="F17600" s="42"/>
      <c r="J17600" s="43"/>
      <c r="K17600" s="44"/>
      <c r="N17600" s="45"/>
      <c r="O17600" s="43"/>
      <c r="P17600" s="46"/>
      <c r="S17600" s="45"/>
      <c r="AG17600" s="43"/>
      <c r="AH17600"/>
      <c r="AI17600"/>
    </row>
    <row r="17601" spans="1:35" s="36" customFormat="1" x14ac:dyDescent="0.25">
      <c r="A17601"/>
      <c r="B17601"/>
      <c r="C17601"/>
      <c r="D17601" s="40"/>
      <c r="E17601" s="41"/>
      <c r="F17601" s="42"/>
      <c r="J17601" s="43"/>
      <c r="K17601" s="44"/>
      <c r="N17601" s="45"/>
      <c r="O17601" s="43"/>
      <c r="P17601" s="46"/>
      <c r="S17601" s="45"/>
      <c r="AG17601" s="43"/>
      <c r="AH17601"/>
      <c r="AI17601"/>
    </row>
    <row r="17602" spans="1:35" s="36" customFormat="1" x14ac:dyDescent="0.25">
      <c r="A17602"/>
      <c r="B17602"/>
      <c r="C17602"/>
      <c r="D17602" s="40"/>
      <c r="E17602" s="41"/>
      <c r="F17602" s="42"/>
      <c r="J17602" s="43"/>
      <c r="K17602" s="44"/>
      <c r="N17602" s="45"/>
      <c r="O17602" s="43"/>
      <c r="P17602" s="46"/>
      <c r="S17602" s="45"/>
      <c r="AG17602" s="43"/>
      <c r="AH17602"/>
      <c r="AI17602"/>
    </row>
    <row r="17603" spans="1:35" s="36" customFormat="1" x14ac:dyDescent="0.25">
      <c r="A17603"/>
      <c r="B17603"/>
      <c r="C17603"/>
      <c r="D17603" s="40"/>
      <c r="E17603" s="41"/>
      <c r="F17603" s="42"/>
      <c r="J17603" s="43"/>
      <c r="K17603" s="44"/>
      <c r="N17603" s="45"/>
      <c r="O17603" s="43"/>
      <c r="P17603" s="46"/>
      <c r="S17603" s="45"/>
      <c r="AG17603" s="43"/>
      <c r="AH17603"/>
      <c r="AI17603"/>
    </row>
    <row r="17604" spans="1:35" s="36" customFormat="1" x14ac:dyDescent="0.25">
      <c r="A17604"/>
      <c r="B17604"/>
      <c r="C17604"/>
      <c r="D17604" s="40"/>
      <c r="E17604" s="41"/>
      <c r="F17604" s="42"/>
      <c r="J17604" s="43"/>
      <c r="K17604" s="44"/>
      <c r="N17604" s="45"/>
      <c r="O17604" s="43"/>
      <c r="P17604" s="46"/>
      <c r="S17604" s="45"/>
      <c r="AG17604" s="43"/>
      <c r="AH17604"/>
      <c r="AI17604"/>
    </row>
    <row r="17605" spans="1:35" s="36" customFormat="1" x14ac:dyDescent="0.25">
      <c r="A17605"/>
      <c r="B17605"/>
      <c r="C17605"/>
      <c r="D17605" s="40"/>
      <c r="E17605" s="41"/>
      <c r="F17605" s="42"/>
      <c r="H17605" s="43"/>
      <c r="J17605" s="43"/>
      <c r="K17605" s="44"/>
      <c r="N17605" s="45"/>
      <c r="O17605" s="43"/>
      <c r="P17605" s="46"/>
      <c r="S17605" s="45"/>
      <c r="AA17605" s="43"/>
      <c r="AC17605" s="47"/>
      <c r="AG17605" s="43"/>
      <c r="AH17605"/>
      <c r="AI17605"/>
    </row>
    <row r="17606" spans="1:35" s="36" customFormat="1" x14ac:dyDescent="0.25">
      <c r="A17606"/>
      <c r="B17606"/>
      <c r="C17606"/>
      <c r="D17606" s="40"/>
      <c r="E17606" s="41"/>
      <c r="F17606" s="42"/>
      <c r="H17606" s="43"/>
      <c r="J17606" s="43"/>
      <c r="K17606" s="44"/>
      <c r="N17606" s="45"/>
      <c r="O17606" s="43"/>
      <c r="P17606" s="46"/>
      <c r="S17606" s="45"/>
      <c r="AA17606" s="43"/>
      <c r="AC17606" s="47"/>
      <c r="AG17606" s="43"/>
      <c r="AH17606"/>
      <c r="AI17606"/>
    </row>
    <row r="17607" spans="1:35" s="36" customFormat="1" x14ac:dyDescent="0.25">
      <c r="A17607"/>
      <c r="B17607"/>
      <c r="C17607"/>
      <c r="D17607" s="40"/>
      <c r="E17607" s="41"/>
      <c r="F17607" s="42"/>
      <c r="H17607" s="43"/>
      <c r="J17607" s="43"/>
      <c r="K17607" s="44"/>
      <c r="N17607" s="45"/>
      <c r="O17607" s="43"/>
      <c r="P17607" s="46"/>
      <c r="S17607" s="45"/>
      <c r="AA17607" s="43"/>
      <c r="AC17607" s="47"/>
      <c r="AG17607" s="43"/>
      <c r="AH17607"/>
      <c r="AI17607"/>
    </row>
    <row r="17608" spans="1:35" s="36" customFormat="1" x14ac:dyDescent="0.25">
      <c r="A17608"/>
      <c r="B17608"/>
      <c r="C17608"/>
      <c r="D17608" s="40"/>
      <c r="E17608" s="41"/>
      <c r="F17608" s="42"/>
      <c r="J17608" s="43"/>
      <c r="K17608" s="44"/>
      <c r="N17608" s="45"/>
      <c r="O17608" s="43"/>
      <c r="P17608" s="46"/>
      <c r="S17608" s="45"/>
      <c r="U17608" s="45"/>
      <c r="AG17608" s="43"/>
      <c r="AH17608"/>
      <c r="AI17608"/>
    </row>
    <row r="17609" spans="1:35" s="36" customFormat="1" x14ac:dyDescent="0.25">
      <c r="A17609"/>
      <c r="B17609"/>
      <c r="C17609"/>
      <c r="D17609" s="40"/>
      <c r="E17609" s="41"/>
      <c r="F17609" s="42"/>
      <c r="J17609" s="43"/>
      <c r="K17609" s="44"/>
      <c r="N17609" s="45"/>
      <c r="O17609" s="43"/>
      <c r="P17609" s="46"/>
      <c r="S17609" s="45"/>
      <c r="U17609" s="45"/>
      <c r="AG17609" s="43"/>
      <c r="AH17609"/>
      <c r="AI17609"/>
    </row>
    <row r="17610" spans="1:35" s="36" customFormat="1" x14ac:dyDescent="0.25">
      <c r="A17610"/>
      <c r="B17610"/>
      <c r="C17610"/>
      <c r="D17610" s="40"/>
      <c r="E17610" s="41"/>
      <c r="F17610" s="42"/>
      <c r="J17610" s="43"/>
      <c r="K17610" s="44"/>
      <c r="N17610" s="45"/>
      <c r="O17610" s="43"/>
      <c r="P17610" s="46"/>
      <c r="S17610" s="45"/>
      <c r="U17610" s="45"/>
      <c r="AG17610" s="43"/>
      <c r="AH17610"/>
      <c r="AI17610"/>
    </row>
    <row r="17611" spans="1:35" s="36" customFormat="1" x14ac:dyDescent="0.25">
      <c r="A17611"/>
      <c r="B17611"/>
      <c r="C17611"/>
      <c r="D17611" s="40"/>
      <c r="E17611" s="41"/>
      <c r="F17611" s="42"/>
      <c r="J17611" s="43"/>
      <c r="K17611" s="44"/>
      <c r="N17611" s="45"/>
      <c r="O17611" s="43"/>
      <c r="P17611" s="46"/>
      <c r="S17611" s="45"/>
      <c r="AG17611" s="43"/>
      <c r="AH17611"/>
      <c r="AI17611"/>
    </row>
    <row r="17612" spans="1:35" s="36" customFormat="1" x14ac:dyDescent="0.25">
      <c r="A17612"/>
      <c r="B17612"/>
      <c r="C17612"/>
      <c r="D17612" s="40"/>
      <c r="E17612" s="41"/>
      <c r="F17612" s="42"/>
      <c r="J17612" s="43"/>
      <c r="K17612" s="44"/>
      <c r="N17612" s="45"/>
      <c r="O17612" s="43"/>
      <c r="P17612" s="46"/>
      <c r="S17612" s="45"/>
      <c r="AG17612" s="43"/>
      <c r="AH17612"/>
      <c r="AI17612"/>
    </row>
    <row r="17613" spans="1:35" s="36" customFormat="1" x14ac:dyDescent="0.25">
      <c r="A17613"/>
      <c r="B17613"/>
      <c r="C17613"/>
      <c r="D17613" s="40"/>
      <c r="E17613" s="41"/>
      <c r="F17613" s="42"/>
      <c r="J17613" s="43"/>
      <c r="K17613" s="44"/>
      <c r="N17613" s="45"/>
      <c r="O17613" s="43"/>
      <c r="P17613" s="46"/>
      <c r="S17613" s="45"/>
      <c r="AG17613" s="43"/>
      <c r="AH17613"/>
      <c r="AI17613"/>
    </row>
    <row r="17614" spans="1:35" s="36" customFormat="1" x14ac:dyDescent="0.25">
      <c r="A17614"/>
      <c r="B17614"/>
      <c r="C17614"/>
      <c r="D17614" s="40"/>
      <c r="E17614" s="41"/>
      <c r="F17614" s="42"/>
      <c r="J17614" s="43"/>
      <c r="K17614" s="44"/>
      <c r="N17614" s="45"/>
      <c r="O17614" s="43"/>
      <c r="P17614" s="46"/>
      <c r="S17614" s="45"/>
      <c r="AG17614" s="43"/>
      <c r="AH17614"/>
      <c r="AI17614"/>
    </row>
    <row r="17615" spans="1:35" s="36" customFormat="1" x14ac:dyDescent="0.25">
      <c r="A17615"/>
      <c r="B17615"/>
      <c r="C17615"/>
      <c r="D17615" s="40"/>
      <c r="E17615" s="41"/>
      <c r="F17615" s="42"/>
      <c r="J17615" s="43"/>
      <c r="K17615" s="44"/>
      <c r="N17615" s="45"/>
      <c r="O17615" s="43"/>
      <c r="P17615" s="46"/>
      <c r="S17615" s="45"/>
      <c r="AG17615" s="43"/>
      <c r="AH17615"/>
      <c r="AI17615"/>
    </row>
    <row r="17616" spans="1:35" s="36" customFormat="1" x14ac:dyDescent="0.25">
      <c r="A17616"/>
      <c r="B17616"/>
      <c r="C17616"/>
      <c r="D17616" s="40"/>
      <c r="E17616" s="41"/>
      <c r="F17616" s="42"/>
      <c r="J17616" s="43"/>
      <c r="K17616" s="44"/>
      <c r="N17616" s="45"/>
      <c r="O17616" s="43"/>
      <c r="P17616" s="46"/>
      <c r="S17616" s="45"/>
      <c r="AG17616" s="43"/>
      <c r="AH17616"/>
      <c r="AI17616"/>
    </row>
    <row r="17617" spans="1:35" s="36" customFormat="1" x14ac:dyDescent="0.25">
      <c r="A17617"/>
      <c r="B17617"/>
      <c r="C17617"/>
      <c r="D17617" s="40"/>
      <c r="E17617" s="41"/>
      <c r="F17617" s="42"/>
      <c r="H17617" s="43"/>
      <c r="J17617" s="43"/>
      <c r="K17617" s="44"/>
      <c r="N17617" s="45"/>
      <c r="O17617" s="43"/>
      <c r="P17617" s="46"/>
      <c r="S17617" s="45"/>
      <c r="AA17617" s="43"/>
      <c r="AC17617" s="47"/>
      <c r="AG17617" s="43"/>
      <c r="AH17617"/>
      <c r="AI17617"/>
    </row>
    <row r="17618" spans="1:35" s="36" customFormat="1" x14ac:dyDescent="0.25">
      <c r="A17618"/>
      <c r="B17618"/>
      <c r="C17618"/>
      <c r="D17618" s="40"/>
      <c r="E17618" s="41"/>
      <c r="F17618" s="42"/>
      <c r="J17618" s="43"/>
      <c r="K17618" s="44"/>
      <c r="N17618" s="45"/>
      <c r="O17618" s="43"/>
      <c r="P17618" s="46"/>
      <c r="S17618" s="45"/>
      <c r="U17618" s="45"/>
      <c r="AG17618" s="43"/>
      <c r="AH17618"/>
      <c r="AI17618"/>
    </row>
    <row r="17619" spans="1:35" s="36" customFormat="1" x14ac:dyDescent="0.25">
      <c r="A17619"/>
      <c r="B17619"/>
      <c r="C17619"/>
      <c r="D17619" s="40"/>
      <c r="E17619" s="41"/>
      <c r="F17619" s="42"/>
      <c r="J17619" s="43"/>
      <c r="K17619" s="44"/>
      <c r="N17619" s="45"/>
      <c r="O17619" s="43"/>
      <c r="P17619" s="46"/>
      <c r="S17619" s="45"/>
      <c r="U17619" s="45"/>
      <c r="AG17619" s="43"/>
      <c r="AH17619"/>
      <c r="AI17619"/>
    </row>
    <row r="17620" spans="1:35" s="36" customFormat="1" x14ac:dyDescent="0.25">
      <c r="A17620"/>
      <c r="B17620"/>
      <c r="C17620"/>
      <c r="D17620" s="40"/>
      <c r="E17620" s="41"/>
      <c r="F17620" s="42"/>
      <c r="J17620" s="43"/>
      <c r="K17620" s="44"/>
      <c r="N17620" s="45"/>
      <c r="O17620" s="43"/>
      <c r="P17620" s="46"/>
      <c r="S17620" s="45"/>
      <c r="U17620" s="45"/>
      <c r="AG17620" s="43"/>
      <c r="AH17620"/>
      <c r="AI17620"/>
    </row>
    <row r="17621" spans="1:35" s="36" customFormat="1" x14ac:dyDescent="0.25">
      <c r="A17621"/>
      <c r="B17621"/>
      <c r="C17621"/>
      <c r="D17621" s="40"/>
      <c r="E17621" s="41"/>
      <c r="F17621" s="42"/>
      <c r="J17621" s="43"/>
      <c r="K17621" s="44"/>
      <c r="N17621" s="45"/>
      <c r="O17621" s="43"/>
      <c r="P17621" s="46"/>
      <c r="S17621" s="45"/>
      <c r="U17621" s="45"/>
      <c r="AG17621" s="43"/>
      <c r="AH17621"/>
      <c r="AI17621"/>
    </row>
    <row r="17622" spans="1:35" s="36" customFormat="1" x14ac:dyDescent="0.25">
      <c r="A17622"/>
      <c r="B17622"/>
      <c r="C17622"/>
      <c r="D17622" s="40"/>
      <c r="E17622" s="41"/>
      <c r="F17622" s="42"/>
      <c r="J17622" s="43"/>
      <c r="K17622" s="44"/>
      <c r="N17622" s="45"/>
      <c r="O17622" s="43"/>
      <c r="P17622" s="46"/>
      <c r="S17622" s="45"/>
      <c r="AG17622" s="43"/>
      <c r="AH17622"/>
      <c r="AI17622"/>
    </row>
    <row r="17623" spans="1:35" s="36" customFormat="1" x14ac:dyDescent="0.25">
      <c r="A17623"/>
      <c r="B17623"/>
      <c r="C17623"/>
      <c r="D17623" s="40"/>
      <c r="E17623" s="41"/>
      <c r="F17623" s="42"/>
      <c r="J17623" s="43"/>
      <c r="K17623" s="44"/>
      <c r="N17623" s="45"/>
      <c r="O17623" s="43"/>
      <c r="P17623" s="46"/>
      <c r="S17623" s="45"/>
      <c r="AG17623" s="43"/>
      <c r="AH17623"/>
      <c r="AI17623"/>
    </row>
    <row r="17624" spans="1:35" s="36" customFormat="1" x14ac:dyDescent="0.25">
      <c r="A17624"/>
      <c r="B17624"/>
      <c r="C17624"/>
      <c r="D17624" s="40"/>
      <c r="E17624" s="41"/>
      <c r="F17624" s="42"/>
      <c r="J17624" s="43"/>
      <c r="K17624" s="44"/>
      <c r="N17624" s="45"/>
      <c r="O17624" s="43"/>
      <c r="P17624" s="46"/>
      <c r="S17624" s="45"/>
      <c r="AG17624" s="43"/>
      <c r="AH17624"/>
      <c r="AI17624"/>
    </row>
    <row r="17625" spans="1:35" s="36" customFormat="1" x14ac:dyDescent="0.25">
      <c r="A17625"/>
      <c r="B17625"/>
      <c r="C17625"/>
      <c r="D17625" s="40"/>
      <c r="E17625" s="41"/>
      <c r="F17625" s="42"/>
      <c r="J17625" s="43"/>
      <c r="K17625" s="44"/>
      <c r="N17625" s="45"/>
      <c r="O17625" s="43"/>
      <c r="P17625" s="46"/>
      <c r="S17625" s="45"/>
      <c r="U17625" s="45"/>
      <c r="AG17625" s="43"/>
      <c r="AH17625"/>
      <c r="AI17625"/>
    </row>
    <row r="17626" spans="1:35" s="36" customFormat="1" x14ac:dyDescent="0.25">
      <c r="A17626"/>
      <c r="B17626"/>
      <c r="C17626"/>
      <c r="D17626" s="40"/>
      <c r="E17626" s="41"/>
      <c r="F17626" s="42"/>
      <c r="J17626" s="43"/>
      <c r="K17626" s="44"/>
      <c r="N17626" s="45"/>
      <c r="O17626" s="43"/>
      <c r="P17626" s="46"/>
      <c r="S17626" s="45"/>
      <c r="AG17626" s="43"/>
      <c r="AH17626"/>
      <c r="AI17626"/>
    </row>
    <row r="17627" spans="1:35" s="36" customFormat="1" x14ac:dyDescent="0.25">
      <c r="A17627"/>
      <c r="B17627"/>
      <c r="C17627"/>
      <c r="D17627" s="40"/>
      <c r="E17627" s="41"/>
      <c r="F17627" s="42"/>
      <c r="J17627" s="43"/>
      <c r="K17627" s="44"/>
      <c r="N17627" s="45"/>
      <c r="O17627" s="43"/>
      <c r="P17627" s="46"/>
      <c r="S17627" s="45"/>
      <c r="U17627" s="45"/>
      <c r="AG17627" s="43"/>
      <c r="AH17627"/>
      <c r="AI17627"/>
    </row>
    <row r="17628" spans="1:35" s="36" customFormat="1" x14ac:dyDescent="0.25">
      <c r="A17628"/>
      <c r="B17628"/>
      <c r="C17628"/>
      <c r="D17628" s="40"/>
      <c r="E17628" s="41"/>
      <c r="F17628" s="42"/>
      <c r="J17628" s="43"/>
      <c r="K17628" s="44"/>
      <c r="N17628" s="45"/>
      <c r="O17628" s="43"/>
      <c r="P17628" s="46"/>
      <c r="S17628" s="45"/>
      <c r="U17628" s="45"/>
      <c r="AG17628" s="43"/>
      <c r="AH17628"/>
      <c r="AI17628"/>
    </row>
    <row r="17629" spans="1:35" s="36" customFormat="1" x14ac:dyDescent="0.25">
      <c r="A17629"/>
      <c r="B17629"/>
      <c r="C17629"/>
      <c r="D17629" s="40"/>
      <c r="E17629" s="41"/>
      <c r="F17629" s="42"/>
      <c r="J17629" s="43"/>
      <c r="K17629" s="44"/>
      <c r="N17629" s="45"/>
      <c r="O17629" s="43"/>
      <c r="P17629" s="46"/>
      <c r="S17629" s="45"/>
      <c r="U17629" s="45"/>
      <c r="AG17629" s="43"/>
      <c r="AH17629"/>
      <c r="AI17629"/>
    </row>
    <row r="17630" spans="1:35" s="36" customFormat="1" x14ac:dyDescent="0.25">
      <c r="A17630"/>
      <c r="B17630"/>
      <c r="C17630"/>
      <c r="D17630" s="40"/>
      <c r="E17630" s="41"/>
      <c r="F17630" s="42"/>
      <c r="J17630" s="43"/>
      <c r="K17630" s="44"/>
      <c r="N17630" s="45"/>
      <c r="O17630" s="43"/>
      <c r="P17630" s="46"/>
      <c r="S17630" s="45"/>
      <c r="U17630" s="45"/>
      <c r="AG17630" s="43"/>
      <c r="AH17630"/>
      <c r="AI17630"/>
    </row>
    <row r="17631" spans="1:35" s="36" customFormat="1" x14ac:dyDescent="0.25">
      <c r="A17631"/>
      <c r="B17631"/>
      <c r="C17631"/>
      <c r="D17631" s="40"/>
      <c r="E17631" s="41"/>
      <c r="F17631" s="42"/>
      <c r="J17631" s="43"/>
      <c r="K17631" s="44"/>
      <c r="N17631" s="45"/>
      <c r="O17631" s="43"/>
      <c r="P17631" s="46"/>
      <c r="S17631" s="45"/>
      <c r="U17631" s="45"/>
      <c r="AG17631" s="43"/>
      <c r="AH17631"/>
      <c r="AI17631"/>
    </row>
    <row r="17632" spans="1:35" s="36" customFormat="1" x14ac:dyDescent="0.25">
      <c r="A17632"/>
      <c r="B17632"/>
      <c r="C17632"/>
      <c r="D17632" s="40"/>
      <c r="E17632" s="41"/>
      <c r="F17632" s="42"/>
      <c r="J17632" s="43"/>
      <c r="K17632" s="44"/>
      <c r="N17632" s="45"/>
      <c r="O17632" s="43"/>
      <c r="P17632" s="46"/>
      <c r="S17632" s="45"/>
      <c r="AG17632" s="43"/>
      <c r="AH17632"/>
      <c r="AI17632"/>
    </row>
    <row r="17633" spans="1:35" s="36" customFormat="1" x14ac:dyDescent="0.25">
      <c r="A17633"/>
      <c r="B17633"/>
      <c r="C17633"/>
      <c r="D17633" s="40"/>
      <c r="E17633" s="41"/>
      <c r="F17633" s="42"/>
      <c r="J17633" s="43"/>
      <c r="K17633" s="44"/>
      <c r="N17633" s="45"/>
      <c r="O17633" s="43"/>
      <c r="P17633" s="46"/>
      <c r="S17633" s="45"/>
      <c r="U17633" s="45"/>
      <c r="AG17633" s="43"/>
      <c r="AH17633"/>
      <c r="AI17633"/>
    </row>
    <row r="17634" spans="1:35" s="36" customFormat="1" x14ac:dyDescent="0.25">
      <c r="A17634"/>
      <c r="B17634"/>
      <c r="C17634"/>
      <c r="D17634" s="40"/>
      <c r="E17634" s="41"/>
      <c r="F17634" s="42"/>
      <c r="J17634" s="43"/>
      <c r="K17634" s="44"/>
      <c r="N17634" s="45"/>
      <c r="O17634" s="43"/>
      <c r="P17634" s="46"/>
      <c r="S17634" s="45"/>
      <c r="U17634" s="45"/>
      <c r="AG17634" s="43"/>
      <c r="AH17634"/>
      <c r="AI17634"/>
    </row>
    <row r="17635" spans="1:35" s="36" customFormat="1" x14ac:dyDescent="0.25">
      <c r="A17635"/>
      <c r="B17635"/>
      <c r="C17635"/>
      <c r="D17635" s="40"/>
      <c r="E17635" s="41"/>
      <c r="F17635" s="42"/>
      <c r="J17635" s="43"/>
      <c r="K17635" s="44"/>
      <c r="N17635" s="45"/>
      <c r="O17635" s="43"/>
      <c r="P17635" s="46"/>
      <c r="S17635" s="45"/>
      <c r="AG17635" s="43"/>
      <c r="AH17635"/>
      <c r="AI17635"/>
    </row>
    <row r="17636" spans="1:35" s="36" customFormat="1" x14ac:dyDescent="0.25">
      <c r="A17636"/>
      <c r="B17636"/>
      <c r="C17636"/>
      <c r="D17636" s="40"/>
      <c r="E17636" s="41"/>
      <c r="F17636" s="42"/>
      <c r="J17636" s="43"/>
      <c r="K17636" s="44"/>
      <c r="N17636" s="45"/>
      <c r="O17636" s="43"/>
      <c r="P17636" s="46"/>
      <c r="S17636" s="45"/>
      <c r="U17636" s="45"/>
      <c r="AG17636" s="43"/>
      <c r="AH17636"/>
      <c r="AI17636"/>
    </row>
    <row r="17637" spans="1:35" s="36" customFormat="1" x14ac:dyDescent="0.25">
      <c r="A17637"/>
      <c r="B17637"/>
      <c r="C17637"/>
      <c r="D17637" s="40"/>
      <c r="E17637" s="41"/>
      <c r="F17637" s="42"/>
      <c r="J17637" s="43"/>
      <c r="K17637" s="44"/>
      <c r="N17637" s="45"/>
      <c r="O17637" s="43"/>
      <c r="P17637" s="46"/>
      <c r="S17637" s="45"/>
      <c r="U17637" s="45"/>
      <c r="AG17637" s="43"/>
      <c r="AH17637"/>
      <c r="AI17637"/>
    </row>
    <row r="17638" spans="1:35" s="36" customFormat="1" x14ac:dyDescent="0.25">
      <c r="A17638"/>
      <c r="B17638"/>
      <c r="C17638"/>
      <c r="D17638" s="40"/>
      <c r="E17638" s="41"/>
      <c r="F17638" s="42"/>
      <c r="J17638" s="43"/>
      <c r="K17638" s="44"/>
      <c r="N17638" s="45"/>
      <c r="O17638" s="43"/>
      <c r="P17638" s="46"/>
      <c r="S17638" s="45"/>
      <c r="U17638" s="45"/>
      <c r="AG17638" s="43"/>
      <c r="AH17638"/>
      <c r="AI17638"/>
    </row>
    <row r="17639" spans="1:35" s="36" customFormat="1" x14ac:dyDescent="0.25">
      <c r="A17639"/>
      <c r="B17639"/>
      <c r="C17639"/>
      <c r="D17639" s="40"/>
      <c r="E17639" s="41"/>
      <c r="F17639" s="42"/>
      <c r="J17639" s="43"/>
      <c r="K17639" s="44"/>
      <c r="N17639" s="45"/>
      <c r="O17639" s="43"/>
      <c r="P17639" s="46"/>
      <c r="S17639" s="45"/>
      <c r="U17639" s="45"/>
      <c r="AG17639" s="43"/>
      <c r="AH17639"/>
      <c r="AI17639"/>
    </row>
    <row r="17640" spans="1:35" s="36" customFormat="1" x14ac:dyDescent="0.25">
      <c r="A17640"/>
      <c r="B17640"/>
      <c r="C17640"/>
      <c r="D17640" s="40"/>
      <c r="E17640" s="41"/>
      <c r="F17640" s="42"/>
      <c r="J17640" s="43"/>
      <c r="K17640" s="44"/>
      <c r="N17640" s="45"/>
      <c r="O17640" s="43"/>
      <c r="P17640" s="46"/>
      <c r="S17640" s="45"/>
      <c r="U17640" s="45"/>
      <c r="AG17640" s="43"/>
      <c r="AH17640"/>
      <c r="AI17640"/>
    </row>
    <row r="17641" spans="1:35" s="36" customFormat="1" x14ac:dyDescent="0.25">
      <c r="A17641"/>
      <c r="B17641"/>
      <c r="C17641"/>
      <c r="D17641" s="40"/>
      <c r="E17641" s="41"/>
      <c r="F17641" s="42"/>
      <c r="J17641" s="43"/>
      <c r="K17641" s="44"/>
      <c r="N17641" s="45"/>
      <c r="O17641" s="43"/>
      <c r="P17641" s="46"/>
      <c r="S17641" s="45"/>
      <c r="U17641" s="45"/>
      <c r="AG17641" s="43"/>
      <c r="AH17641"/>
      <c r="AI17641"/>
    </row>
    <row r="17642" spans="1:35" s="36" customFormat="1" x14ac:dyDescent="0.25">
      <c r="A17642"/>
      <c r="B17642"/>
      <c r="C17642"/>
      <c r="D17642" s="40"/>
      <c r="E17642" s="41"/>
      <c r="F17642" s="42"/>
      <c r="J17642" s="43"/>
      <c r="K17642" s="44"/>
      <c r="N17642" s="45"/>
      <c r="O17642" s="43"/>
      <c r="P17642" s="46"/>
      <c r="S17642" s="45"/>
      <c r="U17642" s="45"/>
      <c r="AG17642" s="43"/>
      <c r="AH17642"/>
      <c r="AI17642"/>
    </row>
    <row r="17643" spans="1:35" s="36" customFormat="1" x14ac:dyDescent="0.25">
      <c r="A17643"/>
      <c r="B17643"/>
      <c r="C17643"/>
      <c r="D17643" s="40"/>
      <c r="E17643" s="41"/>
      <c r="F17643" s="42"/>
      <c r="J17643" s="43"/>
      <c r="K17643" s="44"/>
      <c r="N17643" s="45"/>
      <c r="O17643" s="43"/>
      <c r="P17643" s="46"/>
      <c r="S17643" s="45"/>
      <c r="U17643" s="45"/>
      <c r="AG17643" s="43"/>
      <c r="AH17643"/>
      <c r="AI17643"/>
    </row>
    <row r="17644" spans="1:35" s="36" customFormat="1" x14ac:dyDescent="0.25">
      <c r="A17644"/>
      <c r="B17644"/>
      <c r="C17644"/>
      <c r="D17644" s="40"/>
      <c r="E17644" s="41"/>
      <c r="F17644" s="42"/>
      <c r="J17644" s="43"/>
      <c r="K17644" s="44"/>
      <c r="N17644" s="45"/>
      <c r="O17644" s="43"/>
      <c r="P17644" s="46"/>
      <c r="S17644" s="45"/>
      <c r="U17644" s="45"/>
      <c r="AG17644" s="43"/>
      <c r="AH17644"/>
      <c r="AI17644"/>
    </row>
    <row r="17645" spans="1:35" s="36" customFormat="1" x14ac:dyDescent="0.25">
      <c r="A17645"/>
      <c r="B17645"/>
      <c r="C17645"/>
      <c r="D17645" s="40"/>
      <c r="E17645" s="41"/>
      <c r="F17645" s="42"/>
      <c r="J17645" s="43"/>
      <c r="K17645" s="44"/>
      <c r="N17645" s="45"/>
      <c r="O17645" s="43"/>
      <c r="P17645" s="46"/>
      <c r="S17645" s="45"/>
      <c r="U17645" s="45"/>
      <c r="AG17645" s="43"/>
      <c r="AH17645"/>
      <c r="AI17645"/>
    </row>
    <row r="17646" spans="1:35" s="36" customFormat="1" x14ac:dyDescent="0.25">
      <c r="A17646"/>
      <c r="B17646"/>
      <c r="C17646"/>
      <c r="D17646" s="40"/>
      <c r="E17646" s="41"/>
      <c r="F17646" s="42"/>
      <c r="J17646" s="43"/>
      <c r="K17646" s="44"/>
      <c r="N17646" s="45"/>
      <c r="O17646" s="43"/>
      <c r="P17646" s="46"/>
      <c r="S17646" s="45"/>
      <c r="U17646" s="45"/>
      <c r="AG17646" s="43"/>
      <c r="AH17646"/>
      <c r="AI17646"/>
    </row>
    <row r="17647" spans="1:35" s="36" customFormat="1" x14ac:dyDescent="0.25">
      <c r="A17647"/>
      <c r="B17647"/>
      <c r="C17647"/>
      <c r="D17647" s="40"/>
      <c r="E17647" s="41"/>
      <c r="F17647" s="42"/>
      <c r="J17647" s="43"/>
      <c r="K17647" s="44"/>
      <c r="N17647" s="45"/>
      <c r="O17647" s="43"/>
      <c r="P17647" s="46"/>
      <c r="S17647" s="45"/>
      <c r="U17647" s="45"/>
      <c r="AG17647" s="43"/>
      <c r="AH17647"/>
      <c r="AI17647"/>
    </row>
    <row r="17648" spans="1:35" s="36" customFormat="1" x14ac:dyDescent="0.25">
      <c r="A17648"/>
      <c r="B17648"/>
      <c r="C17648"/>
      <c r="D17648" s="40"/>
      <c r="E17648" s="41"/>
      <c r="F17648" s="42"/>
      <c r="J17648" s="43"/>
      <c r="K17648" s="44"/>
      <c r="N17648" s="45"/>
      <c r="O17648" s="43"/>
      <c r="P17648" s="46"/>
      <c r="S17648" s="45"/>
      <c r="U17648" s="45"/>
      <c r="AG17648" s="43"/>
      <c r="AH17648"/>
      <c r="AI17648"/>
    </row>
    <row r="17649" spans="1:35" s="36" customFormat="1" x14ac:dyDescent="0.25">
      <c r="A17649"/>
      <c r="B17649"/>
      <c r="C17649"/>
      <c r="D17649" s="40"/>
      <c r="E17649" s="41"/>
      <c r="F17649" s="42"/>
      <c r="J17649" s="43"/>
      <c r="K17649" s="44"/>
      <c r="N17649" s="45"/>
      <c r="O17649" s="43"/>
      <c r="P17649" s="46"/>
      <c r="S17649" s="45"/>
      <c r="U17649" s="45"/>
      <c r="AG17649" s="43"/>
      <c r="AH17649"/>
      <c r="AI17649"/>
    </row>
    <row r="17650" spans="1:35" s="36" customFormat="1" x14ac:dyDescent="0.25">
      <c r="A17650"/>
      <c r="B17650"/>
      <c r="C17650"/>
      <c r="D17650" s="40"/>
      <c r="E17650" s="41"/>
      <c r="F17650" s="42"/>
      <c r="J17650" s="43"/>
      <c r="K17650" s="44"/>
      <c r="N17650" s="45"/>
      <c r="O17650" s="43"/>
      <c r="P17650" s="46"/>
      <c r="S17650" s="45"/>
      <c r="U17650" s="45"/>
      <c r="AG17650" s="43"/>
      <c r="AH17650"/>
      <c r="AI17650"/>
    </row>
    <row r="17651" spans="1:35" s="36" customFormat="1" x14ac:dyDescent="0.25">
      <c r="A17651"/>
      <c r="B17651"/>
      <c r="C17651"/>
      <c r="D17651" s="40"/>
      <c r="E17651" s="41"/>
      <c r="F17651" s="42"/>
      <c r="J17651" s="43"/>
      <c r="K17651" s="44"/>
      <c r="N17651" s="45"/>
      <c r="O17651" s="43"/>
      <c r="P17651" s="46"/>
      <c r="S17651" s="45"/>
      <c r="U17651" s="45"/>
      <c r="AG17651" s="43"/>
      <c r="AH17651"/>
      <c r="AI17651"/>
    </row>
    <row r="17652" spans="1:35" s="36" customFormat="1" x14ac:dyDescent="0.25">
      <c r="A17652"/>
      <c r="B17652"/>
      <c r="C17652"/>
      <c r="D17652" s="40"/>
      <c r="E17652" s="41"/>
      <c r="F17652" s="42"/>
      <c r="J17652" s="43"/>
      <c r="K17652" s="44"/>
      <c r="N17652" s="45"/>
      <c r="O17652" s="43"/>
      <c r="P17652" s="46"/>
      <c r="S17652" s="45"/>
      <c r="U17652" s="45"/>
      <c r="AG17652" s="43"/>
      <c r="AH17652"/>
      <c r="AI17652"/>
    </row>
    <row r="17653" spans="1:35" s="36" customFormat="1" x14ac:dyDescent="0.25">
      <c r="A17653"/>
      <c r="B17653"/>
      <c r="C17653"/>
      <c r="D17653" s="40"/>
      <c r="E17653" s="41"/>
      <c r="F17653" s="42"/>
      <c r="J17653" s="43"/>
      <c r="K17653" s="44"/>
      <c r="N17653" s="45"/>
      <c r="O17653" s="43"/>
      <c r="P17653" s="46"/>
      <c r="S17653" s="45"/>
      <c r="U17653" s="45"/>
      <c r="AG17653" s="43"/>
      <c r="AH17653"/>
      <c r="AI17653"/>
    </row>
    <row r="17654" spans="1:35" s="36" customFormat="1" x14ac:dyDescent="0.25">
      <c r="A17654"/>
      <c r="B17654"/>
      <c r="C17654"/>
      <c r="D17654" s="40"/>
      <c r="E17654" s="41"/>
      <c r="F17654" s="42"/>
      <c r="J17654" s="43"/>
      <c r="K17654" s="44"/>
      <c r="N17654" s="45"/>
      <c r="O17654" s="43"/>
      <c r="P17654" s="46"/>
      <c r="S17654" s="45"/>
      <c r="U17654" s="45"/>
      <c r="AG17654" s="43"/>
      <c r="AH17654"/>
      <c r="AI17654"/>
    </row>
    <row r="17655" spans="1:35" s="36" customFormat="1" x14ac:dyDescent="0.25">
      <c r="A17655"/>
      <c r="B17655"/>
      <c r="C17655"/>
      <c r="D17655" s="40"/>
      <c r="E17655" s="41"/>
      <c r="F17655" s="42"/>
      <c r="J17655" s="43"/>
      <c r="K17655" s="44"/>
      <c r="N17655" s="45"/>
      <c r="O17655" s="43"/>
      <c r="P17655" s="46"/>
      <c r="S17655" s="45"/>
      <c r="U17655" s="45"/>
      <c r="AG17655" s="43"/>
      <c r="AH17655"/>
      <c r="AI17655"/>
    </row>
    <row r="17656" spans="1:35" s="36" customFormat="1" x14ac:dyDescent="0.25">
      <c r="A17656"/>
      <c r="B17656"/>
      <c r="C17656"/>
      <c r="D17656" s="40"/>
      <c r="E17656" s="41"/>
      <c r="F17656" s="42"/>
      <c r="J17656" s="43"/>
      <c r="K17656" s="44"/>
      <c r="N17656" s="45"/>
      <c r="O17656" s="43"/>
      <c r="P17656" s="46"/>
      <c r="S17656" s="45"/>
      <c r="U17656" s="45"/>
      <c r="AG17656" s="43"/>
      <c r="AH17656"/>
      <c r="AI17656"/>
    </row>
    <row r="17657" spans="1:35" s="36" customFormat="1" x14ac:dyDescent="0.25">
      <c r="A17657"/>
      <c r="B17657"/>
      <c r="C17657"/>
      <c r="D17657" s="40"/>
      <c r="E17657" s="41"/>
      <c r="F17657" s="42"/>
      <c r="J17657" s="43"/>
      <c r="K17657" s="44"/>
      <c r="N17657" s="45"/>
      <c r="O17657" s="43"/>
      <c r="P17657" s="46"/>
      <c r="S17657" s="45"/>
      <c r="U17657" s="45"/>
      <c r="AG17657" s="43"/>
      <c r="AH17657"/>
      <c r="AI17657"/>
    </row>
    <row r="17658" spans="1:35" s="36" customFormat="1" x14ac:dyDescent="0.25">
      <c r="A17658"/>
      <c r="B17658"/>
      <c r="C17658"/>
      <c r="D17658" s="40"/>
      <c r="E17658" s="41"/>
      <c r="F17658" s="42"/>
      <c r="J17658" s="43"/>
      <c r="K17658" s="44"/>
      <c r="N17658" s="45"/>
      <c r="O17658" s="43"/>
      <c r="P17658" s="46"/>
      <c r="S17658" s="45"/>
      <c r="U17658" s="45"/>
      <c r="AG17658" s="43"/>
      <c r="AH17658"/>
      <c r="AI17658"/>
    </row>
    <row r="17659" spans="1:35" s="36" customFormat="1" x14ac:dyDescent="0.25">
      <c r="A17659"/>
      <c r="B17659"/>
      <c r="C17659"/>
      <c r="D17659" s="40"/>
      <c r="E17659" s="41"/>
      <c r="F17659" s="42"/>
      <c r="J17659" s="43"/>
      <c r="K17659" s="44"/>
      <c r="N17659" s="45"/>
      <c r="O17659" s="43"/>
      <c r="P17659" s="46"/>
      <c r="S17659" s="45"/>
      <c r="U17659" s="45"/>
      <c r="AG17659" s="43"/>
      <c r="AH17659"/>
      <c r="AI17659"/>
    </row>
    <row r="17660" spans="1:35" s="36" customFormat="1" x14ac:dyDescent="0.25">
      <c r="A17660"/>
      <c r="B17660"/>
      <c r="C17660"/>
      <c r="D17660" s="40"/>
      <c r="E17660" s="41"/>
      <c r="F17660" s="42"/>
      <c r="J17660" s="43"/>
      <c r="K17660" s="44"/>
      <c r="N17660" s="45"/>
      <c r="O17660" s="43"/>
      <c r="P17660" s="46"/>
      <c r="S17660" s="45"/>
      <c r="U17660" s="45"/>
      <c r="AG17660" s="43"/>
      <c r="AH17660"/>
      <c r="AI17660"/>
    </row>
    <row r="17661" spans="1:35" s="36" customFormat="1" x14ac:dyDescent="0.25">
      <c r="A17661"/>
      <c r="B17661"/>
      <c r="C17661"/>
      <c r="D17661" s="40"/>
      <c r="E17661" s="41"/>
      <c r="F17661" s="42"/>
      <c r="J17661" s="43"/>
      <c r="K17661" s="44"/>
      <c r="N17661" s="45"/>
      <c r="O17661" s="43"/>
      <c r="P17661" s="46"/>
      <c r="S17661" s="45"/>
      <c r="U17661" s="45"/>
      <c r="AG17661" s="43"/>
      <c r="AH17661"/>
      <c r="AI17661"/>
    </row>
    <row r="17662" spans="1:35" s="36" customFormat="1" x14ac:dyDescent="0.25">
      <c r="A17662"/>
      <c r="B17662"/>
      <c r="C17662"/>
      <c r="D17662" s="40"/>
      <c r="E17662" s="41"/>
      <c r="F17662" s="42"/>
      <c r="J17662" s="43"/>
      <c r="K17662" s="44"/>
      <c r="N17662" s="45"/>
      <c r="O17662" s="43"/>
      <c r="P17662" s="46"/>
      <c r="S17662" s="45"/>
      <c r="U17662" s="45"/>
      <c r="AG17662" s="43"/>
      <c r="AH17662"/>
      <c r="AI17662"/>
    </row>
    <row r="17663" spans="1:35" s="36" customFormat="1" x14ac:dyDescent="0.25">
      <c r="A17663"/>
      <c r="B17663"/>
      <c r="C17663"/>
      <c r="D17663" s="40"/>
      <c r="E17663" s="41"/>
      <c r="F17663" s="42"/>
      <c r="J17663" s="43"/>
      <c r="K17663" s="44"/>
      <c r="N17663" s="45"/>
      <c r="O17663" s="43"/>
      <c r="P17663" s="46"/>
      <c r="S17663" s="45"/>
      <c r="U17663" s="45"/>
      <c r="AG17663" s="43"/>
      <c r="AH17663"/>
      <c r="AI17663"/>
    </row>
    <row r="17664" spans="1:35" s="36" customFormat="1" x14ac:dyDescent="0.25">
      <c r="A17664"/>
      <c r="B17664"/>
      <c r="C17664"/>
      <c r="D17664" s="40"/>
      <c r="E17664" s="41"/>
      <c r="F17664" s="42"/>
      <c r="J17664" s="43"/>
      <c r="K17664" s="44"/>
      <c r="N17664" s="45"/>
      <c r="O17664" s="43"/>
      <c r="P17664" s="46"/>
      <c r="S17664" s="45"/>
      <c r="U17664" s="45"/>
      <c r="AG17664" s="43"/>
      <c r="AH17664"/>
      <c r="AI17664"/>
    </row>
    <row r="17665" spans="1:35" s="36" customFormat="1" x14ac:dyDescent="0.25">
      <c r="A17665"/>
      <c r="B17665"/>
      <c r="C17665"/>
      <c r="D17665" s="40"/>
      <c r="E17665" s="41"/>
      <c r="F17665" s="42"/>
      <c r="J17665" s="43"/>
      <c r="K17665" s="44"/>
      <c r="N17665" s="45"/>
      <c r="O17665" s="43"/>
      <c r="P17665" s="46"/>
      <c r="S17665" s="45"/>
      <c r="U17665" s="45"/>
      <c r="AG17665" s="43"/>
      <c r="AH17665"/>
      <c r="AI17665"/>
    </row>
    <row r="17666" spans="1:35" s="36" customFormat="1" x14ac:dyDescent="0.25">
      <c r="A17666"/>
      <c r="B17666"/>
      <c r="C17666"/>
      <c r="D17666" s="40"/>
      <c r="E17666" s="41"/>
      <c r="F17666" s="42"/>
      <c r="J17666" s="43"/>
      <c r="K17666" s="44"/>
      <c r="N17666" s="45"/>
      <c r="O17666" s="43"/>
      <c r="P17666" s="46"/>
      <c r="S17666" s="45"/>
      <c r="U17666" s="45"/>
      <c r="AG17666" s="43"/>
      <c r="AH17666"/>
      <c r="AI17666"/>
    </row>
    <row r="17667" spans="1:35" s="36" customFormat="1" x14ac:dyDescent="0.25">
      <c r="A17667"/>
      <c r="B17667"/>
      <c r="C17667"/>
      <c r="D17667" s="40"/>
      <c r="E17667" s="41"/>
      <c r="F17667" s="42"/>
      <c r="J17667" s="43"/>
      <c r="K17667" s="44"/>
      <c r="N17667" s="45"/>
      <c r="O17667" s="43"/>
      <c r="P17667" s="46"/>
      <c r="S17667" s="45"/>
      <c r="U17667" s="45"/>
      <c r="AG17667" s="43"/>
      <c r="AH17667"/>
      <c r="AI17667"/>
    </row>
    <row r="17668" spans="1:35" s="36" customFormat="1" x14ac:dyDescent="0.25">
      <c r="A17668"/>
      <c r="B17668"/>
      <c r="C17668"/>
      <c r="D17668" s="40"/>
      <c r="E17668" s="41"/>
      <c r="F17668" s="42"/>
      <c r="J17668" s="43"/>
      <c r="K17668" s="44"/>
      <c r="N17668" s="45"/>
      <c r="O17668" s="43"/>
      <c r="P17668" s="46"/>
      <c r="S17668" s="45"/>
      <c r="U17668" s="45"/>
      <c r="AG17668" s="43"/>
      <c r="AH17668"/>
      <c r="AI17668"/>
    </row>
    <row r="17669" spans="1:35" s="36" customFormat="1" x14ac:dyDescent="0.25">
      <c r="A17669"/>
      <c r="B17669"/>
      <c r="C17669"/>
      <c r="D17669" s="40"/>
      <c r="E17669" s="41"/>
      <c r="F17669" s="42"/>
      <c r="J17669" s="43"/>
      <c r="K17669" s="44"/>
      <c r="N17669" s="45"/>
      <c r="O17669" s="43"/>
      <c r="P17669" s="46"/>
      <c r="S17669" s="45"/>
      <c r="U17669" s="45"/>
      <c r="AG17669" s="43"/>
      <c r="AH17669"/>
      <c r="AI17669"/>
    </row>
    <row r="17670" spans="1:35" s="36" customFormat="1" x14ac:dyDescent="0.25">
      <c r="A17670"/>
      <c r="B17670"/>
      <c r="C17670"/>
      <c r="D17670" s="40"/>
      <c r="E17670" s="41"/>
      <c r="F17670" s="42"/>
      <c r="J17670" s="43"/>
      <c r="K17670" s="44"/>
      <c r="N17670" s="45"/>
      <c r="O17670" s="43"/>
      <c r="P17670" s="46"/>
      <c r="S17670" s="45"/>
      <c r="U17670" s="45"/>
      <c r="AG17670" s="43"/>
      <c r="AH17670"/>
      <c r="AI17670"/>
    </row>
    <row r="17671" spans="1:35" s="36" customFormat="1" x14ac:dyDescent="0.25">
      <c r="A17671"/>
      <c r="B17671"/>
      <c r="C17671"/>
      <c r="D17671" s="40"/>
      <c r="E17671" s="41"/>
      <c r="F17671" s="42"/>
      <c r="J17671" s="43"/>
      <c r="K17671" s="44"/>
      <c r="N17671" s="45"/>
      <c r="O17671" s="43"/>
      <c r="P17671" s="46"/>
      <c r="S17671" s="45"/>
      <c r="U17671" s="45"/>
      <c r="AG17671" s="43"/>
      <c r="AH17671"/>
      <c r="AI17671"/>
    </row>
    <row r="17672" spans="1:35" s="36" customFormat="1" x14ac:dyDescent="0.25">
      <c r="A17672"/>
      <c r="B17672"/>
      <c r="C17672"/>
      <c r="D17672" s="40"/>
      <c r="E17672" s="41"/>
      <c r="F17672" s="42"/>
      <c r="J17672" s="43"/>
      <c r="K17672" s="44"/>
      <c r="N17672" s="45"/>
      <c r="O17672" s="43"/>
      <c r="P17672" s="46"/>
      <c r="S17672" s="45"/>
      <c r="U17672" s="45"/>
      <c r="AG17672" s="43"/>
      <c r="AH17672"/>
      <c r="AI17672"/>
    </row>
    <row r="17673" spans="1:35" s="36" customFormat="1" x14ac:dyDescent="0.25">
      <c r="A17673"/>
      <c r="B17673"/>
      <c r="C17673"/>
      <c r="D17673" s="40"/>
      <c r="E17673" s="41"/>
      <c r="F17673" s="42"/>
      <c r="J17673" s="43"/>
      <c r="K17673" s="44"/>
      <c r="N17673" s="45"/>
      <c r="O17673" s="43"/>
      <c r="P17673" s="46"/>
      <c r="S17673" s="45"/>
      <c r="U17673" s="45"/>
      <c r="AG17673" s="43"/>
      <c r="AH17673"/>
      <c r="AI17673"/>
    </row>
    <row r="17674" spans="1:35" s="36" customFormat="1" x14ac:dyDescent="0.25">
      <c r="A17674"/>
      <c r="B17674"/>
      <c r="C17674"/>
      <c r="D17674" s="40"/>
      <c r="E17674" s="41"/>
      <c r="F17674" s="42"/>
      <c r="J17674" s="43"/>
      <c r="K17674" s="44"/>
      <c r="N17674" s="45"/>
      <c r="O17674" s="43"/>
      <c r="P17674" s="46"/>
      <c r="S17674" s="45"/>
      <c r="AG17674" s="43"/>
      <c r="AH17674"/>
      <c r="AI17674"/>
    </row>
    <row r="17675" spans="1:35" s="36" customFormat="1" x14ac:dyDescent="0.25">
      <c r="A17675"/>
      <c r="B17675"/>
      <c r="C17675"/>
      <c r="D17675" s="40"/>
      <c r="E17675" s="41"/>
      <c r="F17675" s="42"/>
      <c r="J17675" s="43"/>
      <c r="K17675" s="44"/>
      <c r="N17675" s="45"/>
      <c r="O17675" s="43"/>
      <c r="P17675" s="46"/>
      <c r="S17675" s="45"/>
      <c r="AG17675" s="43"/>
      <c r="AH17675"/>
      <c r="AI17675"/>
    </row>
    <row r="17676" spans="1:35" s="36" customFormat="1" x14ac:dyDescent="0.25">
      <c r="A17676"/>
      <c r="B17676"/>
      <c r="C17676"/>
      <c r="D17676" s="40"/>
      <c r="E17676" s="41"/>
      <c r="F17676" s="42"/>
      <c r="J17676" s="43"/>
      <c r="K17676" s="44"/>
      <c r="N17676" s="45"/>
      <c r="O17676" s="43"/>
      <c r="P17676" s="46"/>
      <c r="S17676" s="45"/>
      <c r="AG17676" s="43"/>
      <c r="AH17676"/>
      <c r="AI17676"/>
    </row>
    <row r="17677" spans="1:35" s="36" customFormat="1" x14ac:dyDescent="0.25">
      <c r="A17677"/>
      <c r="B17677"/>
      <c r="C17677"/>
      <c r="D17677" s="40"/>
      <c r="E17677" s="41"/>
      <c r="F17677" s="42"/>
      <c r="J17677" s="43"/>
      <c r="K17677" s="44"/>
      <c r="N17677" s="45"/>
      <c r="O17677" s="43"/>
      <c r="P17677" s="46"/>
      <c r="S17677" s="45"/>
      <c r="AG17677" s="43"/>
      <c r="AH17677"/>
      <c r="AI17677"/>
    </row>
    <row r="17678" spans="1:35" s="36" customFormat="1" x14ac:dyDescent="0.25">
      <c r="A17678"/>
      <c r="B17678"/>
      <c r="C17678"/>
      <c r="D17678" s="40"/>
      <c r="E17678" s="41"/>
      <c r="F17678" s="42"/>
      <c r="J17678" s="43"/>
      <c r="K17678" s="44"/>
      <c r="N17678" s="45"/>
      <c r="O17678" s="43"/>
      <c r="P17678" s="46"/>
      <c r="S17678" s="45"/>
      <c r="AG17678" s="43"/>
      <c r="AH17678"/>
      <c r="AI17678"/>
    </row>
    <row r="17679" spans="1:35" s="36" customFormat="1" x14ac:dyDescent="0.25">
      <c r="A17679"/>
      <c r="B17679"/>
      <c r="C17679"/>
      <c r="D17679" s="40"/>
      <c r="E17679" s="41"/>
      <c r="F17679" s="42"/>
      <c r="J17679" s="43"/>
      <c r="K17679" s="44"/>
      <c r="N17679" s="45"/>
      <c r="O17679" s="43"/>
      <c r="P17679" s="46"/>
      <c r="S17679" s="45"/>
      <c r="AG17679" s="43"/>
      <c r="AH17679"/>
      <c r="AI17679"/>
    </row>
    <row r="17680" spans="1:35" s="36" customFormat="1" x14ac:dyDescent="0.25">
      <c r="A17680"/>
      <c r="B17680"/>
      <c r="C17680"/>
      <c r="D17680" s="40"/>
      <c r="E17680" s="41"/>
      <c r="F17680" s="42"/>
      <c r="J17680" s="43"/>
      <c r="K17680" s="44"/>
      <c r="N17680" s="45"/>
      <c r="O17680" s="43"/>
      <c r="P17680" s="46"/>
      <c r="S17680" s="45"/>
      <c r="U17680" s="45"/>
      <c r="AG17680" s="43"/>
      <c r="AH17680"/>
      <c r="AI17680"/>
    </row>
    <row r="17681" spans="1:35" s="36" customFormat="1" x14ac:dyDescent="0.25">
      <c r="A17681"/>
      <c r="B17681"/>
      <c r="C17681"/>
      <c r="D17681" s="40"/>
      <c r="E17681" s="41"/>
      <c r="F17681" s="42"/>
      <c r="J17681" s="43"/>
      <c r="K17681" s="44"/>
      <c r="N17681" s="45"/>
      <c r="O17681" s="43"/>
      <c r="P17681" s="46"/>
      <c r="S17681" s="45"/>
      <c r="U17681" s="45"/>
      <c r="AG17681" s="43"/>
      <c r="AH17681"/>
      <c r="AI17681"/>
    </row>
    <row r="17682" spans="1:35" s="36" customFormat="1" x14ac:dyDescent="0.25">
      <c r="A17682"/>
      <c r="B17682"/>
      <c r="C17682"/>
      <c r="D17682" s="40"/>
      <c r="E17682" s="41"/>
      <c r="F17682" s="42"/>
      <c r="J17682" s="43"/>
      <c r="K17682" s="44"/>
      <c r="N17682" s="45"/>
      <c r="O17682" s="43"/>
      <c r="P17682" s="46"/>
      <c r="S17682" s="45"/>
      <c r="U17682" s="45"/>
      <c r="AG17682" s="43"/>
      <c r="AH17682"/>
      <c r="AI17682"/>
    </row>
    <row r="17683" spans="1:35" s="36" customFormat="1" x14ac:dyDescent="0.25">
      <c r="A17683"/>
      <c r="B17683"/>
      <c r="C17683"/>
      <c r="D17683" s="40"/>
      <c r="E17683" s="41"/>
      <c r="F17683" s="42"/>
      <c r="J17683" s="43"/>
      <c r="K17683" s="44"/>
      <c r="N17683" s="45"/>
      <c r="O17683" s="43"/>
      <c r="P17683" s="46"/>
      <c r="S17683" s="45"/>
      <c r="U17683" s="45"/>
      <c r="AG17683" s="43"/>
      <c r="AH17683"/>
      <c r="AI17683"/>
    </row>
    <row r="17684" spans="1:35" s="36" customFormat="1" x14ac:dyDescent="0.25">
      <c r="A17684"/>
      <c r="B17684"/>
      <c r="C17684"/>
      <c r="D17684" s="40"/>
      <c r="E17684" s="41"/>
      <c r="F17684" s="42"/>
      <c r="J17684" s="43"/>
      <c r="K17684" s="44"/>
      <c r="N17684" s="45"/>
      <c r="O17684" s="43"/>
      <c r="P17684" s="46"/>
      <c r="S17684" s="45"/>
      <c r="U17684" s="45"/>
      <c r="AG17684" s="43"/>
      <c r="AH17684"/>
      <c r="AI17684"/>
    </row>
    <row r="17685" spans="1:35" s="36" customFormat="1" x14ac:dyDescent="0.25">
      <c r="A17685"/>
      <c r="B17685"/>
      <c r="C17685"/>
      <c r="D17685" s="40"/>
      <c r="E17685" s="41"/>
      <c r="F17685" s="42"/>
      <c r="J17685" s="43"/>
      <c r="K17685" s="44"/>
      <c r="N17685" s="45"/>
      <c r="O17685" s="43"/>
      <c r="P17685" s="46"/>
      <c r="S17685" s="45"/>
      <c r="U17685" s="45"/>
      <c r="AG17685" s="43"/>
      <c r="AH17685"/>
      <c r="AI17685"/>
    </row>
    <row r="17686" spans="1:35" s="36" customFormat="1" x14ac:dyDescent="0.25">
      <c r="A17686"/>
      <c r="B17686"/>
      <c r="C17686"/>
      <c r="D17686" s="40"/>
      <c r="E17686" s="41"/>
      <c r="F17686" s="42"/>
      <c r="J17686" s="43"/>
      <c r="K17686" s="44"/>
      <c r="N17686" s="45"/>
      <c r="O17686" s="43"/>
      <c r="P17686" s="46"/>
      <c r="S17686" s="45"/>
      <c r="AG17686" s="43"/>
      <c r="AH17686"/>
      <c r="AI17686"/>
    </row>
    <row r="17687" spans="1:35" s="36" customFormat="1" x14ac:dyDescent="0.25">
      <c r="A17687"/>
      <c r="B17687"/>
      <c r="C17687"/>
      <c r="D17687" s="40"/>
      <c r="E17687" s="41"/>
      <c r="F17687" s="42"/>
      <c r="J17687" s="43"/>
      <c r="K17687" s="44"/>
      <c r="N17687" s="45"/>
      <c r="O17687" s="43"/>
      <c r="P17687" s="46"/>
      <c r="S17687" s="45"/>
      <c r="AG17687" s="43"/>
      <c r="AH17687"/>
      <c r="AI17687"/>
    </row>
    <row r="17688" spans="1:35" s="36" customFormat="1" x14ac:dyDescent="0.25">
      <c r="A17688"/>
      <c r="B17688"/>
      <c r="C17688"/>
      <c r="D17688" s="40"/>
      <c r="E17688" s="41"/>
      <c r="F17688" s="42"/>
      <c r="J17688" s="43"/>
      <c r="K17688" s="44"/>
      <c r="N17688" s="45"/>
      <c r="O17688" s="43"/>
      <c r="P17688" s="46"/>
      <c r="S17688" s="45"/>
      <c r="U17688" s="45"/>
      <c r="AG17688" s="43"/>
      <c r="AH17688"/>
      <c r="AI17688"/>
    </row>
    <row r="17689" spans="1:35" s="36" customFormat="1" x14ac:dyDescent="0.25">
      <c r="A17689"/>
      <c r="B17689"/>
      <c r="C17689"/>
      <c r="D17689" s="40"/>
      <c r="E17689" s="41"/>
      <c r="F17689" s="42"/>
      <c r="J17689" s="43"/>
      <c r="K17689" s="44"/>
      <c r="N17689" s="45"/>
      <c r="O17689" s="43"/>
      <c r="P17689" s="46"/>
      <c r="S17689" s="45"/>
      <c r="U17689" s="45"/>
      <c r="AG17689" s="43"/>
      <c r="AH17689"/>
      <c r="AI17689"/>
    </row>
    <row r="17690" spans="1:35" s="36" customFormat="1" x14ac:dyDescent="0.25">
      <c r="A17690"/>
      <c r="B17690"/>
      <c r="C17690"/>
      <c r="D17690" s="40"/>
      <c r="E17690" s="41"/>
      <c r="F17690" s="42"/>
      <c r="J17690" s="43"/>
      <c r="K17690" s="44"/>
      <c r="N17690" s="45"/>
      <c r="O17690" s="43"/>
      <c r="P17690" s="46"/>
      <c r="S17690" s="45"/>
      <c r="U17690" s="45"/>
      <c r="AG17690" s="43"/>
      <c r="AH17690"/>
      <c r="AI17690"/>
    </row>
    <row r="17691" spans="1:35" s="36" customFormat="1" x14ac:dyDescent="0.25">
      <c r="A17691"/>
      <c r="B17691"/>
      <c r="C17691"/>
      <c r="D17691" s="40"/>
      <c r="E17691" s="41"/>
      <c r="F17691" s="42"/>
      <c r="J17691" s="43"/>
      <c r="K17691" s="44"/>
      <c r="N17691" s="45"/>
      <c r="O17691" s="43"/>
      <c r="P17691" s="46"/>
      <c r="S17691" s="45"/>
      <c r="U17691" s="45"/>
      <c r="AG17691" s="43"/>
      <c r="AH17691"/>
      <c r="AI17691"/>
    </row>
    <row r="17692" spans="1:35" s="36" customFormat="1" x14ac:dyDescent="0.25">
      <c r="A17692"/>
      <c r="B17692"/>
      <c r="C17692"/>
      <c r="D17692" s="40"/>
      <c r="E17692" s="41"/>
      <c r="F17692" s="42"/>
      <c r="J17692" s="43"/>
      <c r="K17692" s="44"/>
      <c r="N17692" s="45"/>
      <c r="O17692" s="43"/>
      <c r="P17692" s="46"/>
      <c r="S17692" s="45"/>
      <c r="U17692" s="45"/>
      <c r="AG17692" s="43"/>
      <c r="AH17692"/>
      <c r="AI17692"/>
    </row>
    <row r="17693" spans="1:35" s="36" customFormat="1" x14ac:dyDescent="0.25">
      <c r="A17693"/>
      <c r="B17693"/>
      <c r="C17693"/>
      <c r="D17693" s="40"/>
      <c r="E17693" s="41"/>
      <c r="F17693" s="42"/>
      <c r="J17693" s="43"/>
      <c r="K17693" s="44"/>
      <c r="N17693" s="45"/>
      <c r="O17693" s="43"/>
      <c r="P17693" s="46"/>
      <c r="S17693" s="45"/>
      <c r="U17693" s="45"/>
      <c r="AG17693" s="43"/>
      <c r="AH17693"/>
      <c r="AI17693"/>
    </row>
    <row r="17694" spans="1:35" s="36" customFormat="1" x14ac:dyDescent="0.25">
      <c r="A17694"/>
      <c r="B17694"/>
      <c r="C17694"/>
      <c r="D17694" s="40"/>
      <c r="E17694" s="41"/>
      <c r="F17694" s="42"/>
      <c r="J17694" s="43"/>
      <c r="K17694" s="44"/>
      <c r="N17694" s="45"/>
      <c r="O17694" s="43"/>
      <c r="P17694" s="46"/>
      <c r="S17694" s="45"/>
      <c r="U17694" s="45"/>
      <c r="AG17694" s="43"/>
      <c r="AH17694"/>
      <c r="AI17694"/>
    </row>
    <row r="17695" spans="1:35" s="36" customFormat="1" x14ac:dyDescent="0.25">
      <c r="A17695"/>
      <c r="B17695"/>
      <c r="C17695"/>
      <c r="D17695" s="40"/>
      <c r="E17695" s="41"/>
      <c r="F17695" s="42"/>
      <c r="J17695" s="43"/>
      <c r="K17695" s="44"/>
      <c r="N17695" s="45"/>
      <c r="O17695" s="43"/>
      <c r="P17695" s="46"/>
      <c r="S17695" s="45"/>
      <c r="U17695" s="45"/>
      <c r="AG17695" s="43"/>
      <c r="AH17695"/>
      <c r="AI17695"/>
    </row>
    <row r="17696" spans="1:35" s="36" customFormat="1" x14ac:dyDescent="0.25">
      <c r="A17696"/>
      <c r="B17696"/>
      <c r="C17696"/>
      <c r="D17696" s="40"/>
      <c r="E17696" s="41"/>
      <c r="F17696" s="42"/>
      <c r="J17696" s="43"/>
      <c r="K17696" s="44"/>
      <c r="N17696" s="45"/>
      <c r="O17696" s="43"/>
      <c r="P17696" s="46"/>
      <c r="S17696" s="45"/>
      <c r="U17696" s="45"/>
      <c r="AG17696" s="43"/>
      <c r="AH17696"/>
      <c r="AI17696"/>
    </row>
    <row r="17697" spans="1:35" s="36" customFormat="1" x14ac:dyDescent="0.25">
      <c r="A17697"/>
      <c r="B17697"/>
      <c r="C17697"/>
      <c r="D17697" s="40"/>
      <c r="E17697" s="41"/>
      <c r="F17697" s="42"/>
      <c r="J17697" s="43"/>
      <c r="K17697" s="44"/>
      <c r="N17697" s="45"/>
      <c r="O17697" s="43"/>
      <c r="P17697" s="46"/>
      <c r="S17697" s="45"/>
      <c r="AG17697" s="43"/>
      <c r="AH17697"/>
      <c r="AI17697"/>
    </row>
    <row r="17698" spans="1:35" s="36" customFormat="1" x14ac:dyDescent="0.25">
      <c r="A17698"/>
      <c r="B17698"/>
      <c r="C17698"/>
      <c r="D17698" s="40"/>
      <c r="E17698" s="41"/>
      <c r="F17698" s="42"/>
      <c r="J17698" s="43"/>
      <c r="K17698" s="44"/>
      <c r="N17698" s="45"/>
      <c r="O17698" s="43"/>
      <c r="P17698" s="46"/>
      <c r="S17698" s="45"/>
      <c r="AG17698" s="43"/>
      <c r="AH17698"/>
      <c r="AI17698"/>
    </row>
    <row r="17699" spans="1:35" s="36" customFormat="1" x14ac:dyDescent="0.25">
      <c r="A17699"/>
      <c r="B17699"/>
      <c r="C17699"/>
      <c r="D17699" s="40"/>
      <c r="E17699" s="41"/>
      <c r="F17699" s="42"/>
      <c r="J17699" s="43"/>
      <c r="K17699" s="44"/>
      <c r="N17699" s="45"/>
      <c r="O17699" s="43"/>
      <c r="P17699" s="46"/>
      <c r="S17699" s="45"/>
      <c r="AG17699" s="43"/>
      <c r="AH17699"/>
      <c r="AI17699"/>
    </row>
    <row r="17700" spans="1:35" s="36" customFormat="1" x14ac:dyDescent="0.25">
      <c r="A17700"/>
      <c r="B17700"/>
      <c r="C17700"/>
      <c r="D17700" s="40"/>
      <c r="E17700" s="41"/>
      <c r="F17700" s="42"/>
      <c r="J17700" s="43"/>
      <c r="K17700" s="44"/>
      <c r="N17700" s="45"/>
      <c r="O17700" s="43"/>
      <c r="P17700" s="46"/>
      <c r="S17700" s="45"/>
      <c r="AG17700" s="43"/>
      <c r="AH17700"/>
      <c r="AI17700"/>
    </row>
    <row r="17701" spans="1:35" s="36" customFormat="1" x14ac:dyDescent="0.25">
      <c r="A17701"/>
      <c r="B17701"/>
      <c r="C17701"/>
      <c r="D17701" s="40"/>
      <c r="E17701" s="41"/>
      <c r="F17701" s="42"/>
      <c r="J17701" s="43"/>
      <c r="K17701" s="44"/>
      <c r="N17701" s="45"/>
      <c r="O17701" s="43"/>
      <c r="P17701" s="46"/>
      <c r="S17701" s="45"/>
      <c r="AG17701" s="43"/>
      <c r="AH17701"/>
      <c r="AI17701"/>
    </row>
    <row r="17702" spans="1:35" s="36" customFormat="1" x14ac:dyDescent="0.25">
      <c r="A17702"/>
      <c r="B17702"/>
      <c r="C17702"/>
      <c r="D17702" s="40"/>
      <c r="E17702" s="41"/>
      <c r="F17702" s="42"/>
      <c r="J17702" s="43"/>
      <c r="K17702" s="44"/>
      <c r="N17702" s="45"/>
      <c r="O17702" s="43"/>
      <c r="P17702" s="46"/>
      <c r="S17702" s="45"/>
      <c r="AG17702" s="43"/>
      <c r="AH17702"/>
      <c r="AI17702"/>
    </row>
    <row r="17703" spans="1:35" s="36" customFormat="1" x14ac:dyDescent="0.25">
      <c r="A17703"/>
      <c r="B17703"/>
      <c r="C17703"/>
      <c r="D17703" s="40"/>
      <c r="E17703" s="41"/>
      <c r="F17703" s="42"/>
      <c r="J17703" s="43"/>
      <c r="K17703" s="44"/>
      <c r="N17703" s="45"/>
      <c r="O17703" s="43"/>
      <c r="P17703" s="46"/>
      <c r="S17703" s="45"/>
      <c r="AG17703" s="43"/>
      <c r="AH17703"/>
      <c r="AI17703"/>
    </row>
    <row r="17704" spans="1:35" s="36" customFormat="1" x14ac:dyDescent="0.25">
      <c r="A17704"/>
      <c r="B17704"/>
      <c r="C17704"/>
      <c r="D17704" s="40"/>
      <c r="E17704" s="41"/>
      <c r="F17704" s="42"/>
      <c r="J17704" s="43"/>
      <c r="K17704" s="44"/>
      <c r="N17704" s="45"/>
      <c r="O17704" s="43"/>
      <c r="P17704" s="46"/>
      <c r="S17704" s="45"/>
      <c r="AG17704" s="43"/>
      <c r="AH17704"/>
      <c r="AI17704"/>
    </row>
    <row r="17705" spans="1:35" s="36" customFormat="1" x14ac:dyDescent="0.25">
      <c r="A17705"/>
      <c r="B17705"/>
      <c r="C17705"/>
      <c r="D17705" s="40"/>
      <c r="E17705" s="41"/>
      <c r="F17705" s="42"/>
      <c r="J17705" s="43"/>
      <c r="K17705" s="44"/>
      <c r="N17705" s="45"/>
      <c r="O17705" s="43"/>
      <c r="P17705" s="46"/>
      <c r="S17705" s="45"/>
      <c r="AG17705" s="43"/>
      <c r="AH17705"/>
      <c r="AI17705"/>
    </row>
    <row r="17706" spans="1:35" s="36" customFormat="1" x14ac:dyDescent="0.25">
      <c r="A17706"/>
      <c r="B17706"/>
      <c r="C17706"/>
      <c r="D17706" s="40"/>
      <c r="E17706" s="41"/>
      <c r="F17706" s="42"/>
      <c r="J17706" s="43"/>
      <c r="K17706" s="44"/>
      <c r="N17706" s="45"/>
      <c r="O17706" s="43"/>
      <c r="P17706" s="46"/>
      <c r="S17706" s="45"/>
      <c r="AG17706" s="43"/>
      <c r="AH17706"/>
      <c r="AI17706"/>
    </row>
    <row r="17707" spans="1:35" s="36" customFormat="1" x14ac:dyDescent="0.25">
      <c r="A17707"/>
      <c r="B17707"/>
      <c r="C17707"/>
      <c r="D17707" s="40"/>
      <c r="E17707" s="41"/>
      <c r="F17707" s="42"/>
      <c r="J17707" s="43"/>
      <c r="K17707" s="44"/>
      <c r="N17707" s="45"/>
      <c r="O17707" s="43"/>
      <c r="P17707" s="46"/>
      <c r="S17707" s="45"/>
      <c r="AG17707" s="43"/>
      <c r="AH17707"/>
      <c r="AI17707"/>
    </row>
    <row r="17708" spans="1:35" s="36" customFormat="1" x14ac:dyDescent="0.25">
      <c r="A17708"/>
      <c r="B17708"/>
      <c r="C17708"/>
      <c r="D17708" s="40"/>
      <c r="E17708" s="41"/>
      <c r="F17708" s="42"/>
      <c r="J17708" s="43"/>
      <c r="K17708" s="44"/>
      <c r="N17708" s="45"/>
      <c r="O17708" s="43"/>
      <c r="P17708" s="46"/>
      <c r="S17708" s="45"/>
      <c r="AG17708" s="43"/>
      <c r="AH17708"/>
      <c r="AI17708"/>
    </row>
    <row r="17709" spans="1:35" s="36" customFormat="1" x14ac:dyDescent="0.25">
      <c r="A17709"/>
      <c r="B17709"/>
      <c r="C17709"/>
      <c r="D17709" s="40"/>
      <c r="E17709" s="41"/>
      <c r="F17709" s="42"/>
      <c r="J17709" s="43"/>
      <c r="K17709" s="44"/>
      <c r="N17709" s="45"/>
      <c r="O17709" s="43"/>
      <c r="P17709" s="46"/>
      <c r="S17709" s="45"/>
      <c r="AG17709" s="43"/>
      <c r="AH17709"/>
      <c r="AI17709"/>
    </row>
    <row r="17710" spans="1:35" s="36" customFormat="1" x14ac:dyDescent="0.25">
      <c r="A17710"/>
      <c r="B17710"/>
      <c r="C17710"/>
      <c r="D17710" s="40"/>
      <c r="E17710" s="41"/>
      <c r="F17710" s="42"/>
      <c r="J17710" s="43"/>
      <c r="K17710" s="44"/>
      <c r="N17710" s="45"/>
      <c r="O17710" s="43"/>
      <c r="P17710" s="46"/>
      <c r="S17710" s="45"/>
      <c r="AG17710" s="43"/>
      <c r="AH17710"/>
      <c r="AI17710"/>
    </row>
    <row r="17711" spans="1:35" s="36" customFormat="1" x14ac:dyDescent="0.25">
      <c r="A17711"/>
      <c r="B17711"/>
      <c r="C17711"/>
      <c r="D17711" s="40"/>
      <c r="E17711" s="41"/>
      <c r="F17711" s="42"/>
      <c r="J17711" s="43"/>
      <c r="K17711" s="44"/>
      <c r="N17711" s="45"/>
      <c r="O17711" s="43"/>
      <c r="P17711" s="46"/>
      <c r="S17711" s="45"/>
      <c r="AG17711" s="43"/>
      <c r="AH17711"/>
      <c r="AI17711"/>
    </row>
    <row r="17712" spans="1:35" s="36" customFormat="1" x14ac:dyDescent="0.25">
      <c r="A17712"/>
      <c r="B17712"/>
      <c r="C17712"/>
      <c r="D17712" s="40"/>
      <c r="E17712" s="41"/>
      <c r="F17712" s="42"/>
      <c r="J17712" s="43"/>
      <c r="K17712" s="44"/>
      <c r="N17712" s="45"/>
      <c r="O17712" s="43"/>
      <c r="P17712" s="46"/>
      <c r="S17712" s="45"/>
      <c r="AG17712" s="43"/>
      <c r="AH17712"/>
      <c r="AI17712"/>
    </row>
    <row r="17713" spans="1:35" s="36" customFormat="1" x14ac:dyDescent="0.25">
      <c r="A17713"/>
      <c r="B17713"/>
      <c r="C17713"/>
      <c r="D17713" s="40"/>
      <c r="E17713" s="41"/>
      <c r="F17713" s="42"/>
      <c r="J17713" s="43"/>
      <c r="K17713" s="44"/>
      <c r="N17713" s="45"/>
      <c r="O17713" s="43"/>
      <c r="P17713" s="46"/>
      <c r="S17713" s="45"/>
      <c r="AG17713" s="43"/>
      <c r="AH17713"/>
      <c r="AI17713"/>
    </row>
    <row r="17714" spans="1:35" s="36" customFormat="1" x14ac:dyDescent="0.25">
      <c r="A17714"/>
      <c r="B17714"/>
      <c r="C17714"/>
      <c r="D17714" s="40"/>
      <c r="E17714" s="41"/>
      <c r="F17714" s="42"/>
      <c r="J17714" s="43"/>
      <c r="K17714" s="44"/>
      <c r="N17714" s="45"/>
      <c r="O17714" s="43"/>
      <c r="P17714" s="46"/>
      <c r="S17714" s="45"/>
      <c r="AG17714" s="43"/>
      <c r="AH17714"/>
      <c r="AI17714"/>
    </row>
    <row r="17715" spans="1:35" s="36" customFormat="1" x14ac:dyDescent="0.25">
      <c r="A17715"/>
      <c r="B17715"/>
      <c r="C17715"/>
      <c r="D17715" s="40"/>
      <c r="E17715" s="41"/>
      <c r="F17715" s="42"/>
      <c r="J17715" s="43"/>
      <c r="K17715" s="44"/>
      <c r="N17715" s="45"/>
      <c r="O17715" s="43"/>
      <c r="P17715" s="46"/>
      <c r="S17715" s="45"/>
      <c r="U17715" s="45"/>
      <c r="AG17715" s="43"/>
      <c r="AH17715"/>
      <c r="AI17715"/>
    </row>
    <row r="17716" spans="1:35" s="36" customFormat="1" x14ac:dyDescent="0.25">
      <c r="A17716"/>
      <c r="B17716"/>
      <c r="C17716"/>
      <c r="D17716" s="40"/>
      <c r="E17716" s="41"/>
      <c r="F17716" s="42"/>
      <c r="J17716" s="43"/>
      <c r="K17716" s="44"/>
      <c r="N17716" s="45"/>
      <c r="O17716" s="43"/>
      <c r="P17716" s="46"/>
      <c r="S17716" s="45"/>
      <c r="AG17716" s="43"/>
      <c r="AH17716"/>
      <c r="AI17716"/>
    </row>
    <row r="17717" spans="1:35" s="36" customFormat="1" x14ac:dyDescent="0.25">
      <c r="A17717"/>
      <c r="B17717"/>
      <c r="C17717"/>
      <c r="D17717" s="40"/>
      <c r="E17717" s="41"/>
      <c r="F17717" s="42"/>
      <c r="J17717" s="43"/>
      <c r="K17717" s="44"/>
      <c r="N17717" s="45"/>
      <c r="O17717" s="43"/>
      <c r="P17717" s="46"/>
      <c r="S17717" s="45"/>
      <c r="AG17717" s="43"/>
      <c r="AH17717"/>
      <c r="AI17717"/>
    </row>
    <row r="17718" spans="1:35" s="36" customFormat="1" x14ac:dyDescent="0.25">
      <c r="A17718"/>
      <c r="B17718"/>
      <c r="C17718"/>
      <c r="D17718" s="40"/>
      <c r="E17718" s="41"/>
      <c r="F17718" s="42"/>
      <c r="J17718" s="43"/>
      <c r="K17718" s="44"/>
      <c r="N17718" s="45"/>
      <c r="O17718" s="43"/>
      <c r="P17718" s="46"/>
      <c r="S17718" s="45"/>
      <c r="AG17718" s="43"/>
      <c r="AH17718"/>
      <c r="AI17718"/>
    </row>
    <row r="17719" spans="1:35" s="36" customFormat="1" x14ac:dyDescent="0.25">
      <c r="A17719"/>
      <c r="B17719"/>
      <c r="C17719"/>
      <c r="D17719" s="40"/>
      <c r="E17719" s="41"/>
      <c r="F17719" s="42"/>
      <c r="J17719" s="43"/>
      <c r="K17719" s="44"/>
      <c r="N17719" s="45"/>
      <c r="O17719" s="43"/>
      <c r="P17719" s="46"/>
      <c r="S17719" s="45"/>
      <c r="AG17719" s="43"/>
      <c r="AH17719"/>
      <c r="AI17719"/>
    </row>
    <row r="17720" spans="1:35" s="36" customFormat="1" x14ac:dyDescent="0.25">
      <c r="A17720"/>
      <c r="B17720"/>
      <c r="C17720"/>
      <c r="D17720" s="40"/>
      <c r="E17720" s="41"/>
      <c r="F17720" s="42"/>
      <c r="J17720" s="43"/>
      <c r="K17720" s="44"/>
      <c r="N17720" s="45"/>
      <c r="O17720" s="43"/>
      <c r="P17720" s="46"/>
      <c r="S17720" s="45"/>
      <c r="AG17720" s="43"/>
      <c r="AH17720"/>
      <c r="AI17720"/>
    </row>
    <row r="17721" spans="1:35" s="36" customFormat="1" x14ac:dyDescent="0.25">
      <c r="A17721"/>
      <c r="B17721"/>
      <c r="C17721"/>
      <c r="D17721" s="40"/>
      <c r="E17721" s="41"/>
      <c r="F17721" s="42"/>
      <c r="J17721" s="43"/>
      <c r="K17721" s="44"/>
      <c r="N17721" s="45"/>
      <c r="O17721" s="43"/>
      <c r="P17721" s="46"/>
      <c r="S17721" s="45"/>
      <c r="U17721" s="45"/>
      <c r="AG17721" s="43"/>
      <c r="AH17721"/>
      <c r="AI17721"/>
    </row>
    <row r="17722" spans="1:35" s="36" customFormat="1" x14ac:dyDescent="0.25">
      <c r="A17722"/>
      <c r="B17722"/>
      <c r="C17722"/>
      <c r="D17722" s="40"/>
      <c r="E17722" s="41"/>
      <c r="F17722" s="42"/>
      <c r="J17722" s="43"/>
      <c r="K17722" s="44"/>
      <c r="N17722" s="45"/>
      <c r="O17722" s="43"/>
      <c r="P17722" s="46"/>
      <c r="S17722" s="45"/>
      <c r="U17722" s="45"/>
      <c r="AG17722" s="43"/>
      <c r="AH17722"/>
      <c r="AI17722"/>
    </row>
    <row r="17723" spans="1:35" s="36" customFormat="1" x14ac:dyDescent="0.25">
      <c r="A17723"/>
      <c r="B17723"/>
      <c r="C17723"/>
      <c r="D17723" s="40"/>
      <c r="E17723" s="41"/>
      <c r="F17723" s="42"/>
      <c r="J17723" s="43"/>
      <c r="K17723" s="44"/>
      <c r="N17723" s="45"/>
      <c r="O17723" s="43"/>
      <c r="P17723" s="46"/>
      <c r="S17723" s="45"/>
      <c r="U17723" s="45"/>
      <c r="AG17723" s="43"/>
      <c r="AH17723"/>
      <c r="AI17723"/>
    </row>
    <row r="17724" spans="1:35" s="36" customFormat="1" x14ac:dyDescent="0.25">
      <c r="A17724"/>
      <c r="B17724"/>
      <c r="C17724"/>
      <c r="D17724" s="40"/>
      <c r="E17724" s="41"/>
      <c r="F17724" s="42"/>
      <c r="J17724" s="43"/>
      <c r="K17724" s="44"/>
      <c r="N17724" s="45"/>
      <c r="O17724" s="43"/>
      <c r="P17724" s="46"/>
      <c r="S17724" s="45"/>
      <c r="U17724" s="45"/>
      <c r="AG17724" s="43"/>
      <c r="AH17724"/>
      <c r="AI17724"/>
    </row>
    <row r="17725" spans="1:35" s="36" customFormat="1" x14ac:dyDescent="0.25">
      <c r="A17725"/>
      <c r="B17725"/>
      <c r="C17725"/>
      <c r="D17725" s="40"/>
      <c r="E17725" s="41"/>
      <c r="F17725" s="42"/>
      <c r="J17725" s="43"/>
      <c r="K17725" s="44"/>
      <c r="N17725" s="45"/>
      <c r="O17725" s="43"/>
      <c r="P17725" s="46"/>
      <c r="S17725" s="45"/>
      <c r="U17725" s="45"/>
      <c r="AG17725" s="43"/>
      <c r="AH17725"/>
      <c r="AI17725"/>
    </row>
    <row r="17726" spans="1:35" s="36" customFormat="1" x14ac:dyDescent="0.25">
      <c r="A17726"/>
      <c r="B17726"/>
      <c r="C17726"/>
      <c r="D17726" s="40"/>
      <c r="E17726" s="41"/>
      <c r="F17726" s="42"/>
      <c r="J17726" s="43"/>
      <c r="K17726" s="44"/>
      <c r="N17726" s="45"/>
      <c r="O17726" s="43"/>
      <c r="P17726" s="46"/>
      <c r="S17726" s="45"/>
      <c r="U17726" s="45"/>
      <c r="AG17726" s="43"/>
      <c r="AH17726"/>
      <c r="AI17726"/>
    </row>
    <row r="17727" spans="1:35" s="36" customFormat="1" x14ac:dyDescent="0.25">
      <c r="A17727"/>
      <c r="B17727"/>
      <c r="C17727"/>
      <c r="D17727" s="40"/>
      <c r="E17727" s="41"/>
      <c r="F17727" s="42"/>
      <c r="J17727" s="43"/>
      <c r="K17727" s="44"/>
      <c r="N17727" s="45"/>
      <c r="O17727" s="43"/>
      <c r="P17727" s="46"/>
      <c r="S17727" s="45"/>
      <c r="U17727" s="45"/>
      <c r="AG17727" s="43"/>
      <c r="AH17727"/>
      <c r="AI17727"/>
    </row>
    <row r="17728" spans="1:35" s="36" customFormat="1" x14ac:dyDescent="0.25">
      <c r="A17728"/>
      <c r="B17728"/>
      <c r="C17728"/>
      <c r="D17728" s="40"/>
      <c r="E17728" s="41"/>
      <c r="F17728" s="42"/>
      <c r="J17728" s="43"/>
      <c r="K17728" s="44"/>
      <c r="N17728" s="45"/>
      <c r="O17728" s="43"/>
      <c r="P17728" s="46"/>
      <c r="S17728" s="45"/>
      <c r="U17728" s="45"/>
      <c r="AG17728" s="43"/>
      <c r="AH17728"/>
      <c r="AI17728"/>
    </row>
    <row r="17729" spans="1:35" s="36" customFormat="1" x14ac:dyDescent="0.25">
      <c r="A17729"/>
      <c r="B17729"/>
      <c r="C17729"/>
      <c r="D17729" s="40"/>
      <c r="E17729" s="41"/>
      <c r="F17729" s="42"/>
      <c r="J17729" s="43"/>
      <c r="K17729" s="44"/>
      <c r="N17729" s="45"/>
      <c r="O17729" s="43"/>
      <c r="P17729" s="46"/>
      <c r="S17729" s="45"/>
      <c r="U17729" s="45"/>
      <c r="AG17729" s="43"/>
      <c r="AH17729"/>
      <c r="AI17729"/>
    </row>
    <row r="17730" spans="1:35" s="36" customFormat="1" x14ac:dyDescent="0.25">
      <c r="A17730"/>
      <c r="B17730"/>
      <c r="C17730"/>
      <c r="D17730" s="40"/>
      <c r="E17730" s="41"/>
      <c r="F17730" s="42"/>
      <c r="J17730" s="43"/>
      <c r="K17730" s="44"/>
      <c r="N17730" s="45"/>
      <c r="O17730" s="43"/>
      <c r="P17730" s="46"/>
      <c r="S17730" s="45"/>
      <c r="AG17730" s="43"/>
      <c r="AH17730"/>
      <c r="AI17730"/>
    </row>
    <row r="17731" spans="1:35" s="36" customFormat="1" x14ac:dyDescent="0.25">
      <c r="A17731"/>
      <c r="B17731"/>
      <c r="C17731"/>
      <c r="D17731" s="40"/>
      <c r="E17731" s="41"/>
      <c r="F17731" s="42"/>
      <c r="J17731" s="43"/>
      <c r="K17731" s="44"/>
      <c r="N17731" s="45"/>
      <c r="O17731" s="43"/>
      <c r="P17731" s="46"/>
      <c r="S17731" s="45"/>
      <c r="AG17731" s="43"/>
      <c r="AH17731"/>
      <c r="AI17731"/>
    </row>
    <row r="17732" spans="1:35" s="36" customFormat="1" x14ac:dyDescent="0.25">
      <c r="A17732"/>
      <c r="B17732"/>
      <c r="C17732"/>
      <c r="D17732" s="40"/>
      <c r="E17732" s="41"/>
      <c r="F17732" s="42"/>
      <c r="J17732" s="43"/>
      <c r="K17732" s="44"/>
      <c r="N17732" s="45"/>
      <c r="O17732" s="43"/>
      <c r="P17732" s="46"/>
      <c r="S17732" s="45"/>
      <c r="AG17732" s="43"/>
      <c r="AH17732"/>
      <c r="AI17732"/>
    </row>
    <row r="17733" spans="1:35" s="36" customFormat="1" x14ac:dyDescent="0.25">
      <c r="A17733"/>
      <c r="B17733"/>
      <c r="C17733"/>
      <c r="D17733" s="40"/>
      <c r="E17733" s="41"/>
      <c r="F17733" s="42"/>
      <c r="J17733" s="43"/>
      <c r="K17733" s="44"/>
      <c r="N17733" s="45"/>
      <c r="O17733" s="43"/>
      <c r="P17733" s="46"/>
      <c r="S17733" s="45"/>
      <c r="AG17733" s="43"/>
      <c r="AH17733"/>
      <c r="AI17733"/>
    </row>
    <row r="17734" spans="1:35" s="36" customFormat="1" x14ac:dyDescent="0.25">
      <c r="A17734"/>
      <c r="B17734"/>
      <c r="C17734"/>
      <c r="D17734" s="40"/>
      <c r="E17734" s="41"/>
      <c r="F17734" s="42"/>
      <c r="J17734" s="43"/>
      <c r="K17734" s="44"/>
      <c r="N17734" s="45"/>
      <c r="O17734" s="43"/>
      <c r="P17734" s="46"/>
      <c r="S17734" s="45"/>
      <c r="U17734" s="45"/>
      <c r="AG17734" s="43"/>
      <c r="AH17734"/>
      <c r="AI17734"/>
    </row>
    <row r="17735" spans="1:35" s="36" customFormat="1" x14ac:dyDescent="0.25">
      <c r="A17735"/>
      <c r="B17735"/>
      <c r="C17735"/>
      <c r="D17735" s="40"/>
      <c r="E17735" s="41"/>
      <c r="F17735" s="42"/>
      <c r="J17735" s="43"/>
      <c r="K17735" s="44"/>
      <c r="N17735" s="45"/>
      <c r="O17735" s="43"/>
      <c r="P17735" s="46"/>
      <c r="S17735" s="45"/>
      <c r="U17735" s="45"/>
      <c r="AG17735" s="43"/>
      <c r="AH17735"/>
      <c r="AI17735"/>
    </row>
    <row r="17736" spans="1:35" s="36" customFormat="1" x14ac:dyDescent="0.25">
      <c r="A17736"/>
      <c r="B17736"/>
      <c r="C17736"/>
      <c r="D17736" s="40"/>
      <c r="E17736" s="41"/>
      <c r="F17736" s="42"/>
      <c r="J17736" s="43"/>
      <c r="K17736" s="44"/>
      <c r="N17736" s="45"/>
      <c r="O17736" s="43"/>
      <c r="P17736" s="46"/>
      <c r="S17736" s="45"/>
      <c r="U17736" s="45"/>
      <c r="AG17736" s="43"/>
      <c r="AH17736"/>
      <c r="AI17736"/>
    </row>
    <row r="17737" spans="1:35" s="36" customFormat="1" x14ac:dyDescent="0.25">
      <c r="A17737"/>
      <c r="B17737"/>
      <c r="C17737"/>
      <c r="D17737" s="40"/>
      <c r="E17737" s="41"/>
      <c r="F17737" s="42"/>
      <c r="J17737" s="43"/>
      <c r="K17737" s="44"/>
      <c r="N17737" s="45"/>
      <c r="O17737" s="43"/>
      <c r="P17737" s="46"/>
      <c r="S17737" s="45"/>
      <c r="U17737" s="45"/>
      <c r="AG17737" s="43"/>
      <c r="AH17737"/>
      <c r="AI17737"/>
    </row>
    <row r="17738" spans="1:35" s="36" customFormat="1" x14ac:dyDescent="0.25">
      <c r="A17738"/>
      <c r="B17738"/>
      <c r="C17738"/>
      <c r="D17738" s="40"/>
      <c r="E17738" s="41"/>
      <c r="F17738" s="42"/>
      <c r="J17738" s="43"/>
      <c r="K17738" s="44"/>
      <c r="N17738" s="45"/>
      <c r="O17738" s="43"/>
      <c r="P17738" s="46"/>
      <c r="S17738" s="45"/>
      <c r="AG17738" s="43"/>
      <c r="AH17738"/>
      <c r="AI17738"/>
    </row>
    <row r="17739" spans="1:35" s="36" customFormat="1" x14ac:dyDescent="0.25">
      <c r="A17739"/>
      <c r="B17739"/>
      <c r="C17739"/>
      <c r="D17739" s="40"/>
      <c r="E17739" s="41"/>
      <c r="F17739" s="42"/>
      <c r="J17739" s="43"/>
      <c r="K17739" s="44"/>
      <c r="N17739" s="45"/>
      <c r="O17739" s="43"/>
      <c r="P17739" s="46"/>
      <c r="S17739" s="45"/>
      <c r="AG17739" s="43"/>
      <c r="AH17739"/>
      <c r="AI17739"/>
    </row>
    <row r="17740" spans="1:35" s="36" customFormat="1" x14ac:dyDescent="0.25">
      <c r="A17740"/>
      <c r="B17740"/>
      <c r="C17740"/>
      <c r="D17740" s="40"/>
      <c r="E17740" s="41"/>
      <c r="F17740" s="42"/>
      <c r="J17740" s="43"/>
      <c r="K17740" s="44"/>
      <c r="N17740" s="45"/>
      <c r="O17740" s="43"/>
      <c r="P17740" s="46"/>
      <c r="S17740" s="45"/>
      <c r="AG17740" s="43"/>
      <c r="AH17740"/>
      <c r="AI17740"/>
    </row>
    <row r="17741" spans="1:35" s="36" customFormat="1" x14ac:dyDescent="0.25">
      <c r="A17741"/>
      <c r="B17741"/>
      <c r="C17741"/>
      <c r="D17741" s="40"/>
      <c r="E17741" s="41"/>
      <c r="F17741" s="42"/>
      <c r="J17741" s="43"/>
      <c r="K17741" s="44"/>
      <c r="N17741" s="45"/>
      <c r="O17741" s="43"/>
      <c r="P17741" s="46"/>
      <c r="S17741" s="45"/>
      <c r="AG17741" s="43"/>
      <c r="AH17741"/>
      <c r="AI17741"/>
    </row>
    <row r="17742" spans="1:35" s="36" customFormat="1" x14ac:dyDescent="0.25">
      <c r="A17742"/>
      <c r="B17742"/>
      <c r="C17742"/>
      <c r="D17742" s="40"/>
      <c r="E17742" s="41"/>
      <c r="F17742" s="42"/>
      <c r="J17742" s="43"/>
      <c r="K17742" s="44"/>
      <c r="N17742" s="45"/>
      <c r="O17742" s="43"/>
      <c r="P17742" s="46"/>
      <c r="S17742" s="45"/>
      <c r="AG17742" s="43"/>
      <c r="AH17742"/>
      <c r="AI17742"/>
    </row>
    <row r="17743" spans="1:35" s="36" customFormat="1" x14ac:dyDescent="0.25">
      <c r="A17743"/>
      <c r="B17743"/>
      <c r="C17743"/>
      <c r="D17743" s="40"/>
      <c r="E17743" s="41"/>
      <c r="F17743" s="42"/>
      <c r="J17743" s="43"/>
      <c r="K17743" s="44"/>
      <c r="N17743" s="45"/>
      <c r="O17743" s="43"/>
      <c r="P17743" s="46"/>
      <c r="S17743" s="45"/>
      <c r="AG17743" s="43"/>
      <c r="AH17743"/>
      <c r="AI17743"/>
    </row>
    <row r="17744" spans="1:35" s="36" customFormat="1" x14ac:dyDescent="0.25">
      <c r="A17744"/>
      <c r="B17744"/>
      <c r="C17744"/>
      <c r="D17744" s="40"/>
      <c r="E17744" s="41"/>
      <c r="F17744" s="42"/>
      <c r="J17744" s="43"/>
      <c r="K17744" s="44"/>
      <c r="N17744" s="45"/>
      <c r="O17744" s="43"/>
      <c r="P17744" s="46"/>
      <c r="S17744" s="45"/>
      <c r="AG17744" s="43"/>
      <c r="AH17744"/>
      <c r="AI17744"/>
    </row>
    <row r="17745" spans="1:35" s="36" customFormat="1" x14ac:dyDescent="0.25">
      <c r="A17745"/>
      <c r="B17745"/>
      <c r="C17745"/>
      <c r="D17745" s="40"/>
      <c r="E17745" s="41"/>
      <c r="F17745" s="42"/>
      <c r="J17745" s="43"/>
      <c r="K17745" s="44"/>
      <c r="N17745" s="45"/>
      <c r="O17745" s="43"/>
      <c r="P17745" s="46"/>
      <c r="S17745" s="45"/>
      <c r="AG17745" s="43"/>
      <c r="AH17745"/>
      <c r="AI17745"/>
    </row>
    <row r="17746" spans="1:35" s="36" customFormat="1" x14ac:dyDescent="0.25">
      <c r="A17746"/>
      <c r="B17746"/>
      <c r="C17746"/>
      <c r="D17746" s="40"/>
      <c r="E17746" s="41"/>
      <c r="F17746" s="42"/>
      <c r="J17746" s="43"/>
      <c r="K17746" s="44"/>
      <c r="N17746" s="45"/>
      <c r="O17746" s="43"/>
      <c r="P17746" s="46"/>
      <c r="S17746" s="45"/>
      <c r="AG17746" s="43"/>
      <c r="AH17746"/>
      <c r="AI17746"/>
    </row>
    <row r="17747" spans="1:35" s="36" customFormat="1" x14ac:dyDescent="0.25">
      <c r="A17747"/>
      <c r="B17747"/>
      <c r="C17747"/>
      <c r="D17747" s="40"/>
      <c r="E17747" s="41"/>
      <c r="F17747" s="42"/>
      <c r="J17747" s="43"/>
      <c r="K17747" s="44"/>
      <c r="N17747" s="45"/>
      <c r="O17747" s="43"/>
      <c r="P17747" s="46"/>
      <c r="S17747" s="45"/>
      <c r="AG17747" s="43"/>
      <c r="AH17747"/>
      <c r="AI17747"/>
    </row>
    <row r="17748" spans="1:35" s="36" customFormat="1" x14ac:dyDescent="0.25">
      <c r="A17748"/>
      <c r="B17748"/>
      <c r="C17748"/>
      <c r="D17748" s="40"/>
      <c r="E17748" s="41"/>
      <c r="F17748" s="42"/>
      <c r="J17748" s="43"/>
      <c r="K17748" s="44"/>
      <c r="N17748" s="45"/>
      <c r="O17748" s="43"/>
      <c r="P17748" s="46"/>
      <c r="S17748" s="45"/>
      <c r="AG17748" s="43"/>
      <c r="AH17748"/>
      <c r="AI17748"/>
    </row>
    <row r="17749" spans="1:35" s="36" customFormat="1" x14ac:dyDescent="0.25">
      <c r="A17749"/>
      <c r="B17749"/>
      <c r="C17749"/>
      <c r="D17749" s="40"/>
      <c r="E17749" s="41"/>
      <c r="F17749" s="42"/>
      <c r="J17749" s="43"/>
      <c r="K17749" s="44"/>
      <c r="N17749" s="45"/>
      <c r="O17749" s="43"/>
      <c r="P17749" s="46"/>
      <c r="S17749" s="45"/>
      <c r="AG17749" s="43"/>
      <c r="AH17749"/>
      <c r="AI17749"/>
    </row>
    <row r="17750" spans="1:35" s="36" customFormat="1" x14ac:dyDescent="0.25">
      <c r="A17750"/>
      <c r="B17750"/>
      <c r="C17750"/>
      <c r="D17750" s="40"/>
      <c r="E17750" s="41"/>
      <c r="F17750" s="42"/>
      <c r="J17750" s="43"/>
      <c r="K17750" s="44"/>
      <c r="N17750" s="45"/>
      <c r="O17750" s="43"/>
      <c r="P17750" s="46"/>
      <c r="S17750" s="45"/>
      <c r="AG17750" s="43"/>
      <c r="AH17750"/>
      <c r="AI17750"/>
    </row>
    <row r="17751" spans="1:35" s="36" customFormat="1" x14ac:dyDescent="0.25">
      <c r="A17751"/>
      <c r="B17751"/>
      <c r="C17751"/>
      <c r="D17751" s="40"/>
      <c r="E17751" s="41"/>
      <c r="F17751" s="42"/>
      <c r="J17751" s="43"/>
      <c r="K17751" s="44"/>
      <c r="N17751" s="45"/>
      <c r="O17751" s="43"/>
      <c r="P17751" s="46"/>
      <c r="S17751" s="45"/>
      <c r="U17751" s="45"/>
      <c r="AG17751" s="43"/>
      <c r="AH17751"/>
      <c r="AI17751"/>
    </row>
    <row r="17752" spans="1:35" s="36" customFormat="1" x14ac:dyDescent="0.25">
      <c r="A17752"/>
      <c r="B17752"/>
      <c r="C17752"/>
      <c r="D17752" s="40"/>
      <c r="E17752" s="41"/>
      <c r="F17752" s="42"/>
      <c r="J17752" s="43"/>
      <c r="K17752" s="44"/>
      <c r="N17752" s="45"/>
      <c r="O17752" s="43"/>
      <c r="P17752" s="46"/>
      <c r="S17752" s="45"/>
      <c r="U17752" s="45"/>
      <c r="AG17752" s="43"/>
      <c r="AH17752"/>
      <c r="AI17752"/>
    </row>
    <row r="17753" spans="1:35" s="36" customFormat="1" x14ac:dyDescent="0.25">
      <c r="A17753"/>
      <c r="B17753"/>
      <c r="C17753"/>
      <c r="D17753" s="40"/>
      <c r="E17753" s="41"/>
      <c r="F17753" s="42"/>
      <c r="J17753" s="43"/>
      <c r="K17753" s="44"/>
      <c r="N17753" s="45"/>
      <c r="O17753" s="43"/>
      <c r="P17753" s="46"/>
      <c r="S17753" s="45"/>
      <c r="AG17753" s="43"/>
      <c r="AH17753"/>
      <c r="AI17753"/>
    </row>
    <row r="17754" spans="1:35" s="36" customFormat="1" x14ac:dyDescent="0.25">
      <c r="A17754"/>
      <c r="B17754"/>
      <c r="C17754"/>
      <c r="D17754" s="40"/>
      <c r="E17754" s="41"/>
      <c r="F17754" s="42"/>
      <c r="J17754" s="43"/>
      <c r="K17754" s="44"/>
      <c r="N17754" s="45"/>
      <c r="O17754" s="43"/>
      <c r="P17754" s="46"/>
      <c r="S17754" s="45"/>
      <c r="AG17754" s="43"/>
      <c r="AH17754"/>
      <c r="AI17754"/>
    </row>
    <row r="17755" spans="1:35" s="36" customFormat="1" x14ac:dyDescent="0.25">
      <c r="A17755"/>
      <c r="B17755"/>
      <c r="C17755"/>
      <c r="D17755" s="40"/>
      <c r="E17755" s="41"/>
      <c r="F17755" s="42"/>
      <c r="J17755" s="43"/>
      <c r="K17755" s="44"/>
      <c r="N17755" s="45"/>
      <c r="O17755" s="43"/>
      <c r="P17755" s="46"/>
      <c r="S17755" s="45"/>
      <c r="AG17755" s="43"/>
      <c r="AH17755"/>
      <c r="AI17755"/>
    </row>
    <row r="17756" spans="1:35" s="36" customFormat="1" x14ac:dyDescent="0.25">
      <c r="A17756"/>
      <c r="B17756"/>
      <c r="C17756"/>
      <c r="D17756" s="40"/>
      <c r="E17756" s="41"/>
      <c r="F17756" s="42"/>
      <c r="H17756" s="43"/>
      <c r="J17756" s="43"/>
      <c r="K17756" s="44"/>
      <c r="N17756" s="45"/>
      <c r="O17756" s="43"/>
      <c r="P17756" s="46"/>
      <c r="S17756" s="45"/>
      <c r="AA17756" s="43"/>
      <c r="AC17756" s="47"/>
      <c r="AG17756" s="43"/>
      <c r="AH17756"/>
      <c r="AI17756"/>
    </row>
    <row r="17757" spans="1:35" s="36" customFormat="1" x14ac:dyDescent="0.25">
      <c r="A17757"/>
      <c r="B17757"/>
      <c r="C17757"/>
      <c r="D17757" s="40"/>
      <c r="E17757" s="41"/>
      <c r="F17757" s="42"/>
      <c r="J17757" s="43"/>
      <c r="K17757" s="44"/>
      <c r="N17757" s="45"/>
      <c r="O17757" s="43"/>
      <c r="P17757" s="46"/>
      <c r="S17757" s="45"/>
      <c r="AG17757" s="43"/>
      <c r="AH17757"/>
      <c r="AI17757"/>
    </row>
    <row r="17758" spans="1:35" s="36" customFormat="1" x14ac:dyDescent="0.25">
      <c r="A17758"/>
      <c r="B17758"/>
      <c r="C17758"/>
      <c r="D17758" s="40"/>
      <c r="E17758" s="41"/>
      <c r="F17758" s="42"/>
      <c r="J17758" s="43"/>
      <c r="K17758" s="44"/>
      <c r="N17758" s="45"/>
      <c r="O17758" s="43"/>
      <c r="P17758" s="46"/>
      <c r="S17758" s="45"/>
      <c r="AG17758" s="43"/>
      <c r="AH17758"/>
      <c r="AI17758"/>
    </row>
    <row r="17759" spans="1:35" s="36" customFormat="1" x14ac:dyDescent="0.25">
      <c r="A17759"/>
      <c r="B17759"/>
      <c r="C17759"/>
      <c r="D17759" s="40"/>
      <c r="E17759" s="41"/>
      <c r="F17759" s="42"/>
      <c r="J17759" s="43"/>
      <c r="K17759" s="44"/>
      <c r="N17759" s="45"/>
      <c r="O17759" s="43"/>
      <c r="P17759" s="46"/>
      <c r="S17759" s="45"/>
      <c r="AG17759" s="43"/>
      <c r="AH17759"/>
      <c r="AI17759"/>
    </row>
    <row r="17760" spans="1:35" s="36" customFormat="1" x14ac:dyDescent="0.25">
      <c r="A17760"/>
      <c r="B17760"/>
      <c r="C17760"/>
      <c r="D17760" s="40"/>
      <c r="E17760" s="41"/>
      <c r="F17760" s="42"/>
      <c r="J17760" s="43"/>
      <c r="K17760" s="44"/>
      <c r="N17760" s="45"/>
      <c r="O17760" s="43"/>
      <c r="P17760" s="46"/>
      <c r="S17760" s="45"/>
      <c r="AG17760" s="43"/>
      <c r="AH17760"/>
      <c r="AI17760"/>
    </row>
    <row r="17761" spans="1:35" s="36" customFormat="1" x14ac:dyDescent="0.25">
      <c r="A17761"/>
      <c r="B17761"/>
      <c r="C17761"/>
      <c r="D17761" s="40"/>
      <c r="E17761" s="41"/>
      <c r="F17761" s="42"/>
      <c r="J17761" s="43"/>
      <c r="K17761" s="44"/>
      <c r="N17761" s="45"/>
      <c r="O17761" s="43"/>
      <c r="P17761" s="46"/>
      <c r="S17761" s="45"/>
      <c r="AG17761" s="43"/>
      <c r="AH17761"/>
      <c r="AI17761"/>
    </row>
    <row r="17762" spans="1:35" s="36" customFormat="1" x14ac:dyDescent="0.25">
      <c r="A17762"/>
      <c r="B17762"/>
      <c r="C17762"/>
      <c r="D17762" s="40"/>
      <c r="E17762" s="41"/>
      <c r="F17762" s="42"/>
      <c r="J17762" s="43"/>
      <c r="K17762" s="44"/>
      <c r="N17762" s="45"/>
      <c r="O17762" s="43"/>
      <c r="P17762" s="46"/>
      <c r="S17762" s="45"/>
      <c r="AG17762" s="43"/>
      <c r="AH17762"/>
      <c r="AI17762"/>
    </row>
    <row r="17763" spans="1:35" s="36" customFormat="1" x14ac:dyDescent="0.25">
      <c r="A17763"/>
      <c r="B17763"/>
      <c r="C17763"/>
      <c r="D17763" s="40"/>
      <c r="E17763" s="41"/>
      <c r="F17763" s="42"/>
      <c r="J17763" s="43"/>
      <c r="K17763" s="44"/>
      <c r="N17763" s="45"/>
      <c r="O17763" s="43"/>
      <c r="P17763" s="46"/>
      <c r="S17763" s="45"/>
      <c r="U17763" s="45"/>
      <c r="AG17763" s="43"/>
      <c r="AH17763"/>
      <c r="AI17763"/>
    </row>
    <row r="17764" spans="1:35" s="36" customFormat="1" x14ac:dyDescent="0.25">
      <c r="A17764"/>
      <c r="B17764"/>
      <c r="C17764"/>
      <c r="D17764" s="40"/>
      <c r="E17764" s="41"/>
      <c r="F17764" s="42"/>
      <c r="J17764" s="43"/>
      <c r="K17764" s="44"/>
      <c r="N17764" s="45"/>
      <c r="O17764" s="43"/>
      <c r="P17764" s="46"/>
      <c r="S17764" s="45"/>
      <c r="AG17764" s="43"/>
      <c r="AH17764"/>
      <c r="AI17764"/>
    </row>
    <row r="17765" spans="1:35" s="36" customFormat="1" x14ac:dyDescent="0.25">
      <c r="A17765"/>
      <c r="B17765"/>
      <c r="C17765"/>
      <c r="D17765" s="40"/>
      <c r="E17765" s="41"/>
      <c r="F17765" s="42"/>
      <c r="J17765" s="43"/>
      <c r="K17765" s="44"/>
      <c r="N17765" s="45"/>
      <c r="O17765" s="43"/>
      <c r="P17765" s="46"/>
      <c r="S17765" s="45"/>
      <c r="AG17765" s="43"/>
      <c r="AH17765"/>
      <c r="AI17765"/>
    </row>
    <row r="17766" spans="1:35" s="36" customFormat="1" x14ac:dyDescent="0.25">
      <c r="A17766"/>
      <c r="B17766"/>
      <c r="C17766"/>
      <c r="D17766" s="40"/>
      <c r="E17766" s="41"/>
      <c r="F17766" s="42"/>
      <c r="J17766" s="43"/>
      <c r="K17766" s="44"/>
      <c r="N17766" s="45"/>
      <c r="O17766" s="43"/>
      <c r="P17766" s="46"/>
      <c r="S17766" s="45"/>
      <c r="U17766" s="45"/>
      <c r="AG17766" s="43"/>
      <c r="AH17766"/>
      <c r="AI17766"/>
    </row>
    <row r="17767" spans="1:35" s="36" customFormat="1" x14ac:dyDescent="0.25">
      <c r="A17767"/>
      <c r="B17767"/>
      <c r="C17767"/>
      <c r="D17767" s="40"/>
      <c r="E17767" s="41"/>
      <c r="F17767" s="42"/>
      <c r="J17767" s="43"/>
      <c r="K17767" s="44"/>
      <c r="N17767" s="45"/>
      <c r="O17767" s="43"/>
      <c r="P17767" s="46"/>
      <c r="S17767" s="45"/>
      <c r="AG17767" s="43"/>
      <c r="AH17767"/>
      <c r="AI17767"/>
    </row>
    <row r="17768" spans="1:35" s="36" customFormat="1" x14ac:dyDescent="0.25">
      <c r="A17768"/>
      <c r="B17768"/>
      <c r="C17768"/>
      <c r="D17768" s="40"/>
      <c r="E17768" s="41"/>
      <c r="F17768" s="42"/>
      <c r="J17768" s="43"/>
      <c r="K17768" s="44"/>
      <c r="N17768" s="45"/>
      <c r="O17768" s="43"/>
      <c r="P17768" s="46"/>
      <c r="S17768" s="45"/>
      <c r="AG17768" s="43"/>
      <c r="AH17768"/>
      <c r="AI17768"/>
    </row>
    <row r="17769" spans="1:35" s="36" customFormat="1" x14ac:dyDescent="0.25">
      <c r="A17769"/>
      <c r="B17769"/>
      <c r="C17769"/>
      <c r="D17769" s="40"/>
      <c r="E17769" s="41"/>
      <c r="F17769" s="42"/>
      <c r="J17769" s="43"/>
      <c r="K17769" s="44"/>
      <c r="N17769" s="45"/>
      <c r="O17769" s="43"/>
      <c r="P17769" s="46"/>
      <c r="S17769" s="45"/>
      <c r="AG17769" s="43"/>
      <c r="AH17769"/>
      <c r="AI17769"/>
    </row>
    <row r="17770" spans="1:35" s="36" customFormat="1" x14ac:dyDescent="0.25">
      <c r="A17770"/>
      <c r="B17770"/>
      <c r="C17770"/>
      <c r="D17770" s="40"/>
      <c r="E17770" s="41"/>
      <c r="F17770" s="42"/>
      <c r="J17770" s="43"/>
      <c r="K17770" s="44"/>
      <c r="N17770" s="45"/>
      <c r="O17770" s="43"/>
      <c r="P17770" s="46"/>
      <c r="S17770" s="45"/>
      <c r="AG17770" s="43"/>
      <c r="AH17770"/>
      <c r="AI17770"/>
    </row>
    <row r="17771" spans="1:35" s="36" customFormat="1" x14ac:dyDescent="0.25">
      <c r="A17771"/>
      <c r="B17771"/>
      <c r="C17771"/>
      <c r="D17771" s="40"/>
      <c r="E17771" s="41"/>
      <c r="F17771" s="42"/>
      <c r="J17771" s="43"/>
      <c r="K17771" s="44"/>
      <c r="N17771" s="45"/>
      <c r="O17771" s="43"/>
      <c r="P17771" s="46"/>
      <c r="S17771" s="45"/>
      <c r="U17771" s="45"/>
      <c r="AG17771" s="43"/>
      <c r="AH17771"/>
      <c r="AI17771"/>
    </row>
    <row r="17772" spans="1:35" s="36" customFormat="1" x14ac:dyDescent="0.25">
      <c r="A17772"/>
      <c r="B17772"/>
      <c r="C17772"/>
      <c r="D17772" s="40"/>
      <c r="E17772" s="41"/>
      <c r="F17772" s="42"/>
      <c r="J17772" s="43"/>
      <c r="K17772" s="44"/>
      <c r="N17772" s="45"/>
      <c r="O17772" s="43"/>
      <c r="P17772" s="46"/>
      <c r="S17772" s="45"/>
      <c r="U17772" s="45"/>
      <c r="AG17772" s="43"/>
      <c r="AH17772"/>
      <c r="AI17772"/>
    </row>
    <row r="17773" spans="1:35" s="36" customFormat="1" x14ac:dyDescent="0.25">
      <c r="A17773"/>
      <c r="B17773"/>
      <c r="C17773"/>
      <c r="D17773" s="40"/>
      <c r="E17773" s="41"/>
      <c r="F17773" s="42"/>
      <c r="J17773" s="43"/>
      <c r="K17773" s="44"/>
      <c r="N17773" s="45"/>
      <c r="O17773" s="43"/>
      <c r="P17773" s="46"/>
      <c r="S17773" s="45"/>
      <c r="U17773" s="45"/>
      <c r="AG17773" s="43"/>
      <c r="AH17773"/>
      <c r="AI17773"/>
    </row>
    <row r="17774" spans="1:35" s="36" customFormat="1" x14ac:dyDescent="0.25">
      <c r="A17774"/>
      <c r="B17774"/>
      <c r="C17774"/>
      <c r="D17774" s="40"/>
      <c r="E17774" s="41"/>
      <c r="F17774" s="42"/>
      <c r="J17774" s="43"/>
      <c r="K17774" s="44"/>
      <c r="N17774" s="45"/>
      <c r="O17774" s="43"/>
      <c r="P17774" s="46"/>
      <c r="S17774" s="45"/>
      <c r="AG17774" s="43"/>
      <c r="AH17774"/>
      <c r="AI17774"/>
    </row>
    <row r="17775" spans="1:35" s="36" customFormat="1" x14ac:dyDescent="0.25">
      <c r="A17775"/>
      <c r="B17775"/>
      <c r="C17775"/>
      <c r="D17775" s="40"/>
      <c r="E17775" s="41"/>
      <c r="F17775" s="42"/>
      <c r="J17775" s="43"/>
      <c r="K17775" s="44"/>
      <c r="N17775" s="45"/>
      <c r="O17775" s="43"/>
      <c r="P17775" s="46"/>
      <c r="S17775" s="45"/>
      <c r="AG17775" s="43"/>
      <c r="AH17775"/>
      <c r="AI17775"/>
    </row>
    <row r="17776" spans="1:35" s="36" customFormat="1" x14ac:dyDescent="0.25">
      <c r="A17776"/>
      <c r="B17776"/>
      <c r="C17776"/>
      <c r="D17776" s="40"/>
      <c r="E17776" s="41"/>
      <c r="F17776" s="42"/>
      <c r="J17776" s="43"/>
      <c r="K17776" s="44"/>
      <c r="N17776" s="45"/>
      <c r="O17776" s="43"/>
      <c r="P17776" s="46"/>
      <c r="S17776" s="45"/>
      <c r="U17776" s="45"/>
      <c r="AG17776" s="43"/>
      <c r="AH17776"/>
      <c r="AI17776"/>
    </row>
    <row r="17777" spans="1:35" s="36" customFormat="1" x14ac:dyDescent="0.25">
      <c r="A17777"/>
      <c r="B17777"/>
      <c r="C17777"/>
      <c r="D17777" s="40"/>
      <c r="E17777" s="41"/>
      <c r="F17777" s="42"/>
      <c r="J17777" s="43"/>
      <c r="K17777" s="44"/>
      <c r="N17777" s="45"/>
      <c r="O17777" s="43"/>
      <c r="P17777" s="46"/>
      <c r="S17777" s="45"/>
      <c r="AG17777" s="43"/>
      <c r="AH17777"/>
      <c r="AI17777"/>
    </row>
    <row r="17778" spans="1:35" s="36" customFormat="1" x14ac:dyDescent="0.25">
      <c r="A17778"/>
      <c r="B17778"/>
      <c r="C17778"/>
      <c r="D17778" s="40"/>
      <c r="E17778" s="41"/>
      <c r="F17778" s="42"/>
      <c r="J17778" s="43"/>
      <c r="K17778" s="44"/>
      <c r="N17778" s="45"/>
      <c r="O17778" s="43"/>
      <c r="P17778" s="46"/>
      <c r="S17778" s="45"/>
      <c r="AG17778" s="43"/>
      <c r="AH17778"/>
      <c r="AI17778"/>
    </row>
    <row r="17779" spans="1:35" s="36" customFormat="1" x14ac:dyDescent="0.25">
      <c r="A17779"/>
      <c r="B17779"/>
      <c r="C17779"/>
      <c r="D17779" s="40"/>
      <c r="E17779" s="41"/>
      <c r="F17779" s="42"/>
      <c r="J17779" s="43"/>
      <c r="K17779" s="44"/>
      <c r="N17779" s="45"/>
      <c r="O17779" s="43"/>
      <c r="P17779" s="46"/>
      <c r="S17779" s="45"/>
      <c r="U17779" s="45"/>
      <c r="AG17779" s="43"/>
      <c r="AH17779"/>
      <c r="AI17779"/>
    </row>
    <row r="17780" spans="1:35" s="36" customFormat="1" x14ac:dyDescent="0.25">
      <c r="A17780"/>
      <c r="B17780"/>
      <c r="C17780"/>
      <c r="D17780" s="40"/>
      <c r="E17780" s="41"/>
      <c r="F17780" s="42"/>
      <c r="J17780" s="43"/>
      <c r="K17780" s="44"/>
      <c r="N17780" s="45"/>
      <c r="O17780" s="43"/>
      <c r="P17780" s="46"/>
      <c r="S17780" s="45"/>
      <c r="U17780" s="45"/>
      <c r="AG17780" s="43"/>
      <c r="AH17780"/>
      <c r="AI17780"/>
    </row>
    <row r="17781" spans="1:35" s="36" customFormat="1" x14ac:dyDescent="0.25">
      <c r="A17781"/>
      <c r="B17781"/>
      <c r="C17781"/>
      <c r="D17781" s="40"/>
      <c r="E17781" s="41"/>
      <c r="F17781" s="42"/>
      <c r="J17781" s="43"/>
      <c r="K17781" s="44"/>
      <c r="N17781" s="45"/>
      <c r="O17781" s="43"/>
      <c r="P17781" s="46"/>
      <c r="S17781" s="45"/>
      <c r="AG17781" s="43"/>
      <c r="AH17781"/>
      <c r="AI17781"/>
    </row>
    <row r="17782" spans="1:35" s="36" customFormat="1" x14ac:dyDescent="0.25">
      <c r="A17782"/>
      <c r="B17782"/>
      <c r="C17782"/>
      <c r="D17782" s="40"/>
      <c r="E17782" s="41"/>
      <c r="F17782" s="42"/>
      <c r="J17782" s="43"/>
      <c r="K17782" s="44"/>
      <c r="N17782" s="45"/>
      <c r="O17782" s="43"/>
      <c r="P17782" s="46"/>
      <c r="S17782" s="45"/>
      <c r="AG17782" s="43"/>
      <c r="AH17782"/>
      <c r="AI17782"/>
    </row>
    <row r="17783" spans="1:35" s="36" customFormat="1" x14ac:dyDescent="0.25">
      <c r="A17783"/>
      <c r="B17783"/>
      <c r="C17783"/>
      <c r="D17783" s="40"/>
      <c r="E17783" s="41"/>
      <c r="F17783" s="42"/>
      <c r="J17783" s="43"/>
      <c r="K17783" s="44"/>
      <c r="N17783" s="45"/>
      <c r="O17783" s="43"/>
      <c r="P17783" s="46"/>
      <c r="S17783" s="45"/>
      <c r="AG17783" s="43"/>
      <c r="AH17783"/>
      <c r="AI17783"/>
    </row>
    <row r="17784" spans="1:35" s="36" customFormat="1" x14ac:dyDescent="0.25">
      <c r="A17784"/>
      <c r="B17784"/>
      <c r="C17784"/>
      <c r="D17784" s="40"/>
      <c r="E17784" s="41"/>
      <c r="F17784" s="42"/>
      <c r="J17784" s="43"/>
      <c r="K17784" s="44"/>
      <c r="N17784" s="45"/>
      <c r="O17784" s="43"/>
      <c r="P17784" s="46"/>
      <c r="S17784" s="45"/>
      <c r="AG17784" s="43"/>
      <c r="AH17784"/>
      <c r="AI17784"/>
    </row>
    <row r="17785" spans="1:35" s="36" customFormat="1" x14ac:dyDescent="0.25">
      <c r="A17785"/>
      <c r="B17785"/>
      <c r="C17785"/>
      <c r="D17785" s="40"/>
      <c r="E17785" s="41"/>
      <c r="F17785" s="42"/>
      <c r="J17785" s="43"/>
      <c r="K17785" s="44"/>
      <c r="N17785" s="45"/>
      <c r="O17785" s="43"/>
      <c r="P17785" s="46"/>
      <c r="S17785" s="45"/>
      <c r="AG17785" s="43"/>
      <c r="AH17785"/>
      <c r="AI17785"/>
    </row>
    <row r="17786" spans="1:35" s="36" customFormat="1" x14ac:dyDescent="0.25">
      <c r="A17786"/>
      <c r="B17786"/>
      <c r="C17786"/>
      <c r="D17786" s="40"/>
      <c r="E17786" s="41"/>
      <c r="F17786" s="42"/>
      <c r="J17786" s="43"/>
      <c r="K17786" s="44"/>
      <c r="N17786" s="45"/>
      <c r="O17786" s="43"/>
      <c r="P17786" s="46"/>
      <c r="S17786" s="45"/>
      <c r="AG17786" s="43"/>
      <c r="AH17786"/>
      <c r="AI17786"/>
    </row>
    <row r="17787" spans="1:35" s="36" customFormat="1" x14ac:dyDescent="0.25">
      <c r="A17787"/>
      <c r="B17787"/>
      <c r="C17787"/>
      <c r="D17787" s="40"/>
      <c r="E17787" s="41"/>
      <c r="F17787" s="42"/>
      <c r="J17787" s="43"/>
      <c r="K17787" s="44"/>
      <c r="N17787" s="45"/>
      <c r="O17787" s="43"/>
      <c r="P17787" s="46"/>
      <c r="S17787" s="45"/>
      <c r="AG17787" s="43"/>
      <c r="AH17787"/>
      <c r="AI17787"/>
    </row>
    <row r="17788" spans="1:35" s="36" customFormat="1" x14ac:dyDescent="0.25">
      <c r="A17788"/>
      <c r="B17788"/>
      <c r="C17788"/>
      <c r="D17788" s="40"/>
      <c r="E17788" s="41"/>
      <c r="F17788" s="42"/>
      <c r="J17788" s="43"/>
      <c r="K17788" s="44"/>
      <c r="N17788" s="45"/>
      <c r="O17788" s="43"/>
      <c r="P17788" s="46"/>
      <c r="S17788" s="45"/>
      <c r="AG17788" s="43"/>
      <c r="AH17788"/>
      <c r="AI17788"/>
    </row>
    <row r="17789" spans="1:35" s="36" customFormat="1" x14ac:dyDescent="0.25">
      <c r="A17789"/>
      <c r="B17789"/>
      <c r="C17789"/>
      <c r="D17789" s="40"/>
      <c r="E17789" s="41"/>
      <c r="F17789" s="42"/>
      <c r="J17789" s="43"/>
      <c r="K17789" s="44"/>
      <c r="N17789" s="45"/>
      <c r="O17789" s="43"/>
      <c r="P17789" s="46"/>
      <c r="S17789" s="45"/>
      <c r="AG17789" s="43"/>
      <c r="AH17789"/>
      <c r="AI17789"/>
    </row>
    <row r="17790" spans="1:35" s="36" customFormat="1" x14ac:dyDescent="0.25">
      <c r="A17790"/>
      <c r="B17790"/>
      <c r="C17790"/>
      <c r="D17790" s="40"/>
      <c r="E17790" s="41"/>
      <c r="F17790" s="42"/>
      <c r="J17790" s="43"/>
      <c r="K17790" s="44"/>
      <c r="N17790" s="45"/>
      <c r="O17790" s="43"/>
      <c r="P17790" s="46"/>
      <c r="S17790" s="45"/>
      <c r="AG17790" s="43"/>
      <c r="AH17790"/>
      <c r="AI17790"/>
    </row>
    <row r="17791" spans="1:35" s="36" customFormat="1" x14ac:dyDescent="0.25">
      <c r="A17791"/>
      <c r="B17791"/>
      <c r="C17791"/>
      <c r="D17791" s="40"/>
      <c r="E17791" s="41"/>
      <c r="F17791" s="42"/>
      <c r="J17791" s="43"/>
      <c r="K17791" s="44"/>
      <c r="N17791" s="45"/>
      <c r="O17791" s="43"/>
      <c r="P17791" s="46"/>
      <c r="S17791" s="45"/>
      <c r="AG17791" s="43"/>
      <c r="AH17791"/>
      <c r="AI17791"/>
    </row>
    <row r="17792" spans="1:35" s="36" customFormat="1" x14ac:dyDescent="0.25">
      <c r="A17792"/>
      <c r="B17792"/>
      <c r="C17792"/>
      <c r="D17792" s="40"/>
      <c r="E17792" s="41"/>
      <c r="F17792" s="42"/>
      <c r="J17792" s="43"/>
      <c r="K17792" s="44"/>
      <c r="N17792" s="45"/>
      <c r="O17792" s="43"/>
      <c r="P17792" s="46"/>
      <c r="S17792" s="45"/>
      <c r="AG17792" s="43"/>
      <c r="AH17792"/>
      <c r="AI17792"/>
    </row>
    <row r="17793" spans="1:35" s="36" customFormat="1" x14ac:dyDescent="0.25">
      <c r="A17793"/>
      <c r="B17793"/>
      <c r="C17793"/>
      <c r="D17793" s="40"/>
      <c r="E17793" s="41"/>
      <c r="F17793" s="42"/>
      <c r="J17793" s="43"/>
      <c r="K17793" s="44"/>
      <c r="N17793" s="45"/>
      <c r="O17793" s="43"/>
      <c r="P17793" s="46"/>
      <c r="S17793" s="45"/>
      <c r="AG17793" s="43"/>
      <c r="AH17793"/>
      <c r="AI17793"/>
    </row>
    <row r="17794" spans="1:35" s="36" customFormat="1" x14ac:dyDescent="0.25">
      <c r="A17794"/>
      <c r="B17794"/>
      <c r="C17794"/>
      <c r="D17794" s="40"/>
      <c r="E17794" s="41"/>
      <c r="F17794" s="42"/>
      <c r="J17794" s="43"/>
      <c r="K17794" s="44"/>
      <c r="N17794" s="45"/>
      <c r="O17794" s="43"/>
      <c r="P17794" s="46"/>
      <c r="S17794" s="45"/>
      <c r="AG17794" s="43"/>
      <c r="AH17794"/>
      <c r="AI17794"/>
    </row>
    <row r="17795" spans="1:35" s="36" customFormat="1" x14ac:dyDescent="0.25">
      <c r="A17795"/>
      <c r="B17795"/>
      <c r="C17795"/>
      <c r="D17795" s="40"/>
      <c r="E17795" s="41"/>
      <c r="F17795" s="42"/>
      <c r="J17795" s="43"/>
      <c r="K17795" s="44"/>
      <c r="N17795" s="45"/>
      <c r="O17795" s="43"/>
      <c r="P17795" s="46"/>
      <c r="S17795" s="45"/>
      <c r="AG17795" s="43"/>
      <c r="AH17795"/>
      <c r="AI17795"/>
    </row>
    <row r="17796" spans="1:35" s="36" customFormat="1" x14ac:dyDescent="0.25">
      <c r="A17796"/>
      <c r="B17796"/>
      <c r="C17796"/>
      <c r="D17796" s="40"/>
      <c r="E17796" s="41"/>
      <c r="F17796" s="42"/>
      <c r="J17796" s="43"/>
      <c r="K17796" s="44"/>
      <c r="N17796" s="45"/>
      <c r="O17796" s="43"/>
      <c r="P17796" s="46"/>
      <c r="S17796" s="45"/>
      <c r="AG17796" s="43"/>
      <c r="AH17796"/>
      <c r="AI17796"/>
    </row>
    <row r="17797" spans="1:35" s="36" customFormat="1" x14ac:dyDescent="0.25">
      <c r="A17797"/>
      <c r="B17797"/>
      <c r="C17797"/>
      <c r="D17797" s="40"/>
      <c r="E17797" s="41"/>
      <c r="F17797" s="42"/>
      <c r="J17797" s="43"/>
      <c r="K17797" s="44"/>
      <c r="N17797" s="45"/>
      <c r="O17797" s="43"/>
      <c r="P17797" s="46"/>
      <c r="S17797" s="45"/>
      <c r="U17797" s="45"/>
      <c r="AG17797" s="43"/>
      <c r="AH17797"/>
      <c r="AI17797"/>
    </row>
    <row r="17798" spans="1:35" s="36" customFormat="1" x14ac:dyDescent="0.25">
      <c r="A17798"/>
      <c r="B17798"/>
      <c r="C17798"/>
      <c r="D17798" s="40"/>
      <c r="E17798" s="41"/>
      <c r="F17798" s="42"/>
      <c r="J17798" s="43"/>
      <c r="K17798" s="44"/>
      <c r="N17798" s="45"/>
      <c r="O17798" s="43"/>
      <c r="P17798" s="46"/>
      <c r="S17798" s="45"/>
      <c r="AG17798" s="43"/>
      <c r="AH17798"/>
      <c r="AI17798"/>
    </row>
    <row r="17799" spans="1:35" s="36" customFormat="1" x14ac:dyDescent="0.25">
      <c r="A17799"/>
      <c r="B17799"/>
      <c r="C17799"/>
      <c r="D17799" s="40"/>
      <c r="E17799" s="41"/>
      <c r="F17799" s="42"/>
      <c r="J17799" s="43"/>
      <c r="K17799" s="44"/>
      <c r="N17799" s="45"/>
      <c r="O17799" s="43"/>
      <c r="P17799" s="46"/>
      <c r="S17799" s="45"/>
      <c r="AG17799" s="43"/>
      <c r="AH17799"/>
      <c r="AI17799"/>
    </row>
    <row r="17800" spans="1:35" s="36" customFormat="1" x14ac:dyDescent="0.25">
      <c r="A17800"/>
      <c r="B17800"/>
      <c r="C17800"/>
      <c r="D17800" s="40"/>
      <c r="E17800" s="41"/>
      <c r="F17800" s="42"/>
      <c r="J17800" s="43"/>
      <c r="K17800" s="44"/>
      <c r="N17800" s="45"/>
      <c r="O17800" s="43"/>
      <c r="P17800" s="46"/>
      <c r="S17800" s="45"/>
      <c r="AG17800" s="43"/>
      <c r="AH17800"/>
      <c r="AI17800"/>
    </row>
    <row r="17801" spans="1:35" s="36" customFormat="1" x14ac:dyDescent="0.25">
      <c r="A17801"/>
      <c r="B17801"/>
      <c r="C17801"/>
      <c r="D17801" s="40"/>
      <c r="E17801" s="41"/>
      <c r="F17801" s="42"/>
      <c r="J17801" s="43"/>
      <c r="K17801" s="44"/>
      <c r="N17801" s="45"/>
      <c r="O17801" s="43"/>
      <c r="P17801" s="46"/>
      <c r="S17801" s="45"/>
      <c r="AG17801" s="43"/>
      <c r="AH17801"/>
      <c r="AI17801"/>
    </row>
    <row r="17802" spans="1:35" s="36" customFormat="1" x14ac:dyDescent="0.25">
      <c r="A17802"/>
      <c r="B17802"/>
      <c r="C17802"/>
      <c r="D17802" s="40"/>
      <c r="E17802" s="41"/>
      <c r="F17802" s="42"/>
      <c r="J17802" s="43"/>
      <c r="K17802" s="44"/>
      <c r="N17802" s="45"/>
      <c r="O17802" s="43"/>
      <c r="P17802" s="46"/>
      <c r="S17802" s="45"/>
      <c r="AG17802" s="43"/>
      <c r="AH17802"/>
      <c r="AI17802"/>
    </row>
    <row r="17803" spans="1:35" s="36" customFormat="1" x14ac:dyDescent="0.25">
      <c r="A17803"/>
      <c r="B17803"/>
      <c r="C17803"/>
      <c r="D17803" s="40"/>
      <c r="E17803" s="41"/>
      <c r="F17803" s="42"/>
      <c r="J17803" s="43"/>
      <c r="K17803" s="44"/>
      <c r="N17803" s="45"/>
      <c r="O17803" s="43"/>
      <c r="P17803" s="46"/>
      <c r="S17803" s="45"/>
      <c r="AG17803" s="43"/>
      <c r="AH17803"/>
      <c r="AI17803"/>
    </row>
    <row r="17804" spans="1:35" s="36" customFormat="1" x14ac:dyDescent="0.25">
      <c r="A17804"/>
      <c r="B17804"/>
      <c r="C17804"/>
      <c r="D17804" s="40"/>
      <c r="E17804" s="41"/>
      <c r="F17804" s="42"/>
      <c r="J17804" s="43"/>
      <c r="K17804" s="44"/>
      <c r="N17804" s="45"/>
      <c r="O17804" s="43"/>
      <c r="P17804" s="46"/>
      <c r="S17804" s="45"/>
      <c r="AG17804" s="43"/>
      <c r="AH17804"/>
      <c r="AI17804"/>
    </row>
    <row r="17805" spans="1:35" s="36" customFormat="1" x14ac:dyDescent="0.25">
      <c r="A17805"/>
      <c r="B17805"/>
      <c r="C17805"/>
      <c r="D17805" s="40"/>
      <c r="E17805" s="41"/>
      <c r="F17805" s="42"/>
      <c r="J17805" s="43"/>
      <c r="K17805" s="44"/>
      <c r="N17805" s="45"/>
      <c r="O17805" s="43"/>
      <c r="P17805" s="46"/>
      <c r="S17805" s="45"/>
      <c r="AG17805" s="43"/>
      <c r="AH17805"/>
      <c r="AI17805"/>
    </row>
    <row r="17806" spans="1:35" s="36" customFormat="1" x14ac:dyDescent="0.25">
      <c r="A17806"/>
      <c r="B17806"/>
      <c r="C17806"/>
      <c r="D17806" s="40"/>
      <c r="E17806" s="41"/>
      <c r="F17806" s="42"/>
      <c r="J17806" s="43"/>
      <c r="K17806" s="44"/>
      <c r="N17806" s="45"/>
      <c r="O17806" s="43"/>
      <c r="P17806" s="46"/>
      <c r="S17806" s="45"/>
      <c r="AG17806" s="43"/>
      <c r="AH17806"/>
      <c r="AI17806"/>
    </row>
    <row r="17807" spans="1:35" s="36" customFormat="1" x14ac:dyDescent="0.25">
      <c r="A17807"/>
      <c r="B17807"/>
      <c r="C17807"/>
      <c r="D17807" s="40"/>
      <c r="E17807" s="41"/>
      <c r="F17807" s="42"/>
      <c r="J17807" s="43"/>
      <c r="K17807" s="44"/>
      <c r="N17807" s="45"/>
      <c r="O17807" s="43"/>
      <c r="P17807" s="46"/>
      <c r="S17807" s="45"/>
      <c r="AG17807" s="43"/>
      <c r="AH17807"/>
      <c r="AI17807"/>
    </row>
    <row r="17808" spans="1:35" s="36" customFormat="1" x14ac:dyDescent="0.25">
      <c r="A17808"/>
      <c r="B17808"/>
      <c r="C17808"/>
      <c r="D17808" s="40"/>
      <c r="E17808" s="41"/>
      <c r="F17808" s="42"/>
      <c r="J17808" s="43"/>
      <c r="K17808" s="44"/>
      <c r="N17808" s="45"/>
      <c r="O17808" s="43"/>
      <c r="P17808" s="46"/>
      <c r="S17808" s="45"/>
      <c r="AG17808" s="43"/>
      <c r="AH17808"/>
      <c r="AI17808"/>
    </row>
    <row r="17809" spans="1:35" s="36" customFormat="1" x14ac:dyDescent="0.25">
      <c r="A17809"/>
      <c r="B17809"/>
      <c r="C17809"/>
      <c r="D17809" s="40"/>
      <c r="E17809" s="41"/>
      <c r="F17809" s="42"/>
      <c r="J17809" s="43"/>
      <c r="K17809" s="44"/>
      <c r="N17809" s="45"/>
      <c r="O17809" s="43"/>
      <c r="P17809" s="46"/>
      <c r="S17809" s="45"/>
      <c r="AG17809" s="43"/>
      <c r="AH17809"/>
      <c r="AI17809"/>
    </row>
    <row r="17810" spans="1:35" s="36" customFormat="1" x14ac:dyDescent="0.25">
      <c r="A17810"/>
      <c r="B17810"/>
      <c r="C17810"/>
      <c r="D17810" s="40"/>
      <c r="E17810" s="41"/>
      <c r="F17810" s="42"/>
      <c r="J17810" s="43"/>
      <c r="K17810" s="44"/>
      <c r="N17810" s="45"/>
      <c r="O17810" s="43"/>
      <c r="P17810" s="46"/>
      <c r="S17810" s="45"/>
      <c r="AG17810" s="43"/>
      <c r="AH17810"/>
      <c r="AI17810"/>
    </row>
    <row r="17811" spans="1:35" s="36" customFormat="1" x14ac:dyDescent="0.25">
      <c r="A17811"/>
      <c r="B17811"/>
      <c r="C17811"/>
      <c r="D17811" s="40"/>
      <c r="E17811" s="41"/>
      <c r="F17811" s="42"/>
      <c r="J17811" s="43"/>
      <c r="K17811" s="44"/>
      <c r="N17811" s="45"/>
      <c r="O17811" s="43"/>
      <c r="P17811" s="46"/>
      <c r="S17811" s="45"/>
      <c r="AG17811" s="43"/>
      <c r="AH17811"/>
      <c r="AI17811"/>
    </row>
    <row r="17812" spans="1:35" s="36" customFormat="1" x14ac:dyDescent="0.25">
      <c r="A17812"/>
      <c r="B17812"/>
      <c r="C17812"/>
      <c r="D17812" s="40"/>
      <c r="E17812" s="41"/>
      <c r="F17812" s="42"/>
      <c r="J17812" s="43"/>
      <c r="K17812" s="44"/>
      <c r="N17812" s="45"/>
      <c r="O17812" s="43"/>
      <c r="P17812" s="46"/>
      <c r="S17812" s="45"/>
      <c r="AG17812" s="43"/>
      <c r="AH17812"/>
      <c r="AI17812"/>
    </row>
    <row r="17813" spans="1:35" s="36" customFormat="1" x14ac:dyDescent="0.25">
      <c r="A17813"/>
      <c r="B17813"/>
      <c r="C17813"/>
      <c r="D17813" s="40"/>
      <c r="E17813" s="41"/>
      <c r="F17813" s="42"/>
      <c r="J17813" s="43"/>
      <c r="K17813" s="44"/>
      <c r="N17813" s="45"/>
      <c r="O17813" s="43"/>
      <c r="P17813" s="46"/>
      <c r="S17813" s="45"/>
      <c r="AG17813" s="43"/>
      <c r="AH17813"/>
      <c r="AI17813"/>
    </row>
    <row r="17814" spans="1:35" s="36" customFormat="1" x14ac:dyDescent="0.25">
      <c r="A17814"/>
      <c r="B17814"/>
      <c r="C17814"/>
      <c r="D17814" s="40"/>
      <c r="E17814" s="41"/>
      <c r="F17814" s="42"/>
      <c r="J17814" s="43"/>
      <c r="K17814" s="44"/>
      <c r="N17814" s="45"/>
      <c r="O17814" s="43"/>
      <c r="P17814" s="46"/>
      <c r="S17814" s="45"/>
      <c r="AG17814" s="43"/>
      <c r="AH17814"/>
      <c r="AI17814"/>
    </row>
    <row r="17815" spans="1:35" s="36" customFormat="1" x14ac:dyDescent="0.25">
      <c r="A17815"/>
      <c r="B17815"/>
      <c r="C17815"/>
      <c r="D17815" s="40"/>
      <c r="E17815" s="41"/>
      <c r="F17815" s="42"/>
      <c r="J17815" s="43"/>
      <c r="K17815" s="44"/>
      <c r="N17815" s="45"/>
      <c r="O17815" s="43"/>
      <c r="P17815" s="46"/>
      <c r="S17815" s="45"/>
      <c r="AG17815" s="43"/>
      <c r="AH17815"/>
      <c r="AI17815"/>
    </row>
    <row r="17816" spans="1:35" s="36" customFormat="1" x14ac:dyDescent="0.25">
      <c r="A17816"/>
      <c r="B17816"/>
      <c r="C17816"/>
      <c r="D17816" s="40"/>
      <c r="E17816" s="41"/>
      <c r="F17816" s="42"/>
      <c r="J17816" s="43"/>
      <c r="K17816" s="44"/>
      <c r="N17816" s="45"/>
      <c r="O17816" s="43"/>
      <c r="P17816" s="46"/>
      <c r="S17816" s="45"/>
      <c r="AG17816" s="43"/>
      <c r="AH17816"/>
      <c r="AI17816"/>
    </row>
    <row r="17817" spans="1:35" s="36" customFormat="1" x14ac:dyDescent="0.25">
      <c r="A17817"/>
      <c r="B17817"/>
      <c r="C17817"/>
      <c r="D17817" s="40"/>
      <c r="E17817" s="41"/>
      <c r="F17817" s="42"/>
      <c r="J17817" s="43"/>
      <c r="K17817" s="44"/>
      <c r="N17817" s="45"/>
      <c r="O17817" s="43"/>
      <c r="P17817" s="46"/>
      <c r="S17817" s="45"/>
      <c r="AG17817" s="43"/>
      <c r="AH17817"/>
      <c r="AI17817"/>
    </row>
    <row r="17818" spans="1:35" s="36" customFormat="1" x14ac:dyDescent="0.25">
      <c r="A17818"/>
      <c r="B17818"/>
      <c r="C17818"/>
      <c r="D17818" s="40"/>
      <c r="E17818" s="41"/>
      <c r="F17818" s="42"/>
      <c r="J17818" s="43"/>
      <c r="K17818" s="44"/>
      <c r="N17818" s="45"/>
      <c r="O17818" s="43"/>
      <c r="P17818" s="46"/>
      <c r="S17818" s="45"/>
      <c r="AG17818" s="43"/>
      <c r="AH17818"/>
      <c r="AI17818"/>
    </row>
    <row r="17819" spans="1:35" s="36" customFormat="1" x14ac:dyDescent="0.25">
      <c r="A17819"/>
      <c r="B17819"/>
      <c r="C17819"/>
      <c r="D17819" s="40"/>
      <c r="E17819" s="41"/>
      <c r="F17819" s="42"/>
      <c r="J17819" s="43"/>
      <c r="K17819" s="44"/>
      <c r="N17819" s="45"/>
      <c r="O17819" s="43"/>
      <c r="P17819" s="46"/>
      <c r="S17819" s="45"/>
      <c r="AG17819" s="43"/>
      <c r="AH17819"/>
      <c r="AI17819"/>
    </row>
    <row r="17820" spans="1:35" s="36" customFormat="1" x14ac:dyDescent="0.25">
      <c r="A17820"/>
      <c r="B17820"/>
      <c r="C17820"/>
      <c r="D17820" s="40"/>
      <c r="E17820" s="41"/>
      <c r="F17820" s="42"/>
      <c r="J17820" s="43"/>
      <c r="K17820" s="44"/>
      <c r="N17820" s="45"/>
      <c r="O17820" s="43"/>
      <c r="P17820" s="46"/>
      <c r="S17820" s="45"/>
      <c r="AG17820" s="43"/>
      <c r="AH17820"/>
      <c r="AI17820"/>
    </row>
    <row r="17821" spans="1:35" s="36" customFormat="1" x14ac:dyDescent="0.25">
      <c r="A17821"/>
      <c r="B17821"/>
      <c r="C17821"/>
      <c r="D17821" s="40"/>
      <c r="E17821" s="41"/>
      <c r="F17821" s="42"/>
      <c r="J17821" s="43"/>
      <c r="K17821" s="44"/>
      <c r="N17821" s="45"/>
      <c r="O17821" s="43"/>
      <c r="P17821" s="46"/>
      <c r="S17821" s="45"/>
      <c r="AG17821" s="43"/>
      <c r="AH17821"/>
      <c r="AI17821"/>
    </row>
    <row r="17822" spans="1:35" s="36" customFormat="1" x14ac:dyDescent="0.25">
      <c r="A17822"/>
      <c r="B17822"/>
      <c r="C17822"/>
      <c r="D17822" s="40"/>
      <c r="E17822" s="41"/>
      <c r="F17822" s="42"/>
      <c r="J17822" s="43"/>
      <c r="K17822" s="44"/>
      <c r="N17822" s="45"/>
      <c r="O17822" s="43"/>
      <c r="P17822" s="46"/>
      <c r="S17822" s="45"/>
      <c r="AG17822" s="43"/>
      <c r="AH17822"/>
      <c r="AI17822"/>
    </row>
    <row r="17823" spans="1:35" s="36" customFormat="1" x14ac:dyDescent="0.25">
      <c r="A17823"/>
      <c r="B17823"/>
      <c r="C17823"/>
      <c r="D17823" s="40"/>
      <c r="E17823" s="41"/>
      <c r="F17823" s="42"/>
      <c r="J17823" s="43"/>
      <c r="K17823" s="44"/>
      <c r="N17823" s="45"/>
      <c r="O17823" s="43"/>
      <c r="P17823" s="46"/>
      <c r="S17823" s="45"/>
      <c r="AG17823" s="43"/>
      <c r="AH17823"/>
      <c r="AI17823"/>
    </row>
    <row r="17824" spans="1:35" s="36" customFormat="1" x14ac:dyDescent="0.25">
      <c r="A17824"/>
      <c r="B17824"/>
      <c r="C17824"/>
      <c r="D17824" s="40"/>
      <c r="E17824" s="41"/>
      <c r="F17824" s="42"/>
      <c r="J17824" s="43"/>
      <c r="K17824" s="44"/>
      <c r="N17824" s="45"/>
      <c r="O17824" s="43"/>
      <c r="P17824" s="46"/>
      <c r="S17824" s="45"/>
      <c r="AG17824" s="43"/>
      <c r="AH17824"/>
      <c r="AI17824"/>
    </row>
    <row r="17825" spans="1:35" s="36" customFormat="1" x14ac:dyDescent="0.25">
      <c r="A17825"/>
      <c r="B17825"/>
      <c r="C17825"/>
      <c r="D17825" s="40"/>
      <c r="E17825" s="41"/>
      <c r="F17825" s="42"/>
      <c r="J17825" s="43"/>
      <c r="K17825" s="44"/>
      <c r="N17825" s="45"/>
      <c r="O17825" s="43"/>
      <c r="P17825" s="46"/>
      <c r="S17825" s="45"/>
      <c r="AG17825" s="43"/>
      <c r="AH17825"/>
      <c r="AI17825"/>
    </row>
    <row r="17826" spans="1:35" s="36" customFormat="1" x14ac:dyDescent="0.25">
      <c r="A17826"/>
      <c r="B17826"/>
      <c r="C17826"/>
      <c r="D17826" s="40"/>
      <c r="E17826" s="41"/>
      <c r="F17826" s="42"/>
      <c r="J17826" s="43"/>
      <c r="K17826" s="44"/>
      <c r="N17826" s="45"/>
      <c r="O17826" s="43"/>
      <c r="P17826" s="46"/>
      <c r="S17826" s="45"/>
      <c r="AG17826" s="43"/>
      <c r="AH17826"/>
      <c r="AI17826"/>
    </row>
    <row r="17827" spans="1:35" s="36" customFormat="1" x14ac:dyDescent="0.25">
      <c r="A17827"/>
      <c r="B17827"/>
      <c r="C17827"/>
      <c r="D17827" s="40"/>
      <c r="E17827" s="41"/>
      <c r="F17827" s="42"/>
      <c r="J17827" s="43"/>
      <c r="K17827" s="44"/>
      <c r="N17827" s="45"/>
      <c r="O17827" s="43"/>
      <c r="P17827" s="46"/>
      <c r="S17827" s="45"/>
      <c r="AG17827" s="43"/>
      <c r="AH17827"/>
      <c r="AI17827"/>
    </row>
    <row r="17828" spans="1:35" s="36" customFormat="1" x14ac:dyDescent="0.25">
      <c r="A17828"/>
      <c r="B17828"/>
      <c r="C17828"/>
      <c r="D17828" s="40"/>
      <c r="E17828" s="41"/>
      <c r="F17828" s="42"/>
      <c r="J17828" s="43"/>
      <c r="K17828" s="44"/>
      <c r="N17828" s="45"/>
      <c r="O17828" s="43"/>
      <c r="P17828" s="46"/>
      <c r="S17828" s="45"/>
      <c r="AG17828" s="43"/>
      <c r="AH17828"/>
      <c r="AI17828"/>
    </row>
    <row r="17829" spans="1:35" s="36" customFormat="1" x14ac:dyDescent="0.25">
      <c r="A17829"/>
      <c r="B17829"/>
      <c r="C17829"/>
      <c r="D17829" s="40"/>
      <c r="E17829" s="41"/>
      <c r="F17829" s="42"/>
      <c r="J17829" s="43"/>
      <c r="K17829" s="44"/>
      <c r="N17829" s="45"/>
      <c r="O17829" s="43"/>
      <c r="P17829" s="46"/>
      <c r="S17829" s="45"/>
      <c r="AG17829" s="43"/>
      <c r="AH17829"/>
      <c r="AI17829"/>
    </row>
    <row r="17830" spans="1:35" s="36" customFormat="1" x14ac:dyDescent="0.25">
      <c r="A17830"/>
      <c r="B17830"/>
      <c r="C17830"/>
      <c r="D17830" s="40"/>
      <c r="E17830" s="41"/>
      <c r="F17830" s="42"/>
      <c r="J17830" s="43"/>
      <c r="K17830" s="44"/>
      <c r="N17830" s="45"/>
      <c r="O17830" s="43"/>
      <c r="P17830" s="46"/>
      <c r="S17830" s="45"/>
      <c r="AG17830" s="43"/>
      <c r="AH17830"/>
      <c r="AI17830"/>
    </row>
    <row r="17831" spans="1:35" s="36" customFormat="1" x14ac:dyDescent="0.25">
      <c r="A17831"/>
      <c r="B17831"/>
      <c r="C17831"/>
      <c r="D17831" s="40"/>
      <c r="E17831" s="41"/>
      <c r="F17831" s="42"/>
      <c r="J17831" s="43"/>
      <c r="K17831" s="44"/>
      <c r="N17831" s="45"/>
      <c r="O17831" s="43"/>
      <c r="P17831" s="46"/>
      <c r="S17831" s="45"/>
      <c r="AG17831" s="43"/>
      <c r="AH17831"/>
      <c r="AI17831"/>
    </row>
    <row r="17832" spans="1:35" s="36" customFormat="1" x14ac:dyDescent="0.25">
      <c r="A17832"/>
      <c r="B17832"/>
      <c r="C17832"/>
      <c r="D17832" s="40"/>
      <c r="E17832" s="41"/>
      <c r="F17832" s="42"/>
      <c r="J17832" s="43"/>
      <c r="K17832" s="44"/>
      <c r="N17832" s="45"/>
      <c r="O17832" s="43"/>
      <c r="P17832" s="46"/>
      <c r="S17832" s="45"/>
      <c r="AG17832" s="43"/>
      <c r="AH17832"/>
      <c r="AI17832"/>
    </row>
    <row r="17833" spans="1:35" s="36" customFormat="1" x14ac:dyDescent="0.25">
      <c r="A17833"/>
      <c r="B17833"/>
      <c r="C17833"/>
      <c r="D17833" s="40"/>
      <c r="E17833" s="41"/>
      <c r="F17833" s="42"/>
      <c r="J17833" s="43"/>
      <c r="K17833" s="44"/>
      <c r="N17833" s="45"/>
      <c r="O17833" s="43"/>
      <c r="P17833" s="46"/>
      <c r="S17833" s="45"/>
      <c r="AG17833" s="43"/>
      <c r="AH17833"/>
      <c r="AI17833"/>
    </row>
    <row r="17834" spans="1:35" s="36" customFormat="1" x14ac:dyDescent="0.25">
      <c r="A17834"/>
      <c r="B17834"/>
      <c r="C17834"/>
      <c r="D17834" s="40"/>
      <c r="E17834" s="41"/>
      <c r="F17834" s="42"/>
      <c r="J17834" s="43"/>
      <c r="K17834" s="44"/>
      <c r="N17834" s="45"/>
      <c r="O17834" s="43"/>
      <c r="P17834" s="46"/>
      <c r="S17834" s="45"/>
      <c r="AG17834" s="43"/>
      <c r="AH17834"/>
      <c r="AI17834"/>
    </row>
    <row r="17835" spans="1:35" s="36" customFormat="1" x14ac:dyDescent="0.25">
      <c r="A17835"/>
      <c r="B17835"/>
      <c r="C17835"/>
      <c r="D17835" s="40"/>
      <c r="E17835" s="41"/>
      <c r="F17835" s="42"/>
      <c r="J17835" s="43"/>
      <c r="K17835" s="44"/>
      <c r="N17835" s="45"/>
      <c r="O17835" s="43"/>
      <c r="P17835" s="46"/>
      <c r="S17835" s="45"/>
      <c r="AG17835" s="43"/>
      <c r="AH17835"/>
      <c r="AI17835"/>
    </row>
    <row r="17836" spans="1:35" s="36" customFormat="1" x14ac:dyDescent="0.25">
      <c r="A17836"/>
      <c r="B17836"/>
      <c r="C17836"/>
      <c r="D17836" s="40"/>
      <c r="E17836" s="41"/>
      <c r="F17836" s="42"/>
      <c r="J17836" s="43"/>
      <c r="K17836" s="44"/>
      <c r="N17836" s="45"/>
      <c r="O17836" s="43"/>
      <c r="P17836" s="46"/>
      <c r="S17836" s="45"/>
      <c r="AG17836" s="43"/>
      <c r="AH17836"/>
      <c r="AI17836"/>
    </row>
    <row r="17837" spans="1:35" s="36" customFormat="1" x14ac:dyDescent="0.25">
      <c r="A17837"/>
      <c r="B17837"/>
      <c r="C17837"/>
      <c r="D17837" s="40"/>
      <c r="E17837" s="41"/>
      <c r="F17837" s="42"/>
      <c r="J17837" s="43"/>
      <c r="K17837" s="44"/>
      <c r="N17837" s="45"/>
      <c r="O17837" s="43"/>
      <c r="P17837" s="46"/>
      <c r="S17837" s="45"/>
      <c r="AG17837" s="43"/>
      <c r="AH17837"/>
      <c r="AI17837"/>
    </row>
    <row r="17838" spans="1:35" s="36" customFormat="1" x14ac:dyDescent="0.25">
      <c r="A17838"/>
      <c r="B17838"/>
      <c r="C17838"/>
      <c r="D17838" s="40"/>
      <c r="E17838" s="41"/>
      <c r="F17838" s="42"/>
      <c r="J17838" s="43"/>
      <c r="K17838" s="44"/>
      <c r="N17838" s="45"/>
      <c r="O17838" s="43"/>
      <c r="P17838" s="46"/>
      <c r="S17838" s="45"/>
      <c r="AG17838" s="43"/>
      <c r="AH17838"/>
      <c r="AI17838"/>
    </row>
    <row r="17839" spans="1:35" s="36" customFormat="1" x14ac:dyDescent="0.25">
      <c r="A17839"/>
      <c r="B17839"/>
      <c r="C17839"/>
      <c r="D17839" s="40"/>
      <c r="E17839" s="41"/>
      <c r="F17839" s="42"/>
      <c r="J17839" s="43"/>
      <c r="K17839" s="44"/>
      <c r="N17839" s="45"/>
      <c r="O17839" s="43"/>
      <c r="P17839" s="46"/>
      <c r="S17839" s="45"/>
      <c r="AG17839" s="43"/>
      <c r="AH17839"/>
      <c r="AI17839"/>
    </row>
    <row r="17840" spans="1:35" s="36" customFormat="1" x14ac:dyDescent="0.25">
      <c r="A17840"/>
      <c r="B17840"/>
      <c r="C17840"/>
      <c r="D17840" s="40"/>
      <c r="E17840" s="41"/>
      <c r="F17840" s="42"/>
      <c r="J17840" s="43"/>
      <c r="K17840" s="44"/>
      <c r="N17840" s="45"/>
      <c r="O17840" s="43"/>
      <c r="P17840" s="46"/>
      <c r="S17840" s="45"/>
      <c r="AG17840" s="43"/>
      <c r="AH17840"/>
      <c r="AI17840"/>
    </row>
    <row r="17841" spans="1:35" s="36" customFormat="1" x14ac:dyDescent="0.25">
      <c r="A17841"/>
      <c r="B17841"/>
      <c r="C17841"/>
      <c r="D17841" s="40"/>
      <c r="E17841" s="41"/>
      <c r="F17841" s="42"/>
      <c r="J17841" s="43"/>
      <c r="K17841" s="44"/>
      <c r="N17841" s="45"/>
      <c r="O17841" s="43"/>
      <c r="P17841" s="46"/>
      <c r="S17841" s="45"/>
      <c r="AG17841" s="43"/>
      <c r="AH17841"/>
      <c r="AI17841"/>
    </row>
    <row r="17842" spans="1:35" s="36" customFormat="1" x14ac:dyDescent="0.25">
      <c r="A17842"/>
      <c r="B17842"/>
      <c r="C17842"/>
      <c r="D17842" s="40"/>
      <c r="E17842" s="41"/>
      <c r="F17842" s="42"/>
      <c r="J17842" s="43"/>
      <c r="K17842" s="44"/>
      <c r="N17842" s="45"/>
      <c r="O17842" s="43"/>
      <c r="P17842" s="46"/>
      <c r="S17842" s="45"/>
      <c r="AG17842" s="43"/>
      <c r="AH17842"/>
      <c r="AI17842"/>
    </row>
    <row r="17843" spans="1:35" s="36" customFormat="1" x14ac:dyDescent="0.25">
      <c r="A17843"/>
      <c r="B17843"/>
      <c r="C17843"/>
      <c r="D17843" s="40"/>
      <c r="E17843" s="41"/>
      <c r="F17843" s="42"/>
      <c r="J17843" s="43"/>
      <c r="K17843" s="44"/>
      <c r="N17843" s="45"/>
      <c r="O17843" s="43"/>
      <c r="P17843" s="46"/>
      <c r="S17843" s="45"/>
      <c r="AG17843" s="43"/>
      <c r="AH17843"/>
      <c r="AI17843"/>
    </row>
    <row r="17844" spans="1:35" s="36" customFormat="1" x14ac:dyDescent="0.25">
      <c r="A17844"/>
      <c r="B17844"/>
      <c r="C17844"/>
      <c r="D17844" s="40"/>
      <c r="E17844" s="41"/>
      <c r="F17844" s="42"/>
      <c r="J17844" s="43"/>
      <c r="K17844" s="44"/>
      <c r="N17844" s="45"/>
      <c r="O17844" s="43"/>
      <c r="P17844" s="46"/>
      <c r="S17844" s="45"/>
      <c r="AG17844" s="43"/>
      <c r="AH17844"/>
      <c r="AI17844"/>
    </row>
    <row r="17845" spans="1:35" s="36" customFormat="1" x14ac:dyDescent="0.25">
      <c r="A17845"/>
      <c r="B17845"/>
      <c r="C17845"/>
      <c r="D17845" s="40"/>
      <c r="E17845" s="41"/>
      <c r="F17845" s="42"/>
      <c r="J17845" s="43"/>
      <c r="K17845" s="44"/>
      <c r="N17845" s="45"/>
      <c r="O17845" s="43"/>
      <c r="P17845" s="46"/>
      <c r="S17845" s="45"/>
      <c r="AG17845" s="43"/>
      <c r="AH17845"/>
      <c r="AI17845"/>
    </row>
    <row r="17846" spans="1:35" s="36" customFormat="1" x14ac:dyDescent="0.25">
      <c r="A17846"/>
      <c r="B17846"/>
      <c r="C17846"/>
      <c r="D17846" s="40"/>
      <c r="E17846" s="41"/>
      <c r="F17846" s="42"/>
      <c r="J17846" s="43"/>
      <c r="K17846" s="44"/>
      <c r="N17846" s="45"/>
      <c r="O17846" s="43"/>
      <c r="P17846" s="46"/>
      <c r="S17846" s="45"/>
      <c r="AG17846" s="43"/>
      <c r="AH17846"/>
      <c r="AI17846"/>
    </row>
    <row r="17847" spans="1:35" s="36" customFormat="1" x14ac:dyDescent="0.25">
      <c r="A17847"/>
      <c r="B17847"/>
      <c r="C17847"/>
      <c r="D17847" s="40"/>
      <c r="E17847" s="41"/>
      <c r="F17847" s="42"/>
      <c r="J17847" s="43"/>
      <c r="K17847" s="44"/>
      <c r="N17847" s="45"/>
      <c r="O17847" s="43"/>
      <c r="P17847" s="46"/>
      <c r="S17847" s="45"/>
      <c r="AG17847" s="43"/>
      <c r="AH17847"/>
      <c r="AI17847"/>
    </row>
    <row r="17848" spans="1:35" s="36" customFormat="1" x14ac:dyDescent="0.25">
      <c r="A17848"/>
      <c r="B17848"/>
      <c r="C17848"/>
      <c r="D17848" s="40"/>
      <c r="E17848" s="41"/>
      <c r="F17848" s="42"/>
      <c r="J17848" s="43"/>
      <c r="K17848" s="44"/>
      <c r="N17848" s="45"/>
      <c r="O17848" s="43"/>
      <c r="P17848" s="46"/>
      <c r="S17848" s="45"/>
      <c r="AG17848" s="43"/>
      <c r="AH17848"/>
      <c r="AI17848"/>
    </row>
    <row r="17849" spans="1:35" s="36" customFormat="1" x14ac:dyDescent="0.25">
      <c r="A17849"/>
      <c r="B17849"/>
      <c r="C17849"/>
      <c r="D17849" s="40"/>
      <c r="E17849" s="41"/>
      <c r="F17849" s="42"/>
      <c r="J17849" s="43"/>
      <c r="K17849" s="44"/>
      <c r="N17849" s="45"/>
      <c r="O17849" s="43"/>
      <c r="P17849" s="46"/>
      <c r="S17849" s="45"/>
      <c r="AG17849" s="43"/>
      <c r="AH17849"/>
      <c r="AI17849"/>
    </row>
    <row r="17850" spans="1:35" s="36" customFormat="1" x14ac:dyDescent="0.25">
      <c r="A17850"/>
      <c r="B17850"/>
      <c r="C17850"/>
      <c r="D17850" s="40"/>
      <c r="E17850" s="41"/>
      <c r="F17850" s="42"/>
      <c r="J17850" s="43"/>
      <c r="K17850" s="44"/>
      <c r="N17850" s="45"/>
      <c r="O17850" s="43"/>
      <c r="P17850" s="46"/>
      <c r="S17850" s="45"/>
      <c r="AG17850" s="43"/>
      <c r="AH17850"/>
      <c r="AI17850"/>
    </row>
    <row r="17851" spans="1:35" s="36" customFormat="1" x14ac:dyDescent="0.25">
      <c r="A17851"/>
      <c r="B17851"/>
      <c r="C17851"/>
      <c r="D17851" s="40"/>
      <c r="E17851" s="41"/>
      <c r="F17851" s="42"/>
      <c r="J17851" s="43"/>
      <c r="K17851" s="44"/>
      <c r="N17851" s="45"/>
      <c r="O17851" s="43"/>
      <c r="P17851" s="46"/>
      <c r="S17851" s="45"/>
      <c r="AG17851" s="43"/>
      <c r="AH17851"/>
      <c r="AI17851"/>
    </row>
    <row r="17852" spans="1:35" s="36" customFormat="1" x14ac:dyDescent="0.25">
      <c r="A17852"/>
      <c r="B17852"/>
      <c r="C17852"/>
      <c r="D17852" s="40"/>
      <c r="E17852" s="41"/>
      <c r="F17852" s="42"/>
      <c r="J17852" s="43"/>
      <c r="K17852" s="44"/>
      <c r="N17852" s="45"/>
      <c r="O17852" s="43"/>
      <c r="P17852" s="46"/>
      <c r="S17852" s="45"/>
      <c r="AG17852" s="43"/>
      <c r="AH17852"/>
      <c r="AI17852"/>
    </row>
    <row r="17853" spans="1:35" s="36" customFormat="1" x14ac:dyDescent="0.25">
      <c r="A17853"/>
      <c r="B17853"/>
      <c r="C17853"/>
      <c r="D17853" s="40"/>
      <c r="E17853" s="41"/>
      <c r="F17853" s="42"/>
      <c r="J17853" s="43"/>
      <c r="K17853" s="44"/>
      <c r="N17853" s="45"/>
      <c r="O17853" s="43"/>
      <c r="P17853" s="46"/>
      <c r="S17853" s="45"/>
      <c r="AG17853" s="43"/>
      <c r="AH17853"/>
      <c r="AI17853"/>
    </row>
    <row r="17854" spans="1:35" s="36" customFormat="1" x14ac:dyDescent="0.25">
      <c r="A17854"/>
      <c r="B17854"/>
      <c r="C17854"/>
      <c r="D17854" s="40"/>
      <c r="E17854" s="41"/>
      <c r="F17854" s="42"/>
      <c r="J17854" s="43"/>
      <c r="K17854" s="44"/>
      <c r="N17854" s="45"/>
      <c r="O17854" s="43"/>
      <c r="P17854" s="46"/>
      <c r="S17854" s="45"/>
      <c r="AG17854" s="43"/>
      <c r="AH17854"/>
      <c r="AI17854"/>
    </row>
    <row r="17855" spans="1:35" s="36" customFormat="1" x14ac:dyDescent="0.25">
      <c r="A17855"/>
      <c r="B17855"/>
      <c r="C17855"/>
      <c r="D17855" s="40"/>
      <c r="E17855" s="41"/>
      <c r="F17855" s="42"/>
      <c r="J17855" s="43"/>
      <c r="K17855" s="44"/>
      <c r="N17855" s="45"/>
      <c r="O17855" s="43"/>
      <c r="P17855" s="46"/>
      <c r="S17855" s="45"/>
      <c r="AG17855" s="43"/>
      <c r="AH17855"/>
      <c r="AI17855"/>
    </row>
    <row r="17856" spans="1:35" s="36" customFormat="1" x14ac:dyDescent="0.25">
      <c r="A17856"/>
      <c r="B17856"/>
      <c r="C17856"/>
      <c r="D17856" s="40"/>
      <c r="E17856" s="41"/>
      <c r="F17856" s="42"/>
      <c r="J17856" s="43"/>
      <c r="K17856" s="44"/>
      <c r="N17856" s="45"/>
      <c r="O17856" s="43"/>
      <c r="P17856" s="46"/>
      <c r="S17856" s="45"/>
      <c r="AG17856" s="43"/>
      <c r="AH17856"/>
      <c r="AI17856"/>
    </row>
    <row r="17857" spans="1:35" s="36" customFormat="1" x14ac:dyDescent="0.25">
      <c r="A17857"/>
      <c r="B17857"/>
      <c r="C17857"/>
      <c r="D17857" s="40"/>
      <c r="E17857" s="41"/>
      <c r="F17857" s="42"/>
      <c r="J17857" s="43"/>
      <c r="K17857" s="44"/>
      <c r="N17857" s="45"/>
      <c r="O17857" s="43"/>
      <c r="P17857" s="46"/>
      <c r="S17857" s="45"/>
      <c r="AG17857" s="43"/>
      <c r="AH17857"/>
      <c r="AI17857"/>
    </row>
    <row r="17858" spans="1:35" s="36" customFormat="1" x14ac:dyDescent="0.25">
      <c r="A17858"/>
      <c r="B17858"/>
      <c r="C17858"/>
      <c r="D17858" s="40"/>
      <c r="E17858" s="41"/>
      <c r="F17858" s="42"/>
      <c r="J17858" s="43"/>
      <c r="K17858" s="44"/>
      <c r="N17858" s="45"/>
      <c r="O17858" s="43"/>
      <c r="P17858" s="46"/>
      <c r="S17858" s="45"/>
      <c r="AG17858" s="43"/>
      <c r="AH17858"/>
      <c r="AI17858"/>
    </row>
    <row r="17859" spans="1:35" s="36" customFormat="1" x14ac:dyDescent="0.25">
      <c r="A17859"/>
      <c r="B17859"/>
      <c r="C17859"/>
      <c r="D17859" s="40"/>
      <c r="E17859" s="41"/>
      <c r="F17859" s="42"/>
      <c r="J17859" s="43"/>
      <c r="K17859" s="44"/>
      <c r="N17859" s="45"/>
      <c r="O17859" s="43"/>
      <c r="P17859" s="46"/>
      <c r="S17859" s="45"/>
      <c r="AG17859" s="43"/>
      <c r="AH17859"/>
      <c r="AI17859"/>
    </row>
    <row r="17860" spans="1:35" s="36" customFormat="1" x14ac:dyDescent="0.25">
      <c r="A17860"/>
      <c r="B17860"/>
      <c r="C17860"/>
      <c r="D17860" s="40"/>
      <c r="E17860" s="41"/>
      <c r="F17860" s="42"/>
      <c r="J17860" s="43"/>
      <c r="K17860" s="44"/>
      <c r="N17860" s="45"/>
      <c r="O17860" s="43"/>
      <c r="P17860" s="46"/>
      <c r="S17860" s="45"/>
      <c r="AG17860" s="43"/>
      <c r="AH17860"/>
      <c r="AI17860"/>
    </row>
    <row r="17861" spans="1:35" s="36" customFormat="1" x14ac:dyDescent="0.25">
      <c r="A17861"/>
      <c r="B17861"/>
      <c r="C17861"/>
      <c r="D17861" s="40"/>
      <c r="E17861" s="41"/>
      <c r="F17861" s="42"/>
      <c r="J17861" s="43"/>
      <c r="K17861" s="44"/>
      <c r="N17861" s="45"/>
      <c r="O17861" s="43"/>
      <c r="P17861" s="46"/>
      <c r="S17861" s="45"/>
      <c r="AG17861" s="43"/>
      <c r="AH17861"/>
      <c r="AI17861"/>
    </row>
    <row r="17862" spans="1:35" s="36" customFormat="1" x14ac:dyDescent="0.25">
      <c r="A17862"/>
      <c r="B17862"/>
      <c r="C17862"/>
      <c r="D17862" s="40"/>
      <c r="E17862" s="41"/>
      <c r="F17862" s="42"/>
      <c r="J17862" s="43"/>
      <c r="K17862" s="44"/>
      <c r="N17862" s="45"/>
      <c r="O17862" s="43"/>
      <c r="P17862" s="46"/>
      <c r="S17862" s="45"/>
      <c r="AG17862" s="43"/>
      <c r="AH17862"/>
      <c r="AI17862"/>
    </row>
    <row r="17863" spans="1:35" s="36" customFormat="1" x14ac:dyDescent="0.25">
      <c r="A17863"/>
      <c r="B17863"/>
      <c r="C17863"/>
      <c r="D17863" s="40"/>
      <c r="E17863" s="41"/>
      <c r="F17863" s="42"/>
      <c r="J17863" s="43"/>
      <c r="K17863" s="44"/>
      <c r="N17863" s="45"/>
      <c r="O17863" s="43"/>
      <c r="P17863" s="46"/>
      <c r="S17863" s="45"/>
      <c r="AG17863" s="43"/>
      <c r="AH17863"/>
      <c r="AI17863"/>
    </row>
    <row r="17864" spans="1:35" s="36" customFormat="1" x14ac:dyDescent="0.25">
      <c r="A17864"/>
      <c r="B17864"/>
      <c r="C17864"/>
      <c r="D17864" s="40"/>
      <c r="E17864" s="41"/>
      <c r="F17864" s="42"/>
      <c r="J17864" s="43"/>
      <c r="K17864" s="44"/>
      <c r="N17864" s="45"/>
      <c r="O17864" s="43"/>
      <c r="P17864" s="46"/>
      <c r="S17864" s="45"/>
      <c r="AG17864" s="43"/>
      <c r="AH17864"/>
      <c r="AI17864"/>
    </row>
    <row r="17865" spans="1:35" s="36" customFormat="1" x14ac:dyDescent="0.25">
      <c r="A17865"/>
      <c r="B17865"/>
      <c r="C17865"/>
      <c r="D17865" s="40"/>
      <c r="E17865" s="41"/>
      <c r="F17865" s="42"/>
      <c r="J17865" s="43"/>
      <c r="K17865" s="44"/>
      <c r="N17865" s="45"/>
      <c r="O17865" s="43"/>
      <c r="P17865" s="46"/>
      <c r="S17865" s="45"/>
      <c r="AG17865" s="43"/>
      <c r="AH17865"/>
      <c r="AI17865"/>
    </row>
    <row r="17866" spans="1:35" s="36" customFormat="1" x14ac:dyDescent="0.25">
      <c r="A17866"/>
      <c r="B17866"/>
      <c r="C17866"/>
      <c r="D17866" s="40"/>
      <c r="E17866" s="41"/>
      <c r="F17866" s="42"/>
      <c r="J17866" s="43"/>
      <c r="K17866" s="44"/>
      <c r="N17866" s="45"/>
      <c r="O17866" s="43"/>
      <c r="P17866" s="46"/>
      <c r="S17866" s="45"/>
      <c r="U17866" s="45"/>
      <c r="AG17866" s="43"/>
      <c r="AH17866"/>
      <c r="AI17866"/>
    </row>
    <row r="17867" spans="1:35" s="36" customFormat="1" x14ac:dyDescent="0.25">
      <c r="A17867"/>
      <c r="B17867"/>
      <c r="C17867"/>
      <c r="D17867" s="40"/>
      <c r="E17867" s="41"/>
      <c r="F17867" s="42"/>
      <c r="J17867" s="43"/>
      <c r="K17867" s="44"/>
      <c r="N17867" s="45"/>
      <c r="O17867" s="43"/>
      <c r="P17867" s="46"/>
      <c r="S17867" s="45"/>
      <c r="AG17867" s="43"/>
      <c r="AH17867"/>
      <c r="AI17867"/>
    </row>
    <row r="17868" spans="1:35" s="36" customFormat="1" x14ac:dyDescent="0.25">
      <c r="A17868"/>
      <c r="B17868"/>
      <c r="C17868"/>
      <c r="D17868" s="40"/>
      <c r="E17868" s="41"/>
      <c r="F17868" s="42"/>
      <c r="J17868" s="43"/>
      <c r="K17868" s="44"/>
      <c r="N17868" s="45"/>
      <c r="O17868" s="43"/>
      <c r="P17868" s="46"/>
      <c r="S17868" s="45"/>
      <c r="AG17868" s="43"/>
      <c r="AH17868"/>
      <c r="AI17868"/>
    </row>
    <row r="17869" spans="1:35" s="36" customFormat="1" x14ac:dyDescent="0.25">
      <c r="A17869"/>
      <c r="B17869"/>
      <c r="C17869"/>
      <c r="D17869" s="40"/>
      <c r="E17869" s="41"/>
      <c r="F17869" s="42"/>
      <c r="J17869" s="43"/>
      <c r="K17869" s="44"/>
      <c r="N17869" s="45"/>
      <c r="O17869" s="43"/>
      <c r="P17869" s="46"/>
      <c r="S17869" s="45"/>
      <c r="AG17869" s="43"/>
      <c r="AH17869"/>
      <c r="AI17869"/>
    </row>
    <row r="17870" spans="1:35" s="36" customFormat="1" x14ac:dyDescent="0.25">
      <c r="A17870"/>
      <c r="B17870"/>
      <c r="C17870"/>
      <c r="D17870" s="40"/>
      <c r="E17870" s="41"/>
      <c r="F17870" s="42"/>
      <c r="J17870" s="43"/>
      <c r="K17870" s="44"/>
      <c r="N17870" s="45"/>
      <c r="O17870" s="43"/>
      <c r="P17870" s="46"/>
      <c r="S17870" s="45"/>
      <c r="AG17870" s="43"/>
      <c r="AH17870"/>
      <c r="AI17870"/>
    </row>
    <row r="17871" spans="1:35" s="36" customFormat="1" x14ac:dyDescent="0.25">
      <c r="A17871"/>
      <c r="B17871"/>
      <c r="C17871"/>
      <c r="D17871" s="40"/>
      <c r="E17871" s="41"/>
      <c r="F17871" s="42"/>
      <c r="J17871" s="43"/>
      <c r="K17871" s="44"/>
      <c r="N17871" s="45"/>
      <c r="O17871" s="43"/>
      <c r="P17871" s="46"/>
      <c r="S17871" s="45"/>
      <c r="AG17871" s="43"/>
      <c r="AH17871"/>
      <c r="AI17871"/>
    </row>
    <row r="17872" spans="1:35" s="36" customFormat="1" x14ac:dyDescent="0.25">
      <c r="A17872"/>
      <c r="B17872"/>
      <c r="C17872"/>
      <c r="D17872" s="40"/>
      <c r="E17872" s="41"/>
      <c r="F17872" s="42"/>
      <c r="J17872" s="43"/>
      <c r="K17872" s="44"/>
      <c r="N17872" s="45"/>
      <c r="O17872" s="43"/>
      <c r="P17872" s="46"/>
      <c r="S17872" s="45"/>
      <c r="AG17872" s="43"/>
      <c r="AH17872"/>
      <c r="AI17872"/>
    </row>
    <row r="17873" spans="1:35" s="36" customFormat="1" x14ac:dyDescent="0.25">
      <c r="A17873"/>
      <c r="B17873"/>
      <c r="C17873"/>
      <c r="D17873" s="40"/>
      <c r="E17873" s="41"/>
      <c r="F17873" s="42"/>
      <c r="J17873" s="43"/>
      <c r="K17873" s="44"/>
      <c r="N17873" s="45"/>
      <c r="O17873" s="43"/>
      <c r="P17873" s="46"/>
      <c r="S17873" s="45"/>
      <c r="AG17873" s="43"/>
      <c r="AH17873"/>
      <c r="AI17873"/>
    </row>
    <row r="17874" spans="1:35" s="36" customFormat="1" x14ac:dyDescent="0.25">
      <c r="A17874"/>
      <c r="B17874"/>
      <c r="C17874"/>
      <c r="D17874" s="40"/>
      <c r="E17874" s="41"/>
      <c r="F17874" s="42"/>
      <c r="J17874" s="43"/>
      <c r="K17874" s="44"/>
      <c r="N17874" s="45"/>
      <c r="O17874" s="43"/>
      <c r="P17874" s="46"/>
      <c r="S17874" s="45"/>
      <c r="AG17874" s="43"/>
      <c r="AH17874"/>
      <c r="AI17874"/>
    </row>
    <row r="17875" spans="1:35" s="36" customFormat="1" x14ac:dyDescent="0.25">
      <c r="A17875"/>
      <c r="B17875"/>
      <c r="C17875"/>
      <c r="D17875" s="40"/>
      <c r="E17875" s="41"/>
      <c r="F17875" s="42"/>
      <c r="J17875" s="43"/>
      <c r="K17875" s="44"/>
      <c r="N17875" s="45"/>
      <c r="O17875" s="43"/>
      <c r="P17875" s="46"/>
      <c r="S17875" s="45"/>
      <c r="AG17875" s="43"/>
      <c r="AH17875"/>
      <c r="AI17875"/>
    </row>
    <row r="17876" spans="1:35" s="36" customFormat="1" x14ac:dyDescent="0.25">
      <c r="A17876"/>
      <c r="B17876"/>
      <c r="C17876"/>
      <c r="D17876" s="40"/>
      <c r="E17876" s="41"/>
      <c r="F17876" s="42"/>
      <c r="J17876" s="43"/>
      <c r="K17876" s="44"/>
      <c r="N17876" s="45"/>
      <c r="O17876" s="43"/>
      <c r="P17876" s="46"/>
      <c r="S17876" s="45"/>
      <c r="AG17876" s="43"/>
      <c r="AH17876"/>
      <c r="AI17876"/>
    </row>
    <row r="17877" spans="1:35" s="36" customFormat="1" x14ac:dyDescent="0.25">
      <c r="A17877"/>
      <c r="B17877"/>
      <c r="C17877"/>
      <c r="D17877" s="40"/>
      <c r="E17877" s="41"/>
      <c r="F17877" s="42"/>
      <c r="J17877" s="43"/>
      <c r="K17877" s="44"/>
      <c r="N17877" s="45"/>
      <c r="O17877" s="43"/>
      <c r="P17877" s="46"/>
      <c r="S17877" s="45"/>
      <c r="AG17877" s="43"/>
      <c r="AH17877"/>
      <c r="AI17877"/>
    </row>
    <row r="17878" spans="1:35" s="36" customFormat="1" x14ac:dyDescent="0.25">
      <c r="A17878"/>
      <c r="B17878"/>
      <c r="C17878"/>
      <c r="D17878" s="40"/>
      <c r="E17878" s="41"/>
      <c r="F17878" s="42"/>
      <c r="J17878" s="43"/>
      <c r="K17878" s="44"/>
      <c r="N17878" s="45"/>
      <c r="O17878" s="43"/>
      <c r="P17878" s="46"/>
      <c r="S17878" s="45"/>
      <c r="AG17878" s="43"/>
      <c r="AH17878"/>
      <c r="AI17878"/>
    </row>
    <row r="17879" spans="1:35" s="36" customFormat="1" x14ac:dyDescent="0.25">
      <c r="A17879"/>
      <c r="B17879"/>
      <c r="C17879"/>
      <c r="D17879" s="40"/>
      <c r="E17879" s="41"/>
      <c r="F17879" s="42"/>
      <c r="J17879" s="43"/>
      <c r="K17879" s="44"/>
      <c r="N17879" s="45"/>
      <c r="O17879" s="43"/>
      <c r="P17879" s="46"/>
      <c r="S17879" s="45"/>
      <c r="AG17879" s="43"/>
      <c r="AH17879"/>
      <c r="AI17879"/>
    </row>
    <row r="17880" spans="1:35" s="36" customFormat="1" x14ac:dyDescent="0.25">
      <c r="A17880"/>
      <c r="B17880"/>
      <c r="C17880"/>
      <c r="D17880" s="40"/>
      <c r="E17880" s="41"/>
      <c r="F17880" s="42"/>
      <c r="J17880" s="43"/>
      <c r="K17880" s="44"/>
      <c r="N17880" s="45"/>
      <c r="O17880" s="43"/>
      <c r="P17880" s="46"/>
      <c r="S17880" s="45"/>
      <c r="U17880" s="45"/>
      <c r="AG17880" s="43"/>
      <c r="AH17880"/>
      <c r="AI17880"/>
    </row>
    <row r="17881" spans="1:35" s="36" customFormat="1" x14ac:dyDescent="0.25">
      <c r="A17881"/>
      <c r="B17881"/>
      <c r="C17881"/>
      <c r="D17881" s="40"/>
      <c r="E17881" s="41"/>
      <c r="F17881" s="42"/>
      <c r="J17881" s="43"/>
      <c r="K17881" s="44"/>
      <c r="N17881" s="45"/>
      <c r="O17881" s="43"/>
      <c r="P17881" s="46"/>
      <c r="S17881" s="45"/>
      <c r="AG17881" s="43"/>
      <c r="AH17881"/>
      <c r="AI17881"/>
    </row>
    <row r="17882" spans="1:35" s="36" customFormat="1" x14ac:dyDescent="0.25">
      <c r="A17882"/>
      <c r="B17882"/>
      <c r="C17882"/>
      <c r="D17882" s="40"/>
      <c r="E17882" s="41"/>
      <c r="F17882" s="42"/>
      <c r="J17882" s="43"/>
      <c r="K17882" s="44"/>
      <c r="N17882" s="45"/>
      <c r="O17882" s="43"/>
      <c r="P17882" s="46"/>
      <c r="S17882" s="45"/>
      <c r="AG17882" s="43"/>
      <c r="AH17882"/>
      <c r="AI17882"/>
    </row>
    <row r="17883" spans="1:35" s="36" customFormat="1" x14ac:dyDescent="0.25">
      <c r="A17883"/>
      <c r="B17883"/>
      <c r="C17883"/>
      <c r="D17883" s="40"/>
      <c r="E17883" s="41"/>
      <c r="F17883" s="42"/>
      <c r="J17883" s="43"/>
      <c r="K17883" s="44"/>
      <c r="N17883" s="45"/>
      <c r="O17883" s="43"/>
      <c r="P17883" s="46"/>
      <c r="S17883" s="45"/>
      <c r="AG17883" s="43"/>
      <c r="AH17883"/>
      <c r="AI17883"/>
    </row>
    <row r="17884" spans="1:35" s="36" customFormat="1" x14ac:dyDescent="0.25">
      <c r="A17884"/>
      <c r="B17884"/>
      <c r="C17884"/>
      <c r="D17884" s="40"/>
      <c r="E17884" s="41"/>
      <c r="F17884" s="42"/>
      <c r="J17884" s="43"/>
      <c r="K17884" s="44"/>
      <c r="N17884" s="45"/>
      <c r="O17884" s="43"/>
      <c r="P17884" s="46"/>
      <c r="S17884" s="45"/>
      <c r="AG17884" s="43"/>
      <c r="AH17884"/>
      <c r="AI17884"/>
    </row>
    <row r="17885" spans="1:35" s="36" customFormat="1" x14ac:dyDescent="0.25">
      <c r="A17885"/>
      <c r="B17885"/>
      <c r="C17885"/>
      <c r="D17885" s="40"/>
      <c r="E17885" s="41"/>
      <c r="F17885" s="42"/>
      <c r="J17885" s="43"/>
      <c r="K17885" s="44"/>
      <c r="N17885" s="45"/>
      <c r="O17885" s="43"/>
      <c r="P17885" s="46"/>
      <c r="S17885" s="45"/>
      <c r="AG17885" s="43"/>
      <c r="AH17885"/>
      <c r="AI17885"/>
    </row>
    <row r="17886" spans="1:35" s="36" customFormat="1" x14ac:dyDescent="0.25">
      <c r="A17886"/>
      <c r="B17886"/>
      <c r="C17886"/>
      <c r="D17886" s="40"/>
      <c r="E17886" s="41"/>
      <c r="F17886" s="42"/>
      <c r="J17886" s="43"/>
      <c r="K17886" s="44"/>
      <c r="N17886" s="45"/>
      <c r="O17886" s="43"/>
      <c r="P17886" s="46"/>
      <c r="S17886" s="45"/>
      <c r="AG17886" s="43"/>
      <c r="AH17886"/>
      <c r="AI17886"/>
    </row>
    <row r="17887" spans="1:35" s="36" customFormat="1" x14ac:dyDescent="0.25">
      <c r="A17887"/>
      <c r="B17887"/>
      <c r="C17887"/>
      <c r="D17887" s="40"/>
      <c r="E17887" s="41"/>
      <c r="F17887" s="42"/>
      <c r="J17887" s="43"/>
      <c r="K17887" s="44"/>
      <c r="N17887" s="45"/>
      <c r="O17887" s="43"/>
      <c r="P17887" s="46"/>
      <c r="S17887" s="45"/>
      <c r="AG17887" s="43"/>
      <c r="AH17887"/>
      <c r="AI17887"/>
    </row>
    <row r="17888" spans="1:35" s="36" customFormat="1" x14ac:dyDescent="0.25">
      <c r="A17888"/>
      <c r="B17888"/>
      <c r="C17888"/>
      <c r="D17888" s="40"/>
      <c r="E17888" s="41"/>
      <c r="F17888" s="42"/>
      <c r="J17888" s="43"/>
      <c r="K17888" s="44"/>
      <c r="N17888" s="45"/>
      <c r="O17888" s="43"/>
      <c r="P17888" s="46"/>
      <c r="S17888" s="45"/>
      <c r="AG17888" s="43"/>
      <c r="AH17888"/>
      <c r="AI17888"/>
    </row>
    <row r="17889" spans="1:35" s="36" customFormat="1" x14ac:dyDescent="0.25">
      <c r="A17889"/>
      <c r="B17889"/>
      <c r="C17889"/>
      <c r="D17889" s="40"/>
      <c r="E17889" s="41"/>
      <c r="F17889" s="42"/>
      <c r="J17889" s="43"/>
      <c r="K17889" s="44"/>
      <c r="N17889" s="45"/>
      <c r="O17889" s="43"/>
      <c r="P17889" s="46"/>
      <c r="S17889" s="45"/>
      <c r="AG17889" s="43"/>
      <c r="AH17889"/>
      <c r="AI17889"/>
    </row>
    <row r="17890" spans="1:35" s="36" customFormat="1" x14ac:dyDescent="0.25">
      <c r="A17890"/>
      <c r="B17890"/>
      <c r="C17890"/>
      <c r="D17890" s="40"/>
      <c r="E17890" s="41"/>
      <c r="F17890" s="42"/>
      <c r="J17890" s="43"/>
      <c r="K17890" s="44"/>
      <c r="N17890" s="45"/>
      <c r="O17890" s="43"/>
      <c r="P17890" s="46"/>
      <c r="S17890" s="45"/>
      <c r="AG17890" s="43"/>
      <c r="AH17890"/>
      <c r="AI17890"/>
    </row>
    <row r="17891" spans="1:35" s="36" customFormat="1" x14ac:dyDescent="0.25">
      <c r="A17891"/>
      <c r="B17891"/>
      <c r="C17891"/>
      <c r="D17891" s="40"/>
      <c r="E17891" s="41"/>
      <c r="F17891" s="42"/>
      <c r="J17891" s="43"/>
      <c r="K17891" s="44"/>
      <c r="N17891" s="45"/>
      <c r="O17891" s="43"/>
      <c r="P17891" s="46"/>
      <c r="S17891" s="45"/>
      <c r="AG17891" s="43"/>
      <c r="AH17891"/>
      <c r="AI17891"/>
    </row>
    <row r="17892" spans="1:35" s="36" customFormat="1" x14ac:dyDescent="0.25">
      <c r="A17892"/>
      <c r="B17892"/>
      <c r="C17892"/>
      <c r="D17892" s="40"/>
      <c r="E17892" s="41"/>
      <c r="F17892" s="42"/>
      <c r="J17892" s="43"/>
      <c r="K17892" s="44"/>
      <c r="N17892" s="45"/>
      <c r="O17892" s="43"/>
      <c r="P17892" s="46"/>
      <c r="S17892" s="45"/>
      <c r="AG17892" s="43"/>
      <c r="AH17892"/>
      <c r="AI17892"/>
    </row>
    <row r="17893" spans="1:35" s="36" customFormat="1" x14ac:dyDescent="0.25">
      <c r="A17893"/>
      <c r="B17893"/>
      <c r="C17893"/>
      <c r="D17893" s="40"/>
      <c r="E17893" s="41"/>
      <c r="F17893" s="42"/>
      <c r="J17893" s="43"/>
      <c r="K17893" s="44"/>
      <c r="N17893" s="45"/>
      <c r="O17893" s="43"/>
      <c r="P17893" s="46"/>
      <c r="S17893" s="45"/>
      <c r="AG17893" s="43"/>
      <c r="AH17893"/>
      <c r="AI17893"/>
    </row>
    <row r="17894" spans="1:35" s="36" customFormat="1" x14ac:dyDescent="0.25">
      <c r="A17894"/>
      <c r="B17894"/>
      <c r="C17894"/>
      <c r="D17894" s="40"/>
      <c r="E17894" s="41"/>
      <c r="F17894" s="42"/>
      <c r="J17894" s="43"/>
      <c r="K17894" s="44"/>
      <c r="N17894" s="45"/>
      <c r="O17894" s="43"/>
      <c r="P17894" s="46"/>
      <c r="S17894" s="45"/>
      <c r="AG17894" s="43"/>
      <c r="AH17894"/>
      <c r="AI17894"/>
    </row>
    <row r="17895" spans="1:35" s="36" customFormat="1" x14ac:dyDescent="0.25">
      <c r="A17895"/>
      <c r="B17895"/>
      <c r="C17895"/>
      <c r="D17895" s="40"/>
      <c r="E17895" s="41"/>
      <c r="F17895" s="42"/>
      <c r="J17895" s="43"/>
      <c r="K17895" s="44"/>
      <c r="N17895" s="45"/>
      <c r="O17895" s="43"/>
      <c r="P17895" s="46"/>
      <c r="S17895" s="45"/>
      <c r="AG17895" s="43"/>
      <c r="AH17895"/>
      <c r="AI17895"/>
    </row>
    <row r="17896" spans="1:35" s="36" customFormat="1" x14ac:dyDescent="0.25">
      <c r="A17896"/>
      <c r="B17896"/>
      <c r="C17896"/>
      <c r="D17896" s="40"/>
      <c r="E17896" s="41"/>
      <c r="F17896" s="42"/>
      <c r="J17896" s="43"/>
      <c r="K17896" s="44"/>
      <c r="N17896" s="45"/>
      <c r="O17896" s="43"/>
      <c r="P17896" s="46"/>
      <c r="S17896" s="45"/>
      <c r="AG17896" s="43"/>
      <c r="AH17896"/>
      <c r="AI17896"/>
    </row>
    <row r="17897" spans="1:35" s="36" customFormat="1" x14ac:dyDescent="0.25">
      <c r="A17897"/>
      <c r="B17897"/>
      <c r="C17897"/>
      <c r="D17897" s="40"/>
      <c r="E17897" s="41"/>
      <c r="F17897" s="42"/>
      <c r="J17897" s="43"/>
      <c r="K17897" s="44"/>
      <c r="N17897" s="45"/>
      <c r="O17897" s="43"/>
      <c r="P17897" s="46"/>
      <c r="S17897" s="45"/>
      <c r="AG17897" s="43"/>
      <c r="AH17897"/>
      <c r="AI17897"/>
    </row>
    <row r="17898" spans="1:35" s="36" customFormat="1" x14ac:dyDescent="0.25">
      <c r="A17898"/>
      <c r="B17898"/>
      <c r="C17898"/>
      <c r="D17898" s="40"/>
      <c r="E17898" s="41"/>
      <c r="F17898" s="42"/>
      <c r="J17898" s="43"/>
      <c r="K17898" s="44"/>
      <c r="N17898" s="45"/>
      <c r="O17898" s="43"/>
      <c r="P17898" s="46"/>
      <c r="S17898" s="45"/>
      <c r="AG17898" s="43"/>
      <c r="AH17898"/>
      <c r="AI17898"/>
    </row>
    <row r="17899" spans="1:35" s="36" customFormat="1" x14ac:dyDescent="0.25">
      <c r="A17899"/>
      <c r="B17899"/>
      <c r="C17899"/>
      <c r="D17899" s="40"/>
      <c r="E17899" s="41"/>
      <c r="F17899" s="42"/>
      <c r="J17899" s="43"/>
      <c r="K17899" s="44"/>
      <c r="N17899" s="45"/>
      <c r="O17899" s="43"/>
      <c r="P17899" s="46"/>
      <c r="S17899" s="45"/>
      <c r="AG17899" s="43"/>
      <c r="AH17899"/>
      <c r="AI17899"/>
    </row>
    <row r="17900" spans="1:35" s="36" customFormat="1" x14ac:dyDescent="0.25">
      <c r="A17900"/>
      <c r="B17900"/>
      <c r="C17900"/>
      <c r="D17900" s="40"/>
      <c r="E17900" s="41"/>
      <c r="F17900" s="42"/>
      <c r="J17900" s="43"/>
      <c r="K17900" s="44"/>
      <c r="N17900" s="45"/>
      <c r="O17900" s="43"/>
      <c r="P17900" s="46"/>
      <c r="S17900" s="45"/>
      <c r="AG17900" s="43"/>
      <c r="AH17900"/>
      <c r="AI17900"/>
    </row>
    <row r="17901" spans="1:35" s="36" customFormat="1" x14ac:dyDescent="0.25">
      <c r="A17901"/>
      <c r="B17901"/>
      <c r="C17901"/>
      <c r="D17901" s="40"/>
      <c r="E17901" s="41"/>
      <c r="F17901" s="42"/>
      <c r="J17901" s="43"/>
      <c r="K17901" s="44"/>
      <c r="N17901" s="45"/>
      <c r="O17901" s="43"/>
      <c r="P17901" s="46"/>
      <c r="S17901" s="45"/>
      <c r="AG17901" s="43"/>
      <c r="AH17901"/>
      <c r="AI17901"/>
    </row>
    <row r="17902" spans="1:35" s="36" customFormat="1" x14ac:dyDescent="0.25">
      <c r="A17902"/>
      <c r="B17902"/>
      <c r="C17902"/>
      <c r="D17902" s="40"/>
      <c r="E17902" s="41"/>
      <c r="F17902" s="42"/>
      <c r="J17902" s="43"/>
      <c r="K17902" s="44"/>
      <c r="N17902" s="45"/>
      <c r="O17902" s="43"/>
      <c r="P17902" s="46"/>
      <c r="S17902" s="45"/>
      <c r="AG17902" s="43"/>
      <c r="AH17902"/>
      <c r="AI17902"/>
    </row>
    <row r="17903" spans="1:35" s="36" customFormat="1" x14ac:dyDescent="0.25">
      <c r="A17903"/>
      <c r="B17903"/>
      <c r="C17903"/>
      <c r="D17903" s="40"/>
      <c r="E17903" s="41"/>
      <c r="F17903" s="42"/>
      <c r="J17903" s="43"/>
      <c r="K17903" s="44"/>
      <c r="N17903" s="45"/>
      <c r="O17903" s="43"/>
      <c r="P17903" s="46"/>
      <c r="S17903" s="45"/>
      <c r="AG17903" s="43"/>
      <c r="AH17903"/>
      <c r="AI17903"/>
    </row>
    <row r="17904" spans="1:35" s="36" customFormat="1" x14ac:dyDescent="0.25">
      <c r="A17904"/>
      <c r="B17904"/>
      <c r="C17904"/>
      <c r="D17904" s="40"/>
      <c r="E17904" s="41"/>
      <c r="F17904" s="42"/>
      <c r="J17904" s="43"/>
      <c r="K17904" s="44"/>
      <c r="N17904" s="45"/>
      <c r="O17904" s="43"/>
      <c r="P17904" s="46"/>
      <c r="S17904" s="45"/>
      <c r="AG17904" s="43"/>
      <c r="AH17904"/>
      <c r="AI17904"/>
    </row>
    <row r="17905" spans="1:35" s="36" customFormat="1" x14ac:dyDescent="0.25">
      <c r="A17905"/>
      <c r="B17905"/>
      <c r="C17905"/>
      <c r="D17905" s="40"/>
      <c r="E17905" s="41"/>
      <c r="F17905" s="42"/>
      <c r="J17905" s="43"/>
      <c r="K17905" s="44"/>
      <c r="N17905" s="45"/>
      <c r="O17905" s="43"/>
      <c r="P17905" s="46"/>
      <c r="S17905" s="45"/>
      <c r="AG17905" s="43"/>
      <c r="AH17905"/>
      <c r="AI17905"/>
    </row>
    <row r="17906" spans="1:35" s="36" customFormat="1" x14ac:dyDescent="0.25">
      <c r="A17906"/>
      <c r="B17906"/>
      <c r="C17906"/>
      <c r="D17906" s="40"/>
      <c r="E17906" s="41"/>
      <c r="F17906" s="42"/>
      <c r="J17906" s="43"/>
      <c r="K17906" s="44"/>
      <c r="N17906" s="45"/>
      <c r="O17906" s="43"/>
      <c r="P17906" s="46"/>
      <c r="S17906" s="45"/>
      <c r="AG17906" s="43"/>
      <c r="AH17906"/>
      <c r="AI17906"/>
    </row>
    <row r="17907" spans="1:35" s="36" customFormat="1" x14ac:dyDescent="0.25">
      <c r="A17907"/>
      <c r="B17907"/>
      <c r="C17907"/>
      <c r="D17907" s="40"/>
      <c r="E17907" s="41"/>
      <c r="F17907" s="42"/>
      <c r="J17907" s="43"/>
      <c r="K17907" s="44"/>
      <c r="N17907" s="45"/>
      <c r="O17907" s="43"/>
      <c r="P17907" s="46"/>
      <c r="S17907" s="45"/>
      <c r="AG17907" s="43"/>
      <c r="AH17907"/>
      <c r="AI17907"/>
    </row>
    <row r="17908" spans="1:35" s="36" customFormat="1" x14ac:dyDescent="0.25">
      <c r="A17908"/>
      <c r="B17908"/>
      <c r="C17908"/>
      <c r="D17908" s="40"/>
      <c r="E17908" s="41"/>
      <c r="F17908" s="42"/>
      <c r="J17908" s="43"/>
      <c r="K17908" s="44"/>
      <c r="N17908" s="45"/>
      <c r="O17908" s="43"/>
      <c r="P17908" s="46"/>
      <c r="S17908" s="45"/>
      <c r="AG17908" s="43"/>
      <c r="AH17908"/>
      <c r="AI17908"/>
    </row>
    <row r="17909" spans="1:35" s="36" customFormat="1" x14ac:dyDescent="0.25">
      <c r="A17909"/>
      <c r="B17909"/>
      <c r="C17909"/>
      <c r="D17909" s="40"/>
      <c r="E17909" s="41"/>
      <c r="F17909" s="42"/>
      <c r="J17909" s="43"/>
      <c r="K17909" s="44"/>
      <c r="N17909" s="45"/>
      <c r="O17909" s="43"/>
      <c r="P17909" s="46"/>
      <c r="S17909" s="45"/>
      <c r="AG17909" s="43"/>
      <c r="AH17909"/>
      <c r="AI17909"/>
    </row>
    <row r="17910" spans="1:35" s="36" customFormat="1" x14ac:dyDescent="0.25">
      <c r="A17910"/>
      <c r="B17910"/>
      <c r="C17910"/>
      <c r="D17910" s="40"/>
      <c r="E17910" s="41"/>
      <c r="F17910" s="42"/>
      <c r="J17910" s="43"/>
      <c r="K17910" s="44"/>
      <c r="N17910" s="45"/>
      <c r="O17910" s="43"/>
      <c r="P17910" s="46"/>
      <c r="S17910" s="45"/>
      <c r="AG17910" s="43"/>
      <c r="AH17910"/>
      <c r="AI17910"/>
    </row>
    <row r="17911" spans="1:35" s="36" customFormat="1" x14ac:dyDescent="0.25">
      <c r="A17911"/>
      <c r="B17911"/>
      <c r="C17911"/>
      <c r="D17911" s="40"/>
      <c r="E17911" s="41"/>
      <c r="F17911" s="42"/>
      <c r="J17911" s="43"/>
      <c r="K17911" s="44"/>
      <c r="N17911" s="45"/>
      <c r="O17911" s="43"/>
      <c r="P17911" s="46"/>
      <c r="S17911" s="45"/>
      <c r="AG17911" s="43"/>
      <c r="AH17911"/>
      <c r="AI17911"/>
    </row>
    <row r="17912" spans="1:35" s="36" customFormat="1" x14ac:dyDescent="0.25">
      <c r="A17912"/>
      <c r="B17912"/>
      <c r="C17912"/>
      <c r="D17912" s="40"/>
      <c r="E17912" s="41"/>
      <c r="F17912" s="42"/>
      <c r="J17912" s="43"/>
      <c r="K17912" s="44"/>
      <c r="N17912" s="45"/>
      <c r="O17912" s="43"/>
      <c r="P17912" s="46"/>
      <c r="S17912" s="45"/>
      <c r="AG17912" s="43"/>
      <c r="AH17912"/>
      <c r="AI17912"/>
    </row>
    <row r="17913" spans="1:35" s="36" customFormat="1" x14ac:dyDescent="0.25">
      <c r="A17913"/>
      <c r="B17913"/>
      <c r="C17913"/>
      <c r="D17913" s="40"/>
      <c r="E17913" s="41"/>
      <c r="F17913" s="42"/>
      <c r="J17913" s="43"/>
      <c r="K17913" s="44"/>
      <c r="N17913" s="45"/>
      <c r="O17913" s="43"/>
      <c r="P17913" s="46"/>
      <c r="S17913" s="45"/>
      <c r="AG17913" s="43"/>
      <c r="AH17913"/>
      <c r="AI17913"/>
    </row>
    <row r="17914" spans="1:35" s="36" customFormat="1" x14ac:dyDescent="0.25">
      <c r="A17914"/>
      <c r="B17914"/>
      <c r="C17914"/>
      <c r="D17914" s="40"/>
      <c r="E17914" s="41"/>
      <c r="F17914" s="42"/>
      <c r="J17914" s="43"/>
      <c r="K17914" s="44"/>
      <c r="N17914" s="45"/>
      <c r="O17914" s="43"/>
      <c r="P17914" s="46"/>
      <c r="S17914" s="45"/>
      <c r="AG17914" s="43"/>
      <c r="AH17914"/>
      <c r="AI17914"/>
    </row>
    <row r="17915" spans="1:35" s="36" customFormat="1" x14ac:dyDescent="0.25">
      <c r="A17915"/>
      <c r="B17915"/>
      <c r="C17915"/>
      <c r="D17915" s="40"/>
      <c r="E17915" s="41"/>
      <c r="F17915" s="42"/>
      <c r="J17915" s="43"/>
      <c r="K17915" s="44"/>
      <c r="N17915" s="45"/>
      <c r="O17915" s="43"/>
      <c r="P17915" s="46"/>
      <c r="S17915" s="45"/>
      <c r="AG17915" s="43"/>
      <c r="AH17915"/>
      <c r="AI17915"/>
    </row>
    <row r="17916" spans="1:35" s="36" customFormat="1" x14ac:dyDescent="0.25">
      <c r="A17916"/>
      <c r="B17916"/>
      <c r="C17916"/>
      <c r="D17916" s="40"/>
      <c r="E17916" s="41"/>
      <c r="F17916" s="42"/>
      <c r="J17916" s="43"/>
      <c r="K17916" s="44"/>
      <c r="N17916" s="45"/>
      <c r="O17916" s="43"/>
      <c r="P17916" s="46"/>
      <c r="S17916" s="45"/>
      <c r="AG17916" s="43"/>
      <c r="AH17916"/>
      <c r="AI17916"/>
    </row>
    <row r="17917" spans="1:35" s="36" customFormat="1" x14ac:dyDescent="0.25">
      <c r="A17917"/>
      <c r="B17917"/>
      <c r="C17917"/>
      <c r="D17917" s="40"/>
      <c r="E17917" s="41"/>
      <c r="F17917" s="42"/>
      <c r="J17917" s="43"/>
      <c r="K17917" s="44"/>
      <c r="N17917" s="45"/>
      <c r="O17917" s="43"/>
      <c r="P17917" s="46"/>
      <c r="S17917" s="45"/>
      <c r="AG17917" s="43"/>
      <c r="AH17917"/>
      <c r="AI17917"/>
    </row>
    <row r="17918" spans="1:35" s="36" customFormat="1" x14ac:dyDescent="0.25">
      <c r="A17918"/>
      <c r="B17918"/>
      <c r="C17918"/>
      <c r="D17918" s="40"/>
      <c r="E17918" s="41"/>
      <c r="F17918" s="42"/>
      <c r="J17918" s="43"/>
      <c r="K17918" s="44"/>
      <c r="N17918" s="45"/>
      <c r="O17918" s="43"/>
      <c r="P17918" s="46"/>
      <c r="S17918" s="45"/>
      <c r="AG17918" s="43"/>
      <c r="AH17918"/>
      <c r="AI17918"/>
    </row>
    <row r="17919" spans="1:35" s="36" customFormat="1" x14ac:dyDescent="0.25">
      <c r="A17919"/>
      <c r="B17919"/>
      <c r="C17919"/>
      <c r="D17919" s="40"/>
      <c r="E17919" s="41"/>
      <c r="F17919" s="42"/>
      <c r="J17919" s="43"/>
      <c r="K17919" s="44"/>
      <c r="N17919" s="45"/>
      <c r="O17919" s="43"/>
      <c r="P17919" s="46"/>
      <c r="S17919" s="45"/>
      <c r="AG17919" s="43"/>
      <c r="AH17919"/>
      <c r="AI17919"/>
    </row>
    <row r="17920" spans="1:35" s="36" customFormat="1" x14ac:dyDescent="0.25">
      <c r="A17920"/>
      <c r="B17920"/>
      <c r="C17920"/>
      <c r="D17920" s="40"/>
      <c r="E17920" s="41"/>
      <c r="F17920" s="42"/>
      <c r="J17920" s="43"/>
      <c r="K17920" s="44"/>
      <c r="N17920" s="45"/>
      <c r="O17920" s="43"/>
      <c r="P17920" s="46"/>
      <c r="S17920" s="45"/>
      <c r="AG17920" s="43"/>
      <c r="AH17920"/>
      <c r="AI17920"/>
    </row>
    <row r="17921" spans="1:35" s="36" customFormat="1" x14ac:dyDescent="0.25">
      <c r="A17921"/>
      <c r="B17921"/>
      <c r="C17921"/>
      <c r="D17921" s="40"/>
      <c r="E17921" s="41"/>
      <c r="F17921" s="42"/>
      <c r="J17921" s="43"/>
      <c r="K17921" s="44"/>
      <c r="N17921" s="45"/>
      <c r="O17921" s="43"/>
      <c r="P17921" s="46"/>
      <c r="S17921" s="45"/>
      <c r="AG17921" s="43"/>
      <c r="AH17921"/>
      <c r="AI17921"/>
    </row>
    <row r="17922" spans="1:35" s="36" customFormat="1" x14ac:dyDescent="0.25">
      <c r="A17922"/>
      <c r="B17922"/>
      <c r="C17922"/>
      <c r="D17922" s="40"/>
      <c r="E17922" s="41"/>
      <c r="F17922" s="42"/>
      <c r="J17922" s="43"/>
      <c r="K17922" s="44"/>
      <c r="N17922" s="45"/>
      <c r="O17922" s="43"/>
      <c r="P17922" s="46"/>
      <c r="S17922" s="45"/>
      <c r="AG17922" s="43"/>
      <c r="AH17922"/>
      <c r="AI17922"/>
    </row>
    <row r="17923" spans="1:35" s="36" customFormat="1" x14ac:dyDescent="0.25">
      <c r="A17923"/>
      <c r="B17923"/>
      <c r="C17923"/>
      <c r="D17923" s="40"/>
      <c r="E17923" s="41"/>
      <c r="F17923" s="42"/>
      <c r="J17923" s="43"/>
      <c r="K17923" s="44"/>
      <c r="N17923" s="45"/>
      <c r="O17923" s="43"/>
      <c r="P17923" s="46"/>
      <c r="S17923" s="45"/>
      <c r="AG17923" s="43"/>
      <c r="AH17923"/>
      <c r="AI17923"/>
    </row>
    <row r="17924" spans="1:35" s="36" customFormat="1" x14ac:dyDescent="0.25">
      <c r="A17924"/>
      <c r="B17924"/>
      <c r="C17924"/>
      <c r="D17924" s="40"/>
      <c r="E17924" s="41"/>
      <c r="F17924" s="42"/>
      <c r="J17924" s="43"/>
      <c r="K17924" s="44"/>
      <c r="N17924" s="45"/>
      <c r="O17924" s="43"/>
      <c r="P17924" s="46"/>
      <c r="S17924" s="45"/>
      <c r="AG17924" s="43"/>
      <c r="AH17924"/>
      <c r="AI17924"/>
    </row>
    <row r="17925" spans="1:35" s="36" customFormat="1" x14ac:dyDescent="0.25">
      <c r="A17925"/>
      <c r="B17925"/>
      <c r="C17925"/>
      <c r="D17925" s="40"/>
      <c r="E17925" s="41"/>
      <c r="F17925" s="42"/>
      <c r="J17925" s="43"/>
      <c r="K17925" s="44"/>
      <c r="N17925" s="45"/>
      <c r="O17925" s="43"/>
      <c r="P17925" s="46"/>
      <c r="S17925" s="45"/>
      <c r="AG17925" s="43"/>
      <c r="AH17925"/>
      <c r="AI17925"/>
    </row>
    <row r="17926" spans="1:35" s="36" customFormat="1" x14ac:dyDescent="0.25">
      <c r="A17926"/>
      <c r="B17926"/>
      <c r="C17926"/>
      <c r="D17926" s="40"/>
      <c r="E17926" s="41"/>
      <c r="F17926" s="42"/>
      <c r="J17926" s="43"/>
      <c r="K17926" s="44"/>
      <c r="N17926" s="45"/>
      <c r="O17926" s="43"/>
      <c r="P17926" s="46"/>
      <c r="S17926" s="45"/>
      <c r="AG17926" s="43"/>
      <c r="AH17926"/>
      <c r="AI17926"/>
    </row>
    <row r="17927" spans="1:35" s="36" customFormat="1" x14ac:dyDescent="0.25">
      <c r="A17927"/>
      <c r="B17927"/>
      <c r="C17927"/>
      <c r="D17927" s="40"/>
      <c r="E17927" s="41"/>
      <c r="F17927" s="42"/>
      <c r="J17927" s="43"/>
      <c r="K17927" s="44"/>
      <c r="N17927" s="45"/>
      <c r="O17927" s="43"/>
      <c r="P17927" s="46"/>
      <c r="S17927" s="45"/>
      <c r="AG17927" s="43"/>
      <c r="AH17927"/>
      <c r="AI17927"/>
    </row>
    <row r="17928" spans="1:35" s="36" customFormat="1" x14ac:dyDescent="0.25">
      <c r="A17928"/>
      <c r="B17928"/>
      <c r="C17928"/>
      <c r="D17928" s="40"/>
      <c r="E17928" s="41"/>
      <c r="F17928" s="42"/>
      <c r="J17928" s="43"/>
      <c r="K17928" s="44"/>
      <c r="N17928" s="45"/>
      <c r="O17928" s="43"/>
      <c r="P17928" s="46"/>
      <c r="S17928" s="45"/>
      <c r="AG17928" s="43"/>
      <c r="AH17928"/>
      <c r="AI17928"/>
    </row>
    <row r="17929" spans="1:35" s="36" customFormat="1" x14ac:dyDescent="0.25">
      <c r="A17929"/>
      <c r="B17929"/>
      <c r="C17929"/>
      <c r="D17929" s="40"/>
      <c r="E17929" s="41"/>
      <c r="F17929" s="42"/>
      <c r="J17929" s="43"/>
      <c r="K17929" s="44"/>
      <c r="N17929" s="45"/>
      <c r="O17929" s="43"/>
      <c r="P17929" s="46"/>
      <c r="S17929" s="45"/>
      <c r="AG17929" s="43"/>
      <c r="AH17929"/>
      <c r="AI17929"/>
    </row>
    <row r="17930" spans="1:35" s="36" customFormat="1" x14ac:dyDescent="0.25">
      <c r="A17930"/>
      <c r="B17930"/>
      <c r="C17930"/>
      <c r="D17930" s="40"/>
      <c r="E17930" s="41"/>
      <c r="F17930" s="42"/>
      <c r="J17930" s="43"/>
      <c r="K17930" s="44"/>
      <c r="N17930" s="45"/>
      <c r="O17930" s="43"/>
      <c r="P17930" s="46"/>
      <c r="S17930" s="45"/>
      <c r="AG17930" s="43"/>
      <c r="AH17930"/>
      <c r="AI17930"/>
    </row>
    <row r="17931" spans="1:35" s="36" customFormat="1" x14ac:dyDescent="0.25">
      <c r="A17931"/>
      <c r="B17931"/>
      <c r="C17931"/>
      <c r="D17931" s="40"/>
      <c r="E17931" s="41"/>
      <c r="F17931" s="42"/>
      <c r="J17931" s="43"/>
      <c r="K17931" s="44"/>
      <c r="N17931" s="45"/>
      <c r="O17931" s="43"/>
      <c r="P17931" s="46"/>
      <c r="S17931" s="45"/>
      <c r="AG17931" s="43"/>
      <c r="AH17931"/>
      <c r="AI17931"/>
    </row>
    <row r="17932" spans="1:35" s="36" customFormat="1" x14ac:dyDescent="0.25">
      <c r="A17932"/>
      <c r="B17932"/>
      <c r="C17932"/>
      <c r="D17932" s="40"/>
      <c r="E17932" s="41"/>
      <c r="F17932" s="42"/>
      <c r="J17932" s="43"/>
      <c r="K17932" s="44"/>
      <c r="N17932" s="45"/>
      <c r="O17932" s="43"/>
      <c r="P17932" s="46"/>
      <c r="S17932" s="45"/>
      <c r="AG17932" s="43"/>
      <c r="AH17932"/>
      <c r="AI17932"/>
    </row>
    <row r="17933" spans="1:35" s="36" customFormat="1" x14ac:dyDescent="0.25">
      <c r="A17933"/>
      <c r="B17933"/>
      <c r="C17933"/>
      <c r="D17933" s="40"/>
      <c r="E17933" s="41"/>
      <c r="F17933" s="42"/>
      <c r="J17933" s="43"/>
      <c r="K17933" s="44"/>
      <c r="N17933" s="45"/>
      <c r="O17933" s="43"/>
      <c r="P17933" s="46"/>
      <c r="S17933" s="45"/>
      <c r="AG17933" s="43"/>
      <c r="AH17933"/>
      <c r="AI17933"/>
    </row>
    <row r="17934" spans="1:35" s="36" customFormat="1" x14ac:dyDescent="0.25">
      <c r="A17934"/>
      <c r="B17934"/>
      <c r="C17934"/>
      <c r="D17934" s="40"/>
      <c r="E17934" s="41"/>
      <c r="F17934" s="42"/>
      <c r="J17934" s="43"/>
      <c r="K17934" s="44"/>
      <c r="N17934" s="45"/>
      <c r="O17934" s="43"/>
      <c r="P17934" s="46"/>
      <c r="S17934" s="45"/>
      <c r="AG17934" s="43"/>
      <c r="AH17934"/>
      <c r="AI17934"/>
    </row>
    <row r="17935" spans="1:35" s="36" customFormat="1" x14ac:dyDescent="0.25">
      <c r="A17935"/>
      <c r="B17935"/>
      <c r="C17935"/>
      <c r="D17935" s="40"/>
      <c r="E17935" s="41"/>
      <c r="F17935" s="42"/>
      <c r="J17935" s="43"/>
      <c r="K17935" s="44"/>
      <c r="N17935" s="45"/>
      <c r="O17935" s="43"/>
      <c r="P17935" s="46"/>
      <c r="S17935" s="45"/>
      <c r="AG17935" s="43"/>
      <c r="AH17935"/>
      <c r="AI17935"/>
    </row>
    <row r="17936" spans="1:35" s="36" customFormat="1" x14ac:dyDescent="0.25">
      <c r="A17936"/>
      <c r="B17936"/>
      <c r="C17936"/>
      <c r="D17936" s="40"/>
      <c r="E17936" s="41"/>
      <c r="F17936" s="42"/>
      <c r="J17936" s="43"/>
      <c r="K17936" s="44"/>
      <c r="N17936" s="45"/>
      <c r="O17936" s="43"/>
      <c r="P17936" s="46"/>
      <c r="S17936" s="45"/>
      <c r="AG17936" s="43"/>
      <c r="AH17936"/>
      <c r="AI17936"/>
    </row>
    <row r="17937" spans="1:35" s="36" customFormat="1" x14ac:dyDescent="0.25">
      <c r="A17937"/>
      <c r="B17937"/>
      <c r="C17937"/>
      <c r="D17937" s="40"/>
      <c r="E17937" s="41"/>
      <c r="F17937" s="42"/>
      <c r="J17937" s="43"/>
      <c r="K17937" s="44"/>
      <c r="N17937" s="45"/>
      <c r="O17937" s="43"/>
      <c r="P17937" s="46"/>
      <c r="S17937" s="45"/>
      <c r="AG17937" s="43"/>
      <c r="AH17937"/>
      <c r="AI17937"/>
    </row>
    <row r="17938" spans="1:35" s="36" customFormat="1" x14ac:dyDescent="0.25">
      <c r="A17938"/>
      <c r="B17938"/>
      <c r="C17938"/>
      <c r="D17938" s="40"/>
      <c r="E17938" s="41"/>
      <c r="F17938" s="42"/>
      <c r="J17938" s="43"/>
      <c r="K17938" s="44"/>
      <c r="N17938" s="45"/>
      <c r="O17938" s="43"/>
      <c r="P17938" s="46"/>
      <c r="S17938" s="45"/>
      <c r="AG17938" s="43"/>
      <c r="AH17938"/>
      <c r="AI17938"/>
    </row>
    <row r="17939" spans="1:35" s="36" customFormat="1" x14ac:dyDescent="0.25">
      <c r="A17939"/>
      <c r="B17939"/>
      <c r="C17939"/>
      <c r="D17939" s="40"/>
      <c r="E17939" s="41"/>
      <c r="F17939" s="42"/>
      <c r="J17939" s="43"/>
      <c r="K17939" s="44"/>
      <c r="N17939" s="45"/>
      <c r="O17939" s="43"/>
      <c r="P17939" s="46"/>
      <c r="S17939" s="45"/>
      <c r="AG17939" s="43"/>
      <c r="AH17939"/>
      <c r="AI17939"/>
    </row>
    <row r="17940" spans="1:35" s="36" customFormat="1" x14ac:dyDescent="0.25">
      <c r="A17940"/>
      <c r="B17940"/>
      <c r="C17940"/>
      <c r="D17940" s="40"/>
      <c r="E17940" s="41"/>
      <c r="F17940" s="42"/>
      <c r="J17940" s="43"/>
      <c r="K17940" s="44"/>
      <c r="N17940" s="45"/>
      <c r="O17940" s="43"/>
      <c r="P17940" s="46"/>
      <c r="S17940" s="45"/>
      <c r="AG17940" s="43"/>
      <c r="AH17940"/>
      <c r="AI17940"/>
    </row>
    <row r="17941" spans="1:35" s="36" customFormat="1" x14ac:dyDescent="0.25">
      <c r="A17941"/>
      <c r="B17941"/>
      <c r="C17941"/>
      <c r="D17941" s="40"/>
      <c r="E17941" s="41"/>
      <c r="F17941" s="42"/>
      <c r="J17941" s="43"/>
      <c r="K17941" s="44"/>
      <c r="N17941" s="45"/>
      <c r="O17941" s="43"/>
      <c r="P17941" s="46"/>
      <c r="S17941" s="45"/>
      <c r="AG17941" s="43"/>
      <c r="AH17941"/>
      <c r="AI17941"/>
    </row>
    <row r="17942" spans="1:35" s="36" customFormat="1" x14ac:dyDescent="0.25">
      <c r="A17942"/>
      <c r="B17942"/>
      <c r="C17942"/>
      <c r="D17942" s="40"/>
      <c r="E17942" s="41"/>
      <c r="F17942" s="42"/>
      <c r="J17942" s="43"/>
      <c r="K17942" s="44"/>
      <c r="N17942" s="45"/>
      <c r="O17942" s="43"/>
      <c r="P17942" s="46"/>
      <c r="S17942" s="45"/>
      <c r="AG17942" s="43"/>
      <c r="AH17942"/>
      <c r="AI17942"/>
    </row>
    <row r="17943" spans="1:35" s="36" customFormat="1" x14ac:dyDescent="0.25">
      <c r="A17943"/>
      <c r="B17943"/>
      <c r="C17943"/>
      <c r="D17943" s="40"/>
      <c r="E17943" s="41"/>
      <c r="F17943" s="42"/>
      <c r="J17943" s="43"/>
      <c r="K17943" s="44"/>
      <c r="N17943" s="45"/>
      <c r="O17943" s="43"/>
      <c r="P17943" s="46"/>
      <c r="S17943" s="45"/>
      <c r="AG17943" s="43"/>
      <c r="AH17943"/>
      <c r="AI17943"/>
    </row>
    <row r="17944" spans="1:35" s="36" customFormat="1" x14ac:dyDescent="0.25">
      <c r="A17944"/>
      <c r="B17944"/>
      <c r="C17944"/>
      <c r="D17944" s="40"/>
      <c r="E17944" s="41"/>
      <c r="F17944" s="42"/>
      <c r="J17944" s="43"/>
      <c r="K17944" s="44"/>
      <c r="N17944" s="45"/>
      <c r="O17944" s="43"/>
      <c r="P17944" s="46"/>
      <c r="S17944" s="45"/>
      <c r="AG17944" s="43"/>
      <c r="AH17944"/>
      <c r="AI17944"/>
    </row>
    <row r="17945" spans="1:35" s="36" customFormat="1" x14ac:dyDescent="0.25">
      <c r="A17945"/>
      <c r="B17945"/>
      <c r="C17945"/>
      <c r="D17945" s="40"/>
      <c r="E17945" s="41"/>
      <c r="F17945" s="42"/>
      <c r="J17945" s="43"/>
      <c r="K17945" s="44"/>
      <c r="N17945" s="45"/>
      <c r="O17945" s="43"/>
      <c r="P17945" s="46"/>
      <c r="S17945" s="45"/>
      <c r="AG17945" s="43"/>
      <c r="AH17945"/>
      <c r="AI17945"/>
    </row>
    <row r="17946" spans="1:35" s="36" customFormat="1" x14ac:dyDescent="0.25">
      <c r="A17946"/>
      <c r="B17946"/>
      <c r="C17946"/>
      <c r="D17946" s="40"/>
      <c r="E17946" s="41"/>
      <c r="F17946" s="42"/>
      <c r="J17946" s="43"/>
      <c r="K17946" s="44"/>
      <c r="N17946" s="45"/>
      <c r="O17946" s="43"/>
      <c r="P17946" s="46"/>
      <c r="S17946" s="45"/>
      <c r="AG17946" s="43"/>
      <c r="AH17946"/>
      <c r="AI17946"/>
    </row>
    <row r="17947" spans="1:35" s="36" customFormat="1" x14ac:dyDescent="0.25">
      <c r="A17947"/>
      <c r="B17947"/>
      <c r="C17947"/>
      <c r="D17947" s="40"/>
      <c r="E17947" s="41"/>
      <c r="F17947" s="42"/>
      <c r="J17947" s="43"/>
      <c r="K17947" s="44"/>
      <c r="N17947" s="45"/>
      <c r="O17947" s="43"/>
      <c r="P17947" s="46"/>
      <c r="S17947" s="45"/>
      <c r="AG17947" s="43"/>
      <c r="AH17947"/>
      <c r="AI17947"/>
    </row>
    <row r="17948" spans="1:35" s="36" customFormat="1" x14ac:dyDescent="0.25">
      <c r="A17948"/>
      <c r="B17948"/>
      <c r="C17948"/>
      <c r="D17948" s="40"/>
      <c r="E17948" s="41"/>
      <c r="F17948" s="42"/>
      <c r="J17948" s="43"/>
      <c r="K17948" s="44"/>
      <c r="N17948" s="45"/>
      <c r="O17948" s="43"/>
      <c r="P17948" s="46"/>
      <c r="S17948" s="45"/>
      <c r="AG17948" s="43"/>
      <c r="AH17948"/>
      <c r="AI17948"/>
    </row>
    <row r="17949" spans="1:35" s="36" customFormat="1" x14ac:dyDescent="0.25">
      <c r="A17949"/>
      <c r="B17949"/>
      <c r="C17949"/>
      <c r="D17949" s="40"/>
      <c r="E17949" s="41"/>
      <c r="F17949" s="42"/>
      <c r="J17949" s="43"/>
      <c r="K17949" s="44"/>
      <c r="N17949" s="45"/>
      <c r="O17949" s="43"/>
      <c r="P17949" s="46"/>
      <c r="S17949" s="45"/>
      <c r="AG17949" s="43"/>
      <c r="AH17949"/>
      <c r="AI17949"/>
    </row>
    <row r="17950" spans="1:35" s="36" customFormat="1" x14ac:dyDescent="0.25">
      <c r="A17950"/>
      <c r="B17950"/>
      <c r="C17950"/>
      <c r="D17950" s="40"/>
      <c r="E17950" s="41"/>
      <c r="F17950" s="42"/>
      <c r="J17950" s="43"/>
      <c r="K17950" s="44"/>
      <c r="N17950" s="45"/>
      <c r="O17950" s="43"/>
      <c r="P17950" s="46"/>
      <c r="S17950" s="45"/>
      <c r="AG17950" s="43"/>
      <c r="AH17950"/>
      <c r="AI17950"/>
    </row>
    <row r="17951" spans="1:35" s="36" customFormat="1" x14ac:dyDescent="0.25">
      <c r="A17951"/>
      <c r="B17951"/>
      <c r="C17951"/>
      <c r="D17951" s="40"/>
      <c r="E17951" s="41"/>
      <c r="F17951" s="42"/>
      <c r="J17951" s="43"/>
      <c r="K17951" s="44"/>
      <c r="N17951" s="45"/>
      <c r="O17951" s="43"/>
      <c r="P17951" s="46"/>
      <c r="S17951" s="45"/>
      <c r="AG17951" s="43"/>
      <c r="AH17951"/>
      <c r="AI17951"/>
    </row>
    <row r="17952" spans="1:35" s="36" customFormat="1" x14ac:dyDescent="0.25">
      <c r="A17952"/>
      <c r="B17952"/>
      <c r="C17952"/>
      <c r="D17952" s="40"/>
      <c r="E17952" s="41"/>
      <c r="F17952" s="42"/>
      <c r="J17952" s="43"/>
      <c r="K17952" s="44"/>
      <c r="N17952" s="45"/>
      <c r="O17952" s="43"/>
      <c r="P17952" s="46"/>
      <c r="S17952" s="45"/>
      <c r="AG17952" s="43"/>
      <c r="AH17952"/>
      <c r="AI17952"/>
    </row>
    <row r="17953" spans="1:35" s="36" customFormat="1" x14ac:dyDescent="0.25">
      <c r="A17953"/>
      <c r="B17953"/>
      <c r="C17953"/>
      <c r="D17953" s="40"/>
      <c r="E17953" s="41"/>
      <c r="F17953" s="42"/>
      <c r="J17953" s="43"/>
      <c r="K17953" s="44"/>
      <c r="N17953" s="45"/>
      <c r="O17953" s="43"/>
      <c r="P17953" s="46"/>
      <c r="S17953" s="45"/>
      <c r="AG17953" s="43"/>
      <c r="AH17953"/>
      <c r="AI17953"/>
    </row>
    <row r="17954" spans="1:35" s="36" customFormat="1" x14ac:dyDescent="0.25">
      <c r="A17954"/>
      <c r="B17954"/>
      <c r="C17954"/>
      <c r="D17954" s="40"/>
      <c r="E17954" s="41"/>
      <c r="F17954" s="42"/>
      <c r="J17954" s="43"/>
      <c r="K17954" s="44"/>
      <c r="N17954" s="45"/>
      <c r="O17954" s="43"/>
      <c r="P17954" s="46"/>
      <c r="S17954" s="45"/>
      <c r="AG17954" s="43"/>
      <c r="AH17954"/>
      <c r="AI17954"/>
    </row>
    <row r="17955" spans="1:35" s="36" customFormat="1" x14ac:dyDescent="0.25">
      <c r="A17955"/>
      <c r="B17955"/>
      <c r="C17955"/>
      <c r="D17955" s="40"/>
      <c r="E17955" s="41"/>
      <c r="F17955" s="42"/>
      <c r="J17955" s="43"/>
      <c r="K17955" s="44"/>
      <c r="N17955" s="45"/>
      <c r="O17955" s="43"/>
      <c r="P17955" s="46"/>
      <c r="S17955" s="45"/>
      <c r="AG17955" s="43"/>
      <c r="AH17955"/>
      <c r="AI17955"/>
    </row>
    <row r="17956" spans="1:35" s="36" customFormat="1" x14ac:dyDescent="0.25">
      <c r="A17956"/>
      <c r="B17956"/>
      <c r="C17956"/>
      <c r="D17956" s="40"/>
      <c r="E17956" s="41"/>
      <c r="F17956" s="42"/>
      <c r="J17956" s="43"/>
      <c r="K17956" s="44"/>
      <c r="N17956" s="45"/>
      <c r="O17956" s="43"/>
      <c r="P17956" s="46"/>
      <c r="S17956" s="45"/>
      <c r="AG17956" s="43"/>
      <c r="AH17956"/>
      <c r="AI17956"/>
    </row>
    <row r="17957" spans="1:35" s="36" customFormat="1" x14ac:dyDescent="0.25">
      <c r="A17957"/>
      <c r="B17957"/>
      <c r="C17957"/>
      <c r="D17957" s="40"/>
      <c r="E17957" s="41"/>
      <c r="F17957" s="42"/>
      <c r="J17957" s="43"/>
      <c r="K17957" s="44"/>
      <c r="N17957" s="45"/>
      <c r="O17957" s="43"/>
      <c r="P17957" s="46"/>
      <c r="S17957" s="45"/>
      <c r="AG17957" s="43"/>
      <c r="AH17957"/>
      <c r="AI17957"/>
    </row>
    <row r="17958" spans="1:35" s="36" customFormat="1" x14ac:dyDescent="0.25">
      <c r="A17958"/>
      <c r="B17958"/>
      <c r="C17958"/>
      <c r="D17958" s="40"/>
      <c r="E17958" s="41"/>
      <c r="F17958" s="42"/>
      <c r="J17958" s="43"/>
      <c r="K17958" s="44"/>
      <c r="N17958" s="45"/>
      <c r="O17958" s="43"/>
      <c r="P17958" s="46"/>
      <c r="S17958" s="45"/>
      <c r="AG17958" s="43"/>
      <c r="AH17958"/>
      <c r="AI17958"/>
    </row>
    <row r="17959" spans="1:35" s="36" customFormat="1" x14ac:dyDescent="0.25">
      <c r="A17959"/>
      <c r="B17959"/>
      <c r="C17959"/>
      <c r="D17959" s="40"/>
      <c r="E17959" s="41"/>
      <c r="F17959" s="42"/>
      <c r="J17959" s="43"/>
      <c r="K17959" s="44"/>
      <c r="N17959" s="45"/>
      <c r="O17959" s="43"/>
      <c r="P17959" s="46"/>
      <c r="S17959" s="45"/>
      <c r="AG17959" s="43"/>
      <c r="AH17959"/>
      <c r="AI17959"/>
    </row>
    <row r="17960" spans="1:35" s="36" customFormat="1" x14ac:dyDescent="0.25">
      <c r="A17960"/>
      <c r="B17960"/>
      <c r="C17960"/>
      <c r="D17960" s="40"/>
      <c r="E17960" s="41"/>
      <c r="F17960" s="42"/>
      <c r="J17960" s="43"/>
      <c r="K17960" s="44"/>
      <c r="N17960" s="45"/>
      <c r="O17960" s="43"/>
      <c r="P17960" s="46"/>
      <c r="S17960" s="45"/>
      <c r="AG17960" s="43"/>
      <c r="AH17960"/>
      <c r="AI17960"/>
    </row>
    <row r="17961" spans="1:35" s="36" customFormat="1" x14ac:dyDescent="0.25">
      <c r="A17961"/>
      <c r="B17961"/>
      <c r="C17961"/>
      <c r="D17961" s="40"/>
      <c r="E17961" s="41"/>
      <c r="F17961" s="42"/>
      <c r="J17961" s="43"/>
      <c r="K17961" s="44"/>
      <c r="N17961" s="45"/>
      <c r="O17961" s="43"/>
      <c r="P17961" s="46"/>
      <c r="S17961" s="45"/>
      <c r="AG17961" s="43"/>
      <c r="AH17961"/>
      <c r="AI17961"/>
    </row>
    <row r="17962" spans="1:35" s="36" customFormat="1" x14ac:dyDescent="0.25">
      <c r="A17962"/>
      <c r="B17962"/>
      <c r="C17962"/>
      <c r="D17962" s="40"/>
      <c r="E17962" s="41"/>
      <c r="F17962" s="42"/>
      <c r="J17962" s="43"/>
      <c r="K17962" s="44"/>
      <c r="N17962" s="45"/>
      <c r="O17962" s="43"/>
      <c r="P17962" s="46"/>
      <c r="S17962" s="45"/>
      <c r="AG17962" s="43"/>
      <c r="AH17962"/>
      <c r="AI17962"/>
    </row>
    <row r="17963" spans="1:35" s="36" customFormat="1" x14ac:dyDescent="0.25">
      <c r="A17963"/>
      <c r="B17963"/>
      <c r="C17963"/>
      <c r="D17963" s="40"/>
      <c r="E17963" s="41"/>
      <c r="F17963" s="42"/>
      <c r="J17963" s="43"/>
      <c r="K17963" s="44"/>
      <c r="N17963" s="45"/>
      <c r="O17963" s="43"/>
      <c r="P17963" s="46"/>
      <c r="S17963" s="45"/>
      <c r="AG17963" s="43"/>
      <c r="AH17963"/>
      <c r="AI17963"/>
    </row>
    <row r="17964" spans="1:35" s="36" customFormat="1" x14ac:dyDescent="0.25">
      <c r="A17964"/>
      <c r="B17964"/>
      <c r="C17964"/>
      <c r="D17964" s="40"/>
      <c r="E17964" s="41"/>
      <c r="F17964" s="42"/>
      <c r="J17964" s="43"/>
      <c r="K17964" s="44"/>
      <c r="N17964" s="45"/>
      <c r="O17964" s="43"/>
      <c r="P17964" s="46"/>
      <c r="S17964" s="45"/>
      <c r="AG17964" s="43"/>
      <c r="AH17964"/>
      <c r="AI17964"/>
    </row>
    <row r="17965" spans="1:35" s="36" customFormat="1" x14ac:dyDescent="0.25">
      <c r="A17965"/>
      <c r="B17965"/>
      <c r="C17965"/>
      <c r="D17965" s="40"/>
      <c r="E17965" s="41"/>
      <c r="F17965" s="42"/>
      <c r="J17965" s="43"/>
      <c r="K17965" s="44"/>
      <c r="N17965" s="45"/>
      <c r="O17965" s="43"/>
      <c r="P17965" s="46"/>
      <c r="S17965" s="45"/>
      <c r="AG17965" s="43"/>
      <c r="AH17965"/>
      <c r="AI17965"/>
    </row>
    <row r="17966" spans="1:35" s="36" customFormat="1" x14ac:dyDescent="0.25">
      <c r="A17966"/>
      <c r="B17966"/>
      <c r="C17966"/>
      <c r="D17966" s="40"/>
      <c r="E17966" s="41"/>
      <c r="F17966" s="42"/>
      <c r="J17966" s="43"/>
      <c r="K17966" s="44"/>
      <c r="N17966" s="45"/>
      <c r="O17966" s="43"/>
      <c r="P17966" s="46"/>
      <c r="S17966" s="45"/>
      <c r="AG17966" s="43"/>
      <c r="AH17966"/>
      <c r="AI17966"/>
    </row>
    <row r="17967" spans="1:35" s="36" customFormat="1" x14ac:dyDescent="0.25">
      <c r="A17967"/>
      <c r="B17967"/>
      <c r="C17967"/>
      <c r="D17967" s="40"/>
      <c r="E17967" s="41"/>
      <c r="F17967" s="42"/>
      <c r="J17967" s="43"/>
      <c r="K17967" s="44"/>
      <c r="N17967" s="45"/>
      <c r="O17967" s="43"/>
      <c r="P17967" s="46"/>
      <c r="S17967" s="45"/>
      <c r="AG17967" s="43"/>
      <c r="AH17967"/>
      <c r="AI17967"/>
    </row>
    <row r="17968" spans="1:35" s="36" customFormat="1" x14ac:dyDescent="0.25">
      <c r="A17968"/>
      <c r="B17968"/>
      <c r="C17968"/>
      <c r="D17968" s="40"/>
      <c r="E17968" s="41"/>
      <c r="F17968" s="42"/>
      <c r="J17968" s="43"/>
      <c r="K17968" s="44"/>
      <c r="N17968" s="45"/>
      <c r="O17968" s="43"/>
      <c r="P17968" s="46"/>
      <c r="S17968" s="45"/>
      <c r="AG17968" s="43"/>
      <c r="AH17968"/>
      <c r="AI17968"/>
    </row>
    <row r="17969" spans="1:35" s="36" customFormat="1" x14ac:dyDescent="0.25">
      <c r="A17969"/>
      <c r="B17969"/>
      <c r="C17969"/>
      <c r="D17969" s="40"/>
      <c r="E17969" s="41"/>
      <c r="F17969" s="42"/>
      <c r="J17969" s="43"/>
      <c r="K17969" s="44"/>
      <c r="N17969" s="45"/>
      <c r="O17969" s="43"/>
      <c r="P17969" s="46"/>
      <c r="S17969" s="45"/>
      <c r="AG17969" s="43"/>
      <c r="AH17969"/>
      <c r="AI17969"/>
    </row>
    <row r="17970" spans="1:35" s="36" customFormat="1" x14ac:dyDescent="0.25">
      <c r="A17970"/>
      <c r="B17970"/>
      <c r="C17970"/>
      <c r="D17970" s="40"/>
      <c r="E17970" s="41"/>
      <c r="F17970" s="42"/>
      <c r="J17970" s="43"/>
      <c r="K17970" s="44"/>
      <c r="N17970" s="45"/>
      <c r="O17970" s="43"/>
      <c r="P17970" s="46"/>
      <c r="S17970" s="45"/>
      <c r="U17970" s="45"/>
      <c r="AG17970" s="43"/>
      <c r="AH17970"/>
      <c r="AI17970"/>
    </row>
    <row r="17971" spans="1:35" s="36" customFormat="1" x14ac:dyDescent="0.25">
      <c r="A17971"/>
      <c r="B17971"/>
      <c r="C17971"/>
      <c r="D17971" s="40"/>
      <c r="E17971" s="41"/>
      <c r="F17971" s="42"/>
      <c r="J17971" s="43"/>
      <c r="K17971" s="44"/>
      <c r="N17971" s="45"/>
      <c r="O17971" s="43"/>
      <c r="P17971" s="46"/>
      <c r="S17971" s="45"/>
      <c r="AG17971" s="43"/>
      <c r="AH17971"/>
      <c r="AI17971"/>
    </row>
    <row r="17972" spans="1:35" s="36" customFormat="1" x14ac:dyDescent="0.25">
      <c r="A17972"/>
      <c r="B17972"/>
      <c r="C17972"/>
      <c r="D17972" s="40"/>
      <c r="E17972" s="41"/>
      <c r="F17972" s="42"/>
      <c r="J17972" s="43"/>
      <c r="K17972" s="44"/>
      <c r="N17972" s="45"/>
      <c r="O17972" s="43"/>
      <c r="P17972" s="46"/>
      <c r="S17972" s="45"/>
      <c r="AG17972" s="43"/>
      <c r="AH17972"/>
      <c r="AI17972"/>
    </row>
    <row r="17973" spans="1:35" s="36" customFormat="1" x14ac:dyDescent="0.25">
      <c r="A17973"/>
      <c r="B17973"/>
      <c r="C17973"/>
      <c r="D17973" s="40"/>
      <c r="E17973" s="41"/>
      <c r="F17973" s="42"/>
      <c r="J17973" s="43"/>
      <c r="K17973" s="44"/>
      <c r="N17973" s="45"/>
      <c r="O17973" s="43"/>
      <c r="P17973" s="46"/>
      <c r="S17973" s="45"/>
      <c r="AG17973" s="43"/>
      <c r="AH17973"/>
      <c r="AI17973"/>
    </row>
    <row r="17974" spans="1:35" s="36" customFormat="1" x14ac:dyDescent="0.25">
      <c r="A17974"/>
      <c r="B17974"/>
      <c r="C17974"/>
      <c r="D17974" s="40"/>
      <c r="E17974" s="41"/>
      <c r="F17974" s="42"/>
      <c r="J17974" s="43"/>
      <c r="K17974" s="44"/>
      <c r="N17974" s="45"/>
      <c r="O17974" s="43"/>
      <c r="P17974" s="46"/>
      <c r="S17974" s="45"/>
      <c r="AG17974" s="43"/>
      <c r="AH17974"/>
      <c r="AI17974"/>
    </row>
    <row r="17975" spans="1:35" s="36" customFormat="1" x14ac:dyDescent="0.25">
      <c r="A17975"/>
      <c r="B17975"/>
      <c r="C17975"/>
      <c r="D17975" s="40"/>
      <c r="E17975" s="41"/>
      <c r="F17975" s="42"/>
      <c r="J17975" s="43"/>
      <c r="K17975" s="44"/>
      <c r="N17975" s="45"/>
      <c r="O17975" s="43"/>
      <c r="P17975" s="46"/>
      <c r="S17975" s="45"/>
      <c r="AG17975" s="43"/>
      <c r="AH17975"/>
      <c r="AI17975"/>
    </row>
    <row r="17976" spans="1:35" s="36" customFormat="1" x14ac:dyDescent="0.25">
      <c r="A17976"/>
      <c r="B17976"/>
      <c r="C17976"/>
      <c r="D17976" s="40"/>
      <c r="E17976" s="41"/>
      <c r="F17976" s="42"/>
      <c r="J17976" s="43"/>
      <c r="K17976" s="44"/>
      <c r="N17976" s="45"/>
      <c r="O17976" s="43"/>
      <c r="P17976" s="46"/>
      <c r="S17976" s="45"/>
      <c r="AG17976" s="43"/>
      <c r="AH17976"/>
      <c r="AI17976"/>
    </row>
    <row r="17977" spans="1:35" s="36" customFormat="1" x14ac:dyDescent="0.25">
      <c r="A17977"/>
      <c r="B17977"/>
      <c r="C17977"/>
      <c r="D17977" s="40"/>
      <c r="E17977" s="41"/>
      <c r="F17977" s="42"/>
      <c r="J17977" s="43"/>
      <c r="K17977" s="44"/>
      <c r="N17977" s="45"/>
      <c r="O17977" s="43"/>
      <c r="P17977" s="46"/>
      <c r="S17977" s="45"/>
      <c r="AG17977" s="43"/>
      <c r="AH17977"/>
      <c r="AI17977"/>
    </row>
    <row r="17978" spans="1:35" s="36" customFormat="1" x14ac:dyDescent="0.25">
      <c r="A17978"/>
      <c r="B17978"/>
      <c r="C17978"/>
      <c r="D17978" s="40"/>
      <c r="E17978" s="41"/>
      <c r="F17978" s="42"/>
      <c r="J17978" s="43"/>
      <c r="K17978" s="44"/>
      <c r="N17978" s="45"/>
      <c r="O17978" s="43"/>
      <c r="P17978" s="46"/>
      <c r="S17978" s="45"/>
      <c r="AG17978" s="43"/>
      <c r="AH17978"/>
      <c r="AI17978"/>
    </row>
    <row r="17979" spans="1:35" s="36" customFormat="1" x14ac:dyDescent="0.25">
      <c r="A17979"/>
      <c r="B17979"/>
      <c r="C17979"/>
      <c r="D17979" s="40"/>
      <c r="E17979" s="41"/>
      <c r="F17979" s="42"/>
      <c r="J17979" s="43"/>
      <c r="K17979" s="44"/>
      <c r="N17979" s="45"/>
      <c r="O17979" s="43"/>
      <c r="P17979" s="46"/>
      <c r="S17979" s="45"/>
      <c r="AG17979" s="43"/>
      <c r="AH17979"/>
      <c r="AI17979"/>
    </row>
    <row r="17980" spans="1:35" s="36" customFormat="1" x14ac:dyDescent="0.25">
      <c r="A17980"/>
      <c r="B17980"/>
      <c r="C17980"/>
      <c r="D17980" s="40"/>
      <c r="E17980" s="41"/>
      <c r="F17980" s="42"/>
      <c r="J17980" s="43"/>
      <c r="K17980" s="44"/>
      <c r="N17980" s="45"/>
      <c r="O17980" s="43"/>
      <c r="P17980" s="46"/>
      <c r="S17980" s="45"/>
      <c r="AG17980" s="43"/>
      <c r="AH17980"/>
      <c r="AI17980"/>
    </row>
    <row r="17981" spans="1:35" s="36" customFormat="1" x14ac:dyDescent="0.25">
      <c r="A17981"/>
      <c r="B17981"/>
      <c r="C17981"/>
      <c r="D17981" s="40"/>
      <c r="E17981" s="41"/>
      <c r="F17981" s="42"/>
      <c r="J17981" s="43"/>
      <c r="K17981" s="44"/>
      <c r="N17981" s="45"/>
      <c r="O17981" s="43"/>
      <c r="P17981" s="46"/>
      <c r="S17981" s="45"/>
      <c r="AG17981" s="43"/>
      <c r="AH17981"/>
      <c r="AI17981"/>
    </row>
    <row r="17982" spans="1:35" s="36" customFormat="1" x14ac:dyDescent="0.25">
      <c r="A17982"/>
      <c r="B17982"/>
      <c r="C17982"/>
      <c r="D17982" s="40"/>
      <c r="E17982" s="41"/>
      <c r="F17982" s="42"/>
      <c r="J17982" s="43"/>
      <c r="K17982" s="44"/>
      <c r="N17982" s="45"/>
      <c r="O17982" s="43"/>
      <c r="P17982" s="46"/>
      <c r="S17982" s="45"/>
      <c r="AG17982" s="43"/>
      <c r="AH17982"/>
      <c r="AI17982"/>
    </row>
    <row r="17983" spans="1:35" s="36" customFormat="1" x14ac:dyDescent="0.25">
      <c r="A17983"/>
      <c r="B17983"/>
      <c r="C17983"/>
      <c r="D17983" s="40"/>
      <c r="E17983" s="41"/>
      <c r="F17983" s="42"/>
      <c r="J17983" s="43"/>
      <c r="K17983" s="44"/>
      <c r="N17983" s="45"/>
      <c r="O17983" s="43"/>
      <c r="P17983" s="46"/>
      <c r="S17983" s="45"/>
      <c r="AG17983" s="43"/>
      <c r="AH17983"/>
      <c r="AI17983"/>
    </row>
    <row r="17984" spans="1:35" s="36" customFormat="1" x14ac:dyDescent="0.25">
      <c r="A17984"/>
      <c r="B17984"/>
      <c r="C17984"/>
      <c r="D17984" s="40"/>
      <c r="E17984" s="41"/>
      <c r="F17984" s="42"/>
      <c r="J17984" s="43"/>
      <c r="K17984" s="44"/>
      <c r="N17984" s="45"/>
      <c r="O17984" s="43"/>
      <c r="P17984" s="46"/>
      <c r="S17984" s="45"/>
      <c r="AG17984" s="43"/>
      <c r="AH17984"/>
      <c r="AI17984"/>
    </row>
    <row r="17985" spans="1:35" s="36" customFormat="1" x14ac:dyDescent="0.25">
      <c r="A17985"/>
      <c r="B17985"/>
      <c r="C17985"/>
      <c r="D17985" s="40"/>
      <c r="E17985" s="41"/>
      <c r="F17985" s="42"/>
      <c r="J17985" s="43"/>
      <c r="K17985" s="44"/>
      <c r="N17985" s="45"/>
      <c r="O17985" s="43"/>
      <c r="P17985" s="46"/>
      <c r="S17985" s="45"/>
      <c r="AG17985" s="43"/>
      <c r="AH17985"/>
      <c r="AI17985"/>
    </row>
    <row r="17986" spans="1:35" s="36" customFormat="1" x14ac:dyDescent="0.25">
      <c r="A17986"/>
      <c r="B17986"/>
      <c r="C17986"/>
      <c r="D17986" s="40"/>
      <c r="E17986" s="41"/>
      <c r="F17986" s="42"/>
      <c r="J17986" s="43"/>
      <c r="K17986" s="44"/>
      <c r="N17986" s="45"/>
      <c r="O17986" s="43"/>
      <c r="P17986" s="46"/>
      <c r="S17986" s="45"/>
      <c r="U17986" s="45"/>
      <c r="AG17986" s="43"/>
      <c r="AH17986"/>
      <c r="AI17986"/>
    </row>
    <row r="17987" spans="1:35" s="36" customFormat="1" x14ac:dyDescent="0.25">
      <c r="A17987"/>
      <c r="B17987"/>
      <c r="C17987"/>
      <c r="D17987" s="40"/>
      <c r="E17987" s="41"/>
      <c r="F17987" s="42"/>
      <c r="J17987" s="43"/>
      <c r="K17987" s="44"/>
      <c r="N17987" s="45"/>
      <c r="O17987" s="43"/>
      <c r="P17987" s="46"/>
      <c r="S17987" s="45"/>
      <c r="U17987" s="45"/>
      <c r="AG17987" s="43"/>
      <c r="AH17987"/>
      <c r="AI17987"/>
    </row>
    <row r="17988" spans="1:35" s="36" customFormat="1" x14ac:dyDescent="0.25">
      <c r="A17988"/>
      <c r="B17988"/>
      <c r="C17988"/>
      <c r="D17988" s="40"/>
      <c r="E17988" s="41"/>
      <c r="F17988" s="42"/>
      <c r="J17988" s="43"/>
      <c r="K17988" s="44"/>
      <c r="N17988" s="45"/>
      <c r="O17988" s="43"/>
      <c r="P17988" s="46"/>
      <c r="S17988" s="45"/>
      <c r="U17988" s="45"/>
      <c r="AG17988" s="43"/>
      <c r="AH17988"/>
      <c r="AI17988"/>
    </row>
    <row r="17989" spans="1:35" s="36" customFormat="1" x14ac:dyDescent="0.25">
      <c r="A17989"/>
      <c r="B17989"/>
      <c r="C17989"/>
      <c r="D17989" s="40"/>
      <c r="E17989" s="41"/>
      <c r="F17989" s="42"/>
      <c r="J17989" s="43"/>
      <c r="K17989" s="44"/>
      <c r="N17989" s="45"/>
      <c r="O17989" s="43"/>
      <c r="P17989" s="46"/>
      <c r="S17989" s="45"/>
      <c r="U17989" s="45"/>
      <c r="AG17989" s="43"/>
      <c r="AH17989"/>
      <c r="AI17989"/>
    </row>
    <row r="17990" spans="1:35" s="36" customFormat="1" x14ac:dyDescent="0.25">
      <c r="A17990"/>
      <c r="B17990"/>
      <c r="C17990"/>
      <c r="D17990" s="40"/>
      <c r="E17990" s="41"/>
      <c r="F17990" s="42"/>
      <c r="J17990" s="43"/>
      <c r="K17990" s="44"/>
      <c r="N17990" s="45"/>
      <c r="O17990" s="43"/>
      <c r="P17990" s="46"/>
      <c r="S17990" s="45"/>
      <c r="U17990" s="45"/>
      <c r="AG17990" s="43"/>
      <c r="AH17990"/>
      <c r="AI17990"/>
    </row>
    <row r="17991" spans="1:35" s="36" customFormat="1" x14ac:dyDescent="0.25">
      <c r="A17991"/>
      <c r="B17991"/>
      <c r="C17991"/>
      <c r="D17991" s="40"/>
      <c r="E17991" s="41"/>
      <c r="F17991" s="42"/>
      <c r="J17991" s="43"/>
      <c r="K17991" s="44"/>
      <c r="N17991" s="45"/>
      <c r="O17991" s="43"/>
      <c r="P17991" s="46"/>
      <c r="S17991" s="45"/>
      <c r="U17991" s="45"/>
      <c r="AG17991" s="43"/>
      <c r="AH17991"/>
      <c r="AI17991"/>
    </row>
    <row r="17992" spans="1:35" s="36" customFormat="1" x14ac:dyDescent="0.25">
      <c r="A17992"/>
      <c r="B17992"/>
      <c r="C17992"/>
      <c r="D17992" s="40"/>
      <c r="E17992" s="41"/>
      <c r="F17992" s="42"/>
      <c r="J17992" s="43"/>
      <c r="K17992" s="44"/>
      <c r="N17992" s="45"/>
      <c r="O17992" s="43"/>
      <c r="P17992" s="46"/>
      <c r="S17992" s="45"/>
      <c r="U17992" s="45"/>
      <c r="AG17992" s="43"/>
      <c r="AH17992"/>
      <c r="AI17992"/>
    </row>
    <row r="17993" spans="1:35" s="36" customFormat="1" x14ac:dyDescent="0.25">
      <c r="A17993"/>
      <c r="B17993"/>
      <c r="C17993"/>
      <c r="D17993" s="40"/>
      <c r="E17993" s="41"/>
      <c r="F17993" s="42"/>
      <c r="J17993" s="43"/>
      <c r="K17993" s="44"/>
      <c r="N17993" s="45"/>
      <c r="O17993" s="43"/>
      <c r="P17993" s="46"/>
      <c r="S17993" s="45"/>
      <c r="U17993" s="45"/>
      <c r="AG17993" s="43"/>
      <c r="AH17993"/>
      <c r="AI17993"/>
    </row>
    <row r="17994" spans="1:35" s="36" customFormat="1" x14ac:dyDescent="0.25">
      <c r="A17994"/>
      <c r="B17994"/>
      <c r="C17994"/>
      <c r="D17994" s="40"/>
      <c r="E17994" s="41"/>
      <c r="F17994" s="42"/>
      <c r="J17994" s="43"/>
      <c r="K17994" s="44"/>
      <c r="N17994" s="45"/>
      <c r="O17994" s="43"/>
      <c r="P17994" s="46"/>
      <c r="S17994" s="45"/>
      <c r="U17994" s="45"/>
      <c r="AG17994" s="43"/>
      <c r="AH17994"/>
      <c r="AI17994"/>
    </row>
    <row r="17995" spans="1:35" s="36" customFormat="1" x14ac:dyDescent="0.25">
      <c r="A17995"/>
      <c r="B17995"/>
      <c r="C17995"/>
      <c r="D17995" s="40"/>
      <c r="E17995" s="41"/>
      <c r="F17995" s="42"/>
      <c r="J17995" s="43"/>
      <c r="K17995" s="44"/>
      <c r="N17995" s="45"/>
      <c r="O17995" s="43"/>
      <c r="P17995" s="46"/>
      <c r="S17995" s="45"/>
      <c r="U17995" s="45"/>
      <c r="AG17995" s="43"/>
      <c r="AH17995"/>
      <c r="AI17995"/>
    </row>
    <row r="17996" spans="1:35" s="36" customFormat="1" x14ac:dyDescent="0.25">
      <c r="A17996"/>
      <c r="B17996"/>
      <c r="C17996"/>
      <c r="D17996" s="40"/>
      <c r="E17996" s="41"/>
      <c r="F17996" s="42"/>
      <c r="J17996" s="43"/>
      <c r="K17996" s="44"/>
      <c r="N17996" s="45"/>
      <c r="O17996" s="43"/>
      <c r="P17996" s="46"/>
      <c r="S17996" s="45"/>
      <c r="U17996" s="45"/>
      <c r="AG17996" s="43"/>
      <c r="AH17996"/>
      <c r="AI17996"/>
    </row>
    <row r="17997" spans="1:35" s="36" customFormat="1" x14ac:dyDescent="0.25">
      <c r="A17997"/>
      <c r="B17997"/>
      <c r="C17997"/>
      <c r="D17997" s="40"/>
      <c r="E17997" s="41"/>
      <c r="F17997" s="42"/>
      <c r="J17997" s="43"/>
      <c r="K17997" s="44"/>
      <c r="N17997" s="45"/>
      <c r="O17997" s="43"/>
      <c r="P17997" s="46"/>
      <c r="S17997" s="45"/>
      <c r="U17997" s="45"/>
      <c r="AG17997" s="43"/>
      <c r="AH17997"/>
      <c r="AI17997"/>
    </row>
    <row r="17998" spans="1:35" s="36" customFormat="1" x14ac:dyDescent="0.25">
      <c r="A17998"/>
      <c r="B17998"/>
      <c r="C17998"/>
      <c r="D17998" s="40"/>
      <c r="E17998" s="41"/>
      <c r="F17998" s="42"/>
      <c r="J17998" s="43"/>
      <c r="K17998" s="44"/>
      <c r="N17998" s="45"/>
      <c r="O17998" s="43"/>
      <c r="P17998" s="46"/>
      <c r="S17998" s="45"/>
      <c r="U17998" s="45"/>
      <c r="AG17998" s="43"/>
      <c r="AH17998"/>
      <c r="AI17998"/>
    </row>
    <row r="17999" spans="1:35" s="36" customFormat="1" x14ac:dyDescent="0.25">
      <c r="A17999"/>
      <c r="B17999"/>
      <c r="C17999"/>
      <c r="D17999" s="40"/>
      <c r="E17999" s="41"/>
      <c r="F17999" s="42"/>
      <c r="J17999" s="43"/>
      <c r="K17999" s="44"/>
      <c r="N17999" s="45"/>
      <c r="O17999" s="43"/>
      <c r="P17999" s="46"/>
      <c r="S17999" s="45"/>
      <c r="U17999" s="45"/>
      <c r="AG17999" s="43"/>
      <c r="AH17999"/>
      <c r="AI17999"/>
    </row>
    <row r="18000" spans="1:35" s="36" customFormat="1" x14ac:dyDescent="0.25">
      <c r="A18000"/>
      <c r="B18000"/>
      <c r="C18000"/>
      <c r="D18000" s="40"/>
      <c r="E18000" s="41"/>
      <c r="F18000" s="42"/>
      <c r="J18000" s="43"/>
      <c r="K18000" s="44"/>
      <c r="N18000" s="45"/>
      <c r="O18000" s="43"/>
      <c r="P18000" s="46"/>
      <c r="S18000" s="45"/>
      <c r="U18000" s="45"/>
      <c r="AG18000" s="43"/>
      <c r="AH18000"/>
      <c r="AI18000"/>
    </row>
    <row r="18001" spans="1:35" s="36" customFormat="1" x14ac:dyDescent="0.25">
      <c r="A18001"/>
      <c r="B18001"/>
      <c r="C18001"/>
      <c r="D18001" s="40"/>
      <c r="E18001" s="41"/>
      <c r="F18001" s="42"/>
      <c r="J18001" s="43"/>
      <c r="K18001" s="44"/>
      <c r="N18001" s="45"/>
      <c r="O18001" s="43"/>
      <c r="P18001" s="46"/>
      <c r="S18001" s="45"/>
      <c r="U18001" s="45"/>
      <c r="AG18001" s="43"/>
      <c r="AH18001"/>
      <c r="AI18001"/>
    </row>
    <row r="18002" spans="1:35" s="36" customFormat="1" x14ac:dyDescent="0.25">
      <c r="A18002"/>
      <c r="B18002"/>
      <c r="C18002"/>
      <c r="D18002" s="40"/>
      <c r="E18002" s="41"/>
      <c r="F18002" s="42"/>
      <c r="J18002" s="43"/>
      <c r="K18002" s="44"/>
      <c r="N18002" s="45"/>
      <c r="O18002" s="43"/>
      <c r="P18002" s="46"/>
      <c r="S18002" s="45"/>
      <c r="U18002" s="45"/>
      <c r="AG18002" s="43"/>
      <c r="AH18002"/>
      <c r="AI18002"/>
    </row>
    <row r="18003" spans="1:35" s="36" customFormat="1" x14ac:dyDescent="0.25">
      <c r="A18003"/>
      <c r="B18003"/>
      <c r="C18003"/>
      <c r="D18003" s="40"/>
      <c r="E18003" s="41"/>
      <c r="F18003" s="42"/>
      <c r="J18003" s="43"/>
      <c r="K18003" s="44"/>
      <c r="N18003" s="45"/>
      <c r="O18003" s="43"/>
      <c r="P18003" s="46"/>
      <c r="S18003" s="45"/>
      <c r="AG18003" s="43"/>
      <c r="AH18003"/>
      <c r="AI18003"/>
    </row>
    <row r="18004" spans="1:35" s="36" customFormat="1" x14ac:dyDescent="0.25">
      <c r="A18004"/>
      <c r="B18004"/>
      <c r="C18004"/>
      <c r="D18004" s="40"/>
      <c r="E18004" s="41"/>
      <c r="F18004" s="42"/>
      <c r="J18004" s="43"/>
      <c r="K18004" s="44"/>
      <c r="N18004" s="45"/>
      <c r="O18004" s="43"/>
      <c r="P18004" s="46"/>
      <c r="S18004" s="45"/>
      <c r="AG18004" s="43"/>
      <c r="AH18004"/>
      <c r="AI18004"/>
    </row>
    <row r="18005" spans="1:35" s="36" customFormat="1" x14ac:dyDescent="0.25">
      <c r="A18005"/>
      <c r="B18005"/>
      <c r="C18005"/>
      <c r="D18005" s="40"/>
      <c r="E18005" s="41"/>
      <c r="F18005" s="42"/>
      <c r="J18005" s="43"/>
      <c r="K18005" s="44"/>
      <c r="N18005" s="45"/>
      <c r="O18005" s="43"/>
      <c r="P18005" s="46"/>
      <c r="S18005" s="45"/>
      <c r="AG18005" s="43"/>
      <c r="AH18005"/>
      <c r="AI18005"/>
    </row>
    <row r="18006" spans="1:35" s="36" customFormat="1" x14ac:dyDescent="0.25">
      <c r="A18006"/>
      <c r="B18006"/>
      <c r="C18006"/>
      <c r="D18006" s="40"/>
      <c r="E18006" s="41"/>
      <c r="F18006" s="42"/>
      <c r="J18006" s="43"/>
      <c r="K18006" s="44"/>
      <c r="N18006" s="45"/>
      <c r="O18006" s="43"/>
      <c r="P18006" s="46"/>
      <c r="S18006" s="45"/>
      <c r="AG18006" s="43"/>
      <c r="AH18006"/>
      <c r="AI18006"/>
    </row>
    <row r="18007" spans="1:35" s="36" customFormat="1" x14ac:dyDescent="0.25">
      <c r="A18007"/>
      <c r="B18007"/>
      <c r="C18007"/>
      <c r="D18007" s="40"/>
      <c r="E18007" s="41"/>
      <c r="F18007" s="42"/>
      <c r="J18007" s="43"/>
      <c r="K18007" s="44"/>
      <c r="N18007" s="45"/>
      <c r="O18007" s="43"/>
      <c r="P18007" s="46"/>
      <c r="S18007" s="45"/>
      <c r="AG18007" s="43"/>
      <c r="AH18007"/>
      <c r="AI18007"/>
    </row>
    <row r="18008" spans="1:35" s="36" customFormat="1" x14ac:dyDescent="0.25">
      <c r="A18008"/>
      <c r="B18008"/>
      <c r="C18008"/>
      <c r="D18008" s="40"/>
      <c r="E18008" s="41"/>
      <c r="F18008" s="42"/>
      <c r="J18008" s="43"/>
      <c r="K18008" s="44"/>
      <c r="N18008" s="45"/>
      <c r="O18008" s="43"/>
      <c r="P18008" s="46"/>
      <c r="S18008" s="45"/>
      <c r="AG18008" s="43"/>
      <c r="AH18008"/>
      <c r="AI18008"/>
    </row>
    <row r="18009" spans="1:35" s="36" customFormat="1" x14ac:dyDescent="0.25">
      <c r="A18009"/>
      <c r="B18009"/>
      <c r="C18009"/>
      <c r="D18009" s="40"/>
      <c r="E18009" s="41"/>
      <c r="F18009" s="42"/>
      <c r="J18009" s="43"/>
      <c r="K18009" s="44"/>
      <c r="N18009" s="45"/>
      <c r="O18009" s="43"/>
      <c r="P18009" s="46"/>
      <c r="S18009" s="45"/>
      <c r="AG18009" s="43"/>
      <c r="AH18009"/>
      <c r="AI18009"/>
    </row>
    <row r="18010" spans="1:35" s="36" customFormat="1" x14ac:dyDescent="0.25">
      <c r="A18010"/>
      <c r="B18010"/>
      <c r="C18010"/>
      <c r="D18010" s="40"/>
      <c r="E18010" s="41"/>
      <c r="F18010" s="42"/>
      <c r="J18010" s="43"/>
      <c r="K18010" s="44"/>
      <c r="N18010" s="45"/>
      <c r="O18010" s="43"/>
      <c r="P18010" s="46"/>
      <c r="S18010" s="45"/>
      <c r="U18010" s="45"/>
      <c r="AG18010" s="43"/>
      <c r="AH18010"/>
      <c r="AI18010"/>
    </row>
    <row r="18011" spans="1:35" s="36" customFormat="1" x14ac:dyDescent="0.25">
      <c r="A18011"/>
      <c r="B18011"/>
      <c r="C18011"/>
      <c r="D18011" s="40"/>
      <c r="E18011" s="41"/>
      <c r="F18011" s="42"/>
      <c r="J18011" s="43"/>
      <c r="K18011" s="44"/>
      <c r="N18011" s="45"/>
      <c r="O18011" s="43"/>
      <c r="P18011" s="46"/>
      <c r="S18011" s="45"/>
      <c r="U18011" s="45"/>
      <c r="AG18011" s="43"/>
      <c r="AH18011"/>
      <c r="AI18011"/>
    </row>
    <row r="18012" spans="1:35" s="36" customFormat="1" x14ac:dyDescent="0.25">
      <c r="A18012"/>
      <c r="B18012"/>
      <c r="C18012"/>
      <c r="D18012" s="40"/>
      <c r="E18012" s="41"/>
      <c r="F18012" s="42"/>
      <c r="J18012" s="43"/>
      <c r="K18012" s="44"/>
      <c r="N18012" s="45"/>
      <c r="O18012" s="43"/>
      <c r="P18012" s="46"/>
      <c r="S18012" s="45"/>
      <c r="AG18012" s="43"/>
      <c r="AH18012"/>
      <c r="AI18012"/>
    </row>
    <row r="18013" spans="1:35" s="36" customFormat="1" x14ac:dyDescent="0.25">
      <c r="A18013"/>
      <c r="B18013"/>
      <c r="C18013"/>
      <c r="D18013" s="40"/>
      <c r="E18013" s="41"/>
      <c r="F18013" s="42"/>
      <c r="J18013" s="43"/>
      <c r="K18013" s="44"/>
      <c r="N18013" s="45"/>
      <c r="O18013" s="43"/>
      <c r="P18013" s="46"/>
      <c r="S18013" s="45"/>
      <c r="AG18013" s="43"/>
      <c r="AH18013"/>
      <c r="AI18013"/>
    </row>
    <row r="18014" spans="1:35" s="36" customFormat="1" x14ac:dyDescent="0.25">
      <c r="A18014"/>
      <c r="B18014"/>
      <c r="C18014"/>
      <c r="D18014" s="40"/>
      <c r="E18014" s="41"/>
      <c r="F18014" s="42"/>
      <c r="J18014" s="43"/>
      <c r="K18014" s="44"/>
      <c r="N18014" s="45"/>
      <c r="O18014" s="43"/>
      <c r="P18014" s="46"/>
      <c r="S18014" s="45"/>
      <c r="AG18014" s="43"/>
      <c r="AH18014"/>
      <c r="AI18014"/>
    </row>
    <row r="18015" spans="1:35" s="36" customFormat="1" x14ac:dyDescent="0.25">
      <c r="A18015"/>
      <c r="B18015"/>
      <c r="C18015"/>
      <c r="D18015" s="40"/>
      <c r="E18015" s="41"/>
      <c r="F18015" s="42"/>
      <c r="J18015" s="43"/>
      <c r="K18015" s="44"/>
      <c r="N18015" s="45"/>
      <c r="O18015" s="43"/>
      <c r="P18015" s="46"/>
      <c r="S18015" s="45"/>
      <c r="AG18015" s="43"/>
      <c r="AH18015"/>
      <c r="AI18015"/>
    </row>
    <row r="18016" spans="1:35" s="36" customFormat="1" x14ac:dyDescent="0.25">
      <c r="A18016"/>
      <c r="B18016"/>
      <c r="C18016"/>
      <c r="D18016" s="40"/>
      <c r="E18016" s="41"/>
      <c r="F18016" s="42"/>
      <c r="J18016" s="43"/>
      <c r="K18016" s="44"/>
      <c r="N18016" s="45"/>
      <c r="O18016" s="43"/>
      <c r="P18016" s="46"/>
      <c r="S18016" s="45"/>
      <c r="AG18016" s="43"/>
      <c r="AH18016"/>
      <c r="AI18016"/>
    </row>
    <row r="18017" spans="1:35" s="36" customFormat="1" x14ac:dyDescent="0.25">
      <c r="A18017"/>
      <c r="B18017"/>
      <c r="C18017"/>
      <c r="D18017" s="40"/>
      <c r="E18017" s="41"/>
      <c r="F18017" s="42"/>
      <c r="J18017" s="43"/>
      <c r="K18017" s="44"/>
      <c r="N18017" s="45"/>
      <c r="O18017" s="43"/>
      <c r="P18017" s="46"/>
      <c r="S18017" s="45"/>
      <c r="AG18017" s="43"/>
      <c r="AH18017"/>
      <c r="AI18017"/>
    </row>
    <row r="18018" spans="1:35" s="36" customFormat="1" x14ac:dyDescent="0.25">
      <c r="A18018"/>
      <c r="B18018"/>
      <c r="C18018"/>
      <c r="D18018" s="40"/>
      <c r="E18018" s="41"/>
      <c r="F18018" s="42"/>
      <c r="J18018" s="43"/>
      <c r="K18018" s="44"/>
      <c r="N18018" s="45"/>
      <c r="O18018" s="43"/>
      <c r="P18018" s="46"/>
      <c r="S18018" s="45"/>
      <c r="AG18018" s="43"/>
      <c r="AH18018"/>
      <c r="AI18018"/>
    </row>
    <row r="18019" spans="1:35" s="36" customFormat="1" x14ac:dyDescent="0.25">
      <c r="A18019"/>
      <c r="B18019"/>
      <c r="C18019"/>
      <c r="D18019" s="40"/>
      <c r="E18019" s="41"/>
      <c r="F18019" s="42"/>
      <c r="J18019" s="43"/>
      <c r="K18019" s="44"/>
      <c r="N18019" s="45"/>
      <c r="O18019" s="43"/>
      <c r="P18019" s="46"/>
      <c r="S18019" s="45"/>
      <c r="AG18019" s="43"/>
      <c r="AH18019"/>
      <c r="AI18019"/>
    </row>
    <row r="18020" spans="1:35" s="36" customFormat="1" x14ac:dyDescent="0.25">
      <c r="A18020"/>
      <c r="B18020"/>
      <c r="C18020"/>
      <c r="D18020" s="40"/>
      <c r="E18020" s="41"/>
      <c r="F18020" s="42"/>
      <c r="J18020" s="43"/>
      <c r="K18020" s="44"/>
      <c r="N18020" s="45"/>
      <c r="O18020" s="43"/>
      <c r="P18020" s="46"/>
      <c r="S18020" s="45"/>
      <c r="AG18020" s="43"/>
      <c r="AH18020"/>
      <c r="AI18020"/>
    </row>
    <row r="18021" spans="1:35" s="36" customFormat="1" x14ac:dyDescent="0.25">
      <c r="A18021"/>
      <c r="B18021"/>
      <c r="C18021"/>
      <c r="D18021" s="40"/>
      <c r="E18021" s="41"/>
      <c r="F18021" s="42"/>
      <c r="J18021" s="43"/>
      <c r="K18021" s="44"/>
      <c r="N18021" s="45"/>
      <c r="O18021" s="43"/>
      <c r="P18021" s="46"/>
      <c r="S18021" s="45"/>
      <c r="AG18021" s="43"/>
      <c r="AH18021"/>
      <c r="AI18021"/>
    </row>
    <row r="18022" spans="1:35" s="36" customFormat="1" x14ac:dyDescent="0.25">
      <c r="A18022"/>
      <c r="B18022"/>
      <c r="C18022"/>
      <c r="D18022" s="40"/>
      <c r="E18022" s="41"/>
      <c r="F18022" s="42"/>
      <c r="J18022" s="43"/>
      <c r="K18022" s="44"/>
      <c r="N18022" s="45"/>
      <c r="O18022" s="43"/>
      <c r="P18022" s="46"/>
      <c r="S18022" s="45"/>
      <c r="AG18022" s="43"/>
      <c r="AH18022"/>
      <c r="AI18022"/>
    </row>
    <row r="18023" spans="1:35" s="36" customFormat="1" x14ac:dyDescent="0.25">
      <c r="A18023"/>
      <c r="B18023"/>
      <c r="C18023"/>
      <c r="D18023" s="40"/>
      <c r="E18023" s="41"/>
      <c r="F18023" s="42"/>
      <c r="J18023" s="43"/>
      <c r="K18023" s="44"/>
      <c r="N18023" s="45"/>
      <c r="O18023" s="43"/>
      <c r="P18023" s="46"/>
      <c r="S18023" s="45"/>
      <c r="AG18023" s="43"/>
      <c r="AH18023"/>
      <c r="AI18023"/>
    </row>
    <row r="18024" spans="1:35" s="36" customFormat="1" x14ac:dyDescent="0.25">
      <c r="A18024"/>
      <c r="B18024"/>
      <c r="C18024"/>
      <c r="D18024" s="40"/>
      <c r="E18024" s="41"/>
      <c r="F18024" s="42"/>
      <c r="J18024" s="43"/>
      <c r="K18024" s="44"/>
      <c r="N18024" s="45"/>
      <c r="O18024" s="43"/>
      <c r="P18024" s="46"/>
      <c r="S18024" s="45"/>
      <c r="AG18024" s="43"/>
      <c r="AH18024"/>
      <c r="AI18024"/>
    </row>
    <row r="18025" spans="1:35" s="36" customFormat="1" x14ac:dyDescent="0.25">
      <c r="A18025"/>
      <c r="B18025"/>
      <c r="C18025"/>
      <c r="D18025" s="40"/>
      <c r="E18025" s="41"/>
      <c r="F18025" s="42"/>
      <c r="J18025" s="43"/>
      <c r="K18025" s="44"/>
      <c r="N18025" s="45"/>
      <c r="O18025" s="43"/>
      <c r="P18025" s="46"/>
      <c r="S18025" s="45"/>
      <c r="AG18025" s="43"/>
      <c r="AH18025"/>
      <c r="AI18025"/>
    </row>
    <row r="18026" spans="1:35" s="36" customFormat="1" x14ac:dyDescent="0.25">
      <c r="A18026"/>
      <c r="B18026"/>
      <c r="C18026"/>
      <c r="D18026" s="40"/>
      <c r="E18026" s="41"/>
      <c r="F18026" s="42"/>
      <c r="J18026" s="43"/>
      <c r="K18026" s="44"/>
      <c r="N18026" s="45"/>
      <c r="O18026" s="43"/>
      <c r="P18026" s="46"/>
      <c r="S18026" s="45"/>
      <c r="AG18026" s="43"/>
      <c r="AH18026"/>
      <c r="AI18026"/>
    </row>
    <row r="18027" spans="1:35" s="36" customFormat="1" x14ac:dyDescent="0.25">
      <c r="A18027"/>
      <c r="B18027"/>
      <c r="C18027"/>
      <c r="D18027" s="40"/>
      <c r="E18027" s="41"/>
      <c r="F18027" s="42"/>
      <c r="J18027" s="43"/>
      <c r="K18027" s="44"/>
      <c r="N18027" s="45"/>
      <c r="O18027" s="43"/>
      <c r="P18027" s="46"/>
      <c r="S18027" s="45"/>
      <c r="AG18027" s="43"/>
      <c r="AH18027"/>
      <c r="AI18027"/>
    </row>
    <row r="18028" spans="1:35" s="36" customFormat="1" x14ac:dyDescent="0.25">
      <c r="A18028"/>
      <c r="B18028"/>
      <c r="C18028"/>
      <c r="D18028" s="40"/>
      <c r="E18028" s="41"/>
      <c r="F18028" s="42"/>
      <c r="J18028" s="43"/>
      <c r="K18028" s="44"/>
      <c r="N18028" s="45"/>
      <c r="O18028" s="43"/>
      <c r="P18028" s="46"/>
      <c r="S18028" s="45"/>
      <c r="AG18028" s="43"/>
      <c r="AH18028"/>
      <c r="AI18028"/>
    </row>
    <row r="18029" spans="1:35" s="36" customFormat="1" x14ac:dyDescent="0.25">
      <c r="A18029"/>
      <c r="B18029"/>
      <c r="C18029"/>
      <c r="D18029" s="40"/>
      <c r="E18029" s="41"/>
      <c r="F18029" s="42"/>
      <c r="J18029" s="43"/>
      <c r="K18029" s="44"/>
      <c r="N18029" s="45"/>
      <c r="O18029" s="43"/>
      <c r="P18029" s="46"/>
      <c r="S18029" s="45"/>
      <c r="U18029" s="45"/>
      <c r="AG18029" s="43"/>
      <c r="AH18029"/>
      <c r="AI18029"/>
    </row>
    <row r="18030" spans="1:35" s="36" customFormat="1" x14ac:dyDescent="0.25">
      <c r="A18030"/>
      <c r="B18030"/>
      <c r="C18030"/>
      <c r="D18030" s="40"/>
      <c r="E18030" s="41"/>
      <c r="F18030" s="42"/>
      <c r="J18030" s="43"/>
      <c r="K18030" s="44"/>
      <c r="N18030" s="45"/>
      <c r="O18030" s="43"/>
      <c r="P18030" s="46"/>
      <c r="S18030" s="45"/>
      <c r="U18030" s="45"/>
      <c r="AG18030" s="43"/>
      <c r="AH18030"/>
      <c r="AI18030"/>
    </row>
    <row r="18031" spans="1:35" s="36" customFormat="1" x14ac:dyDescent="0.25">
      <c r="A18031"/>
      <c r="B18031"/>
      <c r="C18031"/>
      <c r="D18031" s="40"/>
      <c r="E18031" s="41"/>
      <c r="F18031" s="42"/>
      <c r="J18031" s="43"/>
      <c r="K18031" s="44"/>
      <c r="N18031" s="45"/>
      <c r="O18031" s="43"/>
      <c r="P18031" s="46"/>
      <c r="S18031" s="45"/>
      <c r="U18031" s="45"/>
      <c r="AG18031" s="43"/>
      <c r="AH18031"/>
      <c r="AI18031"/>
    </row>
    <row r="18032" spans="1:35" s="36" customFormat="1" x14ac:dyDescent="0.25">
      <c r="A18032"/>
      <c r="B18032"/>
      <c r="C18032"/>
      <c r="D18032" s="40"/>
      <c r="E18032" s="41"/>
      <c r="F18032" s="42"/>
      <c r="J18032" s="43"/>
      <c r="K18032" s="44"/>
      <c r="N18032" s="45"/>
      <c r="O18032" s="43"/>
      <c r="P18032" s="46"/>
      <c r="S18032" s="45"/>
      <c r="U18032" s="45"/>
      <c r="AG18032" s="43"/>
      <c r="AH18032"/>
      <c r="AI18032"/>
    </row>
    <row r="18033" spans="1:35" s="36" customFormat="1" x14ac:dyDescent="0.25">
      <c r="A18033"/>
      <c r="B18033"/>
      <c r="C18033"/>
      <c r="D18033" s="40"/>
      <c r="E18033" s="41"/>
      <c r="F18033" s="42"/>
      <c r="J18033" s="43"/>
      <c r="K18033" s="44"/>
      <c r="N18033" s="45"/>
      <c r="O18033" s="43"/>
      <c r="P18033" s="46"/>
      <c r="S18033" s="45"/>
      <c r="U18033" s="45"/>
      <c r="AG18033" s="43"/>
      <c r="AH18033"/>
      <c r="AI18033"/>
    </row>
    <row r="18034" spans="1:35" s="36" customFormat="1" x14ac:dyDescent="0.25">
      <c r="A18034"/>
      <c r="B18034"/>
      <c r="C18034"/>
      <c r="D18034" s="40"/>
      <c r="E18034" s="41"/>
      <c r="F18034" s="42"/>
      <c r="J18034" s="43"/>
      <c r="K18034" s="44"/>
      <c r="N18034" s="45"/>
      <c r="O18034" s="43"/>
      <c r="P18034" s="46"/>
      <c r="S18034" s="45"/>
      <c r="U18034" s="45"/>
      <c r="AG18034" s="43"/>
      <c r="AH18034"/>
      <c r="AI18034"/>
    </row>
    <row r="18035" spans="1:35" s="36" customFormat="1" x14ac:dyDescent="0.25">
      <c r="A18035"/>
      <c r="B18035"/>
      <c r="C18035"/>
      <c r="D18035" s="40"/>
      <c r="E18035" s="41"/>
      <c r="F18035" s="42"/>
      <c r="J18035" s="43"/>
      <c r="K18035" s="44"/>
      <c r="N18035" s="45"/>
      <c r="O18035" s="43"/>
      <c r="P18035" s="46"/>
      <c r="S18035" s="45"/>
      <c r="U18035" s="45"/>
      <c r="AG18035" s="43"/>
      <c r="AH18035"/>
      <c r="AI18035"/>
    </row>
    <row r="18036" spans="1:35" s="36" customFormat="1" x14ac:dyDescent="0.25">
      <c r="A18036"/>
      <c r="B18036"/>
      <c r="C18036"/>
      <c r="D18036" s="40"/>
      <c r="E18036" s="41"/>
      <c r="F18036" s="42"/>
      <c r="J18036" s="43"/>
      <c r="K18036" s="44"/>
      <c r="N18036" s="45"/>
      <c r="O18036" s="43"/>
      <c r="P18036" s="46"/>
      <c r="S18036" s="45"/>
      <c r="U18036" s="45"/>
      <c r="AG18036" s="43"/>
      <c r="AH18036"/>
      <c r="AI18036"/>
    </row>
    <row r="18037" spans="1:35" s="36" customFormat="1" x14ac:dyDescent="0.25">
      <c r="A18037"/>
      <c r="B18037"/>
      <c r="C18037"/>
      <c r="D18037" s="40"/>
      <c r="E18037" s="41"/>
      <c r="F18037" s="42"/>
      <c r="J18037" s="43"/>
      <c r="K18037" s="44"/>
      <c r="N18037" s="45"/>
      <c r="O18037" s="43"/>
      <c r="P18037" s="46"/>
      <c r="S18037" s="45"/>
      <c r="U18037" s="45"/>
      <c r="AG18037" s="43"/>
      <c r="AH18037"/>
      <c r="AI18037"/>
    </row>
    <row r="18038" spans="1:35" s="36" customFormat="1" x14ac:dyDescent="0.25">
      <c r="A18038"/>
      <c r="B18038"/>
      <c r="C18038"/>
      <c r="D18038" s="40"/>
      <c r="E18038" s="41"/>
      <c r="F18038" s="42"/>
      <c r="J18038" s="43"/>
      <c r="K18038" s="44"/>
      <c r="N18038" s="45"/>
      <c r="O18038" s="43"/>
      <c r="P18038" s="46"/>
      <c r="S18038" s="45"/>
      <c r="U18038" s="45"/>
      <c r="AG18038" s="43"/>
      <c r="AH18038"/>
      <c r="AI18038"/>
    </row>
    <row r="18039" spans="1:35" s="36" customFormat="1" x14ac:dyDescent="0.25">
      <c r="A18039"/>
      <c r="B18039"/>
      <c r="C18039"/>
      <c r="D18039" s="40"/>
      <c r="E18039" s="41"/>
      <c r="F18039" s="42"/>
      <c r="J18039" s="43"/>
      <c r="K18039" s="44"/>
      <c r="N18039" s="45"/>
      <c r="O18039" s="43"/>
      <c r="P18039" s="46"/>
      <c r="S18039" s="45"/>
      <c r="U18039" s="45"/>
      <c r="AG18039" s="43"/>
      <c r="AH18039"/>
      <c r="AI18039"/>
    </row>
    <row r="18040" spans="1:35" s="36" customFormat="1" x14ac:dyDescent="0.25">
      <c r="A18040"/>
      <c r="B18040"/>
      <c r="C18040"/>
      <c r="D18040" s="40"/>
      <c r="E18040" s="41"/>
      <c r="F18040" s="42"/>
      <c r="J18040" s="43"/>
      <c r="K18040" s="44"/>
      <c r="N18040" s="45"/>
      <c r="O18040" s="43"/>
      <c r="P18040" s="46"/>
      <c r="S18040" s="45"/>
      <c r="U18040" s="45"/>
      <c r="AG18040" s="43"/>
      <c r="AH18040"/>
      <c r="AI18040"/>
    </row>
    <row r="18041" spans="1:35" s="36" customFormat="1" x14ac:dyDescent="0.25">
      <c r="A18041"/>
      <c r="B18041"/>
      <c r="C18041"/>
      <c r="D18041" s="40"/>
      <c r="E18041" s="41"/>
      <c r="F18041" s="42"/>
      <c r="J18041" s="43"/>
      <c r="K18041" s="44"/>
      <c r="N18041" s="45"/>
      <c r="O18041" s="43"/>
      <c r="P18041" s="46"/>
      <c r="S18041" s="45"/>
      <c r="U18041" s="45"/>
      <c r="AG18041" s="43"/>
      <c r="AH18041"/>
      <c r="AI18041"/>
    </row>
    <row r="18042" spans="1:35" s="36" customFormat="1" x14ac:dyDescent="0.25">
      <c r="A18042"/>
      <c r="B18042"/>
      <c r="C18042"/>
      <c r="D18042" s="40"/>
      <c r="E18042" s="41"/>
      <c r="F18042" s="42"/>
      <c r="J18042" s="43"/>
      <c r="K18042" s="44"/>
      <c r="N18042" s="45"/>
      <c r="O18042" s="43"/>
      <c r="P18042" s="46"/>
      <c r="S18042" s="45"/>
      <c r="U18042" s="45"/>
      <c r="AG18042" s="43"/>
      <c r="AH18042"/>
      <c r="AI18042"/>
    </row>
    <row r="18043" spans="1:35" s="36" customFormat="1" x14ac:dyDescent="0.25">
      <c r="A18043"/>
      <c r="B18043"/>
      <c r="C18043"/>
      <c r="D18043" s="40"/>
      <c r="E18043" s="41"/>
      <c r="F18043" s="42"/>
      <c r="J18043" s="43"/>
      <c r="K18043" s="44"/>
      <c r="N18043" s="45"/>
      <c r="O18043" s="43"/>
      <c r="P18043" s="46"/>
      <c r="S18043" s="45"/>
      <c r="U18043" s="45"/>
      <c r="AG18043" s="43"/>
      <c r="AH18043"/>
      <c r="AI18043"/>
    </row>
    <row r="18044" spans="1:35" s="36" customFormat="1" x14ac:dyDescent="0.25">
      <c r="A18044"/>
      <c r="B18044"/>
      <c r="C18044"/>
      <c r="D18044" s="40"/>
      <c r="E18044" s="41"/>
      <c r="F18044" s="42"/>
      <c r="J18044" s="43"/>
      <c r="K18044" s="44"/>
      <c r="N18044" s="45"/>
      <c r="O18044" s="43"/>
      <c r="P18044" s="46"/>
      <c r="S18044" s="45"/>
      <c r="U18044" s="45"/>
      <c r="AG18044" s="43"/>
      <c r="AH18044"/>
      <c r="AI18044"/>
    </row>
    <row r="18045" spans="1:35" s="36" customFormat="1" x14ac:dyDescent="0.25">
      <c r="A18045"/>
      <c r="B18045"/>
      <c r="C18045"/>
      <c r="D18045" s="40"/>
      <c r="E18045" s="41"/>
      <c r="F18045" s="42"/>
      <c r="J18045" s="43"/>
      <c r="K18045" s="44"/>
      <c r="N18045" s="45"/>
      <c r="O18045" s="43"/>
      <c r="P18045" s="46"/>
      <c r="S18045" s="45"/>
      <c r="U18045" s="45"/>
      <c r="AG18045" s="43"/>
      <c r="AH18045"/>
      <c r="AI18045"/>
    </row>
    <row r="18046" spans="1:35" s="36" customFormat="1" x14ac:dyDescent="0.25">
      <c r="A18046"/>
      <c r="B18046"/>
      <c r="C18046"/>
      <c r="D18046" s="40"/>
      <c r="E18046" s="41"/>
      <c r="F18046" s="42"/>
      <c r="J18046" s="43"/>
      <c r="K18046" s="44"/>
      <c r="N18046" s="45"/>
      <c r="O18046" s="43"/>
      <c r="P18046" s="46"/>
      <c r="S18046" s="45"/>
      <c r="U18046" s="45"/>
      <c r="AG18046" s="43"/>
      <c r="AH18046"/>
      <c r="AI18046"/>
    </row>
    <row r="18047" spans="1:35" s="36" customFormat="1" x14ac:dyDescent="0.25">
      <c r="A18047"/>
      <c r="B18047"/>
      <c r="C18047"/>
      <c r="D18047" s="40"/>
      <c r="E18047" s="41"/>
      <c r="F18047" s="42"/>
      <c r="J18047" s="43"/>
      <c r="K18047" s="44"/>
      <c r="N18047" s="45"/>
      <c r="O18047" s="43"/>
      <c r="P18047" s="46"/>
      <c r="S18047" s="45"/>
      <c r="U18047" s="45"/>
      <c r="AG18047" s="43"/>
      <c r="AH18047"/>
      <c r="AI18047"/>
    </row>
    <row r="18048" spans="1:35" s="36" customFormat="1" x14ac:dyDescent="0.25">
      <c r="A18048"/>
      <c r="B18048"/>
      <c r="C18048"/>
      <c r="D18048" s="40"/>
      <c r="E18048" s="41"/>
      <c r="F18048" s="42"/>
      <c r="J18048" s="43"/>
      <c r="K18048" s="44"/>
      <c r="N18048" s="45"/>
      <c r="O18048" s="43"/>
      <c r="P18048" s="46"/>
      <c r="S18048" s="45"/>
      <c r="U18048" s="45"/>
      <c r="AG18048" s="43"/>
      <c r="AH18048"/>
      <c r="AI18048"/>
    </row>
    <row r="18049" spans="1:35" s="36" customFormat="1" x14ac:dyDescent="0.25">
      <c r="A18049"/>
      <c r="B18049"/>
      <c r="C18049"/>
      <c r="D18049" s="40"/>
      <c r="E18049" s="41"/>
      <c r="F18049" s="42"/>
      <c r="J18049" s="43"/>
      <c r="K18049" s="44"/>
      <c r="N18049" s="45"/>
      <c r="O18049" s="43"/>
      <c r="P18049" s="46"/>
      <c r="S18049" s="45"/>
      <c r="U18049" s="45"/>
      <c r="AG18049" s="43"/>
      <c r="AH18049"/>
      <c r="AI18049"/>
    </row>
    <row r="18050" spans="1:35" s="36" customFormat="1" x14ac:dyDescent="0.25">
      <c r="A18050"/>
      <c r="B18050"/>
      <c r="C18050"/>
      <c r="D18050" s="40"/>
      <c r="E18050" s="41"/>
      <c r="F18050" s="42"/>
      <c r="J18050" s="43"/>
      <c r="K18050" s="44"/>
      <c r="N18050" s="45"/>
      <c r="O18050" s="43"/>
      <c r="P18050" s="46"/>
      <c r="S18050" s="45"/>
      <c r="U18050" s="45"/>
      <c r="AG18050" s="43"/>
      <c r="AH18050"/>
      <c r="AI18050"/>
    </row>
    <row r="18051" spans="1:35" s="36" customFormat="1" x14ac:dyDescent="0.25">
      <c r="A18051"/>
      <c r="B18051"/>
      <c r="C18051"/>
      <c r="D18051" s="40"/>
      <c r="E18051" s="41"/>
      <c r="F18051" s="42"/>
      <c r="J18051" s="43"/>
      <c r="K18051" s="44"/>
      <c r="N18051" s="45"/>
      <c r="O18051" s="43"/>
      <c r="P18051" s="46"/>
      <c r="S18051" s="45"/>
      <c r="U18051" s="45"/>
      <c r="AG18051" s="43"/>
      <c r="AH18051"/>
      <c r="AI18051"/>
    </row>
    <row r="18052" spans="1:35" s="36" customFormat="1" x14ac:dyDescent="0.25">
      <c r="A18052"/>
      <c r="B18052"/>
      <c r="C18052"/>
      <c r="D18052" s="40"/>
      <c r="E18052" s="41"/>
      <c r="F18052" s="42"/>
      <c r="J18052" s="43"/>
      <c r="K18052" s="44"/>
      <c r="N18052" s="45"/>
      <c r="O18052" s="43"/>
      <c r="P18052" s="46"/>
      <c r="S18052" s="45"/>
      <c r="U18052" s="45"/>
      <c r="AG18052" s="43"/>
      <c r="AH18052"/>
      <c r="AI18052"/>
    </row>
    <row r="18053" spans="1:35" s="36" customFormat="1" x14ac:dyDescent="0.25">
      <c r="A18053"/>
      <c r="B18053"/>
      <c r="C18053"/>
      <c r="D18053" s="40"/>
      <c r="E18053" s="41"/>
      <c r="F18053" s="42"/>
      <c r="J18053" s="43"/>
      <c r="K18053" s="44"/>
      <c r="N18053" s="45"/>
      <c r="O18053" s="43"/>
      <c r="P18053" s="46"/>
      <c r="S18053" s="45"/>
      <c r="U18053" s="45"/>
      <c r="AG18053" s="43"/>
      <c r="AH18053"/>
      <c r="AI18053"/>
    </row>
    <row r="18054" spans="1:35" s="36" customFormat="1" x14ac:dyDescent="0.25">
      <c r="A18054"/>
      <c r="B18054"/>
      <c r="C18054"/>
      <c r="D18054" s="40"/>
      <c r="E18054" s="41"/>
      <c r="F18054" s="42"/>
      <c r="J18054" s="43"/>
      <c r="K18054" s="44"/>
      <c r="N18054" s="45"/>
      <c r="O18054" s="43"/>
      <c r="P18054" s="46"/>
      <c r="S18054" s="45"/>
      <c r="U18054" s="45"/>
      <c r="AG18054" s="43"/>
      <c r="AH18054"/>
      <c r="AI18054"/>
    </row>
    <row r="18055" spans="1:35" s="36" customFormat="1" x14ac:dyDescent="0.25">
      <c r="A18055"/>
      <c r="B18055"/>
      <c r="C18055"/>
      <c r="D18055" s="40"/>
      <c r="E18055" s="41"/>
      <c r="F18055" s="42"/>
      <c r="J18055" s="43"/>
      <c r="K18055" s="44"/>
      <c r="N18055" s="45"/>
      <c r="O18055" s="43"/>
      <c r="P18055" s="46"/>
      <c r="S18055" s="45"/>
      <c r="U18055" s="45"/>
      <c r="AG18055" s="43"/>
      <c r="AH18055"/>
      <c r="AI18055"/>
    </row>
    <row r="18056" spans="1:35" s="36" customFormat="1" x14ac:dyDescent="0.25">
      <c r="A18056"/>
      <c r="B18056"/>
      <c r="C18056"/>
      <c r="D18056" s="40"/>
      <c r="E18056" s="41"/>
      <c r="F18056" s="42"/>
      <c r="J18056" s="43"/>
      <c r="K18056" s="44"/>
      <c r="N18056" s="45"/>
      <c r="O18056" s="43"/>
      <c r="P18056" s="46"/>
      <c r="S18056" s="45"/>
      <c r="U18056" s="45"/>
      <c r="AG18056" s="43"/>
      <c r="AH18056"/>
      <c r="AI18056"/>
    </row>
    <row r="18057" spans="1:35" s="36" customFormat="1" x14ac:dyDescent="0.25">
      <c r="A18057"/>
      <c r="B18057"/>
      <c r="C18057"/>
      <c r="D18057" s="40"/>
      <c r="E18057" s="41"/>
      <c r="F18057" s="42"/>
      <c r="J18057" s="43"/>
      <c r="K18057" s="44"/>
      <c r="N18057" s="45"/>
      <c r="O18057" s="43"/>
      <c r="P18057" s="46"/>
      <c r="S18057" s="45"/>
      <c r="AG18057" s="43"/>
      <c r="AH18057"/>
      <c r="AI18057"/>
    </row>
    <row r="18058" spans="1:35" s="36" customFormat="1" x14ac:dyDescent="0.25">
      <c r="A18058"/>
      <c r="B18058"/>
      <c r="C18058"/>
      <c r="D18058" s="40"/>
      <c r="E18058" s="41"/>
      <c r="F18058" s="42"/>
      <c r="J18058" s="43"/>
      <c r="K18058" s="44"/>
      <c r="N18058" s="45"/>
      <c r="O18058" s="43"/>
      <c r="P18058" s="46"/>
      <c r="S18058" s="45"/>
      <c r="AG18058" s="43"/>
      <c r="AH18058"/>
      <c r="AI18058"/>
    </row>
    <row r="18059" spans="1:35" s="36" customFormat="1" x14ac:dyDescent="0.25">
      <c r="A18059"/>
      <c r="B18059"/>
      <c r="C18059"/>
      <c r="D18059" s="40"/>
      <c r="E18059" s="41"/>
      <c r="F18059" s="42"/>
      <c r="J18059" s="43"/>
      <c r="K18059" s="44"/>
      <c r="N18059" s="45"/>
      <c r="O18059" s="43"/>
      <c r="P18059" s="46"/>
      <c r="S18059" s="45"/>
      <c r="AG18059" s="43"/>
      <c r="AH18059"/>
      <c r="AI18059"/>
    </row>
    <row r="18060" spans="1:35" s="36" customFormat="1" x14ac:dyDescent="0.25">
      <c r="A18060"/>
      <c r="B18060"/>
      <c r="C18060"/>
      <c r="D18060" s="40"/>
      <c r="E18060" s="41"/>
      <c r="F18060" s="42"/>
      <c r="J18060" s="43"/>
      <c r="K18060" s="44"/>
      <c r="N18060" s="45"/>
      <c r="O18060" s="43"/>
      <c r="P18060" s="46"/>
      <c r="S18060" s="45"/>
      <c r="AG18060" s="43"/>
      <c r="AH18060"/>
      <c r="AI18060"/>
    </row>
    <row r="18061" spans="1:35" s="36" customFormat="1" x14ac:dyDescent="0.25">
      <c r="A18061"/>
      <c r="B18061"/>
      <c r="C18061"/>
      <c r="D18061" s="40"/>
      <c r="E18061" s="41"/>
      <c r="F18061" s="42"/>
      <c r="J18061" s="43"/>
      <c r="K18061" s="44"/>
      <c r="N18061" s="45"/>
      <c r="O18061" s="43"/>
      <c r="P18061" s="46"/>
      <c r="S18061" s="45"/>
      <c r="AG18061" s="43"/>
      <c r="AH18061"/>
      <c r="AI18061"/>
    </row>
    <row r="18062" spans="1:35" s="36" customFormat="1" x14ac:dyDescent="0.25">
      <c r="A18062"/>
      <c r="B18062"/>
      <c r="C18062"/>
      <c r="D18062" s="40"/>
      <c r="E18062" s="41"/>
      <c r="F18062" s="42"/>
      <c r="J18062" s="43"/>
      <c r="K18062" s="44"/>
      <c r="N18062" s="45"/>
      <c r="O18062" s="43"/>
      <c r="P18062" s="46"/>
      <c r="S18062" s="45"/>
      <c r="AG18062" s="43"/>
      <c r="AH18062"/>
      <c r="AI18062"/>
    </row>
    <row r="18063" spans="1:35" s="36" customFormat="1" x14ac:dyDescent="0.25">
      <c r="A18063"/>
      <c r="B18063"/>
      <c r="C18063"/>
      <c r="D18063" s="40"/>
      <c r="E18063" s="41"/>
      <c r="F18063" s="42"/>
      <c r="J18063" s="43"/>
      <c r="K18063" s="44"/>
      <c r="N18063" s="45"/>
      <c r="O18063" s="43"/>
      <c r="P18063" s="46"/>
      <c r="S18063" s="45"/>
      <c r="AG18063" s="43"/>
      <c r="AH18063"/>
      <c r="AI18063"/>
    </row>
    <row r="18064" spans="1:35" s="36" customFormat="1" x14ac:dyDescent="0.25">
      <c r="A18064"/>
      <c r="B18064"/>
      <c r="C18064"/>
      <c r="D18064" s="40"/>
      <c r="E18064" s="41"/>
      <c r="F18064" s="42"/>
      <c r="J18064" s="43"/>
      <c r="K18064" s="44"/>
      <c r="N18064" s="45"/>
      <c r="O18064" s="43"/>
      <c r="P18064" s="46"/>
      <c r="S18064" s="45"/>
      <c r="AG18064" s="43"/>
      <c r="AH18064"/>
      <c r="AI18064"/>
    </row>
    <row r="18065" spans="1:35" s="36" customFormat="1" x14ac:dyDescent="0.25">
      <c r="A18065"/>
      <c r="B18065"/>
      <c r="C18065"/>
      <c r="D18065" s="40"/>
      <c r="E18065" s="41"/>
      <c r="F18065" s="42"/>
      <c r="J18065" s="43"/>
      <c r="K18065" s="44"/>
      <c r="N18065" s="45"/>
      <c r="O18065" s="43"/>
      <c r="P18065" s="46"/>
      <c r="S18065" s="45"/>
      <c r="U18065" s="45"/>
      <c r="AG18065" s="43"/>
      <c r="AH18065"/>
      <c r="AI18065"/>
    </row>
    <row r="18066" spans="1:35" s="36" customFormat="1" x14ac:dyDescent="0.25">
      <c r="A18066"/>
      <c r="B18066"/>
      <c r="C18066"/>
      <c r="D18066" s="40"/>
      <c r="E18066" s="41"/>
      <c r="F18066" s="42"/>
      <c r="J18066" s="43"/>
      <c r="K18066" s="44"/>
      <c r="N18066" s="45"/>
      <c r="O18066" s="43"/>
      <c r="P18066" s="46"/>
      <c r="S18066" s="45"/>
      <c r="U18066" s="45"/>
      <c r="AG18066" s="43"/>
      <c r="AH18066"/>
      <c r="AI18066"/>
    </row>
    <row r="18067" spans="1:35" s="36" customFormat="1" x14ac:dyDescent="0.25">
      <c r="A18067"/>
      <c r="B18067"/>
      <c r="C18067"/>
      <c r="D18067" s="40"/>
      <c r="E18067" s="41"/>
      <c r="F18067" s="42"/>
      <c r="J18067" s="43"/>
      <c r="K18067" s="44"/>
      <c r="N18067" s="45"/>
      <c r="O18067" s="43"/>
      <c r="P18067" s="46"/>
      <c r="S18067" s="45"/>
      <c r="U18067" s="45"/>
      <c r="AG18067" s="43"/>
      <c r="AH18067"/>
      <c r="AI18067"/>
    </row>
    <row r="18068" spans="1:35" s="36" customFormat="1" x14ac:dyDescent="0.25">
      <c r="A18068"/>
      <c r="B18068"/>
      <c r="C18068"/>
      <c r="D18068" s="40"/>
      <c r="E18068" s="41"/>
      <c r="F18068" s="42"/>
      <c r="J18068" s="43"/>
      <c r="K18068" s="44"/>
      <c r="N18068" s="45"/>
      <c r="O18068" s="43"/>
      <c r="P18068" s="46"/>
      <c r="S18068" s="45"/>
      <c r="U18068" s="45"/>
      <c r="AG18068" s="43"/>
      <c r="AH18068"/>
      <c r="AI18068"/>
    </row>
    <row r="18069" spans="1:35" s="36" customFormat="1" x14ac:dyDescent="0.25">
      <c r="A18069"/>
      <c r="B18069"/>
      <c r="C18069"/>
      <c r="D18069" s="40"/>
      <c r="E18069" s="41"/>
      <c r="F18069" s="42"/>
      <c r="J18069" s="43"/>
      <c r="K18069" s="44"/>
      <c r="N18069" s="45"/>
      <c r="O18069" s="43"/>
      <c r="P18069" s="46"/>
      <c r="S18069" s="45"/>
      <c r="U18069" s="45"/>
      <c r="AG18069" s="43"/>
      <c r="AH18069"/>
      <c r="AI18069"/>
    </row>
    <row r="18070" spans="1:35" s="36" customFormat="1" x14ac:dyDescent="0.25">
      <c r="A18070"/>
      <c r="B18070"/>
      <c r="C18070"/>
      <c r="D18070" s="40"/>
      <c r="E18070" s="41"/>
      <c r="F18070" s="42"/>
      <c r="J18070" s="43"/>
      <c r="K18070" s="44"/>
      <c r="N18070" s="45"/>
      <c r="O18070" s="43"/>
      <c r="P18070" s="46"/>
      <c r="S18070" s="45"/>
      <c r="U18070" s="45"/>
      <c r="AG18070" s="43"/>
      <c r="AH18070"/>
      <c r="AI18070"/>
    </row>
    <row r="18071" spans="1:35" s="36" customFormat="1" x14ac:dyDescent="0.25">
      <c r="A18071"/>
      <c r="B18071"/>
      <c r="C18071"/>
      <c r="D18071" s="40"/>
      <c r="E18071" s="41"/>
      <c r="F18071" s="42"/>
      <c r="J18071" s="43"/>
      <c r="K18071" s="44"/>
      <c r="N18071" s="45"/>
      <c r="O18071" s="43"/>
      <c r="P18071" s="46"/>
      <c r="S18071" s="45"/>
      <c r="U18071" s="45"/>
      <c r="AG18071" s="43"/>
      <c r="AH18071"/>
      <c r="AI18071"/>
    </row>
    <row r="18072" spans="1:35" s="36" customFormat="1" x14ac:dyDescent="0.25">
      <c r="A18072"/>
      <c r="B18072"/>
      <c r="C18072"/>
      <c r="D18072" s="40"/>
      <c r="E18072" s="41"/>
      <c r="F18072" s="42"/>
      <c r="J18072" s="43"/>
      <c r="K18072" s="44"/>
      <c r="N18072" s="45"/>
      <c r="O18072" s="43"/>
      <c r="P18072" s="46"/>
      <c r="S18072" s="45"/>
      <c r="U18072" s="45"/>
      <c r="AG18072" s="43"/>
      <c r="AH18072"/>
      <c r="AI18072"/>
    </row>
    <row r="18073" spans="1:35" s="36" customFormat="1" x14ac:dyDescent="0.25">
      <c r="A18073"/>
      <c r="B18073"/>
      <c r="C18073"/>
      <c r="D18073" s="40"/>
      <c r="E18073" s="41"/>
      <c r="F18073" s="42"/>
      <c r="J18073" s="43"/>
      <c r="K18073" s="44"/>
      <c r="N18073" s="45"/>
      <c r="O18073" s="43"/>
      <c r="P18073" s="46"/>
      <c r="S18073" s="45"/>
      <c r="U18073" s="45"/>
      <c r="AG18073" s="43"/>
      <c r="AH18073"/>
      <c r="AI18073"/>
    </row>
    <row r="18074" spans="1:35" s="36" customFormat="1" x14ac:dyDescent="0.25">
      <c r="A18074"/>
      <c r="B18074"/>
      <c r="C18074"/>
      <c r="D18074" s="40"/>
      <c r="E18074" s="41"/>
      <c r="F18074" s="42"/>
      <c r="J18074" s="43"/>
      <c r="K18074" s="44"/>
      <c r="N18074" s="45"/>
      <c r="O18074" s="43"/>
      <c r="P18074" s="46"/>
      <c r="S18074" s="45"/>
      <c r="U18074" s="45"/>
      <c r="AG18074" s="43"/>
      <c r="AH18074"/>
      <c r="AI18074"/>
    </row>
    <row r="18075" spans="1:35" s="36" customFormat="1" x14ac:dyDescent="0.25">
      <c r="A18075"/>
      <c r="B18075"/>
      <c r="C18075"/>
      <c r="D18075" s="40"/>
      <c r="E18075" s="41"/>
      <c r="F18075" s="42"/>
      <c r="J18075" s="43"/>
      <c r="K18075" s="44"/>
      <c r="N18075" s="45"/>
      <c r="O18075" s="43"/>
      <c r="P18075" s="46"/>
      <c r="S18075" s="45"/>
      <c r="U18075" s="45"/>
      <c r="AG18075" s="43"/>
      <c r="AH18075"/>
      <c r="AI18075"/>
    </row>
    <row r="18076" spans="1:35" s="36" customFormat="1" x14ac:dyDescent="0.25">
      <c r="A18076"/>
      <c r="B18076"/>
      <c r="C18076"/>
      <c r="D18076" s="40"/>
      <c r="E18076" s="41"/>
      <c r="F18076" s="42"/>
      <c r="J18076" s="43"/>
      <c r="K18076" s="44"/>
      <c r="N18076" s="45"/>
      <c r="O18076" s="43"/>
      <c r="P18076" s="46"/>
      <c r="S18076" s="45"/>
      <c r="U18076" s="45"/>
      <c r="AG18076" s="43"/>
      <c r="AH18076"/>
      <c r="AI18076"/>
    </row>
    <row r="18077" spans="1:35" s="36" customFormat="1" x14ac:dyDescent="0.25">
      <c r="A18077"/>
      <c r="B18077"/>
      <c r="C18077"/>
      <c r="D18077" s="40"/>
      <c r="E18077" s="41"/>
      <c r="F18077" s="42"/>
      <c r="J18077" s="43"/>
      <c r="K18077" s="44"/>
      <c r="N18077" s="45"/>
      <c r="O18077" s="43"/>
      <c r="P18077" s="46"/>
      <c r="S18077" s="45"/>
      <c r="U18077" s="45"/>
      <c r="AG18077" s="43"/>
      <c r="AH18077"/>
      <c r="AI18077"/>
    </row>
    <row r="18078" spans="1:35" s="36" customFormat="1" x14ac:dyDescent="0.25">
      <c r="A18078"/>
      <c r="B18078"/>
      <c r="C18078"/>
      <c r="D18078" s="40"/>
      <c r="E18078" s="41"/>
      <c r="F18078" s="42"/>
      <c r="J18078" s="43"/>
      <c r="K18078" s="44"/>
      <c r="N18078" s="45"/>
      <c r="O18078" s="43"/>
      <c r="P18078" s="46"/>
      <c r="S18078" s="45"/>
      <c r="U18078" s="45"/>
      <c r="AG18078" s="43"/>
      <c r="AH18078"/>
      <c r="AI18078"/>
    </row>
    <row r="18079" spans="1:35" s="36" customFormat="1" x14ac:dyDescent="0.25">
      <c r="A18079"/>
      <c r="B18079"/>
      <c r="C18079"/>
      <c r="D18079" s="40"/>
      <c r="E18079" s="41"/>
      <c r="F18079" s="42"/>
      <c r="J18079" s="43"/>
      <c r="K18079" s="44"/>
      <c r="N18079" s="45"/>
      <c r="O18079" s="43"/>
      <c r="P18079" s="46"/>
      <c r="S18079" s="45"/>
      <c r="U18079" s="45"/>
      <c r="AG18079" s="43"/>
      <c r="AH18079"/>
      <c r="AI18079"/>
    </row>
    <row r="18080" spans="1:35" s="36" customFormat="1" x14ac:dyDescent="0.25">
      <c r="A18080"/>
      <c r="B18080"/>
      <c r="C18080"/>
      <c r="D18080" s="40"/>
      <c r="E18080" s="41"/>
      <c r="F18080" s="42"/>
      <c r="J18080" s="43"/>
      <c r="K18080" s="44"/>
      <c r="N18080" s="45"/>
      <c r="O18080" s="43"/>
      <c r="P18080" s="46"/>
      <c r="S18080" s="45"/>
      <c r="U18080" s="45"/>
      <c r="AG18080" s="43"/>
      <c r="AH18080"/>
      <c r="AI18080"/>
    </row>
    <row r="18081" spans="1:35" s="36" customFormat="1" x14ac:dyDescent="0.25">
      <c r="A18081"/>
      <c r="B18081"/>
      <c r="C18081"/>
      <c r="D18081" s="40"/>
      <c r="E18081" s="41"/>
      <c r="F18081" s="42"/>
      <c r="J18081" s="43"/>
      <c r="K18081" s="44"/>
      <c r="N18081" s="45"/>
      <c r="O18081" s="43"/>
      <c r="P18081" s="46"/>
      <c r="S18081" s="45"/>
      <c r="AG18081" s="43"/>
      <c r="AH18081"/>
      <c r="AI18081"/>
    </row>
    <row r="18082" spans="1:35" s="36" customFormat="1" x14ac:dyDescent="0.25">
      <c r="A18082"/>
      <c r="B18082"/>
      <c r="C18082"/>
      <c r="D18082" s="40"/>
      <c r="E18082" s="41"/>
      <c r="F18082" s="42"/>
      <c r="J18082" s="43"/>
      <c r="K18082" s="44"/>
      <c r="N18082" s="45"/>
      <c r="O18082" s="43"/>
      <c r="P18082" s="46"/>
      <c r="S18082" s="45"/>
      <c r="AG18082" s="43"/>
      <c r="AH18082"/>
      <c r="AI18082"/>
    </row>
    <row r="18083" spans="1:35" s="36" customFormat="1" x14ac:dyDescent="0.25">
      <c r="A18083"/>
      <c r="B18083"/>
      <c r="C18083"/>
      <c r="D18083" s="40"/>
      <c r="E18083" s="41"/>
      <c r="F18083" s="42"/>
      <c r="J18083" s="43"/>
      <c r="K18083" s="44"/>
      <c r="N18083" s="45"/>
      <c r="O18083" s="43"/>
      <c r="P18083" s="46"/>
      <c r="S18083" s="45"/>
      <c r="AG18083" s="43"/>
      <c r="AH18083"/>
      <c r="AI18083"/>
    </row>
    <row r="18084" spans="1:35" s="36" customFormat="1" x14ac:dyDescent="0.25">
      <c r="A18084"/>
      <c r="B18084"/>
      <c r="C18084"/>
      <c r="D18084" s="40"/>
      <c r="E18084" s="41"/>
      <c r="F18084" s="42"/>
      <c r="J18084" s="43"/>
      <c r="K18084" s="44"/>
      <c r="N18084" s="45"/>
      <c r="O18084" s="43"/>
      <c r="P18084" s="46"/>
      <c r="S18084" s="45"/>
      <c r="AG18084" s="43"/>
      <c r="AH18084"/>
      <c r="AI18084"/>
    </row>
    <row r="18085" spans="1:35" s="36" customFormat="1" x14ac:dyDescent="0.25">
      <c r="A18085"/>
      <c r="B18085"/>
      <c r="C18085"/>
      <c r="D18085" s="40"/>
      <c r="E18085" s="41"/>
      <c r="F18085" s="42"/>
      <c r="J18085" s="43"/>
      <c r="K18085" s="44"/>
      <c r="N18085" s="45"/>
      <c r="O18085" s="43"/>
      <c r="P18085" s="46"/>
      <c r="S18085" s="45"/>
      <c r="AG18085" s="43"/>
      <c r="AH18085"/>
      <c r="AI18085"/>
    </row>
    <row r="18086" spans="1:35" s="36" customFormat="1" x14ac:dyDescent="0.25">
      <c r="A18086"/>
      <c r="B18086"/>
      <c r="C18086"/>
      <c r="D18086" s="40"/>
      <c r="E18086" s="41"/>
      <c r="F18086" s="42"/>
      <c r="J18086" s="43"/>
      <c r="K18086" s="44"/>
      <c r="N18086" s="45"/>
      <c r="O18086" s="43"/>
      <c r="P18086" s="46"/>
      <c r="S18086" s="45"/>
      <c r="AG18086" s="43"/>
      <c r="AH18086"/>
      <c r="AI18086"/>
    </row>
    <row r="18087" spans="1:35" s="36" customFormat="1" x14ac:dyDescent="0.25">
      <c r="A18087"/>
      <c r="B18087"/>
      <c r="C18087"/>
      <c r="D18087" s="40"/>
      <c r="E18087" s="41"/>
      <c r="F18087" s="42"/>
      <c r="J18087" s="43"/>
      <c r="K18087" s="44"/>
      <c r="N18087" s="45"/>
      <c r="O18087" s="43"/>
      <c r="P18087" s="46"/>
      <c r="S18087" s="45"/>
      <c r="AG18087" s="43"/>
      <c r="AH18087"/>
      <c r="AI18087"/>
    </row>
    <row r="18088" spans="1:35" s="36" customFormat="1" x14ac:dyDescent="0.25">
      <c r="A18088"/>
      <c r="B18088"/>
      <c r="C18088"/>
      <c r="D18088" s="40"/>
      <c r="E18088" s="41"/>
      <c r="F18088" s="42"/>
      <c r="J18088" s="43"/>
      <c r="K18088" s="44"/>
      <c r="N18088" s="45"/>
      <c r="O18088" s="43"/>
      <c r="P18088" s="46"/>
      <c r="S18088" s="45"/>
      <c r="AG18088" s="43"/>
      <c r="AH18088"/>
      <c r="AI18088"/>
    </row>
    <row r="18089" spans="1:35" s="36" customFormat="1" x14ac:dyDescent="0.25">
      <c r="A18089"/>
      <c r="B18089"/>
      <c r="C18089"/>
      <c r="D18089" s="40"/>
      <c r="E18089" s="41"/>
      <c r="F18089" s="42"/>
      <c r="J18089" s="43"/>
      <c r="K18089" s="44"/>
      <c r="N18089" s="45"/>
      <c r="O18089" s="43"/>
      <c r="P18089" s="46"/>
      <c r="S18089" s="45"/>
      <c r="AG18089" s="43"/>
      <c r="AH18089"/>
      <c r="AI18089"/>
    </row>
    <row r="18090" spans="1:35" s="36" customFormat="1" x14ac:dyDescent="0.25">
      <c r="A18090"/>
      <c r="B18090"/>
      <c r="C18090"/>
      <c r="D18090" s="40"/>
      <c r="E18090" s="41"/>
      <c r="F18090" s="42"/>
      <c r="J18090" s="43"/>
      <c r="K18090" s="44"/>
      <c r="N18090" s="45"/>
      <c r="O18090" s="43"/>
      <c r="P18090" s="46"/>
      <c r="S18090" s="45"/>
      <c r="AG18090" s="43"/>
      <c r="AH18090"/>
      <c r="AI18090"/>
    </row>
    <row r="18091" spans="1:35" s="36" customFormat="1" x14ac:dyDescent="0.25">
      <c r="A18091"/>
      <c r="B18091"/>
      <c r="C18091"/>
      <c r="D18091" s="40"/>
      <c r="E18091" s="41"/>
      <c r="F18091" s="42"/>
      <c r="J18091" s="43"/>
      <c r="K18091" s="44"/>
      <c r="N18091" s="45"/>
      <c r="O18091" s="43"/>
      <c r="P18091" s="46"/>
      <c r="S18091" s="45"/>
      <c r="AG18091" s="43"/>
      <c r="AH18091"/>
      <c r="AI18091"/>
    </row>
    <row r="18092" spans="1:35" s="36" customFormat="1" x14ac:dyDescent="0.25">
      <c r="A18092"/>
      <c r="B18092"/>
      <c r="C18092"/>
      <c r="D18092" s="40"/>
      <c r="E18092" s="41"/>
      <c r="F18092" s="42"/>
      <c r="J18092" s="43"/>
      <c r="K18092" s="44"/>
      <c r="N18092" s="45"/>
      <c r="O18092" s="43"/>
      <c r="P18092" s="46"/>
      <c r="S18092" s="45"/>
      <c r="AG18092" s="43"/>
      <c r="AH18092"/>
      <c r="AI18092"/>
    </row>
    <row r="18093" spans="1:35" s="36" customFormat="1" x14ac:dyDescent="0.25">
      <c r="A18093"/>
      <c r="B18093"/>
      <c r="C18093"/>
      <c r="D18093" s="40"/>
      <c r="E18093" s="41"/>
      <c r="F18093" s="42"/>
      <c r="J18093" s="43"/>
      <c r="K18093" s="44"/>
      <c r="N18093" s="45"/>
      <c r="O18093" s="43"/>
      <c r="P18093" s="46"/>
      <c r="S18093" s="45"/>
      <c r="AG18093" s="43"/>
      <c r="AH18093"/>
      <c r="AI18093"/>
    </row>
    <row r="18094" spans="1:35" s="36" customFormat="1" x14ac:dyDescent="0.25">
      <c r="A18094"/>
      <c r="B18094"/>
      <c r="C18094"/>
      <c r="D18094" s="40"/>
      <c r="E18094" s="41"/>
      <c r="F18094" s="42"/>
      <c r="J18094" s="43"/>
      <c r="K18094" s="44"/>
      <c r="N18094" s="45"/>
      <c r="O18094" s="43"/>
      <c r="P18094" s="46"/>
      <c r="S18094" s="45"/>
      <c r="AG18094" s="43"/>
      <c r="AH18094"/>
      <c r="AI18094"/>
    </row>
    <row r="18095" spans="1:35" s="36" customFormat="1" x14ac:dyDescent="0.25">
      <c r="A18095"/>
      <c r="B18095"/>
      <c r="C18095"/>
      <c r="D18095" s="40"/>
      <c r="E18095" s="41"/>
      <c r="F18095" s="42"/>
      <c r="J18095" s="43"/>
      <c r="K18095" s="44"/>
      <c r="N18095" s="45"/>
      <c r="O18095" s="43"/>
      <c r="P18095" s="46"/>
      <c r="S18095" s="45"/>
      <c r="AG18095" s="43"/>
      <c r="AH18095"/>
      <c r="AI18095"/>
    </row>
    <row r="18096" spans="1:35" s="36" customFormat="1" x14ac:dyDescent="0.25">
      <c r="A18096"/>
      <c r="B18096"/>
      <c r="C18096"/>
      <c r="D18096" s="40"/>
      <c r="E18096" s="41"/>
      <c r="F18096" s="42"/>
      <c r="J18096" s="43"/>
      <c r="K18096" s="44"/>
      <c r="N18096" s="45"/>
      <c r="O18096" s="43"/>
      <c r="P18096" s="46"/>
      <c r="S18096" s="45"/>
      <c r="AG18096" s="43"/>
      <c r="AH18096"/>
      <c r="AI18096"/>
    </row>
    <row r="18097" spans="1:35" s="36" customFormat="1" x14ac:dyDescent="0.25">
      <c r="A18097"/>
      <c r="B18097"/>
      <c r="C18097"/>
      <c r="D18097" s="40"/>
      <c r="E18097" s="41"/>
      <c r="F18097" s="42"/>
      <c r="J18097" s="43"/>
      <c r="K18097" s="44"/>
      <c r="N18097" s="45"/>
      <c r="O18097" s="43"/>
      <c r="P18097" s="46"/>
      <c r="S18097" s="45"/>
      <c r="AG18097" s="43"/>
      <c r="AH18097"/>
      <c r="AI18097"/>
    </row>
    <row r="18098" spans="1:35" s="36" customFormat="1" x14ac:dyDescent="0.25">
      <c r="A18098"/>
      <c r="B18098"/>
      <c r="C18098"/>
      <c r="D18098" s="40"/>
      <c r="E18098" s="41"/>
      <c r="F18098" s="42"/>
      <c r="J18098" s="43"/>
      <c r="K18098" s="44"/>
      <c r="N18098" s="45"/>
      <c r="O18098" s="43"/>
      <c r="P18098" s="46"/>
      <c r="S18098" s="45"/>
      <c r="AG18098" s="43"/>
      <c r="AH18098"/>
      <c r="AI18098"/>
    </row>
    <row r="18099" spans="1:35" s="36" customFormat="1" x14ac:dyDescent="0.25">
      <c r="A18099"/>
      <c r="B18099"/>
      <c r="C18099"/>
      <c r="D18099" s="40"/>
      <c r="E18099" s="41"/>
      <c r="F18099" s="42"/>
      <c r="J18099" s="43"/>
      <c r="K18099" s="44"/>
      <c r="N18099" s="45"/>
      <c r="O18099" s="43"/>
      <c r="P18099" s="46"/>
      <c r="S18099" s="45"/>
      <c r="AG18099" s="43"/>
      <c r="AH18099"/>
      <c r="AI18099"/>
    </row>
    <row r="18100" spans="1:35" s="36" customFormat="1" x14ac:dyDescent="0.25">
      <c r="A18100"/>
      <c r="B18100"/>
      <c r="C18100"/>
      <c r="D18100" s="40"/>
      <c r="E18100" s="41"/>
      <c r="F18100" s="42"/>
      <c r="J18100" s="43"/>
      <c r="K18100" s="44"/>
      <c r="N18100" s="45"/>
      <c r="O18100" s="43"/>
      <c r="P18100" s="46"/>
      <c r="S18100" s="45"/>
      <c r="AG18100" s="43"/>
      <c r="AH18100"/>
      <c r="AI18100"/>
    </row>
    <row r="18101" spans="1:35" s="36" customFormat="1" x14ac:dyDescent="0.25">
      <c r="A18101"/>
      <c r="B18101"/>
      <c r="C18101"/>
      <c r="D18101" s="40"/>
      <c r="E18101" s="41"/>
      <c r="F18101" s="42"/>
      <c r="J18101" s="43"/>
      <c r="K18101" s="44"/>
      <c r="N18101" s="45"/>
      <c r="O18101" s="43"/>
      <c r="P18101" s="46"/>
      <c r="S18101" s="45"/>
      <c r="AG18101" s="43"/>
      <c r="AH18101"/>
      <c r="AI18101"/>
    </row>
    <row r="18102" spans="1:35" s="36" customFormat="1" x14ac:dyDescent="0.25">
      <c r="A18102"/>
      <c r="B18102"/>
      <c r="C18102"/>
      <c r="D18102" s="40"/>
      <c r="E18102" s="41"/>
      <c r="F18102" s="42"/>
      <c r="J18102" s="43"/>
      <c r="K18102" s="44"/>
      <c r="N18102" s="45"/>
      <c r="O18102" s="43"/>
      <c r="P18102" s="46"/>
      <c r="S18102" s="45"/>
      <c r="AG18102" s="43"/>
      <c r="AH18102"/>
      <c r="AI18102"/>
    </row>
    <row r="18103" spans="1:35" s="36" customFormat="1" x14ac:dyDescent="0.25">
      <c r="A18103"/>
      <c r="B18103"/>
      <c r="C18103"/>
      <c r="D18103" s="40"/>
      <c r="E18103" s="41"/>
      <c r="F18103" s="42"/>
      <c r="J18103" s="43"/>
      <c r="K18103" s="44"/>
      <c r="N18103" s="45"/>
      <c r="O18103" s="43"/>
      <c r="P18103" s="46"/>
      <c r="S18103" s="45"/>
      <c r="AG18103" s="43"/>
      <c r="AH18103"/>
      <c r="AI18103"/>
    </row>
    <row r="18104" spans="1:35" s="36" customFormat="1" x14ac:dyDescent="0.25">
      <c r="A18104"/>
      <c r="B18104"/>
      <c r="C18104"/>
      <c r="D18104" s="40"/>
      <c r="E18104" s="41"/>
      <c r="F18104" s="42"/>
      <c r="J18104" s="43"/>
      <c r="K18104" s="44"/>
      <c r="N18104" s="45"/>
      <c r="O18104" s="43"/>
      <c r="P18104" s="46"/>
      <c r="S18104" s="45"/>
      <c r="AG18104" s="43"/>
      <c r="AH18104"/>
      <c r="AI18104"/>
    </row>
    <row r="18105" spans="1:35" s="36" customFormat="1" x14ac:dyDescent="0.25">
      <c r="A18105"/>
      <c r="B18105"/>
      <c r="C18105"/>
      <c r="D18105" s="40"/>
      <c r="E18105" s="41"/>
      <c r="F18105" s="42"/>
      <c r="J18105" s="43"/>
      <c r="K18105" s="44"/>
      <c r="N18105" s="45"/>
      <c r="O18105" s="43"/>
      <c r="P18105" s="46"/>
      <c r="S18105" s="45"/>
      <c r="AG18105" s="43"/>
      <c r="AH18105"/>
      <c r="AI18105"/>
    </row>
    <row r="18106" spans="1:35" s="36" customFormat="1" x14ac:dyDescent="0.25">
      <c r="A18106"/>
      <c r="B18106"/>
      <c r="C18106"/>
      <c r="D18106" s="40"/>
      <c r="E18106" s="41"/>
      <c r="F18106" s="42"/>
      <c r="J18106" s="43"/>
      <c r="K18106" s="44"/>
      <c r="N18106" s="45"/>
      <c r="O18106" s="43"/>
      <c r="P18106" s="46"/>
      <c r="S18106" s="45"/>
      <c r="AG18106" s="43"/>
      <c r="AH18106"/>
      <c r="AI18106"/>
    </row>
    <row r="18107" spans="1:35" s="36" customFormat="1" x14ac:dyDescent="0.25">
      <c r="A18107"/>
      <c r="B18107"/>
      <c r="C18107"/>
      <c r="D18107" s="40"/>
      <c r="E18107" s="41"/>
      <c r="F18107" s="42"/>
      <c r="J18107" s="43"/>
      <c r="K18107" s="44"/>
      <c r="N18107" s="45"/>
      <c r="O18107" s="43"/>
      <c r="P18107" s="46"/>
      <c r="S18107" s="45"/>
      <c r="AG18107" s="43"/>
      <c r="AH18107"/>
      <c r="AI18107"/>
    </row>
    <row r="18108" spans="1:35" s="36" customFormat="1" x14ac:dyDescent="0.25">
      <c r="A18108"/>
      <c r="B18108"/>
      <c r="C18108"/>
      <c r="D18108" s="40"/>
      <c r="E18108" s="41"/>
      <c r="F18108" s="42"/>
      <c r="J18108" s="43"/>
      <c r="K18108" s="44"/>
      <c r="N18108" s="45"/>
      <c r="O18108" s="43"/>
      <c r="P18108" s="46"/>
      <c r="S18108" s="45"/>
      <c r="AG18108" s="43"/>
      <c r="AH18108"/>
      <c r="AI18108"/>
    </row>
    <row r="18109" spans="1:35" s="36" customFormat="1" x14ac:dyDescent="0.25">
      <c r="A18109"/>
      <c r="B18109"/>
      <c r="C18109"/>
      <c r="D18109" s="40"/>
      <c r="E18109" s="41"/>
      <c r="F18109" s="42"/>
      <c r="J18109" s="43"/>
      <c r="K18109" s="44"/>
      <c r="N18109" s="45"/>
      <c r="O18109" s="43"/>
      <c r="P18109" s="46"/>
      <c r="S18109" s="45"/>
      <c r="AG18109" s="43"/>
      <c r="AH18109"/>
      <c r="AI18109"/>
    </row>
    <row r="18110" spans="1:35" s="36" customFormat="1" x14ac:dyDescent="0.25">
      <c r="A18110"/>
      <c r="B18110"/>
      <c r="C18110"/>
      <c r="D18110" s="40"/>
      <c r="E18110" s="41"/>
      <c r="F18110" s="42"/>
      <c r="J18110" s="43"/>
      <c r="K18110" s="44"/>
      <c r="N18110" s="45"/>
      <c r="O18110" s="43"/>
      <c r="P18110" s="46"/>
      <c r="S18110" s="45"/>
      <c r="AG18110" s="43"/>
      <c r="AH18110"/>
      <c r="AI18110"/>
    </row>
    <row r="18111" spans="1:35" s="36" customFormat="1" x14ac:dyDescent="0.25">
      <c r="A18111"/>
      <c r="B18111"/>
      <c r="C18111"/>
      <c r="D18111" s="40"/>
      <c r="E18111" s="41"/>
      <c r="F18111" s="42"/>
      <c r="J18111" s="43"/>
      <c r="K18111" s="44"/>
      <c r="N18111" s="45"/>
      <c r="O18111" s="43"/>
      <c r="P18111" s="46"/>
      <c r="S18111" s="45"/>
      <c r="AG18111" s="43"/>
      <c r="AH18111"/>
      <c r="AI18111"/>
    </row>
    <row r="18112" spans="1:35" s="36" customFormat="1" x14ac:dyDescent="0.25">
      <c r="A18112"/>
      <c r="B18112"/>
      <c r="C18112"/>
      <c r="D18112" s="40"/>
      <c r="E18112" s="41"/>
      <c r="F18112" s="42"/>
      <c r="J18112" s="43"/>
      <c r="K18112" s="44"/>
      <c r="N18112" s="45"/>
      <c r="O18112" s="43"/>
      <c r="P18112" s="46"/>
      <c r="S18112" s="45"/>
      <c r="AG18112" s="43"/>
      <c r="AH18112"/>
      <c r="AI18112"/>
    </row>
    <row r="18113" spans="1:35" s="36" customFormat="1" x14ac:dyDescent="0.25">
      <c r="A18113"/>
      <c r="B18113"/>
      <c r="C18113"/>
      <c r="D18113" s="40"/>
      <c r="E18113" s="41"/>
      <c r="F18113" s="42"/>
      <c r="J18113" s="43"/>
      <c r="K18113" s="44"/>
      <c r="N18113" s="45"/>
      <c r="O18113" s="43"/>
      <c r="P18113" s="46"/>
      <c r="S18113" s="45"/>
      <c r="AG18113" s="43"/>
      <c r="AH18113"/>
      <c r="AI18113"/>
    </row>
    <row r="18114" spans="1:35" s="36" customFormat="1" x14ac:dyDescent="0.25">
      <c r="A18114"/>
      <c r="B18114"/>
      <c r="C18114"/>
      <c r="D18114" s="40"/>
      <c r="E18114" s="41"/>
      <c r="F18114" s="42"/>
      <c r="J18114" s="43"/>
      <c r="K18114" s="44"/>
      <c r="N18114" s="45"/>
      <c r="O18114" s="43"/>
      <c r="P18114" s="46"/>
      <c r="S18114" s="45"/>
      <c r="AG18114" s="43"/>
      <c r="AH18114"/>
      <c r="AI18114"/>
    </row>
    <row r="18115" spans="1:35" s="36" customFormat="1" x14ac:dyDescent="0.25">
      <c r="A18115"/>
      <c r="B18115"/>
      <c r="C18115"/>
      <c r="D18115" s="40"/>
      <c r="E18115" s="41"/>
      <c r="F18115" s="42"/>
      <c r="J18115" s="43"/>
      <c r="K18115" s="44"/>
      <c r="N18115" s="45"/>
      <c r="O18115" s="43"/>
      <c r="P18115" s="46"/>
      <c r="S18115" s="45"/>
      <c r="AG18115" s="43"/>
      <c r="AH18115"/>
      <c r="AI18115"/>
    </row>
    <row r="18116" spans="1:35" s="36" customFormat="1" x14ac:dyDescent="0.25">
      <c r="A18116"/>
      <c r="B18116"/>
      <c r="C18116"/>
      <c r="D18116" s="40"/>
      <c r="E18116" s="41"/>
      <c r="F18116" s="42"/>
      <c r="J18116" s="43"/>
      <c r="K18116" s="44"/>
      <c r="N18116" s="45"/>
      <c r="O18116" s="43"/>
      <c r="P18116" s="46"/>
      <c r="S18116" s="45"/>
      <c r="AG18116" s="43"/>
      <c r="AH18116"/>
      <c r="AI18116"/>
    </row>
    <row r="18117" spans="1:35" s="36" customFormat="1" x14ac:dyDescent="0.25">
      <c r="A18117"/>
      <c r="B18117"/>
      <c r="C18117"/>
      <c r="D18117" s="40"/>
      <c r="E18117" s="41"/>
      <c r="F18117" s="42"/>
      <c r="J18117" s="43"/>
      <c r="K18117" s="44"/>
      <c r="N18117" s="45"/>
      <c r="O18117" s="43"/>
      <c r="P18117" s="46"/>
      <c r="S18117" s="45"/>
      <c r="AG18117" s="43"/>
      <c r="AH18117"/>
      <c r="AI18117"/>
    </row>
    <row r="18118" spans="1:35" s="36" customFormat="1" x14ac:dyDescent="0.25">
      <c r="A18118"/>
      <c r="B18118"/>
      <c r="C18118"/>
      <c r="D18118" s="40"/>
      <c r="E18118" s="41"/>
      <c r="F18118" s="42"/>
      <c r="J18118" s="43"/>
      <c r="K18118" s="44"/>
      <c r="N18118" s="45"/>
      <c r="O18118" s="43"/>
      <c r="P18118" s="46"/>
      <c r="S18118" s="45"/>
      <c r="AG18118" s="43"/>
      <c r="AH18118"/>
      <c r="AI18118"/>
    </row>
    <row r="18119" spans="1:35" s="36" customFormat="1" x14ac:dyDescent="0.25">
      <c r="A18119"/>
      <c r="B18119"/>
      <c r="C18119"/>
      <c r="D18119" s="40"/>
      <c r="E18119" s="41"/>
      <c r="F18119" s="42"/>
      <c r="J18119" s="43"/>
      <c r="K18119" s="44"/>
      <c r="N18119" s="45"/>
      <c r="O18119" s="43"/>
      <c r="P18119" s="46"/>
      <c r="S18119" s="45"/>
      <c r="AG18119" s="43"/>
      <c r="AH18119"/>
      <c r="AI18119"/>
    </row>
    <row r="18120" spans="1:35" s="36" customFormat="1" x14ac:dyDescent="0.25">
      <c r="A18120"/>
      <c r="B18120"/>
      <c r="C18120"/>
      <c r="D18120" s="40"/>
      <c r="E18120" s="41"/>
      <c r="F18120" s="42"/>
      <c r="J18120" s="43"/>
      <c r="K18120" s="44"/>
      <c r="N18120" s="45"/>
      <c r="O18120" s="43"/>
      <c r="P18120" s="46"/>
      <c r="S18120" s="45"/>
      <c r="AG18120" s="43"/>
      <c r="AH18120"/>
      <c r="AI18120"/>
    </row>
    <row r="18121" spans="1:35" s="36" customFormat="1" x14ac:dyDescent="0.25">
      <c r="A18121"/>
      <c r="B18121"/>
      <c r="C18121"/>
      <c r="D18121" s="40"/>
      <c r="E18121" s="41"/>
      <c r="F18121" s="42"/>
      <c r="J18121" s="43"/>
      <c r="K18121" s="44"/>
      <c r="N18121" s="45"/>
      <c r="O18121" s="43"/>
      <c r="P18121" s="46"/>
      <c r="S18121" s="45"/>
      <c r="AG18121" s="43"/>
      <c r="AH18121"/>
      <c r="AI18121"/>
    </row>
    <row r="18122" spans="1:35" s="36" customFormat="1" x14ac:dyDescent="0.25">
      <c r="A18122"/>
      <c r="B18122"/>
      <c r="C18122"/>
      <c r="D18122" s="40"/>
      <c r="E18122" s="41"/>
      <c r="F18122" s="42"/>
      <c r="J18122" s="43"/>
      <c r="K18122" s="44"/>
      <c r="N18122" s="45"/>
      <c r="O18122" s="43"/>
      <c r="P18122" s="46"/>
      <c r="S18122" s="45"/>
      <c r="AG18122" s="43"/>
      <c r="AH18122"/>
      <c r="AI18122"/>
    </row>
    <row r="18123" spans="1:35" s="36" customFormat="1" x14ac:dyDescent="0.25">
      <c r="A18123"/>
      <c r="B18123"/>
      <c r="C18123"/>
      <c r="D18123" s="40"/>
      <c r="E18123" s="41"/>
      <c r="F18123" s="42"/>
      <c r="J18123" s="43"/>
      <c r="K18123" s="44"/>
      <c r="N18123" s="45"/>
      <c r="O18123" s="43"/>
      <c r="P18123" s="46"/>
      <c r="S18123" s="45"/>
      <c r="AG18123" s="43"/>
      <c r="AH18123"/>
      <c r="AI18123"/>
    </row>
    <row r="18124" spans="1:35" s="36" customFormat="1" x14ac:dyDescent="0.25">
      <c r="A18124"/>
      <c r="B18124"/>
      <c r="C18124"/>
      <c r="D18124" s="40"/>
      <c r="E18124" s="41"/>
      <c r="F18124" s="42"/>
      <c r="J18124" s="43"/>
      <c r="K18124" s="44"/>
      <c r="N18124" s="45"/>
      <c r="O18124" s="43"/>
      <c r="P18124" s="46"/>
      <c r="S18124" s="45"/>
      <c r="AG18124" s="43"/>
      <c r="AH18124"/>
      <c r="AI18124"/>
    </row>
    <row r="18125" spans="1:35" s="36" customFormat="1" x14ac:dyDescent="0.25">
      <c r="A18125"/>
      <c r="B18125"/>
      <c r="C18125"/>
      <c r="D18125" s="40"/>
      <c r="E18125" s="41"/>
      <c r="F18125" s="42"/>
      <c r="J18125" s="43"/>
      <c r="K18125" s="44"/>
      <c r="N18125" s="45"/>
      <c r="O18125" s="43"/>
      <c r="P18125" s="46"/>
      <c r="S18125" s="45"/>
      <c r="AG18125" s="43"/>
      <c r="AH18125"/>
      <c r="AI18125"/>
    </row>
    <row r="18126" spans="1:35" s="36" customFormat="1" x14ac:dyDescent="0.25">
      <c r="A18126"/>
      <c r="B18126"/>
      <c r="C18126"/>
      <c r="D18126" s="40"/>
      <c r="E18126" s="41"/>
      <c r="F18126" s="42"/>
      <c r="J18126" s="43"/>
      <c r="K18126" s="44"/>
      <c r="N18126" s="45"/>
      <c r="O18126" s="43"/>
      <c r="P18126" s="46"/>
      <c r="S18126" s="45"/>
      <c r="AG18126" s="43"/>
      <c r="AH18126"/>
      <c r="AI18126"/>
    </row>
    <row r="18127" spans="1:35" s="36" customFormat="1" x14ac:dyDescent="0.25">
      <c r="A18127"/>
      <c r="B18127"/>
      <c r="C18127"/>
      <c r="D18127" s="40"/>
      <c r="E18127" s="41"/>
      <c r="F18127" s="42"/>
      <c r="J18127" s="43"/>
      <c r="K18127" s="44"/>
      <c r="N18127" s="45"/>
      <c r="O18127" s="43"/>
      <c r="P18127" s="46"/>
      <c r="S18127" s="45"/>
      <c r="AG18127" s="43"/>
      <c r="AH18127"/>
      <c r="AI18127"/>
    </row>
    <row r="18128" spans="1:35" s="36" customFormat="1" x14ac:dyDescent="0.25">
      <c r="A18128"/>
      <c r="B18128"/>
      <c r="C18128"/>
      <c r="D18128" s="40"/>
      <c r="E18128" s="41"/>
      <c r="F18128" s="42"/>
      <c r="J18128" s="43"/>
      <c r="K18128" s="44"/>
      <c r="N18128" s="45"/>
      <c r="O18128" s="43"/>
      <c r="P18128" s="46"/>
      <c r="S18128" s="45"/>
      <c r="AG18128" s="43"/>
      <c r="AH18128"/>
      <c r="AI18128"/>
    </row>
    <row r="18129" spans="1:35" s="36" customFormat="1" x14ac:dyDescent="0.25">
      <c r="A18129"/>
      <c r="B18129"/>
      <c r="C18129"/>
      <c r="D18129" s="40"/>
      <c r="E18129" s="41"/>
      <c r="F18129" s="42"/>
      <c r="J18129" s="43"/>
      <c r="K18129" s="44"/>
      <c r="N18129" s="45"/>
      <c r="O18129" s="43"/>
      <c r="P18129" s="46"/>
      <c r="S18129" s="45"/>
      <c r="AG18129" s="43"/>
      <c r="AH18129"/>
      <c r="AI18129"/>
    </row>
    <row r="18130" spans="1:35" s="36" customFormat="1" x14ac:dyDescent="0.25">
      <c r="A18130"/>
      <c r="B18130"/>
      <c r="C18130"/>
      <c r="D18130" s="40"/>
      <c r="E18130" s="41"/>
      <c r="F18130" s="42"/>
      <c r="J18130" s="43"/>
      <c r="K18130" s="44"/>
      <c r="N18130" s="45"/>
      <c r="O18130" s="43"/>
      <c r="P18130" s="46"/>
      <c r="S18130" s="45"/>
      <c r="AG18130" s="43"/>
      <c r="AH18130"/>
      <c r="AI18130"/>
    </row>
    <row r="18131" spans="1:35" s="36" customFormat="1" x14ac:dyDescent="0.25">
      <c r="A18131"/>
      <c r="B18131"/>
      <c r="C18131"/>
      <c r="D18131" s="40"/>
      <c r="E18131" s="41"/>
      <c r="F18131" s="42"/>
      <c r="J18131" s="43"/>
      <c r="K18131" s="44"/>
      <c r="N18131" s="45"/>
      <c r="O18131" s="43"/>
      <c r="P18131" s="46"/>
      <c r="S18131" s="45"/>
      <c r="AG18131" s="43"/>
      <c r="AH18131"/>
      <c r="AI18131"/>
    </row>
    <row r="18132" spans="1:35" s="36" customFormat="1" x14ac:dyDescent="0.25">
      <c r="A18132"/>
      <c r="B18132"/>
      <c r="C18132"/>
      <c r="D18132" s="40"/>
      <c r="E18132" s="41"/>
      <c r="F18132" s="42"/>
      <c r="J18132" s="43"/>
      <c r="K18132" s="44"/>
      <c r="N18132" s="45"/>
      <c r="O18132" s="43"/>
      <c r="P18132" s="46"/>
      <c r="S18132" s="45"/>
      <c r="AG18132" s="43"/>
      <c r="AH18132"/>
      <c r="AI18132"/>
    </row>
    <row r="18133" spans="1:35" s="36" customFormat="1" x14ac:dyDescent="0.25">
      <c r="A18133"/>
      <c r="B18133"/>
      <c r="C18133"/>
      <c r="D18133" s="40"/>
      <c r="E18133" s="41"/>
      <c r="F18133" s="42"/>
      <c r="J18133" s="43"/>
      <c r="K18133" s="44"/>
      <c r="N18133" s="45"/>
      <c r="O18133" s="43"/>
      <c r="P18133" s="46"/>
      <c r="S18133" s="45"/>
      <c r="AG18133" s="43"/>
      <c r="AH18133"/>
      <c r="AI18133"/>
    </row>
    <row r="18134" spans="1:35" s="36" customFormat="1" x14ac:dyDescent="0.25">
      <c r="A18134"/>
      <c r="B18134"/>
      <c r="C18134"/>
      <c r="D18134" s="40"/>
      <c r="E18134" s="41"/>
      <c r="F18134" s="42"/>
      <c r="J18134" s="43"/>
      <c r="K18134" s="44"/>
      <c r="N18134" s="45"/>
      <c r="O18134" s="43"/>
      <c r="P18134" s="46"/>
      <c r="S18134" s="45"/>
      <c r="AG18134" s="43"/>
      <c r="AH18134"/>
      <c r="AI18134"/>
    </row>
    <row r="18135" spans="1:35" s="36" customFormat="1" x14ac:dyDescent="0.25">
      <c r="A18135"/>
      <c r="B18135"/>
      <c r="C18135"/>
      <c r="D18135" s="40"/>
      <c r="E18135" s="41"/>
      <c r="F18135" s="42"/>
      <c r="J18135" s="43"/>
      <c r="K18135" s="44"/>
      <c r="N18135" s="45"/>
      <c r="O18135" s="43"/>
      <c r="P18135" s="46"/>
      <c r="S18135" s="45"/>
      <c r="AG18135" s="43"/>
      <c r="AH18135"/>
      <c r="AI18135"/>
    </row>
    <row r="18136" spans="1:35" s="36" customFormat="1" x14ac:dyDescent="0.25">
      <c r="A18136"/>
      <c r="B18136"/>
      <c r="C18136"/>
      <c r="D18136" s="40"/>
      <c r="E18136" s="41"/>
      <c r="F18136" s="42"/>
      <c r="J18136" s="43"/>
      <c r="K18136" s="44"/>
      <c r="N18136" s="45"/>
      <c r="O18136" s="43"/>
      <c r="P18136" s="46"/>
      <c r="S18136" s="45"/>
      <c r="AG18136" s="43"/>
      <c r="AH18136"/>
      <c r="AI18136"/>
    </row>
    <row r="18137" spans="1:35" s="36" customFormat="1" x14ac:dyDescent="0.25">
      <c r="A18137"/>
      <c r="B18137"/>
      <c r="C18137"/>
      <c r="D18137" s="40"/>
      <c r="E18137" s="41"/>
      <c r="F18137" s="42"/>
      <c r="J18137" s="43"/>
      <c r="K18137" s="44"/>
      <c r="N18137" s="45"/>
      <c r="O18137" s="43"/>
      <c r="P18137" s="46"/>
      <c r="S18137" s="45"/>
      <c r="AG18137" s="43"/>
      <c r="AH18137"/>
      <c r="AI18137"/>
    </row>
    <row r="18138" spans="1:35" s="36" customFormat="1" x14ac:dyDescent="0.25">
      <c r="A18138"/>
      <c r="B18138"/>
      <c r="C18138"/>
      <c r="D18138" s="40"/>
      <c r="E18138" s="41"/>
      <c r="F18138" s="42"/>
      <c r="J18138" s="43"/>
      <c r="K18138" s="44"/>
      <c r="N18138" s="45"/>
      <c r="O18138" s="43"/>
      <c r="P18138" s="46"/>
      <c r="S18138" s="45"/>
      <c r="AG18138" s="43"/>
      <c r="AH18138"/>
      <c r="AI18138"/>
    </row>
    <row r="18139" spans="1:35" s="36" customFormat="1" x14ac:dyDescent="0.25">
      <c r="A18139"/>
      <c r="B18139"/>
      <c r="C18139"/>
      <c r="D18139" s="40"/>
      <c r="E18139" s="41"/>
      <c r="F18139" s="42"/>
      <c r="J18139" s="43"/>
      <c r="K18139" s="44"/>
      <c r="N18139" s="45"/>
      <c r="O18139" s="43"/>
      <c r="P18139" s="46"/>
      <c r="S18139" s="45"/>
      <c r="AG18139" s="43"/>
      <c r="AH18139"/>
      <c r="AI18139"/>
    </row>
    <row r="18140" spans="1:35" s="36" customFormat="1" x14ac:dyDescent="0.25">
      <c r="A18140"/>
      <c r="B18140"/>
      <c r="C18140"/>
      <c r="D18140" s="40"/>
      <c r="E18140" s="41"/>
      <c r="F18140" s="42"/>
      <c r="J18140" s="43"/>
      <c r="K18140" s="44"/>
      <c r="N18140" s="45"/>
      <c r="O18140" s="43"/>
      <c r="P18140" s="46"/>
      <c r="S18140" s="45"/>
      <c r="AG18140" s="43"/>
      <c r="AH18140"/>
      <c r="AI18140"/>
    </row>
    <row r="18141" spans="1:35" s="36" customFormat="1" x14ac:dyDescent="0.25">
      <c r="A18141"/>
      <c r="B18141"/>
      <c r="C18141"/>
      <c r="D18141" s="40"/>
      <c r="E18141" s="41"/>
      <c r="F18141" s="42"/>
      <c r="J18141" s="43"/>
      <c r="K18141" s="44"/>
      <c r="N18141" s="45"/>
      <c r="O18141" s="43"/>
      <c r="P18141" s="46"/>
      <c r="S18141" s="45"/>
      <c r="AG18141" s="43"/>
      <c r="AH18141"/>
      <c r="AI18141"/>
    </row>
    <row r="18142" spans="1:35" s="36" customFormat="1" x14ac:dyDescent="0.25">
      <c r="A18142"/>
      <c r="B18142"/>
      <c r="C18142"/>
      <c r="D18142" s="40"/>
      <c r="E18142" s="41"/>
      <c r="F18142" s="42"/>
      <c r="J18142" s="43"/>
      <c r="K18142" s="44"/>
      <c r="N18142" s="45"/>
      <c r="O18142" s="43"/>
      <c r="P18142" s="46"/>
      <c r="S18142" s="45"/>
      <c r="AG18142" s="43"/>
      <c r="AH18142"/>
      <c r="AI18142"/>
    </row>
    <row r="18143" spans="1:35" s="36" customFormat="1" x14ac:dyDescent="0.25">
      <c r="A18143"/>
      <c r="B18143"/>
      <c r="C18143"/>
      <c r="D18143" s="40"/>
      <c r="E18143" s="41"/>
      <c r="F18143" s="42"/>
      <c r="J18143" s="43"/>
      <c r="K18143" s="44"/>
      <c r="N18143" s="45"/>
      <c r="O18143" s="43"/>
      <c r="P18143" s="46"/>
      <c r="S18143" s="45"/>
      <c r="AG18143" s="43"/>
      <c r="AH18143"/>
      <c r="AI18143"/>
    </row>
    <row r="18144" spans="1:35" s="36" customFormat="1" x14ac:dyDescent="0.25">
      <c r="A18144"/>
      <c r="B18144"/>
      <c r="C18144"/>
      <c r="D18144" s="40"/>
      <c r="E18144" s="41"/>
      <c r="F18144" s="42"/>
      <c r="J18144" s="43"/>
      <c r="K18144" s="44"/>
      <c r="N18144" s="45"/>
      <c r="O18144" s="43"/>
      <c r="P18144" s="46"/>
      <c r="S18144" s="45"/>
      <c r="AG18144" s="43"/>
      <c r="AH18144"/>
      <c r="AI18144"/>
    </row>
    <row r="18145" spans="1:35" s="36" customFormat="1" x14ac:dyDescent="0.25">
      <c r="A18145"/>
      <c r="B18145"/>
      <c r="C18145"/>
      <c r="D18145" s="40"/>
      <c r="E18145" s="41"/>
      <c r="F18145" s="42"/>
      <c r="J18145" s="43"/>
      <c r="K18145" s="44"/>
      <c r="N18145" s="45"/>
      <c r="O18145" s="43"/>
      <c r="P18145" s="46"/>
      <c r="S18145" s="45"/>
      <c r="AG18145" s="43"/>
      <c r="AH18145"/>
      <c r="AI18145"/>
    </row>
    <row r="18146" spans="1:35" s="36" customFormat="1" x14ac:dyDescent="0.25">
      <c r="A18146"/>
      <c r="B18146"/>
      <c r="C18146"/>
      <c r="D18146" s="40"/>
      <c r="E18146" s="41"/>
      <c r="F18146" s="42"/>
      <c r="J18146" s="43"/>
      <c r="K18146" s="44"/>
      <c r="N18146" s="45"/>
      <c r="O18146" s="43"/>
      <c r="P18146" s="46"/>
      <c r="S18146" s="45"/>
      <c r="AG18146" s="43"/>
      <c r="AH18146"/>
      <c r="AI18146"/>
    </row>
    <row r="18147" spans="1:35" s="36" customFormat="1" x14ac:dyDescent="0.25">
      <c r="A18147"/>
      <c r="B18147"/>
      <c r="C18147"/>
      <c r="D18147" s="40"/>
      <c r="E18147" s="41"/>
      <c r="F18147" s="42"/>
      <c r="J18147" s="43"/>
      <c r="K18147" s="44"/>
      <c r="N18147" s="45"/>
      <c r="O18147" s="43"/>
      <c r="P18147" s="46"/>
      <c r="S18147" s="45"/>
      <c r="AG18147" s="43"/>
      <c r="AH18147"/>
      <c r="AI18147"/>
    </row>
    <row r="18148" spans="1:35" s="36" customFormat="1" x14ac:dyDescent="0.25">
      <c r="A18148"/>
      <c r="B18148"/>
      <c r="C18148"/>
      <c r="D18148" s="40"/>
      <c r="E18148" s="41"/>
      <c r="F18148" s="42"/>
      <c r="J18148" s="43"/>
      <c r="K18148" s="44"/>
      <c r="N18148" s="45"/>
      <c r="O18148" s="43"/>
      <c r="P18148" s="46"/>
      <c r="S18148" s="45"/>
      <c r="AG18148" s="43"/>
      <c r="AH18148"/>
      <c r="AI18148"/>
    </row>
    <row r="18149" spans="1:35" s="36" customFormat="1" x14ac:dyDescent="0.25">
      <c r="A18149"/>
      <c r="B18149"/>
      <c r="C18149"/>
      <c r="D18149" s="40"/>
      <c r="E18149" s="41"/>
      <c r="F18149" s="42"/>
      <c r="J18149" s="43"/>
      <c r="K18149" s="44"/>
      <c r="N18149" s="45"/>
      <c r="O18149" s="43"/>
      <c r="P18149" s="46"/>
      <c r="S18149" s="45"/>
      <c r="AG18149" s="43"/>
      <c r="AH18149"/>
      <c r="AI18149"/>
    </row>
    <row r="18150" spans="1:35" s="36" customFormat="1" x14ac:dyDescent="0.25">
      <c r="A18150"/>
      <c r="B18150"/>
      <c r="C18150"/>
      <c r="D18150" s="40"/>
      <c r="E18150" s="41"/>
      <c r="F18150" s="42"/>
      <c r="J18150" s="43"/>
      <c r="K18150" s="44"/>
      <c r="N18150" s="45"/>
      <c r="O18150" s="43"/>
      <c r="P18150" s="46"/>
      <c r="S18150" s="45"/>
      <c r="AG18150" s="43"/>
      <c r="AH18150"/>
      <c r="AI18150"/>
    </row>
    <row r="18151" spans="1:35" s="36" customFormat="1" x14ac:dyDescent="0.25">
      <c r="A18151"/>
      <c r="B18151"/>
      <c r="C18151"/>
      <c r="D18151" s="40"/>
      <c r="E18151" s="41"/>
      <c r="F18151" s="42"/>
      <c r="J18151" s="43"/>
      <c r="K18151" s="44"/>
      <c r="N18151" s="45"/>
      <c r="O18151" s="43"/>
      <c r="P18151" s="46"/>
      <c r="S18151" s="45"/>
      <c r="AG18151" s="43"/>
      <c r="AH18151"/>
      <c r="AI18151"/>
    </row>
    <row r="18152" spans="1:35" s="36" customFormat="1" x14ac:dyDescent="0.25">
      <c r="A18152"/>
      <c r="B18152"/>
      <c r="C18152"/>
      <c r="D18152" s="40"/>
      <c r="E18152" s="41"/>
      <c r="F18152" s="42"/>
      <c r="J18152" s="43"/>
      <c r="K18152" s="44"/>
      <c r="N18152" s="45"/>
      <c r="O18152" s="43"/>
      <c r="P18152" s="46"/>
      <c r="S18152" s="45"/>
      <c r="AG18152" s="43"/>
      <c r="AH18152"/>
      <c r="AI18152"/>
    </row>
    <row r="18153" spans="1:35" s="36" customFormat="1" x14ac:dyDescent="0.25">
      <c r="A18153"/>
      <c r="B18153"/>
      <c r="C18153"/>
      <c r="D18153" s="40"/>
      <c r="E18153" s="41"/>
      <c r="F18153" s="42"/>
      <c r="J18153" s="43"/>
      <c r="K18153" s="44"/>
      <c r="N18153" s="45"/>
      <c r="O18153" s="43"/>
      <c r="P18153" s="46"/>
      <c r="S18153" s="45"/>
      <c r="AG18153" s="43"/>
      <c r="AH18153"/>
      <c r="AI18153"/>
    </row>
    <row r="18154" spans="1:35" s="36" customFormat="1" x14ac:dyDescent="0.25">
      <c r="A18154"/>
      <c r="B18154"/>
      <c r="C18154"/>
      <c r="D18154" s="40"/>
      <c r="E18154" s="41"/>
      <c r="F18154" s="42"/>
      <c r="J18154" s="43"/>
      <c r="K18154" s="44"/>
      <c r="N18154" s="45"/>
      <c r="O18154" s="43"/>
      <c r="P18154" s="46"/>
      <c r="S18154" s="45"/>
      <c r="AG18154" s="43"/>
      <c r="AH18154"/>
      <c r="AI18154"/>
    </row>
    <row r="18155" spans="1:35" s="36" customFormat="1" x14ac:dyDescent="0.25">
      <c r="A18155"/>
      <c r="B18155"/>
      <c r="C18155"/>
      <c r="D18155" s="40"/>
      <c r="E18155" s="41"/>
      <c r="F18155" s="42"/>
      <c r="J18155" s="43"/>
      <c r="K18155" s="44"/>
      <c r="N18155" s="45"/>
      <c r="O18155" s="43"/>
      <c r="P18155" s="46"/>
      <c r="S18155" s="45"/>
      <c r="U18155" s="45"/>
      <c r="AG18155" s="43"/>
      <c r="AH18155"/>
      <c r="AI18155"/>
    </row>
    <row r="18156" spans="1:35" s="36" customFormat="1" x14ac:dyDescent="0.25">
      <c r="A18156"/>
      <c r="B18156"/>
      <c r="C18156"/>
      <c r="D18156" s="40"/>
      <c r="E18156" s="41"/>
      <c r="F18156" s="42"/>
      <c r="J18156" s="43"/>
      <c r="K18156" s="44"/>
      <c r="N18156" s="45"/>
      <c r="O18156" s="43"/>
      <c r="P18156" s="46"/>
      <c r="S18156" s="45"/>
      <c r="U18156" s="45"/>
      <c r="AG18156" s="43"/>
      <c r="AH18156"/>
      <c r="AI18156"/>
    </row>
    <row r="18157" spans="1:35" s="36" customFormat="1" x14ac:dyDescent="0.25">
      <c r="A18157"/>
      <c r="B18157"/>
      <c r="C18157"/>
      <c r="D18157" s="40"/>
      <c r="E18157" s="41"/>
      <c r="F18157" s="42"/>
      <c r="J18157" s="43"/>
      <c r="K18157" s="44"/>
      <c r="N18157" s="45"/>
      <c r="O18157" s="43"/>
      <c r="P18157" s="46"/>
      <c r="S18157" s="45"/>
      <c r="U18157" s="45"/>
      <c r="AG18157" s="43"/>
      <c r="AH18157"/>
      <c r="AI18157"/>
    </row>
    <row r="18158" spans="1:35" s="36" customFormat="1" x14ac:dyDescent="0.25">
      <c r="A18158"/>
      <c r="B18158"/>
      <c r="C18158"/>
      <c r="D18158" s="40"/>
      <c r="E18158" s="41"/>
      <c r="F18158" s="42"/>
      <c r="J18158" s="43"/>
      <c r="K18158" s="44"/>
      <c r="N18158" s="45"/>
      <c r="O18158" s="43"/>
      <c r="P18158" s="46"/>
      <c r="S18158" s="45"/>
      <c r="U18158" s="45"/>
      <c r="AG18158" s="43"/>
      <c r="AH18158"/>
      <c r="AI18158"/>
    </row>
    <row r="18159" spans="1:35" s="36" customFormat="1" x14ac:dyDescent="0.25">
      <c r="A18159"/>
      <c r="B18159"/>
      <c r="C18159"/>
      <c r="D18159" s="40"/>
      <c r="E18159" s="41"/>
      <c r="F18159" s="42"/>
      <c r="J18159" s="43"/>
      <c r="K18159" s="44"/>
      <c r="N18159" s="45"/>
      <c r="O18159" s="43"/>
      <c r="P18159" s="46"/>
      <c r="S18159" s="45"/>
      <c r="U18159" s="45"/>
      <c r="AG18159" s="43"/>
      <c r="AH18159"/>
      <c r="AI18159"/>
    </row>
    <row r="18160" spans="1:35" s="36" customFormat="1" x14ac:dyDescent="0.25">
      <c r="A18160"/>
      <c r="B18160"/>
      <c r="C18160"/>
      <c r="D18160" s="40"/>
      <c r="E18160" s="41"/>
      <c r="F18160" s="42"/>
      <c r="J18160" s="43"/>
      <c r="K18160" s="44"/>
      <c r="N18160" s="45"/>
      <c r="O18160" s="43"/>
      <c r="P18160" s="46"/>
      <c r="S18160" s="45"/>
      <c r="U18160" s="45"/>
      <c r="AG18160" s="43"/>
      <c r="AH18160"/>
      <c r="AI18160"/>
    </row>
    <row r="18161" spans="1:35" s="36" customFormat="1" x14ac:dyDescent="0.25">
      <c r="A18161"/>
      <c r="B18161"/>
      <c r="C18161"/>
      <c r="D18161" s="40"/>
      <c r="E18161" s="41"/>
      <c r="F18161" s="42"/>
      <c r="J18161" s="43"/>
      <c r="K18161" s="44"/>
      <c r="N18161" s="45"/>
      <c r="O18161" s="43"/>
      <c r="P18161" s="46"/>
      <c r="S18161" s="45"/>
      <c r="U18161" s="45"/>
      <c r="AG18161" s="43"/>
      <c r="AH18161"/>
      <c r="AI18161"/>
    </row>
    <row r="18162" spans="1:35" s="36" customFormat="1" x14ac:dyDescent="0.25">
      <c r="A18162"/>
      <c r="B18162"/>
      <c r="C18162"/>
      <c r="D18162" s="40"/>
      <c r="E18162" s="41"/>
      <c r="F18162" s="42"/>
      <c r="J18162" s="43"/>
      <c r="K18162" s="44"/>
      <c r="N18162" s="45"/>
      <c r="O18162" s="43"/>
      <c r="P18162" s="46"/>
      <c r="S18162" s="45"/>
      <c r="U18162" s="45"/>
      <c r="AG18162" s="43"/>
      <c r="AH18162"/>
      <c r="AI18162"/>
    </row>
    <row r="18163" spans="1:35" s="36" customFormat="1" x14ac:dyDescent="0.25">
      <c r="A18163"/>
      <c r="B18163"/>
      <c r="C18163"/>
      <c r="D18163" s="40"/>
      <c r="E18163" s="41"/>
      <c r="F18163" s="42"/>
      <c r="J18163" s="43"/>
      <c r="K18163" s="44"/>
      <c r="N18163" s="45"/>
      <c r="O18163" s="43"/>
      <c r="P18163" s="46"/>
      <c r="S18163" s="45"/>
      <c r="U18163" s="45"/>
      <c r="AG18163" s="43"/>
      <c r="AH18163"/>
      <c r="AI18163"/>
    </row>
    <row r="18164" spans="1:35" s="36" customFormat="1" x14ac:dyDescent="0.25">
      <c r="A18164"/>
      <c r="B18164"/>
      <c r="C18164"/>
      <c r="D18164" s="40"/>
      <c r="E18164" s="41"/>
      <c r="F18164" s="42"/>
      <c r="J18164" s="43"/>
      <c r="K18164" s="44"/>
      <c r="N18164" s="45"/>
      <c r="O18164" s="43"/>
      <c r="P18164" s="46"/>
      <c r="S18164" s="45"/>
      <c r="U18164" s="45"/>
      <c r="AG18164" s="43"/>
      <c r="AH18164"/>
      <c r="AI18164"/>
    </row>
    <row r="18165" spans="1:35" s="36" customFormat="1" x14ac:dyDescent="0.25">
      <c r="A18165"/>
      <c r="B18165"/>
      <c r="C18165"/>
      <c r="D18165" s="40"/>
      <c r="E18165" s="41"/>
      <c r="F18165" s="42"/>
      <c r="J18165" s="43"/>
      <c r="K18165" s="44"/>
      <c r="N18165" s="45"/>
      <c r="O18165" s="43"/>
      <c r="P18165" s="46"/>
      <c r="S18165" s="45"/>
      <c r="U18165" s="45"/>
      <c r="AG18165" s="43"/>
      <c r="AH18165"/>
      <c r="AI18165"/>
    </row>
    <row r="18166" spans="1:35" s="36" customFormat="1" x14ac:dyDescent="0.25">
      <c r="A18166"/>
      <c r="B18166"/>
      <c r="C18166"/>
      <c r="D18166" s="40"/>
      <c r="E18166" s="41"/>
      <c r="F18166" s="42"/>
      <c r="J18166" s="43"/>
      <c r="K18166" s="44"/>
      <c r="N18166" s="45"/>
      <c r="O18166" s="43"/>
      <c r="P18166" s="46"/>
      <c r="S18166" s="45"/>
      <c r="U18166" s="45"/>
      <c r="AG18166" s="43"/>
      <c r="AH18166"/>
      <c r="AI18166"/>
    </row>
    <row r="18167" spans="1:35" s="36" customFormat="1" x14ac:dyDescent="0.25">
      <c r="A18167"/>
      <c r="B18167"/>
      <c r="C18167"/>
      <c r="D18167" s="40"/>
      <c r="E18167" s="41"/>
      <c r="F18167" s="42"/>
      <c r="J18167" s="43"/>
      <c r="K18167" s="44"/>
      <c r="N18167" s="45"/>
      <c r="O18167" s="43"/>
      <c r="P18167" s="46"/>
      <c r="S18167" s="45"/>
      <c r="U18167" s="45"/>
      <c r="AG18167" s="43"/>
      <c r="AH18167"/>
      <c r="AI18167"/>
    </row>
    <row r="18168" spans="1:35" s="36" customFormat="1" x14ac:dyDescent="0.25">
      <c r="A18168"/>
      <c r="B18168"/>
      <c r="C18168"/>
      <c r="D18168" s="40"/>
      <c r="E18168" s="41"/>
      <c r="F18168" s="42"/>
      <c r="J18168" s="43"/>
      <c r="K18168" s="44"/>
      <c r="N18168" s="45"/>
      <c r="O18168" s="43"/>
      <c r="P18168" s="46"/>
      <c r="S18168" s="45"/>
      <c r="U18168" s="45"/>
      <c r="AG18168" s="43"/>
      <c r="AH18168"/>
      <c r="AI18168"/>
    </row>
    <row r="18169" spans="1:35" s="36" customFormat="1" x14ac:dyDescent="0.25">
      <c r="A18169"/>
      <c r="B18169"/>
      <c r="C18169"/>
      <c r="D18169" s="40"/>
      <c r="E18169" s="41"/>
      <c r="F18169" s="42"/>
      <c r="J18169" s="43"/>
      <c r="K18169" s="44"/>
      <c r="N18169" s="45"/>
      <c r="O18169" s="43"/>
      <c r="P18169" s="46"/>
      <c r="S18169" s="45"/>
      <c r="U18169" s="45"/>
      <c r="AG18169" s="43"/>
      <c r="AH18169"/>
      <c r="AI18169"/>
    </row>
    <row r="18170" spans="1:35" s="36" customFormat="1" x14ac:dyDescent="0.25">
      <c r="A18170"/>
      <c r="B18170"/>
      <c r="C18170"/>
      <c r="D18170" s="40"/>
      <c r="E18170" s="41"/>
      <c r="F18170" s="42"/>
      <c r="J18170" s="43"/>
      <c r="K18170" s="44"/>
      <c r="N18170" s="45"/>
      <c r="O18170" s="43"/>
      <c r="P18170" s="46"/>
      <c r="S18170" s="45"/>
      <c r="U18170" s="45"/>
      <c r="AG18170" s="43"/>
      <c r="AH18170"/>
      <c r="AI18170"/>
    </row>
    <row r="18171" spans="1:35" s="36" customFormat="1" x14ac:dyDescent="0.25">
      <c r="A18171"/>
      <c r="B18171"/>
      <c r="C18171"/>
      <c r="D18171" s="40"/>
      <c r="E18171" s="41"/>
      <c r="F18171" s="42"/>
      <c r="J18171" s="43"/>
      <c r="K18171" s="44"/>
      <c r="N18171" s="45"/>
      <c r="O18171" s="43"/>
      <c r="P18171" s="46"/>
      <c r="S18171" s="45"/>
      <c r="U18171" s="45"/>
      <c r="AG18171" s="43"/>
      <c r="AH18171"/>
      <c r="AI18171"/>
    </row>
    <row r="18172" spans="1:35" s="36" customFormat="1" x14ac:dyDescent="0.25">
      <c r="A18172"/>
      <c r="B18172"/>
      <c r="C18172"/>
      <c r="D18172" s="40"/>
      <c r="E18172" s="41"/>
      <c r="F18172" s="42"/>
      <c r="J18172" s="43"/>
      <c r="K18172" s="44"/>
      <c r="N18172" s="45"/>
      <c r="O18172" s="43"/>
      <c r="P18172" s="46"/>
      <c r="S18172" s="45"/>
      <c r="AG18172" s="43"/>
      <c r="AH18172"/>
      <c r="AI18172"/>
    </row>
    <row r="18173" spans="1:35" s="36" customFormat="1" x14ac:dyDescent="0.25">
      <c r="A18173"/>
      <c r="B18173"/>
      <c r="C18173"/>
      <c r="D18173" s="40"/>
      <c r="E18173" s="41"/>
      <c r="F18173" s="42"/>
      <c r="J18173" s="43"/>
      <c r="K18173" s="44"/>
      <c r="N18173" s="45"/>
      <c r="O18173" s="43"/>
      <c r="P18173" s="46"/>
      <c r="S18173" s="45"/>
      <c r="U18173" s="45"/>
      <c r="AG18173" s="43"/>
      <c r="AH18173"/>
      <c r="AI18173"/>
    </row>
    <row r="18174" spans="1:35" s="36" customFormat="1" x14ac:dyDescent="0.25">
      <c r="A18174"/>
      <c r="B18174"/>
      <c r="C18174"/>
      <c r="D18174" s="40"/>
      <c r="E18174" s="41"/>
      <c r="F18174" s="42"/>
      <c r="J18174" s="43"/>
      <c r="K18174" s="44"/>
      <c r="N18174" s="45"/>
      <c r="O18174" s="43"/>
      <c r="P18174" s="46"/>
      <c r="S18174" s="45"/>
      <c r="AG18174" s="43"/>
      <c r="AH18174"/>
      <c r="AI18174"/>
    </row>
    <row r="18175" spans="1:35" s="36" customFormat="1" x14ac:dyDescent="0.25">
      <c r="A18175"/>
      <c r="B18175"/>
      <c r="C18175"/>
      <c r="D18175" s="40"/>
      <c r="E18175" s="41"/>
      <c r="F18175" s="42"/>
      <c r="J18175" s="43"/>
      <c r="K18175" s="44"/>
      <c r="N18175" s="45"/>
      <c r="O18175" s="43"/>
      <c r="P18175" s="46"/>
      <c r="S18175" s="45"/>
      <c r="AG18175" s="43"/>
      <c r="AH18175"/>
      <c r="AI18175"/>
    </row>
    <row r="18176" spans="1:35" s="36" customFormat="1" x14ac:dyDescent="0.25">
      <c r="A18176"/>
      <c r="B18176"/>
      <c r="C18176"/>
      <c r="D18176" s="40"/>
      <c r="E18176" s="41"/>
      <c r="F18176" s="42"/>
      <c r="J18176" s="43"/>
      <c r="K18176" s="44"/>
      <c r="N18176" s="45"/>
      <c r="O18176" s="43"/>
      <c r="P18176" s="46"/>
      <c r="S18176" s="45"/>
      <c r="AG18176" s="43"/>
      <c r="AH18176"/>
      <c r="AI18176"/>
    </row>
    <row r="18177" spans="1:35" s="36" customFormat="1" x14ac:dyDescent="0.25">
      <c r="A18177"/>
      <c r="B18177"/>
      <c r="C18177"/>
      <c r="D18177" s="40"/>
      <c r="E18177" s="41"/>
      <c r="F18177" s="42"/>
      <c r="J18177" s="43"/>
      <c r="K18177" s="44"/>
      <c r="N18177" s="45"/>
      <c r="O18177" s="43"/>
      <c r="P18177" s="46"/>
      <c r="S18177" s="45"/>
      <c r="AG18177" s="43"/>
      <c r="AH18177"/>
      <c r="AI18177"/>
    </row>
    <row r="18178" spans="1:35" s="36" customFormat="1" x14ac:dyDescent="0.25">
      <c r="A18178"/>
      <c r="B18178"/>
      <c r="C18178"/>
      <c r="D18178" s="40"/>
      <c r="E18178" s="41"/>
      <c r="F18178" s="42"/>
      <c r="J18178" s="43"/>
      <c r="K18178" s="44"/>
      <c r="N18178" s="45"/>
      <c r="O18178" s="43"/>
      <c r="P18178" s="46"/>
      <c r="S18178" s="45"/>
      <c r="AG18178" s="43"/>
      <c r="AH18178"/>
      <c r="AI18178"/>
    </row>
    <row r="18179" spans="1:35" s="36" customFormat="1" x14ac:dyDescent="0.25">
      <c r="A18179"/>
      <c r="B18179"/>
      <c r="C18179"/>
      <c r="D18179" s="40"/>
      <c r="E18179" s="41"/>
      <c r="F18179" s="42"/>
      <c r="J18179" s="43"/>
      <c r="K18179" s="44"/>
      <c r="N18179" s="45"/>
      <c r="O18179" s="43"/>
      <c r="P18179" s="46"/>
      <c r="S18179" s="45"/>
      <c r="AG18179" s="43"/>
      <c r="AH18179"/>
      <c r="AI18179"/>
    </row>
    <row r="18180" spans="1:35" s="36" customFormat="1" x14ac:dyDescent="0.25">
      <c r="A18180"/>
      <c r="B18180"/>
      <c r="C18180"/>
      <c r="D18180" s="40"/>
      <c r="E18180" s="41"/>
      <c r="F18180" s="42"/>
      <c r="J18180" s="43"/>
      <c r="K18180" s="44"/>
      <c r="N18180" s="45"/>
      <c r="O18180" s="43"/>
      <c r="P18180" s="46"/>
      <c r="S18180" s="45"/>
      <c r="AG18180" s="43"/>
      <c r="AH18180"/>
      <c r="AI18180"/>
    </row>
    <row r="18181" spans="1:35" s="36" customFormat="1" x14ac:dyDescent="0.25">
      <c r="A18181"/>
      <c r="B18181"/>
      <c r="C18181"/>
      <c r="D18181" s="40"/>
      <c r="E18181" s="41"/>
      <c r="F18181" s="42"/>
      <c r="J18181" s="43"/>
      <c r="K18181" s="44"/>
      <c r="N18181" s="45"/>
      <c r="O18181" s="43"/>
      <c r="P18181" s="46"/>
      <c r="S18181" s="45"/>
      <c r="AG18181" s="43"/>
      <c r="AH18181"/>
      <c r="AI18181"/>
    </row>
    <row r="18182" spans="1:35" s="36" customFormat="1" x14ac:dyDescent="0.25">
      <c r="A18182"/>
      <c r="B18182"/>
      <c r="C18182"/>
      <c r="D18182" s="40"/>
      <c r="E18182" s="41"/>
      <c r="F18182" s="42"/>
      <c r="J18182" s="43"/>
      <c r="K18182" s="44"/>
      <c r="N18182" s="45"/>
      <c r="O18182" s="43"/>
      <c r="P18182" s="46"/>
      <c r="S18182" s="45"/>
      <c r="AG18182" s="43"/>
      <c r="AH18182"/>
      <c r="AI18182"/>
    </row>
    <row r="18183" spans="1:35" s="36" customFormat="1" x14ac:dyDescent="0.25">
      <c r="A18183"/>
      <c r="B18183"/>
      <c r="C18183"/>
      <c r="D18183" s="40"/>
      <c r="E18183" s="41"/>
      <c r="F18183" s="42"/>
      <c r="J18183" s="43"/>
      <c r="K18183" s="44"/>
      <c r="N18183" s="45"/>
      <c r="O18183" s="43"/>
      <c r="P18183" s="46"/>
      <c r="S18183" s="45"/>
      <c r="AG18183" s="43"/>
      <c r="AH18183"/>
      <c r="AI18183"/>
    </row>
    <row r="18184" spans="1:35" s="36" customFormat="1" x14ac:dyDescent="0.25">
      <c r="A18184"/>
      <c r="B18184"/>
      <c r="C18184"/>
      <c r="D18184" s="40"/>
      <c r="E18184" s="41"/>
      <c r="F18184" s="42"/>
      <c r="J18184" s="43"/>
      <c r="K18184" s="44"/>
      <c r="N18184" s="45"/>
      <c r="O18184" s="43"/>
      <c r="P18184" s="46"/>
      <c r="S18184" s="45"/>
      <c r="AG18184" s="43"/>
      <c r="AH18184"/>
      <c r="AI18184"/>
    </row>
    <row r="18185" spans="1:35" s="36" customFormat="1" x14ac:dyDescent="0.25">
      <c r="A18185"/>
      <c r="B18185"/>
      <c r="C18185"/>
      <c r="D18185" s="40"/>
      <c r="E18185" s="41"/>
      <c r="F18185" s="42"/>
      <c r="J18185" s="43"/>
      <c r="K18185" s="44"/>
      <c r="N18185" s="45"/>
      <c r="O18185" s="43"/>
      <c r="P18185" s="46"/>
      <c r="S18185" s="45"/>
      <c r="AG18185" s="43"/>
      <c r="AH18185"/>
      <c r="AI18185"/>
    </row>
    <row r="18186" spans="1:35" s="36" customFormat="1" x14ac:dyDescent="0.25">
      <c r="A18186"/>
      <c r="B18186"/>
      <c r="C18186"/>
      <c r="D18186" s="40"/>
      <c r="E18186" s="41"/>
      <c r="F18186" s="42"/>
      <c r="J18186" s="43"/>
      <c r="K18186" s="44"/>
      <c r="N18186" s="45"/>
      <c r="O18186" s="43"/>
      <c r="P18186" s="46"/>
      <c r="S18186" s="45"/>
      <c r="AG18186" s="43"/>
      <c r="AH18186"/>
      <c r="AI18186"/>
    </row>
    <row r="18187" spans="1:35" s="36" customFormat="1" x14ac:dyDescent="0.25">
      <c r="A18187"/>
      <c r="B18187"/>
      <c r="C18187"/>
      <c r="D18187" s="40"/>
      <c r="E18187" s="41"/>
      <c r="F18187" s="42"/>
      <c r="J18187" s="43"/>
      <c r="K18187" s="44"/>
      <c r="N18187" s="45"/>
      <c r="O18187" s="43"/>
      <c r="P18187" s="46"/>
      <c r="S18187" s="45"/>
      <c r="AG18187" s="43"/>
      <c r="AH18187"/>
      <c r="AI18187"/>
    </row>
    <row r="18188" spans="1:35" s="36" customFormat="1" x14ac:dyDescent="0.25">
      <c r="A18188"/>
      <c r="B18188"/>
      <c r="C18188"/>
      <c r="D18188" s="40"/>
      <c r="E18188" s="41"/>
      <c r="F18188" s="42"/>
      <c r="J18188" s="43"/>
      <c r="K18188" s="44"/>
      <c r="N18188" s="45"/>
      <c r="O18188" s="43"/>
      <c r="P18188" s="46"/>
      <c r="S18188" s="45"/>
      <c r="AG18188" s="43"/>
      <c r="AH18188"/>
      <c r="AI18188"/>
    </row>
    <row r="18189" spans="1:35" s="36" customFormat="1" x14ac:dyDescent="0.25">
      <c r="A18189"/>
      <c r="B18189"/>
      <c r="C18189"/>
      <c r="D18189" s="40"/>
      <c r="E18189" s="41"/>
      <c r="F18189" s="42"/>
      <c r="J18189" s="43"/>
      <c r="K18189" s="44"/>
      <c r="N18189" s="45"/>
      <c r="O18189" s="43"/>
      <c r="P18189" s="46"/>
      <c r="S18189" s="45"/>
      <c r="AG18189" s="43"/>
      <c r="AH18189"/>
      <c r="AI18189"/>
    </row>
    <row r="18190" spans="1:35" s="36" customFormat="1" x14ac:dyDescent="0.25">
      <c r="A18190"/>
      <c r="B18190"/>
      <c r="C18190"/>
      <c r="D18190" s="40"/>
      <c r="E18190" s="41"/>
      <c r="F18190" s="42"/>
      <c r="J18190" s="43"/>
      <c r="K18190" s="44"/>
      <c r="N18190" s="45"/>
      <c r="O18190" s="43"/>
      <c r="P18190" s="46"/>
      <c r="S18190" s="45"/>
      <c r="AG18190" s="43"/>
      <c r="AH18190"/>
      <c r="AI18190"/>
    </row>
    <row r="18191" spans="1:35" s="36" customFormat="1" x14ac:dyDescent="0.25">
      <c r="A18191"/>
      <c r="B18191"/>
      <c r="C18191"/>
      <c r="D18191" s="40"/>
      <c r="E18191" s="41"/>
      <c r="F18191" s="42"/>
      <c r="J18191" s="43"/>
      <c r="K18191" s="44"/>
      <c r="N18191" s="45"/>
      <c r="O18191" s="43"/>
      <c r="P18191" s="46"/>
      <c r="S18191" s="45"/>
      <c r="AG18191" s="43"/>
      <c r="AH18191"/>
      <c r="AI18191"/>
    </row>
    <row r="18192" spans="1:35" s="36" customFormat="1" x14ac:dyDescent="0.25">
      <c r="A18192"/>
      <c r="B18192"/>
      <c r="C18192"/>
      <c r="D18192" s="40"/>
      <c r="E18192" s="41"/>
      <c r="F18192" s="42"/>
      <c r="J18192" s="43"/>
      <c r="K18192" s="44"/>
      <c r="N18192" s="45"/>
      <c r="O18192" s="43"/>
      <c r="P18192" s="46"/>
      <c r="S18192" s="45"/>
      <c r="AG18192" s="43"/>
      <c r="AH18192"/>
      <c r="AI18192"/>
    </row>
    <row r="18193" spans="1:35" s="36" customFormat="1" x14ac:dyDescent="0.25">
      <c r="A18193"/>
      <c r="B18193"/>
      <c r="C18193"/>
      <c r="D18193" s="40"/>
      <c r="E18193" s="41"/>
      <c r="F18193" s="42"/>
      <c r="J18193" s="43"/>
      <c r="K18193" s="44"/>
      <c r="N18193" s="45"/>
      <c r="O18193" s="43"/>
      <c r="P18193" s="46"/>
      <c r="S18193" s="45"/>
      <c r="AG18193" s="43"/>
      <c r="AH18193"/>
      <c r="AI18193"/>
    </row>
    <row r="18194" spans="1:35" s="36" customFormat="1" x14ac:dyDescent="0.25">
      <c r="A18194"/>
      <c r="B18194"/>
      <c r="C18194"/>
      <c r="D18194" s="40"/>
      <c r="E18194" s="41"/>
      <c r="F18194" s="42"/>
      <c r="J18194" s="43"/>
      <c r="K18194" s="44"/>
      <c r="N18194" s="45"/>
      <c r="O18194" s="43"/>
      <c r="P18194" s="46"/>
      <c r="S18194" s="45"/>
      <c r="AG18194" s="43"/>
      <c r="AH18194"/>
      <c r="AI18194"/>
    </row>
    <row r="18195" spans="1:35" s="36" customFormat="1" x14ac:dyDescent="0.25">
      <c r="A18195"/>
      <c r="B18195"/>
      <c r="C18195"/>
      <c r="D18195" s="40"/>
      <c r="E18195" s="41"/>
      <c r="F18195" s="42"/>
      <c r="J18195" s="43"/>
      <c r="K18195" s="44"/>
      <c r="N18195" s="45"/>
      <c r="O18195" s="43"/>
      <c r="P18195" s="46"/>
      <c r="S18195" s="45"/>
      <c r="AG18195" s="43"/>
      <c r="AH18195"/>
      <c r="AI18195"/>
    </row>
    <row r="18196" spans="1:35" s="36" customFormat="1" x14ac:dyDescent="0.25">
      <c r="A18196"/>
      <c r="B18196"/>
      <c r="C18196"/>
      <c r="D18196" s="40"/>
      <c r="E18196" s="41"/>
      <c r="F18196" s="42"/>
      <c r="J18196" s="43"/>
      <c r="K18196" s="44"/>
      <c r="N18196" s="45"/>
      <c r="O18196" s="43"/>
      <c r="P18196" s="46"/>
      <c r="S18196" s="45"/>
      <c r="AG18196" s="43"/>
      <c r="AH18196"/>
      <c r="AI18196"/>
    </row>
    <row r="18197" spans="1:35" s="36" customFormat="1" x14ac:dyDescent="0.25">
      <c r="A18197"/>
      <c r="B18197"/>
      <c r="C18197"/>
      <c r="D18197" s="40"/>
      <c r="E18197" s="41"/>
      <c r="F18197" s="42"/>
      <c r="J18197" s="43"/>
      <c r="K18197" s="44"/>
      <c r="N18197" s="45"/>
      <c r="O18197" s="43"/>
      <c r="P18197" s="46"/>
      <c r="S18197" s="45"/>
      <c r="AG18197" s="43"/>
      <c r="AH18197"/>
      <c r="AI18197"/>
    </row>
    <row r="18198" spans="1:35" s="36" customFormat="1" x14ac:dyDescent="0.25">
      <c r="A18198"/>
      <c r="B18198"/>
      <c r="C18198"/>
      <c r="D18198" s="40"/>
      <c r="E18198" s="41"/>
      <c r="F18198" s="42"/>
      <c r="J18198" s="43"/>
      <c r="K18198" s="44"/>
      <c r="N18198" s="45"/>
      <c r="O18198" s="43"/>
      <c r="P18198" s="46"/>
      <c r="S18198" s="45"/>
      <c r="AG18198" s="43"/>
      <c r="AH18198"/>
      <c r="AI18198"/>
    </row>
    <row r="18199" spans="1:35" s="36" customFormat="1" x14ac:dyDescent="0.25">
      <c r="A18199"/>
      <c r="B18199"/>
      <c r="C18199"/>
      <c r="D18199" s="40"/>
      <c r="E18199" s="41"/>
      <c r="F18199" s="42"/>
      <c r="J18199" s="43"/>
      <c r="K18199" s="44"/>
      <c r="N18199" s="45"/>
      <c r="O18199" s="43"/>
      <c r="P18199" s="46"/>
      <c r="S18199" s="45"/>
      <c r="AG18199" s="43"/>
      <c r="AH18199"/>
      <c r="AI18199"/>
    </row>
    <row r="18200" spans="1:35" s="36" customFormat="1" x14ac:dyDescent="0.25">
      <c r="A18200"/>
      <c r="B18200"/>
      <c r="C18200"/>
      <c r="D18200" s="40"/>
      <c r="E18200" s="41"/>
      <c r="F18200" s="42"/>
      <c r="J18200" s="43"/>
      <c r="K18200" s="44"/>
      <c r="N18200" s="45"/>
      <c r="O18200" s="43"/>
      <c r="P18200" s="46"/>
      <c r="S18200" s="45"/>
      <c r="AG18200" s="43"/>
      <c r="AH18200"/>
      <c r="AI18200"/>
    </row>
    <row r="18201" spans="1:35" s="36" customFormat="1" x14ac:dyDescent="0.25">
      <c r="A18201"/>
      <c r="B18201"/>
      <c r="C18201"/>
      <c r="D18201" s="40"/>
      <c r="E18201" s="41"/>
      <c r="F18201" s="42"/>
      <c r="J18201" s="43"/>
      <c r="K18201" s="44"/>
      <c r="N18201" s="45"/>
      <c r="O18201" s="43"/>
      <c r="P18201" s="46"/>
      <c r="S18201" s="45"/>
      <c r="AG18201" s="43"/>
      <c r="AH18201"/>
      <c r="AI18201"/>
    </row>
    <row r="18202" spans="1:35" s="36" customFormat="1" x14ac:dyDescent="0.25">
      <c r="A18202"/>
      <c r="B18202"/>
      <c r="C18202"/>
      <c r="D18202" s="40"/>
      <c r="E18202" s="41"/>
      <c r="F18202" s="42"/>
      <c r="J18202" s="43"/>
      <c r="K18202" s="44"/>
      <c r="N18202" s="45"/>
      <c r="O18202" s="43"/>
      <c r="P18202" s="46"/>
      <c r="S18202" s="45"/>
      <c r="AG18202" s="43"/>
      <c r="AH18202"/>
      <c r="AI18202"/>
    </row>
    <row r="18203" spans="1:35" s="36" customFormat="1" x14ac:dyDescent="0.25">
      <c r="A18203"/>
      <c r="B18203"/>
      <c r="C18203"/>
      <c r="D18203" s="40"/>
      <c r="E18203" s="41"/>
      <c r="F18203" s="42"/>
      <c r="J18203" s="43"/>
      <c r="K18203" s="44"/>
      <c r="N18203" s="45"/>
      <c r="O18203" s="43"/>
      <c r="P18203" s="46"/>
      <c r="S18203" s="45"/>
      <c r="AG18203" s="43"/>
      <c r="AH18203"/>
      <c r="AI18203"/>
    </row>
    <row r="18204" spans="1:35" s="36" customFormat="1" x14ac:dyDescent="0.25">
      <c r="A18204"/>
      <c r="B18204"/>
      <c r="C18204"/>
      <c r="D18204" s="40"/>
      <c r="E18204" s="41"/>
      <c r="F18204" s="42"/>
      <c r="J18204" s="43"/>
      <c r="K18204" s="44"/>
      <c r="N18204" s="45"/>
      <c r="O18204" s="43"/>
      <c r="P18204" s="46"/>
      <c r="S18204" s="45"/>
      <c r="AG18204" s="43"/>
      <c r="AH18204"/>
      <c r="AI18204"/>
    </row>
    <row r="18205" spans="1:35" s="36" customFormat="1" x14ac:dyDescent="0.25">
      <c r="A18205"/>
      <c r="B18205"/>
      <c r="C18205"/>
      <c r="D18205" s="40"/>
      <c r="E18205" s="41"/>
      <c r="F18205" s="42"/>
      <c r="J18205" s="43"/>
      <c r="K18205" s="44"/>
      <c r="N18205" s="45"/>
      <c r="O18205" s="43"/>
      <c r="P18205" s="46"/>
      <c r="S18205" s="45"/>
      <c r="AG18205" s="43"/>
      <c r="AH18205"/>
      <c r="AI18205"/>
    </row>
    <row r="18206" spans="1:35" s="36" customFormat="1" x14ac:dyDescent="0.25">
      <c r="A18206"/>
      <c r="B18206"/>
      <c r="C18206"/>
      <c r="D18206" s="40"/>
      <c r="E18206" s="41"/>
      <c r="F18206" s="42"/>
      <c r="J18206" s="43"/>
      <c r="K18206" s="44"/>
      <c r="N18206" s="45"/>
      <c r="O18206" s="43"/>
      <c r="P18206" s="46"/>
      <c r="S18206" s="45"/>
      <c r="AG18206" s="43"/>
      <c r="AH18206"/>
      <c r="AI18206"/>
    </row>
    <row r="18207" spans="1:35" s="36" customFormat="1" x14ac:dyDescent="0.25">
      <c r="A18207"/>
      <c r="B18207"/>
      <c r="C18207"/>
      <c r="D18207" s="40"/>
      <c r="E18207" s="41"/>
      <c r="F18207" s="42"/>
      <c r="J18207" s="43"/>
      <c r="K18207" s="44"/>
      <c r="N18207" s="45"/>
      <c r="O18207" s="43"/>
      <c r="P18207" s="46"/>
      <c r="S18207" s="45"/>
      <c r="AG18207" s="43"/>
      <c r="AH18207"/>
      <c r="AI18207"/>
    </row>
    <row r="18208" spans="1:35" s="36" customFormat="1" x14ac:dyDescent="0.25">
      <c r="A18208"/>
      <c r="B18208"/>
      <c r="C18208"/>
      <c r="D18208" s="40"/>
      <c r="E18208" s="41"/>
      <c r="F18208" s="42"/>
      <c r="J18208" s="43"/>
      <c r="K18208" s="44"/>
      <c r="N18208" s="45"/>
      <c r="O18208" s="43"/>
      <c r="P18208" s="46"/>
      <c r="S18208" s="45"/>
      <c r="AG18208" s="43"/>
      <c r="AH18208"/>
      <c r="AI18208"/>
    </row>
    <row r="18209" spans="1:35" s="36" customFormat="1" x14ac:dyDescent="0.25">
      <c r="A18209"/>
      <c r="B18209"/>
      <c r="C18209"/>
      <c r="D18209" s="40"/>
      <c r="E18209" s="41"/>
      <c r="F18209" s="42"/>
      <c r="J18209" s="43"/>
      <c r="K18209" s="44"/>
      <c r="N18209" s="45"/>
      <c r="O18209" s="43"/>
      <c r="P18209" s="46"/>
      <c r="S18209" s="45"/>
      <c r="AG18209" s="43"/>
      <c r="AH18209"/>
      <c r="AI18209"/>
    </row>
    <row r="18210" spans="1:35" s="36" customFormat="1" x14ac:dyDescent="0.25">
      <c r="A18210"/>
      <c r="B18210"/>
      <c r="C18210"/>
      <c r="D18210" s="40"/>
      <c r="E18210" s="41"/>
      <c r="F18210" s="42"/>
      <c r="J18210" s="43"/>
      <c r="K18210" s="44"/>
      <c r="N18210" s="45"/>
      <c r="O18210" s="43"/>
      <c r="P18210" s="46"/>
      <c r="S18210" s="45"/>
      <c r="AG18210" s="43"/>
      <c r="AH18210"/>
      <c r="AI18210"/>
    </row>
    <row r="18211" spans="1:35" s="36" customFormat="1" x14ac:dyDescent="0.25">
      <c r="A18211"/>
      <c r="B18211"/>
      <c r="C18211"/>
      <c r="D18211" s="40"/>
      <c r="E18211" s="41"/>
      <c r="F18211" s="42"/>
      <c r="J18211" s="43"/>
      <c r="K18211" s="44"/>
      <c r="N18211" s="45"/>
      <c r="O18211" s="43"/>
      <c r="P18211" s="46"/>
      <c r="S18211" s="45"/>
      <c r="AG18211" s="43"/>
      <c r="AH18211"/>
      <c r="AI18211"/>
    </row>
    <row r="18212" spans="1:35" s="36" customFormat="1" x14ac:dyDescent="0.25">
      <c r="A18212"/>
      <c r="B18212"/>
      <c r="C18212"/>
      <c r="D18212" s="40"/>
      <c r="E18212" s="41"/>
      <c r="F18212" s="42"/>
      <c r="J18212" s="43"/>
      <c r="K18212" s="44"/>
      <c r="N18212" s="45"/>
      <c r="O18212" s="43"/>
      <c r="P18212" s="46"/>
      <c r="S18212" s="45"/>
      <c r="U18212" s="45"/>
      <c r="AG18212" s="43"/>
      <c r="AH18212"/>
      <c r="AI18212"/>
    </row>
    <row r="18213" spans="1:35" s="36" customFormat="1" x14ac:dyDescent="0.25">
      <c r="A18213"/>
      <c r="B18213"/>
      <c r="C18213"/>
      <c r="D18213" s="40"/>
      <c r="E18213" s="41"/>
      <c r="F18213" s="42"/>
      <c r="J18213" s="43"/>
      <c r="K18213" s="44"/>
      <c r="N18213" s="45"/>
      <c r="O18213" s="43"/>
      <c r="P18213" s="46"/>
      <c r="S18213" s="45"/>
      <c r="U18213" s="45"/>
      <c r="AG18213" s="43"/>
      <c r="AH18213"/>
      <c r="AI18213"/>
    </row>
    <row r="18214" spans="1:35" s="36" customFormat="1" x14ac:dyDescent="0.25">
      <c r="A18214"/>
      <c r="B18214"/>
      <c r="C18214"/>
      <c r="D18214" s="40"/>
      <c r="E18214" s="41"/>
      <c r="F18214" s="42"/>
      <c r="J18214" s="43"/>
      <c r="K18214" s="44"/>
      <c r="N18214" s="45"/>
      <c r="O18214" s="43"/>
      <c r="P18214" s="46"/>
      <c r="S18214" s="45"/>
      <c r="U18214" s="45"/>
      <c r="AG18214" s="43"/>
      <c r="AH18214"/>
      <c r="AI18214"/>
    </row>
    <row r="18215" spans="1:35" s="36" customFormat="1" x14ac:dyDescent="0.25">
      <c r="A18215"/>
      <c r="B18215"/>
      <c r="C18215"/>
      <c r="D18215" s="40"/>
      <c r="E18215" s="41"/>
      <c r="F18215" s="42"/>
      <c r="J18215" s="43"/>
      <c r="K18215" s="44"/>
      <c r="N18215" s="45"/>
      <c r="O18215" s="43"/>
      <c r="P18215" s="46"/>
      <c r="S18215" s="45"/>
      <c r="U18215" s="45"/>
      <c r="AG18215" s="43"/>
      <c r="AH18215"/>
      <c r="AI18215"/>
    </row>
    <row r="18216" spans="1:35" s="36" customFormat="1" x14ac:dyDescent="0.25">
      <c r="A18216"/>
      <c r="B18216"/>
      <c r="C18216"/>
      <c r="D18216" s="40"/>
      <c r="E18216" s="41"/>
      <c r="F18216" s="42"/>
      <c r="J18216" s="43"/>
      <c r="K18216" s="44"/>
      <c r="N18216" s="45"/>
      <c r="O18216" s="43"/>
      <c r="P18216" s="46"/>
      <c r="S18216" s="45"/>
      <c r="U18216" s="45"/>
      <c r="AG18216" s="43"/>
      <c r="AH18216"/>
      <c r="AI18216"/>
    </row>
    <row r="18217" spans="1:35" s="36" customFormat="1" x14ac:dyDescent="0.25">
      <c r="A18217"/>
      <c r="B18217"/>
      <c r="C18217"/>
      <c r="D18217" s="40"/>
      <c r="E18217" s="41"/>
      <c r="F18217" s="42"/>
      <c r="J18217" s="43"/>
      <c r="K18217" s="44"/>
      <c r="N18217" s="45"/>
      <c r="O18217" s="43"/>
      <c r="P18217" s="46"/>
      <c r="S18217" s="45"/>
      <c r="U18217" s="45"/>
      <c r="AG18217" s="43"/>
      <c r="AH18217"/>
      <c r="AI18217"/>
    </row>
    <row r="18218" spans="1:35" s="36" customFormat="1" x14ac:dyDescent="0.25">
      <c r="A18218"/>
      <c r="B18218"/>
      <c r="C18218"/>
      <c r="D18218" s="40"/>
      <c r="E18218" s="41"/>
      <c r="F18218" s="42"/>
      <c r="J18218" s="43"/>
      <c r="K18218" s="44"/>
      <c r="N18218" s="45"/>
      <c r="O18218" s="43"/>
      <c r="P18218" s="46"/>
      <c r="S18218" s="45"/>
      <c r="U18218" s="45"/>
      <c r="AG18218" s="43"/>
      <c r="AH18218"/>
      <c r="AI18218"/>
    </row>
    <row r="18219" spans="1:35" s="36" customFormat="1" x14ac:dyDescent="0.25">
      <c r="A18219"/>
      <c r="B18219"/>
      <c r="C18219"/>
      <c r="D18219" s="40"/>
      <c r="E18219" s="41"/>
      <c r="F18219" s="42"/>
      <c r="J18219" s="43"/>
      <c r="K18219" s="44"/>
      <c r="N18219" s="45"/>
      <c r="O18219" s="43"/>
      <c r="P18219" s="46"/>
      <c r="S18219" s="45"/>
      <c r="U18219" s="45"/>
      <c r="AG18219" s="43"/>
      <c r="AH18219"/>
      <c r="AI18219"/>
    </row>
    <row r="18220" spans="1:35" s="36" customFormat="1" x14ac:dyDescent="0.25">
      <c r="A18220"/>
      <c r="B18220"/>
      <c r="C18220"/>
      <c r="D18220" s="40"/>
      <c r="E18220" s="41"/>
      <c r="F18220" s="42"/>
      <c r="J18220" s="43"/>
      <c r="K18220" s="44"/>
      <c r="N18220" s="45"/>
      <c r="O18220" s="43"/>
      <c r="P18220" s="46"/>
      <c r="S18220" s="45"/>
      <c r="U18220" s="45"/>
      <c r="AG18220" s="43"/>
      <c r="AH18220"/>
      <c r="AI18220"/>
    </row>
    <row r="18221" spans="1:35" s="36" customFormat="1" x14ac:dyDescent="0.25">
      <c r="A18221"/>
      <c r="B18221"/>
      <c r="C18221"/>
      <c r="D18221" s="40"/>
      <c r="E18221" s="41"/>
      <c r="F18221" s="42"/>
      <c r="J18221" s="43"/>
      <c r="K18221" s="44"/>
      <c r="N18221" s="45"/>
      <c r="O18221" s="43"/>
      <c r="P18221" s="46"/>
      <c r="S18221" s="45"/>
      <c r="U18221" s="45"/>
      <c r="AG18221" s="43"/>
      <c r="AH18221"/>
      <c r="AI18221"/>
    </row>
    <row r="18222" spans="1:35" s="36" customFormat="1" x14ac:dyDescent="0.25">
      <c r="A18222"/>
      <c r="B18222"/>
      <c r="C18222"/>
      <c r="D18222" s="40"/>
      <c r="E18222" s="41"/>
      <c r="F18222" s="42"/>
      <c r="J18222" s="43"/>
      <c r="K18222" s="44"/>
      <c r="N18222" s="45"/>
      <c r="O18222" s="43"/>
      <c r="P18222" s="46"/>
      <c r="S18222" s="45"/>
      <c r="U18222" s="45"/>
      <c r="AG18222" s="43"/>
      <c r="AH18222"/>
      <c r="AI18222"/>
    </row>
    <row r="18223" spans="1:35" s="36" customFormat="1" x14ac:dyDescent="0.25">
      <c r="A18223"/>
      <c r="B18223"/>
      <c r="C18223"/>
      <c r="D18223" s="40"/>
      <c r="E18223" s="41"/>
      <c r="F18223" s="42"/>
      <c r="J18223" s="43"/>
      <c r="K18223" s="44"/>
      <c r="N18223" s="45"/>
      <c r="O18223" s="43"/>
      <c r="P18223" s="46"/>
      <c r="S18223" s="45"/>
      <c r="U18223" s="45"/>
      <c r="AG18223" s="43"/>
      <c r="AH18223"/>
      <c r="AI18223"/>
    </row>
    <row r="18224" spans="1:35" s="36" customFormat="1" x14ac:dyDescent="0.25">
      <c r="A18224"/>
      <c r="B18224"/>
      <c r="C18224"/>
      <c r="D18224" s="40"/>
      <c r="E18224" s="41"/>
      <c r="F18224" s="42"/>
      <c r="J18224" s="43"/>
      <c r="K18224" s="44"/>
      <c r="N18224" s="45"/>
      <c r="O18224" s="43"/>
      <c r="P18224" s="46"/>
      <c r="S18224" s="45"/>
      <c r="U18224" s="45"/>
      <c r="AG18224" s="43"/>
      <c r="AH18224"/>
      <c r="AI18224"/>
    </row>
    <row r="18225" spans="1:35" s="36" customFormat="1" x14ac:dyDescent="0.25">
      <c r="A18225"/>
      <c r="B18225"/>
      <c r="C18225"/>
      <c r="D18225" s="40"/>
      <c r="E18225" s="41"/>
      <c r="F18225" s="42"/>
      <c r="J18225" s="43"/>
      <c r="K18225" s="44"/>
      <c r="N18225" s="45"/>
      <c r="O18225" s="43"/>
      <c r="P18225" s="46"/>
      <c r="S18225" s="45"/>
      <c r="U18225" s="45"/>
      <c r="AG18225" s="43"/>
      <c r="AH18225"/>
      <c r="AI18225"/>
    </row>
    <row r="18226" spans="1:35" s="36" customFormat="1" x14ac:dyDescent="0.25">
      <c r="A18226"/>
      <c r="B18226"/>
      <c r="C18226"/>
      <c r="D18226" s="40"/>
      <c r="E18226" s="41"/>
      <c r="F18226" s="42"/>
      <c r="J18226" s="43"/>
      <c r="K18226" s="44"/>
      <c r="N18226" s="45"/>
      <c r="O18226" s="43"/>
      <c r="P18226" s="46"/>
      <c r="S18226" s="45"/>
      <c r="U18226" s="45"/>
      <c r="AG18226" s="43"/>
      <c r="AH18226"/>
      <c r="AI18226"/>
    </row>
    <row r="18227" spans="1:35" s="36" customFormat="1" x14ac:dyDescent="0.25">
      <c r="A18227"/>
      <c r="B18227"/>
      <c r="C18227"/>
      <c r="D18227" s="40"/>
      <c r="E18227" s="41"/>
      <c r="F18227" s="42"/>
      <c r="J18227" s="43"/>
      <c r="K18227" s="44"/>
      <c r="N18227" s="45"/>
      <c r="O18227" s="43"/>
      <c r="P18227" s="46"/>
      <c r="S18227" s="45"/>
      <c r="AG18227" s="43"/>
      <c r="AH18227"/>
      <c r="AI18227"/>
    </row>
    <row r="18228" spans="1:35" s="36" customFormat="1" x14ac:dyDescent="0.25">
      <c r="A18228"/>
      <c r="B18228"/>
      <c r="C18228"/>
      <c r="D18228" s="40"/>
      <c r="E18228" s="41"/>
      <c r="F18228" s="42"/>
      <c r="J18228" s="43"/>
      <c r="K18228" s="44"/>
      <c r="N18228" s="45"/>
      <c r="O18228" s="43"/>
      <c r="P18228" s="46"/>
      <c r="S18228" s="45"/>
      <c r="AG18228" s="43"/>
      <c r="AH18228"/>
      <c r="AI18228"/>
    </row>
    <row r="18229" spans="1:35" s="36" customFormat="1" x14ac:dyDescent="0.25">
      <c r="A18229"/>
      <c r="B18229"/>
      <c r="C18229"/>
      <c r="D18229" s="40"/>
      <c r="E18229" s="41"/>
      <c r="F18229" s="42"/>
      <c r="J18229" s="43"/>
      <c r="K18229" s="44"/>
      <c r="N18229" s="45"/>
      <c r="O18229" s="43"/>
      <c r="P18229" s="46"/>
      <c r="S18229" s="45"/>
      <c r="AG18229" s="43"/>
      <c r="AH18229"/>
      <c r="AI18229"/>
    </row>
    <row r="18230" spans="1:35" s="36" customFormat="1" x14ac:dyDescent="0.25">
      <c r="A18230"/>
      <c r="B18230"/>
      <c r="C18230"/>
      <c r="D18230" s="40"/>
      <c r="E18230" s="41"/>
      <c r="F18230" s="42"/>
      <c r="J18230" s="43"/>
      <c r="K18230" s="44"/>
      <c r="N18230" s="45"/>
      <c r="O18230" s="43"/>
      <c r="P18230" s="46"/>
      <c r="S18230" s="45"/>
      <c r="U18230" s="45"/>
      <c r="AG18230" s="43"/>
      <c r="AH18230"/>
      <c r="AI18230"/>
    </row>
    <row r="18231" spans="1:35" s="36" customFormat="1" x14ac:dyDescent="0.25">
      <c r="A18231"/>
      <c r="B18231"/>
      <c r="C18231"/>
      <c r="D18231" s="40"/>
      <c r="E18231" s="41"/>
      <c r="F18231" s="42"/>
      <c r="J18231" s="43"/>
      <c r="K18231" s="44"/>
      <c r="N18231" s="45"/>
      <c r="O18231" s="43"/>
      <c r="P18231" s="46"/>
      <c r="S18231" s="45"/>
      <c r="U18231" s="45"/>
      <c r="AG18231" s="43"/>
      <c r="AH18231"/>
      <c r="AI18231"/>
    </row>
    <row r="18232" spans="1:35" s="36" customFormat="1" x14ac:dyDescent="0.25">
      <c r="A18232"/>
      <c r="B18232"/>
      <c r="C18232"/>
      <c r="D18232" s="40"/>
      <c r="E18232" s="41"/>
      <c r="F18232" s="42"/>
      <c r="J18232" s="43"/>
      <c r="K18232" s="44"/>
      <c r="N18232" s="45"/>
      <c r="O18232" s="43"/>
      <c r="P18232" s="46"/>
      <c r="S18232" s="45"/>
      <c r="U18232" s="45"/>
      <c r="AG18232" s="43"/>
      <c r="AH18232"/>
      <c r="AI18232"/>
    </row>
    <row r="18233" spans="1:35" s="36" customFormat="1" x14ac:dyDescent="0.25">
      <c r="A18233"/>
      <c r="B18233"/>
      <c r="C18233"/>
      <c r="D18233" s="40"/>
      <c r="E18233" s="41"/>
      <c r="F18233" s="42"/>
      <c r="J18233" s="43"/>
      <c r="K18233" s="44"/>
      <c r="N18233" s="45"/>
      <c r="O18233" s="43"/>
      <c r="P18233" s="46"/>
      <c r="S18233" s="45"/>
      <c r="AG18233" s="43"/>
      <c r="AH18233"/>
      <c r="AI18233"/>
    </row>
    <row r="18234" spans="1:35" s="36" customFormat="1" x14ac:dyDescent="0.25">
      <c r="A18234"/>
      <c r="B18234"/>
      <c r="C18234"/>
      <c r="D18234" s="40"/>
      <c r="E18234" s="41"/>
      <c r="F18234" s="42"/>
      <c r="J18234" s="43"/>
      <c r="K18234" s="44"/>
      <c r="N18234" s="45"/>
      <c r="O18234" s="43"/>
      <c r="P18234" s="46"/>
      <c r="S18234" s="45"/>
      <c r="AG18234" s="43"/>
      <c r="AH18234"/>
      <c r="AI18234"/>
    </row>
    <row r="18235" spans="1:35" s="36" customFormat="1" x14ac:dyDescent="0.25">
      <c r="A18235"/>
      <c r="B18235"/>
      <c r="C18235"/>
      <c r="D18235" s="40"/>
      <c r="E18235" s="41"/>
      <c r="F18235" s="42"/>
      <c r="J18235" s="43"/>
      <c r="K18235" s="44"/>
      <c r="N18235" s="45"/>
      <c r="O18235" s="43"/>
      <c r="P18235" s="46"/>
      <c r="S18235" s="45"/>
      <c r="AG18235" s="43"/>
      <c r="AH18235"/>
      <c r="AI18235"/>
    </row>
    <row r="18236" spans="1:35" s="36" customFormat="1" x14ac:dyDescent="0.25">
      <c r="A18236"/>
      <c r="B18236"/>
      <c r="C18236"/>
      <c r="D18236" s="40"/>
      <c r="E18236" s="41"/>
      <c r="F18236" s="42"/>
      <c r="J18236" s="43"/>
      <c r="K18236" s="44"/>
      <c r="N18236" s="45"/>
      <c r="O18236" s="43"/>
      <c r="P18236" s="46"/>
      <c r="S18236" s="45"/>
      <c r="AG18236" s="43"/>
      <c r="AH18236"/>
      <c r="AI18236"/>
    </row>
    <row r="18237" spans="1:35" s="36" customFormat="1" x14ac:dyDescent="0.25">
      <c r="A18237"/>
      <c r="B18237"/>
      <c r="C18237"/>
      <c r="D18237" s="40"/>
      <c r="E18237" s="41"/>
      <c r="F18237" s="42"/>
      <c r="J18237" s="43"/>
      <c r="K18237" s="44"/>
      <c r="N18237" s="45"/>
      <c r="O18237" s="43"/>
      <c r="P18237" s="46"/>
      <c r="S18237" s="45"/>
      <c r="AG18237" s="43"/>
      <c r="AH18237"/>
      <c r="AI18237"/>
    </row>
    <row r="18238" spans="1:35" s="36" customFormat="1" x14ac:dyDescent="0.25">
      <c r="A18238"/>
      <c r="B18238"/>
      <c r="C18238"/>
      <c r="D18238" s="40"/>
      <c r="E18238" s="41"/>
      <c r="F18238" s="42"/>
      <c r="J18238" s="43"/>
      <c r="K18238" s="44"/>
      <c r="N18238" s="45"/>
      <c r="O18238" s="43"/>
      <c r="P18238" s="46"/>
      <c r="S18238" s="45"/>
      <c r="AG18238" s="43"/>
      <c r="AH18238"/>
      <c r="AI18238"/>
    </row>
    <row r="18239" spans="1:35" s="36" customFormat="1" x14ac:dyDescent="0.25">
      <c r="A18239"/>
      <c r="B18239"/>
      <c r="C18239"/>
      <c r="D18239" s="40"/>
      <c r="E18239" s="41"/>
      <c r="F18239" s="42"/>
      <c r="J18239" s="43"/>
      <c r="K18239" s="44"/>
      <c r="N18239" s="45"/>
      <c r="O18239" s="43"/>
      <c r="P18239" s="46"/>
      <c r="S18239" s="45"/>
      <c r="AG18239" s="43"/>
      <c r="AH18239"/>
      <c r="AI18239"/>
    </row>
    <row r="18240" spans="1:35" s="36" customFormat="1" x14ac:dyDescent="0.25">
      <c r="A18240"/>
      <c r="B18240"/>
      <c r="C18240"/>
      <c r="D18240" s="40"/>
      <c r="E18240" s="41"/>
      <c r="F18240" s="42"/>
      <c r="J18240" s="43"/>
      <c r="K18240" s="44"/>
      <c r="N18240" s="45"/>
      <c r="O18240" s="43"/>
      <c r="P18240" s="46"/>
      <c r="S18240" s="45"/>
      <c r="AG18240" s="43"/>
      <c r="AH18240"/>
      <c r="AI18240"/>
    </row>
    <row r="18241" spans="1:35" s="36" customFormat="1" x14ac:dyDescent="0.25">
      <c r="A18241"/>
      <c r="B18241"/>
      <c r="C18241"/>
      <c r="D18241" s="40"/>
      <c r="E18241" s="41"/>
      <c r="F18241" s="42"/>
      <c r="J18241" s="43"/>
      <c r="K18241" s="44"/>
      <c r="N18241" s="45"/>
      <c r="O18241" s="43"/>
      <c r="P18241" s="46"/>
      <c r="S18241" s="45"/>
      <c r="AG18241" s="43"/>
      <c r="AH18241"/>
      <c r="AI18241"/>
    </row>
    <row r="18242" spans="1:35" s="36" customFormat="1" x14ac:dyDescent="0.25">
      <c r="A18242"/>
      <c r="B18242"/>
      <c r="C18242"/>
      <c r="D18242" s="40"/>
      <c r="E18242" s="41"/>
      <c r="F18242" s="42"/>
      <c r="J18242" s="43"/>
      <c r="K18242" s="44"/>
      <c r="N18242" s="45"/>
      <c r="O18242" s="43"/>
      <c r="P18242" s="46"/>
      <c r="S18242" s="45"/>
      <c r="AG18242" s="43"/>
      <c r="AH18242"/>
      <c r="AI18242"/>
    </row>
    <row r="18243" spans="1:35" s="36" customFormat="1" x14ac:dyDescent="0.25">
      <c r="A18243"/>
      <c r="B18243"/>
      <c r="C18243"/>
      <c r="D18243" s="40"/>
      <c r="E18243" s="41"/>
      <c r="F18243" s="42"/>
      <c r="J18243" s="43"/>
      <c r="K18243" s="44"/>
      <c r="N18243" s="45"/>
      <c r="O18243" s="43"/>
      <c r="P18243" s="46"/>
      <c r="S18243" s="45"/>
      <c r="AG18243" s="43"/>
      <c r="AH18243"/>
      <c r="AI18243"/>
    </row>
    <row r="18244" spans="1:35" s="36" customFormat="1" x14ac:dyDescent="0.25">
      <c r="A18244"/>
      <c r="B18244"/>
      <c r="C18244"/>
      <c r="D18244" s="40"/>
      <c r="E18244" s="41"/>
      <c r="F18244" s="42"/>
      <c r="J18244" s="43"/>
      <c r="K18244" s="44"/>
      <c r="N18244" s="45"/>
      <c r="O18244" s="43"/>
      <c r="P18244" s="46"/>
      <c r="S18244" s="45"/>
      <c r="AG18244" s="43"/>
      <c r="AH18244"/>
      <c r="AI18244"/>
    </row>
    <row r="18245" spans="1:35" s="36" customFormat="1" x14ac:dyDescent="0.25">
      <c r="A18245"/>
      <c r="B18245"/>
      <c r="C18245"/>
      <c r="D18245" s="40"/>
      <c r="E18245" s="41"/>
      <c r="F18245" s="42"/>
      <c r="J18245" s="43"/>
      <c r="K18245" s="44"/>
      <c r="N18245" s="45"/>
      <c r="O18245" s="43"/>
      <c r="P18245" s="46"/>
      <c r="S18245" s="45"/>
      <c r="AG18245" s="43"/>
      <c r="AH18245"/>
      <c r="AI18245"/>
    </row>
    <row r="18246" spans="1:35" s="36" customFormat="1" x14ac:dyDescent="0.25">
      <c r="A18246"/>
      <c r="B18246"/>
      <c r="C18246"/>
      <c r="D18246" s="40"/>
      <c r="E18246" s="41"/>
      <c r="F18246" s="42"/>
      <c r="J18246" s="43"/>
      <c r="K18246" s="44"/>
      <c r="N18246" s="45"/>
      <c r="O18246" s="43"/>
      <c r="P18246" s="46"/>
      <c r="S18246" s="45"/>
      <c r="AG18246" s="43"/>
      <c r="AH18246"/>
      <c r="AI18246"/>
    </row>
    <row r="18247" spans="1:35" s="36" customFormat="1" x14ac:dyDescent="0.25">
      <c r="A18247"/>
      <c r="B18247"/>
      <c r="C18247"/>
      <c r="D18247" s="40"/>
      <c r="E18247" s="41"/>
      <c r="F18247" s="42"/>
      <c r="J18247" s="43"/>
      <c r="K18247" s="44"/>
      <c r="N18247" s="45"/>
      <c r="O18247" s="43"/>
      <c r="P18247" s="46"/>
      <c r="S18247" s="45"/>
      <c r="AG18247" s="43"/>
      <c r="AH18247"/>
      <c r="AI18247"/>
    </row>
    <row r="18248" spans="1:35" s="36" customFormat="1" x14ac:dyDescent="0.25">
      <c r="A18248"/>
      <c r="B18248"/>
      <c r="C18248"/>
      <c r="D18248" s="40"/>
      <c r="E18248" s="41"/>
      <c r="F18248" s="42"/>
      <c r="J18248" s="43"/>
      <c r="K18248" s="44"/>
      <c r="N18248" s="45"/>
      <c r="O18248" s="43"/>
      <c r="P18248" s="46"/>
      <c r="S18248" s="45"/>
      <c r="AG18248" s="43"/>
      <c r="AH18248"/>
      <c r="AI18248"/>
    </row>
    <row r="18249" spans="1:35" s="36" customFormat="1" x14ac:dyDescent="0.25">
      <c r="A18249"/>
      <c r="B18249"/>
      <c r="C18249"/>
      <c r="D18249" s="40"/>
      <c r="E18249" s="41"/>
      <c r="F18249" s="42"/>
      <c r="J18249" s="43"/>
      <c r="K18249" s="44"/>
      <c r="N18249" s="45"/>
      <c r="O18249" s="43"/>
      <c r="P18249" s="46"/>
      <c r="S18249" s="45"/>
      <c r="AG18249" s="43"/>
      <c r="AH18249"/>
      <c r="AI18249"/>
    </row>
    <row r="18250" spans="1:35" s="36" customFormat="1" x14ac:dyDescent="0.25">
      <c r="A18250"/>
      <c r="B18250"/>
      <c r="C18250"/>
      <c r="D18250" s="40"/>
      <c r="E18250" s="41"/>
      <c r="F18250" s="42"/>
      <c r="J18250" s="43"/>
      <c r="K18250" s="44"/>
      <c r="N18250" s="45"/>
      <c r="O18250" s="43"/>
      <c r="P18250" s="46"/>
      <c r="S18250" s="45"/>
      <c r="AG18250" s="43"/>
      <c r="AH18250"/>
      <c r="AI18250"/>
    </row>
    <row r="18251" spans="1:35" s="36" customFormat="1" x14ac:dyDescent="0.25">
      <c r="A18251"/>
      <c r="B18251"/>
      <c r="C18251"/>
      <c r="D18251" s="40"/>
      <c r="E18251" s="41"/>
      <c r="F18251" s="42"/>
      <c r="J18251" s="43"/>
      <c r="K18251" s="44"/>
      <c r="N18251" s="45"/>
      <c r="O18251" s="43"/>
      <c r="P18251" s="46"/>
      <c r="S18251" s="45"/>
      <c r="AG18251" s="43"/>
      <c r="AH18251"/>
      <c r="AI18251"/>
    </row>
    <row r="18252" spans="1:35" s="36" customFormat="1" x14ac:dyDescent="0.25">
      <c r="A18252"/>
      <c r="B18252"/>
      <c r="C18252"/>
      <c r="D18252" s="40"/>
      <c r="E18252" s="41"/>
      <c r="F18252" s="42"/>
      <c r="J18252" s="43"/>
      <c r="K18252" s="44"/>
      <c r="N18252" s="45"/>
      <c r="O18252" s="43"/>
      <c r="P18252" s="46"/>
      <c r="S18252" s="45"/>
      <c r="AG18252" s="43"/>
      <c r="AH18252"/>
      <c r="AI18252"/>
    </row>
    <row r="18253" spans="1:35" s="36" customFormat="1" x14ac:dyDescent="0.25">
      <c r="A18253"/>
      <c r="B18253"/>
      <c r="C18253"/>
      <c r="D18253" s="40"/>
      <c r="E18253" s="41"/>
      <c r="F18253" s="42"/>
      <c r="J18253" s="43"/>
      <c r="K18253" s="44"/>
      <c r="N18253" s="45"/>
      <c r="O18253" s="43"/>
      <c r="P18253" s="46"/>
      <c r="S18253" s="45"/>
      <c r="AG18253" s="43"/>
      <c r="AH18253"/>
      <c r="AI18253"/>
    </row>
    <row r="18254" spans="1:35" s="36" customFormat="1" x14ac:dyDescent="0.25">
      <c r="A18254"/>
      <c r="B18254"/>
      <c r="C18254"/>
      <c r="D18254" s="40"/>
      <c r="E18254" s="41"/>
      <c r="F18254" s="42"/>
      <c r="J18254" s="43"/>
      <c r="K18254" s="44"/>
      <c r="N18254" s="45"/>
      <c r="O18254" s="43"/>
      <c r="P18254" s="46"/>
      <c r="S18254" s="45"/>
      <c r="AG18254" s="43"/>
      <c r="AH18254"/>
      <c r="AI18254"/>
    </row>
    <row r="18255" spans="1:35" s="36" customFormat="1" x14ac:dyDescent="0.25">
      <c r="A18255"/>
      <c r="B18255"/>
      <c r="C18255"/>
      <c r="D18255" s="40"/>
      <c r="E18255" s="41"/>
      <c r="F18255" s="42"/>
      <c r="J18255" s="43"/>
      <c r="K18255" s="44"/>
      <c r="N18255" s="45"/>
      <c r="O18255" s="43"/>
      <c r="P18255" s="46"/>
      <c r="S18255" s="45"/>
      <c r="AG18255" s="43"/>
      <c r="AH18255"/>
      <c r="AI18255"/>
    </row>
    <row r="18256" spans="1:35" s="36" customFormat="1" x14ac:dyDescent="0.25">
      <c r="A18256"/>
      <c r="B18256"/>
      <c r="C18256"/>
      <c r="D18256" s="40"/>
      <c r="E18256" s="41"/>
      <c r="F18256" s="42"/>
      <c r="J18256" s="43"/>
      <c r="K18256" s="44"/>
      <c r="N18256" s="45"/>
      <c r="O18256" s="43"/>
      <c r="P18256" s="46"/>
      <c r="S18256" s="45"/>
      <c r="AG18256" s="43"/>
      <c r="AH18256"/>
      <c r="AI18256"/>
    </row>
    <row r="18257" spans="1:35" s="36" customFormat="1" x14ac:dyDescent="0.25">
      <c r="A18257"/>
      <c r="B18257"/>
      <c r="C18257"/>
      <c r="D18257" s="40"/>
      <c r="E18257" s="41"/>
      <c r="F18257" s="42"/>
      <c r="J18257" s="43"/>
      <c r="K18257" s="44"/>
      <c r="N18257" s="45"/>
      <c r="O18257" s="43"/>
      <c r="P18257" s="46"/>
      <c r="S18257" s="45"/>
      <c r="AG18257" s="43"/>
      <c r="AH18257"/>
      <c r="AI18257"/>
    </row>
    <row r="18258" spans="1:35" s="36" customFormat="1" x14ac:dyDescent="0.25">
      <c r="A18258"/>
      <c r="B18258"/>
      <c r="C18258"/>
      <c r="D18258" s="40"/>
      <c r="E18258" s="41"/>
      <c r="F18258" s="42"/>
      <c r="J18258" s="43"/>
      <c r="K18258" s="44"/>
      <c r="N18258" s="45"/>
      <c r="O18258" s="43"/>
      <c r="P18258" s="46"/>
      <c r="S18258" s="45"/>
      <c r="AG18258" s="43"/>
      <c r="AH18258"/>
      <c r="AI18258"/>
    </row>
    <row r="18259" spans="1:35" s="36" customFormat="1" x14ac:dyDescent="0.25">
      <c r="A18259"/>
      <c r="B18259"/>
      <c r="C18259"/>
      <c r="D18259" s="40"/>
      <c r="E18259" s="41"/>
      <c r="F18259" s="42"/>
      <c r="J18259" s="43"/>
      <c r="K18259" s="44"/>
      <c r="N18259" s="45"/>
      <c r="O18259" s="43"/>
      <c r="P18259" s="46"/>
      <c r="S18259" s="45"/>
      <c r="AG18259" s="43"/>
      <c r="AH18259"/>
      <c r="AI18259"/>
    </row>
    <row r="18260" spans="1:35" s="36" customFormat="1" x14ac:dyDescent="0.25">
      <c r="A18260"/>
      <c r="B18260"/>
      <c r="C18260"/>
      <c r="D18260" s="40"/>
      <c r="E18260" s="41"/>
      <c r="F18260" s="42"/>
      <c r="J18260" s="43"/>
      <c r="K18260" s="44"/>
      <c r="N18260" s="45"/>
      <c r="O18260" s="43"/>
      <c r="P18260" s="46"/>
      <c r="S18260" s="45"/>
      <c r="AG18260" s="43"/>
      <c r="AH18260"/>
      <c r="AI18260"/>
    </row>
    <row r="18261" spans="1:35" s="36" customFormat="1" x14ac:dyDescent="0.25">
      <c r="A18261"/>
      <c r="B18261"/>
      <c r="C18261"/>
      <c r="D18261" s="40"/>
      <c r="E18261" s="41"/>
      <c r="F18261" s="42"/>
      <c r="J18261" s="43"/>
      <c r="K18261" s="44"/>
      <c r="N18261" s="45"/>
      <c r="O18261" s="43"/>
      <c r="P18261" s="46"/>
      <c r="S18261" s="45"/>
      <c r="AG18261" s="43"/>
      <c r="AH18261"/>
      <c r="AI18261"/>
    </row>
    <row r="18262" spans="1:35" s="36" customFormat="1" x14ac:dyDescent="0.25">
      <c r="A18262"/>
      <c r="B18262"/>
      <c r="C18262"/>
      <c r="D18262" s="40"/>
      <c r="E18262" s="41"/>
      <c r="F18262" s="42"/>
      <c r="J18262" s="43"/>
      <c r="K18262" s="44"/>
      <c r="N18262" s="45"/>
      <c r="O18262" s="43"/>
      <c r="P18262" s="46"/>
      <c r="S18262" s="45"/>
      <c r="AG18262" s="43"/>
      <c r="AH18262"/>
      <c r="AI18262"/>
    </row>
    <row r="18263" spans="1:35" s="36" customFormat="1" x14ac:dyDescent="0.25">
      <c r="A18263"/>
      <c r="B18263"/>
      <c r="C18263"/>
      <c r="D18263" s="40"/>
      <c r="E18263" s="41"/>
      <c r="F18263" s="42"/>
      <c r="J18263" s="43"/>
      <c r="K18263" s="44"/>
      <c r="N18263" s="45"/>
      <c r="O18263" s="43"/>
      <c r="P18263" s="46"/>
      <c r="S18263" s="45"/>
      <c r="AG18263" s="43"/>
      <c r="AH18263"/>
      <c r="AI18263"/>
    </row>
    <row r="18264" spans="1:35" s="36" customFormat="1" x14ac:dyDescent="0.25">
      <c r="A18264"/>
      <c r="B18264"/>
      <c r="C18264"/>
      <c r="D18264" s="40"/>
      <c r="E18264" s="41"/>
      <c r="F18264" s="42"/>
      <c r="J18264" s="43"/>
      <c r="K18264" s="44"/>
      <c r="N18264" s="45"/>
      <c r="O18264" s="43"/>
      <c r="P18264" s="46"/>
      <c r="S18264" s="45"/>
      <c r="AG18264" s="43"/>
      <c r="AH18264"/>
      <c r="AI18264"/>
    </row>
    <row r="18265" spans="1:35" s="36" customFormat="1" x14ac:dyDescent="0.25">
      <c r="A18265"/>
      <c r="B18265"/>
      <c r="C18265"/>
      <c r="D18265" s="40"/>
      <c r="E18265" s="41"/>
      <c r="F18265" s="42"/>
      <c r="J18265" s="43"/>
      <c r="K18265" s="44"/>
      <c r="N18265" s="45"/>
      <c r="O18265" s="43"/>
      <c r="P18265" s="46"/>
      <c r="S18265" s="45"/>
      <c r="AG18265" s="43"/>
      <c r="AH18265"/>
      <c r="AI18265"/>
    </row>
    <row r="18266" spans="1:35" s="36" customFormat="1" x14ac:dyDescent="0.25">
      <c r="A18266"/>
      <c r="B18266"/>
      <c r="C18266"/>
      <c r="D18266" s="40"/>
      <c r="E18266" s="41"/>
      <c r="F18266" s="42"/>
      <c r="J18266" s="43"/>
      <c r="K18266" s="44"/>
      <c r="N18266" s="45"/>
      <c r="O18266" s="43"/>
      <c r="P18266" s="46"/>
      <c r="S18266" s="45"/>
      <c r="AG18266" s="43"/>
      <c r="AH18266"/>
      <c r="AI18266"/>
    </row>
    <row r="18267" spans="1:35" s="36" customFormat="1" x14ac:dyDescent="0.25">
      <c r="A18267"/>
      <c r="B18267"/>
      <c r="C18267"/>
      <c r="D18267" s="40"/>
      <c r="E18267" s="41"/>
      <c r="F18267" s="42"/>
      <c r="J18267" s="43"/>
      <c r="K18267" s="44"/>
      <c r="N18267" s="45"/>
      <c r="O18267" s="43"/>
      <c r="P18267" s="46"/>
      <c r="S18267" s="45"/>
      <c r="AG18267" s="43"/>
      <c r="AH18267"/>
      <c r="AI18267"/>
    </row>
    <row r="18268" spans="1:35" s="36" customFormat="1" x14ac:dyDescent="0.25">
      <c r="A18268"/>
      <c r="B18268"/>
      <c r="C18268"/>
      <c r="D18268" s="40"/>
      <c r="E18268" s="41"/>
      <c r="F18268" s="42"/>
      <c r="J18268" s="43"/>
      <c r="K18268" s="44"/>
      <c r="N18268" s="45"/>
      <c r="O18268" s="43"/>
      <c r="P18268" s="46"/>
      <c r="S18268" s="45"/>
      <c r="AG18268" s="43"/>
      <c r="AH18268"/>
      <c r="AI18268"/>
    </row>
    <row r="18269" spans="1:35" s="36" customFormat="1" x14ac:dyDescent="0.25">
      <c r="A18269"/>
      <c r="B18269"/>
      <c r="C18269"/>
      <c r="D18269" s="40"/>
      <c r="E18269" s="41"/>
      <c r="F18269" s="42"/>
      <c r="J18269" s="43"/>
      <c r="K18269" s="44"/>
      <c r="N18269" s="45"/>
      <c r="O18269" s="43"/>
      <c r="P18269" s="46"/>
      <c r="S18269" s="45"/>
      <c r="AG18269" s="43"/>
      <c r="AH18269"/>
      <c r="AI18269"/>
    </row>
    <row r="18270" spans="1:35" s="36" customFormat="1" x14ac:dyDescent="0.25">
      <c r="A18270"/>
      <c r="B18270"/>
      <c r="C18270"/>
      <c r="D18270" s="40"/>
      <c r="E18270" s="41"/>
      <c r="F18270" s="42"/>
      <c r="J18270" s="43"/>
      <c r="K18270" s="44"/>
      <c r="N18270" s="45"/>
      <c r="O18270" s="43"/>
      <c r="P18270" s="46"/>
      <c r="S18270" s="45"/>
      <c r="AG18270" s="43"/>
      <c r="AH18270"/>
      <c r="AI18270"/>
    </row>
    <row r="18271" spans="1:35" s="36" customFormat="1" x14ac:dyDescent="0.25">
      <c r="A18271"/>
      <c r="B18271"/>
      <c r="C18271"/>
      <c r="D18271" s="40"/>
      <c r="E18271" s="41"/>
      <c r="F18271" s="42"/>
      <c r="J18271" s="43"/>
      <c r="K18271" s="44"/>
      <c r="N18271" s="45"/>
      <c r="O18271" s="43"/>
      <c r="P18271" s="46"/>
      <c r="S18271" s="45"/>
      <c r="AG18271" s="43"/>
      <c r="AH18271"/>
      <c r="AI18271"/>
    </row>
    <row r="18272" spans="1:35" s="36" customFormat="1" x14ac:dyDescent="0.25">
      <c r="A18272"/>
      <c r="B18272"/>
      <c r="C18272"/>
      <c r="D18272" s="40"/>
      <c r="E18272" s="41"/>
      <c r="F18272" s="42"/>
      <c r="J18272" s="43"/>
      <c r="K18272" s="44"/>
      <c r="N18272" s="45"/>
      <c r="O18272" s="43"/>
      <c r="P18272" s="46"/>
      <c r="S18272" s="45"/>
      <c r="AG18272" s="43"/>
      <c r="AH18272"/>
      <c r="AI18272"/>
    </row>
    <row r="18273" spans="1:35" s="36" customFormat="1" x14ac:dyDescent="0.25">
      <c r="A18273"/>
      <c r="B18273"/>
      <c r="C18273"/>
      <c r="D18273" s="40"/>
      <c r="E18273" s="41"/>
      <c r="F18273" s="42"/>
      <c r="J18273" s="43"/>
      <c r="K18273" s="44"/>
      <c r="N18273" s="45"/>
      <c r="O18273" s="43"/>
      <c r="P18273" s="46"/>
      <c r="S18273" s="45"/>
      <c r="AG18273" s="43"/>
      <c r="AH18273"/>
      <c r="AI18273"/>
    </row>
    <row r="18274" spans="1:35" s="36" customFormat="1" x14ac:dyDescent="0.25">
      <c r="A18274"/>
      <c r="B18274"/>
      <c r="C18274"/>
      <c r="D18274" s="40"/>
      <c r="E18274" s="41"/>
      <c r="F18274" s="42"/>
      <c r="J18274" s="43"/>
      <c r="K18274" s="44"/>
      <c r="N18274" s="45"/>
      <c r="O18274" s="43"/>
      <c r="P18274" s="46"/>
      <c r="S18274" s="45"/>
      <c r="AG18274" s="43"/>
      <c r="AH18274"/>
      <c r="AI18274"/>
    </row>
    <row r="18275" spans="1:35" s="36" customFormat="1" x14ac:dyDescent="0.25">
      <c r="A18275"/>
      <c r="B18275"/>
      <c r="C18275"/>
      <c r="D18275" s="40"/>
      <c r="E18275" s="41"/>
      <c r="F18275" s="42"/>
      <c r="J18275" s="43"/>
      <c r="K18275" s="44"/>
      <c r="N18275" s="45"/>
      <c r="O18275" s="43"/>
      <c r="P18275" s="46"/>
      <c r="S18275" s="45"/>
      <c r="AG18275" s="43"/>
      <c r="AH18275"/>
      <c r="AI18275"/>
    </row>
    <row r="18276" spans="1:35" s="36" customFormat="1" x14ac:dyDescent="0.25">
      <c r="A18276"/>
      <c r="B18276"/>
      <c r="C18276"/>
      <c r="D18276" s="40"/>
      <c r="E18276" s="41"/>
      <c r="F18276" s="42"/>
      <c r="J18276" s="43"/>
      <c r="K18276" s="44"/>
      <c r="N18276" s="45"/>
      <c r="O18276" s="43"/>
      <c r="P18276" s="46"/>
      <c r="S18276" s="45"/>
      <c r="AG18276" s="43"/>
      <c r="AH18276"/>
      <c r="AI18276"/>
    </row>
    <row r="18277" spans="1:35" s="36" customFormat="1" x14ac:dyDescent="0.25">
      <c r="A18277"/>
      <c r="B18277"/>
      <c r="C18277"/>
      <c r="D18277" s="40"/>
      <c r="E18277" s="41"/>
      <c r="F18277" s="42"/>
      <c r="J18277" s="43"/>
      <c r="K18277" s="44"/>
      <c r="N18277" s="45"/>
      <c r="O18277" s="43"/>
      <c r="P18277" s="46"/>
      <c r="S18277" s="45"/>
      <c r="AG18277" s="43"/>
      <c r="AH18277"/>
      <c r="AI18277"/>
    </row>
    <row r="18278" spans="1:35" s="36" customFormat="1" x14ac:dyDescent="0.25">
      <c r="A18278"/>
      <c r="B18278"/>
      <c r="C18278"/>
      <c r="D18278" s="40"/>
      <c r="E18278" s="41"/>
      <c r="F18278" s="42"/>
      <c r="J18278" s="43"/>
      <c r="K18278" s="44"/>
      <c r="N18278" s="45"/>
      <c r="O18278" s="43"/>
      <c r="P18278" s="46"/>
      <c r="S18278" s="45"/>
      <c r="AG18278" s="43"/>
      <c r="AH18278"/>
      <c r="AI18278"/>
    </row>
    <row r="18279" spans="1:35" s="36" customFormat="1" x14ac:dyDescent="0.25">
      <c r="A18279"/>
      <c r="B18279"/>
      <c r="C18279"/>
      <c r="D18279" s="40"/>
      <c r="E18279" s="41"/>
      <c r="F18279" s="42"/>
      <c r="J18279" s="43"/>
      <c r="K18279" s="44"/>
      <c r="N18279" s="45"/>
      <c r="O18279" s="43"/>
      <c r="P18279" s="46"/>
      <c r="S18279" s="45"/>
      <c r="AG18279" s="43"/>
      <c r="AH18279"/>
      <c r="AI18279"/>
    </row>
    <row r="18280" spans="1:35" s="36" customFormat="1" x14ac:dyDescent="0.25">
      <c r="A18280"/>
      <c r="B18280"/>
      <c r="C18280"/>
      <c r="D18280" s="40"/>
      <c r="E18280" s="41"/>
      <c r="F18280" s="42"/>
      <c r="J18280" s="43"/>
      <c r="K18280" s="44"/>
      <c r="N18280" s="45"/>
      <c r="O18280" s="43"/>
      <c r="P18280" s="46"/>
      <c r="S18280" s="45"/>
      <c r="AG18280" s="43"/>
      <c r="AH18280"/>
      <c r="AI18280"/>
    </row>
    <row r="18281" spans="1:35" s="36" customFormat="1" x14ac:dyDescent="0.25">
      <c r="A18281"/>
      <c r="B18281"/>
      <c r="C18281"/>
      <c r="D18281" s="40"/>
      <c r="E18281" s="41"/>
      <c r="F18281" s="42"/>
      <c r="J18281" s="43"/>
      <c r="K18281" s="44"/>
      <c r="N18281" s="45"/>
      <c r="O18281" s="43"/>
      <c r="P18281" s="46"/>
      <c r="S18281" s="45"/>
      <c r="AG18281" s="43"/>
      <c r="AH18281"/>
      <c r="AI18281"/>
    </row>
    <row r="18282" spans="1:35" s="36" customFormat="1" x14ac:dyDescent="0.25">
      <c r="A18282"/>
      <c r="B18282"/>
      <c r="C18282"/>
      <c r="D18282" s="40"/>
      <c r="E18282" s="41"/>
      <c r="F18282" s="42"/>
      <c r="J18282" s="43"/>
      <c r="K18282" s="44"/>
      <c r="N18282" s="45"/>
      <c r="O18282" s="43"/>
      <c r="P18282" s="46"/>
      <c r="S18282" s="45"/>
      <c r="AG18282" s="43"/>
      <c r="AH18282"/>
      <c r="AI18282"/>
    </row>
    <row r="18283" spans="1:35" s="36" customFormat="1" x14ac:dyDescent="0.25">
      <c r="A18283"/>
      <c r="B18283"/>
      <c r="C18283"/>
      <c r="D18283" s="40"/>
      <c r="E18283" s="41"/>
      <c r="F18283" s="42"/>
      <c r="J18283" s="43"/>
      <c r="K18283" s="44"/>
      <c r="N18283" s="45"/>
      <c r="O18283" s="43"/>
      <c r="P18283" s="46"/>
      <c r="S18283" s="45"/>
      <c r="AG18283" s="43"/>
      <c r="AH18283"/>
      <c r="AI18283"/>
    </row>
    <row r="18284" spans="1:35" s="36" customFormat="1" x14ac:dyDescent="0.25">
      <c r="A18284"/>
      <c r="B18284"/>
      <c r="C18284"/>
      <c r="D18284" s="40"/>
      <c r="E18284" s="41"/>
      <c r="F18284" s="42"/>
      <c r="J18284" s="43"/>
      <c r="K18284" s="44"/>
      <c r="N18284" s="45"/>
      <c r="O18284" s="43"/>
      <c r="P18284" s="46"/>
      <c r="S18284" s="45"/>
      <c r="AG18284" s="43"/>
      <c r="AH18284"/>
      <c r="AI18284"/>
    </row>
    <row r="18285" spans="1:35" s="36" customFormat="1" x14ac:dyDescent="0.25">
      <c r="A18285"/>
      <c r="B18285"/>
      <c r="C18285"/>
      <c r="D18285" s="40"/>
      <c r="E18285" s="41"/>
      <c r="F18285" s="42"/>
      <c r="J18285" s="43"/>
      <c r="K18285" s="44"/>
      <c r="N18285" s="45"/>
      <c r="O18285" s="43"/>
      <c r="P18285" s="46"/>
      <c r="S18285" s="45"/>
      <c r="AG18285" s="43"/>
      <c r="AH18285"/>
      <c r="AI18285"/>
    </row>
    <row r="18286" spans="1:35" s="36" customFormat="1" x14ac:dyDescent="0.25">
      <c r="A18286"/>
      <c r="B18286"/>
      <c r="C18286"/>
      <c r="D18286" s="40"/>
      <c r="E18286" s="41"/>
      <c r="F18286" s="42"/>
      <c r="J18286" s="43"/>
      <c r="K18286" s="44"/>
      <c r="N18286" s="45"/>
      <c r="O18286" s="43"/>
      <c r="P18286" s="46"/>
      <c r="S18286" s="45"/>
      <c r="AG18286" s="43"/>
      <c r="AH18286"/>
      <c r="AI18286"/>
    </row>
    <row r="18287" spans="1:35" s="36" customFormat="1" x14ac:dyDescent="0.25">
      <c r="A18287"/>
      <c r="B18287"/>
      <c r="C18287"/>
      <c r="D18287" s="40"/>
      <c r="E18287" s="41"/>
      <c r="F18287" s="42"/>
      <c r="J18287" s="43"/>
      <c r="K18287" s="44"/>
      <c r="N18287" s="45"/>
      <c r="O18287" s="43"/>
      <c r="P18287" s="46"/>
      <c r="S18287" s="45"/>
      <c r="AG18287" s="43"/>
      <c r="AH18287"/>
      <c r="AI18287"/>
    </row>
    <row r="18288" spans="1:35" s="36" customFormat="1" x14ac:dyDescent="0.25">
      <c r="A18288"/>
      <c r="B18288"/>
      <c r="C18288"/>
      <c r="D18288" s="40"/>
      <c r="E18288" s="41"/>
      <c r="F18288" s="42"/>
      <c r="J18288" s="43"/>
      <c r="K18288" s="44"/>
      <c r="N18288" s="45"/>
      <c r="O18288" s="43"/>
      <c r="P18288" s="46"/>
      <c r="S18288" s="45"/>
      <c r="AG18288" s="43"/>
      <c r="AH18288"/>
      <c r="AI18288"/>
    </row>
    <row r="18289" spans="1:35" s="36" customFormat="1" x14ac:dyDescent="0.25">
      <c r="A18289"/>
      <c r="B18289"/>
      <c r="C18289"/>
      <c r="D18289" s="40"/>
      <c r="E18289" s="41"/>
      <c r="F18289" s="42"/>
      <c r="J18289" s="43"/>
      <c r="K18289" s="44"/>
      <c r="N18289" s="45"/>
      <c r="O18289" s="43"/>
      <c r="P18289" s="46"/>
      <c r="S18289" s="45"/>
      <c r="AG18289" s="43"/>
      <c r="AH18289"/>
      <c r="AI18289"/>
    </row>
    <row r="18290" spans="1:35" s="36" customFormat="1" x14ac:dyDescent="0.25">
      <c r="A18290"/>
      <c r="B18290"/>
      <c r="C18290"/>
      <c r="D18290" s="40"/>
      <c r="E18290" s="41"/>
      <c r="F18290" s="42"/>
      <c r="J18290" s="43"/>
      <c r="K18290" s="44"/>
      <c r="N18290" s="45"/>
      <c r="O18290" s="43"/>
      <c r="P18290" s="46"/>
      <c r="S18290" s="45"/>
      <c r="AG18290" s="43"/>
      <c r="AH18290"/>
      <c r="AI18290"/>
    </row>
    <row r="18291" spans="1:35" s="36" customFormat="1" x14ac:dyDescent="0.25">
      <c r="A18291"/>
      <c r="B18291"/>
      <c r="C18291"/>
      <c r="D18291" s="40"/>
      <c r="E18291" s="41"/>
      <c r="F18291" s="42"/>
      <c r="J18291" s="43"/>
      <c r="K18291" s="44"/>
      <c r="N18291" s="45"/>
      <c r="O18291" s="43"/>
      <c r="P18291" s="46"/>
      <c r="S18291" s="45"/>
      <c r="AG18291" s="43"/>
      <c r="AH18291"/>
      <c r="AI18291"/>
    </row>
    <row r="18292" spans="1:35" s="36" customFormat="1" x14ac:dyDescent="0.25">
      <c r="A18292"/>
      <c r="B18292"/>
      <c r="C18292"/>
      <c r="D18292" s="40"/>
      <c r="E18292" s="41"/>
      <c r="F18292" s="42"/>
      <c r="J18292" s="43"/>
      <c r="K18292" s="44"/>
      <c r="N18292" s="45"/>
      <c r="O18292" s="43"/>
      <c r="P18292" s="46"/>
      <c r="S18292" s="45"/>
      <c r="AG18292" s="43"/>
      <c r="AH18292"/>
      <c r="AI18292"/>
    </row>
    <row r="18293" spans="1:35" s="36" customFormat="1" x14ac:dyDescent="0.25">
      <c r="A18293"/>
      <c r="B18293"/>
      <c r="C18293"/>
      <c r="D18293" s="40"/>
      <c r="E18293" s="41"/>
      <c r="F18293" s="42"/>
      <c r="J18293" s="43"/>
      <c r="K18293" s="44"/>
      <c r="N18293" s="45"/>
      <c r="O18293" s="43"/>
      <c r="P18293" s="46"/>
      <c r="S18293" s="45"/>
      <c r="AG18293" s="43"/>
      <c r="AH18293"/>
      <c r="AI18293"/>
    </row>
    <row r="18294" spans="1:35" s="36" customFormat="1" x14ac:dyDescent="0.25">
      <c r="A18294"/>
      <c r="B18294"/>
      <c r="C18294"/>
      <c r="D18294" s="40"/>
      <c r="E18294" s="41"/>
      <c r="F18294" s="42"/>
      <c r="J18294" s="43"/>
      <c r="K18294" s="44"/>
      <c r="N18294" s="45"/>
      <c r="O18294" s="43"/>
      <c r="P18294" s="46"/>
      <c r="S18294" s="45"/>
      <c r="AG18294" s="43"/>
      <c r="AH18294"/>
      <c r="AI18294"/>
    </row>
    <row r="18295" spans="1:35" s="36" customFormat="1" x14ac:dyDescent="0.25">
      <c r="A18295"/>
      <c r="B18295"/>
      <c r="C18295"/>
      <c r="D18295" s="40"/>
      <c r="E18295" s="41"/>
      <c r="F18295" s="42"/>
      <c r="J18295" s="43"/>
      <c r="K18295" s="44"/>
      <c r="N18295" s="45"/>
      <c r="O18295" s="43"/>
      <c r="P18295" s="46"/>
      <c r="S18295" s="45"/>
      <c r="AG18295" s="43"/>
      <c r="AH18295"/>
      <c r="AI18295"/>
    </row>
    <row r="18296" spans="1:35" s="36" customFormat="1" x14ac:dyDescent="0.25">
      <c r="A18296"/>
      <c r="B18296"/>
      <c r="C18296"/>
      <c r="D18296" s="40"/>
      <c r="E18296" s="41"/>
      <c r="F18296" s="42"/>
      <c r="J18296" s="43"/>
      <c r="K18296" s="44"/>
      <c r="N18296" s="45"/>
      <c r="O18296" s="43"/>
      <c r="P18296" s="46"/>
      <c r="S18296" s="45"/>
      <c r="AG18296" s="43"/>
      <c r="AH18296"/>
      <c r="AI18296"/>
    </row>
    <row r="18297" spans="1:35" s="36" customFormat="1" x14ac:dyDescent="0.25">
      <c r="A18297"/>
      <c r="B18297"/>
      <c r="C18297"/>
      <c r="D18297" s="40"/>
      <c r="E18297" s="41"/>
      <c r="F18297" s="42"/>
      <c r="J18297" s="43"/>
      <c r="K18297" s="44"/>
      <c r="N18297" s="45"/>
      <c r="O18297" s="43"/>
      <c r="P18297" s="46"/>
      <c r="S18297" s="45"/>
      <c r="AG18297" s="43"/>
      <c r="AH18297"/>
      <c r="AI18297"/>
    </row>
    <row r="18298" spans="1:35" s="36" customFormat="1" x14ac:dyDescent="0.25">
      <c r="A18298"/>
      <c r="B18298"/>
      <c r="C18298"/>
      <c r="D18298" s="40"/>
      <c r="E18298" s="41"/>
      <c r="F18298" s="42"/>
      <c r="J18298" s="43"/>
      <c r="K18298" s="44"/>
      <c r="N18298" s="45"/>
      <c r="O18298" s="43"/>
      <c r="P18298" s="46"/>
      <c r="S18298" s="45"/>
      <c r="AG18298" s="43"/>
      <c r="AH18298"/>
      <c r="AI18298"/>
    </row>
    <row r="18299" spans="1:35" s="36" customFormat="1" x14ac:dyDescent="0.25">
      <c r="A18299"/>
      <c r="B18299"/>
      <c r="C18299"/>
      <c r="D18299" s="40"/>
      <c r="E18299" s="41"/>
      <c r="F18299" s="42"/>
      <c r="J18299" s="43"/>
      <c r="K18299" s="44"/>
      <c r="N18299" s="45"/>
      <c r="O18299" s="43"/>
      <c r="P18299" s="46"/>
      <c r="S18299" s="45"/>
      <c r="AG18299" s="43"/>
      <c r="AH18299"/>
      <c r="AI18299"/>
    </row>
    <row r="18300" spans="1:35" s="36" customFormat="1" x14ac:dyDescent="0.25">
      <c r="A18300"/>
      <c r="B18300"/>
      <c r="C18300"/>
      <c r="D18300" s="40"/>
      <c r="E18300" s="41"/>
      <c r="F18300" s="42"/>
      <c r="J18300" s="43"/>
      <c r="K18300" s="44"/>
      <c r="N18300" s="45"/>
      <c r="O18300" s="43"/>
      <c r="P18300" s="46"/>
      <c r="S18300" s="45"/>
      <c r="AG18300" s="43"/>
      <c r="AH18300"/>
      <c r="AI18300"/>
    </row>
    <row r="18301" spans="1:35" s="36" customFormat="1" x14ac:dyDescent="0.25">
      <c r="A18301"/>
      <c r="B18301"/>
      <c r="C18301"/>
      <c r="D18301" s="40"/>
      <c r="E18301" s="41"/>
      <c r="F18301" s="42"/>
      <c r="J18301" s="43"/>
      <c r="K18301" s="44"/>
      <c r="N18301" s="45"/>
      <c r="O18301" s="43"/>
      <c r="P18301" s="46"/>
      <c r="S18301" s="45"/>
      <c r="AG18301" s="43"/>
      <c r="AH18301"/>
      <c r="AI18301"/>
    </row>
    <row r="18302" spans="1:35" s="36" customFormat="1" x14ac:dyDescent="0.25">
      <c r="A18302"/>
      <c r="B18302"/>
      <c r="C18302"/>
      <c r="D18302" s="40"/>
      <c r="E18302" s="41"/>
      <c r="F18302" s="42"/>
      <c r="J18302" s="43"/>
      <c r="K18302" s="44"/>
      <c r="N18302" s="45"/>
      <c r="O18302" s="43"/>
      <c r="P18302" s="46"/>
      <c r="S18302" s="45"/>
      <c r="AG18302" s="43"/>
      <c r="AH18302"/>
      <c r="AI18302"/>
    </row>
    <row r="18303" spans="1:35" s="36" customFormat="1" x14ac:dyDescent="0.25">
      <c r="A18303"/>
      <c r="B18303"/>
      <c r="C18303"/>
      <c r="D18303" s="40"/>
      <c r="E18303" s="41"/>
      <c r="F18303" s="42"/>
      <c r="J18303" s="43"/>
      <c r="K18303" s="44"/>
      <c r="N18303" s="45"/>
      <c r="O18303" s="43"/>
      <c r="P18303" s="46"/>
      <c r="S18303" s="45"/>
      <c r="AG18303" s="43"/>
      <c r="AH18303"/>
      <c r="AI18303"/>
    </row>
    <row r="18304" spans="1:35" s="36" customFormat="1" x14ac:dyDescent="0.25">
      <c r="A18304"/>
      <c r="B18304"/>
      <c r="C18304"/>
      <c r="D18304" s="40"/>
      <c r="E18304" s="41"/>
      <c r="F18304" s="42"/>
      <c r="J18304" s="43"/>
      <c r="K18304" s="44"/>
      <c r="N18304" s="45"/>
      <c r="O18304" s="43"/>
      <c r="P18304" s="46"/>
      <c r="S18304" s="45"/>
      <c r="AG18304" s="43"/>
      <c r="AH18304"/>
      <c r="AI18304"/>
    </row>
    <row r="18305" spans="1:35" s="36" customFormat="1" x14ac:dyDescent="0.25">
      <c r="A18305"/>
      <c r="B18305"/>
      <c r="C18305"/>
      <c r="D18305" s="40"/>
      <c r="E18305" s="41"/>
      <c r="F18305" s="42"/>
      <c r="J18305" s="43"/>
      <c r="K18305" s="44"/>
      <c r="N18305" s="45"/>
      <c r="O18305" s="43"/>
      <c r="P18305" s="46"/>
      <c r="S18305" s="45"/>
      <c r="AG18305" s="43"/>
      <c r="AH18305"/>
      <c r="AI18305"/>
    </row>
    <row r="18306" spans="1:35" s="36" customFormat="1" x14ac:dyDescent="0.25">
      <c r="A18306"/>
      <c r="B18306"/>
      <c r="C18306"/>
      <c r="D18306" s="40"/>
      <c r="E18306" s="41"/>
      <c r="F18306" s="42"/>
      <c r="J18306" s="43"/>
      <c r="K18306" s="44"/>
      <c r="N18306" s="45"/>
      <c r="O18306" s="43"/>
      <c r="P18306" s="46"/>
      <c r="S18306" s="45"/>
      <c r="AG18306" s="43"/>
      <c r="AH18306"/>
      <c r="AI18306"/>
    </row>
    <row r="18307" spans="1:35" s="36" customFormat="1" x14ac:dyDescent="0.25">
      <c r="A18307"/>
      <c r="B18307"/>
      <c r="C18307"/>
      <c r="D18307" s="40"/>
      <c r="E18307" s="41"/>
      <c r="F18307" s="42"/>
      <c r="J18307" s="43"/>
      <c r="K18307" s="44"/>
      <c r="N18307" s="45"/>
      <c r="O18307" s="43"/>
      <c r="P18307" s="46"/>
      <c r="S18307" s="45"/>
      <c r="AG18307" s="43"/>
      <c r="AH18307"/>
      <c r="AI18307"/>
    </row>
    <row r="18308" spans="1:35" s="36" customFormat="1" x14ac:dyDescent="0.25">
      <c r="A18308"/>
      <c r="B18308"/>
      <c r="C18308"/>
      <c r="D18308" s="40"/>
      <c r="E18308" s="41"/>
      <c r="F18308" s="42"/>
      <c r="J18308" s="43"/>
      <c r="K18308" s="44"/>
      <c r="N18308" s="45"/>
      <c r="O18308" s="43"/>
      <c r="P18308" s="46"/>
      <c r="S18308" s="45"/>
      <c r="AG18308" s="43"/>
      <c r="AH18308"/>
      <c r="AI18308"/>
    </row>
    <row r="18309" spans="1:35" s="36" customFormat="1" x14ac:dyDescent="0.25">
      <c r="A18309"/>
      <c r="B18309"/>
      <c r="C18309"/>
      <c r="D18309" s="40"/>
      <c r="E18309" s="41"/>
      <c r="F18309" s="42"/>
      <c r="J18309" s="43"/>
      <c r="K18309" s="44"/>
      <c r="N18309" s="45"/>
      <c r="O18309" s="43"/>
      <c r="P18309" s="46"/>
      <c r="S18309" s="45"/>
      <c r="AG18309" s="43"/>
      <c r="AH18309"/>
      <c r="AI18309"/>
    </row>
    <row r="18310" spans="1:35" s="36" customFormat="1" x14ac:dyDescent="0.25">
      <c r="A18310"/>
      <c r="B18310"/>
      <c r="C18310"/>
      <c r="D18310" s="40"/>
      <c r="E18310" s="41"/>
      <c r="F18310" s="42"/>
      <c r="J18310" s="43"/>
      <c r="K18310" s="44"/>
      <c r="N18310" s="45"/>
      <c r="O18310" s="43"/>
      <c r="P18310" s="46"/>
      <c r="S18310" s="45"/>
      <c r="AG18310" s="43"/>
      <c r="AH18310"/>
      <c r="AI18310"/>
    </row>
    <row r="18311" spans="1:35" s="36" customFormat="1" x14ac:dyDescent="0.25">
      <c r="A18311"/>
      <c r="B18311"/>
      <c r="C18311"/>
      <c r="D18311" s="40"/>
      <c r="E18311" s="41"/>
      <c r="F18311" s="42"/>
      <c r="J18311" s="43"/>
      <c r="K18311" s="44"/>
      <c r="N18311" s="45"/>
      <c r="O18311" s="43"/>
      <c r="P18311" s="46"/>
      <c r="S18311" s="45"/>
      <c r="AG18311" s="43"/>
      <c r="AH18311"/>
      <c r="AI18311"/>
    </row>
    <row r="18312" spans="1:35" s="36" customFormat="1" x14ac:dyDescent="0.25">
      <c r="A18312"/>
      <c r="B18312"/>
      <c r="C18312"/>
      <c r="D18312" s="40"/>
      <c r="E18312" s="41"/>
      <c r="F18312" s="42"/>
      <c r="J18312" s="43"/>
      <c r="K18312" s="44"/>
      <c r="N18312" s="45"/>
      <c r="O18312" s="43"/>
      <c r="P18312" s="46"/>
      <c r="S18312" s="45"/>
      <c r="AG18312" s="43"/>
      <c r="AH18312"/>
      <c r="AI18312"/>
    </row>
    <row r="18313" spans="1:35" s="36" customFormat="1" x14ac:dyDescent="0.25">
      <c r="A18313"/>
      <c r="B18313"/>
      <c r="C18313"/>
      <c r="D18313" s="40"/>
      <c r="E18313" s="41"/>
      <c r="F18313" s="42"/>
      <c r="J18313" s="43"/>
      <c r="K18313" s="44"/>
      <c r="N18313" s="45"/>
      <c r="O18313" s="43"/>
      <c r="P18313" s="46"/>
      <c r="S18313" s="45"/>
      <c r="U18313" s="45"/>
      <c r="AG18313" s="43"/>
      <c r="AH18313"/>
      <c r="AI18313"/>
    </row>
    <row r="18314" spans="1:35" s="36" customFormat="1" x14ac:dyDescent="0.25">
      <c r="A18314"/>
      <c r="B18314"/>
      <c r="C18314"/>
      <c r="D18314" s="40"/>
      <c r="E18314" s="41"/>
      <c r="F18314" s="42"/>
      <c r="J18314" s="43"/>
      <c r="K18314" s="44"/>
      <c r="N18314" s="45"/>
      <c r="O18314" s="43"/>
      <c r="P18314" s="46"/>
      <c r="S18314" s="45"/>
      <c r="AG18314" s="43"/>
      <c r="AH18314"/>
      <c r="AI18314"/>
    </row>
    <row r="18315" spans="1:35" s="36" customFormat="1" x14ac:dyDescent="0.25">
      <c r="A18315"/>
      <c r="B18315"/>
      <c r="C18315"/>
      <c r="D18315" s="40"/>
      <c r="E18315" s="41"/>
      <c r="F18315" s="42"/>
      <c r="J18315" s="43"/>
      <c r="K18315" s="44"/>
      <c r="N18315" s="45"/>
      <c r="O18315" s="43"/>
      <c r="P18315" s="46"/>
      <c r="S18315" s="45"/>
      <c r="AG18315" s="43"/>
      <c r="AH18315"/>
      <c r="AI18315"/>
    </row>
    <row r="18316" spans="1:35" s="36" customFormat="1" x14ac:dyDescent="0.25">
      <c r="A18316"/>
      <c r="B18316"/>
      <c r="C18316"/>
      <c r="D18316" s="40"/>
      <c r="E18316" s="41"/>
      <c r="F18316" s="42"/>
      <c r="J18316" s="43"/>
      <c r="K18316" s="44"/>
      <c r="N18316" s="45"/>
      <c r="O18316" s="43"/>
      <c r="P18316" s="46"/>
      <c r="S18316" s="45"/>
      <c r="AG18316" s="43"/>
      <c r="AH18316"/>
      <c r="AI18316"/>
    </row>
    <row r="18317" spans="1:35" s="36" customFormat="1" x14ac:dyDescent="0.25">
      <c r="A18317"/>
      <c r="B18317"/>
      <c r="C18317"/>
      <c r="D18317" s="40"/>
      <c r="E18317" s="41"/>
      <c r="F18317" s="42"/>
      <c r="J18317" s="43"/>
      <c r="K18317" s="44"/>
      <c r="N18317" s="45"/>
      <c r="O18317" s="43"/>
      <c r="P18317" s="46"/>
      <c r="S18317" s="45"/>
      <c r="AG18317" s="43"/>
      <c r="AH18317"/>
      <c r="AI18317"/>
    </row>
    <row r="18318" spans="1:35" s="36" customFormat="1" x14ac:dyDescent="0.25">
      <c r="A18318"/>
      <c r="B18318"/>
      <c r="C18318"/>
      <c r="D18318" s="40"/>
      <c r="E18318" s="41"/>
      <c r="F18318" s="42"/>
      <c r="J18318" s="43"/>
      <c r="K18318" s="44"/>
      <c r="N18318" s="45"/>
      <c r="O18318" s="43"/>
      <c r="P18318" s="46"/>
      <c r="S18318" s="45"/>
      <c r="AG18318" s="43"/>
      <c r="AH18318"/>
      <c r="AI18318"/>
    </row>
    <row r="18319" spans="1:35" s="36" customFormat="1" x14ac:dyDescent="0.25">
      <c r="A18319"/>
      <c r="B18319"/>
      <c r="C18319"/>
      <c r="D18319" s="40"/>
      <c r="E18319" s="41"/>
      <c r="F18319" s="42"/>
      <c r="J18319" s="43"/>
      <c r="K18319" s="44"/>
      <c r="N18319" s="45"/>
      <c r="O18319" s="43"/>
      <c r="P18319" s="46"/>
      <c r="S18319" s="45"/>
      <c r="AG18319" s="43"/>
      <c r="AH18319"/>
      <c r="AI18319"/>
    </row>
    <row r="18320" spans="1:35" s="36" customFormat="1" x14ac:dyDescent="0.25">
      <c r="A18320"/>
      <c r="B18320"/>
      <c r="C18320"/>
      <c r="D18320" s="40"/>
      <c r="E18320" s="41"/>
      <c r="F18320" s="42"/>
      <c r="J18320" s="43"/>
      <c r="K18320" s="44"/>
      <c r="N18320" s="45"/>
      <c r="O18320" s="43"/>
      <c r="P18320" s="46"/>
      <c r="S18320" s="45"/>
      <c r="U18320" s="45"/>
      <c r="AG18320" s="43"/>
      <c r="AH18320"/>
      <c r="AI18320"/>
    </row>
    <row r="18321" spans="1:35" s="36" customFormat="1" x14ac:dyDescent="0.25">
      <c r="A18321"/>
      <c r="B18321"/>
      <c r="C18321"/>
      <c r="D18321" s="40"/>
      <c r="E18321" s="41"/>
      <c r="F18321" s="42"/>
      <c r="J18321" s="43"/>
      <c r="K18321" s="44"/>
      <c r="N18321" s="45"/>
      <c r="O18321" s="43"/>
      <c r="P18321" s="46"/>
      <c r="S18321" s="45"/>
      <c r="AG18321" s="43"/>
      <c r="AH18321"/>
      <c r="AI18321"/>
    </row>
    <row r="18322" spans="1:35" s="36" customFormat="1" x14ac:dyDescent="0.25">
      <c r="A18322"/>
      <c r="B18322"/>
      <c r="C18322"/>
      <c r="D18322" s="40"/>
      <c r="E18322" s="41"/>
      <c r="F18322" s="42"/>
      <c r="J18322" s="43"/>
      <c r="K18322" s="44"/>
      <c r="N18322" s="45"/>
      <c r="O18322" s="43"/>
      <c r="P18322" s="46"/>
      <c r="S18322" s="45"/>
      <c r="AG18322" s="43"/>
      <c r="AH18322"/>
      <c r="AI18322"/>
    </row>
    <row r="18323" spans="1:35" s="36" customFormat="1" x14ac:dyDescent="0.25">
      <c r="A18323"/>
      <c r="B18323"/>
      <c r="C18323"/>
      <c r="D18323" s="40"/>
      <c r="E18323" s="41"/>
      <c r="F18323" s="42"/>
      <c r="J18323" s="43"/>
      <c r="K18323" s="44"/>
      <c r="N18323" s="45"/>
      <c r="O18323" s="43"/>
      <c r="P18323" s="46"/>
      <c r="S18323" s="45"/>
      <c r="AG18323" s="43"/>
      <c r="AH18323"/>
      <c r="AI18323"/>
    </row>
    <row r="18324" spans="1:35" s="36" customFormat="1" x14ac:dyDescent="0.25">
      <c r="A18324"/>
      <c r="B18324"/>
      <c r="C18324"/>
      <c r="D18324" s="40"/>
      <c r="E18324" s="41"/>
      <c r="F18324" s="42"/>
      <c r="J18324" s="43"/>
      <c r="K18324" s="44"/>
      <c r="N18324" s="45"/>
      <c r="O18324" s="43"/>
      <c r="P18324" s="46"/>
      <c r="S18324" s="45"/>
      <c r="AG18324" s="43"/>
      <c r="AH18324"/>
      <c r="AI18324"/>
    </row>
    <row r="18325" spans="1:35" s="36" customFormat="1" x14ac:dyDescent="0.25">
      <c r="A18325"/>
      <c r="B18325"/>
      <c r="C18325"/>
      <c r="D18325" s="40"/>
      <c r="E18325" s="41"/>
      <c r="F18325" s="42"/>
      <c r="J18325" s="43"/>
      <c r="K18325" s="44"/>
      <c r="N18325" s="45"/>
      <c r="O18325" s="43"/>
      <c r="P18325" s="46"/>
      <c r="S18325" s="45"/>
      <c r="AG18325" s="43"/>
      <c r="AH18325"/>
      <c r="AI18325"/>
    </row>
    <row r="18326" spans="1:35" s="36" customFormat="1" x14ac:dyDescent="0.25">
      <c r="A18326"/>
      <c r="B18326"/>
      <c r="C18326"/>
      <c r="D18326" s="40"/>
      <c r="E18326" s="41"/>
      <c r="F18326" s="42"/>
      <c r="J18326" s="43"/>
      <c r="K18326" s="44"/>
      <c r="N18326" s="45"/>
      <c r="O18326" s="43"/>
      <c r="P18326" s="46"/>
      <c r="S18326" s="45"/>
      <c r="AG18326" s="43"/>
      <c r="AH18326"/>
      <c r="AI18326"/>
    </row>
    <row r="18327" spans="1:35" s="36" customFormat="1" x14ac:dyDescent="0.25">
      <c r="A18327"/>
      <c r="B18327"/>
      <c r="C18327"/>
      <c r="D18327" s="40"/>
      <c r="E18327" s="41"/>
      <c r="F18327" s="42"/>
      <c r="J18327" s="43"/>
      <c r="K18327" s="44"/>
      <c r="N18327" s="45"/>
      <c r="O18327" s="43"/>
      <c r="P18327" s="46"/>
      <c r="S18327" s="45"/>
      <c r="AG18327" s="43"/>
      <c r="AH18327"/>
      <c r="AI18327"/>
    </row>
    <row r="18328" spans="1:35" s="36" customFormat="1" x14ac:dyDescent="0.25">
      <c r="A18328"/>
      <c r="B18328"/>
      <c r="C18328"/>
      <c r="D18328" s="40"/>
      <c r="E18328" s="41"/>
      <c r="F18328" s="42"/>
      <c r="J18328" s="43"/>
      <c r="K18328" s="44"/>
      <c r="N18328" s="45"/>
      <c r="O18328" s="43"/>
      <c r="P18328" s="46"/>
      <c r="S18328" s="45"/>
      <c r="AG18328" s="43"/>
      <c r="AH18328"/>
      <c r="AI18328"/>
    </row>
    <row r="18329" spans="1:35" s="36" customFormat="1" x14ac:dyDescent="0.25">
      <c r="A18329"/>
      <c r="B18329"/>
      <c r="C18329"/>
      <c r="D18329" s="40"/>
      <c r="E18329" s="41"/>
      <c r="F18329" s="42"/>
      <c r="J18329" s="43"/>
      <c r="K18329" s="44"/>
      <c r="N18329" s="45"/>
      <c r="O18329" s="43"/>
      <c r="P18329" s="46"/>
      <c r="S18329" s="45"/>
      <c r="AG18329" s="43"/>
      <c r="AH18329"/>
      <c r="AI18329"/>
    </row>
    <row r="18330" spans="1:35" s="36" customFormat="1" x14ac:dyDescent="0.25">
      <c r="A18330"/>
      <c r="B18330"/>
      <c r="C18330"/>
      <c r="D18330" s="40"/>
      <c r="E18330" s="41"/>
      <c r="F18330" s="42"/>
      <c r="J18330" s="43"/>
      <c r="K18330" s="44"/>
      <c r="N18330" s="45"/>
      <c r="O18330" s="43"/>
      <c r="P18330" s="46"/>
      <c r="S18330" s="45"/>
      <c r="AG18330" s="43"/>
      <c r="AH18330"/>
      <c r="AI18330"/>
    </row>
    <row r="18331" spans="1:35" s="36" customFormat="1" x14ac:dyDescent="0.25">
      <c r="A18331"/>
      <c r="B18331"/>
      <c r="C18331"/>
      <c r="D18331" s="40"/>
      <c r="E18331" s="41"/>
      <c r="F18331" s="42"/>
      <c r="J18331" s="43"/>
      <c r="K18331" s="44"/>
      <c r="N18331" s="45"/>
      <c r="O18331" s="43"/>
      <c r="P18331" s="46"/>
      <c r="S18331" s="45"/>
      <c r="AG18331" s="43"/>
      <c r="AH18331"/>
      <c r="AI18331"/>
    </row>
    <row r="18332" spans="1:35" s="36" customFormat="1" x14ac:dyDescent="0.25">
      <c r="A18332"/>
      <c r="B18332"/>
      <c r="C18332"/>
      <c r="D18332" s="40"/>
      <c r="E18332" s="41"/>
      <c r="F18332" s="42"/>
      <c r="J18332" s="43"/>
      <c r="K18332" s="44"/>
      <c r="N18332" s="45"/>
      <c r="O18332" s="43"/>
      <c r="P18332" s="46"/>
      <c r="S18332" s="45"/>
      <c r="AG18332" s="43"/>
      <c r="AH18332"/>
      <c r="AI18332"/>
    </row>
    <row r="18333" spans="1:35" s="36" customFormat="1" x14ac:dyDescent="0.25">
      <c r="A18333"/>
      <c r="B18333"/>
      <c r="C18333"/>
      <c r="D18333" s="40"/>
      <c r="E18333" s="41"/>
      <c r="F18333" s="42"/>
      <c r="J18333" s="43"/>
      <c r="K18333" s="44"/>
      <c r="N18333" s="45"/>
      <c r="O18333" s="43"/>
      <c r="P18333" s="46"/>
      <c r="S18333" s="45"/>
      <c r="AG18333" s="43"/>
      <c r="AH18333"/>
      <c r="AI18333"/>
    </row>
    <row r="18334" spans="1:35" s="36" customFormat="1" x14ac:dyDescent="0.25">
      <c r="A18334"/>
      <c r="B18334"/>
      <c r="C18334"/>
      <c r="D18334" s="40"/>
      <c r="E18334" s="41"/>
      <c r="F18334" s="42"/>
      <c r="J18334" s="43"/>
      <c r="K18334" s="44"/>
      <c r="N18334" s="45"/>
      <c r="O18334" s="43"/>
      <c r="P18334" s="46"/>
      <c r="S18334" s="45"/>
      <c r="AG18334" s="43"/>
      <c r="AH18334"/>
      <c r="AI18334"/>
    </row>
    <row r="18335" spans="1:35" s="36" customFormat="1" x14ac:dyDescent="0.25">
      <c r="A18335"/>
      <c r="B18335"/>
      <c r="C18335"/>
      <c r="D18335" s="40"/>
      <c r="E18335" s="41"/>
      <c r="F18335" s="42"/>
      <c r="J18335" s="43"/>
      <c r="K18335" s="44"/>
      <c r="N18335" s="45"/>
      <c r="O18335" s="43"/>
      <c r="P18335" s="46"/>
      <c r="S18335" s="45"/>
      <c r="AG18335" s="43"/>
      <c r="AH18335"/>
      <c r="AI18335"/>
    </row>
    <row r="18336" spans="1:35" s="36" customFormat="1" x14ac:dyDescent="0.25">
      <c r="A18336"/>
      <c r="B18336"/>
      <c r="C18336"/>
      <c r="D18336" s="40"/>
      <c r="E18336" s="41"/>
      <c r="F18336" s="42"/>
      <c r="J18336" s="43"/>
      <c r="K18336" s="44"/>
      <c r="N18336" s="45"/>
      <c r="O18336" s="43"/>
      <c r="P18336" s="46"/>
      <c r="S18336" s="45"/>
      <c r="AG18336" s="43"/>
      <c r="AH18336"/>
      <c r="AI18336"/>
    </row>
    <row r="18337" spans="1:35" s="36" customFormat="1" x14ac:dyDescent="0.25">
      <c r="A18337"/>
      <c r="B18337"/>
      <c r="C18337"/>
      <c r="D18337" s="40"/>
      <c r="E18337" s="41"/>
      <c r="F18337" s="42"/>
      <c r="J18337" s="43"/>
      <c r="K18337" s="44"/>
      <c r="N18337" s="45"/>
      <c r="O18337" s="43"/>
      <c r="P18337" s="46"/>
      <c r="S18337" s="45"/>
      <c r="AG18337" s="43"/>
      <c r="AH18337"/>
      <c r="AI18337"/>
    </row>
    <row r="18338" spans="1:35" s="36" customFormat="1" x14ac:dyDescent="0.25">
      <c r="A18338"/>
      <c r="B18338"/>
      <c r="C18338"/>
      <c r="D18338" s="40"/>
      <c r="E18338" s="41"/>
      <c r="F18338" s="42"/>
      <c r="J18338" s="43"/>
      <c r="K18338" s="44"/>
      <c r="N18338" s="45"/>
      <c r="O18338" s="43"/>
      <c r="P18338" s="46"/>
      <c r="S18338" s="45"/>
      <c r="AG18338" s="43"/>
      <c r="AH18338"/>
      <c r="AI18338"/>
    </row>
    <row r="18339" spans="1:35" s="36" customFormat="1" x14ac:dyDescent="0.25">
      <c r="A18339"/>
      <c r="B18339"/>
      <c r="C18339"/>
      <c r="D18339" s="40"/>
      <c r="E18339" s="41"/>
      <c r="F18339" s="42"/>
      <c r="J18339" s="43"/>
      <c r="K18339" s="44"/>
      <c r="N18339" s="45"/>
      <c r="O18339" s="43"/>
      <c r="P18339" s="46"/>
      <c r="S18339" s="45"/>
      <c r="AG18339" s="43"/>
      <c r="AH18339"/>
      <c r="AI18339"/>
    </row>
    <row r="18340" spans="1:35" s="36" customFormat="1" x14ac:dyDescent="0.25">
      <c r="A18340"/>
      <c r="B18340"/>
      <c r="C18340"/>
      <c r="D18340" s="40"/>
      <c r="E18340" s="41"/>
      <c r="F18340" s="42"/>
      <c r="H18340" s="43"/>
      <c r="J18340" s="43"/>
      <c r="K18340" s="44"/>
      <c r="N18340" s="45"/>
      <c r="O18340" s="43"/>
      <c r="P18340" s="46"/>
      <c r="S18340" s="45"/>
      <c r="AA18340" s="43"/>
      <c r="AC18340" s="47"/>
      <c r="AG18340" s="43"/>
      <c r="AH18340"/>
      <c r="AI18340"/>
    </row>
    <row r="18341" spans="1:35" s="36" customFormat="1" x14ac:dyDescent="0.25">
      <c r="A18341"/>
      <c r="B18341"/>
      <c r="C18341"/>
      <c r="D18341" s="40"/>
      <c r="E18341" s="41"/>
      <c r="F18341" s="42"/>
      <c r="J18341" s="43"/>
      <c r="K18341" s="44"/>
      <c r="N18341" s="45"/>
      <c r="O18341" s="43"/>
      <c r="P18341" s="46"/>
      <c r="S18341" s="45"/>
      <c r="AG18341" s="43"/>
      <c r="AH18341"/>
      <c r="AI18341"/>
    </row>
    <row r="18342" spans="1:35" s="36" customFormat="1" x14ac:dyDescent="0.25">
      <c r="A18342"/>
      <c r="B18342"/>
      <c r="C18342"/>
      <c r="D18342" s="40"/>
      <c r="E18342" s="41"/>
      <c r="F18342" s="42"/>
      <c r="J18342" s="43"/>
      <c r="K18342" s="44"/>
      <c r="N18342" s="45"/>
      <c r="O18342" s="43"/>
      <c r="P18342" s="46"/>
      <c r="S18342" s="45"/>
      <c r="AG18342" s="43"/>
      <c r="AH18342"/>
      <c r="AI18342"/>
    </row>
    <row r="18343" spans="1:35" s="36" customFormat="1" x14ac:dyDescent="0.25">
      <c r="A18343"/>
      <c r="B18343"/>
      <c r="C18343"/>
      <c r="D18343" s="40"/>
      <c r="E18343" s="41"/>
      <c r="F18343" s="42"/>
      <c r="J18343" s="43"/>
      <c r="K18343" s="44"/>
      <c r="N18343" s="45"/>
      <c r="O18343" s="43"/>
      <c r="P18343" s="46"/>
      <c r="S18343" s="45"/>
      <c r="AG18343" s="43"/>
      <c r="AH18343"/>
      <c r="AI18343"/>
    </row>
    <row r="18344" spans="1:35" s="36" customFormat="1" x14ac:dyDescent="0.25">
      <c r="A18344"/>
      <c r="B18344"/>
      <c r="C18344"/>
      <c r="D18344" s="40"/>
      <c r="E18344" s="41"/>
      <c r="F18344" s="42"/>
      <c r="J18344" s="43"/>
      <c r="K18344" s="44"/>
      <c r="N18344" s="45"/>
      <c r="O18344" s="43"/>
      <c r="P18344" s="46"/>
      <c r="S18344" s="45"/>
      <c r="AG18344" s="43"/>
      <c r="AH18344"/>
      <c r="AI18344"/>
    </row>
    <row r="18345" spans="1:35" s="36" customFormat="1" x14ac:dyDescent="0.25">
      <c r="A18345"/>
      <c r="B18345"/>
      <c r="C18345"/>
      <c r="D18345" s="40"/>
      <c r="E18345" s="41"/>
      <c r="F18345" s="42"/>
      <c r="J18345" s="43"/>
      <c r="K18345" s="44"/>
      <c r="N18345" s="45"/>
      <c r="O18345" s="43"/>
      <c r="P18345" s="46"/>
      <c r="S18345" s="45"/>
      <c r="U18345" s="45"/>
      <c r="AG18345" s="43"/>
      <c r="AH18345"/>
      <c r="AI18345"/>
    </row>
    <row r="18346" spans="1:35" s="36" customFormat="1" x14ac:dyDescent="0.25">
      <c r="A18346"/>
      <c r="B18346"/>
      <c r="C18346"/>
      <c r="D18346" s="40"/>
      <c r="E18346" s="41"/>
      <c r="F18346" s="42"/>
      <c r="J18346" s="43"/>
      <c r="K18346" s="44"/>
      <c r="N18346" s="45"/>
      <c r="O18346" s="43"/>
      <c r="P18346" s="46"/>
      <c r="S18346" s="45"/>
      <c r="AG18346" s="43"/>
      <c r="AH18346"/>
      <c r="AI18346"/>
    </row>
    <row r="18347" spans="1:35" s="36" customFormat="1" x14ac:dyDescent="0.25">
      <c r="A18347"/>
      <c r="B18347"/>
      <c r="C18347"/>
      <c r="D18347" s="40"/>
      <c r="E18347" s="41"/>
      <c r="F18347" s="42"/>
      <c r="J18347" s="43"/>
      <c r="K18347" s="44"/>
      <c r="N18347" s="45"/>
      <c r="O18347" s="43"/>
      <c r="P18347" s="46"/>
      <c r="S18347" s="45"/>
      <c r="U18347" s="45"/>
      <c r="AG18347" s="43"/>
      <c r="AH18347"/>
      <c r="AI18347"/>
    </row>
    <row r="18348" spans="1:35" s="36" customFormat="1" x14ac:dyDescent="0.25">
      <c r="A18348"/>
      <c r="B18348"/>
      <c r="C18348"/>
      <c r="D18348" s="40"/>
      <c r="E18348" s="41"/>
      <c r="F18348" s="42"/>
      <c r="J18348" s="43"/>
      <c r="K18348" s="44"/>
      <c r="N18348" s="45"/>
      <c r="O18348" s="43"/>
      <c r="P18348" s="46"/>
      <c r="S18348" s="45"/>
      <c r="AG18348" s="43"/>
      <c r="AH18348"/>
      <c r="AI18348"/>
    </row>
    <row r="18349" spans="1:35" s="36" customFormat="1" x14ac:dyDescent="0.25">
      <c r="A18349"/>
      <c r="B18349"/>
      <c r="C18349"/>
      <c r="D18349" s="40"/>
      <c r="E18349" s="41"/>
      <c r="F18349" s="42"/>
      <c r="J18349" s="43"/>
      <c r="K18349" s="44"/>
      <c r="N18349" s="45"/>
      <c r="O18349" s="43"/>
      <c r="P18349" s="46"/>
      <c r="S18349" s="45"/>
      <c r="AG18349" s="43"/>
      <c r="AH18349"/>
      <c r="AI18349"/>
    </row>
    <row r="18350" spans="1:35" s="36" customFormat="1" x14ac:dyDescent="0.25">
      <c r="A18350"/>
      <c r="B18350"/>
      <c r="C18350"/>
      <c r="D18350" s="40"/>
      <c r="E18350" s="41"/>
      <c r="F18350" s="42"/>
      <c r="J18350" s="43"/>
      <c r="K18350" s="44"/>
      <c r="N18350" s="45"/>
      <c r="O18350" s="43"/>
      <c r="P18350" s="46"/>
      <c r="S18350" s="45"/>
      <c r="AG18350" s="43"/>
      <c r="AH18350"/>
      <c r="AI18350"/>
    </row>
    <row r="18351" spans="1:35" s="36" customFormat="1" x14ac:dyDescent="0.25">
      <c r="A18351"/>
      <c r="B18351"/>
      <c r="C18351"/>
      <c r="D18351" s="40"/>
      <c r="E18351" s="41"/>
      <c r="F18351" s="42"/>
      <c r="J18351" s="43"/>
      <c r="K18351" s="44"/>
      <c r="N18351" s="45"/>
      <c r="O18351" s="43"/>
      <c r="P18351" s="46"/>
      <c r="S18351" s="45"/>
      <c r="AG18351" s="43"/>
      <c r="AH18351"/>
      <c r="AI18351"/>
    </row>
    <row r="18352" spans="1:35" s="36" customFormat="1" x14ac:dyDescent="0.25">
      <c r="A18352"/>
      <c r="B18352"/>
      <c r="C18352"/>
      <c r="D18352" s="40"/>
      <c r="E18352" s="41"/>
      <c r="F18352" s="42"/>
      <c r="J18352" s="43"/>
      <c r="K18352" s="44"/>
      <c r="N18352" s="45"/>
      <c r="O18352" s="43"/>
      <c r="P18352" s="46"/>
      <c r="S18352" s="45"/>
      <c r="AG18352" s="43"/>
      <c r="AH18352"/>
      <c r="AI18352"/>
    </row>
    <row r="18353" spans="1:35" s="36" customFormat="1" x14ac:dyDescent="0.25">
      <c r="A18353"/>
      <c r="B18353"/>
      <c r="C18353"/>
      <c r="D18353" s="40"/>
      <c r="E18353" s="41"/>
      <c r="F18353" s="42"/>
      <c r="J18353" s="43"/>
      <c r="K18353" s="44"/>
      <c r="N18353" s="45"/>
      <c r="O18353" s="43"/>
      <c r="P18353" s="46"/>
      <c r="S18353" s="45"/>
      <c r="AG18353" s="43"/>
      <c r="AH18353"/>
      <c r="AI18353"/>
    </row>
    <row r="18354" spans="1:35" s="36" customFormat="1" x14ac:dyDescent="0.25">
      <c r="A18354"/>
      <c r="B18354"/>
      <c r="C18354"/>
      <c r="D18354" s="40"/>
      <c r="E18354" s="41"/>
      <c r="F18354" s="42"/>
      <c r="J18354" s="43"/>
      <c r="K18354" s="44"/>
      <c r="N18354" s="45"/>
      <c r="O18354" s="43"/>
      <c r="P18354" s="46"/>
      <c r="S18354" s="45"/>
      <c r="AG18354" s="43"/>
      <c r="AH18354"/>
      <c r="AI18354"/>
    </row>
    <row r="18355" spans="1:35" s="36" customFormat="1" x14ac:dyDescent="0.25">
      <c r="A18355"/>
      <c r="B18355"/>
      <c r="C18355"/>
      <c r="D18355" s="40"/>
      <c r="E18355" s="41"/>
      <c r="F18355" s="42"/>
      <c r="J18355" s="43"/>
      <c r="K18355" s="44"/>
      <c r="N18355" s="45"/>
      <c r="O18355" s="43"/>
      <c r="P18355" s="46"/>
      <c r="S18355" s="45"/>
      <c r="AG18355" s="43"/>
      <c r="AH18355"/>
      <c r="AI18355"/>
    </row>
    <row r="18356" spans="1:35" s="36" customFormat="1" x14ac:dyDescent="0.25">
      <c r="A18356"/>
      <c r="B18356"/>
      <c r="C18356"/>
      <c r="D18356" s="40"/>
      <c r="E18356" s="41"/>
      <c r="F18356" s="42"/>
      <c r="J18356" s="43"/>
      <c r="K18356" s="44"/>
      <c r="N18356" s="45"/>
      <c r="O18356" s="43"/>
      <c r="P18356" s="46"/>
      <c r="S18356" s="45"/>
      <c r="AG18356" s="43"/>
      <c r="AH18356"/>
      <c r="AI18356"/>
    </row>
    <row r="18357" spans="1:35" s="36" customFormat="1" x14ac:dyDescent="0.25">
      <c r="A18357"/>
      <c r="B18357"/>
      <c r="C18357"/>
      <c r="D18357" s="40"/>
      <c r="E18357" s="41"/>
      <c r="F18357" s="42"/>
      <c r="J18357" s="43"/>
      <c r="K18357" s="44"/>
      <c r="N18357" s="45"/>
      <c r="O18357" s="43"/>
      <c r="P18357" s="46"/>
      <c r="S18357" s="45"/>
      <c r="AG18357" s="43"/>
      <c r="AH18357"/>
      <c r="AI18357"/>
    </row>
    <row r="18358" spans="1:35" s="36" customFormat="1" x14ac:dyDescent="0.25">
      <c r="A18358"/>
      <c r="B18358"/>
      <c r="C18358"/>
      <c r="D18358" s="40"/>
      <c r="E18358" s="41"/>
      <c r="F18358" s="42"/>
      <c r="J18358" s="43"/>
      <c r="K18358" s="44"/>
      <c r="N18358" s="45"/>
      <c r="O18358" s="43"/>
      <c r="P18358" s="46"/>
      <c r="S18358" s="45"/>
      <c r="AG18358" s="43"/>
      <c r="AH18358"/>
      <c r="AI18358"/>
    </row>
    <row r="18359" spans="1:35" s="36" customFormat="1" x14ac:dyDescent="0.25">
      <c r="A18359"/>
      <c r="B18359"/>
      <c r="C18359"/>
      <c r="D18359" s="40"/>
      <c r="E18359" s="41"/>
      <c r="F18359" s="42"/>
      <c r="J18359" s="43"/>
      <c r="K18359" s="44"/>
      <c r="N18359" s="45"/>
      <c r="O18359" s="43"/>
      <c r="P18359" s="46"/>
      <c r="S18359" s="45"/>
      <c r="AG18359" s="43"/>
      <c r="AH18359"/>
      <c r="AI18359"/>
    </row>
    <row r="18360" spans="1:35" s="36" customFormat="1" x14ac:dyDescent="0.25">
      <c r="A18360"/>
      <c r="B18360"/>
      <c r="C18360"/>
      <c r="D18360" s="40"/>
      <c r="E18360" s="41"/>
      <c r="F18360" s="42"/>
      <c r="J18360" s="43"/>
      <c r="K18360" s="44"/>
      <c r="N18360" s="45"/>
      <c r="O18360" s="43"/>
      <c r="P18360" s="46"/>
      <c r="S18360" s="45"/>
      <c r="AG18360" s="43"/>
      <c r="AH18360"/>
      <c r="AI18360"/>
    </row>
    <row r="18361" spans="1:35" s="36" customFormat="1" x14ac:dyDescent="0.25">
      <c r="A18361"/>
      <c r="B18361"/>
      <c r="C18361"/>
      <c r="D18361" s="40"/>
      <c r="E18361" s="41"/>
      <c r="F18361" s="42"/>
      <c r="J18361" s="43"/>
      <c r="K18361" s="44"/>
      <c r="N18361" s="45"/>
      <c r="O18361" s="43"/>
      <c r="P18361" s="46"/>
      <c r="S18361" s="45"/>
      <c r="AG18361" s="43"/>
      <c r="AH18361"/>
      <c r="AI18361"/>
    </row>
    <row r="18362" spans="1:35" s="36" customFormat="1" x14ac:dyDescent="0.25">
      <c r="A18362"/>
      <c r="B18362"/>
      <c r="C18362"/>
      <c r="D18362" s="40"/>
      <c r="E18362" s="41"/>
      <c r="F18362" s="42"/>
      <c r="J18362" s="43"/>
      <c r="K18362" s="44"/>
      <c r="N18362" s="45"/>
      <c r="O18362" s="43"/>
      <c r="P18362" s="46"/>
      <c r="S18362" s="45"/>
      <c r="AG18362" s="43"/>
      <c r="AH18362"/>
      <c r="AI18362"/>
    </row>
    <row r="18363" spans="1:35" s="36" customFormat="1" x14ac:dyDescent="0.25">
      <c r="A18363"/>
      <c r="B18363"/>
      <c r="C18363"/>
      <c r="D18363" s="40"/>
      <c r="E18363" s="41"/>
      <c r="F18363" s="42"/>
      <c r="J18363" s="43"/>
      <c r="K18363" s="44"/>
      <c r="N18363" s="45"/>
      <c r="O18363" s="43"/>
      <c r="P18363" s="46"/>
      <c r="S18363" s="45"/>
      <c r="AG18363" s="43"/>
      <c r="AH18363"/>
      <c r="AI18363"/>
    </row>
    <row r="18364" spans="1:35" s="36" customFormat="1" x14ac:dyDescent="0.25">
      <c r="A18364"/>
      <c r="B18364"/>
      <c r="C18364"/>
      <c r="D18364" s="40"/>
      <c r="E18364" s="41"/>
      <c r="F18364" s="42"/>
      <c r="J18364" s="43"/>
      <c r="K18364" s="44"/>
      <c r="N18364" s="45"/>
      <c r="O18364" s="43"/>
      <c r="P18364" s="46"/>
      <c r="S18364" s="45"/>
      <c r="U18364" s="45"/>
      <c r="AG18364" s="43"/>
      <c r="AH18364"/>
      <c r="AI18364"/>
    </row>
    <row r="18365" spans="1:35" s="36" customFormat="1" x14ac:dyDescent="0.25">
      <c r="A18365"/>
      <c r="B18365"/>
      <c r="C18365"/>
      <c r="D18365" s="40"/>
      <c r="E18365" s="41"/>
      <c r="F18365" s="42"/>
      <c r="J18365" s="43"/>
      <c r="K18365" s="44"/>
      <c r="N18365" s="45"/>
      <c r="O18365" s="43"/>
      <c r="P18365" s="46"/>
      <c r="S18365" s="45"/>
      <c r="AG18365" s="43"/>
      <c r="AH18365"/>
      <c r="AI18365"/>
    </row>
    <row r="18366" spans="1:35" s="36" customFormat="1" x14ac:dyDescent="0.25">
      <c r="A18366"/>
      <c r="B18366"/>
      <c r="C18366"/>
      <c r="D18366" s="40"/>
      <c r="E18366" s="41"/>
      <c r="F18366" s="42"/>
      <c r="J18366" s="43"/>
      <c r="K18366" s="44"/>
      <c r="N18366" s="45"/>
      <c r="O18366" s="43"/>
      <c r="P18366" s="46"/>
      <c r="S18366" s="45"/>
      <c r="AG18366" s="43"/>
      <c r="AH18366"/>
      <c r="AI18366"/>
    </row>
    <row r="18367" spans="1:35" s="36" customFormat="1" x14ac:dyDescent="0.25">
      <c r="A18367"/>
      <c r="B18367"/>
      <c r="C18367"/>
      <c r="D18367" s="40"/>
      <c r="E18367" s="41"/>
      <c r="F18367" s="42"/>
      <c r="J18367" s="43"/>
      <c r="K18367" s="44"/>
      <c r="N18367" s="45"/>
      <c r="O18367" s="43"/>
      <c r="P18367" s="46"/>
      <c r="S18367" s="45"/>
      <c r="AG18367" s="43"/>
      <c r="AH18367"/>
      <c r="AI18367"/>
    </row>
    <row r="18368" spans="1:35" s="36" customFormat="1" x14ac:dyDescent="0.25">
      <c r="A18368"/>
      <c r="B18368"/>
      <c r="C18368"/>
      <c r="D18368" s="40"/>
      <c r="E18368" s="41"/>
      <c r="F18368" s="42"/>
      <c r="J18368" s="43"/>
      <c r="K18368" s="44"/>
      <c r="N18368" s="45"/>
      <c r="O18368" s="43"/>
      <c r="P18368" s="46"/>
      <c r="S18368" s="45"/>
      <c r="AG18368" s="43"/>
      <c r="AH18368"/>
      <c r="AI18368"/>
    </row>
    <row r="18369" spans="1:35" s="36" customFormat="1" x14ac:dyDescent="0.25">
      <c r="A18369"/>
      <c r="B18369"/>
      <c r="C18369"/>
      <c r="D18369" s="40"/>
      <c r="E18369" s="41"/>
      <c r="F18369" s="42"/>
      <c r="J18369" s="43"/>
      <c r="K18369" s="44"/>
      <c r="N18369" s="45"/>
      <c r="O18369" s="43"/>
      <c r="P18369" s="46"/>
      <c r="S18369" s="45"/>
      <c r="U18369" s="45"/>
      <c r="AG18369" s="43"/>
      <c r="AH18369"/>
      <c r="AI18369"/>
    </row>
    <row r="18370" spans="1:35" s="36" customFormat="1" x14ac:dyDescent="0.25">
      <c r="A18370"/>
      <c r="B18370"/>
      <c r="C18370"/>
      <c r="D18370" s="40"/>
      <c r="E18370" s="41"/>
      <c r="F18370" s="42"/>
      <c r="J18370" s="43"/>
      <c r="K18370" s="44"/>
      <c r="N18370" s="45"/>
      <c r="O18370" s="43"/>
      <c r="P18370" s="46"/>
      <c r="S18370" s="45"/>
      <c r="AG18370" s="43"/>
      <c r="AH18370"/>
      <c r="AI18370"/>
    </row>
    <row r="18371" spans="1:35" s="36" customFormat="1" x14ac:dyDescent="0.25">
      <c r="A18371"/>
      <c r="B18371"/>
      <c r="C18371"/>
      <c r="D18371" s="40"/>
      <c r="E18371" s="41"/>
      <c r="F18371" s="42"/>
      <c r="J18371" s="43"/>
      <c r="K18371" s="44"/>
      <c r="N18371" s="45"/>
      <c r="O18371" s="43"/>
      <c r="P18371" s="46"/>
      <c r="S18371" s="45"/>
      <c r="AG18371" s="43"/>
      <c r="AH18371"/>
      <c r="AI18371"/>
    </row>
    <row r="18372" spans="1:35" s="36" customFormat="1" x14ac:dyDescent="0.25">
      <c r="A18372"/>
      <c r="B18372"/>
      <c r="C18372"/>
      <c r="D18372" s="40"/>
      <c r="E18372" s="41"/>
      <c r="F18372" s="42"/>
      <c r="J18372" s="43"/>
      <c r="K18372" s="44"/>
      <c r="N18372" s="45"/>
      <c r="O18372" s="43"/>
      <c r="P18372" s="46"/>
      <c r="S18372" s="45"/>
      <c r="AG18372" s="43"/>
      <c r="AH18372"/>
      <c r="AI18372"/>
    </row>
    <row r="18373" spans="1:35" s="36" customFormat="1" x14ac:dyDescent="0.25">
      <c r="A18373"/>
      <c r="B18373"/>
      <c r="C18373"/>
      <c r="D18373" s="40"/>
      <c r="E18373" s="41"/>
      <c r="F18373" s="42"/>
      <c r="J18373" s="43"/>
      <c r="K18373" s="44"/>
      <c r="N18373" s="45"/>
      <c r="O18373" s="43"/>
      <c r="P18373" s="46"/>
      <c r="S18373" s="45"/>
      <c r="AG18373" s="43"/>
      <c r="AH18373"/>
      <c r="AI18373"/>
    </row>
    <row r="18374" spans="1:35" s="36" customFormat="1" x14ac:dyDescent="0.25">
      <c r="A18374"/>
      <c r="B18374"/>
      <c r="C18374"/>
      <c r="D18374" s="40"/>
      <c r="E18374" s="41"/>
      <c r="F18374" s="42"/>
      <c r="J18374" s="43"/>
      <c r="K18374" s="44"/>
      <c r="N18374" s="45"/>
      <c r="O18374" s="43"/>
      <c r="P18374" s="46"/>
      <c r="S18374" s="45"/>
      <c r="U18374" s="45"/>
      <c r="AG18374" s="43"/>
      <c r="AH18374"/>
      <c r="AI18374"/>
    </row>
    <row r="18375" spans="1:35" s="36" customFormat="1" x14ac:dyDescent="0.25">
      <c r="A18375"/>
      <c r="B18375"/>
      <c r="C18375"/>
      <c r="D18375" s="40"/>
      <c r="E18375" s="41"/>
      <c r="F18375" s="42"/>
      <c r="J18375" s="43"/>
      <c r="K18375" s="44"/>
      <c r="N18375" s="45"/>
      <c r="O18375" s="43"/>
      <c r="P18375" s="46"/>
      <c r="S18375" s="45"/>
      <c r="U18375" s="45"/>
      <c r="AG18375" s="43"/>
      <c r="AH18375"/>
      <c r="AI18375"/>
    </row>
    <row r="18376" spans="1:35" s="36" customFormat="1" x14ac:dyDescent="0.25">
      <c r="A18376"/>
      <c r="B18376"/>
      <c r="C18376"/>
      <c r="D18376" s="40"/>
      <c r="E18376" s="41"/>
      <c r="F18376" s="42"/>
      <c r="J18376" s="43"/>
      <c r="K18376" s="44"/>
      <c r="N18376" s="45"/>
      <c r="O18376" s="43"/>
      <c r="P18376" s="46"/>
      <c r="S18376" s="45"/>
      <c r="U18376" s="45"/>
      <c r="AG18376" s="43"/>
      <c r="AH18376"/>
      <c r="AI18376"/>
    </row>
    <row r="18377" spans="1:35" s="36" customFormat="1" x14ac:dyDescent="0.25">
      <c r="A18377"/>
      <c r="B18377"/>
      <c r="C18377"/>
      <c r="D18377" s="40"/>
      <c r="E18377" s="41"/>
      <c r="F18377" s="42"/>
      <c r="J18377" s="43"/>
      <c r="K18377" s="44"/>
      <c r="N18377" s="45"/>
      <c r="O18377" s="43"/>
      <c r="P18377" s="46"/>
      <c r="S18377" s="45"/>
      <c r="U18377" s="45"/>
      <c r="AG18377" s="43"/>
      <c r="AH18377"/>
      <c r="AI18377"/>
    </row>
    <row r="18378" spans="1:35" s="36" customFormat="1" x14ac:dyDescent="0.25">
      <c r="A18378"/>
      <c r="B18378"/>
      <c r="C18378"/>
      <c r="D18378" s="40"/>
      <c r="E18378" s="41"/>
      <c r="F18378" s="42"/>
      <c r="J18378" s="43"/>
      <c r="K18378" s="44"/>
      <c r="N18378" s="45"/>
      <c r="O18378" s="43"/>
      <c r="P18378" s="46"/>
      <c r="S18378" s="45"/>
      <c r="AG18378" s="43"/>
      <c r="AH18378"/>
      <c r="AI18378"/>
    </row>
    <row r="18379" spans="1:35" s="36" customFormat="1" x14ac:dyDescent="0.25">
      <c r="A18379"/>
      <c r="B18379"/>
      <c r="C18379"/>
      <c r="D18379" s="40"/>
      <c r="E18379" s="41"/>
      <c r="F18379" s="42"/>
      <c r="J18379" s="43"/>
      <c r="K18379" s="44"/>
      <c r="N18379" s="45"/>
      <c r="O18379" s="43"/>
      <c r="P18379" s="46"/>
      <c r="S18379" s="45"/>
      <c r="AG18379" s="43"/>
      <c r="AH18379"/>
      <c r="AI18379"/>
    </row>
    <row r="18380" spans="1:35" s="36" customFormat="1" x14ac:dyDescent="0.25">
      <c r="A18380"/>
      <c r="B18380"/>
      <c r="C18380"/>
      <c r="D18380" s="40"/>
      <c r="E18380" s="41"/>
      <c r="F18380" s="42"/>
      <c r="J18380" s="43"/>
      <c r="K18380" s="44"/>
      <c r="N18380" s="45"/>
      <c r="O18380" s="43"/>
      <c r="P18380" s="46"/>
      <c r="S18380" s="45"/>
      <c r="AG18380" s="43"/>
      <c r="AH18380"/>
      <c r="AI18380"/>
    </row>
    <row r="18381" spans="1:35" s="36" customFormat="1" x14ac:dyDescent="0.25">
      <c r="A18381"/>
      <c r="B18381"/>
      <c r="C18381"/>
      <c r="D18381" s="40"/>
      <c r="E18381" s="41"/>
      <c r="F18381" s="42"/>
      <c r="J18381" s="43"/>
      <c r="K18381" s="44"/>
      <c r="N18381" s="45"/>
      <c r="O18381" s="43"/>
      <c r="P18381" s="46"/>
      <c r="S18381" s="45"/>
      <c r="AG18381" s="43"/>
      <c r="AH18381"/>
      <c r="AI18381"/>
    </row>
    <row r="18382" spans="1:35" s="36" customFormat="1" x14ac:dyDescent="0.25">
      <c r="A18382"/>
      <c r="B18382"/>
      <c r="C18382"/>
      <c r="D18382" s="40"/>
      <c r="E18382" s="41"/>
      <c r="F18382" s="42"/>
      <c r="J18382" s="43"/>
      <c r="K18382" s="44"/>
      <c r="N18382" s="45"/>
      <c r="O18382" s="43"/>
      <c r="P18382" s="46"/>
      <c r="S18382" s="45"/>
      <c r="AG18382" s="43"/>
      <c r="AH18382"/>
      <c r="AI18382"/>
    </row>
    <row r="18383" spans="1:35" s="36" customFormat="1" x14ac:dyDescent="0.25">
      <c r="A18383"/>
      <c r="B18383"/>
      <c r="C18383"/>
      <c r="D18383" s="40"/>
      <c r="E18383" s="41"/>
      <c r="F18383" s="42"/>
      <c r="J18383" s="43"/>
      <c r="K18383" s="44"/>
      <c r="N18383" s="45"/>
      <c r="O18383" s="43"/>
      <c r="P18383" s="46"/>
      <c r="S18383" s="45"/>
      <c r="AG18383" s="43"/>
      <c r="AH18383"/>
      <c r="AI18383"/>
    </row>
    <row r="18384" spans="1:35" s="36" customFormat="1" x14ac:dyDescent="0.25">
      <c r="A18384"/>
      <c r="B18384"/>
      <c r="C18384"/>
      <c r="D18384" s="40"/>
      <c r="E18384" s="41"/>
      <c r="F18384" s="42"/>
      <c r="J18384" s="43"/>
      <c r="K18384" s="44"/>
      <c r="N18384" s="45"/>
      <c r="O18384" s="43"/>
      <c r="P18384" s="46"/>
      <c r="S18384" s="45"/>
      <c r="AG18384" s="43"/>
      <c r="AH18384"/>
      <c r="AI18384"/>
    </row>
    <row r="18385" spans="1:35" s="36" customFormat="1" x14ac:dyDescent="0.25">
      <c r="A18385"/>
      <c r="B18385"/>
      <c r="C18385"/>
      <c r="D18385" s="40"/>
      <c r="E18385" s="41"/>
      <c r="F18385" s="42"/>
      <c r="J18385" s="43"/>
      <c r="K18385" s="44"/>
      <c r="N18385" s="45"/>
      <c r="O18385" s="43"/>
      <c r="P18385" s="46"/>
      <c r="S18385" s="45"/>
      <c r="AG18385" s="43"/>
      <c r="AH18385"/>
      <c r="AI18385"/>
    </row>
    <row r="18386" spans="1:35" s="36" customFormat="1" x14ac:dyDescent="0.25">
      <c r="A18386"/>
      <c r="B18386"/>
      <c r="C18386"/>
      <c r="D18386" s="40"/>
      <c r="E18386" s="41"/>
      <c r="F18386" s="42"/>
      <c r="J18386" s="43"/>
      <c r="K18386" s="44"/>
      <c r="N18386" s="45"/>
      <c r="O18386" s="43"/>
      <c r="P18386" s="46"/>
      <c r="S18386" s="45"/>
      <c r="AG18386" s="43"/>
      <c r="AH18386"/>
      <c r="AI18386"/>
    </row>
    <row r="18387" spans="1:35" s="36" customFormat="1" x14ac:dyDescent="0.25">
      <c r="A18387"/>
      <c r="B18387"/>
      <c r="C18387"/>
      <c r="D18387" s="40"/>
      <c r="E18387" s="41"/>
      <c r="F18387" s="42"/>
      <c r="J18387" s="43"/>
      <c r="K18387" s="44"/>
      <c r="N18387" s="45"/>
      <c r="O18387" s="43"/>
      <c r="P18387" s="46"/>
      <c r="S18387" s="45"/>
      <c r="AG18387" s="43"/>
      <c r="AH18387"/>
      <c r="AI18387"/>
    </row>
    <row r="18388" spans="1:35" s="36" customFormat="1" x14ac:dyDescent="0.25">
      <c r="A18388"/>
      <c r="B18388"/>
      <c r="C18388"/>
      <c r="D18388" s="40"/>
      <c r="E18388" s="41"/>
      <c r="F18388" s="42"/>
      <c r="J18388" s="43"/>
      <c r="K18388" s="44"/>
      <c r="N18388" s="45"/>
      <c r="O18388" s="43"/>
      <c r="P18388" s="46"/>
      <c r="S18388" s="45"/>
      <c r="U18388" s="45"/>
      <c r="AG18388" s="43"/>
      <c r="AH18388"/>
      <c r="AI18388"/>
    </row>
    <row r="18389" spans="1:35" s="36" customFormat="1" x14ac:dyDescent="0.25">
      <c r="A18389"/>
      <c r="B18389"/>
      <c r="C18389"/>
      <c r="D18389" s="40"/>
      <c r="E18389" s="41"/>
      <c r="F18389" s="42"/>
      <c r="J18389" s="43"/>
      <c r="K18389" s="44"/>
      <c r="N18389" s="45"/>
      <c r="O18389" s="43"/>
      <c r="P18389" s="46"/>
      <c r="S18389" s="45"/>
      <c r="AG18389" s="43"/>
      <c r="AH18389"/>
      <c r="AI18389"/>
    </row>
    <row r="18390" spans="1:35" s="36" customFormat="1" x14ac:dyDescent="0.25">
      <c r="A18390"/>
      <c r="B18390"/>
      <c r="C18390"/>
      <c r="D18390" s="40"/>
      <c r="E18390" s="41"/>
      <c r="F18390" s="42"/>
      <c r="J18390" s="43"/>
      <c r="K18390" s="44"/>
      <c r="N18390" s="45"/>
      <c r="O18390" s="43"/>
      <c r="P18390" s="46"/>
      <c r="S18390" s="45"/>
      <c r="AG18390" s="43"/>
      <c r="AH18390"/>
      <c r="AI18390"/>
    </row>
    <row r="18391" spans="1:35" s="36" customFormat="1" x14ac:dyDescent="0.25">
      <c r="A18391"/>
      <c r="B18391"/>
      <c r="C18391"/>
      <c r="D18391" s="40"/>
      <c r="E18391" s="41"/>
      <c r="F18391" s="42"/>
      <c r="J18391" s="43"/>
      <c r="K18391" s="44"/>
      <c r="N18391" s="45"/>
      <c r="O18391" s="43"/>
      <c r="P18391" s="46"/>
      <c r="S18391" s="45"/>
      <c r="AG18391" s="43"/>
      <c r="AH18391"/>
      <c r="AI18391"/>
    </row>
    <row r="18392" spans="1:35" s="36" customFormat="1" x14ac:dyDescent="0.25">
      <c r="A18392"/>
      <c r="B18392"/>
      <c r="C18392"/>
      <c r="D18392" s="40"/>
      <c r="E18392" s="41"/>
      <c r="F18392" s="42"/>
      <c r="J18392" s="43"/>
      <c r="K18392" s="44"/>
      <c r="N18392" s="45"/>
      <c r="O18392" s="43"/>
      <c r="P18392" s="46"/>
      <c r="S18392" s="45"/>
      <c r="AG18392" s="43"/>
      <c r="AH18392"/>
      <c r="AI18392"/>
    </row>
    <row r="18393" spans="1:35" s="36" customFormat="1" x14ac:dyDescent="0.25">
      <c r="A18393"/>
      <c r="B18393"/>
      <c r="C18393"/>
      <c r="D18393" s="40"/>
      <c r="E18393" s="41"/>
      <c r="F18393" s="42"/>
      <c r="J18393" s="43"/>
      <c r="K18393" s="44"/>
      <c r="N18393" s="45"/>
      <c r="O18393" s="43"/>
      <c r="P18393" s="46"/>
      <c r="S18393" s="45"/>
      <c r="AG18393" s="43"/>
      <c r="AH18393"/>
      <c r="AI18393"/>
    </row>
    <row r="18394" spans="1:35" s="36" customFormat="1" x14ac:dyDescent="0.25">
      <c r="A18394"/>
      <c r="B18394"/>
      <c r="C18394"/>
      <c r="D18394" s="40"/>
      <c r="E18394" s="41"/>
      <c r="F18394" s="42"/>
      <c r="J18394" s="43"/>
      <c r="K18394" s="44"/>
      <c r="N18394" s="45"/>
      <c r="O18394" s="43"/>
      <c r="P18394" s="46"/>
      <c r="S18394" s="45"/>
      <c r="AG18394" s="43"/>
      <c r="AH18394"/>
      <c r="AI18394"/>
    </row>
    <row r="18395" spans="1:35" s="36" customFormat="1" x14ac:dyDescent="0.25">
      <c r="A18395"/>
      <c r="B18395"/>
      <c r="C18395"/>
      <c r="D18395" s="40"/>
      <c r="E18395" s="41"/>
      <c r="F18395" s="42"/>
      <c r="J18395" s="43"/>
      <c r="K18395" s="44"/>
      <c r="N18395" s="45"/>
      <c r="O18395" s="43"/>
      <c r="P18395" s="46"/>
      <c r="S18395" s="45"/>
      <c r="AG18395" s="43"/>
      <c r="AH18395"/>
      <c r="AI18395"/>
    </row>
    <row r="18396" spans="1:35" s="36" customFormat="1" x14ac:dyDescent="0.25">
      <c r="A18396"/>
      <c r="B18396"/>
      <c r="C18396"/>
      <c r="D18396" s="40"/>
      <c r="E18396" s="41"/>
      <c r="F18396" s="42"/>
      <c r="J18396" s="43"/>
      <c r="K18396" s="44"/>
      <c r="N18396" s="45"/>
      <c r="O18396" s="43"/>
      <c r="P18396" s="46"/>
      <c r="S18396" s="45"/>
      <c r="AG18396" s="43"/>
      <c r="AH18396"/>
      <c r="AI18396"/>
    </row>
    <row r="18397" spans="1:35" s="36" customFormat="1" x14ac:dyDescent="0.25">
      <c r="A18397"/>
      <c r="B18397"/>
      <c r="C18397"/>
      <c r="D18397" s="40"/>
      <c r="E18397" s="41"/>
      <c r="F18397" s="42"/>
      <c r="J18397" s="43"/>
      <c r="K18397" s="44"/>
      <c r="N18397" s="45"/>
      <c r="O18397" s="43"/>
      <c r="P18397" s="46"/>
      <c r="S18397" s="45"/>
      <c r="AG18397" s="43"/>
      <c r="AH18397"/>
      <c r="AI18397"/>
    </row>
    <row r="18398" spans="1:35" s="36" customFormat="1" x14ac:dyDescent="0.25">
      <c r="A18398"/>
      <c r="B18398"/>
      <c r="C18398"/>
      <c r="D18398" s="40"/>
      <c r="E18398" s="41"/>
      <c r="F18398" s="42"/>
      <c r="J18398" s="43"/>
      <c r="K18398" s="44"/>
      <c r="N18398" s="45"/>
      <c r="O18398" s="43"/>
      <c r="P18398" s="46"/>
      <c r="S18398" s="45"/>
      <c r="U18398" s="45"/>
      <c r="AG18398" s="43"/>
      <c r="AH18398"/>
      <c r="AI18398"/>
    </row>
    <row r="18399" spans="1:35" s="36" customFormat="1" x14ac:dyDescent="0.25">
      <c r="A18399"/>
      <c r="B18399"/>
      <c r="C18399"/>
      <c r="D18399" s="40"/>
      <c r="E18399" s="41"/>
      <c r="F18399" s="42"/>
      <c r="J18399" s="43"/>
      <c r="K18399" s="44"/>
      <c r="N18399" s="45"/>
      <c r="O18399" s="43"/>
      <c r="P18399" s="46"/>
      <c r="S18399" s="45"/>
      <c r="U18399" s="45"/>
      <c r="AG18399" s="43"/>
      <c r="AH18399"/>
      <c r="AI18399"/>
    </row>
    <row r="18400" spans="1:35" s="36" customFormat="1" x14ac:dyDescent="0.25">
      <c r="A18400"/>
      <c r="B18400"/>
      <c r="C18400"/>
      <c r="D18400" s="40"/>
      <c r="E18400" s="41"/>
      <c r="F18400" s="42"/>
      <c r="J18400" s="43"/>
      <c r="K18400" s="44"/>
      <c r="N18400" s="45"/>
      <c r="O18400" s="43"/>
      <c r="P18400" s="46"/>
      <c r="S18400" s="45"/>
      <c r="AG18400" s="43"/>
      <c r="AH18400"/>
      <c r="AI18400"/>
    </row>
    <row r="18401" spans="1:35" s="36" customFormat="1" x14ac:dyDescent="0.25">
      <c r="A18401"/>
      <c r="B18401"/>
      <c r="C18401"/>
      <c r="D18401" s="40"/>
      <c r="E18401" s="41"/>
      <c r="F18401" s="42"/>
      <c r="J18401" s="43"/>
      <c r="K18401" s="44"/>
      <c r="N18401" s="45"/>
      <c r="O18401" s="43"/>
      <c r="P18401" s="46"/>
      <c r="S18401" s="45"/>
      <c r="AG18401" s="43"/>
      <c r="AH18401"/>
      <c r="AI18401"/>
    </row>
    <row r="18402" spans="1:35" s="36" customFormat="1" x14ac:dyDescent="0.25">
      <c r="A18402"/>
      <c r="B18402"/>
      <c r="C18402"/>
      <c r="D18402" s="40"/>
      <c r="E18402" s="41"/>
      <c r="F18402" s="42"/>
      <c r="J18402" s="43"/>
      <c r="K18402" s="44"/>
      <c r="N18402" s="45"/>
      <c r="O18402" s="43"/>
      <c r="P18402" s="46"/>
      <c r="S18402" s="45"/>
      <c r="AG18402" s="43"/>
      <c r="AH18402"/>
      <c r="AI18402"/>
    </row>
    <row r="18403" spans="1:35" s="36" customFormat="1" x14ac:dyDescent="0.25">
      <c r="A18403"/>
      <c r="B18403"/>
      <c r="C18403"/>
      <c r="D18403" s="40"/>
      <c r="E18403" s="41"/>
      <c r="F18403" s="42"/>
      <c r="J18403" s="43"/>
      <c r="K18403" s="44"/>
      <c r="N18403" s="45"/>
      <c r="O18403" s="43"/>
      <c r="P18403" s="46"/>
      <c r="S18403" s="45"/>
      <c r="AG18403" s="43"/>
      <c r="AH18403"/>
      <c r="AI18403"/>
    </row>
    <row r="18404" spans="1:35" s="36" customFormat="1" x14ac:dyDescent="0.25">
      <c r="A18404"/>
      <c r="B18404"/>
      <c r="C18404"/>
      <c r="D18404" s="40"/>
      <c r="E18404" s="41"/>
      <c r="F18404" s="42"/>
      <c r="J18404" s="43"/>
      <c r="K18404" s="44"/>
      <c r="N18404" s="45"/>
      <c r="O18404" s="43"/>
      <c r="P18404" s="46"/>
      <c r="S18404" s="45"/>
      <c r="U18404" s="45"/>
      <c r="AG18404" s="43"/>
      <c r="AH18404"/>
      <c r="AI18404"/>
    </row>
    <row r="18405" spans="1:35" s="36" customFormat="1" x14ac:dyDescent="0.25">
      <c r="A18405"/>
      <c r="B18405"/>
      <c r="C18405"/>
      <c r="D18405" s="40"/>
      <c r="E18405" s="41"/>
      <c r="F18405" s="42"/>
      <c r="J18405" s="43"/>
      <c r="K18405" s="44"/>
      <c r="N18405" s="45"/>
      <c r="O18405" s="43"/>
      <c r="P18405" s="46"/>
      <c r="S18405" s="45"/>
      <c r="AG18405" s="43"/>
      <c r="AH18405"/>
      <c r="AI18405"/>
    </row>
    <row r="18406" spans="1:35" s="36" customFormat="1" x14ac:dyDescent="0.25">
      <c r="A18406"/>
      <c r="B18406"/>
      <c r="C18406"/>
      <c r="D18406" s="40"/>
      <c r="E18406" s="41"/>
      <c r="F18406" s="42"/>
      <c r="J18406" s="43"/>
      <c r="K18406" s="44"/>
      <c r="N18406" s="45"/>
      <c r="O18406" s="43"/>
      <c r="P18406" s="46"/>
      <c r="S18406" s="45"/>
      <c r="U18406" s="45"/>
      <c r="AG18406" s="43"/>
      <c r="AH18406"/>
      <c r="AI18406"/>
    </row>
    <row r="18407" spans="1:35" s="36" customFormat="1" x14ac:dyDescent="0.25">
      <c r="A18407"/>
      <c r="B18407"/>
      <c r="C18407"/>
      <c r="D18407" s="40"/>
      <c r="E18407" s="41"/>
      <c r="F18407" s="42"/>
      <c r="J18407" s="43"/>
      <c r="K18407" s="44"/>
      <c r="N18407" s="45"/>
      <c r="O18407" s="43"/>
      <c r="P18407" s="46"/>
      <c r="S18407" s="45"/>
      <c r="U18407" s="45"/>
      <c r="AG18407" s="43"/>
      <c r="AH18407"/>
      <c r="AI18407"/>
    </row>
    <row r="18408" spans="1:35" s="36" customFormat="1" x14ac:dyDescent="0.25">
      <c r="A18408"/>
      <c r="B18408"/>
      <c r="C18408"/>
      <c r="D18408" s="40"/>
      <c r="E18408" s="41"/>
      <c r="F18408" s="42"/>
      <c r="J18408" s="43"/>
      <c r="K18408" s="44"/>
      <c r="N18408" s="45"/>
      <c r="O18408" s="43"/>
      <c r="P18408" s="46"/>
      <c r="S18408" s="45"/>
      <c r="AG18408" s="43"/>
      <c r="AH18408"/>
      <c r="AI18408"/>
    </row>
    <row r="18409" spans="1:35" s="36" customFormat="1" x14ac:dyDescent="0.25">
      <c r="A18409"/>
      <c r="B18409"/>
      <c r="C18409"/>
      <c r="D18409" s="40"/>
      <c r="E18409" s="41"/>
      <c r="F18409" s="42"/>
      <c r="J18409" s="43"/>
      <c r="K18409" s="44"/>
      <c r="N18409" s="45"/>
      <c r="O18409" s="43"/>
      <c r="P18409" s="46"/>
      <c r="S18409" s="45"/>
      <c r="AG18409" s="43"/>
      <c r="AH18409"/>
      <c r="AI18409"/>
    </row>
    <row r="18410" spans="1:35" s="36" customFormat="1" x14ac:dyDescent="0.25">
      <c r="A18410"/>
      <c r="B18410"/>
      <c r="C18410"/>
      <c r="D18410" s="40"/>
      <c r="E18410" s="41"/>
      <c r="F18410" s="42"/>
      <c r="J18410" s="43"/>
      <c r="K18410" s="44"/>
      <c r="N18410" s="45"/>
      <c r="O18410" s="43"/>
      <c r="P18410" s="46"/>
      <c r="S18410" s="45"/>
      <c r="AG18410" s="43"/>
      <c r="AH18410"/>
      <c r="AI18410"/>
    </row>
    <row r="18411" spans="1:35" s="36" customFormat="1" x14ac:dyDescent="0.25">
      <c r="A18411"/>
      <c r="B18411"/>
      <c r="C18411"/>
      <c r="D18411" s="40"/>
      <c r="E18411" s="41"/>
      <c r="F18411" s="42"/>
      <c r="J18411" s="43"/>
      <c r="K18411" s="44"/>
      <c r="N18411" s="45"/>
      <c r="O18411" s="43"/>
      <c r="P18411" s="46"/>
      <c r="S18411" s="45"/>
      <c r="AG18411" s="43"/>
      <c r="AH18411"/>
      <c r="AI18411"/>
    </row>
    <row r="18412" spans="1:35" s="36" customFormat="1" x14ac:dyDescent="0.25">
      <c r="A18412"/>
      <c r="B18412"/>
      <c r="C18412"/>
      <c r="D18412" s="40"/>
      <c r="E18412" s="41"/>
      <c r="F18412" s="42"/>
      <c r="J18412" s="43"/>
      <c r="K18412" s="44"/>
      <c r="N18412" s="45"/>
      <c r="O18412" s="43"/>
      <c r="P18412" s="46"/>
      <c r="S18412" s="45"/>
      <c r="AG18412" s="43"/>
      <c r="AH18412"/>
      <c r="AI18412"/>
    </row>
    <row r="18413" spans="1:35" s="36" customFormat="1" x14ac:dyDescent="0.25">
      <c r="A18413"/>
      <c r="B18413"/>
      <c r="C18413"/>
      <c r="D18413" s="40"/>
      <c r="E18413" s="41"/>
      <c r="F18413" s="42"/>
      <c r="J18413" s="43"/>
      <c r="K18413" s="44"/>
      <c r="N18413" s="45"/>
      <c r="O18413" s="43"/>
      <c r="P18413" s="46"/>
      <c r="S18413" s="45"/>
      <c r="U18413" s="45"/>
      <c r="AG18413" s="43"/>
      <c r="AH18413"/>
      <c r="AI18413"/>
    </row>
    <row r="18414" spans="1:35" s="36" customFormat="1" x14ac:dyDescent="0.25">
      <c r="A18414"/>
      <c r="B18414"/>
      <c r="C18414"/>
      <c r="D18414" s="40"/>
      <c r="E18414" s="41"/>
      <c r="F18414" s="42"/>
      <c r="J18414" s="43"/>
      <c r="K18414" s="44"/>
      <c r="N18414" s="45"/>
      <c r="O18414" s="43"/>
      <c r="P18414" s="46"/>
      <c r="S18414" s="45"/>
      <c r="AG18414" s="43"/>
      <c r="AH18414"/>
      <c r="AI18414"/>
    </row>
    <row r="18415" spans="1:35" s="36" customFormat="1" x14ac:dyDescent="0.25">
      <c r="A18415"/>
      <c r="B18415"/>
      <c r="C18415"/>
      <c r="D18415" s="40"/>
      <c r="E18415" s="41"/>
      <c r="F18415" s="42"/>
      <c r="J18415" s="43"/>
      <c r="K18415" s="44"/>
      <c r="N18415" s="45"/>
      <c r="O18415" s="43"/>
      <c r="P18415" s="46"/>
      <c r="S18415" s="45"/>
      <c r="U18415" s="45"/>
      <c r="AG18415" s="43"/>
      <c r="AH18415"/>
      <c r="AI18415"/>
    </row>
    <row r="18416" spans="1:35" s="36" customFormat="1" x14ac:dyDescent="0.25">
      <c r="A18416"/>
      <c r="B18416"/>
      <c r="C18416"/>
      <c r="D18416" s="40"/>
      <c r="E18416" s="41"/>
      <c r="F18416" s="42"/>
      <c r="J18416" s="43"/>
      <c r="K18416" s="44"/>
      <c r="N18416" s="45"/>
      <c r="O18416" s="43"/>
      <c r="P18416" s="46"/>
      <c r="S18416" s="45"/>
      <c r="U18416" s="45"/>
      <c r="AG18416" s="43"/>
      <c r="AH18416"/>
      <c r="AI18416"/>
    </row>
    <row r="18417" spans="1:35" s="36" customFormat="1" x14ac:dyDescent="0.25">
      <c r="A18417"/>
      <c r="B18417"/>
      <c r="C18417"/>
      <c r="D18417" s="40"/>
      <c r="E18417" s="41"/>
      <c r="F18417" s="42"/>
      <c r="J18417" s="43"/>
      <c r="K18417" s="44"/>
      <c r="N18417" s="45"/>
      <c r="O18417" s="43"/>
      <c r="P18417" s="46"/>
      <c r="S18417" s="45"/>
      <c r="U18417" s="45"/>
      <c r="AG18417" s="43"/>
      <c r="AH18417"/>
      <c r="AI18417"/>
    </row>
    <row r="18418" spans="1:35" s="36" customFormat="1" x14ac:dyDescent="0.25">
      <c r="A18418"/>
      <c r="B18418"/>
      <c r="C18418"/>
      <c r="D18418" s="40"/>
      <c r="E18418" s="41"/>
      <c r="F18418" s="42"/>
      <c r="J18418" s="43"/>
      <c r="K18418" s="44"/>
      <c r="N18418" s="45"/>
      <c r="O18418" s="43"/>
      <c r="P18418" s="46"/>
      <c r="S18418" s="45"/>
      <c r="AG18418" s="43"/>
      <c r="AH18418"/>
      <c r="AI18418"/>
    </row>
    <row r="18419" spans="1:35" s="36" customFormat="1" x14ac:dyDescent="0.25">
      <c r="A18419"/>
      <c r="B18419"/>
      <c r="C18419"/>
      <c r="D18419" s="40"/>
      <c r="E18419" s="41"/>
      <c r="F18419" s="42"/>
      <c r="J18419" s="43"/>
      <c r="K18419" s="44"/>
      <c r="N18419" s="45"/>
      <c r="O18419" s="43"/>
      <c r="P18419" s="46"/>
      <c r="S18419" s="45"/>
      <c r="AG18419" s="43"/>
      <c r="AH18419"/>
      <c r="AI18419"/>
    </row>
    <row r="18420" spans="1:35" s="36" customFormat="1" x14ac:dyDescent="0.25">
      <c r="A18420"/>
      <c r="B18420"/>
      <c r="C18420"/>
      <c r="D18420" s="40"/>
      <c r="E18420" s="41"/>
      <c r="F18420" s="42"/>
      <c r="J18420" s="43"/>
      <c r="K18420" s="44"/>
      <c r="N18420" s="45"/>
      <c r="O18420" s="43"/>
      <c r="P18420" s="46"/>
      <c r="S18420" s="45"/>
      <c r="AG18420" s="43"/>
      <c r="AH18420"/>
      <c r="AI18420"/>
    </row>
    <row r="18421" spans="1:35" s="36" customFormat="1" x14ac:dyDescent="0.25">
      <c r="A18421"/>
      <c r="B18421"/>
      <c r="C18421"/>
      <c r="D18421" s="40"/>
      <c r="E18421" s="41"/>
      <c r="F18421" s="42"/>
      <c r="J18421" s="43"/>
      <c r="K18421" s="44"/>
      <c r="N18421" s="45"/>
      <c r="O18421" s="43"/>
      <c r="P18421" s="46"/>
      <c r="S18421" s="45"/>
      <c r="AG18421" s="43"/>
      <c r="AH18421"/>
      <c r="AI18421"/>
    </row>
    <row r="18422" spans="1:35" s="36" customFormat="1" x14ac:dyDescent="0.25">
      <c r="A18422"/>
      <c r="B18422"/>
      <c r="C18422"/>
      <c r="D18422" s="40"/>
      <c r="E18422" s="41"/>
      <c r="F18422" s="42"/>
      <c r="J18422" s="43"/>
      <c r="K18422" s="44"/>
      <c r="N18422" s="45"/>
      <c r="O18422" s="43"/>
      <c r="P18422" s="46"/>
      <c r="S18422" s="45"/>
      <c r="U18422" s="45"/>
      <c r="AG18422" s="43"/>
      <c r="AH18422"/>
      <c r="AI18422"/>
    </row>
    <row r="18423" spans="1:35" s="36" customFormat="1" x14ac:dyDescent="0.25">
      <c r="A18423"/>
      <c r="B18423"/>
      <c r="C18423"/>
      <c r="D18423" s="40"/>
      <c r="E18423" s="41"/>
      <c r="F18423" s="42"/>
      <c r="J18423" s="43"/>
      <c r="K18423" s="44"/>
      <c r="N18423" s="45"/>
      <c r="O18423" s="43"/>
      <c r="P18423" s="46"/>
      <c r="S18423" s="45"/>
      <c r="U18423" s="45"/>
      <c r="AG18423" s="43"/>
      <c r="AH18423"/>
      <c r="AI18423"/>
    </row>
    <row r="18424" spans="1:35" s="36" customFormat="1" x14ac:dyDescent="0.25">
      <c r="A18424"/>
      <c r="B18424"/>
      <c r="C18424"/>
      <c r="D18424" s="40"/>
      <c r="E18424" s="41"/>
      <c r="F18424" s="42"/>
      <c r="J18424" s="43"/>
      <c r="K18424" s="44"/>
      <c r="N18424" s="45"/>
      <c r="O18424" s="43"/>
      <c r="P18424" s="46"/>
      <c r="S18424" s="45"/>
      <c r="AG18424" s="43"/>
      <c r="AH18424"/>
      <c r="AI18424"/>
    </row>
    <row r="18425" spans="1:35" s="36" customFormat="1" x14ac:dyDescent="0.25">
      <c r="A18425"/>
      <c r="B18425"/>
      <c r="C18425"/>
      <c r="D18425" s="40"/>
      <c r="E18425" s="41"/>
      <c r="F18425" s="42"/>
      <c r="J18425" s="43"/>
      <c r="K18425" s="44"/>
      <c r="N18425" s="45"/>
      <c r="O18425" s="43"/>
      <c r="P18425" s="46"/>
      <c r="S18425" s="45"/>
      <c r="AG18425" s="43"/>
      <c r="AH18425"/>
      <c r="AI18425"/>
    </row>
    <row r="18426" spans="1:35" s="36" customFormat="1" x14ac:dyDescent="0.25">
      <c r="A18426"/>
      <c r="B18426"/>
      <c r="C18426"/>
      <c r="D18426" s="40"/>
      <c r="E18426" s="41"/>
      <c r="F18426" s="42"/>
      <c r="J18426" s="43"/>
      <c r="K18426" s="44"/>
      <c r="N18426" s="45"/>
      <c r="O18426" s="43"/>
      <c r="P18426" s="46"/>
      <c r="S18426" s="45"/>
      <c r="AG18426" s="43"/>
      <c r="AH18426"/>
      <c r="AI18426"/>
    </row>
    <row r="18427" spans="1:35" s="36" customFormat="1" x14ac:dyDescent="0.25">
      <c r="A18427"/>
      <c r="B18427"/>
      <c r="C18427"/>
      <c r="D18427" s="40"/>
      <c r="E18427" s="41"/>
      <c r="F18427" s="42"/>
      <c r="J18427" s="43"/>
      <c r="K18427" s="44"/>
      <c r="N18427" s="45"/>
      <c r="O18427" s="43"/>
      <c r="P18427" s="46"/>
      <c r="S18427" s="45"/>
      <c r="AG18427" s="43"/>
      <c r="AH18427"/>
      <c r="AI18427"/>
    </row>
    <row r="18428" spans="1:35" s="36" customFormat="1" x14ac:dyDescent="0.25">
      <c r="A18428"/>
      <c r="B18428"/>
      <c r="C18428"/>
      <c r="D18428" s="40"/>
      <c r="E18428" s="41"/>
      <c r="F18428" s="42"/>
      <c r="J18428" s="43"/>
      <c r="K18428" s="44"/>
      <c r="N18428" s="45"/>
      <c r="O18428" s="43"/>
      <c r="P18428" s="46"/>
      <c r="S18428" s="45"/>
      <c r="AG18428" s="43"/>
      <c r="AH18428"/>
      <c r="AI18428"/>
    </row>
    <row r="18429" spans="1:35" s="36" customFormat="1" x14ac:dyDescent="0.25">
      <c r="A18429"/>
      <c r="B18429"/>
      <c r="C18429"/>
      <c r="D18429" s="40"/>
      <c r="E18429" s="41"/>
      <c r="F18429" s="42"/>
      <c r="J18429" s="43"/>
      <c r="K18429" s="44"/>
      <c r="N18429" s="45"/>
      <c r="O18429" s="43"/>
      <c r="P18429" s="46"/>
      <c r="S18429" s="45"/>
      <c r="AG18429" s="43"/>
      <c r="AH18429"/>
      <c r="AI18429"/>
    </row>
    <row r="18430" spans="1:35" s="36" customFormat="1" x14ac:dyDescent="0.25">
      <c r="A18430"/>
      <c r="B18430"/>
      <c r="C18430"/>
      <c r="D18430" s="40"/>
      <c r="E18430" s="41"/>
      <c r="F18430" s="42"/>
      <c r="J18430" s="43"/>
      <c r="K18430" s="44"/>
      <c r="N18430" s="45"/>
      <c r="O18430" s="43"/>
      <c r="P18430" s="46"/>
      <c r="S18430" s="45"/>
      <c r="AG18430" s="43"/>
      <c r="AH18430"/>
      <c r="AI18430"/>
    </row>
    <row r="18431" spans="1:35" s="36" customFormat="1" x14ac:dyDescent="0.25">
      <c r="A18431"/>
      <c r="B18431"/>
      <c r="C18431"/>
      <c r="D18431" s="40"/>
      <c r="E18431" s="41"/>
      <c r="F18431" s="42"/>
      <c r="J18431" s="43"/>
      <c r="K18431" s="44"/>
      <c r="N18431" s="45"/>
      <c r="O18431" s="43"/>
      <c r="P18431" s="46"/>
      <c r="S18431" s="45"/>
      <c r="AG18431" s="43"/>
      <c r="AH18431"/>
      <c r="AI18431"/>
    </row>
    <row r="18432" spans="1:35" s="36" customFormat="1" x14ac:dyDescent="0.25">
      <c r="A18432"/>
      <c r="B18432"/>
      <c r="C18432"/>
      <c r="D18432" s="40"/>
      <c r="E18432" s="41"/>
      <c r="F18432" s="42"/>
      <c r="J18432" s="43"/>
      <c r="K18432" s="44"/>
      <c r="N18432" s="45"/>
      <c r="O18432" s="43"/>
      <c r="P18432" s="46"/>
      <c r="S18432" s="45"/>
      <c r="AG18432" s="43"/>
      <c r="AH18432"/>
      <c r="AI18432"/>
    </row>
    <row r="18433" spans="1:35" s="36" customFormat="1" x14ac:dyDescent="0.25">
      <c r="A18433"/>
      <c r="B18433"/>
      <c r="C18433"/>
      <c r="D18433" s="40"/>
      <c r="E18433" s="41"/>
      <c r="F18433" s="42"/>
      <c r="H18433" s="43"/>
      <c r="J18433" s="43"/>
      <c r="K18433" s="44"/>
      <c r="N18433" s="45"/>
      <c r="O18433" s="43"/>
      <c r="P18433" s="46"/>
      <c r="S18433" s="45"/>
      <c r="AA18433" s="43"/>
      <c r="AC18433" s="47"/>
      <c r="AG18433" s="43"/>
      <c r="AH18433"/>
      <c r="AI18433"/>
    </row>
    <row r="18434" spans="1:35" s="36" customFormat="1" x14ac:dyDescent="0.25">
      <c r="A18434"/>
      <c r="B18434"/>
      <c r="C18434"/>
      <c r="D18434" s="40"/>
      <c r="E18434" s="41"/>
      <c r="F18434" s="42"/>
      <c r="J18434" s="43"/>
      <c r="K18434" s="44"/>
      <c r="N18434" s="45"/>
      <c r="O18434" s="43"/>
      <c r="P18434" s="46"/>
      <c r="S18434" s="45"/>
      <c r="AG18434" s="43"/>
      <c r="AH18434"/>
      <c r="AI18434"/>
    </row>
    <row r="18435" spans="1:35" s="36" customFormat="1" x14ac:dyDescent="0.25">
      <c r="A18435"/>
      <c r="B18435"/>
      <c r="C18435"/>
      <c r="D18435" s="40"/>
      <c r="E18435" s="41"/>
      <c r="F18435" s="42"/>
      <c r="H18435" s="43"/>
      <c r="J18435" s="43"/>
      <c r="K18435" s="44"/>
      <c r="N18435" s="45"/>
      <c r="O18435" s="43"/>
      <c r="P18435" s="46"/>
      <c r="S18435" s="45"/>
      <c r="AA18435" s="43"/>
      <c r="AG18435" s="43"/>
      <c r="AH18435"/>
      <c r="AI18435"/>
    </row>
    <row r="18436" spans="1:35" s="36" customFormat="1" x14ac:dyDescent="0.25">
      <c r="A18436"/>
      <c r="B18436"/>
      <c r="C18436"/>
      <c r="D18436" s="40"/>
      <c r="E18436" s="41"/>
      <c r="F18436" s="42"/>
      <c r="J18436" s="43"/>
      <c r="K18436" s="44"/>
      <c r="N18436" s="45"/>
      <c r="O18436" s="43"/>
      <c r="P18436" s="46"/>
      <c r="S18436" s="45"/>
      <c r="AG18436" s="43"/>
      <c r="AH18436"/>
      <c r="AI18436"/>
    </row>
    <row r="18437" spans="1:35" s="36" customFormat="1" x14ac:dyDescent="0.25">
      <c r="A18437"/>
      <c r="B18437"/>
      <c r="C18437"/>
      <c r="D18437" s="40"/>
      <c r="E18437" s="41"/>
      <c r="F18437" s="42"/>
      <c r="J18437" s="43"/>
      <c r="K18437" s="44"/>
      <c r="N18437" s="45"/>
      <c r="O18437" s="43"/>
      <c r="P18437" s="46"/>
      <c r="S18437" s="45"/>
      <c r="U18437" s="45"/>
      <c r="AG18437" s="43"/>
      <c r="AH18437"/>
      <c r="AI18437"/>
    </row>
    <row r="18438" spans="1:35" s="36" customFormat="1" x14ac:dyDescent="0.25">
      <c r="A18438"/>
      <c r="B18438"/>
      <c r="C18438"/>
      <c r="D18438" s="40"/>
      <c r="E18438" s="41"/>
      <c r="F18438" s="42"/>
      <c r="J18438" s="43"/>
      <c r="K18438" s="44"/>
      <c r="N18438" s="45"/>
      <c r="O18438" s="43"/>
      <c r="P18438" s="46"/>
      <c r="S18438" s="45"/>
      <c r="U18438" s="45"/>
      <c r="AG18438" s="43"/>
      <c r="AH18438"/>
      <c r="AI18438"/>
    </row>
    <row r="18439" spans="1:35" s="36" customFormat="1" x14ac:dyDescent="0.25">
      <c r="A18439"/>
      <c r="B18439"/>
      <c r="C18439"/>
      <c r="D18439" s="40"/>
      <c r="E18439" s="41"/>
      <c r="F18439" s="42"/>
      <c r="J18439" s="43"/>
      <c r="K18439" s="44"/>
      <c r="N18439" s="45"/>
      <c r="O18439" s="43"/>
      <c r="P18439" s="46"/>
      <c r="S18439" s="45"/>
      <c r="AG18439" s="43"/>
      <c r="AH18439"/>
      <c r="AI18439"/>
    </row>
    <row r="18440" spans="1:35" s="36" customFormat="1" x14ac:dyDescent="0.25">
      <c r="A18440"/>
      <c r="B18440"/>
      <c r="C18440"/>
      <c r="D18440" s="40"/>
      <c r="E18440" s="41"/>
      <c r="F18440" s="42"/>
      <c r="J18440" s="43"/>
      <c r="K18440" s="44"/>
      <c r="N18440" s="45"/>
      <c r="O18440" s="43"/>
      <c r="P18440" s="46"/>
      <c r="S18440" s="45"/>
      <c r="AG18440" s="43"/>
      <c r="AH18440"/>
      <c r="AI18440"/>
    </row>
    <row r="18441" spans="1:35" s="36" customFormat="1" x14ac:dyDescent="0.25">
      <c r="A18441"/>
      <c r="B18441"/>
      <c r="C18441"/>
      <c r="D18441" s="40"/>
      <c r="E18441" s="41"/>
      <c r="F18441" s="42"/>
      <c r="J18441" s="43"/>
      <c r="K18441" s="44"/>
      <c r="N18441" s="45"/>
      <c r="O18441" s="43"/>
      <c r="P18441" s="46"/>
      <c r="S18441" s="45"/>
      <c r="AG18441" s="43"/>
      <c r="AH18441"/>
      <c r="AI18441"/>
    </row>
    <row r="18442" spans="1:35" s="36" customFormat="1" x14ac:dyDescent="0.25">
      <c r="A18442"/>
      <c r="B18442"/>
      <c r="C18442"/>
      <c r="D18442" s="40"/>
      <c r="E18442" s="41"/>
      <c r="F18442" s="42"/>
      <c r="J18442" s="43"/>
      <c r="K18442" s="44"/>
      <c r="N18442" s="45"/>
      <c r="O18442" s="43"/>
      <c r="P18442" s="46"/>
      <c r="S18442" s="45"/>
      <c r="AG18442" s="43"/>
      <c r="AH18442"/>
      <c r="AI18442"/>
    </row>
    <row r="18443" spans="1:35" s="36" customFormat="1" x14ac:dyDescent="0.25">
      <c r="A18443"/>
      <c r="B18443"/>
      <c r="C18443"/>
      <c r="D18443" s="40"/>
      <c r="E18443" s="41"/>
      <c r="F18443" s="42"/>
      <c r="J18443" s="43"/>
      <c r="K18443" s="44"/>
      <c r="N18443" s="45"/>
      <c r="O18443" s="43"/>
      <c r="P18443" s="46"/>
      <c r="S18443" s="45"/>
      <c r="AG18443" s="43"/>
      <c r="AH18443"/>
      <c r="AI18443"/>
    </row>
    <row r="18444" spans="1:35" s="36" customFormat="1" x14ac:dyDescent="0.25">
      <c r="A18444"/>
      <c r="B18444"/>
      <c r="C18444"/>
      <c r="D18444" s="40"/>
      <c r="E18444" s="41"/>
      <c r="F18444" s="42"/>
      <c r="J18444" s="43"/>
      <c r="K18444" s="44"/>
      <c r="N18444" s="45"/>
      <c r="O18444" s="43"/>
      <c r="P18444" s="46"/>
      <c r="S18444" s="45"/>
      <c r="AG18444" s="43"/>
      <c r="AH18444"/>
      <c r="AI18444"/>
    </row>
    <row r="18445" spans="1:35" s="36" customFormat="1" x14ac:dyDescent="0.25">
      <c r="A18445"/>
      <c r="B18445"/>
      <c r="C18445"/>
      <c r="D18445" s="40"/>
      <c r="E18445" s="41"/>
      <c r="F18445" s="42"/>
      <c r="J18445" s="43"/>
      <c r="K18445" s="44"/>
      <c r="N18445" s="45"/>
      <c r="O18445" s="43"/>
      <c r="P18445" s="46"/>
      <c r="S18445" s="45"/>
      <c r="AG18445" s="43"/>
      <c r="AH18445"/>
      <c r="AI18445"/>
    </row>
    <row r="18446" spans="1:35" s="36" customFormat="1" x14ac:dyDescent="0.25">
      <c r="A18446"/>
      <c r="B18446"/>
      <c r="C18446"/>
      <c r="D18446" s="40"/>
      <c r="E18446" s="41"/>
      <c r="F18446" s="42"/>
      <c r="J18446" s="43"/>
      <c r="K18446" s="44"/>
      <c r="N18446" s="45"/>
      <c r="O18446" s="43"/>
      <c r="P18446" s="46"/>
      <c r="S18446" s="45"/>
      <c r="AG18446" s="43"/>
      <c r="AH18446"/>
      <c r="AI18446"/>
    </row>
    <row r="18447" spans="1:35" s="36" customFormat="1" x14ac:dyDescent="0.25">
      <c r="A18447"/>
      <c r="B18447"/>
      <c r="C18447"/>
      <c r="D18447" s="40"/>
      <c r="E18447" s="41"/>
      <c r="F18447" s="42"/>
      <c r="J18447" s="43"/>
      <c r="K18447" s="44"/>
      <c r="N18447" s="45"/>
      <c r="O18447" s="43"/>
      <c r="P18447" s="46"/>
      <c r="S18447" s="45"/>
      <c r="AG18447" s="43"/>
      <c r="AH18447"/>
      <c r="AI18447"/>
    </row>
    <row r="18448" spans="1:35" s="36" customFormat="1" x14ac:dyDescent="0.25">
      <c r="A18448"/>
      <c r="B18448"/>
      <c r="C18448"/>
      <c r="D18448" s="40"/>
      <c r="E18448" s="41"/>
      <c r="F18448" s="42"/>
      <c r="J18448" s="43"/>
      <c r="K18448" s="44"/>
      <c r="N18448" s="45"/>
      <c r="O18448" s="43"/>
      <c r="P18448" s="46"/>
      <c r="S18448" s="45"/>
      <c r="AG18448" s="43"/>
      <c r="AH18448"/>
      <c r="AI18448"/>
    </row>
    <row r="18449" spans="1:35" s="36" customFormat="1" x14ac:dyDescent="0.25">
      <c r="A18449"/>
      <c r="B18449"/>
      <c r="C18449"/>
      <c r="D18449" s="40"/>
      <c r="E18449" s="41"/>
      <c r="F18449" s="42"/>
      <c r="J18449" s="43"/>
      <c r="K18449" s="44"/>
      <c r="N18449" s="45"/>
      <c r="O18449" s="43"/>
      <c r="P18449" s="46"/>
      <c r="S18449" s="45"/>
      <c r="AG18449" s="43"/>
      <c r="AH18449"/>
      <c r="AI18449"/>
    </row>
    <row r="18450" spans="1:35" s="36" customFormat="1" x14ac:dyDescent="0.25">
      <c r="A18450"/>
      <c r="B18450"/>
      <c r="C18450"/>
      <c r="D18450" s="40"/>
      <c r="E18450" s="41"/>
      <c r="F18450" s="42"/>
      <c r="J18450" s="43"/>
      <c r="K18450" s="44"/>
      <c r="N18450" s="45"/>
      <c r="O18450" s="43"/>
      <c r="P18450" s="46"/>
      <c r="S18450" s="45"/>
      <c r="AG18450" s="43"/>
      <c r="AH18450"/>
      <c r="AI18450"/>
    </row>
    <row r="18451" spans="1:35" s="36" customFormat="1" x14ac:dyDescent="0.25">
      <c r="A18451"/>
      <c r="B18451"/>
      <c r="C18451"/>
      <c r="D18451" s="40"/>
      <c r="E18451" s="41"/>
      <c r="F18451" s="42"/>
      <c r="J18451" s="43"/>
      <c r="K18451" s="44"/>
      <c r="N18451" s="45"/>
      <c r="O18451" s="43"/>
      <c r="P18451" s="46"/>
      <c r="S18451" s="45"/>
      <c r="U18451" s="45"/>
      <c r="AG18451" s="43"/>
      <c r="AH18451"/>
      <c r="AI18451"/>
    </row>
    <row r="18452" spans="1:35" s="36" customFormat="1" x14ac:dyDescent="0.25">
      <c r="A18452"/>
      <c r="B18452"/>
      <c r="C18452"/>
      <c r="D18452" s="40"/>
      <c r="E18452" s="41"/>
      <c r="F18452" s="42"/>
      <c r="J18452" s="43"/>
      <c r="K18452" s="44"/>
      <c r="N18452" s="45"/>
      <c r="O18452" s="43"/>
      <c r="P18452" s="46"/>
      <c r="S18452" s="45"/>
      <c r="AG18452" s="43"/>
      <c r="AH18452"/>
      <c r="AI18452"/>
    </row>
    <row r="18453" spans="1:35" s="36" customFormat="1" x14ac:dyDescent="0.25">
      <c r="A18453"/>
      <c r="B18453"/>
      <c r="C18453"/>
      <c r="D18453" s="40"/>
      <c r="E18453" s="41"/>
      <c r="F18453" s="42"/>
      <c r="J18453" s="43"/>
      <c r="K18453" s="44"/>
      <c r="N18453" s="45"/>
      <c r="O18453" s="43"/>
      <c r="P18453" s="46"/>
      <c r="S18453" s="45"/>
      <c r="AG18453" s="43"/>
      <c r="AH18453"/>
      <c r="AI18453"/>
    </row>
    <row r="18454" spans="1:35" s="36" customFormat="1" x14ac:dyDescent="0.25">
      <c r="A18454"/>
      <c r="B18454"/>
      <c r="C18454"/>
      <c r="D18454" s="40"/>
      <c r="E18454" s="41"/>
      <c r="F18454" s="42"/>
      <c r="J18454" s="43"/>
      <c r="K18454" s="44"/>
      <c r="N18454" s="45"/>
      <c r="O18454" s="43"/>
      <c r="P18454" s="46"/>
      <c r="S18454" s="45"/>
      <c r="U18454" s="45"/>
      <c r="AG18454" s="43"/>
      <c r="AH18454"/>
      <c r="AI18454"/>
    </row>
    <row r="18455" spans="1:35" s="36" customFormat="1" x14ac:dyDescent="0.25">
      <c r="A18455"/>
      <c r="B18455"/>
      <c r="C18455"/>
      <c r="D18455" s="40"/>
      <c r="E18455" s="41"/>
      <c r="F18455" s="42"/>
      <c r="J18455" s="43"/>
      <c r="K18455" s="44"/>
      <c r="N18455" s="45"/>
      <c r="O18455" s="43"/>
      <c r="P18455" s="46"/>
      <c r="S18455" s="45"/>
      <c r="U18455" s="45"/>
      <c r="AG18455" s="43"/>
      <c r="AH18455"/>
      <c r="AI18455"/>
    </row>
    <row r="18456" spans="1:35" s="36" customFormat="1" x14ac:dyDescent="0.25">
      <c r="A18456"/>
      <c r="B18456"/>
      <c r="C18456"/>
      <c r="D18456" s="40"/>
      <c r="E18456" s="41"/>
      <c r="F18456" s="42"/>
      <c r="J18456" s="43"/>
      <c r="K18456" s="44"/>
      <c r="N18456" s="45"/>
      <c r="O18456" s="43"/>
      <c r="P18456" s="46"/>
      <c r="S18456" s="45"/>
      <c r="U18456" s="45"/>
      <c r="AG18456" s="43"/>
      <c r="AH18456"/>
      <c r="AI18456"/>
    </row>
    <row r="18457" spans="1:35" s="36" customFormat="1" x14ac:dyDescent="0.25">
      <c r="A18457"/>
      <c r="B18457"/>
      <c r="C18457"/>
      <c r="D18457" s="40"/>
      <c r="E18457" s="41"/>
      <c r="F18457" s="42"/>
      <c r="J18457" s="43"/>
      <c r="K18457" s="44"/>
      <c r="N18457" s="45"/>
      <c r="O18457" s="43"/>
      <c r="P18457" s="46"/>
      <c r="S18457" s="45"/>
      <c r="AG18457" s="43"/>
      <c r="AH18457"/>
      <c r="AI18457"/>
    </row>
    <row r="18458" spans="1:35" s="36" customFormat="1" x14ac:dyDescent="0.25">
      <c r="A18458"/>
      <c r="B18458"/>
      <c r="C18458"/>
      <c r="D18458" s="40"/>
      <c r="E18458" s="41"/>
      <c r="F18458" s="42"/>
      <c r="J18458" s="43"/>
      <c r="K18458" s="44"/>
      <c r="N18458" s="45"/>
      <c r="O18458" s="43"/>
      <c r="P18458" s="46"/>
      <c r="S18458" s="45"/>
      <c r="AG18458" s="43"/>
      <c r="AH18458"/>
      <c r="AI18458"/>
    </row>
    <row r="18459" spans="1:35" s="36" customFormat="1" x14ac:dyDescent="0.25">
      <c r="A18459"/>
      <c r="B18459"/>
      <c r="C18459"/>
      <c r="D18459" s="40"/>
      <c r="E18459" s="41"/>
      <c r="F18459" s="42"/>
      <c r="J18459" s="43"/>
      <c r="K18459" s="44"/>
      <c r="N18459" s="45"/>
      <c r="O18459" s="43"/>
      <c r="P18459" s="46"/>
      <c r="S18459" s="45"/>
      <c r="AG18459" s="43"/>
      <c r="AH18459"/>
      <c r="AI18459"/>
    </row>
    <row r="18460" spans="1:35" s="36" customFormat="1" x14ac:dyDescent="0.25">
      <c r="A18460"/>
      <c r="B18460"/>
      <c r="C18460"/>
      <c r="D18460" s="40"/>
      <c r="E18460" s="41"/>
      <c r="F18460" s="42"/>
      <c r="J18460" s="43"/>
      <c r="K18460" s="44"/>
      <c r="N18460" s="45"/>
      <c r="O18460" s="43"/>
      <c r="P18460" s="46"/>
      <c r="S18460" s="45"/>
      <c r="AG18460" s="43"/>
      <c r="AH18460"/>
      <c r="AI18460"/>
    </row>
    <row r="18461" spans="1:35" s="36" customFormat="1" x14ac:dyDescent="0.25">
      <c r="A18461"/>
      <c r="B18461"/>
      <c r="C18461"/>
      <c r="D18461" s="40"/>
      <c r="E18461" s="41"/>
      <c r="F18461" s="42"/>
      <c r="J18461" s="43"/>
      <c r="K18461" s="44"/>
      <c r="N18461" s="45"/>
      <c r="O18461" s="43"/>
      <c r="P18461" s="46"/>
      <c r="S18461" s="45"/>
      <c r="AG18461" s="43"/>
      <c r="AH18461"/>
      <c r="AI18461"/>
    </row>
    <row r="18462" spans="1:35" s="36" customFormat="1" x14ac:dyDescent="0.25">
      <c r="A18462"/>
      <c r="B18462"/>
      <c r="C18462"/>
      <c r="D18462" s="40"/>
      <c r="E18462" s="41"/>
      <c r="F18462" s="42"/>
      <c r="J18462" s="43"/>
      <c r="K18462" s="44"/>
      <c r="N18462" s="45"/>
      <c r="O18462" s="43"/>
      <c r="P18462" s="46"/>
      <c r="S18462" s="45"/>
      <c r="AG18462" s="43"/>
      <c r="AH18462"/>
      <c r="AI18462"/>
    </row>
    <row r="18463" spans="1:35" s="36" customFormat="1" x14ac:dyDescent="0.25">
      <c r="A18463"/>
      <c r="B18463"/>
      <c r="C18463"/>
      <c r="D18463" s="40"/>
      <c r="E18463" s="41"/>
      <c r="F18463" s="42"/>
      <c r="J18463" s="43"/>
      <c r="K18463" s="44"/>
      <c r="N18463" s="45"/>
      <c r="O18463" s="43"/>
      <c r="P18463" s="46"/>
      <c r="S18463" s="45"/>
      <c r="AG18463" s="43"/>
      <c r="AH18463"/>
      <c r="AI18463"/>
    </row>
    <row r="18464" spans="1:35" s="36" customFormat="1" x14ac:dyDescent="0.25">
      <c r="A18464"/>
      <c r="B18464"/>
      <c r="C18464"/>
      <c r="D18464" s="40"/>
      <c r="E18464" s="41"/>
      <c r="F18464" s="42"/>
      <c r="J18464" s="43"/>
      <c r="K18464" s="44"/>
      <c r="N18464" s="45"/>
      <c r="O18464" s="43"/>
      <c r="P18464" s="46"/>
      <c r="S18464" s="45"/>
      <c r="AG18464" s="43"/>
      <c r="AH18464"/>
      <c r="AI18464"/>
    </row>
    <row r="18465" spans="1:35" s="36" customFormat="1" x14ac:dyDescent="0.25">
      <c r="A18465"/>
      <c r="B18465"/>
      <c r="C18465"/>
      <c r="D18465" s="40"/>
      <c r="E18465" s="41"/>
      <c r="F18465" s="42"/>
      <c r="J18465" s="43"/>
      <c r="K18465" s="44"/>
      <c r="N18465" s="45"/>
      <c r="O18465" s="43"/>
      <c r="P18465" s="46"/>
      <c r="S18465" s="45"/>
      <c r="AG18465" s="43"/>
      <c r="AH18465"/>
      <c r="AI18465"/>
    </row>
    <row r="18466" spans="1:35" s="36" customFormat="1" x14ac:dyDescent="0.25">
      <c r="A18466"/>
      <c r="B18466"/>
      <c r="C18466"/>
      <c r="D18466" s="40"/>
      <c r="E18466" s="41"/>
      <c r="F18466" s="42"/>
      <c r="J18466" s="43"/>
      <c r="K18466" s="44"/>
      <c r="N18466" s="45"/>
      <c r="O18466" s="43"/>
      <c r="P18466" s="46"/>
      <c r="S18466" s="45"/>
      <c r="AG18466" s="43"/>
      <c r="AH18466"/>
      <c r="AI18466"/>
    </row>
    <row r="18467" spans="1:35" s="36" customFormat="1" x14ac:dyDescent="0.25">
      <c r="A18467"/>
      <c r="B18467"/>
      <c r="C18467"/>
      <c r="D18467" s="40"/>
      <c r="E18467" s="41"/>
      <c r="F18467" s="42"/>
      <c r="J18467" s="43"/>
      <c r="K18467" s="44"/>
      <c r="N18467" s="45"/>
      <c r="O18467" s="43"/>
      <c r="P18467" s="46"/>
      <c r="S18467" s="45"/>
      <c r="AG18467" s="43"/>
      <c r="AH18467"/>
      <c r="AI18467"/>
    </row>
    <row r="18468" spans="1:35" s="36" customFormat="1" x14ac:dyDescent="0.25">
      <c r="A18468"/>
      <c r="B18468"/>
      <c r="C18468"/>
      <c r="D18468" s="40"/>
      <c r="E18468" s="41"/>
      <c r="F18468" s="42"/>
      <c r="J18468" s="43"/>
      <c r="K18468" s="44"/>
      <c r="N18468" s="45"/>
      <c r="O18468" s="43"/>
      <c r="P18468" s="46"/>
      <c r="S18468" s="45"/>
      <c r="AG18468" s="43"/>
      <c r="AH18468"/>
      <c r="AI18468"/>
    </row>
    <row r="18469" spans="1:35" s="36" customFormat="1" x14ac:dyDescent="0.25">
      <c r="A18469"/>
      <c r="B18469"/>
      <c r="C18469"/>
      <c r="D18469" s="40"/>
      <c r="E18469" s="41"/>
      <c r="F18469" s="42"/>
      <c r="J18469" s="43"/>
      <c r="K18469" s="44"/>
      <c r="N18469" s="45"/>
      <c r="O18469" s="43"/>
      <c r="P18469" s="46"/>
      <c r="S18469" s="45"/>
      <c r="AG18469" s="43"/>
      <c r="AH18469"/>
      <c r="AI18469"/>
    </row>
    <row r="18470" spans="1:35" s="36" customFormat="1" x14ac:dyDescent="0.25">
      <c r="A18470"/>
      <c r="B18470"/>
      <c r="C18470"/>
      <c r="D18470" s="40"/>
      <c r="E18470" s="41"/>
      <c r="F18470" s="42"/>
      <c r="J18470" s="43"/>
      <c r="K18470" s="44"/>
      <c r="N18470" s="45"/>
      <c r="O18470" s="43"/>
      <c r="P18470" s="46"/>
      <c r="S18470" s="45"/>
      <c r="AG18470" s="43"/>
      <c r="AH18470"/>
      <c r="AI18470"/>
    </row>
    <row r="18471" spans="1:35" s="36" customFormat="1" x14ac:dyDescent="0.25">
      <c r="A18471"/>
      <c r="B18471"/>
      <c r="C18471"/>
      <c r="D18471" s="40"/>
      <c r="E18471" s="41"/>
      <c r="F18471" s="42"/>
      <c r="J18471" s="43"/>
      <c r="K18471" s="44"/>
      <c r="N18471" s="45"/>
      <c r="O18471" s="43"/>
      <c r="P18471" s="46"/>
      <c r="S18471" s="45"/>
      <c r="AG18471" s="43"/>
      <c r="AH18471"/>
      <c r="AI18471"/>
    </row>
    <row r="18472" spans="1:35" s="36" customFormat="1" x14ac:dyDescent="0.25">
      <c r="A18472"/>
      <c r="B18472"/>
      <c r="C18472"/>
      <c r="D18472" s="40"/>
      <c r="E18472" s="41"/>
      <c r="F18472" s="42"/>
      <c r="J18472" s="43"/>
      <c r="K18472" s="44"/>
      <c r="N18472" s="45"/>
      <c r="O18472" s="43"/>
      <c r="P18472" s="46"/>
      <c r="S18472" s="45"/>
      <c r="AG18472" s="43"/>
      <c r="AH18472"/>
      <c r="AI18472"/>
    </row>
    <row r="18473" spans="1:35" s="36" customFormat="1" x14ac:dyDescent="0.25">
      <c r="A18473"/>
      <c r="B18473"/>
      <c r="C18473"/>
      <c r="D18473" s="40"/>
      <c r="E18473" s="41"/>
      <c r="F18473" s="42"/>
      <c r="J18473" s="43"/>
      <c r="K18473" s="44"/>
      <c r="N18473" s="45"/>
      <c r="O18473" s="43"/>
      <c r="P18473" s="46"/>
      <c r="S18473" s="45"/>
      <c r="AG18473" s="43"/>
      <c r="AH18473"/>
      <c r="AI18473"/>
    </row>
    <row r="18474" spans="1:35" s="36" customFormat="1" x14ac:dyDescent="0.25">
      <c r="A18474"/>
      <c r="B18474"/>
      <c r="C18474"/>
      <c r="D18474" s="40"/>
      <c r="E18474" s="41"/>
      <c r="F18474" s="42"/>
      <c r="J18474" s="43"/>
      <c r="K18474" s="44"/>
      <c r="N18474" s="45"/>
      <c r="O18474" s="43"/>
      <c r="P18474" s="46"/>
      <c r="S18474" s="45"/>
      <c r="AG18474" s="43"/>
      <c r="AH18474"/>
      <c r="AI18474"/>
    </row>
    <row r="18475" spans="1:35" s="36" customFormat="1" x14ac:dyDescent="0.25">
      <c r="A18475"/>
      <c r="B18475"/>
      <c r="C18475"/>
      <c r="D18475" s="40"/>
      <c r="E18475" s="41"/>
      <c r="F18475" s="42"/>
      <c r="J18475" s="43"/>
      <c r="K18475" s="44"/>
      <c r="N18475" s="45"/>
      <c r="O18475" s="43"/>
      <c r="P18475" s="46"/>
      <c r="S18475" s="45"/>
      <c r="AG18475" s="43"/>
      <c r="AH18475"/>
      <c r="AI18475"/>
    </row>
    <row r="18476" spans="1:35" s="36" customFormat="1" x14ac:dyDescent="0.25">
      <c r="A18476"/>
      <c r="B18476"/>
      <c r="C18476"/>
      <c r="D18476" s="40"/>
      <c r="E18476" s="41"/>
      <c r="F18476" s="42"/>
      <c r="J18476" s="43"/>
      <c r="K18476" s="44"/>
      <c r="N18476" s="45"/>
      <c r="O18476" s="43"/>
      <c r="P18476" s="46"/>
      <c r="S18476" s="45"/>
      <c r="AG18476" s="43"/>
      <c r="AH18476"/>
      <c r="AI18476"/>
    </row>
    <row r="18477" spans="1:35" s="36" customFormat="1" x14ac:dyDescent="0.25">
      <c r="A18477"/>
      <c r="B18477"/>
      <c r="C18477"/>
      <c r="D18477" s="40"/>
      <c r="E18477" s="41"/>
      <c r="F18477" s="42"/>
      <c r="J18477" s="43"/>
      <c r="K18477" s="44"/>
      <c r="N18477" s="45"/>
      <c r="O18477" s="43"/>
      <c r="P18477" s="46"/>
      <c r="S18477" s="45"/>
      <c r="U18477" s="45"/>
      <c r="AG18477" s="43"/>
      <c r="AH18477"/>
      <c r="AI18477"/>
    </row>
    <row r="18478" spans="1:35" s="36" customFormat="1" x14ac:dyDescent="0.25">
      <c r="A18478"/>
      <c r="B18478"/>
      <c r="C18478"/>
      <c r="D18478" s="40"/>
      <c r="E18478" s="41"/>
      <c r="F18478" s="42"/>
      <c r="J18478" s="43"/>
      <c r="K18478" s="44"/>
      <c r="N18478" s="45"/>
      <c r="O18478" s="43"/>
      <c r="P18478" s="46"/>
      <c r="S18478" s="45"/>
      <c r="AG18478" s="43"/>
      <c r="AH18478"/>
      <c r="AI18478"/>
    </row>
    <row r="18479" spans="1:35" s="36" customFormat="1" x14ac:dyDescent="0.25">
      <c r="A18479"/>
      <c r="B18479"/>
      <c r="C18479"/>
      <c r="D18479" s="40"/>
      <c r="E18479" s="41"/>
      <c r="F18479" s="42"/>
      <c r="J18479" s="43"/>
      <c r="K18479" s="44"/>
      <c r="N18479" s="45"/>
      <c r="O18479" s="43"/>
      <c r="P18479" s="46"/>
      <c r="S18479" s="45"/>
      <c r="AG18479" s="43"/>
      <c r="AH18479"/>
      <c r="AI18479"/>
    </row>
    <row r="18480" spans="1:35" s="36" customFormat="1" x14ac:dyDescent="0.25">
      <c r="A18480"/>
      <c r="B18480"/>
      <c r="C18480"/>
      <c r="D18480" s="40"/>
      <c r="E18480" s="41"/>
      <c r="F18480" s="42"/>
      <c r="J18480" s="43"/>
      <c r="K18480" s="44"/>
      <c r="N18480" s="45"/>
      <c r="O18480" s="43"/>
      <c r="P18480" s="46"/>
      <c r="S18480" s="45"/>
      <c r="AG18480" s="43"/>
      <c r="AH18480"/>
      <c r="AI18480"/>
    </row>
    <row r="18481" spans="1:35" s="36" customFormat="1" x14ac:dyDescent="0.25">
      <c r="A18481"/>
      <c r="B18481"/>
      <c r="C18481"/>
      <c r="D18481" s="40"/>
      <c r="E18481" s="41"/>
      <c r="F18481" s="42"/>
      <c r="J18481" s="43"/>
      <c r="K18481" s="44"/>
      <c r="N18481" s="45"/>
      <c r="O18481" s="43"/>
      <c r="P18481" s="46"/>
      <c r="S18481" s="45"/>
      <c r="AG18481" s="43"/>
      <c r="AH18481"/>
      <c r="AI18481"/>
    </row>
    <row r="18482" spans="1:35" s="36" customFormat="1" x14ac:dyDescent="0.25">
      <c r="A18482"/>
      <c r="B18482"/>
      <c r="C18482"/>
      <c r="D18482" s="40"/>
      <c r="E18482" s="41"/>
      <c r="F18482" s="42"/>
      <c r="J18482" s="43"/>
      <c r="K18482" s="44"/>
      <c r="N18482" s="45"/>
      <c r="O18482" s="43"/>
      <c r="P18482" s="46"/>
      <c r="S18482" s="45"/>
      <c r="AG18482" s="43"/>
      <c r="AH18482"/>
      <c r="AI18482"/>
    </row>
    <row r="18483" spans="1:35" s="36" customFormat="1" x14ac:dyDescent="0.25">
      <c r="A18483"/>
      <c r="B18483"/>
      <c r="C18483"/>
      <c r="D18483" s="40"/>
      <c r="E18483" s="41"/>
      <c r="F18483" s="42"/>
      <c r="H18483" s="43"/>
      <c r="J18483" s="43"/>
      <c r="K18483" s="44"/>
      <c r="N18483" s="45"/>
      <c r="O18483" s="43"/>
      <c r="P18483" s="46"/>
      <c r="S18483" s="45"/>
      <c r="AA18483" s="43"/>
      <c r="AG18483" s="43"/>
      <c r="AH18483"/>
      <c r="AI18483"/>
    </row>
    <row r="18484" spans="1:35" s="36" customFormat="1" x14ac:dyDescent="0.25">
      <c r="A18484"/>
      <c r="B18484"/>
      <c r="C18484"/>
      <c r="D18484" s="40"/>
      <c r="E18484" s="41"/>
      <c r="F18484" s="42"/>
      <c r="J18484" s="43"/>
      <c r="K18484" s="44"/>
      <c r="N18484" s="45"/>
      <c r="O18484" s="43"/>
      <c r="P18484" s="46"/>
      <c r="S18484" s="45"/>
      <c r="AG18484" s="43"/>
      <c r="AH18484"/>
      <c r="AI18484"/>
    </row>
    <row r="18485" spans="1:35" s="36" customFormat="1" x14ac:dyDescent="0.25">
      <c r="A18485"/>
      <c r="B18485"/>
      <c r="C18485"/>
      <c r="D18485" s="40"/>
      <c r="E18485" s="41"/>
      <c r="F18485" s="42"/>
      <c r="J18485" s="43"/>
      <c r="K18485" s="44"/>
      <c r="N18485" s="45"/>
      <c r="O18485" s="43"/>
      <c r="P18485" s="46"/>
      <c r="S18485" s="45"/>
      <c r="U18485" s="45"/>
      <c r="AG18485" s="43"/>
      <c r="AH18485"/>
      <c r="AI18485"/>
    </row>
    <row r="18486" spans="1:35" s="36" customFormat="1" x14ac:dyDescent="0.25">
      <c r="A18486"/>
      <c r="B18486"/>
      <c r="C18486"/>
      <c r="D18486" s="40"/>
      <c r="E18486" s="41"/>
      <c r="F18486" s="42"/>
      <c r="J18486" s="43"/>
      <c r="K18486" s="44"/>
      <c r="N18486" s="45"/>
      <c r="O18486" s="43"/>
      <c r="P18486" s="46"/>
      <c r="S18486" s="45"/>
      <c r="AG18486" s="43"/>
      <c r="AH18486"/>
      <c r="AI18486"/>
    </row>
    <row r="18487" spans="1:35" s="36" customFormat="1" x14ac:dyDescent="0.25">
      <c r="A18487"/>
      <c r="B18487"/>
      <c r="C18487"/>
      <c r="D18487" s="40"/>
      <c r="E18487" s="41"/>
      <c r="F18487" s="42"/>
      <c r="J18487" s="43"/>
      <c r="K18487" s="44"/>
      <c r="N18487" s="45"/>
      <c r="O18487" s="43"/>
      <c r="P18487" s="46"/>
      <c r="S18487" s="45"/>
      <c r="AG18487" s="43"/>
      <c r="AH18487"/>
      <c r="AI18487"/>
    </row>
    <row r="18488" spans="1:35" s="36" customFormat="1" x14ac:dyDescent="0.25">
      <c r="A18488"/>
      <c r="B18488"/>
      <c r="C18488"/>
      <c r="D18488" s="40"/>
      <c r="E18488" s="41"/>
      <c r="F18488" s="42"/>
      <c r="J18488" s="43"/>
      <c r="K18488" s="44"/>
      <c r="N18488" s="45"/>
      <c r="O18488" s="43"/>
      <c r="P18488" s="46"/>
      <c r="S18488" s="45"/>
      <c r="AG18488" s="43"/>
      <c r="AH18488"/>
      <c r="AI18488"/>
    </row>
    <row r="18489" spans="1:35" s="36" customFormat="1" x14ac:dyDescent="0.25">
      <c r="A18489"/>
      <c r="B18489"/>
      <c r="C18489"/>
      <c r="D18489" s="40"/>
      <c r="E18489" s="41"/>
      <c r="F18489" s="42"/>
      <c r="J18489" s="43"/>
      <c r="K18489" s="44"/>
      <c r="N18489" s="45"/>
      <c r="O18489" s="43"/>
      <c r="P18489" s="46"/>
      <c r="S18489" s="45"/>
      <c r="AG18489" s="43"/>
      <c r="AH18489"/>
      <c r="AI18489"/>
    </row>
    <row r="18490" spans="1:35" s="36" customFormat="1" x14ac:dyDescent="0.25">
      <c r="A18490"/>
      <c r="B18490"/>
      <c r="C18490"/>
      <c r="D18490" s="40"/>
      <c r="E18490" s="41"/>
      <c r="F18490" s="42"/>
      <c r="J18490" s="43"/>
      <c r="K18490" s="44"/>
      <c r="N18490" s="45"/>
      <c r="O18490" s="43"/>
      <c r="P18490" s="46"/>
      <c r="S18490" s="45"/>
      <c r="AG18490" s="43"/>
      <c r="AH18490"/>
      <c r="AI18490"/>
    </row>
    <row r="18491" spans="1:35" s="36" customFormat="1" x14ac:dyDescent="0.25">
      <c r="A18491"/>
      <c r="B18491"/>
      <c r="C18491"/>
      <c r="D18491" s="40"/>
      <c r="E18491" s="41"/>
      <c r="F18491" s="42"/>
      <c r="J18491" s="43"/>
      <c r="K18491" s="44"/>
      <c r="N18491" s="45"/>
      <c r="O18491" s="43"/>
      <c r="P18491" s="46"/>
      <c r="S18491" s="45"/>
      <c r="AG18491" s="43"/>
      <c r="AH18491"/>
      <c r="AI18491"/>
    </row>
    <row r="18492" spans="1:35" s="36" customFormat="1" x14ac:dyDescent="0.25">
      <c r="A18492"/>
      <c r="B18492"/>
      <c r="C18492"/>
      <c r="D18492" s="40"/>
      <c r="E18492" s="41"/>
      <c r="F18492" s="42"/>
      <c r="J18492" s="43"/>
      <c r="K18492" s="44"/>
      <c r="N18492" s="45"/>
      <c r="O18492" s="43"/>
      <c r="P18492" s="46"/>
      <c r="S18492" s="45"/>
      <c r="AG18492" s="43"/>
      <c r="AH18492"/>
      <c r="AI18492"/>
    </row>
    <row r="18493" spans="1:35" s="36" customFormat="1" x14ac:dyDescent="0.25">
      <c r="A18493"/>
      <c r="B18493"/>
      <c r="C18493"/>
      <c r="D18493" s="40"/>
      <c r="E18493" s="41"/>
      <c r="F18493" s="42"/>
      <c r="J18493" s="43"/>
      <c r="K18493" s="44"/>
      <c r="N18493" s="45"/>
      <c r="O18493" s="43"/>
      <c r="P18493" s="46"/>
      <c r="S18493" s="45"/>
      <c r="U18493" s="45"/>
      <c r="AG18493" s="43"/>
      <c r="AH18493"/>
      <c r="AI18493"/>
    </row>
    <row r="18494" spans="1:35" s="36" customFormat="1" x14ac:dyDescent="0.25">
      <c r="A18494"/>
      <c r="B18494"/>
      <c r="C18494"/>
      <c r="D18494" s="40"/>
      <c r="E18494" s="41"/>
      <c r="F18494" s="42"/>
      <c r="J18494" s="43"/>
      <c r="K18494" s="44"/>
      <c r="N18494" s="45"/>
      <c r="O18494" s="43"/>
      <c r="P18494" s="46"/>
      <c r="S18494" s="45"/>
      <c r="AG18494" s="43"/>
      <c r="AH18494"/>
      <c r="AI18494"/>
    </row>
    <row r="18495" spans="1:35" s="36" customFormat="1" x14ac:dyDescent="0.25">
      <c r="A18495"/>
      <c r="B18495"/>
      <c r="C18495"/>
      <c r="D18495" s="40"/>
      <c r="E18495" s="41"/>
      <c r="F18495" s="42"/>
      <c r="J18495" s="43"/>
      <c r="K18495" s="44"/>
      <c r="N18495" s="45"/>
      <c r="O18495" s="43"/>
      <c r="P18495" s="46"/>
      <c r="S18495" s="45"/>
      <c r="AG18495" s="43"/>
      <c r="AH18495"/>
      <c r="AI18495"/>
    </row>
    <row r="18496" spans="1:35" s="36" customFormat="1" x14ac:dyDescent="0.25">
      <c r="A18496"/>
      <c r="B18496"/>
      <c r="C18496"/>
      <c r="D18496" s="40"/>
      <c r="E18496" s="41"/>
      <c r="F18496" s="42"/>
      <c r="J18496" s="43"/>
      <c r="K18496" s="44"/>
      <c r="N18496" s="45"/>
      <c r="O18496" s="43"/>
      <c r="P18496" s="46"/>
      <c r="S18496" s="45"/>
      <c r="AG18496" s="43"/>
      <c r="AH18496"/>
      <c r="AI18496"/>
    </row>
    <row r="18497" spans="1:35" s="36" customFormat="1" x14ac:dyDescent="0.25">
      <c r="A18497"/>
      <c r="B18497"/>
      <c r="C18497"/>
      <c r="D18497" s="40"/>
      <c r="E18497" s="41"/>
      <c r="F18497" s="42"/>
      <c r="J18497" s="43"/>
      <c r="K18497" s="44"/>
      <c r="N18497" s="45"/>
      <c r="O18497" s="43"/>
      <c r="P18497" s="46"/>
      <c r="S18497" s="45"/>
      <c r="U18497" s="45"/>
      <c r="AG18497" s="43"/>
      <c r="AH18497"/>
      <c r="AI18497"/>
    </row>
    <row r="18498" spans="1:35" s="36" customFormat="1" x14ac:dyDescent="0.25">
      <c r="A18498"/>
      <c r="B18498"/>
      <c r="C18498"/>
      <c r="D18498" s="40"/>
      <c r="E18498" s="41"/>
      <c r="F18498" s="42"/>
      <c r="J18498" s="43"/>
      <c r="K18498" s="44"/>
      <c r="N18498" s="45"/>
      <c r="O18498" s="43"/>
      <c r="P18498" s="46"/>
      <c r="S18498" s="45"/>
      <c r="AG18498" s="43"/>
      <c r="AH18498"/>
      <c r="AI18498"/>
    </row>
    <row r="18499" spans="1:35" s="36" customFormat="1" x14ac:dyDescent="0.25">
      <c r="A18499"/>
      <c r="B18499"/>
      <c r="C18499"/>
      <c r="D18499" s="40"/>
      <c r="E18499" s="41"/>
      <c r="F18499" s="42"/>
      <c r="J18499" s="43"/>
      <c r="K18499" s="44"/>
      <c r="N18499" s="45"/>
      <c r="O18499" s="43"/>
      <c r="P18499" s="46"/>
      <c r="S18499" s="45"/>
      <c r="AG18499" s="43"/>
      <c r="AH18499"/>
      <c r="AI18499"/>
    </row>
    <row r="18500" spans="1:35" s="36" customFormat="1" x14ac:dyDescent="0.25">
      <c r="A18500"/>
      <c r="B18500"/>
      <c r="C18500"/>
      <c r="D18500" s="40"/>
      <c r="E18500" s="41"/>
      <c r="F18500" s="42"/>
      <c r="J18500" s="43"/>
      <c r="K18500" s="44"/>
      <c r="N18500" s="45"/>
      <c r="O18500" s="43"/>
      <c r="P18500" s="46"/>
      <c r="S18500" s="45"/>
      <c r="U18500" s="45"/>
      <c r="AG18500" s="43"/>
      <c r="AH18500"/>
      <c r="AI18500"/>
    </row>
    <row r="18501" spans="1:35" s="36" customFormat="1" x14ac:dyDescent="0.25">
      <c r="A18501"/>
      <c r="B18501"/>
      <c r="C18501"/>
      <c r="D18501" s="40"/>
      <c r="E18501" s="41"/>
      <c r="F18501" s="42"/>
      <c r="J18501" s="43"/>
      <c r="K18501" s="44"/>
      <c r="N18501" s="45"/>
      <c r="O18501" s="43"/>
      <c r="P18501" s="46"/>
      <c r="S18501" s="45"/>
      <c r="U18501" s="45"/>
      <c r="AG18501" s="43"/>
      <c r="AH18501"/>
      <c r="AI18501"/>
    </row>
    <row r="18502" spans="1:35" s="36" customFormat="1" x14ac:dyDescent="0.25">
      <c r="A18502"/>
      <c r="B18502"/>
      <c r="C18502"/>
      <c r="D18502" s="40"/>
      <c r="E18502" s="41"/>
      <c r="F18502" s="42"/>
      <c r="J18502" s="43"/>
      <c r="K18502" s="44"/>
      <c r="N18502" s="45"/>
      <c r="O18502" s="43"/>
      <c r="P18502" s="46"/>
      <c r="S18502" s="45"/>
      <c r="AG18502" s="43"/>
      <c r="AH18502"/>
      <c r="AI18502"/>
    </row>
    <row r="18503" spans="1:35" s="36" customFormat="1" x14ac:dyDescent="0.25">
      <c r="A18503"/>
      <c r="B18503"/>
      <c r="C18503"/>
      <c r="D18503" s="40"/>
      <c r="E18503" s="41"/>
      <c r="F18503" s="42"/>
      <c r="J18503" s="43"/>
      <c r="K18503" s="44"/>
      <c r="N18503" s="45"/>
      <c r="O18503" s="43"/>
      <c r="P18503" s="46"/>
      <c r="S18503" s="45"/>
      <c r="U18503" s="45"/>
      <c r="AG18503" s="43"/>
      <c r="AH18503"/>
      <c r="AI18503"/>
    </row>
    <row r="18504" spans="1:35" s="36" customFormat="1" x14ac:dyDescent="0.25">
      <c r="A18504"/>
      <c r="B18504"/>
      <c r="C18504"/>
      <c r="D18504" s="40"/>
      <c r="E18504" s="41"/>
      <c r="F18504" s="42"/>
      <c r="J18504" s="43"/>
      <c r="K18504" s="44"/>
      <c r="N18504" s="45"/>
      <c r="O18504" s="43"/>
      <c r="P18504" s="46"/>
      <c r="S18504" s="45"/>
      <c r="U18504" s="45"/>
      <c r="AG18504" s="43"/>
      <c r="AH18504"/>
      <c r="AI18504"/>
    </row>
    <row r="18505" spans="1:35" s="36" customFormat="1" x14ac:dyDescent="0.25">
      <c r="A18505"/>
      <c r="B18505"/>
      <c r="C18505"/>
      <c r="D18505" s="40"/>
      <c r="E18505" s="41"/>
      <c r="F18505" s="42"/>
      <c r="J18505" s="43"/>
      <c r="K18505" s="44"/>
      <c r="N18505" s="45"/>
      <c r="O18505" s="43"/>
      <c r="P18505" s="46"/>
      <c r="S18505" s="45"/>
      <c r="U18505" s="45"/>
      <c r="AG18505" s="43"/>
      <c r="AH18505"/>
      <c r="AI18505"/>
    </row>
    <row r="18506" spans="1:35" s="36" customFormat="1" x14ac:dyDescent="0.25">
      <c r="A18506"/>
      <c r="B18506"/>
      <c r="C18506"/>
      <c r="D18506" s="40"/>
      <c r="E18506" s="41"/>
      <c r="F18506" s="42"/>
      <c r="J18506" s="43"/>
      <c r="K18506" s="44"/>
      <c r="N18506" s="45"/>
      <c r="O18506" s="43"/>
      <c r="P18506" s="46"/>
      <c r="S18506" s="45"/>
      <c r="U18506" s="45"/>
      <c r="AG18506" s="43"/>
      <c r="AH18506"/>
      <c r="AI18506"/>
    </row>
    <row r="18507" spans="1:35" s="36" customFormat="1" x14ac:dyDescent="0.25">
      <c r="A18507"/>
      <c r="B18507"/>
      <c r="C18507"/>
      <c r="D18507" s="40"/>
      <c r="E18507" s="41"/>
      <c r="F18507" s="42"/>
      <c r="J18507" s="43"/>
      <c r="K18507" s="44"/>
      <c r="N18507" s="45"/>
      <c r="O18507" s="43"/>
      <c r="P18507" s="46"/>
      <c r="S18507" s="45"/>
      <c r="U18507" s="45"/>
      <c r="AG18507" s="43"/>
      <c r="AH18507"/>
      <c r="AI18507"/>
    </row>
    <row r="18508" spans="1:35" s="36" customFormat="1" x14ac:dyDescent="0.25">
      <c r="A18508"/>
      <c r="B18508"/>
      <c r="C18508"/>
      <c r="D18508" s="40"/>
      <c r="E18508" s="41"/>
      <c r="F18508" s="42"/>
      <c r="J18508" s="43"/>
      <c r="K18508" s="44"/>
      <c r="N18508" s="45"/>
      <c r="O18508" s="43"/>
      <c r="P18508" s="46"/>
      <c r="S18508" s="45"/>
      <c r="U18508" s="45"/>
      <c r="AG18508" s="43"/>
      <c r="AH18508"/>
      <c r="AI18508"/>
    </row>
    <row r="18509" spans="1:35" s="36" customFormat="1" x14ac:dyDescent="0.25">
      <c r="A18509"/>
      <c r="B18509"/>
      <c r="C18509"/>
      <c r="D18509" s="40"/>
      <c r="E18509" s="41"/>
      <c r="F18509" s="42"/>
      <c r="J18509" s="43"/>
      <c r="K18509" s="44"/>
      <c r="N18509" s="45"/>
      <c r="O18509" s="43"/>
      <c r="P18509" s="46"/>
      <c r="S18509" s="45"/>
      <c r="AG18509" s="43"/>
      <c r="AH18509"/>
      <c r="AI18509"/>
    </row>
    <row r="18510" spans="1:35" s="36" customFormat="1" x14ac:dyDescent="0.25">
      <c r="A18510"/>
      <c r="B18510"/>
      <c r="C18510"/>
      <c r="D18510" s="40"/>
      <c r="E18510" s="41"/>
      <c r="F18510" s="42"/>
      <c r="J18510" s="43"/>
      <c r="K18510" s="44"/>
      <c r="N18510" s="45"/>
      <c r="O18510" s="43"/>
      <c r="P18510" s="46"/>
      <c r="S18510" s="45"/>
      <c r="U18510" s="45"/>
      <c r="AG18510" s="43"/>
      <c r="AH18510"/>
      <c r="AI18510"/>
    </row>
    <row r="18511" spans="1:35" s="36" customFormat="1" x14ac:dyDescent="0.25">
      <c r="A18511"/>
      <c r="B18511"/>
      <c r="C18511"/>
      <c r="D18511" s="40"/>
      <c r="E18511" s="41"/>
      <c r="F18511" s="42"/>
      <c r="J18511" s="43"/>
      <c r="K18511" s="44"/>
      <c r="N18511" s="45"/>
      <c r="O18511" s="43"/>
      <c r="P18511" s="46"/>
      <c r="S18511" s="45"/>
      <c r="U18511" s="45"/>
      <c r="AG18511" s="43"/>
      <c r="AH18511"/>
      <c r="AI18511"/>
    </row>
    <row r="18512" spans="1:35" s="36" customFormat="1" x14ac:dyDescent="0.25">
      <c r="A18512"/>
      <c r="B18512"/>
      <c r="C18512"/>
      <c r="D18512" s="40"/>
      <c r="E18512" s="41"/>
      <c r="F18512" s="42"/>
      <c r="J18512" s="43"/>
      <c r="K18512" s="44"/>
      <c r="N18512" s="45"/>
      <c r="O18512" s="43"/>
      <c r="P18512" s="46"/>
      <c r="S18512" s="45"/>
      <c r="U18512" s="45"/>
      <c r="AG18512" s="43"/>
      <c r="AH18512"/>
      <c r="AI18512"/>
    </row>
    <row r="18513" spans="1:35" s="36" customFormat="1" x14ac:dyDescent="0.25">
      <c r="A18513"/>
      <c r="B18513"/>
      <c r="C18513"/>
      <c r="D18513" s="40"/>
      <c r="E18513" s="41"/>
      <c r="F18513" s="42"/>
      <c r="J18513" s="43"/>
      <c r="K18513" s="44"/>
      <c r="N18513" s="45"/>
      <c r="O18513" s="43"/>
      <c r="P18513" s="46"/>
      <c r="S18513" s="45"/>
      <c r="AG18513" s="43"/>
      <c r="AH18513"/>
      <c r="AI18513"/>
    </row>
    <row r="18514" spans="1:35" s="36" customFormat="1" x14ac:dyDescent="0.25">
      <c r="A18514"/>
      <c r="B18514"/>
      <c r="C18514"/>
      <c r="D18514" s="40"/>
      <c r="E18514" s="41"/>
      <c r="F18514" s="42"/>
      <c r="J18514" s="43"/>
      <c r="K18514" s="44"/>
      <c r="N18514" s="45"/>
      <c r="O18514" s="43"/>
      <c r="P18514" s="46"/>
      <c r="S18514" s="45"/>
      <c r="AG18514" s="43"/>
      <c r="AH18514"/>
      <c r="AI18514"/>
    </row>
    <row r="18515" spans="1:35" s="36" customFormat="1" x14ac:dyDescent="0.25">
      <c r="A18515"/>
      <c r="B18515"/>
      <c r="C18515"/>
      <c r="D18515" s="40"/>
      <c r="E18515" s="41"/>
      <c r="F18515" s="42"/>
      <c r="J18515" s="43"/>
      <c r="K18515" s="44"/>
      <c r="N18515" s="45"/>
      <c r="O18515" s="43"/>
      <c r="P18515" s="46"/>
      <c r="S18515" s="45"/>
      <c r="AG18515" s="43"/>
      <c r="AH18515"/>
      <c r="AI18515"/>
    </row>
    <row r="18516" spans="1:35" s="36" customFormat="1" x14ac:dyDescent="0.25">
      <c r="A18516"/>
      <c r="B18516"/>
      <c r="C18516"/>
      <c r="D18516" s="40"/>
      <c r="E18516" s="41"/>
      <c r="F18516" s="42"/>
      <c r="J18516" s="43"/>
      <c r="K18516" s="44"/>
      <c r="N18516" s="45"/>
      <c r="O18516" s="43"/>
      <c r="P18516" s="46"/>
      <c r="S18516" s="45"/>
      <c r="AG18516" s="43"/>
      <c r="AH18516"/>
      <c r="AI18516"/>
    </row>
    <row r="18517" spans="1:35" s="36" customFormat="1" x14ac:dyDescent="0.25">
      <c r="A18517"/>
      <c r="B18517"/>
      <c r="C18517"/>
      <c r="D18517" s="40"/>
      <c r="E18517" s="41"/>
      <c r="F18517" s="42"/>
      <c r="J18517" s="43"/>
      <c r="K18517" s="44"/>
      <c r="N18517" s="45"/>
      <c r="O18517" s="43"/>
      <c r="P18517" s="46"/>
      <c r="S18517" s="45"/>
      <c r="AG18517" s="43"/>
      <c r="AH18517"/>
      <c r="AI18517"/>
    </row>
    <row r="18518" spans="1:35" s="36" customFormat="1" x14ac:dyDescent="0.25">
      <c r="A18518"/>
      <c r="B18518"/>
      <c r="C18518"/>
      <c r="D18518" s="40"/>
      <c r="E18518" s="41"/>
      <c r="F18518" s="42"/>
      <c r="J18518" s="43"/>
      <c r="K18518" s="44"/>
      <c r="N18518" s="45"/>
      <c r="O18518" s="43"/>
      <c r="P18518" s="46"/>
      <c r="S18518" s="45"/>
      <c r="AG18518" s="43"/>
      <c r="AH18518"/>
      <c r="AI18518"/>
    </row>
    <row r="18519" spans="1:35" s="36" customFormat="1" x14ac:dyDescent="0.25">
      <c r="A18519"/>
      <c r="B18519"/>
      <c r="C18519"/>
      <c r="D18519" s="40"/>
      <c r="E18519" s="41"/>
      <c r="F18519" s="42"/>
      <c r="J18519" s="43"/>
      <c r="K18519" s="44"/>
      <c r="N18519" s="45"/>
      <c r="O18519" s="43"/>
      <c r="P18519" s="46"/>
      <c r="S18519" s="45"/>
      <c r="AG18519" s="43"/>
      <c r="AH18519"/>
      <c r="AI18519"/>
    </row>
    <row r="18520" spans="1:35" s="36" customFormat="1" x14ac:dyDescent="0.25">
      <c r="A18520"/>
      <c r="B18520"/>
      <c r="C18520"/>
      <c r="D18520" s="40"/>
      <c r="E18520" s="41"/>
      <c r="F18520" s="42"/>
      <c r="J18520" s="43"/>
      <c r="K18520" s="44"/>
      <c r="N18520" s="45"/>
      <c r="O18520" s="43"/>
      <c r="P18520" s="46"/>
      <c r="S18520" s="45"/>
      <c r="AG18520" s="43"/>
      <c r="AH18520"/>
      <c r="AI18520"/>
    </row>
    <row r="18521" spans="1:35" s="36" customFormat="1" x14ac:dyDescent="0.25">
      <c r="A18521"/>
      <c r="B18521"/>
      <c r="C18521"/>
      <c r="D18521" s="40"/>
      <c r="E18521" s="41"/>
      <c r="F18521" s="42"/>
      <c r="J18521" s="43"/>
      <c r="K18521" s="44"/>
      <c r="N18521" s="45"/>
      <c r="O18521" s="43"/>
      <c r="P18521" s="46"/>
      <c r="S18521" s="45"/>
      <c r="AG18521" s="43"/>
      <c r="AH18521"/>
      <c r="AI18521"/>
    </row>
    <row r="18522" spans="1:35" s="36" customFormat="1" x14ac:dyDescent="0.25">
      <c r="A18522"/>
      <c r="B18522"/>
      <c r="C18522"/>
      <c r="D18522" s="40"/>
      <c r="E18522" s="41"/>
      <c r="F18522" s="42"/>
      <c r="J18522" s="43"/>
      <c r="K18522" s="44"/>
      <c r="N18522" s="45"/>
      <c r="O18522" s="43"/>
      <c r="P18522" s="46"/>
      <c r="S18522" s="45"/>
      <c r="AG18522" s="43"/>
      <c r="AH18522"/>
      <c r="AI18522"/>
    </row>
    <row r="18523" spans="1:35" s="36" customFormat="1" x14ac:dyDescent="0.25">
      <c r="A18523"/>
      <c r="B18523"/>
      <c r="C18523"/>
      <c r="D18523" s="40"/>
      <c r="E18523" s="41"/>
      <c r="F18523" s="42"/>
      <c r="J18523" s="43"/>
      <c r="K18523" s="44"/>
      <c r="N18523" s="45"/>
      <c r="O18523" s="43"/>
      <c r="P18523" s="46"/>
      <c r="S18523" s="45"/>
      <c r="AG18523" s="43"/>
      <c r="AH18523"/>
      <c r="AI18523"/>
    </row>
    <row r="18524" spans="1:35" s="36" customFormat="1" x14ac:dyDescent="0.25">
      <c r="A18524"/>
      <c r="B18524"/>
      <c r="C18524"/>
      <c r="D18524" s="40"/>
      <c r="E18524" s="41"/>
      <c r="F18524" s="42"/>
      <c r="J18524" s="43"/>
      <c r="K18524" s="44"/>
      <c r="N18524" s="45"/>
      <c r="O18524" s="43"/>
      <c r="P18524" s="46"/>
      <c r="S18524" s="45"/>
      <c r="AG18524" s="43"/>
      <c r="AH18524"/>
      <c r="AI18524"/>
    </row>
    <row r="18525" spans="1:35" s="36" customFormat="1" x14ac:dyDescent="0.25">
      <c r="A18525"/>
      <c r="B18525"/>
      <c r="C18525"/>
      <c r="D18525" s="40"/>
      <c r="E18525" s="41"/>
      <c r="F18525" s="42"/>
      <c r="J18525" s="43"/>
      <c r="K18525" s="44"/>
      <c r="N18525" s="45"/>
      <c r="O18525" s="43"/>
      <c r="P18525" s="46"/>
      <c r="S18525" s="45"/>
      <c r="AG18525" s="43"/>
      <c r="AH18525"/>
      <c r="AI18525"/>
    </row>
    <row r="18526" spans="1:35" s="36" customFormat="1" x14ac:dyDescent="0.25">
      <c r="A18526"/>
      <c r="B18526"/>
      <c r="C18526"/>
      <c r="D18526" s="40"/>
      <c r="E18526" s="41"/>
      <c r="F18526" s="42"/>
      <c r="H18526" s="43"/>
      <c r="J18526" s="43"/>
      <c r="K18526" s="44"/>
      <c r="N18526" s="45"/>
      <c r="O18526" s="43"/>
      <c r="P18526" s="46"/>
      <c r="S18526" s="45"/>
      <c r="AA18526" s="43"/>
      <c r="AC18526" s="47"/>
      <c r="AG18526" s="43"/>
      <c r="AH18526"/>
      <c r="AI18526"/>
    </row>
    <row r="18527" spans="1:35" s="36" customFormat="1" x14ac:dyDescent="0.25">
      <c r="A18527"/>
      <c r="B18527"/>
      <c r="C18527"/>
      <c r="D18527" s="40"/>
      <c r="E18527" s="41"/>
      <c r="F18527" s="42"/>
      <c r="J18527" s="43"/>
      <c r="K18527" s="44"/>
      <c r="N18527" s="45"/>
      <c r="O18527" s="43"/>
      <c r="P18527" s="46"/>
      <c r="S18527" s="45"/>
      <c r="AG18527" s="43"/>
      <c r="AH18527"/>
      <c r="AI18527"/>
    </row>
    <row r="18528" spans="1:35" s="36" customFormat="1" x14ac:dyDescent="0.25">
      <c r="A18528"/>
      <c r="B18528"/>
      <c r="C18528"/>
      <c r="D18528" s="40"/>
      <c r="E18528" s="41"/>
      <c r="F18528" s="42"/>
      <c r="J18528" s="43"/>
      <c r="K18528" s="44"/>
      <c r="N18528" s="45"/>
      <c r="O18528" s="43"/>
      <c r="P18528" s="46"/>
      <c r="S18528" s="45"/>
      <c r="AG18528" s="43"/>
      <c r="AH18528"/>
      <c r="AI18528"/>
    </row>
    <row r="18529" spans="1:35" s="36" customFormat="1" x14ac:dyDescent="0.25">
      <c r="A18529"/>
      <c r="B18529"/>
      <c r="C18529"/>
      <c r="D18529" s="40"/>
      <c r="E18529" s="41"/>
      <c r="F18529" s="42"/>
      <c r="J18529" s="43"/>
      <c r="K18529" s="44"/>
      <c r="N18529" s="45"/>
      <c r="O18529" s="43"/>
      <c r="P18529" s="46"/>
      <c r="S18529" s="45"/>
      <c r="AG18529" s="43"/>
      <c r="AH18529"/>
      <c r="AI18529"/>
    </row>
    <row r="18530" spans="1:35" s="36" customFormat="1" x14ac:dyDescent="0.25">
      <c r="A18530"/>
      <c r="B18530"/>
      <c r="C18530"/>
      <c r="D18530" s="40"/>
      <c r="E18530" s="41"/>
      <c r="F18530" s="42"/>
      <c r="J18530" s="43"/>
      <c r="K18530" s="44"/>
      <c r="N18530" s="45"/>
      <c r="O18530" s="43"/>
      <c r="P18530" s="46"/>
      <c r="S18530" s="45"/>
      <c r="AG18530" s="43"/>
      <c r="AH18530"/>
      <c r="AI18530"/>
    </row>
    <row r="18531" spans="1:35" s="36" customFormat="1" x14ac:dyDescent="0.25">
      <c r="A18531"/>
      <c r="B18531"/>
      <c r="C18531"/>
      <c r="D18531" s="40"/>
      <c r="E18531" s="41"/>
      <c r="F18531" s="42"/>
      <c r="J18531" s="43"/>
      <c r="K18531" s="44"/>
      <c r="N18531" s="45"/>
      <c r="O18531" s="43"/>
      <c r="P18531" s="46"/>
      <c r="S18531" s="45"/>
      <c r="AG18531" s="43"/>
      <c r="AH18531"/>
      <c r="AI18531"/>
    </row>
    <row r="18532" spans="1:35" s="36" customFormat="1" x14ac:dyDescent="0.25">
      <c r="A18532"/>
      <c r="B18532"/>
      <c r="C18532"/>
      <c r="D18532" s="40"/>
      <c r="E18532" s="41"/>
      <c r="F18532" s="42"/>
      <c r="J18532" s="43"/>
      <c r="K18532" s="44"/>
      <c r="N18532" s="45"/>
      <c r="O18532" s="43"/>
      <c r="P18532" s="46"/>
      <c r="S18532" s="45"/>
      <c r="AG18532" s="43"/>
      <c r="AH18532"/>
      <c r="AI18532"/>
    </row>
    <row r="18533" spans="1:35" s="36" customFormat="1" x14ac:dyDescent="0.25">
      <c r="A18533"/>
      <c r="B18533"/>
      <c r="C18533"/>
      <c r="D18533" s="40"/>
      <c r="E18533" s="41"/>
      <c r="F18533" s="42"/>
      <c r="J18533" s="43"/>
      <c r="K18533" s="44"/>
      <c r="N18533" s="45"/>
      <c r="O18533" s="43"/>
      <c r="P18533" s="46"/>
      <c r="S18533" s="45"/>
      <c r="AG18533" s="43"/>
      <c r="AH18533"/>
      <c r="AI18533"/>
    </row>
    <row r="18534" spans="1:35" s="36" customFormat="1" x14ac:dyDescent="0.25">
      <c r="A18534"/>
      <c r="B18534"/>
      <c r="C18534"/>
      <c r="D18534" s="40"/>
      <c r="E18534" s="41"/>
      <c r="F18534" s="42"/>
      <c r="J18534" s="43"/>
      <c r="K18534" s="44"/>
      <c r="N18534" s="45"/>
      <c r="O18534" s="43"/>
      <c r="P18534" s="46"/>
      <c r="S18534" s="45"/>
      <c r="AG18534" s="43"/>
      <c r="AH18534"/>
      <c r="AI18534"/>
    </row>
    <row r="18535" spans="1:35" s="36" customFormat="1" x14ac:dyDescent="0.25">
      <c r="A18535"/>
      <c r="B18535"/>
      <c r="C18535"/>
      <c r="D18535" s="40"/>
      <c r="E18535" s="41"/>
      <c r="F18535" s="42"/>
      <c r="J18535" s="43"/>
      <c r="K18535" s="44"/>
      <c r="N18535" s="45"/>
      <c r="O18535" s="43"/>
      <c r="P18535" s="46"/>
      <c r="S18535" s="45"/>
      <c r="AG18535" s="43"/>
      <c r="AH18535"/>
      <c r="AI18535"/>
    </row>
    <row r="18536" spans="1:35" s="36" customFormat="1" x14ac:dyDescent="0.25">
      <c r="A18536"/>
      <c r="B18536"/>
      <c r="C18536"/>
      <c r="D18536" s="40"/>
      <c r="E18536" s="41"/>
      <c r="F18536" s="42"/>
      <c r="J18536" s="43"/>
      <c r="K18536" s="44"/>
      <c r="N18536" s="45"/>
      <c r="O18536" s="43"/>
      <c r="P18536" s="46"/>
      <c r="S18536" s="45"/>
      <c r="AG18536" s="43"/>
      <c r="AH18536"/>
      <c r="AI18536"/>
    </row>
    <row r="18537" spans="1:35" s="36" customFormat="1" x14ac:dyDescent="0.25">
      <c r="A18537"/>
      <c r="B18537"/>
      <c r="C18537"/>
      <c r="D18537" s="40"/>
      <c r="E18537" s="41"/>
      <c r="F18537" s="42"/>
      <c r="J18537" s="43"/>
      <c r="K18537" s="44"/>
      <c r="N18537" s="45"/>
      <c r="O18537" s="43"/>
      <c r="P18537" s="46"/>
      <c r="S18537" s="45"/>
      <c r="U18537" s="45"/>
      <c r="AG18537" s="43"/>
      <c r="AH18537"/>
      <c r="AI18537"/>
    </row>
    <row r="18538" spans="1:35" s="36" customFormat="1" x14ac:dyDescent="0.25">
      <c r="A18538"/>
      <c r="B18538"/>
      <c r="C18538"/>
      <c r="D18538" s="40"/>
      <c r="E18538" s="41"/>
      <c r="F18538" s="42"/>
      <c r="J18538" s="43"/>
      <c r="K18538" s="44"/>
      <c r="N18538" s="45"/>
      <c r="O18538" s="43"/>
      <c r="P18538" s="46"/>
      <c r="S18538" s="45"/>
      <c r="AG18538" s="43"/>
      <c r="AH18538"/>
      <c r="AI18538"/>
    </row>
    <row r="18539" spans="1:35" s="36" customFormat="1" x14ac:dyDescent="0.25">
      <c r="A18539"/>
      <c r="B18539"/>
      <c r="C18539"/>
      <c r="D18539" s="40"/>
      <c r="E18539" s="41"/>
      <c r="F18539" s="42"/>
      <c r="J18539" s="43"/>
      <c r="K18539" s="44"/>
      <c r="N18539" s="45"/>
      <c r="O18539" s="43"/>
      <c r="P18539" s="46"/>
      <c r="S18539" s="45"/>
      <c r="AG18539" s="43"/>
      <c r="AH18539"/>
      <c r="AI18539"/>
    </row>
    <row r="18540" spans="1:35" s="36" customFormat="1" x14ac:dyDescent="0.25">
      <c r="A18540"/>
      <c r="B18540"/>
      <c r="C18540"/>
      <c r="D18540" s="40"/>
      <c r="E18540" s="41"/>
      <c r="F18540" s="42"/>
      <c r="J18540" s="43"/>
      <c r="K18540" s="44"/>
      <c r="N18540" s="45"/>
      <c r="O18540" s="43"/>
      <c r="P18540" s="46"/>
      <c r="S18540" s="45"/>
      <c r="AG18540" s="43"/>
      <c r="AH18540"/>
      <c r="AI18540"/>
    </row>
    <row r="18541" spans="1:35" s="36" customFormat="1" x14ac:dyDescent="0.25">
      <c r="A18541"/>
      <c r="B18541"/>
      <c r="C18541"/>
      <c r="D18541" s="40"/>
      <c r="E18541" s="41"/>
      <c r="F18541" s="42"/>
      <c r="J18541" s="43"/>
      <c r="K18541" s="44"/>
      <c r="N18541" s="45"/>
      <c r="O18541" s="43"/>
      <c r="P18541" s="46"/>
      <c r="S18541" s="45"/>
      <c r="AG18541" s="43"/>
      <c r="AH18541"/>
      <c r="AI18541"/>
    </row>
    <row r="18542" spans="1:35" s="36" customFormat="1" x14ac:dyDescent="0.25">
      <c r="A18542"/>
      <c r="B18542"/>
      <c r="C18542"/>
      <c r="D18542" s="40"/>
      <c r="E18542" s="41"/>
      <c r="F18542" s="42"/>
      <c r="J18542" s="43"/>
      <c r="K18542" s="44"/>
      <c r="N18542" s="45"/>
      <c r="O18542" s="43"/>
      <c r="P18542" s="46"/>
      <c r="S18542" s="45"/>
      <c r="AG18542" s="43"/>
      <c r="AH18542"/>
      <c r="AI18542"/>
    </row>
    <row r="18543" spans="1:35" s="36" customFormat="1" x14ac:dyDescent="0.25">
      <c r="A18543"/>
      <c r="B18543"/>
      <c r="C18543"/>
      <c r="D18543" s="40"/>
      <c r="E18543" s="41"/>
      <c r="F18543" s="42"/>
      <c r="J18543" s="43"/>
      <c r="K18543" s="44"/>
      <c r="N18543" s="45"/>
      <c r="O18543" s="43"/>
      <c r="P18543" s="46"/>
      <c r="S18543" s="45"/>
      <c r="AG18543" s="43"/>
      <c r="AH18543"/>
      <c r="AI18543"/>
    </row>
    <row r="18544" spans="1:35" s="36" customFormat="1" x14ac:dyDescent="0.25">
      <c r="A18544"/>
      <c r="B18544"/>
      <c r="C18544"/>
      <c r="D18544" s="40"/>
      <c r="E18544" s="41"/>
      <c r="F18544" s="42"/>
      <c r="J18544" s="43"/>
      <c r="K18544" s="44"/>
      <c r="N18544" s="45"/>
      <c r="O18544" s="43"/>
      <c r="P18544" s="46"/>
      <c r="S18544" s="45"/>
      <c r="AG18544" s="43"/>
      <c r="AH18544"/>
      <c r="AI18544"/>
    </row>
    <row r="18545" spans="1:35" s="36" customFormat="1" x14ac:dyDescent="0.25">
      <c r="A18545"/>
      <c r="B18545"/>
      <c r="C18545"/>
      <c r="D18545" s="40"/>
      <c r="E18545" s="41"/>
      <c r="F18545" s="42"/>
      <c r="J18545" s="43"/>
      <c r="K18545" s="44"/>
      <c r="N18545" s="45"/>
      <c r="O18545" s="43"/>
      <c r="P18545" s="46"/>
      <c r="S18545" s="45"/>
      <c r="AG18545" s="43"/>
      <c r="AH18545"/>
      <c r="AI18545"/>
    </row>
    <row r="18546" spans="1:35" s="36" customFormat="1" x14ac:dyDescent="0.25">
      <c r="A18546"/>
      <c r="B18546"/>
      <c r="C18546"/>
      <c r="D18546" s="40"/>
      <c r="E18546" s="41"/>
      <c r="F18546" s="42"/>
      <c r="J18546" s="43"/>
      <c r="K18546" s="44"/>
      <c r="N18546" s="45"/>
      <c r="O18546" s="43"/>
      <c r="P18546" s="46"/>
      <c r="S18546" s="45"/>
      <c r="AG18546" s="43"/>
      <c r="AH18546"/>
      <c r="AI18546"/>
    </row>
    <row r="18547" spans="1:35" s="36" customFormat="1" x14ac:dyDescent="0.25">
      <c r="A18547"/>
      <c r="B18547"/>
      <c r="C18547"/>
      <c r="D18547" s="40"/>
      <c r="E18547" s="41"/>
      <c r="F18547" s="42"/>
      <c r="J18547" s="43"/>
      <c r="K18547" s="44"/>
      <c r="N18547" s="45"/>
      <c r="O18547" s="43"/>
      <c r="P18547" s="46"/>
      <c r="S18547" s="45"/>
      <c r="AG18547" s="43"/>
      <c r="AH18547"/>
      <c r="AI18547"/>
    </row>
    <row r="18548" spans="1:35" s="36" customFormat="1" x14ac:dyDescent="0.25">
      <c r="A18548"/>
      <c r="B18548"/>
      <c r="C18548"/>
      <c r="D18548" s="40"/>
      <c r="E18548" s="41"/>
      <c r="F18548" s="42"/>
      <c r="J18548" s="43"/>
      <c r="K18548" s="44"/>
      <c r="N18548" s="45"/>
      <c r="O18548" s="43"/>
      <c r="P18548" s="46"/>
      <c r="S18548" s="45"/>
      <c r="AG18548" s="43"/>
      <c r="AH18548"/>
      <c r="AI18548"/>
    </row>
    <row r="18549" spans="1:35" s="36" customFormat="1" x14ac:dyDescent="0.25">
      <c r="A18549"/>
      <c r="B18549"/>
      <c r="C18549"/>
      <c r="D18549" s="40"/>
      <c r="E18549" s="41"/>
      <c r="F18549" s="42"/>
      <c r="J18549" s="43"/>
      <c r="K18549" s="44"/>
      <c r="N18549" s="45"/>
      <c r="O18549" s="43"/>
      <c r="P18549" s="46"/>
      <c r="S18549" s="45"/>
      <c r="AG18549" s="43"/>
      <c r="AH18549"/>
      <c r="AI18549"/>
    </row>
    <row r="18550" spans="1:35" s="36" customFormat="1" x14ac:dyDescent="0.25">
      <c r="A18550"/>
      <c r="B18550"/>
      <c r="C18550"/>
      <c r="D18550" s="40"/>
      <c r="E18550" s="41"/>
      <c r="F18550" s="42"/>
      <c r="J18550" s="43"/>
      <c r="K18550" s="44"/>
      <c r="N18550" s="45"/>
      <c r="O18550" s="43"/>
      <c r="P18550" s="46"/>
      <c r="S18550" s="45"/>
      <c r="AG18550" s="43"/>
      <c r="AH18550"/>
      <c r="AI18550"/>
    </row>
    <row r="18551" spans="1:35" s="36" customFormat="1" x14ac:dyDescent="0.25">
      <c r="A18551"/>
      <c r="B18551"/>
      <c r="C18551"/>
      <c r="D18551" s="40"/>
      <c r="E18551" s="41"/>
      <c r="F18551" s="42"/>
      <c r="J18551" s="43"/>
      <c r="K18551" s="44"/>
      <c r="N18551" s="45"/>
      <c r="O18551" s="43"/>
      <c r="P18551" s="46"/>
      <c r="S18551" s="45"/>
      <c r="U18551" s="45"/>
      <c r="AG18551" s="43"/>
      <c r="AH18551"/>
      <c r="AI18551"/>
    </row>
    <row r="18552" spans="1:35" s="36" customFormat="1" x14ac:dyDescent="0.25">
      <c r="A18552"/>
      <c r="B18552"/>
      <c r="C18552"/>
      <c r="D18552" s="40"/>
      <c r="E18552" s="41"/>
      <c r="F18552" s="42"/>
      <c r="J18552" s="43"/>
      <c r="K18552" s="44"/>
      <c r="N18552" s="45"/>
      <c r="O18552" s="43"/>
      <c r="P18552" s="46"/>
      <c r="S18552" s="45"/>
      <c r="AG18552" s="43"/>
      <c r="AH18552"/>
      <c r="AI18552"/>
    </row>
    <row r="18553" spans="1:35" s="36" customFormat="1" x14ac:dyDescent="0.25">
      <c r="A18553"/>
      <c r="B18553"/>
      <c r="C18553"/>
      <c r="D18553" s="40"/>
      <c r="E18553" s="41"/>
      <c r="F18553" s="42"/>
      <c r="J18553" s="43"/>
      <c r="K18553" s="44"/>
      <c r="N18553" s="45"/>
      <c r="O18553" s="43"/>
      <c r="P18553" s="46"/>
      <c r="S18553" s="45"/>
      <c r="AG18553" s="43"/>
      <c r="AH18553"/>
      <c r="AI18553"/>
    </row>
    <row r="18554" spans="1:35" s="36" customFormat="1" x14ac:dyDescent="0.25">
      <c r="A18554"/>
      <c r="B18554"/>
      <c r="C18554"/>
      <c r="D18554" s="40"/>
      <c r="E18554" s="41"/>
      <c r="F18554" s="42"/>
      <c r="J18554" s="43"/>
      <c r="K18554" s="44"/>
      <c r="N18554" s="45"/>
      <c r="O18554" s="43"/>
      <c r="P18554" s="46"/>
      <c r="S18554" s="45"/>
      <c r="AG18554" s="43"/>
      <c r="AH18554"/>
      <c r="AI18554"/>
    </row>
    <row r="18555" spans="1:35" s="36" customFormat="1" x14ac:dyDescent="0.25">
      <c r="A18555"/>
      <c r="B18555"/>
      <c r="C18555"/>
      <c r="D18555" s="40"/>
      <c r="E18555" s="41"/>
      <c r="F18555" s="42"/>
      <c r="J18555" s="43"/>
      <c r="K18555" s="44"/>
      <c r="N18555" s="45"/>
      <c r="O18555" s="43"/>
      <c r="P18555" s="46"/>
      <c r="S18555" s="45"/>
      <c r="AG18555" s="43"/>
      <c r="AH18555"/>
      <c r="AI18555"/>
    </row>
    <row r="18556" spans="1:35" s="36" customFormat="1" x14ac:dyDescent="0.25">
      <c r="A18556"/>
      <c r="B18556"/>
      <c r="C18556"/>
      <c r="D18556" s="40"/>
      <c r="E18556" s="41"/>
      <c r="F18556" s="42"/>
      <c r="J18556" s="43"/>
      <c r="K18556" s="44"/>
      <c r="N18556" s="45"/>
      <c r="O18556" s="43"/>
      <c r="P18556" s="46"/>
      <c r="S18556" s="45"/>
      <c r="U18556" s="45"/>
      <c r="AG18556" s="43"/>
      <c r="AH18556"/>
      <c r="AI18556"/>
    </row>
    <row r="18557" spans="1:35" s="36" customFormat="1" x14ac:dyDescent="0.25">
      <c r="A18557"/>
      <c r="B18557"/>
      <c r="C18557"/>
      <c r="D18557" s="40"/>
      <c r="E18557" s="41"/>
      <c r="F18557" s="42"/>
      <c r="J18557" s="43"/>
      <c r="K18557" s="44"/>
      <c r="N18557" s="45"/>
      <c r="O18557" s="43"/>
      <c r="P18557" s="46"/>
      <c r="S18557" s="45"/>
      <c r="U18557" s="45"/>
      <c r="AG18557" s="43"/>
      <c r="AH18557"/>
      <c r="AI18557"/>
    </row>
    <row r="18558" spans="1:35" s="36" customFormat="1" x14ac:dyDescent="0.25">
      <c r="A18558"/>
      <c r="B18558"/>
      <c r="C18558"/>
      <c r="D18558" s="40"/>
      <c r="E18558" s="41"/>
      <c r="F18558" s="42"/>
      <c r="J18558" s="43"/>
      <c r="K18558" s="44"/>
      <c r="N18558" s="45"/>
      <c r="O18558" s="43"/>
      <c r="P18558" s="46"/>
      <c r="S18558" s="45"/>
      <c r="U18558" s="45"/>
      <c r="AG18558" s="43"/>
      <c r="AH18558"/>
      <c r="AI18558"/>
    </row>
    <row r="18559" spans="1:35" s="36" customFormat="1" x14ac:dyDescent="0.25">
      <c r="A18559"/>
      <c r="B18559"/>
      <c r="C18559"/>
      <c r="D18559" s="40"/>
      <c r="E18559" s="41"/>
      <c r="F18559" s="42"/>
      <c r="J18559" s="43"/>
      <c r="K18559" s="44"/>
      <c r="N18559" s="45"/>
      <c r="O18559" s="43"/>
      <c r="P18559" s="46"/>
      <c r="S18559" s="45"/>
      <c r="U18559" s="45"/>
      <c r="AG18559" s="43"/>
      <c r="AH18559"/>
      <c r="AI18559"/>
    </row>
    <row r="18560" spans="1:35" s="36" customFormat="1" x14ac:dyDescent="0.25">
      <c r="A18560"/>
      <c r="B18560"/>
      <c r="C18560"/>
      <c r="D18560" s="40"/>
      <c r="E18560" s="41"/>
      <c r="F18560" s="42"/>
      <c r="J18560" s="43"/>
      <c r="K18560" s="44"/>
      <c r="N18560" s="45"/>
      <c r="O18560" s="43"/>
      <c r="P18560" s="46"/>
      <c r="S18560" s="45"/>
      <c r="U18560" s="45"/>
      <c r="AG18560" s="43"/>
      <c r="AH18560"/>
      <c r="AI18560"/>
    </row>
    <row r="18561" spans="1:35" s="36" customFormat="1" x14ac:dyDescent="0.25">
      <c r="A18561"/>
      <c r="B18561"/>
      <c r="C18561"/>
      <c r="D18561" s="40"/>
      <c r="E18561" s="41"/>
      <c r="F18561" s="42"/>
      <c r="J18561" s="43"/>
      <c r="K18561" s="44"/>
      <c r="N18561" s="45"/>
      <c r="O18561" s="43"/>
      <c r="P18561" s="46"/>
      <c r="S18561" s="45"/>
      <c r="AG18561" s="43"/>
      <c r="AH18561"/>
      <c r="AI18561"/>
    </row>
    <row r="18562" spans="1:35" s="36" customFormat="1" x14ac:dyDescent="0.25">
      <c r="A18562"/>
      <c r="B18562"/>
      <c r="C18562"/>
      <c r="D18562" s="40"/>
      <c r="E18562" s="41"/>
      <c r="F18562" s="42"/>
      <c r="J18562" s="43"/>
      <c r="K18562" s="44"/>
      <c r="N18562" s="45"/>
      <c r="O18562" s="43"/>
      <c r="P18562" s="46"/>
      <c r="S18562" s="45"/>
      <c r="AG18562" s="43"/>
      <c r="AH18562"/>
      <c r="AI18562"/>
    </row>
    <row r="18563" spans="1:35" s="36" customFormat="1" x14ac:dyDescent="0.25">
      <c r="A18563"/>
      <c r="B18563"/>
      <c r="C18563"/>
      <c r="D18563" s="40"/>
      <c r="E18563" s="41"/>
      <c r="F18563" s="42"/>
      <c r="J18563" s="43"/>
      <c r="K18563" s="44"/>
      <c r="N18563" s="45"/>
      <c r="O18563" s="43"/>
      <c r="P18563" s="46"/>
      <c r="S18563" s="45"/>
      <c r="AG18563" s="43"/>
      <c r="AH18563"/>
      <c r="AI18563"/>
    </row>
    <row r="18564" spans="1:35" s="36" customFormat="1" x14ac:dyDescent="0.25">
      <c r="A18564"/>
      <c r="B18564"/>
      <c r="C18564"/>
      <c r="D18564" s="40"/>
      <c r="E18564" s="41"/>
      <c r="F18564" s="42"/>
      <c r="J18564" s="43"/>
      <c r="K18564" s="44"/>
      <c r="N18564" s="45"/>
      <c r="O18564" s="43"/>
      <c r="P18564" s="46"/>
      <c r="S18564" s="45"/>
      <c r="U18564" s="45"/>
      <c r="AG18564" s="43"/>
      <c r="AH18564"/>
      <c r="AI18564"/>
    </row>
    <row r="18565" spans="1:35" s="36" customFormat="1" x14ac:dyDescent="0.25">
      <c r="A18565"/>
      <c r="B18565"/>
      <c r="C18565"/>
      <c r="D18565" s="40"/>
      <c r="E18565" s="41"/>
      <c r="F18565" s="42"/>
      <c r="J18565" s="43"/>
      <c r="K18565" s="44"/>
      <c r="N18565" s="45"/>
      <c r="O18565" s="43"/>
      <c r="P18565" s="46"/>
      <c r="S18565" s="45"/>
      <c r="U18565" s="45"/>
      <c r="AG18565" s="43"/>
      <c r="AH18565"/>
      <c r="AI18565"/>
    </row>
    <row r="18566" spans="1:35" s="36" customFormat="1" x14ac:dyDescent="0.25">
      <c r="A18566"/>
      <c r="B18566"/>
      <c r="C18566"/>
      <c r="D18566" s="40"/>
      <c r="E18566" s="41"/>
      <c r="F18566" s="42"/>
      <c r="J18566" s="43"/>
      <c r="K18566" s="44"/>
      <c r="N18566" s="45"/>
      <c r="O18566" s="43"/>
      <c r="P18566" s="46"/>
      <c r="S18566" s="45"/>
      <c r="AG18566" s="43"/>
      <c r="AH18566"/>
      <c r="AI18566"/>
    </row>
    <row r="18567" spans="1:35" s="36" customFormat="1" x14ac:dyDescent="0.25">
      <c r="A18567"/>
      <c r="B18567"/>
      <c r="C18567"/>
      <c r="D18567" s="40"/>
      <c r="E18567" s="41"/>
      <c r="F18567" s="42"/>
      <c r="H18567" s="43"/>
      <c r="J18567" s="43"/>
      <c r="K18567" s="44"/>
      <c r="N18567" s="45"/>
      <c r="O18567" s="43"/>
      <c r="P18567" s="46"/>
      <c r="S18567" s="45"/>
      <c r="AA18567" s="43"/>
      <c r="AC18567" s="47"/>
      <c r="AG18567" s="43"/>
      <c r="AH18567"/>
      <c r="AI18567"/>
    </row>
    <row r="18568" spans="1:35" s="36" customFormat="1" x14ac:dyDescent="0.25">
      <c r="A18568"/>
      <c r="B18568"/>
      <c r="C18568"/>
      <c r="D18568" s="40"/>
      <c r="E18568" s="41"/>
      <c r="F18568" s="42"/>
      <c r="J18568" s="43"/>
      <c r="K18568" s="44"/>
      <c r="N18568" s="45"/>
      <c r="O18568" s="43"/>
      <c r="P18568" s="46"/>
      <c r="S18568" s="45"/>
      <c r="AG18568" s="43"/>
      <c r="AH18568"/>
      <c r="AI18568"/>
    </row>
    <row r="18569" spans="1:35" s="36" customFormat="1" x14ac:dyDescent="0.25">
      <c r="A18569"/>
      <c r="B18569"/>
      <c r="C18569"/>
      <c r="D18569" s="40"/>
      <c r="E18569" s="41"/>
      <c r="F18569" s="42"/>
      <c r="J18569" s="43"/>
      <c r="K18569" s="44"/>
      <c r="N18569" s="45"/>
      <c r="O18569" s="43"/>
      <c r="P18569" s="46"/>
      <c r="S18569" s="45"/>
      <c r="U18569" s="45"/>
      <c r="AG18569" s="43"/>
      <c r="AH18569"/>
      <c r="AI18569"/>
    </row>
    <row r="18570" spans="1:35" s="36" customFormat="1" x14ac:dyDescent="0.25">
      <c r="A18570"/>
      <c r="B18570"/>
      <c r="C18570"/>
      <c r="D18570" s="40"/>
      <c r="E18570" s="41"/>
      <c r="F18570" s="42"/>
      <c r="J18570" s="43"/>
      <c r="K18570" s="44"/>
      <c r="N18570" s="45"/>
      <c r="O18570" s="43"/>
      <c r="P18570" s="46"/>
      <c r="S18570" s="45"/>
      <c r="U18570" s="45"/>
      <c r="AG18570" s="43"/>
      <c r="AH18570"/>
      <c r="AI18570"/>
    </row>
    <row r="18571" spans="1:35" s="36" customFormat="1" x14ac:dyDescent="0.25">
      <c r="A18571"/>
      <c r="B18571"/>
      <c r="C18571"/>
      <c r="D18571" s="40"/>
      <c r="E18571" s="41"/>
      <c r="F18571" s="42"/>
      <c r="J18571" s="43"/>
      <c r="K18571" s="44"/>
      <c r="N18571" s="45"/>
      <c r="O18571" s="43"/>
      <c r="P18571" s="46"/>
      <c r="S18571" s="45"/>
      <c r="U18571" s="45"/>
      <c r="AG18571" s="43"/>
      <c r="AH18571"/>
      <c r="AI18571"/>
    </row>
    <row r="18572" spans="1:35" s="36" customFormat="1" x14ac:dyDescent="0.25">
      <c r="A18572"/>
      <c r="B18572"/>
      <c r="C18572"/>
      <c r="D18572" s="40"/>
      <c r="E18572" s="41"/>
      <c r="F18572" s="42"/>
      <c r="J18572" s="43"/>
      <c r="K18572" s="44"/>
      <c r="N18572" s="45"/>
      <c r="O18572" s="43"/>
      <c r="P18572" s="46"/>
      <c r="S18572" s="45"/>
      <c r="AG18572" s="43"/>
      <c r="AH18572"/>
      <c r="AI18572"/>
    </row>
    <row r="18573" spans="1:35" s="36" customFormat="1" x14ac:dyDescent="0.25">
      <c r="A18573"/>
      <c r="B18573"/>
      <c r="C18573"/>
      <c r="D18573" s="40"/>
      <c r="E18573" s="41"/>
      <c r="F18573" s="42"/>
      <c r="J18573" s="43"/>
      <c r="K18573" s="44"/>
      <c r="N18573" s="45"/>
      <c r="O18573" s="43"/>
      <c r="P18573" s="46"/>
      <c r="S18573" s="45"/>
      <c r="AG18573" s="43"/>
      <c r="AH18573"/>
      <c r="AI18573"/>
    </row>
    <row r="18574" spans="1:35" s="36" customFormat="1" x14ac:dyDescent="0.25">
      <c r="A18574"/>
      <c r="B18574"/>
      <c r="C18574"/>
      <c r="D18574" s="40"/>
      <c r="E18574" s="41"/>
      <c r="F18574" s="42"/>
      <c r="J18574" s="43"/>
      <c r="K18574" s="44"/>
      <c r="N18574" s="45"/>
      <c r="O18574" s="43"/>
      <c r="P18574" s="46"/>
      <c r="S18574" s="45"/>
      <c r="AG18574" s="43"/>
      <c r="AH18574"/>
      <c r="AI18574"/>
    </row>
    <row r="18575" spans="1:35" s="36" customFormat="1" x14ac:dyDescent="0.25">
      <c r="A18575"/>
      <c r="B18575"/>
      <c r="C18575"/>
      <c r="D18575" s="40"/>
      <c r="E18575" s="41"/>
      <c r="F18575" s="42"/>
      <c r="J18575" s="43"/>
      <c r="K18575" s="44"/>
      <c r="N18575" s="45"/>
      <c r="O18575" s="43"/>
      <c r="P18575" s="46"/>
      <c r="S18575" s="45"/>
      <c r="AG18575" s="43"/>
      <c r="AH18575"/>
      <c r="AI18575"/>
    </row>
    <row r="18576" spans="1:35" s="36" customFormat="1" x14ac:dyDescent="0.25">
      <c r="A18576"/>
      <c r="B18576"/>
      <c r="C18576"/>
      <c r="D18576" s="40"/>
      <c r="E18576" s="41"/>
      <c r="F18576" s="42"/>
      <c r="J18576" s="43"/>
      <c r="K18576" s="44"/>
      <c r="N18576" s="45"/>
      <c r="O18576" s="43"/>
      <c r="P18576" s="46"/>
      <c r="S18576" s="45"/>
      <c r="AG18576" s="43"/>
      <c r="AH18576"/>
      <c r="AI18576"/>
    </row>
    <row r="18577" spans="1:35" s="36" customFormat="1" x14ac:dyDescent="0.25">
      <c r="A18577"/>
      <c r="B18577"/>
      <c r="C18577"/>
      <c r="D18577" s="40"/>
      <c r="E18577" s="41"/>
      <c r="F18577" s="42"/>
      <c r="J18577" s="43"/>
      <c r="K18577" s="44"/>
      <c r="N18577" s="45"/>
      <c r="O18577" s="43"/>
      <c r="P18577" s="46"/>
      <c r="S18577" s="45"/>
      <c r="AG18577" s="43"/>
      <c r="AH18577"/>
      <c r="AI18577"/>
    </row>
    <row r="18578" spans="1:35" s="36" customFormat="1" x14ac:dyDescent="0.25">
      <c r="A18578"/>
      <c r="B18578"/>
      <c r="C18578"/>
      <c r="D18578" s="40"/>
      <c r="E18578" s="41"/>
      <c r="F18578" s="42"/>
      <c r="J18578" s="43"/>
      <c r="K18578" s="44"/>
      <c r="N18578" s="45"/>
      <c r="O18578" s="43"/>
      <c r="P18578" s="46"/>
      <c r="S18578" s="45"/>
      <c r="AG18578" s="43"/>
      <c r="AH18578"/>
      <c r="AI18578"/>
    </row>
    <row r="18579" spans="1:35" s="36" customFormat="1" x14ac:dyDescent="0.25">
      <c r="A18579"/>
      <c r="B18579"/>
      <c r="C18579"/>
      <c r="D18579" s="40"/>
      <c r="E18579" s="41"/>
      <c r="F18579" s="42"/>
      <c r="J18579" s="43"/>
      <c r="K18579" s="44"/>
      <c r="N18579" s="45"/>
      <c r="O18579" s="43"/>
      <c r="P18579" s="46"/>
      <c r="S18579" s="45"/>
      <c r="U18579" s="45"/>
      <c r="AG18579" s="43"/>
      <c r="AH18579"/>
      <c r="AI18579"/>
    </row>
    <row r="18580" spans="1:35" s="36" customFormat="1" x14ac:dyDescent="0.25">
      <c r="A18580"/>
      <c r="B18580"/>
      <c r="C18580"/>
      <c r="D18580" s="40"/>
      <c r="E18580" s="41"/>
      <c r="F18580" s="42"/>
      <c r="J18580" s="43"/>
      <c r="K18580" s="44"/>
      <c r="N18580" s="45"/>
      <c r="O18580" s="43"/>
      <c r="P18580" s="46"/>
      <c r="S18580" s="45"/>
      <c r="U18580" s="45"/>
      <c r="AG18580" s="43"/>
      <c r="AH18580"/>
      <c r="AI18580"/>
    </row>
    <row r="18581" spans="1:35" s="36" customFormat="1" x14ac:dyDescent="0.25">
      <c r="A18581"/>
      <c r="B18581"/>
      <c r="C18581"/>
      <c r="D18581" s="40"/>
      <c r="E18581" s="41"/>
      <c r="F18581" s="42"/>
      <c r="J18581" s="43"/>
      <c r="K18581" s="44"/>
      <c r="N18581" s="45"/>
      <c r="O18581" s="43"/>
      <c r="P18581" s="46"/>
      <c r="S18581" s="45"/>
      <c r="AG18581" s="43"/>
      <c r="AH18581"/>
      <c r="AI18581"/>
    </row>
    <row r="18582" spans="1:35" s="36" customFormat="1" x14ac:dyDescent="0.25">
      <c r="A18582"/>
      <c r="B18582"/>
      <c r="C18582"/>
      <c r="D18582" s="40"/>
      <c r="E18582" s="41"/>
      <c r="F18582" s="42"/>
      <c r="J18582" s="43"/>
      <c r="K18582" s="44"/>
      <c r="N18582" s="45"/>
      <c r="O18582" s="43"/>
      <c r="P18582" s="46"/>
      <c r="S18582" s="45"/>
      <c r="AG18582" s="43"/>
      <c r="AH18582"/>
      <c r="AI18582"/>
    </row>
    <row r="18583" spans="1:35" s="36" customFormat="1" x14ac:dyDescent="0.25">
      <c r="A18583"/>
      <c r="B18583"/>
      <c r="C18583"/>
      <c r="D18583" s="40"/>
      <c r="E18583" s="41"/>
      <c r="F18583" s="42"/>
      <c r="J18583" s="43"/>
      <c r="K18583" s="44"/>
      <c r="N18583" s="45"/>
      <c r="O18583" s="43"/>
      <c r="P18583" s="46"/>
      <c r="S18583" s="45"/>
      <c r="AG18583" s="43"/>
      <c r="AH18583"/>
      <c r="AI18583"/>
    </row>
    <row r="18584" spans="1:35" s="36" customFormat="1" x14ac:dyDescent="0.25">
      <c r="A18584"/>
      <c r="B18584"/>
      <c r="C18584"/>
      <c r="D18584" s="40"/>
      <c r="E18584" s="41"/>
      <c r="F18584" s="42"/>
      <c r="J18584" s="43"/>
      <c r="K18584" s="44"/>
      <c r="N18584" s="45"/>
      <c r="O18584" s="43"/>
      <c r="P18584" s="46"/>
      <c r="S18584" s="45"/>
      <c r="AG18584" s="43"/>
      <c r="AH18584"/>
      <c r="AI18584"/>
    </row>
    <row r="18585" spans="1:35" s="36" customFormat="1" x14ac:dyDescent="0.25">
      <c r="A18585"/>
      <c r="B18585"/>
      <c r="C18585"/>
      <c r="D18585" s="40"/>
      <c r="E18585" s="41"/>
      <c r="F18585" s="42"/>
      <c r="J18585" s="43"/>
      <c r="K18585" s="44"/>
      <c r="N18585" s="45"/>
      <c r="O18585" s="43"/>
      <c r="P18585" s="46"/>
      <c r="S18585" s="45"/>
      <c r="AG18585" s="43"/>
      <c r="AH18585"/>
      <c r="AI18585"/>
    </row>
    <row r="18586" spans="1:35" s="36" customFormat="1" x14ac:dyDescent="0.25">
      <c r="A18586"/>
      <c r="B18586"/>
      <c r="C18586"/>
      <c r="D18586" s="40"/>
      <c r="E18586" s="41"/>
      <c r="F18586" s="42"/>
      <c r="J18586" s="43"/>
      <c r="K18586" s="44"/>
      <c r="N18586" s="45"/>
      <c r="O18586" s="43"/>
      <c r="P18586" s="46"/>
      <c r="S18586" s="45"/>
      <c r="U18586" s="45"/>
      <c r="AG18586" s="43"/>
      <c r="AH18586"/>
      <c r="AI18586"/>
    </row>
    <row r="18587" spans="1:35" s="36" customFormat="1" x14ac:dyDescent="0.25">
      <c r="A18587"/>
      <c r="B18587"/>
      <c r="C18587"/>
      <c r="D18587" s="40"/>
      <c r="E18587" s="41"/>
      <c r="F18587" s="42"/>
      <c r="J18587" s="43"/>
      <c r="K18587" s="44"/>
      <c r="N18587" s="45"/>
      <c r="O18587" s="43"/>
      <c r="P18587" s="46"/>
      <c r="S18587" s="45"/>
      <c r="AG18587" s="43"/>
      <c r="AH18587"/>
      <c r="AI18587"/>
    </row>
    <row r="18588" spans="1:35" s="36" customFormat="1" x14ac:dyDescent="0.25">
      <c r="A18588"/>
      <c r="B18588"/>
      <c r="C18588"/>
      <c r="D18588" s="40"/>
      <c r="E18588" s="41"/>
      <c r="F18588" s="42"/>
      <c r="J18588" s="43"/>
      <c r="K18588" s="44"/>
      <c r="N18588" s="45"/>
      <c r="O18588" s="43"/>
      <c r="P18588" s="46"/>
      <c r="S18588" s="45"/>
      <c r="U18588" s="45"/>
      <c r="AG18588" s="43"/>
      <c r="AH18588"/>
      <c r="AI18588"/>
    </row>
    <row r="18589" spans="1:35" s="36" customFormat="1" x14ac:dyDescent="0.25">
      <c r="A18589"/>
      <c r="B18589"/>
      <c r="C18589"/>
      <c r="D18589" s="40"/>
      <c r="E18589" s="41"/>
      <c r="F18589" s="42"/>
      <c r="J18589" s="43"/>
      <c r="K18589" s="44"/>
      <c r="N18589" s="45"/>
      <c r="O18589" s="43"/>
      <c r="P18589" s="46"/>
      <c r="S18589" s="45"/>
      <c r="AG18589" s="43"/>
      <c r="AH18589"/>
      <c r="AI18589"/>
    </row>
    <row r="18590" spans="1:35" s="36" customFormat="1" x14ac:dyDescent="0.25">
      <c r="A18590"/>
      <c r="B18590"/>
      <c r="C18590"/>
      <c r="D18590" s="40"/>
      <c r="E18590" s="41"/>
      <c r="F18590" s="42"/>
      <c r="J18590" s="43"/>
      <c r="K18590" s="44"/>
      <c r="N18590" s="45"/>
      <c r="O18590" s="43"/>
      <c r="P18590" s="46"/>
      <c r="S18590" s="45"/>
      <c r="AG18590" s="43"/>
      <c r="AH18590"/>
      <c r="AI18590"/>
    </row>
    <row r="18591" spans="1:35" s="36" customFormat="1" x14ac:dyDescent="0.25">
      <c r="A18591"/>
      <c r="B18591"/>
      <c r="C18591"/>
      <c r="D18591" s="40"/>
      <c r="E18591" s="41"/>
      <c r="F18591" s="42"/>
      <c r="J18591" s="43"/>
      <c r="K18591" s="44"/>
      <c r="N18591" s="45"/>
      <c r="O18591" s="43"/>
      <c r="P18591" s="46"/>
      <c r="S18591" s="45"/>
      <c r="AG18591" s="43"/>
      <c r="AH18591"/>
      <c r="AI18591"/>
    </row>
    <row r="18592" spans="1:35" s="36" customFormat="1" x14ac:dyDescent="0.25">
      <c r="A18592"/>
      <c r="B18592"/>
      <c r="C18592"/>
      <c r="D18592" s="40"/>
      <c r="E18592" s="41"/>
      <c r="F18592" s="42"/>
      <c r="J18592" s="43"/>
      <c r="K18592" s="44"/>
      <c r="N18592" s="45"/>
      <c r="O18592" s="43"/>
      <c r="P18592" s="46"/>
      <c r="S18592" s="45"/>
      <c r="AG18592" s="43"/>
      <c r="AH18592"/>
      <c r="AI18592"/>
    </row>
    <row r="18593" spans="1:35" s="36" customFormat="1" x14ac:dyDescent="0.25">
      <c r="A18593"/>
      <c r="B18593"/>
      <c r="C18593"/>
      <c r="D18593" s="40"/>
      <c r="E18593" s="41"/>
      <c r="F18593" s="42"/>
      <c r="J18593" s="43"/>
      <c r="K18593" s="44"/>
      <c r="N18593" s="45"/>
      <c r="O18593" s="43"/>
      <c r="P18593" s="46"/>
      <c r="S18593" s="45"/>
      <c r="AG18593" s="43"/>
      <c r="AH18593"/>
      <c r="AI18593"/>
    </row>
    <row r="18594" spans="1:35" s="36" customFormat="1" x14ac:dyDescent="0.25">
      <c r="A18594"/>
      <c r="B18594"/>
      <c r="C18594"/>
      <c r="D18594" s="40"/>
      <c r="E18594" s="41"/>
      <c r="F18594" s="42"/>
      <c r="J18594" s="43"/>
      <c r="K18594" s="44"/>
      <c r="N18594" s="45"/>
      <c r="O18594" s="43"/>
      <c r="P18594" s="46"/>
      <c r="S18594" s="45"/>
      <c r="AG18594" s="43"/>
      <c r="AH18594"/>
      <c r="AI18594"/>
    </row>
    <row r="18595" spans="1:35" s="36" customFormat="1" x14ac:dyDescent="0.25">
      <c r="A18595"/>
      <c r="B18595"/>
      <c r="C18595"/>
      <c r="D18595" s="40"/>
      <c r="E18595" s="41"/>
      <c r="F18595" s="42"/>
      <c r="J18595" s="43"/>
      <c r="K18595" s="44"/>
      <c r="N18595" s="45"/>
      <c r="O18595" s="43"/>
      <c r="P18595" s="46"/>
      <c r="S18595" s="45"/>
      <c r="AG18595" s="43"/>
      <c r="AH18595"/>
      <c r="AI18595"/>
    </row>
    <row r="18596" spans="1:35" s="36" customFormat="1" x14ac:dyDescent="0.25">
      <c r="A18596"/>
      <c r="B18596"/>
      <c r="C18596"/>
      <c r="D18596" s="40"/>
      <c r="E18596" s="41"/>
      <c r="F18596" s="42"/>
      <c r="J18596" s="43"/>
      <c r="K18596" s="44"/>
      <c r="N18596" s="45"/>
      <c r="O18596" s="43"/>
      <c r="P18596" s="46"/>
      <c r="S18596" s="45"/>
      <c r="AG18596" s="43"/>
      <c r="AH18596"/>
      <c r="AI18596"/>
    </row>
    <row r="18597" spans="1:35" s="36" customFormat="1" x14ac:dyDescent="0.25">
      <c r="A18597"/>
      <c r="B18597"/>
      <c r="C18597"/>
      <c r="D18597" s="40"/>
      <c r="E18597" s="41"/>
      <c r="F18597" s="42"/>
      <c r="J18597" s="43"/>
      <c r="K18597" s="44"/>
      <c r="N18597" s="45"/>
      <c r="O18597" s="43"/>
      <c r="P18597" s="46"/>
      <c r="S18597" s="45"/>
      <c r="AG18597" s="43"/>
      <c r="AH18597"/>
      <c r="AI18597"/>
    </row>
    <row r="18598" spans="1:35" s="36" customFormat="1" x14ac:dyDescent="0.25">
      <c r="A18598"/>
      <c r="B18598"/>
      <c r="C18598"/>
      <c r="D18598" s="40"/>
      <c r="E18598" s="41"/>
      <c r="F18598" s="42"/>
      <c r="J18598" s="43"/>
      <c r="K18598" s="44"/>
      <c r="N18598" s="45"/>
      <c r="O18598" s="43"/>
      <c r="P18598" s="46"/>
      <c r="S18598" s="45"/>
      <c r="AG18598" s="43"/>
      <c r="AH18598"/>
      <c r="AI18598"/>
    </row>
    <row r="18599" spans="1:35" s="36" customFormat="1" x14ac:dyDescent="0.25">
      <c r="A18599"/>
      <c r="B18599"/>
      <c r="C18599"/>
      <c r="D18599" s="40"/>
      <c r="E18599" s="41"/>
      <c r="F18599" s="42"/>
      <c r="J18599" s="43"/>
      <c r="K18599" s="44"/>
      <c r="N18599" s="45"/>
      <c r="O18599" s="43"/>
      <c r="P18599" s="46"/>
      <c r="S18599" s="45"/>
      <c r="AG18599" s="43"/>
      <c r="AH18599"/>
      <c r="AI18599"/>
    </row>
    <row r="18600" spans="1:35" s="36" customFormat="1" x14ac:dyDescent="0.25">
      <c r="A18600"/>
      <c r="B18600"/>
      <c r="C18600"/>
      <c r="D18600" s="40"/>
      <c r="E18600" s="41"/>
      <c r="F18600" s="42"/>
      <c r="J18600" s="43"/>
      <c r="K18600" s="44"/>
      <c r="N18600" s="45"/>
      <c r="O18600" s="43"/>
      <c r="P18600" s="46"/>
      <c r="S18600" s="45"/>
      <c r="AG18600" s="43"/>
      <c r="AH18600"/>
      <c r="AI18600"/>
    </row>
    <row r="18601" spans="1:35" s="36" customFormat="1" x14ac:dyDescent="0.25">
      <c r="A18601"/>
      <c r="B18601"/>
      <c r="C18601"/>
      <c r="D18601" s="40"/>
      <c r="E18601" s="41"/>
      <c r="F18601" s="42"/>
      <c r="J18601" s="43"/>
      <c r="K18601" s="44"/>
      <c r="N18601" s="45"/>
      <c r="O18601" s="43"/>
      <c r="P18601" s="46"/>
      <c r="S18601" s="45"/>
      <c r="AG18601" s="43"/>
      <c r="AH18601"/>
      <c r="AI18601"/>
    </row>
    <row r="18602" spans="1:35" s="36" customFormat="1" x14ac:dyDescent="0.25">
      <c r="A18602"/>
      <c r="B18602"/>
      <c r="C18602"/>
      <c r="D18602" s="40"/>
      <c r="E18602" s="41"/>
      <c r="F18602" s="42"/>
      <c r="J18602" s="43"/>
      <c r="K18602" s="44"/>
      <c r="N18602" s="45"/>
      <c r="O18602" s="43"/>
      <c r="P18602" s="46"/>
      <c r="S18602" s="45"/>
      <c r="U18602" s="45"/>
      <c r="AG18602" s="43"/>
      <c r="AH18602"/>
      <c r="AI18602"/>
    </row>
    <row r="18603" spans="1:35" s="36" customFormat="1" x14ac:dyDescent="0.25">
      <c r="A18603"/>
      <c r="B18603"/>
      <c r="C18603"/>
      <c r="D18603" s="40"/>
      <c r="E18603" s="41"/>
      <c r="F18603" s="42"/>
      <c r="J18603" s="43"/>
      <c r="K18603" s="44"/>
      <c r="N18603" s="45"/>
      <c r="O18603" s="43"/>
      <c r="P18603" s="46"/>
      <c r="S18603" s="45"/>
      <c r="AG18603" s="43"/>
      <c r="AH18603"/>
      <c r="AI18603"/>
    </row>
    <row r="18604" spans="1:35" s="36" customFormat="1" x14ac:dyDescent="0.25">
      <c r="A18604"/>
      <c r="B18604"/>
      <c r="C18604"/>
      <c r="D18604" s="40"/>
      <c r="E18604" s="41"/>
      <c r="F18604" s="42"/>
      <c r="J18604" s="43"/>
      <c r="K18604" s="44"/>
      <c r="N18604" s="45"/>
      <c r="O18604" s="43"/>
      <c r="P18604" s="46"/>
      <c r="S18604" s="45"/>
      <c r="AG18604" s="43"/>
      <c r="AH18604"/>
      <c r="AI18604"/>
    </row>
    <row r="18605" spans="1:35" s="36" customFormat="1" x14ac:dyDescent="0.25">
      <c r="A18605"/>
      <c r="B18605"/>
      <c r="C18605"/>
      <c r="D18605" s="40"/>
      <c r="E18605" s="41"/>
      <c r="F18605" s="42"/>
      <c r="H18605" s="43"/>
      <c r="J18605" s="43"/>
      <c r="K18605" s="44"/>
      <c r="N18605" s="45"/>
      <c r="O18605" s="43"/>
      <c r="P18605" s="46"/>
      <c r="S18605" s="45"/>
      <c r="AA18605" s="43"/>
      <c r="AC18605" s="47"/>
      <c r="AG18605" s="43"/>
      <c r="AH18605"/>
      <c r="AI18605"/>
    </row>
    <row r="18606" spans="1:35" s="36" customFormat="1" x14ac:dyDescent="0.25">
      <c r="A18606"/>
      <c r="B18606"/>
      <c r="C18606"/>
      <c r="D18606" s="40"/>
      <c r="E18606" s="41"/>
      <c r="F18606" s="42"/>
      <c r="J18606" s="43"/>
      <c r="K18606" s="44"/>
      <c r="N18606" s="45"/>
      <c r="O18606" s="43"/>
      <c r="P18606" s="46"/>
      <c r="S18606" s="45"/>
      <c r="AG18606" s="43"/>
      <c r="AH18606"/>
      <c r="AI18606"/>
    </row>
    <row r="18607" spans="1:35" s="36" customFormat="1" x14ac:dyDescent="0.25">
      <c r="A18607"/>
      <c r="B18607"/>
      <c r="C18607"/>
      <c r="D18607" s="40"/>
      <c r="E18607" s="41"/>
      <c r="F18607" s="42"/>
      <c r="J18607" s="43"/>
      <c r="K18607" s="44"/>
      <c r="N18607" s="45"/>
      <c r="O18607" s="43"/>
      <c r="P18607" s="46"/>
      <c r="S18607" s="45"/>
      <c r="AG18607" s="43"/>
      <c r="AH18607"/>
      <c r="AI18607"/>
    </row>
    <row r="18608" spans="1:35" s="36" customFormat="1" x14ac:dyDescent="0.25">
      <c r="A18608"/>
      <c r="B18608"/>
      <c r="C18608"/>
      <c r="D18608" s="40"/>
      <c r="E18608" s="41"/>
      <c r="F18608" s="42"/>
      <c r="J18608" s="43"/>
      <c r="K18608" s="44"/>
      <c r="N18608" s="45"/>
      <c r="O18608" s="43"/>
      <c r="P18608" s="46"/>
      <c r="S18608" s="45"/>
      <c r="AG18608" s="43"/>
      <c r="AH18608"/>
      <c r="AI18608"/>
    </row>
    <row r="18609" spans="1:35" s="36" customFormat="1" x14ac:dyDescent="0.25">
      <c r="A18609"/>
      <c r="B18609"/>
      <c r="C18609"/>
      <c r="D18609" s="40"/>
      <c r="E18609" s="41"/>
      <c r="F18609" s="42"/>
      <c r="J18609" s="43"/>
      <c r="K18609" s="44"/>
      <c r="N18609" s="45"/>
      <c r="O18609" s="43"/>
      <c r="P18609" s="46"/>
      <c r="S18609" s="45"/>
      <c r="AG18609" s="43"/>
      <c r="AH18609"/>
      <c r="AI18609"/>
    </row>
    <row r="18610" spans="1:35" s="36" customFormat="1" x14ac:dyDescent="0.25">
      <c r="A18610"/>
      <c r="B18610"/>
      <c r="C18610"/>
      <c r="D18610" s="40"/>
      <c r="E18610" s="41"/>
      <c r="F18610" s="42"/>
      <c r="J18610" s="43"/>
      <c r="K18610" s="44"/>
      <c r="N18610" s="45"/>
      <c r="O18610" s="43"/>
      <c r="P18610" s="46"/>
      <c r="S18610" s="45"/>
      <c r="AG18610" s="43"/>
      <c r="AH18610"/>
      <c r="AI18610"/>
    </row>
    <row r="18611" spans="1:35" s="36" customFormat="1" x14ac:dyDescent="0.25">
      <c r="A18611"/>
      <c r="B18611"/>
      <c r="C18611"/>
      <c r="D18611" s="40"/>
      <c r="E18611" s="41"/>
      <c r="F18611" s="42"/>
      <c r="J18611" s="43"/>
      <c r="K18611" s="44"/>
      <c r="N18611" s="45"/>
      <c r="O18611" s="43"/>
      <c r="P18611" s="46"/>
      <c r="S18611" s="45"/>
      <c r="AG18611" s="43"/>
      <c r="AH18611"/>
      <c r="AI18611"/>
    </row>
    <row r="18612" spans="1:35" s="36" customFormat="1" x14ac:dyDescent="0.25">
      <c r="A18612"/>
      <c r="B18612"/>
      <c r="C18612"/>
      <c r="D18612" s="40"/>
      <c r="E18612" s="41"/>
      <c r="F18612" s="42"/>
      <c r="J18612" s="43"/>
      <c r="K18612" s="44"/>
      <c r="N18612" s="45"/>
      <c r="O18612" s="43"/>
      <c r="P18612" s="46"/>
      <c r="S18612" s="45"/>
      <c r="AG18612" s="43"/>
      <c r="AH18612"/>
      <c r="AI18612"/>
    </row>
    <row r="18613" spans="1:35" s="36" customFormat="1" x14ac:dyDescent="0.25">
      <c r="A18613"/>
      <c r="B18613"/>
      <c r="C18613"/>
      <c r="D18613" s="40"/>
      <c r="E18613" s="41"/>
      <c r="F18613" s="42"/>
      <c r="J18613" s="43"/>
      <c r="K18613" s="44"/>
      <c r="N18613" s="45"/>
      <c r="O18613" s="43"/>
      <c r="P18613" s="46"/>
      <c r="S18613" s="45"/>
      <c r="U18613" s="45"/>
      <c r="AG18613" s="43"/>
      <c r="AH18613"/>
      <c r="AI18613"/>
    </row>
    <row r="18614" spans="1:35" s="36" customFormat="1" x14ac:dyDescent="0.25">
      <c r="A18614"/>
      <c r="B18614"/>
      <c r="C18614"/>
      <c r="D18614" s="40"/>
      <c r="E18614" s="41"/>
      <c r="F18614" s="42"/>
      <c r="J18614" s="43"/>
      <c r="K18614" s="44"/>
      <c r="N18614" s="45"/>
      <c r="O18614" s="43"/>
      <c r="P18614" s="46"/>
      <c r="S18614" s="45"/>
      <c r="AG18614" s="43"/>
      <c r="AH18614"/>
      <c r="AI18614"/>
    </row>
    <row r="18615" spans="1:35" s="36" customFormat="1" x14ac:dyDescent="0.25">
      <c r="A18615"/>
      <c r="B18615"/>
      <c r="C18615"/>
      <c r="D18615" s="40"/>
      <c r="E18615" s="41"/>
      <c r="F18615" s="42"/>
      <c r="J18615" s="43"/>
      <c r="K18615" s="44"/>
      <c r="N18615" s="45"/>
      <c r="O18615" s="43"/>
      <c r="P18615" s="46"/>
      <c r="S18615" s="45"/>
      <c r="AG18615" s="43"/>
      <c r="AH18615"/>
      <c r="AI18615"/>
    </row>
    <row r="18616" spans="1:35" s="36" customFormat="1" x14ac:dyDescent="0.25">
      <c r="A18616"/>
      <c r="B18616"/>
      <c r="C18616"/>
      <c r="D18616" s="40"/>
      <c r="E18616" s="41"/>
      <c r="F18616" s="42"/>
      <c r="J18616" s="43"/>
      <c r="K18616" s="44"/>
      <c r="N18616" s="45"/>
      <c r="O18616" s="43"/>
      <c r="P18616" s="46"/>
      <c r="S18616" s="45"/>
      <c r="AG18616" s="43"/>
      <c r="AH18616"/>
      <c r="AI18616"/>
    </row>
    <row r="18617" spans="1:35" s="36" customFormat="1" x14ac:dyDescent="0.25">
      <c r="A18617"/>
      <c r="B18617"/>
      <c r="C18617"/>
      <c r="D18617" s="40"/>
      <c r="E18617" s="41"/>
      <c r="F18617" s="42"/>
      <c r="J18617" s="43"/>
      <c r="K18617" s="44"/>
      <c r="N18617" s="45"/>
      <c r="O18617" s="43"/>
      <c r="P18617" s="46"/>
      <c r="S18617" s="45"/>
      <c r="AG18617" s="43"/>
      <c r="AH18617"/>
      <c r="AI18617"/>
    </row>
    <row r="18618" spans="1:35" s="36" customFormat="1" x14ac:dyDescent="0.25">
      <c r="A18618"/>
      <c r="B18618"/>
      <c r="C18618"/>
      <c r="D18618" s="40"/>
      <c r="E18618" s="41"/>
      <c r="F18618" s="42"/>
      <c r="J18618" s="43"/>
      <c r="K18618" s="44"/>
      <c r="N18618" s="45"/>
      <c r="O18618" s="43"/>
      <c r="P18618" s="46"/>
      <c r="S18618" s="45"/>
      <c r="AG18618" s="43"/>
      <c r="AH18618"/>
      <c r="AI18618"/>
    </row>
    <row r="18619" spans="1:35" s="36" customFormat="1" x14ac:dyDescent="0.25">
      <c r="A18619"/>
      <c r="B18619"/>
      <c r="C18619"/>
      <c r="D18619" s="40"/>
      <c r="E18619" s="41"/>
      <c r="F18619" s="42"/>
      <c r="J18619" s="43"/>
      <c r="K18619" s="44"/>
      <c r="N18619" s="45"/>
      <c r="O18619" s="43"/>
      <c r="P18619" s="46"/>
      <c r="S18619" s="45"/>
      <c r="AG18619" s="43"/>
      <c r="AH18619"/>
      <c r="AI18619"/>
    </row>
    <row r="18620" spans="1:35" s="36" customFormat="1" x14ac:dyDescent="0.25">
      <c r="A18620"/>
      <c r="B18620"/>
      <c r="C18620"/>
      <c r="D18620" s="40"/>
      <c r="E18620" s="41"/>
      <c r="F18620" s="42"/>
      <c r="J18620" s="43"/>
      <c r="K18620" s="44"/>
      <c r="N18620" s="45"/>
      <c r="O18620" s="43"/>
      <c r="P18620" s="46"/>
      <c r="S18620" s="45"/>
      <c r="AG18620" s="43"/>
      <c r="AH18620"/>
      <c r="AI18620"/>
    </row>
    <row r="18621" spans="1:35" s="36" customFormat="1" x14ac:dyDescent="0.25">
      <c r="A18621"/>
      <c r="B18621"/>
      <c r="C18621"/>
      <c r="D18621" s="40"/>
      <c r="E18621" s="41"/>
      <c r="F18621" s="42"/>
      <c r="J18621" s="43"/>
      <c r="K18621" s="44"/>
      <c r="N18621" s="45"/>
      <c r="O18621" s="43"/>
      <c r="P18621" s="46"/>
      <c r="S18621" s="45"/>
      <c r="AG18621" s="43"/>
      <c r="AH18621"/>
      <c r="AI18621"/>
    </row>
    <row r="18622" spans="1:35" s="36" customFormat="1" x14ac:dyDescent="0.25">
      <c r="A18622"/>
      <c r="B18622"/>
      <c r="C18622"/>
      <c r="D18622" s="40"/>
      <c r="E18622" s="41"/>
      <c r="F18622" s="42"/>
      <c r="J18622" s="43"/>
      <c r="K18622" s="44"/>
      <c r="N18622" s="45"/>
      <c r="O18622" s="43"/>
      <c r="P18622" s="46"/>
      <c r="S18622" s="45"/>
      <c r="AG18622" s="43"/>
      <c r="AH18622"/>
      <c r="AI18622"/>
    </row>
    <row r="18623" spans="1:35" s="36" customFormat="1" x14ac:dyDescent="0.25">
      <c r="A18623"/>
      <c r="B18623"/>
      <c r="C18623"/>
      <c r="D18623" s="40"/>
      <c r="E18623" s="41"/>
      <c r="F18623" s="42"/>
      <c r="J18623" s="43"/>
      <c r="K18623" s="44"/>
      <c r="N18623" s="45"/>
      <c r="O18623" s="43"/>
      <c r="P18623" s="46"/>
      <c r="S18623" s="45"/>
      <c r="AG18623" s="43"/>
      <c r="AH18623"/>
      <c r="AI18623"/>
    </row>
    <row r="18624" spans="1:35" s="36" customFormat="1" x14ac:dyDescent="0.25">
      <c r="A18624"/>
      <c r="B18624"/>
      <c r="C18624"/>
      <c r="D18624" s="40"/>
      <c r="E18624" s="41"/>
      <c r="F18624" s="42"/>
      <c r="J18624" s="43"/>
      <c r="K18624" s="44"/>
      <c r="N18624" s="45"/>
      <c r="O18624" s="43"/>
      <c r="P18624" s="46"/>
      <c r="S18624" s="45"/>
      <c r="AG18624" s="43"/>
      <c r="AH18624"/>
      <c r="AI18624"/>
    </row>
    <row r="18625" spans="1:35" s="36" customFormat="1" x14ac:dyDescent="0.25">
      <c r="A18625"/>
      <c r="B18625"/>
      <c r="C18625"/>
      <c r="D18625" s="40"/>
      <c r="E18625" s="41"/>
      <c r="F18625" s="42"/>
      <c r="J18625" s="43"/>
      <c r="K18625" s="44"/>
      <c r="N18625" s="45"/>
      <c r="O18625" s="43"/>
      <c r="P18625" s="46"/>
      <c r="S18625" s="45"/>
      <c r="AG18625" s="43"/>
      <c r="AH18625"/>
      <c r="AI18625"/>
    </row>
    <row r="18626" spans="1:35" s="36" customFormat="1" x14ac:dyDescent="0.25">
      <c r="A18626"/>
      <c r="B18626"/>
      <c r="C18626"/>
      <c r="D18626" s="40"/>
      <c r="E18626" s="41"/>
      <c r="F18626" s="42"/>
      <c r="J18626" s="43"/>
      <c r="K18626" s="44"/>
      <c r="N18626" s="45"/>
      <c r="O18626" s="43"/>
      <c r="P18626" s="46"/>
      <c r="S18626" s="45"/>
      <c r="AG18626" s="43"/>
      <c r="AH18626"/>
      <c r="AI18626"/>
    </row>
    <row r="18627" spans="1:35" s="36" customFormat="1" x14ac:dyDescent="0.25">
      <c r="A18627"/>
      <c r="B18627"/>
      <c r="C18627"/>
      <c r="D18627" s="40"/>
      <c r="E18627" s="41"/>
      <c r="F18627" s="42"/>
      <c r="J18627" s="43"/>
      <c r="K18627" s="44"/>
      <c r="N18627" s="45"/>
      <c r="O18627" s="43"/>
      <c r="P18627" s="46"/>
      <c r="S18627" s="45"/>
      <c r="AG18627" s="43"/>
      <c r="AH18627"/>
      <c r="AI18627"/>
    </row>
    <row r="18628" spans="1:35" s="36" customFormat="1" x14ac:dyDescent="0.25">
      <c r="A18628"/>
      <c r="B18628"/>
      <c r="C18628"/>
      <c r="D18628" s="40"/>
      <c r="E18628" s="41"/>
      <c r="F18628" s="42"/>
      <c r="J18628" s="43"/>
      <c r="K18628" s="44"/>
      <c r="N18628" s="45"/>
      <c r="O18628" s="43"/>
      <c r="P18628" s="46"/>
      <c r="S18628" s="45"/>
      <c r="AG18628" s="43"/>
      <c r="AH18628"/>
      <c r="AI18628"/>
    </row>
    <row r="18629" spans="1:35" s="36" customFormat="1" x14ac:dyDescent="0.25">
      <c r="A18629"/>
      <c r="B18629"/>
      <c r="C18629"/>
      <c r="D18629" s="40"/>
      <c r="E18629" s="41"/>
      <c r="F18629" s="42"/>
      <c r="J18629" s="43"/>
      <c r="K18629" s="44"/>
      <c r="N18629" s="45"/>
      <c r="O18629" s="43"/>
      <c r="P18629" s="46"/>
      <c r="S18629" s="45"/>
      <c r="AG18629" s="43"/>
      <c r="AH18629"/>
      <c r="AI18629"/>
    </row>
    <row r="18630" spans="1:35" s="36" customFormat="1" x14ac:dyDescent="0.25">
      <c r="A18630"/>
      <c r="B18630"/>
      <c r="C18630"/>
      <c r="D18630" s="40"/>
      <c r="E18630" s="41"/>
      <c r="F18630" s="42"/>
      <c r="J18630" s="43"/>
      <c r="K18630" s="44"/>
      <c r="N18630" s="45"/>
      <c r="O18630" s="43"/>
      <c r="P18630" s="46"/>
      <c r="S18630" s="45"/>
      <c r="AG18630" s="43"/>
      <c r="AH18630"/>
      <c r="AI18630"/>
    </row>
    <row r="18631" spans="1:35" s="36" customFormat="1" x14ac:dyDescent="0.25">
      <c r="A18631"/>
      <c r="B18631"/>
      <c r="C18631"/>
      <c r="D18631" s="40"/>
      <c r="E18631" s="41"/>
      <c r="F18631" s="42"/>
      <c r="J18631" s="43"/>
      <c r="K18631" s="44"/>
      <c r="N18631" s="45"/>
      <c r="O18631" s="43"/>
      <c r="P18631" s="46"/>
      <c r="S18631" s="45"/>
      <c r="AG18631" s="43"/>
      <c r="AH18631"/>
      <c r="AI18631"/>
    </row>
    <row r="18632" spans="1:35" s="36" customFormat="1" x14ac:dyDescent="0.25">
      <c r="A18632"/>
      <c r="B18632"/>
      <c r="C18632"/>
      <c r="D18632" s="40"/>
      <c r="E18632" s="41"/>
      <c r="F18632" s="42"/>
      <c r="J18632" s="43"/>
      <c r="K18632" s="44"/>
      <c r="N18632" s="45"/>
      <c r="O18632" s="43"/>
      <c r="P18632" s="46"/>
      <c r="S18632" s="45"/>
      <c r="AG18632" s="43"/>
      <c r="AH18632"/>
      <c r="AI18632"/>
    </row>
    <row r="18633" spans="1:35" s="36" customFormat="1" x14ac:dyDescent="0.25">
      <c r="A18633"/>
      <c r="B18633"/>
      <c r="C18633"/>
      <c r="D18633" s="40"/>
      <c r="E18633" s="41"/>
      <c r="F18633" s="42"/>
      <c r="J18633" s="43"/>
      <c r="K18633" s="44"/>
      <c r="N18633" s="45"/>
      <c r="O18633" s="43"/>
      <c r="P18633" s="46"/>
      <c r="S18633" s="45"/>
      <c r="AG18633" s="43"/>
      <c r="AH18633"/>
      <c r="AI18633"/>
    </row>
    <row r="18634" spans="1:35" s="36" customFormat="1" x14ac:dyDescent="0.25">
      <c r="A18634"/>
      <c r="B18634"/>
      <c r="C18634"/>
      <c r="D18634" s="40"/>
      <c r="E18634" s="41"/>
      <c r="F18634" s="42"/>
      <c r="J18634" s="43"/>
      <c r="K18634" s="44"/>
      <c r="N18634" s="45"/>
      <c r="O18634" s="43"/>
      <c r="P18634" s="46"/>
      <c r="S18634" s="45"/>
      <c r="AG18634" s="43"/>
      <c r="AH18634"/>
      <c r="AI18634"/>
    </row>
    <row r="18635" spans="1:35" s="36" customFormat="1" x14ac:dyDescent="0.25">
      <c r="A18635"/>
      <c r="B18635"/>
      <c r="C18635"/>
      <c r="D18635" s="40"/>
      <c r="E18635" s="41"/>
      <c r="F18635" s="42"/>
      <c r="J18635" s="43"/>
      <c r="K18635" s="44"/>
      <c r="N18635" s="45"/>
      <c r="O18635" s="43"/>
      <c r="P18635" s="46"/>
      <c r="S18635" s="45"/>
      <c r="AG18635" s="43"/>
      <c r="AH18635"/>
      <c r="AI18635"/>
    </row>
    <row r="18636" spans="1:35" s="36" customFormat="1" x14ac:dyDescent="0.25">
      <c r="A18636"/>
      <c r="B18636"/>
      <c r="C18636"/>
      <c r="D18636" s="40"/>
      <c r="E18636" s="41"/>
      <c r="F18636" s="42"/>
      <c r="J18636" s="43"/>
      <c r="K18636" s="44"/>
      <c r="N18636" s="45"/>
      <c r="O18636" s="43"/>
      <c r="P18636" s="46"/>
      <c r="S18636" s="45"/>
      <c r="AG18636" s="43"/>
      <c r="AH18636"/>
      <c r="AI18636"/>
    </row>
    <row r="18637" spans="1:35" s="36" customFormat="1" x14ac:dyDescent="0.25">
      <c r="A18637"/>
      <c r="B18637"/>
      <c r="C18637"/>
      <c r="D18637" s="40"/>
      <c r="E18637" s="41"/>
      <c r="F18637" s="42"/>
      <c r="J18637" s="43"/>
      <c r="K18637" s="44"/>
      <c r="N18637" s="45"/>
      <c r="O18637" s="43"/>
      <c r="P18637" s="46"/>
      <c r="S18637" s="45"/>
      <c r="AG18637" s="43"/>
      <c r="AH18637"/>
      <c r="AI18637"/>
    </row>
    <row r="18638" spans="1:35" s="36" customFormat="1" x14ac:dyDescent="0.25">
      <c r="A18638"/>
      <c r="B18638"/>
      <c r="C18638"/>
      <c r="D18638" s="40"/>
      <c r="E18638" s="41"/>
      <c r="F18638" s="42"/>
      <c r="J18638" s="43"/>
      <c r="K18638" s="44"/>
      <c r="N18638" s="45"/>
      <c r="O18638" s="43"/>
      <c r="P18638" s="46"/>
      <c r="S18638" s="45"/>
      <c r="AG18638" s="43"/>
      <c r="AH18638"/>
      <c r="AI18638"/>
    </row>
    <row r="18639" spans="1:35" s="36" customFormat="1" x14ac:dyDescent="0.25">
      <c r="A18639"/>
      <c r="B18639"/>
      <c r="C18639"/>
      <c r="D18639" s="40"/>
      <c r="E18639" s="41"/>
      <c r="F18639" s="42"/>
      <c r="J18639" s="43"/>
      <c r="K18639" s="44"/>
      <c r="N18639" s="45"/>
      <c r="O18639" s="43"/>
      <c r="P18639" s="46"/>
      <c r="S18639" s="45"/>
      <c r="AG18639" s="43"/>
      <c r="AH18639"/>
      <c r="AI18639"/>
    </row>
    <row r="18640" spans="1:35" s="36" customFormat="1" x14ac:dyDescent="0.25">
      <c r="A18640"/>
      <c r="B18640"/>
      <c r="C18640"/>
      <c r="D18640" s="40"/>
      <c r="E18640" s="41"/>
      <c r="F18640" s="42"/>
      <c r="J18640" s="43"/>
      <c r="K18640" s="44"/>
      <c r="N18640" s="45"/>
      <c r="O18640" s="43"/>
      <c r="P18640" s="46"/>
      <c r="S18640" s="45"/>
      <c r="AG18640" s="43"/>
      <c r="AH18640"/>
      <c r="AI18640"/>
    </row>
    <row r="18641" spans="1:35" s="36" customFormat="1" x14ac:dyDescent="0.25">
      <c r="A18641"/>
      <c r="B18641"/>
      <c r="C18641"/>
      <c r="D18641" s="40"/>
      <c r="E18641" s="41"/>
      <c r="F18641" s="42"/>
      <c r="J18641" s="43"/>
      <c r="K18641" s="44"/>
      <c r="N18641" s="45"/>
      <c r="O18641" s="43"/>
      <c r="P18641" s="46"/>
      <c r="S18641" s="45"/>
      <c r="AG18641" s="43"/>
      <c r="AH18641"/>
      <c r="AI18641"/>
    </row>
    <row r="18642" spans="1:35" s="36" customFormat="1" x14ac:dyDescent="0.25">
      <c r="A18642"/>
      <c r="B18642"/>
      <c r="C18642"/>
      <c r="D18642" s="40"/>
      <c r="E18642" s="41"/>
      <c r="F18642" s="42"/>
      <c r="J18642" s="43"/>
      <c r="K18642" s="44"/>
      <c r="N18642" s="45"/>
      <c r="O18642" s="43"/>
      <c r="P18642" s="46"/>
      <c r="S18642" s="45"/>
      <c r="U18642" s="45"/>
      <c r="AG18642" s="43"/>
      <c r="AH18642"/>
      <c r="AI18642"/>
    </row>
    <row r="18643" spans="1:35" s="36" customFormat="1" x14ac:dyDescent="0.25">
      <c r="A18643"/>
      <c r="B18643"/>
      <c r="C18643"/>
      <c r="D18643" s="40"/>
      <c r="E18643" s="41"/>
      <c r="F18643" s="42"/>
      <c r="J18643" s="43"/>
      <c r="K18643" s="44"/>
      <c r="N18643" s="45"/>
      <c r="O18643" s="43"/>
      <c r="P18643" s="46"/>
      <c r="S18643" s="45"/>
      <c r="AG18643" s="43"/>
      <c r="AH18643"/>
      <c r="AI18643"/>
    </row>
    <row r="18644" spans="1:35" s="36" customFormat="1" x14ac:dyDescent="0.25">
      <c r="A18644"/>
      <c r="B18644"/>
      <c r="C18644"/>
      <c r="D18644" s="40"/>
      <c r="E18644" s="41"/>
      <c r="F18644" s="42"/>
      <c r="J18644" s="43"/>
      <c r="K18644" s="44"/>
      <c r="N18644" s="45"/>
      <c r="O18644" s="43"/>
      <c r="P18644" s="46"/>
      <c r="S18644" s="45"/>
      <c r="U18644" s="45"/>
      <c r="AG18644" s="43"/>
      <c r="AH18644"/>
      <c r="AI18644"/>
    </row>
    <row r="18645" spans="1:35" s="36" customFormat="1" x14ac:dyDescent="0.25">
      <c r="A18645"/>
      <c r="B18645"/>
      <c r="C18645"/>
      <c r="D18645" s="40"/>
      <c r="E18645" s="41"/>
      <c r="F18645" s="42"/>
      <c r="J18645" s="43"/>
      <c r="K18645" s="44"/>
      <c r="N18645" s="45"/>
      <c r="O18645" s="43"/>
      <c r="P18645" s="46"/>
      <c r="S18645" s="45"/>
      <c r="AG18645" s="43"/>
      <c r="AH18645"/>
      <c r="AI18645"/>
    </row>
    <row r="18646" spans="1:35" s="36" customFormat="1" x14ac:dyDescent="0.25">
      <c r="A18646"/>
      <c r="B18646"/>
      <c r="C18646"/>
      <c r="D18646" s="40"/>
      <c r="E18646" s="41"/>
      <c r="F18646" s="42"/>
      <c r="J18646" s="43"/>
      <c r="K18646" s="44"/>
      <c r="N18646" s="45"/>
      <c r="O18646" s="43"/>
      <c r="P18646" s="46"/>
      <c r="S18646" s="45"/>
      <c r="AG18646" s="43"/>
      <c r="AH18646"/>
      <c r="AI18646"/>
    </row>
    <row r="18647" spans="1:35" s="36" customFormat="1" x14ac:dyDescent="0.25">
      <c r="A18647"/>
      <c r="B18647"/>
      <c r="C18647"/>
      <c r="D18647" s="40"/>
      <c r="E18647" s="41"/>
      <c r="F18647" s="42"/>
      <c r="J18647" s="43"/>
      <c r="K18647" s="44"/>
      <c r="N18647" s="45"/>
      <c r="O18647" s="43"/>
      <c r="P18647" s="46"/>
      <c r="S18647" s="45"/>
      <c r="AG18647" s="43"/>
      <c r="AH18647"/>
      <c r="AI18647"/>
    </row>
    <row r="18648" spans="1:35" s="36" customFormat="1" x14ac:dyDescent="0.25">
      <c r="A18648"/>
      <c r="B18648"/>
      <c r="C18648"/>
      <c r="D18648" s="40"/>
      <c r="E18648" s="41"/>
      <c r="F18648" s="42"/>
      <c r="J18648" s="43"/>
      <c r="K18648" s="44"/>
      <c r="N18648" s="45"/>
      <c r="O18648" s="43"/>
      <c r="P18648" s="46"/>
      <c r="S18648" s="45"/>
      <c r="AG18648" s="43"/>
      <c r="AH18648"/>
      <c r="AI18648"/>
    </row>
    <row r="18649" spans="1:35" s="36" customFormat="1" x14ac:dyDescent="0.25">
      <c r="A18649"/>
      <c r="B18649"/>
      <c r="C18649"/>
      <c r="D18649" s="40"/>
      <c r="E18649" s="41"/>
      <c r="F18649" s="42"/>
      <c r="J18649" s="43"/>
      <c r="K18649" s="44"/>
      <c r="N18649" s="45"/>
      <c r="O18649" s="43"/>
      <c r="P18649" s="46"/>
      <c r="S18649" s="45"/>
      <c r="AG18649" s="43"/>
      <c r="AH18649"/>
      <c r="AI18649"/>
    </row>
    <row r="18650" spans="1:35" s="36" customFormat="1" x14ac:dyDescent="0.25">
      <c r="A18650"/>
      <c r="B18650"/>
      <c r="C18650"/>
      <c r="D18650" s="40"/>
      <c r="E18650" s="41"/>
      <c r="F18650" s="42"/>
      <c r="J18650" s="43"/>
      <c r="K18650" s="44"/>
      <c r="N18650" s="45"/>
      <c r="O18650" s="43"/>
      <c r="P18650" s="46"/>
      <c r="S18650" s="45"/>
      <c r="AG18650" s="43"/>
      <c r="AH18650"/>
      <c r="AI18650"/>
    </row>
    <row r="18651" spans="1:35" s="36" customFormat="1" x14ac:dyDescent="0.25">
      <c r="A18651"/>
      <c r="B18651"/>
      <c r="C18651"/>
      <c r="D18651" s="40"/>
      <c r="E18651" s="41"/>
      <c r="F18651" s="42"/>
      <c r="J18651" s="43"/>
      <c r="K18651" s="44"/>
      <c r="N18651" s="45"/>
      <c r="O18651" s="43"/>
      <c r="P18651" s="46"/>
      <c r="S18651" s="45"/>
      <c r="AG18651" s="43"/>
      <c r="AH18651"/>
      <c r="AI18651"/>
    </row>
    <row r="18652" spans="1:35" s="36" customFormat="1" x14ac:dyDescent="0.25">
      <c r="A18652"/>
      <c r="B18652"/>
      <c r="C18652"/>
      <c r="D18652" s="40"/>
      <c r="E18652" s="41"/>
      <c r="F18652" s="42"/>
      <c r="J18652" s="43"/>
      <c r="K18652" s="44"/>
      <c r="N18652" s="45"/>
      <c r="O18652" s="43"/>
      <c r="P18652" s="46"/>
      <c r="S18652" s="45"/>
      <c r="AG18652" s="43"/>
      <c r="AH18652"/>
      <c r="AI18652"/>
    </row>
    <row r="18653" spans="1:35" s="36" customFormat="1" x14ac:dyDescent="0.25">
      <c r="A18653"/>
      <c r="B18653"/>
      <c r="C18653"/>
      <c r="D18653" s="40"/>
      <c r="E18653" s="41"/>
      <c r="F18653" s="42"/>
      <c r="J18653" s="43"/>
      <c r="K18653" s="44"/>
      <c r="N18653" s="45"/>
      <c r="O18653" s="43"/>
      <c r="P18653" s="46"/>
      <c r="S18653" s="45"/>
      <c r="U18653" s="45"/>
      <c r="AG18653" s="43"/>
      <c r="AH18653"/>
      <c r="AI18653"/>
    </row>
    <row r="18654" spans="1:35" s="36" customFormat="1" x14ac:dyDescent="0.25">
      <c r="A18654"/>
      <c r="B18654"/>
      <c r="C18654"/>
      <c r="D18654" s="40"/>
      <c r="E18654" s="41"/>
      <c r="F18654" s="42"/>
      <c r="J18654" s="43"/>
      <c r="K18654" s="44"/>
      <c r="N18654" s="45"/>
      <c r="O18654" s="43"/>
      <c r="P18654" s="46"/>
      <c r="S18654" s="45"/>
      <c r="AG18654" s="43"/>
      <c r="AH18654"/>
      <c r="AI18654"/>
    </row>
    <row r="18655" spans="1:35" s="36" customFormat="1" x14ac:dyDescent="0.25">
      <c r="A18655"/>
      <c r="B18655"/>
      <c r="C18655"/>
      <c r="D18655" s="40"/>
      <c r="E18655" s="41"/>
      <c r="F18655" s="42"/>
      <c r="J18655" s="43"/>
      <c r="K18655" s="44"/>
      <c r="N18655" s="45"/>
      <c r="O18655" s="43"/>
      <c r="P18655" s="46"/>
      <c r="S18655" s="45"/>
      <c r="AG18655" s="43"/>
      <c r="AH18655"/>
      <c r="AI18655"/>
    </row>
    <row r="18656" spans="1:35" s="36" customFormat="1" x14ac:dyDescent="0.25">
      <c r="A18656"/>
      <c r="B18656"/>
      <c r="C18656"/>
      <c r="D18656" s="40"/>
      <c r="E18656" s="41"/>
      <c r="F18656" s="42"/>
      <c r="J18656" s="43"/>
      <c r="K18656" s="44"/>
      <c r="N18656" s="45"/>
      <c r="O18656" s="43"/>
      <c r="P18656" s="46"/>
      <c r="S18656" s="45"/>
      <c r="AG18656" s="43"/>
      <c r="AH18656"/>
      <c r="AI18656"/>
    </row>
    <row r="18657" spans="1:35" s="36" customFormat="1" x14ac:dyDescent="0.25">
      <c r="A18657"/>
      <c r="B18657"/>
      <c r="C18657"/>
      <c r="D18657" s="40"/>
      <c r="E18657" s="41"/>
      <c r="F18657" s="42"/>
      <c r="J18657" s="43"/>
      <c r="K18657" s="44"/>
      <c r="N18657" s="45"/>
      <c r="O18657" s="43"/>
      <c r="P18657" s="46"/>
      <c r="S18657" s="45"/>
      <c r="AG18657" s="43"/>
      <c r="AH18657"/>
      <c r="AI18657"/>
    </row>
    <row r="18658" spans="1:35" s="36" customFormat="1" x14ac:dyDescent="0.25">
      <c r="A18658"/>
      <c r="B18658"/>
      <c r="C18658"/>
      <c r="D18658" s="40"/>
      <c r="E18658" s="41"/>
      <c r="F18658" s="42"/>
      <c r="J18658" s="43"/>
      <c r="K18658" s="44"/>
      <c r="N18658" s="45"/>
      <c r="O18658" s="43"/>
      <c r="P18658" s="46"/>
      <c r="S18658" s="45"/>
      <c r="AG18658" s="43"/>
      <c r="AH18658"/>
      <c r="AI18658"/>
    </row>
    <row r="18659" spans="1:35" s="36" customFormat="1" x14ac:dyDescent="0.25">
      <c r="A18659"/>
      <c r="B18659"/>
      <c r="C18659"/>
      <c r="D18659" s="40"/>
      <c r="E18659" s="41"/>
      <c r="F18659" s="42"/>
      <c r="J18659" s="43"/>
      <c r="K18659" s="44"/>
      <c r="N18659" s="45"/>
      <c r="O18659" s="43"/>
      <c r="P18659" s="46"/>
      <c r="S18659" s="45"/>
      <c r="AG18659" s="43"/>
      <c r="AH18659"/>
      <c r="AI18659"/>
    </row>
    <row r="18660" spans="1:35" s="36" customFormat="1" x14ac:dyDescent="0.25">
      <c r="A18660"/>
      <c r="B18660"/>
      <c r="C18660"/>
      <c r="D18660" s="40"/>
      <c r="E18660" s="41"/>
      <c r="F18660" s="42"/>
      <c r="J18660" s="43"/>
      <c r="K18660" s="44"/>
      <c r="N18660" s="45"/>
      <c r="O18660" s="43"/>
      <c r="P18660" s="46"/>
      <c r="S18660" s="45"/>
      <c r="AG18660" s="43"/>
      <c r="AH18660"/>
      <c r="AI18660"/>
    </row>
    <row r="18661" spans="1:35" s="36" customFormat="1" x14ac:dyDescent="0.25">
      <c r="A18661"/>
      <c r="B18661"/>
      <c r="C18661"/>
      <c r="D18661" s="40"/>
      <c r="E18661" s="41"/>
      <c r="F18661" s="42"/>
      <c r="J18661" s="43"/>
      <c r="K18661" s="44"/>
      <c r="N18661" s="45"/>
      <c r="O18661" s="43"/>
      <c r="P18661" s="46"/>
      <c r="S18661" s="45"/>
      <c r="AG18661" s="43"/>
      <c r="AH18661"/>
      <c r="AI18661"/>
    </row>
    <row r="18662" spans="1:35" s="36" customFormat="1" x14ac:dyDescent="0.25">
      <c r="A18662"/>
      <c r="B18662"/>
      <c r="C18662"/>
      <c r="D18662" s="40"/>
      <c r="E18662" s="41"/>
      <c r="F18662" s="42"/>
      <c r="J18662" s="43"/>
      <c r="K18662" s="44"/>
      <c r="N18662" s="45"/>
      <c r="O18662" s="43"/>
      <c r="P18662" s="46"/>
      <c r="S18662" s="45"/>
      <c r="AG18662" s="43"/>
      <c r="AH18662"/>
      <c r="AI18662"/>
    </row>
    <row r="18663" spans="1:35" s="36" customFormat="1" x14ac:dyDescent="0.25">
      <c r="A18663"/>
      <c r="B18663"/>
      <c r="C18663"/>
      <c r="D18663" s="40"/>
      <c r="E18663" s="41"/>
      <c r="F18663" s="42"/>
      <c r="J18663" s="43"/>
      <c r="K18663" s="44"/>
      <c r="N18663" s="45"/>
      <c r="O18663" s="43"/>
      <c r="P18663" s="46"/>
      <c r="S18663" s="45"/>
      <c r="AG18663" s="43"/>
      <c r="AH18663"/>
      <c r="AI18663"/>
    </row>
    <row r="18664" spans="1:35" s="36" customFormat="1" x14ac:dyDescent="0.25">
      <c r="A18664"/>
      <c r="B18664"/>
      <c r="C18664"/>
      <c r="D18664" s="40"/>
      <c r="E18664" s="41"/>
      <c r="F18664" s="42"/>
      <c r="J18664" s="43"/>
      <c r="K18664" s="44"/>
      <c r="N18664" s="45"/>
      <c r="O18664" s="43"/>
      <c r="P18664" s="46"/>
      <c r="S18664" s="45"/>
      <c r="AG18664" s="43"/>
      <c r="AH18664"/>
      <c r="AI18664"/>
    </row>
    <row r="18665" spans="1:35" s="36" customFormat="1" x14ac:dyDescent="0.25">
      <c r="A18665"/>
      <c r="B18665"/>
      <c r="C18665"/>
      <c r="D18665" s="40"/>
      <c r="E18665" s="41"/>
      <c r="F18665" s="42"/>
      <c r="J18665" s="43"/>
      <c r="K18665" s="44"/>
      <c r="N18665" s="45"/>
      <c r="O18665" s="43"/>
      <c r="P18665" s="46"/>
      <c r="S18665" s="45"/>
      <c r="AG18665" s="43"/>
      <c r="AH18665"/>
      <c r="AI18665"/>
    </row>
    <row r="18666" spans="1:35" s="36" customFormat="1" x14ac:dyDescent="0.25">
      <c r="A18666"/>
      <c r="B18666"/>
      <c r="C18666"/>
      <c r="D18666" s="40"/>
      <c r="E18666" s="41"/>
      <c r="F18666" s="42"/>
      <c r="J18666" s="43"/>
      <c r="K18666" s="44"/>
      <c r="N18666" s="45"/>
      <c r="O18666" s="43"/>
      <c r="P18666" s="46"/>
      <c r="S18666" s="45"/>
      <c r="AG18666" s="43"/>
      <c r="AH18666"/>
      <c r="AI18666"/>
    </row>
    <row r="18667" spans="1:35" s="36" customFormat="1" x14ac:dyDescent="0.25">
      <c r="A18667"/>
      <c r="B18667"/>
      <c r="C18667"/>
      <c r="D18667" s="40"/>
      <c r="E18667" s="41"/>
      <c r="F18667" s="42"/>
      <c r="J18667" s="43"/>
      <c r="K18667" s="44"/>
      <c r="N18667" s="45"/>
      <c r="O18667" s="43"/>
      <c r="P18667" s="46"/>
      <c r="S18667" s="45"/>
      <c r="AG18667" s="43"/>
      <c r="AH18667"/>
      <c r="AI18667"/>
    </row>
    <row r="18668" spans="1:35" s="36" customFormat="1" x14ac:dyDescent="0.25">
      <c r="A18668"/>
      <c r="B18668"/>
      <c r="C18668"/>
      <c r="D18668" s="40"/>
      <c r="E18668" s="41"/>
      <c r="F18668" s="42"/>
      <c r="J18668" s="43"/>
      <c r="K18668" s="44"/>
      <c r="N18668" s="45"/>
      <c r="O18668" s="43"/>
      <c r="P18668" s="46"/>
      <c r="S18668" s="45"/>
      <c r="AG18668" s="43"/>
      <c r="AH18668"/>
      <c r="AI18668"/>
    </row>
    <row r="18669" spans="1:35" s="36" customFormat="1" x14ac:dyDescent="0.25">
      <c r="A18669"/>
      <c r="B18669"/>
      <c r="C18669"/>
      <c r="D18669" s="40"/>
      <c r="E18669" s="41"/>
      <c r="F18669" s="42"/>
      <c r="J18669" s="43"/>
      <c r="K18669" s="44"/>
      <c r="N18669" s="45"/>
      <c r="O18669" s="43"/>
      <c r="P18669" s="46"/>
      <c r="S18669" s="45"/>
      <c r="AG18669" s="43"/>
      <c r="AH18669"/>
      <c r="AI18669"/>
    </row>
    <row r="18670" spans="1:35" s="36" customFormat="1" x14ac:dyDescent="0.25">
      <c r="A18670"/>
      <c r="B18670"/>
      <c r="C18670"/>
      <c r="D18670" s="40"/>
      <c r="E18670" s="41"/>
      <c r="F18670" s="42"/>
      <c r="J18670" s="43"/>
      <c r="K18670" s="44"/>
      <c r="N18670" s="45"/>
      <c r="O18670" s="43"/>
      <c r="P18670" s="46"/>
      <c r="S18670" s="45"/>
      <c r="AG18670" s="43"/>
      <c r="AH18670"/>
      <c r="AI18670"/>
    </row>
    <row r="18671" spans="1:35" s="36" customFormat="1" x14ac:dyDescent="0.25">
      <c r="A18671"/>
      <c r="B18671"/>
      <c r="C18671"/>
      <c r="D18671" s="40"/>
      <c r="E18671" s="41"/>
      <c r="F18671" s="42"/>
      <c r="J18671" s="43"/>
      <c r="K18671" s="44"/>
      <c r="N18671" s="45"/>
      <c r="O18671" s="43"/>
      <c r="P18671" s="46"/>
      <c r="S18671" s="45"/>
      <c r="AG18671" s="43"/>
      <c r="AH18671"/>
      <c r="AI18671"/>
    </row>
    <row r="18672" spans="1:35" s="36" customFormat="1" x14ac:dyDescent="0.25">
      <c r="A18672"/>
      <c r="B18672"/>
      <c r="C18672"/>
      <c r="D18672" s="40"/>
      <c r="E18672" s="41"/>
      <c r="F18672" s="42"/>
      <c r="J18672" s="43"/>
      <c r="K18672" s="44"/>
      <c r="N18672" s="45"/>
      <c r="O18672" s="43"/>
      <c r="P18672" s="46"/>
      <c r="S18672" s="45"/>
      <c r="U18672" s="45"/>
      <c r="AG18672" s="43"/>
      <c r="AH18672"/>
      <c r="AI18672"/>
    </row>
    <row r="18673" spans="1:35" s="36" customFormat="1" x14ac:dyDescent="0.25">
      <c r="A18673"/>
      <c r="B18673"/>
      <c r="C18673"/>
      <c r="D18673" s="40"/>
      <c r="E18673" s="41"/>
      <c r="F18673" s="42"/>
      <c r="J18673" s="43"/>
      <c r="K18673" s="44"/>
      <c r="N18673" s="45"/>
      <c r="O18673" s="43"/>
      <c r="P18673" s="46"/>
      <c r="S18673" s="45"/>
      <c r="U18673" s="45"/>
      <c r="AG18673" s="43"/>
      <c r="AH18673"/>
      <c r="AI18673"/>
    </row>
    <row r="18674" spans="1:35" s="36" customFormat="1" x14ac:dyDescent="0.25">
      <c r="A18674"/>
      <c r="B18674"/>
      <c r="C18674"/>
      <c r="D18674" s="40"/>
      <c r="E18674" s="41"/>
      <c r="F18674" s="42"/>
      <c r="J18674" s="43"/>
      <c r="K18674" s="44"/>
      <c r="N18674" s="45"/>
      <c r="O18674" s="43"/>
      <c r="P18674" s="46"/>
      <c r="S18674" s="45"/>
      <c r="U18674" s="45"/>
      <c r="AG18674" s="43"/>
      <c r="AH18674"/>
      <c r="AI18674"/>
    </row>
    <row r="18675" spans="1:35" s="36" customFormat="1" x14ac:dyDescent="0.25">
      <c r="A18675"/>
      <c r="B18675"/>
      <c r="C18675"/>
      <c r="D18675" s="40"/>
      <c r="E18675" s="41"/>
      <c r="F18675" s="42"/>
      <c r="J18675" s="43"/>
      <c r="K18675" s="44"/>
      <c r="N18675" s="45"/>
      <c r="O18675" s="43"/>
      <c r="P18675" s="46"/>
      <c r="S18675" s="45"/>
      <c r="U18675" s="45"/>
      <c r="AG18675" s="43"/>
      <c r="AH18675"/>
      <c r="AI18675"/>
    </row>
    <row r="18676" spans="1:35" s="36" customFormat="1" x14ac:dyDescent="0.25">
      <c r="A18676"/>
      <c r="B18676"/>
      <c r="C18676"/>
      <c r="D18676" s="40"/>
      <c r="E18676" s="41"/>
      <c r="F18676" s="42"/>
      <c r="J18676" s="43"/>
      <c r="K18676" s="44"/>
      <c r="N18676" s="45"/>
      <c r="O18676" s="43"/>
      <c r="P18676" s="46"/>
      <c r="S18676" s="45"/>
      <c r="AG18676" s="43"/>
      <c r="AH18676"/>
      <c r="AI18676"/>
    </row>
    <row r="18677" spans="1:35" s="36" customFormat="1" x14ac:dyDescent="0.25">
      <c r="A18677"/>
      <c r="B18677"/>
      <c r="C18677"/>
      <c r="D18677" s="40"/>
      <c r="E18677" s="41"/>
      <c r="F18677" s="42"/>
      <c r="J18677" s="43"/>
      <c r="K18677" s="44"/>
      <c r="N18677" s="45"/>
      <c r="O18677" s="43"/>
      <c r="P18677" s="46"/>
      <c r="S18677" s="45"/>
      <c r="AG18677" s="43"/>
      <c r="AH18677"/>
      <c r="AI18677"/>
    </row>
    <row r="18678" spans="1:35" s="36" customFormat="1" x14ac:dyDescent="0.25">
      <c r="A18678"/>
      <c r="B18678"/>
      <c r="C18678"/>
      <c r="D18678" s="40"/>
      <c r="E18678" s="41"/>
      <c r="F18678" s="42"/>
      <c r="J18678" s="43"/>
      <c r="K18678" s="44"/>
      <c r="N18678" s="45"/>
      <c r="O18678" s="43"/>
      <c r="P18678" s="46"/>
      <c r="S18678" s="45"/>
      <c r="AG18678" s="43"/>
      <c r="AH18678"/>
      <c r="AI18678"/>
    </row>
    <row r="18679" spans="1:35" s="36" customFormat="1" x14ac:dyDescent="0.25">
      <c r="A18679"/>
      <c r="B18679"/>
      <c r="C18679"/>
      <c r="D18679" s="40"/>
      <c r="E18679" s="41"/>
      <c r="F18679" s="42"/>
      <c r="J18679" s="43"/>
      <c r="K18679" s="44"/>
      <c r="N18679" s="45"/>
      <c r="O18679" s="43"/>
      <c r="P18679" s="46"/>
      <c r="S18679" s="45"/>
      <c r="AG18679" s="43"/>
      <c r="AH18679"/>
      <c r="AI18679"/>
    </row>
    <row r="18680" spans="1:35" s="36" customFormat="1" x14ac:dyDescent="0.25">
      <c r="A18680"/>
      <c r="B18680"/>
      <c r="C18680"/>
      <c r="D18680" s="40"/>
      <c r="E18680" s="41"/>
      <c r="F18680" s="42"/>
      <c r="J18680" s="43"/>
      <c r="K18680" s="44"/>
      <c r="N18680" s="45"/>
      <c r="O18680" s="43"/>
      <c r="P18680" s="46"/>
      <c r="S18680" s="45"/>
      <c r="AG18680" s="43"/>
      <c r="AH18680"/>
      <c r="AI18680"/>
    </row>
    <row r="18681" spans="1:35" s="36" customFormat="1" x14ac:dyDescent="0.25">
      <c r="A18681"/>
      <c r="B18681"/>
      <c r="C18681"/>
      <c r="D18681" s="40"/>
      <c r="E18681" s="41"/>
      <c r="F18681" s="42"/>
      <c r="J18681" s="43"/>
      <c r="K18681" s="44"/>
      <c r="N18681" s="45"/>
      <c r="O18681" s="43"/>
      <c r="P18681" s="46"/>
      <c r="S18681" s="45"/>
      <c r="AG18681" s="43"/>
      <c r="AH18681"/>
      <c r="AI18681"/>
    </row>
    <row r="18682" spans="1:35" s="36" customFormat="1" x14ac:dyDescent="0.25">
      <c r="A18682"/>
      <c r="B18682"/>
      <c r="C18682"/>
      <c r="D18682" s="40"/>
      <c r="E18682" s="41"/>
      <c r="F18682" s="42"/>
      <c r="J18682" s="43"/>
      <c r="K18682" s="44"/>
      <c r="N18682" s="45"/>
      <c r="O18682" s="43"/>
      <c r="P18682" s="46"/>
      <c r="S18682" s="45"/>
      <c r="U18682" s="45"/>
      <c r="AG18682" s="43"/>
      <c r="AH18682"/>
      <c r="AI18682"/>
    </row>
    <row r="18683" spans="1:35" s="36" customFormat="1" x14ac:dyDescent="0.25">
      <c r="A18683"/>
      <c r="B18683"/>
      <c r="C18683"/>
      <c r="D18683" s="40"/>
      <c r="E18683" s="41"/>
      <c r="F18683" s="42"/>
      <c r="J18683" s="43"/>
      <c r="K18683" s="44"/>
      <c r="N18683" s="45"/>
      <c r="O18683" s="43"/>
      <c r="P18683" s="46"/>
      <c r="S18683" s="45"/>
      <c r="AG18683" s="43"/>
      <c r="AH18683"/>
      <c r="AI18683"/>
    </row>
    <row r="18684" spans="1:35" s="36" customFormat="1" x14ac:dyDescent="0.25">
      <c r="A18684"/>
      <c r="B18684"/>
      <c r="C18684"/>
      <c r="D18684" s="40"/>
      <c r="E18684" s="41"/>
      <c r="F18684" s="42"/>
      <c r="J18684" s="43"/>
      <c r="K18684" s="44"/>
      <c r="N18684" s="45"/>
      <c r="O18684" s="43"/>
      <c r="P18684" s="46"/>
      <c r="S18684" s="45"/>
      <c r="AG18684" s="43"/>
      <c r="AH18684"/>
      <c r="AI18684"/>
    </row>
    <row r="18685" spans="1:35" s="36" customFormat="1" x14ac:dyDescent="0.25">
      <c r="A18685"/>
      <c r="B18685"/>
      <c r="C18685"/>
      <c r="D18685" s="40"/>
      <c r="E18685" s="41"/>
      <c r="F18685" s="42"/>
      <c r="J18685" s="43"/>
      <c r="K18685" s="44"/>
      <c r="N18685" s="45"/>
      <c r="O18685" s="43"/>
      <c r="P18685" s="46"/>
      <c r="S18685" s="45"/>
      <c r="AG18685" s="43"/>
      <c r="AH18685"/>
      <c r="AI18685"/>
    </row>
    <row r="18686" spans="1:35" s="36" customFormat="1" x14ac:dyDescent="0.25">
      <c r="A18686"/>
      <c r="B18686"/>
      <c r="C18686"/>
      <c r="D18686" s="40"/>
      <c r="E18686" s="41"/>
      <c r="F18686" s="42"/>
      <c r="J18686" s="43"/>
      <c r="K18686" s="44"/>
      <c r="N18686" s="45"/>
      <c r="O18686" s="43"/>
      <c r="P18686" s="46"/>
      <c r="S18686" s="45"/>
      <c r="U18686" s="45"/>
      <c r="AG18686" s="43"/>
      <c r="AH18686"/>
      <c r="AI18686"/>
    </row>
    <row r="18687" spans="1:35" s="36" customFormat="1" x14ac:dyDescent="0.25">
      <c r="A18687"/>
      <c r="B18687"/>
      <c r="C18687"/>
      <c r="D18687" s="40"/>
      <c r="E18687" s="41"/>
      <c r="F18687" s="42"/>
      <c r="J18687" s="43"/>
      <c r="K18687" s="44"/>
      <c r="N18687" s="45"/>
      <c r="O18687" s="43"/>
      <c r="P18687" s="46"/>
      <c r="S18687" s="45"/>
      <c r="U18687" s="45"/>
      <c r="AG18687" s="43"/>
      <c r="AH18687"/>
      <c r="AI18687"/>
    </row>
    <row r="18688" spans="1:35" s="36" customFormat="1" x14ac:dyDescent="0.25">
      <c r="A18688"/>
      <c r="B18688"/>
      <c r="C18688"/>
      <c r="D18688" s="40"/>
      <c r="E18688" s="41"/>
      <c r="F18688" s="42"/>
      <c r="J18688" s="43"/>
      <c r="K18688" s="44"/>
      <c r="N18688" s="45"/>
      <c r="O18688" s="43"/>
      <c r="P18688" s="46"/>
      <c r="S18688" s="45"/>
      <c r="AG18688" s="43"/>
      <c r="AH18688"/>
      <c r="AI18688"/>
    </row>
    <row r="18689" spans="1:35" s="36" customFormat="1" x14ac:dyDescent="0.25">
      <c r="A18689"/>
      <c r="B18689"/>
      <c r="C18689"/>
      <c r="D18689" s="40"/>
      <c r="E18689" s="41"/>
      <c r="F18689" s="42"/>
      <c r="J18689" s="43"/>
      <c r="K18689" s="44"/>
      <c r="N18689" s="45"/>
      <c r="O18689" s="43"/>
      <c r="P18689" s="46"/>
      <c r="S18689" s="45"/>
      <c r="AG18689" s="43"/>
      <c r="AH18689"/>
      <c r="AI18689"/>
    </row>
    <row r="18690" spans="1:35" s="36" customFormat="1" x14ac:dyDescent="0.25">
      <c r="A18690"/>
      <c r="B18690"/>
      <c r="C18690"/>
      <c r="D18690" s="40"/>
      <c r="E18690" s="41"/>
      <c r="F18690" s="42"/>
      <c r="J18690" s="43"/>
      <c r="K18690" s="44"/>
      <c r="N18690" s="45"/>
      <c r="O18690" s="43"/>
      <c r="P18690" s="46"/>
      <c r="S18690" s="45"/>
      <c r="AG18690" s="43"/>
      <c r="AH18690"/>
      <c r="AI18690"/>
    </row>
    <row r="18691" spans="1:35" s="36" customFormat="1" x14ac:dyDescent="0.25">
      <c r="A18691"/>
      <c r="B18691"/>
      <c r="C18691"/>
      <c r="D18691" s="40"/>
      <c r="E18691" s="41"/>
      <c r="F18691" s="42"/>
      <c r="J18691" s="43"/>
      <c r="K18691" s="44"/>
      <c r="N18691" s="45"/>
      <c r="O18691" s="43"/>
      <c r="P18691" s="46"/>
      <c r="S18691" s="45"/>
      <c r="AG18691" s="43"/>
      <c r="AH18691"/>
      <c r="AI18691"/>
    </row>
    <row r="18692" spans="1:35" s="36" customFormat="1" x14ac:dyDescent="0.25">
      <c r="A18692"/>
      <c r="B18692"/>
      <c r="C18692"/>
      <c r="D18692" s="40"/>
      <c r="E18692" s="41"/>
      <c r="F18692" s="42"/>
      <c r="J18692" s="43"/>
      <c r="K18692" s="44"/>
      <c r="N18692" s="45"/>
      <c r="O18692" s="43"/>
      <c r="P18692" s="46"/>
      <c r="S18692" s="45"/>
      <c r="AG18692" s="43"/>
      <c r="AH18692"/>
      <c r="AI18692"/>
    </row>
    <row r="18693" spans="1:35" s="36" customFormat="1" x14ac:dyDescent="0.25">
      <c r="A18693"/>
      <c r="B18693"/>
      <c r="C18693"/>
      <c r="D18693" s="40"/>
      <c r="E18693" s="41"/>
      <c r="F18693" s="42"/>
      <c r="J18693" s="43"/>
      <c r="K18693" s="44"/>
      <c r="N18693" s="45"/>
      <c r="O18693" s="43"/>
      <c r="P18693" s="46"/>
      <c r="S18693" s="45"/>
      <c r="AG18693" s="43"/>
      <c r="AH18693"/>
      <c r="AI18693"/>
    </row>
    <row r="18694" spans="1:35" s="36" customFormat="1" x14ac:dyDescent="0.25">
      <c r="A18694"/>
      <c r="B18694"/>
      <c r="C18694"/>
      <c r="D18694" s="40"/>
      <c r="E18694" s="41"/>
      <c r="F18694" s="42"/>
      <c r="J18694" s="43"/>
      <c r="K18694" s="44"/>
      <c r="N18694" s="45"/>
      <c r="O18694" s="43"/>
      <c r="P18694" s="46"/>
      <c r="S18694" s="45"/>
      <c r="AG18694" s="43"/>
      <c r="AH18694"/>
      <c r="AI18694"/>
    </row>
    <row r="18695" spans="1:35" s="36" customFormat="1" x14ac:dyDescent="0.25">
      <c r="A18695"/>
      <c r="B18695"/>
      <c r="C18695"/>
      <c r="D18695" s="40"/>
      <c r="E18695" s="41"/>
      <c r="F18695" s="42"/>
      <c r="J18695" s="43"/>
      <c r="K18695" s="44"/>
      <c r="N18695" s="45"/>
      <c r="O18695" s="43"/>
      <c r="P18695" s="46"/>
      <c r="S18695" s="45"/>
      <c r="AG18695" s="43"/>
      <c r="AH18695"/>
      <c r="AI18695"/>
    </row>
    <row r="18696" spans="1:35" s="36" customFormat="1" x14ac:dyDescent="0.25">
      <c r="A18696"/>
      <c r="B18696"/>
      <c r="C18696"/>
      <c r="D18696" s="40"/>
      <c r="E18696" s="41"/>
      <c r="F18696" s="42"/>
      <c r="J18696" s="43"/>
      <c r="K18696" s="44"/>
      <c r="N18696" s="45"/>
      <c r="O18696" s="43"/>
      <c r="P18696" s="46"/>
      <c r="S18696" s="45"/>
      <c r="AG18696" s="43"/>
      <c r="AH18696"/>
      <c r="AI18696"/>
    </row>
    <row r="18697" spans="1:35" s="36" customFormat="1" x14ac:dyDescent="0.25">
      <c r="A18697"/>
      <c r="B18697"/>
      <c r="C18697"/>
      <c r="D18697" s="40"/>
      <c r="E18697" s="41"/>
      <c r="F18697" s="42"/>
      <c r="J18697" s="43"/>
      <c r="K18697" s="44"/>
      <c r="N18697" s="45"/>
      <c r="O18697" s="43"/>
      <c r="P18697" s="46"/>
      <c r="S18697" s="45"/>
      <c r="U18697" s="45"/>
      <c r="AG18697" s="43"/>
      <c r="AH18697"/>
      <c r="AI18697"/>
    </row>
    <row r="18698" spans="1:35" s="36" customFormat="1" x14ac:dyDescent="0.25">
      <c r="A18698"/>
      <c r="B18698"/>
      <c r="C18698"/>
      <c r="D18698" s="40"/>
      <c r="E18698" s="41"/>
      <c r="F18698" s="42"/>
      <c r="J18698" s="43"/>
      <c r="K18698" s="44"/>
      <c r="N18698" s="45"/>
      <c r="O18698" s="43"/>
      <c r="P18698" s="46"/>
      <c r="S18698" s="45"/>
      <c r="AG18698" s="43"/>
      <c r="AH18698"/>
      <c r="AI18698"/>
    </row>
    <row r="18699" spans="1:35" s="36" customFormat="1" x14ac:dyDescent="0.25">
      <c r="A18699"/>
      <c r="B18699"/>
      <c r="C18699"/>
      <c r="D18699" s="40"/>
      <c r="E18699" s="41"/>
      <c r="F18699" s="42"/>
      <c r="J18699" s="43"/>
      <c r="K18699" s="44"/>
      <c r="N18699" s="45"/>
      <c r="O18699" s="43"/>
      <c r="P18699" s="46"/>
      <c r="S18699" s="45"/>
      <c r="U18699" s="45"/>
      <c r="AG18699" s="43"/>
      <c r="AH18699"/>
      <c r="AI18699"/>
    </row>
    <row r="18700" spans="1:35" s="36" customFormat="1" x14ac:dyDescent="0.25">
      <c r="A18700"/>
      <c r="B18700"/>
      <c r="C18700"/>
      <c r="D18700" s="40"/>
      <c r="E18700" s="41"/>
      <c r="F18700" s="42"/>
      <c r="J18700" s="43"/>
      <c r="K18700" s="44"/>
      <c r="N18700" s="45"/>
      <c r="O18700" s="43"/>
      <c r="P18700" s="46"/>
      <c r="S18700" s="45"/>
      <c r="AG18700" s="43"/>
      <c r="AH18700"/>
      <c r="AI18700"/>
    </row>
    <row r="18701" spans="1:35" s="36" customFormat="1" x14ac:dyDescent="0.25">
      <c r="A18701"/>
      <c r="B18701"/>
      <c r="C18701"/>
      <c r="D18701" s="40"/>
      <c r="E18701" s="41"/>
      <c r="F18701" s="42"/>
      <c r="J18701" s="43"/>
      <c r="K18701" s="44"/>
      <c r="N18701" s="45"/>
      <c r="O18701" s="43"/>
      <c r="P18701" s="46"/>
      <c r="S18701" s="45"/>
      <c r="AG18701" s="43"/>
      <c r="AH18701"/>
      <c r="AI18701"/>
    </row>
    <row r="18702" spans="1:35" s="36" customFormat="1" x14ac:dyDescent="0.25">
      <c r="A18702"/>
      <c r="B18702"/>
      <c r="C18702"/>
      <c r="D18702" s="40"/>
      <c r="E18702" s="41"/>
      <c r="F18702" s="42"/>
      <c r="J18702" s="43"/>
      <c r="K18702" s="44"/>
      <c r="N18702" s="45"/>
      <c r="O18702" s="43"/>
      <c r="P18702" s="46"/>
      <c r="S18702" s="45"/>
      <c r="U18702" s="45"/>
      <c r="AG18702" s="43"/>
      <c r="AH18702"/>
      <c r="AI18702"/>
    </row>
    <row r="18703" spans="1:35" s="36" customFormat="1" x14ac:dyDescent="0.25">
      <c r="A18703"/>
      <c r="B18703"/>
      <c r="C18703"/>
      <c r="D18703" s="40"/>
      <c r="E18703" s="41"/>
      <c r="F18703" s="42"/>
      <c r="J18703" s="43"/>
      <c r="K18703" s="44"/>
      <c r="N18703" s="45"/>
      <c r="O18703" s="43"/>
      <c r="P18703" s="46"/>
      <c r="S18703" s="45"/>
      <c r="U18703" s="45"/>
      <c r="AG18703" s="43"/>
      <c r="AH18703"/>
      <c r="AI18703"/>
    </row>
    <row r="18704" spans="1:35" s="36" customFormat="1" x14ac:dyDescent="0.25">
      <c r="A18704"/>
      <c r="B18704"/>
      <c r="C18704"/>
      <c r="D18704" s="40"/>
      <c r="E18704" s="41"/>
      <c r="F18704" s="42"/>
      <c r="J18704" s="43"/>
      <c r="K18704" s="44"/>
      <c r="N18704" s="45"/>
      <c r="O18704" s="43"/>
      <c r="P18704" s="46"/>
      <c r="S18704" s="45"/>
      <c r="AG18704" s="43"/>
      <c r="AH18704"/>
      <c r="AI18704"/>
    </row>
    <row r="18705" spans="1:35" s="36" customFormat="1" x14ac:dyDescent="0.25">
      <c r="A18705"/>
      <c r="B18705"/>
      <c r="C18705"/>
      <c r="D18705" s="40"/>
      <c r="E18705" s="41"/>
      <c r="F18705" s="42"/>
      <c r="J18705" s="43"/>
      <c r="K18705" s="44"/>
      <c r="N18705" s="45"/>
      <c r="O18705" s="43"/>
      <c r="P18705" s="46"/>
      <c r="S18705" s="45"/>
      <c r="AG18705" s="43"/>
      <c r="AH18705"/>
      <c r="AI18705"/>
    </row>
    <row r="18706" spans="1:35" s="36" customFormat="1" x14ac:dyDescent="0.25">
      <c r="A18706"/>
      <c r="B18706"/>
      <c r="C18706"/>
      <c r="D18706" s="40"/>
      <c r="E18706" s="41"/>
      <c r="F18706" s="42"/>
      <c r="J18706" s="43"/>
      <c r="K18706" s="44"/>
      <c r="N18706" s="45"/>
      <c r="O18706" s="43"/>
      <c r="P18706" s="46"/>
      <c r="S18706" s="45"/>
      <c r="AG18706" s="43"/>
      <c r="AH18706"/>
      <c r="AI18706"/>
    </row>
    <row r="18707" spans="1:35" s="36" customFormat="1" x14ac:dyDescent="0.25">
      <c r="A18707"/>
      <c r="B18707"/>
      <c r="C18707"/>
      <c r="D18707" s="40"/>
      <c r="E18707" s="41"/>
      <c r="F18707" s="42"/>
      <c r="J18707" s="43"/>
      <c r="K18707" s="44"/>
      <c r="N18707" s="45"/>
      <c r="O18707" s="43"/>
      <c r="P18707" s="46"/>
      <c r="S18707" s="45"/>
      <c r="AG18707" s="43"/>
      <c r="AH18707"/>
      <c r="AI18707"/>
    </row>
    <row r="18708" spans="1:35" s="36" customFormat="1" x14ac:dyDescent="0.25">
      <c r="A18708"/>
      <c r="B18708"/>
      <c r="C18708"/>
      <c r="D18708" s="40"/>
      <c r="E18708" s="41"/>
      <c r="F18708" s="42"/>
      <c r="J18708" s="43"/>
      <c r="K18708" s="44"/>
      <c r="N18708" s="45"/>
      <c r="O18708" s="43"/>
      <c r="P18708" s="46"/>
      <c r="S18708" s="45"/>
      <c r="AG18708" s="43"/>
      <c r="AH18708"/>
      <c r="AI18708"/>
    </row>
    <row r="18709" spans="1:35" s="36" customFormat="1" x14ac:dyDescent="0.25">
      <c r="A18709"/>
      <c r="B18709"/>
      <c r="C18709"/>
      <c r="D18709" s="40"/>
      <c r="E18709" s="41"/>
      <c r="F18709" s="42"/>
      <c r="J18709" s="43"/>
      <c r="K18709" s="44"/>
      <c r="N18709" s="45"/>
      <c r="O18709" s="43"/>
      <c r="P18709" s="46"/>
      <c r="S18709" s="45"/>
      <c r="AG18709" s="43"/>
      <c r="AH18709"/>
      <c r="AI18709"/>
    </row>
    <row r="18710" spans="1:35" s="36" customFormat="1" x14ac:dyDescent="0.25">
      <c r="A18710"/>
      <c r="B18710"/>
      <c r="C18710"/>
      <c r="D18710" s="40"/>
      <c r="E18710" s="41"/>
      <c r="F18710" s="42"/>
      <c r="J18710" s="43"/>
      <c r="K18710" s="44"/>
      <c r="N18710" s="45"/>
      <c r="O18710" s="43"/>
      <c r="P18710" s="46"/>
      <c r="S18710" s="45"/>
      <c r="AG18710" s="43"/>
      <c r="AH18710"/>
      <c r="AI18710"/>
    </row>
    <row r="18711" spans="1:35" s="36" customFormat="1" x14ac:dyDescent="0.25">
      <c r="A18711"/>
      <c r="B18711"/>
      <c r="C18711"/>
      <c r="D18711" s="40"/>
      <c r="E18711" s="41"/>
      <c r="F18711" s="42"/>
      <c r="J18711" s="43"/>
      <c r="K18711" s="44"/>
      <c r="N18711" s="45"/>
      <c r="O18711" s="43"/>
      <c r="P18711" s="46"/>
      <c r="S18711" s="45"/>
      <c r="AG18711" s="43"/>
      <c r="AH18711"/>
      <c r="AI18711"/>
    </row>
    <row r="18712" spans="1:35" s="36" customFormat="1" x14ac:dyDescent="0.25">
      <c r="A18712"/>
      <c r="B18712"/>
      <c r="C18712"/>
      <c r="D18712" s="40"/>
      <c r="E18712" s="41"/>
      <c r="F18712" s="42"/>
      <c r="J18712" s="43"/>
      <c r="K18712" s="44"/>
      <c r="N18712" s="45"/>
      <c r="O18712" s="43"/>
      <c r="P18712" s="46"/>
      <c r="S18712" s="45"/>
      <c r="AG18712" s="43"/>
      <c r="AH18712"/>
      <c r="AI18712"/>
    </row>
    <row r="18713" spans="1:35" s="36" customFormat="1" x14ac:dyDescent="0.25">
      <c r="A18713"/>
      <c r="B18713"/>
      <c r="C18713"/>
      <c r="D18713" s="40"/>
      <c r="E18713" s="41"/>
      <c r="F18713" s="42"/>
      <c r="J18713" s="43"/>
      <c r="K18713" s="44"/>
      <c r="N18713" s="45"/>
      <c r="O18713" s="43"/>
      <c r="P18713" s="46"/>
      <c r="S18713" s="45"/>
      <c r="U18713" s="45"/>
      <c r="AG18713" s="43"/>
      <c r="AH18713"/>
      <c r="AI18713"/>
    </row>
    <row r="18714" spans="1:35" s="36" customFormat="1" x14ac:dyDescent="0.25">
      <c r="A18714"/>
      <c r="B18714"/>
      <c r="C18714"/>
      <c r="D18714" s="40"/>
      <c r="E18714" s="41"/>
      <c r="F18714" s="42"/>
      <c r="J18714" s="43"/>
      <c r="K18714" s="44"/>
      <c r="N18714" s="45"/>
      <c r="O18714" s="43"/>
      <c r="P18714" s="46"/>
      <c r="S18714" s="45"/>
      <c r="AG18714" s="43"/>
      <c r="AH18714"/>
      <c r="AI18714"/>
    </row>
    <row r="18715" spans="1:35" s="36" customFormat="1" x14ac:dyDescent="0.25">
      <c r="A18715"/>
      <c r="B18715"/>
      <c r="C18715"/>
      <c r="D18715" s="40"/>
      <c r="E18715" s="41"/>
      <c r="F18715" s="42"/>
      <c r="J18715" s="43"/>
      <c r="K18715" s="44"/>
      <c r="N18715" s="45"/>
      <c r="O18715" s="43"/>
      <c r="P18715" s="46"/>
      <c r="S18715" s="45"/>
      <c r="U18715" s="45"/>
      <c r="AG18715" s="43"/>
      <c r="AH18715"/>
      <c r="AI18715"/>
    </row>
    <row r="18716" spans="1:35" s="36" customFormat="1" x14ac:dyDescent="0.25">
      <c r="A18716"/>
      <c r="B18716"/>
      <c r="C18716"/>
      <c r="D18716" s="40"/>
      <c r="E18716" s="41"/>
      <c r="F18716" s="42"/>
      <c r="J18716" s="43"/>
      <c r="K18716" s="44"/>
      <c r="N18716" s="45"/>
      <c r="O18716" s="43"/>
      <c r="P18716" s="46"/>
      <c r="S18716" s="45"/>
      <c r="AG18716" s="43"/>
      <c r="AH18716"/>
      <c r="AI18716"/>
    </row>
    <row r="18717" spans="1:35" s="36" customFormat="1" x14ac:dyDescent="0.25">
      <c r="A18717"/>
      <c r="B18717"/>
      <c r="C18717"/>
      <c r="D18717" s="40"/>
      <c r="E18717" s="41"/>
      <c r="F18717" s="42"/>
      <c r="J18717" s="43"/>
      <c r="K18717" s="44"/>
      <c r="N18717" s="45"/>
      <c r="O18717" s="43"/>
      <c r="P18717" s="46"/>
      <c r="S18717" s="45"/>
      <c r="AG18717" s="43"/>
      <c r="AH18717"/>
      <c r="AI18717"/>
    </row>
    <row r="18718" spans="1:35" s="36" customFormat="1" x14ac:dyDescent="0.25">
      <c r="A18718"/>
      <c r="B18718"/>
      <c r="C18718"/>
      <c r="D18718" s="40"/>
      <c r="E18718" s="41"/>
      <c r="F18718" s="42"/>
      <c r="J18718" s="43"/>
      <c r="K18718" s="44"/>
      <c r="N18718" s="45"/>
      <c r="O18718" s="43"/>
      <c r="P18718" s="46"/>
      <c r="S18718" s="45"/>
      <c r="AG18718" s="43"/>
      <c r="AH18718"/>
      <c r="AI18718"/>
    </row>
    <row r="18719" spans="1:35" s="36" customFormat="1" x14ac:dyDescent="0.25">
      <c r="A18719"/>
      <c r="B18719"/>
      <c r="C18719"/>
      <c r="D18719" s="40"/>
      <c r="E18719" s="41"/>
      <c r="F18719" s="42"/>
      <c r="J18719" s="43"/>
      <c r="K18719" s="44"/>
      <c r="N18719" s="45"/>
      <c r="O18719" s="43"/>
      <c r="P18719" s="46"/>
      <c r="S18719" s="45"/>
      <c r="U18719" s="45"/>
      <c r="AG18719" s="43"/>
      <c r="AH18719"/>
      <c r="AI18719"/>
    </row>
    <row r="18720" spans="1:35" s="36" customFormat="1" x14ac:dyDescent="0.25">
      <c r="A18720"/>
      <c r="B18720"/>
      <c r="C18720"/>
      <c r="D18720" s="40"/>
      <c r="E18720" s="41"/>
      <c r="F18720" s="42"/>
      <c r="J18720" s="43"/>
      <c r="K18720" s="44"/>
      <c r="N18720" s="45"/>
      <c r="O18720" s="43"/>
      <c r="P18720" s="46"/>
      <c r="S18720" s="45"/>
      <c r="AG18720" s="43"/>
      <c r="AH18720"/>
      <c r="AI18720"/>
    </row>
    <row r="18721" spans="1:35" s="36" customFormat="1" x14ac:dyDescent="0.25">
      <c r="A18721"/>
      <c r="B18721"/>
      <c r="C18721"/>
      <c r="D18721" s="40"/>
      <c r="E18721" s="41"/>
      <c r="F18721" s="42"/>
      <c r="J18721" s="43"/>
      <c r="K18721" s="44"/>
      <c r="N18721" s="45"/>
      <c r="O18721" s="43"/>
      <c r="P18721" s="46"/>
      <c r="S18721" s="45"/>
      <c r="AG18721" s="43"/>
      <c r="AH18721"/>
      <c r="AI18721"/>
    </row>
    <row r="18722" spans="1:35" s="36" customFormat="1" x14ac:dyDescent="0.25">
      <c r="A18722"/>
      <c r="B18722"/>
      <c r="C18722"/>
      <c r="D18722" s="40"/>
      <c r="E18722" s="41"/>
      <c r="F18722" s="42"/>
      <c r="J18722" s="43"/>
      <c r="K18722" s="44"/>
      <c r="N18722" s="45"/>
      <c r="O18722" s="43"/>
      <c r="P18722" s="46"/>
      <c r="S18722" s="45"/>
      <c r="AG18722" s="43"/>
      <c r="AH18722"/>
      <c r="AI18722"/>
    </row>
    <row r="18723" spans="1:35" s="36" customFormat="1" x14ac:dyDescent="0.25">
      <c r="A18723"/>
      <c r="B18723"/>
      <c r="C18723"/>
      <c r="D18723" s="40"/>
      <c r="E18723" s="41"/>
      <c r="F18723" s="42"/>
      <c r="J18723" s="43"/>
      <c r="K18723" s="44"/>
      <c r="N18723" s="45"/>
      <c r="O18723" s="43"/>
      <c r="P18723" s="46"/>
      <c r="S18723" s="45"/>
      <c r="AG18723" s="43"/>
      <c r="AH18723"/>
      <c r="AI18723"/>
    </row>
    <row r="18724" spans="1:35" s="36" customFormat="1" x14ac:dyDescent="0.25">
      <c r="A18724"/>
      <c r="B18724"/>
      <c r="C18724"/>
      <c r="D18724" s="40"/>
      <c r="E18724" s="41"/>
      <c r="F18724" s="42"/>
      <c r="J18724" s="43"/>
      <c r="K18724" s="44"/>
      <c r="N18724" s="45"/>
      <c r="O18724" s="43"/>
      <c r="P18724" s="46"/>
      <c r="S18724" s="45"/>
      <c r="AG18724" s="43"/>
      <c r="AH18724"/>
      <c r="AI18724"/>
    </row>
    <row r="18725" spans="1:35" s="36" customFormat="1" x14ac:dyDescent="0.25">
      <c r="A18725"/>
      <c r="B18725"/>
      <c r="C18725"/>
      <c r="D18725" s="40"/>
      <c r="E18725" s="41"/>
      <c r="F18725" s="42"/>
      <c r="J18725" s="43"/>
      <c r="K18725" s="44"/>
      <c r="N18725" s="45"/>
      <c r="O18725" s="43"/>
      <c r="P18725" s="46"/>
      <c r="S18725" s="45"/>
      <c r="AG18725" s="43"/>
      <c r="AH18725"/>
      <c r="AI18725"/>
    </row>
    <row r="18726" spans="1:35" s="36" customFormat="1" x14ac:dyDescent="0.25">
      <c r="A18726"/>
      <c r="B18726"/>
      <c r="C18726"/>
      <c r="D18726" s="40"/>
      <c r="E18726" s="41"/>
      <c r="F18726" s="42"/>
      <c r="J18726" s="43"/>
      <c r="K18726" s="44"/>
      <c r="N18726" s="45"/>
      <c r="O18726" s="43"/>
      <c r="P18726" s="46"/>
      <c r="S18726" s="45"/>
      <c r="AG18726" s="43"/>
      <c r="AH18726"/>
      <c r="AI18726"/>
    </row>
    <row r="18727" spans="1:35" s="36" customFormat="1" x14ac:dyDescent="0.25">
      <c r="A18727"/>
      <c r="B18727"/>
      <c r="C18727"/>
      <c r="D18727" s="40"/>
      <c r="E18727" s="41"/>
      <c r="F18727" s="42"/>
      <c r="J18727" s="43"/>
      <c r="K18727" s="44"/>
      <c r="N18727" s="45"/>
      <c r="O18727" s="43"/>
      <c r="P18727" s="46"/>
      <c r="S18727" s="45"/>
      <c r="AG18727" s="43"/>
      <c r="AH18727"/>
      <c r="AI18727"/>
    </row>
    <row r="18728" spans="1:35" s="36" customFormat="1" x14ac:dyDescent="0.25">
      <c r="A18728"/>
      <c r="B18728"/>
      <c r="C18728"/>
      <c r="D18728" s="40"/>
      <c r="E18728" s="41"/>
      <c r="F18728" s="42"/>
      <c r="J18728" s="43"/>
      <c r="K18728" s="44"/>
      <c r="N18728" s="45"/>
      <c r="O18728" s="43"/>
      <c r="P18728" s="46"/>
      <c r="S18728" s="45"/>
      <c r="AG18728" s="43"/>
      <c r="AH18728"/>
      <c r="AI18728"/>
    </row>
    <row r="18729" spans="1:35" s="36" customFormat="1" x14ac:dyDescent="0.25">
      <c r="A18729"/>
      <c r="B18729"/>
      <c r="C18729"/>
      <c r="D18729" s="40"/>
      <c r="E18729" s="41"/>
      <c r="F18729" s="42"/>
      <c r="J18729" s="43"/>
      <c r="K18729" s="44"/>
      <c r="N18729" s="45"/>
      <c r="O18729" s="43"/>
      <c r="P18729" s="46"/>
      <c r="S18729" s="45"/>
      <c r="AG18729" s="43"/>
      <c r="AH18729"/>
      <c r="AI18729"/>
    </row>
    <row r="18730" spans="1:35" s="36" customFormat="1" x14ac:dyDescent="0.25">
      <c r="A18730"/>
      <c r="B18730"/>
      <c r="C18730"/>
      <c r="D18730" s="40"/>
      <c r="E18730" s="41"/>
      <c r="F18730" s="42"/>
      <c r="J18730" s="43"/>
      <c r="K18730" s="44"/>
      <c r="N18730" s="45"/>
      <c r="O18730" s="43"/>
      <c r="P18730" s="46"/>
      <c r="S18730" s="45"/>
      <c r="AG18730" s="43"/>
      <c r="AH18730"/>
      <c r="AI18730"/>
    </row>
    <row r="18731" spans="1:35" s="36" customFormat="1" x14ac:dyDescent="0.25">
      <c r="A18731"/>
      <c r="B18731"/>
      <c r="C18731"/>
      <c r="D18731" s="40"/>
      <c r="E18731" s="41"/>
      <c r="F18731" s="42"/>
      <c r="J18731" s="43"/>
      <c r="K18731" s="44"/>
      <c r="N18731" s="45"/>
      <c r="O18731" s="43"/>
      <c r="P18731" s="46"/>
      <c r="S18731" s="45"/>
      <c r="AG18731" s="43"/>
      <c r="AH18731"/>
      <c r="AI18731"/>
    </row>
    <row r="18732" spans="1:35" s="36" customFormat="1" x14ac:dyDescent="0.25">
      <c r="A18732"/>
      <c r="B18732"/>
      <c r="C18732"/>
      <c r="D18732" s="40"/>
      <c r="E18732" s="41"/>
      <c r="F18732" s="42"/>
      <c r="J18732" s="43"/>
      <c r="K18732" s="44"/>
      <c r="N18732" s="45"/>
      <c r="O18732" s="43"/>
      <c r="P18732" s="46"/>
      <c r="S18732" s="45"/>
      <c r="AG18732" s="43"/>
      <c r="AH18732"/>
      <c r="AI18732"/>
    </row>
    <row r="18733" spans="1:35" s="36" customFormat="1" x14ac:dyDescent="0.25">
      <c r="A18733"/>
      <c r="B18733"/>
      <c r="C18733"/>
      <c r="D18733" s="40"/>
      <c r="E18733" s="41"/>
      <c r="F18733" s="42"/>
      <c r="J18733" s="43"/>
      <c r="K18733" s="44"/>
      <c r="N18733" s="45"/>
      <c r="O18733" s="43"/>
      <c r="P18733" s="46"/>
      <c r="S18733" s="45"/>
      <c r="AG18733" s="43"/>
      <c r="AH18733"/>
      <c r="AI18733"/>
    </row>
    <row r="18734" spans="1:35" s="36" customFormat="1" x14ac:dyDescent="0.25">
      <c r="A18734"/>
      <c r="B18734"/>
      <c r="C18734"/>
      <c r="D18734" s="40"/>
      <c r="E18734" s="41"/>
      <c r="F18734" s="42"/>
      <c r="J18734" s="43"/>
      <c r="K18734" s="44"/>
      <c r="N18734" s="45"/>
      <c r="O18734" s="43"/>
      <c r="P18734" s="46"/>
      <c r="S18734" s="45"/>
      <c r="U18734" s="45"/>
      <c r="AG18734" s="43"/>
      <c r="AH18734"/>
      <c r="AI18734"/>
    </row>
    <row r="18735" spans="1:35" s="36" customFormat="1" x14ac:dyDescent="0.25">
      <c r="A18735"/>
      <c r="B18735"/>
      <c r="C18735"/>
      <c r="D18735" s="40"/>
      <c r="E18735" s="41"/>
      <c r="F18735" s="42"/>
      <c r="J18735" s="43"/>
      <c r="K18735" s="44"/>
      <c r="N18735" s="45"/>
      <c r="O18735" s="43"/>
      <c r="P18735" s="46"/>
      <c r="S18735" s="45"/>
      <c r="AG18735" s="43"/>
      <c r="AH18735"/>
      <c r="AI18735"/>
    </row>
    <row r="18736" spans="1:35" s="36" customFormat="1" x14ac:dyDescent="0.25">
      <c r="A18736"/>
      <c r="B18736"/>
      <c r="C18736"/>
      <c r="D18736" s="40"/>
      <c r="E18736" s="41"/>
      <c r="F18736" s="42"/>
      <c r="J18736" s="43"/>
      <c r="K18736" s="44"/>
      <c r="N18736" s="45"/>
      <c r="O18736" s="43"/>
      <c r="P18736" s="46"/>
      <c r="S18736" s="45"/>
      <c r="U18736" s="45"/>
      <c r="AG18736" s="43"/>
      <c r="AH18736"/>
      <c r="AI18736"/>
    </row>
    <row r="18737" spans="1:35" s="36" customFormat="1" x14ac:dyDescent="0.25">
      <c r="A18737"/>
      <c r="B18737"/>
      <c r="C18737"/>
      <c r="D18737" s="40"/>
      <c r="E18737" s="41"/>
      <c r="F18737" s="42"/>
      <c r="J18737" s="43"/>
      <c r="K18737" s="44"/>
      <c r="N18737" s="45"/>
      <c r="O18737" s="43"/>
      <c r="P18737" s="46"/>
      <c r="S18737" s="45"/>
      <c r="AG18737" s="43"/>
      <c r="AH18737"/>
      <c r="AI18737"/>
    </row>
    <row r="18738" spans="1:35" s="36" customFormat="1" x14ac:dyDescent="0.25">
      <c r="A18738"/>
      <c r="B18738"/>
      <c r="C18738"/>
      <c r="D18738" s="40"/>
      <c r="E18738" s="41"/>
      <c r="F18738" s="42"/>
      <c r="J18738" s="43"/>
      <c r="K18738" s="44"/>
      <c r="N18738" s="45"/>
      <c r="O18738" s="43"/>
      <c r="P18738" s="46"/>
      <c r="S18738" s="45"/>
      <c r="AG18738" s="43"/>
      <c r="AH18738"/>
      <c r="AI18738"/>
    </row>
    <row r="18739" spans="1:35" s="36" customFormat="1" x14ac:dyDescent="0.25">
      <c r="A18739"/>
      <c r="B18739"/>
      <c r="C18739"/>
      <c r="D18739" s="40"/>
      <c r="E18739" s="41"/>
      <c r="F18739" s="42"/>
      <c r="J18739" s="43"/>
      <c r="K18739" s="44"/>
      <c r="N18739" s="45"/>
      <c r="O18739" s="43"/>
      <c r="P18739" s="46"/>
      <c r="S18739" s="45"/>
      <c r="AG18739" s="43"/>
      <c r="AH18739"/>
      <c r="AI18739"/>
    </row>
    <row r="18740" spans="1:35" s="36" customFormat="1" x14ac:dyDescent="0.25">
      <c r="A18740"/>
      <c r="B18740"/>
      <c r="C18740"/>
      <c r="D18740" s="40"/>
      <c r="E18740" s="41"/>
      <c r="F18740" s="42"/>
      <c r="J18740" s="43"/>
      <c r="K18740" s="44"/>
      <c r="N18740" s="45"/>
      <c r="O18740" s="43"/>
      <c r="P18740" s="46"/>
      <c r="S18740" s="45"/>
      <c r="AG18740" s="43"/>
      <c r="AH18740"/>
      <c r="AI18740"/>
    </row>
    <row r="18741" spans="1:35" s="36" customFormat="1" x14ac:dyDescent="0.25">
      <c r="A18741"/>
      <c r="B18741"/>
      <c r="C18741"/>
      <c r="D18741" s="40"/>
      <c r="E18741" s="41"/>
      <c r="F18741" s="42"/>
      <c r="J18741" s="43"/>
      <c r="K18741" s="44"/>
      <c r="N18741" s="45"/>
      <c r="O18741" s="43"/>
      <c r="P18741" s="46"/>
      <c r="S18741" s="45"/>
      <c r="U18741" s="45"/>
      <c r="AG18741" s="43"/>
      <c r="AH18741"/>
      <c r="AI18741"/>
    </row>
    <row r="18742" spans="1:35" s="36" customFormat="1" x14ac:dyDescent="0.25">
      <c r="A18742"/>
      <c r="B18742"/>
      <c r="C18742"/>
      <c r="D18742" s="40"/>
      <c r="E18742" s="41"/>
      <c r="F18742" s="42"/>
      <c r="J18742" s="43"/>
      <c r="K18742" s="44"/>
      <c r="N18742" s="45"/>
      <c r="O18742" s="43"/>
      <c r="P18742" s="46"/>
      <c r="S18742" s="45"/>
      <c r="U18742" s="45"/>
      <c r="AG18742" s="43"/>
      <c r="AH18742"/>
      <c r="AI18742"/>
    </row>
    <row r="18743" spans="1:35" s="36" customFormat="1" x14ac:dyDescent="0.25">
      <c r="A18743"/>
      <c r="B18743"/>
      <c r="C18743"/>
      <c r="D18743" s="40"/>
      <c r="E18743" s="41"/>
      <c r="F18743" s="42"/>
      <c r="J18743" s="43"/>
      <c r="K18743" s="44"/>
      <c r="N18743" s="45"/>
      <c r="O18743" s="43"/>
      <c r="P18743" s="46"/>
      <c r="S18743" s="45"/>
      <c r="AG18743" s="43"/>
      <c r="AH18743"/>
      <c r="AI18743"/>
    </row>
    <row r="18744" spans="1:35" s="36" customFormat="1" x14ac:dyDescent="0.25">
      <c r="A18744"/>
      <c r="B18744"/>
      <c r="C18744"/>
      <c r="D18744" s="40"/>
      <c r="E18744" s="41"/>
      <c r="F18744" s="42"/>
      <c r="J18744" s="43"/>
      <c r="K18744" s="44"/>
      <c r="N18744" s="45"/>
      <c r="O18744" s="43"/>
      <c r="P18744" s="46"/>
      <c r="S18744" s="45"/>
      <c r="AG18744" s="43"/>
      <c r="AH18744"/>
      <c r="AI18744"/>
    </row>
    <row r="18745" spans="1:35" s="36" customFormat="1" x14ac:dyDescent="0.25">
      <c r="A18745"/>
      <c r="B18745"/>
      <c r="C18745"/>
      <c r="D18745" s="40"/>
      <c r="E18745" s="41"/>
      <c r="F18745" s="42"/>
      <c r="J18745" s="43"/>
      <c r="K18745" s="44"/>
      <c r="N18745" s="45"/>
      <c r="O18745" s="43"/>
      <c r="P18745" s="46"/>
      <c r="S18745" s="45"/>
      <c r="AG18745" s="43"/>
      <c r="AH18745"/>
      <c r="AI18745"/>
    </row>
    <row r="18746" spans="1:35" s="36" customFormat="1" x14ac:dyDescent="0.25">
      <c r="A18746"/>
      <c r="B18746"/>
      <c r="C18746"/>
      <c r="D18746" s="40"/>
      <c r="E18746" s="41"/>
      <c r="F18746" s="42"/>
      <c r="J18746" s="43"/>
      <c r="K18746" s="44"/>
      <c r="N18746" s="45"/>
      <c r="O18746" s="43"/>
      <c r="P18746" s="46"/>
      <c r="S18746" s="45"/>
      <c r="AG18746" s="43"/>
      <c r="AH18746"/>
      <c r="AI18746"/>
    </row>
    <row r="18747" spans="1:35" s="36" customFormat="1" x14ac:dyDescent="0.25">
      <c r="A18747"/>
      <c r="B18747"/>
      <c r="C18747"/>
      <c r="D18747" s="40"/>
      <c r="E18747" s="41"/>
      <c r="F18747" s="42"/>
      <c r="J18747" s="43"/>
      <c r="K18747" s="44"/>
      <c r="N18747" s="45"/>
      <c r="O18747" s="43"/>
      <c r="P18747" s="46"/>
      <c r="S18747" s="45"/>
      <c r="U18747" s="45"/>
      <c r="AG18747" s="43"/>
      <c r="AH18747"/>
      <c r="AI18747"/>
    </row>
    <row r="18748" spans="1:35" s="36" customFormat="1" x14ac:dyDescent="0.25">
      <c r="A18748"/>
      <c r="B18748"/>
      <c r="C18748"/>
      <c r="D18748" s="40"/>
      <c r="E18748" s="41"/>
      <c r="F18748" s="42"/>
      <c r="J18748" s="43"/>
      <c r="K18748" s="44"/>
      <c r="N18748" s="45"/>
      <c r="O18748" s="43"/>
      <c r="P18748" s="46"/>
      <c r="S18748" s="45"/>
      <c r="AG18748" s="43"/>
      <c r="AH18748"/>
      <c r="AI18748"/>
    </row>
    <row r="18749" spans="1:35" s="36" customFormat="1" x14ac:dyDescent="0.25">
      <c r="A18749"/>
      <c r="B18749"/>
      <c r="C18749"/>
      <c r="D18749" s="40"/>
      <c r="E18749" s="41"/>
      <c r="F18749" s="42"/>
      <c r="J18749" s="43"/>
      <c r="K18749" s="44"/>
      <c r="N18749" s="45"/>
      <c r="O18749" s="43"/>
      <c r="P18749" s="46"/>
      <c r="S18749" s="45"/>
      <c r="AG18749" s="43"/>
      <c r="AH18749"/>
      <c r="AI18749"/>
    </row>
    <row r="18750" spans="1:35" s="36" customFormat="1" x14ac:dyDescent="0.25">
      <c r="A18750"/>
      <c r="B18750"/>
      <c r="C18750"/>
      <c r="D18750" s="40"/>
      <c r="E18750" s="41"/>
      <c r="F18750" s="42"/>
      <c r="J18750" s="43"/>
      <c r="K18750" s="44"/>
      <c r="N18750" s="45"/>
      <c r="O18750" s="43"/>
      <c r="P18750" s="46"/>
      <c r="S18750" s="45"/>
      <c r="AG18750" s="43"/>
      <c r="AH18750"/>
      <c r="AI18750"/>
    </row>
    <row r="18751" spans="1:35" s="36" customFormat="1" x14ac:dyDescent="0.25">
      <c r="A18751"/>
      <c r="B18751"/>
      <c r="C18751"/>
      <c r="D18751" s="40"/>
      <c r="E18751" s="41"/>
      <c r="F18751" s="42"/>
      <c r="J18751" s="43"/>
      <c r="K18751" s="44"/>
      <c r="N18751" s="45"/>
      <c r="O18751" s="43"/>
      <c r="P18751" s="46"/>
      <c r="S18751" s="45"/>
      <c r="AG18751" s="43"/>
      <c r="AH18751"/>
      <c r="AI18751"/>
    </row>
    <row r="18752" spans="1:35" s="36" customFormat="1" x14ac:dyDescent="0.25">
      <c r="A18752"/>
      <c r="B18752"/>
      <c r="C18752"/>
      <c r="D18752" s="40"/>
      <c r="E18752" s="41"/>
      <c r="F18752" s="42"/>
      <c r="J18752" s="43"/>
      <c r="K18752" s="44"/>
      <c r="N18752" s="45"/>
      <c r="O18752" s="43"/>
      <c r="P18752" s="46"/>
      <c r="S18752" s="45"/>
      <c r="AG18752" s="43"/>
      <c r="AH18752"/>
      <c r="AI18752"/>
    </row>
    <row r="18753" spans="1:35" s="36" customFormat="1" x14ac:dyDescent="0.25">
      <c r="A18753"/>
      <c r="B18753"/>
      <c r="C18753"/>
      <c r="D18753" s="40"/>
      <c r="E18753" s="41"/>
      <c r="F18753" s="42"/>
      <c r="J18753" s="43"/>
      <c r="K18753" s="44"/>
      <c r="N18753" s="45"/>
      <c r="O18753" s="43"/>
      <c r="P18753" s="46"/>
      <c r="S18753" s="45"/>
      <c r="AG18753" s="43"/>
      <c r="AH18753"/>
      <c r="AI18753"/>
    </row>
    <row r="18754" spans="1:35" s="36" customFormat="1" x14ac:dyDescent="0.25">
      <c r="A18754"/>
      <c r="B18754"/>
      <c r="C18754"/>
      <c r="D18754" s="40"/>
      <c r="E18754" s="41"/>
      <c r="F18754" s="42"/>
      <c r="J18754" s="43"/>
      <c r="K18754" s="44"/>
      <c r="N18754" s="45"/>
      <c r="O18754" s="43"/>
      <c r="P18754" s="46"/>
      <c r="S18754" s="45"/>
      <c r="AG18754" s="43"/>
      <c r="AH18754"/>
      <c r="AI18754"/>
    </row>
    <row r="18755" spans="1:35" s="36" customFormat="1" x14ac:dyDescent="0.25">
      <c r="A18755"/>
      <c r="B18755"/>
      <c r="C18755"/>
      <c r="D18755" s="40"/>
      <c r="E18755" s="41"/>
      <c r="F18755" s="42"/>
      <c r="J18755" s="43"/>
      <c r="K18755" s="44"/>
      <c r="N18755" s="45"/>
      <c r="O18755" s="43"/>
      <c r="P18755" s="46"/>
      <c r="S18755" s="45"/>
      <c r="AG18755" s="43"/>
      <c r="AH18755"/>
      <c r="AI18755"/>
    </row>
    <row r="18756" spans="1:35" s="36" customFormat="1" x14ac:dyDescent="0.25">
      <c r="A18756"/>
      <c r="B18756"/>
      <c r="C18756"/>
      <c r="D18756" s="40"/>
      <c r="E18756" s="41"/>
      <c r="F18756" s="42"/>
      <c r="J18756" s="43"/>
      <c r="K18756" s="44"/>
      <c r="N18756" s="45"/>
      <c r="O18756" s="43"/>
      <c r="P18756" s="46"/>
      <c r="S18756" s="45"/>
      <c r="AG18756" s="43"/>
      <c r="AH18756"/>
      <c r="AI18756"/>
    </row>
    <row r="18757" spans="1:35" s="36" customFormat="1" x14ac:dyDescent="0.25">
      <c r="A18757"/>
      <c r="B18757"/>
      <c r="C18757"/>
      <c r="D18757" s="40"/>
      <c r="E18757" s="41"/>
      <c r="F18757" s="42"/>
      <c r="J18757" s="43"/>
      <c r="K18757" s="44"/>
      <c r="N18757" s="45"/>
      <c r="O18757" s="43"/>
      <c r="P18757" s="46"/>
      <c r="S18757" s="45"/>
      <c r="AG18757" s="43"/>
      <c r="AH18757"/>
      <c r="AI18757"/>
    </row>
    <row r="18758" spans="1:35" s="36" customFormat="1" x14ac:dyDescent="0.25">
      <c r="A18758"/>
      <c r="B18758"/>
      <c r="C18758"/>
      <c r="D18758" s="40"/>
      <c r="E18758" s="41"/>
      <c r="F18758" s="42"/>
      <c r="J18758" s="43"/>
      <c r="K18758" s="44"/>
      <c r="N18758" s="45"/>
      <c r="O18758" s="43"/>
      <c r="P18758" s="46"/>
      <c r="S18758" s="45"/>
      <c r="AG18758" s="43"/>
      <c r="AH18758"/>
      <c r="AI18758"/>
    </row>
    <row r="18759" spans="1:35" s="36" customFormat="1" x14ac:dyDescent="0.25">
      <c r="A18759"/>
      <c r="B18759"/>
      <c r="C18759"/>
      <c r="D18759" s="40"/>
      <c r="E18759" s="41"/>
      <c r="F18759" s="42"/>
      <c r="J18759" s="43"/>
      <c r="K18759" s="44"/>
      <c r="N18759" s="45"/>
      <c r="O18759" s="43"/>
      <c r="P18759" s="46"/>
      <c r="S18759" s="45"/>
      <c r="AG18759" s="43"/>
      <c r="AH18759"/>
      <c r="AI18759"/>
    </row>
    <row r="18760" spans="1:35" s="36" customFormat="1" x14ac:dyDescent="0.25">
      <c r="A18760"/>
      <c r="B18760"/>
      <c r="C18760"/>
      <c r="D18760" s="40"/>
      <c r="E18760" s="41"/>
      <c r="F18760" s="42"/>
      <c r="J18760" s="43"/>
      <c r="K18760" s="44"/>
      <c r="N18760" s="45"/>
      <c r="O18760" s="43"/>
      <c r="P18760" s="46"/>
      <c r="S18760" s="45"/>
      <c r="AG18760" s="43"/>
      <c r="AH18760"/>
      <c r="AI18760"/>
    </row>
    <row r="18761" spans="1:35" s="36" customFormat="1" x14ac:dyDescent="0.25">
      <c r="A18761"/>
      <c r="B18761"/>
      <c r="C18761"/>
      <c r="D18761" s="40"/>
      <c r="E18761" s="41"/>
      <c r="F18761" s="42"/>
      <c r="J18761" s="43"/>
      <c r="K18761" s="44"/>
      <c r="N18761" s="45"/>
      <c r="O18761" s="43"/>
      <c r="P18761" s="46"/>
      <c r="S18761" s="45"/>
      <c r="AG18761" s="43"/>
      <c r="AH18761"/>
      <c r="AI18761"/>
    </row>
    <row r="18762" spans="1:35" s="36" customFormat="1" x14ac:dyDescent="0.25">
      <c r="A18762"/>
      <c r="B18762"/>
      <c r="C18762"/>
      <c r="D18762" s="40"/>
      <c r="E18762" s="41"/>
      <c r="F18762" s="42"/>
      <c r="J18762" s="43"/>
      <c r="K18762" s="44"/>
      <c r="N18762" s="45"/>
      <c r="O18762" s="43"/>
      <c r="P18762" s="46"/>
      <c r="S18762" s="45"/>
      <c r="AG18762" s="43"/>
      <c r="AH18762"/>
      <c r="AI18762"/>
    </row>
    <row r="18763" spans="1:35" s="36" customFormat="1" x14ac:dyDescent="0.25">
      <c r="A18763"/>
      <c r="B18763"/>
      <c r="C18763"/>
      <c r="D18763" s="40"/>
      <c r="E18763" s="41"/>
      <c r="F18763" s="42"/>
      <c r="J18763" s="43"/>
      <c r="K18763" s="44"/>
      <c r="N18763" s="45"/>
      <c r="O18763" s="43"/>
      <c r="P18763" s="46"/>
      <c r="S18763" s="45"/>
      <c r="AG18763" s="43"/>
      <c r="AH18763"/>
      <c r="AI18763"/>
    </row>
    <row r="18764" spans="1:35" s="36" customFormat="1" x14ac:dyDescent="0.25">
      <c r="A18764"/>
      <c r="B18764"/>
      <c r="C18764"/>
      <c r="D18764" s="40"/>
      <c r="E18764" s="41"/>
      <c r="F18764" s="42"/>
      <c r="J18764" s="43"/>
      <c r="K18764" s="44"/>
      <c r="N18764" s="45"/>
      <c r="O18764" s="43"/>
      <c r="P18764" s="46"/>
      <c r="S18764" s="45"/>
      <c r="AG18764" s="43"/>
      <c r="AH18764"/>
      <c r="AI18764"/>
    </row>
    <row r="18765" spans="1:35" s="36" customFormat="1" x14ac:dyDescent="0.25">
      <c r="A18765"/>
      <c r="B18765"/>
      <c r="C18765"/>
      <c r="D18765" s="40"/>
      <c r="E18765" s="41"/>
      <c r="F18765" s="42"/>
      <c r="J18765" s="43"/>
      <c r="K18765" s="44"/>
      <c r="N18765" s="45"/>
      <c r="O18765" s="43"/>
      <c r="P18765" s="46"/>
      <c r="S18765" s="45"/>
      <c r="AG18765" s="43"/>
      <c r="AH18765"/>
      <c r="AI18765"/>
    </row>
    <row r="18766" spans="1:35" s="36" customFormat="1" x14ac:dyDescent="0.25">
      <c r="A18766"/>
      <c r="B18766"/>
      <c r="C18766"/>
      <c r="D18766" s="40"/>
      <c r="E18766" s="41"/>
      <c r="F18766" s="42"/>
      <c r="J18766" s="43"/>
      <c r="K18766" s="44"/>
      <c r="N18766" s="45"/>
      <c r="O18766" s="43"/>
      <c r="P18766" s="46"/>
      <c r="S18766" s="45"/>
      <c r="AG18766" s="43"/>
      <c r="AH18766"/>
      <c r="AI18766"/>
    </row>
    <row r="18767" spans="1:35" s="36" customFormat="1" x14ac:dyDescent="0.25">
      <c r="A18767"/>
      <c r="B18767"/>
      <c r="C18767"/>
      <c r="D18767" s="40"/>
      <c r="E18767" s="41"/>
      <c r="F18767" s="42"/>
      <c r="J18767" s="43"/>
      <c r="K18767" s="44"/>
      <c r="N18767" s="45"/>
      <c r="O18767" s="43"/>
      <c r="P18767" s="46"/>
      <c r="S18767" s="45"/>
      <c r="AG18767" s="43"/>
      <c r="AH18767"/>
      <c r="AI18767"/>
    </row>
    <row r="18768" spans="1:35" s="36" customFormat="1" x14ac:dyDescent="0.25">
      <c r="A18768"/>
      <c r="B18768"/>
      <c r="C18768"/>
      <c r="D18768" s="40"/>
      <c r="E18768" s="41"/>
      <c r="F18768" s="42"/>
      <c r="J18768" s="43"/>
      <c r="K18768" s="44"/>
      <c r="N18768" s="45"/>
      <c r="O18768" s="43"/>
      <c r="P18768" s="46"/>
      <c r="S18768" s="45"/>
      <c r="AG18768" s="43"/>
      <c r="AH18768"/>
      <c r="AI18768"/>
    </row>
    <row r="18769" spans="1:35" s="36" customFormat="1" x14ac:dyDescent="0.25">
      <c r="A18769"/>
      <c r="B18769"/>
      <c r="C18769"/>
      <c r="D18769" s="40"/>
      <c r="E18769" s="41"/>
      <c r="F18769" s="42"/>
      <c r="J18769" s="43"/>
      <c r="K18769" s="44"/>
      <c r="N18769" s="45"/>
      <c r="O18769" s="43"/>
      <c r="P18769" s="46"/>
      <c r="S18769" s="45"/>
      <c r="AG18769" s="43"/>
      <c r="AH18769"/>
      <c r="AI18769"/>
    </row>
    <row r="18770" spans="1:35" s="36" customFormat="1" x14ac:dyDescent="0.25">
      <c r="A18770"/>
      <c r="B18770"/>
      <c r="C18770"/>
      <c r="D18770" s="40"/>
      <c r="E18770" s="41"/>
      <c r="F18770" s="42"/>
      <c r="J18770" s="43"/>
      <c r="K18770" s="44"/>
      <c r="N18770" s="45"/>
      <c r="O18770" s="43"/>
      <c r="P18770" s="46"/>
      <c r="S18770" s="45"/>
      <c r="AG18770" s="43"/>
      <c r="AH18770"/>
      <c r="AI18770"/>
    </row>
    <row r="18771" spans="1:35" s="36" customFormat="1" x14ac:dyDescent="0.25">
      <c r="A18771"/>
      <c r="B18771"/>
      <c r="C18771"/>
      <c r="D18771" s="40"/>
      <c r="E18771" s="41"/>
      <c r="F18771" s="42"/>
      <c r="J18771" s="43"/>
      <c r="K18771" s="44"/>
      <c r="N18771" s="45"/>
      <c r="O18771" s="43"/>
      <c r="P18771" s="46"/>
      <c r="S18771" s="45"/>
      <c r="AG18771" s="43"/>
      <c r="AH18771"/>
      <c r="AI18771"/>
    </row>
    <row r="18772" spans="1:35" s="36" customFormat="1" x14ac:dyDescent="0.25">
      <c r="A18772"/>
      <c r="B18772"/>
      <c r="C18772"/>
      <c r="D18772" s="40"/>
      <c r="E18772" s="41"/>
      <c r="F18772" s="42"/>
      <c r="J18772" s="43"/>
      <c r="K18772" s="44"/>
      <c r="N18772" s="45"/>
      <c r="O18772" s="43"/>
      <c r="P18772" s="46"/>
      <c r="S18772" s="45"/>
      <c r="AG18772" s="43"/>
      <c r="AH18772"/>
      <c r="AI18772"/>
    </row>
    <row r="18773" spans="1:35" s="36" customFormat="1" x14ac:dyDescent="0.25">
      <c r="A18773"/>
      <c r="B18773"/>
      <c r="C18773"/>
      <c r="D18773" s="40"/>
      <c r="E18773" s="41"/>
      <c r="F18773" s="42"/>
      <c r="J18773" s="43"/>
      <c r="K18773" s="44"/>
      <c r="N18773" s="45"/>
      <c r="O18773" s="43"/>
      <c r="P18773" s="46"/>
      <c r="S18773" s="45"/>
      <c r="AG18773" s="43"/>
      <c r="AH18773"/>
      <c r="AI18773"/>
    </row>
    <row r="18774" spans="1:35" s="36" customFormat="1" x14ac:dyDescent="0.25">
      <c r="A18774"/>
      <c r="B18774"/>
      <c r="C18774"/>
      <c r="D18774" s="40"/>
      <c r="E18774" s="41"/>
      <c r="F18774" s="42"/>
      <c r="J18774" s="43"/>
      <c r="K18774" s="44"/>
      <c r="N18774" s="45"/>
      <c r="O18774" s="43"/>
      <c r="P18774" s="46"/>
      <c r="S18774" s="45"/>
      <c r="AG18774" s="43"/>
      <c r="AH18774"/>
      <c r="AI18774"/>
    </row>
    <row r="18775" spans="1:35" s="36" customFormat="1" x14ac:dyDescent="0.25">
      <c r="A18775"/>
      <c r="B18775"/>
      <c r="C18775"/>
      <c r="D18775" s="40"/>
      <c r="E18775" s="41"/>
      <c r="F18775" s="42"/>
      <c r="J18775" s="43"/>
      <c r="K18775" s="44"/>
      <c r="N18775" s="45"/>
      <c r="O18775" s="43"/>
      <c r="P18775" s="46"/>
      <c r="S18775" s="45"/>
      <c r="AG18775" s="43"/>
      <c r="AH18775"/>
      <c r="AI18775"/>
    </row>
    <row r="18776" spans="1:35" s="36" customFormat="1" x14ac:dyDescent="0.25">
      <c r="A18776"/>
      <c r="B18776"/>
      <c r="C18776"/>
      <c r="D18776" s="40"/>
      <c r="E18776" s="41"/>
      <c r="F18776" s="42"/>
      <c r="J18776" s="43"/>
      <c r="K18776" s="44"/>
      <c r="N18776" s="45"/>
      <c r="O18776" s="43"/>
      <c r="P18776" s="46"/>
      <c r="S18776" s="45"/>
      <c r="AG18776" s="43"/>
      <c r="AH18776"/>
      <c r="AI18776"/>
    </row>
    <row r="18777" spans="1:35" s="36" customFormat="1" x14ac:dyDescent="0.25">
      <c r="A18777"/>
      <c r="B18777"/>
      <c r="C18777"/>
      <c r="D18777" s="40"/>
      <c r="E18777" s="41"/>
      <c r="F18777" s="42"/>
      <c r="J18777" s="43"/>
      <c r="K18777" s="44"/>
      <c r="N18777" s="45"/>
      <c r="O18777" s="43"/>
      <c r="P18777" s="46"/>
      <c r="S18777" s="45"/>
      <c r="AG18777" s="43"/>
      <c r="AH18777"/>
      <c r="AI18777"/>
    </row>
    <row r="18778" spans="1:35" s="36" customFormat="1" x14ac:dyDescent="0.25">
      <c r="A18778"/>
      <c r="B18778"/>
      <c r="C18778"/>
      <c r="D18778" s="40"/>
      <c r="E18778" s="41"/>
      <c r="F18778" s="42"/>
      <c r="J18778" s="43"/>
      <c r="K18778" s="44"/>
      <c r="N18778" s="45"/>
      <c r="O18778" s="43"/>
      <c r="P18778" s="46"/>
      <c r="S18778" s="45"/>
      <c r="AG18778" s="43"/>
      <c r="AH18778"/>
      <c r="AI18778"/>
    </row>
    <row r="18779" spans="1:35" s="36" customFormat="1" x14ac:dyDescent="0.25">
      <c r="A18779"/>
      <c r="B18779"/>
      <c r="C18779"/>
      <c r="D18779" s="40"/>
      <c r="E18779" s="41"/>
      <c r="F18779" s="42"/>
      <c r="J18779" s="43"/>
      <c r="K18779" s="44"/>
      <c r="N18779" s="45"/>
      <c r="O18779" s="43"/>
      <c r="P18779" s="46"/>
      <c r="S18779" s="45"/>
      <c r="AG18779" s="43"/>
      <c r="AH18779"/>
      <c r="AI18779"/>
    </row>
    <row r="18780" spans="1:35" s="36" customFormat="1" x14ac:dyDescent="0.25">
      <c r="A18780"/>
      <c r="B18780"/>
      <c r="C18780"/>
      <c r="D18780" s="40"/>
      <c r="E18780" s="41"/>
      <c r="F18780" s="42"/>
      <c r="J18780" s="43"/>
      <c r="K18780" s="44"/>
      <c r="N18780" s="45"/>
      <c r="O18780" s="43"/>
      <c r="P18780" s="46"/>
      <c r="S18780" s="45"/>
      <c r="AG18780" s="43"/>
      <c r="AH18780"/>
      <c r="AI18780"/>
    </row>
    <row r="18781" spans="1:35" s="36" customFormat="1" x14ac:dyDescent="0.25">
      <c r="A18781"/>
      <c r="B18781"/>
      <c r="C18781"/>
      <c r="D18781" s="40"/>
      <c r="E18781" s="41"/>
      <c r="F18781" s="42"/>
      <c r="J18781" s="43"/>
      <c r="K18781" s="44"/>
      <c r="N18781" s="45"/>
      <c r="O18781" s="43"/>
      <c r="P18781" s="46"/>
      <c r="S18781" s="45"/>
      <c r="AG18781" s="43"/>
      <c r="AH18781"/>
      <c r="AI18781"/>
    </row>
    <row r="18782" spans="1:35" s="36" customFormat="1" x14ac:dyDescent="0.25">
      <c r="A18782"/>
      <c r="B18782"/>
      <c r="C18782"/>
      <c r="D18782" s="40"/>
      <c r="E18782" s="41"/>
      <c r="F18782" s="42"/>
      <c r="J18782" s="43"/>
      <c r="K18782" s="44"/>
      <c r="N18782" s="45"/>
      <c r="O18782" s="43"/>
      <c r="P18782" s="46"/>
      <c r="S18782" s="45"/>
      <c r="AG18782" s="43"/>
      <c r="AH18782"/>
      <c r="AI18782"/>
    </row>
    <row r="18783" spans="1:35" s="36" customFormat="1" x14ac:dyDescent="0.25">
      <c r="A18783"/>
      <c r="B18783"/>
      <c r="C18783"/>
      <c r="D18783" s="40"/>
      <c r="E18783" s="41"/>
      <c r="F18783" s="42"/>
      <c r="J18783" s="43"/>
      <c r="K18783" s="44"/>
      <c r="N18783" s="45"/>
      <c r="O18783" s="43"/>
      <c r="P18783" s="46"/>
      <c r="S18783" s="45"/>
      <c r="AG18783" s="43"/>
      <c r="AH18783"/>
      <c r="AI18783"/>
    </row>
    <row r="18784" spans="1:35" s="36" customFormat="1" x14ac:dyDescent="0.25">
      <c r="A18784"/>
      <c r="B18784"/>
      <c r="C18784"/>
      <c r="D18784" s="40"/>
      <c r="E18784" s="41"/>
      <c r="F18784" s="42"/>
      <c r="H18784" s="43"/>
      <c r="J18784" s="43"/>
      <c r="K18784" s="44"/>
      <c r="N18784" s="45"/>
      <c r="O18784" s="43"/>
      <c r="P18784" s="46"/>
      <c r="S18784" s="45"/>
      <c r="AA18784" s="43"/>
      <c r="AC18784" s="47"/>
      <c r="AG18784" s="43"/>
      <c r="AH18784"/>
      <c r="AI18784"/>
    </row>
    <row r="18785" spans="1:35" s="36" customFormat="1" x14ac:dyDescent="0.25">
      <c r="A18785"/>
      <c r="B18785"/>
      <c r="C18785"/>
      <c r="D18785" s="40"/>
      <c r="E18785" s="41"/>
      <c r="F18785" s="42"/>
      <c r="J18785" s="43"/>
      <c r="K18785" s="44"/>
      <c r="N18785" s="45"/>
      <c r="O18785" s="43"/>
      <c r="P18785" s="46"/>
      <c r="S18785" s="45"/>
      <c r="AG18785" s="43"/>
      <c r="AH18785"/>
      <c r="AI18785"/>
    </row>
    <row r="18786" spans="1:35" s="36" customFormat="1" x14ac:dyDescent="0.25">
      <c r="A18786"/>
      <c r="B18786"/>
      <c r="C18786"/>
      <c r="D18786" s="40"/>
      <c r="E18786" s="41"/>
      <c r="F18786" s="42"/>
      <c r="J18786" s="43"/>
      <c r="K18786" s="44"/>
      <c r="N18786" s="45"/>
      <c r="O18786" s="43"/>
      <c r="P18786" s="46"/>
      <c r="S18786" s="45"/>
      <c r="AG18786" s="43"/>
      <c r="AH18786"/>
      <c r="AI18786"/>
    </row>
    <row r="18787" spans="1:35" s="36" customFormat="1" x14ac:dyDescent="0.25">
      <c r="A18787"/>
      <c r="B18787"/>
      <c r="C18787"/>
      <c r="D18787" s="40"/>
      <c r="E18787" s="41"/>
      <c r="F18787" s="42"/>
      <c r="J18787" s="43"/>
      <c r="K18787" s="44"/>
      <c r="N18787" s="45"/>
      <c r="O18787" s="43"/>
      <c r="P18787" s="46"/>
      <c r="S18787" s="45"/>
      <c r="AG18787" s="43"/>
      <c r="AH18787"/>
      <c r="AI18787"/>
    </row>
    <row r="18788" spans="1:35" s="36" customFormat="1" x14ac:dyDescent="0.25">
      <c r="A18788"/>
      <c r="B18788"/>
      <c r="C18788"/>
      <c r="D18788" s="40"/>
      <c r="E18788" s="41"/>
      <c r="F18788" s="42"/>
      <c r="J18788" s="43"/>
      <c r="K18788" s="44"/>
      <c r="N18788" s="45"/>
      <c r="O18788" s="43"/>
      <c r="P18788" s="46"/>
      <c r="S18788" s="45"/>
      <c r="AG18788" s="43"/>
      <c r="AH18788"/>
      <c r="AI18788"/>
    </row>
    <row r="18789" spans="1:35" s="36" customFormat="1" x14ac:dyDescent="0.25">
      <c r="A18789"/>
      <c r="B18789"/>
      <c r="C18789"/>
      <c r="D18789" s="40"/>
      <c r="E18789" s="41"/>
      <c r="F18789" s="42"/>
      <c r="J18789" s="43"/>
      <c r="K18789" s="44"/>
      <c r="N18789" s="45"/>
      <c r="O18789" s="43"/>
      <c r="P18789" s="46"/>
      <c r="S18789" s="45"/>
      <c r="AG18789" s="43"/>
      <c r="AH18789"/>
      <c r="AI18789"/>
    </row>
    <row r="18790" spans="1:35" s="36" customFormat="1" x14ac:dyDescent="0.25">
      <c r="A18790"/>
      <c r="B18790"/>
      <c r="C18790"/>
      <c r="D18790" s="40"/>
      <c r="E18790" s="41"/>
      <c r="F18790" s="42"/>
      <c r="J18790" s="43"/>
      <c r="K18790" s="44"/>
      <c r="N18790" s="45"/>
      <c r="O18790" s="43"/>
      <c r="P18790" s="46"/>
      <c r="S18790" s="45"/>
      <c r="AG18790" s="43"/>
      <c r="AH18790"/>
      <c r="AI18790"/>
    </row>
    <row r="18791" spans="1:35" s="36" customFormat="1" x14ac:dyDescent="0.25">
      <c r="A18791"/>
      <c r="B18791"/>
      <c r="C18791"/>
      <c r="D18791" s="40"/>
      <c r="E18791" s="41"/>
      <c r="F18791" s="42"/>
      <c r="J18791" s="43"/>
      <c r="K18791" s="44"/>
      <c r="N18791" s="45"/>
      <c r="O18791" s="43"/>
      <c r="P18791" s="46"/>
      <c r="S18791" s="45"/>
      <c r="AG18791" s="43"/>
      <c r="AH18791"/>
      <c r="AI18791"/>
    </row>
    <row r="18792" spans="1:35" s="36" customFormat="1" x14ac:dyDescent="0.25">
      <c r="A18792"/>
      <c r="B18792"/>
      <c r="C18792"/>
      <c r="D18792" s="40"/>
      <c r="E18792" s="41"/>
      <c r="F18792" s="42"/>
      <c r="J18792" s="43"/>
      <c r="K18792" s="44"/>
      <c r="N18792" s="45"/>
      <c r="O18792" s="43"/>
      <c r="P18792" s="46"/>
      <c r="S18792" s="45"/>
      <c r="AG18792" s="43"/>
      <c r="AH18792"/>
      <c r="AI18792"/>
    </row>
    <row r="18793" spans="1:35" s="36" customFormat="1" x14ac:dyDescent="0.25">
      <c r="A18793"/>
      <c r="B18793"/>
      <c r="C18793"/>
      <c r="D18793" s="40"/>
      <c r="E18793" s="41"/>
      <c r="F18793" s="42"/>
      <c r="J18793" s="43"/>
      <c r="K18793" s="44"/>
      <c r="N18793" s="45"/>
      <c r="O18793" s="43"/>
      <c r="P18793" s="46"/>
      <c r="S18793" s="45"/>
      <c r="AG18793" s="43"/>
      <c r="AH18793"/>
      <c r="AI18793"/>
    </row>
    <row r="18794" spans="1:35" s="36" customFormat="1" x14ac:dyDescent="0.25">
      <c r="A18794"/>
      <c r="B18794"/>
      <c r="C18794"/>
      <c r="D18794" s="40"/>
      <c r="E18794" s="41"/>
      <c r="F18794" s="42"/>
      <c r="J18794" s="43"/>
      <c r="K18794" s="44"/>
      <c r="N18794" s="45"/>
      <c r="O18794" s="43"/>
      <c r="P18794" s="46"/>
      <c r="S18794" s="45"/>
      <c r="AG18794" s="43"/>
      <c r="AH18794"/>
      <c r="AI18794"/>
    </row>
    <row r="18795" spans="1:35" s="36" customFormat="1" x14ac:dyDescent="0.25">
      <c r="A18795"/>
      <c r="B18795"/>
      <c r="C18795"/>
      <c r="D18795" s="40"/>
      <c r="E18795" s="41"/>
      <c r="F18795" s="42"/>
      <c r="J18795" s="43"/>
      <c r="K18795" s="44"/>
      <c r="N18795" s="45"/>
      <c r="O18795" s="43"/>
      <c r="P18795" s="46"/>
      <c r="S18795" s="45"/>
      <c r="AG18795" s="43"/>
      <c r="AH18795"/>
      <c r="AI18795"/>
    </row>
    <row r="18796" spans="1:35" s="36" customFormat="1" x14ac:dyDescent="0.25">
      <c r="A18796"/>
      <c r="B18796"/>
      <c r="C18796"/>
      <c r="D18796" s="40"/>
      <c r="E18796" s="41"/>
      <c r="F18796" s="42"/>
      <c r="J18796" s="43"/>
      <c r="K18796" s="44"/>
      <c r="N18796" s="45"/>
      <c r="O18796" s="43"/>
      <c r="P18796" s="46"/>
      <c r="S18796" s="45"/>
      <c r="AG18796" s="43"/>
      <c r="AH18796"/>
      <c r="AI18796"/>
    </row>
    <row r="18797" spans="1:35" s="36" customFormat="1" x14ac:dyDescent="0.25">
      <c r="A18797"/>
      <c r="B18797"/>
      <c r="C18797"/>
      <c r="D18797" s="40"/>
      <c r="E18797" s="41"/>
      <c r="F18797" s="42"/>
      <c r="J18797" s="43"/>
      <c r="K18797" s="44"/>
      <c r="N18797" s="45"/>
      <c r="O18797" s="43"/>
      <c r="P18797" s="46"/>
      <c r="S18797" s="45"/>
      <c r="AG18797" s="43"/>
      <c r="AH18797"/>
      <c r="AI18797"/>
    </row>
    <row r="18798" spans="1:35" s="36" customFormat="1" x14ac:dyDescent="0.25">
      <c r="A18798"/>
      <c r="B18798"/>
      <c r="C18798"/>
      <c r="D18798" s="40"/>
      <c r="E18798" s="41"/>
      <c r="F18798" s="42"/>
      <c r="J18798" s="43"/>
      <c r="K18798" s="44"/>
      <c r="N18798" s="45"/>
      <c r="O18798" s="43"/>
      <c r="P18798" s="46"/>
      <c r="S18798" s="45"/>
      <c r="AG18798" s="43"/>
      <c r="AH18798"/>
      <c r="AI18798"/>
    </row>
    <row r="18799" spans="1:35" s="36" customFormat="1" x14ac:dyDescent="0.25">
      <c r="A18799"/>
      <c r="B18799"/>
      <c r="C18799"/>
      <c r="D18799" s="40"/>
      <c r="E18799" s="41"/>
      <c r="F18799" s="42"/>
      <c r="J18799" s="43"/>
      <c r="K18799" s="44"/>
      <c r="N18799" s="45"/>
      <c r="O18799" s="43"/>
      <c r="P18799" s="46"/>
      <c r="S18799" s="45"/>
      <c r="AG18799" s="43"/>
      <c r="AH18799"/>
      <c r="AI18799"/>
    </row>
    <row r="18800" spans="1:35" s="36" customFormat="1" x14ac:dyDescent="0.25">
      <c r="A18800"/>
      <c r="B18800"/>
      <c r="C18800"/>
      <c r="D18800" s="40"/>
      <c r="E18800" s="41"/>
      <c r="F18800" s="42"/>
      <c r="J18800" s="43"/>
      <c r="K18800" s="44"/>
      <c r="N18800" s="45"/>
      <c r="O18800" s="43"/>
      <c r="P18800" s="46"/>
      <c r="S18800" s="45"/>
      <c r="AG18800" s="43"/>
      <c r="AH18800"/>
      <c r="AI18800"/>
    </row>
    <row r="18801" spans="1:35" s="36" customFormat="1" x14ac:dyDescent="0.25">
      <c r="A18801"/>
      <c r="B18801"/>
      <c r="C18801"/>
      <c r="D18801" s="40"/>
      <c r="E18801" s="41"/>
      <c r="F18801" s="42"/>
      <c r="J18801" s="43"/>
      <c r="K18801" s="44"/>
      <c r="N18801" s="45"/>
      <c r="O18801" s="43"/>
      <c r="P18801" s="46"/>
      <c r="S18801" s="45"/>
      <c r="AG18801" s="43"/>
      <c r="AH18801"/>
      <c r="AI18801"/>
    </row>
    <row r="18802" spans="1:35" s="36" customFormat="1" x14ac:dyDescent="0.25">
      <c r="A18802"/>
      <c r="B18802"/>
      <c r="C18802"/>
      <c r="D18802" s="40"/>
      <c r="E18802" s="41"/>
      <c r="F18802" s="42"/>
      <c r="J18802" s="43"/>
      <c r="K18802" s="44"/>
      <c r="N18802" s="45"/>
      <c r="O18802" s="43"/>
      <c r="P18802" s="46"/>
      <c r="S18802" s="45"/>
      <c r="AG18802" s="43"/>
      <c r="AH18802"/>
      <c r="AI18802"/>
    </row>
    <row r="18803" spans="1:35" s="36" customFormat="1" x14ac:dyDescent="0.25">
      <c r="A18803"/>
      <c r="B18803"/>
      <c r="C18803"/>
      <c r="D18803" s="40"/>
      <c r="E18803" s="41"/>
      <c r="F18803" s="42"/>
      <c r="J18803" s="43"/>
      <c r="K18803" s="44"/>
      <c r="N18803" s="45"/>
      <c r="O18803" s="43"/>
      <c r="P18803" s="46"/>
      <c r="S18803" s="45"/>
      <c r="AG18803" s="43"/>
      <c r="AH18803"/>
      <c r="AI18803"/>
    </row>
    <row r="18804" spans="1:35" s="36" customFormat="1" x14ac:dyDescent="0.25">
      <c r="A18804"/>
      <c r="B18804"/>
      <c r="C18804"/>
      <c r="D18804" s="40"/>
      <c r="E18804" s="41"/>
      <c r="F18804" s="42"/>
      <c r="J18804" s="43"/>
      <c r="K18804" s="44"/>
      <c r="N18804" s="45"/>
      <c r="O18804" s="43"/>
      <c r="P18804" s="46"/>
      <c r="S18804" s="45"/>
      <c r="AG18804" s="43"/>
      <c r="AH18804"/>
      <c r="AI18804"/>
    </row>
    <row r="18805" spans="1:35" s="36" customFormat="1" x14ac:dyDescent="0.25">
      <c r="A18805"/>
      <c r="B18805"/>
      <c r="C18805"/>
      <c r="D18805" s="40"/>
      <c r="E18805" s="41"/>
      <c r="F18805" s="42"/>
      <c r="J18805" s="43"/>
      <c r="K18805" s="44"/>
      <c r="N18805" s="45"/>
      <c r="O18805" s="43"/>
      <c r="P18805" s="46"/>
      <c r="S18805" s="45"/>
      <c r="AG18805" s="43"/>
      <c r="AH18805"/>
      <c r="AI18805"/>
    </row>
    <row r="18806" spans="1:35" s="36" customFormat="1" x14ac:dyDescent="0.25">
      <c r="A18806"/>
      <c r="B18806"/>
      <c r="C18806"/>
      <c r="D18806" s="40"/>
      <c r="E18806" s="41"/>
      <c r="F18806" s="42"/>
      <c r="J18806" s="43"/>
      <c r="K18806" s="44"/>
      <c r="N18806" s="45"/>
      <c r="O18806" s="43"/>
      <c r="P18806" s="46"/>
      <c r="S18806" s="45"/>
      <c r="AG18806" s="43"/>
      <c r="AH18806"/>
      <c r="AI18806"/>
    </row>
    <row r="18807" spans="1:35" s="36" customFormat="1" x14ac:dyDescent="0.25">
      <c r="A18807"/>
      <c r="B18807"/>
      <c r="C18807"/>
      <c r="D18807" s="40"/>
      <c r="E18807" s="41"/>
      <c r="F18807" s="42"/>
      <c r="J18807" s="43"/>
      <c r="K18807" s="44"/>
      <c r="N18807" s="45"/>
      <c r="O18807" s="43"/>
      <c r="P18807" s="46"/>
      <c r="S18807" s="45"/>
      <c r="AG18807" s="43"/>
      <c r="AH18807"/>
      <c r="AI18807"/>
    </row>
    <row r="18808" spans="1:35" s="36" customFormat="1" x14ac:dyDescent="0.25">
      <c r="A18808"/>
      <c r="B18808"/>
      <c r="C18808"/>
      <c r="D18808" s="40"/>
      <c r="E18808" s="41"/>
      <c r="F18808" s="42"/>
      <c r="J18808" s="43"/>
      <c r="K18808" s="44"/>
      <c r="N18808" s="45"/>
      <c r="O18808" s="43"/>
      <c r="P18808" s="46"/>
      <c r="S18808" s="45"/>
      <c r="AG18808" s="43"/>
      <c r="AH18808"/>
      <c r="AI18808"/>
    </row>
    <row r="18809" spans="1:35" s="36" customFormat="1" x14ac:dyDescent="0.25">
      <c r="A18809"/>
      <c r="B18809"/>
      <c r="C18809"/>
      <c r="D18809" s="40"/>
      <c r="E18809" s="41"/>
      <c r="F18809" s="42"/>
      <c r="J18809" s="43"/>
      <c r="K18809" s="44"/>
      <c r="N18809" s="45"/>
      <c r="O18809" s="43"/>
      <c r="P18809" s="46"/>
      <c r="S18809" s="45"/>
      <c r="AG18809" s="43"/>
      <c r="AH18809"/>
      <c r="AI18809"/>
    </row>
    <row r="18810" spans="1:35" s="36" customFormat="1" x14ac:dyDescent="0.25">
      <c r="A18810"/>
      <c r="B18810"/>
      <c r="C18810"/>
      <c r="D18810" s="40"/>
      <c r="E18810" s="41"/>
      <c r="F18810" s="42"/>
      <c r="J18810" s="43"/>
      <c r="K18810" s="44"/>
      <c r="N18810" s="45"/>
      <c r="O18810" s="43"/>
      <c r="P18810" s="46"/>
      <c r="S18810" s="45"/>
      <c r="AG18810" s="43"/>
      <c r="AH18810"/>
      <c r="AI18810"/>
    </row>
    <row r="18811" spans="1:35" s="36" customFormat="1" x14ac:dyDescent="0.25">
      <c r="A18811"/>
      <c r="B18811"/>
      <c r="C18811"/>
      <c r="D18811" s="40"/>
      <c r="E18811" s="41"/>
      <c r="F18811" s="42"/>
      <c r="J18811" s="43"/>
      <c r="K18811" s="44"/>
      <c r="N18811" s="45"/>
      <c r="O18811" s="43"/>
      <c r="P18811" s="46"/>
      <c r="S18811" s="45"/>
      <c r="AG18811" s="43"/>
      <c r="AH18811"/>
      <c r="AI18811"/>
    </row>
    <row r="18812" spans="1:35" s="36" customFormat="1" x14ac:dyDescent="0.25">
      <c r="A18812"/>
      <c r="B18812"/>
      <c r="C18812"/>
      <c r="D18812" s="40"/>
      <c r="E18812" s="41"/>
      <c r="F18812" s="42"/>
      <c r="J18812" s="43"/>
      <c r="K18812" s="44"/>
      <c r="N18812" s="45"/>
      <c r="O18812" s="43"/>
      <c r="P18812" s="46"/>
      <c r="S18812" s="45"/>
      <c r="AG18812" s="43"/>
      <c r="AH18812"/>
      <c r="AI18812"/>
    </row>
    <row r="18813" spans="1:35" s="36" customFormat="1" x14ac:dyDescent="0.25">
      <c r="A18813"/>
      <c r="B18813"/>
      <c r="C18813"/>
      <c r="D18813" s="40"/>
      <c r="E18813" s="41"/>
      <c r="F18813" s="42"/>
      <c r="J18813" s="43"/>
      <c r="K18813" s="44"/>
      <c r="N18813" s="45"/>
      <c r="O18813" s="43"/>
      <c r="P18813" s="46"/>
      <c r="S18813" s="45"/>
      <c r="AG18813" s="43"/>
      <c r="AH18813"/>
      <c r="AI18813"/>
    </row>
    <row r="18814" spans="1:35" s="36" customFormat="1" x14ac:dyDescent="0.25">
      <c r="A18814"/>
      <c r="B18814"/>
      <c r="C18814"/>
      <c r="D18814" s="40"/>
      <c r="E18814" s="41"/>
      <c r="F18814" s="42"/>
      <c r="J18814" s="43"/>
      <c r="K18814" s="44"/>
      <c r="N18814" s="45"/>
      <c r="O18814" s="43"/>
      <c r="P18814" s="46"/>
      <c r="S18814" s="45"/>
      <c r="AG18814" s="43"/>
      <c r="AH18814"/>
      <c r="AI18814"/>
    </row>
    <row r="18815" spans="1:35" s="36" customFormat="1" x14ac:dyDescent="0.25">
      <c r="A18815"/>
      <c r="B18815"/>
      <c r="C18815"/>
      <c r="D18815" s="40"/>
      <c r="E18815" s="41"/>
      <c r="F18815" s="42"/>
      <c r="J18815" s="43"/>
      <c r="K18815" s="44"/>
      <c r="N18815" s="45"/>
      <c r="O18815" s="43"/>
      <c r="P18815" s="46"/>
      <c r="S18815" s="45"/>
      <c r="AG18815" s="43"/>
      <c r="AH18815"/>
      <c r="AI18815"/>
    </row>
    <row r="18816" spans="1:35" s="36" customFormat="1" x14ac:dyDescent="0.25">
      <c r="A18816"/>
      <c r="B18816"/>
      <c r="C18816"/>
      <c r="D18816" s="40"/>
      <c r="E18816" s="41"/>
      <c r="F18816" s="42"/>
      <c r="J18816" s="43"/>
      <c r="K18816" s="44"/>
      <c r="N18816" s="45"/>
      <c r="O18816" s="43"/>
      <c r="P18816" s="46"/>
      <c r="S18816" s="45"/>
      <c r="AG18816" s="43"/>
      <c r="AH18816"/>
      <c r="AI18816"/>
    </row>
    <row r="18817" spans="1:35" s="36" customFormat="1" x14ac:dyDescent="0.25">
      <c r="A18817"/>
      <c r="B18817"/>
      <c r="C18817"/>
      <c r="D18817" s="40"/>
      <c r="E18817" s="41"/>
      <c r="F18817" s="42"/>
      <c r="J18817" s="43"/>
      <c r="K18817" s="44"/>
      <c r="N18817" s="45"/>
      <c r="O18817" s="43"/>
      <c r="P18817" s="46"/>
      <c r="S18817" s="45"/>
      <c r="AG18817" s="43"/>
      <c r="AH18817"/>
      <c r="AI18817"/>
    </row>
    <row r="18818" spans="1:35" s="36" customFormat="1" x14ac:dyDescent="0.25">
      <c r="A18818"/>
      <c r="B18818"/>
      <c r="C18818"/>
      <c r="D18818" s="40"/>
      <c r="E18818" s="41"/>
      <c r="F18818" s="42"/>
      <c r="J18818" s="43"/>
      <c r="K18818" s="44"/>
      <c r="N18818" s="45"/>
      <c r="O18818" s="43"/>
      <c r="P18818" s="46"/>
      <c r="S18818" s="45"/>
      <c r="U18818" s="45"/>
      <c r="AG18818" s="43"/>
      <c r="AH18818"/>
      <c r="AI18818"/>
    </row>
    <row r="18819" spans="1:35" s="36" customFormat="1" x14ac:dyDescent="0.25">
      <c r="A18819"/>
      <c r="B18819"/>
      <c r="C18819"/>
      <c r="D18819" s="40"/>
      <c r="E18819" s="41"/>
      <c r="F18819" s="42"/>
      <c r="J18819" s="43"/>
      <c r="K18819" s="44"/>
      <c r="N18819" s="45"/>
      <c r="O18819" s="43"/>
      <c r="P18819" s="46"/>
      <c r="S18819" s="45"/>
      <c r="AG18819" s="43"/>
      <c r="AH18819"/>
      <c r="AI18819"/>
    </row>
    <row r="18820" spans="1:35" s="36" customFormat="1" x14ac:dyDescent="0.25">
      <c r="A18820"/>
      <c r="B18820"/>
      <c r="C18820"/>
      <c r="D18820" s="40"/>
      <c r="E18820" s="41"/>
      <c r="F18820" s="42"/>
      <c r="J18820" s="43"/>
      <c r="K18820" s="44"/>
      <c r="N18820" s="45"/>
      <c r="O18820" s="43"/>
      <c r="P18820" s="46"/>
      <c r="S18820" s="45"/>
      <c r="AG18820" s="43"/>
      <c r="AH18820"/>
      <c r="AI18820"/>
    </row>
    <row r="18821" spans="1:35" s="36" customFormat="1" x14ac:dyDescent="0.25">
      <c r="A18821"/>
      <c r="B18821"/>
      <c r="C18821"/>
      <c r="D18821" s="40"/>
      <c r="E18821" s="41"/>
      <c r="F18821" s="42"/>
      <c r="J18821" s="43"/>
      <c r="K18821" s="44"/>
      <c r="N18821" s="45"/>
      <c r="O18821" s="43"/>
      <c r="P18821" s="46"/>
      <c r="S18821" s="45"/>
      <c r="AG18821" s="43"/>
      <c r="AH18821"/>
      <c r="AI18821"/>
    </row>
    <row r="18822" spans="1:35" s="36" customFormat="1" x14ac:dyDescent="0.25">
      <c r="A18822"/>
      <c r="B18822"/>
      <c r="C18822"/>
      <c r="D18822" s="40"/>
      <c r="E18822" s="41"/>
      <c r="F18822" s="42"/>
      <c r="J18822" s="43"/>
      <c r="K18822" s="44"/>
      <c r="N18822" s="45"/>
      <c r="O18822" s="43"/>
      <c r="P18822" s="46"/>
      <c r="S18822" s="45"/>
      <c r="U18822" s="45"/>
      <c r="AG18822" s="43"/>
      <c r="AH18822"/>
      <c r="AI18822"/>
    </row>
    <row r="18823" spans="1:35" s="36" customFormat="1" x14ac:dyDescent="0.25">
      <c r="A18823"/>
      <c r="B18823"/>
      <c r="C18823"/>
      <c r="D18823" s="40"/>
      <c r="E18823" s="41"/>
      <c r="F18823" s="42"/>
      <c r="J18823" s="43"/>
      <c r="K18823" s="44"/>
      <c r="N18823" s="45"/>
      <c r="O18823" s="43"/>
      <c r="P18823" s="46"/>
      <c r="S18823" s="45"/>
      <c r="AG18823" s="43"/>
      <c r="AH18823"/>
      <c r="AI18823"/>
    </row>
    <row r="18824" spans="1:35" s="36" customFormat="1" x14ac:dyDescent="0.25">
      <c r="A18824"/>
      <c r="B18824"/>
      <c r="C18824"/>
      <c r="D18824" s="40"/>
      <c r="E18824" s="41"/>
      <c r="F18824" s="42"/>
      <c r="J18824" s="43"/>
      <c r="K18824" s="44"/>
      <c r="N18824" s="45"/>
      <c r="O18824" s="43"/>
      <c r="P18824" s="46"/>
      <c r="S18824" s="45"/>
      <c r="U18824" s="45"/>
      <c r="AG18824" s="43"/>
      <c r="AH18824"/>
      <c r="AI18824"/>
    </row>
    <row r="18825" spans="1:35" s="36" customFormat="1" x14ac:dyDescent="0.25">
      <c r="A18825"/>
      <c r="B18825"/>
      <c r="C18825"/>
      <c r="D18825" s="40"/>
      <c r="E18825" s="41"/>
      <c r="F18825" s="42"/>
      <c r="J18825" s="43"/>
      <c r="K18825" s="44"/>
      <c r="N18825" s="45"/>
      <c r="O18825" s="43"/>
      <c r="P18825" s="46"/>
      <c r="S18825" s="45"/>
      <c r="AG18825" s="43"/>
      <c r="AH18825"/>
      <c r="AI18825"/>
    </row>
    <row r="18826" spans="1:35" s="36" customFormat="1" x14ac:dyDescent="0.25">
      <c r="A18826"/>
      <c r="B18826"/>
      <c r="C18826"/>
      <c r="D18826" s="40"/>
      <c r="E18826" s="41"/>
      <c r="F18826" s="42"/>
      <c r="J18826" s="43"/>
      <c r="K18826" s="44"/>
      <c r="N18826" s="45"/>
      <c r="O18826" s="43"/>
      <c r="P18826" s="46"/>
      <c r="S18826" s="45"/>
      <c r="AG18826" s="43"/>
      <c r="AH18826"/>
      <c r="AI18826"/>
    </row>
    <row r="18827" spans="1:35" s="36" customFormat="1" x14ac:dyDescent="0.25">
      <c r="A18827"/>
      <c r="B18827"/>
      <c r="C18827"/>
      <c r="D18827" s="40"/>
      <c r="E18827" s="41"/>
      <c r="F18827" s="42"/>
      <c r="J18827" s="43"/>
      <c r="K18827" s="44"/>
      <c r="N18827" s="45"/>
      <c r="O18827" s="43"/>
      <c r="P18827" s="46"/>
      <c r="S18827" s="45"/>
      <c r="U18827" s="45"/>
      <c r="AG18827" s="43"/>
      <c r="AH18827"/>
      <c r="AI18827"/>
    </row>
    <row r="18828" spans="1:35" s="36" customFormat="1" x14ac:dyDescent="0.25">
      <c r="A18828"/>
      <c r="B18828"/>
      <c r="C18828"/>
      <c r="D18828" s="40"/>
      <c r="E18828" s="41"/>
      <c r="F18828" s="42"/>
      <c r="J18828" s="43"/>
      <c r="K18828" s="44"/>
      <c r="N18828" s="45"/>
      <c r="O18828" s="43"/>
      <c r="P18828" s="46"/>
      <c r="S18828" s="45"/>
      <c r="AG18828" s="43"/>
      <c r="AH18828"/>
      <c r="AI18828"/>
    </row>
    <row r="18829" spans="1:35" s="36" customFormat="1" x14ac:dyDescent="0.25">
      <c r="A18829"/>
      <c r="B18829"/>
      <c r="C18829"/>
      <c r="D18829" s="40"/>
      <c r="E18829" s="41"/>
      <c r="F18829" s="42"/>
      <c r="J18829" s="43"/>
      <c r="K18829" s="44"/>
      <c r="N18829" s="45"/>
      <c r="O18829" s="43"/>
      <c r="P18829" s="46"/>
      <c r="S18829" s="45"/>
      <c r="AG18829" s="43"/>
      <c r="AH18829"/>
      <c r="AI18829"/>
    </row>
    <row r="18830" spans="1:35" s="36" customFormat="1" x14ac:dyDescent="0.25">
      <c r="A18830"/>
      <c r="B18830"/>
      <c r="C18830"/>
      <c r="D18830" s="40"/>
      <c r="E18830" s="41"/>
      <c r="F18830" s="42"/>
      <c r="H18830" s="43"/>
      <c r="J18830" s="43"/>
      <c r="K18830" s="44"/>
      <c r="N18830" s="45"/>
      <c r="O18830" s="43"/>
      <c r="P18830" s="46"/>
      <c r="S18830" s="45"/>
      <c r="AA18830" s="43"/>
      <c r="AG18830" s="43"/>
      <c r="AH18830"/>
      <c r="AI18830"/>
    </row>
    <row r="18831" spans="1:35" s="36" customFormat="1" x14ac:dyDescent="0.25">
      <c r="A18831"/>
      <c r="B18831"/>
      <c r="C18831"/>
      <c r="D18831" s="40"/>
      <c r="E18831" s="41"/>
      <c r="F18831" s="42"/>
      <c r="J18831" s="43"/>
      <c r="K18831" s="44"/>
      <c r="N18831" s="45"/>
      <c r="O18831" s="43"/>
      <c r="P18831" s="46"/>
      <c r="S18831" s="45"/>
      <c r="U18831" s="45"/>
      <c r="AG18831" s="43"/>
      <c r="AH18831"/>
      <c r="AI18831"/>
    </row>
    <row r="18832" spans="1:35" s="36" customFormat="1" x14ac:dyDescent="0.25">
      <c r="A18832"/>
      <c r="B18832"/>
      <c r="C18832"/>
      <c r="D18832" s="40"/>
      <c r="E18832" s="41"/>
      <c r="F18832" s="42"/>
      <c r="J18832" s="43"/>
      <c r="K18832" s="44"/>
      <c r="N18832" s="45"/>
      <c r="O18832" s="43"/>
      <c r="P18832" s="46"/>
      <c r="S18832" s="45"/>
      <c r="AG18832" s="43"/>
      <c r="AH18832"/>
      <c r="AI18832"/>
    </row>
    <row r="18833" spans="1:35" s="36" customFormat="1" x14ac:dyDescent="0.25">
      <c r="A18833"/>
      <c r="B18833"/>
      <c r="C18833"/>
      <c r="D18833" s="40"/>
      <c r="E18833" s="41"/>
      <c r="F18833" s="42"/>
      <c r="J18833" s="43"/>
      <c r="K18833" s="44"/>
      <c r="N18833" s="45"/>
      <c r="O18833" s="43"/>
      <c r="P18833" s="46"/>
      <c r="S18833" s="45"/>
      <c r="AG18833" s="43"/>
      <c r="AH18833"/>
      <c r="AI18833"/>
    </row>
    <row r="18834" spans="1:35" s="36" customFormat="1" x14ac:dyDescent="0.25">
      <c r="A18834"/>
      <c r="B18834"/>
      <c r="C18834"/>
      <c r="D18834" s="40"/>
      <c r="E18834" s="41"/>
      <c r="F18834" s="42"/>
      <c r="J18834" s="43"/>
      <c r="K18834" s="44"/>
      <c r="N18834" s="45"/>
      <c r="O18834" s="43"/>
      <c r="P18834" s="46"/>
      <c r="S18834" s="45"/>
      <c r="AG18834" s="43"/>
      <c r="AH18834"/>
      <c r="AI18834"/>
    </row>
    <row r="18835" spans="1:35" s="36" customFormat="1" x14ac:dyDescent="0.25">
      <c r="A18835"/>
      <c r="B18835"/>
      <c r="C18835"/>
      <c r="D18835" s="40"/>
      <c r="E18835" s="41"/>
      <c r="F18835" s="42"/>
      <c r="J18835" s="43"/>
      <c r="K18835" s="44"/>
      <c r="N18835" s="45"/>
      <c r="O18835" s="43"/>
      <c r="P18835" s="46"/>
      <c r="S18835" s="45"/>
      <c r="AG18835" s="43"/>
      <c r="AH18835"/>
      <c r="AI18835"/>
    </row>
    <row r="18836" spans="1:35" s="36" customFormat="1" x14ac:dyDescent="0.25">
      <c r="A18836"/>
      <c r="B18836"/>
      <c r="C18836"/>
      <c r="D18836" s="40"/>
      <c r="E18836" s="41"/>
      <c r="F18836" s="42"/>
      <c r="J18836" s="43"/>
      <c r="K18836" s="44"/>
      <c r="N18836" s="45"/>
      <c r="O18836" s="43"/>
      <c r="P18836" s="46"/>
      <c r="S18836" s="45"/>
      <c r="AG18836" s="43"/>
      <c r="AH18836"/>
      <c r="AI18836"/>
    </row>
    <row r="18837" spans="1:35" s="36" customFormat="1" x14ac:dyDescent="0.25">
      <c r="A18837"/>
      <c r="B18837"/>
      <c r="C18837"/>
      <c r="D18837" s="40"/>
      <c r="E18837" s="41"/>
      <c r="F18837" s="42"/>
      <c r="J18837" s="43"/>
      <c r="K18837" s="44"/>
      <c r="N18837" s="45"/>
      <c r="O18837" s="43"/>
      <c r="P18837" s="46"/>
      <c r="S18837" s="45"/>
      <c r="AG18837" s="43"/>
      <c r="AH18837"/>
      <c r="AI18837"/>
    </row>
    <row r="18838" spans="1:35" s="36" customFormat="1" x14ac:dyDescent="0.25">
      <c r="A18838"/>
      <c r="B18838"/>
      <c r="C18838"/>
      <c r="D18838" s="40"/>
      <c r="E18838" s="41"/>
      <c r="F18838" s="42"/>
      <c r="J18838" s="43"/>
      <c r="K18838" s="44"/>
      <c r="N18838" s="45"/>
      <c r="O18838" s="43"/>
      <c r="P18838" s="46"/>
      <c r="S18838" s="45"/>
      <c r="AG18838" s="43"/>
      <c r="AH18838"/>
      <c r="AI18838"/>
    </row>
    <row r="18839" spans="1:35" s="36" customFormat="1" x14ac:dyDescent="0.25">
      <c r="A18839"/>
      <c r="B18839"/>
      <c r="C18839"/>
      <c r="D18839" s="40"/>
      <c r="E18839" s="41"/>
      <c r="F18839" s="42"/>
      <c r="J18839" s="43"/>
      <c r="K18839" s="44"/>
      <c r="N18839" s="45"/>
      <c r="O18839" s="43"/>
      <c r="P18839" s="46"/>
      <c r="S18839" s="45"/>
      <c r="AG18839" s="43"/>
      <c r="AH18839"/>
      <c r="AI18839"/>
    </row>
    <row r="18840" spans="1:35" s="36" customFormat="1" x14ac:dyDescent="0.25">
      <c r="A18840"/>
      <c r="B18840"/>
      <c r="C18840"/>
      <c r="D18840" s="40"/>
      <c r="E18840" s="41"/>
      <c r="F18840" s="42"/>
      <c r="J18840" s="43"/>
      <c r="K18840" s="44"/>
      <c r="N18840" s="45"/>
      <c r="O18840" s="43"/>
      <c r="P18840" s="46"/>
      <c r="S18840" s="45"/>
      <c r="AG18840" s="43"/>
      <c r="AH18840"/>
      <c r="AI18840"/>
    </row>
    <row r="18841" spans="1:35" s="36" customFormat="1" x14ac:dyDescent="0.25">
      <c r="A18841"/>
      <c r="B18841"/>
      <c r="C18841"/>
      <c r="D18841" s="40"/>
      <c r="E18841" s="41"/>
      <c r="F18841" s="42"/>
      <c r="J18841" s="43"/>
      <c r="K18841" s="44"/>
      <c r="N18841" s="45"/>
      <c r="O18841" s="43"/>
      <c r="P18841" s="46"/>
      <c r="S18841" s="45"/>
      <c r="AG18841" s="43"/>
      <c r="AH18841"/>
      <c r="AI18841"/>
    </row>
    <row r="18842" spans="1:35" s="36" customFormat="1" x14ac:dyDescent="0.25">
      <c r="A18842"/>
      <c r="B18842"/>
      <c r="C18842"/>
      <c r="D18842" s="40"/>
      <c r="E18842" s="41"/>
      <c r="F18842" s="42"/>
      <c r="J18842" s="43"/>
      <c r="K18842" s="44"/>
      <c r="N18842" s="45"/>
      <c r="O18842" s="43"/>
      <c r="P18842" s="46"/>
      <c r="S18842" s="45"/>
      <c r="AG18842" s="43"/>
      <c r="AH18842"/>
      <c r="AI18842"/>
    </row>
    <row r="18843" spans="1:35" s="36" customFormat="1" x14ac:dyDescent="0.25">
      <c r="A18843"/>
      <c r="B18843"/>
      <c r="C18843"/>
      <c r="D18843" s="40"/>
      <c r="E18843" s="41"/>
      <c r="F18843" s="42"/>
      <c r="J18843" s="43"/>
      <c r="K18843" s="44"/>
      <c r="N18843" s="45"/>
      <c r="O18843" s="43"/>
      <c r="P18843" s="46"/>
      <c r="S18843" s="45"/>
      <c r="AG18843" s="43"/>
      <c r="AH18843"/>
      <c r="AI18843"/>
    </row>
    <row r="18844" spans="1:35" s="36" customFormat="1" x14ac:dyDescent="0.25">
      <c r="A18844"/>
      <c r="B18844"/>
      <c r="C18844"/>
      <c r="D18844" s="40"/>
      <c r="E18844" s="41"/>
      <c r="F18844" s="42"/>
      <c r="J18844" s="43"/>
      <c r="K18844" s="44"/>
      <c r="N18844" s="45"/>
      <c r="O18844" s="43"/>
      <c r="P18844" s="46"/>
      <c r="S18844" s="45"/>
      <c r="AG18844" s="43"/>
      <c r="AH18844"/>
      <c r="AI18844"/>
    </row>
    <row r="18845" spans="1:35" s="36" customFormat="1" x14ac:dyDescent="0.25">
      <c r="A18845"/>
      <c r="B18845"/>
      <c r="C18845"/>
      <c r="D18845" s="40"/>
      <c r="E18845" s="41"/>
      <c r="F18845" s="42"/>
      <c r="J18845" s="43"/>
      <c r="K18845" s="44"/>
      <c r="N18845" s="45"/>
      <c r="O18845" s="43"/>
      <c r="P18845" s="46"/>
      <c r="S18845" s="45"/>
      <c r="AG18845" s="43"/>
      <c r="AH18845"/>
      <c r="AI18845"/>
    </row>
    <row r="18846" spans="1:35" s="36" customFormat="1" x14ac:dyDescent="0.25">
      <c r="A18846"/>
      <c r="B18846"/>
      <c r="C18846"/>
      <c r="D18846" s="40"/>
      <c r="E18846" s="41"/>
      <c r="F18846" s="42"/>
      <c r="J18846" s="43"/>
      <c r="K18846" s="44"/>
      <c r="N18846" s="45"/>
      <c r="O18846" s="43"/>
      <c r="P18846" s="46"/>
      <c r="S18846" s="45"/>
      <c r="AG18846" s="43"/>
      <c r="AH18846"/>
      <c r="AI18846"/>
    </row>
    <row r="18847" spans="1:35" s="36" customFormat="1" x14ac:dyDescent="0.25">
      <c r="A18847"/>
      <c r="B18847"/>
      <c r="C18847"/>
      <c r="D18847" s="40"/>
      <c r="E18847" s="41"/>
      <c r="F18847" s="42"/>
      <c r="J18847" s="43"/>
      <c r="K18847" s="44"/>
      <c r="N18847" s="45"/>
      <c r="O18847" s="43"/>
      <c r="P18847" s="46"/>
      <c r="S18847" s="45"/>
      <c r="AG18847" s="43"/>
      <c r="AH18847"/>
      <c r="AI18847"/>
    </row>
    <row r="18848" spans="1:35" s="36" customFormat="1" x14ac:dyDescent="0.25">
      <c r="A18848"/>
      <c r="B18848"/>
      <c r="C18848"/>
      <c r="D18848" s="40"/>
      <c r="E18848" s="41"/>
      <c r="F18848" s="42"/>
      <c r="J18848" s="43"/>
      <c r="K18848" s="44"/>
      <c r="N18848" s="45"/>
      <c r="O18848" s="43"/>
      <c r="P18848" s="46"/>
      <c r="S18848" s="45"/>
      <c r="AG18848" s="43"/>
      <c r="AH18848"/>
      <c r="AI18848"/>
    </row>
    <row r="18849" spans="1:35" s="36" customFormat="1" x14ac:dyDescent="0.25">
      <c r="A18849"/>
      <c r="B18849"/>
      <c r="C18849"/>
      <c r="D18849" s="40"/>
      <c r="E18849" s="41"/>
      <c r="F18849" s="42"/>
      <c r="J18849" s="43"/>
      <c r="K18849" s="44"/>
      <c r="N18849" s="45"/>
      <c r="O18849" s="43"/>
      <c r="P18849" s="46"/>
      <c r="S18849" s="45"/>
      <c r="AG18849" s="43"/>
      <c r="AH18849"/>
      <c r="AI18849"/>
    </row>
    <row r="18850" spans="1:35" s="36" customFormat="1" x14ac:dyDescent="0.25">
      <c r="A18850"/>
      <c r="B18850"/>
      <c r="C18850"/>
      <c r="D18850" s="40"/>
      <c r="E18850" s="41"/>
      <c r="F18850" s="42"/>
      <c r="J18850" s="43"/>
      <c r="K18850" s="44"/>
      <c r="N18850" s="45"/>
      <c r="O18850" s="43"/>
      <c r="P18850" s="46"/>
      <c r="S18850" s="45"/>
      <c r="AG18850" s="43"/>
      <c r="AH18850"/>
      <c r="AI18850"/>
    </row>
    <row r="18851" spans="1:35" s="36" customFormat="1" x14ac:dyDescent="0.25">
      <c r="A18851"/>
      <c r="B18851"/>
      <c r="C18851"/>
      <c r="D18851" s="40"/>
      <c r="E18851" s="41"/>
      <c r="F18851" s="42"/>
      <c r="J18851" s="43"/>
      <c r="K18851" s="44"/>
      <c r="N18851" s="45"/>
      <c r="O18851" s="43"/>
      <c r="P18851" s="46"/>
      <c r="S18851" s="45"/>
      <c r="AG18851" s="43"/>
      <c r="AH18851"/>
      <c r="AI18851"/>
    </row>
    <row r="18852" spans="1:35" s="36" customFormat="1" x14ac:dyDescent="0.25">
      <c r="A18852"/>
      <c r="B18852"/>
      <c r="C18852"/>
      <c r="D18852" s="40"/>
      <c r="E18852" s="41"/>
      <c r="F18852" s="42"/>
      <c r="J18852" s="43"/>
      <c r="K18852" s="44"/>
      <c r="N18852" s="45"/>
      <c r="O18852" s="43"/>
      <c r="P18852" s="46"/>
      <c r="S18852" s="45"/>
      <c r="AG18852" s="43"/>
      <c r="AH18852"/>
      <c r="AI18852"/>
    </row>
    <row r="18853" spans="1:35" s="36" customFormat="1" x14ac:dyDescent="0.25">
      <c r="A18853"/>
      <c r="B18853"/>
      <c r="C18853"/>
      <c r="D18853" s="40"/>
      <c r="E18853" s="41"/>
      <c r="F18853" s="42"/>
      <c r="J18853" s="43"/>
      <c r="K18853" s="44"/>
      <c r="N18853" s="45"/>
      <c r="O18853" s="43"/>
      <c r="P18853" s="46"/>
      <c r="S18853" s="45"/>
      <c r="AG18853" s="43"/>
      <c r="AH18853"/>
      <c r="AI18853"/>
    </row>
    <row r="18854" spans="1:35" s="36" customFormat="1" x14ac:dyDescent="0.25">
      <c r="A18854"/>
      <c r="B18854"/>
      <c r="C18854"/>
      <c r="D18854" s="40"/>
      <c r="E18854" s="41"/>
      <c r="F18854" s="42"/>
      <c r="J18854" s="43"/>
      <c r="K18854" s="44"/>
      <c r="N18854" s="45"/>
      <c r="O18854" s="43"/>
      <c r="P18854" s="46"/>
      <c r="S18854" s="45"/>
      <c r="AG18854" s="43"/>
      <c r="AH18854"/>
      <c r="AI18854"/>
    </row>
    <row r="18855" spans="1:35" s="36" customFormat="1" x14ac:dyDescent="0.25">
      <c r="A18855"/>
      <c r="B18855"/>
      <c r="C18855"/>
      <c r="D18855" s="40"/>
      <c r="E18855" s="41"/>
      <c r="F18855" s="42"/>
      <c r="J18855" s="43"/>
      <c r="K18855" s="44"/>
      <c r="N18855" s="45"/>
      <c r="O18855" s="43"/>
      <c r="P18855" s="46"/>
      <c r="S18855" s="45"/>
      <c r="AG18855" s="43"/>
      <c r="AH18855"/>
      <c r="AI18855"/>
    </row>
    <row r="18856" spans="1:35" s="36" customFormat="1" x14ac:dyDescent="0.25">
      <c r="A18856"/>
      <c r="B18856"/>
      <c r="C18856"/>
      <c r="D18856" s="40"/>
      <c r="E18856" s="41"/>
      <c r="F18856" s="42"/>
      <c r="J18856" s="43"/>
      <c r="K18856" s="44"/>
      <c r="N18856" s="45"/>
      <c r="O18856" s="43"/>
      <c r="P18856" s="46"/>
      <c r="S18856" s="45"/>
      <c r="AG18856" s="43"/>
      <c r="AH18856"/>
      <c r="AI18856"/>
    </row>
    <row r="18857" spans="1:35" s="36" customFormat="1" x14ac:dyDescent="0.25">
      <c r="A18857"/>
      <c r="B18857"/>
      <c r="C18857"/>
      <c r="D18857" s="40"/>
      <c r="E18857" s="41"/>
      <c r="F18857" s="42"/>
      <c r="J18857" s="43"/>
      <c r="K18857" s="44"/>
      <c r="N18857" s="45"/>
      <c r="O18857" s="43"/>
      <c r="P18857" s="46"/>
      <c r="S18857" s="45"/>
      <c r="AG18857" s="43"/>
      <c r="AH18857"/>
      <c r="AI18857"/>
    </row>
    <row r="18858" spans="1:35" s="36" customFormat="1" x14ac:dyDescent="0.25">
      <c r="A18858"/>
      <c r="B18858"/>
      <c r="C18858"/>
      <c r="D18858" s="40"/>
      <c r="E18858" s="41"/>
      <c r="F18858" s="42"/>
      <c r="J18858" s="43"/>
      <c r="K18858" s="44"/>
      <c r="N18858" s="45"/>
      <c r="O18858" s="43"/>
      <c r="P18858" s="46"/>
      <c r="S18858" s="45"/>
      <c r="AG18858" s="43"/>
      <c r="AH18858"/>
      <c r="AI18858"/>
    </row>
    <row r="18859" spans="1:35" s="36" customFormat="1" x14ac:dyDescent="0.25">
      <c r="A18859"/>
      <c r="B18859"/>
      <c r="C18859"/>
      <c r="D18859" s="40"/>
      <c r="E18859" s="41"/>
      <c r="F18859" s="42"/>
      <c r="J18859" s="43"/>
      <c r="K18859" s="44"/>
      <c r="N18859" s="45"/>
      <c r="O18859" s="43"/>
      <c r="P18859" s="46"/>
      <c r="S18859" s="45"/>
      <c r="AG18859" s="43"/>
      <c r="AH18859"/>
      <c r="AI18859"/>
    </row>
    <row r="18860" spans="1:35" s="36" customFormat="1" x14ac:dyDescent="0.25">
      <c r="A18860"/>
      <c r="B18860"/>
      <c r="C18860"/>
      <c r="D18860" s="40"/>
      <c r="E18860" s="41"/>
      <c r="F18860" s="42"/>
      <c r="J18860" s="43"/>
      <c r="K18860" s="44"/>
      <c r="N18860" s="45"/>
      <c r="O18860" s="43"/>
      <c r="P18860" s="46"/>
      <c r="S18860" s="45"/>
      <c r="AG18860" s="43"/>
      <c r="AH18860"/>
      <c r="AI18860"/>
    </row>
    <row r="18861" spans="1:35" s="36" customFormat="1" x14ac:dyDescent="0.25">
      <c r="A18861"/>
      <c r="B18861"/>
      <c r="C18861"/>
      <c r="D18861" s="40"/>
      <c r="E18861" s="41"/>
      <c r="F18861" s="42"/>
      <c r="J18861" s="43"/>
      <c r="K18861" s="44"/>
      <c r="N18861" s="45"/>
      <c r="O18861" s="43"/>
      <c r="P18861" s="46"/>
      <c r="S18861" s="45"/>
      <c r="AG18861" s="43"/>
      <c r="AH18861"/>
      <c r="AI18861"/>
    </row>
    <row r="18862" spans="1:35" s="36" customFormat="1" x14ac:dyDescent="0.25">
      <c r="A18862"/>
      <c r="B18862"/>
      <c r="C18862"/>
      <c r="D18862" s="40"/>
      <c r="E18862" s="41"/>
      <c r="F18862" s="42"/>
      <c r="J18862" s="43"/>
      <c r="K18862" s="44"/>
      <c r="N18862" s="45"/>
      <c r="O18862" s="43"/>
      <c r="P18862" s="46"/>
      <c r="S18862" s="45"/>
      <c r="AG18862" s="43"/>
      <c r="AH18862"/>
      <c r="AI18862"/>
    </row>
    <row r="18863" spans="1:35" s="36" customFormat="1" x14ac:dyDescent="0.25">
      <c r="A18863"/>
      <c r="B18863"/>
      <c r="C18863"/>
      <c r="D18863" s="40"/>
      <c r="E18863" s="41"/>
      <c r="F18863" s="42"/>
      <c r="J18863" s="43"/>
      <c r="K18863" s="44"/>
      <c r="N18863" s="45"/>
      <c r="O18863" s="43"/>
      <c r="P18863" s="46"/>
      <c r="S18863" s="45"/>
      <c r="AG18863" s="43"/>
      <c r="AH18863"/>
      <c r="AI18863"/>
    </row>
    <row r="18864" spans="1:35" s="36" customFormat="1" x14ac:dyDescent="0.25">
      <c r="A18864"/>
      <c r="B18864"/>
      <c r="C18864"/>
      <c r="D18864" s="40"/>
      <c r="E18864" s="41"/>
      <c r="F18864" s="42"/>
      <c r="J18864" s="43"/>
      <c r="K18864" s="44"/>
      <c r="N18864" s="45"/>
      <c r="O18864" s="43"/>
      <c r="P18864" s="46"/>
      <c r="S18864" s="45"/>
      <c r="AG18864" s="43"/>
      <c r="AH18864"/>
      <c r="AI18864"/>
    </row>
    <row r="18865" spans="1:35" s="36" customFormat="1" x14ac:dyDescent="0.25">
      <c r="A18865"/>
      <c r="B18865"/>
      <c r="C18865"/>
      <c r="D18865" s="40"/>
      <c r="E18865" s="41"/>
      <c r="F18865" s="42"/>
      <c r="J18865" s="43"/>
      <c r="K18865" s="44"/>
      <c r="N18865" s="45"/>
      <c r="O18865" s="43"/>
      <c r="P18865" s="46"/>
      <c r="S18865" s="45"/>
      <c r="AG18865" s="43"/>
      <c r="AH18865"/>
      <c r="AI18865"/>
    </row>
    <row r="18866" spans="1:35" s="36" customFormat="1" x14ac:dyDescent="0.25">
      <c r="A18866"/>
      <c r="B18866"/>
      <c r="C18866"/>
      <c r="D18866" s="40"/>
      <c r="E18866" s="41"/>
      <c r="F18866" s="42"/>
      <c r="J18866" s="43"/>
      <c r="K18866" s="44"/>
      <c r="N18866" s="45"/>
      <c r="O18866" s="43"/>
      <c r="P18866" s="46"/>
      <c r="S18866" s="45"/>
      <c r="AG18866" s="43"/>
      <c r="AH18866"/>
      <c r="AI18866"/>
    </row>
    <row r="18867" spans="1:35" s="36" customFormat="1" x14ac:dyDescent="0.25">
      <c r="A18867"/>
      <c r="B18867"/>
      <c r="C18867"/>
      <c r="D18867" s="40"/>
      <c r="E18867" s="41"/>
      <c r="F18867" s="42"/>
      <c r="J18867" s="43"/>
      <c r="K18867" s="44"/>
      <c r="N18867" s="45"/>
      <c r="O18867" s="43"/>
      <c r="P18867" s="46"/>
      <c r="S18867" s="45"/>
      <c r="AG18867" s="43"/>
      <c r="AH18867"/>
      <c r="AI18867"/>
    </row>
    <row r="18868" spans="1:35" s="36" customFormat="1" x14ac:dyDescent="0.25">
      <c r="A18868"/>
      <c r="B18868"/>
      <c r="C18868"/>
      <c r="D18868" s="40"/>
      <c r="E18868" s="41"/>
      <c r="F18868" s="42"/>
      <c r="J18868" s="43"/>
      <c r="K18868" s="44"/>
      <c r="N18868" s="45"/>
      <c r="O18868" s="43"/>
      <c r="P18868" s="46"/>
      <c r="S18868" s="45"/>
      <c r="AG18868" s="43"/>
      <c r="AH18868"/>
      <c r="AI18868"/>
    </row>
    <row r="18869" spans="1:35" s="36" customFormat="1" x14ac:dyDescent="0.25">
      <c r="A18869"/>
      <c r="B18869"/>
      <c r="C18869"/>
      <c r="D18869" s="40"/>
      <c r="E18869" s="41"/>
      <c r="F18869" s="42"/>
      <c r="J18869" s="43"/>
      <c r="K18869" s="44"/>
      <c r="N18869" s="45"/>
      <c r="O18869" s="43"/>
      <c r="P18869" s="46"/>
      <c r="S18869" s="45"/>
      <c r="AG18869" s="43"/>
      <c r="AH18869"/>
      <c r="AI18869"/>
    </row>
    <row r="18870" spans="1:35" s="36" customFormat="1" x14ac:dyDescent="0.25">
      <c r="A18870"/>
      <c r="B18870"/>
      <c r="C18870"/>
      <c r="D18870" s="40"/>
      <c r="E18870" s="41"/>
      <c r="F18870" s="42"/>
      <c r="J18870" s="43"/>
      <c r="K18870" s="44"/>
      <c r="N18870" s="45"/>
      <c r="O18870" s="43"/>
      <c r="P18870" s="46"/>
      <c r="S18870" s="45"/>
      <c r="AG18870" s="43"/>
      <c r="AH18870"/>
      <c r="AI18870"/>
    </row>
    <row r="18871" spans="1:35" s="36" customFormat="1" x14ac:dyDescent="0.25">
      <c r="A18871"/>
      <c r="B18871"/>
      <c r="C18871"/>
      <c r="D18871" s="40"/>
      <c r="E18871" s="41"/>
      <c r="F18871" s="42"/>
      <c r="J18871" s="43"/>
      <c r="K18871" s="44"/>
      <c r="N18871" s="45"/>
      <c r="O18871" s="43"/>
      <c r="P18871" s="46"/>
      <c r="S18871" s="45"/>
      <c r="AG18871" s="43"/>
      <c r="AH18871"/>
      <c r="AI18871"/>
    </row>
    <row r="18872" spans="1:35" s="36" customFormat="1" x14ac:dyDescent="0.25">
      <c r="A18872"/>
      <c r="B18872"/>
      <c r="C18872"/>
      <c r="D18872" s="40"/>
      <c r="E18872" s="41"/>
      <c r="F18872" s="42"/>
      <c r="J18872" s="43"/>
      <c r="K18872" s="44"/>
      <c r="N18872" s="45"/>
      <c r="O18872" s="43"/>
      <c r="P18872" s="46"/>
      <c r="S18872" s="45"/>
      <c r="AG18872" s="43"/>
      <c r="AH18872"/>
      <c r="AI18872"/>
    </row>
    <row r="18873" spans="1:35" s="36" customFormat="1" x14ac:dyDescent="0.25">
      <c r="A18873"/>
      <c r="B18873"/>
      <c r="C18873"/>
      <c r="D18873" s="40"/>
      <c r="E18873" s="41"/>
      <c r="F18873" s="42"/>
      <c r="J18873" s="43"/>
      <c r="K18873" s="44"/>
      <c r="N18873" s="45"/>
      <c r="O18873" s="43"/>
      <c r="P18873" s="46"/>
      <c r="S18873" s="45"/>
      <c r="AG18873" s="43"/>
      <c r="AH18873"/>
      <c r="AI18873"/>
    </row>
    <row r="18874" spans="1:35" s="36" customFormat="1" x14ac:dyDescent="0.25">
      <c r="A18874"/>
      <c r="B18874"/>
      <c r="C18874"/>
      <c r="D18874" s="40"/>
      <c r="E18874" s="41"/>
      <c r="F18874" s="42"/>
      <c r="J18874" s="43"/>
      <c r="K18874" s="44"/>
      <c r="N18874" s="45"/>
      <c r="O18874" s="43"/>
      <c r="P18874" s="46"/>
      <c r="S18874" s="45"/>
      <c r="AG18874" s="43"/>
      <c r="AH18874"/>
      <c r="AI18874"/>
    </row>
    <row r="18875" spans="1:35" s="36" customFormat="1" x14ac:dyDescent="0.25">
      <c r="A18875"/>
      <c r="B18875"/>
      <c r="C18875"/>
      <c r="D18875" s="40"/>
      <c r="E18875" s="41"/>
      <c r="F18875" s="42"/>
      <c r="J18875" s="43"/>
      <c r="K18875" s="44"/>
      <c r="N18875" s="45"/>
      <c r="O18875" s="43"/>
      <c r="P18875" s="46"/>
      <c r="S18875" s="45"/>
      <c r="AG18875" s="43"/>
      <c r="AH18875"/>
      <c r="AI18875"/>
    </row>
    <row r="18876" spans="1:35" s="36" customFormat="1" x14ac:dyDescent="0.25">
      <c r="A18876"/>
      <c r="B18876"/>
      <c r="C18876"/>
      <c r="D18876" s="40"/>
      <c r="E18876" s="41"/>
      <c r="F18876" s="42"/>
      <c r="J18876" s="43"/>
      <c r="K18876" s="44"/>
      <c r="N18876" s="45"/>
      <c r="O18876" s="43"/>
      <c r="P18876" s="46"/>
      <c r="S18876" s="45"/>
      <c r="AG18876" s="43"/>
      <c r="AH18876"/>
      <c r="AI18876"/>
    </row>
    <row r="18877" spans="1:35" s="36" customFormat="1" x14ac:dyDescent="0.25">
      <c r="A18877"/>
      <c r="B18877"/>
      <c r="C18877"/>
      <c r="D18877" s="40"/>
      <c r="E18877" s="41"/>
      <c r="F18877" s="42"/>
      <c r="J18877" s="43"/>
      <c r="K18877" s="44"/>
      <c r="N18877" s="45"/>
      <c r="O18877" s="43"/>
      <c r="P18877" s="46"/>
      <c r="S18877" s="45"/>
      <c r="AG18877" s="43"/>
      <c r="AH18877"/>
      <c r="AI18877"/>
    </row>
    <row r="18878" spans="1:35" s="36" customFormat="1" x14ac:dyDescent="0.25">
      <c r="A18878"/>
      <c r="B18878"/>
      <c r="C18878"/>
      <c r="D18878" s="40"/>
      <c r="E18878" s="41"/>
      <c r="F18878" s="42"/>
      <c r="J18878" s="43"/>
      <c r="K18878" s="44"/>
      <c r="N18878" s="45"/>
      <c r="O18878" s="43"/>
      <c r="P18878" s="46"/>
      <c r="S18878" s="45"/>
      <c r="AG18878" s="43"/>
      <c r="AH18878"/>
      <c r="AI18878"/>
    </row>
    <row r="18879" spans="1:35" s="36" customFormat="1" x14ac:dyDescent="0.25">
      <c r="A18879"/>
      <c r="B18879"/>
      <c r="C18879"/>
      <c r="D18879" s="40"/>
      <c r="E18879" s="41"/>
      <c r="F18879" s="42"/>
      <c r="J18879" s="43"/>
      <c r="K18879" s="44"/>
      <c r="N18879" s="45"/>
      <c r="O18879" s="43"/>
      <c r="P18879" s="46"/>
      <c r="S18879" s="45"/>
      <c r="AG18879" s="43"/>
      <c r="AH18879"/>
      <c r="AI18879"/>
    </row>
    <row r="18880" spans="1:35" s="36" customFormat="1" x14ac:dyDescent="0.25">
      <c r="A18880"/>
      <c r="B18880"/>
      <c r="C18880"/>
      <c r="D18880" s="40"/>
      <c r="E18880" s="41"/>
      <c r="F18880" s="42"/>
      <c r="J18880" s="43"/>
      <c r="K18880" s="44"/>
      <c r="N18880" s="45"/>
      <c r="O18880" s="43"/>
      <c r="P18880" s="46"/>
      <c r="S18880" s="45"/>
      <c r="AG18880" s="43"/>
      <c r="AH18880"/>
      <c r="AI18880"/>
    </row>
    <row r="18881" spans="1:35" s="36" customFormat="1" x14ac:dyDescent="0.25">
      <c r="A18881"/>
      <c r="B18881"/>
      <c r="C18881"/>
      <c r="D18881" s="40"/>
      <c r="E18881" s="41"/>
      <c r="F18881" s="42"/>
      <c r="J18881" s="43"/>
      <c r="K18881" s="44"/>
      <c r="N18881" s="45"/>
      <c r="O18881" s="43"/>
      <c r="P18881" s="46"/>
      <c r="S18881" s="45"/>
      <c r="AG18881" s="43"/>
      <c r="AH18881"/>
      <c r="AI18881"/>
    </row>
    <row r="18882" spans="1:35" s="36" customFormat="1" x14ac:dyDescent="0.25">
      <c r="A18882"/>
      <c r="B18882"/>
      <c r="C18882"/>
      <c r="D18882" s="40"/>
      <c r="E18882" s="41"/>
      <c r="F18882" s="42"/>
      <c r="J18882" s="43"/>
      <c r="K18882" s="44"/>
      <c r="N18882" s="45"/>
      <c r="O18882" s="43"/>
      <c r="P18882" s="46"/>
      <c r="S18882" s="45"/>
      <c r="AG18882" s="43"/>
      <c r="AH18882"/>
      <c r="AI18882"/>
    </row>
    <row r="18883" spans="1:35" s="36" customFormat="1" x14ac:dyDescent="0.25">
      <c r="A18883"/>
      <c r="B18883"/>
      <c r="C18883"/>
      <c r="D18883" s="40"/>
      <c r="E18883" s="41"/>
      <c r="F18883" s="42"/>
      <c r="J18883" s="43"/>
      <c r="K18883" s="44"/>
      <c r="N18883" s="45"/>
      <c r="O18883" s="43"/>
      <c r="P18883" s="46"/>
      <c r="S18883" s="45"/>
      <c r="AG18883" s="43"/>
      <c r="AH18883"/>
      <c r="AI18883"/>
    </row>
    <row r="18884" spans="1:35" s="36" customFormat="1" x14ac:dyDescent="0.25">
      <c r="A18884"/>
      <c r="B18884"/>
      <c r="C18884"/>
      <c r="D18884" s="40"/>
      <c r="E18884" s="41"/>
      <c r="F18884" s="42"/>
      <c r="J18884" s="43"/>
      <c r="K18884" s="44"/>
      <c r="N18884" s="45"/>
      <c r="O18884" s="43"/>
      <c r="P18884" s="46"/>
      <c r="S18884" s="45"/>
      <c r="AG18884" s="43"/>
      <c r="AH18884"/>
      <c r="AI18884"/>
    </row>
    <row r="18885" spans="1:35" s="36" customFormat="1" x14ac:dyDescent="0.25">
      <c r="A18885"/>
      <c r="B18885"/>
      <c r="C18885"/>
      <c r="D18885" s="40"/>
      <c r="E18885" s="41"/>
      <c r="F18885" s="42"/>
      <c r="J18885" s="43"/>
      <c r="K18885" s="44"/>
      <c r="N18885" s="45"/>
      <c r="O18885" s="43"/>
      <c r="P18885" s="46"/>
      <c r="S18885" s="45"/>
      <c r="AG18885" s="43"/>
      <c r="AH18885"/>
      <c r="AI18885"/>
    </row>
    <row r="18886" spans="1:35" s="36" customFormat="1" x14ac:dyDescent="0.25">
      <c r="A18886"/>
      <c r="B18886"/>
      <c r="C18886"/>
      <c r="D18886" s="40"/>
      <c r="E18886" s="41"/>
      <c r="F18886" s="42"/>
      <c r="J18886" s="43"/>
      <c r="K18886" s="44"/>
      <c r="N18886" s="45"/>
      <c r="O18886" s="43"/>
      <c r="P18886" s="46"/>
      <c r="S18886" s="45"/>
      <c r="AG18886" s="43"/>
      <c r="AH18886"/>
      <c r="AI18886"/>
    </row>
    <row r="18887" spans="1:35" s="36" customFormat="1" x14ac:dyDescent="0.25">
      <c r="A18887"/>
      <c r="B18887"/>
      <c r="C18887"/>
      <c r="D18887" s="40"/>
      <c r="E18887" s="41"/>
      <c r="F18887" s="42"/>
      <c r="J18887" s="43"/>
      <c r="K18887" s="44"/>
      <c r="N18887" s="45"/>
      <c r="O18887" s="43"/>
      <c r="P18887" s="46"/>
      <c r="S18887" s="45"/>
      <c r="AG18887" s="43"/>
      <c r="AH18887"/>
      <c r="AI18887"/>
    </row>
    <row r="18888" spans="1:35" s="36" customFormat="1" x14ac:dyDescent="0.25">
      <c r="A18888"/>
      <c r="B18888"/>
      <c r="C18888"/>
      <c r="D18888" s="40"/>
      <c r="E18888" s="41"/>
      <c r="F18888" s="42"/>
      <c r="J18888" s="43"/>
      <c r="K18888" s="44"/>
      <c r="N18888" s="45"/>
      <c r="O18888" s="43"/>
      <c r="P18888" s="46"/>
      <c r="S18888" s="45"/>
      <c r="AG18888" s="43"/>
      <c r="AH18888"/>
      <c r="AI18888"/>
    </row>
    <row r="18889" spans="1:35" s="36" customFormat="1" x14ac:dyDescent="0.25">
      <c r="A18889"/>
      <c r="B18889"/>
      <c r="C18889"/>
      <c r="D18889" s="40"/>
      <c r="E18889" s="41"/>
      <c r="F18889" s="42"/>
      <c r="J18889" s="43"/>
      <c r="K18889" s="44"/>
      <c r="N18889" s="45"/>
      <c r="O18889" s="43"/>
      <c r="P18889" s="46"/>
      <c r="S18889" s="45"/>
      <c r="AG18889" s="43"/>
      <c r="AH18889"/>
      <c r="AI18889"/>
    </row>
    <row r="18890" spans="1:35" s="36" customFormat="1" x14ac:dyDescent="0.25">
      <c r="A18890"/>
      <c r="B18890"/>
      <c r="C18890"/>
      <c r="D18890" s="40"/>
      <c r="E18890" s="41"/>
      <c r="F18890" s="42"/>
      <c r="J18890" s="43"/>
      <c r="K18890" s="44"/>
      <c r="N18890" s="45"/>
      <c r="O18890" s="43"/>
      <c r="P18890" s="46"/>
      <c r="S18890" s="45"/>
      <c r="AG18890" s="43"/>
      <c r="AH18890"/>
      <c r="AI18890"/>
    </row>
    <row r="18891" spans="1:35" s="36" customFormat="1" x14ac:dyDescent="0.25">
      <c r="A18891"/>
      <c r="B18891"/>
      <c r="C18891"/>
      <c r="D18891" s="40"/>
      <c r="E18891" s="41"/>
      <c r="F18891" s="42"/>
      <c r="J18891" s="43"/>
      <c r="K18891" s="44"/>
      <c r="N18891" s="45"/>
      <c r="O18891" s="43"/>
      <c r="P18891" s="46"/>
      <c r="S18891" s="45"/>
      <c r="AG18891" s="43"/>
      <c r="AH18891"/>
      <c r="AI18891"/>
    </row>
    <row r="18892" spans="1:35" s="36" customFormat="1" x14ac:dyDescent="0.25">
      <c r="A18892"/>
      <c r="B18892"/>
      <c r="C18892"/>
      <c r="D18892" s="40"/>
      <c r="E18892" s="41"/>
      <c r="F18892" s="42"/>
      <c r="J18892" s="43"/>
      <c r="K18892" s="44"/>
      <c r="N18892" s="45"/>
      <c r="O18892" s="43"/>
      <c r="P18892" s="46"/>
      <c r="S18892" s="45"/>
      <c r="AG18892" s="43"/>
      <c r="AH18892"/>
      <c r="AI18892"/>
    </row>
    <row r="18893" spans="1:35" s="36" customFormat="1" x14ac:dyDescent="0.25">
      <c r="A18893"/>
      <c r="B18893"/>
      <c r="C18893"/>
      <c r="D18893" s="40"/>
      <c r="E18893" s="41"/>
      <c r="F18893" s="42"/>
      <c r="J18893" s="43"/>
      <c r="K18893" s="44"/>
      <c r="N18893" s="45"/>
      <c r="O18893" s="43"/>
      <c r="P18893" s="46"/>
      <c r="S18893" s="45"/>
      <c r="AG18893" s="43"/>
      <c r="AH18893"/>
      <c r="AI18893"/>
    </row>
    <row r="18894" spans="1:35" s="36" customFormat="1" x14ac:dyDescent="0.25">
      <c r="A18894"/>
      <c r="B18894"/>
      <c r="C18894"/>
      <c r="D18894" s="40"/>
      <c r="E18894" s="41"/>
      <c r="F18894" s="42"/>
      <c r="J18894" s="43"/>
      <c r="K18894" s="44"/>
      <c r="N18894" s="45"/>
      <c r="O18894" s="43"/>
      <c r="P18894" s="46"/>
      <c r="S18894" s="45"/>
      <c r="AG18894" s="43"/>
      <c r="AH18894"/>
      <c r="AI18894"/>
    </row>
    <row r="18895" spans="1:35" s="36" customFormat="1" x14ac:dyDescent="0.25">
      <c r="A18895"/>
      <c r="B18895"/>
      <c r="C18895"/>
      <c r="D18895" s="40"/>
      <c r="E18895" s="41"/>
      <c r="F18895" s="42"/>
      <c r="J18895" s="43"/>
      <c r="K18895" s="44"/>
      <c r="N18895" s="45"/>
      <c r="O18895" s="43"/>
      <c r="P18895" s="46"/>
      <c r="S18895" s="45"/>
      <c r="AG18895" s="43"/>
      <c r="AH18895"/>
      <c r="AI18895"/>
    </row>
    <row r="18896" spans="1:35" s="36" customFormat="1" x14ac:dyDescent="0.25">
      <c r="A18896"/>
      <c r="B18896"/>
      <c r="C18896"/>
      <c r="D18896" s="40"/>
      <c r="E18896" s="41"/>
      <c r="F18896" s="42"/>
      <c r="J18896" s="43"/>
      <c r="K18896" s="44"/>
      <c r="N18896" s="45"/>
      <c r="O18896" s="43"/>
      <c r="P18896" s="46"/>
      <c r="S18896" s="45"/>
      <c r="AG18896" s="43"/>
      <c r="AH18896"/>
      <c r="AI18896"/>
    </row>
    <row r="18897" spans="1:35" s="36" customFormat="1" x14ac:dyDescent="0.25">
      <c r="A18897"/>
      <c r="B18897"/>
      <c r="C18897"/>
      <c r="D18897" s="40"/>
      <c r="E18897" s="41"/>
      <c r="F18897" s="42"/>
      <c r="J18897" s="43"/>
      <c r="K18897" s="44"/>
      <c r="N18897" s="45"/>
      <c r="O18897" s="43"/>
      <c r="P18897" s="46"/>
      <c r="S18897" s="45"/>
      <c r="AG18897" s="43"/>
      <c r="AH18897"/>
      <c r="AI18897"/>
    </row>
    <row r="18898" spans="1:35" s="36" customFormat="1" x14ac:dyDescent="0.25">
      <c r="A18898"/>
      <c r="B18898"/>
      <c r="C18898"/>
      <c r="D18898" s="40"/>
      <c r="E18898" s="41"/>
      <c r="F18898" s="42"/>
      <c r="J18898" s="43"/>
      <c r="K18898" s="44"/>
      <c r="N18898" s="45"/>
      <c r="O18898" s="43"/>
      <c r="P18898" s="46"/>
      <c r="S18898" s="45"/>
      <c r="AG18898" s="43"/>
      <c r="AH18898"/>
      <c r="AI18898"/>
    </row>
    <row r="18899" spans="1:35" s="36" customFormat="1" x14ac:dyDescent="0.25">
      <c r="A18899"/>
      <c r="B18899"/>
      <c r="C18899"/>
      <c r="D18899" s="40"/>
      <c r="E18899" s="41"/>
      <c r="F18899" s="42"/>
      <c r="J18899" s="43"/>
      <c r="K18899" s="44"/>
      <c r="N18899" s="45"/>
      <c r="O18899" s="43"/>
      <c r="P18899" s="46"/>
      <c r="S18899" s="45"/>
      <c r="AG18899" s="43"/>
      <c r="AH18899"/>
      <c r="AI18899"/>
    </row>
    <row r="18900" spans="1:35" s="36" customFormat="1" x14ac:dyDescent="0.25">
      <c r="A18900"/>
      <c r="B18900"/>
      <c r="C18900"/>
      <c r="D18900" s="40"/>
      <c r="E18900" s="41"/>
      <c r="F18900" s="42"/>
      <c r="J18900" s="43"/>
      <c r="K18900" s="44"/>
      <c r="N18900" s="45"/>
      <c r="O18900" s="43"/>
      <c r="P18900" s="46"/>
      <c r="S18900" s="45"/>
      <c r="AG18900" s="43"/>
      <c r="AH18900"/>
      <c r="AI18900"/>
    </row>
    <row r="18901" spans="1:35" s="36" customFormat="1" x14ac:dyDescent="0.25">
      <c r="A18901"/>
      <c r="B18901"/>
      <c r="C18901"/>
      <c r="D18901" s="40"/>
      <c r="E18901" s="41"/>
      <c r="F18901" s="42"/>
      <c r="J18901" s="43"/>
      <c r="K18901" s="44"/>
      <c r="N18901" s="45"/>
      <c r="O18901" s="43"/>
      <c r="P18901" s="46"/>
      <c r="S18901" s="45"/>
      <c r="AG18901" s="43"/>
      <c r="AH18901"/>
      <c r="AI18901"/>
    </row>
    <row r="18902" spans="1:35" s="36" customFormat="1" x14ac:dyDescent="0.25">
      <c r="A18902"/>
      <c r="B18902"/>
      <c r="C18902"/>
      <c r="D18902" s="40"/>
      <c r="E18902" s="41"/>
      <c r="F18902" s="42"/>
      <c r="J18902" s="43"/>
      <c r="K18902" s="44"/>
      <c r="N18902" s="45"/>
      <c r="O18902" s="43"/>
      <c r="P18902" s="46"/>
      <c r="S18902" s="45"/>
      <c r="AG18902" s="43"/>
      <c r="AH18902"/>
      <c r="AI18902"/>
    </row>
    <row r="18903" spans="1:35" s="36" customFormat="1" x14ac:dyDescent="0.25">
      <c r="A18903"/>
      <c r="B18903"/>
      <c r="C18903"/>
      <c r="D18903" s="40"/>
      <c r="E18903" s="41"/>
      <c r="F18903" s="42"/>
      <c r="J18903" s="43"/>
      <c r="K18903" s="44"/>
      <c r="N18903" s="45"/>
      <c r="O18903" s="43"/>
      <c r="P18903" s="46"/>
      <c r="S18903" s="45"/>
      <c r="AG18903" s="43"/>
      <c r="AH18903"/>
      <c r="AI18903"/>
    </row>
    <row r="18904" spans="1:35" s="36" customFormat="1" x14ac:dyDescent="0.25">
      <c r="A18904"/>
      <c r="B18904"/>
      <c r="C18904"/>
      <c r="D18904" s="40"/>
      <c r="E18904" s="41"/>
      <c r="F18904" s="42"/>
      <c r="J18904" s="43"/>
      <c r="K18904" s="44"/>
      <c r="N18904" s="45"/>
      <c r="O18904" s="43"/>
      <c r="P18904" s="46"/>
      <c r="S18904" s="45"/>
      <c r="AG18904" s="43"/>
      <c r="AH18904"/>
      <c r="AI18904"/>
    </row>
    <row r="18905" spans="1:35" s="36" customFormat="1" x14ac:dyDescent="0.25">
      <c r="A18905"/>
      <c r="B18905"/>
      <c r="C18905"/>
      <c r="D18905" s="40"/>
      <c r="E18905" s="41"/>
      <c r="F18905" s="42"/>
      <c r="J18905" s="43"/>
      <c r="K18905" s="44"/>
      <c r="N18905" s="45"/>
      <c r="O18905" s="43"/>
      <c r="P18905" s="46"/>
      <c r="S18905" s="45"/>
      <c r="AG18905" s="43"/>
      <c r="AH18905"/>
      <c r="AI18905"/>
    </row>
    <row r="18906" spans="1:35" s="36" customFormat="1" x14ac:dyDescent="0.25">
      <c r="A18906"/>
      <c r="B18906"/>
      <c r="C18906"/>
      <c r="D18906" s="40"/>
      <c r="E18906" s="41"/>
      <c r="F18906" s="42"/>
      <c r="J18906" s="43"/>
      <c r="K18906" s="44"/>
      <c r="N18906" s="45"/>
      <c r="O18906" s="43"/>
      <c r="P18906" s="46"/>
      <c r="S18906" s="45"/>
      <c r="AG18906" s="43"/>
      <c r="AH18906"/>
      <c r="AI18906"/>
    </row>
    <row r="18907" spans="1:35" s="36" customFormat="1" x14ac:dyDescent="0.25">
      <c r="A18907"/>
      <c r="B18907"/>
      <c r="C18907"/>
      <c r="D18907" s="40"/>
      <c r="E18907" s="41"/>
      <c r="F18907" s="42"/>
      <c r="J18907" s="43"/>
      <c r="K18907" s="44"/>
      <c r="N18907" s="45"/>
      <c r="O18907" s="43"/>
      <c r="P18907" s="46"/>
      <c r="S18907" s="45"/>
      <c r="AG18907" s="43"/>
      <c r="AH18907"/>
      <c r="AI18907"/>
    </row>
    <row r="18908" spans="1:35" s="36" customFormat="1" x14ac:dyDescent="0.25">
      <c r="A18908"/>
      <c r="B18908"/>
      <c r="C18908"/>
      <c r="D18908" s="40"/>
      <c r="E18908" s="41"/>
      <c r="F18908" s="42"/>
      <c r="J18908" s="43"/>
      <c r="K18908" s="44"/>
      <c r="N18908" s="45"/>
      <c r="O18908" s="43"/>
      <c r="P18908" s="46"/>
      <c r="S18908" s="45"/>
      <c r="AG18908" s="43"/>
      <c r="AH18908"/>
      <c r="AI18908"/>
    </row>
    <row r="18909" spans="1:35" s="36" customFormat="1" x14ac:dyDescent="0.25">
      <c r="A18909"/>
      <c r="B18909"/>
      <c r="C18909"/>
      <c r="D18909" s="40"/>
      <c r="E18909" s="41"/>
      <c r="F18909" s="42"/>
      <c r="J18909" s="43"/>
      <c r="K18909" s="44"/>
      <c r="N18909" s="45"/>
      <c r="O18909" s="43"/>
      <c r="P18909" s="46"/>
      <c r="S18909" s="45"/>
      <c r="AG18909" s="43"/>
      <c r="AH18909"/>
      <c r="AI18909"/>
    </row>
    <row r="18910" spans="1:35" s="36" customFormat="1" x14ac:dyDescent="0.25">
      <c r="A18910"/>
      <c r="B18910"/>
      <c r="C18910"/>
      <c r="D18910" s="40"/>
      <c r="E18910" s="41"/>
      <c r="F18910" s="42"/>
      <c r="J18910" s="43"/>
      <c r="K18910" s="44"/>
      <c r="N18910" s="45"/>
      <c r="O18910" s="43"/>
      <c r="P18910" s="46"/>
      <c r="S18910" s="45"/>
      <c r="AG18910" s="43"/>
      <c r="AH18910"/>
      <c r="AI18910"/>
    </row>
    <row r="18911" spans="1:35" s="36" customFormat="1" x14ac:dyDescent="0.25">
      <c r="A18911"/>
      <c r="B18911"/>
      <c r="C18911"/>
      <c r="D18911" s="40"/>
      <c r="E18911" s="41"/>
      <c r="F18911" s="42"/>
      <c r="J18911" s="43"/>
      <c r="K18911" s="44"/>
      <c r="N18911" s="45"/>
      <c r="O18911" s="43"/>
      <c r="P18911" s="46"/>
      <c r="S18911" s="45"/>
      <c r="AG18911" s="43"/>
      <c r="AH18911"/>
      <c r="AI18911"/>
    </row>
    <row r="18912" spans="1:35" s="36" customFormat="1" x14ac:dyDescent="0.25">
      <c r="A18912"/>
      <c r="B18912"/>
      <c r="C18912"/>
      <c r="D18912" s="40"/>
      <c r="E18912" s="41"/>
      <c r="F18912" s="42"/>
      <c r="J18912" s="43"/>
      <c r="K18912" s="44"/>
      <c r="N18912" s="45"/>
      <c r="O18912" s="43"/>
      <c r="P18912" s="46"/>
      <c r="S18912" s="45"/>
      <c r="AG18912" s="43"/>
      <c r="AH18912"/>
      <c r="AI18912"/>
    </row>
    <row r="18913" spans="1:35" s="36" customFormat="1" x14ac:dyDescent="0.25">
      <c r="A18913"/>
      <c r="B18913"/>
      <c r="C18913"/>
      <c r="D18913" s="40"/>
      <c r="E18913" s="41"/>
      <c r="F18913" s="42"/>
      <c r="J18913" s="43"/>
      <c r="K18913" s="44"/>
      <c r="N18913" s="45"/>
      <c r="O18913" s="43"/>
      <c r="P18913" s="46"/>
      <c r="S18913" s="45"/>
      <c r="AG18913" s="43"/>
      <c r="AH18913"/>
      <c r="AI18913"/>
    </row>
    <row r="18914" spans="1:35" s="36" customFormat="1" x14ac:dyDescent="0.25">
      <c r="A18914"/>
      <c r="B18914"/>
      <c r="C18914"/>
      <c r="D18914" s="40"/>
      <c r="E18914" s="41"/>
      <c r="F18914" s="42"/>
      <c r="J18914" s="43"/>
      <c r="K18914" s="44"/>
      <c r="N18914" s="45"/>
      <c r="O18914" s="43"/>
      <c r="P18914" s="46"/>
      <c r="S18914" s="45"/>
      <c r="AG18914" s="43"/>
      <c r="AH18914"/>
      <c r="AI18914"/>
    </row>
    <row r="18915" spans="1:35" s="36" customFormat="1" x14ac:dyDescent="0.25">
      <c r="A18915"/>
      <c r="B18915"/>
      <c r="C18915"/>
      <c r="D18915" s="40"/>
      <c r="E18915" s="41"/>
      <c r="F18915" s="42"/>
      <c r="J18915" s="43"/>
      <c r="K18915" s="44"/>
      <c r="N18915" s="45"/>
      <c r="O18915" s="43"/>
      <c r="P18915" s="46"/>
      <c r="S18915" s="45"/>
      <c r="AG18915" s="43"/>
      <c r="AH18915"/>
      <c r="AI18915"/>
    </row>
    <row r="18916" spans="1:35" s="36" customFormat="1" x14ac:dyDescent="0.25">
      <c r="A18916"/>
      <c r="B18916"/>
      <c r="C18916"/>
      <c r="D18916" s="40"/>
      <c r="E18916" s="41"/>
      <c r="F18916" s="42"/>
      <c r="J18916" s="43"/>
      <c r="K18916" s="44"/>
      <c r="N18916" s="45"/>
      <c r="O18916" s="43"/>
      <c r="P18916" s="46"/>
      <c r="S18916" s="45"/>
      <c r="AG18916" s="43"/>
      <c r="AH18916"/>
      <c r="AI18916"/>
    </row>
    <row r="18917" spans="1:35" s="36" customFormat="1" x14ac:dyDescent="0.25">
      <c r="A18917"/>
      <c r="B18917"/>
      <c r="C18917"/>
      <c r="D18917" s="40"/>
      <c r="E18917" s="41"/>
      <c r="F18917" s="42"/>
      <c r="J18917" s="43"/>
      <c r="K18917" s="44"/>
      <c r="N18917" s="45"/>
      <c r="O18917" s="43"/>
      <c r="P18917" s="46"/>
      <c r="S18917" s="45"/>
      <c r="AG18917" s="43"/>
      <c r="AH18917"/>
      <c r="AI18917"/>
    </row>
    <row r="18918" spans="1:35" s="36" customFormat="1" x14ac:dyDescent="0.25">
      <c r="A18918"/>
      <c r="B18918"/>
      <c r="C18918"/>
      <c r="D18918" s="40"/>
      <c r="E18918" s="41"/>
      <c r="F18918" s="42"/>
      <c r="J18918" s="43"/>
      <c r="K18918" s="44"/>
      <c r="N18918" s="45"/>
      <c r="O18918" s="43"/>
      <c r="P18918" s="46"/>
      <c r="S18918" s="45"/>
      <c r="AG18918" s="43"/>
      <c r="AH18918"/>
      <c r="AI18918"/>
    </row>
    <row r="18919" spans="1:35" s="36" customFormat="1" x14ac:dyDescent="0.25">
      <c r="A18919"/>
      <c r="B18919"/>
      <c r="C18919"/>
      <c r="D18919" s="40"/>
      <c r="E18919" s="41"/>
      <c r="F18919" s="42"/>
      <c r="J18919" s="43"/>
      <c r="K18919" s="44"/>
      <c r="N18919" s="45"/>
      <c r="O18919" s="43"/>
      <c r="P18919" s="46"/>
      <c r="S18919" s="45"/>
      <c r="AG18919" s="43"/>
      <c r="AH18919"/>
      <c r="AI18919"/>
    </row>
    <row r="18920" spans="1:35" s="36" customFormat="1" x14ac:dyDescent="0.25">
      <c r="A18920"/>
      <c r="B18920"/>
      <c r="C18920"/>
      <c r="D18920" s="40"/>
      <c r="E18920" s="41"/>
      <c r="F18920" s="42"/>
      <c r="J18920" s="43"/>
      <c r="K18920" s="44"/>
      <c r="N18920" s="45"/>
      <c r="O18920" s="43"/>
      <c r="P18920" s="46"/>
      <c r="S18920" s="45"/>
      <c r="AG18920" s="43"/>
      <c r="AH18920"/>
      <c r="AI18920"/>
    </row>
    <row r="18921" spans="1:35" s="36" customFormat="1" x14ac:dyDescent="0.25">
      <c r="A18921"/>
      <c r="B18921"/>
      <c r="C18921"/>
      <c r="D18921" s="40"/>
      <c r="E18921" s="41"/>
      <c r="F18921" s="42"/>
      <c r="J18921" s="43"/>
      <c r="K18921" s="44"/>
      <c r="N18921" s="45"/>
      <c r="O18921" s="43"/>
      <c r="P18921" s="46"/>
      <c r="S18921" s="45"/>
      <c r="AG18921" s="43"/>
      <c r="AH18921"/>
      <c r="AI18921"/>
    </row>
    <row r="18922" spans="1:35" s="36" customFormat="1" x14ac:dyDescent="0.25">
      <c r="A18922"/>
      <c r="B18922"/>
      <c r="C18922"/>
      <c r="D18922" s="40"/>
      <c r="E18922" s="41"/>
      <c r="F18922" s="42"/>
      <c r="J18922" s="43"/>
      <c r="K18922" s="44"/>
      <c r="N18922" s="45"/>
      <c r="O18922" s="43"/>
      <c r="P18922" s="46"/>
      <c r="S18922" s="45"/>
      <c r="AG18922" s="43"/>
      <c r="AH18922"/>
      <c r="AI18922"/>
    </row>
    <row r="18923" spans="1:35" s="36" customFormat="1" x14ac:dyDescent="0.25">
      <c r="A18923"/>
      <c r="B18923"/>
      <c r="C18923"/>
      <c r="D18923" s="40"/>
      <c r="E18923" s="41"/>
      <c r="F18923" s="42"/>
      <c r="J18923" s="43"/>
      <c r="K18923" s="44"/>
      <c r="N18923" s="45"/>
      <c r="O18923" s="43"/>
      <c r="P18923" s="46"/>
      <c r="S18923" s="45"/>
      <c r="AG18923" s="43"/>
      <c r="AH18923"/>
      <c r="AI18923"/>
    </row>
    <row r="18924" spans="1:35" s="36" customFormat="1" x14ac:dyDescent="0.25">
      <c r="A18924"/>
      <c r="B18924"/>
      <c r="C18924"/>
      <c r="D18924" s="40"/>
      <c r="E18924" s="41"/>
      <c r="F18924" s="42"/>
      <c r="J18924" s="43"/>
      <c r="K18924" s="44"/>
      <c r="N18924" s="45"/>
      <c r="O18924" s="43"/>
      <c r="P18924" s="46"/>
      <c r="S18924" s="45"/>
      <c r="U18924" s="45"/>
      <c r="AG18924" s="43"/>
      <c r="AH18924"/>
      <c r="AI18924"/>
    </row>
    <row r="18925" spans="1:35" s="36" customFormat="1" x14ac:dyDescent="0.25">
      <c r="A18925"/>
      <c r="B18925"/>
      <c r="C18925"/>
      <c r="D18925" s="40"/>
      <c r="E18925" s="41"/>
      <c r="F18925" s="42"/>
      <c r="J18925" s="43"/>
      <c r="K18925" s="44"/>
      <c r="N18925" s="45"/>
      <c r="O18925" s="43"/>
      <c r="P18925" s="46"/>
      <c r="S18925" s="45"/>
      <c r="U18925" s="45"/>
      <c r="AG18925" s="43"/>
      <c r="AH18925"/>
      <c r="AI18925"/>
    </row>
    <row r="18926" spans="1:35" s="36" customFormat="1" x14ac:dyDescent="0.25">
      <c r="A18926"/>
      <c r="B18926"/>
      <c r="C18926"/>
      <c r="D18926" s="40"/>
      <c r="E18926" s="41"/>
      <c r="F18926" s="42"/>
      <c r="J18926" s="43"/>
      <c r="K18926" s="44"/>
      <c r="N18926" s="45"/>
      <c r="O18926" s="43"/>
      <c r="P18926" s="46"/>
      <c r="S18926" s="45"/>
      <c r="AG18926" s="43"/>
      <c r="AH18926"/>
      <c r="AI18926"/>
    </row>
    <row r="18927" spans="1:35" s="36" customFormat="1" x14ac:dyDescent="0.25">
      <c r="A18927"/>
      <c r="B18927"/>
      <c r="C18927"/>
      <c r="D18927" s="40"/>
      <c r="E18927" s="41"/>
      <c r="F18927" s="42"/>
      <c r="J18927" s="43"/>
      <c r="K18927" s="44"/>
      <c r="N18927" s="45"/>
      <c r="O18927" s="43"/>
      <c r="P18927" s="46"/>
      <c r="S18927" s="45"/>
      <c r="AG18927" s="43"/>
      <c r="AH18927"/>
      <c r="AI18927"/>
    </row>
    <row r="18928" spans="1:35" s="36" customFormat="1" x14ac:dyDescent="0.25">
      <c r="A18928"/>
      <c r="B18928"/>
      <c r="C18928"/>
      <c r="D18928" s="40"/>
      <c r="E18928" s="41"/>
      <c r="F18928" s="42"/>
      <c r="J18928" s="43"/>
      <c r="K18928" s="44"/>
      <c r="N18928" s="45"/>
      <c r="O18928" s="43"/>
      <c r="P18928" s="46"/>
      <c r="S18928" s="45"/>
      <c r="U18928" s="45"/>
      <c r="AG18928" s="43"/>
      <c r="AH18928"/>
      <c r="AI18928"/>
    </row>
    <row r="18929" spans="1:35" s="36" customFormat="1" x14ac:dyDescent="0.25">
      <c r="A18929"/>
      <c r="B18929"/>
      <c r="C18929"/>
      <c r="D18929" s="40"/>
      <c r="E18929" s="41"/>
      <c r="F18929" s="42"/>
      <c r="J18929" s="43"/>
      <c r="K18929" s="44"/>
      <c r="N18929" s="45"/>
      <c r="O18929" s="43"/>
      <c r="P18929" s="46"/>
      <c r="S18929" s="45"/>
      <c r="AG18929" s="43"/>
      <c r="AH18929"/>
      <c r="AI18929"/>
    </row>
    <row r="18930" spans="1:35" s="36" customFormat="1" x14ac:dyDescent="0.25">
      <c r="A18930"/>
      <c r="B18930"/>
      <c r="C18930"/>
      <c r="D18930" s="40"/>
      <c r="E18930" s="41"/>
      <c r="F18930" s="42"/>
      <c r="J18930" s="43"/>
      <c r="K18930" s="44"/>
      <c r="N18930" s="45"/>
      <c r="O18930" s="43"/>
      <c r="P18930" s="46"/>
      <c r="S18930" s="45"/>
      <c r="AG18930" s="43"/>
      <c r="AH18930"/>
      <c r="AI18930"/>
    </row>
    <row r="18931" spans="1:35" s="36" customFormat="1" x14ac:dyDescent="0.25">
      <c r="A18931"/>
      <c r="B18931"/>
      <c r="C18931"/>
      <c r="D18931" s="40"/>
      <c r="E18931" s="41"/>
      <c r="F18931" s="42"/>
      <c r="J18931" s="43"/>
      <c r="K18931" s="44"/>
      <c r="N18931" s="45"/>
      <c r="O18931" s="43"/>
      <c r="P18931" s="46"/>
      <c r="S18931" s="45"/>
      <c r="AG18931" s="43"/>
      <c r="AH18931"/>
      <c r="AI18931"/>
    </row>
    <row r="18932" spans="1:35" s="36" customFormat="1" x14ac:dyDescent="0.25">
      <c r="A18932"/>
      <c r="B18932"/>
      <c r="C18932"/>
      <c r="D18932" s="40"/>
      <c r="E18932" s="41"/>
      <c r="F18932" s="42"/>
      <c r="J18932" s="43"/>
      <c r="K18932" s="44"/>
      <c r="N18932" s="45"/>
      <c r="O18932" s="43"/>
      <c r="P18932" s="46"/>
      <c r="S18932" s="45"/>
      <c r="AG18932" s="43"/>
      <c r="AH18932"/>
      <c r="AI18932"/>
    </row>
    <row r="18933" spans="1:35" s="36" customFormat="1" x14ac:dyDescent="0.25">
      <c r="A18933"/>
      <c r="B18933"/>
      <c r="C18933"/>
      <c r="D18933" s="40"/>
      <c r="E18933" s="41"/>
      <c r="F18933" s="42"/>
      <c r="J18933" s="43"/>
      <c r="K18933" s="44"/>
      <c r="N18933" s="45"/>
      <c r="O18933" s="43"/>
      <c r="P18933" s="46"/>
      <c r="S18933" s="45"/>
      <c r="AG18933" s="43"/>
      <c r="AH18933"/>
      <c r="AI18933"/>
    </row>
    <row r="18934" spans="1:35" s="36" customFormat="1" x14ac:dyDescent="0.25">
      <c r="A18934"/>
      <c r="B18934"/>
      <c r="C18934"/>
      <c r="D18934" s="40"/>
      <c r="E18934" s="41"/>
      <c r="F18934" s="42"/>
      <c r="J18934" s="43"/>
      <c r="K18934" s="44"/>
      <c r="N18934" s="45"/>
      <c r="O18934" s="43"/>
      <c r="P18934" s="46"/>
      <c r="S18934" s="45"/>
      <c r="AG18934" s="43"/>
      <c r="AH18934"/>
      <c r="AI18934"/>
    </row>
    <row r="18935" spans="1:35" s="36" customFormat="1" x14ac:dyDescent="0.25">
      <c r="A18935"/>
      <c r="B18935"/>
      <c r="C18935"/>
      <c r="D18935" s="40"/>
      <c r="E18935" s="41"/>
      <c r="F18935" s="42"/>
      <c r="J18935" s="43"/>
      <c r="K18935" s="44"/>
      <c r="N18935" s="45"/>
      <c r="O18935" s="43"/>
      <c r="P18935" s="46"/>
      <c r="S18935" s="45"/>
      <c r="U18935" s="45"/>
      <c r="AG18935" s="43"/>
      <c r="AH18935"/>
      <c r="AI18935"/>
    </row>
    <row r="18936" spans="1:35" s="36" customFormat="1" x14ac:dyDescent="0.25">
      <c r="A18936"/>
      <c r="B18936"/>
      <c r="C18936"/>
      <c r="D18936" s="40"/>
      <c r="E18936" s="41"/>
      <c r="F18936" s="42"/>
      <c r="J18936" s="43"/>
      <c r="K18936" s="44"/>
      <c r="N18936" s="45"/>
      <c r="O18936" s="43"/>
      <c r="P18936" s="46"/>
      <c r="S18936" s="45"/>
      <c r="AG18936" s="43"/>
      <c r="AH18936"/>
      <c r="AI18936"/>
    </row>
    <row r="18937" spans="1:35" s="36" customFormat="1" x14ac:dyDescent="0.25">
      <c r="A18937"/>
      <c r="B18937"/>
      <c r="C18937"/>
      <c r="D18937" s="40"/>
      <c r="E18937" s="41"/>
      <c r="F18937" s="42"/>
      <c r="J18937" s="43"/>
      <c r="K18937" s="44"/>
      <c r="N18937" s="45"/>
      <c r="O18937" s="43"/>
      <c r="P18937" s="46"/>
      <c r="S18937" s="45"/>
      <c r="AG18937" s="43"/>
      <c r="AH18937"/>
      <c r="AI18937"/>
    </row>
    <row r="18938" spans="1:35" s="36" customFormat="1" x14ac:dyDescent="0.25">
      <c r="A18938"/>
      <c r="B18938"/>
      <c r="C18938"/>
      <c r="D18938" s="40"/>
      <c r="E18938" s="41"/>
      <c r="F18938" s="42"/>
      <c r="J18938" s="43"/>
      <c r="K18938" s="44"/>
      <c r="N18938" s="45"/>
      <c r="O18938" s="43"/>
      <c r="P18938" s="46"/>
      <c r="S18938" s="45"/>
      <c r="U18938" s="45"/>
      <c r="AG18938" s="43"/>
      <c r="AH18938"/>
      <c r="AI18938"/>
    </row>
    <row r="18939" spans="1:35" s="36" customFormat="1" x14ac:dyDescent="0.25">
      <c r="A18939"/>
      <c r="B18939"/>
      <c r="C18939"/>
      <c r="D18939" s="40"/>
      <c r="E18939" s="41"/>
      <c r="F18939" s="42"/>
      <c r="J18939" s="43"/>
      <c r="K18939" s="44"/>
      <c r="N18939" s="45"/>
      <c r="O18939" s="43"/>
      <c r="P18939" s="46"/>
      <c r="S18939" s="45"/>
      <c r="AG18939" s="43"/>
      <c r="AH18939"/>
      <c r="AI18939"/>
    </row>
    <row r="18940" spans="1:35" s="36" customFormat="1" x14ac:dyDescent="0.25">
      <c r="A18940"/>
      <c r="B18940"/>
      <c r="C18940"/>
      <c r="D18940" s="40"/>
      <c r="E18940" s="41"/>
      <c r="F18940" s="42"/>
      <c r="J18940" s="43"/>
      <c r="K18940" s="44"/>
      <c r="N18940" s="45"/>
      <c r="O18940" s="43"/>
      <c r="P18940" s="46"/>
      <c r="S18940" s="45"/>
      <c r="AG18940" s="43"/>
      <c r="AH18940"/>
      <c r="AI18940"/>
    </row>
    <row r="18941" spans="1:35" s="36" customFormat="1" x14ac:dyDescent="0.25">
      <c r="A18941"/>
      <c r="B18941"/>
      <c r="C18941"/>
      <c r="D18941" s="40"/>
      <c r="E18941" s="41"/>
      <c r="F18941" s="42"/>
      <c r="J18941" s="43"/>
      <c r="K18941" s="44"/>
      <c r="N18941" s="45"/>
      <c r="O18941" s="43"/>
      <c r="P18941" s="46"/>
      <c r="S18941" s="45"/>
      <c r="AG18941" s="43"/>
      <c r="AH18941"/>
      <c r="AI18941"/>
    </row>
    <row r="18942" spans="1:35" s="36" customFormat="1" x14ac:dyDescent="0.25">
      <c r="A18942"/>
      <c r="B18942"/>
      <c r="C18942"/>
      <c r="D18942" s="40"/>
      <c r="E18942" s="41"/>
      <c r="F18942" s="42"/>
      <c r="J18942" s="43"/>
      <c r="K18942" s="44"/>
      <c r="N18942" s="45"/>
      <c r="O18942" s="43"/>
      <c r="P18942" s="46"/>
      <c r="S18942" s="45"/>
      <c r="AG18942" s="43"/>
      <c r="AH18942"/>
      <c r="AI18942"/>
    </row>
    <row r="18943" spans="1:35" s="36" customFormat="1" x14ac:dyDescent="0.25">
      <c r="A18943"/>
      <c r="B18943"/>
      <c r="C18943"/>
      <c r="D18943" s="40"/>
      <c r="E18943" s="41"/>
      <c r="F18943" s="42"/>
      <c r="J18943" s="43"/>
      <c r="K18943" s="44"/>
      <c r="N18943" s="45"/>
      <c r="O18943" s="43"/>
      <c r="P18943" s="46"/>
      <c r="S18943" s="45"/>
      <c r="AG18943" s="43"/>
      <c r="AH18943"/>
      <c r="AI18943"/>
    </row>
    <row r="18944" spans="1:35" s="36" customFormat="1" x14ac:dyDescent="0.25">
      <c r="A18944"/>
      <c r="B18944"/>
      <c r="C18944"/>
      <c r="D18944" s="40"/>
      <c r="E18944" s="41"/>
      <c r="F18944" s="42"/>
      <c r="H18944" s="43"/>
      <c r="J18944" s="43"/>
      <c r="K18944" s="44"/>
      <c r="N18944" s="45"/>
      <c r="O18944" s="43"/>
      <c r="P18944" s="46"/>
      <c r="S18944" s="45"/>
      <c r="AA18944" s="43"/>
      <c r="AG18944" s="43"/>
      <c r="AH18944"/>
      <c r="AI18944"/>
    </row>
    <row r="18945" spans="1:35" s="36" customFormat="1" x14ac:dyDescent="0.25">
      <c r="A18945"/>
      <c r="B18945"/>
      <c r="C18945"/>
      <c r="D18945" s="40"/>
      <c r="E18945" s="41"/>
      <c r="F18945" s="42"/>
      <c r="J18945" s="43"/>
      <c r="K18945" s="44"/>
      <c r="N18945" s="45"/>
      <c r="O18945" s="43"/>
      <c r="P18945" s="46"/>
      <c r="S18945" s="45"/>
      <c r="AG18945" s="43"/>
      <c r="AH18945"/>
      <c r="AI18945"/>
    </row>
    <row r="18946" spans="1:35" s="36" customFormat="1" x14ac:dyDescent="0.25">
      <c r="A18946"/>
      <c r="B18946"/>
      <c r="C18946"/>
      <c r="D18946" s="40"/>
      <c r="E18946" s="41"/>
      <c r="F18946" s="42"/>
      <c r="J18946" s="43"/>
      <c r="K18946" s="44"/>
      <c r="N18946" s="45"/>
      <c r="O18946" s="43"/>
      <c r="P18946" s="46"/>
      <c r="S18946" s="45"/>
      <c r="AG18946" s="43"/>
      <c r="AH18946"/>
      <c r="AI18946"/>
    </row>
    <row r="18947" spans="1:35" s="36" customFormat="1" x14ac:dyDescent="0.25">
      <c r="A18947"/>
      <c r="B18947"/>
      <c r="C18947"/>
      <c r="D18947" s="40"/>
      <c r="E18947" s="41"/>
      <c r="F18947" s="42"/>
      <c r="J18947" s="43"/>
      <c r="K18947" s="44"/>
      <c r="N18947" s="45"/>
      <c r="O18947" s="43"/>
      <c r="P18947" s="46"/>
      <c r="S18947" s="45"/>
      <c r="AG18947" s="43"/>
      <c r="AH18947"/>
      <c r="AI18947"/>
    </row>
    <row r="18948" spans="1:35" s="36" customFormat="1" x14ac:dyDescent="0.25">
      <c r="A18948"/>
      <c r="B18948"/>
      <c r="C18948"/>
      <c r="D18948" s="40"/>
      <c r="E18948" s="41"/>
      <c r="F18948" s="42"/>
      <c r="J18948" s="43"/>
      <c r="K18948" s="44"/>
      <c r="N18948" s="45"/>
      <c r="O18948" s="43"/>
      <c r="P18948" s="46"/>
      <c r="S18948" s="45"/>
      <c r="AG18948" s="43"/>
      <c r="AH18948"/>
      <c r="AI18948"/>
    </row>
    <row r="18949" spans="1:35" s="36" customFormat="1" x14ac:dyDescent="0.25">
      <c r="A18949"/>
      <c r="B18949"/>
      <c r="C18949"/>
      <c r="D18949" s="40"/>
      <c r="E18949" s="41"/>
      <c r="F18949" s="42"/>
      <c r="J18949" s="43"/>
      <c r="K18949" s="44"/>
      <c r="N18949" s="45"/>
      <c r="O18949" s="43"/>
      <c r="P18949" s="46"/>
      <c r="S18949" s="45"/>
      <c r="AG18949" s="43"/>
      <c r="AH18949"/>
      <c r="AI18949"/>
    </row>
    <row r="18950" spans="1:35" s="36" customFormat="1" x14ac:dyDescent="0.25">
      <c r="A18950"/>
      <c r="B18950"/>
      <c r="C18950"/>
      <c r="D18950" s="40"/>
      <c r="E18950" s="41"/>
      <c r="F18950" s="42"/>
      <c r="J18950" s="43"/>
      <c r="K18950" s="44"/>
      <c r="N18950" s="45"/>
      <c r="O18950" s="43"/>
      <c r="P18950" s="46"/>
      <c r="S18950" s="45"/>
      <c r="U18950" s="45"/>
      <c r="AG18950" s="43"/>
      <c r="AH18950"/>
      <c r="AI18950"/>
    </row>
    <row r="18951" spans="1:35" s="36" customFormat="1" x14ac:dyDescent="0.25">
      <c r="A18951"/>
      <c r="B18951"/>
      <c r="C18951"/>
      <c r="D18951" s="40"/>
      <c r="E18951" s="41"/>
      <c r="F18951" s="42"/>
      <c r="J18951" s="43"/>
      <c r="K18951" s="44"/>
      <c r="N18951" s="45"/>
      <c r="O18951" s="43"/>
      <c r="P18951" s="46"/>
      <c r="S18951" s="45"/>
      <c r="AG18951" s="43"/>
      <c r="AH18951"/>
      <c r="AI18951"/>
    </row>
    <row r="18952" spans="1:35" s="36" customFormat="1" x14ac:dyDescent="0.25">
      <c r="A18952"/>
      <c r="B18952"/>
      <c r="C18952"/>
      <c r="D18952" s="40"/>
      <c r="E18952" s="41"/>
      <c r="F18952" s="42"/>
      <c r="J18952" s="43"/>
      <c r="K18952" s="44"/>
      <c r="N18952" s="45"/>
      <c r="O18952" s="43"/>
      <c r="P18952" s="46"/>
      <c r="S18952" s="45"/>
      <c r="AG18952" s="43"/>
      <c r="AH18952"/>
      <c r="AI18952"/>
    </row>
    <row r="18953" spans="1:35" s="36" customFormat="1" x14ac:dyDescent="0.25">
      <c r="A18953"/>
      <c r="B18953"/>
      <c r="C18953"/>
      <c r="D18953" s="40"/>
      <c r="E18953" s="41"/>
      <c r="F18953" s="42"/>
      <c r="J18953" s="43"/>
      <c r="K18953" s="44"/>
      <c r="N18953" s="45"/>
      <c r="O18953" s="43"/>
      <c r="P18953" s="46"/>
      <c r="S18953" s="45"/>
      <c r="AG18953" s="43"/>
      <c r="AH18953"/>
      <c r="AI18953"/>
    </row>
    <row r="18954" spans="1:35" s="36" customFormat="1" x14ac:dyDescent="0.25">
      <c r="A18954"/>
      <c r="B18954"/>
      <c r="C18954"/>
      <c r="D18954" s="40"/>
      <c r="E18954" s="41"/>
      <c r="F18954" s="42"/>
      <c r="J18954" s="43"/>
      <c r="K18954" s="44"/>
      <c r="N18954" s="45"/>
      <c r="O18954" s="43"/>
      <c r="P18954" s="46"/>
      <c r="S18954" s="45"/>
      <c r="AG18954" s="43"/>
      <c r="AH18954"/>
      <c r="AI18954"/>
    </row>
    <row r="18955" spans="1:35" s="36" customFormat="1" x14ac:dyDescent="0.25">
      <c r="A18955"/>
      <c r="B18955"/>
      <c r="C18955"/>
      <c r="D18955" s="40"/>
      <c r="E18955" s="41"/>
      <c r="F18955" s="42"/>
      <c r="J18955" s="43"/>
      <c r="K18955" s="44"/>
      <c r="N18955" s="45"/>
      <c r="O18955" s="43"/>
      <c r="P18955" s="46"/>
      <c r="S18955" s="45"/>
      <c r="U18955" s="45"/>
      <c r="AG18955" s="43"/>
      <c r="AH18955"/>
      <c r="AI18955"/>
    </row>
    <row r="18956" spans="1:35" s="36" customFormat="1" x14ac:dyDescent="0.25">
      <c r="A18956"/>
      <c r="B18956"/>
      <c r="C18956"/>
      <c r="D18956" s="40"/>
      <c r="E18956" s="41"/>
      <c r="F18956" s="42"/>
      <c r="J18956" s="43"/>
      <c r="K18956" s="44"/>
      <c r="N18956" s="45"/>
      <c r="O18956" s="43"/>
      <c r="P18956" s="46"/>
      <c r="S18956" s="45"/>
      <c r="AG18956" s="43"/>
      <c r="AH18956"/>
      <c r="AI18956"/>
    </row>
    <row r="18957" spans="1:35" s="36" customFormat="1" x14ac:dyDescent="0.25">
      <c r="A18957"/>
      <c r="B18957"/>
      <c r="C18957"/>
      <c r="D18957" s="40"/>
      <c r="E18957" s="41"/>
      <c r="F18957" s="42"/>
      <c r="J18957" s="43"/>
      <c r="K18957" s="44"/>
      <c r="N18957" s="45"/>
      <c r="O18957" s="43"/>
      <c r="P18957" s="46"/>
      <c r="S18957" s="45"/>
      <c r="U18957" s="45"/>
      <c r="AG18957" s="43"/>
      <c r="AH18957"/>
      <c r="AI18957"/>
    </row>
    <row r="18958" spans="1:35" s="36" customFormat="1" x14ac:dyDescent="0.25">
      <c r="A18958"/>
      <c r="B18958"/>
      <c r="C18958"/>
      <c r="D18958" s="40"/>
      <c r="E18958" s="41"/>
      <c r="F18958" s="42"/>
      <c r="H18958" s="43"/>
      <c r="J18958" s="43"/>
      <c r="K18958" s="44"/>
      <c r="N18958" s="45"/>
      <c r="O18958" s="43"/>
      <c r="P18958" s="46"/>
      <c r="S18958" s="45"/>
      <c r="AA18958" s="43"/>
      <c r="AC18958" s="47"/>
      <c r="AG18958" s="43"/>
      <c r="AH18958"/>
      <c r="AI18958"/>
    </row>
    <row r="18959" spans="1:35" s="36" customFormat="1" x14ac:dyDescent="0.25">
      <c r="A18959"/>
      <c r="B18959"/>
      <c r="C18959"/>
      <c r="D18959" s="40"/>
      <c r="E18959" s="41"/>
      <c r="F18959" s="42"/>
      <c r="H18959" s="43"/>
      <c r="J18959" s="43"/>
      <c r="K18959" s="44"/>
      <c r="N18959" s="45"/>
      <c r="O18959" s="43"/>
      <c r="P18959" s="46"/>
      <c r="S18959" s="45"/>
      <c r="AA18959" s="43"/>
      <c r="AC18959" s="47"/>
      <c r="AG18959" s="43"/>
      <c r="AH18959"/>
      <c r="AI18959"/>
    </row>
    <row r="18960" spans="1:35" s="36" customFormat="1" x14ac:dyDescent="0.25">
      <c r="A18960"/>
      <c r="B18960"/>
      <c r="C18960"/>
      <c r="D18960" s="40"/>
      <c r="E18960" s="41"/>
      <c r="F18960" s="42"/>
      <c r="J18960" s="43"/>
      <c r="K18960" s="44"/>
      <c r="N18960" s="45"/>
      <c r="O18960" s="43"/>
      <c r="P18960" s="46"/>
      <c r="S18960" s="45"/>
      <c r="AG18960" s="43"/>
      <c r="AH18960"/>
      <c r="AI18960"/>
    </row>
    <row r="18961" spans="1:35" s="36" customFormat="1" x14ac:dyDescent="0.25">
      <c r="A18961"/>
      <c r="B18961"/>
      <c r="C18961"/>
      <c r="D18961" s="40"/>
      <c r="E18961" s="41"/>
      <c r="F18961" s="42"/>
      <c r="J18961" s="43"/>
      <c r="K18961" s="44"/>
      <c r="N18961" s="45"/>
      <c r="O18961" s="43"/>
      <c r="P18961" s="46"/>
      <c r="S18961" s="45"/>
      <c r="AG18961" s="43"/>
      <c r="AH18961"/>
      <c r="AI18961"/>
    </row>
    <row r="18962" spans="1:35" s="36" customFormat="1" x14ac:dyDescent="0.25">
      <c r="A18962"/>
      <c r="B18962"/>
      <c r="C18962"/>
      <c r="D18962" s="40"/>
      <c r="E18962" s="41"/>
      <c r="F18962" s="42"/>
      <c r="J18962" s="43"/>
      <c r="K18962" s="44"/>
      <c r="N18962" s="45"/>
      <c r="O18962" s="43"/>
      <c r="P18962" s="46"/>
      <c r="S18962" s="45"/>
      <c r="AG18962" s="43"/>
      <c r="AH18962"/>
      <c r="AI18962"/>
    </row>
    <row r="18963" spans="1:35" s="36" customFormat="1" x14ac:dyDescent="0.25">
      <c r="A18963"/>
      <c r="B18963"/>
      <c r="C18963"/>
      <c r="D18963" s="40"/>
      <c r="E18963" s="41"/>
      <c r="F18963" s="42"/>
      <c r="J18963" s="43"/>
      <c r="K18963" s="44"/>
      <c r="N18963" s="45"/>
      <c r="O18963" s="43"/>
      <c r="P18963" s="46"/>
      <c r="S18963" s="45"/>
      <c r="AG18963" s="43"/>
      <c r="AH18963"/>
      <c r="AI18963"/>
    </row>
    <row r="18964" spans="1:35" s="36" customFormat="1" x14ac:dyDescent="0.25">
      <c r="A18964"/>
      <c r="B18964"/>
      <c r="C18964"/>
      <c r="D18964" s="40"/>
      <c r="E18964" s="41"/>
      <c r="F18964" s="42"/>
      <c r="J18964" s="43"/>
      <c r="K18964" s="44"/>
      <c r="N18964" s="45"/>
      <c r="O18964" s="43"/>
      <c r="P18964" s="46"/>
      <c r="S18964" s="45"/>
      <c r="AG18964" s="43"/>
      <c r="AH18964"/>
      <c r="AI18964"/>
    </row>
    <row r="18965" spans="1:35" s="36" customFormat="1" x14ac:dyDescent="0.25">
      <c r="A18965"/>
      <c r="B18965"/>
      <c r="C18965"/>
      <c r="D18965" s="40"/>
      <c r="E18965" s="41"/>
      <c r="F18965" s="42"/>
      <c r="J18965" s="43"/>
      <c r="K18965" s="44"/>
      <c r="N18965" s="45"/>
      <c r="O18965" s="43"/>
      <c r="P18965" s="46"/>
      <c r="S18965" s="45"/>
      <c r="AG18965" s="43"/>
      <c r="AH18965"/>
      <c r="AI18965"/>
    </row>
    <row r="18966" spans="1:35" s="36" customFormat="1" x14ac:dyDescent="0.25">
      <c r="A18966"/>
      <c r="B18966"/>
      <c r="C18966"/>
      <c r="D18966" s="40"/>
      <c r="E18966" s="41"/>
      <c r="F18966" s="42"/>
      <c r="J18966" s="43"/>
      <c r="K18966" s="44"/>
      <c r="N18966" s="45"/>
      <c r="O18966" s="43"/>
      <c r="P18966" s="46"/>
      <c r="S18966" s="45"/>
      <c r="AG18966" s="43"/>
      <c r="AH18966"/>
      <c r="AI18966"/>
    </row>
    <row r="18967" spans="1:35" s="36" customFormat="1" x14ac:dyDescent="0.25">
      <c r="A18967"/>
      <c r="B18967"/>
      <c r="C18967"/>
      <c r="D18967" s="40"/>
      <c r="E18967" s="41"/>
      <c r="F18967" s="42"/>
      <c r="J18967" s="43"/>
      <c r="K18967" s="44"/>
      <c r="N18967" s="45"/>
      <c r="O18967" s="43"/>
      <c r="P18967" s="46"/>
      <c r="S18967" s="45"/>
      <c r="U18967" s="45"/>
      <c r="AG18967" s="43"/>
      <c r="AH18967"/>
      <c r="AI18967"/>
    </row>
    <row r="18968" spans="1:35" s="36" customFormat="1" x14ac:dyDescent="0.25">
      <c r="A18968"/>
      <c r="B18968"/>
      <c r="C18968"/>
      <c r="D18968" s="40"/>
      <c r="E18968" s="41"/>
      <c r="F18968" s="42"/>
      <c r="J18968" s="43"/>
      <c r="K18968" s="44"/>
      <c r="N18968" s="45"/>
      <c r="O18968" s="43"/>
      <c r="P18968" s="46"/>
      <c r="S18968" s="45"/>
      <c r="U18968" s="45"/>
      <c r="AG18968" s="43"/>
      <c r="AH18968"/>
      <c r="AI18968"/>
    </row>
    <row r="18969" spans="1:35" s="36" customFormat="1" x14ac:dyDescent="0.25">
      <c r="A18969"/>
      <c r="B18969"/>
      <c r="C18969"/>
      <c r="D18969" s="40"/>
      <c r="E18969" s="41"/>
      <c r="F18969" s="42"/>
      <c r="J18969" s="43"/>
      <c r="K18969" s="44"/>
      <c r="N18969" s="45"/>
      <c r="O18969" s="43"/>
      <c r="P18969" s="46"/>
      <c r="S18969" s="45"/>
      <c r="AG18969" s="43"/>
      <c r="AH18969"/>
      <c r="AI18969"/>
    </row>
    <row r="18970" spans="1:35" s="36" customFormat="1" x14ac:dyDescent="0.25">
      <c r="A18970"/>
      <c r="B18970"/>
      <c r="C18970"/>
      <c r="D18970" s="40"/>
      <c r="E18970" s="41"/>
      <c r="F18970" s="42"/>
      <c r="J18970" s="43"/>
      <c r="K18970" s="44"/>
      <c r="N18970" s="45"/>
      <c r="O18970" s="43"/>
      <c r="P18970" s="46"/>
      <c r="S18970" s="45"/>
      <c r="AG18970" s="43"/>
      <c r="AH18970"/>
      <c r="AI18970"/>
    </row>
    <row r="18971" spans="1:35" s="36" customFormat="1" x14ac:dyDescent="0.25">
      <c r="A18971"/>
      <c r="B18971"/>
      <c r="C18971"/>
      <c r="D18971" s="40"/>
      <c r="E18971" s="41"/>
      <c r="F18971" s="42"/>
      <c r="H18971" s="43"/>
      <c r="J18971" s="43"/>
      <c r="K18971" s="44"/>
      <c r="N18971" s="45"/>
      <c r="O18971" s="43"/>
      <c r="P18971" s="46"/>
      <c r="S18971" s="45"/>
      <c r="AA18971" s="43"/>
      <c r="AC18971" s="47"/>
      <c r="AG18971" s="43"/>
      <c r="AH18971"/>
      <c r="AI18971"/>
    </row>
    <row r="18972" spans="1:35" s="36" customFormat="1" x14ac:dyDescent="0.25">
      <c r="A18972"/>
      <c r="B18972"/>
      <c r="C18972"/>
      <c r="D18972" s="40"/>
      <c r="E18972" s="41"/>
      <c r="F18972" s="42"/>
      <c r="J18972" s="43"/>
      <c r="K18972" s="44"/>
      <c r="N18972" s="45"/>
      <c r="O18972" s="43"/>
      <c r="P18972" s="46"/>
      <c r="S18972" s="45"/>
      <c r="AG18972" s="43"/>
      <c r="AH18972"/>
      <c r="AI18972"/>
    </row>
    <row r="18973" spans="1:35" s="36" customFormat="1" x14ac:dyDescent="0.25">
      <c r="A18973"/>
      <c r="B18973"/>
      <c r="C18973"/>
      <c r="D18973" s="40"/>
      <c r="E18973" s="41"/>
      <c r="F18973" s="42"/>
      <c r="J18973" s="43"/>
      <c r="K18973" s="44"/>
      <c r="N18973" s="45"/>
      <c r="O18973" s="43"/>
      <c r="P18973" s="46"/>
      <c r="S18973" s="45"/>
      <c r="U18973" s="45"/>
      <c r="AG18973" s="43"/>
      <c r="AH18973"/>
      <c r="AI18973"/>
    </row>
    <row r="18974" spans="1:35" s="36" customFormat="1" x14ac:dyDescent="0.25">
      <c r="A18974"/>
      <c r="B18974"/>
      <c r="C18974"/>
      <c r="D18974" s="40"/>
      <c r="E18974" s="41"/>
      <c r="F18974" s="42"/>
      <c r="J18974" s="43"/>
      <c r="K18974" s="44"/>
      <c r="N18974" s="45"/>
      <c r="O18974" s="43"/>
      <c r="P18974" s="46"/>
      <c r="S18974" s="45"/>
      <c r="AG18974" s="43"/>
      <c r="AH18974"/>
      <c r="AI18974"/>
    </row>
    <row r="18975" spans="1:35" s="36" customFormat="1" x14ac:dyDescent="0.25">
      <c r="A18975"/>
      <c r="B18975"/>
      <c r="C18975"/>
      <c r="D18975" s="40"/>
      <c r="E18975" s="41"/>
      <c r="F18975" s="42"/>
      <c r="H18975" s="43"/>
      <c r="J18975" s="43"/>
      <c r="K18975" s="44"/>
      <c r="N18975" s="45"/>
      <c r="O18975" s="43"/>
      <c r="P18975" s="46"/>
      <c r="S18975" s="45"/>
      <c r="AA18975" s="43"/>
      <c r="AG18975" s="43"/>
      <c r="AH18975"/>
      <c r="AI18975"/>
    </row>
    <row r="18976" spans="1:35" s="36" customFormat="1" x14ac:dyDescent="0.25">
      <c r="A18976"/>
      <c r="B18976"/>
      <c r="C18976"/>
      <c r="D18976" s="40"/>
      <c r="E18976" s="41"/>
      <c r="F18976" s="42"/>
      <c r="J18976" s="43"/>
      <c r="K18976" s="44"/>
      <c r="N18976" s="45"/>
      <c r="O18976" s="43"/>
      <c r="P18976" s="46"/>
      <c r="S18976" s="45"/>
      <c r="AG18976" s="43"/>
      <c r="AH18976"/>
      <c r="AI18976"/>
    </row>
    <row r="18977" spans="1:35" s="36" customFormat="1" x14ac:dyDescent="0.25">
      <c r="A18977"/>
      <c r="B18977"/>
      <c r="C18977"/>
      <c r="D18977" s="40"/>
      <c r="E18977" s="41"/>
      <c r="F18977" s="42"/>
      <c r="J18977" s="43"/>
      <c r="K18977" s="44"/>
      <c r="N18977" s="45"/>
      <c r="O18977" s="43"/>
      <c r="P18977" s="46"/>
      <c r="S18977" s="45"/>
      <c r="AG18977" s="43"/>
      <c r="AH18977"/>
      <c r="AI18977"/>
    </row>
    <row r="18978" spans="1:35" s="36" customFormat="1" x14ac:dyDescent="0.25">
      <c r="A18978"/>
      <c r="B18978"/>
      <c r="C18978"/>
      <c r="D18978" s="40"/>
      <c r="E18978" s="41"/>
      <c r="F18978" s="42"/>
      <c r="J18978" s="43"/>
      <c r="K18978" s="44"/>
      <c r="N18978" s="45"/>
      <c r="O18978" s="43"/>
      <c r="P18978" s="46"/>
      <c r="S18978" s="45"/>
      <c r="U18978" s="45"/>
      <c r="AG18978" s="43"/>
      <c r="AH18978"/>
      <c r="AI18978"/>
    </row>
    <row r="18979" spans="1:35" s="36" customFormat="1" x14ac:dyDescent="0.25">
      <c r="A18979"/>
      <c r="B18979"/>
      <c r="C18979"/>
      <c r="D18979" s="40"/>
      <c r="E18979" s="41"/>
      <c r="F18979" s="42"/>
      <c r="J18979" s="43"/>
      <c r="K18979" s="44"/>
      <c r="N18979" s="45"/>
      <c r="O18979" s="43"/>
      <c r="P18979" s="46"/>
      <c r="S18979" s="45"/>
      <c r="U18979" s="45"/>
      <c r="AG18979" s="43"/>
      <c r="AH18979"/>
      <c r="AI18979"/>
    </row>
    <row r="18980" spans="1:35" s="36" customFormat="1" x14ac:dyDescent="0.25">
      <c r="A18980"/>
      <c r="B18980"/>
      <c r="C18980"/>
      <c r="D18980" s="40"/>
      <c r="E18980" s="41"/>
      <c r="F18980" s="42"/>
      <c r="J18980" s="43"/>
      <c r="K18980" s="44"/>
      <c r="N18980" s="45"/>
      <c r="O18980" s="43"/>
      <c r="P18980" s="46"/>
      <c r="S18980" s="45"/>
      <c r="AG18980" s="43"/>
      <c r="AH18980"/>
      <c r="AI18980"/>
    </row>
    <row r="18981" spans="1:35" s="36" customFormat="1" x14ac:dyDescent="0.25">
      <c r="A18981"/>
      <c r="B18981"/>
      <c r="C18981"/>
      <c r="D18981" s="40"/>
      <c r="E18981" s="41"/>
      <c r="F18981" s="42"/>
      <c r="J18981" s="43"/>
      <c r="K18981" s="44"/>
      <c r="N18981" s="45"/>
      <c r="O18981" s="43"/>
      <c r="P18981" s="46"/>
      <c r="S18981" s="45"/>
      <c r="AG18981" s="43"/>
      <c r="AH18981"/>
      <c r="AI18981"/>
    </row>
    <row r="18982" spans="1:35" s="36" customFormat="1" x14ac:dyDescent="0.25">
      <c r="A18982"/>
      <c r="B18982"/>
      <c r="C18982"/>
      <c r="D18982" s="40"/>
      <c r="E18982" s="41"/>
      <c r="F18982" s="42"/>
      <c r="J18982" s="43"/>
      <c r="K18982" s="44"/>
      <c r="N18982" s="45"/>
      <c r="O18982" s="43"/>
      <c r="P18982" s="46"/>
      <c r="S18982" s="45"/>
      <c r="AG18982" s="43"/>
      <c r="AH18982"/>
      <c r="AI18982"/>
    </row>
    <row r="18983" spans="1:35" s="36" customFormat="1" x14ac:dyDescent="0.25">
      <c r="A18983"/>
      <c r="B18983"/>
      <c r="C18983"/>
      <c r="D18983" s="40"/>
      <c r="E18983" s="41"/>
      <c r="F18983" s="42"/>
      <c r="J18983" s="43"/>
      <c r="K18983" s="44"/>
      <c r="N18983" s="45"/>
      <c r="O18983" s="43"/>
      <c r="P18983" s="46"/>
      <c r="S18983" s="45"/>
      <c r="U18983" s="45"/>
      <c r="AG18983" s="43"/>
      <c r="AH18983"/>
      <c r="AI18983"/>
    </row>
    <row r="18984" spans="1:35" s="36" customFormat="1" x14ac:dyDescent="0.25">
      <c r="A18984"/>
      <c r="B18984"/>
      <c r="C18984"/>
      <c r="D18984" s="40"/>
      <c r="E18984" s="41"/>
      <c r="F18984" s="42"/>
      <c r="J18984" s="43"/>
      <c r="K18984" s="44"/>
      <c r="N18984" s="45"/>
      <c r="O18984" s="43"/>
      <c r="P18984" s="46"/>
      <c r="S18984" s="45"/>
      <c r="AG18984" s="43"/>
      <c r="AH18984"/>
      <c r="AI18984"/>
    </row>
    <row r="18985" spans="1:35" s="36" customFormat="1" x14ac:dyDescent="0.25">
      <c r="A18985"/>
      <c r="B18985"/>
      <c r="C18985"/>
      <c r="D18985" s="40"/>
      <c r="E18985" s="41"/>
      <c r="F18985" s="42"/>
      <c r="J18985" s="43"/>
      <c r="K18985" s="44"/>
      <c r="N18985" s="45"/>
      <c r="O18985" s="43"/>
      <c r="P18985" s="46"/>
      <c r="S18985" s="45"/>
      <c r="U18985" s="45"/>
      <c r="AG18985" s="43"/>
      <c r="AH18985"/>
      <c r="AI18985"/>
    </row>
    <row r="18986" spans="1:35" s="36" customFormat="1" x14ac:dyDescent="0.25">
      <c r="A18986"/>
      <c r="B18986"/>
      <c r="C18986"/>
      <c r="D18986" s="40"/>
      <c r="E18986" s="41"/>
      <c r="F18986" s="42"/>
      <c r="J18986" s="43"/>
      <c r="K18986" s="44"/>
      <c r="N18986" s="45"/>
      <c r="O18986" s="43"/>
      <c r="P18986" s="46"/>
      <c r="S18986" s="45"/>
      <c r="AG18986" s="43"/>
      <c r="AH18986"/>
      <c r="AI18986"/>
    </row>
    <row r="18987" spans="1:35" s="36" customFormat="1" x14ac:dyDescent="0.25">
      <c r="A18987"/>
      <c r="B18987"/>
      <c r="C18987"/>
      <c r="D18987" s="40"/>
      <c r="E18987" s="41"/>
      <c r="F18987" s="42"/>
      <c r="J18987" s="43"/>
      <c r="K18987" s="44"/>
      <c r="N18987" s="45"/>
      <c r="O18987" s="43"/>
      <c r="P18987" s="46"/>
      <c r="S18987" s="45"/>
      <c r="U18987" s="45"/>
      <c r="AG18987" s="43"/>
      <c r="AH18987"/>
      <c r="AI18987"/>
    </row>
    <row r="18988" spans="1:35" s="36" customFormat="1" x14ac:dyDescent="0.25">
      <c r="A18988"/>
      <c r="B18988"/>
      <c r="C18988"/>
      <c r="D18988" s="40"/>
      <c r="E18988" s="41"/>
      <c r="F18988" s="42"/>
      <c r="J18988" s="43"/>
      <c r="K18988" s="44"/>
      <c r="N18988" s="45"/>
      <c r="O18988" s="43"/>
      <c r="P18988" s="46"/>
      <c r="S18988" s="45"/>
      <c r="U18988" s="45"/>
      <c r="AG18988" s="43"/>
      <c r="AH18988"/>
      <c r="AI18988"/>
    </row>
    <row r="18989" spans="1:35" s="36" customFormat="1" x14ac:dyDescent="0.25">
      <c r="A18989"/>
      <c r="B18989"/>
      <c r="C18989"/>
      <c r="D18989" s="40"/>
      <c r="E18989" s="41"/>
      <c r="F18989" s="42"/>
      <c r="J18989" s="43"/>
      <c r="K18989" s="44"/>
      <c r="N18989" s="45"/>
      <c r="O18989" s="43"/>
      <c r="P18989" s="46"/>
      <c r="S18989" s="45"/>
      <c r="U18989" s="45"/>
      <c r="AG18989" s="43"/>
      <c r="AH18989"/>
      <c r="AI18989"/>
    </row>
    <row r="18990" spans="1:35" s="36" customFormat="1" x14ac:dyDescent="0.25">
      <c r="A18990"/>
      <c r="B18990"/>
      <c r="C18990"/>
      <c r="D18990" s="40"/>
      <c r="E18990" s="41"/>
      <c r="F18990" s="42"/>
      <c r="J18990" s="43"/>
      <c r="K18990" s="44"/>
      <c r="N18990" s="45"/>
      <c r="O18990" s="43"/>
      <c r="P18990" s="46"/>
      <c r="S18990" s="45"/>
      <c r="AG18990" s="43"/>
      <c r="AH18990"/>
      <c r="AI18990"/>
    </row>
    <row r="18991" spans="1:35" s="36" customFormat="1" x14ac:dyDescent="0.25">
      <c r="A18991"/>
      <c r="B18991"/>
      <c r="C18991"/>
      <c r="D18991" s="40"/>
      <c r="E18991" s="41"/>
      <c r="F18991" s="42"/>
      <c r="J18991" s="43"/>
      <c r="K18991" s="44"/>
      <c r="N18991" s="45"/>
      <c r="O18991" s="43"/>
      <c r="P18991" s="46"/>
      <c r="S18991" s="45"/>
      <c r="AG18991" s="43"/>
      <c r="AH18991"/>
      <c r="AI18991"/>
    </row>
    <row r="18992" spans="1:35" s="36" customFormat="1" x14ac:dyDescent="0.25">
      <c r="A18992"/>
      <c r="B18992"/>
      <c r="C18992"/>
      <c r="D18992" s="40"/>
      <c r="E18992" s="41"/>
      <c r="F18992" s="42"/>
      <c r="J18992" s="43"/>
      <c r="K18992" s="44"/>
      <c r="N18992" s="45"/>
      <c r="O18992" s="43"/>
      <c r="P18992" s="46"/>
      <c r="S18992" s="45"/>
      <c r="AG18992" s="43"/>
      <c r="AH18992"/>
      <c r="AI18992"/>
    </row>
    <row r="18993" spans="1:35" s="36" customFormat="1" x14ac:dyDescent="0.25">
      <c r="A18993"/>
      <c r="B18993"/>
      <c r="C18993"/>
      <c r="D18993" s="40"/>
      <c r="E18993" s="41"/>
      <c r="F18993" s="42"/>
      <c r="J18993" s="43"/>
      <c r="K18993" s="44"/>
      <c r="N18993" s="45"/>
      <c r="O18993" s="43"/>
      <c r="P18993" s="46"/>
      <c r="S18993" s="45"/>
      <c r="AG18993" s="43"/>
      <c r="AH18993"/>
      <c r="AI18993"/>
    </row>
    <row r="18994" spans="1:35" s="36" customFormat="1" x14ac:dyDescent="0.25">
      <c r="A18994"/>
      <c r="B18994"/>
      <c r="C18994"/>
      <c r="D18994" s="40"/>
      <c r="E18994" s="41"/>
      <c r="F18994" s="42"/>
      <c r="J18994" s="43"/>
      <c r="K18994" s="44"/>
      <c r="N18994" s="45"/>
      <c r="O18994" s="43"/>
      <c r="P18994" s="46"/>
      <c r="S18994" s="45"/>
      <c r="AG18994" s="43"/>
      <c r="AH18994"/>
      <c r="AI18994"/>
    </row>
    <row r="18995" spans="1:35" s="36" customFormat="1" x14ac:dyDescent="0.25">
      <c r="A18995"/>
      <c r="B18995"/>
      <c r="C18995"/>
      <c r="D18995" s="40"/>
      <c r="E18995" s="41"/>
      <c r="F18995" s="42"/>
      <c r="J18995" s="43"/>
      <c r="K18995" s="44"/>
      <c r="N18995" s="45"/>
      <c r="O18995" s="43"/>
      <c r="P18995" s="46"/>
      <c r="S18995" s="45"/>
      <c r="AG18995" s="43"/>
      <c r="AH18995"/>
      <c r="AI18995"/>
    </row>
    <row r="18996" spans="1:35" s="36" customFormat="1" x14ac:dyDescent="0.25">
      <c r="A18996"/>
      <c r="B18996"/>
      <c r="C18996"/>
      <c r="D18996" s="40"/>
      <c r="E18996" s="41"/>
      <c r="F18996" s="42"/>
      <c r="J18996" s="43"/>
      <c r="K18996" s="44"/>
      <c r="N18996" s="45"/>
      <c r="O18996" s="43"/>
      <c r="P18996" s="46"/>
      <c r="S18996" s="45"/>
      <c r="U18996" s="45"/>
      <c r="AG18996" s="43"/>
      <c r="AH18996"/>
      <c r="AI18996"/>
    </row>
    <row r="18997" spans="1:35" s="36" customFormat="1" x14ac:dyDescent="0.25">
      <c r="A18997"/>
      <c r="B18997"/>
      <c r="C18997"/>
      <c r="D18997" s="40"/>
      <c r="E18997" s="41"/>
      <c r="F18997" s="42"/>
      <c r="J18997" s="43"/>
      <c r="K18997" s="44"/>
      <c r="N18997" s="45"/>
      <c r="O18997" s="43"/>
      <c r="P18997" s="46"/>
      <c r="S18997" s="45"/>
      <c r="U18997" s="45"/>
      <c r="AG18997" s="43"/>
      <c r="AH18997"/>
      <c r="AI18997"/>
    </row>
    <row r="18998" spans="1:35" s="36" customFormat="1" x14ac:dyDescent="0.25">
      <c r="A18998"/>
      <c r="B18998"/>
      <c r="C18998"/>
      <c r="D18998" s="40"/>
      <c r="E18998" s="41"/>
      <c r="F18998" s="42"/>
      <c r="J18998" s="43"/>
      <c r="K18998" s="44"/>
      <c r="N18998" s="45"/>
      <c r="O18998" s="43"/>
      <c r="P18998" s="46"/>
      <c r="S18998" s="45"/>
      <c r="U18998" s="45"/>
      <c r="AG18998" s="43"/>
      <c r="AH18998"/>
      <c r="AI18998"/>
    </row>
    <row r="18999" spans="1:35" s="36" customFormat="1" x14ac:dyDescent="0.25">
      <c r="A18999"/>
      <c r="B18999"/>
      <c r="C18999"/>
      <c r="D18999" s="40"/>
      <c r="E18999" s="41"/>
      <c r="F18999" s="42"/>
      <c r="J18999" s="43"/>
      <c r="K18999" s="44"/>
      <c r="N18999" s="45"/>
      <c r="O18999" s="43"/>
      <c r="P18999" s="46"/>
      <c r="S18999" s="45"/>
      <c r="U18999" s="45"/>
      <c r="AG18999" s="43"/>
      <c r="AH18999"/>
      <c r="AI18999"/>
    </row>
    <row r="19000" spans="1:35" s="36" customFormat="1" x14ac:dyDescent="0.25">
      <c r="A19000"/>
      <c r="B19000"/>
      <c r="C19000"/>
      <c r="D19000" s="40"/>
      <c r="E19000" s="41"/>
      <c r="F19000" s="42"/>
      <c r="J19000" s="43"/>
      <c r="K19000" s="44"/>
      <c r="N19000" s="45"/>
      <c r="O19000" s="43"/>
      <c r="P19000" s="46"/>
      <c r="S19000" s="45"/>
      <c r="U19000" s="45"/>
      <c r="AG19000" s="43"/>
      <c r="AH19000"/>
      <c r="AI19000"/>
    </row>
    <row r="19001" spans="1:35" s="36" customFormat="1" x14ac:dyDescent="0.25">
      <c r="A19001"/>
      <c r="B19001"/>
      <c r="C19001"/>
      <c r="D19001" s="40"/>
      <c r="E19001" s="41"/>
      <c r="F19001" s="42"/>
      <c r="J19001" s="43"/>
      <c r="K19001" s="44"/>
      <c r="N19001" s="45"/>
      <c r="O19001" s="43"/>
      <c r="P19001" s="46"/>
      <c r="S19001" s="45"/>
      <c r="U19001" s="45"/>
      <c r="AG19001" s="43"/>
      <c r="AH19001"/>
      <c r="AI19001"/>
    </row>
    <row r="19002" spans="1:35" s="36" customFormat="1" x14ac:dyDescent="0.25">
      <c r="A19002"/>
      <c r="B19002"/>
      <c r="C19002"/>
      <c r="D19002" s="40"/>
      <c r="E19002" s="41"/>
      <c r="F19002" s="42"/>
      <c r="J19002" s="43"/>
      <c r="K19002" s="44"/>
      <c r="N19002" s="45"/>
      <c r="O19002" s="43"/>
      <c r="P19002" s="46"/>
      <c r="S19002" s="45"/>
      <c r="U19002" s="45"/>
      <c r="AG19002" s="43"/>
      <c r="AH19002"/>
      <c r="AI19002"/>
    </row>
    <row r="19003" spans="1:35" s="36" customFormat="1" x14ac:dyDescent="0.25">
      <c r="A19003"/>
      <c r="B19003"/>
      <c r="C19003"/>
      <c r="D19003" s="40"/>
      <c r="E19003" s="41"/>
      <c r="F19003" s="42"/>
      <c r="J19003" s="43"/>
      <c r="K19003" s="44"/>
      <c r="N19003" s="45"/>
      <c r="O19003" s="43"/>
      <c r="P19003" s="46"/>
      <c r="S19003" s="45"/>
      <c r="U19003" s="45"/>
      <c r="AG19003" s="43"/>
      <c r="AH19003"/>
      <c r="AI19003"/>
    </row>
    <row r="19004" spans="1:35" s="36" customFormat="1" x14ac:dyDescent="0.25">
      <c r="A19004"/>
      <c r="B19004"/>
      <c r="C19004"/>
      <c r="D19004" s="40"/>
      <c r="E19004" s="41"/>
      <c r="F19004" s="42"/>
      <c r="J19004" s="43"/>
      <c r="K19004" s="44"/>
      <c r="N19004" s="45"/>
      <c r="O19004" s="43"/>
      <c r="P19004" s="46"/>
      <c r="S19004" s="45"/>
      <c r="AG19004" s="43"/>
      <c r="AH19004"/>
      <c r="AI19004"/>
    </row>
    <row r="19005" spans="1:35" s="36" customFormat="1" x14ac:dyDescent="0.25">
      <c r="A19005"/>
      <c r="B19005"/>
      <c r="C19005"/>
      <c r="D19005" s="40"/>
      <c r="E19005" s="41"/>
      <c r="F19005" s="42"/>
      <c r="J19005" s="43"/>
      <c r="K19005" s="44"/>
      <c r="N19005" s="45"/>
      <c r="O19005" s="43"/>
      <c r="P19005" s="46"/>
      <c r="S19005" s="45"/>
      <c r="U19005" s="45"/>
      <c r="AG19005" s="43"/>
      <c r="AH19005"/>
      <c r="AI19005"/>
    </row>
    <row r="19006" spans="1:35" s="36" customFormat="1" x14ac:dyDescent="0.25">
      <c r="A19006"/>
      <c r="B19006"/>
      <c r="C19006"/>
      <c r="D19006" s="40"/>
      <c r="E19006" s="41"/>
      <c r="F19006" s="42"/>
      <c r="J19006" s="43"/>
      <c r="K19006" s="44"/>
      <c r="N19006" s="45"/>
      <c r="O19006" s="43"/>
      <c r="P19006" s="46"/>
      <c r="S19006" s="45"/>
      <c r="U19006" s="45"/>
      <c r="AG19006" s="43"/>
      <c r="AH19006"/>
      <c r="AI19006"/>
    </row>
    <row r="19007" spans="1:35" s="36" customFormat="1" x14ac:dyDescent="0.25">
      <c r="A19007"/>
      <c r="B19007"/>
      <c r="C19007"/>
      <c r="D19007" s="40"/>
      <c r="E19007" s="41"/>
      <c r="F19007" s="42"/>
      <c r="J19007" s="43"/>
      <c r="K19007" s="44"/>
      <c r="N19007" s="45"/>
      <c r="O19007" s="43"/>
      <c r="P19007" s="46"/>
      <c r="S19007" s="45"/>
      <c r="AG19007" s="43"/>
      <c r="AH19007"/>
      <c r="AI19007"/>
    </row>
    <row r="19008" spans="1:35" s="36" customFormat="1" x14ac:dyDescent="0.25">
      <c r="A19008"/>
      <c r="B19008"/>
      <c r="C19008"/>
      <c r="D19008" s="40"/>
      <c r="E19008" s="41"/>
      <c r="F19008" s="42"/>
      <c r="J19008" s="43"/>
      <c r="K19008" s="44"/>
      <c r="N19008" s="45"/>
      <c r="O19008" s="43"/>
      <c r="P19008" s="46"/>
      <c r="S19008" s="45"/>
      <c r="AG19008" s="43"/>
      <c r="AH19008"/>
      <c r="AI19008"/>
    </row>
    <row r="19009" spans="1:35" s="36" customFormat="1" x14ac:dyDescent="0.25">
      <c r="A19009"/>
      <c r="B19009"/>
      <c r="C19009"/>
      <c r="D19009" s="40"/>
      <c r="E19009" s="41"/>
      <c r="F19009" s="42"/>
      <c r="J19009" s="43"/>
      <c r="K19009" s="44"/>
      <c r="N19009" s="45"/>
      <c r="O19009" s="43"/>
      <c r="P19009" s="46"/>
      <c r="S19009" s="45"/>
      <c r="U19009" s="45"/>
      <c r="AG19009" s="43"/>
      <c r="AH19009"/>
      <c r="AI19009"/>
    </row>
    <row r="19010" spans="1:35" s="36" customFormat="1" x14ac:dyDescent="0.25">
      <c r="A19010"/>
      <c r="B19010"/>
      <c r="C19010"/>
      <c r="D19010" s="40"/>
      <c r="E19010" s="41"/>
      <c r="F19010" s="42"/>
      <c r="J19010" s="43"/>
      <c r="K19010" s="44"/>
      <c r="N19010" s="45"/>
      <c r="O19010" s="43"/>
      <c r="P19010" s="46"/>
      <c r="S19010" s="45"/>
      <c r="U19010" s="45"/>
      <c r="AG19010" s="43"/>
      <c r="AH19010"/>
      <c r="AI19010"/>
    </row>
    <row r="19011" spans="1:35" s="36" customFormat="1" x14ac:dyDescent="0.25">
      <c r="A19011"/>
      <c r="B19011"/>
      <c r="C19011"/>
      <c r="D19011" s="40"/>
      <c r="E19011" s="41"/>
      <c r="F19011" s="42"/>
      <c r="J19011" s="43"/>
      <c r="K19011" s="44"/>
      <c r="N19011" s="45"/>
      <c r="O19011" s="43"/>
      <c r="P19011" s="46"/>
      <c r="S19011" s="45"/>
      <c r="AG19011" s="43"/>
      <c r="AH19011"/>
      <c r="AI19011"/>
    </row>
    <row r="19012" spans="1:35" s="36" customFormat="1" x14ac:dyDescent="0.25">
      <c r="A19012"/>
      <c r="B19012"/>
      <c r="C19012"/>
      <c r="D19012" s="40"/>
      <c r="E19012" s="41"/>
      <c r="F19012" s="42"/>
      <c r="J19012" s="43"/>
      <c r="K19012" s="44"/>
      <c r="N19012" s="45"/>
      <c r="O19012" s="43"/>
      <c r="P19012" s="46"/>
      <c r="S19012" s="45"/>
      <c r="AG19012" s="43"/>
      <c r="AH19012"/>
      <c r="AI19012"/>
    </row>
    <row r="19013" spans="1:35" s="36" customFormat="1" x14ac:dyDescent="0.25">
      <c r="A19013"/>
      <c r="B19013"/>
      <c r="C19013"/>
      <c r="D19013" s="40"/>
      <c r="E19013" s="41"/>
      <c r="F19013" s="42"/>
      <c r="J19013" s="43"/>
      <c r="K19013" s="44"/>
      <c r="N19013" s="45"/>
      <c r="O19013" s="43"/>
      <c r="P19013" s="46"/>
      <c r="S19013" s="45"/>
      <c r="AG19013" s="43"/>
      <c r="AH19013"/>
      <c r="AI19013"/>
    </row>
    <row r="19014" spans="1:35" s="36" customFormat="1" x14ac:dyDescent="0.25">
      <c r="A19014"/>
      <c r="B19014"/>
      <c r="C19014"/>
      <c r="D19014" s="40"/>
      <c r="E19014" s="41"/>
      <c r="F19014" s="42"/>
      <c r="J19014" s="43"/>
      <c r="K19014" s="44"/>
      <c r="N19014" s="45"/>
      <c r="O19014" s="43"/>
      <c r="P19014" s="46"/>
      <c r="S19014" s="45"/>
      <c r="AG19014" s="43"/>
      <c r="AH19014"/>
      <c r="AI19014"/>
    </row>
    <row r="19015" spans="1:35" s="36" customFormat="1" x14ac:dyDescent="0.25">
      <c r="A19015"/>
      <c r="B19015"/>
      <c r="C19015"/>
      <c r="D19015" s="40"/>
      <c r="E19015" s="41"/>
      <c r="F19015" s="42"/>
      <c r="J19015" s="43"/>
      <c r="K19015" s="44"/>
      <c r="N19015" s="45"/>
      <c r="O19015" s="43"/>
      <c r="P19015" s="46"/>
      <c r="S19015" s="45"/>
      <c r="AG19015" s="43"/>
      <c r="AH19015"/>
      <c r="AI19015"/>
    </row>
    <row r="19016" spans="1:35" s="36" customFormat="1" x14ac:dyDescent="0.25">
      <c r="A19016"/>
      <c r="B19016"/>
      <c r="C19016"/>
      <c r="D19016" s="40"/>
      <c r="E19016" s="41"/>
      <c r="F19016" s="42"/>
      <c r="J19016" s="43"/>
      <c r="K19016" s="44"/>
      <c r="N19016" s="45"/>
      <c r="O19016" s="43"/>
      <c r="P19016" s="46"/>
      <c r="S19016" s="45"/>
      <c r="AG19016" s="43"/>
      <c r="AH19016"/>
      <c r="AI19016"/>
    </row>
    <row r="19017" spans="1:35" s="36" customFormat="1" x14ac:dyDescent="0.25">
      <c r="A19017"/>
      <c r="B19017"/>
      <c r="C19017"/>
      <c r="D19017" s="40"/>
      <c r="E19017" s="41"/>
      <c r="F19017" s="42"/>
      <c r="J19017" s="43"/>
      <c r="K19017" s="44"/>
      <c r="N19017" s="45"/>
      <c r="O19017" s="43"/>
      <c r="P19017" s="46"/>
      <c r="S19017" s="45"/>
      <c r="AG19017" s="43"/>
      <c r="AH19017"/>
      <c r="AI19017"/>
    </row>
    <row r="19018" spans="1:35" s="36" customFormat="1" x14ac:dyDescent="0.25">
      <c r="A19018"/>
      <c r="B19018"/>
      <c r="C19018"/>
      <c r="D19018" s="40"/>
      <c r="E19018" s="41"/>
      <c r="F19018" s="42"/>
      <c r="J19018" s="43"/>
      <c r="K19018" s="44"/>
      <c r="N19018" s="45"/>
      <c r="O19018" s="43"/>
      <c r="P19018" s="46"/>
      <c r="S19018" s="45"/>
      <c r="AG19018" s="43"/>
      <c r="AH19018"/>
      <c r="AI19018"/>
    </row>
    <row r="19019" spans="1:35" s="36" customFormat="1" x14ac:dyDescent="0.25">
      <c r="A19019"/>
      <c r="B19019"/>
      <c r="C19019"/>
      <c r="D19019" s="40"/>
      <c r="E19019" s="41"/>
      <c r="F19019" s="42"/>
      <c r="J19019" s="43"/>
      <c r="K19019" s="44"/>
      <c r="N19019" s="45"/>
      <c r="O19019" s="43"/>
      <c r="P19019" s="46"/>
      <c r="S19019" s="45"/>
      <c r="AG19019" s="43"/>
      <c r="AH19019"/>
      <c r="AI19019"/>
    </row>
    <row r="19020" spans="1:35" s="36" customFormat="1" x14ac:dyDescent="0.25">
      <c r="A19020"/>
      <c r="B19020"/>
      <c r="C19020"/>
      <c r="D19020" s="40"/>
      <c r="E19020" s="41"/>
      <c r="F19020" s="42"/>
      <c r="J19020" s="43"/>
      <c r="K19020" s="44"/>
      <c r="N19020" s="45"/>
      <c r="O19020" s="43"/>
      <c r="P19020" s="46"/>
      <c r="S19020" s="45"/>
      <c r="AG19020" s="43"/>
      <c r="AH19020"/>
      <c r="AI19020"/>
    </row>
    <row r="19021" spans="1:35" s="36" customFormat="1" x14ac:dyDescent="0.25">
      <c r="A19021"/>
      <c r="B19021"/>
      <c r="C19021"/>
      <c r="D19021" s="40"/>
      <c r="E19021" s="41"/>
      <c r="F19021" s="42"/>
      <c r="J19021" s="43"/>
      <c r="K19021" s="44"/>
      <c r="N19021" s="45"/>
      <c r="O19021" s="43"/>
      <c r="P19021" s="46"/>
      <c r="S19021" s="45"/>
      <c r="AG19021" s="43"/>
      <c r="AH19021"/>
      <c r="AI19021"/>
    </row>
    <row r="19022" spans="1:35" s="36" customFormat="1" x14ac:dyDescent="0.25">
      <c r="A19022"/>
      <c r="B19022"/>
      <c r="C19022"/>
      <c r="D19022" s="40"/>
      <c r="E19022" s="41"/>
      <c r="F19022" s="42"/>
      <c r="J19022" s="43"/>
      <c r="K19022" s="44"/>
      <c r="N19022" s="45"/>
      <c r="O19022" s="43"/>
      <c r="P19022" s="46"/>
      <c r="S19022" s="45"/>
      <c r="AG19022" s="43"/>
      <c r="AH19022"/>
      <c r="AI19022"/>
    </row>
    <row r="19023" spans="1:35" s="36" customFormat="1" x14ac:dyDescent="0.25">
      <c r="A19023"/>
      <c r="B19023"/>
      <c r="C19023"/>
      <c r="D19023" s="40"/>
      <c r="E19023" s="41"/>
      <c r="F19023" s="42"/>
      <c r="J19023" s="43"/>
      <c r="K19023" s="44"/>
      <c r="N19023" s="45"/>
      <c r="O19023" s="43"/>
      <c r="P19023" s="46"/>
      <c r="S19023" s="45"/>
      <c r="U19023" s="45"/>
      <c r="AG19023" s="43"/>
      <c r="AH19023"/>
      <c r="AI19023"/>
    </row>
    <row r="19024" spans="1:35" s="36" customFormat="1" x14ac:dyDescent="0.25">
      <c r="A19024"/>
      <c r="B19024"/>
      <c r="C19024"/>
      <c r="D19024" s="40"/>
      <c r="E19024" s="41"/>
      <c r="F19024" s="42"/>
      <c r="J19024" s="43"/>
      <c r="K19024" s="44"/>
      <c r="N19024" s="45"/>
      <c r="O19024" s="43"/>
      <c r="P19024" s="46"/>
      <c r="S19024" s="45"/>
      <c r="U19024" s="45"/>
      <c r="AG19024" s="43"/>
      <c r="AH19024"/>
      <c r="AI19024"/>
    </row>
    <row r="19025" spans="1:35" s="36" customFormat="1" x14ac:dyDescent="0.25">
      <c r="A19025"/>
      <c r="B19025"/>
      <c r="C19025"/>
      <c r="D19025" s="40"/>
      <c r="E19025" s="41"/>
      <c r="F19025" s="42"/>
      <c r="J19025" s="43"/>
      <c r="K19025" s="44"/>
      <c r="N19025" s="45"/>
      <c r="O19025" s="43"/>
      <c r="P19025" s="46"/>
      <c r="S19025" s="45"/>
      <c r="AG19025" s="43"/>
      <c r="AH19025"/>
      <c r="AI19025"/>
    </row>
    <row r="19026" spans="1:35" s="36" customFormat="1" x14ac:dyDescent="0.25">
      <c r="A19026"/>
      <c r="B19026"/>
      <c r="C19026"/>
      <c r="D19026" s="40"/>
      <c r="E19026" s="41"/>
      <c r="F19026" s="42"/>
      <c r="J19026" s="43"/>
      <c r="K19026" s="44"/>
      <c r="N19026" s="45"/>
      <c r="O19026" s="43"/>
      <c r="P19026" s="46"/>
      <c r="S19026" s="45"/>
      <c r="U19026" s="45"/>
      <c r="AG19026" s="43"/>
      <c r="AH19026"/>
      <c r="AI19026"/>
    </row>
    <row r="19027" spans="1:35" s="36" customFormat="1" x14ac:dyDescent="0.25">
      <c r="A19027"/>
      <c r="B19027"/>
      <c r="C19027"/>
      <c r="D19027" s="40"/>
      <c r="E19027" s="41"/>
      <c r="F19027" s="42"/>
      <c r="J19027" s="43"/>
      <c r="K19027" s="44"/>
      <c r="N19027" s="45"/>
      <c r="O19027" s="43"/>
      <c r="P19027" s="46"/>
      <c r="S19027" s="45"/>
      <c r="U19027" s="45"/>
      <c r="AG19027" s="43"/>
      <c r="AH19027"/>
      <c r="AI19027"/>
    </row>
    <row r="19028" spans="1:35" s="36" customFormat="1" x14ac:dyDescent="0.25">
      <c r="A19028"/>
      <c r="B19028"/>
      <c r="C19028"/>
      <c r="D19028" s="40"/>
      <c r="E19028" s="41"/>
      <c r="F19028" s="42"/>
      <c r="J19028" s="43"/>
      <c r="K19028" s="44"/>
      <c r="N19028" s="45"/>
      <c r="O19028" s="43"/>
      <c r="P19028" s="46"/>
      <c r="S19028" s="45"/>
      <c r="U19028" s="45"/>
      <c r="AG19028" s="43"/>
      <c r="AH19028"/>
      <c r="AI19028"/>
    </row>
    <row r="19029" spans="1:35" s="36" customFormat="1" x14ac:dyDescent="0.25">
      <c r="A19029"/>
      <c r="B19029"/>
      <c r="C19029"/>
      <c r="D19029" s="40"/>
      <c r="E19029" s="41"/>
      <c r="F19029" s="42"/>
      <c r="J19029" s="43"/>
      <c r="K19029" s="44"/>
      <c r="N19029" s="45"/>
      <c r="O19029" s="43"/>
      <c r="P19029" s="46"/>
      <c r="S19029" s="45"/>
      <c r="U19029" s="45"/>
      <c r="AG19029" s="43"/>
      <c r="AH19029"/>
      <c r="AI19029"/>
    </row>
    <row r="19030" spans="1:35" s="36" customFormat="1" x14ac:dyDescent="0.25">
      <c r="A19030"/>
      <c r="B19030"/>
      <c r="C19030"/>
      <c r="D19030" s="40"/>
      <c r="E19030" s="41"/>
      <c r="F19030" s="42"/>
      <c r="J19030" s="43"/>
      <c r="K19030" s="44"/>
      <c r="N19030" s="45"/>
      <c r="O19030" s="43"/>
      <c r="P19030" s="46"/>
      <c r="S19030" s="45"/>
      <c r="U19030" s="45"/>
      <c r="AG19030" s="43"/>
      <c r="AH19030"/>
      <c r="AI19030"/>
    </row>
    <row r="19031" spans="1:35" s="36" customFormat="1" x14ac:dyDescent="0.25">
      <c r="A19031"/>
      <c r="B19031"/>
      <c r="C19031"/>
      <c r="D19031" s="40"/>
      <c r="E19031" s="41"/>
      <c r="F19031" s="42"/>
      <c r="J19031" s="43"/>
      <c r="K19031" s="44"/>
      <c r="N19031" s="45"/>
      <c r="O19031" s="43"/>
      <c r="P19031" s="46"/>
      <c r="S19031" s="45"/>
      <c r="U19031" s="45"/>
      <c r="AG19031" s="43"/>
      <c r="AH19031"/>
      <c r="AI19031"/>
    </row>
    <row r="19032" spans="1:35" s="36" customFormat="1" x14ac:dyDescent="0.25">
      <c r="A19032"/>
      <c r="B19032"/>
      <c r="C19032"/>
      <c r="D19032" s="40"/>
      <c r="E19032" s="41"/>
      <c r="F19032" s="42"/>
      <c r="J19032" s="43"/>
      <c r="K19032" s="44"/>
      <c r="N19032" s="45"/>
      <c r="O19032" s="43"/>
      <c r="P19032" s="46"/>
      <c r="S19032" s="45"/>
      <c r="U19032" s="45"/>
      <c r="AG19032" s="43"/>
      <c r="AH19032"/>
      <c r="AI19032"/>
    </row>
    <row r="19033" spans="1:35" s="36" customFormat="1" x14ac:dyDescent="0.25">
      <c r="A19033"/>
      <c r="B19033"/>
      <c r="C19033"/>
      <c r="D19033" s="40"/>
      <c r="E19033" s="41"/>
      <c r="F19033" s="42"/>
      <c r="J19033" s="43"/>
      <c r="K19033" s="44"/>
      <c r="N19033" s="45"/>
      <c r="O19033" s="43"/>
      <c r="P19033" s="46"/>
      <c r="S19033" s="45"/>
      <c r="AG19033" s="43"/>
      <c r="AH19033"/>
      <c r="AI19033"/>
    </row>
    <row r="19034" spans="1:35" s="36" customFormat="1" x14ac:dyDescent="0.25">
      <c r="A19034"/>
      <c r="B19034"/>
      <c r="C19034"/>
      <c r="D19034" s="40"/>
      <c r="E19034" s="41"/>
      <c r="F19034" s="42"/>
      <c r="J19034" s="43"/>
      <c r="K19034" s="44"/>
      <c r="N19034" s="45"/>
      <c r="O19034" s="43"/>
      <c r="P19034" s="46"/>
      <c r="S19034" s="45"/>
      <c r="U19034" s="45"/>
      <c r="AG19034" s="43"/>
      <c r="AH19034"/>
      <c r="AI19034"/>
    </row>
    <row r="19035" spans="1:35" s="36" customFormat="1" x14ac:dyDescent="0.25">
      <c r="A19035"/>
      <c r="B19035"/>
      <c r="C19035"/>
      <c r="D19035" s="40"/>
      <c r="E19035" s="41"/>
      <c r="F19035" s="42"/>
      <c r="J19035" s="43"/>
      <c r="K19035" s="44"/>
      <c r="N19035" s="45"/>
      <c r="O19035" s="43"/>
      <c r="P19035" s="46"/>
      <c r="S19035" s="45"/>
      <c r="U19035" s="45"/>
      <c r="AG19035" s="43"/>
      <c r="AH19035"/>
      <c r="AI19035"/>
    </row>
    <row r="19036" spans="1:35" s="36" customFormat="1" x14ac:dyDescent="0.25">
      <c r="A19036"/>
      <c r="B19036"/>
      <c r="C19036"/>
      <c r="D19036" s="40"/>
      <c r="E19036" s="41"/>
      <c r="F19036" s="42"/>
      <c r="J19036" s="43"/>
      <c r="K19036" s="44"/>
      <c r="N19036" s="45"/>
      <c r="O19036" s="43"/>
      <c r="P19036" s="46"/>
      <c r="S19036" s="45"/>
      <c r="AG19036" s="43"/>
      <c r="AH19036"/>
      <c r="AI19036"/>
    </row>
    <row r="19037" spans="1:35" s="36" customFormat="1" x14ac:dyDescent="0.25">
      <c r="A19037"/>
      <c r="B19037"/>
      <c r="C19037"/>
      <c r="D19037" s="40"/>
      <c r="E19037" s="41"/>
      <c r="F19037" s="42"/>
      <c r="J19037" s="43"/>
      <c r="K19037" s="44"/>
      <c r="N19037" s="45"/>
      <c r="O19037" s="43"/>
      <c r="P19037" s="46"/>
      <c r="S19037" s="45"/>
      <c r="U19037" s="45"/>
      <c r="AG19037" s="43"/>
      <c r="AH19037"/>
      <c r="AI19037"/>
    </row>
    <row r="19038" spans="1:35" s="36" customFormat="1" x14ac:dyDescent="0.25">
      <c r="A19038"/>
      <c r="B19038"/>
      <c r="C19038"/>
      <c r="D19038" s="40"/>
      <c r="E19038" s="41"/>
      <c r="F19038" s="42"/>
      <c r="J19038" s="43"/>
      <c r="K19038" s="44"/>
      <c r="N19038" s="45"/>
      <c r="O19038" s="43"/>
      <c r="P19038" s="46"/>
      <c r="S19038" s="45"/>
      <c r="U19038" s="45"/>
      <c r="AG19038" s="43"/>
      <c r="AH19038"/>
      <c r="AI19038"/>
    </row>
    <row r="19039" spans="1:35" s="36" customFormat="1" x14ac:dyDescent="0.25">
      <c r="A19039"/>
      <c r="B19039"/>
      <c r="C19039"/>
      <c r="D19039" s="40"/>
      <c r="E19039" s="41"/>
      <c r="F19039" s="42"/>
      <c r="J19039" s="43"/>
      <c r="K19039" s="44"/>
      <c r="N19039" s="45"/>
      <c r="O19039" s="43"/>
      <c r="P19039" s="46"/>
      <c r="S19039" s="45"/>
      <c r="U19039" s="45"/>
      <c r="AG19039" s="43"/>
      <c r="AH19039"/>
      <c r="AI19039"/>
    </row>
    <row r="19040" spans="1:35" s="36" customFormat="1" x14ac:dyDescent="0.25">
      <c r="A19040"/>
      <c r="B19040"/>
      <c r="C19040"/>
      <c r="D19040" s="40"/>
      <c r="E19040" s="41"/>
      <c r="F19040" s="42"/>
      <c r="J19040" s="43"/>
      <c r="K19040" s="44"/>
      <c r="N19040" s="45"/>
      <c r="O19040" s="43"/>
      <c r="P19040" s="46"/>
      <c r="S19040" s="45"/>
      <c r="AG19040" s="43"/>
      <c r="AH19040"/>
      <c r="AI19040"/>
    </row>
    <row r="19041" spans="1:35" s="36" customFormat="1" x14ac:dyDescent="0.25">
      <c r="A19041"/>
      <c r="B19041"/>
      <c r="C19041"/>
      <c r="D19041" s="40"/>
      <c r="E19041" s="41"/>
      <c r="F19041" s="42"/>
      <c r="J19041" s="43"/>
      <c r="K19041" s="44"/>
      <c r="N19041" s="45"/>
      <c r="O19041" s="43"/>
      <c r="P19041" s="46"/>
      <c r="S19041" s="45"/>
      <c r="U19041" s="45"/>
      <c r="AG19041" s="43"/>
      <c r="AH19041"/>
      <c r="AI19041"/>
    </row>
    <row r="19042" spans="1:35" s="36" customFormat="1" x14ac:dyDescent="0.25">
      <c r="A19042"/>
      <c r="B19042"/>
      <c r="C19042"/>
      <c r="D19042" s="40"/>
      <c r="E19042" s="41"/>
      <c r="F19042" s="42"/>
      <c r="J19042" s="43"/>
      <c r="K19042" s="44"/>
      <c r="N19042" s="45"/>
      <c r="O19042" s="43"/>
      <c r="P19042" s="46"/>
      <c r="S19042" s="45"/>
      <c r="U19042" s="45"/>
      <c r="AG19042" s="43"/>
      <c r="AH19042"/>
      <c r="AI19042"/>
    </row>
    <row r="19043" spans="1:35" s="36" customFormat="1" x14ac:dyDescent="0.25">
      <c r="A19043"/>
      <c r="B19043"/>
      <c r="C19043"/>
      <c r="D19043" s="40"/>
      <c r="E19043" s="41"/>
      <c r="F19043" s="42"/>
      <c r="J19043" s="43"/>
      <c r="K19043" s="44"/>
      <c r="N19043" s="45"/>
      <c r="O19043" s="43"/>
      <c r="P19043" s="46"/>
      <c r="S19043" s="45"/>
      <c r="AG19043" s="43"/>
      <c r="AH19043"/>
      <c r="AI19043"/>
    </row>
    <row r="19044" spans="1:35" s="36" customFormat="1" x14ac:dyDescent="0.25">
      <c r="A19044"/>
      <c r="B19044"/>
      <c r="C19044"/>
      <c r="D19044" s="40"/>
      <c r="E19044" s="41"/>
      <c r="F19044" s="42"/>
      <c r="J19044" s="43"/>
      <c r="K19044" s="44"/>
      <c r="N19044" s="45"/>
      <c r="O19044" s="43"/>
      <c r="P19044" s="46"/>
      <c r="S19044" s="45"/>
      <c r="AG19044" s="43"/>
      <c r="AH19044"/>
      <c r="AI19044"/>
    </row>
    <row r="19045" spans="1:35" s="36" customFormat="1" x14ac:dyDescent="0.25">
      <c r="A19045"/>
      <c r="B19045"/>
      <c r="C19045"/>
      <c r="D19045" s="40"/>
      <c r="E19045" s="41"/>
      <c r="F19045" s="42"/>
      <c r="J19045" s="43"/>
      <c r="K19045" s="44"/>
      <c r="N19045" s="45"/>
      <c r="O19045" s="43"/>
      <c r="P19045" s="46"/>
      <c r="S19045" s="45"/>
      <c r="AG19045" s="43"/>
      <c r="AH19045"/>
      <c r="AI19045"/>
    </row>
    <row r="19046" spans="1:35" s="36" customFormat="1" x14ac:dyDescent="0.25">
      <c r="A19046"/>
      <c r="B19046"/>
      <c r="C19046"/>
      <c r="D19046" s="40"/>
      <c r="E19046" s="41"/>
      <c r="F19046" s="42"/>
      <c r="J19046" s="43"/>
      <c r="K19046" s="44"/>
      <c r="N19046" s="45"/>
      <c r="O19046" s="43"/>
      <c r="P19046" s="46"/>
      <c r="S19046" s="45"/>
      <c r="AG19046" s="43"/>
      <c r="AH19046"/>
      <c r="AI19046"/>
    </row>
    <row r="19047" spans="1:35" s="36" customFormat="1" x14ac:dyDescent="0.25">
      <c r="A19047"/>
      <c r="B19047"/>
      <c r="C19047"/>
      <c r="D19047" s="40"/>
      <c r="E19047" s="41"/>
      <c r="F19047" s="42"/>
      <c r="J19047" s="43"/>
      <c r="K19047" s="44"/>
      <c r="N19047" s="45"/>
      <c r="O19047" s="43"/>
      <c r="P19047" s="46"/>
      <c r="S19047" s="45"/>
      <c r="AG19047" s="43"/>
      <c r="AH19047"/>
      <c r="AI19047"/>
    </row>
    <row r="19048" spans="1:35" s="36" customFormat="1" x14ac:dyDescent="0.25">
      <c r="A19048"/>
      <c r="B19048"/>
      <c r="C19048"/>
      <c r="D19048" s="40"/>
      <c r="E19048" s="41"/>
      <c r="F19048" s="42"/>
      <c r="J19048" s="43"/>
      <c r="K19048" s="44"/>
      <c r="N19048" s="45"/>
      <c r="O19048" s="43"/>
      <c r="P19048" s="46"/>
      <c r="S19048" s="45"/>
      <c r="AG19048" s="43"/>
      <c r="AH19048"/>
      <c r="AI19048"/>
    </row>
    <row r="19049" spans="1:35" s="36" customFormat="1" x14ac:dyDescent="0.25">
      <c r="A19049"/>
      <c r="B19049"/>
      <c r="C19049"/>
      <c r="D19049" s="40"/>
      <c r="E19049" s="41"/>
      <c r="F19049" s="42"/>
      <c r="J19049" s="43"/>
      <c r="K19049" s="44"/>
      <c r="N19049" s="45"/>
      <c r="O19049" s="43"/>
      <c r="P19049" s="46"/>
      <c r="S19049" s="45"/>
      <c r="AG19049" s="43"/>
      <c r="AH19049"/>
      <c r="AI19049"/>
    </row>
    <row r="19050" spans="1:35" s="36" customFormat="1" x14ac:dyDescent="0.25">
      <c r="A19050"/>
      <c r="B19050"/>
      <c r="C19050"/>
      <c r="D19050" s="40"/>
      <c r="E19050" s="41"/>
      <c r="F19050" s="42"/>
      <c r="J19050" s="43"/>
      <c r="K19050" s="44"/>
      <c r="N19050" s="45"/>
      <c r="O19050" s="43"/>
      <c r="P19050" s="46"/>
      <c r="S19050" s="45"/>
      <c r="AG19050" s="43"/>
      <c r="AH19050"/>
      <c r="AI19050"/>
    </row>
    <row r="19051" spans="1:35" s="36" customFormat="1" x14ac:dyDescent="0.25">
      <c r="A19051"/>
      <c r="B19051"/>
      <c r="C19051"/>
      <c r="D19051" s="40"/>
      <c r="E19051" s="41"/>
      <c r="F19051" s="42"/>
      <c r="J19051" s="43"/>
      <c r="K19051" s="44"/>
      <c r="N19051" s="45"/>
      <c r="O19051" s="43"/>
      <c r="P19051" s="46"/>
      <c r="S19051" s="45"/>
      <c r="AG19051" s="43"/>
      <c r="AH19051"/>
      <c r="AI19051"/>
    </row>
    <row r="19052" spans="1:35" s="36" customFormat="1" x14ac:dyDescent="0.25">
      <c r="A19052"/>
      <c r="B19052"/>
      <c r="C19052"/>
      <c r="D19052" s="40"/>
      <c r="E19052" s="41"/>
      <c r="F19052" s="42"/>
      <c r="J19052" s="43"/>
      <c r="K19052" s="44"/>
      <c r="N19052" s="45"/>
      <c r="O19052" s="43"/>
      <c r="P19052" s="46"/>
      <c r="S19052" s="45"/>
      <c r="U19052" s="45"/>
      <c r="AG19052" s="43"/>
      <c r="AH19052"/>
      <c r="AI19052"/>
    </row>
    <row r="19053" spans="1:35" s="36" customFormat="1" x14ac:dyDescent="0.25">
      <c r="A19053"/>
      <c r="B19053"/>
      <c r="C19053"/>
      <c r="D19053" s="40"/>
      <c r="E19053" s="41"/>
      <c r="F19053" s="42"/>
      <c r="J19053" s="43"/>
      <c r="K19053" s="44"/>
      <c r="N19053" s="45"/>
      <c r="O19053" s="43"/>
      <c r="P19053" s="46"/>
      <c r="S19053" s="45"/>
      <c r="U19053" s="45"/>
      <c r="AG19053" s="43"/>
      <c r="AH19053"/>
      <c r="AI19053"/>
    </row>
    <row r="19054" spans="1:35" s="36" customFormat="1" x14ac:dyDescent="0.25">
      <c r="A19054"/>
      <c r="B19054"/>
      <c r="C19054"/>
      <c r="D19054" s="40"/>
      <c r="E19054" s="41"/>
      <c r="F19054" s="42"/>
      <c r="J19054" s="43"/>
      <c r="K19054" s="44"/>
      <c r="N19054" s="45"/>
      <c r="O19054" s="43"/>
      <c r="P19054" s="46"/>
      <c r="S19054" s="45"/>
      <c r="U19054" s="45"/>
      <c r="AG19054" s="43"/>
      <c r="AH19054"/>
      <c r="AI19054"/>
    </row>
    <row r="19055" spans="1:35" s="36" customFormat="1" x14ac:dyDescent="0.25">
      <c r="A19055"/>
      <c r="B19055"/>
      <c r="C19055"/>
      <c r="D19055" s="40"/>
      <c r="E19055" s="41"/>
      <c r="F19055" s="42"/>
      <c r="J19055" s="43"/>
      <c r="K19055" s="44"/>
      <c r="N19055" s="45"/>
      <c r="O19055" s="43"/>
      <c r="P19055" s="46"/>
      <c r="S19055" s="45"/>
      <c r="U19055" s="45"/>
      <c r="AG19055" s="43"/>
      <c r="AH19055"/>
      <c r="AI19055"/>
    </row>
    <row r="19056" spans="1:35" s="36" customFormat="1" x14ac:dyDescent="0.25">
      <c r="A19056"/>
      <c r="B19056"/>
      <c r="C19056"/>
      <c r="D19056" s="40"/>
      <c r="E19056" s="41"/>
      <c r="F19056" s="42"/>
      <c r="J19056" s="43"/>
      <c r="K19056" s="44"/>
      <c r="N19056" s="45"/>
      <c r="O19056" s="43"/>
      <c r="P19056" s="46"/>
      <c r="S19056" s="45"/>
      <c r="AG19056" s="43"/>
      <c r="AH19056"/>
      <c r="AI19056"/>
    </row>
    <row r="19057" spans="1:35" s="36" customFormat="1" x14ac:dyDescent="0.25">
      <c r="A19057"/>
      <c r="B19057"/>
      <c r="C19057"/>
      <c r="D19057" s="40"/>
      <c r="E19057" s="41"/>
      <c r="F19057" s="42"/>
      <c r="J19057" s="43"/>
      <c r="K19057" s="44"/>
      <c r="N19057" s="45"/>
      <c r="O19057" s="43"/>
      <c r="P19057" s="46"/>
      <c r="S19057" s="45"/>
      <c r="AG19057" s="43"/>
      <c r="AH19057"/>
      <c r="AI19057"/>
    </row>
    <row r="19058" spans="1:35" s="36" customFormat="1" x14ac:dyDescent="0.25">
      <c r="A19058"/>
      <c r="B19058"/>
      <c r="C19058"/>
      <c r="D19058" s="40"/>
      <c r="E19058" s="41"/>
      <c r="F19058" s="42"/>
      <c r="J19058" s="43"/>
      <c r="K19058" s="44"/>
      <c r="N19058" s="45"/>
      <c r="O19058" s="43"/>
      <c r="P19058" s="46"/>
      <c r="S19058" s="45"/>
      <c r="AG19058" s="43"/>
      <c r="AH19058"/>
      <c r="AI19058"/>
    </row>
    <row r="19059" spans="1:35" s="36" customFormat="1" x14ac:dyDescent="0.25">
      <c r="A19059"/>
      <c r="B19059"/>
      <c r="C19059"/>
      <c r="D19059" s="40"/>
      <c r="E19059" s="41"/>
      <c r="F19059" s="42"/>
      <c r="J19059" s="43"/>
      <c r="K19059" s="44"/>
      <c r="N19059" s="45"/>
      <c r="O19059" s="43"/>
      <c r="P19059" s="46"/>
      <c r="S19059" s="45"/>
      <c r="AG19059" s="43"/>
      <c r="AH19059"/>
      <c r="AI19059"/>
    </row>
    <row r="19060" spans="1:35" s="36" customFormat="1" x14ac:dyDescent="0.25">
      <c r="A19060"/>
      <c r="B19060"/>
      <c r="C19060"/>
      <c r="D19060" s="40"/>
      <c r="E19060" s="41"/>
      <c r="F19060" s="42"/>
      <c r="J19060" s="43"/>
      <c r="K19060" s="44"/>
      <c r="N19060" s="45"/>
      <c r="O19060" s="43"/>
      <c r="P19060" s="46"/>
      <c r="S19060" s="45"/>
      <c r="AG19060" s="43"/>
      <c r="AH19060"/>
      <c r="AI19060"/>
    </row>
    <row r="19061" spans="1:35" s="36" customFormat="1" x14ac:dyDescent="0.25">
      <c r="A19061"/>
      <c r="B19061"/>
      <c r="C19061"/>
      <c r="D19061" s="40"/>
      <c r="E19061" s="41"/>
      <c r="F19061" s="42"/>
      <c r="J19061" s="43"/>
      <c r="K19061" s="44"/>
      <c r="N19061" s="45"/>
      <c r="O19061" s="43"/>
      <c r="P19061" s="46"/>
      <c r="S19061" s="45"/>
      <c r="AG19061" s="43"/>
      <c r="AH19061"/>
      <c r="AI19061"/>
    </row>
    <row r="19062" spans="1:35" s="36" customFormat="1" x14ac:dyDescent="0.25">
      <c r="A19062"/>
      <c r="B19062"/>
      <c r="C19062"/>
      <c r="D19062" s="40"/>
      <c r="E19062" s="41"/>
      <c r="F19062" s="42"/>
      <c r="J19062" s="43"/>
      <c r="K19062" s="44"/>
      <c r="N19062" s="45"/>
      <c r="O19062" s="43"/>
      <c r="P19062" s="46"/>
      <c r="S19062" s="45"/>
      <c r="AG19062" s="43"/>
      <c r="AH19062"/>
      <c r="AI19062"/>
    </row>
    <row r="19063" spans="1:35" s="36" customFormat="1" x14ac:dyDescent="0.25">
      <c r="A19063"/>
      <c r="B19063"/>
      <c r="C19063"/>
      <c r="D19063" s="40"/>
      <c r="E19063" s="41"/>
      <c r="F19063" s="42"/>
      <c r="J19063" s="43"/>
      <c r="K19063" s="44"/>
      <c r="N19063" s="45"/>
      <c r="O19063" s="43"/>
      <c r="P19063" s="46"/>
      <c r="S19063" s="45"/>
      <c r="AG19063" s="43"/>
      <c r="AH19063"/>
      <c r="AI19063"/>
    </row>
    <row r="19064" spans="1:35" s="36" customFormat="1" x14ac:dyDescent="0.25">
      <c r="A19064"/>
      <c r="B19064"/>
      <c r="C19064"/>
      <c r="D19064" s="40"/>
      <c r="E19064" s="41"/>
      <c r="F19064" s="42"/>
      <c r="J19064" s="43"/>
      <c r="K19064" s="44"/>
      <c r="N19064" s="45"/>
      <c r="O19064" s="43"/>
      <c r="P19064" s="46"/>
      <c r="S19064" s="45"/>
      <c r="AG19064" s="43"/>
      <c r="AH19064"/>
      <c r="AI19064"/>
    </row>
    <row r="19065" spans="1:35" s="36" customFormat="1" x14ac:dyDescent="0.25">
      <c r="A19065"/>
      <c r="B19065"/>
      <c r="C19065"/>
      <c r="D19065" s="40"/>
      <c r="E19065" s="41"/>
      <c r="F19065" s="42"/>
      <c r="J19065" s="43"/>
      <c r="K19065" s="44"/>
      <c r="N19065" s="45"/>
      <c r="O19065" s="43"/>
      <c r="P19065" s="46"/>
      <c r="S19065" s="45"/>
      <c r="AG19065" s="43"/>
      <c r="AH19065"/>
      <c r="AI19065"/>
    </row>
    <row r="19066" spans="1:35" s="36" customFormat="1" x14ac:dyDescent="0.25">
      <c r="A19066"/>
      <c r="B19066"/>
      <c r="C19066"/>
      <c r="D19066" s="40"/>
      <c r="E19066" s="41"/>
      <c r="F19066" s="42"/>
      <c r="J19066" s="43"/>
      <c r="K19066" s="44"/>
      <c r="N19066" s="45"/>
      <c r="O19066" s="43"/>
      <c r="P19066" s="46"/>
      <c r="S19066" s="45"/>
      <c r="U19066" s="45"/>
      <c r="AG19066" s="43"/>
      <c r="AH19066"/>
      <c r="AI19066"/>
    </row>
    <row r="19067" spans="1:35" s="36" customFormat="1" x14ac:dyDescent="0.25">
      <c r="A19067"/>
      <c r="B19067"/>
      <c r="C19067"/>
      <c r="D19067" s="40"/>
      <c r="E19067" s="41"/>
      <c r="F19067" s="42"/>
      <c r="J19067" s="43"/>
      <c r="K19067" s="44"/>
      <c r="N19067" s="45"/>
      <c r="O19067" s="43"/>
      <c r="P19067" s="46"/>
      <c r="S19067" s="45"/>
      <c r="AG19067" s="43"/>
      <c r="AH19067"/>
      <c r="AI19067"/>
    </row>
    <row r="19068" spans="1:35" s="36" customFormat="1" x14ac:dyDescent="0.25">
      <c r="A19068"/>
      <c r="B19068"/>
      <c r="C19068"/>
      <c r="D19068" s="40"/>
      <c r="E19068" s="41"/>
      <c r="F19068" s="42"/>
      <c r="J19068" s="43"/>
      <c r="K19068" s="44"/>
      <c r="N19068" s="45"/>
      <c r="O19068" s="43"/>
      <c r="P19068" s="46"/>
      <c r="S19068" s="45"/>
      <c r="AG19068" s="43"/>
      <c r="AH19068"/>
      <c r="AI19068"/>
    </row>
    <row r="19069" spans="1:35" s="36" customFormat="1" x14ac:dyDescent="0.25">
      <c r="A19069"/>
      <c r="B19069"/>
      <c r="C19069"/>
      <c r="D19069" s="40"/>
      <c r="E19069" s="41"/>
      <c r="F19069" s="42"/>
      <c r="J19069" s="43"/>
      <c r="K19069" s="44"/>
      <c r="N19069" s="45"/>
      <c r="O19069" s="43"/>
      <c r="P19069" s="46"/>
      <c r="S19069" s="45"/>
      <c r="AG19069" s="43"/>
      <c r="AH19069"/>
      <c r="AI19069"/>
    </row>
    <row r="19070" spans="1:35" s="36" customFormat="1" x14ac:dyDescent="0.25">
      <c r="A19070"/>
      <c r="B19070"/>
      <c r="C19070"/>
      <c r="D19070" s="40"/>
      <c r="E19070" s="41"/>
      <c r="F19070" s="42"/>
      <c r="J19070" s="43"/>
      <c r="K19070" s="44"/>
      <c r="N19070" s="45"/>
      <c r="O19070" s="43"/>
      <c r="P19070" s="46"/>
      <c r="S19070" s="45"/>
      <c r="AG19070" s="43"/>
      <c r="AH19070"/>
      <c r="AI19070"/>
    </row>
    <row r="19071" spans="1:35" s="36" customFormat="1" x14ac:dyDescent="0.25">
      <c r="A19071"/>
      <c r="B19071"/>
      <c r="C19071"/>
      <c r="D19071" s="40"/>
      <c r="E19071" s="41"/>
      <c r="F19071" s="42"/>
      <c r="J19071" s="43"/>
      <c r="K19071" s="44"/>
      <c r="N19071" s="45"/>
      <c r="O19071" s="43"/>
      <c r="P19071" s="46"/>
      <c r="S19071" s="45"/>
      <c r="AG19071" s="43"/>
      <c r="AH19071"/>
      <c r="AI19071"/>
    </row>
    <row r="19072" spans="1:35" s="36" customFormat="1" x14ac:dyDescent="0.25">
      <c r="A19072"/>
      <c r="B19072"/>
      <c r="C19072"/>
      <c r="D19072" s="40"/>
      <c r="E19072" s="41"/>
      <c r="F19072" s="42"/>
      <c r="J19072" s="43"/>
      <c r="K19072" s="44"/>
      <c r="N19072" s="45"/>
      <c r="O19072" s="43"/>
      <c r="P19072" s="46"/>
      <c r="S19072" s="45"/>
      <c r="U19072" s="45"/>
      <c r="AG19072" s="43"/>
      <c r="AH19072"/>
      <c r="AI19072"/>
    </row>
    <row r="19073" spans="1:35" s="36" customFormat="1" x14ac:dyDescent="0.25">
      <c r="A19073"/>
      <c r="B19073"/>
      <c r="C19073"/>
      <c r="D19073" s="40"/>
      <c r="E19073" s="41"/>
      <c r="F19073" s="42"/>
      <c r="J19073" s="43"/>
      <c r="K19073" s="44"/>
      <c r="N19073" s="45"/>
      <c r="O19073" s="43"/>
      <c r="P19073" s="46"/>
      <c r="S19073" s="45"/>
      <c r="AG19073" s="43"/>
      <c r="AH19073"/>
      <c r="AI19073"/>
    </row>
    <row r="19074" spans="1:35" s="36" customFormat="1" x14ac:dyDescent="0.25">
      <c r="A19074"/>
      <c r="B19074"/>
      <c r="C19074"/>
      <c r="D19074" s="40"/>
      <c r="E19074" s="41"/>
      <c r="F19074" s="42"/>
      <c r="J19074" s="43"/>
      <c r="K19074" s="44"/>
      <c r="N19074" s="45"/>
      <c r="O19074" s="43"/>
      <c r="P19074" s="46"/>
      <c r="S19074" s="45"/>
      <c r="AG19074" s="43"/>
      <c r="AH19074"/>
      <c r="AI19074"/>
    </row>
    <row r="19075" spans="1:35" s="36" customFormat="1" x14ac:dyDescent="0.25">
      <c r="A19075"/>
      <c r="B19075"/>
      <c r="C19075"/>
      <c r="D19075" s="40"/>
      <c r="E19075" s="41"/>
      <c r="F19075" s="42"/>
      <c r="J19075" s="43"/>
      <c r="K19075" s="44"/>
      <c r="N19075" s="45"/>
      <c r="O19075" s="43"/>
      <c r="P19075" s="46"/>
      <c r="S19075" s="45"/>
      <c r="U19075" s="45"/>
      <c r="AG19075" s="43"/>
      <c r="AH19075"/>
      <c r="AI19075"/>
    </row>
    <row r="19076" spans="1:35" s="36" customFormat="1" x14ac:dyDescent="0.25">
      <c r="A19076"/>
      <c r="B19076"/>
      <c r="C19076"/>
      <c r="D19076" s="40"/>
      <c r="E19076" s="41"/>
      <c r="F19076" s="42"/>
      <c r="J19076" s="43"/>
      <c r="K19076" s="44"/>
      <c r="N19076" s="45"/>
      <c r="O19076" s="43"/>
      <c r="P19076" s="46"/>
      <c r="S19076" s="45"/>
      <c r="AG19076" s="43"/>
      <c r="AH19076"/>
      <c r="AI19076"/>
    </row>
    <row r="19077" spans="1:35" s="36" customFormat="1" x14ac:dyDescent="0.25">
      <c r="A19077"/>
      <c r="B19077"/>
      <c r="C19077"/>
      <c r="D19077" s="40"/>
      <c r="E19077" s="41"/>
      <c r="F19077" s="42"/>
      <c r="J19077" s="43"/>
      <c r="K19077" s="44"/>
      <c r="N19077" s="45"/>
      <c r="O19077" s="43"/>
      <c r="P19077" s="46"/>
      <c r="S19077" s="45"/>
      <c r="U19077" s="45"/>
      <c r="AG19077" s="43"/>
      <c r="AH19077"/>
      <c r="AI19077"/>
    </row>
    <row r="19078" spans="1:35" s="36" customFormat="1" x14ac:dyDescent="0.25">
      <c r="A19078"/>
      <c r="B19078"/>
      <c r="C19078"/>
      <c r="D19078" s="40"/>
      <c r="E19078" s="41"/>
      <c r="F19078" s="42"/>
      <c r="J19078" s="43"/>
      <c r="K19078" s="44"/>
      <c r="N19078" s="45"/>
      <c r="O19078" s="43"/>
      <c r="P19078" s="46"/>
      <c r="S19078" s="45"/>
      <c r="AG19078" s="43"/>
      <c r="AH19078"/>
      <c r="AI19078"/>
    </row>
    <row r="19079" spans="1:35" s="36" customFormat="1" x14ac:dyDescent="0.25">
      <c r="A19079"/>
      <c r="B19079"/>
      <c r="C19079"/>
      <c r="D19079" s="40"/>
      <c r="E19079" s="41"/>
      <c r="F19079" s="42"/>
      <c r="J19079" s="43"/>
      <c r="K19079" s="44"/>
      <c r="N19079" s="45"/>
      <c r="O19079" s="43"/>
      <c r="P19079" s="46"/>
      <c r="S19079" s="45"/>
      <c r="AG19079" s="43"/>
      <c r="AH19079"/>
      <c r="AI19079"/>
    </row>
    <row r="19080" spans="1:35" s="36" customFormat="1" x14ac:dyDescent="0.25">
      <c r="A19080"/>
      <c r="B19080"/>
      <c r="C19080"/>
      <c r="D19080" s="40"/>
      <c r="E19080" s="41"/>
      <c r="F19080" s="42"/>
      <c r="J19080" s="43"/>
      <c r="K19080" s="44"/>
      <c r="N19080" s="45"/>
      <c r="O19080" s="43"/>
      <c r="P19080" s="46"/>
      <c r="S19080" s="45"/>
      <c r="AG19080" s="43"/>
      <c r="AH19080"/>
      <c r="AI19080"/>
    </row>
    <row r="19081" spans="1:35" s="36" customFormat="1" x14ac:dyDescent="0.25">
      <c r="A19081"/>
      <c r="B19081"/>
      <c r="C19081"/>
      <c r="D19081" s="40"/>
      <c r="E19081" s="41"/>
      <c r="F19081" s="42"/>
      <c r="J19081" s="43"/>
      <c r="K19081" s="44"/>
      <c r="N19081" s="45"/>
      <c r="O19081" s="43"/>
      <c r="P19081" s="46"/>
      <c r="S19081" s="45"/>
      <c r="AG19081" s="43"/>
      <c r="AH19081"/>
      <c r="AI19081"/>
    </row>
    <row r="19082" spans="1:35" s="36" customFormat="1" x14ac:dyDescent="0.25">
      <c r="A19082"/>
      <c r="B19082"/>
      <c r="C19082"/>
      <c r="D19082" s="40"/>
      <c r="E19082" s="41"/>
      <c r="F19082" s="42"/>
      <c r="J19082" s="43"/>
      <c r="K19082" s="44"/>
      <c r="N19082" s="45"/>
      <c r="O19082" s="43"/>
      <c r="P19082" s="46"/>
      <c r="S19082" s="45"/>
      <c r="AG19082" s="43"/>
      <c r="AH19082"/>
      <c r="AI19082"/>
    </row>
    <row r="19083" spans="1:35" s="36" customFormat="1" x14ac:dyDescent="0.25">
      <c r="A19083"/>
      <c r="B19083"/>
      <c r="C19083"/>
      <c r="D19083" s="40"/>
      <c r="E19083" s="41"/>
      <c r="F19083" s="42"/>
      <c r="J19083" s="43"/>
      <c r="K19083" s="44"/>
      <c r="N19083" s="45"/>
      <c r="O19083" s="43"/>
      <c r="P19083" s="46"/>
      <c r="S19083" s="45"/>
      <c r="AG19083" s="43"/>
      <c r="AH19083"/>
      <c r="AI19083"/>
    </row>
    <row r="19084" spans="1:35" s="36" customFormat="1" x14ac:dyDescent="0.25">
      <c r="A19084"/>
      <c r="B19084"/>
      <c r="C19084"/>
      <c r="D19084" s="40"/>
      <c r="E19084" s="41"/>
      <c r="F19084" s="42"/>
      <c r="J19084" s="43"/>
      <c r="K19084" s="44"/>
      <c r="N19084" s="45"/>
      <c r="O19084" s="43"/>
      <c r="P19084" s="46"/>
      <c r="S19084" s="45"/>
      <c r="AG19084" s="43"/>
      <c r="AH19084"/>
      <c r="AI19084"/>
    </row>
    <row r="19085" spans="1:35" s="36" customFormat="1" x14ac:dyDescent="0.25">
      <c r="A19085"/>
      <c r="B19085"/>
      <c r="C19085"/>
      <c r="D19085" s="40"/>
      <c r="E19085" s="41"/>
      <c r="F19085" s="42"/>
      <c r="J19085" s="43"/>
      <c r="K19085" s="44"/>
      <c r="N19085" s="45"/>
      <c r="O19085" s="43"/>
      <c r="P19085" s="46"/>
      <c r="S19085" s="45"/>
      <c r="AG19085" s="43"/>
      <c r="AH19085"/>
      <c r="AI19085"/>
    </row>
    <row r="19086" spans="1:35" s="36" customFormat="1" x14ac:dyDescent="0.25">
      <c r="A19086"/>
      <c r="B19086"/>
      <c r="C19086"/>
      <c r="D19086" s="40"/>
      <c r="E19086" s="41"/>
      <c r="F19086" s="42"/>
      <c r="J19086" s="43"/>
      <c r="K19086" s="44"/>
      <c r="N19086" s="45"/>
      <c r="O19086" s="43"/>
      <c r="P19086" s="46"/>
      <c r="S19086" s="45"/>
      <c r="U19086" s="45"/>
      <c r="AG19086" s="43"/>
      <c r="AH19086"/>
      <c r="AI19086"/>
    </row>
    <row r="19087" spans="1:35" s="36" customFormat="1" x14ac:dyDescent="0.25">
      <c r="A19087"/>
      <c r="B19087"/>
      <c r="C19087"/>
      <c r="D19087" s="40"/>
      <c r="E19087" s="41"/>
      <c r="F19087" s="42"/>
      <c r="J19087" s="43"/>
      <c r="K19087" s="44"/>
      <c r="N19087" s="45"/>
      <c r="O19087" s="43"/>
      <c r="P19087" s="46"/>
      <c r="S19087" s="45"/>
      <c r="U19087" s="45"/>
      <c r="AG19087" s="43"/>
      <c r="AH19087"/>
      <c r="AI19087"/>
    </row>
    <row r="19088" spans="1:35" s="36" customFormat="1" x14ac:dyDescent="0.25">
      <c r="A19088"/>
      <c r="B19088"/>
      <c r="C19088"/>
      <c r="D19088" s="40"/>
      <c r="E19088" s="41"/>
      <c r="F19088" s="42"/>
      <c r="J19088" s="43"/>
      <c r="K19088" s="44"/>
      <c r="N19088" s="45"/>
      <c r="O19088" s="43"/>
      <c r="P19088" s="46"/>
      <c r="S19088" s="45"/>
      <c r="AG19088" s="43"/>
      <c r="AH19088"/>
      <c r="AI19088"/>
    </row>
    <row r="19089" spans="1:35" s="36" customFormat="1" x14ac:dyDescent="0.25">
      <c r="A19089"/>
      <c r="B19089"/>
      <c r="C19089"/>
      <c r="D19089" s="40"/>
      <c r="E19089" s="41"/>
      <c r="F19089" s="42"/>
      <c r="J19089" s="43"/>
      <c r="K19089" s="44"/>
      <c r="N19089" s="45"/>
      <c r="O19089" s="43"/>
      <c r="P19089" s="46"/>
      <c r="S19089" s="45"/>
      <c r="AG19089" s="43"/>
      <c r="AH19089"/>
      <c r="AI19089"/>
    </row>
    <row r="19090" spans="1:35" s="36" customFormat="1" x14ac:dyDescent="0.25">
      <c r="A19090"/>
      <c r="B19090"/>
      <c r="C19090"/>
      <c r="D19090" s="40"/>
      <c r="E19090" s="41"/>
      <c r="F19090" s="42"/>
      <c r="J19090" s="43"/>
      <c r="K19090" s="44"/>
      <c r="N19090" s="45"/>
      <c r="O19090" s="43"/>
      <c r="P19090" s="46"/>
      <c r="S19090" s="45"/>
      <c r="AG19090" s="43"/>
      <c r="AH19090"/>
      <c r="AI19090"/>
    </row>
    <row r="19091" spans="1:35" s="36" customFormat="1" x14ac:dyDescent="0.25">
      <c r="A19091"/>
      <c r="B19091"/>
      <c r="C19091"/>
      <c r="D19091" s="40"/>
      <c r="E19091" s="41"/>
      <c r="F19091" s="42"/>
      <c r="J19091" s="43"/>
      <c r="K19091" s="44"/>
      <c r="N19091" s="45"/>
      <c r="O19091" s="43"/>
      <c r="P19091" s="46"/>
      <c r="S19091" s="45"/>
      <c r="AG19091" s="43"/>
      <c r="AH19091"/>
      <c r="AI19091"/>
    </row>
    <row r="19092" spans="1:35" s="36" customFormat="1" x14ac:dyDescent="0.25">
      <c r="A19092"/>
      <c r="B19092"/>
      <c r="C19092"/>
      <c r="D19092" s="40"/>
      <c r="E19092" s="41"/>
      <c r="F19092" s="42"/>
      <c r="J19092" s="43"/>
      <c r="K19092" s="44"/>
      <c r="N19092" s="45"/>
      <c r="O19092" s="43"/>
      <c r="P19092" s="46"/>
      <c r="S19092" s="45"/>
      <c r="AG19092" s="43"/>
      <c r="AH19092"/>
      <c r="AI19092"/>
    </row>
    <row r="19093" spans="1:35" s="36" customFormat="1" x14ac:dyDescent="0.25">
      <c r="A19093"/>
      <c r="B19093"/>
      <c r="C19093"/>
      <c r="D19093" s="40"/>
      <c r="E19093" s="41"/>
      <c r="F19093" s="42"/>
      <c r="J19093" s="43"/>
      <c r="K19093" s="44"/>
      <c r="N19093" s="45"/>
      <c r="O19093" s="43"/>
      <c r="P19093" s="46"/>
      <c r="S19093" s="45"/>
      <c r="AG19093" s="43"/>
      <c r="AH19093"/>
      <c r="AI19093"/>
    </row>
    <row r="19094" spans="1:35" s="36" customFormat="1" x14ac:dyDescent="0.25">
      <c r="A19094"/>
      <c r="B19094"/>
      <c r="C19094"/>
      <c r="D19094" s="40"/>
      <c r="E19094" s="41"/>
      <c r="F19094" s="42"/>
      <c r="J19094" s="43"/>
      <c r="K19094" s="44"/>
      <c r="N19094" s="45"/>
      <c r="O19094" s="43"/>
      <c r="P19094" s="46"/>
      <c r="S19094" s="45"/>
      <c r="AG19094" s="43"/>
      <c r="AH19094"/>
      <c r="AI19094"/>
    </row>
    <row r="19095" spans="1:35" s="36" customFormat="1" x14ac:dyDescent="0.25">
      <c r="A19095"/>
      <c r="B19095"/>
      <c r="C19095"/>
      <c r="D19095" s="40"/>
      <c r="E19095" s="41"/>
      <c r="F19095" s="42"/>
      <c r="J19095" s="43"/>
      <c r="K19095" s="44"/>
      <c r="N19095" s="45"/>
      <c r="O19095" s="43"/>
      <c r="P19095" s="46"/>
      <c r="S19095" s="45"/>
      <c r="AG19095" s="43"/>
      <c r="AH19095"/>
      <c r="AI19095"/>
    </row>
    <row r="19096" spans="1:35" s="36" customFormat="1" x14ac:dyDescent="0.25">
      <c r="A19096"/>
      <c r="B19096"/>
      <c r="C19096"/>
      <c r="D19096" s="40"/>
      <c r="E19096" s="41"/>
      <c r="F19096" s="42"/>
      <c r="J19096" s="43"/>
      <c r="K19096" s="44"/>
      <c r="N19096" s="45"/>
      <c r="O19096" s="43"/>
      <c r="P19096" s="46"/>
      <c r="S19096" s="45"/>
      <c r="AG19096" s="43"/>
      <c r="AH19096"/>
      <c r="AI19096"/>
    </row>
    <row r="19097" spans="1:35" s="36" customFormat="1" x14ac:dyDescent="0.25">
      <c r="A19097"/>
      <c r="B19097"/>
      <c r="C19097"/>
      <c r="D19097" s="40"/>
      <c r="E19097" s="41"/>
      <c r="F19097" s="42"/>
      <c r="J19097" s="43"/>
      <c r="K19097" s="44"/>
      <c r="N19097" s="45"/>
      <c r="O19097" s="43"/>
      <c r="P19097" s="46"/>
      <c r="S19097" s="45"/>
      <c r="AG19097" s="43"/>
      <c r="AH19097"/>
      <c r="AI19097"/>
    </row>
    <row r="19098" spans="1:35" s="36" customFormat="1" x14ac:dyDescent="0.25">
      <c r="A19098"/>
      <c r="B19098"/>
      <c r="C19098"/>
      <c r="D19098" s="40"/>
      <c r="E19098" s="41"/>
      <c r="F19098" s="42"/>
      <c r="J19098" s="43"/>
      <c r="K19098" s="44"/>
      <c r="N19098" s="45"/>
      <c r="O19098" s="43"/>
      <c r="P19098" s="46"/>
      <c r="S19098" s="45"/>
      <c r="U19098" s="45"/>
      <c r="AG19098" s="43"/>
      <c r="AH19098"/>
      <c r="AI19098"/>
    </row>
    <row r="19099" spans="1:35" s="36" customFormat="1" x14ac:dyDescent="0.25">
      <c r="A19099"/>
      <c r="B19099"/>
      <c r="C19099"/>
      <c r="D19099" s="40"/>
      <c r="E19099" s="41"/>
      <c r="F19099" s="42"/>
      <c r="J19099" s="43"/>
      <c r="K19099" s="44"/>
      <c r="N19099" s="45"/>
      <c r="O19099" s="43"/>
      <c r="P19099" s="46"/>
      <c r="S19099" s="45"/>
      <c r="AG19099" s="43"/>
      <c r="AH19099"/>
      <c r="AI19099"/>
    </row>
    <row r="19100" spans="1:35" s="36" customFormat="1" x14ac:dyDescent="0.25">
      <c r="A19100"/>
      <c r="B19100"/>
      <c r="C19100"/>
      <c r="D19100" s="40"/>
      <c r="E19100" s="41"/>
      <c r="F19100" s="42"/>
      <c r="J19100" s="43"/>
      <c r="K19100" s="44"/>
      <c r="N19100" s="45"/>
      <c r="O19100" s="43"/>
      <c r="P19100" s="46"/>
      <c r="S19100" s="45"/>
      <c r="AG19100" s="43"/>
      <c r="AH19100"/>
      <c r="AI19100"/>
    </row>
    <row r="19101" spans="1:35" s="36" customFormat="1" x14ac:dyDescent="0.25">
      <c r="A19101"/>
      <c r="B19101"/>
      <c r="C19101"/>
      <c r="D19101" s="40"/>
      <c r="E19101" s="41"/>
      <c r="F19101" s="42"/>
      <c r="J19101" s="43"/>
      <c r="K19101" s="44"/>
      <c r="N19101" s="45"/>
      <c r="O19101" s="43"/>
      <c r="P19101" s="46"/>
      <c r="S19101" s="45"/>
      <c r="AG19101" s="43"/>
      <c r="AH19101"/>
      <c r="AI19101"/>
    </row>
    <row r="19102" spans="1:35" s="36" customFormat="1" x14ac:dyDescent="0.25">
      <c r="A19102"/>
      <c r="B19102"/>
      <c r="C19102"/>
      <c r="D19102" s="40"/>
      <c r="E19102" s="41"/>
      <c r="F19102" s="42"/>
      <c r="J19102" s="43"/>
      <c r="K19102" s="44"/>
      <c r="N19102" s="45"/>
      <c r="O19102" s="43"/>
      <c r="P19102" s="46"/>
      <c r="S19102" s="45"/>
      <c r="AG19102" s="43"/>
      <c r="AH19102"/>
      <c r="AI19102"/>
    </row>
    <row r="19103" spans="1:35" s="36" customFormat="1" x14ac:dyDescent="0.25">
      <c r="A19103"/>
      <c r="B19103"/>
      <c r="C19103"/>
      <c r="D19103" s="40"/>
      <c r="E19103" s="41"/>
      <c r="F19103" s="42"/>
      <c r="J19103" s="43"/>
      <c r="K19103" s="44"/>
      <c r="N19103" s="45"/>
      <c r="O19103" s="43"/>
      <c r="P19103" s="46"/>
      <c r="S19103" s="45"/>
      <c r="AG19103" s="43"/>
      <c r="AH19103"/>
      <c r="AI19103"/>
    </row>
    <row r="19104" spans="1:35" s="36" customFormat="1" x14ac:dyDescent="0.25">
      <c r="A19104"/>
      <c r="B19104"/>
      <c r="C19104"/>
      <c r="D19104" s="40"/>
      <c r="E19104" s="41"/>
      <c r="F19104" s="42"/>
      <c r="J19104" s="43"/>
      <c r="K19104" s="44"/>
      <c r="N19104" s="45"/>
      <c r="O19104" s="43"/>
      <c r="P19104" s="46"/>
      <c r="S19104" s="45"/>
      <c r="AG19104" s="43"/>
      <c r="AH19104"/>
      <c r="AI19104"/>
    </row>
    <row r="19105" spans="1:35" s="36" customFormat="1" x14ac:dyDescent="0.25">
      <c r="A19105"/>
      <c r="B19105"/>
      <c r="C19105"/>
      <c r="D19105" s="40"/>
      <c r="E19105" s="41"/>
      <c r="F19105" s="42"/>
      <c r="J19105" s="43"/>
      <c r="K19105" s="44"/>
      <c r="N19105" s="45"/>
      <c r="O19105" s="43"/>
      <c r="P19105" s="46"/>
      <c r="S19105" s="45"/>
      <c r="AG19105" s="43"/>
      <c r="AH19105"/>
      <c r="AI19105"/>
    </row>
    <row r="19106" spans="1:35" s="36" customFormat="1" x14ac:dyDescent="0.25">
      <c r="A19106"/>
      <c r="B19106"/>
      <c r="C19106"/>
      <c r="D19106" s="40"/>
      <c r="E19106" s="41"/>
      <c r="F19106" s="42"/>
      <c r="J19106" s="43"/>
      <c r="K19106" s="44"/>
      <c r="N19106" s="45"/>
      <c r="O19106" s="43"/>
      <c r="P19106" s="46"/>
      <c r="S19106" s="45"/>
      <c r="AG19106" s="43"/>
      <c r="AH19106"/>
      <c r="AI19106"/>
    </row>
    <row r="19107" spans="1:35" s="36" customFormat="1" x14ac:dyDescent="0.25">
      <c r="A19107"/>
      <c r="B19107"/>
      <c r="C19107"/>
      <c r="D19107" s="40"/>
      <c r="E19107" s="41"/>
      <c r="F19107" s="42"/>
      <c r="J19107" s="43"/>
      <c r="K19107" s="44"/>
      <c r="N19107" s="45"/>
      <c r="O19107" s="43"/>
      <c r="P19107" s="46"/>
      <c r="S19107" s="45"/>
      <c r="AG19107" s="43"/>
      <c r="AH19107"/>
      <c r="AI19107"/>
    </row>
    <row r="19108" spans="1:35" s="36" customFormat="1" x14ac:dyDescent="0.25">
      <c r="A19108"/>
      <c r="B19108"/>
      <c r="C19108"/>
      <c r="D19108" s="40"/>
      <c r="E19108" s="41"/>
      <c r="F19108" s="42"/>
      <c r="J19108" s="43"/>
      <c r="K19108" s="44"/>
      <c r="N19108" s="45"/>
      <c r="O19108" s="43"/>
      <c r="P19108" s="46"/>
      <c r="S19108" s="45"/>
      <c r="AG19108" s="43"/>
      <c r="AH19108"/>
      <c r="AI19108"/>
    </row>
    <row r="19109" spans="1:35" s="36" customFormat="1" x14ac:dyDescent="0.25">
      <c r="A19109"/>
      <c r="B19109"/>
      <c r="C19109"/>
      <c r="D19109" s="40"/>
      <c r="E19109" s="41"/>
      <c r="F19109" s="42"/>
      <c r="J19109" s="43"/>
      <c r="K19109" s="44"/>
      <c r="N19109" s="45"/>
      <c r="O19109" s="43"/>
      <c r="P19109" s="46"/>
      <c r="S19109" s="45"/>
      <c r="AG19109" s="43"/>
      <c r="AH19109"/>
      <c r="AI19109"/>
    </row>
    <row r="19110" spans="1:35" s="36" customFormat="1" x14ac:dyDescent="0.25">
      <c r="A19110"/>
      <c r="B19110"/>
      <c r="C19110"/>
      <c r="D19110" s="40"/>
      <c r="E19110" s="41"/>
      <c r="F19110" s="42"/>
      <c r="J19110" s="43"/>
      <c r="K19110" s="44"/>
      <c r="N19110" s="45"/>
      <c r="O19110" s="43"/>
      <c r="P19110" s="46"/>
      <c r="S19110" s="45"/>
      <c r="AG19110" s="43"/>
      <c r="AH19110"/>
      <c r="AI19110"/>
    </row>
    <row r="19111" spans="1:35" s="36" customFormat="1" x14ac:dyDescent="0.25">
      <c r="A19111"/>
      <c r="B19111"/>
      <c r="C19111"/>
      <c r="D19111" s="40"/>
      <c r="E19111" s="41"/>
      <c r="F19111" s="42"/>
      <c r="J19111" s="43"/>
      <c r="K19111" s="44"/>
      <c r="N19111" s="45"/>
      <c r="O19111" s="43"/>
      <c r="P19111" s="46"/>
      <c r="S19111" s="45"/>
      <c r="AG19111" s="43"/>
      <c r="AH19111"/>
      <c r="AI19111"/>
    </row>
    <row r="19112" spans="1:35" s="36" customFormat="1" x14ac:dyDescent="0.25">
      <c r="A19112"/>
      <c r="B19112"/>
      <c r="C19112"/>
      <c r="D19112" s="40"/>
      <c r="E19112" s="41"/>
      <c r="F19112" s="42"/>
      <c r="J19112" s="43"/>
      <c r="K19112" s="44"/>
      <c r="N19112" s="45"/>
      <c r="O19112" s="43"/>
      <c r="P19112" s="46"/>
      <c r="S19112" s="45"/>
      <c r="AG19112" s="43"/>
      <c r="AH19112"/>
      <c r="AI19112"/>
    </row>
    <row r="19113" spans="1:35" s="36" customFormat="1" x14ac:dyDescent="0.25">
      <c r="A19113"/>
      <c r="B19113"/>
      <c r="C19113"/>
      <c r="D19113" s="40"/>
      <c r="E19113" s="41"/>
      <c r="F19113" s="42"/>
      <c r="J19113" s="43"/>
      <c r="K19113" s="44"/>
      <c r="N19113" s="45"/>
      <c r="O19113" s="43"/>
      <c r="P19113" s="46"/>
      <c r="S19113" s="45"/>
      <c r="AG19113" s="43"/>
      <c r="AH19113"/>
      <c r="AI19113"/>
    </row>
    <row r="19114" spans="1:35" s="36" customFormat="1" x14ac:dyDescent="0.25">
      <c r="A19114"/>
      <c r="B19114"/>
      <c r="C19114"/>
      <c r="D19114" s="40"/>
      <c r="E19114" s="41"/>
      <c r="F19114" s="42"/>
      <c r="J19114" s="43"/>
      <c r="K19114" s="44"/>
      <c r="N19114" s="45"/>
      <c r="O19114" s="43"/>
      <c r="P19114" s="46"/>
      <c r="S19114" s="45"/>
      <c r="AG19114" s="43"/>
      <c r="AH19114"/>
      <c r="AI19114"/>
    </row>
    <row r="19115" spans="1:35" s="36" customFormat="1" x14ac:dyDescent="0.25">
      <c r="A19115"/>
      <c r="B19115"/>
      <c r="C19115"/>
      <c r="D19115" s="40"/>
      <c r="E19115" s="41"/>
      <c r="F19115" s="42"/>
      <c r="J19115" s="43"/>
      <c r="K19115" s="44"/>
      <c r="N19115" s="45"/>
      <c r="O19115" s="43"/>
      <c r="P19115" s="46"/>
      <c r="S19115" s="45"/>
      <c r="AG19115" s="43"/>
      <c r="AH19115"/>
      <c r="AI19115"/>
    </row>
    <row r="19116" spans="1:35" s="36" customFormat="1" x14ac:dyDescent="0.25">
      <c r="A19116"/>
      <c r="B19116"/>
      <c r="C19116"/>
      <c r="D19116" s="40"/>
      <c r="E19116" s="41"/>
      <c r="F19116" s="42"/>
      <c r="J19116" s="43"/>
      <c r="K19116" s="44"/>
      <c r="N19116" s="45"/>
      <c r="O19116" s="43"/>
      <c r="P19116" s="46"/>
      <c r="S19116" s="45"/>
      <c r="AG19116" s="43"/>
      <c r="AH19116"/>
      <c r="AI19116"/>
    </row>
    <row r="19117" spans="1:35" s="36" customFormat="1" x14ac:dyDescent="0.25">
      <c r="A19117"/>
      <c r="B19117"/>
      <c r="C19117"/>
      <c r="D19117" s="40"/>
      <c r="E19117" s="41"/>
      <c r="F19117" s="42"/>
      <c r="J19117" s="43"/>
      <c r="K19117" s="44"/>
      <c r="N19117" s="45"/>
      <c r="O19117" s="43"/>
      <c r="P19117" s="46"/>
      <c r="S19117" s="45"/>
      <c r="AG19117" s="43"/>
      <c r="AH19117"/>
      <c r="AI19117"/>
    </row>
    <row r="19118" spans="1:35" s="36" customFormat="1" x14ac:dyDescent="0.25">
      <c r="A19118"/>
      <c r="B19118"/>
      <c r="C19118"/>
      <c r="D19118" s="40"/>
      <c r="E19118" s="41"/>
      <c r="F19118" s="42"/>
      <c r="J19118" s="43"/>
      <c r="K19118" s="44"/>
      <c r="N19118" s="45"/>
      <c r="O19118" s="43"/>
      <c r="P19118" s="46"/>
      <c r="S19118" s="45"/>
      <c r="AG19118" s="43"/>
      <c r="AH19118"/>
      <c r="AI19118"/>
    </row>
    <row r="19119" spans="1:35" s="36" customFormat="1" x14ac:dyDescent="0.25">
      <c r="A19119"/>
      <c r="B19119"/>
      <c r="C19119"/>
      <c r="D19119" s="40"/>
      <c r="E19119" s="41"/>
      <c r="F19119" s="42"/>
      <c r="J19119" s="43"/>
      <c r="K19119" s="44"/>
      <c r="N19119" s="45"/>
      <c r="O19119" s="43"/>
      <c r="P19119" s="46"/>
      <c r="S19119" s="45"/>
      <c r="AG19119" s="43"/>
      <c r="AH19119"/>
      <c r="AI19119"/>
    </row>
    <row r="19120" spans="1:35" s="36" customFormat="1" x14ac:dyDescent="0.25">
      <c r="A19120"/>
      <c r="B19120"/>
      <c r="C19120"/>
      <c r="D19120" s="40"/>
      <c r="E19120" s="41"/>
      <c r="F19120" s="42"/>
      <c r="J19120" s="43"/>
      <c r="K19120" s="44"/>
      <c r="N19120" s="45"/>
      <c r="O19120" s="43"/>
      <c r="P19120" s="46"/>
      <c r="S19120" s="45"/>
      <c r="AG19120" s="43"/>
      <c r="AH19120"/>
      <c r="AI19120"/>
    </row>
    <row r="19121" spans="1:35" s="36" customFormat="1" x14ac:dyDescent="0.25">
      <c r="A19121"/>
      <c r="B19121"/>
      <c r="C19121"/>
      <c r="D19121" s="40"/>
      <c r="E19121" s="41"/>
      <c r="F19121" s="42"/>
      <c r="J19121" s="43"/>
      <c r="K19121" s="44"/>
      <c r="N19121" s="45"/>
      <c r="O19121" s="43"/>
      <c r="P19121" s="46"/>
      <c r="S19121" s="45"/>
      <c r="AG19121" s="43"/>
      <c r="AH19121"/>
      <c r="AI19121"/>
    </row>
    <row r="19122" spans="1:35" s="36" customFormat="1" x14ac:dyDescent="0.25">
      <c r="A19122"/>
      <c r="B19122"/>
      <c r="C19122"/>
      <c r="D19122" s="40"/>
      <c r="E19122" s="41"/>
      <c r="F19122" s="42"/>
      <c r="J19122" s="43"/>
      <c r="K19122" s="44"/>
      <c r="N19122" s="45"/>
      <c r="O19122" s="43"/>
      <c r="P19122" s="46"/>
      <c r="S19122" s="45"/>
      <c r="AG19122" s="43"/>
      <c r="AH19122"/>
      <c r="AI19122"/>
    </row>
    <row r="19123" spans="1:35" s="36" customFormat="1" x14ac:dyDescent="0.25">
      <c r="A19123"/>
      <c r="B19123"/>
      <c r="C19123"/>
      <c r="D19123" s="40"/>
      <c r="E19123" s="41"/>
      <c r="F19123" s="42"/>
      <c r="J19123" s="43"/>
      <c r="K19123" s="44"/>
      <c r="N19123" s="45"/>
      <c r="O19123" s="43"/>
      <c r="P19123" s="46"/>
      <c r="S19123" s="45"/>
      <c r="AG19123" s="43"/>
      <c r="AH19123"/>
      <c r="AI19123"/>
    </row>
    <row r="19124" spans="1:35" s="36" customFormat="1" x14ac:dyDescent="0.25">
      <c r="A19124"/>
      <c r="B19124"/>
      <c r="C19124"/>
      <c r="D19124" s="40"/>
      <c r="E19124" s="41"/>
      <c r="F19124" s="42"/>
      <c r="J19124" s="43"/>
      <c r="K19124" s="44"/>
      <c r="N19124" s="45"/>
      <c r="O19124" s="43"/>
      <c r="P19124" s="46"/>
      <c r="S19124" s="45"/>
      <c r="AG19124" s="43"/>
      <c r="AH19124"/>
      <c r="AI19124"/>
    </row>
    <row r="19125" spans="1:35" s="36" customFormat="1" x14ac:dyDescent="0.25">
      <c r="A19125"/>
      <c r="B19125"/>
      <c r="C19125"/>
      <c r="D19125" s="40"/>
      <c r="E19125" s="41"/>
      <c r="F19125" s="42"/>
      <c r="J19125" s="43"/>
      <c r="K19125" s="44"/>
      <c r="N19125" s="45"/>
      <c r="O19125" s="43"/>
      <c r="P19125" s="46"/>
      <c r="S19125" s="45"/>
      <c r="AG19125" s="43"/>
      <c r="AH19125"/>
      <c r="AI19125"/>
    </row>
    <row r="19126" spans="1:35" s="36" customFormat="1" x14ac:dyDescent="0.25">
      <c r="A19126"/>
      <c r="B19126"/>
      <c r="C19126"/>
      <c r="D19126" s="40"/>
      <c r="E19126" s="41"/>
      <c r="F19126" s="42"/>
      <c r="J19126" s="43"/>
      <c r="K19126" s="44"/>
      <c r="N19126" s="45"/>
      <c r="O19126" s="43"/>
      <c r="P19126" s="46"/>
      <c r="S19126" s="45"/>
      <c r="AG19126" s="43"/>
      <c r="AH19126"/>
      <c r="AI19126"/>
    </row>
    <row r="19127" spans="1:35" s="36" customFormat="1" x14ac:dyDescent="0.25">
      <c r="A19127"/>
      <c r="B19127"/>
      <c r="C19127"/>
      <c r="D19127" s="40"/>
      <c r="E19127" s="41"/>
      <c r="F19127" s="42"/>
      <c r="J19127" s="43"/>
      <c r="K19127" s="44"/>
      <c r="N19127" s="45"/>
      <c r="O19127" s="43"/>
      <c r="P19127" s="46"/>
      <c r="S19127" s="45"/>
      <c r="AG19127" s="43"/>
      <c r="AH19127"/>
      <c r="AI19127"/>
    </row>
    <row r="19128" spans="1:35" s="36" customFormat="1" x14ac:dyDescent="0.25">
      <c r="A19128"/>
      <c r="B19128"/>
      <c r="C19128"/>
      <c r="D19128" s="40"/>
      <c r="E19128" s="41"/>
      <c r="F19128" s="42"/>
      <c r="J19128" s="43"/>
      <c r="K19128" s="44"/>
      <c r="N19128" s="45"/>
      <c r="O19128" s="43"/>
      <c r="P19128" s="46"/>
      <c r="S19128" s="45"/>
      <c r="AG19128" s="43"/>
      <c r="AH19128"/>
      <c r="AI19128"/>
    </row>
    <row r="19129" spans="1:35" s="36" customFormat="1" x14ac:dyDescent="0.25">
      <c r="A19129"/>
      <c r="B19129"/>
      <c r="C19129"/>
      <c r="D19129" s="40"/>
      <c r="E19129" s="41"/>
      <c r="F19129" s="42"/>
      <c r="J19129" s="43"/>
      <c r="K19129" s="44"/>
      <c r="N19129" s="45"/>
      <c r="O19129" s="43"/>
      <c r="P19129" s="46"/>
      <c r="S19129" s="45"/>
      <c r="AG19129" s="43"/>
      <c r="AH19129"/>
      <c r="AI19129"/>
    </row>
    <row r="19130" spans="1:35" s="36" customFormat="1" x14ac:dyDescent="0.25">
      <c r="A19130"/>
      <c r="B19130"/>
      <c r="C19130"/>
      <c r="D19130" s="40"/>
      <c r="E19130" s="41"/>
      <c r="F19130" s="42"/>
      <c r="J19130" s="43"/>
      <c r="K19130" s="44"/>
      <c r="N19130" s="45"/>
      <c r="O19130" s="43"/>
      <c r="P19130" s="46"/>
      <c r="S19130" s="45"/>
      <c r="AG19130" s="43"/>
      <c r="AH19130"/>
      <c r="AI19130"/>
    </row>
    <row r="19131" spans="1:35" s="36" customFormat="1" x14ac:dyDescent="0.25">
      <c r="A19131"/>
      <c r="B19131"/>
      <c r="C19131"/>
      <c r="D19131" s="40"/>
      <c r="E19131" s="41"/>
      <c r="F19131" s="42"/>
      <c r="J19131" s="43"/>
      <c r="K19131" s="44"/>
      <c r="N19131" s="45"/>
      <c r="O19131" s="43"/>
      <c r="P19131" s="46"/>
      <c r="S19131" s="45"/>
      <c r="U19131" s="45"/>
      <c r="AG19131" s="43"/>
      <c r="AH19131"/>
      <c r="AI19131"/>
    </row>
    <row r="19132" spans="1:35" s="36" customFormat="1" x14ac:dyDescent="0.25">
      <c r="A19132"/>
      <c r="B19132"/>
      <c r="C19132"/>
      <c r="D19132" s="40"/>
      <c r="E19132" s="41"/>
      <c r="F19132" s="42"/>
      <c r="J19132" s="43"/>
      <c r="K19132" s="44"/>
      <c r="N19132" s="45"/>
      <c r="O19132" s="43"/>
      <c r="P19132" s="46"/>
      <c r="S19132" s="45"/>
      <c r="U19132" s="45"/>
      <c r="AG19132" s="43"/>
      <c r="AH19132"/>
      <c r="AI19132"/>
    </row>
    <row r="19133" spans="1:35" s="36" customFormat="1" x14ac:dyDescent="0.25">
      <c r="A19133"/>
      <c r="B19133"/>
      <c r="C19133"/>
      <c r="D19133" s="40"/>
      <c r="E19133" s="41"/>
      <c r="F19133" s="42"/>
      <c r="J19133" s="43"/>
      <c r="K19133" s="44"/>
      <c r="N19133" s="45"/>
      <c r="O19133" s="43"/>
      <c r="P19133" s="46"/>
      <c r="S19133" s="45"/>
      <c r="AG19133" s="43"/>
      <c r="AH19133"/>
      <c r="AI19133"/>
    </row>
    <row r="19134" spans="1:35" s="36" customFormat="1" x14ac:dyDescent="0.25">
      <c r="A19134"/>
      <c r="B19134"/>
      <c r="C19134"/>
      <c r="D19134" s="40"/>
      <c r="E19134" s="41"/>
      <c r="F19134" s="42"/>
      <c r="J19134" s="43"/>
      <c r="K19134" s="44"/>
      <c r="N19134" s="45"/>
      <c r="O19134" s="43"/>
      <c r="P19134" s="46"/>
      <c r="S19134" s="45"/>
      <c r="AG19134" s="43"/>
      <c r="AH19134"/>
      <c r="AI19134"/>
    </row>
    <row r="19135" spans="1:35" s="36" customFormat="1" x14ac:dyDescent="0.25">
      <c r="A19135"/>
      <c r="B19135"/>
      <c r="C19135"/>
      <c r="D19135" s="40"/>
      <c r="E19135" s="41"/>
      <c r="F19135" s="42"/>
      <c r="J19135" s="43"/>
      <c r="K19135" s="44"/>
      <c r="N19135" s="45"/>
      <c r="O19135" s="43"/>
      <c r="P19135" s="46"/>
      <c r="S19135" s="45"/>
      <c r="AG19135" s="43"/>
      <c r="AH19135"/>
      <c r="AI19135"/>
    </row>
    <row r="19136" spans="1:35" s="36" customFormat="1" x14ac:dyDescent="0.25">
      <c r="A19136"/>
      <c r="B19136"/>
      <c r="C19136"/>
      <c r="D19136" s="40"/>
      <c r="E19136" s="41"/>
      <c r="F19136" s="42"/>
      <c r="J19136" s="43"/>
      <c r="K19136" s="44"/>
      <c r="N19136" s="45"/>
      <c r="O19136" s="43"/>
      <c r="P19136" s="46"/>
      <c r="S19136" s="45"/>
      <c r="AG19136" s="43"/>
      <c r="AH19136"/>
      <c r="AI19136"/>
    </row>
    <row r="19137" spans="1:35" s="36" customFormat="1" x14ac:dyDescent="0.25">
      <c r="A19137"/>
      <c r="B19137"/>
      <c r="C19137"/>
      <c r="D19137" s="40"/>
      <c r="E19137" s="41"/>
      <c r="F19137" s="42"/>
      <c r="J19137" s="43"/>
      <c r="K19137" s="44"/>
      <c r="N19137" s="45"/>
      <c r="O19137" s="43"/>
      <c r="P19137" s="46"/>
      <c r="S19137" s="45"/>
      <c r="AG19137" s="43"/>
      <c r="AH19137"/>
      <c r="AI19137"/>
    </row>
    <row r="19138" spans="1:35" s="36" customFormat="1" x14ac:dyDescent="0.25">
      <c r="A19138"/>
      <c r="B19138"/>
      <c r="C19138"/>
      <c r="D19138" s="40"/>
      <c r="E19138" s="41"/>
      <c r="F19138" s="42"/>
      <c r="J19138" s="43"/>
      <c r="K19138" s="44"/>
      <c r="N19138" s="45"/>
      <c r="O19138" s="43"/>
      <c r="P19138" s="46"/>
      <c r="S19138" s="45"/>
      <c r="AG19138" s="43"/>
      <c r="AH19138"/>
      <c r="AI19138"/>
    </row>
    <row r="19139" spans="1:35" s="36" customFormat="1" x14ac:dyDescent="0.25">
      <c r="A19139"/>
      <c r="B19139"/>
      <c r="C19139"/>
      <c r="D19139" s="40"/>
      <c r="E19139" s="41"/>
      <c r="F19139" s="42"/>
      <c r="J19139" s="43"/>
      <c r="K19139" s="44"/>
      <c r="N19139" s="45"/>
      <c r="O19139" s="43"/>
      <c r="P19139" s="46"/>
      <c r="S19139" s="45"/>
      <c r="AG19139" s="43"/>
      <c r="AH19139"/>
      <c r="AI19139"/>
    </row>
    <row r="19140" spans="1:35" s="36" customFormat="1" x14ac:dyDescent="0.25">
      <c r="A19140"/>
      <c r="B19140"/>
      <c r="C19140"/>
      <c r="D19140" s="40"/>
      <c r="E19140" s="41"/>
      <c r="F19140" s="42"/>
      <c r="J19140" s="43"/>
      <c r="K19140" s="44"/>
      <c r="N19140" s="45"/>
      <c r="O19140" s="43"/>
      <c r="P19140" s="46"/>
      <c r="S19140" s="45"/>
      <c r="AG19140" s="43"/>
      <c r="AH19140"/>
      <c r="AI19140"/>
    </row>
    <row r="19141" spans="1:35" s="36" customFormat="1" x14ac:dyDescent="0.25">
      <c r="A19141"/>
      <c r="B19141"/>
      <c r="C19141"/>
      <c r="D19141" s="40"/>
      <c r="E19141" s="41"/>
      <c r="F19141" s="42"/>
      <c r="J19141" s="43"/>
      <c r="K19141" s="44"/>
      <c r="N19141" s="45"/>
      <c r="O19141" s="43"/>
      <c r="P19141" s="46"/>
      <c r="S19141" s="45"/>
      <c r="AG19141" s="43"/>
      <c r="AH19141"/>
      <c r="AI19141"/>
    </row>
    <row r="19142" spans="1:35" s="36" customFormat="1" x14ac:dyDescent="0.25">
      <c r="A19142"/>
      <c r="B19142"/>
      <c r="C19142"/>
      <c r="D19142" s="40"/>
      <c r="E19142" s="41"/>
      <c r="F19142" s="42"/>
      <c r="J19142" s="43"/>
      <c r="K19142" s="44"/>
      <c r="N19142" s="45"/>
      <c r="O19142" s="43"/>
      <c r="P19142" s="46"/>
      <c r="S19142" s="45"/>
      <c r="AG19142" s="43"/>
      <c r="AH19142"/>
      <c r="AI19142"/>
    </row>
    <row r="19143" spans="1:35" s="36" customFormat="1" x14ac:dyDescent="0.25">
      <c r="A19143"/>
      <c r="B19143"/>
      <c r="C19143"/>
      <c r="D19143" s="40"/>
      <c r="E19143" s="41"/>
      <c r="F19143" s="42"/>
      <c r="J19143" s="43"/>
      <c r="K19143" s="44"/>
      <c r="N19143" s="45"/>
      <c r="O19143" s="43"/>
      <c r="P19143" s="46"/>
      <c r="S19143" s="45"/>
      <c r="AG19143" s="43"/>
      <c r="AH19143"/>
      <c r="AI19143"/>
    </row>
    <row r="19144" spans="1:35" s="36" customFormat="1" x14ac:dyDescent="0.25">
      <c r="A19144"/>
      <c r="B19144"/>
      <c r="C19144"/>
      <c r="D19144" s="40"/>
      <c r="E19144" s="41"/>
      <c r="F19144" s="42"/>
      <c r="J19144" s="43"/>
      <c r="K19144" s="44"/>
      <c r="N19144" s="45"/>
      <c r="O19144" s="43"/>
      <c r="P19144" s="46"/>
      <c r="S19144" s="45"/>
      <c r="AG19144" s="43"/>
      <c r="AH19144"/>
      <c r="AI19144"/>
    </row>
    <row r="19145" spans="1:35" s="36" customFormat="1" x14ac:dyDescent="0.25">
      <c r="A19145"/>
      <c r="B19145"/>
      <c r="C19145"/>
      <c r="D19145" s="40"/>
      <c r="E19145" s="41"/>
      <c r="F19145" s="42"/>
      <c r="J19145" s="43"/>
      <c r="K19145" s="44"/>
      <c r="N19145" s="45"/>
      <c r="O19145" s="43"/>
      <c r="P19145" s="46"/>
      <c r="S19145" s="45"/>
      <c r="AG19145" s="43"/>
      <c r="AH19145"/>
      <c r="AI19145"/>
    </row>
    <row r="19146" spans="1:35" s="36" customFormat="1" x14ac:dyDescent="0.25">
      <c r="A19146"/>
      <c r="B19146"/>
      <c r="C19146"/>
      <c r="D19146" s="40"/>
      <c r="E19146" s="41"/>
      <c r="F19146" s="42"/>
      <c r="J19146" s="43"/>
      <c r="K19146" s="44"/>
      <c r="N19146" s="45"/>
      <c r="O19146" s="43"/>
      <c r="P19146" s="46"/>
      <c r="S19146" s="45"/>
      <c r="AG19146" s="43"/>
      <c r="AH19146"/>
      <c r="AI19146"/>
    </row>
    <row r="19147" spans="1:35" s="36" customFormat="1" x14ac:dyDescent="0.25">
      <c r="A19147"/>
      <c r="B19147"/>
      <c r="C19147"/>
      <c r="D19147" s="40"/>
      <c r="E19147" s="41"/>
      <c r="F19147" s="42"/>
      <c r="J19147" s="43"/>
      <c r="K19147" s="44"/>
      <c r="N19147" s="45"/>
      <c r="O19147" s="43"/>
      <c r="P19147" s="46"/>
      <c r="S19147" s="45"/>
      <c r="AG19147" s="43"/>
      <c r="AH19147"/>
      <c r="AI19147"/>
    </row>
    <row r="19148" spans="1:35" s="36" customFormat="1" x14ac:dyDescent="0.25">
      <c r="A19148"/>
      <c r="B19148"/>
      <c r="C19148"/>
      <c r="D19148" s="40"/>
      <c r="E19148" s="41"/>
      <c r="F19148" s="42"/>
      <c r="J19148" s="43"/>
      <c r="K19148" s="44"/>
      <c r="N19148" s="45"/>
      <c r="O19148" s="43"/>
      <c r="P19148" s="46"/>
      <c r="S19148" s="45"/>
      <c r="AG19148" s="43"/>
      <c r="AH19148"/>
      <c r="AI19148"/>
    </row>
    <row r="19149" spans="1:35" s="36" customFormat="1" x14ac:dyDescent="0.25">
      <c r="A19149"/>
      <c r="B19149"/>
      <c r="C19149"/>
      <c r="D19149" s="40"/>
      <c r="E19149" s="41"/>
      <c r="F19149" s="42"/>
      <c r="J19149" s="43"/>
      <c r="K19149" s="44"/>
      <c r="N19149" s="45"/>
      <c r="O19149" s="43"/>
      <c r="P19149" s="46"/>
      <c r="S19149" s="45"/>
      <c r="AG19149" s="43"/>
      <c r="AH19149"/>
      <c r="AI19149"/>
    </row>
    <row r="19150" spans="1:35" s="36" customFormat="1" x14ac:dyDescent="0.25">
      <c r="A19150"/>
      <c r="B19150"/>
      <c r="C19150"/>
      <c r="D19150" s="40"/>
      <c r="E19150" s="41"/>
      <c r="F19150" s="42"/>
      <c r="J19150" s="43"/>
      <c r="K19150" s="44"/>
      <c r="N19150" s="45"/>
      <c r="O19150" s="43"/>
      <c r="P19150" s="46"/>
      <c r="S19150" s="45"/>
      <c r="AG19150" s="43"/>
      <c r="AH19150"/>
      <c r="AI19150"/>
    </row>
    <row r="19151" spans="1:35" s="36" customFormat="1" x14ac:dyDescent="0.25">
      <c r="A19151"/>
      <c r="B19151"/>
      <c r="C19151"/>
      <c r="D19151" s="40"/>
      <c r="E19151" s="41"/>
      <c r="F19151" s="42"/>
      <c r="J19151" s="43"/>
      <c r="K19151" s="44"/>
      <c r="N19151" s="45"/>
      <c r="O19151" s="43"/>
      <c r="P19151" s="46"/>
      <c r="S19151" s="45"/>
      <c r="U19151" s="45"/>
      <c r="AG19151" s="43"/>
      <c r="AH19151"/>
      <c r="AI19151"/>
    </row>
    <row r="19152" spans="1:35" s="36" customFormat="1" x14ac:dyDescent="0.25">
      <c r="A19152"/>
      <c r="B19152"/>
      <c r="C19152"/>
      <c r="D19152" s="40"/>
      <c r="E19152" s="41"/>
      <c r="F19152" s="42"/>
      <c r="J19152" s="43"/>
      <c r="K19152" s="44"/>
      <c r="N19152" s="45"/>
      <c r="O19152" s="43"/>
      <c r="P19152" s="46"/>
      <c r="S19152" s="45"/>
      <c r="U19152" s="45"/>
      <c r="AG19152" s="43"/>
      <c r="AH19152"/>
      <c r="AI19152"/>
    </row>
    <row r="19153" spans="1:35" s="36" customFormat="1" x14ac:dyDescent="0.25">
      <c r="A19153"/>
      <c r="B19153"/>
      <c r="C19153"/>
      <c r="D19153" s="40"/>
      <c r="E19153" s="41"/>
      <c r="F19153" s="42"/>
      <c r="J19153" s="43"/>
      <c r="K19153" s="44"/>
      <c r="N19153" s="45"/>
      <c r="O19153" s="43"/>
      <c r="P19153" s="46"/>
      <c r="S19153" s="45"/>
      <c r="AG19153" s="43"/>
      <c r="AH19153"/>
      <c r="AI19153"/>
    </row>
    <row r="19154" spans="1:35" s="36" customFormat="1" x14ac:dyDescent="0.25">
      <c r="A19154"/>
      <c r="B19154"/>
      <c r="C19154"/>
      <c r="D19154" s="40"/>
      <c r="E19154" s="41"/>
      <c r="F19154" s="42"/>
      <c r="J19154" s="43"/>
      <c r="K19154" s="44"/>
      <c r="N19154" s="45"/>
      <c r="O19154" s="43"/>
      <c r="P19154" s="46"/>
      <c r="S19154" s="45"/>
      <c r="AG19154" s="43"/>
      <c r="AH19154"/>
      <c r="AI19154"/>
    </row>
    <row r="19155" spans="1:35" s="36" customFormat="1" x14ac:dyDescent="0.25">
      <c r="A19155"/>
      <c r="B19155"/>
      <c r="C19155"/>
      <c r="D19155" s="40"/>
      <c r="E19155" s="41"/>
      <c r="F19155" s="42"/>
      <c r="J19155" s="43"/>
      <c r="K19155" s="44"/>
      <c r="N19155" s="45"/>
      <c r="O19155" s="43"/>
      <c r="P19155" s="46"/>
      <c r="S19155" s="45"/>
      <c r="AG19155" s="43"/>
      <c r="AH19155"/>
      <c r="AI19155"/>
    </row>
    <row r="19156" spans="1:35" s="36" customFormat="1" x14ac:dyDescent="0.25">
      <c r="A19156"/>
      <c r="B19156"/>
      <c r="C19156"/>
      <c r="D19156" s="40"/>
      <c r="E19156" s="41"/>
      <c r="F19156" s="42"/>
      <c r="J19156" s="43"/>
      <c r="K19156" s="44"/>
      <c r="N19156" s="45"/>
      <c r="O19156" s="43"/>
      <c r="P19156" s="46"/>
      <c r="S19156" s="45"/>
      <c r="AG19156" s="43"/>
      <c r="AH19156"/>
      <c r="AI19156"/>
    </row>
    <row r="19157" spans="1:35" s="36" customFormat="1" x14ac:dyDescent="0.25">
      <c r="A19157"/>
      <c r="B19157"/>
      <c r="C19157"/>
      <c r="D19157" s="40"/>
      <c r="E19157" s="41"/>
      <c r="F19157" s="42"/>
      <c r="J19157" s="43"/>
      <c r="K19157" s="44"/>
      <c r="N19157" s="45"/>
      <c r="O19157" s="43"/>
      <c r="P19157" s="46"/>
      <c r="S19157" s="45"/>
      <c r="AG19157" s="43"/>
      <c r="AH19157"/>
      <c r="AI19157"/>
    </row>
    <row r="19158" spans="1:35" s="36" customFormat="1" x14ac:dyDescent="0.25">
      <c r="A19158"/>
      <c r="B19158"/>
      <c r="C19158"/>
      <c r="D19158" s="40"/>
      <c r="E19158" s="41"/>
      <c r="F19158" s="42"/>
      <c r="J19158" s="43"/>
      <c r="K19158" s="44"/>
      <c r="N19158" s="45"/>
      <c r="O19158" s="43"/>
      <c r="P19158" s="46"/>
      <c r="S19158" s="45"/>
      <c r="AG19158" s="43"/>
      <c r="AH19158"/>
      <c r="AI19158"/>
    </row>
    <row r="19159" spans="1:35" s="36" customFormat="1" x14ac:dyDescent="0.25">
      <c r="A19159"/>
      <c r="B19159"/>
      <c r="C19159"/>
      <c r="D19159" s="40"/>
      <c r="E19159" s="41"/>
      <c r="F19159" s="42"/>
      <c r="J19159" s="43"/>
      <c r="K19159" s="44"/>
      <c r="N19159" s="45"/>
      <c r="O19159" s="43"/>
      <c r="P19159" s="46"/>
      <c r="S19159" s="45"/>
      <c r="AG19159" s="43"/>
      <c r="AH19159"/>
      <c r="AI19159"/>
    </row>
    <row r="19160" spans="1:35" s="36" customFormat="1" x14ac:dyDescent="0.25">
      <c r="A19160"/>
      <c r="B19160"/>
      <c r="C19160"/>
      <c r="D19160" s="40"/>
      <c r="E19160" s="41"/>
      <c r="F19160" s="42"/>
      <c r="J19160" s="43"/>
      <c r="K19160" s="44"/>
      <c r="N19160" s="45"/>
      <c r="O19160" s="43"/>
      <c r="P19160" s="46"/>
      <c r="S19160" s="45"/>
      <c r="U19160" s="45"/>
      <c r="AG19160" s="43"/>
      <c r="AH19160"/>
      <c r="AI19160"/>
    </row>
    <row r="19161" spans="1:35" s="36" customFormat="1" x14ac:dyDescent="0.25">
      <c r="A19161"/>
      <c r="B19161"/>
      <c r="C19161"/>
      <c r="D19161" s="40"/>
      <c r="E19161" s="41"/>
      <c r="F19161" s="42"/>
      <c r="J19161" s="43"/>
      <c r="K19161" s="44"/>
      <c r="N19161" s="45"/>
      <c r="O19161" s="43"/>
      <c r="P19161" s="46"/>
      <c r="S19161" s="45"/>
      <c r="U19161" s="45"/>
      <c r="AG19161" s="43"/>
      <c r="AH19161"/>
      <c r="AI19161"/>
    </row>
    <row r="19162" spans="1:35" s="36" customFormat="1" x14ac:dyDescent="0.25">
      <c r="A19162"/>
      <c r="B19162"/>
      <c r="C19162"/>
      <c r="D19162" s="40"/>
      <c r="E19162" s="41"/>
      <c r="F19162" s="42"/>
      <c r="J19162" s="43"/>
      <c r="K19162" s="44"/>
      <c r="N19162" s="45"/>
      <c r="O19162" s="43"/>
      <c r="P19162" s="46"/>
      <c r="S19162" s="45"/>
      <c r="U19162" s="45"/>
      <c r="AG19162" s="43"/>
      <c r="AH19162"/>
      <c r="AI19162"/>
    </row>
    <row r="19163" spans="1:35" s="36" customFormat="1" x14ac:dyDescent="0.25">
      <c r="A19163"/>
      <c r="B19163"/>
      <c r="C19163"/>
      <c r="D19163" s="40"/>
      <c r="E19163" s="41"/>
      <c r="F19163" s="42"/>
      <c r="J19163" s="43"/>
      <c r="K19163" s="44"/>
      <c r="N19163" s="45"/>
      <c r="O19163" s="43"/>
      <c r="P19163" s="46"/>
      <c r="S19163" s="45"/>
      <c r="AG19163" s="43"/>
      <c r="AH19163"/>
      <c r="AI19163"/>
    </row>
    <row r="19164" spans="1:35" s="36" customFormat="1" x14ac:dyDescent="0.25">
      <c r="A19164"/>
      <c r="B19164"/>
      <c r="C19164"/>
      <c r="D19164" s="40"/>
      <c r="E19164" s="41"/>
      <c r="F19164" s="42"/>
      <c r="J19164" s="43"/>
      <c r="K19164" s="44"/>
      <c r="N19164" s="45"/>
      <c r="O19164" s="43"/>
      <c r="P19164" s="46"/>
      <c r="S19164" s="45"/>
      <c r="U19164" s="45"/>
      <c r="AG19164" s="43"/>
      <c r="AH19164"/>
      <c r="AI19164"/>
    </row>
    <row r="19165" spans="1:35" s="36" customFormat="1" x14ac:dyDescent="0.25">
      <c r="A19165"/>
      <c r="B19165"/>
      <c r="C19165"/>
      <c r="D19165" s="40"/>
      <c r="E19165" s="41"/>
      <c r="F19165" s="42"/>
      <c r="J19165" s="43"/>
      <c r="K19165" s="44"/>
      <c r="N19165" s="45"/>
      <c r="O19165" s="43"/>
      <c r="P19165" s="46"/>
      <c r="S19165" s="45"/>
      <c r="U19165" s="45"/>
      <c r="AG19165" s="43"/>
      <c r="AH19165"/>
      <c r="AI19165"/>
    </row>
    <row r="19166" spans="1:35" s="36" customFormat="1" x14ac:dyDescent="0.25">
      <c r="A19166"/>
      <c r="B19166"/>
      <c r="C19166"/>
      <c r="D19166" s="40"/>
      <c r="E19166" s="41"/>
      <c r="F19166" s="42"/>
      <c r="J19166" s="43"/>
      <c r="K19166" s="44"/>
      <c r="N19166" s="45"/>
      <c r="O19166" s="43"/>
      <c r="P19166" s="46"/>
      <c r="S19166" s="45"/>
      <c r="U19166" s="45"/>
      <c r="AG19166" s="43"/>
      <c r="AH19166"/>
      <c r="AI19166"/>
    </row>
    <row r="19167" spans="1:35" s="36" customFormat="1" x14ac:dyDescent="0.25">
      <c r="A19167"/>
      <c r="B19167"/>
      <c r="C19167"/>
      <c r="D19167" s="40"/>
      <c r="E19167" s="41"/>
      <c r="F19167" s="42"/>
      <c r="J19167" s="43"/>
      <c r="K19167" s="44"/>
      <c r="N19167" s="45"/>
      <c r="O19167" s="43"/>
      <c r="P19167" s="46"/>
      <c r="S19167" s="45"/>
      <c r="U19167" s="45"/>
      <c r="AG19167" s="43"/>
      <c r="AH19167"/>
      <c r="AI19167"/>
    </row>
    <row r="19168" spans="1:35" s="36" customFormat="1" x14ac:dyDescent="0.25">
      <c r="A19168"/>
      <c r="B19168"/>
      <c r="C19168"/>
      <c r="D19168" s="40"/>
      <c r="E19168" s="41"/>
      <c r="F19168" s="42"/>
      <c r="J19168" s="43"/>
      <c r="K19168" s="44"/>
      <c r="N19168" s="45"/>
      <c r="O19168" s="43"/>
      <c r="P19168" s="46"/>
      <c r="S19168" s="45"/>
      <c r="AG19168" s="43"/>
      <c r="AH19168"/>
      <c r="AI19168"/>
    </row>
    <row r="19169" spans="1:35" s="36" customFormat="1" x14ac:dyDescent="0.25">
      <c r="A19169"/>
      <c r="B19169"/>
      <c r="C19169"/>
      <c r="D19169" s="40"/>
      <c r="E19169" s="41"/>
      <c r="F19169" s="42"/>
      <c r="J19169" s="43"/>
      <c r="K19169" s="44"/>
      <c r="N19169" s="45"/>
      <c r="O19169" s="43"/>
      <c r="P19169" s="46"/>
      <c r="S19169" s="45"/>
      <c r="AG19169" s="43"/>
      <c r="AH19169"/>
      <c r="AI19169"/>
    </row>
    <row r="19170" spans="1:35" s="36" customFormat="1" x14ac:dyDescent="0.25">
      <c r="A19170"/>
      <c r="B19170"/>
      <c r="C19170"/>
      <c r="D19170" s="40"/>
      <c r="E19170" s="41"/>
      <c r="F19170" s="42"/>
      <c r="J19170" s="43"/>
      <c r="K19170" s="44"/>
      <c r="N19170" s="45"/>
      <c r="O19170" s="43"/>
      <c r="P19170" s="46"/>
      <c r="S19170" s="45"/>
      <c r="AG19170" s="43"/>
      <c r="AH19170"/>
      <c r="AI19170"/>
    </row>
    <row r="19171" spans="1:35" s="36" customFormat="1" x14ac:dyDescent="0.25">
      <c r="A19171"/>
      <c r="B19171"/>
      <c r="C19171"/>
      <c r="D19171" s="40"/>
      <c r="E19171" s="41"/>
      <c r="F19171" s="42"/>
      <c r="J19171" s="43"/>
      <c r="K19171" s="44"/>
      <c r="N19171" s="45"/>
      <c r="O19171" s="43"/>
      <c r="P19171" s="46"/>
      <c r="S19171" s="45"/>
      <c r="AG19171" s="43"/>
      <c r="AH19171"/>
      <c r="AI19171"/>
    </row>
    <row r="19172" spans="1:35" s="36" customFormat="1" x14ac:dyDescent="0.25">
      <c r="A19172"/>
      <c r="B19172"/>
      <c r="C19172"/>
      <c r="D19172" s="40"/>
      <c r="E19172" s="41"/>
      <c r="F19172" s="42"/>
      <c r="J19172" s="43"/>
      <c r="K19172" s="44"/>
      <c r="N19172" s="45"/>
      <c r="O19172" s="43"/>
      <c r="P19172" s="46"/>
      <c r="S19172" s="45"/>
      <c r="AG19172" s="43"/>
      <c r="AH19172"/>
      <c r="AI19172"/>
    </row>
    <row r="19173" spans="1:35" s="36" customFormat="1" x14ac:dyDescent="0.25">
      <c r="A19173"/>
      <c r="B19173"/>
      <c r="C19173"/>
      <c r="D19173" s="40"/>
      <c r="E19173" s="41"/>
      <c r="F19173" s="42"/>
      <c r="J19173" s="43"/>
      <c r="K19173" s="44"/>
      <c r="N19173" s="45"/>
      <c r="O19173" s="43"/>
      <c r="P19173" s="46"/>
      <c r="S19173" s="45"/>
      <c r="AG19173" s="43"/>
      <c r="AH19173"/>
      <c r="AI19173"/>
    </row>
    <row r="19174" spans="1:35" s="36" customFormat="1" x14ac:dyDescent="0.25">
      <c r="A19174"/>
      <c r="B19174"/>
      <c r="C19174"/>
      <c r="D19174" s="40"/>
      <c r="E19174" s="41"/>
      <c r="F19174" s="42"/>
      <c r="J19174" s="43"/>
      <c r="K19174" s="44"/>
      <c r="N19174" s="45"/>
      <c r="O19174" s="43"/>
      <c r="P19174" s="46"/>
      <c r="S19174" s="45"/>
      <c r="U19174" s="45"/>
      <c r="AG19174" s="43"/>
      <c r="AH19174"/>
      <c r="AI19174"/>
    </row>
    <row r="19175" spans="1:35" s="36" customFormat="1" x14ac:dyDescent="0.25">
      <c r="A19175"/>
      <c r="B19175"/>
      <c r="C19175"/>
      <c r="D19175" s="40"/>
      <c r="E19175" s="41"/>
      <c r="F19175" s="42"/>
      <c r="J19175" s="43"/>
      <c r="K19175" s="44"/>
      <c r="N19175" s="45"/>
      <c r="O19175" s="43"/>
      <c r="P19175" s="46"/>
      <c r="S19175" s="45"/>
      <c r="AG19175" s="43"/>
      <c r="AH19175"/>
      <c r="AI19175"/>
    </row>
    <row r="19176" spans="1:35" s="36" customFormat="1" x14ac:dyDescent="0.25">
      <c r="A19176"/>
      <c r="B19176"/>
      <c r="C19176"/>
      <c r="D19176" s="40"/>
      <c r="E19176" s="41"/>
      <c r="F19176" s="42"/>
      <c r="J19176" s="43"/>
      <c r="K19176" s="44"/>
      <c r="N19176" s="45"/>
      <c r="O19176" s="43"/>
      <c r="P19176" s="46"/>
      <c r="S19176" s="45"/>
      <c r="AG19176" s="43"/>
      <c r="AH19176"/>
      <c r="AI19176"/>
    </row>
    <row r="19177" spans="1:35" s="36" customFormat="1" x14ac:dyDescent="0.25">
      <c r="A19177"/>
      <c r="B19177"/>
      <c r="C19177"/>
      <c r="D19177" s="40"/>
      <c r="E19177" s="41"/>
      <c r="F19177" s="42"/>
      <c r="J19177" s="43"/>
      <c r="K19177" s="44"/>
      <c r="N19177" s="45"/>
      <c r="O19177" s="43"/>
      <c r="P19177" s="46"/>
      <c r="S19177" s="45"/>
      <c r="AG19177" s="43"/>
      <c r="AH19177"/>
      <c r="AI19177"/>
    </row>
    <row r="19178" spans="1:35" s="36" customFormat="1" x14ac:dyDescent="0.25">
      <c r="A19178"/>
      <c r="B19178"/>
      <c r="C19178"/>
      <c r="D19178" s="40"/>
      <c r="E19178" s="41"/>
      <c r="F19178" s="42"/>
      <c r="J19178" s="43"/>
      <c r="K19178" s="44"/>
      <c r="N19178" s="45"/>
      <c r="O19178" s="43"/>
      <c r="P19178" s="46"/>
      <c r="S19178" s="45"/>
      <c r="AG19178" s="43"/>
      <c r="AH19178"/>
      <c r="AI19178"/>
    </row>
    <row r="19179" spans="1:35" s="36" customFormat="1" x14ac:dyDescent="0.25">
      <c r="A19179"/>
      <c r="B19179"/>
      <c r="C19179"/>
      <c r="D19179" s="40"/>
      <c r="E19179" s="41"/>
      <c r="F19179" s="42"/>
      <c r="J19179" s="43"/>
      <c r="K19179" s="44"/>
      <c r="N19179" s="45"/>
      <c r="O19179" s="43"/>
      <c r="P19179" s="46"/>
      <c r="S19179" s="45"/>
      <c r="AG19179" s="43"/>
      <c r="AH19179"/>
      <c r="AI19179"/>
    </row>
    <row r="19180" spans="1:35" s="36" customFormat="1" x14ac:dyDescent="0.25">
      <c r="A19180"/>
      <c r="B19180"/>
      <c r="C19180"/>
      <c r="D19180" s="40"/>
      <c r="E19180" s="41"/>
      <c r="F19180" s="42"/>
      <c r="J19180" s="43"/>
      <c r="K19180" s="44"/>
      <c r="N19180" s="45"/>
      <c r="O19180" s="43"/>
      <c r="P19180" s="46"/>
      <c r="S19180" s="45"/>
      <c r="AG19180" s="43"/>
      <c r="AH19180"/>
      <c r="AI19180"/>
    </row>
    <row r="19181" spans="1:35" s="36" customFormat="1" x14ac:dyDescent="0.25">
      <c r="A19181"/>
      <c r="B19181"/>
      <c r="C19181"/>
      <c r="D19181" s="40"/>
      <c r="E19181" s="41"/>
      <c r="F19181" s="42"/>
      <c r="J19181" s="43"/>
      <c r="K19181" s="44"/>
      <c r="N19181" s="45"/>
      <c r="O19181" s="43"/>
      <c r="P19181" s="46"/>
      <c r="S19181" s="45"/>
      <c r="AG19181" s="43"/>
      <c r="AH19181"/>
      <c r="AI19181"/>
    </row>
    <row r="19182" spans="1:35" s="36" customFormat="1" x14ac:dyDescent="0.25">
      <c r="A19182"/>
      <c r="B19182"/>
      <c r="C19182"/>
      <c r="D19182" s="40"/>
      <c r="E19182" s="41"/>
      <c r="F19182" s="42"/>
      <c r="J19182" s="43"/>
      <c r="K19182" s="44"/>
      <c r="N19182" s="45"/>
      <c r="O19182" s="43"/>
      <c r="P19182" s="46"/>
      <c r="S19182" s="45"/>
      <c r="AG19182" s="43"/>
      <c r="AH19182"/>
      <c r="AI19182"/>
    </row>
    <row r="19183" spans="1:35" s="36" customFormat="1" x14ac:dyDescent="0.25">
      <c r="A19183"/>
      <c r="B19183"/>
      <c r="C19183"/>
      <c r="D19183" s="40"/>
      <c r="E19183" s="41"/>
      <c r="F19183" s="42"/>
      <c r="J19183" s="43"/>
      <c r="K19183" s="44"/>
      <c r="N19183" s="45"/>
      <c r="O19183" s="43"/>
      <c r="P19183" s="46"/>
      <c r="S19183" s="45"/>
      <c r="AG19183" s="43"/>
      <c r="AH19183"/>
      <c r="AI19183"/>
    </row>
    <row r="19184" spans="1:35" s="36" customFormat="1" x14ac:dyDescent="0.25">
      <c r="A19184"/>
      <c r="B19184"/>
      <c r="C19184"/>
      <c r="D19184" s="40"/>
      <c r="E19184" s="41"/>
      <c r="F19184" s="42"/>
      <c r="J19184" s="43"/>
      <c r="K19184" s="44"/>
      <c r="N19184" s="45"/>
      <c r="O19184" s="43"/>
      <c r="P19184" s="46"/>
      <c r="S19184" s="45"/>
      <c r="AG19184" s="43"/>
      <c r="AH19184"/>
      <c r="AI19184"/>
    </row>
    <row r="19185" spans="1:35" s="36" customFormat="1" x14ac:dyDescent="0.25">
      <c r="A19185"/>
      <c r="B19185"/>
      <c r="C19185"/>
      <c r="D19185" s="40"/>
      <c r="E19185" s="41"/>
      <c r="F19185" s="42"/>
      <c r="J19185" s="43"/>
      <c r="K19185" s="44"/>
      <c r="N19185" s="45"/>
      <c r="O19185" s="43"/>
      <c r="P19185" s="46"/>
      <c r="S19185" s="45"/>
      <c r="AG19185" s="43"/>
      <c r="AH19185"/>
      <c r="AI19185"/>
    </row>
    <row r="19186" spans="1:35" s="36" customFormat="1" x14ac:dyDescent="0.25">
      <c r="A19186"/>
      <c r="B19186"/>
      <c r="C19186"/>
      <c r="D19186" s="40"/>
      <c r="E19186" s="41"/>
      <c r="F19186" s="42"/>
      <c r="J19186" s="43"/>
      <c r="K19186" s="44"/>
      <c r="N19186" s="45"/>
      <c r="O19186" s="43"/>
      <c r="P19186" s="46"/>
      <c r="S19186" s="45"/>
      <c r="AG19186" s="43"/>
      <c r="AH19186"/>
      <c r="AI19186"/>
    </row>
    <row r="19187" spans="1:35" s="36" customFormat="1" x14ac:dyDescent="0.25">
      <c r="A19187"/>
      <c r="B19187"/>
      <c r="C19187"/>
      <c r="D19187" s="40"/>
      <c r="E19187" s="41"/>
      <c r="F19187" s="42"/>
      <c r="J19187" s="43"/>
      <c r="K19187" s="44"/>
      <c r="N19187" s="45"/>
      <c r="O19187" s="43"/>
      <c r="P19187" s="46"/>
      <c r="S19187" s="45"/>
      <c r="AG19187" s="43"/>
      <c r="AH19187"/>
      <c r="AI19187"/>
    </row>
    <row r="19188" spans="1:35" s="36" customFormat="1" x14ac:dyDescent="0.25">
      <c r="A19188"/>
      <c r="B19188"/>
      <c r="C19188"/>
      <c r="D19188" s="40"/>
      <c r="E19188" s="41"/>
      <c r="F19188" s="42"/>
      <c r="J19188" s="43"/>
      <c r="K19188" s="44"/>
      <c r="N19188" s="45"/>
      <c r="O19188" s="43"/>
      <c r="P19188" s="46"/>
      <c r="S19188" s="45"/>
      <c r="AG19188" s="43"/>
      <c r="AH19188"/>
      <c r="AI19188"/>
    </row>
    <row r="19189" spans="1:35" s="36" customFormat="1" x14ac:dyDescent="0.25">
      <c r="A19189"/>
      <c r="B19189"/>
      <c r="C19189"/>
      <c r="D19189" s="40"/>
      <c r="E19189" s="41"/>
      <c r="F19189" s="42"/>
      <c r="J19189" s="43"/>
      <c r="K19189" s="44"/>
      <c r="N19189" s="45"/>
      <c r="O19189" s="43"/>
      <c r="P19189" s="46"/>
      <c r="S19189" s="45"/>
      <c r="AG19189" s="43"/>
      <c r="AH19189"/>
      <c r="AI19189"/>
    </row>
    <row r="19190" spans="1:35" s="36" customFormat="1" x14ac:dyDescent="0.25">
      <c r="A19190"/>
      <c r="B19190"/>
      <c r="C19190"/>
      <c r="D19190" s="40"/>
      <c r="E19190" s="41"/>
      <c r="F19190" s="42"/>
      <c r="J19190" s="43"/>
      <c r="K19190" s="44"/>
      <c r="N19190" s="45"/>
      <c r="O19190" s="43"/>
      <c r="P19190" s="46"/>
      <c r="S19190" s="45"/>
      <c r="AG19190" s="43"/>
      <c r="AH19190"/>
      <c r="AI19190"/>
    </row>
    <row r="19191" spans="1:35" s="36" customFormat="1" x14ac:dyDescent="0.25">
      <c r="A19191"/>
      <c r="B19191"/>
      <c r="C19191"/>
      <c r="D19191" s="40"/>
      <c r="E19191" s="41"/>
      <c r="F19191" s="42"/>
      <c r="J19191" s="43"/>
      <c r="K19191" s="44"/>
      <c r="N19191" s="45"/>
      <c r="O19191" s="43"/>
      <c r="P19191" s="46"/>
      <c r="S19191" s="45"/>
      <c r="AG19191" s="43"/>
      <c r="AH19191"/>
      <c r="AI19191"/>
    </row>
    <row r="19192" spans="1:35" s="36" customFormat="1" x14ac:dyDescent="0.25">
      <c r="A19192"/>
      <c r="B19192"/>
      <c r="C19192"/>
      <c r="D19192" s="40"/>
      <c r="E19192" s="41"/>
      <c r="F19192" s="42"/>
      <c r="J19192" s="43"/>
      <c r="K19192" s="44"/>
      <c r="N19192" s="45"/>
      <c r="O19192" s="43"/>
      <c r="P19192" s="46"/>
      <c r="S19192" s="45"/>
      <c r="AG19192" s="43"/>
      <c r="AH19192"/>
      <c r="AI19192"/>
    </row>
    <row r="19193" spans="1:35" s="36" customFormat="1" x14ac:dyDescent="0.25">
      <c r="A19193"/>
      <c r="B19193"/>
      <c r="C19193"/>
      <c r="D19193" s="40"/>
      <c r="E19193" s="41"/>
      <c r="F19193" s="42"/>
      <c r="J19193" s="43"/>
      <c r="K19193" s="44"/>
      <c r="N19193" s="45"/>
      <c r="O19193" s="43"/>
      <c r="P19193" s="46"/>
      <c r="S19193" s="45"/>
      <c r="AG19193" s="43"/>
      <c r="AH19193"/>
      <c r="AI19193"/>
    </row>
    <row r="19194" spans="1:35" s="36" customFormat="1" x14ac:dyDescent="0.25">
      <c r="A19194"/>
      <c r="B19194"/>
      <c r="C19194"/>
      <c r="D19194" s="40"/>
      <c r="E19194" s="41"/>
      <c r="F19194" s="42"/>
      <c r="J19194" s="43"/>
      <c r="K19194" s="44"/>
      <c r="N19194" s="45"/>
      <c r="O19194" s="43"/>
      <c r="P19194" s="46"/>
      <c r="S19194" s="45"/>
      <c r="U19194" s="45"/>
      <c r="AG19194" s="43"/>
      <c r="AH19194"/>
      <c r="AI19194"/>
    </row>
    <row r="19195" spans="1:35" s="36" customFormat="1" x14ac:dyDescent="0.25">
      <c r="A19195"/>
      <c r="B19195"/>
      <c r="C19195"/>
      <c r="D19195" s="40"/>
      <c r="E19195" s="41"/>
      <c r="F19195" s="42"/>
      <c r="J19195" s="43"/>
      <c r="K19195" s="44"/>
      <c r="N19195" s="45"/>
      <c r="O19195" s="43"/>
      <c r="P19195" s="46"/>
      <c r="S19195" s="45"/>
      <c r="U19195" s="45"/>
      <c r="AG19195" s="43"/>
      <c r="AH19195"/>
      <c r="AI19195"/>
    </row>
    <row r="19196" spans="1:35" s="36" customFormat="1" x14ac:dyDescent="0.25">
      <c r="A19196"/>
      <c r="B19196"/>
      <c r="C19196"/>
      <c r="D19196" s="40"/>
      <c r="E19196" s="41"/>
      <c r="F19196" s="42"/>
      <c r="J19196" s="43"/>
      <c r="K19196" s="44"/>
      <c r="N19196" s="45"/>
      <c r="O19196" s="43"/>
      <c r="P19196" s="46"/>
      <c r="S19196" s="45"/>
      <c r="U19196" s="45"/>
      <c r="AG19196" s="43"/>
      <c r="AH19196"/>
      <c r="AI19196"/>
    </row>
    <row r="19197" spans="1:35" s="36" customFormat="1" x14ac:dyDescent="0.25">
      <c r="A19197"/>
      <c r="B19197"/>
      <c r="C19197"/>
      <c r="D19197" s="40"/>
      <c r="E19197" s="41"/>
      <c r="F19197" s="42"/>
      <c r="J19197" s="43"/>
      <c r="K19197" s="44"/>
      <c r="N19197" s="45"/>
      <c r="O19197" s="43"/>
      <c r="P19197" s="46"/>
      <c r="S19197" s="45"/>
      <c r="U19197" s="45"/>
      <c r="AG19197" s="43"/>
      <c r="AH19197"/>
      <c r="AI19197"/>
    </row>
    <row r="19198" spans="1:35" s="36" customFormat="1" x14ac:dyDescent="0.25">
      <c r="A19198"/>
      <c r="B19198"/>
      <c r="C19198"/>
      <c r="D19198" s="40"/>
      <c r="E19198" s="41"/>
      <c r="F19198" s="42"/>
      <c r="J19198" s="43"/>
      <c r="K19198" s="44"/>
      <c r="N19198" s="45"/>
      <c r="O19198" s="43"/>
      <c r="P19198" s="46"/>
      <c r="S19198" s="45"/>
      <c r="U19198" s="45"/>
      <c r="AG19198" s="43"/>
      <c r="AH19198"/>
      <c r="AI19198"/>
    </row>
    <row r="19199" spans="1:35" s="36" customFormat="1" x14ac:dyDescent="0.25">
      <c r="A19199"/>
      <c r="B19199"/>
      <c r="C19199"/>
      <c r="D19199" s="40"/>
      <c r="E19199" s="41"/>
      <c r="F19199" s="42"/>
      <c r="J19199" s="43"/>
      <c r="K19199" s="44"/>
      <c r="N19199" s="45"/>
      <c r="O19199" s="43"/>
      <c r="P19199" s="46"/>
      <c r="S19199" s="45"/>
      <c r="AG19199" s="43"/>
      <c r="AH19199"/>
      <c r="AI19199"/>
    </row>
    <row r="19200" spans="1:35" s="36" customFormat="1" x14ac:dyDescent="0.25">
      <c r="A19200"/>
      <c r="B19200"/>
      <c r="C19200"/>
      <c r="D19200" s="40"/>
      <c r="E19200" s="41"/>
      <c r="F19200" s="42"/>
      <c r="J19200" s="43"/>
      <c r="K19200" s="44"/>
      <c r="N19200" s="45"/>
      <c r="O19200" s="43"/>
      <c r="P19200" s="46"/>
      <c r="S19200" s="45"/>
      <c r="AG19200" s="43"/>
      <c r="AH19200"/>
      <c r="AI19200"/>
    </row>
    <row r="19201" spans="1:35" s="36" customFormat="1" x14ac:dyDescent="0.25">
      <c r="A19201"/>
      <c r="B19201"/>
      <c r="C19201"/>
      <c r="D19201" s="40"/>
      <c r="E19201" s="41"/>
      <c r="F19201" s="42"/>
      <c r="J19201" s="43"/>
      <c r="K19201" s="44"/>
      <c r="N19201" s="45"/>
      <c r="O19201" s="43"/>
      <c r="P19201" s="46"/>
      <c r="S19201" s="45"/>
      <c r="AG19201" s="43"/>
      <c r="AH19201"/>
      <c r="AI19201"/>
    </row>
    <row r="19202" spans="1:35" s="36" customFormat="1" x14ac:dyDescent="0.25">
      <c r="A19202"/>
      <c r="B19202"/>
      <c r="C19202"/>
      <c r="D19202" s="40"/>
      <c r="E19202" s="41"/>
      <c r="F19202" s="42"/>
      <c r="J19202" s="43"/>
      <c r="K19202" s="44"/>
      <c r="N19202" s="45"/>
      <c r="O19202" s="43"/>
      <c r="P19202" s="46"/>
      <c r="S19202" s="45"/>
      <c r="AG19202" s="43"/>
      <c r="AH19202"/>
      <c r="AI19202"/>
    </row>
    <row r="19203" spans="1:35" s="36" customFormat="1" x14ac:dyDescent="0.25">
      <c r="A19203"/>
      <c r="B19203"/>
      <c r="C19203"/>
      <c r="D19203" s="40"/>
      <c r="E19203" s="41"/>
      <c r="F19203" s="42"/>
      <c r="J19203" s="43"/>
      <c r="K19203" s="44"/>
      <c r="N19203" s="45"/>
      <c r="O19203" s="43"/>
      <c r="P19203" s="46"/>
      <c r="S19203" s="45"/>
      <c r="AG19203" s="43"/>
      <c r="AH19203"/>
      <c r="AI19203"/>
    </row>
    <row r="19204" spans="1:35" s="36" customFormat="1" x14ac:dyDescent="0.25">
      <c r="A19204"/>
      <c r="B19204"/>
      <c r="C19204"/>
      <c r="D19204" s="40"/>
      <c r="E19204" s="41"/>
      <c r="F19204" s="42"/>
      <c r="J19204" s="43"/>
      <c r="K19204" s="44"/>
      <c r="N19204" s="45"/>
      <c r="O19204" s="43"/>
      <c r="P19204" s="46"/>
      <c r="S19204" s="45"/>
      <c r="AG19204" s="43"/>
      <c r="AH19204"/>
      <c r="AI19204"/>
    </row>
    <row r="19205" spans="1:35" s="36" customFormat="1" x14ac:dyDescent="0.25">
      <c r="A19205"/>
      <c r="B19205"/>
      <c r="C19205"/>
      <c r="D19205" s="40"/>
      <c r="E19205" s="41"/>
      <c r="F19205" s="42"/>
      <c r="J19205" s="43"/>
      <c r="K19205" s="44"/>
      <c r="N19205" s="45"/>
      <c r="O19205" s="43"/>
      <c r="P19205" s="46"/>
      <c r="S19205" s="45"/>
      <c r="AG19205" s="43"/>
      <c r="AH19205"/>
      <c r="AI19205"/>
    </row>
    <row r="19206" spans="1:35" s="36" customFormat="1" x14ac:dyDescent="0.25">
      <c r="A19206"/>
      <c r="B19206"/>
      <c r="C19206"/>
      <c r="D19206" s="40"/>
      <c r="E19206" s="41"/>
      <c r="F19206" s="42"/>
      <c r="J19206" s="43"/>
      <c r="K19206" s="44"/>
      <c r="N19206" s="45"/>
      <c r="O19206" s="43"/>
      <c r="P19206" s="46"/>
      <c r="S19206" s="45"/>
      <c r="AG19206" s="43"/>
      <c r="AH19206"/>
      <c r="AI19206"/>
    </row>
    <row r="19207" spans="1:35" s="36" customFormat="1" x14ac:dyDescent="0.25">
      <c r="A19207"/>
      <c r="B19207"/>
      <c r="C19207"/>
      <c r="D19207" s="40"/>
      <c r="E19207" s="41"/>
      <c r="F19207" s="42"/>
      <c r="J19207" s="43"/>
      <c r="K19207" s="44"/>
      <c r="N19207" s="45"/>
      <c r="O19207" s="43"/>
      <c r="P19207" s="46"/>
      <c r="S19207" s="45"/>
      <c r="AG19207" s="43"/>
      <c r="AH19207"/>
      <c r="AI19207"/>
    </row>
    <row r="19208" spans="1:35" s="36" customFormat="1" x14ac:dyDescent="0.25">
      <c r="A19208"/>
      <c r="B19208"/>
      <c r="C19208"/>
      <c r="D19208" s="40"/>
      <c r="E19208" s="41"/>
      <c r="F19208" s="42"/>
      <c r="J19208" s="43"/>
      <c r="K19208" s="44"/>
      <c r="N19208" s="45"/>
      <c r="O19208" s="43"/>
      <c r="P19208" s="46"/>
      <c r="S19208" s="45"/>
      <c r="AG19208" s="43"/>
      <c r="AH19208"/>
      <c r="AI19208"/>
    </row>
    <row r="19209" spans="1:35" s="36" customFormat="1" x14ac:dyDescent="0.25">
      <c r="A19209"/>
      <c r="B19209"/>
      <c r="C19209"/>
      <c r="D19209" s="40"/>
      <c r="E19209" s="41"/>
      <c r="F19209" s="42"/>
      <c r="J19209" s="43"/>
      <c r="K19209" s="44"/>
      <c r="N19209" s="45"/>
      <c r="O19209" s="43"/>
      <c r="P19209" s="46"/>
      <c r="S19209" s="45"/>
      <c r="AG19209" s="43"/>
      <c r="AH19209"/>
      <c r="AI19209"/>
    </row>
    <row r="19210" spans="1:35" s="36" customFormat="1" x14ac:dyDescent="0.25">
      <c r="A19210"/>
      <c r="B19210"/>
      <c r="C19210"/>
      <c r="D19210" s="40"/>
      <c r="E19210" s="41"/>
      <c r="F19210" s="42"/>
      <c r="J19210" s="43"/>
      <c r="K19210" s="44"/>
      <c r="N19210" s="45"/>
      <c r="O19210" s="43"/>
      <c r="P19210" s="46"/>
      <c r="S19210" s="45"/>
      <c r="AG19210" s="43"/>
      <c r="AH19210"/>
      <c r="AI19210"/>
    </row>
    <row r="19211" spans="1:35" s="36" customFormat="1" x14ac:dyDescent="0.25">
      <c r="A19211"/>
      <c r="B19211"/>
      <c r="C19211"/>
      <c r="D19211" s="40"/>
      <c r="E19211" s="41"/>
      <c r="F19211" s="42"/>
      <c r="J19211" s="43"/>
      <c r="K19211" s="44"/>
      <c r="N19211" s="45"/>
      <c r="O19211" s="43"/>
      <c r="P19211" s="46"/>
      <c r="S19211" s="45"/>
      <c r="AG19211" s="43"/>
      <c r="AH19211"/>
      <c r="AI19211"/>
    </row>
    <row r="19212" spans="1:35" s="36" customFormat="1" x14ac:dyDescent="0.25">
      <c r="A19212"/>
      <c r="B19212"/>
      <c r="C19212"/>
      <c r="D19212" s="40"/>
      <c r="E19212" s="41"/>
      <c r="F19212" s="42"/>
      <c r="J19212" s="43"/>
      <c r="K19212" s="44"/>
      <c r="N19212" s="45"/>
      <c r="O19212" s="43"/>
      <c r="P19212" s="46"/>
      <c r="S19212" s="45"/>
      <c r="AG19212" s="43"/>
      <c r="AH19212"/>
      <c r="AI19212"/>
    </row>
    <row r="19213" spans="1:35" s="36" customFormat="1" x14ac:dyDescent="0.25">
      <c r="A19213"/>
      <c r="B19213"/>
      <c r="C19213"/>
      <c r="D19213" s="40"/>
      <c r="E19213" s="41"/>
      <c r="F19213" s="42"/>
      <c r="J19213" s="43"/>
      <c r="K19213" s="44"/>
      <c r="N19213" s="45"/>
      <c r="O19213" s="43"/>
      <c r="P19213" s="46"/>
      <c r="S19213" s="45"/>
      <c r="AG19213" s="43"/>
      <c r="AH19213"/>
      <c r="AI19213"/>
    </row>
    <row r="19214" spans="1:35" s="36" customFormat="1" x14ac:dyDescent="0.25">
      <c r="A19214"/>
      <c r="B19214"/>
      <c r="C19214"/>
      <c r="D19214" s="40"/>
      <c r="E19214" s="41"/>
      <c r="F19214" s="42"/>
      <c r="J19214" s="43"/>
      <c r="K19214" s="44"/>
      <c r="N19214" s="45"/>
      <c r="O19214" s="43"/>
      <c r="P19214" s="46"/>
      <c r="S19214" s="45"/>
      <c r="AG19214" s="43"/>
      <c r="AH19214"/>
      <c r="AI19214"/>
    </row>
    <row r="19215" spans="1:35" s="36" customFormat="1" x14ac:dyDescent="0.25">
      <c r="A19215"/>
      <c r="B19215"/>
      <c r="C19215"/>
      <c r="D19215" s="40"/>
      <c r="E19215" s="41"/>
      <c r="F19215" s="42"/>
      <c r="J19215" s="43"/>
      <c r="K19215" s="44"/>
      <c r="N19215" s="45"/>
      <c r="O19215" s="43"/>
      <c r="P19215" s="46"/>
      <c r="S19215" s="45"/>
      <c r="AG19215" s="43"/>
      <c r="AH19215"/>
      <c r="AI19215"/>
    </row>
    <row r="19216" spans="1:35" s="36" customFormat="1" x14ac:dyDescent="0.25">
      <c r="A19216"/>
      <c r="B19216"/>
      <c r="C19216"/>
      <c r="D19216" s="40"/>
      <c r="E19216" s="41"/>
      <c r="F19216" s="42"/>
      <c r="J19216" s="43"/>
      <c r="K19216" s="44"/>
      <c r="N19216" s="45"/>
      <c r="O19216" s="43"/>
      <c r="P19216" s="46"/>
      <c r="S19216" s="45"/>
      <c r="AG19216" s="43"/>
      <c r="AH19216"/>
      <c r="AI19216"/>
    </row>
    <row r="19217" spans="1:35" s="36" customFormat="1" x14ac:dyDescent="0.25">
      <c r="A19217"/>
      <c r="B19217"/>
      <c r="C19217"/>
      <c r="D19217" s="40"/>
      <c r="E19217" s="41"/>
      <c r="F19217" s="42"/>
      <c r="J19217" s="43"/>
      <c r="K19217" s="44"/>
      <c r="N19217" s="45"/>
      <c r="O19217" s="43"/>
      <c r="P19217" s="46"/>
      <c r="S19217" s="45"/>
      <c r="AG19217" s="43"/>
      <c r="AH19217"/>
      <c r="AI19217"/>
    </row>
    <row r="19218" spans="1:35" s="36" customFormat="1" x14ac:dyDescent="0.25">
      <c r="A19218"/>
      <c r="B19218"/>
      <c r="C19218"/>
      <c r="D19218" s="40"/>
      <c r="E19218" s="41"/>
      <c r="F19218" s="42"/>
      <c r="J19218" s="43"/>
      <c r="K19218" s="44"/>
      <c r="N19218" s="45"/>
      <c r="O19218" s="43"/>
      <c r="P19218" s="46"/>
      <c r="S19218" s="45"/>
      <c r="AG19218" s="43"/>
      <c r="AH19218"/>
      <c r="AI19218"/>
    </row>
    <row r="19219" spans="1:35" s="36" customFormat="1" x14ac:dyDescent="0.25">
      <c r="A19219"/>
      <c r="B19219"/>
      <c r="C19219"/>
      <c r="D19219" s="40"/>
      <c r="E19219" s="41"/>
      <c r="F19219" s="42"/>
      <c r="J19219" s="43"/>
      <c r="K19219" s="44"/>
      <c r="N19219" s="45"/>
      <c r="O19219" s="43"/>
      <c r="P19219" s="46"/>
      <c r="S19219" s="45"/>
      <c r="AG19219" s="43"/>
      <c r="AH19219"/>
      <c r="AI19219"/>
    </row>
    <row r="19220" spans="1:35" s="36" customFormat="1" x14ac:dyDescent="0.25">
      <c r="A19220"/>
      <c r="B19220"/>
      <c r="C19220"/>
      <c r="D19220" s="40"/>
      <c r="E19220" s="41"/>
      <c r="F19220" s="42"/>
      <c r="J19220" s="43"/>
      <c r="K19220" s="44"/>
      <c r="N19220" s="45"/>
      <c r="O19220" s="43"/>
      <c r="P19220" s="46"/>
      <c r="S19220" s="45"/>
      <c r="AG19220" s="43"/>
      <c r="AH19220"/>
      <c r="AI19220"/>
    </row>
    <row r="19221" spans="1:35" s="36" customFormat="1" x14ac:dyDescent="0.25">
      <c r="A19221"/>
      <c r="B19221"/>
      <c r="C19221"/>
      <c r="D19221" s="40"/>
      <c r="E19221" s="41"/>
      <c r="F19221" s="42"/>
      <c r="J19221" s="43"/>
      <c r="K19221" s="44"/>
      <c r="N19221" s="45"/>
      <c r="O19221" s="43"/>
      <c r="P19221" s="46"/>
      <c r="S19221" s="45"/>
      <c r="AG19221" s="43"/>
      <c r="AH19221"/>
      <c r="AI19221"/>
    </row>
    <row r="19222" spans="1:35" s="36" customFormat="1" x14ac:dyDescent="0.25">
      <c r="A19222"/>
      <c r="B19222"/>
      <c r="C19222"/>
      <c r="D19222" s="40"/>
      <c r="E19222" s="41"/>
      <c r="F19222" s="42"/>
      <c r="J19222" s="43"/>
      <c r="K19222" s="44"/>
      <c r="N19222" s="45"/>
      <c r="O19222" s="43"/>
      <c r="P19222" s="46"/>
      <c r="S19222" s="45"/>
      <c r="AG19222" s="43"/>
      <c r="AH19222"/>
      <c r="AI19222"/>
    </row>
    <row r="19223" spans="1:35" s="36" customFormat="1" x14ac:dyDescent="0.25">
      <c r="A19223"/>
      <c r="B19223"/>
      <c r="C19223"/>
      <c r="D19223" s="40"/>
      <c r="E19223" s="41"/>
      <c r="F19223" s="42"/>
      <c r="J19223" s="43"/>
      <c r="K19223" s="44"/>
      <c r="N19223" s="45"/>
      <c r="O19223" s="43"/>
      <c r="P19223" s="46"/>
      <c r="S19223" s="45"/>
      <c r="AG19223" s="43"/>
      <c r="AH19223"/>
      <c r="AI19223"/>
    </row>
    <row r="19224" spans="1:35" s="36" customFormat="1" x14ac:dyDescent="0.25">
      <c r="A19224"/>
      <c r="B19224"/>
      <c r="C19224"/>
      <c r="D19224" s="40"/>
      <c r="E19224" s="41"/>
      <c r="F19224" s="42"/>
      <c r="J19224" s="43"/>
      <c r="K19224" s="44"/>
      <c r="N19224" s="45"/>
      <c r="O19224" s="43"/>
      <c r="P19224" s="46"/>
      <c r="S19224" s="45"/>
      <c r="AG19224" s="43"/>
      <c r="AH19224"/>
      <c r="AI19224"/>
    </row>
    <row r="19225" spans="1:35" s="36" customFormat="1" x14ac:dyDescent="0.25">
      <c r="A19225"/>
      <c r="B19225"/>
      <c r="C19225"/>
      <c r="D19225" s="40"/>
      <c r="E19225" s="41"/>
      <c r="F19225" s="42"/>
      <c r="J19225" s="43"/>
      <c r="K19225" s="44"/>
      <c r="N19225" s="45"/>
      <c r="O19225" s="43"/>
      <c r="P19225" s="46"/>
      <c r="S19225" s="45"/>
      <c r="AG19225" s="43"/>
      <c r="AH19225"/>
      <c r="AI19225"/>
    </row>
    <row r="19226" spans="1:35" s="36" customFormat="1" x14ac:dyDescent="0.25">
      <c r="A19226"/>
      <c r="B19226"/>
      <c r="C19226"/>
      <c r="D19226" s="40"/>
      <c r="E19226" s="41"/>
      <c r="F19226" s="42"/>
      <c r="J19226" s="43"/>
      <c r="K19226" s="44"/>
      <c r="N19226" s="45"/>
      <c r="O19226" s="43"/>
      <c r="P19226" s="46"/>
      <c r="S19226" s="45"/>
      <c r="AG19226" s="43"/>
      <c r="AH19226"/>
      <c r="AI19226"/>
    </row>
    <row r="19227" spans="1:35" s="36" customFormat="1" x14ac:dyDescent="0.25">
      <c r="A19227"/>
      <c r="B19227"/>
      <c r="C19227"/>
      <c r="D19227" s="40"/>
      <c r="E19227" s="41"/>
      <c r="F19227" s="42"/>
      <c r="J19227" s="43"/>
      <c r="K19227" s="44"/>
      <c r="N19227" s="45"/>
      <c r="O19227" s="43"/>
      <c r="P19227" s="46"/>
      <c r="S19227" s="45"/>
      <c r="AG19227" s="43"/>
      <c r="AH19227"/>
      <c r="AI19227"/>
    </row>
    <row r="19228" spans="1:35" s="36" customFormat="1" x14ac:dyDescent="0.25">
      <c r="A19228"/>
      <c r="B19228"/>
      <c r="C19228"/>
      <c r="D19228" s="40"/>
      <c r="E19228" s="41"/>
      <c r="F19228" s="42"/>
      <c r="J19228" s="43"/>
      <c r="K19228" s="44"/>
      <c r="N19228" s="45"/>
      <c r="O19228" s="43"/>
      <c r="P19228" s="46"/>
      <c r="S19228" s="45"/>
      <c r="AG19228" s="43"/>
      <c r="AH19228"/>
      <c r="AI19228"/>
    </row>
    <row r="19229" spans="1:35" s="36" customFormat="1" x14ac:dyDescent="0.25">
      <c r="A19229"/>
      <c r="B19229"/>
      <c r="C19229"/>
      <c r="D19229" s="40"/>
      <c r="E19229" s="41"/>
      <c r="F19229" s="42"/>
      <c r="J19229" s="43"/>
      <c r="K19229" s="44"/>
      <c r="N19229" s="45"/>
      <c r="O19229" s="43"/>
      <c r="P19229" s="46"/>
      <c r="S19229" s="45"/>
      <c r="AG19229" s="43"/>
      <c r="AH19229"/>
      <c r="AI19229"/>
    </row>
    <row r="19230" spans="1:35" s="36" customFormat="1" x14ac:dyDescent="0.25">
      <c r="A19230"/>
      <c r="B19230"/>
      <c r="C19230"/>
      <c r="D19230" s="40"/>
      <c r="E19230" s="41"/>
      <c r="F19230" s="42"/>
      <c r="J19230" s="43"/>
      <c r="K19230" s="44"/>
      <c r="N19230" s="45"/>
      <c r="O19230" s="43"/>
      <c r="P19230" s="46"/>
      <c r="S19230" s="45"/>
      <c r="AG19230" s="43"/>
      <c r="AH19230"/>
      <c r="AI19230"/>
    </row>
    <row r="19231" spans="1:35" s="36" customFormat="1" x14ac:dyDescent="0.25">
      <c r="A19231"/>
      <c r="B19231"/>
      <c r="C19231"/>
      <c r="D19231" s="40"/>
      <c r="E19231" s="41"/>
      <c r="F19231" s="42"/>
      <c r="J19231" s="43"/>
      <c r="K19231" s="44"/>
      <c r="N19231" s="45"/>
      <c r="O19231" s="43"/>
      <c r="P19231" s="46"/>
      <c r="S19231" s="45"/>
      <c r="AG19231" s="43"/>
      <c r="AH19231"/>
      <c r="AI19231"/>
    </row>
    <row r="19232" spans="1:35" s="36" customFormat="1" x14ac:dyDescent="0.25">
      <c r="A19232"/>
      <c r="B19232"/>
      <c r="C19232"/>
      <c r="D19232" s="40"/>
      <c r="E19232" s="41"/>
      <c r="F19232" s="42"/>
      <c r="J19232" s="43"/>
      <c r="K19232" s="44"/>
      <c r="N19232" s="45"/>
      <c r="O19232" s="43"/>
      <c r="P19232" s="46"/>
      <c r="S19232" s="45"/>
      <c r="AG19232" s="43"/>
      <c r="AH19232"/>
      <c r="AI19232"/>
    </row>
    <row r="19233" spans="1:35" s="36" customFormat="1" x14ac:dyDescent="0.25">
      <c r="A19233"/>
      <c r="B19233"/>
      <c r="C19233"/>
      <c r="D19233" s="40"/>
      <c r="E19233" s="41"/>
      <c r="F19233" s="42"/>
      <c r="J19233" s="43"/>
      <c r="K19233" s="44"/>
      <c r="N19233" s="45"/>
      <c r="O19233" s="43"/>
      <c r="P19233" s="46"/>
      <c r="S19233" s="45"/>
      <c r="AG19233" s="43"/>
      <c r="AH19233"/>
      <c r="AI19233"/>
    </row>
    <row r="19234" spans="1:35" s="36" customFormat="1" x14ac:dyDescent="0.25">
      <c r="A19234"/>
      <c r="B19234"/>
      <c r="C19234"/>
      <c r="D19234" s="40"/>
      <c r="E19234" s="41"/>
      <c r="F19234" s="42"/>
      <c r="J19234" s="43"/>
      <c r="K19234" s="44"/>
      <c r="N19234" s="45"/>
      <c r="O19234" s="43"/>
      <c r="P19234" s="46"/>
      <c r="S19234" s="45"/>
      <c r="AG19234" s="43"/>
      <c r="AH19234"/>
      <c r="AI19234"/>
    </row>
    <row r="19235" spans="1:35" s="36" customFormat="1" x14ac:dyDescent="0.25">
      <c r="A19235"/>
      <c r="B19235"/>
      <c r="C19235"/>
      <c r="D19235" s="40"/>
      <c r="E19235" s="41"/>
      <c r="F19235" s="42"/>
      <c r="J19235" s="43"/>
      <c r="K19235" s="44"/>
      <c r="N19235" s="45"/>
      <c r="O19235" s="43"/>
      <c r="P19235" s="46"/>
      <c r="S19235" s="45"/>
      <c r="AG19235" s="43"/>
      <c r="AH19235"/>
      <c r="AI19235"/>
    </row>
    <row r="19236" spans="1:35" s="36" customFormat="1" x14ac:dyDescent="0.25">
      <c r="A19236"/>
      <c r="B19236"/>
      <c r="C19236"/>
      <c r="D19236" s="40"/>
      <c r="E19236" s="41"/>
      <c r="F19236" s="42"/>
      <c r="J19236" s="43"/>
      <c r="K19236" s="44"/>
      <c r="N19236" s="45"/>
      <c r="O19236" s="43"/>
      <c r="P19236" s="46"/>
      <c r="S19236" s="45"/>
      <c r="AG19236" s="43"/>
      <c r="AH19236"/>
      <c r="AI19236"/>
    </row>
    <row r="19237" spans="1:35" s="36" customFormat="1" x14ac:dyDescent="0.25">
      <c r="A19237"/>
      <c r="B19237"/>
      <c r="C19237"/>
      <c r="D19237" s="40"/>
      <c r="E19237" s="41"/>
      <c r="F19237" s="42"/>
      <c r="J19237" s="43"/>
      <c r="K19237" s="44"/>
      <c r="N19237" s="45"/>
      <c r="O19237" s="43"/>
      <c r="P19237" s="46"/>
      <c r="S19237" s="45"/>
      <c r="AG19237" s="43"/>
      <c r="AH19237"/>
      <c r="AI19237"/>
    </row>
    <row r="19238" spans="1:35" s="36" customFormat="1" x14ac:dyDescent="0.25">
      <c r="A19238"/>
      <c r="B19238"/>
      <c r="C19238"/>
      <c r="D19238" s="40"/>
      <c r="E19238" s="41"/>
      <c r="F19238" s="42"/>
      <c r="J19238" s="43"/>
      <c r="K19238" s="44"/>
      <c r="N19238" s="45"/>
      <c r="O19238" s="43"/>
      <c r="P19238" s="46"/>
      <c r="S19238" s="45"/>
      <c r="AG19238" s="43"/>
      <c r="AH19238"/>
      <c r="AI19238"/>
    </row>
    <row r="19239" spans="1:35" s="36" customFormat="1" x14ac:dyDescent="0.25">
      <c r="A19239"/>
      <c r="B19239"/>
      <c r="C19239"/>
      <c r="D19239" s="40"/>
      <c r="E19239" s="41"/>
      <c r="F19239" s="42"/>
      <c r="J19239" s="43"/>
      <c r="K19239" s="44"/>
      <c r="N19239" s="45"/>
      <c r="O19239" s="43"/>
      <c r="P19239" s="46"/>
      <c r="S19239" s="45"/>
      <c r="AG19239" s="43"/>
      <c r="AH19239"/>
      <c r="AI19239"/>
    </row>
    <row r="19240" spans="1:35" s="36" customFormat="1" x14ac:dyDescent="0.25">
      <c r="A19240"/>
      <c r="B19240"/>
      <c r="C19240"/>
      <c r="D19240" s="40"/>
      <c r="E19240" s="41"/>
      <c r="F19240" s="42"/>
      <c r="J19240" s="43"/>
      <c r="K19240" s="44"/>
      <c r="N19240" s="45"/>
      <c r="O19240" s="43"/>
      <c r="P19240" s="46"/>
      <c r="S19240" s="45"/>
      <c r="AG19240" s="43"/>
      <c r="AH19240"/>
      <c r="AI19240"/>
    </row>
    <row r="19241" spans="1:35" s="36" customFormat="1" x14ac:dyDescent="0.25">
      <c r="A19241"/>
      <c r="B19241"/>
      <c r="C19241"/>
      <c r="D19241" s="40"/>
      <c r="E19241" s="41"/>
      <c r="F19241" s="42"/>
      <c r="J19241" s="43"/>
      <c r="K19241" s="44"/>
      <c r="N19241" s="45"/>
      <c r="O19241" s="43"/>
      <c r="P19241" s="46"/>
      <c r="S19241" s="45"/>
      <c r="AG19241" s="43"/>
      <c r="AH19241"/>
      <c r="AI19241"/>
    </row>
    <row r="19242" spans="1:35" s="36" customFormat="1" x14ac:dyDescent="0.25">
      <c r="A19242"/>
      <c r="B19242"/>
      <c r="C19242"/>
      <c r="D19242" s="40"/>
      <c r="E19242" s="41"/>
      <c r="F19242" s="42"/>
      <c r="J19242" s="43"/>
      <c r="K19242" s="44"/>
      <c r="N19242" s="45"/>
      <c r="O19242" s="43"/>
      <c r="P19242" s="46"/>
      <c r="S19242" s="45"/>
      <c r="AG19242" s="43"/>
      <c r="AH19242"/>
      <c r="AI19242"/>
    </row>
    <row r="19243" spans="1:35" s="36" customFormat="1" x14ac:dyDescent="0.25">
      <c r="A19243"/>
      <c r="B19243"/>
      <c r="C19243"/>
      <c r="D19243" s="40"/>
      <c r="E19243" s="41"/>
      <c r="F19243" s="42"/>
      <c r="J19243" s="43"/>
      <c r="K19243" s="44"/>
      <c r="N19243" s="45"/>
      <c r="O19243" s="43"/>
      <c r="P19243" s="46"/>
      <c r="S19243" s="45"/>
      <c r="AG19243" s="43"/>
      <c r="AH19243"/>
      <c r="AI19243"/>
    </row>
    <row r="19244" spans="1:35" s="36" customFormat="1" x14ac:dyDescent="0.25">
      <c r="A19244"/>
      <c r="B19244"/>
      <c r="C19244"/>
      <c r="D19244" s="40"/>
      <c r="E19244" s="41"/>
      <c r="F19244" s="42"/>
      <c r="J19244" s="43"/>
      <c r="K19244" s="44"/>
      <c r="N19244" s="45"/>
      <c r="O19244" s="43"/>
      <c r="P19244" s="46"/>
      <c r="S19244" s="45"/>
      <c r="AG19244" s="43"/>
      <c r="AH19244"/>
      <c r="AI19244"/>
    </row>
    <row r="19245" spans="1:35" s="36" customFormat="1" x14ac:dyDescent="0.25">
      <c r="A19245"/>
      <c r="B19245"/>
      <c r="C19245"/>
      <c r="D19245" s="40"/>
      <c r="E19245" s="41"/>
      <c r="F19245" s="42"/>
      <c r="J19245" s="43"/>
      <c r="K19245" s="44"/>
      <c r="N19245" s="45"/>
      <c r="O19245" s="43"/>
      <c r="P19245" s="46"/>
      <c r="S19245" s="45"/>
      <c r="AG19245" s="43"/>
      <c r="AH19245"/>
      <c r="AI19245"/>
    </row>
    <row r="19246" spans="1:35" s="36" customFormat="1" x14ac:dyDescent="0.25">
      <c r="A19246"/>
      <c r="B19246"/>
      <c r="C19246"/>
      <c r="D19246" s="40"/>
      <c r="E19246" s="41"/>
      <c r="F19246" s="42"/>
      <c r="J19246" s="43"/>
      <c r="K19246" s="44"/>
      <c r="N19246" s="45"/>
      <c r="O19246" s="43"/>
      <c r="P19246" s="46"/>
      <c r="S19246" s="45"/>
      <c r="AG19246" s="43"/>
      <c r="AH19246"/>
      <c r="AI19246"/>
    </row>
    <row r="19247" spans="1:35" s="36" customFormat="1" x14ac:dyDescent="0.25">
      <c r="A19247"/>
      <c r="B19247"/>
      <c r="C19247"/>
      <c r="D19247" s="40"/>
      <c r="E19247" s="41"/>
      <c r="F19247" s="42"/>
      <c r="J19247" s="43"/>
      <c r="K19247" s="44"/>
      <c r="N19247" s="45"/>
      <c r="O19247" s="43"/>
      <c r="P19247" s="46"/>
      <c r="S19247" s="45"/>
      <c r="AG19247" s="43"/>
      <c r="AH19247"/>
      <c r="AI19247"/>
    </row>
    <row r="19248" spans="1:35" s="36" customFormat="1" x14ac:dyDescent="0.25">
      <c r="A19248"/>
      <c r="B19248"/>
      <c r="C19248"/>
      <c r="D19248" s="40"/>
      <c r="E19248" s="41"/>
      <c r="F19248" s="42"/>
      <c r="J19248" s="43"/>
      <c r="K19248" s="44"/>
      <c r="N19248" s="45"/>
      <c r="O19248" s="43"/>
      <c r="P19248" s="46"/>
      <c r="S19248" s="45"/>
      <c r="AG19248" s="43"/>
      <c r="AH19248"/>
      <c r="AI19248"/>
    </row>
    <row r="19249" spans="1:35" s="36" customFormat="1" x14ac:dyDescent="0.25">
      <c r="A19249"/>
      <c r="B19249"/>
      <c r="C19249"/>
      <c r="D19249" s="40"/>
      <c r="E19249" s="41"/>
      <c r="F19249" s="42"/>
      <c r="J19249" s="43"/>
      <c r="K19249" s="44"/>
      <c r="N19249" s="45"/>
      <c r="O19249" s="43"/>
      <c r="P19249" s="46"/>
      <c r="S19249" s="45"/>
      <c r="AG19249" s="43"/>
      <c r="AH19249"/>
      <c r="AI19249"/>
    </row>
    <row r="19250" spans="1:35" s="36" customFormat="1" x14ac:dyDescent="0.25">
      <c r="A19250"/>
      <c r="B19250"/>
      <c r="C19250"/>
      <c r="D19250" s="40"/>
      <c r="E19250" s="41"/>
      <c r="F19250" s="42"/>
      <c r="J19250" s="43"/>
      <c r="K19250" s="44"/>
      <c r="N19250" s="45"/>
      <c r="O19250" s="43"/>
      <c r="P19250" s="46"/>
      <c r="S19250" s="45"/>
      <c r="AG19250" s="43"/>
      <c r="AH19250"/>
      <c r="AI19250"/>
    </row>
    <row r="19251" spans="1:35" s="36" customFormat="1" x14ac:dyDescent="0.25">
      <c r="A19251"/>
      <c r="B19251"/>
      <c r="C19251"/>
      <c r="D19251" s="40"/>
      <c r="E19251" s="41"/>
      <c r="F19251" s="42"/>
      <c r="J19251" s="43"/>
      <c r="K19251" s="44"/>
      <c r="N19251" s="45"/>
      <c r="O19251" s="43"/>
      <c r="P19251" s="46"/>
      <c r="S19251" s="45"/>
      <c r="AG19251" s="43"/>
      <c r="AH19251"/>
      <c r="AI19251"/>
    </row>
    <row r="19252" spans="1:35" s="36" customFormat="1" x14ac:dyDescent="0.25">
      <c r="A19252"/>
      <c r="B19252"/>
      <c r="C19252"/>
      <c r="D19252" s="40"/>
      <c r="E19252" s="41"/>
      <c r="F19252" s="42"/>
      <c r="J19252" s="43"/>
      <c r="K19252" s="44"/>
      <c r="N19252" s="45"/>
      <c r="O19252" s="43"/>
      <c r="P19252" s="46"/>
      <c r="S19252" s="45"/>
      <c r="AG19252" s="43"/>
      <c r="AH19252"/>
      <c r="AI19252"/>
    </row>
    <row r="19253" spans="1:35" s="36" customFormat="1" x14ac:dyDescent="0.25">
      <c r="A19253"/>
      <c r="B19253"/>
      <c r="C19253"/>
      <c r="D19253" s="40"/>
      <c r="E19253" s="41"/>
      <c r="F19253" s="42"/>
      <c r="J19253" s="43"/>
      <c r="K19253" s="44"/>
      <c r="N19253" s="45"/>
      <c r="O19253" s="43"/>
      <c r="P19253" s="46"/>
      <c r="S19253" s="45"/>
      <c r="AG19253" s="43"/>
      <c r="AH19253"/>
      <c r="AI19253"/>
    </row>
    <row r="19254" spans="1:35" s="36" customFormat="1" x14ac:dyDescent="0.25">
      <c r="A19254"/>
      <c r="B19254"/>
      <c r="C19254"/>
      <c r="D19254" s="40"/>
      <c r="E19254" s="41"/>
      <c r="F19254" s="42"/>
      <c r="J19254" s="43"/>
      <c r="K19254" s="44"/>
      <c r="N19254" s="45"/>
      <c r="O19254" s="43"/>
      <c r="P19254" s="46"/>
      <c r="S19254" s="45"/>
      <c r="AG19254" s="43"/>
      <c r="AH19254"/>
      <c r="AI19254"/>
    </row>
    <row r="19255" spans="1:35" s="36" customFormat="1" x14ac:dyDescent="0.25">
      <c r="A19255"/>
      <c r="B19255"/>
      <c r="C19255"/>
      <c r="D19255" s="40"/>
      <c r="E19255" s="41"/>
      <c r="F19255" s="42"/>
      <c r="J19255" s="43"/>
      <c r="K19255" s="44"/>
      <c r="N19255" s="45"/>
      <c r="O19255" s="43"/>
      <c r="P19255" s="46"/>
      <c r="S19255" s="45"/>
      <c r="AG19255" s="43"/>
      <c r="AH19255"/>
      <c r="AI19255"/>
    </row>
    <row r="19256" spans="1:35" s="36" customFormat="1" x14ac:dyDescent="0.25">
      <c r="A19256"/>
      <c r="B19256"/>
      <c r="C19256"/>
      <c r="D19256" s="40"/>
      <c r="E19256" s="41"/>
      <c r="F19256" s="42"/>
      <c r="J19256" s="43"/>
      <c r="K19256" s="44"/>
      <c r="N19256" s="45"/>
      <c r="O19256" s="43"/>
      <c r="P19256" s="46"/>
      <c r="S19256" s="45"/>
      <c r="U19256" s="45"/>
      <c r="AG19256" s="43"/>
      <c r="AH19256"/>
      <c r="AI19256"/>
    </row>
    <row r="19257" spans="1:35" s="36" customFormat="1" x14ac:dyDescent="0.25">
      <c r="A19257"/>
      <c r="B19257"/>
      <c r="C19257"/>
      <c r="D19257" s="40"/>
      <c r="E19257" s="41"/>
      <c r="F19257" s="42"/>
      <c r="J19257" s="43"/>
      <c r="K19257" s="44"/>
      <c r="N19257" s="45"/>
      <c r="O19257" s="43"/>
      <c r="P19257" s="46"/>
      <c r="S19257" s="45"/>
      <c r="AG19257" s="43"/>
      <c r="AH19257"/>
      <c r="AI19257"/>
    </row>
    <row r="19258" spans="1:35" s="36" customFormat="1" x14ac:dyDescent="0.25">
      <c r="A19258"/>
      <c r="B19258"/>
      <c r="C19258"/>
      <c r="D19258" s="40"/>
      <c r="E19258" s="41"/>
      <c r="F19258" s="42"/>
      <c r="J19258" s="43"/>
      <c r="K19258" s="44"/>
      <c r="N19258" s="45"/>
      <c r="O19258" s="43"/>
      <c r="P19258" s="46"/>
      <c r="S19258" s="45"/>
      <c r="AG19258" s="43"/>
      <c r="AH19258"/>
      <c r="AI19258"/>
    </row>
    <row r="19259" spans="1:35" s="36" customFormat="1" x14ac:dyDescent="0.25">
      <c r="A19259"/>
      <c r="B19259"/>
      <c r="C19259"/>
      <c r="D19259" s="40"/>
      <c r="E19259" s="41"/>
      <c r="F19259" s="42"/>
      <c r="J19259" s="43"/>
      <c r="K19259" s="44"/>
      <c r="N19259" s="45"/>
      <c r="O19259" s="43"/>
      <c r="P19259" s="46"/>
      <c r="S19259" s="45"/>
      <c r="AG19259" s="43"/>
      <c r="AH19259"/>
      <c r="AI19259"/>
    </row>
    <row r="19260" spans="1:35" s="36" customFormat="1" x14ac:dyDescent="0.25">
      <c r="A19260"/>
      <c r="B19260"/>
      <c r="C19260"/>
      <c r="D19260" s="40"/>
      <c r="E19260" s="41"/>
      <c r="F19260" s="42"/>
      <c r="J19260" s="43"/>
      <c r="K19260" s="44"/>
      <c r="N19260" s="45"/>
      <c r="O19260" s="43"/>
      <c r="P19260" s="46"/>
      <c r="S19260" s="45"/>
      <c r="AG19260" s="43"/>
      <c r="AH19260"/>
      <c r="AI19260"/>
    </row>
    <row r="19261" spans="1:35" s="36" customFormat="1" x14ac:dyDescent="0.25">
      <c r="A19261"/>
      <c r="B19261"/>
      <c r="C19261"/>
      <c r="D19261" s="40"/>
      <c r="E19261" s="41"/>
      <c r="F19261" s="42"/>
      <c r="J19261" s="43"/>
      <c r="K19261" s="44"/>
      <c r="N19261" s="45"/>
      <c r="O19261" s="43"/>
      <c r="P19261" s="46"/>
      <c r="S19261" s="45"/>
      <c r="AG19261" s="43"/>
      <c r="AH19261"/>
      <c r="AI19261"/>
    </row>
    <row r="19262" spans="1:35" s="36" customFormat="1" x14ac:dyDescent="0.25">
      <c r="A19262"/>
      <c r="B19262"/>
      <c r="C19262"/>
      <c r="D19262" s="40"/>
      <c r="E19262" s="41"/>
      <c r="F19262" s="42"/>
      <c r="J19262" s="43"/>
      <c r="K19262" s="44"/>
      <c r="N19262" s="45"/>
      <c r="O19262" s="43"/>
      <c r="P19262" s="46"/>
      <c r="S19262" s="45"/>
      <c r="AG19262" s="43"/>
      <c r="AH19262"/>
      <c r="AI19262"/>
    </row>
    <row r="19263" spans="1:35" s="36" customFormat="1" x14ac:dyDescent="0.25">
      <c r="A19263"/>
      <c r="B19263"/>
      <c r="C19263"/>
      <c r="D19263" s="40"/>
      <c r="E19263" s="41"/>
      <c r="F19263" s="42"/>
      <c r="J19263" s="43"/>
      <c r="K19263" s="44"/>
      <c r="N19263" s="45"/>
      <c r="O19263" s="43"/>
      <c r="P19263" s="46"/>
      <c r="S19263" s="45"/>
      <c r="AG19263" s="43"/>
      <c r="AH19263"/>
      <c r="AI19263"/>
    </row>
    <row r="19264" spans="1:35" s="36" customFormat="1" x14ac:dyDescent="0.25">
      <c r="A19264"/>
      <c r="B19264"/>
      <c r="C19264"/>
      <c r="D19264" s="40"/>
      <c r="E19264" s="41"/>
      <c r="F19264" s="42"/>
      <c r="J19264" s="43"/>
      <c r="K19264" s="44"/>
      <c r="N19264" s="45"/>
      <c r="O19264" s="43"/>
      <c r="P19264" s="46"/>
      <c r="S19264" s="45"/>
      <c r="AG19264" s="43"/>
      <c r="AH19264"/>
      <c r="AI19264"/>
    </row>
    <row r="19265" spans="1:35" s="36" customFormat="1" x14ac:dyDescent="0.25">
      <c r="A19265"/>
      <c r="B19265"/>
      <c r="C19265"/>
      <c r="D19265" s="40"/>
      <c r="E19265" s="41"/>
      <c r="F19265" s="42"/>
      <c r="J19265" s="43"/>
      <c r="K19265" s="44"/>
      <c r="N19265" s="45"/>
      <c r="O19265" s="43"/>
      <c r="P19265" s="46"/>
      <c r="S19265" s="45"/>
      <c r="AG19265" s="43"/>
      <c r="AH19265"/>
      <c r="AI19265"/>
    </row>
    <row r="19266" spans="1:35" s="36" customFormat="1" x14ac:dyDescent="0.25">
      <c r="A19266"/>
      <c r="B19266"/>
      <c r="C19266"/>
      <c r="D19266" s="40"/>
      <c r="E19266" s="41"/>
      <c r="F19266" s="42"/>
      <c r="J19266" s="43"/>
      <c r="K19266" s="44"/>
      <c r="N19266" s="45"/>
      <c r="O19266" s="43"/>
      <c r="P19266" s="46"/>
      <c r="S19266" s="45"/>
      <c r="AG19266" s="43"/>
      <c r="AH19266"/>
      <c r="AI19266"/>
    </row>
    <row r="19267" spans="1:35" s="36" customFormat="1" x14ac:dyDescent="0.25">
      <c r="A19267"/>
      <c r="B19267"/>
      <c r="C19267"/>
      <c r="D19267" s="40"/>
      <c r="E19267" s="41"/>
      <c r="F19267" s="42"/>
      <c r="J19267" s="43"/>
      <c r="K19267" s="44"/>
      <c r="N19267" s="45"/>
      <c r="O19267" s="43"/>
      <c r="P19267" s="46"/>
      <c r="S19267" s="45"/>
      <c r="AG19267" s="43"/>
      <c r="AH19267"/>
      <c r="AI19267"/>
    </row>
    <row r="19268" spans="1:35" s="36" customFormat="1" x14ac:dyDescent="0.25">
      <c r="A19268"/>
      <c r="B19268"/>
      <c r="C19268"/>
      <c r="D19268" s="40"/>
      <c r="E19268" s="41"/>
      <c r="F19268" s="42"/>
      <c r="J19268" s="43"/>
      <c r="K19268" s="44"/>
      <c r="N19268" s="45"/>
      <c r="O19268" s="43"/>
      <c r="P19268" s="46"/>
      <c r="S19268" s="45"/>
      <c r="AG19268" s="43"/>
      <c r="AH19268"/>
      <c r="AI19268"/>
    </row>
    <row r="19269" spans="1:35" s="36" customFormat="1" x14ac:dyDescent="0.25">
      <c r="A19269"/>
      <c r="B19269"/>
      <c r="C19269"/>
      <c r="D19269" s="40"/>
      <c r="E19269" s="41"/>
      <c r="F19269" s="42"/>
      <c r="J19269" s="43"/>
      <c r="K19269" s="44"/>
      <c r="N19269" s="45"/>
      <c r="O19269" s="43"/>
      <c r="P19269" s="46"/>
      <c r="S19269" s="45"/>
      <c r="AG19269" s="43"/>
      <c r="AH19269"/>
      <c r="AI19269"/>
    </row>
    <row r="19270" spans="1:35" s="36" customFormat="1" x14ac:dyDescent="0.25">
      <c r="A19270"/>
      <c r="B19270"/>
      <c r="C19270"/>
      <c r="D19270" s="40"/>
      <c r="E19270" s="41"/>
      <c r="F19270" s="42"/>
      <c r="J19270" s="43"/>
      <c r="K19270" s="44"/>
      <c r="N19270" s="45"/>
      <c r="O19270" s="43"/>
      <c r="P19270" s="46"/>
      <c r="S19270" s="45"/>
      <c r="AG19270" s="43"/>
      <c r="AH19270"/>
      <c r="AI19270"/>
    </row>
    <row r="19271" spans="1:35" s="36" customFormat="1" x14ac:dyDescent="0.25">
      <c r="A19271"/>
      <c r="B19271"/>
      <c r="C19271"/>
      <c r="D19271" s="40"/>
      <c r="E19271" s="41"/>
      <c r="F19271" s="42"/>
      <c r="J19271" s="43"/>
      <c r="K19271" s="44"/>
      <c r="N19271" s="45"/>
      <c r="O19271" s="43"/>
      <c r="P19271" s="46"/>
      <c r="S19271" s="45"/>
      <c r="AG19271" s="43"/>
      <c r="AH19271"/>
      <c r="AI19271"/>
    </row>
    <row r="19272" spans="1:35" s="36" customFormat="1" x14ac:dyDescent="0.25">
      <c r="A19272"/>
      <c r="B19272"/>
      <c r="C19272"/>
      <c r="D19272" s="40"/>
      <c r="E19272" s="41"/>
      <c r="F19272" s="42"/>
      <c r="J19272" s="43"/>
      <c r="K19272" s="44"/>
      <c r="N19272" s="45"/>
      <c r="O19272" s="43"/>
      <c r="P19272" s="46"/>
      <c r="S19272" s="45"/>
      <c r="U19272" s="45"/>
      <c r="AG19272" s="43"/>
      <c r="AH19272"/>
      <c r="AI19272"/>
    </row>
    <row r="19273" spans="1:35" s="36" customFormat="1" x14ac:dyDescent="0.25">
      <c r="A19273"/>
      <c r="B19273"/>
      <c r="C19273"/>
      <c r="D19273" s="40"/>
      <c r="E19273" s="41"/>
      <c r="F19273" s="42"/>
      <c r="J19273" s="43"/>
      <c r="K19273" s="44"/>
      <c r="N19273" s="45"/>
      <c r="O19273" s="43"/>
      <c r="P19273" s="46"/>
      <c r="S19273" s="45"/>
      <c r="U19273" s="45"/>
      <c r="AG19273" s="43"/>
      <c r="AH19273"/>
      <c r="AI19273"/>
    </row>
    <row r="19274" spans="1:35" s="36" customFormat="1" x14ac:dyDescent="0.25">
      <c r="A19274"/>
      <c r="B19274"/>
      <c r="C19274"/>
      <c r="D19274" s="40"/>
      <c r="E19274" s="41"/>
      <c r="F19274" s="42"/>
      <c r="J19274" s="43"/>
      <c r="K19274" s="44"/>
      <c r="N19274" s="45"/>
      <c r="O19274" s="43"/>
      <c r="P19274" s="46"/>
      <c r="S19274" s="45"/>
      <c r="U19274" s="45"/>
      <c r="AG19274" s="43"/>
      <c r="AH19274"/>
      <c r="AI19274"/>
    </row>
    <row r="19275" spans="1:35" s="36" customFormat="1" x14ac:dyDescent="0.25">
      <c r="A19275"/>
      <c r="B19275"/>
      <c r="C19275"/>
      <c r="D19275" s="40"/>
      <c r="E19275" s="41"/>
      <c r="F19275" s="42"/>
      <c r="J19275" s="43"/>
      <c r="K19275" s="44"/>
      <c r="N19275" s="45"/>
      <c r="O19275" s="43"/>
      <c r="P19275" s="46"/>
      <c r="S19275" s="45"/>
      <c r="U19275" s="45"/>
      <c r="AG19275" s="43"/>
      <c r="AH19275"/>
      <c r="AI19275"/>
    </row>
    <row r="19276" spans="1:35" s="36" customFormat="1" x14ac:dyDescent="0.25">
      <c r="A19276"/>
      <c r="B19276"/>
      <c r="C19276"/>
      <c r="D19276" s="40"/>
      <c r="E19276" s="41"/>
      <c r="F19276" s="42"/>
      <c r="J19276" s="43"/>
      <c r="K19276" s="44"/>
      <c r="N19276" s="45"/>
      <c r="O19276" s="43"/>
      <c r="P19276" s="46"/>
      <c r="S19276" s="45"/>
      <c r="U19276" s="45"/>
      <c r="AG19276" s="43"/>
      <c r="AH19276"/>
      <c r="AI19276"/>
    </row>
    <row r="19277" spans="1:35" s="36" customFormat="1" x14ac:dyDescent="0.25">
      <c r="A19277"/>
      <c r="B19277"/>
      <c r="C19277"/>
      <c r="D19277" s="40"/>
      <c r="E19277" s="41"/>
      <c r="F19277" s="42"/>
      <c r="J19277" s="43"/>
      <c r="K19277" s="44"/>
      <c r="N19277" s="45"/>
      <c r="O19277" s="43"/>
      <c r="P19277" s="46"/>
      <c r="S19277" s="45"/>
      <c r="U19277" s="45"/>
      <c r="AG19277" s="43"/>
      <c r="AH19277"/>
      <c r="AI19277"/>
    </row>
    <row r="19278" spans="1:35" s="36" customFormat="1" x14ac:dyDescent="0.25">
      <c r="A19278"/>
      <c r="B19278"/>
      <c r="C19278"/>
      <c r="D19278" s="40"/>
      <c r="E19278" s="41"/>
      <c r="F19278" s="42"/>
      <c r="J19278" s="43"/>
      <c r="K19278" s="44"/>
      <c r="N19278" s="45"/>
      <c r="O19278" s="43"/>
      <c r="P19278" s="46"/>
      <c r="S19278" s="45"/>
      <c r="U19278" s="45"/>
      <c r="AG19278" s="43"/>
      <c r="AH19278"/>
      <c r="AI19278"/>
    </row>
    <row r="19279" spans="1:35" s="36" customFormat="1" x14ac:dyDescent="0.25">
      <c r="A19279"/>
      <c r="B19279"/>
      <c r="C19279"/>
      <c r="D19279" s="40"/>
      <c r="E19279" s="41"/>
      <c r="F19279" s="42"/>
      <c r="J19279" s="43"/>
      <c r="K19279" s="44"/>
      <c r="N19279" s="45"/>
      <c r="O19279" s="43"/>
      <c r="P19279" s="46"/>
      <c r="S19279" s="45"/>
      <c r="U19279" s="45"/>
      <c r="AG19279" s="43"/>
      <c r="AH19279"/>
      <c r="AI19279"/>
    </row>
    <row r="19280" spans="1:35" s="36" customFormat="1" x14ac:dyDescent="0.25">
      <c r="A19280"/>
      <c r="B19280"/>
      <c r="C19280"/>
      <c r="D19280" s="40"/>
      <c r="E19280" s="41"/>
      <c r="F19280" s="42"/>
      <c r="J19280" s="43"/>
      <c r="K19280" s="44"/>
      <c r="N19280" s="45"/>
      <c r="O19280" s="43"/>
      <c r="P19280" s="46"/>
      <c r="S19280" s="45"/>
      <c r="AG19280" s="43"/>
      <c r="AH19280"/>
      <c r="AI19280"/>
    </row>
    <row r="19281" spans="1:35" s="36" customFormat="1" x14ac:dyDescent="0.25">
      <c r="A19281"/>
      <c r="B19281"/>
      <c r="C19281"/>
      <c r="D19281" s="40"/>
      <c r="E19281" s="41"/>
      <c r="F19281" s="42"/>
      <c r="J19281" s="43"/>
      <c r="K19281" s="44"/>
      <c r="N19281" s="45"/>
      <c r="O19281" s="43"/>
      <c r="P19281" s="46"/>
      <c r="S19281" s="45"/>
      <c r="AG19281" s="43"/>
      <c r="AH19281"/>
      <c r="AI19281"/>
    </row>
    <row r="19282" spans="1:35" s="36" customFormat="1" x14ac:dyDescent="0.25">
      <c r="A19282"/>
      <c r="B19282"/>
      <c r="C19282"/>
      <c r="D19282" s="40"/>
      <c r="E19282" s="41"/>
      <c r="F19282" s="42"/>
      <c r="J19282" s="43"/>
      <c r="K19282" s="44"/>
      <c r="N19282" s="45"/>
      <c r="O19282" s="43"/>
      <c r="P19282" s="46"/>
      <c r="S19282" s="45"/>
      <c r="AG19282" s="43"/>
      <c r="AH19282"/>
      <c r="AI19282"/>
    </row>
    <row r="19283" spans="1:35" s="36" customFormat="1" x14ac:dyDescent="0.25">
      <c r="A19283"/>
      <c r="B19283"/>
      <c r="C19283"/>
      <c r="D19283" s="40"/>
      <c r="E19283" s="41"/>
      <c r="F19283" s="42"/>
      <c r="J19283" s="43"/>
      <c r="K19283" s="44"/>
      <c r="N19283" s="45"/>
      <c r="O19283" s="43"/>
      <c r="P19283" s="46"/>
      <c r="S19283" s="45"/>
      <c r="AG19283" s="43"/>
      <c r="AH19283"/>
      <c r="AI19283"/>
    </row>
    <row r="19284" spans="1:35" s="36" customFormat="1" x14ac:dyDescent="0.25">
      <c r="A19284"/>
      <c r="B19284"/>
      <c r="C19284"/>
      <c r="D19284" s="40"/>
      <c r="E19284" s="41"/>
      <c r="F19284" s="42"/>
      <c r="J19284" s="43"/>
      <c r="K19284" s="44"/>
      <c r="N19284" s="45"/>
      <c r="O19284" s="43"/>
      <c r="P19284" s="46"/>
      <c r="S19284" s="45"/>
      <c r="AG19284" s="43"/>
      <c r="AH19284"/>
      <c r="AI19284"/>
    </row>
    <row r="19285" spans="1:35" s="36" customFormat="1" x14ac:dyDescent="0.25">
      <c r="A19285"/>
      <c r="B19285"/>
      <c r="C19285"/>
      <c r="D19285" s="40"/>
      <c r="E19285" s="41"/>
      <c r="F19285" s="42"/>
      <c r="J19285" s="43"/>
      <c r="K19285" s="44"/>
      <c r="N19285" s="45"/>
      <c r="O19285" s="43"/>
      <c r="P19285" s="46"/>
      <c r="S19285" s="45"/>
      <c r="AG19285" s="43"/>
      <c r="AH19285"/>
      <c r="AI19285"/>
    </row>
    <row r="19286" spans="1:35" s="36" customFormat="1" x14ac:dyDescent="0.25">
      <c r="A19286"/>
      <c r="B19286"/>
      <c r="C19286"/>
      <c r="D19286" s="40"/>
      <c r="E19286" s="41"/>
      <c r="F19286" s="42"/>
      <c r="J19286" s="43"/>
      <c r="K19286" s="44"/>
      <c r="N19286" s="45"/>
      <c r="O19286" s="43"/>
      <c r="P19286" s="46"/>
      <c r="S19286" s="45"/>
      <c r="U19286" s="45"/>
      <c r="AG19286" s="43"/>
      <c r="AH19286"/>
      <c r="AI19286"/>
    </row>
    <row r="19287" spans="1:35" s="36" customFormat="1" x14ac:dyDescent="0.25">
      <c r="A19287"/>
      <c r="B19287"/>
      <c r="C19287"/>
      <c r="D19287" s="40"/>
      <c r="E19287" s="41"/>
      <c r="F19287" s="42"/>
      <c r="J19287" s="43"/>
      <c r="K19287" s="44"/>
      <c r="N19287" s="45"/>
      <c r="O19287" s="43"/>
      <c r="P19287" s="46"/>
      <c r="S19287" s="45"/>
      <c r="AG19287" s="43"/>
      <c r="AH19287"/>
      <c r="AI19287"/>
    </row>
    <row r="19288" spans="1:35" s="36" customFormat="1" x14ac:dyDescent="0.25">
      <c r="A19288"/>
      <c r="B19288"/>
      <c r="C19288"/>
      <c r="D19288" s="40"/>
      <c r="E19288" s="41"/>
      <c r="F19288" s="42"/>
      <c r="J19288" s="43"/>
      <c r="K19288" s="44"/>
      <c r="N19288" s="45"/>
      <c r="O19288" s="43"/>
      <c r="P19288" s="46"/>
      <c r="S19288" s="45"/>
      <c r="AG19288" s="43"/>
      <c r="AH19288"/>
      <c r="AI19288"/>
    </row>
    <row r="19289" spans="1:35" s="36" customFormat="1" x14ac:dyDescent="0.25">
      <c r="A19289"/>
      <c r="B19289"/>
      <c r="C19289"/>
      <c r="D19289" s="40"/>
      <c r="E19289" s="41"/>
      <c r="F19289" s="42"/>
      <c r="J19289" s="43"/>
      <c r="K19289" s="44"/>
      <c r="N19289" s="45"/>
      <c r="O19289" s="43"/>
      <c r="P19289" s="46"/>
      <c r="S19289" s="45"/>
      <c r="U19289" s="45"/>
      <c r="AG19289" s="43"/>
      <c r="AH19289"/>
      <c r="AI19289"/>
    </row>
    <row r="19290" spans="1:35" s="36" customFormat="1" x14ac:dyDescent="0.25">
      <c r="A19290"/>
      <c r="B19290"/>
      <c r="C19290"/>
      <c r="D19290" s="40"/>
      <c r="E19290" s="41"/>
      <c r="F19290" s="42"/>
      <c r="J19290" s="43"/>
      <c r="K19290" s="44"/>
      <c r="N19290" s="45"/>
      <c r="O19290" s="43"/>
      <c r="P19290" s="46"/>
      <c r="S19290" s="45"/>
      <c r="U19290" s="45"/>
      <c r="AG19290" s="43"/>
      <c r="AH19290"/>
      <c r="AI19290"/>
    </row>
    <row r="19291" spans="1:35" s="36" customFormat="1" x14ac:dyDescent="0.25">
      <c r="A19291"/>
      <c r="B19291"/>
      <c r="C19291"/>
      <c r="D19291" s="40"/>
      <c r="E19291" s="41"/>
      <c r="F19291" s="42"/>
      <c r="J19291" s="43"/>
      <c r="K19291" s="44"/>
      <c r="N19291" s="45"/>
      <c r="O19291" s="43"/>
      <c r="P19291" s="46"/>
      <c r="S19291" s="45"/>
      <c r="AG19291" s="43"/>
      <c r="AH19291"/>
      <c r="AI19291"/>
    </row>
    <row r="19292" spans="1:35" s="36" customFormat="1" x14ac:dyDescent="0.25">
      <c r="A19292"/>
      <c r="B19292"/>
      <c r="C19292"/>
      <c r="D19292" s="40"/>
      <c r="E19292" s="41"/>
      <c r="F19292" s="42"/>
      <c r="J19292" s="43"/>
      <c r="K19292" s="44"/>
      <c r="N19292" s="45"/>
      <c r="O19292" s="43"/>
      <c r="P19292" s="46"/>
      <c r="S19292" s="45"/>
      <c r="AG19292" s="43"/>
      <c r="AH19292"/>
      <c r="AI19292"/>
    </row>
    <row r="19293" spans="1:35" s="36" customFormat="1" x14ac:dyDescent="0.25">
      <c r="A19293"/>
      <c r="B19293"/>
      <c r="C19293"/>
      <c r="D19293" s="40"/>
      <c r="E19293" s="41"/>
      <c r="F19293" s="42"/>
      <c r="J19293" s="43"/>
      <c r="K19293" s="44"/>
      <c r="N19293" s="45"/>
      <c r="O19293" s="43"/>
      <c r="P19293" s="46"/>
      <c r="S19293" s="45"/>
      <c r="U19293" s="45"/>
      <c r="AG19293" s="43"/>
      <c r="AH19293"/>
      <c r="AI19293"/>
    </row>
    <row r="19294" spans="1:35" s="36" customFormat="1" x14ac:dyDescent="0.25">
      <c r="A19294"/>
      <c r="B19294"/>
      <c r="C19294"/>
      <c r="D19294" s="40"/>
      <c r="E19294" s="41"/>
      <c r="F19294" s="42"/>
      <c r="J19294" s="43"/>
      <c r="K19294" s="44"/>
      <c r="N19294" s="45"/>
      <c r="O19294" s="43"/>
      <c r="P19294" s="46"/>
      <c r="S19294" s="45"/>
      <c r="AG19294" s="43"/>
      <c r="AH19294"/>
      <c r="AI19294"/>
    </row>
    <row r="19295" spans="1:35" s="36" customFormat="1" x14ac:dyDescent="0.25">
      <c r="A19295"/>
      <c r="B19295"/>
      <c r="C19295"/>
      <c r="D19295" s="40"/>
      <c r="E19295" s="41"/>
      <c r="F19295" s="42"/>
      <c r="J19295" s="43"/>
      <c r="K19295" s="44"/>
      <c r="N19295" s="45"/>
      <c r="O19295" s="43"/>
      <c r="P19295" s="46"/>
      <c r="S19295" s="45"/>
      <c r="AG19295" s="43"/>
      <c r="AH19295"/>
      <c r="AI19295"/>
    </row>
    <row r="19296" spans="1:35" s="36" customFormat="1" x14ac:dyDescent="0.25">
      <c r="A19296"/>
      <c r="B19296"/>
      <c r="C19296"/>
      <c r="D19296" s="40"/>
      <c r="E19296" s="41"/>
      <c r="F19296" s="42"/>
      <c r="J19296" s="43"/>
      <c r="K19296" s="44"/>
      <c r="N19296" s="45"/>
      <c r="O19296" s="43"/>
      <c r="P19296" s="46"/>
      <c r="S19296" s="45"/>
      <c r="AG19296" s="43"/>
      <c r="AH19296"/>
      <c r="AI19296"/>
    </row>
    <row r="19297" spans="1:35" s="36" customFormat="1" x14ac:dyDescent="0.25">
      <c r="A19297"/>
      <c r="B19297"/>
      <c r="C19297"/>
      <c r="D19297" s="40"/>
      <c r="E19297" s="41"/>
      <c r="F19297" s="42"/>
      <c r="J19297" s="43"/>
      <c r="K19297" s="44"/>
      <c r="N19297" s="45"/>
      <c r="O19297" s="43"/>
      <c r="P19297" s="46"/>
      <c r="S19297" s="45"/>
      <c r="AG19297" s="43"/>
      <c r="AH19297"/>
      <c r="AI19297"/>
    </row>
    <row r="19298" spans="1:35" s="36" customFormat="1" x14ac:dyDescent="0.25">
      <c r="A19298"/>
      <c r="B19298"/>
      <c r="C19298"/>
      <c r="D19298" s="40"/>
      <c r="E19298" s="41"/>
      <c r="F19298" s="42"/>
      <c r="J19298" s="43"/>
      <c r="K19298" s="44"/>
      <c r="N19298" s="45"/>
      <c r="O19298" s="43"/>
      <c r="P19298" s="46"/>
      <c r="S19298" s="45"/>
      <c r="AG19298" s="43"/>
      <c r="AH19298"/>
      <c r="AI19298"/>
    </row>
    <row r="19299" spans="1:35" s="36" customFormat="1" x14ac:dyDescent="0.25">
      <c r="A19299"/>
      <c r="B19299"/>
      <c r="C19299"/>
      <c r="D19299" s="40"/>
      <c r="E19299" s="41"/>
      <c r="F19299" s="42"/>
      <c r="J19299" s="43"/>
      <c r="K19299" s="44"/>
      <c r="N19299" s="45"/>
      <c r="O19299" s="43"/>
      <c r="P19299" s="46"/>
      <c r="S19299" s="45"/>
      <c r="AG19299" s="43"/>
      <c r="AH19299"/>
      <c r="AI19299"/>
    </row>
    <row r="19300" spans="1:35" s="36" customFormat="1" x14ac:dyDescent="0.25">
      <c r="A19300"/>
      <c r="B19300"/>
      <c r="C19300"/>
      <c r="D19300" s="40"/>
      <c r="E19300" s="41"/>
      <c r="F19300" s="42"/>
      <c r="J19300" s="43"/>
      <c r="K19300" s="44"/>
      <c r="N19300" s="45"/>
      <c r="O19300" s="43"/>
      <c r="P19300" s="46"/>
      <c r="S19300" s="45"/>
      <c r="AG19300" s="43"/>
      <c r="AH19300"/>
      <c r="AI19300"/>
    </row>
    <row r="19301" spans="1:35" s="36" customFormat="1" x14ac:dyDescent="0.25">
      <c r="A19301"/>
      <c r="B19301"/>
      <c r="C19301"/>
      <c r="D19301" s="40"/>
      <c r="E19301" s="41"/>
      <c r="F19301" s="42"/>
      <c r="J19301" s="43"/>
      <c r="K19301" s="44"/>
      <c r="N19301" s="45"/>
      <c r="O19301" s="43"/>
      <c r="P19301" s="46"/>
      <c r="S19301" s="45"/>
      <c r="AG19301" s="43"/>
      <c r="AH19301"/>
      <c r="AI19301"/>
    </row>
    <row r="19302" spans="1:35" s="36" customFormat="1" x14ac:dyDescent="0.25">
      <c r="A19302"/>
      <c r="B19302"/>
      <c r="C19302"/>
      <c r="D19302" s="40"/>
      <c r="E19302" s="41"/>
      <c r="F19302" s="42"/>
      <c r="J19302" s="43"/>
      <c r="K19302" s="44"/>
      <c r="N19302" s="45"/>
      <c r="O19302" s="43"/>
      <c r="P19302" s="46"/>
      <c r="S19302" s="45"/>
      <c r="AG19302" s="43"/>
      <c r="AH19302"/>
      <c r="AI19302"/>
    </row>
    <row r="19303" spans="1:35" s="36" customFormat="1" x14ac:dyDescent="0.25">
      <c r="A19303"/>
      <c r="B19303"/>
      <c r="C19303"/>
      <c r="D19303" s="40"/>
      <c r="E19303" s="41"/>
      <c r="F19303" s="42"/>
      <c r="J19303" s="43"/>
      <c r="K19303" s="44"/>
      <c r="N19303" s="45"/>
      <c r="O19303" s="43"/>
      <c r="P19303" s="46"/>
      <c r="S19303" s="45"/>
      <c r="U19303" s="45"/>
      <c r="AG19303" s="43"/>
      <c r="AH19303"/>
      <c r="AI19303"/>
    </row>
    <row r="19304" spans="1:35" s="36" customFormat="1" x14ac:dyDescent="0.25">
      <c r="A19304"/>
      <c r="B19304"/>
      <c r="C19304"/>
      <c r="D19304" s="40"/>
      <c r="E19304" s="41"/>
      <c r="F19304" s="42"/>
      <c r="J19304" s="43"/>
      <c r="K19304" s="44"/>
      <c r="N19304" s="45"/>
      <c r="O19304" s="43"/>
      <c r="P19304" s="46"/>
      <c r="S19304" s="45"/>
      <c r="U19304" s="45"/>
      <c r="AG19304" s="43"/>
      <c r="AH19304"/>
      <c r="AI19304"/>
    </row>
    <row r="19305" spans="1:35" s="36" customFormat="1" x14ac:dyDescent="0.25">
      <c r="A19305"/>
      <c r="B19305"/>
      <c r="C19305"/>
      <c r="D19305" s="40"/>
      <c r="E19305" s="41"/>
      <c r="F19305" s="42"/>
      <c r="J19305" s="43"/>
      <c r="K19305" s="44"/>
      <c r="N19305" s="45"/>
      <c r="O19305" s="43"/>
      <c r="P19305" s="46"/>
      <c r="S19305" s="45"/>
      <c r="U19305" s="45"/>
      <c r="AG19305" s="43"/>
      <c r="AH19305"/>
      <c r="AI19305"/>
    </row>
    <row r="19306" spans="1:35" s="36" customFormat="1" x14ac:dyDescent="0.25">
      <c r="A19306"/>
      <c r="B19306"/>
      <c r="C19306"/>
      <c r="D19306" s="40"/>
      <c r="E19306" s="41"/>
      <c r="F19306" s="42"/>
      <c r="J19306" s="43"/>
      <c r="K19306" s="44"/>
      <c r="N19306" s="45"/>
      <c r="O19306" s="43"/>
      <c r="P19306" s="46"/>
      <c r="S19306" s="45"/>
      <c r="U19306" s="45"/>
      <c r="AG19306" s="43"/>
      <c r="AH19306"/>
      <c r="AI19306"/>
    </row>
    <row r="19307" spans="1:35" s="36" customFormat="1" x14ac:dyDescent="0.25">
      <c r="A19307"/>
      <c r="B19307"/>
      <c r="C19307"/>
      <c r="D19307" s="40"/>
      <c r="E19307" s="41"/>
      <c r="F19307" s="42"/>
      <c r="J19307" s="43"/>
      <c r="K19307" s="44"/>
      <c r="N19307" s="45"/>
      <c r="O19307" s="43"/>
      <c r="P19307" s="46"/>
      <c r="S19307" s="45"/>
      <c r="U19307" s="45"/>
      <c r="AG19307" s="43"/>
      <c r="AH19307"/>
      <c r="AI19307"/>
    </row>
    <row r="19308" spans="1:35" s="36" customFormat="1" x14ac:dyDescent="0.25">
      <c r="A19308"/>
      <c r="B19308"/>
      <c r="C19308"/>
      <c r="D19308" s="40"/>
      <c r="E19308" s="41"/>
      <c r="F19308" s="42"/>
      <c r="J19308" s="43"/>
      <c r="K19308" s="44"/>
      <c r="N19308" s="45"/>
      <c r="O19308" s="43"/>
      <c r="P19308" s="46"/>
      <c r="S19308" s="45"/>
      <c r="U19308" s="45"/>
      <c r="AG19308" s="43"/>
      <c r="AH19308"/>
      <c r="AI19308"/>
    </row>
    <row r="19309" spans="1:35" s="36" customFormat="1" x14ac:dyDescent="0.25">
      <c r="A19309"/>
      <c r="B19309"/>
      <c r="C19309"/>
      <c r="D19309" s="40"/>
      <c r="E19309" s="41"/>
      <c r="F19309" s="42"/>
      <c r="J19309" s="43"/>
      <c r="K19309" s="44"/>
      <c r="N19309" s="45"/>
      <c r="O19309" s="43"/>
      <c r="P19309" s="46"/>
      <c r="S19309" s="45"/>
      <c r="U19309" s="45"/>
      <c r="AG19309" s="43"/>
      <c r="AH19309"/>
      <c r="AI19309"/>
    </row>
    <row r="19310" spans="1:35" s="36" customFormat="1" x14ac:dyDescent="0.25">
      <c r="A19310"/>
      <c r="B19310"/>
      <c r="C19310"/>
      <c r="D19310" s="40"/>
      <c r="E19310" s="41"/>
      <c r="F19310" s="42"/>
      <c r="J19310" s="43"/>
      <c r="K19310" s="44"/>
      <c r="N19310" s="45"/>
      <c r="O19310" s="43"/>
      <c r="P19310" s="46"/>
      <c r="S19310" s="45"/>
      <c r="AG19310" s="43"/>
      <c r="AH19310"/>
      <c r="AI19310"/>
    </row>
    <row r="19311" spans="1:35" s="36" customFormat="1" x14ac:dyDescent="0.25">
      <c r="A19311"/>
      <c r="B19311"/>
      <c r="C19311"/>
      <c r="D19311" s="40"/>
      <c r="E19311" s="41"/>
      <c r="F19311" s="42"/>
      <c r="J19311" s="43"/>
      <c r="K19311" s="44"/>
      <c r="N19311" s="45"/>
      <c r="O19311" s="43"/>
      <c r="P19311" s="46"/>
      <c r="S19311" s="45"/>
      <c r="AG19311" s="43"/>
      <c r="AH19311"/>
      <c r="AI19311"/>
    </row>
    <row r="19312" spans="1:35" s="36" customFormat="1" x14ac:dyDescent="0.25">
      <c r="A19312"/>
      <c r="B19312"/>
      <c r="C19312"/>
      <c r="D19312" s="40"/>
      <c r="E19312" s="41"/>
      <c r="F19312" s="42"/>
      <c r="J19312" s="43"/>
      <c r="K19312" s="44"/>
      <c r="N19312" s="45"/>
      <c r="O19312" s="43"/>
      <c r="P19312" s="46"/>
      <c r="S19312" s="45"/>
      <c r="AG19312" s="43"/>
      <c r="AH19312"/>
      <c r="AI19312"/>
    </row>
    <row r="19313" spans="1:35" s="36" customFormat="1" x14ac:dyDescent="0.25">
      <c r="A19313"/>
      <c r="B19313"/>
      <c r="C19313"/>
      <c r="D19313" s="40"/>
      <c r="E19313" s="41"/>
      <c r="F19313" s="42"/>
      <c r="J19313" s="43"/>
      <c r="K19313" s="44"/>
      <c r="N19313" s="45"/>
      <c r="O19313" s="43"/>
      <c r="P19313" s="46"/>
      <c r="S19313" s="45"/>
      <c r="AG19313" s="43"/>
      <c r="AH19313"/>
      <c r="AI19313"/>
    </row>
    <row r="19314" spans="1:35" s="36" customFormat="1" x14ac:dyDescent="0.25">
      <c r="A19314"/>
      <c r="B19314"/>
      <c r="C19314"/>
      <c r="D19314" s="40"/>
      <c r="E19314" s="41"/>
      <c r="F19314" s="42"/>
      <c r="J19314" s="43"/>
      <c r="K19314" s="44"/>
      <c r="N19314" s="45"/>
      <c r="O19314" s="43"/>
      <c r="P19314" s="46"/>
      <c r="S19314" s="45"/>
      <c r="AG19314" s="43"/>
      <c r="AH19314"/>
      <c r="AI19314"/>
    </row>
    <row r="19315" spans="1:35" s="36" customFormat="1" x14ac:dyDescent="0.25">
      <c r="A19315"/>
      <c r="B19315"/>
      <c r="C19315"/>
      <c r="D19315" s="40"/>
      <c r="E19315" s="41"/>
      <c r="F19315" s="42"/>
      <c r="J19315" s="43"/>
      <c r="K19315" s="44"/>
      <c r="N19315" s="45"/>
      <c r="O19315" s="43"/>
      <c r="P19315" s="46"/>
      <c r="S19315" s="45"/>
      <c r="AG19315" s="43"/>
      <c r="AH19315"/>
      <c r="AI19315"/>
    </row>
    <row r="19316" spans="1:35" s="36" customFormat="1" x14ac:dyDescent="0.25">
      <c r="A19316"/>
      <c r="B19316"/>
      <c r="C19316"/>
      <c r="D19316" s="40"/>
      <c r="E19316" s="41"/>
      <c r="F19316" s="42"/>
      <c r="J19316" s="43"/>
      <c r="K19316" s="44"/>
      <c r="N19316" s="45"/>
      <c r="O19316" s="43"/>
      <c r="P19316" s="46"/>
      <c r="S19316" s="45"/>
      <c r="AG19316" s="43"/>
      <c r="AH19316"/>
      <c r="AI19316"/>
    </row>
    <row r="19317" spans="1:35" s="36" customFormat="1" x14ac:dyDescent="0.25">
      <c r="A19317"/>
      <c r="B19317"/>
      <c r="C19317"/>
      <c r="D19317" s="40"/>
      <c r="E19317" s="41"/>
      <c r="F19317" s="42"/>
      <c r="J19317" s="43"/>
      <c r="K19317" s="44"/>
      <c r="N19317" s="45"/>
      <c r="O19317" s="43"/>
      <c r="P19317" s="46"/>
      <c r="S19317" s="45"/>
      <c r="AG19317" s="43"/>
      <c r="AH19317"/>
      <c r="AI19317"/>
    </row>
    <row r="19318" spans="1:35" s="36" customFormat="1" x14ac:dyDescent="0.25">
      <c r="A19318"/>
      <c r="B19318"/>
      <c r="C19318"/>
      <c r="D19318" s="40"/>
      <c r="E19318" s="41"/>
      <c r="F19318" s="42"/>
      <c r="J19318" s="43"/>
      <c r="K19318" s="44"/>
      <c r="N19318" s="45"/>
      <c r="O19318" s="43"/>
      <c r="P19318" s="46"/>
      <c r="S19318" s="45"/>
      <c r="AG19318" s="43"/>
      <c r="AH19318"/>
      <c r="AI19318"/>
    </row>
    <row r="19319" spans="1:35" s="36" customFormat="1" x14ac:dyDescent="0.25">
      <c r="A19319"/>
      <c r="B19319"/>
      <c r="C19319"/>
      <c r="D19319" s="40"/>
      <c r="E19319" s="41"/>
      <c r="F19319" s="42"/>
      <c r="J19319" s="43"/>
      <c r="K19319" s="44"/>
      <c r="N19319" s="45"/>
      <c r="O19319" s="43"/>
      <c r="P19319" s="46"/>
      <c r="S19319" s="45"/>
      <c r="AG19319" s="43"/>
      <c r="AH19319"/>
      <c r="AI19319"/>
    </row>
    <row r="19320" spans="1:35" s="36" customFormat="1" x14ac:dyDescent="0.25">
      <c r="A19320"/>
      <c r="B19320"/>
      <c r="C19320"/>
      <c r="D19320" s="40"/>
      <c r="E19320" s="41"/>
      <c r="F19320" s="42"/>
      <c r="J19320" s="43"/>
      <c r="K19320" s="44"/>
      <c r="N19320" s="45"/>
      <c r="O19320" s="43"/>
      <c r="P19320" s="46"/>
      <c r="S19320" s="45"/>
      <c r="AG19320" s="43"/>
      <c r="AH19320"/>
      <c r="AI19320"/>
    </row>
    <row r="19321" spans="1:35" s="36" customFormat="1" x14ac:dyDescent="0.25">
      <c r="A19321"/>
      <c r="B19321"/>
      <c r="C19321"/>
      <c r="D19321" s="40"/>
      <c r="E19321" s="41"/>
      <c r="F19321" s="42"/>
      <c r="J19321" s="43"/>
      <c r="K19321" s="44"/>
      <c r="N19321" s="45"/>
      <c r="O19321" s="43"/>
      <c r="P19321" s="46"/>
      <c r="S19321" s="45"/>
      <c r="AG19321" s="43"/>
      <c r="AH19321"/>
      <c r="AI19321"/>
    </row>
    <row r="19322" spans="1:35" s="36" customFormat="1" x14ac:dyDescent="0.25">
      <c r="A19322"/>
      <c r="B19322"/>
      <c r="C19322"/>
      <c r="D19322" s="40"/>
      <c r="E19322" s="41"/>
      <c r="F19322" s="42"/>
      <c r="J19322" s="43"/>
      <c r="K19322" s="44"/>
      <c r="N19322" s="45"/>
      <c r="O19322" s="43"/>
      <c r="P19322" s="46"/>
      <c r="S19322" s="45"/>
      <c r="AG19322" s="43"/>
      <c r="AH19322"/>
      <c r="AI19322"/>
    </row>
    <row r="19323" spans="1:35" s="36" customFormat="1" x14ac:dyDescent="0.25">
      <c r="A19323"/>
      <c r="B19323"/>
      <c r="C19323"/>
      <c r="D19323" s="40"/>
      <c r="E19323" s="41"/>
      <c r="F19323" s="42"/>
      <c r="J19323" s="43"/>
      <c r="K19323" s="44"/>
      <c r="N19323" s="45"/>
      <c r="O19323" s="43"/>
      <c r="P19323" s="46"/>
      <c r="S19323" s="45"/>
      <c r="AG19323" s="43"/>
      <c r="AH19323"/>
      <c r="AI19323"/>
    </row>
    <row r="19324" spans="1:35" s="36" customFormat="1" x14ac:dyDescent="0.25">
      <c r="A19324"/>
      <c r="B19324"/>
      <c r="C19324"/>
      <c r="D19324" s="40"/>
      <c r="E19324" s="41"/>
      <c r="F19324" s="42"/>
      <c r="J19324" s="43"/>
      <c r="K19324" s="44"/>
      <c r="N19324" s="45"/>
      <c r="O19324" s="43"/>
      <c r="P19324" s="46"/>
      <c r="S19324" s="45"/>
      <c r="AG19324" s="43"/>
      <c r="AH19324"/>
      <c r="AI19324"/>
    </row>
    <row r="19325" spans="1:35" s="36" customFormat="1" x14ac:dyDescent="0.25">
      <c r="A19325"/>
      <c r="B19325"/>
      <c r="C19325"/>
      <c r="D19325" s="40"/>
      <c r="E19325" s="41"/>
      <c r="F19325" s="42"/>
      <c r="J19325" s="43"/>
      <c r="K19325" s="44"/>
      <c r="N19325" s="45"/>
      <c r="O19325" s="43"/>
      <c r="P19325" s="46"/>
      <c r="S19325" s="45"/>
      <c r="AG19325" s="43"/>
      <c r="AH19325"/>
      <c r="AI19325"/>
    </row>
    <row r="19326" spans="1:35" s="36" customFormat="1" x14ac:dyDescent="0.25">
      <c r="A19326"/>
      <c r="B19326"/>
      <c r="C19326"/>
      <c r="D19326" s="40"/>
      <c r="E19326" s="41"/>
      <c r="F19326" s="42"/>
      <c r="J19326" s="43"/>
      <c r="K19326" s="44"/>
      <c r="N19326" s="45"/>
      <c r="O19326" s="43"/>
      <c r="P19326" s="46"/>
      <c r="S19326" s="45"/>
      <c r="AG19326" s="43"/>
      <c r="AH19326"/>
      <c r="AI19326"/>
    </row>
    <row r="19327" spans="1:35" s="36" customFormat="1" x14ac:dyDescent="0.25">
      <c r="A19327"/>
      <c r="B19327"/>
      <c r="C19327"/>
      <c r="D19327" s="40"/>
      <c r="E19327" s="41"/>
      <c r="F19327" s="42"/>
      <c r="J19327" s="43"/>
      <c r="K19327" s="44"/>
      <c r="N19327" s="45"/>
      <c r="O19327" s="43"/>
      <c r="P19327" s="46"/>
      <c r="S19327" s="45"/>
      <c r="AG19327" s="43"/>
      <c r="AH19327"/>
      <c r="AI19327"/>
    </row>
    <row r="19328" spans="1:35" s="36" customFormat="1" x14ac:dyDescent="0.25">
      <c r="A19328"/>
      <c r="B19328"/>
      <c r="C19328"/>
      <c r="D19328" s="40"/>
      <c r="E19328" s="41"/>
      <c r="F19328" s="42"/>
      <c r="J19328" s="43"/>
      <c r="K19328" s="44"/>
      <c r="N19328" s="45"/>
      <c r="O19328" s="43"/>
      <c r="P19328" s="46"/>
      <c r="S19328" s="45"/>
      <c r="AG19328" s="43"/>
      <c r="AH19328"/>
      <c r="AI19328"/>
    </row>
    <row r="19329" spans="1:35" s="36" customFormat="1" x14ac:dyDescent="0.25">
      <c r="A19329"/>
      <c r="B19329"/>
      <c r="C19329"/>
      <c r="D19329" s="40"/>
      <c r="E19329" s="41"/>
      <c r="F19329" s="42"/>
      <c r="J19329" s="43"/>
      <c r="K19329" s="44"/>
      <c r="N19329" s="45"/>
      <c r="O19329" s="43"/>
      <c r="P19329" s="46"/>
      <c r="S19329" s="45"/>
      <c r="AG19329" s="43"/>
      <c r="AH19329"/>
      <c r="AI19329"/>
    </row>
    <row r="19330" spans="1:35" s="36" customFormat="1" x14ac:dyDescent="0.25">
      <c r="A19330"/>
      <c r="B19330"/>
      <c r="C19330"/>
      <c r="D19330" s="40"/>
      <c r="E19330" s="41"/>
      <c r="F19330" s="42"/>
      <c r="J19330" s="43"/>
      <c r="K19330" s="44"/>
      <c r="N19330" s="45"/>
      <c r="O19330" s="43"/>
      <c r="P19330" s="46"/>
      <c r="S19330" s="45"/>
      <c r="AG19330" s="43"/>
      <c r="AH19330"/>
      <c r="AI19330"/>
    </row>
    <row r="19331" spans="1:35" s="36" customFormat="1" x14ac:dyDescent="0.25">
      <c r="A19331"/>
      <c r="B19331"/>
      <c r="C19331"/>
      <c r="D19331" s="40"/>
      <c r="E19331" s="41"/>
      <c r="F19331" s="42"/>
      <c r="J19331" s="43"/>
      <c r="K19331" s="44"/>
      <c r="N19331" s="45"/>
      <c r="O19331" s="43"/>
      <c r="P19331" s="46"/>
      <c r="S19331" s="45"/>
      <c r="AG19331" s="43"/>
      <c r="AH19331"/>
      <c r="AI19331"/>
    </row>
    <row r="19332" spans="1:35" s="36" customFormat="1" x14ac:dyDescent="0.25">
      <c r="A19332"/>
      <c r="B19332"/>
      <c r="C19332"/>
      <c r="D19332" s="40"/>
      <c r="E19332" s="41"/>
      <c r="F19332" s="42"/>
      <c r="J19332" s="43"/>
      <c r="K19332" s="44"/>
      <c r="N19332" s="45"/>
      <c r="O19332" s="43"/>
      <c r="P19332" s="46"/>
      <c r="S19332" s="45"/>
      <c r="AG19332" s="43"/>
      <c r="AH19332"/>
      <c r="AI19332"/>
    </row>
    <row r="19333" spans="1:35" s="36" customFormat="1" x14ac:dyDescent="0.25">
      <c r="A19333"/>
      <c r="B19333"/>
      <c r="C19333"/>
      <c r="D19333" s="40"/>
      <c r="E19333" s="41"/>
      <c r="F19333" s="42"/>
      <c r="J19333" s="43"/>
      <c r="K19333" s="44"/>
      <c r="N19333" s="45"/>
      <c r="O19333" s="43"/>
      <c r="P19333" s="46"/>
      <c r="S19333" s="45"/>
      <c r="AG19333" s="43"/>
      <c r="AH19333"/>
      <c r="AI19333"/>
    </row>
    <row r="19334" spans="1:35" s="36" customFormat="1" x14ac:dyDescent="0.25">
      <c r="A19334"/>
      <c r="B19334"/>
      <c r="C19334"/>
      <c r="D19334" s="40"/>
      <c r="E19334" s="41"/>
      <c r="F19334" s="42"/>
      <c r="J19334" s="43"/>
      <c r="K19334" s="44"/>
      <c r="N19334" s="45"/>
      <c r="O19334" s="43"/>
      <c r="P19334" s="46"/>
      <c r="S19334" s="45"/>
      <c r="AG19334" s="43"/>
      <c r="AH19334"/>
      <c r="AI19334"/>
    </row>
    <row r="19335" spans="1:35" s="36" customFormat="1" x14ac:dyDescent="0.25">
      <c r="A19335"/>
      <c r="B19335"/>
      <c r="C19335"/>
      <c r="D19335" s="40"/>
      <c r="E19335" s="41"/>
      <c r="F19335" s="42"/>
      <c r="J19335" s="43"/>
      <c r="K19335" s="44"/>
      <c r="N19335" s="45"/>
      <c r="O19335" s="43"/>
      <c r="P19335" s="46"/>
      <c r="S19335" s="45"/>
      <c r="AG19335" s="43"/>
      <c r="AH19335"/>
      <c r="AI19335"/>
    </row>
    <row r="19336" spans="1:35" s="36" customFormat="1" x14ac:dyDescent="0.25">
      <c r="A19336"/>
      <c r="B19336"/>
      <c r="C19336"/>
      <c r="D19336" s="40"/>
      <c r="E19336" s="41"/>
      <c r="F19336" s="42"/>
      <c r="J19336" s="43"/>
      <c r="K19336" s="44"/>
      <c r="N19336" s="45"/>
      <c r="O19336" s="43"/>
      <c r="P19336" s="46"/>
      <c r="S19336" s="45"/>
      <c r="AG19336" s="43"/>
      <c r="AH19336"/>
      <c r="AI19336"/>
    </row>
    <row r="19337" spans="1:35" s="36" customFormat="1" x14ac:dyDescent="0.25">
      <c r="A19337"/>
      <c r="B19337"/>
      <c r="C19337"/>
      <c r="D19337" s="40"/>
      <c r="E19337" s="41"/>
      <c r="F19337" s="42"/>
      <c r="J19337" s="43"/>
      <c r="K19337" s="44"/>
      <c r="N19337" s="45"/>
      <c r="O19337" s="43"/>
      <c r="P19337" s="46"/>
      <c r="S19337" s="45"/>
      <c r="AG19337" s="43"/>
      <c r="AH19337"/>
      <c r="AI19337"/>
    </row>
    <row r="19338" spans="1:35" s="36" customFormat="1" x14ac:dyDescent="0.25">
      <c r="A19338"/>
      <c r="B19338"/>
      <c r="C19338"/>
      <c r="D19338" s="40"/>
      <c r="E19338" s="41"/>
      <c r="F19338" s="42"/>
      <c r="J19338" s="43"/>
      <c r="K19338" s="44"/>
      <c r="N19338" s="45"/>
      <c r="O19338" s="43"/>
      <c r="P19338" s="46"/>
      <c r="S19338" s="45"/>
      <c r="AG19338" s="43"/>
      <c r="AH19338"/>
      <c r="AI19338"/>
    </row>
    <row r="19339" spans="1:35" s="36" customFormat="1" x14ac:dyDescent="0.25">
      <c r="A19339"/>
      <c r="B19339"/>
      <c r="C19339"/>
      <c r="D19339" s="40"/>
      <c r="E19339" s="41"/>
      <c r="F19339" s="42"/>
      <c r="J19339" s="43"/>
      <c r="K19339" s="44"/>
      <c r="N19339" s="45"/>
      <c r="O19339" s="43"/>
      <c r="P19339" s="46"/>
      <c r="S19339" s="45"/>
      <c r="AG19339" s="43"/>
      <c r="AH19339"/>
      <c r="AI19339"/>
    </row>
    <row r="19340" spans="1:35" s="36" customFormat="1" x14ac:dyDescent="0.25">
      <c r="A19340"/>
      <c r="B19340"/>
      <c r="C19340"/>
      <c r="D19340" s="40"/>
      <c r="E19340" s="41"/>
      <c r="F19340" s="42"/>
      <c r="J19340" s="43"/>
      <c r="K19340" s="44"/>
      <c r="N19340" s="45"/>
      <c r="O19340" s="43"/>
      <c r="P19340" s="46"/>
      <c r="S19340" s="45"/>
      <c r="AG19340" s="43"/>
      <c r="AH19340"/>
      <c r="AI19340"/>
    </row>
    <row r="19341" spans="1:35" s="36" customFormat="1" x14ac:dyDescent="0.25">
      <c r="A19341"/>
      <c r="B19341"/>
      <c r="C19341"/>
      <c r="D19341" s="40"/>
      <c r="E19341" s="41"/>
      <c r="F19341" s="42"/>
      <c r="J19341" s="43"/>
      <c r="K19341" s="44"/>
      <c r="N19341" s="45"/>
      <c r="O19341" s="43"/>
      <c r="P19341" s="46"/>
      <c r="S19341" s="45"/>
      <c r="AG19341" s="43"/>
      <c r="AH19341"/>
      <c r="AI19341"/>
    </row>
    <row r="19342" spans="1:35" s="36" customFormat="1" x14ac:dyDescent="0.25">
      <c r="A19342"/>
      <c r="B19342"/>
      <c r="C19342"/>
      <c r="D19342" s="40"/>
      <c r="E19342" s="41"/>
      <c r="F19342" s="42"/>
      <c r="J19342" s="43"/>
      <c r="K19342" s="44"/>
      <c r="N19342" s="45"/>
      <c r="O19342" s="43"/>
      <c r="P19342" s="46"/>
      <c r="S19342" s="45"/>
      <c r="AG19342" s="43"/>
      <c r="AH19342"/>
      <c r="AI19342"/>
    </row>
    <row r="19343" spans="1:35" s="36" customFormat="1" x14ac:dyDescent="0.25">
      <c r="A19343"/>
      <c r="B19343"/>
      <c r="C19343"/>
      <c r="D19343" s="40"/>
      <c r="E19343" s="41"/>
      <c r="F19343" s="42"/>
      <c r="J19343" s="43"/>
      <c r="K19343" s="44"/>
      <c r="N19343" s="45"/>
      <c r="O19343" s="43"/>
      <c r="P19343" s="46"/>
      <c r="S19343" s="45"/>
      <c r="AG19343" s="43"/>
      <c r="AH19343"/>
      <c r="AI19343"/>
    </row>
    <row r="19344" spans="1:35" s="36" customFormat="1" x14ac:dyDescent="0.25">
      <c r="A19344"/>
      <c r="B19344"/>
      <c r="C19344"/>
      <c r="D19344" s="40"/>
      <c r="E19344" s="41"/>
      <c r="F19344" s="42"/>
      <c r="J19344" s="43"/>
      <c r="K19344" s="44"/>
      <c r="N19344" s="45"/>
      <c r="O19344" s="43"/>
      <c r="P19344" s="46"/>
      <c r="S19344" s="45"/>
      <c r="AG19344" s="43"/>
      <c r="AH19344"/>
      <c r="AI19344"/>
    </row>
    <row r="19345" spans="1:35" s="36" customFormat="1" x14ac:dyDescent="0.25">
      <c r="A19345"/>
      <c r="B19345"/>
      <c r="C19345"/>
      <c r="D19345" s="40"/>
      <c r="E19345" s="41"/>
      <c r="F19345" s="42"/>
      <c r="J19345" s="43"/>
      <c r="K19345" s="44"/>
      <c r="N19345" s="45"/>
      <c r="O19345" s="43"/>
      <c r="P19345" s="46"/>
      <c r="S19345" s="45"/>
      <c r="AG19345" s="43"/>
      <c r="AH19345"/>
      <c r="AI19345"/>
    </row>
    <row r="19346" spans="1:35" s="36" customFormat="1" x14ac:dyDescent="0.25">
      <c r="A19346"/>
      <c r="B19346"/>
      <c r="C19346"/>
      <c r="D19346" s="40"/>
      <c r="E19346" s="41"/>
      <c r="F19346" s="42"/>
      <c r="J19346" s="43"/>
      <c r="K19346" s="44"/>
      <c r="N19346" s="45"/>
      <c r="O19346" s="43"/>
      <c r="P19346" s="46"/>
      <c r="S19346" s="45"/>
      <c r="AG19346" s="43"/>
      <c r="AH19346"/>
      <c r="AI19346"/>
    </row>
    <row r="19347" spans="1:35" s="36" customFormat="1" x14ac:dyDescent="0.25">
      <c r="A19347"/>
      <c r="B19347"/>
      <c r="C19347"/>
      <c r="D19347" s="40"/>
      <c r="E19347" s="41"/>
      <c r="F19347" s="42"/>
      <c r="J19347" s="43"/>
      <c r="K19347" s="44"/>
      <c r="N19347" s="45"/>
      <c r="O19347" s="43"/>
      <c r="P19347" s="46"/>
      <c r="S19347" s="45"/>
      <c r="AG19347" s="43"/>
      <c r="AH19347"/>
      <c r="AI19347"/>
    </row>
    <row r="19348" spans="1:35" s="36" customFormat="1" x14ac:dyDescent="0.25">
      <c r="A19348"/>
      <c r="B19348"/>
      <c r="C19348"/>
      <c r="D19348" s="40"/>
      <c r="E19348" s="41"/>
      <c r="F19348" s="42"/>
      <c r="J19348" s="43"/>
      <c r="K19348" s="44"/>
      <c r="N19348" s="45"/>
      <c r="O19348" s="43"/>
      <c r="P19348" s="46"/>
      <c r="S19348" s="45"/>
      <c r="AG19348" s="43"/>
      <c r="AH19348"/>
      <c r="AI19348"/>
    </row>
    <row r="19349" spans="1:35" s="36" customFormat="1" x14ac:dyDescent="0.25">
      <c r="A19349"/>
      <c r="B19349"/>
      <c r="C19349"/>
      <c r="D19349" s="40"/>
      <c r="E19349" s="41"/>
      <c r="F19349" s="42"/>
      <c r="J19349" s="43"/>
      <c r="K19349" s="44"/>
      <c r="N19349" s="45"/>
      <c r="O19349" s="43"/>
      <c r="P19349" s="46"/>
      <c r="S19349" s="45"/>
      <c r="AG19349" s="43"/>
      <c r="AH19349"/>
      <c r="AI19349"/>
    </row>
    <row r="19350" spans="1:35" s="36" customFormat="1" x14ac:dyDescent="0.25">
      <c r="A19350"/>
      <c r="B19350"/>
      <c r="C19350"/>
      <c r="D19350" s="40"/>
      <c r="E19350" s="41"/>
      <c r="F19350" s="42"/>
      <c r="J19350" s="43"/>
      <c r="K19350" s="44"/>
      <c r="N19350" s="45"/>
      <c r="O19350" s="43"/>
      <c r="P19350" s="46"/>
      <c r="S19350" s="45"/>
      <c r="AG19350" s="43"/>
      <c r="AH19350"/>
      <c r="AI19350"/>
    </row>
    <row r="19351" spans="1:35" s="36" customFormat="1" x14ac:dyDescent="0.25">
      <c r="A19351"/>
      <c r="B19351"/>
      <c r="C19351"/>
      <c r="D19351" s="40"/>
      <c r="E19351" s="41"/>
      <c r="F19351" s="42"/>
      <c r="J19351" s="43"/>
      <c r="K19351" s="44"/>
      <c r="N19351" s="45"/>
      <c r="O19351" s="43"/>
      <c r="P19351" s="46"/>
      <c r="S19351" s="45"/>
      <c r="AG19351" s="43"/>
      <c r="AH19351"/>
      <c r="AI19351"/>
    </row>
    <row r="19352" spans="1:35" s="36" customFormat="1" x14ac:dyDescent="0.25">
      <c r="A19352"/>
      <c r="B19352"/>
      <c r="C19352"/>
      <c r="D19352" s="40"/>
      <c r="E19352" s="41"/>
      <c r="F19352" s="42"/>
      <c r="J19352" s="43"/>
      <c r="K19352" s="44"/>
      <c r="N19352" s="45"/>
      <c r="O19352" s="43"/>
      <c r="P19352" s="46"/>
      <c r="S19352" s="45"/>
      <c r="AG19352" s="43"/>
      <c r="AH19352"/>
      <c r="AI19352"/>
    </row>
    <row r="19353" spans="1:35" s="36" customFormat="1" x14ac:dyDescent="0.25">
      <c r="A19353"/>
      <c r="B19353"/>
      <c r="C19353"/>
      <c r="D19353" s="40"/>
      <c r="E19353" s="41"/>
      <c r="F19353" s="42"/>
      <c r="J19353" s="43"/>
      <c r="K19353" s="44"/>
      <c r="N19353" s="45"/>
      <c r="O19353" s="43"/>
      <c r="P19353" s="46"/>
      <c r="S19353" s="45"/>
      <c r="AG19353" s="43"/>
      <c r="AH19353"/>
      <c r="AI19353"/>
    </row>
    <row r="19354" spans="1:35" s="36" customFormat="1" x14ac:dyDescent="0.25">
      <c r="A19354"/>
      <c r="B19354"/>
      <c r="C19354"/>
      <c r="D19354" s="40"/>
      <c r="E19354" s="41"/>
      <c r="F19354" s="42"/>
      <c r="J19354" s="43"/>
      <c r="K19354" s="44"/>
      <c r="N19354" s="45"/>
      <c r="O19354" s="43"/>
      <c r="P19354" s="46"/>
      <c r="S19354" s="45"/>
      <c r="AG19354" s="43"/>
      <c r="AH19354"/>
      <c r="AI19354"/>
    </row>
    <row r="19355" spans="1:35" s="36" customFormat="1" x14ac:dyDescent="0.25">
      <c r="A19355"/>
      <c r="B19355"/>
      <c r="C19355"/>
      <c r="D19355" s="40"/>
      <c r="E19355" s="41"/>
      <c r="F19355" s="42"/>
      <c r="J19355" s="43"/>
      <c r="K19355" s="44"/>
      <c r="N19355" s="45"/>
      <c r="O19355" s="43"/>
      <c r="P19355" s="46"/>
      <c r="S19355" s="45"/>
      <c r="AG19355" s="43"/>
      <c r="AH19355"/>
      <c r="AI19355"/>
    </row>
    <row r="19356" spans="1:35" s="36" customFormat="1" x14ac:dyDescent="0.25">
      <c r="A19356"/>
      <c r="B19356"/>
      <c r="C19356"/>
      <c r="D19356" s="40"/>
      <c r="E19356" s="41"/>
      <c r="F19356" s="42"/>
      <c r="J19356" s="43"/>
      <c r="K19356" s="44"/>
      <c r="N19356" s="45"/>
      <c r="O19356" s="43"/>
      <c r="P19356" s="46"/>
      <c r="S19356" s="45"/>
      <c r="AG19356" s="43"/>
      <c r="AH19356"/>
      <c r="AI19356"/>
    </row>
    <row r="19357" spans="1:35" s="36" customFormat="1" x14ac:dyDescent="0.25">
      <c r="A19357"/>
      <c r="B19357"/>
      <c r="C19357"/>
      <c r="D19357" s="40"/>
      <c r="E19357" s="41"/>
      <c r="F19357" s="42"/>
      <c r="J19357" s="43"/>
      <c r="K19357" s="44"/>
      <c r="N19357" s="45"/>
      <c r="O19357" s="43"/>
      <c r="P19357" s="46"/>
      <c r="S19357" s="45"/>
      <c r="AG19357" s="43"/>
      <c r="AH19357"/>
      <c r="AI19357"/>
    </row>
    <row r="19358" spans="1:35" s="36" customFormat="1" x14ac:dyDescent="0.25">
      <c r="A19358"/>
      <c r="B19358"/>
      <c r="C19358"/>
      <c r="D19358" s="40"/>
      <c r="E19358" s="41"/>
      <c r="F19358" s="42"/>
      <c r="J19358" s="43"/>
      <c r="K19358" s="44"/>
      <c r="N19358" s="45"/>
      <c r="O19358" s="43"/>
      <c r="P19358" s="46"/>
      <c r="S19358" s="45"/>
      <c r="AG19358" s="43"/>
      <c r="AH19358"/>
      <c r="AI19358"/>
    </row>
    <row r="19359" spans="1:35" s="36" customFormat="1" x14ac:dyDescent="0.25">
      <c r="A19359"/>
      <c r="B19359"/>
      <c r="C19359"/>
      <c r="D19359" s="40"/>
      <c r="E19359" s="41"/>
      <c r="F19359" s="42"/>
      <c r="J19359" s="43"/>
      <c r="K19359" s="44"/>
      <c r="N19359" s="45"/>
      <c r="O19359" s="43"/>
      <c r="P19359" s="46"/>
      <c r="S19359" s="45"/>
      <c r="AG19359" s="43"/>
      <c r="AH19359"/>
      <c r="AI19359"/>
    </row>
    <row r="19360" spans="1:35" s="36" customFormat="1" x14ac:dyDescent="0.25">
      <c r="A19360"/>
      <c r="B19360"/>
      <c r="C19360"/>
      <c r="D19360" s="40"/>
      <c r="E19360" s="41"/>
      <c r="F19360" s="42"/>
      <c r="J19360" s="43"/>
      <c r="K19360" s="44"/>
      <c r="N19360" s="45"/>
      <c r="O19360" s="43"/>
      <c r="P19360" s="46"/>
      <c r="S19360" s="45"/>
      <c r="AG19360" s="43"/>
      <c r="AH19360"/>
      <c r="AI19360"/>
    </row>
    <row r="19361" spans="1:35" s="36" customFormat="1" x14ac:dyDescent="0.25">
      <c r="A19361"/>
      <c r="B19361"/>
      <c r="C19361"/>
      <c r="D19361" s="40"/>
      <c r="E19361" s="41"/>
      <c r="F19361" s="42"/>
      <c r="J19361" s="43"/>
      <c r="K19361" s="44"/>
      <c r="N19361" s="45"/>
      <c r="O19361" s="43"/>
      <c r="P19361" s="46"/>
      <c r="S19361" s="45"/>
      <c r="AG19361" s="43"/>
      <c r="AH19361"/>
      <c r="AI19361"/>
    </row>
    <row r="19362" spans="1:35" s="36" customFormat="1" x14ac:dyDescent="0.25">
      <c r="A19362"/>
      <c r="B19362"/>
      <c r="C19362"/>
      <c r="D19362" s="40"/>
      <c r="E19362" s="41"/>
      <c r="F19362" s="42"/>
      <c r="J19362" s="43"/>
      <c r="K19362" s="44"/>
      <c r="N19362" s="45"/>
      <c r="O19362" s="43"/>
      <c r="P19362" s="46"/>
      <c r="S19362" s="45"/>
      <c r="AG19362" s="43"/>
      <c r="AH19362"/>
      <c r="AI19362"/>
    </row>
    <row r="19363" spans="1:35" s="36" customFormat="1" x14ac:dyDescent="0.25">
      <c r="A19363"/>
      <c r="B19363"/>
      <c r="C19363"/>
      <c r="D19363" s="40"/>
      <c r="E19363" s="41"/>
      <c r="F19363" s="42"/>
      <c r="J19363" s="43"/>
      <c r="K19363" s="44"/>
      <c r="N19363" s="45"/>
      <c r="O19363" s="43"/>
      <c r="P19363" s="46"/>
      <c r="S19363" s="45"/>
      <c r="AG19363" s="43"/>
      <c r="AH19363"/>
      <c r="AI19363"/>
    </row>
    <row r="19364" spans="1:35" s="36" customFormat="1" x14ac:dyDescent="0.25">
      <c r="A19364"/>
      <c r="B19364"/>
      <c r="C19364"/>
      <c r="D19364" s="40"/>
      <c r="E19364" s="41"/>
      <c r="F19364" s="42"/>
      <c r="J19364" s="43"/>
      <c r="K19364" s="44"/>
      <c r="N19364" s="45"/>
      <c r="O19364" s="43"/>
      <c r="P19364" s="46"/>
      <c r="S19364" s="45"/>
      <c r="AG19364" s="43"/>
      <c r="AH19364"/>
      <c r="AI19364"/>
    </row>
    <row r="19365" spans="1:35" s="36" customFormat="1" x14ac:dyDescent="0.25">
      <c r="A19365"/>
      <c r="B19365"/>
      <c r="C19365"/>
      <c r="D19365" s="40"/>
      <c r="E19365" s="41"/>
      <c r="F19365" s="42"/>
      <c r="J19365" s="43"/>
      <c r="K19365" s="44"/>
      <c r="N19365" s="45"/>
      <c r="O19365" s="43"/>
      <c r="P19365" s="46"/>
      <c r="S19365" s="45"/>
      <c r="AG19365" s="43"/>
      <c r="AH19365"/>
      <c r="AI19365"/>
    </row>
    <row r="19366" spans="1:35" s="36" customFormat="1" x14ac:dyDescent="0.25">
      <c r="A19366"/>
      <c r="B19366"/>
      <c r="C19366"/>
      <c r="D19366" s="40"/>
      <c r="E19366" s="41"/>
      <c r="F19366" s="42"/>
      <c r="J19366" s="43"/>
      <c r="K19366" s="44"/>
      <c r="N19366" s="45"/>
      <c r="O19366" s="43"/>
      <c r="P19366" s="46"/>
      <c r="S19366" s="45"/>
      <c r="AG19366" s="43"/>
      <c r="AH19366"/>
      <c r="AI19366"/>
    </row>
    <row r="19367" spans="1:35" s="36" customFormat="1" x14ac:dyDescent="0.25">
      <c r="A19367"/>
      <c r="B19367"/>
      <c r="C19367"/>
      <c r="D19367" s="40"/>
      <c r="E19367" s="41"/>
      <c r="F19367" s="42"/>
      <c r="J19367" s="43"/>
      <c r="K19367" s="44"/>
      <c r="N19367" s="45"/>
      <c r="O19367" s="43"/>
      <c r="P19367" s="46"/>
      <c r="S19367" s="45"/>
      <c r="AG19367" s="43"/>
      <c r="AH19367"/>
      <c r="AI19367"/>
    </row>
    <row r="19368" spans="1:35" s="36" customFormat="1" x14ac:dyDescent="0.25">
      <c r="A19368"/>
      <c r="B19368"/>
      <c r="C19368"/>
      <c r="D19368" s="40"/>
      <c r="E19368" s="41"/>
      <c r="F19368" s="42"/>
      <c r="J19368" s="43"/>
      <c r="K19368" s="44"/>
      <c r="N19368" s="45"/>
      <c r="O19368" s="43"/>
      <c r="P19368" s="46"/>
      <c r="S19368" s="45"/>
      <c r="AG19368" s="43"/>
      <c r="AH19368"/>
      <c r="AI19368"/>
    </row>
    <row r="19369" spans="1:35" s="36" customFormat="1" x14ac:dyDescent="0.25">
      <c r="A19369"/>
      <c r="B19369"/>
      <c r="C19369"/>
      <c r="D19369" s="40"/>
      <c r="E19369" s="41"/>
      <c r="F19369" s="42"/>
      <c r="J19369" s="43"/>
      <c r="K19369" s="44"/>
      <c r="N19369" s="45"/>
      <c r="O19369" s="43"/>
      <c r="P19369" s="46"/>
      <c r="S19369" s="45"/>
      <c r="AG19369" s="43"/>
      <c r="AH19369"/>
      <c r="AI19369"/>
    </row>
    <row r="19370" spans="1:35" s="36" customFormat="1" x14ac:dyDescent="0.25">
      <c r="A19370"/>
      <c r="B19370"/>
      <c r="C19370"/>
      <c r="D19370" s="40"/>
      <c r="E19370" s="41"/>
      <c r="F19370" s="42"/>
      <c r="J19370" s="43"/>
      <c r="K19370" s="44"/>
      <c r="N19370" s="45"/>
      <c r="O19370" s="43"/>
      <c r="P19370" s="46"/>
      <c r="S19370" s="45"/>
      <c r="AG19370" s="43"/>
      <c r="AH19370"/>
      <c r="AI19370"/>
    </row>
    <row r="19371" spans="1:35" s="36" customFormat="1" x14ac:dyDescent="0.25">
      <c r="A19371"/>
      <c r="B19371"/>
      <c r="C19371"/>
      <c r="D19371" s="40"/>
      <c r="E19371" s="41"/>
      <c r="F19371" s="42"/>
      <c r="J19371" s="43"/>
      <c r="K19371" s="44"/>
      <c r="N19371" s="45"/>
      <c r="O19371" s="43"/>
      <c r="P19371" s="46"/>
      <c r="S19371" s="45"/>
      <c r="AG19371" s="43"/>
      <c r="AH19371"/>
      <c r="AI19371"/>
    </row>
    <row r="19372" spans="1:35" s="36" customFormat="1" x14ac:dyDescent="0.25">
      <c r="A19372"/>
      <c r="B19372"/>
      <c r="C19372"/>
      <c r="D19372" s="40"/>
      <c r="E19372" s="41"/>
      <c r="F19372" s="42"/>
      <c r="J19372" s="43"/>
      <c r="K19372" s="44"/>
      <c r="N19372" s="45"/>
      <c r="O19372" s="43"/>
      <c r="P19372" s="46"/>
      <c r="S19372" s="45"/>
      <c r="AG19372" s="43"/>
      <c r="AH19372"/>
      <c r="AI19372"/>
    </row>
    <row r="19373" spans="1:35" s="36" customFormat="1" x14ac:dyDescent="0.25">
      <c r="A19373"/>
      <c r="B19373"/>
      <c r="C19373"/>
      <c r="D19373" s="40"/>
      <c r="E19373" s="41"/>
      <c r="F19373" s="42"/>
      <c r="J19373" s="43"/>
      <c r="K19373" s="44"/>
      <c r="N19373" s="45"/>
      <c r="O19373" s="43"/>
      <c r="P19373" s="46"/>
      <c r="S19373" s="45"/>
      <c r="AG19373" s="43"/>
      <c r="AH19373"/>
      <c r="AI19373"/>
    </row>
    <row r="19374" spans="1:35" s="36" customFormat="1" x14ac:dyDescent="0.25">
      <c r="A19374"/>
      <c r="B19374"/>
      <c r="C19374"/>
      <c r="D19374" s="40"/>
      <c r="E19374" s="41"/>
      <c r="F19374" s="42"/>
      <c r="J19374" s="43"/>
      <c r="K19374" s="44"/>
      <c r="N19374" s="45"/>
      <c r="O19374" s="43"/>
      <c r="P19374" s="46"/>
      <c r="S19374" s="45"/>
      <c r="AG19374" s="43"/>
      <c r="AH19374"/>
      <c r="AI19374"/>
    </row>
    <row r="19375" spans="1:35" s="36" customFormat="1" x14ac:dyDescent="0.25">
      <c r="A19375"/>
      <c r="B19375"/>
      <c r="C19375"/>
      <c r="D19375" s="40"/>
      <c r="E19375" s="41"/>
      <c r="F19375" s="42"/>
      <c r="J19375" s="43"/>
      <c r="K19375" s="44"/>
      <c r="N19375" s="45"/>
      <c r="O19375" s="43"/>
      <c r="P19375" s="46"/>
      <c r="S19375" s="45"/>
      <c r="AG19375" s="43"/>
      <c r="AH19375"/>
      <c r="AI19375"/>
    </row>
    <row r="19376" spans="1:35" s="36" customFormat="1" x14ac:dyDescent="0.25">
      <c r="A19376"/>
      <c r="B19376"/>
      <c r="C19376"/>
      <c r="D19376" s="40"/>
      <c r="E19376" s="41"/>
      <c r="F19376" s="42"/>
      <c r="J19376" s="43"/>
      <c r="K19376" s="44"/>
      <c r="N19376" s="45"/>
      <c r="O19376" s="43"/>
      <c r="P19376" s="46"/>
      <c r="S19376" s="45"/>
      <c r="AG19376" s="43"/>
      <c r="AH19376"/>
      <c r="AI19376"/>
    </row>
    <row r="19377" spans="1:35" s="36" customFormat="1" x14ac:dyDescent="0.25">
      <c r="A19377"/>
      <c r="B19377"/>
      <c r="C19377"/>
      <c r="D19377" s="40"/>
      <c r="E19377" s="41"/>
      <c r="F19377" s="42"/>
      <c r="J19377" s="43"/>
      <c r="K19377" s="44"/>
      <c r="N19377" s="45"/>
      <c r="O19377" s="43"/>
      <c r="P19377" s="46"/>
      <c r="S19377" s="45"/>
      <c r="AG19377" s="43"/>
      <c r="AH19377"/>
      <c r="AI19377"/>
    </row>
    <row r="19378" spans="1:35" s="36" customFormat="1" x14ac:dyDescent="0.25">
      <c r="A19378"/>
      <c r="B19378"/>
      <c r="C19378"/>
      <c r="D19378" s="40"/>
      <c r="E19378" s="41"/>
      <c r="F19378" s="42"/>
      <c r="J19378" s="43"/>
      <c r="K19378" s="44"/>
      <c r="N19378" s="45"/>
      <c r="O19378" s="43"/>
      <c r="P19378" s="46"/>
      <c r="S19378" s="45"/>
      <c r="AG19378" s="43"/>
      <c r="AH19378"/>
      <c r="AI19378"/>
    </row>
    <row r="19379" spans="1:35" s="36" customFormat="1" x14ac:dyDescent="0.25">
      <c r="A19379"/>
      <c r="B19379"/>
      <c r="C19379"/>
      <c r="D19379" s="40"/>
      <c r="E19379" s="41"/>
      <c r="F19379" s="42"/>
      <c r="J19379" s="43"/>
      <c r="K19379" s="44"/>
      <c r="N19379" s="45"/>
      <c r="O19379" s="43"/>
      <c r="P19379" s="46"/>
      <c r="S19379" s="45"/>
      <c r="AG19379" s="43"/>
      <c r="AH19379"/>
      <c r="AI19379"/>
    </row>
    <row r="19380" spans="1:35" s="36" customFormat="1" x14ac:dyDescent="0.25">
      <c r="A19380"/>
      <c r="B19380"/>
      <c r="C19380"/>
      <c r="D19380" s="40"/>
      <c r="E19380" s="41"/>
      <c r="F19380" s="42"/>
      <c r="J19380" s="43"/>
      <c r="K19380" s="44"/>
      <c r="N19380" s="45"/>
      <c r="O19380" s="43"/>
      <c r="P19380" s="46"/>
      <c r="S19380" s="45"/>
      <c r="AG19380" s="43"/>
      <c r="AH19380"/>
      <c r="AI19380"/>
    </row>
    <row r="19381" spans="1:35" s="36" customFormat="1" x14ac:dyDescent="0.25">
      <c r="A19381"/>
      <c r="B19381"/>
      <c r="C19381"/>
      <c r="D19381" s="40"/>
      <c r="E19381" s="41"/>
      <c r="F19381" s="42"/>
      <c r="J19381" s="43"/>
      <c r="K19381" s="44"/>
      <c r="N19381" s="45"/>
      <c r="O19381" s="43"/>
      <c r="P19381" s="46"/>
      <c r="S19381" s="45"/>
      <c r="AG19381" s="43"/>
      <c r="AH19381"/>
      <c r="AI19381"/>
    </row>
    <row r="19382" spans="1:35" s="36" customFormat="1" x14ac:dyDescent="0.25">
      <c r="A19382"/>
      <c r="B19382"/>
      <c r="C19382"/>
      <c r="D19382" s="40"/>
      <c r="E19382" s="41"/>
      <c r="F19382" s="42"/>
      <c r="J19382" s="43"/>
      <c r="K19382" s="44"/>
      <c r="N19382" s="45"/>
      <c r="O19382" s="43"/>
      <c r="P19382" s="46"/>
      <c r="S19382" s="45"/>
      <c r="AG19382" s="43"/>
      <c r="AH19382"/>
      <c r="AI19382"/>
    </row>
    <row r="19383" spans="1:35" s="36" customFormat="1" x14ac:dyDescent="0.25">
      <c r="A19383"/>
      <c r="B19383"/>
      <c r="C19383"/>
      <c r="D19383" s="40"/>
      <c r="E19383" s="41"/>
      <c r="F19383" s="42"/>
      <c r="J19383" s="43"/>
      <c r="K19383" s="44"/>
      <c r="N19383" s="45"/>
      <c r="O19383" s="43"/>
      <c r="P19383" s="46"/>
      <c r="S19383" s="45"/>
      <c r="AG19383" s="43"/>
      <c r="AH19383"/>
      <c r="AI19383"/>
    </row>
    <row r="19384" spans="1:35" s="36" customFormat="1" x14ac:dyDescent="0.25">
      <c r="A19384"/>
      <c r="B19384"/>
      <c r="C19384"/>
      <c r="D19384" s="40"/>
      <c r="E19384" s="41"/>
      <c r="F19384" s="42"/>
      <c r="J19384" s="43"/>
      <c r="K19384" s="44"/>
      <c r="N19384" s="45"/>
      <c r="O19384" s="43"/>
      <c r="P19384" s="46"/>
      <c r="S19384" s="45"/>
      <c r="U19384" s="45"/>
      <c r="AG19384" s="43"/>
      <c r="AH19384"/>
      <c r="AI19384"/>
    </row>
    <row r="19385" spans="1:35" s="36" customFormat="1" x14ac:dyDescent="0.25">
      <c r="A19385"/>
      <c r="B19385"/>
      <c r="C19385"/>
      <c r="D19385" s="40"/>
      <c r="E19385" s="41"/>
      <c r="F19385" s="42"/>
      <c r="J19385" s="43"/>
      <c r="K19385" s="44"/>
      <c r="N19385" s="45"/>
      <c r="O19385" s="43"/>
      <c r="P19385" s="46"/>
      <c r="S19385" s="45"/>
      <c r="U19385" s="45"/>
      <c r="AG19385" s="43"/>
      <c r="AH19385"/>
      <c r="AI19385"/>
    </row>
    <row r="19386" spans="1:35" s="36" customFormat="1" x14ac:dyDescent="0.25">
      <c r="A19386"/>
      <c r="B19386"/>
      <c r="C19386"/>
      <c r="D19386" s="40"/>
      <c r="E19386" s="41"/>
      <c r="F19386" s="42"/>
      <c r="J19386" s="43"/>
      <c r="K19386" s="44"/>
      <c r="N19386" s="45"/>
      <c r="O19386" s="43"/>
      <c r="P19386" s="46"/>
      <c r="S19386" s="45"/>
      <c r="U19386" s="45"/>
      <c r="AG19386" s="43"/>
      <c r="AH19386"/>
      <c r="AI19386"/>
    </row>
    <row r="19387" spans="1:35" s="36" customFormat="1" x14ac:dyDescent="0.25">
      <c r="A19387"/>
      <c r="B19387"/>
      <c r="C19387"/>
      <c r="D19387" s="40"/>
      <c r="E19387" s="41"/>
      <c r="F19387" s="42"/>
      <c r="J19387" s="43"/>
      <c r="K19387" s="44"/>
      <c r="N19387" s="45"/>
      <c r="O19387" s="43"/>
      <c r="P19387" s="46"/>
      <c r="S19387" s="45"/>
      <c r="AG19387" s="43"/>
      <c r="AH19387"/>
      <c r="AI19387"/>
    </row>
    <row r="19388" spans="1:35" s="36" customFormat="1" x14ac:dyDescent="0.25">
      <c r="A19388"/>
      <c r="B19388"/>
      <c r="C19388"/>
      <c r="D19388" s="40"/>
      <c r="E19388" s="41"/>
      <c r="F19388" s="42"/>
      <c r="J19388" s="43"/>
      <c r="K19388" s="44"/>
      <c r="N19388" s="45"/>
      <c r="O19388" s="43"/>
      <c r="P19388" s="46"/>
      <c r="S19388" s="45"/>
      <c r="U19388" s="45"/>
      <c r="AG19388" s="43"/>
      <c r="AH19388"/>
      <c r="AI19388"/>
    </row>
    <row r="19389" spans="1:35" s="36" customFormat="1" x14ac:dyDescent="0.25">
      <c r="A19389"/>
      <c r="B19389"/>
      <c r="C19389"/>
      <c r="D19389" s="40"/>
      <c r="E19389" s="41"/>
      <c r="F19389" s="42"/>
      <c r="J19389" s="43"/>
      <c r="K19389" s="44"/>
      <c r="N19389" s="45"/>
      <c r="O19389" s="43"/>
      <c r="P19389" s="46"/>
      <c r="S19389" s="45"/>
      <c r="U19389" s="45"/>
      <c r="AG19389" s="43"/>
      <c r="AH19389"/>
      <c r="AI19389"/>
    </row>
    <row r="19390" spans="1:35" s="36" customFormat="1" x14ac:dyDescent="0.25">
      <c r="A19390"/>
      <c r="B19390"/>
      <c r="C19390"/>
      <c r="D19390" s="40"/>
      <c r="E19390" s="41"/>
      <c r="F19390" s="42"/>
      <c r="J19390" s="43"/>
      <c r="K19390" s="44"/>
      <c r="N19390" s="45"/>
      <c r="O19390" s="43"/>
      <c r="P19390" s="46"/>
      <c r="S19390" s="45"/>
      <c r="AG19390" s="43"/>
      <c r="AH19390"/>
      <c r="AI19390"/>
    </row>
    <row r="19391" spans="1:35" s="36" customFormat="1" x14ac:dyDescent="0.25">
      <c r="A19391"/>
      <c r="B19391"/>
      <c r="C19391"/>
      <c r="D19391" s="40"/>
      <c r="E19391" s="41"/>
      <c r="F19391" s="42"/>
      <c r="J19391" s="43"/>
      <c r="K19391" s="44"/>
      <c r="N19391" s="45"/>
      <c r="O19391" s="43"/>
      <c r="P19391" s="46"/>
      <c r="S19391" s="45"/>
      <c r="AG19391" s="43"/>
      <c r="AH19391"/>
      <c r="AI19391"/>
    </row>
    <row r="19392" spans="1:35" s="36" customFormat="1" x14ac:dyDescent="0.25">
      <c r="A19392"/>
      <c r="B19392"/>
      <c r="C19392"/>
      <c r="D19392" s="40"/>
      <c r="E19392" s="41"/>
      <c r="F19392" s="42"/>
      <c r="J19392" s="43"/>
      <c r="K19392" s="44"/>
      <c r="N19392" s="45"/>
      <c r="O19392" s="43"/>
      <c r="P19392" s="46"/>
      <c r="S19392" s="45"/>
      <c r="AG19392" s="43"/>
      <c r="AH19392"/>
      <c r="AI19392"/>
    </row>
    <row r="19393" spans="1:35" s="36" customFormat="1" x14ac:dyDescent="0.25">
      <c r="A19393"/>
      <c r="B19393"/>
      <c r="C19393"/>
      <c r="D19393" s="40"/>
      <c r="E19393" s="41"/>
      <c r="F19393" s="42"/>
      <c r="J19393" s="43"/>
      <c r="K19393" s="44"/>
      <c r="N19393" s="45"/>
      <c r="O19393" s="43"/>
      <c r="P19393" s="46"/>
      <c r="S19393" s="45"/>
      <c r="U19393" s="45"/>
      <c r="AG19393" s="43"/>
      <c r="AH19393"/>
      <c r="AI19393"/>
    </row>
    <row r="19394" spans="1:35" s="36" customFormat="1" x14ac:dyDescent="0.25">
      <c r="A19394"/>
      <c r="B19394"/>
      <c r="C19394"/>
      <c r="D19394" s="40"/>
      <c r="E19394" s="41"/>
      <c r="F19394" s="42"/>
      <c r="J19394" s="43"/>
      <c r="K19394" s="44"/>
      <c r="N19394" s="45"/>
      <c r="O19394" s="43"/>
      <c r="P19394" s="46"/>
      <c r="S19394" s="45"/>
      <c r="U19394" s="45"/>
      <c r="AG19394" s="43"/>
      <c r="AH19394"/>
      <c r="AI19394"/>
    </row>
    <row r="19395" spans="1:35" s="36" customFormat="1" x14ac:dyDescent="0.25">
      <c r="A19395"/>
      <c r="B19395"/>
      <c r="C19395"/>
      <c r="D19395" s="40"/>
      <c r="E19395" s="41"/>
      <c r="F19395" s="42"/>
      <c r="J19395" s="43"/>
      <c r="K19395" s="44"/>
      <c r="N19395" s="45"/>
      <c r="O19395" s="43"/>
      <c r="P19395" s="46"/>
      <c r="S19395" s="45"/>
      <c r="U19395" s="45"/>
      <c r="AG19395" s="43"/>
      <c r="AH19395"/>
      <c r="AI19395"/>
    </row>
    <row r="19396" spans="1:35" s="36" customFormat="1" x14ac:dyDescent="0.25">
      <c r="A19396"/>
      <c r="B19396"/>
      <c r="C19396"/>
      <c r="D19396" s="40"/>
      <c r="E19396" s="41"/>
      <c r="F19396" s="42"/>
      <c r="J19396" s="43"/>
      <c r="K19396" s="44"/>
      <c r="N19396" s="45"/>
      <c r="O19396" s="43"/>
      <c r="P19396" s="46"/>
      <c r="S19396" s="45"/>
      <c r="U19396" s="45"/>
      <c r="AG19396" s="43"/>
      <c r="AH19396"/>
      <c r="AI19396"/>
    </row>
    <row r="19397" spans="1:35" s="36" customFormat="1" x14ac:dyDescent="0.25">
      <c r="A19397"/>
      <c r="B19397"/>
      <c r="C19397"/>
      <c r="D19397" s="40"/>
      <c r="E19397" s="41"/>
      <c r="F19397" s="42"/>
      <c r="J19397" s="43"/>
      <c r="K19397" s="44"/>
      <c r="N19397" s="45"/>
      <c r="O19397" s="43"/>
      <c r="P19397" s="46"/>
      <c r="S19397" s="45"/>
      <c r="AG19397" s="43"/>
      <c r="AH19397"/>
      <c r="AI19397"/>
    </row>
    <row r="19398" spans="1:35" s="36" customFormat="1" x14ac:dyDescent="0.25">
      <c r="A19398"/>
      <c r="B19398"/>
      <c r="C19398"/>
      <c r="D19398" s="40"/>
      <c r="E19398" s="41"/>
      <c r="F19398" s="42"/>
      <c r="J19398" s="43"/>
      <c r="K19398" s="44"/>
      <c r="N19398" s="45"/>
      <c r="O19398" s="43"/>
      <c r="P19398" s="46"/>
      <c r="S19398" s="45"/>
      <c r="AG19398" s="43"/>
      <c r="AH19398"/>
      <c r="AI19398"/>
    </row>
    <row r="19399" spans="1:35" s="36" customFormat="1" x14ac:dyDescent="0.25">
      <c r="A19399"/>
      <c r="B19399"/>
      <c r="C19399"/>
      <c r="D19399" s="40"/>
      <c r="E19399" s="41"/>
      <c r="F19399" s="42"/>
      <c r="J19399" s="43"/>
      <c r="K19399" s="44"/>
      <c r="N19399" s="45"/>
      <c r="O19399" s="43"/>
      <c r="P19399" s="46"/>
      <c r="S19399" s="45"/>
      <c r="AG19399" s="43"/>
      <c r="AH19399"/>
      <c r="AI19399"/>
    </row>
    <row r="19400" spans="1:35" s="36" customFormat="1" x14ac:dyDescent="0.25">
      <c r="A19400"/>
      <c r="B19400"/>
      <c r="C19400"/>
      <c r="D19400" s="40"/>
      <c r="E19400" s="41"/>
      <c r="F19400" s="42"/>
      <c r="J19400" s="43"/>
      <c r="K19400" s="44"/>
      <c r="N19400" s="45"/>
      <c r="O19400" s="43"/>
      <c r="P19400" s="46"/>
      <c r="S19400" s="45"/>
      <c r="AG19400" s="43"/>
      <c r="AH19400"/>
      <c r="AI19400"/>
    </row>
    <row r="19401" spans="1:35" s="36" customFormat="1" x14ac:dyDescent="0.25">
      <c r="A19401"/>
      <c r="B19401"/>
      <c r="C19401"/>
      <c r="D19401" s="40"/>
      <c r="E19401" s="41"/>
      <c r="F19401" s="42"/>
      <c r="J19401" s="43"/>
      <c r="K19401" s="44"/>
      <c r="N19401" s="45"/>
      <c r="O19401" s="43"/>
      <c r="P19401" s="46"/>
      <c r="S19401" s="45"/>
      <c r="AG19401" s="43"/>
      <c r="AH19401"/>
      <c r="AI19401"/>
    </row>
    <row r="19402" spans="1:35" s="36" customFormat="1" x14ac:dyDescent="0.25">
      <c r="A19402"/>
      <c r="B19402"/>
      <c r="C19402"/>
      <c r="D19402" s="40"/>
      <c r="E19402" s="41"/>
      <c r="F19402" s="42"/>
      <c r="J19402" s="43"/>
      <c r="K19402" s="44"/>
      <c r="N19402" s="45"/>
      <c r="O19402" s="43"/>
      <c r="P19402" s="46"/>
      <c r="S19402" s="45"/>
      <c r="AG19402" s="43"/>
      <c r="AH19402"/>
      <c r="AI19402"/>
    </row>
    <row r="19403" spans="1:35" s="36" customFormat="1" x14ac:dyDescent="0.25">
      <c r="A19403"/>
      <c r="B19403"/>
      <c r="C19403"/>
      <c r="D19403" s="40"/>
      <c r="E19403" s="41"/>
      <c r="F19403" s="42"/>
      <c r="J19403" s="43"/>
      <c r="K19403" s="44"/>
      <c r="N19403" s="45"/>
      <c r="O19403" s="43"/>
      <c r="P19403" s="46"/>
      <c r="S19403" s="45"/>
      <c r="AG19403" s="43"/>
      <c r="AH19403"/>
      <c r="AI19403"/>
    </row>
    <row r="19404" spans="1:35" s="36" customFormat="1" x14ac:dyDescent="0.25">
      <c r="A19404"/>
      <c r="B19404"/>
      <c r="C19404"/>
      <c r="D19404" s="40"/>
      <c r="E19404" s="41"/>
      <c r="F19404" s="42"/>
      <c r="J19404" s="43"/>
      <c r="K19404" s="44"/>
      <c r="N19404" s="45"/>
      <c r="O19404" s="43"/>
      <c r="P19404" s="46"/>
      <c r="S19404" s="45"/>
      <c r="AG19404" s="43"/>
      <c r="AH19404"/>
      <c r="AI19404"/>
    </row>
    <row r="19405" spans="1:35" s="36" customFormat="1" x14ac:dyDescent="0.25">
      <c r="A19405"/>
      <c r="B19405"/>
      <c r="C19405"/>
      <c r="D19405" s="40"/>
      <c r="E19405" s="41"/>
      <c r="F19405" s="42"/>
      <c r="J19405" s="43"/>
      <c r="K19405" s="44"/>
      <c r="N19405" s="45"/>
      <c r="O19405" s="43"/>
      <c r="P19405" s="46"/>
      <c r="S19405" s="45"/>
      <c r="AG19405" s="43"/>
      <c r="AH19405"/>
      <c r="AI19405"/>
    </row>
    <row r="19406" spans="1:35" s="36" customFormat="1" x14ac:dyDescent="0.25">
      <c r="A19406"/>
      <c r="B19406"/>
      <c r="C19406"/>
      <c r="D19406" s="40"/>
      <c r="E19406" s="41"/>
      <c r="F19406" s="42"/>
      <c r="J19406" s="43"/>
      <c r="K19406" s="44"/>
      <c r="N19406" s="45"/>
      <c r="O19406" s="43"/>
      <c r="P19406" s="46"/>
      <c r="S19406" s="45"/>
      <c r="AG19406" s="43"/>
      <c r="AH19406"/>
      <c r="AI19406"/>
    </row>
    <row r="19407" spans="1:35" s="36" customFormat="1" x14ac:dyDescent="0.25">
      <c r="A19407"/>
      <c r="B19407"/>
      <c r="C19407"/>
      <c r="D19407" s="40"/>
      <c r="E19407" s="41"/>
      <c r="F19407" s="42"/>
      <c r="J19407" s="43"/>
      <c r="K19407" s="44"/>
      <c r="N19407" s="45"/>
      <c r="O19407" s="43"/>
      <c r="P19407" s="46"/>
      <c r="S19407" s="45"/>
      <c r="AG19407" s="43"/>
      <c r="AH19407"/>
      <c r="AI19407"/>
    </row>
    <row r="19408" spans="1:35" s="36" customFormat="1" x14ac:dyDescent="0.25">
      <c r="A19408"/>
      <c r="B19408"/>
      <c r="C19408"/>
      <c r="D19408" s="40"/>
      <c r="E19408" s="41"/>
      <c r="F19408" s="42"/>
      <c r="J19408" s="43"/>
      <c r="K19408" s="44"/>
      <c r="N19408" s="45"/>
      <c r="O19408" s="43"/>
      <c r="P19408" s="46"/>
      <c r="S19408" s="45"/>
      <c r="AG19408" s="43"/>
      <c r="AH19408"/>
      <c r="AI19408"/>
    </row>
    <row r="19409" spans="1:35" s="36" customFormat="1" x14ac:dyDescent="0.25">
      <c r="A19409"/>
      <c r="B19409"/>
      <c r="C19409"/>
      <c r="D19409" s="40"/>
      <c r="E19409" s="41"/>
      <c r="F19409" s="42"/>
      <c r="J19409" s="43"/>
      <c r="K19409" s="44"/>
      <c r="N19409" s="45"/>
      <c r="O19409" s="43"/>
      <c r="P19409" s="46"/>
      <c r="S19409" s="45"/>
      <c r="AG19409" s="43"/>
      <c r="AH19409"/>
      <c r="AI19409"/>
    </row>
    <row r="19410" spans="1:35" s="36" customFormat="1" x14ac:dyDescent="0.25">
      <c r="A19410"/>
      <c r="B19410"/>
      <c r="C19410"/>
      <c r="D19410" s="40"/>
      <c r="E19410" s="41"/>
      <c r="F19410" s="42"/>
      <c r="J19410" s="43"/>
      <c r="K19410" s="44"/>
      <c r="N19410" s="45"/>
      <c r="O19410" s="43"/>
      <c r="P19410" s="46"/>
      <c r="S19410" s="45"/>
      <c r="AG19410" s="43"/>
      <c r="AH19410"/>
      <c r="AI19410"/>
    </row>
    <row r="19411" spans="1:35" s="36" customFormat="1" x14ac:dyDescent="0.25">
      <c r="A19411"/>
      <c r="B19411"/>
      <c r="C19411"/>
      <c r="D19411" s="40"/>
      <c r="E19411" s="41"/>
      <c r="F19411" s="42"/>
      <c r="J19411" s="43"/>
      <c r="K19411" s="44"/>
      <c r="N19411" s="45"/>
      <c r="O19411" s="43"/>
      <c r="P19411" s="46"/>
      <c r="S19411" s="45"/>
      <c r="AG19411" s="43"/>
      <c r="AH19411"/>
      <c r="AI19411"/>
    </row>
    <row r="19412" spans="1:35" s="36" customFormat="1" x14ac:dyDescent="0.25">
      <c r="A19412"/>
      <c r="B19412"/>
      <c r="C19412"/>
      <c r="D19412" s="40"/>
      <c r="E19412" s="41"/>
      <c r="F19412" s="42"/>
      <c r="J19412" s="43"/>
      <c r="K19412" s="44"/>
      <c r="N19412" s="45"/>
      <c r="O19412" s="43"/>
      <c r="P19412" s="46"/>
      <c r="S19412" s="45"/>
      <c r="AG19412" s="43"/>
      <c r="AH19412"/>
      <c r="AI19412"/>
    </row>
    <row r="19413" spans="1:35" s="36" customFormat="1" x14ac:dyDescent="0.25">
      <c r="A19413"/>
      <c r="B19413"/>
      <c r="C19413"/>
      <c r="D19413" s="40"/>
      <c r="E19413" s="41"/>
      <c r="F19413" s="42"/>
      <c r="J19413" s="43"/>
      <c r="K19413" s="44"/>
      <c r="N19413" s="45"/>
      <c r="O19413" s="43"/>
      <c r="P19413" s="46"/>
      <c r="S19413" s="45"/>
      <c r="U19413" s="45"/>
      <c r="AG19413" s="43"/>
      <c r="AH19413"/>
      <c r="AI19413"/>
    </row>
    <row r="19414" spans="1:35" s="36" customFormat="1" x14ac:dyDescent="0.25">
      <c r="A19414"/>
      <c r="B19414"/>
      <c r="C19414"/>
      <c r="D19414" s="40"/>
      <c r="E19414" s="41"/>
      <c r="F19414" s="42"/>
      <c r="J19414" s="43"/>
      <c r="K19414" s="44"/>
      <c r="N19414" s="45"/>
      <c r="O19414" s="43"/>
      <c r="P19414" s="46"/>
      <c r="S19414" s="45"/>
      <c r="U19414" s="45"/>
      <c r="AG19414" s="43"/>
      <c r="AH19414"/>
      <c r="AI19414"/>
    </row>
    <row r="19415" spans="1:35" s="36" customFormat="1" x14ac:dyDescent="0.25">
      <c r="A19415"/>
      <c r="B19415"/>
      <c r="C19415"/>
      <c r="D19415" s="40"/>
      <c r="E19415" s="41"/>
      <c r="F19415" s="42"/>
      <c r="J19415" s="43"/>
      <c r="K19415" s="44"/>
      <c r="N19415" s="45"/>
      <c r="O19415" s="43"/>
      <c r="P19415" s="46"/>
      <c r="S19415" s="45"/>
      <c r="U19415" s="45"/>
      <c r="AG19415" s="43"/>
      <c r="AH19415"/>
      <c r="AI19415"/>
    </row>
    <row r="19416" spans="1:35" s="36" customFormat="1" x14ac:dyDescent="0.25">
      <c r="A19416"/>
      <c r="B19416"/>
      <c r="C19416"/>
      <c r="D19416" s="40"/>
      <c r="E19416" s="41"/>
      <c r="F19416" s="42"/>
      <c r="J19416" s="43"/>
      <c r="K19416" s="44"/>
      <c r="N19416" s="45"/>
      <c r="O19416" s="43"/>
      <c r="P19416" s="46"/>
      <c r="S19416" s="45"/>
      <c r="U19416" s="45"/>
      <c r="AG19416" s="43"/>
      <c r="AH19416"/>
      <c r="AI19416"/>
    </row>
    <row r="19417" spans="1:35" s="36" customFormat="1" x14ac:dyDescent="0.25">
      <c r="A19417"/>
      <c r="B19417"/>
      <c r="C19417"/>
      <c r="D19417" s="40"/>
      <c r="E19417" s="41"/>
      <c r="F19417" s="42"/>
      <c r="J19417" s="43"/>
      <c r="K19417" s="44"/>
      <c r="N19417" s="45"/>
      <c r="O19417" s="43"/>
      <c r="P19417" s="46"/>
      <c r="S19417" s="45"/>
      <c r="U19417" s="45"/>
      <c r="AG19417" s="43"/>
      <c r="AH19417"/>
      <c r="AI19417"/>
    </row>
    <row r="19418" spans="1:35" s="36" customFormat="1" x14ac:dyDescent="0.25">
      <c r="A19418"/>
      <c r="B19418"/>
      <c r="C19418"/>
      <c r="D19418" s="40"/>
      <c r="E19418" s="41"/>
      <c r="F19418" s="42"/>
      <c r="J19418" s="43"/>
      <c r="K19418" s="44"/>
      <c r="N19418" s="45"/>
      <c r="O19418" s="43"/>
      <c r="P19418" s="46"/>
      <c r="S19418" s="45"/>
      <c r="U19418" s="45"/>
      <c r="AG19418" s="43"/>
      <c r="AH19418"/>
      <c r="AI19418"/>
    </row>
    <row r="19419" spans="1:35" s="36" customFormat="1" x14ac:dyDescent="0.25">
      <c r="A19419"/>
      <c r="B19419"/>
      <c r="C19419"/>
      <c r="D19419" s="40"/>
      <c r="E19419" s="41"/>
      <c r="F19419" s="42"/>
      <c r="J19419" s="43"/>
      <c r="K19419" s="44"/>
      <c r="N19419" s="45"/>
      <c r="O19419" s="43"/>
      <c r="P19419" s="46"/>
      <c r="S19419" s="45"/>
      <c r="U19419" s="45"/>
      <c r="AG19419" s="43"/>
      <c r="AH19419"/>
      <c r="AI19419"/>
    </row>
    <row r="19420" spans="1:35" s="36" customFormat="1" x14ac:dyDescent="0.25">
      <c r="A19420"/>
      <c r="B19420"/>
      <c r="C19420"/>
      <c r="D19420" s="40"/>
      <c r="E19420" s="41"/>
      <c r="F19420" s="42"/>
      <c r="J19420" s="43"/>
      <c r="K19420" s="44"/>
      <c r="N19420" s="45"/>
      <c r="O19420" s="43"/>
      <c r="P19420" s="46"/>
      <c r="S19420" s="45"/>
      <c r="AG19420" s="43"/>
      <c r="AH19420"/>
      <c r="AI19420"/>
    </row>
    <row r="19421" spans="1:35" s="36" customFormat="1" x14ac:dyDescent="0.25">
      <c r="A19421"/>
      <c r="B19421"/>
      <c r="C19421"/>
      <c r="D19421" s="40"/>
      <c r="E19421" s="41"/>
      <c r="F19421" s="42"/>
      <c r="J19421" s="43"/>
      <c r="K19421" s="44"/>
      <c r="N19421" s="45"/>
      <c r="O19421" s="43"/>
      <c r="P19421" s="46"/>
      <c r="S19421" s="45"/>
      <c r="AG19421" s="43"/>
      <c r="AH19421"/>
      <c r="AI19421"/>
    </row>
    <row r="19422" spans="1:35" s="36" customFormat="1" x14ac:dyDescent="0.25">
      <c r="A19422"/>
      <c r="B19422"/>
      <c r="C19422"/>
      <c r="D19422" s="40"/>
      <c r="E19422" s="41"/>
      <c r="F19422" s="42"/>
      <c r="J19422" s="43"/>
      <c r="K19422" s="44"/>
      <c r="N19422" s="45"/>
      <c r="O19422" s="43"/>
      <c r="P19422" s="46"/>
      <c r="S19422" s="45"/>
      <c r="AG19422" s="43"/>
      <c r="AH19422"/>
      <c r="AI19422"/>
    </row>
    <row r="19423" spans="1:35" s="36" customFormat="1" x14ac:dyDescent="0.25">
      <c r="A19423"/>
      <c r="B19423"/>
      <c r="C19423"/>
      <c r="D19423" s="40"/>
      <c r="E19423" s="41"/>
      <c r="F19423" s="42"/>
      <c r="J19423" s="43"/>
      <c r="K19423" s="44"/>
      <c r="N19423" s="45"/>
      <c r="O19423" s="43"/>
      <c r="P19423" s="46"/>
      <c r="S19423" s="45"/>
      <c r="U19423" s="45"/>
      <c r="AG19423" s="43"/>
      <c r="AH19423"/>
      <c r="AI19423"/>
    </row>
    <row r="19424" spans="1:35" s="36" customFormat="1" x14ac:dyDescent="0.25">
      <c r="A19424"/>
      <c r="B19424"/>
      <c r="C19424"/>
      <c r="D19424" s="40"/>
      <c r="E19424" s="41"/>
      <c r="F19424" s="42"/>
      <c r="J19424" s="43"/>
      <c r="K19424" s="44"/>
      <c r="N19424" s="45"/>
      <c r="O19424" s="43"/>
      <c r="P19424" s="46"/>
      <c r="S19424" s="45"/>
      <c r="U19424" s="45"/>
      <c r="AG19424" s="43"/>
      <c r="AH19424"/>
      <c r="AI19424"/>
    </row>
    <row r="19425" spans="1:35" s="36" customFormat="1" x14ac:dyDescent="0.25">
      <c r="A19425"/>
      <c r="B19425"/>
      <c r="C19425"/>
      <c r="D19425" s="40"/>
      <c r="E19425" s="41"/>
      <c r="F19425" s="42"/>
      <c r="J19425" s="43"/>
      <c r="K19425" s="44"/>
      <c r="N19425" s="45"/>
      <c r="O19425" s="43"/>
      <c r="P19425" s="46"/>
      <c r="S19425" s="45"/>
      <c r="U19425" s="45"/>
      <c r="AG19425" s="43"/>
      <c r="AH19425"/>
      <c r="AI19425"/>
    </row>
    <row r="19426" spans="1:35" s="36" customFormat="1" x14ac:dyDescent="0.25">
      <c r="A19426"/>
      <c r="B19426"/>
      <c r="C19426"/>
      <c r="D19426" s="40"/>
      <c r="E19426" s="41"/>
      <c r="F19426" s="42"/>
      <c r="J19426" s="43"/>
      <c r="K19426" s="44"/>
      <c r="N19426" s="45"/>
      <c r="O19426" s="43"/>
      <c r="P19426" s="46"/>
      <c r="S19426" s="45"/>
      <c r="U19426" s="45"/>
      <c r="AG19426" s="43"/>
      <c r="AH19426"/>
      <c r="AI19426"/>
    </row>
    <row r="19427" spans="1:35" s="36" customFormat="1" x14ac:dyDescent="0.25">
      <c r="A19427"/>
      <c r="B19427"/>
      <c r="C19427"/>
      <c r="D19427" s="40"/>
      <c r="E19427" s="41"/>
      <c r="F19427" s="42"/>
      <c r="J19427" s="43"/>
      <c r="K19427" s="44"/>
      <c r="N19427" s="45"/>
      <c r="O19427" s="43"/>
      <c r="P19427" s="46"/>
      <c r="S19427" s="45"/>
      <c r="AG19427" s="43"/>
      <c r="AH19427"/>
      <c r="AI19427"/>
    </row>
    <row r="19428" spans="1:35" s="36" customFormat="1" x14ac:dyDescent="0.25">
      <c r="A19428"/>
      <c r="B19428"/>
      <c r="C19428"/>
      <c r="D19428" s="40"/>
      <c r="E19428" s="41"/>
      <c r="F19428" s="42"/>
      <c r="J19428" s="43"/>
      <c r="K19428" s="44"/>
      <c r="N19428" s="45"/>
      <c r="O19428" s="43"/>
      <c r="P19428" s="46"/>
      <c r="S19428" s="45"/>
      <c r="AG19428" s="43"/>
      <c r="AH19428"/>
      <c r="AI19428"/>
    </row>
    <row r="19429" spans="1:35" s="36" customFormat="1" x14ac:dyDescent="0.25">
      <c r="A19429"/>
      <c r="B19429"/>
      <c r="C19429"/>
      <c r="D19429" s="40"/>
      <c r="E19429" s="41"/>
      <c r="F19429" s="42"/>
      <c r="J19429" s="43"/>
      <c r="K19429" s="44"/>
      <c r="N19429" s="45"/>
      <c r="O19429" s="43"/>
      <c r="P19429" s="46"/>
      <c r="S19429" s="45"/>
      <c r="AG19429" s="43"/>
      <c r="AH19429"/>
      <c r="AI19429"/>
    </row>
    <row r="19430" spans="1:35" s="36" customFormat="1" x14ac:dyDescent="0.25">
      <c r="A19430"/>
      <c r="B19430"/>
      <c r="C19430"/>
      <c r="D19430" s="40"/>
      <c r="E19430" s="41"/>
      <c r="F19430" s="42"/>
      <c r="J19430" s="43"/>
      <c r="K19430" s="44"/>
      <c r="N19430" s="45"/>
      <c r="O19430" s="43"/>
      <c r="P19430" s="46"/>
      <c r="S19430" s="45"/>
      <c r="AG19430" s="43"/>
      <c r="AH19430"/>
      <c r="AI19430"/>
    </row>
    <row r="19431" spans="1:35" s="36" customFormat="1" x14ac:dyDescent="0.25">
      <c r="A19431"/>
      <c r="B19431"/>
      <c r="C19431"/>
      <c r="D19431" s="40"/>
      <c r="E19431" s="41"/>
      <c r="F19431" s="42"/>
      <c r="J19431" s="43"/>
      <c r="K19431" s="44"/>
      <c r="N19431" s="45"/>
      <c r="O19431" s="43"/>
      <c r="P19431" s="46"/>
      <c r="S19431" s="45"/>
      <c r="AG19431" s="43"/>
      <c r="AH19431"/>
      <c r="AI19431"/>
    </row>
    <row r="19432" spans="1:35" s="36" customFormat="1" x14ac:dyDescent="0.25">
      <c r="A19432"/>
      <c r="B19432"/>
      <c r="C19432"/>
      <c r="D19432" s="40"/>
      <c r="E19432" s="41"/>
      <c r="F19432" s="42"/>
      <c r="J19432" s="43"/>
      <c r="K19432" s="44"/>
      <c r="N19432" s="45"/>
      <c r="O19432" s="43"/>
      <c r="P19432" s="46"/>
      <c r="S19432" s="45"/>
      <c r="U19432" s="45"/>
      <c r="AG19432" s="43"/>
      <c r="AH19432"/>
      <c r="AI19432"/>
    </row>
    <row r="19433" spans="1:35" s="36" customFormat="1" x14ac:dyDescent="0.25">
      <c r="A19433"/>
      <c r="B19433"/>
      <c r="C19433"/>
      <c r="D19433" s="40"/>
      <c r="E19433" s="41"/>
      <c r="F19433" s="42"/>
      <c r="J19433" s="43"/>
      <c r="K19433" s="44"/>
      <c r="N19433" s="45"/>
      <c r="O19433" s="43"/>
      <c r="P19433" s="46"/>
      <c r="S19433" s="45"/>
      <c r="U19433" s="45"/>
      <c r="AG19433" s="43"/>
      <c r="AH19433"/>
      <c r="AI19433"/>
    </row>
    <row r="19434" spans="1:35" s="36" customFormat="1" x14ac:dyDescent="0.25">
      <c r="A19434"/>
      <c r="B19434"/>
      <c r="C19434"/>
      <c r="D19434" s="40"/>
      <c r="E19434" s="41"/>
      <c r="F19434" s="42"/>
      <c r="J19434" s="43"/>
      <c r="K19434" s="44"/>
      <c r="N19434" s="45"/>
      <c r="O19434" s="43"/>
      <c r="P19434" s="46"/>
      <c r="S19434" s="45"/>
      <c r="AG19434" s="43"/>
      <c r="AH19434"/>
      <c r="AI19434"/>
    </row>
    <row r="19435" spans="1:35" s="36" customFormat="1" x14ac:dyDescent="0.25">
      <c r="A19435"/>
      <c r="B19435"/>
      <c r="C19435"/>
      <c r="D19435" s="40"/>
      <c r="E19435" s="41"/>
      <c r="F19435" s="42"/>
      <c r="J19435" s="43"/>
      <c r="K19435" s="44"/>
      <c r="N19435" s="45"/>
      <c r="O19435" s="43"/>
      <c r="P19435" s="46"/>
      <c r="S19435" s="45"/>
      <c r="AG19435" s="43"/>
      <c r="AH19435"/>
      <c r="AI19435"/>
    </row>
    <row r="19436" spans="1:35" s="36" customFormat="1" x14ac:dyDescent="0.25">
      <c r="A19436"/>
      <c r="B19436"/>
      <c r="C19436"/>
      <c r="D19436" s="40"/>
      <c r="E19436" s="41"/>
      <c r="F19436" s="42"/>
      <c r="J19436" s="43"/>
      <c r="K19436" s="44"/>
      <c r="N19436" s="45"/>
      <c r="O19436" s="43"/>
      <c r="P19436" s="46"/>
      <c r="S19436" s="45"/>
      <c r="AG19436" s="43"/>
      <c r="AH19436"/>
      <c r="AI19436"/>
    </row>
    <row r="19437" spans="1:35" s="36" customFormat="1" x14ac:dyDescent="0.25">
      <c r="A19437"/>
      <c r="B19437"/>
      <c r="C19437"/>
      <c r="D19437" s="40"/>
      <c r="E19437" s="41"/>
      <c r="F19437" s="42"/>
      <c r="J19437" s="43"/>
      <c r="K19437" s="44"/>
      <c r="N19437" s="45"/>
      <c r="O19437" s="43"/>
      <c r="P19437" s="46"/>
      <c r="S19437" s="45"/>
      <c r="AG19437" s="43"/>
      <c r="AH19437"/>
      <c r="AI19437"/>
    </row>
    <row r="19438" spans="1:35" s="36" customFormat="1" x14ac:dyDescent="0.25">
      <c r="A19438"/>
      <c r="B19438"/>
      <c r="C19438"/>
      <c r="D19438" s="40"/>
      <c r="E19438" s="41"/>
      <c r="F19438" s="42"/>
      <c r="J19438" s="43"/>
      <c r="K19438" s="44"/>
      <c r="N19438" s="45"/>
      <c r="O19438" s="43"/>
      <c r="P19438" s="46"/>
      <c r="S19438" s="45"/>
      <c r="AG19438" s="43"/>
      <c r="AH19438"/>
      <c r="AI19438"/>
    </row>
    <row r="19439" spans="1:35" s="36" customFormat="1" x14ac:dyDescent="0.25">
      <c r="A19439"/>
      <c r="B19439"/>
      <c r="C19439"/>
      <c r="D19439" s="40"/>
      <c r="E19439" s="41"/>
      <c r="F19439" s="42"/>
      <c r="J19439" s="43"/>
      <c r="K19439" s="44"/>
      <c r="N19439" s="45"/>
      <c r="O19439" s="43"/>
      <c r="P19439" s="46"/>
      <c r="S19439" s="45"/>
      <c r="AG19439" s="43"/>
      <c r="AH19439"/>
      <c r="AI19439"/>
    </row>
    <row r="19440" spans="1:35" s="36" customFormat="1" x14ac:dyDescent="0.25">
      <c r="A19440"/>
      <c r="B19440"/>
      <c r="C19440"/>
      <c r="D19440" s="40"/>
      <c r="E19440" s="41"/>
      <c r="F19440" s="42"/>
      <c r="J19440" s="43"/>
      <c r="K19440" s="44"/>
      <c r="N19440" s="45"/>
      <c r="O19440" s="43"/>
      <c r="P19440" s="46"/>
      <c r="S19440" s="45"/>
      <c r="U19440" s="45"/>
      <c r="AG19440" s="43"/>
      <c r="AH19440"/>
      <c r="AI19440"/>
    </row>
    <row r="19441" spans="1:35" s="36" customFormat="1" x14ac:dyDescent="0.25">
      <c r="A19441"/>
      <c r="B19441"/>
      <c r="C19441"/>
      <c r="D19441" s="40"/>
      <c r="E19441" s="41"/>
      <c r="F19441" s="42"/>
      <c r="J19441" s="43"/>
      <c r="K19441" s="44"/>
      <c r="N19441" s="45"/>
      <c r="O19441" s="43"/>
      <c r="P19441" s="46"/>
      <c r="S19441" s="45"/>
      <c r="U19441" s="45"/>
      <c r="AG19441" s="43"/>
      <c r="AH19441"/>
      <c r="AI19441"/>
    </row>
    <row r="19442" spans="1:35" s="36" customFormat="1" x14ac:dyDescent="0.25">
      <c r="A19442"/>
      <c r="B19442"/>
      <c r="C19442"/>
      <c r="D19442" s="40"/>
      <c r="E19442" s="41"/>
      <c r="F19442" s="42"/>
      <c r="J19442" s="43"/>
      <c r="K19442" s="44"/>
      <c r="N19442" s="45"/>
      <c r="O19442" s="43"/>
      <c r="P19442" s="46"/>
      <c r="S19442" s="45"/>
      <c r="U19442" s="45"/>
      <c r="AG19442" s="43"/>
      <c r="AH19442"/>
      <c r="AI19442"/>
    </row>
    <row r="19443" spans="1:35" s="36" customFormat="1" x14ac:dyDescent="0.25">
      <c r="A19443"/>
      <c r="B19443"/>
      <c r="C19443"/>
      <c r="D19443" s="40"/>
      <c r="E19443" s="41"/>
      <c r="F19443" s="42"/>
      <c r="J19443" s="43"/>
      <c r="K19443" s="44"/>
      <c r="N19443" s="45"/>
      <c r="O19443" s="43"/>
      <c r="P19443" s="46"/>
      <c r="S19443" s="45"/>
      <c r="U19443" s="45"/>
      <c r="AG19443" s="43"/>
      <c r="AH19443"/>
      <c r="AI19443"/>
    </row>
    <row r="19444" spans="1:35" s="36" customFormat="1" x14ac:dyDescent="0.25">
      <c r="A19444"/>
      <c r="B19444"/>
      <c r="C19444"/>
      <c r="D19444" s="40"/>
      <c r="E19444" s="41"/>
      <c r="F19444" s="42"/>
      <c r="J19444" s="43"/>
      <c r="K19444" s="44"/>
      <c r="N19444" s="45"/>
      <c r="O19444" s="43"/>
      <c r="P19444" s="46"/>
      <c r="S19444" s="45"/>
      <c r="AG19444" s="43"/>
      <c r="AH19444"/>
      <c r="AI19444"/>
    </row>
    <row r="19445" spans="1:35" s="36" customFormat="1" x14ac:dyDescent="0.25">
      <c r="A19445"/>
      <c r="B19445"/>
      <c r="C19445"/>
      <c r="D19445" s="40"/>
      <c r="E19445" s="41"/>
      <c r="F19445" s="42"/>
      <c r="J19445" s="43"/>
      <c r="K19445" s="44"/>
      <c r="N19445" s="45"/>
      <c r="O19445" s="43"/>
      <c r="P19445" s="46"/>
      <c r="S19445" s="45"/>
      <c r="AG19445" s="43"/>
      <c r="AH19445"/>
      <c r="AI19445"/>
    </row>
    <row r="19446" spans="1:35" s="36" customFormat="1" x14ac:dyDescent="0.25">
      <c r="A19446"/>
      <c r="B19446"/>
      <c r="C19446"/>
      <c r="D19446" s="40"/>
      <c r="E19446" s="41"/>
      <c r="F19446" s="42"/>
      <c r="J19446" s="43"/>
      <c r="K19446" s="44"/>
      <c r="N19446" s="45"/>
      <c r="O19446" s="43"/>
      <c r="P19446" s="46"/>
      <c r="S19446" s="45"/>
      <c r="AG19446" s="43"/>
      <c r="AH19446"/>
      <c r="AI19446"/>
    </row>
    <row r="19447" spans="1:35" s="36" customFormat="1" x14ac:dyDescent="0.25">
      <c r="A19447"/>
      <c r="B19447"/>
      <c r="C19447"/>
      <c r="D19447" s="40"/>
      <c r="E19447" s="41"/>
      <c r="F19447" s="42"/>
      <c r="J19447" s="43"/>
      <c r="K19447" s="44"/>
      <c r="N19447" s="45"/>
      <c r="O19447" s="43"/>
      <c r="P19447" s="46"/>
      <c r="S19447" s="45"/>
      <c r="AG19447" s="43"/>
      <c r="AH19447"/>
      <c r="AI19447"/>
    </row>
    <row r="19448" spans="1:35" s="36" customFormat="1" x14ac:dyDescent="0.25">
      <c r="A19448"/>
      <c r="B19448"/>
      <c r="C19448"/>
      <c r="D19448" s="40"/>
      <c r="E19448" s="41"/>
      <c r="F19448" s="42"/>
      <c r="J19448" s="43"/>
      <c r="K19448" s="44"/>
      <c r="N19448" s="45"/>
      <c r="O19448" s="43"/>
      <c r="P19448" s="46"/>
      <c r="S19448" s="45"/>
      <c r="AG19448" s="43"/>
      <c r="AH19448"/>
      <c r="AI19448"/>
    </row>
    <row r="19449" spans="1:35" s="36" customFormat="1" x14ac:dyDescent="0.25">
      <c r="A19449"/>
      <c r="B19449"/>
      <c r="C19449"/>
      <c r="D19449" s="40"/>
      <c r="E19449" s="41"/>
      <c r="F19449" s="42"/>
      <c r="J19449" s="43"/>
      <c r="K19449" s="44"/>
      <c r="N19449" s="45"/>
      <c r="O19449" s="43"/>
      <c r="P19449" s="46"/>
      <c r="S19449" s="45"/>
      <c r="AG19449" s="43"/>
      <c r="AH19449"/>
      <c r="AI19449"/>
    </row>
    <row r="19450" spans="1:35" s="36" customFormat="1" x14ac:dyDescent="0.25">
      <c r="A19450"/>
      <c r="B19450"/>
      <c r="C19450"/>
      <c r="D19450" s="40"/>
      <c r="E19450" s="41"/>
      <c r="F19450" s="42"/>
      <c r="J19450" s="43"/>
      <c r="K19450" s="44"/>
      <c r="N19450" s="45"/>
      <c r="O19450" s="43"/>
      <c r="P19450" s="46"/>
      <c r="S19450" s="45"/>
      <c r="AG19450" s="43"/>
      <c r="AH19450"/>
      <c r="AI19450"/>
    </row>
    <row r="19451" spans="1:35" s="36" customFormat="1" x14ac:dyDescent="0.25">
      <c r="A19451"/>
      <c r="B19451"/>
      <c r="C19451"/>
      <c r="D19451" s="40"/>
      <c r="E19451" s="41"/>
      <c r="F19451" s="42"/>
      <c r="J19451" s="43"/>
      <c r="K19451" s="44"/>
      <c r="N19451" s="45"/>
      <c r="O19451" s="43"/>
      <c r="P19451" s="46"/>
      <c r="S19451" s="45"/>
      <c r="AG19451" s="43"/>
      <c r="AH19451"/>
      <c r="AI19451"/>
    </row>
    <row r="19452" spans="1:35" s="36" customFormat="1" x14ac:dyDescent="0.25">
      <c r="A19452"/>
      <c r="B19452"/>
      <c r="C19452"/>
      <c r="D19452" s="40"/>
      <c r="E19452" s="41"/>
      <c r="F19452" s="42"/>
      <c r="J19452" s="43"/>
      <c r="K19452" s="44"/>
      <c r="N19452" s="45"/>
      <c r="O19452" s="43"/>
      <c r="P19452" s="46"/>
      <c r="S19452" s="45"/>
      <c r="AG19452" s="43"/>
      <c r="AH19452"/>
      <c r="AI19452"/>
    </row>
    <row r="19453" spans="1:35" s="36" customFormat="1" x14ac:dyDescent="0.25">
      <c r="A19453"/>
      <c r="B19453"/>
      <c r="C19453"/>
      <c r="D19453" s="40"/>
      <c r="E19453" s="41"/>
      <c r="F19453" s="42"/>
      <c r="J19453" s="43"/>
      <c r="K19453" s="44"/>
      <c r="N19453" s="45"/>
      <c r="O19453" s="43"/>
      <c r="P19453" s="46"/>
      <c r="S19453" s="45"/>
      <c r="AG19453" s="43"/>
      <c r="AH19453"/>
      <c r="AI19453"/>
    </row>
    <row r="19454" spans="1:35" s="36" customFormat="1" x14ac:dyDescent="0.25">
      <c r="A19454"/>
      <c r="B19454"/>
      <c r="C19454"/>
      <c r="D19454" s="40"/>
      <c r="E19454" s="41"/>
      <c r="F19454" s="42"/>
      <c r="J19454" s="43"/>
      <c r="K19454" s="44"/>
      <c r="N19454" s="45"/>
      <c r="O19454" s="43"/>
      <c r="P19454" s="46"/>
      <c r="S19454" s="45"/>
      <c r="AG19454" s="43"/>
      <c r="AH19454"/>
      <c r="AI19454"/>
    </row>
    <row r="19455" spans="1:35" s="36" customFormat="1" x14ac:dyDescent="0.25">
      <c r="A19455"/>
      <c r="B19455"/>
      <c r="C19455"/>
      <c r="D19455" s="40"/>
      <c r="E19455" s="41"/>
      <c r="F19455" s="42"/>
      <c r="J19455" s="43"/>
      <c r="K19455" s="44"/>
      <c r="N19455" s="45"/>
      <c r="O19455" s="43"/>
      <c r="P19455" s="46"/>
      <c r="S19455" s="45"/>
      <c r="AG19455" s="43"/>
      <c r="AH19455"/>
      <c r="AI19455"/>
    </row>
    <row r="19456" spans="1:35" s="36" customFormat="1" x14ac:dyDescent="0.25">
      <c r="A19456"/>
      <c r="B19456"/>
      <c r="C19456"/>
      <c r="D19456" s="40"/>
      <c r="E19456" s="41"/>
      <c r="F19456" s="42"/>
      <c r="J19456" s="43"/>
      <c r="K19456" s="44"/>
      <c r="N19456" s="45"/>
      <c r="O19456" s="43"/>
      <c r="P19456" s="46"/>
      <c r="S19456" s="45"/>
      <c r="AG19456" s="43"/>
      <c r="AH19456"/>
      <c r="AI19456"/>
    </row>
    <row r="19457" spans="1:35" s="36" customFormat="1" x14ac:dyDescent="0.25">
      <c r="A19457"/>
      <c r="B19457"/>
      <c r="C19457"/>
      <c r="D19457" s="40"/>
      <c r="E19457" s="41"/>
      <c r="F19457" s="42"/>
      <c r="J19457" s="43"/>
      <c r="K19457" s="44"/>
      <c r="N19457" s="45"/>
      <c r="O19457" s="43"/>
      <c r="P19457" s="46"/>
      <c r="S19457" s="45"/>
      <c r="AG19457" s="43"/>
      <c r="AH19457"/>
      <c r="AI19457"/>
    </row>
    <row r="19458" spans="1:35" s="36" customFormat="1" x14ac:dyDescent="0.25">
      <c r="A19458"/>
      <c r="B19458"/>
      <c r="C19458"/>
      <c r="D19458" s="40"/>
      <c r="E19458" s="41"/>
      <c r="F19458" s="42"/>
      <c r="J19458" s="43"/>
      <c r="K19458" s="44"/>
      <c r="N19458" s="45"/>
      <c r="O19458" s="43"/>
      <c r="P19458" s="46"/>
      <c r="S19458" s="45"/>
      <c r="AG19458" s="43"/>
      <c r="AH19458"/>
      <c r="AI19458"/>
    </row>
    <row r="19459" spans="1:35" s="36" customFormat="1" x14ac:dyDescent="0.25">
      <c r="A19459"/>
      <c r="B19459"/>
      <c r="C19459"/>
      <c r="D19459" s="40"/>
      <c r="E19459" s="41"/>
      <c r="F19459" s="42"/>
      <c r="J19459" s="43"/>
      <c r="K19459" s="44"/>
      <c r="N19459" s="45"/>
      <c r="O19459" s="43"/>
      <c r="P19459" s="46"/>
      <c r="S19459" s="45"/>
      <c r="AG19459" s="43"/>
      <c r="AH19459"/>
      <c r="AI19459"/>
    </row>
    <row r="19460" spans="1:35" s="36" customFormat="1" x14ac:dyDescent="0.25">
      <c r="A19460"/>
      <c r="B19460"/>
      <c r="C19460"/>
      <c r="D19460" s="40"/>
      <c r="E19460" s="41"/>
      <c r="F19460" s="42"/>
      <c r="J19460" s="43"/>
      <c r="K19460" s="44"/>
      <c r="N19460" s="45"/>
      <c r="O19460" s="43"/>
      <c r="P19460" s="46"/>
      <c r="S19460" s="45"/>
      <c r="AG19460" s="43"/>
      <c r="AH19460"/>
      <c r="AI19460"/>
    </row>
    <row r="19461" spans="1:35" s="36" customFormat="1" x14ac:dyDescent="0.25">
      <c r="A19461"/>
      <c r="B19461"/>
      <c r="C19461"/>
      <c r="D19461" s="40"/>
      <c r="E19461" s="41"/>
      <c r="F19461" s="42"/>
      <c r="J19461" s="43"/>
      <c r="K19461" s="44"/>
      <c r="N19461" s="45"/>
      <c r="O19461" s="43"/>
      <c r="P19461" s="46"/>
      <c r="S19461" s="45"/>
      <c r="AG19461" s="43"/>
      <c r="AH19461"/>
      <c r="AI19461"/>
    </row>
    <row r="19462" spans="1:35" s="36" customFormat="1" x14ac:dyDescent="0.25">
      <c r="A19462"/>
      <c r="B19462"/>
      <c r="C19462"/>
      <c r="D19462" s="40"/>
      <c r="E19462" s="41"/>
      <c r="F19462" s="42"/>
      <c r="J19462" s="43"/>
      <c r="K19462" s="44"/>
      <c r="N19462" s="45"/>
      <c r="O19462" s="43"/>
      <c r="P19462" s="46"/>
      <c r="S19462" s="45"/>
      <c r="AG19462" s="43"/>
      <c r="AH19462"/>
      <c r="AI19462"/>
    </row>
    <row r="19463" spans="1:35" s="36" customFormat="1" x14ac:dyDescent="0.25">
      <c r="A19463"/>
      <c r="B19463"/>
      <c r="C19463"/>
      <c r="D19463" s="40"/>
      <c r="E19463" s="41"/>
      <c r="F19463" s="42"/>
      <c r="J19463" s="43"/>
      <c r="K19463" s="44"/>
      <c r="N19463" s="45"/>
      <c r="O19463" s="43"/>
      <c r="P19463" s="46"/>
      <c r="S19463" s="45"/>
      <c r="AG19463" s="43"/>
      <c r="AH19463"/>
      <c r="AI19463"/>
    </row>
    <row r="19464" spans="1:35" s="36" customFormat="1" x14ac:dyDescent="0.25">
      <c r="A19464"/>
      <c r="B19464"/>
      <c r="C19464"/>
      <c r="D19464" s="40"/>
      <c r="E19464" s="41"/>
      <c r="F19464" s="42"/>
      <c r="J19464" s="43"/>
      <c r="K19464" s="44"/>
      <c r="N19464" s="45"/>
      <c r="O19464" s="43"/>
      <c r="P19464" s="46"/>
      <c r="S19464" s="45"/>
      <c r="AG19464" s="43"/>
      <c r="AH19464"/>
      <c r="AI19464"/>
    </row>
    <row r="19465" spans="1:35" s="36" customFormat="1" x14ac:dyDescent="0.25">
      <c r="A19465"/>
      <c r="B19465"/>
      <c r="C19465"/>
      <c r="D19465" s="40"/>
      <c r="E19465" s="41"/>
      <c r="F19465" s="42"/>
      <c r="J19465" s="43"/>
      <c r="K19465" s="44"/>
      <c r="N19465" s="45"/>
      <c r="O19465" s="43"/>
      <c r="P19465" s="46"/>
      <c r="S19465" s="45"/>
      <c r="AG19465" s="43"/>
      <c r="AH19465"/>
      <c r="AI19465"/>
    </row>
    <row r="19466" spans="1:35" s="36" customFormat="1" x14ac:dyDescent="0.25">
      <c r="A19466"/>
      <c r="B19466"/>
      <c r="C19466"/>
      <c r="D19466" s="40"/>
      <c r="E19466" s="41"/>
      <c r="F19466" s="42"/>
      <c r="J19466" s="43"/>
      <c r="K19466" s="44"/>
      <c r="N19466" s="45"/>
      <c r="O19466" s="43"/>
      <c r="P19466" s="46"/>
      <c r="S19466" s="45"/>
      <c r="AG19466" s="43"/>
      <c r="AH19466"/>
      <c r="AI19466"/>
    </row>
    <row r="19467" spans="1:35" s="36" customFormat="1" x14ac:dyDescent="0.25">
      <c r="A19467"/>
      <c r="B19467"/>
      <c r="C19467"/>
      <c r="D19467" s="40"/>
      <c r="E19467" s="41"/>
      <c r="F19467" s="42"/>
      <c r="J19467" s="43"/>
      <c r="K19467" s="44"/>
      <c r="N19467" s="45"/>
      <c r="O19467" s="43"/>
      <c r="P19467" s="46"/>
      <c r="S19467" s="45"/>
      <c r="AG19467" s="43"/>
      <c r="AH19467"/>
      <c r="AI19467"/>
    </row>
    <row r="19468" spans="1:35" s="36" customFormat="1" x14ac:dyDescent="0.25">
      <c r="A19468"/>
      <c r="B19468"/>
      <c r="C19468"/>
      <c r="D19468" s="40"/>
      <c r="E19468" s="41"/>
      <c r="F19468" s="42"/>
      <c r="J19468" s="43"/>
      <c r="K19468" s="44"/>
      <c r="N19468" s="45"/>
      <c r="O19468" s="43"/>
      <c r="P19468" s="46"/>
      <c r="S19468" s="45"/>
      <c r="AG19468" s="43"/>
      <c r="AH19468"/>
      <c r="AI19468"/>
    </row>
    <row r="19469" spans="1:35" s="36" customFormat="1" x14ac:dyDescent="0.25">
      <c r="A19469"/>
      <c r="B19469"/>
      <c r="C19469"/>
      <c r="D19469" s="40"/>
      <c r="E19469" s="41"/>
      <c r="F19469" s="42"/>
      <c r="J19469" s="43"/>
      <c r="K19469" s="44"/>
      <c r="N19469" s="45"/>
      <c r="O19469" s="43"/>
      <c r="P19469" s="46"/>
      <c r="S19469" s="45"/>
      <c r="AG19469" s="43"/>
      <c r="AH19469"/>
      <c r="AI19469"/>
    </row>
    <row r="19470" spans="1:35" s="36" customFormat="1" x14ac:dyDescent="0.25">
      <c r="A19470"/>
      <c r="B19470"/>
      <c r="C19470"/>
      <c r="D19470" s="40"/>
      <c r="E19470" s="41"/>
      <c r="F19470" s="42"/>
      <c r="J19470" s="43"/>
      <c r="K19470" s="44"/>
      <c r="N19470" s="45"/>
      <c r="O19470" s="43"/>
      <c r="P19470" s="46"/>
      <c r="S19470" s="45"/>
      <c r="AG19470" s="43"/>
      <c r="AH19470"/>
      <c r="AI19470"/>
    </row>
    <row r="19471" spans="1:35" s="36" customFormat="1" x14ac:dyDescent="0.25">
      <c r="A19471"/>
      <c r="B19471"/>
      <c r="C19471"/>
      <c r="D19471" s="40"/>
      <c r="E19471" s="41"/>
      <c r="F19471" s="42"/>
      <c r="J19471" s="43"/>
      <c r="K19471" s="44"/>
      <c r="N19471" s="45"/>
      <c r="O19471" s="43"/>
      <c r="P19471" s="46"/>
      <c r="S19471" s="45"/>
      <c r="AG19471" s="43"/>
      <c r="AH19471"/>
      <c r="AI19471"/>
    </row>
    <row r="19472" spans="1:35" s="36" customFormat="1" x14ac:dyDescent="0.25">
      <c r="A19472"/>
      <c r="B19472"/>
      <c r="C19472"/>
      <c r="D19472" s="40"/>
      <c r="E19472" s="41"/>
      <c r="F19472" s="42"/>
      <c r="J19472" s="43"/>
      <c r="K19472" s="44"/>
      <c r="N19472" s="45"/>
      <c r="O19472" s="43"/>
      <c r="P19472" s="46"/>
      <c r="S19472" s="45"/>
      <c r="AG19472" s="43"/>
      <c r="AH19472"/>
      <c r="AI19472"/>
    </row>
    <row r="19473" spans="1:35" s="36" customFormat="1" x14ac:dyDescent="0.25">
      <c r="A19473"/>
      <c r="B19473"/>
      <c r="C19473"/>
      <c r="D19473" s="40"/>
      <c r="E19473" s="41"/>
      <c r="F19473" s="42"/>
      <c r="J19473" s="43"/>
      <c r="K19473" s="44"/>
      <c r="N19473" s="45"/>
      <c r="O19473" s="43"/>
      <c r="P19473" s="46"/>
      <c r="S19473" s="45"/>
      <c r="AG19473" s="43"/>
      <c r="AH19473"/>
      <c r="AI19473"/>
    </row>
    <row r="19474" spans="1:35" s="36" customFormat="1" x14ac:dyDescent="0.25">
      <c r="A19474"/>
      <c r="B19474"/>
      <c r="C19474"/>
      <c r="D19474" s="40"/>
      <c r="E19474" s="41"/>
      <c r="F19474" s="42"/>
      <c r="J19474" s="43"/>
      <c r="K19474" s="44"/>
      <c r="N19474" s="45"/>
      <c r="O19474" s="43"/>
      <c r="P19474" s="46"/>
      <c r="S19474" s="45"/>
      <c r="AG19474" s="43"/>
      <c r="AH19474"/>
      <c r="AI19474"/>
    </row>
    <row r="19475" spans="1:35" s="36" customFormat="1" x14ac:dyDescent="0.25">
      <c r="A19475"/>
      <c r="B19475"/>
      <c r="C19475"/>
      <c r="D19475" s="40"/>
      <c r="E19475" s="41"/>
      <c r="F19475" s="42"/>
      <c r="J19475" s="43"/>
      <c r="K19475" s="44"/>
      <c r="N19475" s="45"/>
      <c r="O19475" s="43"/>
      <c r="P19475" s="46"/>
      <c r="S19475" s="45"/>
      <c r="AG19475" s="43"/>
      <c r="AH19475"/>
      <c r="AI19475"/>
    </row>
    <row r="19476" spans="1:35" s="36" customFormat="1" x14ac:dyDescent="0.25">
      <c r="A19476"/>
      <c r="B19476"/>
      <c r="C19476"/>
      <c r="D19476" s="40"/>
      <c r="E19476" s="41"/>
      <c r="F19476" s="42"/>
      <c r="J19476" s="43"/>
      <c r="K19476" s="44"/>
      <c r="N19476" s="45"/>
      <c r="O19476" s="43"/>
      <c r="P19476" s="46"/>
      <c r="S19476" s="45"/>
      <c r="AG19476" s="43"/>
      <c r="AH19476"/>
      <c r="AI19476"/>
    </row>
    <row r="19477" spans="1:35" s="36" customFormat="1" x14ac:dyDescent="0.25">
      <c r="A19477"/>
      <c r="B19477"/>
      <c r="C19477"/>
      <c r="D19477" s="40"/>
      <c r="E19477" s="41"/>
      <c r="F19477" s="42"/>
      <c r="J19477" s="43"/>
      <c r="K19477" s="44"/>
      <c r="N19477" s="45"/>
      <c r="O19477" s="43"/>
      <c r="P19477" s="46"/>
      <c r="S19477" s="45"/>
      <c r="AG19477" s="43"/>
      <c r="AH19477"/>
      <c r="AI19477"/>
    </row>
    <row r="19478" spans="1:35" s="36" customFormat="1" x14ac:dyDescent="0.25">
      <c r="A19478"/>
      <c r="B19478"/>
      <c r="C19478"/>
      <c r="D19478" s="40"/>
      <c r="E19478" s="41"/>
      <c r="F19478" s="42"/>
      <c r="J19478" s="43"/>
      <c r="K19478" s="44"/>
      <c r="N19478" s="45"/>
      <c r="O19478" s="43"/>
      <c r="P19478" s="46"/>
      <c r="S19478" s="45"/>
      <c r="AG19478" s="43"/>
      <c r="AH19478"/>
      <c r="AI19478"/>
    </row>
    <row r="19479" spans="1:35" s="36" customFormat="1" x14ac:dyDescent="0.25">
      <c r="A19479"/>
      <c r="B19479"/>
      <c r="C19479"/>
      <c r="D19479" s="40"/>
      <c r="E19479" s="41"/>
      <c r="F19479" s="42"/>
      <c r="J19479" s="43"/>
      <c r="K19479" s="44"/>
      <c r="N19479" s="45"/>
      <c r="O19479" s="43"/>
      <c r="P19479" s="46"/>
      <c r="S19479" s="45"/>
      <c r="AG19479" s="43"/>
      <c r="AH19479"/>
      <c r="AI19479"/>
    </row>
    <row r="19480" spans="1:35" s="36" customFormat="1" x14ac:dyDescent="0.25">
      <c r="A19480"/>
      <c r="B19480"/>
      <c r="C19480"/>
      <c r="D19480" s="40"/>
      <c r="E19480" s="41"/>
      <c r="F19480" s="42"/>
      <c r="J19480" s="43"/>
      <c r="K19480" s="44"/>
      <c r="N19480" s="45"/>
      <c r="O19480" s="43"/>
      <c r="P19480" s="46"/>
      <c r="S19480" s="45"/>
      <c r="AG19480" s="43"/>
      <c r="AH19480"/>
      <c r="AI19480"/>
    </row>
    <row r="19481" spans="1:35" s="36" customFormat="1" x14ac:dyDescent="0.25">
      <c r="A19481"/>
      <c r="B19481"/>
      <c r="C19481"/>
      <c r="D19481" s="40"/>
      <c r="E19481" s="41"/>
      <c r="F19481" s="42"/>
      <c r="J19481" s="43"/>
      <c r="K19481" s="44"/>
      <c r="N19481" s="45"/>
      <c r="O19481" s="43"/>
      <c r="P19481" s="46"/>
      <c r="S19481" s="45"/>
      <c r="AG19481" s="43"/>
      <c r="AH19481"/>
      <c r="AI19481"/>
    </row>
    <row r="19482" spans="1:35" s="36" customFormat="1" x14ac:dyDescent="0.25">
      <c r="A19482"/>
      <c r="B19482"/>
      <c r="C19482"/>
      <c r="D19482" s="40"/>
      <c r="E19482" s="41"/>
      <c r="F19482" s="42"/>
      <c r="J19482" s="43"/>
      <c r="K19482" s="44"/>
      <c r="N19482" s="45"/>
      <c r="O19482" s="43"/>
      <c r="P19482" s="46"/>
      <c r="S19482" s="45"/>
      <c r="AG19482" s="43"/>
      <c r="AH19482"/>
      <c r="AI19482"/>
    </row>
    <row r="19483" spans="1:35" s="36" customFormat="1" x14ac:dyDescent="0.25">
      <c r="A19483"/>
      <c r="B19483"/>
      <c r="C19483"/>
      <c r="D19483" s="40"/>
      <c r="E19483" s="41"/>
      <c r="F19483" s="42"/>
      <c r="J19483" s="43"/>
      <c r="K19483" s="44"/>
      <c r="N19483" s="45"/>
      <c r="O19483" s="43"/>
      <c r="P19483" s="46"/>
      <c r="S19483" s="45"/>
      <c r="AG19483" s="43"/>
      <c r="AH19483"/>
      <c r="AI19483"/>
    </row>
    <row r="19484" spans="1:35" s="36" customFormat="1" x14ac:dyDescent="0.25">
      <c r="A19484"/>
      <c r="B19484"/>
      <c r="C19484"/>
      <c r="D19484" s="40"/>
      <c r="E19484" s="41"/>
      <c r="F19484" s="42"/>
      <c r="J19484" s="43"/>
      <c r="K19484" s="44"/>
      <c r="N19484" s="45"/>
      <c r="O19484" s="43"/>
      <c r="P19484" s="46"/>
      <c r="S19484" s="45"/>
      <c r="AG19484" s="43"/>
      <c r="AH19484"/>
      <c r="AI19484"/>
    </row>
    <row r="19485" spans="1:35" s="36" customFormat="1" x14ac:dyDescent="0.25">
      <c r="A19485"/>
      <c r="B19485"/>
      <c r="C19485"/>
      <c r="D19485" s="40"/>
      <c r="E19485" s="41"/>
      <c r="F19485" s="42"/>
      <c r="J19485" s="43"/>
      <c r="K19485" s="44"/>
      <c r="N19485" s="45"/>
      <c r="O19485" s="43"/>
      <c r="P19485" s="46"/>
      <c r="S19485" s="45"/>
      <c r="AG19485" s="43"/>
      <c r="AH19485"/>
      <c r="AI19485"/>
    </row>
    <row r="19486" spans="1:35" s="36" customFormat="1" x14ac:dyDescent="0.25">
      <c r="A19486"/>
      <c r="B19486"/>
      <c r="C19486"/>
      <c r="D19486" s="40"/>
      <c r="E19486" s="41"/>
      <c r="F19486" s="42"/>
      <c r="J19486" s="43"/>
      <c r="K19486" s="44"/>
      <c r="N19486" s="45"/>
      <c r="O19486" s="43"/>
      <c r="P19486" s="46"/>
      <c r="S19486" s="45"/>
      <c r="AG19486" s="43"/>
      <c r="AH19486"/>
      <c r="AI19486"/>
    </row>
    <row r="19487" spans="1:35" s="36" customFormat="1" x14ac:dyDescent="0.25">
      <c r="A19487"/>
      <c r="B19487"/>
      <c r="C19487"/>
      <c r="D19487" s="40"/>
      <c r="E19487" s="41"/>
      <c r="F19487" s="42"/>
      <c r="J19487" s="43"/>
      <c r="K19487" s="44"/>
      <c r="N19487" s="45"/>
      <c r="O19487" s="43"/>
      <c r="P19487" s="46"/>
      <c r="S19487" s="45"/>
      <c r="AG19487" s="43"/>
      <c r="AH19487"/>
      <c r="AI19487"/>
    </row>
    <row r="19488" spans="1:35" s="36" customFormat="1" x14ac:dyDescent="0.25">
      <c r="A19488"/>
      <c r="B19488"/>
      <c r="C19488"/>
      <c r="D19488" s="40"/>
      <c r="E19488" s="41"/>
      <c r="F19488" s="42"/>
      <c r="J19488" s="43"/>
      <c r="K19488" s="44"/>
      <c r="N19488" s="45"/>
      <c r="O19488" s="43"/>
      <c r="P19488" s="46"/>
      <c r="S19488" s="45"/>
      <c r="AG19488" s="43"/>
      <c r="AH19488"/>
      <c r="AI19488"/>
    </row>
    <row r="19489" spans="1:35" s="36" customFormat="1" x14ac:dyDescent="0.25">
      <c r="A19489"/>
      <c r="B19489"/>
      <c r="C19489"/>
      <c r="D19489" s="40"/>
      <c r="E19489" s="41"/>
      <c r="F19489" s="42"/>
      <c r="J19489" s="43"/>
      <c r="K19489" s="44"/>
      <c r="N19489" s="45"/>
      <c r="O19489" s="43"/>
      <c r="P19489" s="46"/>
      <c r="S19489" s="45"/>
      <c r="AG19489" s="43"/>
      <c r="AH19489"/>
      <c r="AI19489"/>
    </row>
    <row r="19490" spans="1:35" s="36" customFormat="1" x14ac:dyDescent="0.25">
      <c r="A19490"/>
      <c r="B19490"/>
      <c r="C19490"/>
      <c r="D19490" s="40"/>
      <c r="E19490" s="41"/>
      <c r="F19490" s="42"/>
      <c r="J19490" s="43"/>
      <c r="K19490" s="44"/>
      <c r="N19490" s="45"/>
      <c r="O19490" s="43"/>
      <c r="P19490" s="46"/>
      <c r="S19490" s="45"/>
      <c r="AG19490" s="43"/>
      <c r="AH19490"/>
      <c r="AI19490"/>
    </row>
    <row r="19491" spans="1:35" s="36" customFormat="1" x14ac:dyDescent="0.25">
      <c r="A19491"/>
      <c r="B19491"/>
      <c r="C19491"/>
      <c r="D19491" s="40"/>
      <c r="E19491" s="41"/>
      <c r="F19491" s="42"/>
      <c r="J19491" s="43"/>
      <c r="K19491" s="44"/>
      <c r="N19491" s="45"/>
      <c r="O19491" s="43"/>
      <c r="P19491" s="46"/>
      <c r="S19491" s="45"/>
      <c r="AG19491" s="43"/>
      <c r="AH19491"/>
      <c r="AI19491"/>
    </row>
    <row r="19492" spans="1:35" s="36" customFormat="1" x14ac:dyDescent="0.25">
      <c r="A19492"/>
      <c r="B19492"/>
      <c r="C19492"/>
      <c r="D19492" s="40"/>
      <c r="E19492" s="41"/>
      <c r="F19492" s="42"/>
      <c r="J19492" s="43"/>
      <c r="K19492" s="44"/>
      <c r="N19492" s="45"/>
      <c r="O19492" s="43"/>
      <c r="P19492" s="46"/>
      <c r="S19492" s="45"/>
      <c r="AG19492" s="43"/>
      <c r="AH19492"/>
      <c r="AI19492"/>
    </row>
    <row r="19493" spans="1:35" s="36" customFormat="1" x14ac:dyDescent="0.25">
      <c r="A19493"/>
      <c r="B19493"/>
      <c r="C19493"/>
      <c r="D19493" s="40"/>
      <c r="E19493" s="41"/>
      <c r="F19493" s="42"/>
      <c r="J19493" s="43"/>
      <c r="K19493" s="44"/>
      <c r="N19493" s="45"/>
      <c r="O19493" s="43"/>
      <c r="P19493" s="46"/>
      <c r="S19493" s="45"/>
      <c r="AG19493" s="43"/>
      <c r="AH19493"/>
      <c r="AI19493"/>
    </row>
    <row r="19494" spans="1:35" s="36" customFormat="1" x14ac:dyDescent="0.25">
      <c r="A19494"/>
      <c r="B19494"/>
      <c r="C19494"/>
      <c r="D19494" s="40"/>
      <c r="E19494" s="41"/>
      <c r="F19494" s="42"/>
      <c r="J19494" s="43"/>
      <c r="K19494" s="44"/>
      <c r="N19494" s="45"/>
      <c r="O19494" s="43"/>
      <c r="P19494" s="46"/>
      <c r="S19494" s="45"/>
      <c r="AG19494" s="43"/>
      <c r="AH19494"/>
      <c r="AI19494"/>
    </row>
    <row r="19495" spans="1:35" s="36" customFormat="1" x14ac:dyDescent="0.25">
      <c r="A19495"/>
      <c r="B19495"/>
      <c r="C19495"/>
      <c r="D19495" s="40"/>
      <c r="E19495" s="41"/>
      <c r="F19495" s="42"/>
      <c r="J19495" s="43"/>
      <c r="K19495" s="44"/>
      <c r="N19495" s="45"/>
      <c r="O19495" s="43"/>
      <c r="P19495" s="46"/>
      <c r="S19495" s="45"/>
      <c r="AG19495" s="43"/>
      <c r="AH19495"/>
      <c r="AI19495"/>
    </row>
    <row r="19496" spans="1:35" s="36" customFormat="1" x14ac:dyDescent="0.25">
      <c r="A19496"/>
      <c r="B19496"/>
      <c r="C19496"/>
      <c r="D19496" s="40"/>
      <c r="E19496" s="41"/>
      <c r="F19496" s="42"/>
      <c r="J19496" s="43"/>
      <c r="K19496" s="44"/>
      <c r="N19496" s="45"/>
      <c r="O19496" s="43"/>
      <c r="P19496" s="46"/>
      <c r="S19496" s="45"/>
      <c r="AG19496" s="43"/>
      <c r="AH19496"/>
      <c r="AI19496"/>
    </row>
    <row r="19497" spans="1:35" s="36" customFormat="1" x14ac:dyDescent="0.25">
      <c r="A19497"/>
      <c r="B19497"/>
      <c r="C19497"/>
      <c r="D19497" s="40"/>
      <c r="E19497" s="41"/>
      <c r="F19497" s="42"/>
      <c r="J19497" s="43"/>
      <c r="K19497" s="44"/>
      <c r="N19497" s="45"/>
      <c r="O19497" s="43"/>
      <c r="P19497" s="46"/>
      <c r="S19497" s="45"/>
      <c r="AG19497" s="43"/>
      <c r="AH19497"/>
      <c r="AI19497"/>
    </row>
    <row r="19498" spans="1:35" s="36" customFormat="1" x14ac:dyDescent="0.25">
      <c r="A19498"/>
      <c r="B19498"/>
      <c r="C19498"/>
      <c r="D19498" s="40"/>
      <c r="E19498" s="41"/>
      <c r="F19498" s="42"/>
      <c r="J19498" s="43"/>
      <c r="K19498" s="44"/>
      <c r="N19498" s="45"/>
      <c r="O19498" s="43"/>
      <c r="P19498" s="46"/>
      <c r="S19498" s="45"/>
      <c r="AG19498" s="43"/>
      <c r="AH19498"/>
      <c r="AI19498"/>
    </row>
    <row r="19499" spans="1:35" s="36" customFormat="1" x14ac:dyDescent="0.25">
      <c r="A19499"/>
      <c r="B19499"/>
      <c r="C19499"/>
      <c r="D19499" s="40"/>
      <c r="E19499" s="41"/>
      <c r="F19499" s="42"/>
      <c r="J19499" s="43"/>
      <c r="K19499" s="44"/>
      <c r="N19499" s="45"/>
      <c r="O19499" s="43"/>
      <c r="P19499" s="46"/>
      <c r="S19499" s="45"/>
      <c r="AG19499" s="43"/>
      <c r="AH19499"/>
      <c r="AI19499"/>
    </row>
    <row r="19500" spans="1:35" s="36" customFormat="1" x14ac:dyDescent="0.25">
      <c r="A19500"/>
      <c r="B19500"/>
      <c r="C19500"/>
      <c r="D19500" s="40"/>
      <c r="E19500" s="41"/>
      <c r="F19500" s="42"/>
      <c r="J19500" s="43"/>
      <c r="K19500" s="44"/>
      <c r="N19500" s="45"/>
      <c r="O19500" s="43"/>
      <c r="P19500" s="46"/>
      <c r="S19500" s="45"/>
      <c r="AG19500" s="43"/>
      <c r="AH19500"/>
      <c r="AI19500"/>
    </row>
    <row r="19501" spans="1:35" s="36" customFormat="1" x14ac:dyDescent="0.25">
      <c r="A19501"/>
      <c r="B19501"/>
      <c r="C19501"/>
      <c r="D19501" s="40"/>
      <c r="E19501" s="41"/>
      <c r="F19501" s="42"/>
      <c r="J19501" s="43"/>
      <c r="K19501" s="44"/>
      <c r="N19501" s="45"/>
      <c r="O19501" s="43"/>
      <c r="P19501" s="46"/>
      <c r="S19501" s="45"/>
      <c r="AG19501" s="43"/>
      <c r="AH19501"/>
      <c r="AI19501"/>
    </row>
    <row r="19502" spans="1:35" s="36" customFormat="1" x14ac:dyDescent="0.25">
      <c r="A19502"/>
      <c r="B19502"/>
      <c r="C19502"/>
      <c r="D19502" s="40"/>
      <c r="E19502" s="41"/>
      <c r="F19502" s="42"/>
      <c r="J19502" s="43"/>
      <c r="K19502" s="44"/>
      <c r="N19502" s="45"/>
      <c r="O19502" s="43"/>
      <c r="P19502" s="46"/>
      <c r="S19502" s="45"/>
      <c r="AG19502" s="43"/>
      <c r="AH19502"/>
      <c r="AI19502"/>
    </row>
    <row r="19503" spans="1:35" s="36" customFormat="1" x14ac:dyDescent="0.25">
      <c r="A19503"/>
      <c r="B19503"/>
      <c r="C19503"/>
      <c r="D19503" s="40"/>
      <c r="E19503" s="41"/>
      <c r="F19503" s="42"/>
      <c r="J19503" s="43"/>
      <c r="K19503" s="44"/>
      <c r="N19503" s="45"/>
      <c r="O19503" s="43"/>
      <c r="P19503" s="46"/>
      <c r="S19503" s="45"/>
      <c r="AG19503" s="43"/>
      <c r="AH19503"/>
      <c r="AI19503"/>
    </row>
    <row r="19504" spans="1:35" s="36" customFormat="1" x14ac:dyDescent="0.25">
      <c r="A19504"/>
      <c r="B19504"/>
      <c r="C19504"/>
      <c r="D19504" s="40"/>
      <c r="E19504" s="41"/>
      <c r="F19504" s="42"/>
      <c r="J19504" s="43"/>
      <c r="K19504" s="44"/>
      <c r="N19504" s="45"/>
      <c r="O19504" s="43"/>
      <c r="P19504" s="46"/>
      <c r="S19504" s="45"/>
      <c r="AG19504" s="43"/>
      <c r="AH19504"/>
      <c r="AI19504"/>
    </row>
    <row r="19505" spans="1:35" s="36" customFormat="1" x14ac:dyDescent="0.25">
      <c r="A19505"/>
      <c r="B19505"/>
      <c r="C19505"/>
      <c r="D19505" s="40"/>
      <c r="E19505" s="41"/>
      <c r="F19505" s="42"/>
      <c r="J19505" s="43"/>
      <c r="K19505" s="44"/>
      <c r="N19505" s="45"/>
      <c r="O19505" s="43"/>
      <c r="P19505" s="46"/>
      <c r="S19505" s="45"/>
      <c r="AG19505" s="43"/>
      <c r="AH19505"/>
      <c r="AI19505"/>
    </row>
    <row r="19506" spans="1:35" s="36" customFormat="1" x14ac:dyDescent="0.25">
      <c r="A19506"/>
      <c r="B19506"/>
      <c r="C19506"/>
      <c r="D19506" s="40"/>
      <c r="E19506" s="41"/>
      <c r="F19506" s="42"/>
      <c r="J19506" s="43"/>
      <c r="K19506" s="44"/>
      <c r="N19506" s="45"/>
      <c r="O19506" s="43"/>
      <c r="P19506" s="46"/>
      <c r="S19506" s="45"/>
      <c r="AG19506" s="43"/>
      <c r="AH19506"/>
      <c r="AI19506"/>
    </row>
    <row r="19507" spans="1:35" s="36" customFormat="1" x14ac:dyDescent="0.25">
      <c r="A19507"/>
      <c r="B19507"/>
      <c r="C19507"/>
      <c r="D19507" s="40"/>
      <c r="E19507" s="41"/>
      <c r="F19507" s="42"/>
      <c r="J19507" s="43"/>
      <c r="K19507" s="44"/>
      <c r="N19507" s="45"/>
      <c r="O19507" s="43"/>
      <c r="P19507" s="46"/>
      <c r="S19507" s="45"/>
      <c r="AG19507" s="43"/>
      <c r="AH19507"/>
      <c r="AI19507"/>
    </row>
    <row r="19508" spans="1:35" s="36" customFormat="1" x14ac:dyDescent="0.25">
      <c r="A19508"/>
      <c r="B19508"/>
      <c r="C19508"/>
      <c r="D19508" s="40"/>
      <c r="E19508" s="41"/>
      <c r="F19508" s="42"/>
      <c r="J19508" s="43"/>
      <c r="K19508" s="44"/>
      <c r="N19508" s="45"/>
      <c r="O19508" s="43"/>
      <c r="P19508" s="46"/>
      <c r="S19508" s="45"/>
      <c r="AG19508" s="43"/>
      <c r="AH19508"/>
      <c r="AI19508"/>
    </row>
    <row r="19509" spans="1:35" s="36" customFormat="1" x14ac:dyDescent="0.25">
      <c r="A19509"/>
      <c r="B19509"/>
      <c r="C19509"/>
      <c r="D19509" s="40"/>
      <c r="E19509" s="41"/>
      <c r="F19509" s="42"/>
      <c r="J19509" s="43"/>
      <c r="K19509" s="44"/>
      <c r="N19509" s="45"/>
      <c r="O19509" s="43"/>
      <c r="P19509" s="46"/>
      <c r="S19509" s="45"/>
      <c r="U19509" s="45"/>
      <c r="AG19509" s="43"/>
      <c r="AH19509"/>
      <c r="AI19509"/>
    </row>
    <row r="19510" spans="1:35" s="36" customFormat="1" x14ac:dyDescent="0.25">
      <c r="A19510"/>
      <c r="B19510"/>
      <c r="C19510"/>
      <c r="D19510" s="40"/>
      <c r="E19510" s="41"/>
      <c r="F19510" s="42"/>
      <c r="J19510" s="43"/>
      <c r="K19510" s="44"/>
      <c r="N19510" s="45"/>
      <c r="O19510" s="43"/>
      <c r="P19510" s="46"/>
      <c r="S19510" s="45"/>
      <c r="AG19510" s="43"/>
      <c r="AH19510"/>
      <c r="AI19510"/>
    </row>
    <row r="19511" spans="1:35" s="36" customFormat="1" x14ac:dyDescent="0.25">
      <c r="A19511"/>
      <c r="B19511"/>
      <c r="C19511"/>
      <c r="D19511" s="40"/>
      <c r="E19511" s="41"/>
      <c r="F19511" s="42"/>
      <c r="J19511" s="43"/>
      <c r="K19511" s="44"/>
      <c r="N19511" s="45"/>
      <c r="O19511" s="43"/>
      <c r="P19511" s="46"/>
      <c r="S19511" s="45"/>
      <c r="U19511" s="45"/>
      <c r="AG19511" s="43"/>
      <c r="AH19511"/>
      <c r="AI19511"/>
    </row>
    <row r="19512" spans="1:35" s="36" customFormat="1" x14ac:dyDescent="0.25">
      <c r="A19512"/>
      <c r="B19512"/>
      <c r="C19512"/>
      <c r="D19512" s="40"/>
      <c r="E19512" s="41"/>
      <c r="F19512" s="42"/>
      <c r="J19512" s="43"/>
      <c r="K19512" s="44"/>
      <c r="N19512" s="45"/>
      <c r="O19512" s="43"/>
      <c r="P19512" s="46"/>
      <c r="S19512" s="45"/>
      <c r="AG19512" s="43"/>
      <c r="AH19512"/>
      <c r="AI19512"/>
    </row>
    <row r="19513" spans="1:35" s="36" customFormat="1" x14ac:dyDescent="0.25">
      <c r="A19513"/>
      <c r="B19513"/>
      <c r="C19513"/>
      <c r="D19513" s="40"/>
      <c r="E19513" s="41"/>
      <c r="F19513" s="42"/>
      <c r="J19513" s="43"/>
      <c r="K19513" s="44"/>
      <c r="N19513" s="45"/>
      <c r="O19513" s="43"/>
      <c r="P19513" s="46"/>
      <c r="S19513" s="45"/>
      <c r="AG19513" s="43"/>
      <c r="AH19513"/>
      <c r="AI19513"/>
    </row>
    <row r="19514" spans="1:35" s="36" customFormat="1" x14ac:dyDescent="0.25">
      <c r="A19514"/>
      <c r="B19514"/>
      <c r="C19514"/>
      <c r="D19514" s="40"/>
      <c r="E19514" s="41"/>
      <c r="F19514" s="42"/>
      <c r="J19514" s="43"/>
      <c r="K19514" s="44"/>
      <c r="N19514" s="45"/>
      <c r="O19514" s="43"/>
      <c r="P19514" s="46"/>
      <c r="S19514" s="45"/>
      <c r="AG19514" s="43"/>
      <c r="AH19514"/>
      <c r="AI19514"/>
    </row>
    <row r="19515" spans="1:35" s="36" customFormat="1" x14ac:dyDescent="0.25">
      <c r="A19515"/>
      <c r="B19515"/>
      <c r="C19515"/>
      <c r="D19515" s="40"/>
      <c r="E19515" s="41"/>
      <c r="F19515" s="42"/>
      <c r="J19515" s="43"/>
      <c r="K19515" s="44"/>
      <c r="N19515" s="45"/>
      <c r="O19515" s="43"/>
      <c r="P19515" s="46"/>
      <c r="S19515" s="45"/>
      <c r="AG19515" s="43"/>
      <c r="AH19515"/>
      <c r="AI19515"/>
    </row>
    <row r="19516" spans="1:35" s="36" customFormat="1" x14ac:dyDescent="0.25">
      <c r="A19516"/>
      <c r="B19516"/>
      <c r="C19516"/>
      <c r="D19516" s="40"/>
      <c r="E19516" s="41"/>
      <c r="F19516" s="42"/>
      <c r="J19516" s="43"/>
      <c r="K19516" s="44"/>
      <c r="N19516" s="45"/>
      <c r="O19516" s="43"/>
      <c r="P19516" s="46"/>
      <c r="S19516" s="45"/>
      <c r="AG19516" s="43"/>
      <c r="AH19516"/>
      <c r="AI19516"/>
    </row>
    <row r="19517" spans="1:35" s="36" customFormat="1" x14ac:dyDescent="0.25">
      <c r="A19517"/>
      <c r="B19517"/>
      <c r="C19517"/>
      <c r="D19517" s="40"/>
      <c r="E19517" s="41"/>
      <c r="F19517" s="42"/>
      <c r="J19517" s="43"/>
      <c r="K19517" s="44"/>
      <c r="N19517" s="45"/>
      <c r="O19517" s="43"/>
      <c r="P19517" s="46"/>
      <c r="S19517" s="45"/>
      <c r="AG19517" s="43"/>
      <c r="AH19517"/>
      <c r="AI19517"/>
    </row>
    <row r="19518" spans="1:35" s="36" customFormat="1" x14ac:dyDescent="0.25">
      <c r="A19518"/>
      <c r="B19518"/>
      <c r="C19518"/>
      <c r="D19518" s="40"/>
      <c r="E19518" s="41"/>
      <c r="F19518" s="42"/>
      <c r="J19518" s="43"/>
      <c r="K19518" s="44"/>
      <c r="N19518" s="45"/>
      <c r="O19518" s="43"/>
      <c r="P19518" s="46"/>
      <c r="S19518" s="45"/>
      <c r="AG19518" s="43"/>
      <c r="AH19518"/>
      <c r="AI19518"/>
    </row>
    <row r="19519" spans="1:35" s="36" customFormat="1" x14ac:dyDescent="0.25">
      <c r="A19519"/>
      <c r="B19519"/>
      <c r="C19519"/>
      <c r="D19519" s="40"/>
      <c r="E19519" s="41"/>
      <c r="F19519" s="42"/>
      <c r="J19519" s="43"/>
      <c r="K19519" s="44"/>
      <c r="N19519" s="45"/>
      <c r="O19519" s="43"/>
      <c r="P19519" s="46"/>
      <c r="S19519" s="45"/>
      <c r="AG19519" s="43"/>
      <c r="AH19519"/>
      <c r="AI19519"/>
    </row>
    <row r="19520" spans="1:35" s="36" customFormat="1" x14ac:dyDescent="0.25">
      <c r="A19520"/>
      <c r="B19520"/>
      <c r="C19520"/>
      <c r="D19520" s="40"/>
      <c r="E19520" s="41"/>
      <c r="F19520" s="42"/>
      <c r="J19520" s="43"/>
      <c r="K19520" s="44"/>
      <c r="N19520" s="45"/>
      <c r="O19520" s="43"/>
      <c r="P19520" s="46"/>
      <c r="S19520" s="45"/>
      <c r="AG19520" s="43"/>
      <c r="AH19520"/>
      <c r="AI19520"/>
    </row>
    <row r="19521" spans="1:35" s="36" customFormat="1" x14ac:dyDescent="0.25">
      <c r="A19521"/>
      <c r="B19521"/>
      <c r="C19521"/>
      <c r="D19521" s="40"/>
      <c r="E19521" s="41"/>
      <c r="F19521" s="42"/>
      <c r="J19521" s="43"/>
      <c r="K19521" s="44"/>
      <c r="N19521" s="45"/>
      <c r="O19521" s="43"/>
      <c r="P19521" s="46"/>
      <c r="S19521" s="45"/>
      <c r="AG19521" s="43"/>
      <c r="AH19521"/>
      <c r="AI19521"/>
    </row>
    <row r="19522" spans="1:35" s="36" customFormat="1" x14ac:dyDescent="0.25">
      <c r="A19522"/>
      <c r="B19522"/>
      <c r="C19522"/>
      <c r="D19522" s="40"/>
      <c r="E19522" s="41"/>
      <c r="F19522" s="42"/>
      <c r="J19522" s="43"/>
      <c r="K19522" s="44"/>
      <c r="N19522" s="45"/>
      <c r="O19522" s="43"/>
      <c r="P19522" s="46"/>
      <c r="S19522" s="45"/>
      <c r="AG19522" s="43"/>
      <c r="AH19522"/>
      <c r="AI19522"/>
    </row>
    <row r="19523" spans="1:35" s="36" customFormat="1" x14ac:dyDescent="0.25">
      <c r="A19523"/>
      <c r="B19523"/>
      <c r="C19523"/>
      <c r="D19523" s="40"/>
      <c r="E19523" s="41"/>
      <c r="F19523" s="42"/>
      <c r="J19523" s="43"/>
      <c r="K19523" s="44"/>
      <c r="N19523" s="45"/>
      <c r="O19523" s="43"/>
      <c r="P19523" s="46"/>
      <c r="S19523" s="45"/>
      <c r="AG19523" s="43"/>
      <c r="AH19523"/>
      <c r="AI19523"/>
    </row>
    <row r="19524" spans="1:35" s="36" customFormat="1" x14ac:dyDescent="0.25">
      <c r="A19524"/>
      <c r="B19524"/>
      <c r="C19524"/>
      <c r="D19524" s="40"/>
      <c r="E19524" s="41"/>
      <c r="F19524" s="42"/>
      <c r="J19524" s="43"/>
      <c r="K19524" s="44"/>
      <c r="N19524" s="45"/>
      <c r="O19524" s="43"/>
      <c r="P19524" s="46"/>
      <c r="S19524" s="45"/>
      <c r="AG19524" s="43"/>
      <c r="AH19524"/>
      <c r="AI19524"/>
    </row>
    <row r="19525" spans="1:35" s="36" customFormat="1" x14ac:dyDescent="0.25">
      <c r="A19525"/>
      <c r="B19525"/>
      <c r="C19525"/>
      <c r="D19525" s="40"/>
      <c r="E19525" s="41"/>
      <c r="F19525" s="42"/>
      <c r="J19525" s="43"/>
      <c r="K19525" s="44"/>
      <c r="N19525" s="45"/>
      <c r="O19525" s="43"/>
      <c r="P19525" s="46"/>
      <c r="S19525" s="45"/>
      <c r="AG19525" s="43"/>
      <c r="AH19525"/>
      <c r="AI19525"/>
    </row>
    <row r="19526" spans="1:35" s="36" customFormat="1" x14ac:dyDescent="0.25">
      <c r="A19526"/>
      <c r="B19526"/>
      <c r="C19526"/>
      <c r="D19526" s="40"/>
      <c r="E19526" s="41"/>
      <c r="F19526" s="42"/>
      <c r="J19526" s="43"/>
      <c r="K19526" s="44"/>
      <c r="N19526" s="45"/>
      <c r="O19526" s="43"/>
      <c r="P19526" s="46"/>
      <c r="S19526" s="45"/>
      <c r="AG19526" s="43"/>
      <c r="AH19526"/>
      <c r="AI19526"/>
    </row>
    <row r="19527" spans="1:35" s="36" customFormat="1" x14ac:dyDescent="0.25">
      <c r="A19527"/>
      <c r="B19527"/>
      <c r="C19527"/>
      <c r="D19527" s="40"/>
      <c r="E19527" s="41"/>
      <c r="F19527" s="42"/>
      <c r="J19527" s="43"/>
      <c r="K19527" s="44"/>
      <c r="N19527" s="45"/>
      <c r="O19527" s="43"/>
      <c r="P19527" s="46"/>
      <c r="S19527" s="45"/>
      <c r="AG19527" s="43"/>
      <c r="AH19527"/>
      <c r="AI19527"/>
    </row>
    <row r="19528" spans="1:35" s="36" customFormat="1" x14ac:dyDescent="0.25">
      <c r="A19528"/>
      <c r="B19528"/>
      <c r="C19528"/>
      <c r="D19528" s="40"/>
      <c r="E19528" s="41"/>
      <c r="F19528" s="42"/>
      <c r="J19528" s="43"/>
      <c r="K19528" s="44"/>
      <c r="N19528" s="45"/>
      <c r="O19528" s="43"/>
      <c r="P19528" s="46"/>
      <c r="S19528" s="45"/>
      <c r="AG19528" s="43"/>
      <c r="AH19528"/>
      <c r="AI19528"/>
    </row>
    <row r="19529" spans="1:35" s="36" customFormat="1" x14ac:dyDescent="0.25">
      <c r="A19529"/>
      <c r="B19529"/>
      <c r="C19529"/>
      <c r="D19529" s="40"/>
      <c r="E19529" s="41"/>
      <c r="F19529" s="42"/>
      <c r="J19529" s="43"/>
      <c r="K19529" s="44"/>
      <c r="N19529" s="45"/>
      <c r="O19529" s="43"/>
      <c r="P19529" s="46"/>
      <c r="S19529" s="45"/>
      <c r="AG19529" s="43"/>
      <c r="AH19529"/>
      <c r="AI19529"/>
    </row>
    <row r="19530" spans="1:35" s="36" customFormat="1" x14ac:dyDescent="0.25">
      <c r="A19530"/>
      <c r="B19530"/>
      <c r="C19530"/>
      <c r="D19530" s="40"/>
      <c r="E19530" s="41"/>
      <c r="F19530" s="42"/>
      <c r="H19530" s="43"/>
      <c r="J19530" s="43"/>
      <c r="K19530" s="44"/>
      <c r="N19530" s="45"/>
      <c r="O19530" s="43"/>
      <c r="P19530" s="46"/>
      <c r="S19530" s="45"/>
      <c r="AA19530" s="43"/>
      <c r="AC19530" s="47"/>
      <c r="AG19530" s="43"/>
      <c r="AH19530"/>
      <c r="AI19530"/>
    </row>
    <row r="19531" spans="1:35" s="36" customFormat="1" x14ac:dyDescent="0.25">
      <c r="A19531"/>
      <c r="B19531"/>
      <c r="C19531"/>
      <c r="D19531" s="40"/>
      <c r="E19531" s="41"/>
      <c r="F19531" s="42"/>
      <c r="J19531" s="43"/>
      <c r="K19531" s="44"/>
      <c r="N19531" s="45"/>
      <c r="O19531" s="43"/>
      <c r="P19531" s="46"/>
      <c r="S19531" s="45"/>
      <c r="AG19531" s="43"/>
      <c r="AH19531"/>
      <c r="AI19531"/>
    </row>
    <row r="19532" spans="1:35" s="36" customFormat="1" x14ac:dyDescent="0.25">
      <c r="A19532"/>
      <c r="B19532"/>
      <c r="C19532"/>
      <c r="D19532" s="40"/>
      <c r="E19532" s="41"/>
      <c r="F19532" s="42"/>
      <c r="J19532" s="43"/>
      <c r="K19532" s="44"/>
      <c r="N19532" s="45"/>
      <c r="O19532" s="43"/>
      <c r="P19532" s="46"/>
      <c r="S19532" s="45"/>
      <c r="AG19532" s="43"/>
      <c r="AH19532"/>
      <c r="AI19532"/>
    </row>
    <row r="19533" spans="1:35" s="36" customFormat="1" x14ac:dyDescent="0.25">
      <c r="A19533"/>
      <c r="B19533"/>
      <c r="C19533"/>
      <c r="D19533" s="40"/>
      <c r="E19533" s="41"/>
      <c r="F19533" s="42"/>
      <c r="J19533" s="43"/>
      <c r="K19533" s="44"/>
      <c r="N19533" s="45"/>
      <c r="O19533" s="43"/>
      <c r="P19533" s="46"/>
      <c r="S19533" s="45"/>
      <c r="AG19533" s="43"/>
      <c r="AH19533"/>
      <c r="AI19533"/>
    </row>
    <row r="19534" spans="1:35" s="36" customFormat="1" x14ac:dyDescent="0.25">
      <c r="A19534"/>
      <c r="B19534"/>
      <c r="C19534"/>
      <c r="D19534" s="40"/>
      <c r="E19534" s="41"/>
      <c r="F19534" s="42"/>
      <c r="J19534" s="43"/>
      <c r="K19534" s="44"/>
      <c r="N19534" s="45"/>
      <c r="O19534" s="43"/>
      <c r="P19534" s="46"/>
      <c r="S19534" s="45"/>
      <c r="AG19534" s="43"/>
      <c r="AH19534"/>
      <c r="AI19534"/>
    </row>
    <row r="19535" spans="1:35" s="36" customFormat="1" x14ac:dyDescent="0.25">
      <c r="A19535"/>
      <c r="B19535"/>
      <c r="C19535"/>
      <c r="D19535" s="40"/>
      <c r="E19535" s="41"/>
      <c r="F19535" s="42"/>
      <c r="J19535" s="43"/>
      <c r="K19535" s="44"/>
      <c r="N19535" s="45"/>
      <c r="O19535" s="43"/>
      <c r="P19535" s="46"/>
      <c r="S19535" s="45"/>
      <c r="AG19535" s="43"/>
      <c r="AH19535"/>
      <c r="AI19535"/>
    </row>
    <row r="19536" spans="1:35" s="36" customFormat="1" x14ac:dyDescent="0.25">
      <c r="A19536"/>
      <c r="B19536"/>
      <c r="C19536"/>
      <c r="D19536" s="40"/>
      <c r="E19536" s="41"/>
      <c r="F19536" s="42"/>
      <c r="J19536" s="43"/>
      <c r="K19536" s="44"/>
      <c r="N19536" s="45"/>
      <c r="O19536" s="43"/>
      <c r="P19536" s="46"/>
      <c r="S19536" s="45"/>
      <c r="AG19536" s="43"/>
      <c r="AH19536"/>
      <c r="AI19536"/>
    </row>
    <row r="19537" spans="1:35" s="36" customFormat="1" x14ac:dyDescent="0.25">
      <c r="A19537"/>
      <c r="B19537"/>
      <c r="C19537"/>
      <c r="D19537" s="40"/>
      <c r="E19537" s="41"/>
      <c r="F19537" s="42"/>
      <c r="J19537" s="43"/>
      <c r="K19537" s="44"/>
      <c r="N19537" s="45"/>
      <c r="O19537" s="43"/>
      <c r="P19537" s="46"/>
      <c r="S19537" s="45"/>
      <c r="AG19537" s="43"/>
      <c r="AH19537"/>
      <c r="AI19537"/>
    </row>
    <row r="19538" spans="1:35" s="36" customFormat="1" x14ac:dyDescent="0.25">
      <c r="A19538"/>
      <c r="B19538"/>
      <c r="C19538"/>
      <c r="D19538" s="40"/>
      <c r="E19538" s="41"/>
      <c r="F19538" s="42"/>
      <c r="J19538" s="43"/>
      <c r="K19538" s="44"/>
      <c r="N19538" s="45"/>
      <c r="O19538" s="43"/>
      <c r="P19538" s="46"/>
      <c r="S19538" s="45"/>
      <c r="AG19538" s="43"/>
      <c r="AH19538"/>
      <c r="AI19538"/>
    </row>
    <row r="19539" spans="1:35" s="36" customFormat="1" x14ac:dyDescent="0.25">
      <c r="A19539"/>
      <c r="B19539"/>
      <c r="C19539"/>
      <c r="D19539" s="40"/>
      <c r="E19539" s="41"/>
      <c r="F19539" s="42"/>
      <c r="J19539" s="43"/>
      <c r="K19539" s="44"/>
      <c r="N19539" s="45"/>
      <c r="O19539" s="43"/>
      <c r="P19539" s="46"/>
      <c r="S19539" s="45"/>
      <c r="AG19539" s="43"/>
      <c r="AH19539"/>
      <c r="AI19539"/>
    </row>
    <row r="19540" spans="1:35" s="36" customFormat="1" x14ac:dyDescent="0.25">
      <c r="A19540"/>
      <c r="B19540"/>
      <c r="C19540"/>
      <c r="D19540" s="40"/>
      <c r="E19540" s="41"/>
      <c r="F19540" s="42"/>
      <c r="J19540" s="43"/>
      <c r="K19540" s="44"/>
      <c r="N19540" s="45"/>
      <c r="O19540" s="43"/>
      <c r="P19540" s="46"/>
      <c r="S19540" s="45"/>
      <c r="U19540" s="45"/>
      <c r="AG19540" s="43"/>
      <c r="AH19540"/>
      <c r="AI19540"/>
    </row>
    <row r="19541" spans="1:35" s="36" customFormat="1" x14ac:dyDescent="0.25">
      <c r="A19541"/>
      <c r="B19541"/>
      <c r="C19541"/>
      <c r="D19541" s="40"/>
      <c r="E19541" s="41"/>
      <c r="F19541" s="42"/>
      <c r="J19541" s="43"/>
      <c r="K19541" s="44"/>
      <c r="N19541" s="45"/>
      <c r="O19541" s="43"/>
      <c r="P19541" s="46"/>
      <c r="S19541" s="45"/>
      <c r="U19541" s="45"/>
      <c r="AG19541" s="43"/>
      <c r="AH19541"/>
      <c r="AI19541"/>
    </row>
    <row r="19542" spans="1:35" s="36" customFormat="1" x14ac:dyDescent="0.25">
      <c r="A19542"/>
      <c r="B19542"/>
      <c r="C19542"/>
      <c r="D19542" s="40"/>
      <c r="E19542" s="41"/>
      <c r="F19542" s="42"/>
      <c r="J19542" s="43"/>
      <c r="K19542" s="44"/>
      <c r="N19542" s="45"/>
      <c r="O19542" s="43"/>
      <c r="P19542" s="46"/>
      <c r="S19542" s="45"/>
      <c r="U19542" s="45"/>
      <c r="AG19542" s="43"/>
      <c r="AH19542"/>
      <c r="AI19542"/>
    </row>
    <row r="19543" spans="1:35" s="36" customFormat="1" x14ac:dyDescent="0.25">
      <c r="A19543"/>
      <c r="B19543"/>
      <c r="C19543"/>
      <c r="D19543" s="40"/>
      <c r="E19543" s="41"/>
      <c r="F19543" s="42"/>
      <c r="J19543" s="43"/>
      <c r="K19543" s="44"/>
      <c r="N19543" s="45"/>
      <c r="O19543" s="43"/>
      <c r="P19543" s="46"/>
      <c r="S19543" s="45"/>
      <c r="U19543" s="45"/>
      <c r="AG19543" s="43"/>
      <c r="AH19543"/>
      <c r="AI19543"/>
    </row>
    <row r="19544" spans="1:35" s="36" customFormat="1" x14ac:dyDescent="0.25">
      <c r="A19544"/>
      <c r="B19544"/>
      <c r="C19544"/>
      <c r="D19544" s="40"/>
      <c r="E19544" s="41"/>
      <c r="F19544" s="42"/>
      <c r="J19544" s="43"/>
      <c r="K19544" s="44"/>
      <c r="N19544" s="45"/>
      <c r="O19544" s="43"/>
      <c r="P19544" s="46"/>
      <c r="S19544" s="45"/>
      <c r="AG19544" s="43"/>
      <c r="AH19544"/>
      <c r="AI19544"/>
    </row>
    <row r="19545" spans="1:35" s="36" customFormat="1" x14ac:dyDescent="0.25">
      <c r="A19545"/>
      <c r="B19545"/>
      <c r="C19545"/>
      <c r="D19545" s="40"/>
      <c r="E19545" s="41"/>
      <c r="F19545" s="42"/>
      <c r="J19545" s="43"/>
      <c r="K19545" s="44"/>
      <c r="N19545" s="45"/>
      <c r="O19545" s="43"/>
      <c r="P19545" s="46"/>
      <c r="S19545" s="45"/>
      <c r="AG19545" s="43"/>
      <c r="AH19545"/>
      <c r="AI19545"/>
    </row>
    <row r="19546" spans="1:35" s="36" customFormat="1" x14ac:dyDescent="0.25">
      <c r="A19546"/>
      <c r="B19546"/>
      <c r="C19546"/>
      <c r="D19546" s="40"/>
      <c r="E19546" s="41"/>
      <c r="F19546" s="42"/>
      <c r="J19546" s="43"/>
      <c r="K19546" s="44"/>
      <c r="N19546" s="45"/>
      <c r="O19546" s="43"/>
      <c r="P19546" s="46"/>
      <c r="S19546" s="45"/>
      <c r="AG19546" s="43"/>
      <c r="AH19546"/>
      <c r="AI19546"/>
    </row>
    <row r="19547" spans="1:35" s="36" customFormat="1" x14ac:dyDescent="0.25">
      <c r="A19547"/>
      <c r="B19547"/>
      <c r="C19547"/>
      <c r="D19547" s="40"/>
      <c r="E19547" s="41"/>
      <c r="F19547" s="42"/>
      <c r="J19547" s="43"/>
      <c r="K19547" s="44"/>
      <c r="N19547" s="45"/>
      <c r="O19547" s="43"/>
      <c r="P19547" s="46"/>
      <c r="S19547" s="45"/>
      <c r="AG19547" s="43"/>
      <c r="AH19547"/>
      <c r="AI19547"/>
    </row>
    <row r="19548" spans="1:35" s="36" customFormat="1" x14ac:dyDescent="0.25">
      <c r="A19548"/>
      <c r="B19548"/>
      <c r="C19548"/>
      <c r="D19548" s="40"/>
      <c r="E19548" s="41"/>
      <c r="F19548" s="42"/>
      <c r="J19548" s="43"/>
      <c r="K19548" s="44"/>
      <c r="N19548" s="45"/>
      <c r="O19548" s="43"/>
      <c r="P19548" s="46"/>
      <c r="S19548" s="45"/>
      <c r="AG19548" s="43"/>
      <c r="AH19548"/>
      <c r="AI19548"/>
    </row>
    <row r="19549" spans="1:35" s="36" customFormat="1" x14ac:dyDescent="0.25">
      <c r="A19549"/>
      <c r="B19549"/>
      <c r="C19549"/>
      <c r="D19549" s="40"/>
      <c r="E19549" s="41"/>
      <c r="F19549" s="42"/>
      <c r="J19549" s="43"/>
      <c r="K19549" s="44"/>
      <c r="N19549" s="45"/>
      <c r="O19549" s="43"/>
      <c r="P19549" s="46"/>
      <c r="S19549" s="45"/>
      <c r="AG19549" s="43"/>
      <c r="AH19549"/>
      <c r="AI19549"/>
    </row>
    <row r="19550" spans="1:35" s="36" customFormat="1" x14ac:dyDescent="0.25">
      <c r="A19550"/>
      <c r="B19550"/>
      <c r="C19550"/>
      <c r="D19550" s="40"/>
      <c r="E19550" s="41"/>
      <c r="F19550" s="42"/>
      <c r="J19550" s="43"/>
      <c r="K19550" s="44"/>
      <c r="N19550" s="45"/>
      <c r="O19550" s="43"/>
      <c r="P19550" s="46"/>
      <c r="S19550" s="45"/>
      <c r="AG19550" s="43"/>
      <c r="AH19550"/>
      <c r="AI19550"/>
    </row>
    <row r="19551" spans="1:35" s="36" customFormat="1" x14ac:dyDescent="0.25">
      <c r="A19551"/>
      <c r="B19551"/>
      <c r="C19551"/>
      <c r="D19551" s="40"/>
      <c r="E19551" s="41"/>
      <c r="F19551" s="42"/>
      <c r="J19551" s="43"/>
      <c r="K19551" s="44"/>
      <c r="N19551" s="45"/>
      <c r="O19551" s="43"/>
      <c r="P19551" s="46"/>
      <c r="S19551" s="45"/>
      <c r="AG19551" s="43"/>
      <c r="AH19551"/>
      <c r="AI19551"/>
    </row>
    <row r="19552" spans="1:35" s="36" customFormat="1" x14ac:dyDescent="0.25">
      <c r="A19552"/>
      <c r="B19552"/>
      <c r="C19552"/>
      <c r="D19552" s="40"/>
      <c r="E19552" s="41"/>
      <c r="F19552" s="42"/>
      <c r="J19552" s="43"/>
      <c r="K19552" s="44"/>
      <c r="N19552" s="45"/>
      <c r="O19552" s="43"/>
      <c r="P19552" s="46"/>
      <c r="S19552" s="45"/>
      <c r="AG19552" s="43"/>
      <c r="AH19552"/>
      <c r="AI19552"/>
    </row>
    <row r="19553" spans="1:35" s="36" customFormat="1" x14ac:dyDescent="0.25">
      <c r="A19553"/>
      <c r="B19553"/>
      <c r="C19553"/>
      <c r="D19553" s="40"/>
      <c r="E19553" s="41"/>
      <c r="F19553" s="42"/>
      <c r="J19553" s="43"/>
      <c r="K19553" s="44"/>
      <c r="N19553" s="45"/>
      <c r="O19553" s="43"/>
      <c r="P19553" s="46"/>
      <c r="S19553" s="45"/>
      <c r="AG19553" s="43"/>
      <c r="AH19553"/>
      <c r="AI19553"/>
    </row>
    <row r="19554" spans="1:35" s="36" customFormat="1" x14ac:dyDescent="0.25">
      <c r="A19554"/>
      <c r="B19554"/>
      <c r="C19554"/>
      <c r="D19554" s="40"/>
      <c r="E19554" s="41"/>
      <c r="F19554" s="42"/>
      <c r="J19554" s="43"/>
      <c r="K19554" s="44"/>
      <c r="N19554" s="45"/>
      <c r="O19554" s="43"/>
      <c r="P19554" s="46"/>
      <c r="S19554" s="45"/>
      <c r="AG19554" s="43"/>
      <c r="AH19554"/>
      <c r="AI19554"/>
    </row>
    <row r="19555" spans="1:35" s="36" customFormat="1" x14ac:dyDescent="0.25">
      <c r="A19555"/>
      <c r="B19555"/>
      <c r="C19555"/>
      <c r="D19555" s="40"/>
      <c r="E19555" s="41"/>
      <c r="F19555" s="42"/>
      <c r="H19555" s="43"/>
      <c r="J19555" s="43"/>
      <c r="K19555" s="44"/>
      <c r="N19555" s="45"/>
      <c r="O19555" s="43"/>
      <c r="P19555" s="46"/>
      <c r="S19555" s="45"/>
      <c r="AA19555" s="43"/>
      <c r="AG19555" s="43"/>
      <c r="AH19555"/>
      <c r="AI19555"/>
    </row>
    <row r="19556" spans="1:35" s="36" customFormat="1" x14ac:dyDescent="0.25">
      <c r="A19556"/>
      <c r="B19556"/>
      <c r="C19556"/>
      <c r="D19556" s="40"/>
      <c r="E19556" s="41"/>
      <c r="F19556" s="42"/>
      <c r="J19556" s="43"/>
      <c r="K19556" s="44"/>
      <c r="N19556" s="45"/>
      <c r="O19556" s="43"/>
      <c r="P19556" s="46"/>
      <c r="S19556" s="45"/>
      <c r="AG19556" s="43"/>
      <c r="AH19556"/>
      <c r="AI19556"/>
    </row>
    <row r="19557" spans="1:35" s="36" customFormat="1" x14ac:dyDescent="0.25">
      <c r="A19557"/>
      <c r="B19557"/>
      <c r="C19557"/>
      <c r="D19557" s="40"/>
      <c r="E19557" s="41"/>
      <c r="F19557" s="42"/>
      <c r="J19557" s="43"/>
      <c r="K19557" s="44"/>
      <c r="N19557" s="45"/>
      <c r="O19557" s="43"/>
      <c r="P19557" s="46"/>
      <c r="S19557" s="45"/>
      <c r="U19557" s="45"/>
      <c r="AG19557" s="43"/>
      <c r="AH19557"/>
      <c r="AI19557"/>
    </row>
    <row r="19558" spans="1:35" s="36" customFormat="1" x14ac:dyDescent="0.25">
      <c r="A19558"/>
      <c r="B19558"/>
      <c r="C19558"/>
      <c r="D19558" s="40"/>
      <c r="E19558" s="41"/>
      <c r="F19558" s="42"/>
      <c r="J19558" s="43"/>
      <c r="K19558" s="44"/>
      <c r="N19558" s="45"/>
      <c r="O19558" s="43"/>
      <c r="P19558" s="46"/>
      <c r="S19558" s="45"/>
      <c r="U19558" s="45"/>
      <c r="AG19558" s="43"/>
      <c r="AH19558"/>
      <c r="AI19558"/>
    </row>
    <row r="19559" spans="1:35" s="36" customFormat="1" x14ac:dyDescent="0.25">
      <c r="A19559"/>
      <c r="B19559"/>
      <c r="C19559"/>
      <c r="D19559" s="40"/>
      <c r="E19559" s="41"/>
      <c r="F19559" s="42"/>
      <c r="J19559" s="43"/>
      <c r="K19559" s="44"/>
      <c r="N19559" s="45"/>
      <c r="O19559" s="43"/>
      <c r="P19559" s="46"/>
      <c r="S19559" s="45"/>
      <c r="AG19559" s="43"/>
      <c r="AH19559"/>
      <c r="AI19559"/>
    </row>
    <row r="19560" spans="1:35" s="36" customFormat="1" x14ac:dyDescent="0.25">
      <c r="A19560"/>
      <c r="B19560"/>
      <c r="C19560"/>
      <c r="D19560" s="40"/>
      <c r="E19560" s="41"/>
      <c r="F19560" s="42"/>
      <c r="J19560" s="43"/>
      <c r="K19560" s="44"/>
      <c r="N19560" s="45"/>
      <c r="O19560" s="43"/>
      <c r="P19560" s="46"/>
      <c r="S19560" s="45"/>
      <c r="AG19560" s="43"/>
      <c r="AH19560"/>
      <c r="AI19560"/>
    </row>
    <row r="19561" spans="1:35" s="36" customFormat="1" x14ac:dyDescent="0.25">
      <c r="A19561"/>
      <c r="B19561"/>
      <c r="C19561"/>
      <c r="D19561" s="40"/>
      <c r="E19561" s="41"/>
      <c r="F19561" s="42"/>
      <c r="J19561" s="43"/>
      <c r="K19561" s="44"/>
      <c r="N19561" s="45"/>
      <c r="O19561" s="43"/>
      <c r="P19561" s="46"/>
      <c r="S19561" s="45"/>
      <c r="AG19561" s="43"/>
      <c r="AH19561"/>
      <c r="AI19561"/>
    </row>
    <row r="19562" spans="1:35" s="36" customFormat="1" x14ac:dyDescent="0.25">
      <c r="A19562"/>
      <c r="B19562"/>
      <c r="C19562"/>
      <c r="D19562" s="40"/>
      <c r="E19562" s="41"/>
      <c r="F19562" s="42"/>
      <c r="J19562" s="43"/>
      <c r="K19562" s="44"/>
      <c r="N19562" s="45"/>
      <c r="O19562" s="43"/>
      <c r="P19562" s="46"/>
      <c r="S19562" s="45"/>
      <c r="AG19562" s="43"/>
      <c r="AH19562"/>
      <c r="AI19562"/>
    </row>
    <row r="19563" spans="1:35" s="36" customFormat="1" x14ac:dyDescent="0.25">
      <c r="A19563"/>
      <c r="B19563"/>
      <c r="C19563"/>
      <c r="D19563" s="40"/>
      <c r="E19563" s="41"/>
      <c r="F19563" s="42"/>
      <c r="J19563" s="43"/>
      <c r="K19563" s="44"/>
      <c r="N19563" s="45"/>
      <c r="O19563" s="43"/>
      <c r="P19563" s="46"/>
      <c r="S19563" s="45"/>
      <c r="AG19563" s="43"/>
      <c r="AH19563"/>
      <c r="AI19563"/>
    </row>
    <row r="19564" spans="1:35" s="36" customFormat="1" x14ac:dyDescent="0.25">
      <c r="A19564"/>
      <c r="B19564"/>
      <c r="C19564"/>
      <c r="D19564" s="40"/>
      <c r="E19564" s="41"/>
      <c r="F19564" s="42"/>
      <c r="J19564" s="43"/>
      <c r="K19564" s="44"/>
      <c r="N19564" s="45"/>
      <c r="O19564" s="43"/>
      <c r="P19564" s="46"/>
      <c r="S19564" s="45"/>
      <c r="AG19564" s="43"/>
      <c r="AH19564"/>
      <c r="AI19564"/>
    </row>
    <row r="19565" spans="1:35" s="36" customFormat="1" x14ac:dyDescent="0.25">
      <c r="A19565"/>
      <c r="B19565"/>
      <c r="C19565"/>
      <c r="D19565" s="40"/>
      <c r="E19565" s="41"/>
      <c r="F19565" s="42"/>
      <c r="J19565" s="43"/>
      <c r="K19565" s="44"/>
      <c r="N19565" s="45"/>
      <c r="O19565" s="43"/>
      <c r="P19565" s="46"/>
      <c r="S19565" s="45"/>
      <c r="AG19565" s="43"/>
      <c r="AH19565"/>
      <c r="AI19565"/>
    </row>
    <row r="19566" spans="1:35" s="36" customFormat="1" x14ac:dyDescent="0.25">
      <c r="A19566"/>
      <c r="B19566"/>
      <c r="C19566"/>
      <c r="D19566" s="40"/>
      <c r="E19566" s="41"/>
      <c r="F19566" s="42"/>
      <c r="J19566" s="43"/>
      <c r="K19566" s="44"/>
      <c r="N19566" s="45"/>
      <c r="O19566" s="43"/>
      <c r="P19566" s="46"/>
      <c r="S19566" s="45"/>
      <c r="AG19566" s="43"/>
      <c r="AH19566"/>
      <c r="AI19566"/>
    </row>
    <row r="19567" spans="1:35" s="36" customFormat="1" x14ac:dyDescent="0.25">
      <c r="A19567"/>
      <c r="B19567"/>
      <c r="C19567"/>
      <c r="D19567" s="40"/>
      <c r="E19567" s="41"/>
      <c r="F19567" s="42"/>
      <c r="J19567" s="43"/>
      <c r="K19567" s="44"/>
      <c r="N19567" s="45"/>
      <c r="O19567" s="43"/>
      <c r="P19567" s="46"/>
      <c r="S19567" s="45"/>
      <c r="AG19567" s="43"/>
      <c r="AH19567"/>
      <c r="AI19567"/>
    </row>
    <row r="19568" spans="1:35" s="36" customFormat="1" x14ac:dyDescent="0.25">
      <c r="A19568"/>
      <c r="B19568"/>
      <c r="C19568"/>
      <c r="D19568" s="40"/>
      <c r="E19568" s="41"/>
      <c r="F19568" s="42"/>
      <c r="J19568" s="43"/>
      <c r="K19568" s="44"/>
      <c r="N19568" s="45"/>
      <c r="O19568" s="43"/>
      <c r="P19568" s="46"/>
      <c r="S19568" s="45"/>
      <c r="AG19568" s="43"/>
      <c r="AH19568"/>
      <c r="AI19568"/>
    </row>
    <row r="19569" spans="1:35" s="36" customFormat="1" x14ac:dyDescent="0.25">
      <c r="A19569"/>
      <c r="B19569"/>
      <c r="C19569"/>
      <c r="D19569" s="40"/>
      <c r="E19569" s="41"/>
      <c r="F19569" s="42"/>
      <c r="J19569" s="43"/>
      <c r="K19569" s="44"/>
      <c r="N19569" s="45"/>
      <c r="O19569" s="43"/>
      <c r="P19569" s="46"/>
      <c r="S19569" s="45"/>
      <c r="AG19569" s="43"/>
      <c r="AH19569"/>
      <c r="AI19569"/>
    </row>
    <row r="19570" spans="1:35" s="36" customFormat="1" x14ac:dyDescent="0.25">
      <c r="A19570"/>
      <c r="B19570"/>
      <c r="C19570"/>
      <c r="D19570" s="40"/>
      <c r="E19570" s="41"/>
      <c r="F19570" s="42"/>
      <c r="J19570" s="43"/>
      <c r="K19570" s="44"/>
      <c r="N19570" s="45"/>
      <c r="O19570" s="43"/>
      <c r="P19570" s="46"/>
      <c r="S19570" s="45"/>
      <c r="AG19570" s="43"/>
      <c r="AH19570"/>
      <c r="AI19570"/>
    </row>
    <row r="19571" spans="1:35" s="36" customFormat="1" x14ac:dyDescent="0.25">
      <c r="A19571"/>
      <c r="B19571"/>
      <c r="C19571"/>
      <c r="D19571" s="40"/>
      <c r="E19571" s="41"/>
      <c r="F19571" s="42"/>
      <c r="J19571" s="43"/>
      <c r="K19571" s="44"/>
      <c r="N19571" s="45"/>
      <c r="O19571" s="43"/>
      <c r="P19571" s="46"/>
      <c r="S19571" s="45"/>
      <c r="AG19571" s="43"/>
      <c r="AH19571"/>
      <c r="AI19571"/>
    </row>
    <row r="19572" spans="1:35" s="36" customFormat="1" x14ac:dyDescent="0.25">
      <c r="A19572"/>
      <c r="B19572"/>
      <c r="C19572"/>
      <c r="D19572" s="40"/>
      <c r="E19572" s="41"/>
      <c r="F19572" s="42"/>
      <c r="J19572" s="43"/>
      <c r="K19572" s="44"/>
      <c r="N19572" s="45"/>
      <c r="O19572" s="43"/>
      <c r="P19572" s="46"/>
      <c r="S19572" s="45"/>
      <c r="AG19572" s="43"/>
      <c r="AH19572"/>
      <c r="AI19572"/>
    </row>
    <row r="19573" spans="1:35" s="36" customFormat="1" x14ac:dyDescent="0.25">
      <c r="A19573"/>
      <c r="B19573"/>
      <c r="C19573"/>
      <c r="D19573" s="40"/>
      <c r="E19573" s="41"/>
      <c r="F19573" s="42"/>
      <c r="J19573" s="43"/>
      <c r="K19573" s="44"/>
      <c r="N19573" s="45"/>
      <c r="O19573" s="43"/>
      <c r="P19573" s="46"/>
      <c r="S19573" s="45"/>
      <c r="AG19573" s="43"/>
      <c r="AH19573"/>
      <c r="AI19573"/>
    </row>
    <row r="19574" spans="1:35" s="36" customFormat="1" x14ac:dyDescent="0.25">
      <c r="A19574"/>
      <c r="B19574"/>
      <c r="C19574"/>
      <c r="D19574" s="40"/>
      <c r="E19574" s="41"/>
      <c r="F19574" s="42"/>
      <c r="J19574" s="43"/>
      <c r="K19574" s="44"/>
      <c r="N19574" s="45"/>
      <c r="O19574" s="43"/>
      <c r="P19574" s="46"/>
      <c r="S19574" s="45"/>
      <c r="AG19574" s="43"/>
      <c r="AH19574"/>
      <c r="AI19574"/>
    </row>
    <row r="19575" spans="1:35" s="36" customFormat="1" x14ac:dyDescent="0.25">
      <c r="A19575"/>
      <c r="B19575"/>
      <c r="C19575"/>
      <c r="D19575" s="40"/>
      <c r="E19575" s="41"/>
      <c r="F19575" s="42"/>
      <c r="J19575" s="43"/>
      <c r="K19575" s="44"/>
      <c r="N19575" s="45"/>
      <c r="O19575" s="43"/>
      <c r="P19575" s="46"/>
      <c r="S19575" s="45"/>
      <c r="AG19575" s="43"/>
      <c r="AH19575"/>
      <c r="AI19575"/>
    </row>
    <row r="19576" spans="1:35" s="36" customFormat="1" x14ac:dyDescent="0.25">
      <c r="A19576"/>
      <c r="B19576"/>
      <c r="C19576"/>
      <c r="D19576" s="40"/>
      <c r="E19576" s="41"/>
      <c r="F19576" s="42"/>
      <c r="J19576" s="43"/>
      <c r="K19576" s="44"/>
      <c r="N19576" s="45"/>
      <c r="O19576" s="43"/>
      <c r="P19576" s="46"/>
      <c r="S19576" s="45"/>
      <c r="AG19576" s="43"/>
      <c r="AH19576"/>
      <c r="AI19576"/>
    </row>
    <row r="19577" spans="1:35" s="36" customFormat="1" x14ac:dyDescent="0.25">
      <c r="A19577"/>
      <c r="B19577"/>
      <c r="C19577"/>
      <c r="D19577" s="40"/>
      <c r="E19577" s="41"/>
      <c r="F19577" s="42"/>
      <c r="J19577" s="43"/>
      <c r="K19577" s="44"/>
      <c r="N19577" s="45"/>
      <c r="O19577" s="43"/>
      <c r="P19577" s="46"/>
      <c r="S19577" s="45"/>
      <c r="AG19577" s="43"/>
      <c r="AH19577"/>
      <c r="AI19577"/>
    </row>
    <row r="19578" spans="1:35" s="36" customFormat="1" x14ac:dyDescent="0.25">
      <c r="A19578"/>
      <c r="B19578"/>
      <c r="C19578"/>
      <c r="D19578" s="40"/>
      <c r="E19578" s="41"/>
      <c r="F19578" s="42"/>
      <c r="J19578" s="43"/>
      <c r="K19578" s="44"/>
      <c r="N19578" s="45"/>
      <c r="O19578" s="43"/>
      <c r="P19578" s="46"/>
      <c r="S19578" s="45"/>
      <c r="U19578" s="45"/>
      <c r="AG19578" s="43"/>
      <c r="AH19578"/>
      <c r="AI19578"/>
    </row>
    <row r="19579" spans="1:35" s="36" customFormat="1" x14ac:dyDescent="0.25">
      <c r="A19579"/>
      <c r="B19579"/>
      <c r="C19579"/>
      <c r="D19579" s="40"/>
      <c r="E19579" s="41"/>
      <c r="F19579" s="42"/>
      <c r="J19579" s="43"/>
      <c r="K19579" s="44"/>
      <c r="N19579" s="45"/>
      <c r="O19579" s="43"/>
      <c r="P19579" s="46"/>
      <c r="S19579" s="45"/>
      <c r="U19579" s="45"/>
      <c r="AG19579" s="43"/>
      <c r="AH19579"/>
      <c r="AI19579"/>
    </row>
    <row r="19580" spans="1:35" s="36" customFormat="1" x14ac:dyDescent="0.25">
      <c r="A19580"/>
      <c r="B19580"/>
      <c r="C19580"/>
      <c r="D19580" s="40"/>
      <c r="E19580" s="41"/>
      <c r="F19580" s="42"/>
      <c r="J19580" s="43"/>
      <c r="K19580" s="44"/>
      <c r="N19580" s="45"/>
      <c r="O19580" s="43"/>
      <c r="P19580" s="46"/>
      <c r="S19580" s="45"/>
      <c r="AG19580" s="43"/>
      <c r="AH19580"/>
      <c r="AI19580"/>
    </row>
    <row r="19581" spans="1:35" s="36" customFormat="1" x14ac:dyDescent="0.25">
      <c r="A19581"/>
      <c r="B19581"/>
      <c r="C19581"/>
      <c r="D19581" s="40"/>
      <c r="E19581" s="41"/>
      <c r="F19581" s="42"/>
      <c r="J19581" s="43"/>
      <c r="K19581" s="44"/>
      <c r="N19581" s="45"/>
      <c r="O19581" s="43"/>
      <c r="P19581" s="46"/>
      <c r="S19581" s="45"/>
      <c r="AG19581" s="43"/>
      <c r="AH19581"/>
      <c r="AI19581"/>
    </row>
    <row r="19582" spans="1:35" s="36" customFormat="1" x14ac:dyDescent="0.25">
      <c r="A19582"/>
      <c r="B19582"/>
      <c r="C19582"/>
      <c r="D19582" s="40"/>
      <c r="E19582" s="41"/>
      <c r="F19582" s="42"/>
      <c r="J19582" s="43"/>
      <c r="K19582" s="44"/>
      <c r="N19582" s="45"/>
      <c r="O19582" s="43"/>
      <c r="P19582" s="46"/>
      <c r="S19582" s="45"/>
      <c r="AG19582" s="43"/>
      <c r="AH19582"/>
      <c r="AI19582"/>
    </row>
    <row r="19583" spans="1:35" s="36" customFormat="1" x14ac:dyDescent="0.25">
      <c r="A19583"/>
      <c r="B19583"/>
      <c r="C19583"/>
      <c r="D19583" s="40"/>
      <c r="E19583" s="41"/>
      <c r="F19583" s="42"/>
      <c r="J19583" s="43"/>
      <c r="K19583" s="44"/>
      <c r="N19583" s="45"/>
      <c r="O19583" s="43"/>
      <c r="P19583" s="46"/>
      <c r="S19583" s="45"/>
      <c r="AG19583" s="43"/>
      <c r="AH19583"/>
      <c r="AI19583"/>
    </row>
    <row r="19584" spans="1:35" s="36" customFormat="1" x14ac:dyDescent="0.25">
      <c r="A19584"/>
      <c r="B19584"/>
      <c r="C19584"/>
      <c r="D19584" s="40"/>
      <c r="E19584" s="41"/>
      <c r="F19584" s="42"/>
      <c r="J19584" s="43"/>
      <c r="K19584" s="44"/>
      <c r="N19584" s="45"/>
      <c r="O19584" s="43"/>
      <c r="P19584" s="46"/>
      <c r="S19584" s="45"/>
      <c r="U19584" s="45"/>
      <c r="AG19584" s="43"/>
      <c r="AH19584"/>
      <c r="AI19584"/>
    </row>
    <row r="19585" spans="1:35" s="36" customFormat="1" x14ac:dyDescent="0.25">
      <c r="A19585"/>
      <c r="B19585"/>
      <c r="C19585"/>
      <c r="D19585" s="40"/>
      <c r="E19585" s="41"/>
      <c r="F19585" s="42"/>
      <c r="J19585" s="43"/>
      <c r="K19585" s="44"/>
      <c r="N19585" s="45"/>
      <c r="O19585" s="43"/>
      <c r="P19585" s="46"/>
      <c r="S19585" s="45"/>
      <c r="AG19585" s="43"/>
      <c r="AH19585"/>
      <c r="AI19585"/>
    </row>
    <row r="19586" spans="1:35" s="36" customFormat="1" x14ac:dyDescent="0.25">
      <c r="A19586"/>
      <c r="B19586"/>
      <c r="C19586"/>
      <c r="D19586" s="40"/>
      <c r="E19586" s="41"/>
      <c r="F19586" s="42"/>
      <c r="J19586" s="43"/>
      <c r="K19586" s="44"/>
      <c r="N19586" s="45"/>
      <c r="O19586" s="43"/>
      <c r="P19586" s="46"/>
      <c r="S19586" s="45"/>
      <c r="AG19586" s="43"/>
      <c r="AH19586"/>
      <c r="AI19586"/>
    </row>
    <row r="19587" spans="1:35" s="36" customFormat="1" x14ac:dyDescent="0.25">
      <c r="A19587"/>
      <c r="B19587"/>
      <c r="C19587"/>
      <c r="D19587" s="40"/>
      <c r="E19587" s="41"/>
      <c r="F19587" s="42"/>
      <c r="J19587" s="43"/>
      <c r="K19587" s="44"/>
      <c r="N19587" s="45"/>
      <c r="O19587" s="43"/>
      <c r="P19587" s="46"/>
      <c r="S19587" s="45"/>
      <c r="AG19587" s="43"/>
      <c r="AH19587"/>
      <c r="AI19587"/>
    </row>
    <row r="19588" spans="1:35" s="36" customFormat="1" x14ac:dyDescent="0.25">
      <c r="A19588"/>
      <c r="B19588"/>
      <c r="C19588"/>
      <c r="D19588" s="40"/>
      <c r="E19588" s="41"/>
      <c r="F19588" s="42"/>
      <c r="J19588" s="43"/>
      <c r="K19588" s="44"/>
      <c r="N19588" s="45"/>
      <c r="O19588" s="43"/>
      <c r="P19588" s="46"/>
      <c r="S19588" s="45"/>
      <c r="AG19588" s="43"/>
      <c r="AH19588"/>
      <c r="AI19588"/>
    </row>
    <row r="19589" spans="1:35" s="36" customFormat="1" x14ac:dyDescent="0.25">
      <c r="A19589"/>
      <c r="B19589"/>
      <c r="C19589"/>
      <c r="D19589" s="40"/>
      <c r="E19589" s="41"/>
      <c r="F19589" s="42"/>
      <c r="J19589" s="43"/>
      <c r="K19589" s="44"/>
      <c r="N19589" s="45"/>
      <c r="O19589" s="43"/>
      <c r="P19589" s="46"/>
      <c r="S19589" s="45"/>
      <c r="AG19589" s="43"/>
      <c r="AH19589"/>
      <c r="AI19589"/>
    </row>
    <row r="19590" spans="1:35" s="36" customFormat="1" x14ac:dyDescent="0.25">
      <c r="A19590"/>
      <c r="B19590"/>
      <c r="C19590"/>
      <c r="D19590" s="40"/>
      <c r="E19590" s="41"/>
      <c r="F19590" s="42"/>
      <c r="J19590" s="43"/>
      <c r="K19590" s="44"/>
      <c r="N19590" s="45"/>
      <c r="O19590" s="43"/>
      <c r="P19590" s="46"/>
      <c r="S19590" s="45"/>
      <c r="AG19590" s="43"/>
      <c r="AH19590"/>
      <c r="AI19590"/>
    </row>
    <row r="19591" spans="1:35" s="36" customFormat="1" x14ac:dyDescent="0.25">
      <c r="A19591"/>
      <c r="B19591"/>
      <c r="C19591"/>
      <c r="D19591" s="40"/>
      <c r="E19591" s="41"/>
      <c r="F19591" s="42"/>
      <c r="J19591" s="43"/>
      <c r="K19591" s="44"/>
      <c r="N19591" s="45"/>
      <c r="O19591" s="43"/>
      <c r="P19591" s="46"/>
      <c r="S19591" s="45"/>
      <c r="AG19591" s="43"/>
      <c r="AH19591"/>
      <c r="AI19591"/>
    </row>
    <row r="19592" spans="1:35" s="36" customFormat="1" x14ac:dyDescent="0.25">
      <c r="A19592"/>
      <c r="B19592"/>
      <c r="C19592"/>
      <c r="D19592" s="40"/>
      <c r="E19592" s="41"/>
      <c r="F19592" s="42"/>
      <c r="J19592" s="43"/>
      <c r="K19592" s="44"/>
      <c r="N19592" s="45"/>
      <c r="O19592" s="43"/>
      <c r="P19592" s="46"/>
      <c r="S19592" s="45"/>
      <c r="AG19592" s="43"/>
      <c r="AH19592"/>
      <c r="AI19592"/>
    </row>
    <row r="19593" spans="1:35" s="36" customFormat="1" x14ac:dyDescent="0.25">
      <c r="A19593"/>
      <c r="B19593"/>
      <c r="C19593"/>
      <c r="D19593" s="40"/>
      <c r="E19593" s="41"/>
      <c r="F19593" s="42"/>
      <c r="J19593" s="43"/>
      <c r="K19593" s="44"/>
      <c r="N19593" s="45"/>
      <c r="O19593" s="43"/>
      <c r="P19593" s="46"/>
      <c r="S19593" s="45"/>
      <c r="AG19593" s="43"/>
      <c r="AH19593"/>
      <c r="AI19593"/>
    </row>
    <row r="19594" spans="1:35" s="36" customFormat="1" x14ac:dyDescent="0.25">
      <c r="A19594"/>
      <c r="B19594"/>
      <c r="C19594"/>
      <c r="D19594" s="40"/>
      <c r="E19594" s="41"/>
      <c r="F19594" s="42"/>
      <c r="J19594" s="43"/>
      <c r="K19594" s="44"/>
      <c r="N19594" s="45"/>
      <c r="O19594" s="43"/>
      <c r="P19594" s="46"/>
      <c r="S19594" s="45"/>
      <c r="AG19594" s="43"/>
      <c r="AH19594"/>
      <c r="AI19594"/>
    </row>
    <row r="19595" spans="1:35" s="36" customFormat="1" x14ac:dyDescent="0.25">
      <c r="A19595"/>
      <c r="B19595"/>
      <c r="C19595"/>
      <c r="D19595" s="40"/>
      <c r="E19595" s="41"/>
      <c r="F19595" s="42"/>
      <c r="J19595" s="43"/>
      <c r="K19595" s="44"/>
      <c r="N19595" s="45"/>
      <c r="O19595" s="43"/>
      <c r="P19595" s="46"/>
      <c r="S19595" s="45"/>
      <c r="AG19595" s="43"/>
      <c r="AH19595"/>
      <c r="AI19595"/>
    </row>
    <row r="19596" spans="1:35" s="36" customFormat="1" x14ac:dyDescent="0.25">
      <c r="A19596"/>
      <c r="B19596"/>
      <c r="C19596"/>
      <c r="D19596" s="40"/>
      <c r="E19596" s="41"/>
      <c r="F19596" s="42"/>
      <c r="J19596" s="43"/>
      <c r="K19596" s="44"/>
      <c r="N19596" s="45"/>
      <c r="O19596" s="43"/>
      <c r="P19596" s="46"/>
      <c r="S19596" s="45"/>
      <c r="AG19596" s="43"/>
      <c r="AH19596"/>
      <c r="AI19596"/>
    </row>
    <row r="19597" spans="1:35" s="36" customFormat="1" x14ac:dyDescent="0.25">
      <c r="A19597"/>
      <c r="B19597"/>
      <c r="C19597"/>
      <c r="D19597" s="40"/>
      <c r="E19597" s="41"/>
      <c r="F19597" s="42"/>
      <c r="J19597" s="43"/>
      <c r="K19597" s="44"/>
      <c r="N19597" s="45"/>
      <c r="O19597" s="43"/>
      <c r="P19597" s="46"/>
      <c r="S19597" s="45"/>
      <c r="AG19597" s="43"/>
      <c r="AH19597"/>
      <c r="AI19597"/>
    </row>
    <row r="19598" spans="1:35" s="36" customFormat="1" x14ac:dyDescent="0.25">
      <c r="A19598"/>
      <c r="B19598"/>
      <c r="C19598"/>
      <c r="D19598" s="40"/>
      <c r="E19598" s="41"/>
      <c r="F19598" s="42"/>
      <c r="J19598" s="43"/>
      <c r="K19598" s="44"/>
      <c r="N19598" s="45"/>
      <c r="O19598" s="43"/>
      <c r="P19598" s="46"/>
      <c r="S19598" s="45"/>
      <c r="AG19598" s="43"/>
      <c r="AH19598"/>
      <c r="AI19598"/>
    </row>
    <row r="19599" spans="1:35" s="36" customFormat="1" x14ac:dyDescent="0.25">
      <c r="A19599"/>
      <c r="B19599"/>
      <c r="C19599"/>
      <c r="D19599" s="40"/>
      <c r="E19599" s="41"/>
      <c r="F19599" s="42"/>
      <c r="J19599" s="43"/>
      <c r="K19599" s="44"/>
      <c r="N19599" s="45"/>
      <c r="O19599" s="43"/>
      <c r="P19599" s="46"/>
      <c r="S19599" s="45"/>
      <c r="AG19599" s="43"/>
      <c r="AH19599"/>
      <c r="AI19599"/>
    </row>
    <row r="19600" spans="1:35" s="36" customFormat="1" x14ac:dyDescent="0.25">
      <c r="A19600"/>
      <c r="B19600"/>
      <c r="C19600"/>
      <c r="D19600" s="40"/>
      <c r="E19600" s="41"/>
      <c r="F19600" s="42"/>
      <c r="J19600" s="43"/>
      <c r="K19600" s="44"/>
      <c r="N19600" s="45"/>
      <c r="O19600" s="43"/>
      <c r="P19600" s="46"/>
      <c r="S19600" s="45"/>
      <c r="AG19600" s="43"/>
      <c r="AH19600"/>
      <c r="AI19600"/>
    </row>
    <row r="19601" spans="1:35" s="36" customFormat="1" x14ac:dyDescent="0.25">
      <c r="A19601"/>
      <c r="B19601"/>
      <c r="C19601"/>
      <c r="D19601" s="40"/>
      <c r="E19601" s="41"/>
      <c r="F19601" s="42"/>
      <c r="J19601" s="43"/>
      <c r="K19601" s="44"/>
      <c r="N19601" s="45"/>
      <c r="O19601" s="43"/>
      <c r="P19601" s="46"/>
      <c r="S19601" s="45"/>
      <c r="AG19601" s="43"/>
      <c r="AH19601"/>
      <c r="AI19601"/>
    </row>
    <row r="19602" spans="1:35" s="36" customFormat="1" x14ac:dyDescent="0.25">
      <c r="A19602"/>
      <c r="B19602"/>
      <c r="C19602"/>
      <c r="D19602" s="40"/>
      <c r="E19602" s="41"/>
      <c r="F19602" s="42"/>
      <c r="J19602" s="43"/>
      <c r="K19602" s="44"/>
      <c r="N19602" s="45"/>
      <c r="O19602" s="43"/>
      <c r="P19602" s="46"/>
      <c r="S19602" s="45"/>
      <c r="AG19602" s="43"/>
      <c r="AH19602"/>
      <c r="AI19602"/>
    </row>
    <row r="19603" spans="1:35" s="36" customFormat="1" x14ac:dyDescent="0.25">
      <c r="A19603"/>
      <c r="B19603"/>
      <c r="C19603"/>
      <c r="D19603" s="40"/>
      <c r="E19603" s="41"/>
      <c r="F19603" s="42"/>
      <c r="J19603" s="43"/>
      <c r="K19603" s="44"/>
      <c r="N19603" s="45"/>
      <c r="O19603" s="43"/>
      <c r="P19603" s="46"/>
      <c r="S19603" s="45"/>
      <c r="AG19603" s="43"/>
      <c r="AH19603"/>
      <c r="AI19603"/>
    </row>
    <row r="19604" spans="1:35" s="36" customFormat="1" x14ac:dyDescent="0.25">
      <c r="A19604"/>
      <c r="B19604"/>
      <c r="C19604"/>
      <c r="D19604" s="40"/>
      <c r="E19604" s="41"/>
      <c r="F19604" s="42"/>
      <c r="J19604" s="43"/>
      <c r="K19604" s="44"/>
      <c r="N19604" s="45"/>
      <c r="O19604" s="43"/>
      <c r="P19604" s="46"/>
      <c r="S19604" s="45"/>
      <c r="AG19604" s="43"/>
      <c r="AH19604"/>
      <c r="AI19604"/>
    </row>
    <row r="19605" spans="1:35" s="36" customFormat="1" x14ac:dyDescent="0.25">
      <c r="A19605"/>
      <c r="B19605"/>
      <c r="C19605"/>
      <c r="D19605" s="40"/>
      <c r="E19605" s="41"/>
      <c r="F19605" s="42"/>
      <c r="J19605" s="43"/>
      <c r="K19605" s="44"/>
      <c r="N19605" s="45"/>
      <c r="O19605" s="43"/>
      <c r="P19605" s="46"/>
      <c r="S19605" s="45"/>
      <c r="AG19605" s="43"/>
      <c r="AH19605"/>
      <c r="AI19605"/>
    </row>
    <row r="19606" spans="1:35" s="36" customFormat="1" x14ac:dyDescent="0.25">
      <c r="A19606"/>
      <c r="B19606"/>
      <c r="C19606"/>
      <c r="D19606" s="40"/>
      <c r="E19606" s="41"/>
      <c r="F19606" s="42"/>
      <c r="J19606" s="43"/>
      <c r="K19606" s="44"/>
      <c r="N19606" s="45"/>
      <c r="O19606" s="43"/>
      <c r="P19606" s="46"/>
      <c r="S19606" s="45"/>
      <c r="AG19606" s="43"/>
      <c r="AH19606"/>
      <c r="AI19606"/>
    </row>
    <row r="19607" spans="1:35" s="36" customFormat="1" x14ac:dyDescent="0.25">
      <c r="A19607"/>
      <c r="B19607"/>
      <c r="C19607"/>
      <c r="D19607" s="40"/>
      <c r="E19607" s="41"/>
      <c r="F19607" s="42"/>
      <c r="J19607" s="43"/>
      <c r="K19607" s="44"/>
      <c r="N19607" s="45"/>
      <c r="O19607" s="43"/>
      <c r="P19607" s="46"/>
      <c r="S19607" s="45"/>
      <c r="AG19607" s="43"/>
      <c r="AH19607"/>
      <c r="AI19607"/>
    </row>
    <row r="19608" spans="1:35" s="36" customFormat="1" x14ac:dyDescent="0.25">
      <c r="A19608"/>
      <c r="B19608"/>
      <c r="C19608"/>
      <c r="D19608" s="40"/>
      <c r="E19608" s="41"/>
      <c r="F19608" s="42"/>
      <c r="J19608" s="43"/>
      <c r="K19608" s="44"/>
      <c r="N19608" s="45"/>
      <c r="O19608" s="43"/>
      <c r="P19608" s="46"/>
      <c r="S19608" s="45"/>
      <c r="AG19608" s="43"/>
      <c r="AH19608"/>
      <c r="AI19608"/>
    </row>
    <row r="19609" spans="1:35" s="36" customFormat="1" x14ac:dyDescent="0.25">
      <c r="A19609"/>
      <c r="B19609"/>
      <c r="C19609"/>
      <c r="D19609" s="40"/>
      <c r="E19609" s="41"/>
      <c r="F19609" s="42"/>
      <c r="J19609" s="43"/>
      <c r="K19609" s="44"/>
      <c r="N19609" s="45"/>
      <c r="O19609" s="43"/>
      <c r="P19609" s="46"/>
      <c r="S19609" s="45"/>
      <c r="AG19609" s="43"/>
      <c r="AH19609"/>
      <c r="AI19609"/>
    </row>
    <row r="19610" spans="1:35" s="36" customFormat="1" x14ac:dyDescent="0.25">
      <c r="A19610"/>
      <c r="B19610"/>
      <c r="C19610"/>
      <c r="D19610" s="40"/>
      <c r="E19610" s="41"/>
      <c r="F19610" s="42"/>
      <c r="J19610" s="43"/>
      <c r="K19610" s="44"/>
      <c r="N19610" s="45"/>
      <c r="O19610" s="43"/>
      <c r="P19610" s="46"/>
      <c r="S19610" s="45"/>
      <c r="AG19610" s="43"/>
      <c r="AH19610"/>
      <c r="AI19610"/>
    </row>
    <row r="19611" spans="1:35" s="36" customFormat="1" x14ac:dyDescent="0.25">
      <c r="A19611"/>
      <c r="B19611"/>
      <c r="C19611"/>
      <c r="D19611" s="40"/>
      <c r="E19611" s="41"/>
      <c r="F19611" s="42"/>
      <c r="J19611" s="43"/>
      <c r="K19611" s="44"/>
      <c r="N19611" s="45"/>
      <c r="O19611" s="43"/>
      <c r="P19611" s="46"/>
      <c r="S19611" s="45"/>
      <c r="AG19611" s="43"/>
      <c r="AH19611"/>
      <c r="AI19611"/>
    </row>
    <row r="19612" spans="1:35" s="36" customFormat="1" x14ac:dyDescent="0.25">
      <c r="A19612"/>
      <c r="B19612"/>
      <c r="C19612"/>
      <c r="D19612" s="40"/>
      <c r="E19612" s="41"/>
      <c r="F19612" s="42"/>
      <c r="J19612" s="43"/>
      <c r="K19612" s="44"/>
      <c r="N19612" s="45"/>
      <c r="O19612" s="43"/>
      <c r="P19612" s="46"/>
      <c r="S19612" s="45"/>
      <c r="AG19612" s="43"/>
      <c r="AH19612"/>
      <c r="AI19612"/>
    </row>
    <row r="19613" spans="1:35" s="36" customFormat="1" x14ac:dyDescent="0.25">
      <c r="A19613"/>
      <c r="B19613"/>
      <c r="C19613"/>
      <c r="D19613" s="40"/>
      <c r="E19613" s="41"/>
      <c r="F19613" s="42"/>
      <c r="J19613" s="43"/>
      <c r="K19613" s="44"/>
      <c r="N19613" s="45"/>
      <c r="O19613" s="43"/>
      <c r="P19613" s="46"/>
      <c r="S19613" s="45"/>
      <c r="AG19613" s="43"/>
      <c r="AH19613"/>
      <c r="AI19613"/>
    </row>
    <row r="19614" spans="1:35" s="36" customFormat="1" x14ac:dyDescent="0.25">
      <c r="A19614"/>
      <c r="B19614"/>
      <c r="C19614"/>
      <c r="D19614" s="40"/>
      <c r="E19614" s="41"/>
      <c r="F19614" s="42"/>
      <c r="J19614" s="43"/>
      <c r="K19614" s="44"/>
      <c r="N19614" s="45"/>
      <c r="O19614" s="43"/>
      <c r="P19614" s="46"/>
      <c r="S19614" s="45"/>
      <c r="AG19614" s="43"/>
      <c r="AH19614"/>
      <c r="AI19614"/>
    </row>
    <row r="19615" spans="1:35" s="36" customFormat="1" x14ac:dyDescent="0.25">
      <c r="A19615"/>
      <c r="B19615"/>
      <c r="C19615"/>
      <c r="D19615" s="40"/>
      <c r="E19615" s="41"/>
      <c r="F19615" s="42"/>
      <c r="J19615" s="43"/>
      <c r="K19615" s="44"/>
      <c r="N19615" s="45"/>
      <c r="O19615" s="43"/>
      <c r="P19615" s="46"/>
      <c r="S19615" s="45"/>
      <c r="AG19615" s="43"/>
      <c r="AH19615"/>
      <c r="AI19615"/>
    </row>
    <row r="19616" spans="1:35" s="36" customFormat="1" x14ac:dyDescent="0.25">
      <c r="A19616"/>
      <c r="B19616"/>
      <c r="C19616"/>
      <c r="D19616" s="40"/>
      <c r="E19616" s="41"/>
      <c r="F19616" s="42"/>
      <c r="J19616" s="43"/>
      <c r="K19616" s="44"/>
      <c r="N19616" s="45"/>
      <c r="O19616" s="43"/>
      <c r="P19616" s="46"/>
      <c r="S19616" s="45"/>
      <c r="AG19616" s="43"/>
      <c r="AH19616"/>
      <c r="AI19616"/>
    </row>
    <row r="19617" spans="1:35" s="36" customFormat="1" x14ac:dyDescent="0.25">
      <c r="A19617"/>
      <c r="B19617"/>
      <c r="C19617"/>
      <c r="D19617" s="40"/>
      <c r="E19617" s="41"/>
      <c r="F19617" s="42"/>
      <c r="H19617" s="43"/>
      <c r="J19617" s="43"/>
      <c r="K19617" s="44"/>
      <c r="N19617" s="45"/>
      <c r="O19617" s="43"/>
      <c r="P19617" s="46"/>
      <c r="S19617" s="45"/>
      <c r="AA19617" s="43"/>
      <c r="AC19617" s="47"/>
      <c r="AG19617" s="43"/>
      <c r="AH19617"/>
      <c r="AI19617"/>
    </row>
    <row r="19618" spans="1:35" s="36" customFormat="1" x14ac:dyDescent="0.25">
      <c r="A19618"/>
      <c r="B19618"/>
      <c r="C19618"/>
      <c r="D19618" s="40"/>
      <c r="E19618" s="41"/>
      <c r="F19618" s="42"/>
      <c r="J19618" s="43"/>
      <c r="K19618" s="44"/>
      <c r="N19618" s="45"/>
      <c r="O19618" s="43"/>
      <c r="P19618" s="46"/>
      <c r="S19618" s="45"/>
      <c r="AG19618" s="43"/>
      <c r="AH19618"/>
      <c r="AI19618"/>
    </row>
    <row r="19619" spans="1:35" s="36" customFormat="1" x14ac:dyDescent="0.25">
      <c r="A19619"/>
      <c r="B19619"/>
      <c r="C19619"/>
      <c r="D19619" s="40"/>
      <c r="E19619" s="41"/>
      <c r="F19619" s="42"/>
      <c r="J19619" s="43"/>
      <c r="K19619" s="44"/>
      <c r="N19619" s="45"/>
      <c r="O19619" s="43"/>
      <c r="P19619" s="46"/>
      <c r="S19619" s="45"/>
      <c r="AG19619" s="43"/>
      <c r="AH19619"/>
      <c r="AI19619"/>
    </row>
    <row r="19620" spans="1:35" s="36" customFormat="1" x14ac:dyDescent="0.25">
      <c r="A19620"/>
      <c r="B19620"/>
      <c r="C19620"/>
      <c r="D19620" s="40"/>
      <c r="E19620" s="41"/>
      <c r="F19620" s="42"/>
      <c r="J19620" s="43"/>
      <c r="K19620" s="44"/>
      <c r="N19620" s="45"/>
      <c r="O19620" s="43"/>
      <c r="P19620" s="46"/>
      <c r="S19620" s="45"/>
      <c r="AG19620" s="43"/>
      <c r="AH19620"/>
      <c r="AI19620"/>
    </row>
    <row r="19621" spans="1:35" s="36" customFormat="1" x14ac:dyDescent="0.25">
      <c r="A19621"/>
      <c r="B19621"/>
      <c r="C19621"/>
      <c r="D19621" s="40"/>
      <c r="E19621" s="41"/>
      <c r="F19621" s="42"/>
      <c r="J19621" s="43"/>
      <c r="K19621" s="44"/>
      <c r="N19621" s="45"/>
      <c r="O19621" s="43"/>
      <c r="P19621" s="46"/>
      <c r="S19621" s="45"/>
      <c r="AG19621" s="43"/>
      <c r="AH19621"/>
      <c r="AI19621"/>
    </row>
    <row r="19622" spans="1:35" s="36" customFormat="1" x14ac:dyDescent="0.25">
      <c r="A19622"/>
      <c r="B19622"/>
      <c r="C19622"/>
      <c r="D19622" s="40"/>
      <c r="E19622" s="41"/>
      <c r="F19622" s="42"/>
      <c r="J19622" s="43"/>
      <c r="K19622" s="44"/>
      <c r="N19622" s="45"/>
      <c r="O19622" s="43"/>
      <c r="P19622" s="46"/>
      <c r="S19622" s="45"/>
      <c r="AG19622" s="43"/>
      <c r="AH19622"/>
      <c r="AI19622"/>
    </row>
    <row r="19623" spans="1:35" s="36" customFormat="1" x14ac:dyDescent="0.25">
      <c r="A19623"/>
      <c r="B19623"/>
      <c r="C19623"/>
      <c r="D19623" s="40"/>
      <c r="E19623" s="41"/>
      <c r="F19623" s="42"/>
      <c r="J19623" s="43"/>
      <c r="K19623" s="44"/>
      <c r="N19623" s="45"/>
      <c r="O19623" s="43"/>
      <c r="P19623" s="46"/>
      <c r="S19623" s="45"/>
      <c r="AG19623" s="43"/>
      <c r="AH19623"/>
      <c r="AI19623"/>
    </row>
    <row r="19624" spans="1:35" s="36" customFormat="1" x14ac:dyDescent="0.25">
      <c r="A19624"/>
      <c r="B19624"/>
      <c r="C19624"/>
      <c r="D19624" s="40"/>
      <c r="E19624" s="41"/>
      <c r="F19624" s="42"/>
      <c r="J19624" s="43"/>
      <c r="K19624" s="44"/>
      <c r="N19624" s="45"/>
      <c r="O19624" s="43"/>
      <c r="P19624" s="46"/>
      <c r="S19624" s="45"/>
      <c r="AG19624" s="43"/>
      <c r="AH19624"/>
      <c r="AI19624"/>
    </row>
    <row r="19625" spans="1:35" s="36" customFormat="1" x14ac:dyDescent="0.25">
      <c r="A19625"/>
      <c r="B19625"/>
      <c r="C19625"/>
      <c r="D19625" s="40"/>
      <c r="E19625" s="41"/>
      <c r="F19625" s="42"/>
      <c r="J19625" s="43"/>
      <c r="K19625" s="44"/>
      <c r="N19625" s="45"/>
      <c r="O19625" s="43"/>
      <c r="P19625" s="46"/>
      <c r="S19625" s="45"/>
      <c r="AG19625" s="43"/>
      <c r="AH19625"/>
      <c r="AI19625"/>
    </row>
    <row r="19626" spans="1:35" s="36" customFormat="1" x14ac:dyDescent="0.25">
      <c r="A19626"/>
      <c r="B19626"/>
      <c r="C19626"/>
      <c r="D19626" s="40"/>
      <c r="E19626" s="41"/>
      <c r="F19626" s="42"/>
      <c r="J19626" s="43"/>
      <c r="K19626" s="44"/>
      <c r="N19626" s="45"/>
      <c r="O19626" s="43"/>
      <c r="P19626" s="46"/>
      <c r="S19626" s="45"/>
      <c r="AG19626" s="43"/>
      <c r="AH19626"/>
      <c r="AI19626"/>
    </row>
    <row r="19627" spans="1:35" s="36" customFormat="1" x14ac:dyDescent="0.25">
      <c r="A19627"/>
      <c r="B19627"/>
      <c r="C19627"/>
      <c r="D19627" s="40"/>
      <c r="E19627" s="41"/>
      <c r="F19627" s="42"/>
      <c r="J19627" s="43"/>
      <c r="K19627" s="44"/>
      <c r="N19627" s="45"/>
      <c r="O19627" s="43"/>
      <c r="P19627" s="46"/>
      <c r="S19627" s="45"/>
      <c r="AG19627" s="43"/>
      <c r="AH19627"/>
      <c r="AI19627"/>
    </row>
    <row r="19628" spans="1:35" s="36" customFormat="1" x14ac:dyDescent="0.25">
      <c r="A19628"/>
      <c r="B19628"/>
      <c r="C19628"/>
      <c r="D19628" s="40"/>
      <c r="E19628" s="41"/>
      <c r="F19628" s="42"/>
      <c r="J19628" s="43"/>
      <c r="K19628" s="44"/>
      <c r="N19628" s="45"/>
      <c r="O19628" s="43"/>
      <c r="P19628" s="46"/>
      <c r="S19628" s="45"/>
      <c r="U19628" s="45"/>
      <c r="AG19628" s="43"/>
      <c r="AH19628"/>
      <c r="AI19628"/>
    </row>
    <row r="19629" spans="1:35" s="36" customFormat="1" x14ac:dyDescent="0.25">
      <c r="A19629"/>
      <c r="B19629"/>
      <c r="C19629"/>
      <c r="D19629" s="40"/>
      <c r="E19629" s="41"/>
      <c r="F19629" s="42"/>
      <c r="J19629" s="43"/>
      <c r="K19629" s="44"/>
      <c r="N19629" s="45"/>
      <c r="O19629" s="43"/>
      <c r="P19629" s="46"/>
      <c r="S19629" s="45"/>
      <c r="AG19629" s="43"/>
      <c r="AH19629"/>
      <c r="AI19629"/>
    </row>
    <row r="19630" spans="1:35" s="36" customFormat="1" x14ac:dyDescent="0.25">
      <c r="A19630"/>
      <c r="B19630"/>
      <c r="C19630"/>
      <c r="D19630" s="40"/>
      <c r="E19630" s="41"/>
      <c r="F19630" s="42"/>
      <c r="J19630" s="43"/>
      <c r="K19630" s="44"/>
      <c r="N19630" s="45"/>
      <c r="O19630" s="43"/>
      <c r="P19630" s="46"/>
      <c r="S19630" s="45"/>
      <c r="AG19630" s="43"/>
      <c r="AH19630"/>
      <c r="AI19630"/>
    </row>
    <row r="19631" spans="1:35" s="36" customFormat="1" x14ac:dyDescent="0.25">
      <c r="A19631"/>
      <c r="B19631"/>
      <c r="C19631"/>
      <c r="D19631" s="40"/>
      <c r="E19631" s="41"/>
      <c r="F19631" s="42"/>
      <c r="J19631" s="43"/>
      <c r="K19631" s="44"/>
      <c r="N19631" s="45"/>
      <c r="O19631" s="43"/>
      <c r="P19631" s="46"/>
      <c r="S19631" s="45"/>
      <c r="U19631" s="45"/>
      <c r="AG19631" s="43"/>
      <c r="AH19631"/>
      <c r="AI19631"/>
    </row>
    <row r="19632" spans="1:35" s="36" customFormat="1" x14ac:dyDescent="0.25">
      <c r="A19632"/>
      <c r="B19632"/>
      <c r="C19632"/>
      <c r="D19632" s="40"/>
      <c r="E19632" s="41"/>
      <c r="F19632" s="42"/>
      <c r="J19632" s="43"/>
      <c r="K19632" s="44"/>
      <c r="N19632" s="45"/>
      <c r="O19632" s="43"/>
      <c r="P19632" s="46"/>
      <c r="S19632" s="45"/>
      <c r="U19632" s="45"/>
      <c r="AG19632" s="43"/>
      <c r="AH19632"/>
      <c r="AI19632"/>
    </row>
    <row r="19633" spans="1:35" s="36" customFormat="1" x14ac:dyDescent="0.25">
      <c r="A19633"/>
      <c r="B19633"/>
      <c r="C19633"/>
      <c r="D19633" s="40"/>
      <c r="E19633" s="41"/>
      <c r="F19633" s="42"/>
      <c r="J19633" s="43"/>
      <c r="K19633" s="44"/>
      <c r="N19633" s="45"/>
      <c r="O19633" s="43"/>
      <c r="P19633" s="46"/>
      <c r="S19633" s="45"/>
      <c r="AG19633" s="43"/>
      <c r="AH19633"/>
      <c r="AI19633"/>
    </row>
    <row r="19634" spans="1:35" s="36" customFormat="1" x14ac:dyDescent="0.25">
      <c r="A19634"/>
      <c r="B19634"/>
      <c r="C19634"/>
      <c r="D19634" s="40"/>
      <c r="E19634" s="41"/>
      <c r="F19634" s="42"/>
      <c r="J19634" s="43"/>
      <c r="K19634" s="44"/>
      <c r="N19634" s="45"/>
      <c r="O19634" s="43"/>
      <c r="P19634" s="46"/>
      <c r="S19634" s="45"/>
      <c r="AG19634" s="43"/>
      <c r="AH19634"/>
      <c r="AI19634"/>
    </row>
    <row r="19635" spans="1:35" s="36" customFormat="1" x14ac:dyDescent="0.25">
      <c r="A19635"/>
      <c r="B19635"/>
      <c r="C19635"/>
      <c r="D19635" s="40"/>
      <c r="E19635" s="41"/>
      <c r="F19635" s="42"/>
      <c r="J19635" s="43"/>
      <c r="K19635" s="44"/>
      <c r="N19635" s="45"/>
      <c r="O19635" s="43"/>
      <c r="P19635" s="46"/>
      <c r="S19635" s="45"/>
      <c r="AG19635" s="43"/>
      <c r="AH19635"/>
      <c r="AI19635"/>
    </row>
    <row r="19636" spans="1:35" s="36" customFormat="1" x14ac:dyDescent="0.25">
      <c r="A19636"/>
      <c r="B19636"/>
      <c r="C19636"/>
      <c r="D19636" s="40"/>
      <c r="E19636" s="41"/>
      <c r="F19636" s="42"/>
      <c r="J19636" s="43"/>
      <c r="K19636" s="44"/>
      <c r="N19636" s="45"/>
      <c r="O19636" s="43"/>
      <c r="P19636" s="46"/>
      <c r="S19636" s="45"/>
      <c r="U19636" s="45"/>
      <c r="AG19636" s="43"/>
      <c r="AH19636"/>
      <c r="AI19636"/>
    </row>
    <row r="19637" spans="1:35" s="36" customFormat="1" x14ac:dyDescent="0.25">
      <c r="A19637"/>
      <c r="B19637"/>
      <c r="C19637"/>
      <c r="D19637" s="40"/>
      <c r="E19637" s="41"/>
      <c r="F19637" s="42"/>
      <c r="J19637" s="43"/>
      <c r="K19637" s="44"/>
      <c r="N19637" s="45"/>
      <c r="O19637" s="43"/>
      <c r="P19637" s="46"/>
      <c r="S19637" s="45"/>
      <c r="U19637" s="45"/>
      <c r="AG19637" s="43"/>
      <c r="AH19637"/>
      <c r="AI19637"/>
    </row>
    <row r="19638" spans="1:35" s="36" customFormat="1" x14ac:dyDescent="0.25">
      <c r="A19638"/>
      <c r="B19638"/>
      <c r="C19638"/>
      <c r="D19638" s="40"/>
      <c r="E19638" s="41"/>
      <c r="F19638" s="42"/>
      <c r="J19638" s="43"/>
      <c r="K19638" s="44"/>
      <c r="N19638" s="45"/>
      <c r="O19638" s="43"/>
      <c r="P19638" s="46"/>
      <c r="S19638" s="45"/>
      <c r="AG19638" s="43"/>
      <c r="AH19638"/>
      <c r="AI19638"/>
    </row>
    <row r="19639" spans="1:35" s="36" customFormat="1" x14ac:dyDescent="0.25">
      <c r="A19639"/>
      <c r="B19639"/>
      <c r="C19639"/>
      <c r="D19639" s="40"/>
      <c r="E19639" s="41"/>
      <c r="F19639" s="42"/>
      <c r="J19639" s="43"/>
      <c r="K19639" s="44"/>
      <c r="N19639" s="45"/>
      <c r="O19639" s="43"/>
      <c r="P19639" s="46"/>
      <c r="S19639" s="45"/>
      <c r="AG19639" s="43"/>
      <c r="AH19639"/>
      <c r="AI19639"/>
    </row>
    <row r="19640" spans="1:35" s="36" customFormat="1" x14ac:dyDescent="0.25">
      <c r="A19640"/>
      <c r="B19640"/>
      <c r="C19640"/>
      <c r="D19640" s="40"/>
      <c r="E19640" s="41"/>
      <c r="F19640" s="42"/>
      <c r="J19640" s="43"/>
      <c r="K19640" s="44"/>
      <c r="N19640" s="45"/>
      <c r="O19640" s="43"/>
      <c r="P19640" s="46"/>
      <c r="S19640" s="45"/>
      <c r="AG19640" s="43"/>
      <c r="AH19640"/>
      <c r="AI19640"/>
    </row>
    <row r="19641" spans="1:35" s="36" customFormat="1" x14ac:dyDescent="0.25">
      <c r="A19641"/>
      <c r="B19641"/>
      <c r="C19641"/>
      <c r="D19641" s="40"/>
      <c r="E19641" s="41"/>
      <c r="F19641" s="42"/>
      <c r="J19641" s="43"/>
      <c r="K19641" s="44"/>
      <c r="N19641" s="45"/>
      <c r="O19641" s="43"/>
      <c r="P19641" s="46"/>
      <c r="S19641" s="45"/>
      <c r="AG19641" s="43"/>
      <c r="AH19641"/>
      <c r="AI19641"/>
    </row>
    <row r="19642" spans="1:35" s="36" customFormat="1" x14ac:dyDescent="0.25">
      <c r="A19642"/>
      <c r="B19642"/>
      <c r="C19642"/>
      <c r="D19642" s="40"/>
      <c r="E19642" s="41"/>
      <c r="F19642" s="42"/>
      <c r="J19642" s="43"/>
      <c r="K19642" s="44"/>
      <c r="N19642" s="45"/>
      <c r="O19642" s="43"/>
      <c r="P19642" s="46"/>
      <c r="S19642" s="45"/>
      <c r="AG19642" s="43"/>
      <c r="AH19642"/>
      <c r="AI19642"/>
    </row>
    <row r="19643" spans="1:35" s="36" customFormat="1" x14ac:dyDescent="0.25">
      <c r="A19643"/>
      <c r="B19643"/>
      <c r="C19643"/>
      <c r="D19643" s="40"/>
      <c r="E19643" s="41"/>
      <c r="F19643" s="42"/>
      <c r="J19643" s="43"/>
      <c r="K19643" s="44"/>
      <c r="N19643" s="45"/>
      <c r="O19643" s="43"/>
      <c r="P19643" s="46"/>
      <c r="S19643" s="45"/>
      <c r="AG19643" s="43"/>
      <c r="AH19643"/>
      <c r="AI19643"/>
    </row>
    <row r="19644" spans="1:35" s="36" customFormat="1" x14ac:dyDescent="0.25">
      <c r="A19644"/>
      <c r="B19644"/>
      <c r="C19644"/>
      <c r="D19644" s="40"/>
      <c r="E19644" s="41"/>
      <c r="F19644" s="42"/>
      <c r="J19644" s="43"/>
      <c r="K19644" s="44"/>
      <c r="N19644" s="45"/>
      <c r="O19644" s="43"/>
      <c r="P19644" s="46"/>
      <c r="S19644" s="45"/>
      <c r="AG19644" s="43"/>
      <c r="AH19644"/>
      <c r="AI19644"/>
    </row>
    <row r="19645" spans="1:35" s="36" customFormat="1" x14ac:dyDescent="0.25">
      <c r="A19645"/>
      <c r="B19645"/>
      <c r="C19645"/>
      <c r="D19645" s="40"/>
      <c r="E19645" s="41"/>
      <c r="F19645" s="42"/>
      <c r="J19645" s="43"/>
      <c r="K19645" s="44"/>
      <c r="N19645" s="45"/>
      <c r="O19645" s="43"/>
      <c r="P19645" s="46"/>
      <c r="S19645" s="45"/>
      <c r="AG19645" s="43"/>
      <c r="AH19645"/>
      <c r="AI19645"/>
    </row>
    <row r="19646" spans="1:35" s="36" customFormat="1" x14ac:dyDescent="0.25">
      <c r="A19646"/>
      <c r="B19646"/>
      <c r="C19646"/>
      <c r="D19646" s="40"/>
      <c r="E19646" s="41"/>
      <c r="F19646" s="42"/>
      <c r="J19646" s="43"/>
      <c r="K19646" s="44"/>
      <c r="N19646" s="45"/>
      <c r="O19646" s="43"/>
      <c r="P19646" s="46"/>
      <c r="S19646" s="45"/>
      <c r="AG19646" s="43"/>
      <c r="AH19646"/>
      <c r="AI19646"/>
    </row>
    <row r="19647" spans="1:35" s="36" customFormat="1" x14ac:dyDescent="0.25">
      <c r="A19647"/>
      <c r="B19647"/>
      <c r="C19647"/>
      <c r="D19647" s="40"/>
      <c r="E19647" s="41"/>
      <c r="F19647" s="42"/>
      <c r="J19647" s="43"/>
      <c r="K19647" s="44"/>
      <c r="N19647" s="45"/>
      <c r="O19647" s="43"/>
      <c r="P19647" s="46"/>
      <c r="S19647" s="45"/>
      <c r="U19647" s="45"/>
      <c r="AG19647" s="43"/>
      <c r="AH19647"/>
      <c r="AI19647"/>
    </row>
    <row r="19648" spans="1:35" s="36" customFormat="1" x14ac:dyDescent="0.25">
      <c r="A19648"/>
      <c r="B19648"/>
      <c r="C19648"/>
      <c r="D19648" s="40"/>
      <c r="E19648" s="41"/>
      <c r="F19648" s="42"/>
      <c r="J19648" s="43"/>
      <c r="K19648" s="44"/>
      <c r="N19648" s="45"/>
      <c r="O19648" s="43"/>
      <c r="P19648" s="46"/>
      <c r="S19648" s="45"/>
      <c r="AG19648" s="43"/>
      <c r="AH19648"/>
      <c r="AI19648"/>
    </row>
    <row r="19649" spans="1:35" s="36" customFormat="1" x14ac:dyDescent="0.25">
      <c r="A19649"/>
      <c r="B19649"/>
      <c r="C19649"/>
      <c r="D19649" s="40"/>
      <c r="E19649" s="41"/>
      <c r="F19649" s="42"/>
      <c r="J19649" s="43"/>
      <c r="K19649" s="44"/>
      <c r="N19649" s="45"/>
      <c r="O19649" s="43"/>
      <c r="P19649" s="46"/>
      <c r="S19649" s="45"/>
      <c r="U19649" s="45"/>
      <c r="AG19649" s="43"/>
      <c r="AH19649"/>
      <c r="AI19649"/>
    </row>
    <row r="19650" spans="1:35" s="36" customFormat="1" x14ac:dyDescent="0.25">
      <c r="A19650"/>
      <c r="B19650"/>
      <c r="C19650"/>
      <c r="D19650" s="40"/>
      <c r="E19650" s="41"/>
      <c r="F19650" s="42"/>
      <c r="J19650" s="43"/>
      <c r="K19650" s="44"/>
      <c r="N19650" s="45"/>
      <c r="O19650" s="43"/>
      <c r="P19650" s="46"/>
      <c r="S19650" s="45"/>
      <c r="U19650" s="45"/>
      <c r="AG19650" s="43"/>
      <c r="AH19650"/>
      <c r="AI19650"/>
    </row>
    <row r="19651" spans="1:35" s="36" customFormat="1" x14ac:dyDescent="0.25">
      <c r="A19651"/>
      <c r="B19651"/>
      <c r="C19651"/>
      <c r="D19651" s="40"/>
      <c r="E19651" s="41"/>
      <c r="F19651" s="42"/>
      <c r="J19651" s="43"/>
      <c r="K19651" s="44"/>
      <c r="N19651" s="45"/>
      <c r="O19651" s="43"/>
      <c r="P19651" s="46"/>
      <c r="S19651" s="45"/>
      <c r="U19651" s="45"/>
      <c r="AG19651" s="43"/>
      <c r="AH19651"/>
      <c r="AI19651"/>
    </row>
    <row r="19652" spans="1:35" s="36" customFormat="1" x14ac:dyDescent="0.25">
      <c r="A19652"/>
      <c r="B19652"/>
      <c r="C19652"/>
      <c r="D19652" s="40"/>
      <c r="E19652" s="41"/>
      <c r="F19652" s="42"/>
      <c r="J19652" s="43"/>
      <c r="K19652" s="44"/>
      <c r="N19652" s="45"/>
      <c r="O19652" s="43"/>
      <c r="P19652" s="46"/>
      <c r="S19652" s="45"/>
      <c r="U19652" s="45"/>
      <c r="AG19652" s="43"/>
      <c r="AH19652"/>
      <c r="AI19652"/>
    </row>
    <row r="19653" spans="1:35" s="36" customFormat="1" x14ac:dyDescent="0.25">
      <c r="A19653"/>
      <c r="B19653"/>
      <c r="C19653"/>
      <c r="D19653" s="40"/>
      <c r="E19653" s="41"/>
      <c r="F19653" s="42"/>
      <c r="J19653" s="43"/>
      <c r="K19653" s="44"/>
      <c r="N19653" s="45"/>
      <c r="O19653" s="43"/>
      <c r="P19653" s="46"/>
      <c r="S19653" s="45"/>
      <c r="AG19653" s="43"/>
      <c r="AH19653"/>
      <c r="AI19653"/>
    </row>
    <row r="19654" spans="1:35" s="36" customFormat="1" x14ac:dyDescent="0.25">
      <c r="A19654"/>
      <c r="B19654"/>
      <c r="C19654"/>
      <c r="D19654" s="40"/>
      <c r="E19654" s="41"/>
      <c r="F19654" s="42"/>
      <c r="J19654" s="43"/>
      <c r="K19654" s="44"/>
      <c r="N19654" s="45"/>
      <c r="O19654" s="43"/>
      <c r="P19654" s="46"/>
      <c r="S19654" s="45"/>
      <c r="AG19654" s="43"/>
      <c r="AH19654"/>
      <c r="AI19654"/>
    </row>
    <row r="19655" spans="1:35" s="36" customFormat="1" x14ac:dyDescent="0.25">
      <c r="A19655"/>
      <c r="B19655"/>
      <c r="C19655"/>
      <c r="D19655" s="40"/>
      <c r="E19655" s="41"/>
      <c r="F19655" s="42"/>
      <c r="J19655" s="43"/>
      <c r="K19655" s="44"/>
      <c r="N19655" s="45"/>
      <c r="O19655" s="43"/>
      <c r="P19655" s="46"/>
      <c r="S19655" s="45"/>
      <c r="AG19655" s="43"/>
      <c r="AH19655"/>
      <c r="AI19655"/>
    </row>
    <row r="19656" spans="1:35" s="36" customFormat="1" x14ac:dyDescent="0.25">
      <c r="A19656"/>
      <c r="B19656"/>
      <c r="C19656"/>
      <c r="D19656" s="40"/>
      <c r="E19656" s="41"/>
      <c r="F19656" s="42"/>
      <c r="J19656" s="43"/>
      <c r="K19656" s="44"/>
      <c r="N19656" s="45"/>
      <c r="O19656" s="43"/>
      <c r="P19656" s="46"/>
      <c r="S19656" s="45"/>
      <c r="AG19656" s="43"/>
      <c r="AH19656"/>
      <c r="AI19656"/>
    </row>
    <row r="19657" spans="1:35" s="36" customFormat="1" x14ac:dyDescent="0.25">
      <c r="A19657"/>
      <c r="B19657"/>
      <c r="C19657"/>
      <c r="D19657" s="40"/>
      <c r="E19657" s="41"/>
      <c r="F19657" s="42"/>
      <c r="J19657" s="43"/>
      <c r="K19657" s="44"/>
      <c r="N19657" s="45"/>
      <c r="O19657" s="43"/>
      <c r="P19657" s="46"/>
      <c r="S19657" s="45"/>
      <c r="AG19657" s="43"/>
      <c r="AH19657"/>
      <c r="AI19657"/>
    </row>
    <row r="19658" spans="1:35" s="36" customFormat="1" x14ac:dyDescent="0.25">
      <c r="A19658"/>
      <c r="B19658"/>
      <c r="C19658"/>
      <c r="D19658" s="40"/>
      <c r="E19658" s="41"/>
      <c r="F19658" s="42"/>
      <c r="J19658" s="43"/>
      <c r="K19658" s="44"/>
      <c r="N19658" s="45"/>
      <c r="O19658" s="43"/>
      <c r="P19658" s="46"/>
      <c r="S19658" s="45"/>
      <c r="AG19658" s="43"/>
      <c r="AH19658"/>
      <c r="AI19658"/>
    </row>
    <row r="19659" spans="1:35" s="36" customFormat="1" x14ac:dyDescent="0.25">
      <c r="A19659"/>
      <c r="B19659"/>
      <c r="C19659"/>
      <c r="D19659" s="40"/>
      <c r="E19659" s="41"/>
      <c r="F19659" s="42"/>
      <c r="J19659" s="43"/>
      <c r="K19659" s="44"/>
      <c r="N19659" s="45"/>
      <c r="O19659" s="43"/>
      <c r="P19659" s="46"/>
      <c r="S19659" s="45"/>
      <c r="AG19659" s="43"/>
      <c r="AH19659"/>
      <c r="AI19659"/>
    </row>
    <row r="19660" spans="1:35" s="36" customFormat="1" x14ac:dyDescent="0.25">
      <c r="A19660"/>
      <c r="B19660"/>
      <c r="C19660"/>
      <c r="D19660" s="40"/>
      <c r="E19660" s="41"/>
      <c r="F19660" s="42"/>
      <c r="J19660" s="43"/>
      <c r="K19660" s="44"/>
      <c r="N19660" s="45"/>
      <c r="O19660" s="43"/>
      <c r="P19660" s="46"/>
      <c r="S19660" s="45"/>
      <c r="AG19660" s="43"/>
      <c r="AH19660"/>
      <c r="AI19660"/>
    </row>
    <row r="19661" spans="1:35" s="36" customFormat="1" x14ac:dyDescent="0.25">
      <c r="A19661"/>
      <c r="B19661"/>
      <c r="C19661"/>
      <c r="D19661" s="40"/>
      <c r="E19661" s="41"/>
      <c r="F19661" s="42"/>
      <c r="J19661" s="43"/>
      <c r="K19661" s="44"/>
      <c r="N19661" s="45"/>
      <c r="O19661" s="43"/>
      <c r="P19661" s="46"/>
      <c r="S19661" s="45"/>
      <c r="AG19661" s="43"/>
      <c r="AH19661"/>
      <c r="AI19661"/>
    </row>
    <row r="19662" spans="1:35" s="36" customFormat="1" x14ac:dyDescent="0.25">
      <c r="A19662"/>
      <c r="B19662"/>
      <c r="C19662"/>
      <c r="D19662" s="40"/>
      <c r="E19662" s="41"/>
      <c r="F19662" s="42"/>
      <c r="J19662" s="43"/>
      <c r="K19662" s="44"/>
      <c r="N19662" s="45"/>
      <c r="O19662" s="43"/>
      <c r="P19662" s="46"/>
      <c r="S19662" s="45"/>
      <c r="AG19662" s="43"/>
      <c r="AH19662"/>
      <c r="AI19662"/>
    </row>
    <row r="19663" spans="1:35" s="36" customFormat="1" x14ac:dyDescent="0.25">
      <c r="A19663"/>
      <c r="B19663"/>
      <c r="C19663"/>
      <c r="D19663" s="40"/>
      <c r="E19663" s="41"/>
      <c r="F19663" s="42"/>
      <c r="J19663" s="43"/>
      <c r="K19663" s="44"/>
      <c r="N19663" s="45"/>
      <c r="O19663" s="43"/>
      <c r="P19663" s="46"/>
      <c r="S19663" s="45"/>
      <c r="AG19663" s="43"/>
      <c r="AH19663"/>
      <c r="AI19663"/>
    </row>
    <row r="19664" spans="1:35" s="36" customFormat="1" x14ac:dyDescent="0.25">
      <c r="A19664"/>
      <c r="B19664"/>
      <c r="C19664"/>
      <c r="D19664" s="40"/>
      <c r="E19664" s="41"/>
      <c r="F19664" s="42"/>
      <c r="J19664" s="43"/>
      <c r="K19664" s="44"/>
      <c r="N19664" s="45"/>
      <c r="O19664" s="43"/>
      <c r="P19664" s="46"/>
      <c r="S19664" s="45"/>
      <c r="AG19664" s="43"/>
      <c r="AH19664"/>
      <c r="AI19664"/>
    </row>
    <row r="19665" spans="1:35" s="36" customFormat="1" x14ac:dyDescent="0.25">
      <c r="A19665"/>
      <c r="B19665"/>
      <c r="C19665"/>
      <c r="D19665" s="40"/>
      <c r="E19665" s="41"/>
      <c r="F19665" s="42"/>
      <c r="J19665" s="43"/>
      <c r="K19665" s="44"/>
      <c r="N19665" s="45"/>
      <c r="O19665" s="43"/>
      <c r="P19665" s="46"/>
      <c r="S19665" s="45"/>
      <c r="AG19665" s="43"/>
      <c r="AH19665"/>
      <c r="AI19665"/>
    </row>
    <row r="19666" spans="1:35" s="36" customFormat="1" x14ac:dyDescent="0.25">
      <c r="A19666"/>
      <c r="B19666"/>
      <c r="C19666"/>
      <c r="D19666" s="40"/>
      <c r="E19666" s="41"/>
      <c r="F19666" s="42"/>
      <c r="J19666" s="43"/>
      <c r="K19666" s="44"/>
      <c r="N19666" s="45"/>
      <c r="O19666" s="43"/>
      <c r="P19666" s="46"/>
      <c r="S19666" s="45"/>
      <c r="AG19666" s="43"/>
      <c r="AH19666"/>
      <c r="AI19666"/>
    </row>
    <row r="19667" spans="1:35" s="36" customFormat="1" x14ac:dyDescent="0.25">
      <c r="A19667"/>
      <c r="B19667"/>
      <c r="C19667"/>
      <c r="D19667" s="40"/>
      <c r="E19667" s="41"/>
      <c r="F19667" s="42"/>
      <c r="J19667" s="43"/>
      <c r="K19667" s="44"/>
      <c r="N19667" s="45"/>
      <c r="O19667" s="43"/>
      <c r="P19667" s="46"/>
      <c r="S19667" s="45"/>
      <c r="AG19667" s="43"/>
      <c r="AH19667"/>
      <c r="AI19667"/>
    </row>
    <row r="19668" spans="1:35" s="36" customFormat="1" x14ac:dyDescent="0.25">
      <c r="A19668"/>
      <c r="B19668"/>
      <c r="C19668"/>
      <c r="D19668" s="40"/>
      <c r="E19668" s="41"/>
      <c r="F19668" s="42"/>
      <c r="J19668" s="43"/>
      <c r="K19668" s="44"/>
      <c r="N19668" s="45"/>
      <c r="O19668" s="43"/>
      <c r="P19668" s="46"/>
      <c r="S19668" s="45"/>
      <c r="AG19668" s="43"/>
      <c r="AH19668"/>
      <c r="AI19668"/>
    </row>
    <row r="19669" spans="1:35" s="36" customFormat="1" x14ac:dyDescent="0.25">
      <c r="A19669"/>
      <c r="B19669"/>
      <c r="C19669"/>
      <c r="D19669" s="40"/>
      <c r="E19669" s="41"/>
      <c r="F19669" s="42"/>
      <c r="J19669" s="43"/>
      <c r="K19669" s="44"/>
      <c r="N19669" s="45"/>
      <c r="O19669" s="43"/>
      <c r="P19669" s="46"/>
      <c r="S19669" s="45"/>
      <c r="AG19669" s="43"/>
      <c r="AH19669"/>
      <c r="AI19669"/>
    </row>
    <row r="19670" spans="1:35" s="36" customFormat="1" x14ac:dyDescent="0.25">
      <c r="A19670"/>
      <c r="B19670"/>
      <c r="C19670"/>
      <c r="D19670" s="40"/>
      <c r="E19670" s="41"/>
      <c r="F19670" s="42"/>
      <c r="J19670" s="43"/>
      <c r="K19670" s="44"/>
      <c r="N19670" s="45"/>
      <c r="O19670" s="43"/>
      <c r="P19670" s="46"/>
      <c r="S19670" s="45"/>
      <c r="AG19670" s="43"/>
      <c r="AH19670"/>
      <c r="AI19670"/>
    </row>
    <row r="19671" spans="1:35" s="36" customFormat="1" x14ac:dyDescent="0.25">
      <c r="A19671"/>
      <c r="B19671"/>
      <c r="C19671"/>
      <c r="D19671" s="40"/>
      <c r="E19671" s="41"/>
      <c r="F19671" s="42"/>
      <c r="J19671" s="43"/>
      <c r="K19671" s="44"/>
      <c r="N19671" s="45"/>
      <c r="O19671" s="43"/>
      <c r="P19671" s="46"/>
      <c r="S19671" s="45"/>
      <c r="AG19671" s="43"/>
      <c r="AH19671"/>
      <c r="AI19671"/>
    </row>
    <row r="19672" spans="1:35" s="36" customFormat="1" x14ac:dyDescent="0.25">
      <c r="A19672"/>
      <c r="B19672"/>
      <c r="C19672"/>
      <c r="D19672" s="40"/>
      <c r="E19672" s="41"/>
      <c r="F19672" s="42"/>
      <c r="J19672" s="43"/>
      <c r="K19672" s="44"/>
      <c r="N19672" s="45"/>
      <c r="O19672" s="43"/>
      <c r="P19672" s="46"/>
      <c r="S19672" s="45"/>
      <c r="AG19672" s="43"/>
      <c r="AH19672"/>
      <c r="AI19672"/>
    </row>
    <row r="19673" spans="1:35" s="36" customFormat="1" x14ac:dyDescent="0.25">
      <c r="A19673"/>
      <c r="B19673"/>
      <c r="C19673"/>
      <c r="D19673" s="40"/>
      <c r="E19673" s="41"/>
      <c r="F19673" s="42"/>
      <c r="J19673" s="43"/>
      <c r="K19673" s="44"/>
      <c r="N19673" s="45"/>
      <c r="O19673" s="43"/>
      <c r="P19673" s="46"/>
      <c r="S19673" s="45"/>
      <c r="AG19673" s="43"/>
      <c r="AH19673"/>
      <c r="AI19673"/>
    </row>
    <row r="19674" spans="1:35" s="36" customFormat="1" x14ac:dyDescent="0.25">
      <c r="A19674"/>
      <c r="B19674"/>
      <c r="C19674"/>
      <c r="D19674" s="40"/>
      <c r="E19674" s="41"/>
      <c r="F19674" s="42"/>
      <c r="J19674" s="43"/>
      <c r="K19674" s="44"/>
      <c r="N19674" s="45"/>
      <c r="O19674" s="43"/>
      <c r="P19674" s="46"/>
      <c r="S19674" s="45"/>
      <c r="AG19674" s="43"/>
      <c r="AH19674"/>
      <c r="AI19674"/>
    </row>
    <row r="19675" spans="1:35" s="36" customFormat="1" x14ac:dyDescent="0.25">
      <c r="A19675"/>
      <c r="B19675"/>
      <c r="C19675"/>
      <c r="D19675" s="40"/>
      <c r="E19675" s="41"/>
      <c r="F19675" s="42"/>
      <c r="J19675" s="43"/>
      <c r="K19675" s="44"/>
      <c r="N19675" s="45"/>
      <c r="O19675" s="43"/>
      <c r="P19675" s="46"/>
      <c r="S19675" s="45"/>
      <c r="AG19675" s="43"/>
      <c r="AH19675"/>
      <c r="AI19675"/>
    </row>
    <row r="19676" spans="1:35" s="36" customFormat="1" x14ac:dyDescent="0.25">
      <c r="A19676"/>
      <c r="B19676"/>
      <c r="C19676"/>
      <c r="D19676" s="40"/>
      <c r="E19676" s="41"/>
      <c r="F19676" s="42"/>
      <c r="J19676" s="43"/>
      <c r="K19676" s="44"/>
      <c r="N19676" s="45"/>
      <c r="O19676" s="43"/>
      <c r="P19676" s="46"/>
      <c r="S19676" s="45"/>
      <c r="AG19676" s="43"/>
      <c r="AH19676"/>
      <c r="AI19676"/>
    </row>
    <row r="19677" spans="1:35" s="36" customFormat="1" x14ac:dyDescent="0.25">
      <c r="A19677"/>
      <c r="B19677"/>
      <c r="C19677"/>
      <c r="D19677" s="40"/>
      <c r="E19677" s="41"/>
      <c r="F19677" s="42"/>
      <c r="J19677" s="43"/>
      <c r="K19677" s="44"/>
      <c r="N19677" s="45"/>
      <c r="O19677" s="43"/>
      <c r="P19677" s="46"/>
      <c r="S19677" s="45"/>
      <c r="AG19677" s="43"/>
      <c r="AH19677"/>
      <c r="AI19677"/>
    </row>
    <row r="19678" spans="1:35" s="36" customFormat="1" x14ac:dyDescent="0.25">
      <c r="A19678"/>
      <c r="B19678"/>
      <c r="C19678"/>
      <c r="D19678" s="40"/>
      <c r="E19678" s="41"/>
      <c r="F19678" s="42"/>
      <c r="J19678" s="43"/>
      <c r="K19678" s="44"/>
      <c r="N19678" s="45"/>
      <c r="O19678" s="43"/>
      <c r="P19678" s="46"/>
      <c r="S19678" s="45"/>
      <c r="AG19678" s="43"/>
      <c r="AH19678"/>
      <c r="AI19678"/>
    </row>
    <row r="19679" spans="1:35" s="36" customFormat="1" x14ac:dyDescent="0.25">
      <c r="A19679"/>
      <c r="B19679"/>
      <c r="C19679"/>
      <c r="D19679" s="40"/>
      <c r="E19679" s="41"/>
      <c r="F19679" s="42"/>
      <c r="J19679" s="43"/>
      <c r="K19679" s="44"/>
      <c r="N19679" s="45"/>
      <c r="O19679" s="43"/>
      <c r="P19679" s="46"/>
      <c r="S19679" s="45"/>
      <c r="AG19679" s="43"/>
      <c r="AH19679"/>
      <c r="AI19679"/>
    </row>
    <row r="19680" spans="1:35" s="36" customFormat="1" x14ac:dyDescent="0.25">
      <c r="A19680"/>
      <c r="B19680"/>
      <c r="C19680"/>
      <c r="D19680" s="40"/>
      <c r="E19680" s="41"/>
      <c r="F19680" s="42"/>
      <c r="J19680" s="43"/>
      <c r="K19680" s="44"/>
      <c r="N19680" s="45"/>
      <c r="O19680" s="43"/>
      <c r="P19680" s="46"/>
      <c r="S19680" s="45"/>
      <c r="AG19680" s="43"/>
      <c r="AH19680"/>
      <c r="AI19680"/>
    </row>
    <row r="19681" spans="1:35" s="36" customFormat="1" x14ac:dyDescent="0.25">
      <c r="A19681"/>
      <c r="B19681"/>
      <c r="C19681"/>
      <c r="D19681" s="40"/>
      <c r="E19681" s="41"/>
      <c r="F19681" s="42"/>
      <c r="J19681" s="43"/>
      <c r="K19681" s="44"/>
      <c r="N19681" s="45"/>
      <c r="O19681" s="43"/>
      <c r="P19681" s="46"/>
      <c r="S19681" s="45"/>
      <c r="AG19681" s="43"/>
      <c r="AH19681"/>
      <c r="AI19681"/>
    </row>
    <row r="19682" spans="1:35" s="36" customFormat="1" x14ac:dyDescent="0.25">
      <c r="A19682"/>
      <c r="B19682"/>
      <c r="C19682"/>
      <c r="D19682" s="40"/>
      <c r="E19682" s="41"/>
      <c r="F19682" s="42"/>
      <c r="J19682" s="43"/>
      <c r="K19682" s="44"/>
      <c r="N19682" s="45"/>
      <c r="O19682" s="43"/>
      <c r="P19682" s="46"/>
      <c r="S19682" s="45"/>
      <c r="AG19682" s="43"/>
      <c r="AH19682"/>
      <c r="AI19682"/>
    </row>
    <row r="19683" spans="1:35" s="36" customFormat="1" x14ac:dyDescent="0.25">
      <c r="A19683"/>
      <c r="B19683"/>
      <c r="C19683"/>
      <c r="D19683" s="40"/>
      <c r="E19683" s="41"/>
      <c r="F19683" s="42"/>
      <c r="J19683" s="43"/>
      <c r="K19683" s="44"/>
      <c r="N19683" s="45"/>
      <c r="O19683" s="43"/>
      <c r="P19683" s="46"/>
      <c r="S19683" s="45"/>
      <c r="AG19683" s="43"/>
      <c r="AH19683"/>
      <c r="AI19683"/>
    </row>
    <row r="19684" spans="1:35" s="36" customFormat="1" x14ac:dyDescent="0.25">
      <c r="A19684"/>
      <c r="B19684"/>
      <c r="C19684"/>
      <c r="D19684" s="40"/>
      <c r="E19684" s="41"/>
      <c r="F19684" s="42"/>
      <c r="J19684" s="43"/>
      <c r="K19684" s="44"/>
      <c r="N19684" s="45"/>
      <c r="O19684" s="43"/>
      <c r="P19684" s="46"/>
      <c r="S19684" s="45"/>
      <c r="AG19684" s="43"/>
      <c r="AH19684"/>
      <c r="AI19684"/>
    </row>
    <row r="19685" spans="1:35" s="36" customFormat="1" x14ac:dyDescent="0.25">
      <c r="A19685"/>
      <c r="B19685"/>
      <c r="C19685"/>
      <c r="D19685" s="40"/>
      <c r="E19685" s="41"/>
      <c r="F19685" s="42"/>
      <c r="J19685" s="43"/>
      <c r="K19685" s="44"/>
      <c r="N19685" s="45"/>
      <c r="O19685" s="43"/>
      <c r="P19685" s="46"/>
      <c r="S19685" s="45"/>
      <c r="AG19685" s="43"/>
      <c r="AH19685"/>
      <c r="AI19685"/>
    </row>
    <row r="19686" spans="1:35" s="36" customFormat="1" x14ac:dyDescent="0.25">
      <c r="A19686"/>
      <c r="B19686"/>
      <c r="C19686"/>
      <c r="D19686" s="40"/>
      <c r="E19686" s="41"/>
      <c r="F19686" s="42"/>
      <c r="J19686" s="43"/>
      <c r="K19686" s="44"/>
      <c r="N19686" s="45"/>
      <c r="O19686" s="43"/>
      <c r="P19686" s="46"/>
      <c r="S19686" s="45"/>
      <c r="AG19686" s="43"/>
      <c r="AH19686"/>
      <c r="AI19686"/>
    </row>
    <row r="19687" spans="1:35" s="36" customFormat="1" x14ac:dyDescent="0.25">
      <c r="A19687"/>
      <c r="B19687"/>
      <c r="C19687"/>
      <c r="D19687" s="40"/>
      <c r="E19687" s="41"/>
      <c r="F19687" s="42"/>
      <c r="J19687" s="43"/>
      <c r="K19687" s="44"/>
      <c r="N19687" s="45"/>
      <c r="O19687" s="43"/>
      <c r="P19687" s="46"/>
      <c r="S19687" s="45"/>
      <c r="AG19687" s="43"/>
      <c r="AH19687"/>
      <c r="AI19687"/>
    </row>
    <row r="19688" spans="1:35" s="36" customFormat="1" x14ac:dyDescent="0.25">
      <c r="A19688"/>
      <c r="B19688"/>
      <c r="C19688"/>
      <c r="D19688" s="40"/>
      <c r="E19688" s="41"/>
      <c r="F19688" s="42"/>
      <c r="J19688" s="43"/>
      <c r="K19688" s="44"/>
      <c r="N19688" s="45"/>
      <c r="O19688" s="43"/>
      <c r="P19688" s="46"/>
      <c r="S19688" s="45"/>
      <c r="AG19688" s="43"/>
      <c r="AH19688"/>
      <c r="AI19688"/>
    </row>
    <row r="19689" spans="1:35" s="36" customFormat="1" x14ac:dyDescent="0.25">
      <c r="A19689"/>
      <c r="B19689"/>
      <c r="C19689"/>
      <c r="D19689" s="40"/>
      <c r="E19689" s="41"/>
      <c r="F19689" s="42"/>
      <c r="J19689" s="43"/>
      <c r="K19689" s="44"/>
      <c r="N19689" s="45"/>
      <c r="O19689" s="43"/>
      <c r="P19689" s="46"/>
      <c r="S19689" s="45"/>
      <c r="AG19689" s="43"/>
      <c r="AH19689"/>
      <c r="AI19689"/>
    </row>
    <row r="19690" spans="1:35" s="36" customFormat="1" x14ac:dyDescent="0.25">
      <c r="A19690"/>
      <c r="B19690"/>
      <c r="C19690"/>
      <c r="D19690" s="40"/>
      <c r="E19690" s="41"/>
      <c r="F19690" s="42"/>
      <c r="J19690" s="43"/>
      <c r="K19690" s="44"/>
      <c r="N19690" s="45"/>
      <c r="O19690" s="43"/>
      <c r="P19690" s="46"/>
      <c r="S19690" s="45"/>
      <c r="AG19690" s="43"/>
      <c r="AH19690"/>
      <c r="AI19690"/>
    </row>
    <row r="19691" spans="1:35" s="36" customFormat="1" x14ac:dyDescent="0.25">
      <c r="A19691"/>
      <c r="B19691"/>
      <c r="C19691"/>
      <c r="D19691" s="40"/>
      <c r="E19691" s="41"/>
      <c r="F19691" s="42"/>
      <c r="J19691" s="43"/>
      <c r="K19691" s="44"/>
      <c r="N19691" s="45"/>
      <c r="O19691" s="43"/>
      <c r="P19691" s="46"/>
      <c r="S19691" s="45"/>
      <c r="AG19691" s="43"/>
      <c r="AH19691"/>
      <c r="AI19691"/>
    </row>
    <row r="19692" spans="1:35" s="36" customFormat="1" x14ac:dyDescent="0.25">
      <c r="A19692"/>
      <c r="B19692"/>
      <c r="C19692"/>
      <c r="D19692" s="40"/>
      <c r="E19692" s="41"/>
      <c r="F19692" s="42"/>
      <c r="J19692" s="43"/>
      <c r="K19692" s="44"/>
      <c r="N19692" s="45"/>
      <c r="O19692" s="43"/>
      <c r="P19692" s="46"/>
      <c r="S19692" s="45"/>
      <c r="AG19692" s="43"/>
      <c r="AH19692"/>
      <c r="AI19692"/>
    </row>
    <row r="19693" spans="1:35" s="36" customFormat="1" x14ac:dyDescent="0.25">
      <c r="A19693"/>
      <c r="B19693"/>
      <c r="C19693"/>
      <c r="D19693" s="40"/>
      <c r="E19693" s="41"/>
      <c r="F19693" s="42"/>
      <c r="J19693" s="43"/>
      <c r="K19693" s="44"/>
      <c r="N19693" s="45"/>
      <c r="O19693" s="43"/>
      <c r="P19693" s="46"/>
      <c r="S19693" s="45"/>
      <c r="AG19693" s="43"/>
      <c r="AH19693"/>
      <c r="AI19693"/>
    </row>
    <row r="19694" spans="1:35" s="36" customFormat="1" x14ac:dyDescent="0.25">
      <c r="A19694"/>
      <c r="B19694"/>
      <c r="C19694"/>
      <c r="D19694" s="40"/>
      <c r="E19694" s="41"/>
      <c r="F19694" s="42"/>
      <c r="J19694" s="43"/>
      <c r="K19694" s="44"/>
      <c r="N19694" s="45"/>
      <c r="O19694" s="43"/>
      <c r="P19694" s="46"/>
      <c r="S19694" s="45"/>
      <c r="AG19694" s="43"/>
      <c r="AH19694"/>
      <c r="AI19694"/>
    </row>
    <row r="19695" spans="1:35" s="36" customFormat="1" x14ac:dyDescent="0.25">
      <c r="A19695"/>
      <c r="B19695"/>
      <c r="C19695"/>
      <c r="D19695" s="40"/>
      <c r="E19695" s="41"/>
      <c r="F19695" s="42"/>
      <c r="J19695" s="43"/>
      <c r="K19695" s="44"/>
      <c r="N19695" s="45"/>
      <c r="O19695" s="43"/>
      <c r="P19695" s="46"/>
      <c r="S19695" s="45"/>
      <c r="AG19695" s="43"/>
      <c r="AH19695"/>
      <c r="AI19695"/>
    </row>
    <row r="19696" spans="1:35" s="36" customFormat="1" x14ac:dyDescent="0.25">
      <c r="A19696"/>
      <c r="B19696"/>
      <c r="C19696"/>
      <c r="D19696" s="40"/>
      <c r="E19696" s="41"/>
      <c r="F19696" s="42"/>
      <c r="J19696" s="43"/>
      <c r="K19696" s="44"/>
      <c r="N19696" s="45"/>
      <c r="O19696" s="43"/>
      <c r="P19696" s="46"/>
      <c r="S19696" s="45"/>
      <c r="AG19696" s="43"/>
      <c r="AH19696"/>
      <c r="AI19696"/>
    </row>
    <row r="19697" spans="1:35" s="36" customFormat="1" x14ac:dyDescent="0.25">
      <c r="A19697"/>
      <c r="B19697"/>
      <c r="C19697"/>
      <c r="D19697" s="40"/>
      <c r="E19697" s="41"/>
      <c r="F19697" s="42"/>
      <c r="J19697" s="43"/>
      <c r="K19697" s="44"/>
      <c r="N19697" s="45"/>
      <c r="O19697" s="43"/>
      <c r="P19697" s="46"/>
      <c r="S19697" s="45"/>
      <c r="AG19697" s="43"/>
      <c r="AH19697"/>
      <c r="AI19697"/>
    </row>
    <row r="19698" spans="1:35" s="36" customFormat="1" x14ac:dyDescent="0.25">
      <c r="A19698"/>
      <c r="B19698"/>
      <c r="C19698"/>
      <c r="D19698" s="40"/>
      <c r="E19698" s="41"/>
      <c r="F19698" s="42"/>
      <c r="J19698" s="43"/>
      <c r="K19698" s="44"/>
      <c r="N19698" s="45"/>
      <c r="O19698" s="43"/>
      <c r="P19698" s="46"/>
      <c r="S19698" s="45"/>
      <c r="AG19698" s="43"/>
      <c r="AH19698"/>
      <c r="AI19698"/>
    </row>
    <row r="19699" spans="1:35" s="36" customFormat="1" x14ac:dyDescent="0.25">
      <c r="A19699"/>
      <c r="B19699"/>
      <c r="C19699"/>
      <c r="D19699" s="40"/>
      <c r="E19699" s="41"/>
      <c r="F19699" s="42"/>
      <c r="J19699" s="43"/>
      <c r="K19699" s="44"/>
      <c r="N19699" s="45"/>
      <c r="O19699" s="43"/>
      <c r="P19699" s="46"/>
      <c r="S19699" s="45"/>
      <c r="AG19699" s="43"/>
      <c r="AH19699"/>
      <c r="AI19699"/>
    </row>
    <row r="19700" spans="1:35" s="36" customFormat="1" x14ac:dyDescent="0.25">
      <c r="A19700"/>
      <c r="B19700"/>
      <c r="C19700"/>
      <c r="D19700" s="40"/>
      <c r="E19700" s="41"/>
      <c r="F19700" s="42"/>
      <c r="J19700" s="43"/>
      <c r="K19700" s="44"/>
      <c r="N19700" s="45"/>
      <c r="O19700" s="43"/>
      <c r="P19700" s="46"/>
      <c r="S19700" s="45"/>
      <c r="AG19700" s="43"/>
      <c r="AH19700"/>
      <c r="AI19700"/>
    </row>
    <row r="19701" spans="1:35" s="36" customFormat="1" x14ac:dyDescent="0.25">
      <c r="A19701"/>
      <c r="B19701"/>
      <c r="C19701"/>
      <c r="D19701" s="40"/>
      <c r="E19701" s="41"/>
      <c r="F19701" s="42"/>
      <c r="J19701" s="43"/>
      <c r="K19701" s="44"/>
      <c r="N19701" s="45"/>
      <c r="O19701" s="43"/>
      <c r="P19701" s="46"/>
      <c r="S19701" s="45"/>
      <c r="AG19701" s="43"/>
      <c r="AH19701"/>
      <c r="AI19701"/>
    </row>
    <row r="19702" spans="1:35" s="36" customFormat="1" x14ac:dyDescent="0.25">
      <c r="A19702"/>
      <c r="B19702"/>
      <c r="C19702"/>
      <c r="D19702" s="40"/>
      <c r="E19702" s="41"/>
      <c r="F19702" s="42"/>
      <c r="J19702" s="43"/>
      <c r="K19702" s="44"/>
      <c r="N19702" s="45"/>
      <c r="O19702" s="43"/>
      <c r="P19702" s="46"/>
      <c r="S19702" s="45"/>
      <c r="AG19702" s="43"/>
      <c r="AH19702"/>
      <c r="AI19702"/>
    </row>
    <row r="19703" spans="1:35" s="36" customFormat="1" x14ac:dyDescent="0.25">
      <c r="A19703"/>
      <c r="B19703"/>
      <c r="C19703"/>
      <c r="D19703" s="40"/>
      <c r="E19703" s="41"/>
      <c r="F19703" s="42"/>
      <c r="J19703" s="43"/>
      <c r="K19703" s="44"/>
      <c r="N19703" s="45"/>
      <c r="O19703" s="43"/>
      <c r="P19703" s="46"/>
      <c r="S19703" s="45"/>
      <c r="AG19703" s="43"/>
      <c r="AH19703"/>
      <c r="AI19703"/>
    </row>
    <row r="19704" spans="1:35" s="36" customFormat="1" x14ac:dyDescent="0.25">
      <c r="A19704"/>
      <c r="B19704"/>
      <c r="C19704"/>
      <c r="D19704" s="40"/>
      <c r="E19704" s="41"/>
      <c r="F19704" s="42"/>
      <c r="J19704" s="43"/>
      <c r="K19704" s="44"/>
      <c r="N19704" s="45"/>
      <c r="O19704" s="43"/>
      <c r="P19704" s="46"/>
      <c r="S19704" s="45"/>
      <c r="AG19704" s="43"/>
      <c r="AH19704"/>
      <c r="AI19704"/>
    </row>
    <row r="19705" spans="1:35" s="36" customFormat="1" x14ac:dyDescent="0.25">
      <c r="A19705"/>
      <c r="B19705"/>
      <c r="C19705"/>
      <c r="D19705" s="40"/>
      <c r="E19705" s="41"/>
      <c r="F19705" s="42"/>
      <c r="J19705" s="43"/>
      <c r="K19705" s="44"/>
      <c r="N19705" s="45"/>
      <c r="O19705" s="43"/>
      <c r="P19705" s="46"/>
      <c r="S19705" s="45"/>
      <c r="AG19705" s="43"/>
      <c r="AH19705"/>
      <c r="AI19705"/>
    </row>
    <row r="19706" spans="1:35" s="36" customFormat="1" x14ac:dyDescent="0.25">
      <c r="A19706"/>
      <c r="B19706"/>
      <c r="C19706"/>
      <c r="D19706" s="40"/>
      <c r="E19706" s="41"/>
      <c r="F19706" s="42"/>
      <c r="J19706" s="43"/>
      <c r="K19706" s="44"/>
      <c r="N19706" s="45"/>
      <c r="O19706" s="43"/>
      <c r="P19706" s="46"/>
      <c r="S19706" s="45"/>
      <c r="AG19706" s="43"/>
      <c r="AH19706"/>
      <c r="AI19706"/>
    </row>
    <row r="19707" spans="1:35" s="36" customFormat="1" x14ac:dyDescent="0.25">
      <c r="A19707"/>
      <c r="B19707"/>
      <c r="C19707"/>
      <c r="D19707" s="40"/>
      <c r="E19707" s="41"/>
      <c r="F19707" s="42"/>
      <c r="J19707" s="43"/>
      <c r="K19707" s="44"/>
      <c r="N19707" s="45"/>
      <c r="O19707" s="43"/>
      <c r="P19707" s="46"/>
      <c r="S19707" s="45"/>
      <c r="AG19707" s="43"/>
      <c r="AH19707"/>
      <c r="AI19707"/>
    </row>
    <row r="19708" spans="1:35" s="36" customFormat="1" x14ac:dyDescent="0.25">
      <c r="A19708"/>
      <c r="B19708"/>
      <c r="C19708"/>
      <c r="D19708" s="40"/>
      <c r="E19708" s="41"/>
      <c r="F19708" s="42"/>
      <c r="J19708" s="43"/>
      <c r="K19708" s="44"/>
      <c r="N19708" s="45"/>
      <c r="O19708" s="43"/>
      <c r="P19708" s="46"/>
      <c r="S19708" s="45"/>
      <c r="AG19708" s="43"/>
      <c r="AH19708"/>
      <c r="AI19708"/>
    </row>
    <row r="19709" spans="1:35" s="36" customFormat="1" x14ac:dyDescent="0.25">
      <c r="A19709"/>
      <c r="B19709"/>
      <c r="C19709"/>
      <c r="D19709" s="40"/>
      <c r="E19709" s="41"/>
      <c r="F19709" s="42"/>
      <c r="J19709" s="43"/>
      <c r="K19709" s="44"/>
      <c r="N19709" s="45"/>
      <c r="O19709" s="43"/>
      <c r="P19709" s="46"/>
      <c r="S19709" s="45"/>
      <c r="AG19709" s="43"/>
      <c r="AH19709"/>
      <c r="AI19709"/>
    </row>
    <row r="19710" spans="1:35" s="36" customFormat="1" x14ac:dyDescent="0.25">
      <c r="A19710"/>
      <c r="B19710"/>
      <c r="C19710"/>
      <c r="D19710" s="40"/>
      <c r="E19710" s="41"/>
      <c r="F19710" s="42"/>
      <c r="J19710" s="43"/>
      <c r="K19710" s="44"/>
      <c r="N19710" s="45"/>
      <c r="O19710" s="43"/>
      <c r="P19710" s="46"/>
      <c r="S19710" s="45"/>
      <c r="AG19710" s="43"/>
      <c r="AH19710"/>
      <c r="AI19710"/>
    </row>
    <row r="19711" spans="1:35" s="36" customFormat="1" x14ac:dyDescent="0.25">
      <c r="A19711"/>
      <c r="B19711"/>
      <c r="C19711"/>
      <c r="D19711" s="40"/>
      <c r="E19711" s="41"/>
      <c r="F19711" s="42"/>
      <c r="J19711" s="43"/>
      <c r="K19711" s="44"/>
      <c r="N19711" s="45"/>
      <c r="O19711" s="43"/>
      <c r="P19711" s="46"/>
      <c r="S19711" s="45"/>
      <c r="AG19711" s="43"/>
      <c r="AH19711"/>
      <c r="AI19711"/>
    </row>
    <row r="19712" spans="1:35" s="36" customFormat="1" x14ac:dyDescent="0.25">
      <c r="A19712"/>
      <c r="B19712"/>
      <c r="C19712"/>
      <c r="D19712" s="40"/>
      <c r="E19712" s="41"/>
      <c r="F19712" s="42"/>
      <c r="J19712" s="43"/>
      <c r="K19712" s="44"/>
      <c r="N19712" s="45"/>
      <c r="O19712" s="43"/>
      <c r="P19712" s="46"/>
      <c r="S19712" s="45"/>
      <c r="AG19712" s="43"/>
      <c r="AH19712"/>
      <c r="AI19712"/>
    </row>
    <row r="19713" spans="1:35" s="36" customFormat="1" x14ac:dyDescent="0.25">
      <c r="A19713"/>
      <c r="B19713"/>
      <c r="C19713"/>
      <c r="D19713" s="40"/>
      <c r="E19713" s="41"/>
      <c r="F19713" s="42"/>
      <c r="J19713" s="43"/>
      <c r="K19713" s="44"/>
      <c r="N19713" s="45"/>
      <c r="O19713" s="43"/>
      <c r="P19713" s="46"/>
      <c r="S19713" s="45"/>
      <c r="AG19713" s="43"/>
      <c r="AH19713"/>
      <c r="AI19713"/>
    </row>
    <row r="19714" spans="1:35" s="36" customFormat="1" x14ac:dyDescent="0.25">
      <c r="A19714"/>
      <c r="B19714"/>
      <c r="C19714"/>
      <c r="D19714" s="40"/>
      <c r="E19714" s="41"/>
      <c r="F19714" s="42"/>
      <c r="J19714" s="43"/>
      <c r="K19714" s="44"/>
      <c r="N19714" s="45"/>
      <c r="O19714" s="43"/>
      <c r="P19714" s="46"/>
      <c r="S19714" s="45"/>
      <c r="AG19714" s="43"/>
      <c r="AH19714"/>
      <c r="AI19714"/>
    </row>
    <row r="19715" spans="1:35" s="36" customFormat="1" x14ac:dyDescent="0.25">
      <c r="A19715"/>
      <c r="B19715"/>
      <c r="C19715"/>
      <c r="D19715" s="40"/>
      <c r="E19715" s="41"/>
      <c r="F19715" s="42"/>
      <c r="J19715" s="43"/>
      <c r="K19715" s="44"/>
      <c r="N19715" s="45"/>
      <c r="O19715" s="43"/>
      <c r="P19715" s="46"/>
      <c r="S19715" s="45"/>
      <c r="AG19715" s="43"/>
      <c r="AH19715"/>
      <c r="AI19715"/>
    </row>
    <row r="19716" spans="1:35" s="36" customFormat="1" x14ac:dyDescent="0.25">
      <c r="A19716"/>
      <c r="B19716"/>
      <c r="C19716"/>
      <c r="D19716" s="40"/>
      <c r="E19716" s="41"/>
      <c r="F19716" s="42"/>
      <c r="J19716" s="43"/>
      <c r="K19716" s="44"/>
      <c r="N19716" s="45"/>
      <c r="O19716" s="43"/>
      <c r="P19716" s="46"/>
      <c r="S19716" s="45"/>
      <c r="AG19716" s="43"/>
      <c r="AH19716"/>
      <c r="AI19716"/>
    </row>
    <row r="19717" spans="1:35" s="36" customFormat="1" x14ac:dyDescent="0.25">
      <c r="A19717"/>
      <c r="B19717"/>
      <c r="C19717"/>
      <c r="D19717" s="40"/>
      <c r="E19717" s="41"/>
      <c r="F19717" s="42"/>
      <c r="J19717" s="43"/>
      <c r="K19717" s="44"/>
      <c r="N19717" s="45"/>
      <c r="O19717" s="43"/>
      <c r="P19717" s="46"/>
      <c r="S19717" s="45"/>
      <c r="AG19717" s="43"/>
      <c r="AH19717"/>
      <c r="AI19717"/>
    </row>
    <row r="19718" spans="1:35" s="36" customFormat="1" x14ac:dyDescent="0.25">
      <c r="A19718"/>
      <c r="B19718"/>
      <c r="C19718"/>
      <c r="D19718" s="40"/>
      <c r="E19718" s="41"/>
      <c r="F19718" s="42"/>
      <c r="J19718" s="43"/>
      <c r="K19718" s="44"/>
      <c r="N19718" s="45"/>
      <c r="O19718" s="43"/>
      <c r="P19718" s="46"/>
      <c r="S19718" s="45"/>
      <c r="AG19718" s="43"/>
      <c r="AH19718"/>
      <c r="AI19718"/>
    </row>
    <row r="19719" spans="1:35" s="36" customFormat="1" x14ac:dyDescent="0.25">
      <c r="A19719"/>
      <c r="B19719"/>
      <c r="C19719"/>
      <c r="D19719" s="40"/>
      <c r="E19719" s="41"/>
      <c r="F19719" s="42"/>
      <c r="J19719" s="43"/>
      <c r="K19719" s="44"/>
      <c r="N19719" s="45"/>
      <c r="O19719" s="43"/>
      <c r="P19719" s="46"/>
      <c r="S19719" s="45"/>
      <c r="AG19719" s="43"/>
      <c r="AH19719"/>
      <c r="AI19719"/>
    </row>
    <row r="19720" spans="1:35" s="36" customFormat="1" x14ac:dyDescent="0.25">
      <c r="A19720"/>
      <c r="B19720"/>
      <c r="C19720"/>
      <c r="D19720" s="40"/>
      <c r="E19720" s="41"/>
      <c r="F19720" s="42"/>
      <c r="J19720" s="43"/>
      <c r="K19720" s="44"/>
      <c r="N19720" s="45"/>
      <c r="O19720" s="43"/>
      <c r="P19720" s="46"/>
      <c r="S19720" s="45"/>
      <c r="U19720" s="45"/>
      <c r="AG19720" s="43"/>
      <c r="AH19720"/>
      <c r="AI19720"/>
    </row>
    <row r="19721" spans="1:35" s="36" customFormat="1" x14ac:dyDescent="0.25">
      <c r="A19721"/>
      <c r="B19721"/>
      <c r="C19721"/>
      <c r="D19721" s="40"/>
      <c r="E19721" s="41"/>
      <c r="F19721" s="42"/>
      <c r="J19721" s="43"/>
      <c r="K19721" s="44"/>
      <c r="N19721" s="45"/>
      <c r="O19721" s="43"/>
      <c r="P19721" s="46"/>
      <c r="S19721" s="45"/>
      <c r="AG19721" s="43"/>
      <c r="AH19721"/>
      <c r="AI19721"/>
    </row>
    <row r="19722" spans="1:35" s="36" customFormat="1" x14ac:dyDescent="0.25">
      <c r="A19722"/>
      <c r="B19722"/>
      <c r="C19722"/>
      <c r="D19722" s="40"/>
      <c r="E19722" s="41"/>
      <c r="F19722" s="42"/>
      <c r="J19722" s="43"/>
      <c r="K19722" s="44"/>
      <c r="N19722" s="45"/>
      <c r="O19722" s="43"/>
      <c r="P19722" s="46"/>
      <c r="S19722" s="45"/>
      <c r="AG19722" s="43"/>
      <c r="AH19722"/>
      <c r="AI19722"/>
    </row>
    <row r="19723" spans="1:35" s="36" customFormat="1" x14ac:dyDescent="0.25">
      <c r="A19723"/>
      <c r="B19723"/>
      <c r="C19723"/>
      <c r="D19723" s="40"/>
      <c r="E19723" s="41"/>
      <c r="F19723" s="42"/>
      <c r="J19723" s="43"/>
      <c r="K19723" s="44"/>
      <c r="N19723" s="45"/>
      <c r="O19723" s="43"/>
      <c r="P19723" s="46"/>
      <c r="S19723" s="45"/>
      <c r="U19723" s="45"/>
      <c r="AG19723" s="43"/>
      <c r="AH19723"/>
      <c r="AI19723"/>
    </row>
    <row r="19724" spans="1:35" s="36" customFormat="1" x14ac:dyDescent="0.25">
      <c r="A19724"/>
      <c r="B19724"/>
      <c r="C19724"/>
      <c r="D19724" s="40"/>
      <c r="E19724" s="41"/>
      <c r="F19724" s="42"/>
      <c r="J19724" s="43"/>
      <c r="K19724" s="44"/>
      <c r="N19724" s="45"/>
      <c r="O19724" s="43"/>
      <c r="P19724" s="46"/>
      <c r="S19724" s="45"/>
      <c r="AG19724" s="43"/>
      <c r="AH19724"/>
      <c r="AI19724"/>
    </row>
    <row r="19725" spans="1:35" s="36" customFormat="1" x14ac:dyDescent="0.25">
      <c r="A19725"/>
      <c r="B19725"/>
      <c r="C19725"/>
      <c r="D19725" s="40"/>
      <c r="E19725" s="41"/>
      <c r="F19725" s="42"/>
      <c r="J19725" s="43"/>
      <c r="K19725" s="44"/>
      <c r="N19725" s="45"/>
      <c r="O19725" s="43"/>
      <c r="P19725" s="46"/>
      <c r="S19725" s="45"/>
      <c r="U19725" s="45"/>
      <c r="AG19725" s="43"/>
      <c r="AH19725"/>
      <c r="AI19725"/>
    </row>
    <row r="19726" spans="1:35" s="36" customFormat="1" x14ac:dyDescent="0.25">
      <c r="A19726"/>
      <c r="B19726"/>
      <c r="C19726"/>
      <c r="D19726" s="40"/>
      <c r="E19726" s="41"/>
      <c r="F19726" s="42"/>
      <c r="J19726" s="43"/>
      <c r="K19726" s="44"/>
      <c r="N19726" s="45"/>
      <c r="O19726" s="43"/>
      <c r="P19726" s="46"/>
      <c r="S19726" s="45"/>
      <c r="U19726" s="45"/>
      <c r="AG19726" s="43"/>
      <c r="AH19726"/>
      <c r="AI19726"/>
    </row>
    <row r="19727" spans="1:35" s="36" customFormat="1" x14ac:dyDescent="0.25">
      <c r="A19727"/>
      <c r="B19727"/>
      <c r="C19727"/>
      <c r="D19727" s="40"/>
      <c r="E19727" s="41"/>
      <c r="F19727" s="42"/>
      <c r="J19727" s="43"/>
      <c r="K19727" s="44"/>
      <c r="N19727" s="45"/>
      <c r="O19727" s="43"/>
      <c r="P19727" s="46"/>
      <c r="S19727" s="45"/>
      <c r="U19727" s="45"/>
      <c r="AG19727" s="43"/>
      <c r="AH19727"/>
      <c r="AI19727"/>
    </row>
    <row r="19728" spans="1:35" s="36" customFormat="1" x14ac:dyDescent="0.25">
      <c r="A19728"/>
      <c r="B19728"/>
      <c r="C19728"/>
      <c r="D19728" s="40"/>
      <c r="E19728" s="41"/>
      <c r="F19728" s="42"/>
      <c r="J19728" s="43"/>
      <c r="K19728" s="44"/>
      <c r="N19728" s="45"/>
      <c r="O19728" s="43"/>
      <c r="P19728" s="46"/>
      <c r="S19728" s="45"/>
      <c r="AG19728" s="43"/>
      <c r="AH19728"/>
      <c r="AI19728"/>
    </row>
    <row r="19729" spans="1:35" s="36" customFormat="1" x14ac:dyDescent="0.25">
      <c r="A19729"/>
      <c r="B19729"/>
      <c r="C19729"/>
      <c r="D19729" s="40"/>
      <c r="E19729" s="41"/>
      <c r="F19729" s="42"/>
      <c r="J19729" s="43"/>
      <c r="K19729" s="44"/>
      <c r="N19729" s="45"/>
      <c r="O19729" s="43"/>
      <c r="P19729" s="46"/>
      <c r="S19729" s="45"/>
      <c r="U19729" s="45"/>
      <c r="AG19729" s="43"/>
      <c r="AH19729"/>
      <c r="AI19729"/>
    </row>
    <row r="19730" spans="1:35" s="36" customFormat="1" x14ac:dyDescent="0.25">
      <c r="A19730"/>
      <c r="B19730"/>
      <c r="C19730"/>
      <c r="D19730" s="40"/>
      <c r="E19730" s="41"/>
      <c r="F19730" s="42"/>
      <c r="J19730" s="43"/>
      <c r="K19730" s="44"/>
      <c r="N19730" s="45"/>
      <c r="O19730" s="43"/>
      <c r="P19730" s="46"/>
      <c r="S19730" s="45"/>
      <c r="AG19730" s="43"/>
      <c r="AH19730"/>
      <c r="AI19730"/>
    </row>
    <row r="19731" spans="1:35" s="36" customFormat="1" x14ac:dyDescent="0.25">
      <c r="A19731"/>
      <c r="B19731"/>
      <c r="C19731"/>
      <c r="D19731" s="40"/>
      <c r="E19731" s="41"/>
      <c r="F19731" s="42"/>
      <c r="J19731" s="43"/>
      <c r="K19731" s="44"/>
      <c r="N19731" s="45"/>
      <c r="O19731" s="43"/>
      <c r="P19731" s="46"/>
      <c r="S19731" s="45"/>
      <c r="AG19731" s="43"/>
      <c r="AH19731"/>
      <c r="AI19731"/>
    </row>
    <row r="19732" spans="1:35" s="36" customFormat="1" x14ac:dyDescent="0.25">
      <c r="A19732"/>
      <c r="B19732"/>
      <c r="C19732"/>
      <c r="D19732" s="40"/>
      <c r="E19732" s="41"/>
      <c r="F19732" s="42"/>
      <c r="H19732" s="43"/>
      <c r="J19732" s="43"/>
      <c r="K19732" s="44"/>
      <c r="N19732" s="45"/>
      <c r="O19732" s="43"/>
      <c r="P19732" s="46"/>
      <c r="S19732" s="45"/>
      <c r="AA19732" s="43"/>
      <c r="AG19732" s="43"/>
      <c r="AH19732"/>
      <c r="AI19732"/>
    </row>
    <row r="19733" spans="1:35" s="36" customFormat="1" x14ac:dyDescent="0.25">
      <c r="A19733"/>
      <c r="B19733"/>
      <c r="C19733"/>
      <c r="D19733" s="40"/>
      <c r="E19733" s="41"/>
      <c r="F19733" s="42"/>
      <c r="H19733" s="43"/>
      <c r="J19733" s="43"/>
      <c r="K19733" s="44"/>
      <c r="N19733" s="45"/>
      <c r="O19733" s="43"/>
      <c r="P19733" s="46"/>
      <c r="S19733" s="45"/>
      <c r="AA19733" s="43"/>
      <c r="AG19733" s="43"/>
      <c r="AH19733"/>
      <c r="AI19733"/>
    </row>
    <row r="19734" spans="1:35" s="36" customFormat="1" x14ac:dyDescent="0.25">
      <c r="A19734"/>
      <c r="B19734"/>
      <c r="C19734"/>
      <c r="D19734" s="40"/>
      <c r="E19734" s="41"/>
      <c r="F19734" s="42"/>
      <c r="J19734" s="43"/>
      <c r="K19734" s="44"/>
      <c r="N19734" s="45"/>
      <c r="O19734" s="43"/>
      <c r="P19734" s="46"/>
      <c r="S19734" s="45"/>
      <c r="AG19734" s="43"/>
      <c r="AH19734"/>
      <c r="AI19734"/>
    </row>
    <row r="19735" spans="1:35" s="36" customFormat="1" x14ac:dyDescent="0.25">
      <c r="A19735"/>
      <c r="B19735"/>
      <c r="C19735"/>
      <c r="D19735" s="40"/>
      <c r="E19735" s="41"/>
      <c r="F19735" s="42"/>
      <c r="J19735" s="43"/>
      <c r="K19735" s="44"/>
      <c r="N19735" s="45"/>
      <c r="O19735" s="43"/>
      <c r="P19735" s="46"/>
      <c r="S19735" s="45"/>
      <c r="AG19735" s="43"/>
      <c r="AH19735"/>
      <c r="AI19735"/>
    </row>
    <row r="19736" spans="1:35" s="36" customFormat="1" x14ac:dyDescent="0.25">
      <c r="A19736"/>
      <c r="B19736"/>
      <c r="C19736"/>
      <c r="D19736" s="40"/>
      <c r="E19736" s="41"/>
      <c r="F19736" s="42"/>
      <c r="J19736" s="43"/>
      <c r="K19736" s="44"/>
      <c r="N19736" s="45"/>
      <c r="O19736" s="43"/>
      <c r="P19736" s="46"/>
      <c r="S19736" s="45"/>
      <c r="AG19736" s="43"/>
      <c r="AH19736"/>
      <c r="AI19736"/>
    </row>
    <row r="19737" spans="1:35" s="36" customFormat="1" x14ac:dyDescent="0.25">
      <c r="A19737"/>
      <c r="B19737"/>
      <c r="C19737"/>
      <c r="D19737" s="40"/>
      <c r="E19737" s="41"/>
      <c r="F19737" s="42"/>
      <c r="J19737" s="43"/>
      <c r="K19737" s="44"/>
      <c r="N19737" s="45"/>
      <c r="O19737" s="43"/>
      <c r="P19737" s="46"/>
      <c r="S19737" s="45"/>
      <c r="AG19737" s="43"/>
      <c r="AH19737"/>
      <c r="AI19737"/>
    </row>
    <row r="19738" spans="1:35" s="36" customFormat="1" x14ac:dyDescent="0.25">
      <c r="A19738"/>
      <c r="B19738"/>
      <c r="C19738"/>
      <c r="D19738" s="40"/>
      <c r="E19738" s="41"/>
      <c r="F19738" s="42"/>
      <c r="J19738" s="43"/>
      <c r="K19738" s="44"/>
      <c r="N19738" s="45"/>
      <c r="O19738" s="43"/>
      <c r="P19738" s="46"/>
      <c r="S19738" s="45"/>
      <c r="AG19738" s="43"/>
      <c r="AH19738"/>
      <c r="AI19738"/>
    </row>
    <row r="19739" spans="1:35" s="36" customFormat="1" x14ac:dyDescent="0.25">
      <c r="A19739"/>
      <c r="B19739"/>
      <c r="C19739"/>
      <c r="D19739" s="40"/>
      <c r="E19739" s="41"/>
      <c r="F19739" s="42"/>
      <c r="J19739" s="43"/>
      <c r="K19739" s="44"/>
      <c r="N19739" s="45"/>
      <c r="O19739" s="43"/>
      <c r="P19739" s="46"/>
      <c r="S19739" s="45"/>
      <c r="AG19739" s="43"/>
      <c r="AH19739"/>
      <c r="AI19739"/>
    </row>
    <row r="19740" spans="1:35" s="36" customFormat="1" x14ac:dyDescent="0.25">
      <c r="A19740"/>
      <c r="B19740"/>
      <c r="C19740"/>
      <c r="D19740" s="40"/>
      <c r="E19740" s="41"/>
      <c r="F19740" s="42"/>
      <c r="J19740" s="43"/>
      <c r="K19740" s="44"/>
      <c r="N19740" s="45"/>
      <c r="O19740" s="43"/>
      <c r="P19740" s="46"/>
      <c r="S19740" s="45"/>
      <c r="AG19740" s="43"/>
      <c r="AH19740"/>
      <c r="AI19740"/>
    </row>
    <row r="19741" spans="1:35" s="36" customFormat="1" x14ac:dyDescent="0.25">
      <c r="A19741"/>
      <c r="B19741"/>
      <c r="C19741"/>
      <c r="D19741" s="40"/>
      <c r="E19741" s="41"/>
      <c r="F19741" s="42"/>
      <c r="J19741" s="43"/>
      <c r="K19741" s="44"/>
      <c r="N19741" s="45"/>
      <c r="O19741" s="43"/>
      <c r="P19741" s="46"/>
      <c r="S19741" s="45"/>
      <c r="U19741" s="45"/>
      <c r="AG19741" s="43"/>
      <c r="AH19741"/>
      <c r="AI19741"/>
    </row>
    <row r="19742" spans="1:35" s="36" customFormat="1" x14ac:dyDescent="0.25">
      <c r="A19742"/>
      <c r="B19742"/>
      <c r="C19742"/>
      <c r="D19742" s="40"/>
      <c r="E19742" s="41"/>
      <c r="F19742" s="42"/>
      <c r="J19742" s="43"/>
      <c r="K19742" s="44"/>
      <c r="N19742" s="45"/>
      <c r="O19742" s="43"/>
      <c r="P19742" s="46"/>
      <c r="S19742" s="45"/>
      <c r="AG19742" s="43"/>
      <c r="AH19742"/>
      <c r="AI19742"/>
    </row>
    <row r="19743" spans="1:35" s="36" customFormat="1" x14ac:dyDescent="0.25">
      <c r="A19743"/>
      <c r="B19743"/>
      <c r="C19743"/>
      <c r="D19743" s="40"/>
      <c r="E19743" s="41"/>
      <c r="F19743" s="42"/>
      <c r="J19743" s="43"/>
      <c r="K19743" s="44"/>
      <c r="N19743" s="45"/>
      <c r="O19743" s="43"/>
      <c r="P19743" s="46"/>
      <c r="S19743" s="45"/>
      <c r="AG19743" s="43"/>
      <c r="AH19743"/>
      <c r="AI19743"/>
    </row>
    <row r="19744" spans="1:35" s="36" customFormat="1" x14ac:dyDescent="0.25">
      <c r="A19744"/>
      <c r="B19744"/>
      <c r="C19744"/>
      <c r="D19744" s="40"/>
      <c r="E19744" s="41"/>
      <c r="F19744" s="42"/>
      <c r="J19744" s="43"/>
      <c r="K19744" s="44"/>
      <c r="N19744" s="45"/>
      <c r="O19744" s="43"/>
      <c r="P19744" s="46"/>
      <c r="S19744" s="45"/>
      <c r="AG19744" s="43"/>
      <c r="AH19744"/>
      <c r="AI19744"/>
    </row>
    <row r="19745" spans="1:35" s="36" customFormat="1" x14ac:dyDescent="0.25">
      <c r="A19745"/>
      <c r="B19745"/>
      <c r="C19745"/>
      <c r="D19745" s="40"/>
      <c r="E19745" s="41"/>
      <c r="F19745" s="42"/>
      <c r="J19745" s="43"/>
      <c r="K19745" s="44"/>
      <c r="N19745" s="45"/>
      <c r="O19745" s="43"/>
      <c r="P19745" s="46"/>
      <c r="S19745" s="45"/>
      <c r="AG19745" s="43"/>
      <c r="AH19745"/>
      <c r="AI19745"/>
    </row>
    <row r="19746" spans="1:35" s="36" customFormat="1" x14ac:dyDescent="0.25">
      <c r="A19746"/>
      <c r="B19746"/>
      <c r="C19746"/>
      <c r="D19746" s="40"/>
      <c r="E19746" s="41"/>
      <c r="F19746" s="42"/>
      <c r="J19746" s="43"/>
      <c r="K19746" s="44"/>
      <c r="N19746" s="45"/>
      <c r="O19746" s="43"/>
      <c r="P19746" s="46"/>
      <c r="S19746" s="45"/>
      <c r="AG19746" s="43"/>
      <c r="AH19746"/>
      <c r="AI19746"/>
    </row>
    <row r="19747" spans="1:35" s="36" customFormat="1" x14ac:dyDescent="0.25">
      <c r="A19747"/>
      <c r="B19747"/>
      <c r="C19747"/>
      <c r="D19747" s="40"/>
      <c r="E19747" s="41"/>
      <c r="F19747" s="42"/>
      <c r="J19747" s="43"/>
      <c r="K19747" s="44"/>
      <c r="N19747" s="45"/>
      <c r="O19747" s="43"/>
      <c r="P19747" s="46"/>
      <c r="S19747" s="45"/>
      <c r="AG19747" s="43"/>
      <c r="AH19747"/>
      <c r="AI19747"/>
    </row>
    <row r="19748" spans="1:35" s="36" customFormat="1" x14ac:dyDescent="0.25">
      <c r="A19748"/>
      <c r="B19748"/>
      <c r="C19748"/>
      <c r="D19748" s="40"/>
      <c r="E19748" s="41"/>
      <c r="F19748" s="42"/>
      <c r="J19748" s="43"/>
      <c r="K19748" s="44"/>
      <c r="N19748" s="45"/>
      <c r="O19748" s="43"/>
      <c r="P19748" s="46"/>
      <c r="S19748" s="45"/>
      <c r="AG19748" s="43"/>
      <c r="AH19748"/>
      <c r="AI19748"/>
    </row>
    <row r="19749" spans="1:35" s="36" customFormat="1" x14ac:dyDescent="0.25">
      <c r="A19749"/>
      <c r="B19749"/>
      <c r="C19749"/>
      <c r="D19749" s="40"/>
      <c r="E19749" s="41"/>
      <c r="F19749" s="42"/>
      <c r="J19749" s="43"/>
      <c r="K19749" s="44"/>
      <c r="N19749" s="45"/>
      <c r="O19749" s="43"/>
      <c r="P19749" s="46"/>
      <c r="S19749" s="45"/>
      <c r="AG19749" s="43"/>
      <c r="AH19749"/>
      <c r="AI19749"/>
    </row>
    <row r="19750" spans="1:35" s="36" customFormat="1" x14ac:dyDescent="0.25">
      <c r="A19750"/>
      <c r="B19750"/>
      <c r="C19750"/>
      <c r="D19750" s="40"/>
      <c r="E19750" s="41"/>
      <c r="F19750" s="42"/>
      <c r="H19750" s="43"/>
      <c r="J19750" s="43"/>
      <c r="K19750" s="44"/>
      <c r="N19750" s="45"/>
      <c r="O19750" s="43"/>
      <c r="P19750" s="46"/>
      <c r="S19750" s="45"/>
      <c r="AA19750" s="43"/>
      <c r="AC19750" s="47"/>
      <c r="AG19750" s="43"/>
      <c r="AH19750"/>
      <c r="AI19750"/>
    </row>
    <row r="19751" spans="1:35" s="36" customFormat="1" x14ac:dyDescent="0.25">
      <c r="A19751"/>
      <c r="B19751"/>
      <c r="C19751"/>
      <c r="D19751" s="40"/>
      <c r="E19751" s="41"/>
      <c r="F19751" s="42"/>
      <c r="J19751" s="43"/>
      <c r="K19751" s="44"/>
      <c r="N19751" s="45"/>
      <c r="O19751" s="43"/>
      <c r="P19751" s="46"/>
      <c r="S19751" s="45"/>
      <c r="AG19751" s="43"/>
      <c r="AH19751"/>
      <c r="AI19751"/>
    </row>
    <row r="19752" spans="1:35" s="36" customFormat="1" x14ac:dyDescent="0.25">
      <c r="A19752"/>
      <c r="B19752"/>
      <c r="C19752"/>
      <c r="D19752" s="40"/>
      <c r="E19752" s="41"/>
      <c r="F19752" s="42"/>
      <c r="J19752" s="43"/>
      <c r="K19752" s="44"/>
      <c r="N19752" s="45"/>
      <c r="O19752" s="43"/>
      <c r="P19752" s="46"/>
      <c r="S19752" s="45"/>
      <c r="AG19752" s="43"/>
      <c r="AH19752"/>
      <c r="AI19752"/>
    </row>
    <row r="19753" spans="1:35" s="36" customFormat="1" x14ac:dyDescent="0.25">
      <c r="A19753"/>
      <c r="B19753"/>
      <c r="C19753"/>
      <c r="D19753" s="40"/>
      <c r="E19753" s="41"/>
      <c r="F19753" s="42"/>
      <c r="J19753" s="43"/>
      <c r="K19753" s="44"/>
      <c r="N19753" s="45"/>
      <c r="O19753" s="43"/>
      <c r="P19753" s="46"/>
      <c r="S19753" s="45"/>
      <c r="AG19753" s="43"/>
      <c r="AH19753"/>
      <c r="AI19753"/>
    </row>
    <row r="19754" spans="1:35" s="36" customFormat="1" x14ac:dyDescent="0.25">
      <c r="A19754"/>
      <c r="B19754"/>
      <c r="C19754"/>
      <c r="D19754" s="40"/>
      <c r="E19754" s="41"/>
      <c r="F19754" s="42"/>
      <c r="J19754" s="43"/>
      <c r="K19754" s="44"/>
      <c r="N19754" s="45"/>
      <c r="O19754" s="43"/>
      <c r="P19754" s="46"/>
      <c r="S19754" s="45"/>
      <c r="U19754" s="45"/>
      <c r="AG19754" s="43"/>
      <c r="AH19754"/>
      <c r="AI19754"/>
    </row>
    <row r="19755" spans="1:35" s="36" customFormat="1" x14ac:dyDescent="0.25">
      <c r="A19755"/>
      <c r="B19755"/>
      <c r="C19755"/>
      <c r="D19755" s="40"/>
      <c r="E19755" s="41"/>
      <c r="F19755" s="42"/>
      <c r="J19755" s="43"/>
      <c r="K19755" s="44"/>
      <c r="N19755" s="45"/>
      <c r="O19755" s="43"/>
      <c r="P19755" s="46"/>
      <c r="S19755" s="45"/>
      <c r="AG19755" s="43"/>
      <c r="AH19755"/>
      <c r="AI19755"/>
    </row>
    <row r="19756" spans="1:35" s="36" customFormat="1" x14ac:dyDescent="0.25">
      <c r="A19756"/>
      <c r="B19756"/>
      <c r="C19756"/>
      <c r="D19756" s="40"/>
      <c r="E19756" s="41"/>
      <c r="F19756" s="42"/>
      <c r="J19756" s="43"/>
      <c r="K19756" s="44"/>
      <c r="N19756" s="45"/>
      <c r="O19756" s="43"/>
      <c r="P19756" s="46"/>
      <c r="S19756" s="45"/>
      <c r="AG19756" s="43"/>
      <c r="AH19756"/>
      <c r="AI19756"/>
    </row>
    <row r="19757" spans="1:35" s="36" customFormat="1" x14ac:dyDescent="0.25">
      <c r="A19757"/>
      <c r="B19757"/>
      <c r="C19757"/>
      <c r="D19757" s="40"/>
      <c r="E19757" s="41"/>
      <c r="F19757" s="42"/>
      <c r="J19757" s="43"/>
      <c r="K19757" s="44"/>
      <c r="N19757" s="45"/>
      <c r="O19757" s="43"/>
      <c r="P19757" s="46"/>
      <c r="S19757" s="45"/>
      <c r="AG19757" s="43"/>
      <c r="AH19757"/>
      <c r="AI19757"/>
    </row>
    <row r="19758" spans="1:35" s="36" customFormat="1" x14ac:dyDescent="0.25">
      <c r="A19758"/>
      <c r="B19758"/>
      <c r="C19758"/>
      <c r="D19758" s="40"/>
      <c r="E19758" s="41"/>
      <c r="F19758" s="42"/>
      <c r="J19758" s="43"/>
      <c r="K19758" s="44"/>
      <c r="N19758" s="45"/>
      <c r="O19758" s="43"/>
      <c r="P19758" s="46"/>
      <c r="S19758" s="45"/>
      <c r="AG19758" s="43"/>
      <c r="AH19758"/>
      <c r="AI19758"/>
    </row>
    <row r="19759" spans="1:35" s="36" customFormat="1" x14ac:dyDescent="0.25">
      <c r="A19759"/>
      <c r="B19759"/>
      <c r="C19759"/>
      <c r="D19759" s="40"/>
      <c r="E19759" s="41"/>
      <c r="F19759" s="42"/>
      <c r="J19759" s="43"/>
      <c r="K19759" s="44"/>
      <c r="N19759" s="45"/>
      <c r="O19759" s="43"/>
      <c r="P19759" s="46"/>
      <c r="S19759" s="45"/>
      <c r="AG19759" s="43"/>
      <c r="AH19759"/>
      <c r="AI19759"/>
    </row>
    <row r="19760" spans="1:35" s="36" customFormat="1" x14ac:dyDescent="0.25">
      <c r="A19760"/>
      <c r="B19760"/>
      <c r="C19760"/>
      <c r="D19760" s="40"/>
      <c r="E19760" s="41"/>
      <c r="F19760" s="42"/>
      <c r="J19760" s="43"/>
      <c r="K19760" s="44"/>
      <c r="N19760" s="45"/>
      <c r="O19760" s="43"/>
      <c r="P19760" s="46"/>
      <c r="S19760" s="45"/>
      <c r="AG19760" s="43"/>
      <c r="AH19760"/>
      <c r="AI19760"/>
    </row>
    <row r="19761" spans="1:35" s="36" customFormat="1" x14ac:dyDescent="0.25">
      <c r="A19761"/>
      <c r="B19761"/>
      <c r="C19761"/>
      <c r="D19761" s="40"/>
      <c r="E19761" s="41"/>
      <c r="F19761" s="42"/>
      <c r="J19761" s="43"/>
      <c r="K19761" s="44"/>
      <c r="N19761" s="45"/>
      <c r="O19761" s="43"/>
      <c r="P19761" s="46"/>
      <c r="S19761" s="45"/>
      <c r="AG19761" s="43"/>
      <c r="AH19761"/>
      <c r="AI19761"/>
    </row>
    <row r="19762" spans="1:35" s="36" customFormat="1" x14ac:dyDescent="0.25">
      <c r="A19762"/>
      <c r="B19762"/>
      <c r="C19762"/>
      <c r="D19762" s="40"/>
      <c r="E19762" s="41"/>
      <c r="F19762" s="42"/>
      <c r="J19762" s="43"/>
      <c r="K19762" s="44"/>
      <c r="N19762" s="45"/>
      <c r="O19762" s="43"/>
      <c r="P19762" s="46"/>
      <c r="S19762" s="45"/>
      <c r="AG19762" s="43"/>
      <c r="AH19762"/>
      <c r="AI19762"/>
    </row>
    <row r="19763" spans="1:35" s="36" customFormat="1" x14ac:dyDescent="0.25">
      <c r="A19763"/>
      <c r="B19763"/>
      <c r="C19763"/>
      <c r="D19763" s="40"/>
      <c r="E19763" s="41"/>
      <c r="F19763" s="42"/>
      <c r="J19763" s="43"/>
      <c r="K19763" s="44"/>
      <c r="N19763" s="45"/>
      <c r="O19763" s="43"/>
      <c r="P19763" s="46"/>
      <c r="S19763" s="45"/>
      <c r="AG19763" s="43"/>
      <c r="AH19763"/>
      <c r="AI19763"/>
    </row>
    <row r="19764" spans="1:35" s="36" customFormat="1" x14ac:dyDescent="0.25">
      <c r="A19764"/>
      <c r="B19764"/>
      <c r="C19764"/>
      <c r="D19764" s="40"/>
      <c r="E19764" s="41"/>
      <c r="F19764" s="42"/>
      <c r="J19764" s="43"/>
      <c r="K19764" s="44"/>
      <c r="N19764" s="45"/>
      <c r="O19764" s="43"/>
      <c r="P19764" s="46"/>
      <c r="S19764" s="45"/>
      <c r="AG19764" s="43"/>
      <c r="AH19764"/>
      <c r="AI19764"/>
    </row>
    <row r="19765" spans="1:35" s="36" customFormat="1" x14ac:dyDescent="0.25">
      <c r="A19765"/>
      <c r="B19765"/>
      <c r="C19765"/>
      <c r="D19765" s="40"/>
      <c r="E19765" s="41"/>
      <c r="F19765" s="42"/>
      <c r="J19765" s="43"/>
      <c r="K19765" s="44"/>
      <c r="N19765" s="45"/>
      <c r="O19765" s="43"/>
      <c r="P19765" s="46"/>
      <c r="S19765" s="45"/>
      <c r="AG19765" s="43"/>
      <c r="AH19765"/>
      <c r="AI19765"/>
    </row>
    <row r="19766" spans="1:35" s="36" customFormat="1" x14ac:dyDescent="0.25">
      <c r="A19766"/>
      <c r="B19766"/>
      <c r="C19766"/>
      <c r="D19766" s="40"/>
      <c r="E19766" s="41"/>
      <c r="F19766" s="42"/>
      <c r="J19766" s="43"/>
      <c r="K19766" s="44"/>
      <c r="N19766" s="45"/>
      <c r="O19766" s="43"/>
      <c r="P19766" s="46"/>
      <c r="S19766" s="45"/>
      <c r="AG19766" s="43"/>
      <c r="AH19766"/>
      <c r="AI19766"/>
    </row>
    <row r="19767" spans="1:35" s="36" customFormat="1" x14ac:dyDescent="0.25">
      <c r="A19767"/>
      <c r="B19767"/>
      <c r="C19767"/>
      <c r="D19767" s="40"/>
      <c r="E19767" s="41"/>
      <c r="F19767" s="42"/>
      <c r="J19767" s="43"/>
      <c r="K19767" s="44"/>
      <c r="N19767" s="45"/>
      <c r="O19767" s="43"/>
      <c r="P19767" s="46"/>
      <c r="S19767" s="45"/>
      <c r="AG19767" s="43"/>
      <c r="AH19767"/>
      <c r="AI19767"/>
    </row>
    <row r="19768" spans="1:35" s="36" customFormat="1" x14ac:dyDescent="0.25">
      <c r="A19768"/>
      <c r="B19768"/>
      <c r="C19768"/>
      <c r="D19768" s="40"/>
      <c r="E19768" s="41"/>
      <c r="F19768" s="42"/>
      <c r="J19768" s="43"/>
      <c r="K19768" s="44"/>
      <c r="N19768" s="45"/>
      <c r="O19768" s="43"/>
      <c r="P19768" s="46"/>
      <c r="S19768" s="45"/>
      <c r="AG19768" s="43"/>
      <c r="AH19768"/>
      <c r="AI19768"/>
    </row>
    <row r="19769" spans="1:35" s="36" customFormat="1" x14ac:dyDescent="0.25">
      <c r="A19769"/>
      <c r="B19769"/>
      <c r="C19769"/>
      <c r="D19769" s="40"/>
      <c r="E19769" s="41"/>
      <c r="F19769" s="42"/>
      <c r="J19769" s="43"/>
      <c r="K19769" s="44"/>
      <c r="N19769" s="45"/>
      <c r="O19769" s="43"/>
      <c r="P19769" s="46"/>
      <c r="S19769" s="45"/>
      <c r="U19769" s="45"/>
      <c r="AG19769" s="43"/>
      <c r="AH19769"/>
      <c r="AI19769"/>
    </row>
    <row r="19770" spans="1:35" s="36" customFormat="1" x14ac:dyDescent="0.25">
      <c r="A19770"/>
      <c r="B19770"/>
      <c r="C19770"/>
      <c r="D19770" s="40"/>
      <c r="E19770" s="41"/>
      <c r="F19770" s="42"/>
      <c r="J19770" s="43"/>
      <c r="K19770" s="44"/>
      <c r="N19770" s="45"/>
      <c r="O19770" s="43"/>
      <c r="P19770" s="46"/>
      <c r="S19770" s="45"/>
      <c r="AG19770" s="43"/>
      <c r="AH19770"/>
      <c r="AI19770"/>
    </row>
    <row r="19771" spans="1:35" s="36" customFormat="1" x14ac:dyDescent="0.25">
      <c r="A19771"/>
      <c r="B19771"/>
      <c r="C19771"/>
      <c r="D19771" s="40"/>
      <c r="E19771" s="41"/>
      <c r="F19771" s="42"/>
      <c r="J19771" s="43"/>
      <c r="K19771" s="44"/>
      <c r="N19771" s="45"/>
      <c r="O19771" s="43"/>
      <c r="P19771" s="46"/>
      <c r="S19771" s="45"/>
      <c r="AG19771" s="43"/>
      <c r="AH19771"/>
      <c r="AI19771"/>
    </row>
    <row r="19772" spans="1:35" s="36" customFormat="1" x14ac:dyDescent="0.25">
      <c r="A19772"/>
      <c r="B19772"/>
      <c r="C19772"/>
      <c r="D19772" s="40"/>
      <c r="E19772" s="41"/>
      <c r="F19772" s="42"/>
      <c r="J19772" s="43"/>
      <c r="K19772" s="44"/>
      <c r="N19772" s="45"/>
      <c r="O19772" s="43"/>
      <c r="P19772" s="46"/>
      <c r="S19772" s="45"/>
      <c r="U19772" s="45"/>
      <c r="AG19772" s="43"/>
      <c r="AH19772"/>
      <c r="AI19772"/>
    </row>
    <row r="19773" spans="1:35" s="36" customFormat="1" x14ac:dyDescent="0.25">
      <c r="A19773"/>
      <c r="B19773"/>
      <c r="C19773"/>
      <c r="D19773" s="40"/>
      <c r="E19773" s="41"/>
      <c r="F19773" s="42"/>
      <c r="J19773" s="43"/>
      <c r="K19773" s="44"/>
      <c r="N19773" s="45"/>
      <c r="O19773" s="43"/>
      <c r="P19773" s="46"/>
      <c r="S19773" s="45"/>
      <c r="AG19773" s="43"/>
      <c r="AH19773"/>
      <c r="AI19773"/>
    </row>
    <row r="19774" spans="1:35" s="36" customFormat="1" x14ac:dyDescent="0.25">
      <c r="A19774"/>
      <c r="B19774"/>
      <c r="C19774"/>
      <c r="D19774" s="40"/>
      <c r="E19774" s="41"/>
      <c r="F19774" s="42"/>
      <c r="J19774" s="43"/>
      <c r="K19774" s="44"/>
      <c r="N19774" s="45"/>
      <c r="O19774" s="43"/>
      <c r="P19774" s="46"/>
      <c r="S19774" s="45"/>
      <c r="AG19774" s="43"/>
      <c r="AH19774"/>
      <c r="AI19774"/>
    </row>
    <row r="19775" spans="1:35" s="36" customFormat="1" x14ac:dyDescent="0.25">
      <c r="A19775"/>
      <c r="B19775"/>
      <c r="C19775"/>
      <c r="D19775" s="40"/>
      <c r="E19775" s="41"/>
      <c r="F19775" s="42"/>
      <c r="J19775" s="43"/>
      <c r="K19775" s="44"/>
      <c r="N19775" s="45"/>
      <c r="O19775" s="43"/>
      <c r="P19775" s="46"/>
      <c r="S19775" s="45"/>
      <c r="U19775" s="45"/>
      <c r="AG19775" s="43"/>
      <c r="AH19775"/>
      <c r="AI19775"/>
    </row>
    <row r="19776" spans="1:35" s="36" customFormat="1" x14ac:dyDescent="0.25">
      <c r="A19776"/>
      <c r="B19776"/>
      <c r="C19776"/>
      <c r="D19776" s="40"/>
      <c r="E19776" s="41"/>
      <c r="F19776" s="42"/>
      <c r="J19776" s="43"/>
      <c r="K19776" s="44"/>
      <c r="N19776" s="45"/>
      <c r="O19776" s="43"/>
      <c r="P19776" s="46"/>
      <c r="S19776" s="45"/>
      <c r="AG19776" s="43"/>
      <c r="AH19776"/>
      <c r="AI19776"/>
    </row>
    <row r="19777" spans="1:35" s="36" customFormat="1" x14ac:dyDescent="0.25">
      <c r="A19777"/>
      <c r="B19777"/>
      <c r="C19777"/>
      <c r="D19777" s="40"/>
      <c r="E19777" s="41"/>
      <c r="F19777" s="42"/>
      <c r="J19777" s="43"/>
      <c r="K19777" s="44"/>
      <c r="N19777" s="45"/>
      <c r="O19777" s="43"/>
      <c r="P19777" s="46"/>
      <c r="S19777" s="45"/>
      <c r="AG19777" s="43"/>
      <c r="AH19777"/>
      <c r="AI19777"/>
    </row>
    <row r="19778" spans="1:35" s="36" customFormat="1" x14ac:dyDescent="0.25">
      <c r="A19778"/>
      <c r="B19778"/>
      <c r="C19778"/>
      <c r="D19778" s="40"/>
      <c r="E19778" s="41"/>
      <c r="F19778" s="42"/>
      <c r="J19778" s="43"/>
      <c r="K19778" s="44"/>
      <c r="N19778" s="45"/>
      <c r="O19778" s="43"/>
      <c r="P19778" s="46"/>
      <c r="S19778" s="45"/>
      <c r="AG19778" s="43"/>
      <c r="AH19778"/>
      <c r="AI19778"/>
    </row>
    <row r="19779" spans="1:35" s="36" customFormat="1" x14ac:dyDescent="0.25">
      <c r="A19779"/>
      <c r="B19779"/>
      <c r="C19779"/>
      <c r="D19779" s="40"/>
      <c r="E19779" s="41"/>
      <c r="F19779" s="42"/>
      <c r="J19779" s="43"/>
      <c r="K19779" s="44"/>
      <c r="N19779" s="45"/>
      <c r="O19779" s="43"/>
      <c r="P19779" s="46"/>
      <c r="S19779" s="45"/>
      <c r="AG19779" s="43"/>
      <c r="AH19779"/>
      <c r="AI19779"/>
    </row>
    <row r="19780" spans="1:35" s="36" customFormat="1" x14ac:dyDescent="0.25">
      <c r="A19780"/>
      <c r="B19780"/>
      <c r="C19780"/>
      <c r="D19780" s="40"/>
      <c r="E19780" s="41"/>
      <c r="F19780" s="42"/>
      <c r="J19780" s="43"/>
      <c r="K19780" s="44"/>
      <c r="N19780" s="45"/>
      <c r="O19780" s="43"/>
      <c r="P19780" s="46"/>
      <c r="S19780" s="45"/>
      <c r="U19780" s="45"/>
      <c r="AG19780" s="43"/>
      <c r="AH19780"/>
      <c r="AI19780"/>
    </row>
    <row r="19781" spans="1:35" s="36" customFormat="1" x14ac:dyDescent="0.25">
      <c r="A19781"/>
      <c r="B19781"/>
      <c r="C19781"/>
      <c r="D19781" s="40"/>
      <c r="E19781" s="41"/>
      <c r="F19781" s="42"/>
      <c r="J19781" s="43"/>
      <c r="K19781" s="44"/>
      <c r="N19781" s="45"/>
      <c r="O19781" s="43"/>
      <c r="P19781" s="46"/>
      <c r="S19781" s="45"/>
      <c r="AG19781" s="43"/>
      <c r="AH19781"/>
      <c r="AI19781"/>
    </row>
    <row r="19782" spans="1:35" s="36" customFormat="1" x14ac:dyDescent="0.25">
      <c r="A19782"/>
      <c r="B19782"/>
      <c r="C19782"/>
      <c r="D19782" s="40"/>
      <c r="E19782" s="41"/>
      <c r="F19782" s="42"/>
      <c r="J19782" s="43"/>
      <c r="K19782" s="44"/>
      <c r="N19782" s="45"/>
      <c r="O19782" s="43"/>
      <c r="P19782" s="46"/>
      <c r="S19782" s="45"/>
      <c r="U19782" s="45"/>
      <c r="AG19782" s="43"/>
      <c r="AH19782"/>
      <c r="AI19782"/>
    </row>
    <row r="19783" spans="1:35" s="36" customFormat="1" x14ac:dyDescent="0.25">
      <c r="A19783"/>
      <c r="B19783"/>
      <c r="C19783"/>
      <c r="D19783" s="40"/>
      <c r="E19783" s="41"/>
      <c r="F19783" s="42"/>
      <c r="J19783" s="43"/>
      <c r="K19783" s="44"/>
      <c r="N19783" s="45"/>
      <c r="O19783" s="43"/>
      <c r="P19783" s="46"/>
      <c r="S19783" s="45"/>
      <c r="AG19783" s="43"/>
      <c r="AH19783"/>
      <c r="AI19783"/>
    </row>
    <row r="19784" spans="1:35" s="36" customFormat="1" x14ac:dyDescent="0.25">
      <c r="A19784"/>
      <c r="B19784"/>
      <c r="C19784"/>
      <c r="D19784" s="40"/>
      <c r="E19784" s="41"/>
      <c r="F19784" s="42"/>
      <c r="J19784" s="43"/>
      <c r="K19784" s="44"/>
      <c r="N19784" s="45"/>
      <c r="O19784" s="43"/>
      <c r="P19784" s="46"/>
      <c r="S19784" s="45"/>
      <c r="AG19784" s="43"/>
      <c r="AH19784"/>
      <c r="AI19784"/>
    </row>
    <row r="19785" spans="1:35" s="36" customFormat="1" x14ac:dyDescent="0.25">
      <c r="A19785"/>
      <c r="B19785"/>
      <c r="C19785"/>
      <c r="D19785" s="40"/>
      <c r="E19785" s="41"/>
      <c r="F19785" s="42"/>
      <c r="J19785" s="43"/>
      <c r="K19785" s="44"/>
      <c r="N19785" s="45"/>
      <c r="O19785" s="43"/>
      <c r="P19785" s="46"/>
      <c r="S19785" s="45"/>
      <c r="AG19785" s="43"/>
      <c r="AH19785"/>
      <c r="AI19785"/>
    </row>
    <row r="19786" spans="1:35" s="36" customFormat="1" x14ac:dyDescent="0.25">
      <c r="A19786"/>
      <c r="B19786"/>
      <c r="C19786"/>
      <c r="D19786" s="40"/>
      <c r="E19786" s="41"/>
      <c r="F19786" s="42"/>
      <c r="J19786" s="43"/>
      <c r="K19786" s="44"/>
      <c r="N19786" s="45"/>
      <c r="O19786" s="43"/>
      <c r="P19786" s="46"/>
      <c r="S19786" s="45"/>
      <c r="AG19786" s="43"/>
      <c r="AH19786"/>
      <c r="AI19786"/>
    </row>
    <row r="19787" spans="1:35" s="36" customFormat="1" x14ac:dyDescent="0.25">
      <c r="A19787"/>
      <c r="B19787"/>
      <c r="C19787"/>
      <c r="D19787" s="40"/>
      <c r="E19787" s="41"/>
      <c r="F19787" s="42"/>
      <c r="J19787" s="43"/>
      <c r="K19787" s="44"/>
      <c r="N19787" s="45"/>
      <c r="O19787" s="43"/>
      <c r="P19787" s="46"/>
      <c r="S19787" s="45"/>
      <c r="AG19787" s="43"/>
      <c r="AH19787"/>
      <c r="AI19787"/>
    </row>
    <row r="19788" spans="1:35" s="36" customFormat="1" x14ac:dyDescent="0.25">
      <c r="A19788"/>
      <c r="B19788"/>
      <c r="C19788"/>
      <c r="D19788" s="40"/>
      <c r="E19788" s="41"/>
      <c r="F19788" s="42"/>
      <c r="J19788" s="43"/>
      <c r="K19788" s="44"/>
      <c r="N19788" s="45"/>
      <c r="O19788" s="43"/>
      <c r="P19788" s="46"/>
      <c r="S19788" s="45"/>
      <c r="AG19788" s="43"/>
      <c r="AH19788"/>
      <c r="AI19788"/>
    </row>
    <row r="19789" spans="1:35" s="36" customFormat="1" x14ac:dyDescent="0.25">
      <c r="A19789"/>
      <c r="B19789"/>
      <c r="C19789"/>
      <c r="D19789" s="40"/>
      <c r="E19789" s="41"/>
      <c r="F19789" s="42"/>
      <c r="J19789" s="43"/>
      <c r="K19789" s="44"/>
      <c r="N19789" s="45"/>
      <c r="O19789" s="43"/>
      <c r="P19789" s="46"/>
      <c r="S19789" s="45"/>
      <c r="AG19789" s="43"/>
      <c r="AH19789"/>
      <c r="AI19789"/>
    </row>
    <row r="19790" spans="1:35" s="36" customFormat="1" x14ac:dyDescent="0.25">
      <c r="A19790"/>
      <c r="B19790"/>
      <c r="C19790"/>
      <c r="D19790" s="40"/>
      <c r="E19790" s="41"/>
      <c r="F19790" s="42"/>
      <c r="J19790" s="43"/>
      <c r="K19790" s="44"/>
      <c r="N19790" s="45"/>
      <c r="O19790" s="43"/>
      <c r="P19790" s="46"/>
      <c r="S19790" s="45"/>
      <c r="AG19790" s="43"/>
      <c r="AH19790"/>
      <c r="AI19790"/>
    </row>
    <row r="19791" spans="1:35" s="36" customFormat="1" x14ac:dyDescent="0.25">
      <c r="A19791"/>
      <c r="B19791"/>
      <c r="C19791"/>
      <c r="D19791" s="40"/>
      <c r="E19791" s="41"/>
      <c r="F19791" s="42"/>
      <c r="J19791" s="43"/>
      <c r="K19791" s="44"/>
      <c r="N19791" s="45"/>
      <c r="O19791" s="43"/>
      <c r="P19791" s="46"/>
      <c r="S19791" s="45"/>
      <c r="AG19791" s="43"/>
      <c r="AH19791"/>
      <c r="AI19791"/>
    </row>
    <row r="19792" spans="1:35" s="36" customFormat="1" x14ac:dyDescent="0.25">
      <c r="A19792"/>
      <c r="B19792"/>
      <c r="C19792"/>
      <c r="D19792" s="40"/>
      <c r="E19792" s="41"/>
      <c r="F19792" s="42"/>
      <c r="J19792" s="43"/>
      <c r="K19792" s="44"/>
      <c r="N19792" s="45"/>
      <c r="O19792" s="43"/>
      <c r="P19792" s="46"/>
      <c r="S19792" s="45"/>
      <c r="AG19792" s="43"/>
      <c r="AH19792"/>
      <c r="AI19792"/>
    </row>
    <row r="19793" spans="1:35" s="36" customFormat="1" x14ac:dyDescent="0.25">
      <c r="A19793"/>
      <c r="B19793"/>
      <c r="C19793"/>
      <c r="D19793" s="40"/>
      <c r="E19793" s="41"/>
      <c r="F19793" s="42"/>
      <c r="J19793" s="43"/>
      <c r="K19793" s="44"/>
      <c r="N19793" s="45"/>
      <c r="O19793" s="43"/>
      <c r="P19793" s="46"/>
      <c r="S19793" s="45"/>
      <c r="AG19793" s="43"/>
      <c r="AH19793"/>
      <c r="AI19793"/>
    </row>
    <row r="19794" spans="1:35" s="36" customFormat="1" x14ac:dyDescent="0.25">
      <c r="A19794"/>
      <c r="B19794"/>
      <c r="C19794"/>
      <c r="D19794" s="40"/>
      <c r="E19794" s="41"/>
      <c r="F19794" s="42"/>
      <c r="J19794" s="43"/>
      <c r="K19794" s="44"/>
      <c r="N19794" s="45"/>
      <c r="O19794" s="43"/>
      <c r="P19794" s="46"/>
      <c r="S19794" s="45"/>
      <c r="AG19794" s="43"/>
      <c r="AH19794"/>
      <c r="AI19794"/>
    </row>
    <row r="19795" spans="1:35" s="36" customFormat="1" x14ac:dyDescent="0.25">
      <c r="A19795"/>
      <c r="B19795"/>
      <c r="C19795"/>
      <c r="D19795" s="40"/>
      <c r="E19795" s="41"/>
      <c r="F19795" s="42"/>
      <c r="J19795" s="43"/>
      <c r="K19795" s="44"/>
      <c r="N19795" s="45"/>
      <c r="O19795" s="43"/>
      <c r="P19795" s="46"/>
      <c r="S19795" s="45"/>
      <c r="AG19795" s="43"/>
      <c r="AH19795"/>
      <c r="AI19795"/>
    </row>
    <row r="19796" spans="1:35" s="36" customFormat="1" x14ac:dyDescent="0.25">
      <c r="A19796"/>
      <c r="B19796"/>
      <c r="C19796"/>
      <c r="D19796" s="40"/>
      <c r="E19796" s="41"/>
      <c r="F19796" s="42"/>
      <c r="J19796" s="43"/>
      <c r="K19796" s="44"/>
      <c r="N19796" s="45"/>
      <c r="O19796" s="43"/>
      <c r="P19796" s="46"/>
      <c r="S19796" s="45"/>
      <c r="AG19796" s="43"/>
      <c r="AH19796"/>
      <c r="AI19796"/>
    </row>
    <row r="19797" spans="1:35" s="36" customFormat="1" x14ac:dyDescent="0.25">
      <c r="A19797"/>
      <c r="B19797"/>
      <c r="C19797"/>
      <c r="D19797" s="40"/>
      <c r="E19797" s="41"/>
      <c r="F19797" s="42"/>
      <c r="J19797" s="43"/>
      <c r="K19797" s="44"/>
      <c r="N19797" s="45"/>
      <c r="O19797" s="43"/>
      <c r="P19797" s="46"/>
      <c r="S19797" s="45"/>
      <c r="AG19797" s="43"/>
      <c r="AH19797"/>
      <c r="AI19797"/>
    </row>
    <row r="19798" spans="1:35" s="36" customFormat="1" x14ac:dyDescent="0.25">
      <c r="A19798"/>
      <c r="B19798"/>
      <c r="C19798"/>
      <c r="D19798" s="40"/>
      <c r="E19798" s="41"/>
      <c r="F19798" s="42"/>
      <c r="J19798" s="43"/>
      <c r="K19798" s="44"/>
      <c r="N19798" s="45"/>
      <c r="O19798" s="43"/>
      <c r="P19798" s="46"/>
      <c r="S19798" s="45"/>
      <c r="AG19798" s="43"/>
      <c r="AH19798"/>
      <c r="AI19798"/>
    </row>
    <row r="19799" spans="1:35" s="36" customFormat="1" x14ac:dyDescent="0.25">
      <c r="A19799"/>
      <c r="B19799"/>
      <c r="C19799"/>
      <c r="D19799" s="40"/>
      <c r="E19799" s="41"/>
      <c r="F19799" s="42"/>
      <c r="J19799" s="43"/>
      <c r="K19799" s="44"/>
      <c r="N19799" s="45"/>
      <c r="O19799" s="43"/>
      <c r="P19799" s="46"/>
      <c r="S19799" s="45"/>
      <c r="AG19799" s="43"/>
      <c r="AH19799"/>
      <c r="AI19799"/>
    </row>
    <row r="19800" spans="1:35" s="36" customFormat="1" x14ac:dyDescent="0.25">
      <c r="A19800"/>
      <c r="B19800"/>
      <c r="C19800"/>
      <c r="D19800" s="40"/>
      <c r="E19800" s="41"/>
      <c r="F19800" s="42"/>
      <c r="J19800" s="43"/>
      <c r="K19800" s="44"/>
      <c r="N19800" s="45"/>
      <c r="O19800" s="43"/>
      <c r="P19800" s="46"/>
      <c r="S19800" s="45"/>
      <c r="AG19800" s="43"/>
      <c r="AH19800"/>
      <c r="AI19800"/>
    </row>
    <row r="19801" spans="1:35" s="36" customFormat="1" x14ac:dyDescent="0.25">
      <c r="A19801"/>
      <c r="B19801"/>
      <c r="C19801"/>
      <c r="D19801" s="40"/>
      <c r="E19801" s="41"/>
      <c r="F19801" s="42"/>
      <c r="J19801" s="43"/>
      <c r="K19801" s="44"/>
      <c r="N19801" s="45"/>
      <c r="O19801" s="43"/>
      <c r="P19801" s="46"/>
      <c r="S19801" s="45"/>
      <c r="AG19801" s="43"/>
      <c r="AH19801"/>
      <c r="AI19801"/>
    </row>
    <row r="19802" spans="1:35" s="36" customFormat="1" x14ac:dyDescent="0.25">
      <c r="A19802"/>
      <c r="B19802"/>
      <c r="C19802"/>
      <c r="D19802" s="40"/>
      <c r="E19802" s="41"/>
      <c r="F19802" s="42"/>
      <c r="J19802" s="43"/>
      <c r="K19802" s="44"/>
      <c r="N19802" s="45"/>
      <c r="O19802" s="43"/>
      <c r="P19802" s="46"/>
      <c r="S19802" s="45"/>
      <c r="AG19802" s="43"/>
      <c r="AH19802"/>
      <c r="AI19802"/>
    </row>
    <row r="19803" spans="1:35" s="36" customFormat="1" x14ac:dyDescent="0.25">
      <c r="A19803"/>
      <c r="B19803"/>
      <c r="C19803"/>
      <c r="D19803" s="40"/>
      <c r="E19803" s="41"/>
      <c r="F19803" s="42"/>
      <c r="J19803" s="43"/>
      <c r="K19803" s="44"/>
      <c r="N19803" s="45"/>
      <c r="O19803" s="43"/>
      <c r="P19803" s="46"/>
      <c r="S19803" s="45"/>
      <c r="AG19803" s="43"/>
      <c r="AH19803"/>
      <c r="AI19803"/>
    </row>
    <row r="19804" spans="1:35" s="36" customFormat="1" x14ac:dyDescent="0.25">
      <c r="A19804"/>
      <c r="B19804"/>
      <c r="C19804"/>
      <c r="D19804" s="40"/>
      <c r="E19804" s="41"/>
      <c r="F19804" s="42"/>
      <c r="J19804" s="43"/>
      <c r="K19804" s="44"/>
      <c r="N19804" s="45"/>
      <c r="O19804" s="43"/>
      <c r="P19804" s="46"/>
      <c r="S19804" s="45"/>
      <c r="AG19804" s="43"/>
      <c r="AH19804"/>
      <c r="AI19804"/>
    </row>
    <row r="19805" spans="1:35" s="36" customFormat="1" x14ac:dyDescent="0.25">
      <c r="A19805"/>
      <c r="B19805"/>
      <c r="C19805"/>
      <c r="D19805" s="40"/>
      <c r="E19805" s="41"/>
      <c r="F19805" s="42"/>
      <c r="J19805" s="43"/>
      <c r="K19805" s="44"/>
      <c r="N19805" s="45"/>
      <c r="O19805" s="43"/>
      <c r="P19805" s="46"/>
      <c r="S19805" s="45"/>
      <c r="AG19805" s="43"/>
      <c r="AH19805"/>
      <c r="AI19805"/>
    </row>
    <row r="19806" spans="1:35" s="36" customFormat="1" x14ac:dyDescent="0.25">
      <c r="A19806"/>
      <c r="B19806"/>
      <c r="C19806"/>
      <c r="D19806" s="40"/>
      <c r="E19806" s="41"/>
      <c r="F19806" s="42"/>
      <c r="J19806" s="43"/>
      <c r="K19806" s="44"/>
      <c r="N19806" s="45"/>
      <c r="O19806" s="43"/>
      <c r="P19806" s="46"/>
      <c r="S19806" s="45"/>
      <c r="AG19806" s="43"/>
      <c r="AH19806"/>
      <c r="AI19806"/>
    </row>
    <row r="19807" spans="1:35" s="36" customFormat="1" x14ac:dyDescent="0.25">
      <c r="A19807"/>
      <c r="B19807"/>
      <c r="C19807"/>
      <c r="D19807" s="40"/>
      <c r="E19807" s="41"/>
      <c r="F19807" s="42"/>
      <c r="J19807" s="43"/>
      <c r="K19807" s="44"/>
      <c r="N19807" s="45"/>
      <c r="O19807" s="43"/>
      <c r="P19807" s="46"/>
      <c r="S19807" s="45"/>
      <c r="AG19807" s="43"/>
      <c r="AH19807"/>
      <c r="AI19807"/>
    </row>
    <row r="19808" spans="1:35" s="36" customFormat="1" x14ac:dyDescent="0.25">
      <c r="A19808"/>
      <c r="B19808"/>
      <c r="C19808"/>
      <c r="D19808" s="40"/>
      <c r="E19808" s="41"/>
      <c r="F19808" s="42"/>
      <c r="J19808" s="43"/>
      <c r="K19808" s="44"/>
      <c r="N19808" s="45"/>
      <c r="O19808" s="43"/>
      <c r="P19808" s="46"/>
      <c r="S19808" s="45"/>
      <c r="AG19808" s="43"/>
      <c r="AH19808"/>
      <c r="AI19808"/>
    </row>
    <row r="19809" spans="1:35" s="36" customFormat="1" x14ac:dyDescent="0.25">
      <c r="A19809"/>
      <c r="B19809"/>
      <c r="C19809"/>
      <c r="D19809" s="40"/>
      <c r="E19809" s="41"/>
      <c r="F19809" s="42"/>
      <c r="J19809" s="43"/>
      <c r="K19809" s="44"/>
      <c r="N19809" s="45"/>
      <c r="O19809" s="43"/>
      <c r="P19809" s="46"/>
      <c r="S19809" s="45"/>
      <c r="AG19809" s="43"/>
      <c r="AH19809"/>
      <c r="AI19809"/>
    </row>
    <row r="19810" spans="1:35" s="36" customFormat="1" x14ac:dyDescent="0.25">
      <c r="A19810"/>
      <c r="B19810"/>
      <c r="C19810"/>
      <c r="D19810" s="40"/>
      <c r="E19810" s="41"/>
      <c r="F19810" s="42"/>
      <c r="J19810" s="43"/>
      <c r="K19810" s="44"/>
      <c r="N19810" s="45"/>
      <c r="O19810" s="43"/>
      <c r="P19810" s="46"/>
      <c r="S19810" s="45"/>
      <c r="AG19810" s="43"/>
      <c r="AH19810"/>
      <c r="AI19810"/>
    </row>
    <row r="19811" spans="1:35" s="36" customFormat="1" x14ac:dyDescent="0.25">
      <c r="A19811"/>
      <c r="B19811"/>
      <c r="C19811"/>
      <c r="D19811" s="40"/>
      <c r="E19811" s="41"/>
      <c r="F19811" s="42"/>
      <c r="J19811" s="43"/>
      <c r="K19811" s="44"/>
      <c r="N19811" s="45"/>
      <c r="O19811" s="43"/>
      <c r="P19811" s="46"/>
      <c r="S19811" s="45"/>
      <c r="AG19811" s="43"/>
      <c r="AH19811"/>
      <c r="AI19811"/>
    </row>
    <row r="19812" spans="1:35" s="36" customFormat="1" x14ac:dyDescent="0.25">
      <c r="A19812"/>
      <c r="B19812"/>
      <c r="C19812"/>
      <c r="D19812" s="40"/>
      <c r="E19812" s="41"/>
      <c r="F19812" s="42"/>
      <c r="J19812" s="43"/>
      <c r="K19812" s="44"/>
      <c r="N19812" s="45"/>
      <c r="O19812" s="43"/>
      <c r="P19812" s="46"/>
      <c r="S19812" s="45"/>
      <c r="U19812" s="45"/>
      <c r="AG19812" s="43"/>
      <c r="AH19812"/>
      <c r="AI19812"/>
    </row>
    <row r="19813" spans="1:35" s="36" customFormat="1" x14ac:dyDescent="0.25">
      <c r="A19813"/>
      <c r="B19813"/>
      <c r="C19813"/>
      <c r="D19813" s="40"/>
      <c r="E19813" s="41"/>
      <c r="F19813" s="42"/>
      <c r="J19813" s="43"/>
      <c r="K19813" s="44"/>
      <c r="N19813" s="45"/>
      <c r="O19813" s="43"/>
      <c r="P19813" s="46"/>
      <c r="S19813" s="45"/>
      <c r="U19813" s="45"/>
      <c r="AG19813" s="43"/>
      <c r="AH19813"/>
      <c r="AI19813"/>
    </row>
    <row r="19814" spans="1:35" s="36" customFormat="1" x14ac:dyDescent="0.25">
      <c r="A19814"/>
      <c r="B19814"/>
      <c r="C19814"/>
      <c r="D19814" s="40"/>
      <c r="E19814" s="41"/>
      <c r="F19814" s="42"/>
      <c r="J19814" s="43"/>
      <c r="K19814" s="44"/>
      <c r="N19814" s="45"/>
      <c r="O19814" s="43"/>
      <c r="P19814" s="46"/>
      <c r="S19814" s="45"/>
      <c r="U19814" s="45"/>
      <c r="AG19814" s="43"/>
      <c r="AH19814"/>
      <c r="AI19814"/>
    </row>
    <row r="19815" spans="1:35" s="36" customFormat="1" x14ac:dyDescent="0.25">
      <c r="A19815"/>
      <c r="B19815"/>
      <c r="C19815"/>
      <c r="D19815" s="40"/>
      <c r="E19815" s="41"/>
      <c r="F19815" s="42"/>
      <c r="J19815" s="43"/>
      <c r="K19815" s="44"/>
      <c r="N19815" s="45"/>
      <c r="O19815" s="43"/>
      <c r="P19815" s="46"/>
      <c r="S19815" s="45"/>
      <c r="U19815" s="45"/>
      <c r="AG19815" s="43"/>
      <c r="AH19815"/>
      <c r="AI19815"/>
    </row>
    <row r="19816" spans="1:35" s="36" customFormat="1" x14ac:dyDescent="0.25">
      <c r="A19816"/>
      <c r="B19816"/>
      <c r="C19816"/>
      <c r="D19816" s="40"/>
      <c r="E19816" s="41"/>
      <c r="F19816" s="42"/>
      <c r="J19816" s="43"/>
      <c r="K19816" s="44"/>
      <c r="N19816" s="45"/>
      <c r="O19816" s="43"/>
      <c r="P19816" s="46"/>
      <c r="S19816" s="45"/>
      <c r="AG19816" s="43"/>
      <c r="AH19816"/>
      <c r="AI19816"/>
    </row>
    <row r="19817" spans="1:35" s="36" customFormat="1" x14ac:dyDescent="0.25">
      <c r="A19817"/>
      <c r="B19817"/>
      <c r="C19817"/>
      <c r="D19817" s="40"/>
      <c r="E19817" s="41"/>
      <c r="F19817" s="42"/>
      <c r="J19817" s="43"/>
      <c r="K19817" s="44"/>
      <c r="N19817" s="45"/>
      <c r="O19817" s="43"/>
      <c r="P19817" s="46"/>
      <c r="S19817" s="45"/>
      <c r="AG19817" s="43"/>
      <c r="AH19817"/>
      <c r="AI19817"/>
    </row>
    <row r="19818" spans="1:35" s="36" customFormat="1" x14ac:dyDescent="0.25">
      <c r="A19818"/>
      <c r="B19818"/>
      <c r="C19818"/>
      <c r="D19818" s="40"/>
      <c r="E19818" s="41"/>
      <c r="F19818" s="42"/>
      <c r="J19818" s="43"/>
      <c r="K19818" s="44"/>
      <c r="N19818" s="45"/>
      <c r="O19818" s="43"/>
      <c r="P19818" s="46"/>
      <c r="S19818" s="45"/>
      <c r="U19818" s="45"/>
      <c r="AG19818" s="43"/>
      <c r="AH19818"/>
      <c r="AI19818"/>
    </row>
    <row r="19819" spans="1:35" s="36" customFormat="1" x14ac:dyDescent="0.25">
      <c r="A19819"/>
      <c r="B19819"/>
      <c r="C19819"/>
      <c r="D19819" s="40"/>
      <c r="E19819" s="41"/>
      <c r="F19819" s="42"/>
      <c r="J19819" s="43"/>
      <c r="K19819" s="44"/>
      <c r="N19819" s="45"/>
      <c r="O19819" s="43"/>
      <c r="P19819" s="46"/>
      <c r="S19819" s="45"/>
      <c r="U19819" s="45"/>
      <c r="AG19819" s="43"/>
      <c r="AH19819"/>
      <c r="AI19819"/>
    </row>
    <row r="19820" spans="1:35" s="36" customFormat="1" x14ac:dyDescent="0.25">
      <c r="A19820"/>
      <c r="B19820"/>
      <c r="C19820"/>
      <c r="D19820" s="40"/>
      <c r="E19820" s="41"/>
      <c r="F19820" s="42"/>
      <c r="J19820" s="43"/>
      <c r="K19820" s="44"/>
      <c r="N19820" s="45"/>
      <c r="O19820" s="43"/>
      <c r="P19820" s="46"/>
      <c r="S19820" s="45"/>
      <c r="AG19820" s="43"/>
      <c r="AH19820"/>
      <c r="AI19820"/>
    </row>
    <row r="19821" spans="1:35" s="36" customFormat="1" x14ac:dyDescent="0.25">
      <c r="A19821"/>
      <c r="B19821"/>
      <c r="C19821"/>
      <c r="D19821" s="40"/>
      <c r="E19821" s="41"/>
      <c r="F19821" s="42"/>
      <c r="J19821" s="43"/>
      <c r="K19821" s="44"/>
      <c r="N19821" s="45"/>
      <c r="O19821" s="43"/>
      <c r="P19821" s="46"/>
      <c r="S19821" s="45"/>
      <c r="AG19821" s="43"/>
      <c r="AH19821"/>
      <c r="AI19821"/>
    </row>
    <row r="19822" spans="1:35" s="36" customFormat="1" x14ac:dyDescent="0.25">
      <c r="A19822"/>
      <c r="B19822"/>
      <c r="C19822"/>
      <c r="D19822" s="40"/>
      <c r="E19822" s="41"/>
      <c r="F19822" s="42"/>
      <c r="J19822" s="43"/>
      <c r="K19822" s="44"/>
      <c r="N19822" s="45"/>
      <c r="O19822" s="43"/>
      <c r="P19822" s="46"/>
      <c r="S19822" s="45"/>
      <c r="AG19822" s="43"/>
      <c r="AH19822"/>
      <c r="AI19822"/>
    </row>
    <row r="19823" spans="1:35" s="36" customFormat="1" x14ac:dyDescent="0.25">
      <c r="A19823"/>
      <c r="B19823"/>
      <c r="C19823"/>
      <c r="D19823" s="40"/>
      <c r="E19823" s="41"/>
      <c r="F19823" s="42"/>
      <c r="J19823" s="43"/>
      <c r="K19823" s="44"/>
      <c r="N19823" s="45"/>
      <c r="O19823" s="43"/>
      <c r="P19823" s="46"/>
      <c r="S19823" s="45"/>
      <c r="AG19823" s="43"/>
      <c r="AH19823"/>
      <c r="AI19823"/>
    </row>
    <row r="19824" spans="1:35" s="36" customFormat="1" x14ac:dyDescent="0.25">
      <c r="A19824"/>
      <c r="B19824"/>
      <c r="C19824"/>
      <c r="D19824" s="40"/>
      <c r="E19824" s="41"/>
      <c r="F19824" s="42"/>
      <c r="J19824" s="43"/>
      <c r="K19824" s="44"/>
      <c r="N19824" s="45"/>
      <c r="O19824" s="43"/>
      <c r="P19824" s="46"/>
      <c r="S19824" s="45"/>
      <c r="AG19824" s="43"/>
      <c r="AH19824"/>
      <c r="AI19824"/>
    </row>
    <row r="19825" spans="1:35" s="36" customFormat="1" x14ac:dyDescent="0.25">
      <c r="A19825"/>
      <c r="B19825"/>
      <c r="C19825"/>
      <c r="D19825" s="40"/>
      <c r="E19825" s="41"/>
      <c r="F19825" s="42"/>
      <c r="J19825" s="43"/>
      <c r="K19825" s="44"/>
      <c r="N19825" s="45"/>
      <c r="O19825" s="43"/>
      <c r="P19825" s="46"/>
      <c r="S19825" s="45"/>
      <c r="AG19825" s="43"/>
      <c r="AH19825"/>
      <c r="AI19825"/>
    </row>
    <row r="19826" spans="1:35" s="36" customFormat="1" x14ac:dyDescent="0.25">
      <c r="A19826"/>
      <c r="B19826"/>
      <c r="C19826"/>
      <c r="D19826" s="40"/>
      <c r="E19826" s="41"/>
      <c r="F19826" s="42"/>
      <c r="J19826" s="43"/>
      <c r="K19826" s="44"/>
      <c r="N19826" s="45"/>
      <c r="O19826" s="43"/>
      <c r="P19826" s="46"/>
      <c r="S19826" s="45"/>
      <c r="U19826" s="45"/>
      <c r="AG19826" s="43"/>
      <c r="AH19826"/>
      <c r="AI19826"/>
    </row>
    <row r="19827" spans="1:35" s="36" customFormat="1" x14ac:dyDescent="0.25">
      <c r="A19827"/>
      <c r="B19827"/>
      <c r="C19827"/>
      <c r="D19827" s="40"/>
      <c r="E19827" s="41"/>
      <c r="F19827" s="42"/>
      <c r="J19827" s="43"/>
      <c r="K19827" s="44"/>
      <c r="N19827" s="45"/>
      <c r="O19827" s="43"/>
      <c r="P19827" s="46"/>
      <c r="S19827" s="45"/>
      <c r="U19827" s="45"/>
      <c r="AG19827" s="43"/>
      <c r="AH19827"/>
      <c r="AI19827"/>
    </row>
    <row r="19828" spans="1:35" s="36" customFormat="1" x14ac:dyDescent="0.25">
      <c r="A19828"/>
      <c r="B19828"/>
      <c r="C19828"/>
      <c r="D19828" s="40"/>
      <c r="E19828" s="41"/>
      <c r="F19828" s="42"/>
      <c r="J19828" s="43"/>
      <c r="K19828" s="44"/>
      <c r="N19828" s="45"/>
      <c r="O19828" s="43"/>
      <c r="P19828" s="46"/>
      <c r="S19828" s="45"/>
      <c r="U19828" s="45"/>
      <c r="AG19828" s="43"/>
      <c r="AH19828"/>
      <c r="AI19828"/>
    </row>
    <row r="19829" spans="1:35" s="36" customFormat="1" x14ac:dyDescent="0.25">
      <c r="A19829"/>
      <c r="B19829"/>
      <c r="C19829"/>
      <c r="D19829" s="40"/>
      <c r="E19829" s="41"/>
      <c r="F19829" s="42"/>
      <c r="J19829" s="43"/>
      <c r="K19829" s="44"/>
      <c r="N19829" s="45"/>
      <c r="O19829" s="43"/>
      <c r="P19829" s="46"/>
      <c r="S19829" s="45"/>
      <c r="U19829" s="45"/>
      <c r="AG19829" s="43"/>
      <c r="AH19829"/>
      <c r="AI19829"/>
    </row>
    <row r="19830" spans="1:35" s="36" customFormat="1" x14ac:dyDescent="0.25">
      <c r="A19830"/>
      <c r="B19830"/>
      <c r="C19830"/>
      <c r="D19830" s="40"/>
      <c r="E19830" s="41"/>
      <c r="F19830" s="42"/>
      <c r="J19830" s="43"/>
      <c r="K19830" s="44"/>
      <c r="N19830" s="45"/>
      <c r="O19830" s="43"/>
      <c r="P19830" s="46"/>
      <c r="S19830" s="45"/>
      <c r="U19830" s="45"/>
      <c r="AG19830" s="43"/>
      <c r="AH19830"/>
      <c r="AI19830"/>
    </row>
    <row r="19831" spans="1:35" s="36" customFormat="1" x14ac:dyDescent="0.25">
      <c r="A19831"/>
      <c r="B19831"/>
      <c r="C19831"/>
      <c r="D19831" s="40"/>
      <c r="E19831" s="41"/>
      <c r="F19831" s="42"/>
      <c r="J19831" s="43"/>
      <c r="K19831" s="44"/>
      <c r="N19831" s="45"/>
      <c r="O19831" s="43"/>
      <c r="P19831" s="46"/>
      <c r="S19831" s="45"/>
      <c r="U19831" s="45"/>
      <c r="AG19831" s="43"/>
      <c r="AH19831"/>
      <c r="AI19831"/>
    </row>
    <row r="19832" spans="1:35" s="36" customFormat="1" x14ac:dyDescent="0.25">
      <c r="A19832"/>
      <c r="B19832"/>
      <c r="C19832"/>
      <c r="D19832" s="40"/>
      <c r="E19832" s="41"/>
      <c r="F19832" s="42"/>
      <c r="J19832" s="43"/>
      <c r="K19832" s="44"/>
      <c r="N19832" s="45"/>
      <c r="O19832" s="43"/>
      <c r="P19832" s="46"/>
      <c r="S19832" s="45"/>
      <c r="U19832" s="45"/>
      <c r="AG19832" s="43"/>
      <c r="AH19832"/>
      <c r="AI19832"/>
    </row>
    <row r="19833" spans="1:35" s="36" customFormat="1" x14ac:dyDescent="0.25">
      <c r="A19833"/>
      <c r="B19833"/>
      <c r="C19833"/>
      <c r="D19833" s="40"/>
      <c r="E19833" s="41"/>
      <c r="F19833" s="42"/>
      <c r="J19833" s="43"/>
      <c r="K19833" s="44"/>
      <c r="N19833" s="45"/>
      <c r="O19833" s="43"/>
      <c r="P19833" s="46"/>
      <c r="S19833" s="45"/>
      <c r="U19833" s="45"/>
      <c r="AG19833" s="43"/>
      <c r="AH19833"/>
      <c r="AI19833"/>
    </row>
    <row r="19834" spans="1:35" s="36" customFormat="1" x14ac:dyDescent="0.25">
      <c r="A19834"/>
      <c r="B19834"/>
      <c r="C19834"/>
      <c r="D19834" s="40"/>
      <c r="E19834" s="41"/>
      <c r="F19834" s="42"/>
      <c r="J19834" s="43"/>
      <c r="K19834" s="44"/>
      <c r="N19834" s="45"/>
      <c r="O19834" s="43"/>
      <c r="P19834" s="46"/>
      <c r="S19834" s="45"/>
      <c r="U19834" s="45"/>
      <c r="AG19834" s="43"/>
      <c r="AH19834"/>
      <c r="AI19834"/>
    </row>
    <row r="19835" spans="1:35" s="36" customFormat="1" x14ac:dyDescent="0.25">
      <c r="A19835"/>
      <c r="B19835"/>
      <c r="C19835"/>
      <c r="D19835" s="40"/>
      <c r="E19835" s="41"/>
      <c r="F19835" s="42"/>
      <c r="J19835" s="43"/>
      <c r="K19835" s="44"/>
      <c r="N19835" s="45"/>
      <c r="O19835" s="43"/>
      <c r="P19835" s="46"/>
      <c r="S19835" s="45"/>
      <c r="U19835" s="45"/>
      <c r="AG19835" s="43"/>
      <c r="AH19835"/>
      <c r="AI19835"/>
    </row>
    <row r="19836" spans="1:35" s="36" customFormat="1" x14ac:dyDescent="0.25">
      <c r="A19836"/>
      <c r="B19836"/>
      <c r="C19836"/>
      <c r="D19836" s="40"/>
      <c r="E19836" s="41"/>
      <c r="F19836" s="42"/>
      <c r="J19836" s="43"/>
      <c r="K19836" s="44"/>
      <c r="N19836" s="45"/>
      <c r="O19836" s="43"/>
      <c r="P19836" s="46"/>
      <c r="S19836" s="45"/>
      <c r="U19836" s="45"/>
      <c r="AG19836" s="43"/>
      <c r="AH19836"/>
      <c r="AI19836"/>
    </row>
    <row r="19837" spans="1:35" s="36" customFormat="1" x14ac:dyDescent="0.25">
      <c r="A19837"/>
      <c r="B19837"/>
      <c r="C19837"/>
      <c r="D19837" s="40"/>
      <c r="E19837" s="41"/>
      <c r="F19837" s="42"/>
      <c r="J19837" s="43"/>
      <c r="K19837" s="44"/>
      <c r="N19837" s="45"/>
      <c r="O19837" s="43"/>
      <c r="P19837" s="46"/>
      <c r="S19837" s="45"/>
      <c r="U19837" s="45"/>
      <c r="AG19837" s="43"/>
      <c r="AH19837"/>
      <c r="AI19837"/>
    </row>
    <row r="19838" spans="1:35" s="36" customFormat="1" x14ac:dyDescent="0.25">
      <c r="A19838"/>
      <c r="B19838"/>
      <c r="C19838"/>
      <c r="D19838" s="40"/>
      <c r="E19838" s="41"/>
      <c r="F19838" s="42"/>
      <c r="J19838" s="43"/>
      <c r="K19838" s="44"/>
      <c r="N19838" s="45"/>
      <c r="O19838" s="43"/>
      <c r="P19838" s="46"/>
      <c r="S19838" s="45"/>
      <c r="U19838" s="45"/>
      <c r="AG19838" s="43"/>
      <c r="AH19838"/>
      <c r="AI19838"/>
    </row>
    <row r="19839" spans="1:35" s="36" customFormat="1" x14ac:dyDescent="0.25">
      <c r="A19839"/>
      <c r="B19839"/>
      <c r="C19839"/>
      <c r="D19839" s="40"/>
      <c r="E19839" s="41"/>
      <c r="F19839" s="42"/>
      <c r="J19839" s="43"/>
      <c r="K19839" s="44"/>
      <c r="N19839" s="45"/>
      <c r="O19839" s="43"/>
      <c r="P19839" s="46"/>
      <c r="S19839" s="45"/>
      <c r="U19839" s="45"/>
      <c r="AG19839" s="43"/>
      <c r="AH19839"/>
      <c r="AI19839"/>
    </row>
    <row r="19840" spans="1:35" s="36" customFormat="1" x14ac:dyDescent="0.25">
      <c r="A19840"/>
      <c r="B19840"/>
      <c r="C19840"/>
      <c r="D19840" s="40"/>
      <c r="E19840" s="41"/>
      <c r="F19840" s="42"/>
      <c r="J19840" s="43"/>
      <c r="K19840" s="44"/>
      <c r="N19840" s="45"/>
      <c r="O19840" s="43"/>
      <c r="P19840" s="46"/>
      <c r="S19840" s="45"/>
      <c r="U19840" s="45"/>
      <c r="AG19840" s="43"/>
      <c r="AH19840"/>
      <c r="AI19840"/>
    </row>
    <row r="19841" spans="1:35" s="36" customFormat="1" x14ac:dyDescent="0.25">
      <c r="A19841"/>
      <c r="B19841"/>
      <c r="C19841"/>
      <c r="D19841" s="40"/>
      <c r="E19841" s="41"/>
      <c r="F19841" s="42"/>
      <c r="J19841" s="43"/>
      <c r="K19841" s="44"/>
      <c r="N19841" s="45"/>
      <c r="O19841" s="43"/>
      <c r="P19841" s="46"/>
      <c r="S19841" s="45"/>
      <c r="AG19841" s="43"/>
      <c r="AH19841"/>
      <c r="AI19841"/>
    </row>
    <row r="19842" spans="1:35" s="36" customFormat="1" x14ac:dyDescent="0.25">
      <c r="A19842"/>
      <c r="B19842"/>
      <c r="C19842"/>
      <c r="D19842" s="40"/>
      <c r="E19842" s="41"/>
      <c r="F19842" s="42"/>
      <c r="J19842" s="43"/>
      <c r="K19842" s="44"/>
      <c r="N19842" s="45"/>
      <c r="O19842" s="43"/>
      <c r="P19842" s="46"/>
      <c r="S19842" s="45"/>
      <c r="AG19842" s="43"/>
      <c r="AH19842"/>
      <c r="AI19842"/>
    </row>
    <row r="19843" spans="1:35" s="36" customFormat="1" x14ac:dyDescent="0.25">
      <c r="A19843"/>
      <c r="B19843"/>
      <c r="C19843"/>
      <c r="D19843" s="40"/>
      <c r="E19843" s="41"/>
      <c r="F19843" s="42"/>
      <c r="J19843" s="43"/>
      <c r="K19843" s="44"/>
      <c r="N19843" s="45"/>
      <c r="O19843" s="43"/>
      <c r="P19843" s="46"/>
      <c r="S19843" s="45"/>
      <c r="AG19843" s="43"/>
      <c r="AH19843"/>
      <c r="AI19843"/>
    </row>
    <row r="19844" spans="1:35" s="36" customFormat="1" x14ac:dyDescent="0.25">
      <c r="A19844"/>
      <c r="B19844"/>
      <c r="C19844"/>
      <c r="D19844" s="40"/>
      <c r="E19844" s="41"/>
      <c r="F19844" s="42"/>
      <c r="J19844" s="43"/>
      <c r="K19844" s="44"/>
      <c r="N19844" s="45"/>
      <c r="O19844" s="43"/>
      <c r="P19844" s="46"/>
      <c r="S19844" s="45"/>
      <c r="AG19844" s="43"/>
      <c r="AH19844"/>
      <c r="AI19844"/>
    </row>
    <row r="19845" spans="1:35" s="36" customFormat="1" x14ac:dyDescent="0.25">
      <c r="A19845"/>
      <c r="B19845"/>
      <c r="C19845"/>
      <c r="D19845" s="40"/>
      <c r="E19845" s="41"/>
      <c r="F19845" s="42"/>
      <c r="J19845" s="43"/>
      <c r="K19845" s="44"/>
      <c r="N19845" s="45"/>
      <c r="O19845" s="43"/>
      <c r="P19845" s="46"/>
      <c r="S19845" s="45"/>
      <c r="AG19845" s="43"/>
      <c r="AH19845"/>
      <c r="AI19845"/>
    </row>
    <row r="19846" spans="1:35" s="36" customFormat="1" x14ac:dyDescent="0.25">
      <c r="A19846"/>
      <c r="B19846"/>
      <c r="C19846"/>
      <c r="D19846" s="40"/>
      <c r="E19846" s="41"/>
      <c r="F19846" s="42"/>
      <c r="J19846" s="43"/>
      <c r="K19846" s="44"/>
      <c r="N19846" s="45"/>
      <c r="O19846" s="43"/>
      <c r="P19846" s="46"/>
      <c r="S19846" s="45"/>
      <c r="AG19846" s="43"/>
      <c r="AH19846"/>
      <c r="AI19846"/>
    </row>
    <row r="19847" spans="1:35" s="36" customFormat="1" x14ac:dyDescent="0.25">
      <c r="A19847"/>
      <c r="B19847"/>
      <c r="C19847"/>
      <c r="D19847" s="40"/>
      <c r="E19847" s="41"/>
      <c r="F19847" s="42"/>
      <c r="J19847" s="43"/>
      <c r="K19847" s="44"/>
      <c r="N19847" s="45"/>
      <c r="O19847" s="43"/>
      <c r="P19847" s="46"/>
      <c r="S19847" s="45"/>
      <c r="AG19847" s="43"/>
      <c r="AH19847"/>
      <c r="AI19847"/>
    </row>
    <row r="19848" spans="1:35" s="36" customFormat="1" x14ac:dyDescent="0.25">
      <c r="A19848"/>
      <c r="B19848"/>
      <c r="C19848"/>
      <c r="D19848" s="40"/>
      <c r="E19848" s="41"/>
      <c r="F19848" s="42"/>
      <c r="J19848" s="43"/>
      <c r="K19848" s="44"/>
      <c r="N19848" s="45"/>
      <c r="O19848" s="43"/>
      <c r="P19848" s="46"/>
      <c r="S19848" s="45"/>
      <c r="AG19848" s="43"/>
      <c r="AH19848"/>
      <c r="AI19848"/>
    </row>
    <row r="19849" spans="1:35" s="36" customFormat="1" x14ac:dyDescent="0.25">
      <c r="A19849"/>
      <c r="B19849"/>
      <c r="C19849"/>
      <c r="D19849" s="40"/>
      <c r="E19849" s="41"/>
      <c r="F19849" s="42"/>
      <c r="J19849" s="43"/>
      <c r="K19849" s="44"/>
      <c r="N19849" s="45"/>
      <c r="O19849" s="43"/>
      <c r="P19849" s="46"/>
      <c r="S19849" s="45"/>
      <c r="AG19849" s="43"/>
      <c r="AH19849"/>
      <c r="AI19849"/>
    </row>
    <row r="19850" spans="1:35" s="36" customFormat="1" x14ac:dyDescent="0.25">
      <c r="A19850"/>
      <c r="B19850"/>
      <c r="C19850"/>
      <c r="D19850" s="40"/>
      <c r="E19850" s="41"/>
      <c r="F19850" s="42"/>
      <c r="J19850" s="43"/>
      <c r="K19850" s="44"/>
      <c r="N19850" s="45"/>
      <c r="O19850" s="43"/>
      <c r="P19850" s="46"/>
      <c r="S19850" s="45"/>
      <c r="AG19850" s="43"/>
      <c r="AH19850"/>
      <c r="AI19850"/>
    </row>
    <row r="19851" spans="1:35" s="36" customFormat="1" x14ac:dyDescent="0.25">
      <c r="A19851"/>
      <c r="B19851"/>
      <c r="C19851"/>
      <c r="D19851" s="40"/>
      <c r="E19851" s="41"/>
      <c r="F19851" s="42"/>
      <c r="J19851" s="43"/>
      <c r="K19851" s="44"/>
      <c r="N19851" s="45"/>
      <c r="O19851" s="43"/>
      <c r="P19851" s="46"/>
      <c r="S19851" s="45"/>
      <c r="AG19851" s="43"/>
      <c r="AH19851"/>
      <c r="AI19851"/>
    </row>
    <row r="19852" spans="1:35" s="36" customFormat="1" x14ac:dyDescent="0.25">
      <c r="A19852"/>
      <c r="B19852"/>
      <c r="C19852"/>
      <c r="D19852" s="40"/>
      <c r="E19852" s="41"/>
      <c r="F19852" s="42"/>
      <c r="J19852" s="43"/>
      <c r="K19852" s="44"/>
      <c r="N19852" s="45"/>
      <c r="O19852" s="43"/>
      <c r="P19852" s="46"/>
      <c r="S19852" s="45"/>
      <c r="U19852" s="45"/>
      <c r="AG19852" s="43"/>
      <c r="AH19852"/>
      <c r="AI19852"/>
    </row>
    <row r="19853" spans="1:35" s="36" customFormat="1" x14ac:dyDescent="0.25">
      <c r="A19853"/>
      <c r="B19853"/>
      <c r="C19853"/>
      <c r="D19853" s="40"/>
      <c r="E19853" s="41"/>
      <c r="F19853" s="42"/>
      <c r="J19853" s="43"/>
      <c r="K19853" s="44"/>
      <c r="N19853" s="45"/>
      <c r="O19853" s="43"/>
      <c r="P19853" s="46"/>
      <c r="S19853" s="45"/>
      <c r="AG19853" s="43"/>
      <c r="AH19853"/>
      <c r="AI19853"/>
    </row>
    <row r="19854" spans="1:35" s="36" customFormat="1" x14ac:dyDescent="0.25">
      <c r="A19854"/>
      <c r="B19854"/>
      <c r="C19854"/>
      <c r="D19854" s="40"/>
      <c r="E19854" s="41"/>
      <c r="F19854" s="42"/>
      <c r="J19854" s="43"/>
      <c r="K19854" s="44"/>
      <c r="N19854" s="45"/>
      <c r="O19854" s="43"/>
      <c r="P19854" s="46"/>
      <c r="S19854" s="45"/>
      <c r="AG19854" s="43"/>
      <c r="AH19854"/>
      <c r="AI19854"/>
    </row>
    <row r="19855" spans="1:35" s="36" customFormat="1" x14ac:dyDescent="0.25">
      <c r="A19855"/>
      <c r="B19855"/>
      <c r="C19855"/>
      <c r="D19855" s="40"/>
      <c r="E19855" s="41"/>
      <c r="F19855" s="42"/>
      <c r="J19855" s="43"/>
      <c r="K19855" s="44"/>
      <c r="N19855" s="45"/>
      <c r="O19855" s="43"/>
      <c r="P19855" s="46"/>
      <c r="S19855" s="45"/>
      <c r="AG19855" s="43"/>
      <c r="AH19855"/>
      <c r="AI19855"/>
    </row>
    <row r="19856" spans="1:35" s="36" customFormat="1" x14ac:dyDescent="0.25">
      <c r="A19856"/>
      <c r="B19856"/>
      <c r="C19856"/>
      <c r="D19856" s="40"/>
      <c r="E19856" s="41"/>
      <c r="F19856" s="42"/>
      <c r="J19856" s="43"/>
      <c r="K19856" s="44"/>
      <c r="N19856" s="45"/>
      <c r="O19856" s="43"/>
      <c r="P19856" s="46"/>
      <c r="S19856" s="45"/>
      <c r="U19856" s="45"/>
      <c r="AG19856" s="43"/>
      <c r="AH19856"/>
      <c r="AI19856"/>
    </row>
    <row r="19857" spans="1:35" s="36" customFormat="1" x14ac:dyDescent="0.25">
      <c r="A19857"/>
      <c r="B19857"/>
      <c r="C19857"/>
      <c r="D19857" s="40"/>
      <c r="E19857" s="41"/>
      <c r="F19857" s="42"/>
      <c r="J19857" s="43"/>
      <c r="K19857" s="44"/>
      <c r="N19857" s="45"/>
      <c r="O19857" s="43"/>
      <c r="P19857" s="46"/>
      <c r="S19857" s="45"/>
      <c r="AG19857" s="43"/>
      <c r="AH19857"/>
      <c r="AI19857"/>
    </row>
    <row r="19858" spans="1:35" s="36" customFormat="1" x14ac:dyDescent="0.25">
      <c r="A19858"/>
      <c r="B19858"/>
      <c r="C19858"/>
      <c r="D19858" s="40"/>
      <c r="E19858" s="41"/>
      <c r="F19858" s="42"/>
      <c r="J19858" s="43"/>
      <c r="K19858" s="44"/>
      <c r="N19858" s="45"/>
      <c r="O19858" s="43"/>
      <c r="P19858" s="46"/>
      <c r="S19858" s="45"/>
      <c r="U19858" s="45"/>
      <c r="AG19858" s="43"/>
      <c r="AH19858"/>
      <c r="AI19858"/>
    </row>
    <row r="19859" spans="1:35" s="36" customFormat="1" x14ac:dyDescent="0.25">
      <c r="A19859"/>
      <c r="B19859"/>
      <c r="C19859"/>
      <c r="D19859" s="40"/>
      <c r="E19859" s="41"/>
      <c r="F19859" s="42"/>
      <c r="J19859" s="43"/>
      <c r="K19859" s="44"/>
      <c r="N19859" s="45"/>
      <c r="O19859" s="43"/>
      <c r="P19859" s="46"/>
      <c r="S19859" s="45"/>
      <c r="AG19859" s="43"/>
      <c r="AH19859"/>
      <c r="AI19859"/>
    </row>
    <row r="19860" spans="1:35" s="36" customFormat="1" x14ac:dyDescent="0.25">
      <c r="A19860"/>
      <c r="B19860"/>
      <c r="C19860"/>
      <c r="D19860" s="40"/>
      <c r="E19860" s="41"/>
      <c r="F19860" s="42"/>
      <c r="J19860" s="43"/>
      <c r="K19860" s="44"/>
      <c r="N19860" s="45"/>
      <c r="O19860" s="43"/>
      <c r="P19860" s="46"/>
      <c r="S19860" s="45"/>
      <c r="AG19860" s="43"/>
      <c r="AH19860"/>
      <c r="AI19860"/>
    </row>
    <row r="19861" spans="1:35" s="36" customFormat="1" x14ac:dyDescent="0.25">
      <c r="A19861"/>
      <c r="B19861"/>
      <c r="C19861"/>
      <c r="D19861" s="40"/>
      <c r="E19861" s="41"/>
      <c r="F19861" s="42"/>
      <c r="J19861" s="43"/>
      <c r="K19861" s="44"/>
      <c r="N19861" s="45"/>
      <c r="O19861" s="43"/>
      <c r="P19861" s="46"/>
      <c r="S19861" s="45"/>
      <c r="AG19861" s="43"/>
      <c r="AH19861"/>
      <c r="AI19861"/>
    </row>
    <row r="19862" spans="1:35" s="36" customFormat="1" x14ac:dyDescent="0.25">
      <c r="A19862"/>
      <c r="B19862"/>
      <c r="C19862"/>
      <c r="D19862" s="40"/>
      <c r="E19862" s="41"/>
      <c r="F19862" s="42"/>
      <c r="J19862" s="43"/>
      <c r="K19862" s="44"/>
      <c r="N19862" s="45"/>
      <c r="O19862" s="43"/>
      <c r="P19862" s="46"/>
      <c r="S19862" s="45"/>
      <c r="AG19862" s="43"/>
      <c r="AH19862"/>
      <c r="AI19862"/>
    </row>
    <row r="19863" spans="1:35" s="36" customFormat="1" x14ac:dyDescent="0.25">
      <c r="A19863"/>
      <c r="B19863"/>
      <c r="C19863"/>
      <c r="D19863" s="40"/>
      <c r="E19863" s="41"/>
      <c r="F19863" s="42"/>
      <c r="J19863" s="43"/>
      <c r="K19863" s="44"/>
      <c r="N19863" s="45"/>
      <c r="O19863" s="43"/>
      <c r="P19863" s="46"/>
      <c r="S19863" s="45"/>
      <c r="AG19863" s="43"/>
      <c r="AH19863"/>
      <c r="AI19863"/>
    </row>
    <row r="19864" spans="1:35" s="36" customFormat="1" x14ac:dyDescent="0.25">
      <c r="A19864"/>
      <c r="B19864"/>
      <c r="C19864"/>
      <c r="D19864" s="40"/>
      <c r="E19864" s="41"/>
      <c r="F19864" s="42"/>
      <c r="J19864" s="43"/>
      <c r="K19864" s="44"/>
      <c r="N19864" s="45"/>
      <c r="O19864" s="43"/>
      <c r="P19864" s="46"/>
      <c r="S19864" s="45"/>
      <c r="AG19864" s="43"/>
      <c r="AH19864"/>
      <c r="AI19864"/>
    </row>
    <row r="19865" spans="1:35" s="36" customFormat="1" x14ac:dyDescent="0.25">
      <c r="A19865"/>
      <c r="B19865"/>
      <c r="C19865"/>
      <c r="D19865" s="40"/>
      <c r="E19865" s="41"/>
      <c r="F19865" s="42"/>
      <c r="J19865" s="43"/>
      <c r="K19865" s="44"/>
      <c r="N19865" s="45"/>
      <c r="O19865" s="43"/>
      <c r="P19865" s="46"/>
      <c r="S19865" s="45"/>
      <c r="AG19865" s="43"/>
      <c r="AH19865"/>
      <c r="AI19865"/>
    </row>
    <row r="19866" spans="1:35" s="36" customFormat="1" x14ac:dyDescent="0.25">
      <c r="A19866"/>
      <c r="B19866"/>
      <c r="C19866"/>
      <c r="D19866" s="40"/>
      <c r="E19866" s="41"/>
      <c r="F19866" s="42"/>
      <c r="J19866" s="43"/>
      <c r="K19866" s="44"/>
      <c r="N19866" s="45"/>
      <c r="O19866" s="43"/>
      <c r="P19866" s="46"/>
      <c r="S19866" s="45"/>
      <c r="AG19866" s="43"/>
      <c r="AH19866"/>
      <c r="AI19866"/>
    </row>
    <row r="19867" spans="1:35" s="36" customFormat="1" x14ac:dyDescent="0.25">
      <c r="A19867"/>
      <c r="B19867"/>
      <c r="C19867"/>
      <c r="D19867" s="40"/>
      <c r="E19867" s="41"/>
      <c r="F19867" s="42"/>
      <c r="J19867" s="43"/>
      <c r="K19867" s="44"/>
      <c r="N19867" s="45"/>
      <c r="O19867" s="43"/>
      <c r="P19867" s="46"/>
      <c r="S19867" s="45"/>
      <c r="AG19867" s="43"/>
      <c r="AH19867"/>
      <c r="AI19867"/>
    </row>
    <row r="19868" spans="1:35" s="36" customFormat="1" x14ac:dyDescent="0.25">
      <c r="A19868"/>
      <c r="B19868"/>
      <c r="C19868"/>
      <c r="D19868" s="40"/>
      <c r="E19868" s="41"/>
      <c r="F19868" s="42"/>
      <c r="J19868" s="43"/>
      <c r="K19868" s="44"/>
      <c r="N19868" s="45"/>
      <c r="O19868" s="43"/>
      <c r="P19868" s="46"/>
      <c r="S19868" s="45"/>
      <c r="U19868" s="45"/>
      <c r="AG19868" s="43"/>
      <c r="AH19868"/>
      <c r="AI19868"/>
    </row>
    <row r="19869" spans="1:35" s="36" customFormat="1" x14ac:dyDescent="0.25">
      <c r="A19869"/>
      <c r="B19869"/>
      <c r="C19869"/>
      <c r="D19869" s="40"/>
      <c r="E19869" s="41"/>
      <c r="F19869" s="42"/>
      <c r="J19869" s="43"/>
      <c r="K19869" s="44"/>
      <c r="N19869" s="45"/>
      <c r="O19869" s="43"/>
      <c r="P19869" s="46"/>
      <c r="S19869" s="45"/>
      <c r="AG19869" s="43"/>
      <c r="AH19869"/>
      <c r="AI19869"/>
    </row>
    <row r="19870" spans="1:35" s="36" customFormat="1" x14ac:dyDescent="0.25">
      <c r="A19870"/>
      <c r="B19870"/>
      <c r="C19870"/>
      <c r="D19870" s="40"/>
      <c r="E19870" s="41"/>
      <c r="F19870" s="42"/>
      <c r="J19870" s="43"/>
      <c r="K19870" s="44"/>
      <c r="N19870" s="45"/>
      <c r="O19870" s="43"/>
      <c r="P19870" s="46"/>
      <c r="S19870" s="45"/>
      <c r="AG19870" s="43"/>
      <c r="AH19870"/>
      <c r="AI19870"/>
    </row>
    <row r="19871" spans="1:35" s="36" customFormat="1" x14ac:dyDescent="0.25">
      <c r="A19871"/>
      <c r="B19871"/>
      <c r="C19871"/>
      <c r="D19871" s="40"/>
      <c r="E19871" s="41"/>
      <c r="F19871" s="42"/>
      <c r="J19871" s="43"/>
      <c r="K19871" s="44"/>
      <c r="N19871" s="45"/>
      <c r="O19871" s="43"/>
      <c r="P19871" s="46"/>
      <c r="S19871" s="45"/>
      <c r="AG19871" s="43"/>
      <c r="AH19871"/>
      <c r="AI19871"/>
    </row>
    <row r="19872" spans="1:35" s="36" customFormat="1" x14ac:dyDescent="0.25">
      <c r="A19872"/>
      <c r="B19872"/>
      <c r="C19872"/>
      <c r="D19872" s="40"/>
      <c r="E19872" s="41"/>
      <c r="F19872" s="42"/>
      <c r="J19872" s="43"/>
      <c r="K19872" s="44"/>
      <c r="N19872" s="45"/>
      <c r="O19872" s="43"/>
      <c r="P19872" s="46"/>
      <c r="S19872" s="45"/>
      <c r="AG19872" s="43"/>
      <c r="AH19872"/>
      <c r="AI19872"/>
    </row>
    <row r="19873" spans="1:35" s="36" customFormat="1" x14ac:dyDescent="0.25">
      <c r="A19873"/>
      <c r="B19873"/>
      <c r="C19873"/>
      <c r="D19873" s="40"/>
      <c r="E19873" s="41"/>
      <c r="F19873" s="42"/>
      <c r="J19873" s="43"/>
      <c r="K19873" s="44"/>
      <c r="N19873" s="45"/>
      <c r="O19873" s="43"/>
      <c r="P19873" s="46"/>
      <c r="S19873" s="45"/>
      <c r="AG19873" s="43"/>
      <c r="AH19873"/>
      <c r="AI19873"/>
    </row>
    <row r="19874" spans="1:35" s="36" customFormat="1" x14ac:dyDescent="0.25">
      <c r="A19874"/>
      <c r="B19874"/>
      <c r="C19874"/>
      <c r="D19874" s="40"/>
      <c r="E19874" s="41"/>
      <c r="F19874" s="42"/>
      <c r="J19874" s="43"/>
      <c r="K19874" s="44"/>
      <c r="N19874" s="45"/>
      <c r="O19874" s="43"/>
      <c r="P19874" s="46"/>
      <c r="S19874" s="45"/>
      <c r="AG19874" s="43"/>
      <c r="AH19874"/>
      <c r="AI19874"/>
    </row>
    <row r="19875" spans="1:35" s="36" customFormat="1" x14ac:dyDescent="0.25">
      <c r="A19875"/>
      <c r="B19875"/>
      <c r="C19875"/>
      <c r="D19875" s="40"/>
      <c r="E19875" s="41"/>
      <c r="F19875" s="42"/>
      <c r="J19875" s="43"/>
      <c r="K19875" s="44"/>
      <c r="N19875" s="45"/>
      <c r="O19875" s="43"/>
      <c r="P19875" s="46"/>
      <c r="S19875" s="45"/>
      <c r="AG19875" s="43"/>
      <c r="AH19875"/>
      <c r="AI19875"/>
    </row>
    <row r="19876" spans="1:35" s="36" customFormat="1" x14ac:dyDescent="0.25">
      <c r="A19876"/>
      <c r="B19876"/>
      <c r="C19876"/>
      <c r="D19876" s="40"/>
      <c r="E19876" s="41"/>
      <c r="F19876" s="42"/>
      <c r="J19876" s="43"/>
      <c r="K19876" s="44"/>
      <c r="N19876" s="45"/>
      <c r="O19876" s="43"/>
      <c r="P19876" s="46"/>
      <c r="S19876" s="45"/>
      <c r="AG19876" s="43"/>
      <c r="AH19876"/>
      <c r="AI19876"/>
    </row>
    <row r="19877" spans="1:35" s="36" customFormat="1" x14ac:dyDescent="0.25">
      <c r="A19877"/>
      <c r="B19877"/>
      <c r="C19877"/>
      <c r="D19877" s="40"/>
      <c r="E19877" s="41"/>
      <c r="F19877" s="42"/>
      <c r="J19877" s="43"/>
      <c r="K19877" s="44"/>
      <c r="N19877" s="45"/>
      <c r="O19877" s="43"/>
      <c r="P19877" s="46"/>
      <c r="S19877" s="45"/>
      <c r="AG19877" s="43"/>
      <c r="AH19877"/>
      <c r="AI19877"/>
    </row>
    <row r="19878" spans="1:35" s="36" customFormat="1" x14ac:dyDescent="0.25">
      <c r="A19878"/>
      <c r="B19878"/>
      <c r="C19878"/>
      <c r="D19878" s="40"/>
      <c r="E19878" s="41"/>
      <c r="F19878" s="42"/>
      <c r="J19878" s="43"/>
      <c r="K19878" s="44"/>
      <c r="N19878" s="45"/>
      <c r="O19878" s="43"/>
      <c r="P19878" s="46"/>
      <c r="S19878" s="45"/>
      <c r="AG19878" s="43"/>
      <c r="AH19878"/>
      <c r="AI19878"/>
    </row>
    <row r="19879" spans="1:35" s="36" customFormat="1" x14ac:dyDescent="0.25">
      <c r="A19879"/>
      <c r="B19879"/>
      <c r="C19879"/>
      <c r="D19879" s="40"/>
      <c r="E19879" s="41"/>
      <c r="F19879" s="42"/>
      <c r="J19879" s="43"/>
      <c r="K19879" s="44"/>
      <c r="N19879" s="45"/>
      <c r="O19879" s="43"/>
      <c r="P19879" s="46"/>
      <c r="S19879" s="45"/>
      <c r="AG19879" s="43"/>
      <c r="AH19879"/>
      <c r="AI19879"/>
    </row>
    <row r="19880" spans="1:35" s="36" customFormat="1" x14ac:dyDescent="0.25">
      <c r="A19880"/>
      <c r="B19880"/>
      <c r="C19880"/>
      <c r="D19880" s="40"/>
      <c r="E19880" s="41"/>
      <c r="F19880" s="42"/>
      <c r="J19880" s="43"/>
      <c r="K19880" s="44"/>
      <c r="N19880" s="45"/>
      <c r="O19880" s="43"/>
      <c r="P19880" s="46"/>
      <c r="S19880" s="45"/>
      <c r="AG19880" s="43"/>
      <c r="AH19880"/>
      <c r="AI19880"/>
    </row>
    <row r="19881" spans="1:35" s="36" customFormat="1" x14ac:dyDescent="0.25">
      <c r="A19881"/>
      <c r="B19881"/>
      <c r="C19881"/>
      <c r="D19881" s="40"/>
      <c r="E19881" s="41"/>
      <c r="F19881" s="42"/>
      <c r="J19881" s="43"/>
      <c r="K19881" s="44"/>
      <c r="N19881" s="45"/>
      <c r="O19881" s="43"/>
      <c r="P19881" s="46"/>
      <c r="S19881" s="45"/>
      <c r="AG19881" s="43"/>
      <c r="AH19881"/>
      <c r="AI19881"/>
    </row>
    <row r="19882" spans="1:35" s="36" customFormat="1" x14ac:dyDescent="0.25">
      <c r="A19882"/>
      <c r="B19882"/>
      <c r="C19882"/>
      <c r="D19882" s="40"/>
      <c r="E19882" s="41"/>
      <c r="F19882" s="42"/>
      <c r="J19882" s="43"/>
      <c r="K19882" s="44"/>
      <c r="N19882" s="45"/>
      <c r="O19882" s="43"/>
      <c r="P19882" s="46"/>
      <c r="S19882" s="45"/>
      <c r="AG19882" s="43"/>
      <c r="AH19882"/>
      <c r="AI19882"/>
    </row>
    <row r="19883" spans="1:35" s="36" customFormat="1" x14ac:dyDescent="0.25">
      <c r="A19883"/>
      <c r="B19883"/>
      <c r="C19883"/>
      <c r="D19883" s="40"/>
      <c r="E19883" s="41"/>
      <c r="F19883" s="42"/>
      <c r="J19883" s="43"/>
      <c r="K19883" s="44"/>
      <c r="N19883" s="45"/>
      <c r="O19883" s="43"/>
      <c r="P19883" s="46"/>
      <c r="S19883" s="45"/>
      <c r="U19883" s="45"/>
      <c r="AG19883" s="43"/>
      <c r="AH19883"/>
      <c r="AI19883"/>
    </row>
    <row r="19884" spans="1:35" s="36" customFormat="1" x14ac:dyDescent="0.25">
      <c r="A19884"/>
      <c r="B19884"/>
      <c r="C19884"/>
      <c r="D19884" s="40"/>
      <c r="E19884" s="41"/>
      <c r="F19884" s="42"/>
      <c r="J19884" s="43"/>
      <c r="K19884" s="44"/>
      <c r="N19884" s="45"/>
      <c r="O19884" s="43"/>
      <c r="P19884" s="46"/>
      <c r="S19884" s="45"/>
      <c r="AG19884" s="43"/>
      <c r="AH19884"/>
      <c r="AI19884"/>
    </row>
    <row r="19885" spans="1:35" s="36" customFormat="1" x14ac:dyDescent="0.25">
      <c r="A19885"/>
      <c r="B19885"/>
      <c r="C19885"/>
      <c r="D19885" s="40"/>
      <c r="E19885" s="41"/>
      <c r="F19885" s="42"/>
      <c r="J19885" s="43"/>
      <c r="K19885" s="44"/>
      <c r="N19885" s="45"/>
      <c r="O19885" s="43"/>
      <c r="P19885" s="46"/>
      <c r="S19885" s="45"/>
      <c r="AG19885" s="43"/>
      <c r="AH19885"/>
      <c r="AI19885"/>
    </row>
    <row r="19886" spans="1:35" s="36" customFormat="1" x14ac:dyDescent="0.25">
      <c r="A19886"/>
      <c r="B19886"/>
      <c r="C19886"/>
      <c r="D19886" s="40"/>
      <c r="E19886" s="41"/>
      <c r="F19886" s="42"/>
      <c r="J19886" s="43"/>
      <c r="K19886" s="44"/>
      <c r="N19886" s="45"/>
      <c r="O19886" s="43"/>
      <c r="P19886" s="46"/>
      <c r="S19886" s="45"/>
      <c r="AG19886" s="43"/>
      <c r="AH19886"/>
      <c r="AI19886"/>
    </row>
    <row r="19887" spans="1:35" s="36" customFormat="1" x14ac:dyDescent="0.25">
      <c r="A19887"/>
      <c r="B19887"/>
      <c r="C19887"/>
      <c r="D19887" s="40"/>
      <c r="E19887" s="41"/>
      <c r="F19887" s="42"/>
      <c r="J19887" s="43"/>
      <c r="K19887" s="44"/>
      <c r="N19887" s="45"/>
      <c r="O19887" s="43"/>
      <c r="P19887" s="46"/>
      <c r="S19887" s="45"/>
      <c r="AG19887" s="43"/>
      <c r="AH19887"/>
      <c r="AI19887"/>
    </row>
    <row r="19888" spans="1:35" s="36" customFormat="1" x14ac:dyDescent="0.25">
      <c r="A19888"/>
      <c r="B19888"/>
      <c r="C19888"/>
      <c r="D19888" s="40"/>
      <c r="E19888" s="41"/>
      <c r="F19888" s="42"/>
      <c r="J19888" s="43"/>
      <c r="K19888" s="44"/>
      <c r="N19888" s="45"/>
      <c r="O19888" s="43"/>
      <c r="P19888" s="46"/>
      <c r="S19888" s="45"/>
      <c r="AG19888" s="43"/>
      <c r="AH19888"/>
      <c r="AI19888"/>
    </row>
    <row r="19889" spans="1:35" s="36" customFormat="1" x14ac:dyDescent="0.25">
      <c r="A19889"/>
      <c r="B19889"/>
      <c r="C19889"/>
      <c r="D19889" s="40"/>
      <c r="E19889" s="41"/>
      <c r="F19889" s="42"/>
      <c r="J19889" s="43"/>
      <c r="K19889" s="44"/>
      <c r="N19889" s="45"/>
      <c r="O19889" s="43"/>
      <c r="P19889" s="46"/>
      <c r="S19889" s="45"/>
      <c r="AG19889" s="43"/>
      <c r="AH19889"/>
      <c r="AI19889"/>
    </row>
    <row r="19890" spans="1:35" s="36" customFormat="1" x14ac:dyDescent="0.25">
      <c r="A19890"/>
      <c r="B19890"/>
      <c r="C19890"/>
      <c r="D19890" s="40"/>
      <c r="E19890" s="41"/>
      <c r="F19890" s="42"/>
      <c r="J19890" s="43"/>
      <c r="K19890" s="44"/>
      <c r="N19890" s="45"/>
      <c r="O19890" s="43"/>
      <c r="P19890" s="46"/>
      <c r="S19890" s="45"/>
      <c r="AG19890" s="43"/>
      <c r="AH19890"/>
      <c r="AI19890"/>
    </row>
    <row r="19891" spans="1:35" s="36" customFormat="1" x14ac:dyDescent="0.25">
      <c r="A19891"/>
      <c r="B19891"/>
      <c r="C19891"/>
      <c r="D19891" s="40"/>
      <c r="E19891" s="41"/>
      <c r="F19891" s="42"/>
      <c r="J19891" s="43"/>
      <c r="K19891" s="44"/>
      <c r="N19891" s="45"/>
      <c r="O19891" s="43"/>
      <c r="P19891" s="46"/>
      <c r="S19891" s="45"/>
      <c r="AG19891" s="43"/>
      <c r="AH19891"/>
      <c r="AI19891"/>
    </row>
    <row r="19892" spans="1:35" s="36" customFormat="1" x14ac:dyDescent="0.25">
      <c r="A19892"/>
      <c r="B19892"/>
      <c r="C19892"/>
      <c r="D19892" s="40"/>
      <c r="E19892" s="41"/>
      <c r="F19892" s="42"/>
      <c r="J19892" s="43"/>
      <c r="K19892" s="44"/>
      <c r="N19892" s="45"/>
      <c r="O19892" s="43"/>
      <c r="P19892" s="46"/>
      <c r="S19892" s="45"/>
      <c r="AG19892" s="43"/>
      <c r="AH19892"/>
      <c r="AI19892"/>
    </row>
    <row r="19893" spans="1:35" s="36" customFormat="1" x14ac:dyDescent="0.25">
      <c r="A19893"/>
      <c r="B19893"/>
      <c r="C19893"/>
      <c r="D19893" s="40"/>
      <c r="E19893" s="41"/>
      <c r="F19893" s="42"/>
      <c r="J19893" s="43"/>
      <c r="K19893" s="44"/>
      <c r="N19893" s="45"/>
      <c r="O19893" s="43"/>
      <c r="P19893" s="46"/>
      <c r="S19893" s="45"/>
      <c r="AG19893" s="43"/>
      <c r="AH19893"/>
      <c r="AI19893"/>
    </row>
    <row r="19894" spans="1:35" s="36" customFormat="1" x14ac:dyDescent="0.25">
      <c r="A19894"/>
      <c r="B19894"/>
      <c r="C19894"/>
      <c r="D19894" s="40"/>
      <c r="E19894" s="41"/>
      <c r="F19894" s="42"/>
      <c r="J19894" s="43"/>
      <c r="K19894" s="44"/>
      <c r="N19894" s="45"/>
      <c r="O19894" s="43"/>
      <c r="P19894" s="46"/>
      <c r="S19894" s="45"/>
      <c r="AG19894" s="43"/>
      <c r="AH19894"/>
      <c r="AI19894"/>
    </row>
    <row r="19895" spans="1:35" s="36" customFormat="1" x14ac:dyDescent="0.25">
      <c r="A19895"/>
      <c r="B19895"/>
      <c r="C19895"/>
      <c r="D19895" s="40"/>
      <c r="E19895" s="41"/>
      <c r="F19895" s="42"/>
      <c r="J19895" s="43"/>
      <c r="K19895" s="44"/>
      <c r="N19895" s="45"/>
      <c r="O19895" s="43"/>
      <c r="P19895" s="46"/>
      <c r="S19895" s="45"/>
      <c r="AG19895" s="43"/>
      <c r="AH19895"/>
      <c r="AI19895"/>
    </row>
    <row r="19896" spans="1:35" s="36" customFormat="1" x14ac:dyDescent="0.25">
      <c r="A19896"/>
      <c r="B19896"/>
      <c r="C19896"/>
      <c r="D19896" s="40"/>
      <c r="E19896" s="41"/>
      <c r="F19896" s="42"/>
      <c r="J19896" s="43"/>
      <c r="K19896" s="44"/>
      <c r="N19896" s="45"/>
      <c r="O19896" s="43"/>
      <c r="P19896" s="46"/>
      <c r="S19896" s="45"/>
      <c r="AG19896" s="43"/>
      <c r="AH19896"/>
      <c r="AI19896"/>
    </row>
    <row r="19897" spans="1:35" s="36" customFormat="1" x14ac:dyDescent="0.25">
      <c r="A19897"/>
      <c r="B19897"/>
      <c r="C19897"/>
      <c r="D19897" s="40"/>
      <c r="E19897" s="41"/>
      <c r="F19897" s="42"/>
      <c r="H19897" s="43"/>
      <c r="J19897" s="43"/>
      <c r="K19897" s="44"/>
      <c r="N19897" s="45"/>
      <c r="O19897" s="43"/>
      <c r="P19897" s="46"/>
      <c r="S19897" s="45"/>
      <c r="AA19897" s="43"/>
      <c r="AG19897" s="43"/>
      <c r="AH19897"/>
      <c r="AI19897"/>
    </row>
    <row r="19898" spans="1:35" s="36" customFormat="1" x14ac:dyDescent="0.25">
      <c r="A19898"/>
      <c r="B19898"/>
      <c r="C19898"/>
      <c r="D19898" s="40"/>
      <c r="E19898" s="41"/>
      <c r="F19898" s="42"/>
      <c r="J19898" s="43"/>
      <c r="K19898" s="44"/>
      <c r="N19898" s="45"/>
      <c r="O19898" s="43"/>
      <c r="P19898" s="46"/>
      <c r="S19898" s="45"/>
      <c r="AG19898" s="43"/>
      <c r="AH19898"/>
      <c r="AI19898"/>
    </row>
    <row r="19899" spans="1:35" s="36" customFormat="1" x14ac:dyDescent="0.25">
      <c r="A19899"/>
      <c r="B19899"/>
      <c r="C19899"/>
      <c r="D19899" s="40"/>
      <c r="E19899" s="41"/>
      <c r="F19899" s="42"/>
      <c r="J19899" s="43"/>
      <c r="K19899" s="44"/>
      <c r="N19899" s="45"/>
      <c r="O19899" s="43"/>
      <c r="P19899" s="46"/>
      <c r="S19899" s="45"/>
      <c r="AG19899" s="43"/>
      <c r="AH19899"/>
      <c r="AI19899"/>
    </row>
    <row r="19900" spans="1:35" s="36" customFormat="1" x14ac:dyDescent="0.25">
      <c r="A19900"/>
      <c r="B19900"/>
      <c r="C19900"/>
      <c r="D19900" s="40"/>
      <c r="E19900" s="41"/>
      <c r="F19900" s="42"/>
      <c r="J19900" s="43"/>
      <c r="K19900" s="44"/>
      <c r="N19900" s="45"/>
      <c r="O19900" s="43"/>
      <c r="P19900" s="46"/>
      <c r="S19900" s="45"/>
      <c r="AG19900" s="43"/>
      <c r="AH19900"/>
      <c r="AI19900"/>
    </row>
    <row r="19901" spans="1:35" s="36" customFormat="1" x14ac:dyDescent="0.25">
      <c r="A19901"/>
      <c r="B19901"/>
      <c r="C19901"/>
      <c r="D19901" s="40"/>
      <c r="E19901" s="41"/>
      <c r="F19901" s="42"/>
      <c r="J19901" s="43"/>
      <c r="K19901" s="44"/>
      <c r="N19901" s="45"/>
      <c r="O19901" s="43"/>
      <c r="P19901" s="46"/>
      <c r="S19901" s="45"/>
      <c r="AG19901" s="43"/>
      <c r="AH19901"/>
      <c r="AI19901"/>
    </row>
    <row r="19902" spans="1:35" s="36" customFormat="1" x14ac:dyDescent="0.25">
      <c r="A19902"/>
      <c r="B19902"/>
      <c r="C19902"/>
      <c r="D19902" s="40"/>
      <c r="E19902" s="41"/>
      <c r="F19902" s="42"/>
      <c r="J19902" s="43"/>
      <c r="K19902" s="44"/>
      <c r="N19902" s="45"/>
      <c r="O19902" s="43"/>
      <c r="P19902" s="46"/>
      <c r="S19902" s="45"/>
      <c r="AG19902" s="43"/>
      <c r="AH19902"/>
      <c r="AI19902"/>
    </row>
    <row r="19903" spans="1:35" s="36" customFormat="1" x14ac:dyDescent="0.25">
      <c r="A19903"/>
      <c r="B19903"/>
      <c r="C19903"/>
      <c r="D19903" s="40"/>
      <c r="E19903" s="41"/>
      <c r="F19903" s="42"/>
      <c r="J19903" s="43"/>
      <c r="K19903" s="44"/>
      <c r="N19903" s="45"/>
      <c r="O19903" s="43"/>
      <c r="P19903" s="46"/>
      <c r="S19903" s="45"/>
      <c r="AG19903" s="43"/>
      <c r="AH19903"/>
      <c r="AI19903"/>
    </row>
    <row r="19904" spans="1:35" s="36" customFormat="1" x14ac:dyDescent="0.25">
      <c r="A19904"/>
      <c r="B19904"/>
      <c r="C19904"/>
      <c r="D19904" s="40"/>
      <c r="E19904" s="41"/>
      <c r="F19904" s="42"/>
      <c r="J19904" s="43"/>
      <c r="K19904" s="44"/>
      <c r="N19904" s="45"/>
      <c r="O19904" s="43"/>
      <c r="P19904" s="46"/>
      <c r="S19904" s="45"/>
      <c r="AG19904" s="43"/>
      <c r="AH19904"/>
      <c r="AI19904"/>
    </row>
    <row r="19905" spans="1:35" s="36" customFormat="1" x14ac:dyDescent="0.25">
      <c r="A19905"/>
      <c r="B19905"/>
      <c r="C19905"/>
      <c r="D19905" s="40"/>
      <c r="E19905" s="41"/>
      <c r="F19905" s="42"/>
      <c r="J19905" s="43"/>
      <c r="K19905" s="44"/>
      <c r="N19905" s="45"/>
      <c r="O19905" s="43"/>
      <c r="P19905" s="46"/>
      <c r="S19905" s="45"/>
      <c r="U19905" s="45"/>
      <c r="AG19905" s="43"/>
      <c r="AH19905"/>
      <c r="AI19905"/>
    </row>
    <row r="19906" spans="1:35" s="36" customFormat="1" x14ac:dyDescent="0.25">
      <c r="A19906"/>
      <c r="B19906"/>
      <c r="C19906"/>
      <c r="D19906" s="40"/>
      <c r="E19906" s="41"/>
      <c r="F19906" s="42"/>
      <c r="J19906" s="43"/>
      <c r="K19906" s="44"/>
      <c r="N19906" s="45"/>
      <c r="O19906" s="43"/>
      <c r="P19906" s="46"/>
      <c r="S19906" s="45"/>
      <c r="AG19906" s="43"/>
      <c r="AH19906"/>
      <c r="AI19906"/>
    </row>
    <row r="19907" spans="1:35" s="36" customFormat="1" x14ac:dyDescent="0.25">
      <c r="A19907"/>
      <c r="B19907"/>
      <c r="C19907"/>
      <c r="D19907" s="40"/>
      <c r="E19907" s="41"/>
      <c r="F19907" s="42"/>
      <c r="J19907" s="43"/>
      <c r="K19907" s="44"/>
      <c r="N19907" s="45"/>
      <c r="O19907" s="43"/>
      <c r="P19907" s="46"/>
      <c r="S19907" s="45"/>
      <c r="AG19907" s="43"/>
      <c r="AH19907"/>
      <c r="AI19907"/>
    </row>
    <row r="19908" spans="1:35" s="36" customFormat="1" x14ac:dyDescent="0.25">
      <c r="A19908"/>
      <c r="B19908"/>
      <c r="C19908"/>
      <c r="D19908" s="40"/>
      <c r="E19908" s="41"/>
      <c r="F19908" s="42"/>
      <c r="J19908" s="43"/>
      <c r="K19908" s="44"/>
      <c r="N19908" s="45"/>
      <c r="O19908" s="43"/>
      <c r="P19908" s="46"/>
      <c r="S19908" s="45"/>
      <c r="AG19908" s="43"/>
      <c r="AH19908"/>
      <c r="AI19908"/>
    </row>
    <row r="19909" spans="1:35" s="36" customFormat="1" x14ac:dyDescent="0.25">
      <c r="A19909"/>
      <c r="B19909"/>
      <c r="C19909"/>
      <c r="D19909" s="40"/>
      <c r="E19909" s="41"/>
      <c r="F19909" s="42"/>
      <c r="H19909" s="43"/>
      <c r="J19909" s="43"/>
      <c r="K19909" s="44"/>
      <c r="N19909" s="45"/>
      <c r="O19909" s="43"/>
      <c r="P19909" s="46"/>
      <c r="S19909" s="45"/>
      <c r="AA19909" s="43"/>
      <c r="AG19909" s="43"/>
      <c r="AH19909"/>
      <c r="AI19909"/>
    </row>
    <row r="19910" spans="1:35" s="36" customFormat="1" x14ac:dyDescent="0.25">
      <c r="A19910"/>
      <c r="B19910"/>
      <c r="C19910"/>
      <c r="D19910" s="40"/>
      <c r="E19910" s="41"/>
      <c r="F19910" s="42"/>
      <c r="J19910" s="43"/>
      <c r="K19910" s="44"/>
      <c r="N19910" s="45"/>
      <c r="O19910" s="43"/>
      <c r="P19910" s="46"/>
      <c r="S19910" s="45"/>
      <c r="AG19910" s="43"/>
      <c r="AH19910"/>
      <c r="AI19910"/>
    </row>
    <row r="19911" spans="1:35" s="36" customFormat="1" x14ac:dyDescent="0.25">
      <c r="A19911"/>
      <c r="B19911"/>
      <c r="C19911"/>
      <c r="D19911" s="40"/>
      <c r="E19911" s="41"/>
      <c r="F19911" s="42"/>
      <c r="J19911" s="43"/>
      <c r="K19911" s="44"/>
      <c r="N19911" s="45"/>
      <c r="O19911" s="43"/>
      <c r="P19911" s="46"/>
      <c r="S19911" s="45"/>
      <c r="AG19911" s="43"/>
      <c r="AH19911"/>
      <c r="AI19911"/>
    </row>
    <row r="19912" spans="1:35" s="36" customFormat="1" x14ac:dyDescent="0.25">
      <c r="A19912"/>
      <c r="B19912"/>
      <c r="C19912"/>
      <c r="D19912" s="40"/>
      <c r="E19912" s="41"/>
      <c r="F19912" s="42"/>
      <c r="J19912" s="43"/>
      <c r="K19912" s="44"/>
      <c r="N19912" s="45"/>
      <c r="O19912" s="43"/>
      <c r="P19912" s="46"/>
      <c r="S19912" s="45"/>
      <c r="AG19912" s="43"/>
      <c r="AH19912"/>
      <c r="AI19912"/>
    </row>
    <row r="19913" spans="1:35" s="36" customFormat="1" x14ac:dyDescent="0.25">
      <c r="A19913"/>
      <c r="B19913"/>
      <c r="C19913"/>
      <c r="D19913" s="40"/>
      <c r="E19913" s="41"/>
      <c r="F19913" s="42"/>
      <c r="J19913" s="43"/>
      <c r="K19913" s="44"/>
      <c r="N19913" s="45"/>
      <c r="O19913" s="43"/>
      <c r="P19913" s="46"/>
      <c r="S19913" s="45"/>
      <c r="AG19913" s="43"/>
      <c r="AH19913"/>
      <c r="AI19913"/>
    </row>
    <row r="19914" spans="1:35" s="36" customFormat="1" x14ac:dyDescent="0.25">
      <c r="A19914"/>
      <c r="B19914"/>
      <c r="C19914"/>
      <c r="D19914" s="40"/>
      <c r="E19914" s="41"/>
      <c r="F19914" s="42"/>
      <c r="J19914" s="43"/>
      <c r="K19914" s="44"/>
      <c r="N19914" s="45"/>
      <c r="O19914" s="43"/>
      <c r="P19914" s="46"/>
      <c r="S19914" s="45"/>
      <c r="AG19914" s="43"/>
      <c r="AH19914"/>
      <c r="AI19914"/>
    </row>
    <row r="19915" spans="1:35" s="36" customFormat="1" x14ac:dyDescent="0.25">
      <c r="A19915"/>
      <c r="B19915"/>
      <c r="C19915"/>
      <c r="D19915" s="40"/>
      <c r="E19915" s="41"/>
      <c r="F19915" s="42"/>
      <c r="J19915" s="43"/>
      <c r="K19915" s="44"/>
      <c r="N19915" s="45"/>
      <c r="O19915" s="43"/>
      <c r="P19915" s="46"/>
      <c r="S19915" s="45"/>
      <c r="AG19915" s="43"/>
      <c r="AH19915"/>
      <c r="AI19915"/>
    </row>
    <row r="19916" spans="1:35" s="36" customFormat="1" x14ac:dyDescent="0.25">
      <c r="A19916"/>
      <c r="B19916"/>
      <c r="C19916"/>
      <c r="D19916" s="40"/>
      <c r="E19916" s="41"/>
      <c r="F19916" s="42"/>
      <c r="J19916" s="43"/>
      <c r="K19916" s="44"/>
      <c r="N19916" s="45"/>
      <c r="O19916" s="43"/>
      <c r="P19916" s="46"/>
      <c r="S19916" s="45"/>
      <c r="AG19916" s="43"/>
      <c r="AH19916"/>
      <c r="AI19916"/>
    </row>
    <row r="19917" spans="1:35" s="36" customFormat="1" x14ac:dyDescent="0.25">
      <c r="A19917"/>
      <c r="B19917"/>
      <c r="C19917"/>
      <c r="D19917" s="40"/>
      <c r="E19917" s="41"/>
      <c r="F19917" s="42"/>
      <c r="J19917" s="43"/>
      <c r="K19917" s="44"/>
      <c r="N19917" s="45"/>
      <c r="O19917" s="43"/>
      <c r="P19917" s="46"/>
      <c r="S19917" s="45"/>
      <c r="AG19917" s="43"/>
      <c r="AH19917"/>
      <c r="AI19917"/>
    </row>
    <row r="19918" spans="1:35" s="36" customFormat="1" x14ac:dyDescent="0.25">
      <c r="A19918"/>
      <c r="B19918"/>
      <c r="C19918"/>
      <c r="D19918" s="40"/>
      <c r="E19918" s="41"/>
      <c r="F19918" s="42"/>
      <c r="J19918" s="43"/>
      <c r="K19918" s="44"/>
      <c r="N19918" s="45"/>
      <c r="O19918" s="43"/>
      <c r="P19918" s="46"/>
      <c r="S19918" s="45"/>
      <c r="AG19918" s="43"/>
      <c r="AH19918"/>
      <c r="AI19918"/>
    </row>
    <row r="19919" spans="1:35" s="36" customFormat="1" x14ac:dyDescent="0.25">
      <c r="A19919"/>
      <c r="B19919"/>
      <c r="C19919"/>
      <c r="D19919" s="40"/>
      <c r="E19919" s="41"/>
      <c r="F19919" s="42"/>
      <c r="J19919" s="43"/>
      <c r="K19919" s="44"/>
      <c r="N19919" s="45"/>
      <c r="O19919" s="43"/>
      <c r="P19919" s="46"/>
      <c r="S19919" s="45"/>
      <c r="AG19919" s="43"/>
      <c r="AH19919"/>
      <c r="AI19919"/>
    </row>
    <row r="19920" spans="1:35" s="36" customFormat="1" x14ac:dyDescent="0.25">
      <c r="A19920"/>
      <c r="B19920"/>
      <c r="C19920"/>
      <c r="D19920" s="40"/>
      <c r="E19920" s="41"/>
      <c r="F19920" s="42"/>
      <c r="J19920" s="43"/>
      <c r="K19920" s="44"/>
      <c r="N19920" s="45"/>
      <c r="O19920" s="43"/>
      <c r="P19920" s="46"/>
      <c r="S19920" s="45"/>
      <c r="AG19920" s="43"/>
      <c r="AH19920"/>
      <c r="AI19920"/>
    </row>
    <row r="19921" spans="1:35" s="36" customFormat="1" x14ac:dyDescent="0.25">
      <c r="A19921"/>
      <c r="B19921"/>
      <c r="C19921"/>
      <c r="D19921" s="40"/>
      <c r="E19921" s="41"/>
      <c r="F19921" s="42"/>
      <c r="J19921" s="43"/>
      <c r="K19921" s="44"/>
      <c r="N19921" s="45"/>
      <c r="O19921" s="43"/>
      <c r="P19921" s="46"/>
      <c r="S19921" s="45"/>
      <c r="AG19921" s="43"/>
      <c r="AH19921"/>
      <c r="AI19921"/>
    </row>
    <row r="19922" spans="1:35" s="36" customFormat="1" x14ac:dyDescent="0.25">
      <c r="A19922"/>
      <c r="B19922"/>
      <c r="C19922"/>
      <c r="D19922" s="40"/>
      <c r="E19922" s="41"/>
      <c r="F19922" s="42"/>
      <c r="J19922" s="43"/>
      <c r="K19922" s="44"/>
      <c r="N19922" s="45"/>
      <c r="O19922" s="43"/>
      <c r="P19922" s="46"/>
      <c r="S19922" s="45"/>
      <c r="AG19922" s="43"/>
      <c r="AH19922"/>
      <c r="AI19922"/>
    </row>
    <row r="19923" spans="1:35" s="36" customFormat="1" x14ac:dyDescent="0.25">
      <c r="A19923"/>
      <c r="B19923"/>
      <c r="C19923"/>
      <c r="D19923" s="40"/>
      <c r="E19923" s="41"/>
      <c r="F19923" s="42"/>
      <c r="J19923" s="43"/>
      <c r="K19923" s="44"/>
      <c r="N19923" s="45"/>
      <c r="O19923" s="43"/>
      <c r="P19923" s="46"/>
      <c r="S19923" s="45"/>
      <c r="AG19923" s="43"/>
      <c r="AH19923"/>
      <c r="AI19923"/>
    </row>
    <row r="19924" spans="1:35" s="36" customFormat="1" x14ac:dyDescent="0.25">
      <c r="A19924"/>
      <c r="B19924"/>
      <c r="C19924"/>
      <c r="D19924" s="40"/>
      <c r="E19924" s="41"/>
      <c r="F19924" s="42"/>
      <c r="J19924" s="43"/>
      <c r="K19924" s="44"/>
      <c r="N19924" s="45"/>
      <c r="O19924" s="43"/>
      <c r="P19924" s="46"/>
      <c r="S19924" s="45"/>
      <c r="AG19924" s="43"/>
      <c r="AH19924"/>
      <c r="AI19924"/>
    </row>
    <row r="19925" spans="1:35" s="36" customFormat="1" x14ac:dyDescent="0.25">
      <c r="A19925"/>
      <c r="B19925"/>
      <c r="C19925"/>
      <c r="D19925" s="40"/>
      <c r="E19925" s="41"/>
      <c r="F19925" s="42"/>
      <c r="H19925" s="43"/>
      <c r="J19925" s="43"/>
      <c r="K19925" s="44"/>
      <c r="N19925" s="45"/>
      <c r="O19925" s="43"/>
      <c r="P19925" s="46"/>
      <c r="S19925" s="45"/>
      <c r="AA19925" s="43"/>
      <c r="AG19925" s="43"/>
      <c r="AH19925"/>
      <c r="AI19925"/>
    </row>
    <row r="19926" spans="1:35" s="36" customFormat="1" x14ac:dyDescent="0.25">
      <c r="A19926"/>
      <c r="B19926"/>
      <c r="C19926"/>
      <c r="D19926" s="40"/>
      <c r="E19926" s="41"/>
      <c r="F19926" s="42"/>
      <c r="H19926" s="43"/>
      <c r="J19926" s="43"/>
      <c r="K19926" s="44"/>
      <c r="N19926" s="45"/>
      <c r="O19926" s="43"/>
      <c r="P19926" s="46"/>
      <c r="S19926" s="45"/>
      <c r="AA19926" s="43"/>
      <c r="AG19926" s="43"/>
      <c r="AH19926"/>
      <c r="AI19926"/>
    </row>
    <row r="19927" spans="1:35" s="36" customFormat="1" x14ac:dyDescent="0.25">
      <c r="A19927"/>
      <c r="B19927"/>
      <c r="C19927"/>
      <c r="D19927" s="40"/>
      <c r="E19927" s="41"/>
      <c r="F19927" s="42"/>
      <c r="J19927" s="43"/>
      <c r="K19927" s="44"/>
      <c r="N19927" s="45"/>
      <c r="O19927" s="43"/>
      <c r="P19927" s="46"/>
      <c r="S19927" s="45"/>
      <c r="AG19927" s="43"/>
      <c r="AH19927"/>
      <c r="AI19927"/>
    </row>
    <row r="19928" spans="1:35" s="36" customFormat="1" x14ac:dyDescent="0.25">
      <c r="A19928"/>
      <c r="B19928"/>
      <c r="C19928"/>
      <c r="D19928" s="40"/>
      <c r="E19928" s="41"/>
      <c r="F19928" s="42"/>
      <c r="H19928" s="43"/>
      <c r="J19928" s="43"/>
      <c r="K19928" s="44"/>
      <c r="N19928" s="45"/>
      <c r="O19928" s="43"/>
      <c r="P19928" s="46"/>
      <c r="S19928" s="45"/>
      <c r="AA19928" s="43"/>
      <c r="AG19928" s="43"/>
      <c r="AH19928"/>
      <c r="AI19928"/>
    </row>
    <row r="19929" spans="1:35" s="36" customFormat="1" x14ac:dyDescent="0.25">
      <c r="A19929"/>
      <c r="B19929"/>
      <c r="C19929"/>
      <c r="D19929" s="40"/>
      <c r="E19929" s="41"/>
      <c r="F19929" s="42"/>
      <c r="J19929" s="43"/>
      <c r="K19929" s="44"/>
      <c r="N19929" s="45"/>
      <c r="O19929" s="43"/>
      <c r="P19929" s="46"/>
      <c r="S19929" s="45"/>
      <c r="AG19929" s="43"/>
      <c r="AH19929"/>
      <c r="AI19929"/>
    </row>
    <row r="19930" spans="1:35" s="36" customFormat="1" x14ac:dyDescent="0.25">
      <c r="A19930"/>
      <c r="B19930"/>
      <c r="C19930"/>
      <c r="D19930" s="40"/>
      <c r="E19930" s="41"/>
      <c r="F19930" s="42"/>
      <c r="H19930" s="43"/>
      <c r="J19930" s="43"/>
      <c r="K19930" s="44"/>
      <c r="N19930" s="45"/>
      <c r="O19930" s="43"/>
      <c r="P19930" s="46"/>
      <c r="S19930" s="45"/>
      <c r="AA19930" s="43"/>
      <c r="AG19930" s="43"/>
      <c r="AH19930"/>
      <c r="AI19930"/>
    </row>
    <row r="19931" spans="1:35" s="36" customFormat="1" x14ac:dyDescent="0.25">
      <c r="A19931"/>
      <c r="B19931"/>
      <c r="C19931"/>
      <c r="D19931" s="40"/>
      <c r="E19931" s="41"/>
      <c r="F19931" s="42"/>
      <c r="J19931" s="43"/>
      <c r="K19931" s="44"/>
      <c r="N19931" s="45"/>
      <c r="O19931" s="43"/>
      <c r="P19931" s="46"/>
      <c r="S19931" s="45"/>
      <c r="AG19931" s="43"/>
      <c r="AH19931"/>
      <c r="AI19931"/>
    </row>
    <row r="19932" spans="1:35" s="36" customFormat="1" x14ac:dyDescent="0.25">
      <c r="A19932"/>
      <c r="B19932"/>
      <c r="C19932"/>
      <c r="D19932" s="40"/>
      <c r="E19932" s="41"/>
      <c r="F19932" s="42"/>
      <c r="H19932" s="43"/>
      <c r="J19932" s="43"/>
      <c r="K19932" s="44"/>
      <c r="N19932" s="45"/>
      <c r="O19932" s="43"/>
      <c r="P19932" s="46"/>
      <c r="S19932" s="45"/>
      <c r="AA19932" s="43"/>
      <c r="AC19932" s="47"/>
      <c r="AG19932" s="43"/>
      <c r="AH19932"/>
      <c r="AI19932"/>
    </row>
    <row r="19933" spans="1:35" s="36" customFormat="1" x14ac:dyDescent="0.25">
      <c r="A19933"/>
      <c r="B19933"/>
      <c r="C19933"/>
      <c r="D19933" s="40"/>
      <c r="E19933" s="41"/>
      <c r="F19933" s="42"/>
      <c r="J19933" s="43"/>
      <c r="K19933" s="44"/>
      <c r="N19933" s="45"/>
      <c r="O19933" s="43"/>
      <c r="P19933" s="46"/>
      <c r="S19933" s="45"/>
      <c r="AG19933" s="43"/>
      <c r="AH19933"/>
      <c r="AI19933"/>
    </row>
    <row r="19934" spans="1:35" s="36" customFormat="1" x14ac:dyDescent="0.25">
      <c r="A19934"/>
      <c r="B19934"/>
      <c r="C19934"/>
      <c r="D19934" s="40"/>
      <c r="E19934" s="41"/>
      <c r="F19934" s="42"/>
      <c r="J19934" s="43"/>
      <c r="K19934" s="44"/>
      <c r="N19934" s="45"/>
      <c r="O19934" s="43"/>
      <c r="P19934" s="46"/>
      <c r="S19934" s="45"/>
      <c r="AG19934" s="43"/>
      <c r="AH19934"/>
      <c r="AI19934"/>
    </row>
    <row r="19935" spans="1:35" s="36" customFormat="1" x14ac:dyDescent="0.25">
      <c r="A19935"/>
      <c r="B19935"/>
      <c r="C19935"/>
      <c r="D19935" s="40"/>
      <c r="E19935" s="41"/>
      <c r="F19935" s="42"/>
      <c r="J19935" s="43"/>
      <c r="K19935" s="44"/>
      <c r="N19935" s="45"/>
      <c r="O19935" s="43"/>
      <c r="P19935" s="46"/>
      <c r="S19935" s="45"/>
      <c r="AG19935" s="43"/>
      <c r="AH19935"/>
      <c r="AI19935"/>
    </row>
    <row r="19936" spans="1:35" s="36" customFormat="1" x14ac:dyDescent="0.25">
      <c r="A19936"/>
      <c r="B19936"/>
      <c r="C19936"/>
      <c r="D19936" s="40"/>
      <c r="E19936" s="41"/>
      <c r="F19936" s="42"/>
      <c r="J19936" s="43"/>
      <c r="K19936" s="44"/>
      <c r="N19936" s="45"/>
      <c r="O19936" s="43"/>
      <c r="P19936" s="46"/>
      <c r="S19936" s="45"/>
      <c r="AG19936" s="43"/>
      <c r="AH19936"/>
      <c r="AI19936"/>
    </row>
    <row r="19937" spans="1:35" s="36" customFormat="1" x14ac:dyDescent="0.25">
      <c r="A19937"/>
      <c r="B19937"/>
      <c r="C19937"/>
      <c r="D19937" s="40"/>
      <c r="E19937" s="41"/>
      <c r="F19937" s="42"/>
      <c r="J19937" s="43"/>
      <c r="K19937" s="44"/>
      <c r="N19937" s="45"/>
      <c r="O19937" s="43"/>
      <c r="P19937" s="46"/>
      <c r="S19937" s="45"/>
      <c r="AG19937" s="43"/>
      <c r="AH19937"/>
      <c r="AI19937"/>
    </row>
    <row r="19938" spans="1:35" s="36" customFormat="1" x14ac:dyDescent="0.25">
      <c r="A19938"/>
      <c r="B19938"/>
      <c r="C19938"/>
      <c r="D19938" s="40"/>
      <c r="E19938" s="41"/>
      <c r="F19938" s="42"/>
      <c r="J19938" s="43"/>
      <c r="K19938" s="44"/>
      <c r="N19938" s="45"/>
      <c r="O19938" s="43"/>
      <c r="P19938" s="46"/>
      <c r="S19938" s="45"/>
      <c r="AG19938" s="43"/>
      <c r="AH19938"/>
      <c r="AI19938"/>
    </row>
    <row r="19939" spans="1:35" s="36" customFormat="1" x14ac:dyDescent="0.25">
      <c r="A19939"/>
      <c r="B19939"/>
      <c r="C19939"/>
      <c r="D19939" s="40"/>
      <c r="E19939" s="41"/>
      <c r="F19939" s="42"/>
      <c r="J19939" s="43"/>
      <c r="K19939" s="44"/>
      <c r="N19939" s="45"/>
      <c r="O19939" s="43"/>
      <c r="P19939" s="46"/>
      <c r="S19939" s="45"/>
      <c r="AG19939" s="43"/>
      <c r="AH19939"/>
      <c r="AI19939"/>
    </row>
    <row r="19940" spans="1:35" s="36" customFormat="1" x14ac:dyDescent="0.25">
      <c r="A19940"/>
      <c r="B19940"/>
      <c r="C19940"/>
      <c r="D19940" s="40"/>
      <c r="E19940" s="41"/>
      <c r="F19940" s="42"/>
      <c r="J19940" s="43"/>
      <c r="K19940" s="44"/>
      <c r="N19940" s="45"/>
      <c r="O19940" s="43"/>
      <c r="P19940" s="46"/>
      <c r="S19940" s="45"/>
      <c r="AG19940" s="43"/>
      <c r="AH19940"/>
      <c r="AI19940"/>
    </row>
    <row r="19941" spans="1:35" s="36" customFormat="1" x14ac:dyDescent="0.25">
      <c r="A19941"/>
      <c r="B19941"/>
      <c r="C19941"/>
      <c r="D19941" s="40"/>
      <c r="E19941" s="41"/>
      <c r="F19941" s="42"/>
      <c r="J19941" s="43"/>
      <c r="K19941" s="44"/>
      <c r="N19941" s="45"/>
      <c r="O19941" s="43"/>
      <c r="P19941" s="46"/>
      <c r="S19941" s="45"/>
      <c r="AG19941" s="43"/>
      <c r="AH19941"/>
      <c r="AI19941"/>
    </row>
    <row r="19942" spans="1:35" s="36" customFormat="1" x14ac:dyDescent="0.25">
      <c r="A19942"/>
      <c r="B19942"/>
      <c r="C19942"/>
      <c r="D19942" s="40"/>
      <c r="E19942" s="41"/>
      <c r="F19942" s="42"/>
      <c r="J19942" s="43"/>
      <c r="K19942" s="44"/>
      <c r="N19942" s="45"/>
      <c r="O19942" s="43"/>
      <c r="P19942" s="46"/>
      <c r="S19942" s="45"/>
      <c r="U19942" s="45"/>
      <c r="AG19942" s="43"/>
      <c r="AH19942"/>
      <c r="AI19942"/>
    </row>
    <row r="19943" spans="1:35" s="36" customFormat="1" x14ac:dyDescent="0.25">
      <c r="A19943"/>
      <c r="B19943"/>
      <c r="C19943"/>
      <c r="D19943" s="40"/>
      <c r="E19943" s="41"/>
      <c r="F19943" s="42"/>
      <c r="J19943" s="43"/>
      <c r="K19943" s="44"/>
      <c r="N19943" s="45"/>
      <c r="O19943" s="43"/>
      <c r="P19943" s="46"/>
      <c r="S19943" s="45"/>
      <c r="U19943" s="45"/>
      <c r="AG19943" s="43"/>
      <c r="AH19943"/>
      <c r="AI19943"/>
    </row>
    <row r="19944" spans="1:35" s="36" customFormat="1" x14ac:dyDescent="0.25">
      <c r="A19944"/>
      <c r="B19944"/>
      <c r="C19944"/>
      <c r="D19944" s="40"/>
      <c r="E19944" s="41"/>
      <c r="F19944" s="42"/>
      <c r="J19944" s="43"/>
      <c r="K19944" s="44"/>
      <c r="N19944" s="45"/>
      <c r="O19944" s="43"/>
      <c r="P19944" s="46"/>
      <c r="S19944" s="45"/>
      <c r="AG19944" s="43"/>
      <c r="AH19944"/>
      <c r="AI19944"/>
    </row>
    <row r="19945" spans="1:35" s="36" customFormat="1" x14ac:dyDescent="0.25">
      <c r="A19945"/>
      <c r="B19945"/>
      <c r="C19945"/>
      <c r="D19945" s="40"/>
      <c r="E19945" s="41"/>
      <c r="F19945" s="42"/>
      <c r="J19945" s="43"/>
      <c r="K19945" s="44"/>
      <c r="N19945" s="45"/>
      <c r="O19945" s="43"/>
      <c r="P19945" s="46"/>
      <c r="S19945" s="45"/>
      <c r="AG19945" s="43"/>
      <c r="AH19945"/>
      <c r="AI19945"/>
    </row>
    <row r="19946" spans="1:35" s="36" customFormat="1" x14ac:dyDescent="0.25">
      <c r="A19946"/>
      <c r="B19946"/>
      <c r="C19946"/>
      <c r="D19946" s="40"/>
      <c r="E19946" s="41"/>
      <c r="F19946" s="42"/>
      <c r="J19946" s="43"/>
      <c r="K19946" s="44"/>
      <c r="N19946" s="45"/>
      <c r="O19946" s="43"/>
      <c r="P19946" s="46"/>
      <c r="S19946" s="45"/>
      <c r="AG19946" s="43"/>
      <c r="AH19946"/>
      <c r="AI19946"/>
    </row>
    <row r="19947" spans="1:35" s="36" customFormat="1" x14ac:dyDescent="0.25">
      <c r="A19947"/>
      <c r="B19947"/>
      <c r="C19947"/>
      <c r="D19947" s="40"/>
      <c r="E19947" s="41"/>
      <c r="F19947" s="42"/>
      <c r="J19947" s="43"/>
      <c r="K19947" s="44"/>
      <c r="N19947" s="45"/>
      <c r="O19947" s="43"/>
      <c r="P19947" s="46"/>
      <c r="S19947" s="45"/>
      <c r="AG19947" s="43"/>
      <c r="AH19947"/>
      <c r="AI19947"/>
    </row>
    <row r="19948" spans="1:35" s="36" customFormat="1" x14ac:dyDescent="0.25">
      <c r="A19948"/>
      <c r="B19948"/>
      <c r="C19948"/>
      <c r="D19948" s="40"/>
      <c r="E19948" s="41"/>
      <c r="F19948" s="42"/>
      <c r="J19948" s="43"/>
      <c r="K19948" s="44"/>
      <c r="N19948" s="45"/>
      <c r="O19948" s="43"/>
      <c r="P19948" s="46"/>
      <c r="S19948" s="45"/>
      <c r="U19948" s="45"/>
      <c r="AG19948" s="43"/>
      <c r="AH19948"/>
      <c r="AI19948"/>
    </row>
    <row r="19949" spans="1:35" s="36" customFormat="1" x14ac:dyDescent="0.25">
      <c r="A19949"/>
      <c r="B19949"/>
      <c r="C19949"/>
      <c r="D19949" s="40"/>
      <c r="E19949" s="41"/>
      <c r="F19949" s="42"/>
      <c r="J19949" s="43"/>
      <c r="K19949" s="44"/>
      <c r="N19949" s="45"/>
      <c r="O19949" s="43"/>
      <c r="P19949" s="46"/>
      <c r="S19949" s="45"/>
      <c r="AG19949" s="43"/>
      <c r="AH19949"/>
      <c r="AI19949"/>
    </row>
    <row r="19950" spans="1:35" s="36" customFormat="1" x14ac:dyDescent="0.25">
      <c r="A19950"/>
      <c r="B19950"/>
      <c r="C19950"/>
      <c r="D19950" s="40"/>
      <c r="E19950" s="41"/>
      <c r="F19950" s="42"/>
      <c r="J19950" s="43"/>
      <c r="K19950" s="44"/>
      <c r="N19950" s="45"/>
      <c r="O19950" s="43"/>
      <c r="P19950" s="46"/>
      <c r="S19950" s="45"/>
      <c r="AG19950" s="43"/>
      <c r="AH19950"/>
      <c r="AI19950"/>
    </row>
    <row r="19951" spans="1:35" s="36" customFormat="1" x14ac:dyDescent="0.25">
      <c r="A19951"/>
      <c r="B19951"/>
      <c r="C19951"/>
      <c r="D19951" s="40"/>
      <c r="E19951" s="41"/>
      <c r="F19951" s="42"/>
      <c r="J19951" s="43"/>
      <c r="K19951" s="44"/>
      <c r="N19951" s="45"/>
      <c r="O19951" s="43"/>
      <c r="P19951" s="46"/>
      <c r="S19951" s="45"/>
      <c r="U19951" s="45"/>
      <c r="AG19951" s="43"/>
      <c r="AH19951"/>
      <c r="AI19951"/>
    </row>
    <row r="19952" spans="1:35" s="36" customFormat="1" x14ac:dyDescent="0.25">
      <c r="A19952"/>
      <c r="B19952"/>
      <c r="C19952"/>
      <c r="D19952" s="40"/>
      <c r="E19952" s="41"/>
      <c r="F19952" s="42"/>
      <c r="J19952" s="43"/>
      <c r="K19952" s="44"/>
      <c r="N19952" s="45"/>
      <c r="O19952" s="43"/>
      <c r="P19952" s="46"/>
      <c r="S19952" s="45"/>
      <c r="U19952" s="45"/>
      <c r="AG19952" s="43"/>
      <c r="AH19952"/>
      <c r="AI19952"/>
    </row>
    <row r="19953" spans="1:35" s="36" customFormat="1" x14ac:dyDescent="0.25">
      <c r="A19953"/>
      <c r="B19953"/>
      <c r="C19953"/>
      <c r="D19953" s="40"/>
      <c r="E19953" s="41"/>
      <c r="F19953" s="42"/>
      <c r="J19953" s="43"/>
      <c r="K19953" s="44"/>
      <c r="N19953" s="45"/>
      <c r="O19953" s="43"/>
      <c r="P19953" s="46"/>
      <c r="S19953" s="45"/>
      <c r="AG19953" s="43"/>
      <c r="AH19953"/>
      <c r="AI19953"/>
    </row>
    <row r="19954" spans="1:35" s="36" customFormat="1" x14ac:dyDescent="0.25">
      <c r="A19954"/>
      <c r="B19954"/>
      <c r="C19954"/>
      <c r="D19954" s="40"/>
      <c r="E19954" s="41"/>
      <c r="F19954" s="42"/>
      <c r="J19954" s="43"/>
      <c r="K19954" s="44"/>
      <c r="N19954" s="45"/>
      <c r="O19954" s="43"/>
      <c r="P19954" s="46"/>
      <c r="S19954" s="45"/>
      <c r="AG19954" s="43"/>
      <c r="AH19954"/>
      <c r="AI19954"/>
    </row>
    <row r="19955" spans="1:35" s="36" customFormat="1" x14ac:dyDescent="0.25">
      <c r="A19955"/>
      <c r="B19955"/>
      <c r="C19955"/>
      <c r="D19955" s="40"/>
      <c r="E19955" s="41"/>
      <c r="F19955" s="42"/>
      <c r="J19955" s="43"/>
      <c r="K19955" s="44"/>
      <c r="N19955" s="45"/>
      <c r="O19955" s="43"/>
      <c r="P19955" s="46"/>
      <c r="S19955" s="45"/>
      <c r="AG19955" s="43"/>
      <c r="AH19955"/>
      <c r="AI19955"/>
    </row>
    <row r="19956" spans="1:35" s="36" customFormat="1" x14ac:dyDescent="0.25">
      <c r="A19956"/>
      <c r="B19956"/>
      <c r="C19956"/>
      <c r="D19956" s="40"/>
      <c r="E19956" s="41"/>
      <c r="F19956" s="42"/>
      <c r="J19956" s="43"/>
      <c r="K19956" s="44"/>
      <c r="N19956" s="45"/>
      <c r="O19956" s="43"/>
      <c r="P19956" s="46"/>
      <c r="S19956" s="45"/>
      <c r="AG19956" s="43"/>
      <c r="AH19956"/>
      <c r="AI19956"/>
    </row>
    <row r="19957" spans="1:35" s="36" customFormat="1" x14ac:dyDescent="0.25">
      <c r="A19957"/>
      <c r="B19957"/>
      <c r="C19957"/>
      <c r="D19957" s="40"/>
      <c r="E19957" s="41"/>
      <c r="F19957" s="42"/>
      <c r="J19957" s="43"/>
      <c r="K19957" s="44"/>
      <c r="N19957" s="45"/>
      <c r="O19957" s="43"/>
      <c r="P19957" s="46"/>
      <c r="S19957" s="45"/>
      <c r="AG19957" s="43"/>
      <c r="AH19957"/>
      <c r="AI19957"/>
    </row>
    <row r="19958" spans="1:35" s="36" customFormat="1" x14ac:dyDescent="0.25">
      <c r="A19958"/>
      <c r="B19958"/>
      <c r="C19958"/>
      <c r="D19958" s="40"/>
      <c r="E19958" s="41"/>
      <c r="F19958" s="42"/>
      <c r="J19958" s="43"/>
      <c r="K19958" s="44"/>
      <c r="N19958" s="45"/>
      <c r="O19958" s="43"/>
      <c r="P19958" s="46"/>
      <c r="S19958" s="45"/>
      <c r="AG19958" s="43"/>
      <c r="AH19958"/>
      <c r="AI19958"/>
    </row>
    <row r="19959" spans="1:35" s="36" customFormat="1" x14ac:dyDescent="0.25">
      <c r="A19959"/>
      <c r="B19959"/>
      <c r="C19959"/>
      <c r="D19959" s="40"/>
      <c r="E19959" s="41"/>
      <c r="F19959" s="42"/>
      <c r="J19959" s="43"/>
      <c r="K19959" s="44"/>
      <c r="N19959" s="45"/>
      <c r="O19959" s="43"/>
      <c r="P19959" s="46"/>
      <c r="S19959" s="45"/>
      <c r="AG19959" s="43"/>
      <c r="AH19959"/>
      <c r="AI19959"/>
    </row>
    <row r="19960" spans="1:35" s="36" customFormat="1" x14ac:dyDescent="0.25">
      <c r="A19960"/>
      <c r="B19960"/>
      <c r="C19960"/>
      <c r="D19960" s="40"/>
      <c r="E19960" s="41"/>
      <c r="F19960" s="42"/>
      <c r="J19960" s="43"/>
      <c r="K19960" s="44"/>
      <c r="N19960" s="45"/>
      <c r="O19960" s="43"/>
      <c r="P19960" s="46"/>
      <c r="S19960" s="45"/>
      <c r="AG19960" s="43"/>
      <c r="AH19960"/>
      <c r="AI19960"/>
    </row>
    <row r="19961" spans="1:35" s="36" customFormat="1" x14ac:dyDescent="0.25">
      <c r="A19961"/>
      <c r="B19961"/>
      <c r="C19961"/>
      <c r="D19961" s="40"/>
      <c r="E19961" s="41"/>
      <c r="F19961" s="42"/>
      <c r="J19961" s="43"/>
      <c r="K19961" s="44"/>
      <c r="N19961" s="45"/>
      <c r="O19961" s="43"/>
      <c r="P19961" s="46"/>
      <c r="S19961" s="45"/>
      <c r="AG19961" s="43"/>
      <c r="AH19961"/>
      <c r="AI19961"/>
    </row>
    <row r="19962" spans="1:35" s="36" customFormat="1" x14ac:dyDescent="0.25">
      <c r="A19962"/>
      <c r="B19962"/>
      <c r="C19962"/>
      <c r="D19962" s="40"/>
      <c r="E19962" s="41"/>
      <c r="F19962" s="42"/>
      <c r="J19962" s="43"/>
      <c r="K19962" s="44"/>
      <c r="N19962" s="45"/>
      <c r="O19962" s="43"/>
      <c r="P19962" s="46"/>
      <c r="S19962" s="45"/>
      <c r="AG19962" s="43"/>
      <c r="AH19962"/>
      <c r="AI19962"/>
    </row>
    <row r="19963" spans="1:35" s="36" customFormat="1" x14ac:dyDescent="0.25">
      <c r="A19963"/>
      <c r="B19963"/>
      <c r="C19963"/>
      <c r="D19963" s="40"/>
      <c r="E19963" s="41"/>
      <c r="F19963" s="42"/>
      <c r="J19963" s="43"/>
      <c r="K19963" s="44"/>
      <c r="N19963" s="45"/>
      <c r="O19963" s="43"/>
      <c r="P19963" s="46"/>
      <c r="S19963" s="45"/>
      <c r="AG19963" s="43"/>
      <c r="AH19963"/>
      <c r="AI19963"/>
    </row>
    <row r="19964" spans="1:35" s="36" customFormat="1" x14ac:dyDescent="0.25">
      <c r="A19964"/>
      <c r="B19964"/>
      <c r="C19964"/>
      <c r="D19964" s="40"/>
      <c r="E19964" s="41"/>
      <c r="F19964" s="42"/>
      <c r="J19964" s="43"/>
      <c r="K19964" s="44"/>
      <c r="N19964" s="45"/>
      <c r="O19964" s="43"/>
      <c r="P19964" s="46"/>
      <c r="S19964" s="45"/>
      <c r="U19964" s="45"/>
      <c r="AG19964" s="43"/>
      <c r="AH19964"/>
      <c r="AI19964"/>
    </row>
    <row r="19965" spans="1:35" s="36" customFormat="1" x14ac:dyDescent="0.25">
      <c r="A19965"/>
      <c r="B19965"/>
      <c r="C19965"/>
      <c r="D19965" s="40"/>
      <c r="E19965" s="41"/>
      <c r="F19965" s="42"/>
      <c r="J19965" s="43"/>
      <c r="K19965" s="44"/>
      <c r="N19965" s="45"/>
      <c r="O19965" s="43"/>
      <c r="P19965" s="46"/>
      <c r="S19965" s="45"/>
      <c r="AG19965" s="43"/>
      <c r="AH19965"/>
      <c r="AI19965"/>
    </row>
    <row r="19966" spans="1:35" s="36" customFormat="1" x14ac:dyDescent="0.25">
      <c r="A19966"/>
      <c r="B19966"/>
      <c r="C19966"/>
      <c r="D19966" s="40"/>
      <c r="E19966" s="41"/>
      <c r="F19966" s="42"/>
      <c r="J19966" s="43"/>
      <c r="K19966" s="44"/>
      <c r="N19966" s="45"/>
      <c r="O19966" s="43"/>
      <c r="P19966" s="46"/>
      <c r="S19966" s="45"/>
      <c r="AG19966" s="43"/>
      <c r="AH19966"/>
      <c r="AI19966"/>
    </row>
    <row r="19967" spans="1:35" s="36" customFormat="1" x14ac:dyDescent="0.25">
      <c r="A19967"/>
      <c r="B19967"/>
      <c r="C19967"/>
      <c r="D19967" s="40"/>
      <c r="E19967" s="41"/>
      <c r="F19967" s="42"/>
      <c r="J19967" s="43"/>
      <c r="K19967" s="44"/>
      <c r="N19967" s="45"/>
      <c r="O19967" s="43"/>
      <c r="P19967" s="46"/>
      <c r="S19967" s="45"/>
      <c r="AG19967" s="43"/>
      <c r="AH19967"/>
      <c r="AI19967"/>
    </row>
    <row r="19968" spans="1:35" s="36" customFormat="1" x14ac:dyDescent="0.25">
      <c r="A19968"/>
      <c r="B19968"/>
      <c r="C19968"/>
      <c r="D19968" s="40"/>
      <c r="E19968" s="41"/>
      <c r="F19968" s="42"/>
      <c r="J19968" s="43"/>
      <c r="K19968" s="44"/>
      <c r="N19968" s="45"/>
      <c r="O19968" s="43"/>
      <c r="P19968" s="46"/>
      <c r="S19968" s="45"/>
      <c r="AG19968" s="43"/>
      <c r="AH19968"/>
      <c r="AI19968"/>
    </row>
    <row r="19969" spans="1:35" s="36" customFormat="1" x14ac:dyDescent="0.25">
      <c r="A19969"/>
      <c r="B19969"/>
      <c r="C19969"/>
      <c r="D19969" s="40"/>
      <c r="E19969" s="41"/>
      <c r="F19969" s="42"/>
      <c r="J19969" s="43"/>
      <c r="K19969" s="44"/>
      <c r="N19969" s="45"/>
      <c r="O19969" s="43"/>
      <c r="P19969" s="46"/>
      <c r="S19969" s="45"/>
      <c r="AG19969" s="43"/>
      <c r="AH19969"/>
      <c r="AI19969"/>
    </row>
    <row r="19970" spans="1:35" s="36" customFormat="1" x14ac:dyDescent="0.25">
      <c r="A19970"/>
      <c r="B19970"/>
      <c r="C19970"/>
      <c r="D19970" s="40"/>
      <c r="E19970" s="41"/>
      <c r="F19970" s="42"/>
      <c r="J19970" s="43"/>
      <c r="K19970" s="44"/>
      <c r="N19970" s="45"/>
      <c r="O19970" s="43"/>
      <c r="P19970" s="46"/>
      <c r="S19970" s="45"/>
      <c r="AG19970" s="43"/>
      <c r="AH19970"/>
      <c r="AI19970"/>
    </row>
    <row r="19971" spans="1:35" s="36" customFormat="1" x14ac:dyDescent="0.25">
      <c r="A19971"/>
      <c r="B19971"/>
      <c r="C19971"/>
      <c r="D19971" s="40"/>
      <c r="E19971" s="41"/>
      <c r="F19971" s="42"/>
      <c r="J19971" s="43"/>
      <c r="K19971" s="44"/>
      <c r="N19971" s="45"/>
      <c r="O19971" s="43"/>
      <c r="P19971" s="46"/>
      <c r="S19971" s="45"/>
      <c r="AG19971" s="43"/>
      <c r="AH19971"/>
      <c r="AI19971"/>
    </row>
    <row r="19972" spans="1:35" s="36" customFormat="1" x14ac:dyDescent="0.25">
      <c r="A19972"/>
      <c r="B19972"/>
      <c r="C19972"/>
      <c r="D19972" s="40"/>
      <c r="E19972" s="41"/>
      <c r="F19972" s="42"/>
      <c r="J19972" s="43"/>
      <c r="K19972" s="44"/>
      <c r="N19972" s="45"/>
      <c r="O19972" s="43"/>
      <c r="P19972" s="46"/>
      <c r="S19972" s="45"/>
      <c r="AG19972" s="43"/>
      <c r="AH19972"/>
      <c r="AI19972"/>
    </row>
    <row r="19973" spans="1:35" s="36" customFormat="1" x14ac:dyDescent="0.25">
      <c r="A19973"/>
      <c r="B19973"/>
      <c r="C19973"/>
      <c r="D19973" s="40"/>
      <c r="E19973" s="41"/>
      <c r="F19973" s="42"/>
      <c r="J19973" s="43"/>
      <c r="K19973" s="44"/>
      <c r="N19973" s="45"/>
      <c r="O19973" s="43"/>
      <c r="P19973" s="46"/>
      <c r="S19973" s="45"/>
      <c r="U19973" s="45"/>
      <c r="AG19973" s="43"/>
      <c r="AH19973"/>
      <c r="AI19973"/>
    </row>
    <row r="19974" spans="1:35" s="36" customFormat="1" x14ac:dyDescent="0.25">
      <c r="A19974"/>
      <c r="B19974"/>
      <c r="C19974"/>
      <c r="D19974" s="40"/>
      <c r="E19974" s="41"/>
      <c r="F19974" s="42"/>
      <c r="J19974" s="43"/>
      <c r="K19974" s="44"/>
      <c r="N19974" s="45"/>
      <c r="O19974" s="43"/>
      <c r="P19974" s="46"/>
      <c r="S19974" s="45"/>
      <c r="AG19974" s="43"/>
      <c r="AH19974"/>
      <c r="AI19974"/>
    </row>
    <row r="19975" spans="1:35" s="36" customFormat="1" x14ac:dyDescent="0.25">
      <c r="A19975"/>
      <c r="B19975"/>
      <c r="C19975"/>
      <c r="D19975" s="40"/>
      <c r="E19975" s="41"/>
      <c r="F19975" s="42"/>
      <c r="J19975" s="43"/>
      <c r="K19975" s="44"/>
      <c r="N19975" s="45"/>
      <c r="O19975" s="43"/>
      <c r="P19975" s="46"/>
      <c r="S19975" s="45"/>
      <c r="U19975" s="45"/>
      <c r="AG19975" s="43"/>
      <c r="AH19975"/>
      <c r="AI19975"/>
    </row>
    <row r="19976" spans="1:35" s="36" customFormat="1" x14ac:dyDescent="0.25">
      <c r="A19976"/>
      <c r="B19976"/>
      <c r="C19976"/>
      <c r="D19976" s="40"/>
      <c r="E19976" s="41"/>
      <c r="F19976" s="42"/>
      <c r="J19976" s="43"/>
      <c r="K19976" s="44"/>
      <c r="N19976" s="45"/>
      <c r="O19976" s="43"/>
      <c r="P19976" s="46"/>
      <c r="S19976" s="45"/>
      <c r="AG19976" s="43"/>
      <c r="AH19976"/>
      <c r="AI19976"/>
    </row>
    <row r="19977" spans="1:35" s="36" customFormat="1" x14ac:dyDescent="0.25">
      <c r="A19977"/>
      <c r="B19977"/>
      <c r="C19977"/>
      <c r="D19977" s="40"/>
      <c r="E19977" s="41"/>
      <c r="F19977" s="42"/>
      <c r="J19977" s="43"/>
      <c r="K19977" s="44"/>
      <c r="N19977" s="45"/>
      <c r="O19977" s="43"/>
      <c r="P19977" s="46"/>
      <c r="S19977" s="45"/>
      <c r="AG19977" s="43"/>
      <c r="AH19977"/>
      <c r="AI19977"/>
    </row>
    <row r="19978" spans="1:35" s="36" customFormat="1" x14ac:dyDescent="0.25">
      <c r="A19978"/>
      <c r="B19978"/>
      <c r="C19978"/>
      <c r="D19978" s="40"/>
      <c r="E19978" s="41"/>
      <c r="F19978" s="42"/>
      <c r="J19978" s="43"/>
      <c r="K19978" s="44"/>
      <c r="N19978" s="45"/>
      <c r="O19978" s="43"/>
      <c r="P19978" s="46"/>
      <c r="S19978" s="45"/>
      <c r="U19978" s="45"/>
      <c r="AG19978" s="43"/>
      <c r="AH19978"/>
      <c r="AI19978"/>
    </row>
    <row r="19979" spans="1:35" s="36" customFormat="1" x14ac:dyDescent="0.25">
      <c r="A19979"/>
      <c r="B19979"/>
      <c r="C19979"/>
      <c r="D19979" s="40"/>
      <c r="E19979" s="41"/>
      <c r="F19979" s="42"/>
      <c r="J19979" s="43"/>
      <c r="K19979" s="44"/>
      <c r="N19979" s="45"/>
      <c r="O19979" s="43"/>
      <c r="P19979" s="46"/>
      <c r="S19979" s="45"/>
      <c r="U19979" s="45"/>
      <c r="AG19979" s="43"/>
      <c r="AH19979"/>
      <c r="AI19979"/>
    </row>
    <row r="19980" spans="1:35" s="36" customFormat="1" x14ac:dyDescent="0.25">
      <c r="A19980"/>
      <c r="B19980"/>
      <c r="C19980"/>
      <c r="D19980" s="40"/>
      <c r="E19980" s="41"/>
      <c r="F19980" s="42"/>
      <c r="J19980" s="43"/>
      <c r="K19980" s="44"/>
      <c r="N19980" s="45"/>
      <c r="O19980" s="43"/>
      <c r="P19980" s="46"/>
      <c r="S19980" s="45"/>
      <c r="U19980" s="45"/>
      <c r="AG19980" s="43"/>
      <c r="AH19980"/>
      <c r="AI19980"/>
    </row>
    <row r="19981" spans="1:35" s="36" customFormat="1" x14ac:dyDescent="0.25">
      <c r="A19981"/>
      <c r="B19981"/>
      <c r="C19981"/>
      <c r="D19981" s="40"/>
      <c r="E19981" s="41"/>
      <c r="F19981" s="42"/>
      <c r="J19981" s="43"/>
      <c r="K19981" s="44"/>
      <c r="N19981" s="45"/>
      <c r="O19981" s="43"/>
      <c r="P19981" s="46"/>
      <c r="S19981" s="45"/>
      <c r="U19981" s="45"/>
      <c r="AG19981" s="43"/>
      <c r="AH19981"/>
      <c r="AI19981"/>
    </row>
    <row r="19982" spans="1:35" s="36" customFormat="1" x14ac:dyDescent="0.25">
      <c r="A19982"/>
      <c r="B19982"/>
      <c r="C19982"/>
      <c r="D19982" s="40"/>
      <c r="E19982" s="41"/>
      <c r="F19982" s="42"/>
      <c r="J19982" s="43"/>
      <c r="K19982" s="44"/>
      <c r="N19982" s="45"/>
      <c r="O19982" s="43"/>
      <c r="P19982" s="46"/>
      <c r="S19982" s="45"/>
      <c r="U19982" s="45"/>
      <c r="AG19982" s="43"/>
      <c r="AH19982"/>
      <c r="AI19982"/>
    </row>
    <row r="19983" spans="1:35" s="36" customFormat="1" x14ac:dyDescent="0.25">
      <c r="A19983"/>
      <c r="B19983"/>
      <c r="C19983"/>
      <c r="D19983" s="40"/>
      <c r="E19983" s="41"/>
      <c r="F19983" s="42"/>
      <c r="J19983" s="43"/>
      <c r="K19983" s="44"/>
      <c r="N19983" s="45"/>
      <c r="O19983" s="43"/>
      <c r="P19983" s="46"/>
      <c r="S19983" s="45"/>
      <c r="U19983" s="45"/>
      <c r="AG19983" s="43"/>
      <c r="AH19983"/>
      <c r="AI19983"/>
    </row>
    <row r="19984" spans="1:35" s="36" customFormat="1" x14ac:dyDescent="0.25">
      <c r="A19984"/>
      <c r="B19984"/>
      <c r="C19984"/>
      <c r="D19984" s="40"/>
      <c r="E19984" s="41"/>
      <c r="F19984" s="42"/>
      <c r="J19984" s="43"/>
      <c r="K19984" s="44"/>
      <c r="N19984" s="45"/>
      <c r="O19984" s="43"/>
      <c r="P19984" s="46"/>
      <c r="S19984" s="45"/>
      <c r="AG19984" s="43"/>
      <c r="AH19984"/>
      <c r="AI19984"/>
    </row>
    <row r="19985" spans="1:35" s="36" customFormat="1" x14ac:dyDescent="0.25">
      <c r="A19985"/>
      <c r="B19985"/>
      <c r="C19985"/>
      <c r="D19985" s="40"/>
      <c r="E19985" s="41"/>
      <c r="F19985" s="42"/>
      <c r="J19985" s="43"/>
      <c r="K19985" s="44"/>
      <c r="N19985" s="45"/>
      <c r="O19985" s="43"/>
      <c r="P19985" s="46"/>
      <c r="S19985" s="45"/>
      <c r="AG19985" s="43"/>
      <c r="AH19985"/>
      <c r="AI19985"/>
    </row>
    <row r="19986" spans="1:35" s="36" customFormat="1" x14ac:dyDescent="0.25">
      <c r="A19986"/>
      <c r="B19986"/>
      <c r="C19986"/>
      <c r="D19986" s="40"/>
      <c r="E19986" s="41"/>
      <c r="F19986" s="42"/>
      <c r="J19986" s="43"/>
      <c r="K19986" s="44"/>
      <c r="N19986" s="45"/>
      <c r="O19986" s="43"/>
      <c r="P19986" s="46"/>
      <c r="S19986" s="45"/>
      <c r="AG19986" s="43"/>
      <c r="AH19986"/>
      <c r="AI19986"/>
    </row>
    <row r="19987" spans="1:35" s="36" customFormat="1" x14ac:dyDescent="0.25">
      <c r="A19987"/>
      <c r="B19987"/>
      <c r="C19987"/>
      <c r="D19987" s="40"/>
      <c r="E19987" s="41"/>
      <c r="F19987" s="42"/>
      <c r="J19987" s="43"/>
      <c r="K19987" s="44"/>
      <c r="N19987" s="45"/>
      <c r="O19987" s="43"/>
      <c r="P19987" s="46"/>
      <c r="S19987" s="45"/>
      <c r="AG19987" s="43"/>
      <c r="AH19987"/>
      <c r="AI19987"/>
    </row>
    <row r="19988" spans="1:35" s="36" customFormat="1" x14ac:dyDescent="0.25">
      <c r="A19988"/>
      <c r="B19988"/>
      <c r="C19988"/>
      <c r="D19988" s="40"/>
      <c r="E19988" s="41"/>
      <c r="F19988" s="42"/>
      <c r="J19988" s="43"/>
      <c r="K19988" s="44"/>
      <c r="N19988" s="45"/>
      <c r="O19988" s="43"/>
      <c r="P19988" s="46"/>
      <c r="S19988" s="45"/>
      <c r="AG19988" s="43"/>
      <c r="AH19988"/>
      <c r="AI19988"/>
    </row>
    <row r="19989" spans="1:35" s="36" customFormat="1" x14ac:dyDescent="0.25">
      <c r="A19989"/>
      <c r="B19989"/>
      <c r="C19989"/>
      <c r="D19989" s="40"/>
      <c r="E19989" s="41"/>
      <c r="F19989" s="42"/>
      <c r="J19989" s="43"/>
      <c r="K19989" s="44"/>
      <c r="N19989" s="45"/>
      <c r="O19989" s="43"/>
      <c r="P19989" s="46"/>
      <c r="S19989" s="45"/>
      <c r="AG19989" s="43"/>
      <c r="AH19989"/>
      <c r="AI19989"/>
    </row>
    <row r="19990" spans="1:35" s="36" customFormat="1" x14ac:dyDescent="0.25">
      <c r="A19990"/>
      <c r="B19990"/>
      <c r="C19990"/>
      <c r="D19990" s="40"/>
      <c r="E19990" s="41"/>
      <c r="F19990" s="42"/>
      <c r="J19990" s="43"/>
      <c r="K19990" s="44"/>
      <c r="N19990" s="45"/>
      <c r="O19990" s="43"/>
      <c r="P19990" s="46"/>
      <c r="S19990" s="45"/>
      <c r="U19990" s="45"/>
      <c r="AG19990" s="43"/>
      <c r="AH19990"/>
      <c r="AI19990"/>
    </row>
    <row r="19991" spans="1:35" s="36" customFormat="1" x14ac:dyDescent="0.25">
      <c r="A19991"/>
      <c r="B19991"/>
      <c r="C19991"/>
      <c r="D19991" s="40"/>
      <c r="E19991" s="41"/>
      <c r="F19991" s="42"/>
      <c r="J19991" s="43"/>
      <c r="K19991" s="44"/>
      <c r="N19991" s="45"/>
      <c r="O19991" s="43"/>
      <c r="P19991" s="46"/>
      <c r="S19991" s="45"/>
      <c r="AG19991" s="43"/>
      <c r="AH19991"/>
      <c r="AI19991"/>
    </row>
    <row r="19992" spans="1:35" s="36" customFormat="1" x14ac:dyDescent="0.25">
      <c r="A19992"/>
      <c r="B19992"/>
      <c r="C19992"/>
      <c r="D19992" s="40"/>
      <c r="E19992" s="41"/>
      <c r="F19992" s="42"/>
      <c r="J19992" s="43"/>
      <c r="K19992" s="44"/>
      <c r="N19992" s="45"/>
      <c r="O19992" s="43"/>
      <c r="P19992" s="46"/>
      <c r="S19992" s="45"/>
      <c r="AG19992" s="43"/>
      <c r="AH19992"/>
      <c r="AI19992"/>
    </row>
    <row r="19993" spans="1:35" s="36" customFormat="1" x14ac:dyDescent="0.25">
      <c r="A19993"/>
      <c r="B19993"/>
      <c r="C19993"/>
      <c r="D19993" s="40"/>
      <c r="E19993" s="41"/>
      <c r="F19993" s="42"/>
      <c r="J19993" s="43"/>
      <c r="K19993" s="44"/>
      <c r="N19993" s="45"/>
      <c r="O19993" s="43"/>
      <c r="P19993" s="46"/>
      <c r="S19993" s="45"/>
      <c r="U19993" s="45"/>
      <c r="AG19993" s="43"/>
      <c r="AH19993"/>
      <c r="AI19993"/>
    </row>
    <row r="19994" spans="1:35" s="36" customFormat="1" x14ac:dyDescent="0.25">
      <c r="A19994"/>
      <c r="B19994"/>
      <c r="C19994"/>
      <c r="D19994" s="40"/>
      <c r="E19994" s="41"/>
      <c r="F19994" s="42"/>
      <c r="J19994" s="43"/>
      <c r="K19994" s="44"/>
      <c r="N19994" s="45"/>
      <c r="O19994" s="43"/>
      <c r="P19994" s="46"/>
      <c r="S19994" s="45"/>
      <c r="U19994" s="45"/>
      <c r="AG19994" s="43"/>
      <c r="AH19994"/>
      <c r="AI19994"/>
    </row>
    <row r="19995" spans="1:35" s="36" customFormat="1" x14ac:dyDescent="0.25">
      <c r="A19995"/>
      <c r="B19995"/>
      <c r="C19995"/>
      <c r="D19995" s="40"/>
      <c r="E19995" s="41"/>
      <c r="F19995" s="42"/>
      <c r="J19995" s="43"/>
      <c r="K19995" s="44"/>
      <c r="N19995" s="45"/>
      <c r="O19995" s="43"/>
      <c r="P19995" s="46"/>
      <c r="S19995" s="45"/>
      <c r="U19995" s="45"/>
      <c r="AG19995" s="43"/>
      <c r="AH19995"/>
      <c r="AI19995"/>
    </row>
    <row r="19996" spans="1:35" s="36" customFormat="1" x14ac:dyDescent="0.25">
      <c r="A19996"/>
      <c r="B19996"/>
      <c r="C19996"/>
      <c r="D19996" s="40"/>
      <c r="E19996" s="41"/>
      <c r="F19996" s="42"/>
      <c r="J19996" s="43"/>
      <c r="K19996" s="44"/>
      <c r="N19996" s="45"/>
      <c r="O19996" s="43"/>
      <c r="P19996" s="46"/>
      <c r="S19996" s="45"/>
      <c r="U19996" s="45"/>
      <c r="AG19996" s="43"/>
      <c r="AH19996"/>
      <c r="AI19996"/>
    </row>
    <row r="19997" spans="1:35" s="36" customFormat="1" x14ac:dyDescent="0.25">
      <c r="A19997"/>
      <c r="B19997"/>
      <c r="C19997"/>
      <c r="D19997" s="40"/>
      <c r="E19997" s="41"/>
      <c r="F19997" s="42"/>
      <c r="J19997" s="43"/>
      <c r="K19997" s="44"/>
      <c r="N19997" s="45"/>
      <c r="O19997" s="43"/>
      <c r="P19997" s="46"/>
      <c r="S19997" s="45"/>
      <c r="U19997" s="45"/>
      <c r="AG19997" s="43"/>
      <c r="AH19997"/>
      <c r="AI19997"/>
    </row>
    <row r="19998" spans="1:35" s="36" customFormat="1" x14ac:dyDescent="0.25">
      <c r="A19998"/>
      <c r="B19998"/>
      <c r="C19998"/>
      <c r="D19998" s="40"/>
      <c r="E19998" s="41"/>
      <c r="F19998" s="42"/>
      <c r="J19998" s="43"/>
      <c r="K19998" s="44"/>
      <c r="N19998" s="45"/>
      <c r="O19998" s="43"/>
      <c r="P19998" s="46"/>
      <c r="S19998" s="45"/>
      <c r="U19998" s="45"/>
      <c r="AG19998" s="43"/>
      <c r="AH19998"/>
      <c r="AI19998"/>
    </row>
    <row r="19999" spans="1:35" s="36" customFormat="1" x14ac:dyDescent="0.25">
      <c r="A19999"/>
      <c r="B19999"/>
      <c r="C19999"/>
      <c r="D19999" s="40"/>
      <c r="E19999" s="41"/>
      <c r="F19999" s="42"/>
      <c r="J19999" s="43"/>
      <c r="K19999" s="44"/>
      <c r="N19999" s="45"/>
      <c r="O19999" s="43"/>
      <c r="P19999" s="46"/>
      <c r="S19999" s="45"/>
      <c r="AG19999" s="43"/>
      <c r="AH19999"/>
      <c r="AI19999"/>
    </row>
    <row r="20000" spans="1:35" s="36" customFormat="1" x14ac:dyDescent="0.25">
      <c r="A20000"/>
      <c r="B20000"/>
      <c r="C20000"/>
      <c r="D20000" s="40"/>
      <c r="E20000" s="41"/>
      <c r="F20000" s="42"/>
      <c r="J20000" s="43"/>
      <c r="K20000" s="44"/>
      <c r="N20000" s="45"/>
      <c r="O20000" s="43"/>
      <c r="P20000" s="46"/>
      <c r="S20000" s="45"/>
      <c r="AG20000" s="43"/>
      <c r="AH20000"/>
      <c r="AI20000"/>
    </row>
    <row r="20001" spans="1:35" s="36" customFormat="1" x14ac:dyDescent="0.25">
      <c r="A20001"/>
      <c r="B20001"/>
      <c r="C20001"/>
      <c r="D20001" s="40"/>
      <c r="E20001" s="41"/>
      <c r="F20001" s="42"/>
      <c r="J20001" s="43"/>
      <c r="K20001" s="44"/>
      <c r="N20001" s="45"/>
      <c r="O20001" s="43"/>
      <c r="P20001" s="46"/>
      <c r="S20001" s="45"/>
      <c r="AG20001" s="43"/>
      <c r="AH20001"/>
      <c r="AI20001"/>
    </row>
    <row r="20002" spans="1:35" s="36" customFormat="1" x14ac:dyDescent="0.25">
      <c r="A20002"/>
      <c r="B20002"/>
      <c r="C20002"/>
      <c r="D20002" s="40"/>
      <c r="E20002" s="41"/>
      <c r="F20002" s="42"/>
      <c r="J20002" s="43"/>
      <c r="K20002" s="44"/>
      <c r="N20002" s="45"/>
      <c r="O20002" s="43"/>
      <c r="P20002" s="46"/>
      <c r="S20002" s="45"/>
      <c r="U20002" s="45"/>
      <c r="AG20002" s="43"/>
      <c r="AH20002"/>
      <c r="AI20002"/>
    </row>
    <row r="20003" spans="1:35" s="36" customFormat="1" x14ac:dyDescent="0.25">
      <c r="A20003"/>
      <c r="B20003"/>
      <c r="C20003"/>
      <c r="D20003" s="40"/>
      <c r="E20003" s="41"/>
      <c r="F20003" s="42"/>
      <c r="J20003" s="43"/>
      <c r="K20003" s="44"/>
      <c r="N20003" s="45"/>
      <c r="O20003" s="43"/>
      <c r="P20003" s="46"/>
      <c r="S20003" s="45"/>
      <c r="U20003" s="45"/>
      <c r="AG20003" s="43"/>
      <c r="AH20003"/>
      <c r="AI20003"/>
    </row>
    <row r="20004" spans="1:35" s="36" customFormat="1" x14ac:dyDescent="0.25">
      <c r="A20004"/>
      <c r="B20004"/>
      <c r="C20004"/>
      <c r="D20004" s="40"/>
      <c r="E20004" s="41"/>
      <c r="F20004" s="42"/>
      <c r="J20004" s="43"/>
      <c r="K20004" s="44"/>
      <c r="N20004" s="45"/>
      <c r="O20004" s="43"/>
      <c r="P20004" s="46"/>
      <c r="S20004" s="45"/>
      <c r="AG20004" s="43"/>
      <c r="AH20004"/>
      <c r="AI20004"/>
    </row>
    <row r="20005" spans="1:35" s="36" customFormat="1" x14ac:dyDescent="0.25">
      <c r="A20005"/>
      <c r="B20005"/>
      <c r="C20005"/>
      <c r="D20005" s="40"/>
      <c r="E20005" s="41"/>
      <c r="F20005" s="42"/>
      <c r="J20005" s="43"/>
      <c r="K20005" s="44"/>
      <c r="N20005" s="45"/>
      <c r="O20005" s="43"/>
      <c r="P20005" s="46"/>
      <c r="S20005" s="45"/>
      <c r="AG20005" s="43"/>
      <c r="AH20005"/>
      <c r="AI20005"/>
    </row>
    <row r="20006" spans="1:35" s="36" customFormat="1" x14ac:dyDescent="0.25">
      <c r="A20006"/>
      <c r="B20006"/>
      <c r="C20006"/>
      <c r="D20006" s="40"/>
      <c r="E20006" s="41"/>
      <c r="F20006" s="42"/>
      <c r="J20006" s="43"/>
      <c r="K20006" s="44"/>
      <c r="N20006" s="45"/>
      <c r="O20006" s="43"/>
      <c r="P20006" s="46"/>
      <c r="S20006" s="45"/>
      <c r="AG20006" s="43"/>
      <c r="AH20006"/>
      <c r="AI20006"/>
    </row>
    <row r="20007" spans="1:35" s="36" customFormat="1" x14ac:dyDescent="0.25">
      <c r="A20007"/>
      <c r="B20007"/>
      <c r="C20007"/>
      <c r="D20007" s="40"/>
      <c r="E20007" s="41"/>
      <c r="F20007" s="42"/>
      <c r="J20007" s="43"/>
      <c r="K20007" s="44"/>
      <c r="N20007" s="45"/>
      <c r="O20007" s="43"/>
      <c r="P20007" s="46"/>
      <c r="S20007" s="45"/>
      <c r="AG20007" s="43"/>
      <c r="AH20007"/>
      <c r="AI20007"/>
    </row>
    <row r="20008" spans="1:35" s="36" customFormat="1" x14ac:dyDescent="0.25">
      <c r="A20008"/>
      <c r="B20008"/>
      <c r="C20008"/>
      <c r="D20008" s="40"/>
      <c r="E20008" s="41"/>
      <c r="F20008" s="42"/>
      <c r="J20008" s="43"/>
      <c r="K20008" s="44"/>
      <c r="N20008" s="45"/>
      <c r="O20008" s="43"/>
      <c r="P20008" s="46"/>
      <c r="S20008" s="45"/>
      <c r="AG20008" s="43"/>
      <c r="AH20008"/>
      <c r="AI20008"/>
    </row>
    <row r="20009" spans="1:35" s="36" customFormat="1" x14ac:dyDescent="0.25">
      <c r="A20009"/>
      <c r="B20009"/>
      <c r="C20009"/>
      <c r="D20009" s="40"/>
      <c r="E20009" s="41"/>
      <c r="F20009" s="42"/>
      <c r="J20009" s="43"/>
      <c r="K20009" s="44"/>
      <c r="N20009" s="45"/>
      <c r="O20009" s="43"/>
      <c r="P20009" s="46"/>
      <c r="S20009" s="45"/>
      <c r="AG20009" s="43"/>
      <c r="AH20009"/>
      <c r="AI20009"/>
    </row>
    <row r="20010" spans="1:35" s="36" customFormat="1" x14ac:dyDescent="0.25">
      <c r="A20010"/>
      <c r="B20010"/>
      <c r="C20010"/>
      <c r="D20010" s="40"/>
      <c r="E20010" s="41"/>
      <c r="F20010" s="42"/>
      <c r="J20010" s="43"/>
      <c r="K20010" s="44"/>
      <c r="N20010" s="45"/>
      <c r="O20010" s="43"/>
      <c r="P20010" s="46"/>
      <c r="S20010" s="45"/>
      <c r="AG20010" s="43"/>
      <c r="AH20010"/>
      <c r="AI20010"/>
    </row>
    <row r="20011" spans="1:35" s="36" customFormat="1" x14ac:dyDescent="0.25">
      <c r="A20011"/>
      <c r="B20011"/>
      <c r="C20011"/>
      <c r="D20011" s="40"/>
      <c r="E20011" s="41"/>
      <c r="F20011" s="42"/>
      <c r="J20011" s="43"/>
      <c r="K20011" s="44"/>
      <c r="N20011" s="45"/>
      <c r="O20011" s="43"/>
      <c r="P20011" s="46"/>
      <c r="S20011" s="45"/>
      <c r="AG20011" s="43"/>
      <c r="AH20011"/>
      <c r="AI20011"/>
    </row>
    <row r="20012" spans="1:35" s="36" customFormat="1" x14ac:dyDescent="0.25">
      <c r="A20012"/>
      <c r="B20012"/>
      <c r="C20012"/>
      <c r="D20012" s="40"/>
      <c r="E20012" s="41"/>
      <c r="F20012" s="42"/>
      <c r="J20012" s="43"/>
      <c r="K20012" s="44"/>
      <c r="N20012" s="45"/>
      <c r="O20012" s="43"/>
      <c r="P20012" s="46"/>
      <c r="S20012" s="45"/>
      <c r="AG20012" s="43"/>
      <c r="AH20012"/>
      <c r="AI20012"/>
    </row>
    <row r="20013" spans="1:35" s="36" customFormat="1" x14ac:dyDescent="0.25">
      <c r="A20013"/>
      <c r="B20013"/>
      <c r="C20013"/>
      <c r="D20013" s="40"/>
      <c r="E20013" s="41"/>
      <c r="F20013" s="42"/>
      <c r="J20013" s="43"/>
      <c r="K20013" s="44"/>
      <c r="N20013" s="45"/>
      <c r="O20013" s="43"/>
      <c r="P20013" s="46"/>
      <c r="S20013" s="45"/>
      <c r="AG20013" s="43"/>
      <c r="AH20013"/>
      <c r="AI20013"/>
    </row>
    <row r="20014" spans="1:35" s="36" customFormat="1" x14ac:dyDescent="0.25">
      <c r="A20014"/>
      <c r="B20014"/>
      <c r="C20014"/>
      <c r="D20014" s="40"/>
      <c r="E20014" s="41"/>
      <c r="F20014" s="42"/>
      <c r="J20014" s="43"/>
      <c r="K20014" s="44"/>
      <c r="N20014" s="45"/>
      <c r="O20014" s="43"/>
      <c r="P20014" s="46"/>
      <c r="S20014" s="45"/>
      <c r="AG20014" s="43"/>
      <c r="AH20014"/>
      <c r="AI20014"/>
    </row>
    <row r="20015" spans="1:35" s="36" customFormat="1" x14ac:dyDescent="0.25">
      <c r="A20015"/>
      <c r="B20015"/>
      <c r="C20015"/>
      <c r="D20015" s="40"/>
      <c r="E20015" s="41"/>
      <c r="F20015" s="42"/>
      <c r="J20015" s="43"/>
      <c r="K20015" s="44"/>
      <c r="N20015" s="45"/>
      <c r="O20015" s="43"/>
      <c r="P20015" s="46"/>
      <c r="S20015" s="45"/>
      <c r="AG20015" s="43"/>
      <c r="AH20015"/>
      <c r="AI20015"/>
    </row>
    <row r="20016" spans="1:35" s="36" customFormat="1" x14ac:dyDescent="0.25">
      <c r="A20016"/>
      <c r="B20016"/>
      <c r="C20016"/>
      <c r="D20016" s="40"/>
      <c r="E20016" s="41"/>
      <c r="F20016" s="42"/>
      <c r="J20016" s="43"/>
      <c r="K20016" s="44"/>
      <c r="N20016" s="45"/>
      <c r="O20016" s="43"/>
      <c r="P20016" s="46"/>
      <c r="S20016" s="45"/>
      <c r="AG20016" s="43"/>
      <c r="AH20016"/>
      <c r="AI20016"/>
    </row>
    <row r="20017" spans="1:35" s="36" customFormat="1" x14ac:dyDescent="0.25">
      <c r="A20017"/>
      <c r="B20017"/>
      <c r="C20017"/>
      <c r="D20017" s="40"/>
      <c r="E20017" s="41"/>
      <c r="F20017" s="42"/>
      <c r="J20017" s="43"/>
      <c r="K20017" s="44"/>
      <c r="N20017" s="45"/>
      <c r="O20017" s="43"/>
      <c r="P20017" s="46"/>
      <c r="S20017" s="45"/>
      <c r="AG20017" s="43"/>
      <c r="AH20017"/>
      <c r="AI20017"/>
    </row>
    <row r="20018" spans="1:35" s="36" customFormat="1" x14ac:dyDescent="0.25">
      <c r="A20018"/>
      <c r="B20018"/>
      <c r="C20018"/>
      <c r="D20018" s="40"/>
      <c r="E20018" s="41"/>
      <c r="F20018" s="42"/>
      <c r="J20018" s="43"/>
      <c r="K20018" s="44"/>
      <c r="N20018" s="45"/>
      <c r="O20018" s="43"/>
      <c r="P20018" s="46"/>
      <c r="S20018" s="45"/>
      <c r="AG20018" s="43"/>
      <c r="AH20018"/>
      <c r="AI20018"/>
    </row>
    <row r="20019" spans="1:35" s="36" customFormat="1" x14ac:dyDescent="0.25">
      <c r="A20019"/>
      <c r="B20019"/>
      <c r="C20019"/>
      <c r="D20019" s="40"/>
      <c r="E20019" s="41"/>
      <c r="F20019" s="42"/>
      <c r="J20019" s="43"/>
      <c r="K20019" s="44"/>
      <c r="N20019" s="45"/>
      <c r="O20019" s="43"/>
      <c r="P20019" s="46"/>
      <c r="S20019" s="45"/>
      <c r="AG20019" s="43"/>
      <c r="AH20019"/>
      <c r="AI20019"/>
    </row>
    <row r="20020" spans="1:35" s="36" customFormat="1" x14ac:dyDescent="0.25">
      <c r="A20020"/>
      <c r="B20020"/>
      <c r="C20020"/>
      <c r="D20020" s="40"/>
      <c r="E20020" s="41"/>
      <c r="F20020" s="42"/>
      <c r="J20020" s="43"/>
      <c r="K20020" s="44"/>
      <c r="N20020" s="45"/>
      <c r="O20020" s="43"/>
      <c r="P20020" s="46"/>
      <c r="S20020" s="45"/>
      <c r="AG20020" s="43"/>
      <c r="AH20020"/>
      <c r="AI20020"/>
    </row>
    <row r="20021" spans="1:35" s="36" customFormat="1" x14ac:dyDescent="0.25">
      <c r="A20021"/>
      <c r="B20021"/>
      <c r="C20021"/>
      <c r="D20021" s="40"/>
      <c r="E20021" s="41"/>
      <c r="F20021" s="42"/>
      <c r="J20021" s="43"/>
      <c r="K20021" s="44"/>
      <c r="N20021" s="45"/>
      <c r="O20021" s="43"/>
      <c r="P20021" s="46"/>
      <c r="S20021" s="45"/>
      <c r="AG20021" s="43"/>
      <c r="AH20021"/>
      <c r="AI20021"/>
    </row>
    <row r="20022" spans="1:35" s="36" customFormat="1" x14ac:dyDescent="0.25">
      <c r="A20022"/>
      <c r="B20022"/>
      <c r="C20022"/>
      <c r="D20022" s="40"/>
      <c r="E20022" s="41"/>
      <c r="F20022" s="42"/>
      <c r="J20022" s="43"/>
      <c r="K20022" s="44"/>
      <c r="N20022" s="45"/>
      <c r="O20022" s="43"/>
      <c r="P20022" s="46"/>
      <c r="S20022" s="45"/>
      <c r="AG20022" s="43"/>
      <c r="AH20022"/>
      <c r="AI20022"/>
    </row>
    <row r="20023" spans="1:35" s="36" customFormat="1" x14ac:dyDescent="0.25">
      <c r="A20023"/>
      <c r="B20023"/>
      <c r="C20023"/>
      <c r="D20023" s="40"/>
      <c r="E20023" s="41"/>
      <c r="F20023" s="42"/>
      <c r="J20023" s="43"/>
      <c r="K20023" s="44"/>
      <c r="N20023" s="45"/>
      <c r="O20023" s="43"/>
      <c r="P20023" s="46"/>
      <c r="S20023" s="45"/>
      <c r="AG20023" s="43"/>
      <c r="AH20023"/>
      <c r="AI20023"/>
    </row>
    <row r="20024" spans="1:35" s="36" customFormat="1" x14ac:dyDescent="0.25">
      <c r="A20024"/>
      <c r="B20024"/>
      <c r="C20024"/>
      <c r="D20024" s="40"/>
      <c r="E20024" s="41"/>
      <c r="F20024" s="42"/>
      <c r="J20024" s="43"/>
      <c r="K20024" s="44"/>
      <c r="N20024" s="45"/>
      <c r="O20024" s="43"/>
      <c r="P20024" s="46"/>
      <c r="S20024" s="45"/>
      <c r="AG20024" s="43"/>
      <c r="AH20024"/>
      <c r="AI20024"/>
    </row>
    <row r="20025" spans="1:35" s="36" customFormat="1" x14ac:dyDescent="0.25">
      <c r="A20025"/>
      <c r="B20025"/>
      <c r="C20025"/>
      <c r="D20025" s="40"/>
      <c r="E20025" s="41"/>
      <c r="F20025" s="42"/>
      <c r="J20025" s="43"/>
      <c r="K20025" s="44"/>
      <c r="N20025" s="45"/>
      <c r="O20025" s="43"/>
      <c r="P20025" s="46"/>
      <c r="S20025" s="45"/>
      <c r="AG20025" s="43"/>
      <c r="AH20025"/>
      <c r="AI20025"/>
    </row>
    <row r="20026" spans="1:35" s="36" customFormat="1" x14ac:dyDescent="0.25">
      <c r="A20026"/>
      <c r="B20026"/>
      <c r="C20026"/>
      <c r="D20026" s="40"/>
      <c r="E20026" s="41"/>
      <c r="F20026" s="42"/>
      <c r="J20026" s="43"/>
      <c r="K20026" s="44"/>
      <c r="N20026" s="45"/>
      <c r="O20026" s="43"/>
      <c r="P20026" s="46"/>
      <c r="S20026" s="45"/>
      <c r="AG20026" s="43"/>
      <c r="AH20026"/>
      <c r="AI20026"/>
    </row>
    <row r="20027" spans="1:35" s="36" customFormat="1" x14ac:dyDescent="0.25">
      <c r="A20027"/>
      <c r="B20027"/>
      <c r="C20027"/>
      <c r="D20027" s="40"/>
      <c r="E20027" s="41"/>
      <c r="F20027" s="42"/>
      <c r="J20027" s="43"/>
      <c r="K20027" s="44"/>
      <c r="N20027" s="45"/>
      <c r="O20027" s="43"/>
      <c r="P20027" s="46"/>
      <c r="S20027" s="45"/>
      <c r="AG20027" s="43"/>
      <c r="AH20027"/>
      <c r="AI20027"/>
    </row>
    <row r="20028" spans="1:35" s="36" customFormat="1" x14ac:dyDescent="0.25">
      <c r="A20028"/>
      <c r="B20028"/>
      <c r="C20028"/>
      <c r="D20028" s="40"/>
      <c r="E20028" s="41"/>
      <c r="F20028" s="42"/>
      <c r="J20028" s="43"/>
      <c r="K20028" s="44"/>
      <c r="N20028" s="45"/>
      <c r="O20028" s="43"/>
      <c r="P20028" s="46"/>
      <c r="S20028" s="45"/>
      <c r="AG20028" s="43"/>
      <c r="AH20028"/>
      <c r="AI20028"/>
    </row>
    <row r="20029" spans="1:35" s="36" customFormat="1" x14ac:dyDescent="0.25">
      <c r="A20029"/>
      <c r="B20029"/>
      <c r="C20029"/>
      <c r="D20029" s="40"/>
      <c r="E20029" s="41"/>
      <c r="F20029" s="42"/>
      <c r="J20029" s="43"/>
      <c r="K20029" s="44"/>
      <c r="N20029" s="45"/>
      <c r="O20029" s="43"/>
      <c r="P20029" s="46"/>
      <c r="S20029" s="45"/>
      <c r="AG20029" s="43"/>
      <c r="AH20029"/>
      <c r="AI20029"/>
    </row>
    <row r="20030" spans="1:35" s="36" customFormat="1" x14ac:dyDescent="0.25">
      <c r="A20030"/>
      <c r="B20030"/>
      <c r="C20030"/>
      <c r="D20030" s="40"/>
      <c r="E20030" s="41"/>
      <c r="F20030" s="42"/>
      <c r="J20030" s="43"/>
      <c r="K20030" s="44"/>
      <c r="N20030" s="45"/>
      <c r="O20030" s="43"/>
      <c r="P20030" s="46"/>
      <c r="S20030" s="45"/>
      <c r="AG20030" s="43"/>
      <c r="AH20030"/>
      <c r="AI20030"/>
    </row>
    <row r="20031" spans="1:35" s="36" customFormat="1" x14ac:dyDescent="0.25">
      <c r="A20031"/>
      <c r="B20031"/>
      <c r="C20031"/>
      <c r="D20031" s="40"/>
      <c r="E20031" s="41"/>
      <c r="F20031" s="42"/>
      <c r="J20031" s="43"/>
      <c r="K20031" s="44"/>
      <c r="N20031" s="45"/>
      <c r="O20031" s="43"/>
      <c r="P20031" s="46"/>
      <c r="S20031" s="45"/>
      <c r="AG20031" s="43"/>
      <c r="AH20031"/>
      <c r="AI20031"/>
    </row>
    <row r="20032" spans="1:35" s="36" customFormat="1" x14ac:dyDescent="0.25">
      <c r="A20032"/>
      <c r="B20032"/>
      <c r="C20032"/>
      <c r="D20032" s="40"/>
      <c r="E20032" s="41"/>
      <c r="F20032" s="42"/>
      <c r="J20032" s="43"/>
      <c r="K20032" s="44"/>
      <c r="N20032" s="45"/>
      <c r="O20032" s="43"/>
      <c r="P20032" s="46"/>
      <c r="S20032" s="45"/>
      <c r="AG20032" s="43"/>
      <c r="AH20032"/>
      <c r="AI20032"/>
    </row>
    <row r="20033" spans="1:35" s="36" customFormat="1" x14ac:dyDescent="0.25">
      <c r="A20033"/>
      <c r="B20033"/>
      <c r="C20033"/>
      <c r="D20033" s="40"/>
      <c r="E20033" s="41"/>
      <c r="F20033" s="42"/>
      <c r="J20033" s="43"/>
      <c r="K20033" s="44"/>
      <c r="N20033" s="45"/>
      <c r="O20033" s="43"/>
      <c r="P20033" s="46"/>
      <c r="S20033" s="45"/>
      <c r="AG20033" s="43"/>
      <c r="AH20033"/>
      <c r="AI20033"/>
    </row>
    <row r="20034" spans="1:35" s="36" customFormat="1" x14ac:dyDescent="0.25">
      <c r="A20034"/>
      <c r="B20034"/>
      <c r="C20034"/>
      <c r="D20034" s="40"/>
      <c r="E20034" s="41"/>
      <c r="F20034" s="42"/>
      <c r="J20034" s="43"/>
      <c r="K20034" s="44"/>
      <c r="N20034" s="45"/>
      <c r="O20034" s="43"/>
      <c r="P20034" s="46"/>
      <c r="S20034" s="45"/>
      <c r="AG20034" s="43"/>
      <c r="AH20034"/>
      <c r="AI20034"/>
    </row>
    <row r="20035" spans="1:35" s="36" customFormat="1" x14ac:dyDescent="0.25">
      <c r="A20035"/>
      <c r="B20035"/>
      <c r="C20035"/>
      <c r="D20035" s="40"/>
      <c r="E20035" s="41"/>
      <c r="F20035" s="42"/>
      <c r="J20035" s="43"/>
      <c r="K20035" s="44"/>
      <c r="N20035" s="45"/>
      <c r="O20035" s="43"/>
      <c r="P20035" s="46"/>
      <c r="S20035" s="45"/>
      <c r="AG20035" s="43"/>
      <c r="AH20035"/>
      <c r="AI20035"/>
    </row>
    <row r="20036" spans="1:35" s="36" customFormat="1" x14ac:dyDescent="0.25">
      <c r="A20036"/>
      <c r="B20036"/>
      <c r="C20036"/>
      <c r="D20036" s="40"/>
      <c r="E20036" s="41"/>
      <c r="F20036" s="42"/>
      <c r="J20036" s="43"/>
      <c r="K20036" s="44"/>
      <c r="N20036" s="45"/>
      <c r="O20036" s="43"/>
      <c r="P20036" s="46"/>
      <c r="S20036" s="45"/>
      <c r="AG20036" s="43"/>
      <c r="AH20036"/>
      <c r="AI20036"/>
    </row>
    <row r="20037" spans="1:35" s="36" customFormat="1" x14ac:dyDescent="0.25">
      <c r="A20037"/>
      <c r="B20037"/>
      <c r="C20037"/>
      <c r="D20037" s="40"/>
      <c r="E20037" s="41"/>
      <c r="F20037" s="42"/>
      <c r="J20037" s="43"/>
      <c r="K20037" s="44"/>
      <c r="N20037" s="45"/>
      <c r="O20037" s="43"/>
      <c r="P20037" s="46"/>
      <c r="S20037" s="45"/>
      <c r="AG20037" s="43"/>
      <c r="AH20037"/>
      <c r="AI20037"/>
    </row>
    <row r="20038" spans="1:35" s="36" customFormat="1" x14ac:dyDescent="0.25">
      <c r="A20038"/>
      <c r="B20038"/>
      <c r="C20038"/>
      <c r="D20038" s="40"/>
      <c r="E20038" s="41"/>
      <c r="F20038" s="42"/>
      <c r="J20038" s="43"/>
      <c r="K20038" s="44"/>
      <c r="N20038" s="45"/>
      <c r="O20038" s="43"/>
      <c r="P20038" s="46"/>
      <c r="S20038" s="45"/>
      <c r="AG20038" s="43"/>
      <c r="AH20038"/>
      <c r="AI20038"/>
    </row>
    <row r="20039" spans="1:35" s="36" customFormat="1" x14ac:dyDescent="0.25">
      <c r="A20039"/>
      <c r="B20039"/>
      <c r="C20039"/>
      <c r="D20039" s="40"/>
      <c r="E20039" s="41"/>
      <c r="F20039" s="42"/>
      <c r="J20039" s="43"/>
      <c r="K20039" s="44"/>
      <c r="N20039" s="45"/>
      <c r="O20039" s="43"/>
      <c r="P20039" s="46"/>
      <c r="S20039" s="45"/>
      <c r="AG20039" s="43"/>
      <c r="AH20039"/>
      <c r="AI20039"/>
    </row>
    <row r="20040" spans="1:35" s="36" customFormat="1" x14ac:dyDescent="0.25">
      <c r="A20040"/>
      <c r="B20040"/>
      <c r="C20040"/>
      <c r="D20040" s="40"/>
      <c r="E20040" s="41"/>
      <c r="F20040" s="42"/>
      <c r="J20040" s="43"/>
      <c r="K20040" s="44"/>
      <c r="N20040" s="45"/>
      <c r="O20040" s="43"/>
      <c r="P20040" s="46"/>
      <c r="S20040" s="45"/>
      <c r="AG20040" s="43"/>
      <c r="AH20040"/>
      <c r="AI20040"/>
    </row>
    <row r="20041" spans="1:35" s="36" customFormat="1" x14ac:dyDescent="0.25">
      <c r="A20041"/>
      <c r="B20041"/>
      <c r="C20041"/>
      <c r="D20041" s="40"/>
      <c r="E20041" s="41"/>
      <c r="F20041" s="42"/>
      <c r="J20041" s="43"/>
      <c r="K20041" s="44"/>
      <c r="N20041" s="45"/>
      <c r="O20041" s="43"/>
      <c r="P20041" s="46"/>
      <c r="S20041" s="45"/>
      <c r="AG20041" s="43"/>
      <c r="AH20041"/>
      <c r="AI20041"/>
    </row>
    <row r="20042" spans="1:35" s="36" customFormat="1" x14ac:dyDescent="0.25">
      <c r="A20042"/>
      <c r="B20042"/>
      <c r="C20042"/>
      <c r="D20042" s="40"/>
      <c r="E20042" s="41"/>
      <c r="F20042" s="42"/>
      <c r="J20042" s="43"/>
      <c r="K20042" s="44"/>
      <c r="N20042" s="45"/>
      <c r="O20042" s="43"/>
      <c r="P20042" s="46"/>
      <c r="S20042" s="45"/>
      <c r="AG20042" s="43"/>
      <c r="AH20042"/>
      <c r="AI20042"/>
    </row>
    <row r="20043" spans="1:35" s="36" customFormat="1" x14ac:dyDescent="0.25">
      <c r="A20043"/>
      <c r="B20043"/>
      <c r="C20043"/>
      <c r="D20043" s="40"/>
      <c r="E20043" s="41"/>
      <c r="F20043" s="42"/>
      <c r="J20043" s="43"/>
      <c r="K20043" s="44"/>
      <c r="N20043" s="45"/>
      <c r="O20043" s="43"/>
      <c r="P20043" s="46"/>
      <c r="S20043" s="45"/>
      <c r="AG20043" s="43"/>
      <c r="AH20043"/>
      <c r="AI20043"/>
    </row>
    <row r="20044" spans="1:35" s="36" customFormat="1" x14ac:dyDescent="0.25">
      <c r="A20044"/>
      <c r="B20044"/>
      <c r="C20044"/>
      <c r="D20044" s="40"/>
      <c r="E20044" s="41"/>
      <c r="F20044" s="42"/>
      <c r="J20044" s="43"/>
      <c r="K20044" s="44"/>
      <c r="N20044" s="45"/>
      <c r="O20044" s="43"/>
      <c r="P20044" s="46"/>
      <c r="S20044" s="45"/>
      <c r="AG20044" s="43"/>
      <c r="AH20044"/>
      <c r="AI20044"/>
    </row>
    <row r="20045" spans="1:35" s="36" customFormat="1" x14ac:dyDescent="0.25">
      <c r="A20045"/>
      <c r="B20045"/>
      <c r="C20045"/>
      <c r="D20045" s="40"/>
      <c r="E20045" s="41"/>
      <c r="F20045" s="42"/>
      <c r="J20045" s="43"/>
      <c r="K20045" s="44"/>
      <c r="N20045" s="45"/>
      <c r="O20045" s="43"/>
      <c r="P20045" s="46"/>
      <c r="S20045" s="45"/>
      <c r="AG20045" s="43"/>
      <c r="AH20045"/>
      <c r="AI20045"/>
    </row>
    <row r="20046" spans="1:35" s="36" customFormat="1" x14ac:dyDescent="0.25">
      <c r="A20046"/>
      <c r="B20046"/>
      <c r="C20046"/>
      <c r="D20046" s="40"/>
      <c r="E20046" s="41"/>
      <c r="F20046" s="42"/>
      <c r="J20046" s="43"/>
      <c r="K20046" s="44"/>
      <c r="N20046" s="45"/>
      <c r="O20046" s="43"/>
      <c r="P20046" s="46"/>
      <c r="S20046" s="45"/>
      <c r="AG20046" s="43"/>
      <c r="AH20046"/>
      <c r="AI20046"/>
    </row>
    <row r="20047" spans="1:35" s="36" customFormat="1" x14ac:dyDescent="0.25">
      <c r="A20047"/>
      <c r="B20047"/>
      <c r="C20047"/>
      <c r="D20047" s="40"/>
      <c r="E20047" s="41"/>
      <c r="F20047" s="42"/>
      <c r="J20047" s="43"/>
      <c r="K20047" s="44"/>
      <c r="N20047" s="45"/>
      <c r="O20047" s="43"/>
      <c r="P20047" s="46"/>
      <c r="S20047" s="45"/>
      <c r="AG20047" s="43"/>
      <c r="AH20047"/>
      <c r="AI20047"/>
    </row>
    <row r="20048" spans="1:35" s="36" customFormat="1" x14ac:dyDescent="0.25">
      <c r="A20048"/>
      <c r="B20048"/>
      <c r="C20048"/>
      <c r="D20048" s="40"/>
      <c r="E20048" s="41"/>
      <c r="F20048" s="42"/>
      <c r="J20048" s="43"/>
      <c r="K20048" s="44"/>
      <c r="N20048" s="45"/>
      <c r="O20048" s="43"/>
      <c r="P20048" s="46"/>
      <c r="S20048" s="45"/>
      <c r="AG20048" s="43"/>
      <c r="AH20048"/>
      <c r="AI20048"/>
    </row>
    <row r="20049" spans="1:35" s="36" customFormat="1" x14ac:dyDescent="0.25">
      <c r="A20049"/>
      <c r="B20049"/>
      <c r="C20049"/>
      <c r="D20049" s="40"/>
      <c r="E20049" s="41"/>
      <c r="F20049" s="42"/>
      <c r="J20049" s="43"/>
      <c r="K20049" s="44"/>
      <c r="N20049" s="45"/>
      <c r="O20049" s="43"/>
      <c r="P20049" s="46"/>
      <c r="S20049" s="45"/>
      <c r="AG20049" s="43"/>
      <c r="AH20049"/>
      <c r="AI20049"/>
    </row>
    <row r="20050" spans="1:35" s="36" customFormat="1" x14ac:dyDescent="0.25">
      <c r="A20050"/>
      <c r="B20050"/>
      <c r="C20050"/>
      <c r="D20050" s="40"/>
      <c r="E20050" s="41"/>
      <c r="F20050" s="42"/>
      <c r="J20050" s="43"/>
      <c r="K20050" s="44"/>
      <c r="N20050" s="45"/>
      <c r="O20050" s="43"/>
      <c r="P20050" s="46"/>
      <c r="S20050" s="45"/>
      <c r="AG20050" s="43"/>
      <c r="AH20050"/>
      <c r="AI20050"/>
    </row>
    <row r="20051" spans="1:35" s="36" customFormat="1" x14ac:dyDescent="0.25">
      <c r="A20051"/>
      <c r="B20051"/>
      <c r="C20051"/>
      <c r="D20051" s="40"/>
      <c r="E20051" s="41"/>
      <c r="F20051" s="42"/>
      <c r="J20051" s="43"/>
      <c r="K20051" s="44"/>
      <c r="N20051" s="45"/>
      <c r="O20051" s="43"/>
      <c r="P20051" s="46"/>
      <c r="S20051" s="45"/>
      <c r="AG20051" s="43"/>
      <c r="AH20051"/>
      <c r="AI20051"/>
    </row>
    <row r="20052" spans="1:35" s="36" customFormat="1" x14ac:dyDescent="0.25">
      <c r="A20052"/>
      <c r="B20052"/>
      <c r="C20052"/>
      <c r="D20052" s="40"/>
      <c r="E20052" s="41"/>
      <c r="F20052" s="42"/>
      <c r="J20052" s="43"/>
      <c r="K20052" s="44"/>
      <c r="N20052" s="45"/>
      <c r="O20052" s="43"/>
      <c r="P20052" s="46"/>
      <c r="S20052" s="45"/>
      <c r="AG20052" s="43"/>
      <c r="AH20052"/>
      <c r="AI20052"/>
    </row>
    <row r="20053" spans="1:35" s="36" customFormat="1" x14ac:dyDescent="0.25">
      <c r="A20053"/>
      <c r="B20053"/>
      <c r="C20053"/>
      <c r="D20053" s="40"/>
      <c r="E20053" s="41"/>
      <c r="F20053" s="42"/>
      <c r="J20053" s="43"/>
      <c r="K20053" s="44"/>
      <c r="N20053" s="45"/>
      <c r="O20053" s="43"/>
      <c r="P20053" s="46"/>
      <c r="S20053" s="45"/>
      <c r="AG20053" s="43"/>
      <c r="AH20053"/>
      <c r="AI20053"/>
    </row>
    <row r="20054" spans="1:35" s="36" customFormat="1" x14ac:dyDescent="0.25">
      <c r="A20054"/>
      <c r="B20054"/>
      <c r="C20054"/>
      <c r="D20054" s="40"/>
      <c r="E20054" s="41"/>
      <c r="F20054" s="42"/>
      <c r="J20054" s="43"/>
      <c r="K20054" s="44"/>
      <c r="N20054" s="45"/>
      <c r="O20054" s="43"/>
      <c r="P20054" s="46"/>
      <c r="S20054" s="45"/>
      <c r="AG20054" s="43"/>
      <c r="AH20054"/>
      <c r="AI20054"/>
    </row>
    <row r="20055" spans="1:35" s="36" customFormat="1" x14ac:dyDescent="0.25">
      <c r="A20055"/>
      <c r="B20055"/>
      <c r="C20055"/>
      <c r="D20055" s="40"/>
      <c r="E20055" s="41"/>
      <c r="F20055" s="42"/>
      <c r="J20055" s="43"/>
      <c r="K20055" s="44"/>
      <c r="N20055" s="45"/>
      <c r="O20055" s="43"/>
      <c r="P20055" s="46"/>
      <c r="S20055" s="45"/>
      <c r="AG20055" s="43"/>
      <c r="AH20055"/>
      <c r="AI20055"/>
    </row>
    <row r="20056" spans="1:35" s="36" customFormat="1" x14ac:dyDescent="0.25">
      <c r="A20056"/>
      <c r="B20056"/>
      <c r="C20056"/>
      <c r="D20056" s="40"/>
      <c r="E20056" s="41"/>
      <c r="F20056" s="42"/>
      <c r="J20056" s="43"/>
      <c r="K20056" s="44"/>
      <c r="N20056" s="45"/>
      <c r="O20056" s="43"/>
      <c r="P20056" s="46"/>
      <c r="S20056" s="45"/>
      <c r="AG20056" s="43"/>
      <c r="AH20056"/>
      <c r="AI20056"/>
    </row>
    <row r="20057" spans="1:35" s="36" customFormat="1" x14ac:dyDescent="0.25">
      <c r="A20057"/>
      <c r="B20057"/>
      <c r="C20057"/>
      <c r="D20057" s="40"/>
      <c r="E20057" s="41"/>
      <c r="F20057" s="42"/>
      <c r="J20057" s="43"/>
      <c r="K20057" s="44"/>
      <c r="N20057" s="45"/>
      <c r="O20057" s="43"/>
      <c r="P20057" s="46"/>
      <c r="S20057" s="45"/>
      <c r="AG20057" s="43"/>
      <c r="AH20057"/>
      <c r="AI20057"/>
    </row>
    <row r="20058" spans="1:35" s="36" customFormat="1" x14ac:dyDescent="0.25">
      <c r="A20058"/>
      <c r="B20058"/>
      <c r="C20058"/>
      <c r="D20058" s="40"/>
      <c r="E20058" s="41"/>
      <c r="F20058" s="42"/>
      <c r="J20058" s="43"/>
      <c r="K20058" s="44"/>
      <c r="N20058" s="45"/>
      <c r="O20058" s="43"/>
      <c r="P20058" s="46"/>
      <c r="S20058" s="45"/>
      <c r="AG20058" s="43"/>
      <c r="AH20058"/>
      <c r="AI20058"/>
    </row>
    <row r="20059" spans="1:35" s="36" customFormat="1" x14ac:dyDescent="0.25">
      <c r="A20059"/>
      <c r="B20059"/>
      <c r="C20059"/>
      <c r="D20059" s="40"/>
      <c r="E20059" s="41"/>
      <c r="F20059" s="42"/>
      <c r="J20059" s="43"/>
      <c r="K20059" s="44"/>
      <c r="N20059" s="45"/>
      <c r="O20059" s="43"/>
      <c r="P20059" s="46"/>
      <c r="S20059" s="45"/>
      <c r="AG20059" s="43"/>
      <c r="AH20059"/>
      <c r="AI20059"/>
    </row>
    <row r="20060" spans="1:35" s="36" customFormat="1" x14ac:dyDescent="0.25">
      <c r="A20060"/>
      <c r="B20060"/>
      <c r="C20060"/>
      <c r="D20060" s="40"/>
      <c r="E20060" s="41"/>
      <c r="F20060" s="42"/>
      <c r="J20060" s="43"/>
      <c r="K20060" s="44"/>
      <c r="N20060" s="45"/>
      <c r="O20060" s="43"/>
      <c r="P20060" s="46"/>
      <c r="S20060" s="45"/>
      <c r="AG20060" s="43"/>
      <c r="AH20060"/>
      <c r="AI20060"/>
    </row>
    <row r="20061" spans="1:35" s="36" customFormat="1" x14ac:dyDescent="0.25">
      <c r="A20061"/>
      <c r="B20061"/>
      <c r="C20061"/>
      <c r="D20061" s="40"/>
      <c r="E20061" s="41"/>
      <c r="F20061" s="42"/>
      <c r="J20061" s="43"/>
      <c r="K20061" s="44"/>
      <c r="N20061" s="45"/>
      <c r="O20061" s="43"/>
      <c r="P20061" s="46"/>
      <c r="S20061" s="45"/>
      <c r="AG20061" s="43"/>
      <c r="AH20061"/>
      <c r="AI20061"/>
    </row>
    <row r="20062" spans="1:35" s="36" customFormat="1" x14ac:dyDescent="0.25">
      <c r="A20062"/>
      <c r="B20062"/>
      <c r="C20062"/>
      <c r="D20062" s="40"/>
      <c r="E20062" s="41"/>
      <c r="F20062" s="42"/>
      <c r="J20062" s="43"/>
      <c r="K20062" s="44"/>
      <c r="N20062" s="45"/>
      <c r="O20062" s="43"/>
      <c r="P20062" s="46"/>
      <c r="S20062" s="45"/>
      <c r="AG20062" s="43"/>
      <c r="AH20062"/>
      <c r="AI20062"/>
    </row>
    <row r="20063" spans="1:35" s="36" customFormat="1" x14ac:dyDescent="0.25">
      <c r="A20063"/>
      <c r="B20063"/>
      <c r="C20063"/>
      <c r="D20063" s="40"/>
      <c r="E20063" s="41"/>
      <c r="F20063" s="42"/>
      <c r="J20063" s="43"/>
      <c r="K20063" s="44"/>
      <c r="N20063" s="45"/>
      <c r="O20063" s="43"/>
      <c r="P20063" s="46"/>
      <c r="S20063" s="45"/>
      <c r="AG20063" s="43"/>
      <c r="AH20063"/>
      <c r="AI20063"/>
    </row>
    <row r="20064" spans="1:35" s="36" customFormat="1" x14ac:dyDescent="0.25">
      <c r="A20064"/>
      <c r="B20064"/>
      <c r="C20064"/>
      <c r="D20064" s="40"/>
      <c r="E20064" s="41"/>
      <c r="F20064" s="42"/>
      <c r="J20064" s="43"/>
      <c r="K20064" s="44"/>
      <c r="N20064" s="45"/>
      <c r="O20064" s="43"/>
      <c r="P20064" s="46"/>
      <c r="S20064" s="45"/>
      <c r="AG20064" s="43"/>
      <c r="AH20064"/>
      <c r="AI20064"/>
    </row>
    <row r="20065" spans="1:35" s="36" customFormat="1" x14ac:dyDescent="0.25">
      <c r="A20065"/>
      <c r="B20065"/>
      <c r="C20065"/>
      <c r="D20065" s="40"/>
      <c r="E20065" s="41"/>
      <c r="F20065" s="42"/>
      <c r="J20065" s="43"/>
      <c r="K20065" s="44"/>
      <c r="N20065" s="45"/>
      <c r="O20065" s="43"/>
      <c r="P20065" s="46"/>
      <c r="S20065" s="45"/>
      <c r="AG20065" s="43"/>
      <c r="AH20065"/>
      <c r="AI20065"/>
    </row>
    <row r="20066" spans="1:35" s="36" customFormat="1" x14ac:dyDescent="0.25">
      <c r="A20066"/>
      <c r="B20066"/>
      <c r="C20066"/>
      <c r="D20066" s="40"/>
      <c r="E20066" s="41"/>
      <c r="F20066" s="42"/>
      <c r="J20066" s="43"/>
      <c r="K20066" s="44"/>
      <c r="N20066" s="45"/>
      <c r="O20066" s="43"/>
      <c r="P20066" s="46"/>
      <c r="S20066" s="45"/>
      <c r="AG20066" s="43"/>
      <c r="AH20066"/>
      <c r="AI20066"/>
    </row>
    <row r="20067" spans="1:35" s="36" customFormat="1" x14ac:dyDescent="0.25">
      <c r="A20067"/>
      <c r="B20067"/>
      <c r="C20067"/>
      <c r="D20067" s="40"/>
      <c r="E20067" s="41"/>
      <c r="F20067" s="42"/>
      <c r="J20067" s="43"/>
      <c r="K20067" s="44"/>
      <c r="N20067" s="45"/>
      <c r="O20067" s="43"/>
      <c r="P20067" s="46"/>
      <c r="S20067" s="45"/>
      <c r="AG20067" s="43"/>
      <c r="AH20067"/>
      <c r="AI20067"/>
    </row>
    <row r="20068" spans="1:35" s="36" customFormat="1" x14ac:dyDescent="0.25">
      <c r="A20068"/>
      <c r="B20068"/>
      <c r="C20068"/>
      <c r="D20068" s="40"/>
      <c r="E20068" s="41"/>
      <c r="F20068" s="42"/>
      <c r="J20068" s="43"/>
      <c r="K20068" s="44"/>
      <c r="N20068" s="45"/>
      <c r="O20068" s="43"/>
      <c r="P20068" s="46"/>
      <c r="S20068" s="45"/>
      <c r="AG20068" s="43"/>
      <c r="AH20068"/>
      <c r="AI20068"/>
    </row>
    <row r="20069" spans="1:35" s="36" customFormat="1" x14ac:dyDescent="0.25">
      <c r="A20069"/>
      <c r="B20069"/>
      <c r="C20069"/>
      <c r="D20069" s="40"/>
      <c r="E20069" s="41"/>
      <c r="F20069" s="42"/>
      <c r="J20069" s="43"/>
      <c r="K20069" s="44"/>
      <c r="N20069" s="45"/>
      <c r="O20069" s="43"/>
      <c r="P20069" s="46"/>
      <c r="S20069" s="45"/>
      <c r="AG20069" s="43"/>
      <c r="AH20069"/>
      <c r="AI20069"/>
    </row>
    <row r="20070" spans="1:35" s="36" customFormat="1" x14ac:dyDescent="0.25">
      <c r="A20070"/>
      <c r="B20070"/>
      <c r="C20070"/>
      <c r="D20070" s="40"/>
      <c r="E20070" s="41"/>
      <c r="F20070" s="42"/>
      <c r="J20070" s="43"/>
      <c r="K20070" s="44"/>
      <c r="N20070" s="45"/>
      <c r="O20070" s="43"/>
      <c r="P20070" s="46"/>
      <c r="S20070" s="45"/>
      <c r="AG20070" s="43"/>
      <c r="AH20070"/>
      <c r="AI20070"/>
    </row>
    <row r="20071" spans="1:35" s="36" customFormat="1" x14ac:dyDescent="0.25">
      <c r="A20071"/>
      <c r="B20071"/>
      <c r="C20071"/>
      <c r="D20071" s="40"/>
      <c r="E20071" s="41"/>
      <c r="F20071" s="42"/>
      <c r="J20071" s="43"/>
      <c r="K20071" s="44"/>
      <c r="N20071" s="45"/>
      <c r="O20071" s="43"/>
      <c r="P20071" s="46"/>
      <c r="S20071" s="45"/>
      <c r="AG20071" s="43"/>
      <c r="AH20071"/>
      <c r="AI20071"/>
    </row>
    <row r="20072" spans="1:35" s="36" customFormat="1" x14ac:dyDescent="0.25">
      <c r="A20072"/>
      <c r="B20072"/>
      <c r="C20072"/>
      <c r="D20072" s="40"/>
      <c r="E20072" s="41"/>
      <c r="F20072" s="42"/>
      <c r="J20072" s="43"/>
      <c r="K20072" s="44"/>
      <c r="N20072" s="45"/>
      <c r="O20072" s="43"/>
      <c r="P20072" s="46"/>
      <c r="S20072" s="45"/>
      <c r="AG20072" s="43"/>
      <c r="AH20072"/>
      <c r="AI20072"/>
    </row>
    <row r="20073" spans="1:35" s="36" customFormat="1" x14ac:dyDescent="0.25">
      <c r="A20073"/>
      <c r="B20073"/>
      <c r="C20073"/>
      <c r="D20073" s="40"/>
      <c r="E20073" s="41"/>
      <c r="F20073" s="42"/>
      <c r="J20073" s="43"/>
      <c r="K20073" s="44"/>
      <c r="N20073" s="45"/>
      <c r="O20073" s="43"/>
      <c r="P20073" s="46"/>
      <c r="S20073" s="45"/>
      <c r="AG20073" s="43"/>
      <c r="AH20073"/>
      <c r="AI20073"/>
    </row>
    <row r="20074" spans="1:35" s="36" customFormat="1" x14ac:dyDescent="0.25">
      <c r="A20074"/>
      <c r="B20074"/>
      <c r="C20074"/>
      <c r="D20074" s="40"/>
      <c r="E20074" s="41"/>
      <c r="F20074" s="42"/>
      <c r="J20074" s="43"/>
      <c r="K20074" s="44"/>
      <c r="N20074" s="45"/>
      <c r="O20074" s="43"/>
      <c r="P20074" s="46"/>
      <c r="S20074" s="45"/>
      <c r="AG20074" s="43"/>
      <c r="AH20074"/>
      <c r="AI20074"/>
    </row>
    <row r="20075" spans="1:35" s="36" customFormat="1" x14ac:dyDescent="0.25">
      <c r="A20075"/>
      <c r="B20075"/>
      <c r="C20075"/>
      <c r="D20075" s="40"/>
      <c r="E20075" s="41"/>
      <c r="F20075" s="42"/>
      <c r="J20075" s="43"/>
      <c r="K20075" s="44"/>
      <c r="N20075" s="45"/>
      <c r="O20075" s="43"/>
      <c r="P20075" s="46"/>
      <c r="S20075" s="45"/>
      <c r="AG20075" s="43"/>
      <c r="AH20075"/>
      <c r="AI20075"/>
    </row>
    <row r="20076" spans="1:35" s="36" customFormat="1" x14ac:dyDescent="0.25">
      <c r="A20076"/>
      <c r="B20076"/>
      <c r="C20076"/>
      <c r="D20076" s="40"/>
      <c r="E20076" s="41"/>
      <c r="F20076" s="42"/>
      <c r="J20076" s="43"/>
      <c r="K20076" s="44"/>
      <c r="N20076" s="45"/>
      <c r="O20076" s="43"/>
      <c r="P20076" s="46"/>
      <c r="S20076" s="45"/>
      <c r="AG20076" s="43"/>
      <c r="AH20076"/>
      <c r="AI20076"/>
    </row>
    <row r="20077" spans="1:35" s="36" customFormat="1" x14ac:dyDescent="0.25">
      <c r="A20077"/>
      <c r="B20077"/>
      <c r="C20077"/>
      <c r="D20077" s="40"/>
      <c r="E20077" s="41"/>
      <c r="F20077" s="42"/>
      <c r="J20077" s="43"/>
      <c r="K20077" s="44"/>
      <c r="N20077" s="45"/>
      <c r="O20077" s="43"/>
      <c r="P20077" s="46"/>
      <c r="S20077" s="45"/>
      <c r="AG20077" s="43"/>
      <c r="AH20077"/>
      <c r="AI20077"/>
    </row>
    <row r="20078" spans="1:35" s="36" customFormat="1" x14ac:dyDescent="0.25">
      <c r="A20078"/>
      <c r="B20078"/>
      <c r="C20078"/>
      <c r="D20078" s="40"/>
      <c r="E20078" s="41"/>
      <c r="F20078" s="42"/>
      <c r="J20078" s="43"/>
      <c r="K20078" s="44"/>
      <c r="N20078" s="45"/>
      <c r="O20078" s="43"/>
      <c r="P20078" s="46"/>
      <c r="S20078" s="45"/>
      <c r="AG20078" s="43"/>
      <c r="AH20078"/>
      <c r="AI20078"/>
    </row>
    <row r="20079" spans="1:35" s="36" customFormat="1" x14ac:dyDescent="0.25">
      <c r="A20079"/>
      <c r="B20079"/>
      <c r="C20079"/>
      <c r="D20079" s="40"/>
      <c r="E20079" s="41"/>
      <c r="F20079" s="42"/>
      <c r="J20079" s="43"/>
      <c r="K20079" s="44"/>
      <c r="N20079" s="45"/>
      <c r="O20079" s="43"/>
      <c r="P20079" s="46"/>
      <c r="S20079" s="45"/>
      <c r="AG20079" s="43"/>
      <c r="AH20079"/>
      <c r="AI20079"/>
    </row>
    <row r="20080" spans="1:35" s="36" customFormat="1" x14ac:dyDescent="0.25">
      <c r="A20080"/>
      <c r="B20080"/>
      <c r="C20080"/>
      <c r="D20080" s="40"/>
      <c r="E20080" s="41"/>
      <c r="F20080" s="42"/>
      <c r="J20080" s="43"/>
      <c r="K20080" s="44"/>
      <c r="N20080" s="45"/>
      <c r="O20080" s="43"/>
      <c r="P20080" s="46"/>
      <c r="S20080" s="45"/>
      <c r="AG20080" s="43"/>
      <c r="AH20080"/>
      <c r="AI20080"/>
    </row>
    <row r="20081" spans="1:35" s="36" customFormat="1" x14ac:dyDescent="0.25">
      <c r="A20081"/>
      <c r="B20081"/>
      <c r="C20081"/>
      <c r="D20081" s="40"/>
      <c r="E20081" s="41"/>
      <c r="F20081" s="42"/>
      <c r="J20081" s="43"/>
      <c r="K20081" s="44"/>
      <c r="N20081" s="45"/>
      <c r="O20081" s="43"/>
      <c r="P20081" s="46"/>
      <c r="S20081" s="45"/>
      <c r="AG20081" s="43"/>
      <c r="AH20081"/>
      <c r="AI20081"/>
    </row>
    <row r="20082" spans="1:35" s="36" customFormat="1" x14ac:dyDescent="0.25">
      <c r="A20082"/>
      <c r="B20082"/>
      <c r="C20082"/>
      <c r="D20082" s="40"/>
      <c r="E20082" s="41"/>
      <c r="F20082" s="42"/>
      <c r="J20082" s="43"/>
      <c r="K20082" s="44"/>
      <c r="N20082" s="45"/>
      <c r="O20082" s="43"/>
      <c r="P20082" s="46"/>
      <c r="S20082" s="45"/>
      <c r="AG20082" s="43"/>
      <c r="AH20082"/>
      <c r="AI20082"/>
    </row>
    <row r="20083" spans="1:35" s="36" customFormat="1" x14ac:dyDescent="0.25">
      <c r="A20083"/>
      <c r="B20083"/>
      <c r="C20083"/>
      <c r="D20083" s="40"/>
      <c r="E20083" s="41"/>
      <c r="F20083" s="42"/>
      <c r="J20083" s="43"/>
      <c r="K20083" s="44"/>
      <c r="N20083" s="45"/>
      <c r="O20083" s="43"/>
      <c r="P20083" s="46"/>
      <c r="S20083" s="45"/>
      <c r="AG20083" s="43"/>
      <c r="AH20083"/>
      <c r="AI20083"/>
    </row>
    <row r="20084" spans="1:35" s="36" customFormat="1" x14ac:dyDescent="0.25">
      <c r="A20084"/>
      <c r="B20084"/>
      <c r="C20084"/>
      <c r="D20084" s="40"/>
      <c r="E20084" s="41"/>
      <c r="F20084" s="42"/>
      <c r="J20084" s="43"/>
      <c r="K20084" s="44"/>
      <c r="N20084" s="45"/>
      <c r="O20084" s="43"/>
      <c r="P20084" s="46"/>
      <c r="S20084" s="45"/>
      <c r="AG20084" s="43"/>
      <c r="AH20084"/>
      <c r="AI20084"/>
    </row>
    <row r="20085" spans="1:35" s="36" customFormat="1" x14ac:dyDescent="0.25">
      <c r="A20085"/>
      <c r="B20085"/>
      <c r="C20085"/>
      <c r="D20085" s="40"/>
      <c r="E20085" s="41"/>
      <c r="F20085" s="42"/>
      <c r="J20085" s="43"/>
      <c r="K20085" s="44"/>
      <c r="N20085" s="45"/>
      <c r="O20085" s="43"/>
      <c r="P20085" s="46"/>
      <c r="S20085" s="45"/>
      <c r="AG20085" s="43"/>
      <c r="AH20085"/>
      <c r="AI20085"/>
    </row>
    <row r="20086" spans="1:35" s="36" customFormat="1" x14ac:dyDescent="0.25">
      <c r="A20086"/>
      <c r="B20086"/>
      <c r="C20086"/>
      <c r="D20086" s="40"/>
      <c r="E20086" s="41"/>
      <c r="F20086" s="42"/>
      <c r="J20086" s="43"/>
      <c r="K20086" s="44"/>
      <c r="N20086" s="45"/>
      <c r="O20086" s="43"/>
      <c r="P20086" s="46"/>
      <c r="S20086" s="45"/>
      <c r="AG20086" s="43"/>
      <c r="AH20086"/>
      <c r="AI20086"/>
    </row>
    <row r="20087" spans="1:35" s="36" customFormat="1" x14ac:dyDescent="0.25">
      <c r="A20087"/>
      <c r="B20087"/>
      <c r="C20087"/>
      <c r="D20087" s="40"/>
      <c r="E20087" s="41"/>
      <c r="F20087" s="42"/>
      <c r="J20087" s="43"/>
      <c r="K20087" s="44"/>
      <c r="N20087" s="45"/>
      <c r="O20087" s="43"/>
      <c r="P20087" s="46"/>
      <c r="S20087" s="45"/>
      <c r="AG20087" s="43"/>
      <c r="AH20087"/>
      <c r="AI20087"/>
    </row>
    <row r="20088" spans="1:35" s="36" customFormat="1" x14ac:dyDescent="0.25">
      <c r="A20088"/>
      <c r="B20088"/>
      <c r="C20088"/>
      <c r="D20088" s="40"/>
      <c r="E20088" s="41"/>
      <c r="F20088" s="42"/>
      <c r="J20088" s="43"/>
      <c r="K20088" s="44"/>
      <c r="N20088" s="45"/>
      <c r="O20088" s="43"/>
      <c r="P20088" s="46"/>
      <c r="S20088" s="45"/>
      <c r="AG20088" s="43"/>
      <c r="AH20088"/>
      <c r="AI20088"/>
    </row>
    <row r="20089" spans="1:35" s="36" customFormat="1" x14ac:dyDescent="0.25">
      <c r="A20089"/>
      <c r="B20089"/>
      <c r="C20089"/>
      <c r="D20089" s="40"/>
      <c r="E20089" s="41"/>
      <c r="F20089" s="42"/>
      <c r="J20089" s="43"/>
      <c r="K20089" s="44"/>
      <c r="N20089" s="45"/>
      <c r="O20089" s="43"/>
      <c r="P20089" s="46"/>
      <c r="S20089" s="45"/>
      <c r="AG20089" s="43"/>
      <c r="AH20089"/>
      <c r="AI20089"/>
    </row>
    <row r="20090" spans="1:35" s="36" customFormat="1" x14ac:dyDescent="0.25">
      <c r="A20090"/>
      <c r="B20090"/>
      <c r="C20090"/>
      <c r="D20090" s="40"/>
      <c r="E20090" s="41"/>
      <c r="F20090" s="42"/>
      <c r="J20090" s="43"/>
      <c r="K20090" s="44"/>
      <c r="N20090" s="45"/>
      <c r="O20090" s="43"/>
      <c r="P20090" s="46"/>
      <c r="S20090" s="45"/>
      <c r="AG20090" s="43"/>
      <c r="AH20090"/>
      <c r="AI20090"/>
    </row>
    <row r="20091" spans="1:35" s="36" customFormat="1" x14ac:dyDescent="0.25">
      <c r="A20091"/>
      <c r="B20091"/>
      <c r="C20091"/>
      <c r="D20091" s="40"/>
      <c r="E20091" s="41"/>
      <c r="F20091" s="42"/>
      <c r="J20091" s="43"/>
      <c r="K20091" s="44"/>
      <c r="N20091" s="45"/>
      <c r="O20091" s="43"/>
      <c r="P20091" s="46"/>
      <c r="S20091" s="45"/>
      <c r="AG20091" s="43"/>
      <c r="AH20091"/>
      <c r="AI20091"/>
    </row>
    <row r="20092" spans="1:35" s="36" customFormat="1" x14ac:dyDescent="0.25">
      <c r="A20092"/>
      <c r="B20092"/>
      <c r="C20092"/>
      <c r="D20092" s="40"/>
      <c r="E20092" s="41"/>
      <c r="F20092" s="42"/>
      <c r="J20092" s="43"/>
      <c r="K20092" s="44"/>
      <c r="N20092" s="45"/>
      <c r="O20092" s="43"/>
      <c r="P20092" s="46"/>
      <c r="S20092" s="45"/>
      <c r="AG20092" s="43"/>
      <c r="AH20092"/>
      <c r="AI20092"/>
    </row>
    <row r="20093" spans="1:35" s="36" customFormat="1" x14ac:dyDescent="0.25">
      <c r="A20093"/>
      <c r="B20093"/>
      <c r="C20093"/>
      <c r="D20093" s="40"/>
      <c r="E20093" s="41"/>
      <c r="F20093" s="42"/>
      <c r="J20093" s="43"/>
      <c r="K20093" s="44"/>
      <c r="N20093" s="45"/>
      <c r="O20093" s="43"/>
      <c r="P20093" s="46"/>
      <c r="S20093" s="45"/>
      <c r="AG20093" s="43"/>
      <c r="AH20093"/>
      <c r="AI20093"/>
    </row>
    <row r="20094" spans="1:35" s="36" customFormat="1" x14ac:dyDescent="0.25">
      <c r="A20094"/>
      <c r="B20094"/>
      <c r="C20094"/>
      <c r="D20094" s="40"/>
      <c r="E20094" s="41"/>
      <c r="F20094" s="42"/>
      <c r="J20094" s="43"/>
      <c r="K20094" s="44"/>
      <c r="N20094" s="45"/>
      <c r="O20094" s="43"/>
      <c r="P20094" s="46"/>
      <c r="S20094" s="45"/>
      <c r="AG20094" s="43"/>
      <c r="AH20094"/>
      <c r="AI20094"/>
    </row>
    <row r="20095" spans="1:35" s="36" customFormat="1" x14ac:dyDescent="0.25">
      <c r="A20095"/>
      <c r="B20095"/>
      <c r="C20095"/>
      <c r="D20095" s="40"/>
      <c r="E20095" s="41"/>
      <c r="F20095" s="42"/>
      <c r="J20095" s="43"/>
      <c r="K20095" s="44"/>
      <c r="N20095" s="45"/>
      <c r="O20095" s="43"/>
      <c r="P20095" s="46"/>
      <c r="S20095" s="45"/>
      <c r="AG20095" s="43"/>
      <c r="AH20095"/>
      <c r="AI20095"/>
    </row>
    <row r="20096" spans="1:35" s="36" customFormat="1" x14ac:dyDescent="0.25">
      <c r="A20096"/>
      <c r="B20096"/>
      <c r="C20096"/>
      <c r="D20096" s="40"/>
      <c r="E20096" s="41"/>
      <c r="F20096" s="42"/>
      <c r="J20096" s="43"/>
      <c r="K20096" s="44"/>
      <c r="N20096" s="45"/>
      <c r="O20096" s="43"/>
      <c r="P20096" s="46"/>
      <c r="S20096" s="45"/>
      <c r="AG20096" s="43"/>
      <c r="AH20096"/>
      <c r="AI20096"/>
    </row>
    <row r="20097" spans="1:35" s="36" customFormat="1" x14ac:dyDescent="0.25">
      <c r="A20097"/>
      <c r="B20097"/>
      <c r="C20097"/>
      <c r="D20097" s="40"/>
      <c r="E20097" s="41"/>
      <c r="F20097" s="42"/>
      <c r="J20097" s="43"/>
      <c r="K20097" s="44"/>
      <c r="N20097" s="45"/>
      <c r="O20097" s="43"/>
      <c r="P20097" s="46"/>
      <c r="S20097" s="45"/>
      <c r="AG20097" s="43"/>
      <c r="AH20097"/>
      <c r="AI20097"/>
    </row>
    <row r="20098" spans="1:35" s="36" customFormat="1" x14ac:dyDescent="0.25">
      <c r="A20098"/>
      <c r="B20098"/>
      <c r="C20098"/>
      <c r="D20098" s="40"/>
      <c r="E20098" s="41"/>
      <c r="F20098" s="42"/>
      <c r="J20098" s="43"/>
      <c r="K20098" s="44"/>
      <c r="N20098" s="45"/>
      <c r="O20098" s="43"/>
      <c r="P20098" s="46"/>
      <c r="S20098" s="45"/>
      <c r="AG20098" s="43"/>
      <c r="AH20098"/>
      <c r="AI20098"/>
    </row>
    <row r="20099" spans="1:35" s="36" customFormat="1" x14ac:dyDescent="0.25">
      <c r="A20099"/>
      <c r="B20099"/>
      <c r="C20099"/>
      <c r="D20099" s="40"/>
      <c r="E20099" s="41"/>
      <c r="F20099" s="42"/>
      <c r="J20099" s="43"/>
      <c r="K20099" s="44"/>
      <c r="N20099" s="45"/>
      <c r="O20099" s="43"/>
      <c r="P20099" s="46"/>
      <c r="S20099" s="45"/>
      <c r="AG20099" s="43"/>
      <c r="AH20099"/>
      <c r="AI20099"/>
    </row>
    <row r="20100" spans="1:35" s="36" customFormat="1" x14ac:dyDescent="0.25">
      <c r="A20100"/>
      <c r="B20100"/>
      <c r="C20100"/>
      <c r="D20100" s="40"/>
      <c r="E20100" s="41"/>
      <c r="F20100" s="42"/>
      <c r="J20100" s="43"/>
      <c r="K20100" s="44"/>
      <c r="N20100" s="45"/>
      <c r="O20100" s="43"/>
      <c r="P20100" s="46"/>
      <c r="S20100" s="45"/>
      <c r="AG20100" s="43"/>
      <c r="AH20100"/>
      <c r="AI20100"/>
    </row>
    <row r="20101" spans="1:35" s="36" customFormat="1" x14ac:dyDescent="0.25">
      <c r="A20101"/>
      <c r="B20101"/>
      <c r="C20101"/>
      <c r="D20101" s="40"/>
      <c r="E20101" s="41"/>
      <c r="F20101" s="42"/>
      <c r="J20101" s="43"/>
      <c r="K20101" s="44"/>
      <c r="N20101" s="45"/>
      <c r="O20101" s="43"/>
      <c r="P20101" s="46"/>
      <c r="S20101" s="45"/>
      <c r="AG20101" s="43"/>
      <c r="AH20101"/>
      <c r="AI20101"/>
    </row>
    <row r="20102" spans="1:35" s="36" customFormat="1" x14ac:dyDescent="0.25">
      <c r="A20102"/>
      <c r="B20102"/>
      <c r="C20102"/>
      <c r="D20102" s="40"/>
      <c r="E20102" s="41"/>
      <c r="F20102" s="42"/>
      <c r="J20102" s="43"/>
      <c r="K20102" s="44"/>
      <c r="N20102" s="45"/>
      <c r="O20102" s="43"/>
      <c r="P20102" s="46"/>
      <c r="S20102" s="45"/>
      <c r="AG20102" s="43"/>
      <c r="AH20102"/>
      <c r="AI20102"/>
    </row>
    <row r="20103" spans="1:35" s="36" customFormat="1" x14ac:dyDescent="0.25">
      <c r="A20103"/>
      <c r="B20103"/>
      <c r="C20103"/>
      <c r="D20103" s="40"/>
      <c r="E20103" s="41"/>
      <c r="F20103" s="42"/>
      <c r="J20103" s="43"/>
      <c r="K20103" s="44"/>
      <c r="N20103" s="45"/>
      <c r="O20103" s="43"/>
      <c r="P20103" s="46"/>
      <c r="S20103" s="45"/>
      <c r="AG20103" s="43"/>
      <c r="AH20103"/>
      <c r="AI20103"/>
    </row>
    <row r="20104" spans="1:35" s="36" customFormat="1" x14ac:dyDescent="0.25">
      <c r="A20104"/>
      <c r="B20104"/>
      <c r="C20104"/>
      <c r="D20104" s="40"/>
      <c r="E20104" s="41"/>
      <c r="F20104" s="42"/>
      <c r="J20104" s="43"/>
      <c r="K20104" s="44"/>
      <c r="N20104" s="45"/>
      <c r="O20104" s="43"/>
      <c r="P20104" s="46"/>
      <c r="S20104" s="45"/>
      <c r="U20104" s="45"/>
      <c r="AG20104" s="43"/>
      <c r="AH20104"/>
      <c r="AI20104"/>
    </row>
    <row r="20105" spans="1:35" s="36" customFormat="1" x14ac:dyDescent="0.25">
      <c r="A20105"/>
      <c r="B20105"/>
      <c r="C20105"/>
      <c r="D20105" s="40"/>
      <c r="E20105" s="41"/>
      <c r="F20105" s="42"/>
      <c r="J20105" s="43"/>
      <c r="K20105" s="44"/>
      <c r="N20105" s="45"/>
      <c r="O20105" s="43"/>
      <c r="P20105" s="46"/>
      <c r="S20105" s="45"/>
      <c r="U20105" s="45"/>
      <c r="AG20105" s="43"/>
      <c r="AH20105"/>
      <c r="AI20105"/>
    </row>
    <row r="20106" spans="1:35" s="36" customFormat="1" x14ac:dyDescent="0.25">
      <c r="A20106"/>
      <c r="B20106"/>
      <c r="C20106"/>
      <c r="D20106" s="40"/>
      <c r="E20106" s="41"/>
      <c r="F20106" s="42"/>
      <c r="J20106" s="43"/>
      <c r="K20106" s="44"/>
      <c r="N20106" s="45"/>
      <c r="O20106" s="43"/>
      <c r="P20106" s="46"/>
      <c r="S20106" s="45"/>
      <c r="AG20106" s="43"/>
      <c r="AH20106"/>
      <c r="AI20106"/>
    </row>
    <row r="20107" spans="1:35" s="36" customFormat="1" x14ac:dyDescent="0.25">
      <c r="A20107"/>
      <c r="B20107"/>
      <c r="C20107"/>
      <c r="D20107" s="40"/>
      <c r="E20107" s="41"/>
      <c r="F20107" s="42"/>
      <c r="J20107" s="43"/>
      <c r="K20107" s="44"/>
      <c r="N20107" s="45"/>
      <c r="O20107" s="43"/>
      <c r="P20107" s="46"/>
      <c r="S20107" s="45"/>
      <c r="AG20107" s="43"/>
      <c r="AH20107"/>
      <c r="AI20107"/>
    </row>
    <row r="20108" spans="1:35" s="36" customFormat="1" x14ac:dyDescent="0.25">
      <c r="A20108"/>
      <c r="B20108"/>
      <c r="C20108"/>
      <c r="D20108" s="40"/>
      <c r="E20108" s="41"/>
      <c r="F20108" s="42"/>
      <c r="J20108" s="43"/>
      <c r="K20108" s="44"/>
      <c r="N20108" s="45"/>
      <c r="O20108" s="43"/>
      <c r="P20108" s="46"/>
      <c r="S20108" s="45"/>
      <c r="AG20108" s="43"/>
      <c r="AH20108"/>
      <c r="AI20108"/>
    </row>
    <row r="20109" spans="1:35" s="36" customFormat="1" x14ac:dyDescent="0.25">
      <c r="A20109"/>
      <c r="B20109"/>
      <c r="C20109"/>
      <c r="D20109" s="40"/>
      <c r="E20109" s="41"/>
      <c r="F20109" s="42"/>
      <c r="J20109" s="43"/>
      <c r="K20109" s="44"/>
      <c r="N20109" s="45"/>
      <c r="O20109" s="43"/>
      <c r="P20109" s="46"/>
      <c r="S20109" s="45"/>
      <c r="AG20109" s="43"/>
      <c r="AH20109"/>
      <c r="AI20109"/>
    </row>
    <row r="20110" spans="1:35" s="36" customFormat="1" x14ac:dyDescent="0.25">
      <c r="A20110"/>
      <c r="B20110"/>
      <c r="C20110"/>
      <c r="D20110" s="40"/>
      <c r="E20110" s="41"/>
      <c r="F20110" s="42"/>
      <c r="J20110" s="43"/>
      <c r="K20110" s="44"/>
      <c r="N20110" s="45"/>
      <c r="O20110" s="43"/>
      <c r="P20110" s="46"/>
      <c r="S20110" s="45"/>
      <c r="AG20110" s="43"/>
      <c r="AH20110"/>
      <c r="AI20110"/>
    </row>
    <row r="20111" spans="1:35" s="36" customFormat="1" x14ac:dyDescent="0.25">
      <c r="A20111"/>
      <c r="B20111"/>
      <c r="C20111"/>
      <c r="D20111" s="40"/>
      <c r="E20111" s="41"/>
      <c r="F20111" s="42"/>
      <c r="J20111" s="43"/>
      <c r="K20111" s="44"/>
      <c r="N20111" s="45"/>
      <c r="O20111" s="43"/>
      <c r="P20111" s="46"/>
      <c r="S20111" s="45"/>
      <c r="U20111" s="45"/>
      <c r="AG20111" s="43"/>
      <c r="AH20111"/>
      <c r="AI20111"/>
    </row>
    <row r="20112" spans="1:35" s="36" customFormat="1" x14ac:dyDescent="0.25">
      <c r="A20112"/>
      <c r="B20112"/>
      <c r="C20112"/>
      <c r="D20112" s="40"/>
      <c r="E20112" s="41"/>
      <c r="F20112" s="42"/>
      <c r="J20112" s="43"/>
      <c r="K20112" s="44"/>
      <c r="N20112" s="45"/>
      <c r="O20112" s="43"/>
      <c r="P20112" s="46"/>
      <c r="S20112" s="45"/>
      <c r="U20112" s="45"/>
      <c r="AG20112" s="43"/>
      <c r="AH20112"/>
      <c r="AI20112"/>
    </row>
    <row r="20113" spans="1:35" s="36" customFormat="1" x14ac:dyDescent="0.25">
      <c r="A20113"/>
      <c r="B20113"/>
      <c r="C20113"/>
      <c r="D20113" s="40"/>
      <c r="E20113" s="41"/>
      <c r="F20113" s="42"/>
      <c r="J20113" s="43"/>
      <c r="K20113" s="44"/>
      <c r="N20113" s="45"/>
      <c r="O20113" s="43"/>
      <c r="P20113" s="46"/>
      <c r="S20113" s="45"/>
      <c r="U20113" s="45"/>
      <c r="AG20113" s="43"/>
      <c r="AH20113"/>
      <c r="AI20113"/>
    </row>
    <row r="20114" spans="1:35" s="36" customFormat="1" x14ac:dyDescent="0.25">
      <c r="A20114"/>
      <c r="B20114"/>
      <c r="C20114"/>
      <c r="D20114" s="40"/>
      <c r="E20114" s="41"/>
      <c r="F20114" s="42"/>
      <c r="J20114" s="43"/>
      <c r="K20114" s="44"/>
      <c r="N20114" s="45"/>
      <c r="O20114" s="43"/>
      <c r="P20114" s="46"/>
      <c r="S20114" s="45"/>
      <c r="U20114" s="45"/>
      <c r="AG20114" s="43"/>
      <c r="AH20114"/>
      <c r="AI20114"/>
    </row>
    <row r="20115" spans="1:35" s="36" customFormat="1" x14ac:dyDescent="0.25">
      <c r="A20115"/>
      <c r="B20115"/>
      <c r="C20115"/>
      <c r="D20115" s="40"/>
      <c r="E20115" s="41"/>
      <c r="F20115" s="42"/>
      <c r="J20115" s="43"/>
      <c r="K20115" s="44"/>
      <c r="N20115" s="45"/>
      <c r="O20115" s="43"/>
      <c r="P20115" s="46"/>
      <c r="S20115" s="45"/>
      <c r="AG20115" s="43"/>
      <c r="AH20115"/>
      <c r="AI20115"/>
    </row>
    <row r="20116" spans="1:35" s="36" customFormat="1" x14ac:dyDescent="0.25">
      <c r="A20116"/>
      <c r="B20116"/>
      <c r="C20116"/>
      <c r="D20116" s="40"/>
      <c r="E20116" s="41"/>
      <c r="F20116" s="42"/>
      <c r="J20116" s="43"/>
      <c r="K20116" s="44"/>
      <c r="N20116" s="45"/>
      <c r="O20116" s="43"/>
      <c r="P20116" s="46"/>
      <c r="S20116" s="45"/>
      <c r="AG20116" s="43"/>
      <c r="AH20116"/>
      <c r="AI20116"/>
    </row>
    <row r="20117" spans="1:35" s="36" customFormat="1" x14ac:dyDescent="0.25">
      <c r="A20117"/>
      <c r="B20117"/>
      <c r="C20117"/>
      <c r="D20117" s="40"/>
      <c r="E20117" s="41"/>
      <c r="F20117" s="42"/>
      <c r="J20117" s="43"/>
      <c r="K20117" s="44"/>
      <c r="N20117" s="45"/>
      <c r="O20117" s="43"/>
      <c r="P20117" s="46"/>
      <c r="S20117" s="45"/>
      <c r="AG20117" s="43"/>
      <c r="AH20117"/>
      <c r="AI20117"/>
    </row>
    <row r="20118" spans="1:35" s="36" customFormat="1" x14ac:dyDescent="0.25">
      <c r="A20118"/>
      <c r="B20118"/>
      <c r="C20118"/>
      <c r="D20118" s="40"/>
      <c r="E20118" s="41"/>
      <c r="F20118" s="42"/>
      <c r="J20118" s="43"/>
      <c r="K20118" s="44"/>
      <c r="N20118" s="45"/>
      <c r="O20118" s="43"/>
      <c r="P20118" s="46"/>
      <c r="S20118" s="45"/>
      <c r="AG20118" s="43"/>
      <c r="AH20118"/>
      <c r="AI20118"/>
    </row>
    <row r="20119" spans="1:35" s="36" customFormat="1" x14ac:dyDescent="0.25">
      <c r="A20119"/>
      <c r="B20119"/>
      <c r="C20119"/>
      <c r="D20119" s="40"/>
      <c r="E20119" s="41"/>
      <c r="F20119" s="42"/>
      <c r="J20119" s="43"/>
      <c r="K20119" s="44"/>
      <c r="N20119" s="45"/>
      <c r="O20119" s="43"/>
      <c r="P20119" s="46"/>
      <c r="S20119" s="45"/>
      <c r="U20119" s="45"/>
      <c r="AG20119" s="43"/>
      <c r="AH20119"/>
      <c r="AI20119"/>
    </row>
    <row r="20120" spans="1:35" s="36" customFormat="1" x14ac:dyDescent="0.25">
      <c r="A20120"/>
      <c r="B20120"/>
      <c r="C20120"/>
      <c r="D20120" s="40"/>
      <c r="E20120" s="41"/>
      <c r="F20120" s="42"/>
      <c r="J20120" s="43"/>
      <c r="K20120" s="44"/>
      <c r="N20120" s="45"/>
      <c r="O20120" s="43"/>
      <c r="P20120" s="46"/>
      <c r="S20120" s="45"/>
      <c r="U20120" s="45"/>
      <c r="AG20120" s="43"/>
      <c r="AH20120"/>
      <c r="AI20120"/>
    </row>
    <row r="20121" spans="1:35" s="36" customFormat="1" x14ac:dyDescent="0.25">
      <c r="A20121"/>
      <c r="B20121"/>
      <c r="C20121"/>
      <c r="D20121" s="40"/>
      <c r="E20121" s="41"/>
      <c r="F20121" s="42"/>
      <c r="J20121" s="43"/>
      <c r="K20121" s="44"/>
      <c r="N20121" s="45"/>
      <c r="O20121" s="43"/>
      <c r="P20121" s="46"/>
      <c r="S20121" s="45"/>
      <c r="AG20121" s="43"/>
      <c r="AH20121"/>
      <c r="AI20121"/>
    </row>
    <row r="20122" spans="1:35" s="36" customFormat="1" x14ac:dyDescent="0.25">
      <c r="A20122"/>
      <c r="B20122"/>
      <c r="C20122"/>
      <c r="D20122" s="40"/>
      <c r="E20122" s="41"/>
      <c r="F20122" s="42"/>
      <c r="J20122" s="43"/>
      <c r="K20122" s="44"/>
      <c r="N20122" s="45"/>
      <c r="O20122" s="43"/>
      <c r="P20122" s="46"/>
      <c r="S20122" s="45"/>
      <c r="AG20122" s="43"/>
      <c r="AH20122"/>
      <c r="AI20122"/>
    </row>
    <row r="20123" spans="1:35" s="36" customFormat="1" x14ac:dyDescent="0.25">
      <c r="A20123"/>
      <c r="B20123"/>
      <c r="C20123"/>
      <c r="D20123" s="40"/>
      <c r="E20123" s="41"/>
      <c r="F20123" s="42"/>
      <c r="J20123" s="43"/>
      <c r="K20123" s="44"/>
      <c r="N20123" s="45"/>
      <c r="O20123" s="43"/>
      <c r="P20123" s="46"/>
      <c r="S20123" s="45"/>
      <c r="AG20123" s="43"/>
      <c r="AH20123"/>
      <c r="AI20123"/>
    </row>
    <row r="20124" spans="1:35" s="36" customFormat="1" x14ac:dyDescent="0.25">
      <c r="A20124"/>
      <c r="B20124"/>
      <c r="C20124"/>
      <c r="D20124" s="40"/>
      <c r="E20124" s="41"/>
      <c r="F20124" s="42"/>
      <c r="J20124" s="43"/>
      <c r="K20124" s="44"/>
      <c r="N20124" s="45"/>
      <c r="O20124" s="43"/>
      <c r="P20124" s="46"/>
      <c r="S20124" s="45"/>
      <c r="AG20124" s="43"/>
      <c r="AH20124"/>
      <c r="AI20124"/>
    </row>
    <row r="20125" spans="1:35" s="36" customFormat="1" x14ac:dyDescent="0.25">
      <c r="A20125"/>
      <c r="B20125"/>
      <c r="C20125"/>
      <c r="D20125" s="40"/>
      <c r="E20125" s="41"/>
      <c r="F20125" s="42"/>
      <c r="J20125" s="43"/>
      <c r="K20125" s="44"/>
      <c r="N20125" s="45"/>
      <c r="O20125" s="43"/>
      <c r="P20125" s="46"/>
      <c r="S20125" s="45"/>
      <c r="AG20125" s="43"/>
      <c r="AH20125"/>
      <c r="AI20125"/>
    </row>
    <row r="20126" spans="1:35" s="36" customFormat="1" x14ac:dyDescent="0.25">
      <c r="A20126"/>
      <c r="B20126"/>
      <c r="C20126"/>
      <c r="D20126" s="40"/>
      <c r="E20126" s="41"/>
      <c r="F20126" s="42"/>
      <c r="J20126" s="43"/>
      <c r="K20126" s="44"/>
      <c r="N20126" s="45"/>
      <c r="O20126" s="43"/>
      <c r="P20126" s="46"/>
      <c r="S20126" s="45"/>
      <c r="U20126" s="45"/>
      <c r="AG20126" s="43"/>
      <c r="AH20126"/>
      <c r="AI20126"/>
    </row>
    <row r="20127" spans="1:35" s="36" customFormat="1" x14ac:dyDescent="0.25">
      <c r="A20127"/>
      <c r="B20127"/>
      <c r="C20127"/>
      <c r="D20127" s="40"/>
      <c r="E20127" s="41"/>
      <c r="F20127" s="42"/>
      <c r="J20127" s="43"/>
      <c r="K20127" s="44"/>
      <c r="N20127" s="45"/>
      <c r="O20127" s="43"/>
      <c r="P20127" s="46"/>
      <c r="S20127" s="45"/>
      <c r="AG20127" s="43"/>
      <c r="AH20127"/>
      <c r="AI20127"/>
    </row>
    <row r="20128" spans="1:35" s="36" customFormat="1" x14ac:dyDescent="0.25">
      <c r="A20128"/>
      <c r="B20128"/>
      <c r="C20128"/>
      <c r="D20128" s="40"/>
      <c r="E20128" s="41"/>
      <c r="F20128" s="42"/>
      <c r="J20128" s="43"/>
      <c r="K20128" s="44"/>
      <c r="N20128" s="45"/>
      <c r="O20128" s="43"/>
      <c r="P20128" s="46"/>
      <c r="S20128" s="45"/>
      <c r="AG20128" s="43"/>
      <c r="AH20128"/>
      <c r="AI20128"/>
    </row>
    <row r="20129" spans="1:35" s="36" customFormat="1" x14ac:dyDescent="0.25">
      <c r="A20129"/>
      <c r="B20129"/>
      <c r="C20129"/>
      <c r="D20129" s="40"/>
      <c r="E20129" s="41"/>
      <c r="F20129" s="42"/>
      <c r="J20129" s="43"/>
      <c r="K20129" s="44"/>
      <c r="N20129" s="45"/>
      <c r="O20129" s="43"/>
      <c r="P20129" s="46"/>
      <c r="S20129" s="45"/>
      <c r="AG20129" s="43"/>
      <c r="AH20129"/>
      <c r="AI20129"/>
    </row>
    <row r="20130" spans="1:35" s="36" customFormat="1" x14ac:dyDescent="0.25">
      <c r="A20130"/>
      <c r="B20130"/>
      <c r="C20130"/>
      <c r="D20130" s="40"/>
      <c r="E20130" s="41"/>
      <c r="F20130" s="42"/>
      <c r="J20130" s="43"/>
      <c r="K20130" s="44"/>
      <c r="N20130" s="45"/>
      <c r="O20130" s="43"/>
      <c r="P20130" s="46"/>
      <c r="S20130" s="45"/>
      <c r="AG20130" s="43"/>
      <c r="AH20130"/>
      <c r="AI20130"/>
    </row>
    <row r="20131" spans="1:35" s="36" customFormat="1" x14ac:dyDescent="0.25">
      <c r="A20131"/>
      <c r="B20131"/>
      <c r="C20131"/>
      <c r="D20131" s="40"/>
      <c r="E20131" s="41"/>
      <c r="F20131" s="42"/>
      <c r="J20131" s="43"/>
      <c r="K20131" s="44"/>
      <c r="N20131" s="45"/>
      <c r="O20131" s="43"/>
      <c r="P20131" s="46"/>
      <c r="S20131" s="45"/>
      <c r="AG20131" s="43"/>
      <c r="AH20131"/>
      <c r="AI20131"/>
    </row>
    <row r="20132" spans="1:35" s="36" customFormat="1" x14ac:dyDescent="0.25">
      <c r="A20132"/>
      <c r="B20132"/>
      <c r="C20132"/>
      <c r="D20132" s="40"/>
      <c r="E20132" s="41"/>
      <c r="F20132" s="42"/>
      <c r="J20132" s="43"/>
      <c r="K20132" s="44"/>
      <c r="N20132" s="45"/>
      <c r="O20132" s="43"/>
      <c r="P20132" s="46"/>
      <c r="S20132" s="45"/>
      <c r="AG20132" s="43"/>
      <c r="AH20132"/>
      <c r="AI20132"/>
    </row>
    <row r="20133" spans="1:35" s="36" customFormat="1" x14ac:dyDescent="0.25">
      <c r="A20133"/>
      <c r="B20133"/>
      <c r="C20133"/>
      <c r="D20133" s="40"/>
      <c r="E20133" s="41"/>
      <c r="F20133" s="42"/>
      <c r="J20133" s="43"/>
      <c r="K20133" s="44"/>
      <c r="N20133" s="45"/>
      <c r="O20133" s="43"/>
      <c r="P20133" s="46"/>
      <c r="S20133" s="45"/>
      <c r="AG20133" s="43"/>
      <c r="AH20133"/>
      <c r="AI20133"/>
    </row>
    <row r="20134" spans="1:35" s="36" customFormat="1" x14ac:dyDescent="0.25">
      <c r="A20134"/>
      <c r="B20134"/>
      <c r="C20134"/>
      <c r="D20134" s="40"/>
      <c r="E20134" s="41"/>
      <c r="F20134" s="42"/>
      <c r="J20134" s="43"/>
      <c r="K20134" s="44"/>
      <c r="N20134" s="45"/>
      <c r="O20134" s="43"/>
      <c r="P20134" s="46"/>
      <c r="S20134" s="45"/>
      <c r="AG20134" s="43"/>
      <c r="AH20134"/>
      <c r="AI20134"/>
    </row>
    <row r="20135" spans="1:35" s="36" customFormat="1" x14ac:dyDescent="0.25">
      <c r="A20135"/>
      <c r="B20135"/>
      <c r="C20135"/>
      <c r="D20135" s="40"/>
      <c r="E20135" s="41"/>
      <c r="F20135" s="42"/>
      <c r="J20135" s="43"/>
      <c r="K20135" s="44"/>
      <c r="N20135" s="45"/>
      <c r="O20135" s="43"/>
      <c r="P20135" s="46"/>
      <c r="S20135" s="45"/>
      <c r="AG20135" s="43"/>
      <c r="AH20135"/>
      <c r="AI20135"/>
    </row>
    <row r="20136" spans="1:35" s="36" customFormat="1" x14ac:dyDescent="0.25">
      <c r="A20136"/>
      <c r="B20136"/>
      <c r="C20136"/>
      <c r="D20136" s="40"/>
      <c r="E20136" s="41"/>
      <c r="F20136" s="42"/>
      <c r="J20136" s="43"/>
      <c r="K20136" s="44"/>
      <c r="N20136" s="45"/>
      <c r="O20136" s="43"/>
      <c r="P20136" s="46"/>
      <c r="S20136" s="45"/>
      <c r="AG20136" s="43"/>
      <c r="AH20136"/>
      <c r="AI20136"/>
    </row>
    <row r="20137" spans="1:35" s="36" customFormat="1" x14ac:dyDescent="0.25">
      <c r="A20137"/>
      <c r="B20137"/>
      <c r="C20137"/>
      <c r="D20137" s="40"/>
      <c r="E20137" s="41"/>
      <c r="F20137" s="42"/>
      <c r="J20137" s="43"/>
      <c r="K20137" s="44"/>
      <c r="N20137" s="45"/>
      <c r="O20137" s="43"/>
      <c r="P20137" s="46"/>
      <c r="S20137" s="45"/>
      <c r="AG20137" s="43"/>
      <c r="AH20137"/>
      <c r="AI20137"/>
    </row>
    <row r="20138" spans="1:35" s="36" customFormat="1" x14ac:dyDescent="0.25">
      <c r="A20138"/>
      <c r="B20138"/>
      <c r="C20138"/>
      <c r="D20138" s="40"/>
      <c r="E20138" s="41"/>
      <c r="F20138" s="42"/>
      <c r="J20138" s="43"/>
      <c r="K20138" s="44"/>
      <c r="N20138" s="45"/>
      <c r="O20138" s="43"/>
      <c r="P20138" s="46"/>
      <c r="S20138" s="45"/>
      <c r="AG20138" s="43"/>
      <c r="AH20138"/>
      <c r="AI20138"/>
    </row>
    <row r="20139" spans="1:35" s="36" customFormat="1" x14ac:dyDescent="0.25">
      <c r="A20139"/>
      <c r="B20139"/>
      <c r="C20139"/>
      <c r="D20139" s="40"/>
      <c r="E20139" s="41"/>
      <c r="F20139" s="42"/>
      <c r="H20139" s="43"/>
      <c r="J20139" s="43"/>
      <c r="K20139" s="44"/>
      <c r="N20139" s="45"/>
      <c r="O20139" s="43"/>
      <c r="P20139" s="46"/>
      <c r="S20139" s="45"/>
      <c r="AA20139" s="43"/>
      <c r="AC20139" s="47"/>
      <c r="AG20139" s="43"/>
      <c r="AH20139"/>
      <c r="AI20139"/>
    </row>
    <row r="20140" spans="1:35" s="36" customFormat="1" x14ac:dyDescent="0.25">
      <c r="A20140"/>
      <c r="B20140"/>
      <c r="C20140"/>
      <c r="D20140" s="40"/>
      <c r="E20140" s="41"/>
      <c r="F20140" s="42"/>
      <c r="J20140" s="43"/>
      <c r="K20140" s="44"/>
      <c r="N20140" s="45"/>
      <c r="O20140" s="43"/>
      <c r="P20140" s="46"/>
      <c r="S20140" s="45"/>
      <c r="AG20140" s="43"/>
      <c r="AH20140"/>
      <c r="AI20140"/>
    </row>
    <row r="20141" spans="1:35" s="36" customFormat="1" x14ac:dyDescent="0.25">
      <c r="A20141"/>
      <c r="B20141"/>
      <c r="C20141"/>
      <c r="D20141" s="40"/>
      <c r="E20141" s="41"/>
      <c r="F20141" s="42"/>
      <c r="J20141" s="43"/>
      <c r="K20141" s="44"/>
      <c r="N20141" s="45"/>
      <c r="O20141" s="43"/>
      <c r="P20141" s="46"/>
      <c r="S20141" s="45"/>
      <c r="AG20141" s="43"/>
      <c r="AH20141"/>
      <c r="AI20141"/>
    </row>
    <row r="20142" spans="1:35" s="36" customFormat="1" x14ac:dyDescent="0.25">
      <c r="A20142"/>
      <c r="B20142"/>
      <c r="C20142"/>
      <c r="D20142" s="40"/>
      <c r="E20142" s="41"/>
      <c r="F20142" s="42"/>
      <c r="J20142" s="43"/>
      <c r="K20142" s="44"/>
      <c r="N20142" s="45"/>
      <c r="O20142" s="43"/>
      <c r="P20142" s="46"/>
      <c r="S20142" s="45"/>
      <c r="AG20142" s="43"/>
      <c r="AH20142"/>
      <c r="AI20142"/>
    </row>
    <row r="20143" spans="1:35" s="36" customFormat="1" x14ac:dyDescent="0.25">
      <c r="A20143"/>
      <c r="B20143"/>
      <c r="C20143"/>
      <c r="D20143" s="40"/>
      <c r="E20143" s="41"/>
      <c r="F20143" s="42"/>
      <c r="J20143" s="43"/>
      <c r="K20143" s="44"/>
      <c r="N20143" s="45"/>
      <c r="O20143" s="43"/>
      <c r="P20143" s="46"/>
      <c r="S20143" s="45"/>
      <c r="AG20143" s="43"/>
      <c r="AH20143"/>
      <c r="AI20143"/>
    </row>
    <row r="20144" spans="1:35" s="36" customFormat="1" x14ac:dyDescent="0.25">
      <c r="A20144"/>
      <c r="B20144"/>
      <c r="C20144"/>
      <c r="D20144" s="40"/>
      <c r="E20144" s="41"/>
      <c r="F20144" s="42"/>
      <c r="J20144" s="43"/>
      <c r="K20144" s="44"/>
      <c r="N20144" s="45"/>
      <c r="O20144" s="43"/>
      <c r="P20144" s="46"/>
      <c r="S20144" s="45"/>
      <c r="AG20144" s="43"/>
      <c r="AH20144"/>
      <c r="AI20144"/>
    </row>
    <row r="20145" spans="1:35" s="36" customFormat="1" x14ac:dyDescent="0.25">
      <c r="A20145"/>
      <c r="B20145"/>
      <c r="C20145"/>
      <c r="D20145" s="40"/>
      <c r="E20145" s="41"/>
      <c r="F20145" s="42"/>
      <c r="J20145" s="43"/>
      <c r="K20145" s="44"/>
      <c r="N20145" s="45"/>
      <c r="O20145" s="43"/>
      <c r="P20145" s="46"/>
      <c r="S20145" s="45"/>
      <c r="U20145" s="45"/>
      <c r="AG20145" s="43"/>
      <c r="AH20145"/>
      <c r="AI20145"/>
    </row>
    <row r="20146" spans="1:35" s="36" customFormat="1" x14ac:dyDescent="0.25">
      <c r="A20146"/>
      <c r="B20146"/>
      <c r="C20146"/>
      <c r="D20146" s="40"/>
      <c r="E20146" s="41"/>
      <c r="F20146" s="42"/>
      <c r="J20146" s="43"/>
      <c r="K20146" s="44"/>
      <c r="N20146" s="45"/>
      <c r="O20146" s="43"/>
      <c r="P20146" s="46"/>
      <c r="S20146" s="45"/>
      <c r="U20146" s="45"/>
      <c r="AG20146" s="43"/>
      <c r="AH20146"/>
      <c r="AI20146"/>
    </row>
    <row r="20147" spans="1:35" s="36" customFormat="1" x14ac:dyDescent="0.25">
      <c r="A20147"/>
      <c r="B20147"/>
      <c r="C20147"/>
      <c r="D20147" s="40"/>
      <c r="E20147" s="41"/>
      <c r="F20147" s="42"/>
      <c r="J20147" s="43"/>
      <c r="K20147" s="44"/>
      <c r="N20147" s="45"/>
      <c r="O20147" s="43"/>
      <c r="P20147" s="46"/>
      <c r="S20147" s="45"/>
      <c r="AG20147" s="43"/>
      <c r="AH20147"/>
      <c r="AI20147"/>
    </row>
    <row r="20148" spans="1:35" s="36" customFormat="1" x14ac:dyDescent="0.25">
      <c r="A20148"/>
      <c r="B20148"/>
      <c r="C20148"/>
      <c r="D20148" s="40"/>
      <c r="E20148" s="41"/>
      <c r="F20148" s="42"/>
      <c r="H20148" s="43"/>
      <c r="J20148" s="43"/>
      <c r="K20148" s="44"/>
      <c r="N20148" s="45"/>
      <c r="O20148" s="43"/>
      <c r="P20148" s="46"/>
      <c r="S20148" s="45"/>
      <c r="AA20148" s="43"/>
      <c r="AC20148" s="47"/>
      <c r="AG20148" s="43"/>
      <c r="AH20148"/>
      <c r="AI20148"/>
    </row>
    <row r="20149" spans="1:35" s="36" customFormat="1" x14ac:dyDescent="0.25">
      <c r="A20149"/>
      <c r="B20149"/>
      <c r="C20149"/>
      <c r="D20149" s="40"/>
      <c r="E20149" s="41"/>
      <c r="F20149" s="42"/>
      <c r="J20149" s="43"/>
      <c r="K20149" s="44"/>
      <c r="N20149" s="45"/>
      <c r="O20149" s="43"/>
      <c r="P20149" s="46"/>
      <c r="S20149" s="45"/>
      <c r="AG20149" s="43"/>
      <c r="AH20149"/>
      <c r="AI20149"/>
    </row>
    <row r="20150" spans="1:35" s="36" customFormat="1" x14ac:dyDescent="0.25">
      <c r="A20150"/>
      <c r="B20150"/>
      <c r="C20150"/>
      <c r="D20150" s="40"/>
      <c r="E20150" s="41"/>
      <c r="F20150" s="42"/>
      <c r="J20150" s="43"/>
      <c r="K20150" s="44"/>
      <c r="N20150" s="45"/>
      <c r="O20150" s="43"/>
      <c r="P20150" s="46"/>
      <c r="S20150" s="45"/>
      <c r="AG20150" s="43"/>
      <c r="AH20150"/>
      <c r="AI20150"/>
    </row>
    <row r="20151" spans="1:35" s="36" customFormat="1" x14ac:dyDescent="0.25">
      <c r="A20151"/>
      <c r="B20151"/>
      <c r="C20151"/>
      <c r="D20151" s="40"/>
      <c r="E20151" s="41"/>
      <c r="F20151" s="42"/>
      <c r="J20151" s="43"/>
      <c r="K20151" s="44"/>
      <c r="N20151" s="45"/>
      <c r="O20151" s="43"/>
      <c r="P20151" s="46"/>
      <c r="S20151" s="45"/>
      <c r="AG20151" s="43"/>
      <c r="AH20151"/>
      <c r="AI20151"/>
    </row>
    <row r="20152" spans="1:35" s="36" customFormat="1" x14ac:dyDescent="0.25">
      <c r="A20152"/>
      <c r="B20152"/>
      <c r="C20152"/>
      <c r="D20152" s="40"/>
      <c r="E20152" s="41"/>
      <c r="F20152" s="42"/>
      <c r="J20152" s="43"/>
      <c r="K20152" s="44"/>
      <c r="N20152" s="45"/>
      <c r="O20152" s="43"/>
      <c r="P20152" s="46"/>
      <c r="S20152" s="45"/>
      <c r="U20152" s="45"/>
      <c r="AG20152" s="43"/>
      <c r="AH20152"/>
      <c r="AI20152"/>
    </row>
    <row r="20153" spans="1:35" s="36" customFormat="1" x14ac:dyDescent="0.25">
      <c r="A20153"/>
      <c r="B20153"/>
      <c r="C20153"/>
      <c r="D20153" s="40"/>
      <c r="E20153" s="41"/>
      <c r="F20153" s="42"/>
      <c r="J20153" s="43"/>
      <c r="K20153" s="44"/>
      <c r="N20153" s="45"/>
      <c r="O20153" s="43"/>
      <c r="P20153" s="46"/>
      <c r="S20153" s="45"/>
      <c r="U20153" s="45"/>
      <c r="AG20153" s="43"/>
      <c r="AH20153"/>
      <c r="AI20153"/>
    </row>
    <row r="20154" spans="1:35" s="36" customFormat="1" x14ac:dyDescent="0.25">
      <c r="A20154"/>
      <c r="B20154"/>
      <c r="C20154"/>
      <c r="D20154" s="40"/>
      <c r="E20154" s="41"/>
      <c r="F20154" s="42"/>
      <c r="J20154" s="43"/>
      <c r="K20154" s="44"/>
      <c r="N20154" s="45"/>
      <c r="O20154" s="43"/>
      <c r="P20154" s="46"/>
      <c r="S20154" s="45"/>
      <c r="AG20154" s="43"/>
      <c r="AH20154"/>
      <c r="AI20154"/>
    </row>
    <row r="20155" spans="1:35" s="36" customFormat="1" x14ac:dyDescent="0.25">
      <c r="A20155"/>
      <c r="B20155"/>
      <c r="C20155"/>
      <c r="D20155" s="40"/>
      <c r="E20155" s="41"/>
      <c r="F20155" s="42"/>
      <c r="J20155" s="43"/>
      <c r="K20155" s="44"/>
      <c r="N20155" s="45"/>
      <c r="O20155" s="43"/>
      <c r="P20155" s="46"/>
      <c r="S20155" s="45"/>
      <c r="AG20155" s="43"/>
      <c r="AH20155"/>
      <c r="AI20155"/>
    </row>
    <row r="20156" spans="1:35" s="36" customFormat="1" x14ac:dyDescent="0.25">
      <c r="A20156"/>
      <c r="B20156"/>
      <c r="C20156"/>
      <c r="D20156" s="40"/>
      <c r="E20156" s="41"/>
      <c r="F20156" s="42"/>
      <c r="J20156" s="43"/>
      <c r="K20156" s="44"/>
      <c r="N20156" s="45"/>
      <c r="O20156" s="43"/>
      <c r="P20156" s="46"/>
      <c r="S20156" s="45"/>
      <c r="AG20156" s="43"/>
      <c r="AH20156"/>
      <c r="AI20156"/>
    </row>
    <row r="20157" spans="1:35" s="36" customFormat="1" x14ac:dyDescent="0.25">
      <c r="A20157"/>
      <c r="B20157"/>
      <c r="C20157"/>
      <c r="D20157" s="40"/>
      <c r="E20157" s="41"/>
      <c r="F20157" s="42"/>
      <c r="J20157" s="43"/>
      <c r="K20157" s="44"/>
      <c r="N20157" s="45"/>
      <c r="O20157" s="43"/>
      <c r="P20157" s="46"/>
      <c r="S20157" s="45"/>
      <c r="AG20157" s="43"/>
      <c r="AH20157"/>
      <c r="AI20157"/>
    </row>
    <row r="20158" spans="1:35" s="36" customFormat="1" x14ac:dyDescent="0.25">
      <c r="A20158"/>
      <c r="B20158"/>
      <c r="C20158"/>
      <c r="D20158" s="40"/>
      <c r="E20158" s="41"/>
      <c r="F20158" s="42"/>
      <c r="J20158" s="43"/>
      <c r="K20158" s="44"/>
      <c r="N20158" s="45"/>
      <c r="O20158" s="43"/>
      <c r="P20158" s="46"/>
      <c r="S20158" s="45"/>
      <c r="AG20158" s="43"/>
      <c r="AH20158"/>
      <c r="AI20158"/>
    </row>
    <row r="20159" spans="1:35" s="36" customFormat="1" x14ac:dyDescent="0.25">
      <c r="A20159"/>
      <c r="B20159"/>
      <c r="C20159"/>
      <c r="D20159" s="40"/>
      <c r="E20159" s="41"/>
      <c r="F20159" s="42"/>
      <c r="J20159" s="43"/>
      <c r="K20159" s="44"/>
      <c r="N20159" s="45"/>
      <c r="O20159" s="43"/>
      <c r="P20159" s="46"/>
      <c r="S20159" s="45"/>
      <c r="AG20159" s="43"/>
      <c r="AH20159"/>
      <c r="AI20159"/>
    </row>
    <row r="20160" spans="1:35" s="36" customFormat="1" x14ac:dyDescent="0.25">
      <c r="A20160"/>
      <c r="B20160"/>
      <c r="C20160"/>
      <c r="D20160" s="40"/>
      <c r="E20160" s="41"/>
      <c r="F20160" s="42"/>
      <c r="J20160" s="43"/>
      <c r="K20160" s="44"/>
      <c r="N20160" s="45"/>
      <c r="O20160" s="43"/>
      <c r="P20160" s="46"/>
      <c r="S20160" s="45"/>
      <c r="U20160" s="45"/>
      <c r="AG20160" s="43"/>
      <c r="AH20160"/>
      <c r="AI20160"/>
    </row>
    <row r="20161" spans="1:35" s="36" customFormat="1" x14ac:dyDescent="0.25">
      <c r="A20161"/>
      <c r="B20161"/>
      <c r="C20161"/>
      <c r="D20161" s="40"/>
      <c r="E20161" s="41"/>
      <c r="F20161" s="42"/>
      <c r="J20161" s="43"/>
      <c r="K20161" s="44"/>
      <c r="N20161" s="45"/>
      <c r="O20161" s="43"/>
      <c r="P20161" s="46"/>
      <c r="S20161" s="45"/>
      <c r="AG20161" s="43"/>
      <c r="AH20161"/>
      <c r="AI20161"/>
    </row>
    <row r="20162" spans="1:35" s="36" customFormat="1" x14ac:dyDescent="0.25">
      <c r="A20162"/>
      <c r="B20162"/>
      <c r="C20162"/>
      <c r="D20162" s="40"/>
      <c r="E20162" s="41"/>
      <c r="F20162" s="42"/>
      <c r="J20162" s="43"/>
      <c r="K20162" s="44"/>
      <c r="N20162" s="45"/>
      <c r="O20162" s="43"/>
      <c r="P20162" s="46"/>
      <c r="S20162" s="45"/>
      <c r="AG20162" s="43"/>
      <c r="AH20162"/>
      <c r="AI20162"/>
    </row>
    <row r="20163" spans="1:35" s="36" customFormat="1" x14ac:dyDescent="0.25">
      <c r="A20163"/>
      <c r="B20163"/>
      <c r="C20163"/>
      <c r="D20163" s="40"/>
      <c r="E20163" s="41"/>
      <c r="F20163" s="42"/>
      <c r="J20163" s="43"/>
      <c r="K20163" s="44"/>
      <c r="N20163" s="45"/>
      <c r="O20163" s="43"/>
      <c r="P20163" s="46"/>
      <c r="S20163" s="45"/>
      <c r="AG20163" s="43"/>
      <c r="AH20163"/>
      <c r="AI20163"/>
    </row>
    <row r="20164" spans="1:35" s="36" customFormat="1" x14ac:dyDescent="0.25">
      <c r="A20164"/>
      <c r="B20164"/>
      <c r="C20164"/>
      <c r="D20164" s="40"/>
      <c r="E20164" s="41"/>
      <c r="F20164" s="42"/>
      <c r="J20164" s="43"/>
      <c r="K20164" s="44"/>
      <c r="N20164" s="45"/>
      <c r="O20164" s="43"/>
      <c r="P20164" s="46"/>
      <c r="S20164" s="45"/>
      <c r="AG20164" s="43"/>
      <c r="AH20164"/>
      <c r="AI20164"/>
    </row>
    <row r="20165" spans="1:35" s="36" customFormat="1" x14ac:dyDescent="0.25">
      <c r="A20165"/>
      <c r="B20165"/>
      <c r="C20165"/>
      <c r="D20165" s="40"/>
      <c r="E20165" s="41"/>
      <c r="F20165" s="42"/>
      <c r="J20165" s="43"/>
      <c r="K20165" s="44"/>
      <c r="N20165" s="45"/>
      <c r="O20165" s="43"/>
      <c r="P20165" s="46"/>
      <c r="S20165" s="45"/>
      <c r="AG20165" s="43"/>
      <c r="AH20165"/>
      <c r="AI20165"/>
    </row>
    <row r="20166" spans="1:35" s="36" customFormat="1" x14ac:dyDescent="0.25">
      <c r="A20166"/>
      <c r="B20166"/>
      <c r="C20166"/>
      <c r="D20166" s="40"/>
      <c r="E20166" s="41"/>
      <c r="F20166" s="42"/>
      <c r="J20166" s="43"/>
      <c r="K20166" s="44"/>
      <c r="N20166" s="45"/>
      <c r="O20166" s="43"/>
      <c r="P20166" s="46"/>
      <c r="S20166" s="45"/>
      <c r="AG20166" s="43"/>
      <c r="AH20166"/>
      <c r="AI20166"/>
    </row>
    <row r="20167" spans="1:35" s="36" customFormat="1" x14ac:dyDescent="0.25">
      <c r="A20167"/>
      <c r="B20167"/>
      <c r="C20167"/>
      <c r="D20167" s="40"/>
      <c r="E20167" s="41"/>
      <c r="F20167" s="42"/>
      <c r="J20167" s="43"/>
      <c r="K20167" s="44"/>
      <c r="N20167" s="45"/>
      <c r="O20167" s="43"/>
      <c r="P20167" s="46"/>
      <c r="S20167" s="45"/>
      <c r="AG20167" s="43"/>
      <c r="AH20167"/>
      <c r="AI20167"/>
    </row>
    <row r="20168" spans="1:35" s="36" customFormat="1" x14ac:dyDescent="0.25">
      <c r="A20168"/>
      <c r="B20168"/>
      <c r="C20168"/>
      <c r="D20168" s="40"/>
      <c r="E20168" s="41"/>
      <c r="F20168" s="42"/>
      <c r="J20168" s="43"/>
      <c r="K20168" s="44"/>
      <c r="N20168" s="45"/>
      <c r="O20168" s="43"/>
      <c r="P20168" s="46"/>
      <c r="S20168" s="45"/>
      <c r="AG20168" s="43"/>
      <c r="AH20168"/>
      <c r="AI20168"/>
    </row>
    <row r="20169" spans="1:35" s="36" customFormat="1" x14ac:dyDescent="0.25">
      <c r="A20169"/>
      <c r="B20169"/>
      <c r="C20169"/>
      <c r="D20169" s="40"/>
      <c r="E20169" s="41"/>
      <c r="F20169" s="42"/>
      <c r="J20169" s="43"/>
      <c r="K20169" s="44"/>
      <c r="N20169" s="45"/>
      <c r="O20169" s="43"/>
      <c r="P20169" s="46"/>
      <c r="S20169" s="45"/>
      <c r="AG20169" s="43"/>
      <c r="AH20169"/>
      <c r="AI20169"/>
    </row>
    <row r="20170" spans="1:35" s="36" customFormat="1" x14ac:dyDescent="0.25">
      <c r="A20170"/>
      <c r="B20170"/>
      <c r="C20170"/>
      <c r="D20170" s="40"/>
      <c r="E20170" s="41"/>
      <c r="F20170" s="42"/>
      <c r="J20170" s="43"/>
      <c r="K20170" s="44"/>
      <c r="N20170" s="45"/>
      <c r="O20170" s="43"/>
      <c r="P20170" s="46"/>
      <c r="S20170" s="45"/>
      <c r="U20170" s="45"/>
      <c r="AG20170" s="43"/>
      <c r="AH20170"/>
      <c r="AI20170"/>
    </row>
    <row r="20171" spans="1:35" s="36" customFormat="1" x14ac:dyDescent="0.25">
      <c r="A20171"/>
      <c r="B20171"/>
      <c r="C20171"/>
      <c r="D20171" s="40"/>
      <c r="E20171" s="41"/>
      <c r="F20171" s="42"/>
      <c r="J20171" s="43"/>
      <c r="K20171" s="44"/>
      <c r="N20171" s="45"/>
      <c r="O20171" s="43"/>
      <c r="P20171" s="46"/>
      <c r="S20171" s="45"/>
      <c r="AG20171" s="43"/>
      <c r="AH20171"/>
      <c r="AI20171"/>
    </row>
    <row r="20172" spans="1:35" s="36" customFormat="1" x14ac:dyDescent="0.25">
      <c r="A20172"/>
      <c r="B20172"/>
      <c r="C20172"/>
      <c r="D20172" s="40"/>
      <c r="E20172" s="41"/>
      <c r="F20172" s="42"/>
      <c r="J20172" s="43"/>
      <c r="K20172" s="44"/>
      <c r="N20172" s="45"/>
      <c r="O20172" s="43"/>
      <c r="P20172" s="46"/>
      <c r="S20172" s="45"/>
      <c r="AG20172" s="43"/>
      <c r="AH20172"/>
      <c r="AI20172"/>
    </row>
    <row r="20173" spans="1:35" s="36" customFormat="1" x14ac:dyDescent="0.25">
      <c r="A20173"/>
      <c r="B20173"/>
      <c r="C20173"/>
      <c r="D20173" s="40"/>
      <c r="E20173" s="41"/>
      <c r="F20173" s="42"/>
      <c r="J20173" s="43"/>
      <c r="K20173" s="44"/>
      <c r="N20173" s="45"/>
      <c r="O20173" s="43"/>
      <c r="P20173" s="46"/>
      <c r="S20173" s="45"/>
      <c r="AG20173" s="43"/>
      <c r="AH20173"/>
      <c r="AI20173"/>
    </row>
    <row r="20174" spans="1:35" s="36" customFormat="1" x14ac:dyDescent="0.25">
      <c r="A20174"/>
      <c r="B20174"/>
      <c r="C20174"/>
      <c r="D20174" s="40"/>
      <c r="E20174" s="41"/>
      <c r="F20174" s="42"/>
      <c r="J20174" s="43"/>
      <c r="K20174" s="44"/>
      <c r="N20174" s="45"/>
      <c r="O20174" s="43"/>
      <c r="P20174" s="46"/>
      <c r="S20174" s="45"/>
      <c r="AG20174" s="43"/>
      <c r="AH20174"/>
      <c r="AI20174"/>
    </row>
    <row r="20175" spans="1:35" s="36" customFormat="1" x14ac:dyDescent="0.25">
      <c r="A20175"/>
      <c r="B20175"/>
      <c r="C20175"/>
      <c r="D20175" s="40"/>
      <c r="E20175" s="41"/>
      <c r="F20175" s="42"/>
      <c r="J20175" s="43"/>
      <c r="K20175" s="44"/>
      <c r="N20175" s="45"/>
      <c r="O20175" s="43"/>
      <c r="P20175" s="46"/>
      <c r="S20175" s="45"/>
      <c r="AG20175" s="43"/>
      <c r="AH20175"/>
      <c r="AI20175"/>
    </row>
    <row r="20176" spans="1:35" s="36" customFormat="1" x14ac:dyDescent="0.25">
      <c r="A20176"/>
      <c r="B20176"/>
      <c r="C20176"/>
      <c r="D20176" s="40"/>
      <c r="E20176" s="41"/>
      <c r="F20176" s="42"/>
      <c r="J20176" s="43"/>
      <c r="K20176" s="44"/>
      <c r="N20176" s="45"/>
      <c r="O20176" s="43"/>
      <c r="P20176" s="46"/>
      <c r="S20176" s="45"/>
      <c r="AG20176" s="43"/>
      <c r="AH20176"/>
      <c r="AI20176"/>
    </row>
    <row r="20177" spans="1:35" s="36" customFormat="1" x14ac:dyDescent="0.25">
      <c r="A20177"/>
      <c r="B20177"/>
      <c r="C20177"/>
      <c r="D20177" s="40"/>
      <c r="E20177" s="41"/>
      <c r="F20177" s="42"/>
      <c r="J20177" s="43"/>
      <c r="K20177" s="44"/>
      <c r="N20177" s="45"/>
      <c r="O20177" s="43"/>
      <c r="P20177" s="46"/>
      <c r="S20177" s="45"/>
      <c r="U20177" s="45"/>
      <c r="AG20177" s="43"/>
      <c r="AH20177"/>
      <c r="AI20177"/>
    </row>
    <row r="20178" spans="1:35" s="36" customFormat="1" x14ac:dyDescent="0.25">
      <c r="A20178"/>
      <c r="B20178"/>
      <c r="C20178"/>
      <c r="D20178" s="40"/>
      <c r="E20178" s="41"/>
      <c r="F20178" s="42"/>
      <c r="J20178" s="43"/>
      <c r="K20178" s="44"/>
      <c r="N20178" s="45"/>
      <c r="O20178" s="43"/>
      <c r="P20178" s="46"/>
      <c r="S20178" s="45"/>
      <c r="U20178" s="45"/>
      <c r="AG20178" s="43"/>
      <c r="AH20178"/>
      <c r="AI20178"/>
    </row>
    <row r="20179" spans="1:35" s="36" customFormat="1" x14ac:dyDescent="0.25">
      <c r="A20179"/>
      <c r="B20179"/>
      <c r="C20179"/>
      <c r="D20179" s="40"/>
      <c r="E20179" s="41"/>
      <c r="F20179" s="42"/>
      <c r="J20179" s="43"/>
      <c r="K20179" s="44"/>
      <c r="N20179" s="45"/>
      <c r="O20179" s="43"/>
      <c r="P20179" s="46"/>
      <c r="S20179" s="45"/>
      <c r="AG20179" s="43"/>
      <c r="AH20179"/>
      <c r="AI20179"/>
    </row>
    <row r="20180" spans="1:35" s="36" customFormat="1" x14ac:dyDescent="0.25">
      <c r="A20180"/>
      <c r="B20180"/>
      <c r="C20180"/>
      <c r="D20180" s="40"/>
      <c r="E20180" s="41"/>
      <c r="F20180" s="42"/>
      <c r="J20180" s="43"/>
      <c r="K20180" s="44"/>
      <c r="N20180" s="45"/>
      <c r="O20180" s="43"/>
      <c r="P20180" s="46"/>
      <c r="S20180" s="45"/>
      <c r="AG20180" s="43"/>
      <c r="AH20180"/>
      <c r="AI20180"/>
    </row>
    <row r="20181" spans="1:35" s="36" customFormat="1" x14ac:dyDescent="0.25">
      <c r="A20181"/>
      <c r="B20181"/>
      <c r="C20181"/>
      <c r="D20181" s="40"/>
      <c r="E20181" s="41"/>
      <c r="F20181" s="42"/>
      <c r="J20181" s="43"/>
      <c r="K20181" s="44"/>
      <c r="N20181" s="45"/>
      <c r="O20181" s="43"/>
      <c r="P20181" s="46"/>
      <c r="S20181" s="45"/>
      <c r="U20181" s="45"/>
      <c r="AG20181" s="43"/>
      <c r="AH20181"/>
      <c r="AI20181"/>
    </row>
    <row r="20182" spans="1:35" s="36" customFormat="1" x14ac:dyDescent="0.25">
      <c r="A20182"/>
      <c r="B20182"/>
      <c r="C20182"/>
      <c r="D20182" s="40"/>
      <c r="E20182" s="41"/>
      <c r="F20182" s="42"/>
      <c r="J20182" s="43"/>
      <c r="K20182" s="44"/>
      <c r="N20182" s="45"/>
      <c r="O20182" s="43"/>
      <c r="P20182" s="46"/>
      <c r="S20182" s="45"/>
      <c r="AG20182" s="43"/>
      <c r="AH20182"/>
      <c r="AI20182"/>
    </row>
    <row r="20183" spans="1:35" s="36" customFormat="1" x14ac:dyDescent="0.25">
      <c r="A20183"/>
      <c r="B20183"/>
      <c r="C20183"/>
      <c r="D20183" s="40"/>
      <c r="E20183" s="41"/>
      <c r="F20183" s="42"/>
      <c r="H20183" s="43"/>
      <c r="J20183" s="43"/>
      <c r="K20183" s="44"/>
      <c r="N20183" s="45"/>
      <c r="O20183" s="43"/>
      <c r="P20183" s="46"/>
      <c r="S20183" s="45"/>
      <c r="AA20183" s="43"/>
      <c r="AC20183" s="47"/>
      <c r="AG20183" s="43"/>
      <c r="AH20183"/>
      <c r="AI20183"/>
    </row>
    <row r="20184" spans="1:35" s="36" customFormat="1" x14ac:dyDescent="0.25">
      <c r="A20184"/>
      <c r="B20184"/>
      <c r="C20184"/>
      <c r="D20184" s="40"/>
      <c r="E20184" s="41"/>
      <c r="F20184" s="42"/>
      <c r="J20184" s="43"/>
      <c r="K20184" s="44"/>
      <c r="N20184" s="45"/>
      <c r="O20184" s="43"/>
      <c r="P20184" s="46"/>
      <c r="S20184" s="45"/>
      <c r="AG20184" s="43"/>
      <c r="AH20184"/>
      <c r="AI20184"/>
    </row>
    <row r="20185" spans="1:35" s="36" customFormat="1" x14ac:dyDescent="0.25">
      <c r="A20185"/>
      <c r="B20185"/>
      <c r="C20185"/>
      <c r="D20185" s="40"/>
      <c r="E20185" s="41"/>
      <c r="F20185" s="42"/>
      <c r="J20185" s="43"/>
      <c r="K20185" s="44"/>
      <c r="N20185" s="45"/>
      <c r="O20185" s="43"/>
      <c r="P20185" s="46"/>
      <c r="S20185" s="45"/>
      <c r="AG20185" s="43"/>
      <c r="AH20185"/>
      <c r="AI20185"/>
    </row>
    <row r="20186" spans="1:35" s="36" customFormat="1" x14ac:dyDescent="0.25">
      <c r="A20186"/>
      <c r="B20186"/>
      <c r="C20186"/>
      <c r="D20186" s="40"/>
      <c r="E20186" s="41"/>
      <c r="F20186" s="42"/>
      <c r="J20186" s="43"/>
      <c r="K20186" s="44"/>
      <c r="N20186" s="45"/>
      <c r="O20186" s="43"/>
      <c r="P20186" s="46"/>
      <c r="S20186" s="45"/>
      <c r="AG20186" s="43"/>
      <c r="AH20186"/>
      <c r="AI20186"/>
    </row>
    <row r="20187" spans="1:35" s="36" customFormat="1" x14ac:dyDescent="0.25">
      <c r="A20187"/>
      <c r="B20187"/>
      <c r="C20187"/>
      <c r="D20187" s="40"/>
      <c r="E20187" s="41"/>
      <c r="F20187" s="42"/>
      <c r="J20187" s="43"/>
      <c r="K20187" s="44"/>
      <c r="N20187" s="45"/>
      <c r="O20187" s="43"/>
      <c r="P20187" s="46"/>
      <c r="S20187" s="45"/>
      <c r="AG20187" s="43"/>
      <c r="AH20187"/>
      <c r="AI20187"/>
    </row>
    <row r="20188" spans="1:35" s="36" customFormat="1" x14ac:dyDescent="0.25">
      <c r="A20188"/>
      <c r="B20188"/>
      <c r="C20188"/>
      <c r="D20188" s="40"/>
      <c r="E20188" s="41"/>
      <c r="F20188" s="42"/>
      <c r="J20188" s="43"/>
      <c r="K20188" s="44"/>
      <c r="N20188" s="45"/>
      <c r="O20188" s="43"/>
      <c r="P20188" s="46"/>
      <c r="S20188" s="45"/>
      <c r="AG20188" s="43"/>
      <c r="AH20188"/>
      <c r="AI20188"/>
    </row>
    <row r="20189" spans="1:35" s="36" customFormat="1" x14ac:dyDescent="0.25">
      <c r="A20189"/>
      <c r="B20189"/>
      <c r="C20189"/>
      <c r="D20189" s="40"/>
      <c r="E20189" s="41"/>
      <c r="F20189" s="42"/>
      <c r="J20189" s="43"/>
      <c r="K20189" s="44"/>
      <c r="N20189" s="45"/>
      <c r="O20189" s="43"/>
      <c r="P20189" s="46"/>
      <c r="S20189" s="45"/>
      <c r="AG20189" s="43"/>
      <c r="AH20189"/>
      <c r="AI20189"/>
    </row>
    <row r="20190" spans="1:35" s="36" customFormat="1" x14ac:dyDescent="0.25">
      <c r="A20190"/>
      <c r="B20190"/>
      <c r="C20190"/>
      <c r="D20190" s="40"/>
      <c r="E20190" s="41"/>
      <c r="F20190" s="42"/>
      <c r="J20190" s="43"/>
      <c r="K20190" s="44"/>
      <c r="N20190" s="45"/>
      <c r="O20190" s="43"/>
      <c r="P20190" s="46"/>
      <c r="S20190" s="45"/>
      <c r="AG20190" s="43"/>
      <c r="AH20190"/>
      <c r="AI20190"/>
    </row>
    <row r="20191" spans="1:35" s="36" customFormat="1" x14ac:dyDescent="0.25">
      <c r="A20191"/>
      <c r="B20191"/>
      <c r="C20191"/>
      <c r="D20191" s="40"/>
      <c r="E20191" s="41"/>
      <c r="F20191" s="42"/>
      <c r="J20191" s="43"/>
      <c r="K20191" s="44"/>
      <c r="N20191" s="45"/>
      <c r="O20191" s="43"/>
      <c r="P20191" s="46"/>
      <c r="S20191" s="45"/>
      <c r="AG20191" s="43"/>
      <c r="AH20191"/>
      <c r="AI20191"/>
    </row>
    <row r="20192" spans="1:35" s="36" customFormat="1" x14ac:dyDescent="0.25">
      <c r="A20192"/>
      <c r="B20192"/>
      <c r="C20192"/>
      <c r="D20192" s="40"/>
      <c r="E20192" s="41"/>
      <c r="F20192" s="42"/>
      <c r="J20192" s="43"/>
      <c r="K20192" s="44"/>
      <c r="N20192" s="45"/>
      <c r="O20192" s="43"/>
      <c r="P20192" s="46"/>
      <c r="S20192" s="45"/>
      <c r="AG20192" s="43"/>
      <c r="AH20192"/>
      <c r="AI20192"/>
    </row>
    <row r="20193" spans="1:35" s="36" customFormat="1" x14ac:dyDescent="0.25">
      <c r="A20193"/>
      <c r="B20193"/>
      <c r="C20193"/>
      <c r="D20193" s="40"/>
      <c r="E20193" s="41"/>
      <c r="F20193" s="42"/>
      <c r="J20193" s="43"/>
      <c r="K20193" s="44"/>
      <c r="N20193" s="45"/>
      <c r="O20193" s="43"/>
      <c r="P20193" s="46"/>
      <c r="S20193" s="45"/>
      <c r="AG20193" s="43"/>
      <c r="AH20193"/>
      <c r="AI20193"/>
    </row>
    <row r="20194" spans="1:35" s="36" customFormat="1" x14ac:dyDescent="0.25">
      <c r="A20194"/>
      <c r="B20194"/>
      <c r="C20194"/>
      <c r="D20194" s="40"/>
      <c r="E20194" s="41"/>
      <c r="F20194" s="42"/>
      <c r="J20194" s="43"/>
      <c r="K20194" s="44"/>
      <c r="N20194" s="45"/>
      <c r="O20194" s="43"/>
      <c r="P20194" s="46"/>
      <c r="S20194" s="45"/>
      <c r="AG20194" s="43"/>
      <c r="AH20194"/>
      <c r="AI20194"/>
    </row>
    <row r="20195" spans="1:35" s="36" customFormat="1" x14ac:dyDescent="0.25">
      <c r="A20195"/>
      <c r="B20195"/>
      <c r="C20195"/>
      <c r="D20195" s="40"/>
      <c r="E20195" s="41"/>
      <c r="F20195" s="42"/>
      <c r="J20195" s="43"/>
      <c r="K20195" s="44"/>
      <c r="N20195" s="45"/>
      <c r="O20195" s="43"/>
      <c r="P20195" s="46"/>
      <c r="S20195" s="45"/>
      <c r="AG20195" s="43"/>
      <c r="AH20195"/>
      <c r="AI20195"/>
    </row>
    <row r="20196" spans="1:35" s="36" customFormat="1" x14ac:dyDescent="0.25">
      <c r="A20196"/>
      <c r="B20196"/>
      <c r="C20196"/>
      <c r="D20196" s="40"/>
      <c r="E20196" s="41"/>
      <c r="F20196" s="42"/>
      <c r="J20196" s="43"/>
      <c r="K20196" s="44"/>
      <c r="N20196" s="45"/>
      <c r="O20196" s="43"/>
      <c r="P20196" s="46"/>
      <c r="S20196" s="45"/>
      <c r="AG20196" s="43"/>
      <c r="AH20196"/>
      <c r="AI20196"/>
    </row>
    <row r="20197" spans="1:35" s="36" customFormat="1" x14ac:dyDescent="0.25">
      <c r="A20197"/>
      <c r="B20197"/>
      <c r="C20197"/>
      <c r="D20197" s="40"/>
      <c r="E20197" s="41"/>
      <c r="F20197" s="42"/>
      <c r="J20197" s="43"/>
      <c r="K20197" s="44"/>
      <c r="N20197" s="45"/>
      <c r="O20197" s="43"/>
      <c r="P20197" s="46"/>
      <c r="S20197" s="45"/>
      <c r="AG20197" s="43"/>
      <c r="AH20197"/>
      <c r="AI20197"/>
    </row>
    <row r="20198" spans="1:35" s="36" customFormat="1" x14ac:dyDescent="0.25">
      <c r="A20198"/>
      <c r="B20198"/>
      <c r="C20198"/>
      <c r="D20198" s="40"/>
      <c r="E20198" s="41"/>
      <c r="F20198" s="42"/>
      <c r="J20198" s="43"/>
      <c r="K20198" s="44"/>
      <c r="N20198" s="45"/>
      <c r="O20198" s="43"/>
      <c r="P20198" s="46"/>
      <c r="S20198" s="45"/>
      <c r="AG20198" s="43"/>
      <c r="AH20198"/>
      <c r="AI20198"/>
    </row>
    <row r="20199" spans="1:35" s="36" customFormat="1" x14ac:dyDescent="0.25">
      <c r="A20199"/>
      <c r="B20199"/>
      <c r="C20199"/>
      <c r="D20199" s="40"/>
      <c r="E20199" s="41"/>
      <c r="F20199" s="42"/>
      <c r="J20199" s="43"/>
      <c r="K20199" s="44"/>
      <c r="N20199" s="45"/>
      <c r="O20199" s="43"/>
      <c r="P20199" s="46"/>
      <c r="S20199" s="45"/>
      <c r="AG20199" s="43"/>
      <c r="AH20199"/>
      <c r="AI20199"/>
    </row>
    <row r="20200" spans="1:35" s="36" customFormat="1" x14ac:dyDescent="0.25">
      <c r="A20200"/>
      <c r="B20200"/>
      <c r="C20200"/>
      <c r="D20200" s="40"/>
      <c r="E20200" s="41"/>
      <c r="F20200" s="42"/>
      <c r="J20200" s="43"/>
      <c r="K20200" s="44"/>
      <c r="N20200" s="45"/>
      <c r="O20200" s="43"/>
      <c r="P20200" s="46"/>
      <c r="S20200" s="45"/>
      <c r="AG20200" s="43"/>
      <c r="AH20200"/>
      <c r="AI20200"/>
    </row>
    <row r="20201" spans="1:35" s="36" customFormat="1" x14ac:dyDescent="0.25">
      <c r="A20201"/>
      <c r="B20201"/>
      <c r="C20201"/>
      <c r="D20201" s="40"/>
      <c r="E20201" s="41"/>
      <c r="F20201" s="42"/>
      <c r="J20201" s="43"/>
      <c r="K20201" s="44"/>
      <c r="N20201" s="45"/>
      <c r="O20201" s="43"/>
      <c r="P20201" s="46"/>
      <c r="S20201" s="45"/>
      <c r="AG20201" s="43"/>
      <c r="AH20201"/>
      <c r="AI20201"/>
    </row>
    <row r="20202" spans="1:35" s="36" customFormat="1" x14ac:dyDescent="0.25">
      <c r="A20202"/>
      <c r="B20202"/>
      <c r="C20202"/>
      <c r="D20202" s="40"/>
      <c r="E20202" s="41"/>
      <c r="F20202" s="42"/>
      <c r="J20202" s="43"/>
      <c r="K20202" s="44"/>
      <c r="N20202" s="45"/>
      <c r="O20202" s="43"/>
      <c r="P20202" s="46"/>
      <c r="S20202" s="45"/>
      <c r="AG20202" s="43"/>
      <c r="AH20202"/>
      <c r="AI20202"/>
    </row>
    <row r="20203" spans="1:35" s="36" customFormat="1" x14ac:dyDescent="0.25">
      <c r="A20203"/>
      <c r="B20203"/>
      <c r="C20203"/>
      <c r="D20203" s="40"/>
      <c r="E20203" s="41"/>
      <c r="F20203" s="42"/>
      <c r="J20203" s="43"/>
      <c r="K20203" s="44"/>
      <c r="N20203" s="45"/>
      <c r="O20203" s="43"/>
      <c r="P20203" s="46"/>
      <c r="S20203" s="45"/>
      <c r="U20203" s="45"/>
      <c r="AG20203" s="43"/>
      <c r="AH20203"/>
      <c r="AI20203"/>
    </row>
    <row r="20204" spans="1:35" s="36" customFormat="1" x14ac:dyDescent="0.25">
      <c r="A20204"/>
      <c r="B20204"/>
      <c r="C20204"/>
      <c r="D20204" s="40"/>
      <c r="E20204" s="41"/>
      <c r="F20204" s="42"/>
      <c r="J20204" s="43"/>
      <c r="K20204" s="44"/>
      <c r="N20204" s="45"/>
      <c r="O20204" s="43"/>
      <c r="P20204" s="46"/>
      <c r="S20204" s="45"/>
      <c r="AG20204" s="43"/>
      <c r="AH20204"/>
      <c r="AI20204"/>
    </row>
    <row r="20205" spans="1:35" s="36" customFormat="1" x14ac:dyDescent="0.25">
      <c r="A20205"/>
      <c r="B20205"/>
      <c r="C20205"/>
      <c r="D20205" s="40"/>
      <c r="E20205" s="41"/>
      <c r="F20205" s="42"/>
      <c r="J20205" s="43"/>
      <c r="K20205" s="44"/>
      <c r="N20205" s="45"/>
      <c r="O20205" s="43"/>
      <c r="P20205" s="46"/>
      <c r="S20205" s="45"/>
      <c r="U20205" s="45"/>
      <c r="AG20205" s="43"/>
      <c r="AH20205"/>
      <c r="AI20205"/>
    </row>
    <row r="20206" spans="1:35" s="36" customFormat="1" x14ac:dyDescent="0.25">
      <c r="A20206"/>
      <c r="B20206"/>
      <c r="C20206"/>
      <c r="D20206" s="40"/>
      <c r="E20206" s="41"/>
      <c r="F20206" s="42"/>
      <c r="J20206" s="43"/>
      <c r="K20206" s="44"/>
      <c r="N20206" s="45"/>
      <c r="O20206" s="43"/>
      <c r="P20206" s="46"/>
      <c r="S20206" s="45"/>
      <c r="AG20206" s="43"/>
      <c r="AH20206"/>
      <c r="AI20206"/>
    </row>
    <row r="20207" spans="1:35" s="36" customFormat="1" x14ac:dyDescent="0.25">
      <c r="A20207"/>
      <c r="B20207"/>
      <c r="C20207"/>
      <c r="D20207" s="40"/>
      <c r="E20207" s="41"/>
      <c r="F20207" s="42"/>
      <c r="J20207" s="43"/>
      <c r="K20207" s="44"/>
      <c r="N20207" s="45"/>
      <c r="O20207" s="43"/>
      <c r="P20207" s="46"/>
      <c r="S20207" s="45"/>
      <c r="AG20207" s="43"/>
      <c r="AH20207"/>
      <c r="AI20207"/>
    </row>
    <row r="20208" spans="1:35" s="36" customFormat="1" x14ac:dyDescent="0.25">
      <c r="A20208"/>
      <c r="B20208"/>
      <c r="C20208"/>
      <c r="D20208" s="40"/>
      <c r="E20208" s="41"/>
      <c r="F20208" s="42"/>
      <c r="J20208" s="43"/>
      <c r="K20208" s="44"/>
      <c r="N20208" s="45"/>
      <c r="O20208" s="43"/>
      <c r="P20208" s="46"/>
      <c r="S20208" s="45"/>
      <c r="AG20208" s="43"/>
      <c r="AH20208"/>
      <c r="AI20208"/>
    </row>
    <row r="20209" spans="1:35" s="36" customFormat="1" x14ac:dyDescent="0.25">
      <c r="A20209"/>
      <c r="B20209"/>
      <c r="C20209"/>
      <c r="D20209" s="40"/>
      <c r="E20209" s="41"/>
      <c r="F20209" s="42"/>
      <c r="J20209" s="43"/>
      <c r="K20209" s="44"/>
      <c r="N20209" s="45"/>
      <c r="O20209" s="43"/>
      <c r="P20209" s="46"/>
      <c r="S20209" s="45"/>
      <c r="AG20209" s="43"/>
      <c r="AH20209"/>
      <c r="AI20209"/>
    </row>
    <row r="20210" spans="1:35" s="36" customFormat="1" x14ac:dyDescent="0.25">
      <c r="A20210"/>
      <c r="B20210"/>
      <c r="C20210"/>
      <c r="D20210" s="40"/>
      <c r="E20210" s="41"/>
      <c r="F20210" s="42"/>
      <c r="J20210" s="43"/>
      <c r="K20210" s="44"/>
      <c r="N20210" s="45"/>
      <c r="O20210" s="43"/>
      <c r="P20210" s="46"/>
      <c r="S20210" s="45"/>
      <c r="AG20210" s="43"/>
      <c r="AH20210"/>
      <c r="AI20210"/>
    </row>
    <row r="20211" spans="1:35" s="36" customFormat="1" x14ac:dyDescent="0.25">
      <c r="A20211"/>
      <c r="B20211"/>
      <c r="C20211"/>
      <c r="D20211" s="40"/>
      <c r="E20211" s="41"/>
      <c r="F20211" s="42"/>
      <c r="J20211" s="43"/>
      <c r="K20211" s="44"/>
      <c r="N20211" s="45"/>
      <c r="O20211" s="43"/>
      <c r="P20211" s="46"/>
      <c r="S20211" s="45"/>
      <c r="AG20211" s="43"/>
      <c r="AH20211"/>
      <c r="AI20211"/>
    </row>
    <row r="20212" spans="1:35" s="36" customFormat="1" x14ac:dyDescent="0.25">
      <c r="A20212"/>
      <c r="B20212"/>
      <c r="C20212"/>
      <c r="D20212" s="40"/>
      <c r="E20212" s="41"/>
      <c r="F20212" s="42"/>
      <c r="J20212" s="43"/>
      <c r="K20212" s="44"/>
      <c r="N20212" s="45"/>
      <c r="O20212" s="43"/>
      <c r="P20212" s="46"/>
      <c r="S20212" s="45"/>
      <c r="U20212" s="45"/>
      <c r="AG20212" s="43"/>
      <c r="AH20212"/>
      <c r="AI20212"/>
    </row>
    <row r="20213" spans="1:35" s="36" customFormat="1" x14ac:dyDescent="0.25">
      <c r="A20213"/>
      <c r="B20213"/>
      <c r="C20213"/>
      <c r="D20213" s="40"/>
      <c r="E20213" s="41"/>
      <c r="F20213" s="42"/>
      <c r="J20213" s="43"/>
      <c r="K20213" s="44"/>
      <c r="N20213" s="45"/>
      <c r="O20213" s="43"/>
      <c r="P20213" s="46"/>
      <c r="S20213" s="45"/>
      <c r="U20213" s="45"/>
      <c r="AG20213" s="43"/>
      <c r="AH20213"/>
      <c r="AI20213"/>
    </row>
    <row r="20214" spans="1:35" s="36" customFormat="1" x14ac:dyDescent="0.25">
      <c r="A20214"/>
      <c r="B20214"/>
      <c r="C20214"/>
      <c r="D20214" s="40"/>
      <c r="E20214" s="41"/>
      <c r="F20214" s="42"/>
      <c r="J20214" s="43"/>
      <c r="K20214" s="44"/>
      <c r="N20214" s="45"/>
      <c r="O20214" s="43"/>
      <c r="P20214" s="46"/>
      <c r="S20214" s="45"/>
      <c r="U20214" s="45"/>
      <c r="AG20214" s="43"/>
      <c r="AH20214"/>
      <c r="AI20214"/>
    </row>
    <row r="20215" spans="1:35" s="36" customFormat="1" x14ac:dyDescent="0.25">
      <c r="A20215"/>
      <c r="B20215"/>
      <c r="C20215"/>
      <c r="D20215" s="40"/>
      <c r="E20215" s="41"/>
      <c r="F20215" s="42"/>
      <c r="J20215" s="43"/>
      <c r="K20215" s="44"/>
      <c r="N20215" s="45"/>
      <c r="O20215" s="43"/>
      <c r="P20215" s="46"/>
      <c r="S20215" s="45"/>
      <c r="U20215" s="45"/>
      <c r="AG20215" s="43"/>
      <c r="AH20215"/>
      <c r="AI20215"/>
    </row>
    <row r="20216" spans="1:35" s="36" customFormat="1" x14ac:dyDescent="0.25">
      <c r="A20216"/>
      <c r="B20216"/>
      <c r="C20216"/>
      <c r="D20216" s="40"/>
      <c r="E20216" s="41"/>
      <c r="F20216" s="42"/>
      <c r="J20216" s="43"/>
      <c r="K20216" s="44"/>
      <c r="N20216" s="45"/>
      <c r="O20216" s="43"/>
      <c r="P20216" s="46"/>
      <c r="S20216" s="45"/>
      <c r="AG20216" s="43"/>
      <c r="AH20216"/>
      <c r="AI20216"/>
    </row>
    <row r="20217" spans="1:35" s="36" customFormat="1" x14ac:dyDescent="0.25">
      <c r="A20217"/>
      <c r="B20217"/>
      <c r="C20217"/>
      <c r="D20217" s="40"/>
      <c r="E20217" s="41"/>
      <c r="F20217" s="42"/>
      <c r="J20217" s="43"/>
      <c r="K20217" s="44"/>
      <c r="N20217" s="45"/>
      <c r="O20217" s="43"/>
      <c r="P20217" s="46"/>
      <c r="S20217" s="45"/>
      <c r="U20217" s="45"/>
      <c r="AG20217" s="43"/>
      <c r="AH20217"/>
      <c r="AI20217"/>
    </row>
    <row r="20218" spans="1:35" s="36" customFormat="1" x14ac:dyDescent="0.25">
      <c r="A20218"/>
      <c r="B20218"/>
      <c r="C20218"/>
      <c r="D20218" s="40"/>
      <c r="E20218" s="41"/>
      <c r="F20218" s="42"/>
      <c r="J20218" s="43"/>
      <c r="K20218" s="44"/>
      <c r="N20218" s="45"/>
      <c r="O20218" s="43"/>
      <c r="P20218" s="46"/>
      <c r="S20218" s="45"/>
      <c r="U20218" s="45"/>
      <c r="AG20218" s="43"/>
      <c r="AH20218"/>
      <c r="AI20218"/>
    </row>
    <row r="20219" spans="1:35" s="36" customFormat="1" x14ac:dyDescent="0.25">
      <c r="A20219"/>
      <c r="B20219"/>
      <c r="C20219"/>
      <c r="D20219" s="40"/>
      <c r="E20219" s="41"/>
      <c r="F20219" s="42"/>
      <c r="J20219" s="43"/>
      <c r="K20219" s="44"/>
      <c r="N20219" s="45"/>
      <c r="O20219" s="43"/>
      <c r="P20219" s="46"/>
      <c r="S20219" s="45"/>
      <c r="U20219" s="45"/>
      <c r="AG20219" s="43"/>
      <c r="AH20219"/>
      <c r="AI20219"/>
    </row>
    <row r="20220" spans="1:35" s="36" customFormat="1" x14ac:dyDescent="0.25">
      <c r="A20220"/>
      <c r="B20220"/>
      <c r="C20220"/>
      <c r="D20220" s="40"/>
      <c r="E20220" s="41"/>
      <c r="F20220" s="42"/>
      <c r="J20220" s="43"/>
      <c r="K20220" s="44"/>
      <c r="N20220" s="45"/>
      <c r="O20220" s="43"/>
      <c r="P20220" s="46"/>
      <c r="S20220" s="45"/>
      <c r="U20220" s="45"/>
      <c r="AG20220" s="43"/>
      <c r="AH20220"/>
      <c r="AI20220"/>
    </row>
    <row r="20221" spans="1:35" s="36" customFormat="1" x14ac:dyDescent="0.25">
      <c r="A20221"/>
      <c r="B20221"/>
      <c r="C20221"/>
      <c r="D20221" s="40"/>
      <c r="E20221" s="41"/>
      <c r="F20221" s="42"/>
      <c r="J20221" s="43"/>
      <c r="K20221" s="44"/>
      <c r="N20221" s="45"/>
      <c r="O20221" s="43"/>
      <c r="P20221" s="46"/>
      <c r="S20221" s="45"/>
      <c r="U20221" s="45"/>
      <c r="AG20221" s="43"/>
      <c r="AH20221"/>
      <c r="AI20221"/>
    </row>
    <row r="20222" spans="1:35" s="36" customFormat="1" x14ac:dyDescent="0.25">
      <c r="A20222"/>
      <c r="B20222"/>
      <c r="C20222"/>
      <c r="D20222" s="40"/>
      <c r="E20222" s="41"/>
      <c r="F20222" s="42"/>
      <c r="J20222" s="43"/>
      <c r="K20222" s="44"/>
      <c r="N20222" s="45"/>
      <c r="O20222" s="43"/>
      <c r="P20222" s="46"/>
      <c r="S20222" s="45"/>
      <c r="U20222" s="45"/>
      <c r="AG20222" s="43"/>
      <c r="AH20222"/>
      <c r="AI20222"/>
    </row>
    <row r="20223" spans="1:35" s="36" customFormat="1" x14ac:dyDescent="0.25">
      <c r="A20223"/>
      <c r="B20223"/>
      <c r="C20223"/>
      <c r="D20223" s="40"/>
      <c r="E20223" s="41"/>
      <c r="F20223" s="42"/>
      <c r="J20223" s="43"/>
      <c r="K20223" s="44"/>
      <c r="N20223" s="45"/>
      <c r="O20223" s="43"/>
      <c r="P20223" s="46"/>
      <c r="S20223" s="45"/>
      <c r="U20223" s="45"/>
      <c r="AG20223" s="43"/>
      <c r="AH20223"/>
      <c r="AI20223"/>
    </row>
    <row r="20224" spans="1:35" s="36" customFormat="1" x14ac:dyDescent="0.25">
      <c r="A20224"/>
      <c r="B20224"/>
      <c r="C20224"/>
      <c r="D20224" s="40"/>
      <c r="E20224" s="41"/>
      <c r="F20224" s="42"/>
      <c r="J20224" s="43"/>
      <c r="K20224" s="44"/>
      <c r="N20224" s="45"/>
      <c r="O20224" s="43"/>
      <c r="P20224" s="46"/>
      <c r="S20224" s="45"/>
      <c r="U20224" s="45"/>
      <c r="AG20224" s="43"/>
      <c r="AH20224"/>
      <c r="AI20224"/>
    </row>
    <row r="20225" spans="1:35" s="36" customFormat="1" x14ac:dyDescent="0.25">
      <c r="A20225"/>
      <c r="B20225"/>
      <c r="C20225"/>
      <c r="D20225" s="40"/>
      <c r="E20225" s="41"/>
      <c r="F20225" s="42"/>
      <c r="J20225" s="43"/>
      <c r="K20225" s="44"/>
      <c r="N20225" s="45"/>
      <c r="O20225" s="43"/>
      <c r="P20225" s="46"/>
      <c r="S20225" s="45"/>
      <c r="U20225" s="45"/>
      <c r="AG20225" s="43"/>
      <c r="AH20225"/>
      <c r="AI20225"/>
    </row>
    <row r="20226" spans="1:35" s="36" customFormat="1" x14ac:dyDescent="0.25">
      <c r="A20226"/>
      <c r="B20226"/>
      <c r="C20226"/>
      <c r="D20226" s="40"/>
      <c r="E20226" s="41"/>
      <c r="F20226" s="42"/>
      <c r="J20226" s="43"/>
      <c r="K20226" s="44"/>
      <c r="N20226" s="45"/>
      <c r="O20226" s="43"/>
      <c r="P20226" s="46"/>
      <c r="S20226" s="45"/>
      <c r="U20226" s="45"/>
      <c r="AG20226" s="43"/>
      <c r="AH20226"/>
      <c r="AI20226"/>
    </row>
    <row r="20227" spans="1:35" s="36" customFormat="1" x14ac:dyDescent="0.25">
      <c r="A20227"/>
      <c r="B20227"/>
      <c r="C20227"/>
      <c r="D20227" s="40"/>
      <c r="E20227" s="41"/>
      <c r="F20227" s="42"/>
      <c r="J20227" s="43"/>
      <c r="K20227" s="44"/>
      <c r="N20227" s="45"/>
      <c r="O20227" s="43"/>
      <c r="P20227" s="46"/>
      <c r="S20227" s="45"/>
      <c r="AG20227" s="43"/>
      <c r="AH20227"/>
      <c r="AI20227"/>
    </row>
    <row r="20228" spans="1:35" s="36" customFormat="1" x14ac:dyDescent="0.25">
      <c r="A20228"/>
      <c r="B20228"/>
      <c r="C20228"/>
      <c r="D20228" s="40"/>
      <c r="E20228" s="41"/>
      <c r="F20228" s="42"/>
      <c r="J20228" s="43"/>
      <c r="K20228" s="44"/>
      <c r="N20228" s="45"/>
      <c r="O20228" s="43"/>
      <c r="P20228" s="46"/>
      <c r="S20228" s="45"/>
      <c r="AG20228" s="43"/>
      <c r="AH20228"/>
      <c r="AI20228"/>
    </row>
    <row r="20229" spans="1:35" s="36" customFormat="1" x14ac:dyDescent="0.25">
      <c r="A20229"/>
      <c r="B20229"/>
      <c r="C20229"/>
      <c r="D20229" s="40"/>
      <c r="E20229" s="41"/>
      <c r="F20229" s="42"/>
      <c r="J20229" s="43"/>
      <c r="K20229" s="44"/>
      <c r="N20229" s="45"/>
      <c r="O20229" s="43"/>
      <c r="P20229" s="46"/>
      <c r="S20229" s="45"/>
      <c r="AG20229" s="43"/>
      <c r="AH20229"/>
      <c r="AI20229"/>
    </row>
    <row r="20230" spans="1:35" s="36" customFormat="1" x14ac:dyDescent="0.25">
      <c r="A20230"/>
      <c r="B20230"/>
      <c r="C20230"/>
      <c r="D20230" s="40"/>
      <c r="E20230" s="41"/>
      <c r="F20230" s="42"/>
      <c r="J20230" s="43"/>
      <c r="K20230" s="44"/>
      <c r="N20230" s="45"/>
      <c r="O20230" s="43"/>
      <c r="P20230" s="46"/>
      <c r="S20230" s="45"/>
      <c r="AG20230" s="43"/>
      <c r="AH20230"/>
      <c r="AI20230"/>
    </row>
    <row r="20231" spans="1:35" s="36" customFormat="1" x14ac:dyDescent="0.25">
      <c r="A20231"/>
      <c r="B20231"/>
      <c r="C20231"/>
      <c r="D20231" s="40"/>
      <c r="E20231" s="41"/>
      <c r="F20231" s="42"/>
      <c r="J20231" s="43"/>
      <c r="K20231" s="44"/>
      <c r="N20231" s="45"/>
      <c r="O20231" s="43"/>
      <c r="P20231" s="46"/>
      <c r="S20231" s="45"/>
      <c r="AG20231" s="43"/>
      <c r="AH20231"/>
      <c r="AI20231"/>
    </row>
    <row r="20232" spans="1:35" s="36" customFormat="1" x14ac:dyDescent="0.25">
      <c r="A20232"/>
      <c r="B20232"/>
      <c r="C20232"/>
      <c r="D20232" s="40"/>
      <c r="E20232" s="41"/>
      <c r="F20232" s="42"/>
      <c r="J20232" s="43"/>
      <c r="K20232" s="44"/>
      <c r="N20232" s="45"/>
      <c r="O20232" s="43"/>
      <c r="P20232" s="46"/>
      <c r="S20232" s="45"/>
      <c r="AG20232" s="43"/>
      <c r="AH20232"/>
      <c r="AI20232"/>
    </row>
    <row r="20233" spans="1:35" s="36" customFormat="1" x14ac:dyDescent="0.25">
      <c r="A20233"/>
      <c r="B20233"/>
      <c r="C20233"/>
      <c r="D20233" s="40"/>
      <c r="E20233" s="41"/>
      <c r="F20233" s="42"/>
      <c r="J20233" s="43"/>
      <c r="K20233" s="44"/>
      <c r="N20233" s="45"/>
      <c r="O20233" s="43"/>
      <c r="P20233" s="46"/>
      <c r="S20233" s="45"/>
      <c r="AG20233" s="43"/>
      <c r="AH20233"/>
      <c r="AI20233"/>
    </row>
    <row r="20234" spans="1:35" s="36" customFormat="1" x14ac:dyDescent="0.25">
      <c r="A20234"/>
      <c r="B20234"/>
      <c r="C20234"/>
      <c r="D20234" s="40"/>
      <c r="E20234" s="41"/>
      <c r="F20234" s="42"/>
      <c r="J20234" s="43"/>
      <c r="K20234" s="44"/>
      <c r="N20234" s="45"/>
      <c r="O20234" s="43"/>
      <c r="P20234" s="46"/>
      <c r="S20234" s="45"/>
      <c r="AG20234" s="43"/>
      <c r="AH20234"/>
      <c r="AI20234"/>
    </row>
    <row r="20235" spans="1:35" s="36" customFormat="1" x14ac:dyDescent="0.25">
      <c r="A20235"/>
      <c r="B20235"/>
      <c r="C20235"/>
      <c r="D20235" s="40"/>
      <c r="E20235" s="41"/>
      <c r="F20235" s="42"/>
      <c r="J20235" s="43"/>
      <c r="K20235" s="44"/>
      <c r="N20235" s="45"/>
      <c r="O20235" s="43"/>
      <c r="P20235" s="46"/>
      <c r="S20235" s="45"/>
      <c r="AG20235" s="43"/>
      <c r="AH20235"/>
      <c r="AI20235"/>
    </row>
    <row r="20236" spans="1:35" s="36" customFormat="1" x14ac:dyDescent="0.25">
      <c r="A20236"/>
      <c r="B20236"/>
      <c r="C20236"/>
      <c r="D20236" s="40"/>
      <c r="E20236" s="41"/>
      <c r="F20236" s="42"/>
      <c r="J20236" s="43"/>
      <c r="K20236" s="44"/>
      <c r="N20236" s="45"/>
      <c r="O20236" s="43"/>
      <c r="P20236" s="46"/>
      <c r="S20236" s="45"/>
      <c r="AG20236" s="43"/>
      <c r="AH20236"/>
      <c r="AI20236"/>
    </row>
    <row r="20237" spans="1:35" s="36" customFormat="1" x14ac:dyDescent="0.25">
      <c r="A20237"/>
      <c r="B20237"/>
      <c r="C20237"/>
      <c r="D20237" s="40"/>
      <c r="E20237" s="41"/>
      <c r="F20237" s="42"/>
      <c r="J20237" s="43"/>
      <c r="K20237" s="44"/>
      <c r="N20237" s="45"/>
      <c r="O20237" s="43"/>
      <c r="P20237" s="46"/>
      <c r="S20237" s="45"/>
      <c r="AG20237" s="43"/>
      <c r="AH20237"/>
      <c r="AI20237"/>
    </row>
    <row r="20238" spans="1:35" s="36" customFormat="1" x14ac:dyDescent="0.25">
      <c r="A20238"/>
      <c r="B20238"/>
      <c r="C20238"/>
      <c r="D20238" s="40"/>
      <c r="E20238" s="41"/>
      <c r="F20238" s="42"/>
      <c r="J20238" s="43"/>
      <c r="K20238" s="44"/>
      <c r="N20238" s="45"/>
      <c r="O20238" s="43"/>
      <c r="P20238" s="46"/>
      <c r="S20238" s="45"/>
      <c r="AG20238" s="43"/>
      <c r="AH20238"/>
      <c r="AI20238"/>
    </row>
    <row r="20239" spans="1:35" s="36" customFormat="1" x14ac:dyDescent="0.25">
      <c r="A20239"/>
      <c r="B20239"/>
      <c r="C20239"/>
      <c r="D20239" s="40"/>
      <c r="E20239" s="41"/>
      <c r="F20239" s="42"/>
      <c r="H20239" s="43"/>
      <c r="J20239" s="43"/>
      <c r="K20239" s="44"/>
      <c r="N20239" s="45"/>
      <c r="O20239" s="43"/>
      <c r="P20239" s="46"/>
      <c r="S20239" s="45"/>
      <c r="AA20239" s="43"/>
      <c r="AG20239" s="43"/>
      <c r="AH20239"/>
      <c r="AI20239"/>
    </row>
    <row r="20240" spans="1:35" s="36" customFormat="1" x14ac:dyDescent="0.25">
      <c r="A20240"/>
      <c r="B20240"/>
      <c r="C20240"/>
      <c r="D20240" s="40"/>
      <c r="E20240" s="41"/>
      <c r="F20240" s="42"/>
      <c r="J20240" s="43"/>
      <c r="K20240" s="44"/>
      <c r="N20240" s="45"/>
      <c r="O20240" s="43"/>
      <c r="P20240" s="46"/>
      <c r="S20240" s="45"/>
      <c r="AG20240" s="43"/>
      <c r="AH20240"/>
      <c r="AI20240"/>
    </row>
    <row r="20241" spans="1:35" s="36" customFormat="1" x14ac:dyDescent="0.25">
      <c r="A20241"/>
      <c r="B20241"/>
      <c r="C20241"/>
      <c r="D20241" s="40"/>
      <c r="E20241" s="41"/>
      <c r="F20241" s="42"/>
      <c r="J20241" s="43"/>
      <c r="K20241" s="44"/>
      <c r="N20241" s="45"/>
      <c r="O20241" s="43"/>
      <c r="P20241" s="46"/>
      <c r="S20241" s="45"/>
      <c r="AG20241" s="43"/>
      <c r="AH20241"/>
      <c r="AI20241"/>
    </row>
    <row r="20242" spans="1:35" s="36" customFormat="1" x14ac:dyDescent="0.25">
      <c r="A20242"/>
      <c r="B20242"/>
      <c r="C20242"/>
      <c r="D20242" s="40"/>
      <c r="E20242" s="41"/>
      <c r="F20242" s="42"/>
      <c r="J20242" s="43"/>
      <c r="K20242" s="44"/>
      <c r="N20242" s="45"/>
      <c r="O20242" s="43"/>
      <c r="P20242" s="46"/>
      <c r="S20242" s="45"/>
      <c r="AG20242" s="43"/>
      <c r="AH20242"/>
      <c r="AI20242"/>
    </row>
    <row r="20243" spans="1:35" s="36" customFormat="1" x14ac:dyDescent="0.25">
      <c r="A20243"/>
      <c r="B20243"/>
      <c r="C20243"/>
      <c r="D20243" s="40"/>
      <c r="E20243" s="41"/>
      <c r="F20243" s="42"/>
      <c r="J20243" s="43"/>
      <c r="K20243" s="44"/>
      <c r="N20243" s="45"/>
      <c r="O20243" s="43"/>
      <c r="P20243" s="46"/>
      <c r="S20243" s="45"/>
      <c r="AG20243" s="43"/>
      <c r="AH20243"/>
      <c r="AI20243"/>
    </row>
    <row r="20244" spans="1:35" s="36" customFormat="1" x14ac:dyDescent="0.25">
      <c r="A20244"/>
      <c r="B20244"/>
      <c r="C20244"/>
      <c r="D20244" s="40"/>
      <c r="E20244" s="41"/>
      <c r="F20244" s="42"/>
      <c r="J20244" s="43"/>
      <c r="K20244" s="44"/>
      <c r="N20244" s="45"/>
      <c r="O20244" s="43"/>
      <c r="P20244" s="46"/>
      <c r="S20244" s="45"/>
      <c r="AG20244" s="43"/>
      <c r="AH20244"/>
      <c r="AI20244"/>
    </row>
    <row r="20245" spans="1:35" s="36" customFormat="1" x14ac:dyDescent="0.25">
      <c r="A20245"/>
      <c r="B20245"/>
      <c r="C20245"/>
      <c r="D20245" s="40"/>
      <c r="E20245" s="41"/>
      <c r="F20245" s="42"/>
      <c r="J20245" s="43"/>
      <c r="K20245" s="44"/>
      <c r="N20245" s="45"/>
      <c r="O20245" s="43"/>
      <c r="P20245" s="46"/>
      <c r="S20245" s="45"/>
      <c r="AG20245" s="43"/>
      <c r="AH20245"/>
      <c r="AI20245"/>
    </row>
    <row r="20246" spans="1:35" s="36" customFormat="1" x14ac:dyDescent="0.25">
      <c r="A20246"/>
      <c r="B20246"/>
      <c r="C20246"/>
      <c r="D20246" s="40"/>
      <c r="E20246" s="41"/>
      <c r="F20246" s="42"/>
      <c r="J20246" s="43"/>
      <c r="K20246" s="44"/>
      <c r="N20246" s="45"/>
      <c r="O20246" s="43"/>
      <c r="P20246" s="46"/>
      <c r="S20246" s="45"/>
      <c r="AG20246" s="43"/>
      <c r="AH20246"/>
      <c r="AI20246"/>
    </row>
    <row r="20247" spans="1:35" s="36" customFormat="1" x14ac:dyDescent="0.25">
      <c r="A20247"/>
      <c r="B20247"/>
      <c r="C20247"/>
      <c r="D20247" s="40"/>
      <c r="E20247" s="41"/>
      <c r="F20247" s="42"/>
      <c r="J20247" s="43"/>
      <c r="K20247" s="44"/>
      <c r="N20247" s="45"/>
      <c r="O20247" s="43"/>
      <c r="P20247" s="46"/>
      <c r="S20247" s="45"/>
      <c r="AG20247" s="43"/>
      <c r="AH20247"/>
      <c r="AI20247"/>
    </row>
    <row r="20248" spans="1:35" s="36" customFormat="1" x14ac:dyDescent="0.25">
      <c r="A20248"/>
      <c r="B20248"/>
      <c r="C20248"/>
      <c r="D20248" s="40"/>
      <c r="E20248" s="41"/>
      <c r="F20248" s="42"/>
      <c r="J20248" s="43"/>
      <c r="K20248" s="44"/>
      <c r="N20248" s="45"/>
      <c r="O20248" s="43"/>
      <c r="P20248" s="46"/>
      <c r="S20248" s="45"/>
      <c r="AG20248" s="43"/>
      <c r="AH20248"/>
      <c r="AI20248"/>
    </row>
    <row r="20249" spans="1:35" s="36" customFormat="1" x14ac:dyDescent="0.25">
      <c r="A20249"/>
      <c r="B20249"/>
      <c r="C20249"/>
      <c r="D20249" s="40"/>
      <c r="E20249" s="41"/>
      <c r="F20249" s="42"/>
      <c r="J20249" s="43"/>
      <c r="K20249" s="44"/>
      <c r="N20249" s="45"/>
      <c r="O20249" s="43"/>
      <c r="P20249" s="46"/>
      <c r="S20249" s="45"/>
      <c r="AG20249" s="43"/>
      <c r="AH20249"/>
      <c r="AI20249"/>
    </row>
    <row r="20250" spans="1:35" s="36" customFormat="1" x14ac:dyDescent="0.25">
      <c r="A20250"/>
      <c r="B20250"/>
      <c r="C20250"/>
      <c r="D20250" s="40"/>
      <c r="E20250" s="41"/>
      <c r="F20250" s="42"/>
      <c r="J20250" s="43"/>
      <c r="K20250" s="44"/>
      <c r="N20250" s="45"/>
      <c r="O20250" s="43"/>
      <c r="P20250" s="46"/>
      <c r="S20250" s="45"/>
      <c r="AG20250" s="43"/>
      <c r="AH20250"/>
      <c r="AI20250"/>
    </row>
    <row r="20251" spans="1:35" s="36" customFormat="1" x14ac:dyDescent="0.25">
      <c r="A20251"/>
      <c r="B20251"/>
      <c r="C20251"/>
      <c r="D20251" s="40"/>
      <c r="E20251" s="41"/>
      <c r="F20251" s="42"/>
      <c r="J20251" s="43"/>
      <c r="K20251" s="44"/>
      <c r="N20251" s="45"/>
      <c r="O20251" s="43"/>
      <c r="P20251" s="46"/>
      <c r="S20251" s="45"/>
      <c r="AG20251" s="43"/>
      <c r="AH20251"/>
      <c r="AI20251"/>
    </row>
    <row r="20252" spans="1:35" s="36" customFormat="1" x14ac:dyDescent="0.25">
      <c r="A20252"/>
      <c r="B20252"/>
      <c r="C20252"/>
      <c r="D20252" s="40"/>
      <c r="E20252" s="41"/>
      <c r="F20252" s="42"/>
      <c r="J20252" s="43"/>
      <c r="K20252" s="44"/>
      <c r="N20252" s="45"/>
      <c r="O20252" s="43"/>
      <c r="P20252" s="46"/>
      <c r="S20252" s="45"/>
      <c r="AG20252" s="43"/>
      <c r="AH20252"/>
      <c r="AI20252"/>
    </row>
    <row r="20253" spans="1:35" s="36" customFormat="1" x14ac:dyDescent="0.25">
      <c r="A20253"/>
      <c r="B20253"/>
      <c r="C20253"/>
      <c r="D20253" s="40"/>
      <c r="E20253" s="41"/>
      <c r="F20253" s="42"/>
      <c r="J20253" s="43"/>
      <c r="K20253" s="44"/>
      <c r="N20253" s="45"/>
      <c r="O20253" s="43"/>
      <c r="P20253" s="46"/>
      <c r="S20253" s="45"/>
      <c r="U20253" s="45"/>
      <c r="AG20253" s="43"/>
      <c r="AH20253"/>
      <c r="AI20253"/>
    </row>
    <row r="20254" spans="1:35" s="36" customFormat="1" x14ac:dyDescent="0.25">
      <c r="A20254"/>
      <c r="B20254"/>
      <c r="C20254"/>
      <c r="D20254" s="40"/>
      <c r="E20254" s="41"/>
      <c r="F20254" s="42"/>
      <c r="J20254" s="43"/>
      <c r="K20254" s="44"/>
      <c r="N20254" s="45"/>
      <c r="O20254" s="43"/>
      <c r="P20254" s="46"/>
      <c r="S20254" s="45"/>
      <c r="AG20254" s="43"/>
      <c r="AH20254"/>
      <c r="AI20254"/>
    </row>
    <row r="20255" spans="1:35" s="36" customFormat="1" x14ac:dyDescent="0.25">
      <c r="A20255"/>
      <c r="B20255"/>
      <c r="C20255"/>
      <c r="D20255" s="40"/>
      <c r="E20255" s="41"/>
      <c r="F20255" s="42"/>
      <c r="J20255" s="43"/>
      <c r="K20255" s="44"/>
      <c r="N20255" s="45"/>
      <c r="O20255" s="43"/>
      <c r="P20255" s="46"/>
      <c r="S20255" s="45"/>
      <c r="AG20255" s="43"/>
      <c r="AH20255"/>
      <c r="AI20255"/>
    </row>
    <row r="20256" spans="1:35" s="36" customFormat="1" x14ac:dyDescent="0.25">
      <c r="A20256"/>
      <c r="B20256"/>
      <c r="C20256"/>
      <c r="D20256" s="40"/>
      <c r="E20256" s="41"/>
      <c r="F20256" s="42"/>
      <c r="J20256" s="43"/>
      <c r="K20256" s="44"/>
      <c r="N20256" s="45"/>
      <c r="O20256" s="43"/>
      <c r="P20256" s="46"/>
      <c r="S20256" s="45"/>
      <c r="AG20256" s="43"/>
      <c r="AH20256"/>
      <c r="AI20256"/>
    </row>
    <row r="20257" spans="1:35" s="36" customFormat="1" x14ac:dyDescent="0.25">
      <c r="A20257"/>
      <c r="B20257"/>
      <c r="C20257"/>
      <c r="D20257" s="40"/>
      <c r="E20257" s="41"/>
      <c r="F20257" s="42"/>
      <c r="J20257" s="43"/>
      <c r="K20257" s="44"/>
      <c r="N20257" s="45"/>
      <c r="O20257" s="43"/>
      <c r="P20257" s="46"/>
      <c r="S20257" s="45"/>
      <c r="AG20257" s="43"/>
      <c r="AH20257"/>
      <c r="AI20257"/>
    </row>
    <row r="20258" spans="1:35" s="36" customFormat="1" x14ac:dyDescent="0.25">
      <c r="A20258"/>
      <c r="B20258"/>
      <c r="C20258"/>
      <c r="D20258" s="40"/>
      <c r="E20258" s="41"/>
      <c r="F20258" s="42"/>
      <c r="J20258" s="43"/>
      <c r="K20258" s="44"/>
      <c r="N20258" s="45"/>
      <c r="O20258" s="43"/>
      <c r="P20258" s="46"/>
      <c r="S20258" s="45"/>
      <c r="U20258" s="45"/>
      <c r="AG20258" s="43"/>
      <c r="AH20258"/>
      <c r="AI20258"/>
    </row>
    <row r="20259" spans="1:35" s="36" customFormat="1" x14ac:dyDescent="0.25">
      <c r="A20259"/>
      <c r="B20259"/>
      <c r="C20259"/>
      <c r="D20259" s="40"/>
      <c r="E20259" s="41"/>
      <c r="F20259" s="42"/>
      <c r="J20259" s="43"/>
      <c r="K20259" s="44"/>
      <c r="N20259" s="45"/>
      <c r="O20259" s="43"/>
      <c r="P20259" s="46"/>
      <c r="S20259" s="45"/>
      <c r="U20259" s="45"/>
      <c r="AG20259" s="43"/>
      <c r="AH20259"/>
      <c r="AI20259"/>
    </row>
    <row r="20260" spans="1:35" s="36" customFormat="1" x14ac:dyDescent="0.25">
      <c r="A20260"/>
      <c r="B20260"/>
      <c r="C20260"/>
      <c r="D20260" s="40"/>
      <c r="E20260" s="41"/>
      <c r="F20260" s="42"/>
      <c r="J20260" s="43"/>
      <c r="K20260" s="44"/>
      <c r="N20260" s="45"/>
      <c r="O20260" s="43"/>
      <c r="P20260" s="46"/>
      <c r="S20260" s="45"/>
      <c r="U20260" s="45"/>
      <c r="AG20260" s="43"/>
      <c r="AH20260"/>
      <c r="AI20260"/>
    </row>
    <row r="20261" spans="1:35" s="36" customFormat="1" x14ac:dyDescent="0.25">
      <c r="A20261"/>
      <c r="B20261"/>
      <c r="C20261"/>
      <c r="D20261" s="40"/>
      <c r="E20261" s="41"/>
      <c r="F20261" s="42"/>
      <c r="J20261" s="43"/>
      <c r="K20261" s="44"/>
      <c r="N20261" s="45"/>
      <c r="O20261" s="43"/>
      <c r="P20261" s="46"/>
      <c r="S20261" s="45"/>
      <c r="AG20261" s="43"/>
      <c r="AH20261"/>
      <c r="AI20261"/>
    </row>
    <row r="20262" spans="1:35" s="36" customFormat="1" x14ac:dyDescent="0.25">
      <c r="A20262"/>
      <c r="B20262"/>
      <c r="C20262"/>
      <c r="D20262" s="40"/>
      <c r="E20262" s="41"/>
      <c r="F20262" s="42"/>
      <c r="J20262" s="43"/>
      <c r="K20262" s="44"/>
      <c r="N20262" s="45"/>
      <c r="O20262" s="43"/>
      <c r="P20262" s="46"/>
      <c r="S20262" s="45"/>
      <c r="AG20262" s="43"/>
      <c r="AH20262"/>
      <c r="AI20262"/>
    </row>
    <row r="20263" spans="1:35" s="36" customFormat="1" x14ac:dyDescent="0.25">
      <c r="A20263"/>
      <c r="B20263"/>
      <c r="C20263"/>
      <c r="D20263" s="40"/>
      <c r="E20263" s="41"/>
      <c r="F20263" s="42"/>
      <c r="J20263" s="43"/>
      <c r="K20263" s="44"/>
      <c r="N20263" s="45"/>
      <c r="O20263" s="43"/>
      <c r="P20263" s="46"/>
      <c r="S20263" s="45"/>
      <c r="AG20263" s="43"/>
      <c r="AH20263"/>
      <c r="AI20263"/>
    </row>
    <row r="20264" spans="1:35" s="36" customFormat="1" x14ac:dyDescent="0.25">
      <c r="A20264"/>
      <c r="B20264"/>
      <c r="C20264"/>
      <c r="D20264" s="40"/>
      <c r="E20264" s="41"/>
      <c r="F20264" s="42"/>
      <c r="J20264" s="43"/>
      <c r="K20264" s="44"/>
      <c r="N20264" s="45"/>
      <c r="O20264" s="43"/>
      <c r="P20264" s="46"/>
      <c r="S20264" s="45"/>
      <c r="AG20264" s="43"/>
      <c r="AH20264"/>
      <c r="AI20264"/>
    </row>
    <row r="20265" spans="1:35" s="36" customFormat="1" x14ac:dyDescent="0.25">
      <c r="A20265"/>
      <c r="B20265"/>
      <c r="C20265"/>
      <c r="D20265" s="40"/>
      <c r="E20265" s="41"/>
      <c r="F20265" s="42"/>
      <c r="J20265" s="43"/>
      <c r="K20265" s="44"/>
      <c r="N20265" s="45"/>
      <c r="O20265" s="43"/>
      <c r="P20265" s="46"/>
      <c r="S20265" s="45"/>
      <c r="AG20265" s="43"/>
      <c r="AH20265"/>
      <c r="AI20265"/>
    </row>
    <row r="20266" spans="1:35" s="36" customFormat="1" x14ac:dyDescent="0.25">
      <c r="A20266"/>
      <c r="B20266"/>
      <c r="C20266"/>
      <c r="D20266" s="40"/>
      <c r="E20266" s="41"/>
      <c r="F20266" s="42"/>
      <c r="J20266" s="43"/>
      <c r="K20266" s="44"/>
      <c r="N20266" s="45"/>
      <c r="O20266" s="43"/>
      <c r="P20266" s="46"/>
      <c r="S20266" s="45"/>
      <c r="AG20266" s="43"/>
      <c r="AH20266"/>
      <c r="AI20266"/>
    </row>
    <row r="20267" spans="1:35" s="36" customFormat="1" x14ac:dyDescent="0.25">
      <c r="A20267"/>
      <c r="B20267"/>
      <c r="C20267"/>
      <c r="D20267" s="40"/>
      <c r="E20267" s="41"/>
      <c r="F20267" s="42"/>
      <c r="J20267" s="43"/>
      <c r="K20267" s="44"/>
      <c r="N20267" s="45"/>
      <c r="O20267" s="43"/>
      <c r="P20267" s="46"/>
      <c r="S20267" s="45"/>
      <c r="AG20267" s="43"/>
      <c r="AH20267"/>
      <c r="AI20267"/>
    </row>
    <row r="20268" spans="1:35" s="36" customFormat="1" x14ac:dyDescent="0.25">
      <c r="A20268"/>
      <c r="B20268"/>
      <c r="C20268"/>
      <c r="D20268" s="40"/>
      <c r="E20268" s="41"/>
      <c r="F20268" s="42"/>
      <c r="J20268" s="43"/>
      <c r="K20268" s="44"/>
      <c r="N20268" s="45"/>
      <c r="O20268" s="43"/>
      <c r="P20268" s="46"/>
      <c r="S20268" s="45"/>
      <c r="AG20268" s="43"/>
      <c r="AH20268"/>
      <c r="AI20268"/>
    </row>
    <row r="20269" spans="1:35" s="36" customFormat="1" x14ac:dyDescent="0.25">
      <c r="A20269"/>
      <c r="B20269"/>
      <c r="C20269"/>
      <c r="D20269" s="40"/>
      <c r="E20269" s="41"/>
      <c r="F20269" s="42"/>
      <c r="J20269" s="43"/>
      <c r="K20269" s="44"/>
      <c r="N20269" s="45"/>
      <c r="O20269" s="43"/>
      <c r="P20269" s="46"/>
      <c r="S20269" s="45"/>
      <c r="AG20269" s="43"/>
      <c r="AH20269"/>
      <c r="AI20269"/>
    </row>
    <row r="20270" spans="1:35" s="36" customFormat="1" x14ac:dyDescent="0.25">
      <c r="A20270"/>
      <c r="B20270"/>
      <c r="C20270"/>
      <c r="D20270" s="40"/>
      <c r="E20270" s="41"/>
      <c r="F20270" s="42"/>
      <c r="J20270" s="43"/>
      <c r="K20270" s="44"/>
      <c r="N20270" s="45"/>
      <c r="O20270" s="43"/>
      <c r="P20270" s="46"/>
      <c r="S20270" s="45"/>
      <c r="AG20270" s="43"/>
      <c r="AH20270"/>
      <c r="AI20270"/>
    </row>
    <row r="20271" spans="1:35" s="36" customFormat="1" x14ac:dyDescent="0.25">
      <c r="A20271"/>
      <c r="B20271"/>
      <c r="C20271"/>
      <c r="D20271" s="40"/>
      <c r="E20271" s="41"/>
      <c r="F20271" s="42"/>
      <c r="J20271" s="43"/>
      <c r="K20271" s="44"/>
      <c r="N20271" s="45"/>
      <c r="O20271" s="43"/>
      <c r="P20271" s="46"/>
      <c r="S20271" s="45"/>
      <c r="AG20271" s="43"/>
      <c r="AH20271"/>
      <c r="AI20271"/>
    </row>
    <row r="20272" spans="1:35" s="36" customFormat="1" x14ac:dyDescent="0.25">
      <c r="A20272"/>
      <c r="B20272"/>
      <c r="C20272"/>
      <c r="D20272" s="40"/>
      <c r="E20272" s="41"/>
      <c r="F20272" s="42"/>
      <c r="J20272" s="43"/>
      <c r="K20272" s="44"/>
      <c r="N20272" s="45"/>
      <c r="O20272" s="43"/>
      <c r="P20272" s="46"/>
      <c r="S20272" s="45"/>
      <c r="AG20272" s="43"/>
      <c r="AH20272"/>
      <c r="AI20272"/>
    </row>
    <row r="20273" spans="1:35" s="36" customFormat="1" x14ac:dyDescent="0.25">
      <c r="A20273"/>
      <c r="B20273"/>
      <c r="C20273"/>
      <c r="D20273" s="40"/>
      <c r="E20273" s="41"/>
      <c r="F20273" s="42"/>
      <c r="J20273" s="43"/>
      <c r="K20273" s="44"/>
      <c r="N20273" s="45"/>
      <c r="O20273" s="43"/>
      <c r="P20273" s="46"/>
      <c r="S20273" s="45"/>
      <c r="AG20273" s="43"/>
      <c r="AH20273"/>
      <c r="AI20273"/>
    </row>
    <row r="20274" spans="1:35" s="36" customFormat="1" x14ac:dyDescent="0.25">
      <c r="A20274"/>
      <c r="B20274"/>
      <c r="C20274"/>
      <c r="D20274" s="40"/>
      <c r="E20274" s="41"/>
      <c r="F20274" s="42"/>
      <c r="J20274" s="43"/>
      <c r="K20274" s="44"/>
      <c r="N20274" s="45"/>
      <c r="O20274" s="43"/>
      <c r="P20274" s="46"/>
      <c r="S20274" s="45"/>
      <c r="AG20274" s="43"/>
      <c r="AH20274"/>
      <c r="AI20274"/>
    </row>
    <row r="20275" spans="1:35" s="36" customFormat="1" x14ac:dyDescent="0.25">
      <c r="A20275"/>
      <c r="B20275"/>
      <c r="C20275"/>
      <c r="D20275" s="40"/>
      <c r="E20275" s="41"/>
      <c r="F20275" s="42"/>
      <c r="J20275" s="43"/>
      <c r="K20275" s="44"/>
      <c r="N20275" s="45"/>
      <c r="O20275" s="43"/>
      <c r="P20275" s="46"/>
      <c r="S20275" s="45"/>
      <c r="AG20275" s="43"/>
      <c r="AH20275"/>
      <c r="AI20275"/>
    </row>
    <row r="20276" spans="1:35" s="36" customFormat="1" x14ac:dyDescent="0.25">
      <c r="A20276"/>
      <c r="B20276"/>
      <c r="C20276"/>
      <c r="D20276" s="40"/>
      <c r="E20276" s="41"/>
      <c r="F20276" s="42"/>
      <c r="J20276" s="43"/>
      <c r="K20276" s="44"/>
      <c r="N20276" s="45"/>
      <c r="O20276" s="43"/>
      <c r="P20276" s="46"/>
      <c r="S20276" s="45"/>
      <c r="AG20276" s="43"/>
      <c r="AH20276"/>
      <c r="AI20276"/>
    </row>
    <row r="20277" spans="1:35" s="36" customFormat="1" x14ac:dyDescent="0.25">
      <c r="A20277"/>
      <c r="B20277"/>
      <c r="C20277"/>
      <c r="D20277" s="40"/>
      <c r="E20277" s="41"/>
      <c r="F20277" s="42"/>
      <c r="J20277" s="43"/>
      <c r="K20277" s="44"/>
      <c r="N20277" s="45"/>
      <c r="O20277" s="43"/>
      <c r="P20277" s="46"/>
      <c r="S20277" s="45"/>
      <c r="AG20277" s="43"/>
      <c r="AH20277"/>
      <c r="AI20277"/>
    </row>
    <row r="20278" spans="1:35" s="36" customFormat="1" x14ac:dyDescent="0.25">
      <c r="A20278"/>
      <c r="B20278"/>
      <c r="C20278"/>
      <c r="D20278" s="40"/>
      <c r="E20278" s="41"/>
      <c r="F20278" s="42"/>
      <c r="J20278" s="43"/>
      <c r="K20278" s="44"/>
      <c r="N20278" s="45"/>
      <c r="O20278" s="43"/>
      <c r="P20278" s="46"/>
      <c r="S20278" s="45"/>
      <c r="AG20278" s="43"/>
      <c r="AH20278"/>
      <c r="AI20278"/>
    </row>
    <row r="20279" spans="1:35" s="36" customFormat="1" x14ac:dyDescent="0.25">
      <c r="A20279"/>
      <c r="B20279"/>
      <c r="C20279"/>
      <c r="D20279" s="40"/>
      <c r="E20279" s="41"/>
      <c r="F20279" s="42"/>
      <c r="J20279" s="43"/>
      <c r="K20279" s="44"/>
      <c r="N20279" s="45"/>
      <c r="O20279" s="43"/>
      <c r="P20279" s="46"/>
      <c r="S20279" s="45"/>
      <c r="U20279" s="45"/>
      <c r="AG20279" s="43"/>
      <c r="AH20279"/>
      <c r="AI20279"/>
    </row>
    <row r="20280" spans="1:35" s="36" customFormat="1" x14ac:dyDescent="0.25">
      <c r="A20280"/>
      <c r="B20280"/>
      <c r="C20280"/>
      <c r="D20280" s="40"/>
      <c r="E20280" s="41"/>
      <c r="F20280" s="42"/>
      <c r="H20280" s="43"/>
      <c r="J20280" s="43"/>
      <c r="K20280" s="44"/>
      <c r="N20280" s="45"/>
      <c r="O20280" s="43"/>
      <c r="P20280" s="46"/>
      <c r="S20280" s="45"/>
      <c r="AA20280" s="43"/>
      <c r="AG20280" s="43"/>
      <c r="AH20280"/>
      <c r="AI20280"/>
    </row>
    <row r="20281" spans="1:35" s="36" customFormat="1" x14ac:dyDescent="0.25">
      <c r="A20281"/>
      <c r="B20281"/>
      <c r="C20281"/>
      <c r="D20281" s="40"/>
      <c r="E20281" s="41"/>
      <c r="F20281" s="42"/>
      <c r="J20281" s="43"/>
      <c r="K20281" s="44"/>
      <c r="N20281" s="45"/>
      <c r="O20281" s="43"/>
      <c r="P20281" s="46"/>
      <c r="S20281" s="45"/>
      <c r="U20281" s="45"/>
      <c r="AG20281" s="43"/>
      <c r="AH20281"/>
      <c r="AI20281"/>
    </row>
    <row r="20282" spans="1:35" s="36" customFormat="1" x14ac:dyDescent="0.25">
      <c r="A20282"/>
      <c r="B20282"/>
      <c r="C20282"/>
      <c r="D20282" s="40"/>
      <c r="E20282" s="41"/>
      <c r="F20282" s="42"/>
      <c r="J20282" s="43"/>
      <c r="K20282" s="44"/>
      <c r="N20282" s="45"/>
      <c r="O20282" s="43"/>
      <c r="P20282" s="46"/>
      <c r="S20282" s="45"/>
      <c r="AG20282" s="43"/>
      <c r="AH20282"/>
      <c r="AI20282"/>
    </row>
    <row r="20283" spans="1:35" s="36" customFormat="1" x14ac:dyDescent="0.25">
      <c r="A20283"/>
      <c r="B20283"/>
      <c r="C20283"/>
      <c r="D20283" s="40"/>
      <c r="E20283" s="41"/>
      <c r="F20283" s="42"/>
      <c r="J20283" s="43"/>
      <c r="K20283" s="44"/>
      <c r="N20283" s="45"/>
      <c r="O20283" s="43"/>
      <c r="P20283" s="46"/>
      <c r="S20283" s="45"/>
      <c r="AG20283" s="43"/>
      <c r="AH20283"/>
      <c r="AI20283"/>
    </row>
    <row r="20284" spans="1:35" s="36" customFormat="1" x14ac:dyDescent="0.25">
      <c r="A20284"/>
      <c r="B20284"/>
      <c r="C20284"/>
      <c r="D20284" s="40"/>
      <c r="E20284" s="41"/>
      <c r="F20284" s="42"/>
      <c r="J20284" s="43"/>
      <c r="K20284" s="44"/>
      <c r="N20284" s="45"/>
      <c r="O20284" s="43"/>
      <c r="P20284" s="46"/>
      <c r="S20284" s="45"/>
      <c r="AG20284" s="43"/>
      <c r="AH20284"/>
      <c r="AI20284"/>
    </row>
    <row r="20285" spans="1:35" s="36" customFormat="1" x14ac:dyDescent="0.25">
      <c r="A20285"/>
      <c r="B20285"/>
      <c r="C20285"/>
      <c r="D20285" s="40"/>
      <c r="E20285" s="41"/>
      <c r="F20285" s="42"/>
      <c r="J20285" s="43"/>
      <c r="K20285" s="44"/>
      <c r="N20285" s="45"/>
      <c r="O20285" s="43"/>
      <c r="P20285" s="46"/>
      <c r="S20285" s="45"/>
      <c r="AG20285" s="43"/>
      <c r="AH20285"/>
      <c r="AI20285"/>
    </row>
    <row r="20286" spans="1:35" s="36" customFormat="1" x14ac:dyDescent="0.25">
      <c r="A20286"/>
      <c r="B20286"/>
      <c r="C20286"/>
      <c r="D20286" s="40"/>
      <c r="E20286" s="41"/>
      <c r="F20286" s="42"/>
      <c r="J20286" s="43"/>
      <c r="K20286" s="44"/>
      <c r="N20286" s="45"/>
      <c r="O20286" s="43"/>
      <c r="P20286" s="46"/>
      <c r="S20286" s="45"/>
      <c r="AG20286" s="43"/>
      <c r="AH20286"/>
      <c r="AI20286"/>
    </row>
    <row r="20287" spans="1:35" s="36" customFormat="1" x14ac:dyDescent="0.25">
      <c r="A20287"/>
      <c r="B20287"/>
      <c r="C20287"/>
      <c r="D20287" s="40"/>
      <c r="E20287" s="41"/>
      <c r="F20287" s="42"/>
      <c r="J20287" s="43"/>
      <c r="K20287" s="44"/>
      <c r="N20287" s="45"/>
      <c r="O20287" s="43"/>
      <c r="P20287" s="46"/>
      <c r="S20287" s="45"/>
      <c r="AG20287" s="43"/>
      <c r="AH20287"/>
      <c r="AI20287"/>
    </row>
    <row r="20288" spans="1:35" s="36" customFormat="1" x14ac:dyDescent="0.25">
      <c r="A20288"/>
      <c r="B20288"/>
      <c r="C20288"/>
      <c r="D20288" s="40"/>
      <c r="E20288" s="41"/>
      <c r="F20288" s="42"/>
      <c r="J20288" s="43"/>
      <c r="K20288" s="44"/>
      <c r="N20288" s="45"/>
      <c r="O20288" s="43"/>
      <c r="P20288" s="46"/>
      <c r="S20288" s="45"/>
      <c r="AG20288" s="43"/>
      <c r="AH20288"/>
      <c r="AI20288"/>
    </row>
    <row r="20289" spans="1:35" s="36" customFormat="1" x14ac:dyDescent="0.25">
      <c r="A20289"/>
      <c r="B20289"/>
      <c r="C20289"/>
      <c r="D20289" s="40"/>
      <c r="E20289" s="41"/>
      <c r="F20289" s="42"/>
      <c r="J20289" s="43"/>
      <c r="K20289" s="44"/>
      <c r="N20289" s="45"/>
      <c r="O20289" s="43"/>
      <c r="P20289" s="46"/>
      <c r="S20289" s="45"/>
      <c r="U20289" s="45"/>
      <c r="AG20289" s="43"/>
      <c r="AH20289"/>
      <c r="AI20289"/>
    </row>
    <row r="20290" spans="1:35" s="36" customFormat="1" x14ac:dyDescent="0.25">
      <c r="A20290"/>
      <c r="B20290"/>
      <c r="C20290"/>
      <c r="D20290" s="40"/>
      <c r="E20290" s="41"/>
      <c r="F20290" s="42"/>
      <c r="J20290" s="43"/>
      <c r="K20290" s="44"/>
      <c r="N20290" s="45"/>
      <c r="O20290" s="43"/>
      <c r="P20290" s="46"/>
      <c r="S20290" s="45"/>
      <c r="AG20290" s="43"/>
      <c r="AH20290"/>
      <c r="AI20290"/>
    </row>
    <row r="20291" spans="1:35" s="36" customFormat="1" x14ac:dyDescent="0.25">
      <c r="A20291"/>
      <c r="B20291"/>
      <c r="C20291"/>
      <c r="D20291" s="40"/>
      <c r="E20291" s="41"/>
      <c r="F20291" s="42"/>
      <c r="J20291" s="43"/>
      <c r="K20291" s="44"/>
      <c r="N20291" s="45"/>
      <c r="O20291" s="43"/>
      <c r="P20291" s="46"/>
      <c r="S20291" s="45"/>
      <c r="AG20291" s="43"/>
      <c r="AH20291"/>
      <c r="AI20291"/>
    </row>
    <row r="20292" spans="1:35" s="36" customFormat="1" x14ac:dyDescent="0.25">
      <c r="A20292"/>
      <c r="B20292"/>
      <c r="C20292"/>
      <c r="D20292" s="40"/>
      <c r="E20292" s="41"/>
      <c r="F20292" s="42"/>
      <c r="J20292" s="43"/>
      <c r="K20292" s="44"/>
      <c r="N20292" s="45"/>
      <c r="O20292" s="43"/>
      <c r="P20292" s="46"/>
      <c r="S20292" s="45"/>
      <c r="AG20292" s="43"/>
      <c r="AH20292"/>
      <c r="AI20292"/>
    </row>
    <row r="20293" spans="1:35" s="36" customFormat="1" x14ac:dyDescent="0.25">
      <c r="A20293"/>
      <c r="B20293"/>
      <c r="C20293"/>
      <c r="D20293" s="40"/>
      <c r="E20293" s="41"/>
      <c r="F20293" s="42"/>
      <c r="J20293" s="43"/>
      <c r="K20293" s="44"/>
      <c r="N20293" s="45"/>
      <c r="O20293" s="43"/>
      <c r="P20293" s="46"/>
      <c r="S20293" s="45"/>
      <c r="AG20293" s="43"/>
      <c r="AH20293"/>
      <c r="AI20293"/>
    </row>
    <row r="20294" spans="1:35" s="36" customFormat="1" x14ac:dyDescent="0.25">
      <c r="A20294"/>
      <c r="B20294"/>
      <c r="C20294"/>
      <c r="D20294" s="40"/>
      <c r="E20294" s="41"/>
      <c r="F20294" s="42"/>
      <c r="J20294" s="43"/>
      <c r="K20294" s="44"/>
      <c r="N20294" s="45"/>
      <c r="O20294" s="43"/>
      <c r="P20294" s="46"/>
      <c r="S20294" s="45"/>
      <c r="U20294" s="45"/>
      <c r="AG20294" s="43"/>
      <c r="AH20294"/>
      <c r="AI20294"/>
    </row>
    <row r="20295" spans="1:35" s="36" customFormat="1" x14ac:dyDescent="0.25">
      <c r="A20295"/>
      <c r="B20295"/>
      <c r="C20295"/>
      <c r="D20295" s="40"/>
      <c r="E20295" s="41"/>
      <c r="F20295" s="42"/>
      <c r="J20295" s="43"/>
      <c r="K20295" s="44"/>
      <c r="N20295" s="45"/>
      <c r="O20295" s="43"/>
      <c r="P20295" s="46"/>
      <c r="S20295" s="45"/>
      <c r="AG20295" s="43"/>
      <c r="AH20295"/>
      <c r="AI20295"/>
    </row>
    <row r="20296" spans="1:35" s="36" customFormat="1" x14ac:dyDescent="0.25">
      <c r="A20296"/>
      <c r="B20296"/>
      <c r="C20296"/>
      <c r="D20296" s="40"/>
      <c r="E20296" s="41"/>
      <c r="F20296" s="42"/>
      <c r="J20296" s="43"/>
      <c r="K20296" s="44"/>
      <c r="N20296" s="45"/>
      <c r="O20296" s="43"/>
      <c r="P20296" s="46"/>
      <c r="S20296" s="45"/>
      <c r="AG20296" s="43"/>
      <c r="AH20296"/>
      <c r="AI20296"/>
    </row>
    <row r="20297" spans="1:35" s="36" customFormat="1" x14ac:dyDescent="0.25">
      <c r="A20297"/>
      <c r="B20297"/>
      <c r="C20297"/>
      <c r="D20297" s="40"/>
      <c r="E20297" s="41"/>
      <c r="F20297" s="42"/>
      <c r="J20297" s="43"/>
      <c r="K20297" s="44"/>
      <c r="N20297" s="45"/>
      <c r="O20297" s="43"/>
      <c r="P20297" s="46"/>
      <c r="S20297" s="45"/>
      <c r="AG20297" s="43"/>
      <c r="AH20297"/>
      <c r="AI20297"/>
    </row>
    <row r="20298" spans="1:35" s="36" customFormat="1" x14ac:dyDescent="0.25">
      <c r="A20298"/>
      <c r="B20298"/>
      <c r="C20298"/>
      <c r="D20298" s="40"/>
      <c r="E20298" s="41"/>
      <c r="F20298" s="42"/>
      <c r="J20298" s="43"/>
      <c r="K20298" s="44"/>
      <c r="N20298" s="45"/>
      <c r="O20298" s="43"/>
      <c r="P20298" s="46"/>
      <c r="S20298" s="45"/>
      <c r="AG20298" s="43"/>
      <c r="AH20298"/>
      <c r="AI20298"/>
    </row>
    <row r="20299" spans="1:35" s="36" customFormat="1" x14ac:dyDescent="0.25">
      <c r="A20299"/>
      <c r="B20299"/>
      <c r="C20299"/>
      <c r="D20299" s="40"/>
      <c r="E20299" s="41"/>
      <c r="F20299" s="42"/>
      <c r="J20299" s="43"/>
      <c r="K20299" s="44"/>
      <c r="N20299" s="45"/>
      <c r="O20299" s="43"/>
      <c r="P20299" s="46"/>
      <c r="S20299" s="45"/>
      <c r="AG20299" s="43"/>
      <c r="AH20299"/>
      <c r="AI20299"/>
    </row>
    <row r="20300" spans="1:35" s="36" customFormat="1" x14ac:dyDescent="0.25">
      <c r="A20300"/>
      <c r="B20300"/>
      <c r="C20300"/>
      <c r="D20300" s="40"/>
      <c r="E20300" s="41"/>
      <c r="F20300" s="42"/>
      <c r="J20300" s="43"/>
      <c r="K20300" s="44"/>
      <c r="N20300" s="45"/>
      <c r="O20300" s="43"/>
      <c r="P20300" s="46"/>
      <c r="S20300" s="45"/>
      <c r="AG20300" s="43"/>
      <c r="AH20300"/>
      <c r="AI20300"/>
    </row>
    <row r="20301" spans="1:35" s="36" customFormat="1" x14ac:dyDescent="0.25">
      <c r="A20301"/>
      <c r="B20301"/>
      <c r="C20301"/>
      <c r="D20301" s="40"/>
      <c r="E20301" s="41"/>
      <c r="F20301" s="42"/>
      <c r="J20301" s="43"/>
      <c r="K20301" s="44"/>
      <c r="N20301" s="45"/>
      <c r="O20301" s="43"/>
      <c r="P20301" s="46"/>
      <c r="S20301" s="45"/>
      <c r="AG20301" s="43"/>
      <c r="AH20301"/>
      <c r="AI20301"/>
    </row>
    <row r="20302" spans="1:35" s="36" customFormat="1" x14ac:dyDescent="0.25">
      <c r="A20302"/>
      <c r="B20302"/>
      <c r="C20302"/>
      <c r="D20302" s="40"/>
      <c r="E20302" s="41"/>
      <c r="F20302" s="42"/>
      <c r="J20302" s="43"/>
      <c r="K20302" s="44"/>
      <c r="N20302" s="45"/>
      <c r="O20302" s="43"/>
      <c r="P20302" s="46"/>
      <c r="S20302" s="45"/>
      <c r="U20302" s="45"/>
      <c r="AG20302" s="43"/>
      <c r="AH20302"/>
      <c r="AI20302"/>
    </row>
    <row r="20303" spans="1:35" s="36" customFormat="1" x14ac:dyDescent="0.25">
      <c r="A20303"/>
      <c r="B20303"/>
      <c r="C20303"/>
      <c r="D20303" s="40"/>
      <c r="E20303" s="41"/>
      <c r="F20303" s="42"/>
      <c r="J20303" s="43"/>
      <c r="K20303" s="44"/>
      <c r="N20303" s="45"/>
      <c r="O20303" s="43"/>
      <c r="P20303" s="46"/>
      <c r="S20303" s="45"/>
      <c r="AG20303" s="43"/>
      <c r="AH20303"/>
      <c r="AI20303"/>
    </row>
    <row r="20304" spans="1:35" s="36" customFormat="1" x14ac:dyDescent="0.25">
      <c r="A20304"/>
      <c r="B20304"/>
      <c r="C20304"/>
      <c r="D20304" s="40"/>
      <c r="E20304" s="41"/>
      <c r="F20304" s="42"/>
      <c r="J20304" s="43"/>
      <c r="K20304" s="44"/>
      <c r="N20304" s="45"/>
      <c r="O20304" s="43"/>
      <c r="P20304" s="46"/>
      <c r="S20304" s="45"/>
      <c r="AG20304" s="43"/>
      <c r="AH20304"/>
      <c r="AI20304"/>
    </row>
    <row r="20305" spans="1:35" s="36" customFormat="1" x14ac:dyDescent="0.25">
      <c r="A20305"/>
      <c r="B20305"/>
      <c r="C20305"/>
      <c r="D20305" s="40"/>
      <c r="E20305" s="41"/>
      <c r="F20305" s="42"/>
      <c r="J20305" s="43"/>
      <c r="K20305" s="44"/>
      <c r="N20305" s="45"/>
      <c r="O20305" s="43"/>
      <c r="P20305" s="46"/>
      <c r="S20305" s="45"/>
      <c r="AG20305" s="43"/>
      <c r="AH20305"/>
      <c r="AI20305"/>
    </row>
    <row r="20306" spans="1:35" s="36" customFormat="1" x14ac:dyDescent="0.25">
      <c r="A20306"/>
      <c r="B20306"/>
      <c r="C20306"/>
      <c r="D20306" s="40"/>
      <c r="E20306" s="41"/>
      <c r="F20306" s="42"/>
      <c r="J20306" s="43"/>
      <c r="K20306" s="44"/>
      <c r="N20306" s="45"/>
      <c r="O20306" s="43"/>
      <c r="P20306" s="46"/>
      <c r="S20306" s="45"/>
      <c r="AG20306" s="43"/>
      <c r="AH20306"/>
      <c r="AI20306"/>
    </row>
    <row r="20307" spans="1:35" s="36" customFormat="1" x14ac:dyDescent="0.25">
      <c r="A20307"/>
      <c r="B20307"/>
      <c r="C20307"/>
      <c r="D20307" s="40"/>
      <c r="E20307" s="41"/>
      <c r="F20307" s="42"/>
      <c r="J20307" s="43"/>
      <c r="K20307" s="44"/>
      <c r="N20307" s="45"/>
      <c r="O20307" s="43"/>
      <c r="P20307" s="46"/>
      <c r="S20307" s="45"/>
      <c r="AG20307" s="43"/>
      <c r="AH20307"/>
      <c r="AI20307"/>
    </row>
    <row r="20308" spans="1:35" s="36" customFormat="1" x14ac:dyDescent="0.25">
      <c r="A20308"/>
      <c r="B20308"/>
      <c r="C20308"/>
      <c r="D20308" s="40"/>
      <c r="E20308" s="41"/>
      <c r="F20308" s="42"/>
      <c r="J20308" s="43"/>
      <c r="K20308" s="44"/>
      <c r="N20308" s="45"/>
      <c r="O20308" s="43"/>
      <c r="P20308" s="46"/>
      <c r="S20308" s="45"/>
      <c r="AG20308" s="43"/>
      <c r="AH20308"/>
      <c r="AI20308"/>
    </row>
    <row r="20309" spans="1:35" s="36" customFormat="1" x14ac:dyDescent="0.25">
      <c r="A20309"/>
      <c r="B20309"/>
      <c r="C20309"/>
      <c r="D20309" s="40"/>
      <c r="E20309" s="41"/>
      <c r="F20309" s="42"/>
      <c r="J20309" s="43"/>
      <c r="K20309" s="44"/>
      <c r="N20309" s="45"/>
      <c r="O20309" s="43"/>
      <c r="P20309" s="46"/>
      <c r="S20309" s="45"/>
      <c r="AG20309" s="43"/>
      <c r="AH20309"/>
      <c r="AI20309"/>
    </row>
    <row r="20310" spans="1:35" s="36" customFormat="1" x14ac:dyDescent="0.25">
      <c r="A20310"/>
      <c r="B20310"/>
      <c r="C20310"/>
      <c r="D20310" s="40"/>
      <c r="E20310" s="41"/>
      <c r="F20310" s="42"/>
      <c r="J20310" s="43"/>
      <c r="K20310" s="44"/>
      <c r="N20310" s="45"/>
      <c r="O20310" s="43"/>
      <c r="P20310" s="46"/>
      <c r="S20310" s="45"/>
      <c r="AG20310" s="43"/>
      <c r="AH20310"/>
      <c r="AI20310"/>
    </row>
    <row r="20311" spans="1:35" s="36" customFormat="1" x14ac:dyDescent="0.25">
      <c r="A20311"/>
      <c r="B20311"/>
      <c r="C20311"/>
      <c r="D20311" s="40"/>
      <c r="E20311" s="41"/>
      <c r="F20311" s="42"/>
      <c r="J20311" s="43"/>
      <c r="K20311" s="44"/>
      <c r="N20311" s="45"/>
      <c r="O20311" s="43"/>
      <c r="P20311" s="46"/>
      <c r="S20311" s="45"/>
      <c r="AG20311" s="43"/>
      <c r="AH20311"/>
      <c r="AI20311"/>
    </row>
    <row r="20312" spans="1:35" s="36" customFormat="1" x14ac:dyDescent="0.25">
      <c r="A20312"/>
      <c r="B20312"/>
      <c r="C20312"/>
      <c r="D20312" s="40"/>
      <c r="E20312" s="41"/>
      <c r="F20312" s="42"/>
      <c r="J20312" s="43"/>
      <c r="K20312" s="44"/>
      <c r="N20312" s="45"/>
      <c r="O20312" s="43"/>
      <c r="P20312" s="46"/>
      <c r="S20312" s="45"/>
      <c r="AG20312" s="43"/>
      <c r="AH20312"/>
      <c r="AI20312"/>
    </row>
    <row r="20313" spans="1:35" s="36" customFormat="1" x14ac:dyDescent="0.25">
      <c r="A20313"/>
      <c r="B20313"/>
      <c r="C20313"/>
      <c r="D20313" s="40"/>
      <c r="E20313" s="41"/>
      <c r="F20313" s="42"/>
      <c r="J20313" s="43"/>
      <c r="K20313" s="44"/>
      <c r="N20313" s="45"/>
      <c r="O20313" s="43"/>
      <c r="P20313" s="46"/>
      <c r="S20313" s="45"/>
      <c r="AG20313" s="43"/>
      <c r="AH20313"/>
      <c r="AI20313"/>
    </row>
    <row r="20314" spans="1:35" s="36" customFormat="1" x14ac:dyDescent="0.25">
      <c r="A20314"/>
      <c r="B20314"/>
      <c r="C20314"/>
      <c r="D20314" s="40"/>
      <c r="E20314" s="41"/>
      <c r="F20314" s="42"/>
      <c r="J20314" s="43"/>
      <c r="K20314" s="44"/>
      <c r="N20314" s="45"/>
      <c r="O20314" s="43"/>
      <c r="P20314" s="46"/>
      <c r="S20314" s="45"/>
      <c r="AG20314" s="43"/>
      <c r="AH20314"/>
      <c r="AI20314"/>
    </row>
    <row r="20315" spans="1:35" s="36" customFormat="1" x14ac:dyDescent="0.25">
      <c r="A20315"/>
      <c r="B20315"/>
      <c r="C20315"/>
      <c r="D20315" s="40"/>
      <c r="E20315" s="41"/>
      <c r="F20315" s="42"/>
      <c r="J20315" s="43"/>
      <c r="K20315" s="44"/>
      <c r="N20315" s="45"/>
      <c r="O20315" s="43"/>
      <c r="P20315" s="46"/>
      <c r="S20315" s="45"/>
      <c r="AG20315" s="43"/>
      <c r="AH20315"/>
      <c r="AI20315"/>
    </row>
    <row r="20316" spans="1:35" s="36" customFormat="1" x14ac:dyDescent="0.25">
      <c r="A20316"/>
      <c r="B20316"/>
      <c r="C20316"/>
      <c r="D20316" s="40"/>
      <c r="E20316" s="41"/>
      <c r="F20316" s="42"/>
      <c r="J20316" s="43"/>
      <c r="K20316" s="44"/>
      <c r="N20316" s="45"/>
      <c r="O20316" s="43"/>
      <c r="P20316" s="46"/>
      <c r="S20316" s="45"/>
      <c r="AG20316" s="43"/>
      <c r="AH20316"/>
      <c r="AI20316"/>
    </row>
    <row r="20317" spans="1:35" s="36" customFormat="1" x14ac:dyDescent="0.25">
      <c r="A20317"/>
      <c r="B20317"/>
      <c r="C20317"/>
      <c r="D20317" s="40"/>
      <c r="E20317" s="41"/>
      <c r="F20317" s="42"/>
      <c r="J20317" s="43"/>
      <c r="K20317" s="44"/>
      <c r="N20317" s="45"/>
      <c r="O20317" s="43"/>
      <c r="P20317" s="46"/>
      <c r="S20317" s="45"/>
      <c r="AG20317" s="43"/>
      <c r="AH20317"/>
      <c r="AI20317"/>
    </row>
    <row r="20318" spans="1:35" s="36" customFormat="1" x14ac:dyDescent="0.25">
      <c r="A20318"/>
      <c r="B20318"/>
      <c r="C20318"/>
      <c r="D20318" s="40"/>
      <c r="E20318" s="41"/>
      <c r="F20318" s="42"/>
      <c r="J20318" s="43"/>
      <c r="K20318" s="44"/>
      <c r="N20318" s="45"/>
      <c r="O20318" s="43"/>
      <c r="P20318" s="46"/>
      <c r="S20318" s="45"/>
      <c r="AG20318" s="43"/>
      <c r="AH20318"/>
      <c r="AI20318"/>
    </row>
    <row r="20319" spans="1:35" s="36" customFormat="1" x14ac:dyDescent="0.25">
      <c r="A20319"/>
      <c r="B20319"/>
      <c r="C20319"/>
      <c r="D20319" s="40"/>
      <c r="E20319" s="41"/>
      <c r="F20319" s="42"/>
      <c r="J20319" s="43"/>
      <c r="K20319" s="44"/>
      <c r="N20319" s="45"/>
      <c r="O20319" s="43"/>
      <c r="P20319" s="46"/>
      <c r="S20319" s="45"/>
      <c r="AG20319" s="43"/>
      <c r="AH20319"/>
      <c r="AI20319"/>
    </row>
    <row r="20320" spans="1:35" s="36" customFormat="1" x14ac:dyDescent="0.25">
      <c r="A20320"/>
      <c r="B20320"/>
      <c r="C20320"/>
      <c r="D20320" s="40"/>
      <c r="E20320" s="41"/>
      <c r="F20320" s="42"/>
      <c r="J20320" s="43"/>
      <c r="K20320" s="44"/>
      <c r="N20320" s="45"/>
      <c r="O20320" s="43"/>
      <c r="P20320" s="46"/>
      <c r="S20320" s="45"/>
      <c r="AG20320" s="43"/>
      <c r="AH20320"/>
      <c r="AI20320"/>
    </row>
    <row r="20321" spans="1:35" s="36" customFormat="1" x14ac:dyDescent="0.25">
      <c r="A20321"/>
      <c r="B20321"/>
      <c r="C20321"/>
      <c r="D20321" s="40"/>
      <c r="E20321" s="41"/>
      <c r="F20321" s="42"/>
      <c r="J20321" s="43"/>
      <c r="K20321" s="44"/>
      <c r="N20321" s="45"/>
      <c r="O20321" s="43"/>
      <c r="P20321" s="46"/>
      <c r="S20321" s="45"/>
      <c r="AG20321" s="43"/>
      <c r="AH20321"/>
      <c r="AI20321"/>
    </row>
    <row r="20322" spans="1:35" s="36" customFormat="1" x14ac:dyDescent="0.25">
      <c r="A20322"/>
      <c r="B20322"/>
      <c r="C20322"/>
      <c r="D20322" s="40"/>
      <c r="E20322" s="41"/>
      <c r="F20322" s="42"/>
      <c r="J20322" s="43"/>
      <c r="K20322" s="44"/>
      <c r="N20322" s="45"/>
      <c r="O20322" s="43"/>
      <c r="P20322" s="46"/>
      <c r="S20322" s="45"/>
      <c r="AG20322" s="43"/>
      <c r="AH20322"/>
      <c r="AI20322"/>
    </row>
    <row r="20323" spans="1:35" s="36" customFormat="1" x14ac:dyDescent="0.25">
      <c r="A20323"/>
      <c r="B20323"/>
      <c r="C20323"/>
      <c r="D20323" s="40"/>
      <c r="E20323" s="41"/>
      <c r="F20323" s="42"/>
      <c r="J20323" s="43"/>
      <c r="K20323" s="44"/>
      <c r="N20323" s="45"/>
      <c r="O20323" s="43"/>
      <c r="P20323" s="46"/>
      <c r="S20323" s="45"/>
      <c r="AG20323" s="43"/>
      <c r="AH20323"/>
      <c r="AI20323"/>
    </row>
    <row r="20324" spans="1:35" s="36" customFormat="1" x14ac:dyDescent="0.25">
      <c r="A20324"/>
      <c r="B20324"/>
      <c r="C20324"/>
      <c r="D20324" s="40"/>
      <c r="E20324" s="41"/>
      <c r="F20324" s="42"/>
      <c r="J20324" s="43"/>
      <c r="K20324" s="44"/>
      <c r="N20324" s="45"/>
      <c r="O20324" s="43"/>
      <c r="P20324" s="46"/>
      <c r="S20324" s="45"/>
      <c r="AG20324" s="43"/>
      <c r="AH20324"/>
      <c r="AI20324"/>
    </row>
    <row r="20325" spans="1:35" s="36" customFormat="1" x14ac:dyDescent="0.25">
      <c r="A20325"/>
      <c r="B20325"/>
      <c r="C20325"/>
      <c r="D20325" s="40"/>
      <c r="E20325" s="41"/>
      <c r="F20325" s="42"/>
      <c r="J20325" s="43"/>
      <c r="K20325" s="44"/>
      <c r="N20325" s="45"/>
      <c r="O20325" s="43"/>
      <c r="P20325" s="46"/>
      <c r="S20325" s="45"/>
      <c r="AG20325" s="43"/>
      <c r="AH20325"/>
      <c r="AI20325"/>
    </row>
    <row r="20326" spans="1:35" s="36" customFormat="1" x14ac:dyDescent="0.25">
      <c r="A20326"/>
      <c r="B20326"/>
      <c r="C20326"/>
      <c r="D20326" s="40"/>
      <c r="E20326" s="41"/>
      <c r="F20326" s="42"/>
      <c r="J20326" s="43"/>
      <c r="K20326" s="44"/>
      <c r="N20326" s="45"/>
      <c r="O20326" s="43"/>
      <c r="P20326" s="46"/>
      <c r="S20326" s="45"/>
      <c r="AG20326" s="43"/>
      <c r="AH20326"/>
      <c r="AI20326"/>
    </row>
    <row r="20327" spans="1:35" s="36" customFormat="1" x14ac:dyDescent="0.25">
      <c r="A20327"/>
      <c r="B20327"/>
      <c r="C20327"/>
      <c r="D20327" s="40"/>
      <c r="E20327" s="41"/>
      <c r="F20327" s="42"/>
      <c r="J20327" s="43"/>
      <c r="K20327" s="44"/>
      <c r="N20327" s="45"/>
      <c r="O20327" s="43"/>
      <c r="P20327" s="46"/>
      <c r="S20327" s="45"/>
      <c r="AG20327" s="43"/>
      <c r="AH20327"/>
      <c r="AI20327"/>
    </row>
    <row r="20328" spans="1:35" s="36" customFormat="1" x14ac:dyDescent="0.25">
      <c r="A20328"/>
      <c r="B20328"/>
      <c r="C20328"/>
      <c r="D20328" s="40"/>
      <c r="E20328" s="41"/>
      <c r="F20328" s="42"/>
      <c r="J20328" s="43"/>
      <c r="K20328" s="44"/>
      <c r="N20328" s="45"/>
      <c r="O20328" s="43"/>
      <c r="P20328" s="46"/>
      <c r="S20328" s="45"/>
      <c r="AG20328" s="43"/>
      <c r="AH20328"/>
      <c r="AI20328"/>
    </row>
    <row r="20329" spans="1:35" s="36" customFormat="1" x14ac:dyDescent="0.25">
      <c r="A20329"/>
      <c r="B20329"/>
      <c r="C20329"/>
      <c r="D20329" s="40"/>
      <c r="E20329" s="41"/>
      <c r="F20329" s="42"/>
      <c r="J20329" s="43"/>
      <c r="K20329" s="44"/>
      <c r="N20329" s="45"/>
      <c r="O20329" s="43"/>
      <c r="P20329" s="46"/>
      <c r="S20329" s="45"/>
      <c r="AG20329" s="43"/>
      <c r="AH20329"/>
      <c r="AI20329"/>
    </row>
    <row r="20330" spans="1:35" s="36" customFormat="1" x14ac:dyDescent="0.25">
      <c r="A20330"/>
      <c r="B20330"/>
      <c r="C20330"/>
      <c r="D20330" s="40"/>
      <c r="E20330" s="41"/>
      <c r="F20330" s="42"/>
      <c r="J20330" s="43"/>
      <c r="K20330" s="44"/>
      <c r="N20330" s="45"/>
      <c r="O20330" s="43"/>
      <c r="P20330" s="46"/>
      <c r="S20330" s="45"/>
      <c r="AG20330" s="43"/>
      <c r="AH20330"/>
      <c r="AI20330"/>
    </row>
    <row r="20331" spans="1:35" s="36" customFormat="1" x14ac:dyDescent="0.25">
      <c r="A20331"/>
      <c r="B20331"/>
      <c r="C20331"/>
      <c r="D20331" s="40"/>
      <c r="E20331" s="41"/>
      <c r="F20331" s="42"/>
      <c r="J20331" s="43"/>
      <c r="K20331" s="44"/>
      <c r="N20331" s="45"/>
      <c r="O20331" s="43"/>
      <c r="P20331" s="46"/>
      <c r="S20331" s="45"/>
      <c r="U20331" s="45"/>
      <c r="AG20331" s="43"/>
      <c r="AH20331"/>
      <c r="AI20331"/>
    </row>
    <row r="20332" spans="1:35" s="36" customFormat="1" x14ac:dyDescent="0.25">
      <c r="A20332"/>
      <c r="B20332"/>
      <c r="C20332"/>
      <c r="D20332" s="40"/>
      <c r="E20332" s="41"/>
      <c r="F20332" s="42"/>
      <c r="J20332" s="43"/>
      <c r="K20332" s="44"/>
      <c r="N20332" s="45"/>
      <c r="O20332" s="43"/>
      <c r="P20332" s="46"/>
      <c r="S20332" s="45"/>
      <c r="U20332" s="45"/>
      <c r="AG20332" s="43"/>
      <c r="AH20332"/>
      <c r="AI20332"/>
    </row>
    <row r="20333" spans="1:35" s="36" customFormat="1" x14ac:dyDescent="0.25">
      <c r="A20333"/>
      <c r="B20333"/>
      <c r="C20333"/>
      <c r="D20333" s="40"/>
      <c r="E20333" s="41"/>
      <c r="F20333" s="42"/>
      <c r="J20333" s="43"/>
      <c r="K20333" s="44"/>
      <c r="N20333" s="45"/>
      <c r="O20333" s="43"/>
      <c r="P20333" s="46"/>
      <c r="S20333" s="45"/>
      <c r="AG20333" s="43"/>
      <c r="AH20333"/>
      <c r="AI20333"/>
    </row>
    <row r="20334" spans="1:35" s="36" customFormat="1" x14ac:dyDescent="0.25">
      <c r="A20334"/>
      <c r="B20334"/>
      <c r="C20334"/>
      <c r="D20334" s="40"/>
      <c r="E20334" s="41"/>
      <c r="F20334" s="42"/>
      <c r="J20334" s="43"/>
      <c r="K20334" s="44"/>
      <c r="N20334" s="45"/>
      <c r="O20334" s="43"/>
      <c r="P20334" s="46"/>
      <c r="S20334" s="45"/>
      <c r="AG20334" s="43"/>
      <c r="AH20334"/>
      <c r="AI20334"/>
    </row>
    <row r="20335" spans="1:35" s="36" customFormat="1" x14ac:dyDescent="0.25">
      <c r="A20335"/>
      <c r="B20335"/>
      <c r="C20335"/>
      <c r="D20335" s="40"/>
      <c r="E20335" s="41"/>
      <c r="F20335" s="42"/>
      <c r="J20335" s="43"/>
      <c r="K20335" s="44"/>
      <c r="N20335" s="45"/>
      <c r="O20335" s="43"/>
      <c r="P20335" s="46"/>
      <c r="S20335" s="45"/>
      <c r="AG20335" s="43"/>
      <c r="AH20335"/>
      <c r="AI20335"/>
    </row>
    <row r="20336" spans="1:35" s="36" customFormat="1" x14ac:dyDescent="0.25">
      <c r="A20336"/>
      <c r="B20336"/>
      <c r="C20336"/>
      <c r="D20336" s="40"/>
      <c r="E20336" s="41"/>
      <c r="F20336" s="42"/>
      <c r="J20336" s="43"/>
      <c r="K20336" s="44"/>
      <c r="N20336" s="45"/>
      <c r="O20336" s="43"/>
      <c r="P20336" s="46"/>
      <c r="S20336" s="45"/>
      <c r="AG20336" s="43"/>
      <c r="AH20336"/>
      <c r="AI20336"/>
    </row>
    <row r="20337" spans="1:35" s="36" customFormat="1" x14ac:dyDescent="0.25">
      <c r="A20337"/>
      <c r="B20337"/>
      <c r="C20337"/>
      <c r="D20337" s="40"/>
      <c r="E20337" s="41"/>
      <c r="F20337" s="42"/>
      <c r="J20337" s="43"/>
      <c r="K20337" s="44"/>
      <c r="N20337" s="45"/>
      <c r="O20337" s="43"/>
      <c r="P20337" s="46"/>
      <c r="S20337" s="45"/>
      <c r="AG20337" s="43"/>
      <c r="AH20337"/>
      <c r="AI20337"/>
    </row>
    <row r="20338" spans="1:35" s="36" customFormat="1" x14ac:dyDescent="0.25">
      <c r="A20338"/>
      <c r="B20338"/>
      <c r="C20338"/>
      <c r="D20338" s="40"/>
      <c r="E20338" s="41"/>
      <c r="F20338" s="42"/>
      <c r="J20338" s="43"/>
      <c r="K20338" s="44"/>
      <c r="N20338" s="45"/>
      <c r="O20338" s="43"/>
      <c r="P20338" s="46"/>
      <c r="S20338" s="45"/>
      <c r="AG20338" s="43"/>
      <c r="AH20338"/>
      <c r="AI20338"/>
    </row>
    <row r="20339" spans="1:35" s="36" customFormat="1" x14ac:dyDescent="0.25">
      <c r="A20339"/>
      <c r="B20339"/>
      <c r="C20339"/>
      <c r="D20339" s="40"/>
      <c r="E20339" s="41"/>
      <c r="F20339" s="42"/>
      <c r="J20339" s="43"/>
      <c r="K20339" s="44"/>
      <c r="N20339" s="45"/>
      <c r="O20339" s="43"/>
      <c r="P20339" s="46"/>
      <c r="S20339" s="45"/>
      <c r="AG20339" s="43"/>
      <c r="AH20339"/>
      <c r="AI20339"/>
    </row>
    <row r="20340" spans="1:35" s="36" customFormat="1" x14ac:dyDescent="0.25">
      <c r="A20340"/>
      <c r="B20340"/>
      <c r="C20340"/>
      <c r="D20340" s="40"/>
      <c r="E20340" s="41"/>
      <c r="F20340" s="42"/>
      <c r="J20340" s="43"/>
      <c r="K20340" s="44"/>
      <c r="N20340" s="45"/>
      <c r="O20340" s="43"/>
      <c r="P20340" s="46"/>
      <c r="S20340" s="45"/>
      <c r="AG20340" s="43"/>
      <c r="AH20340"/>
      <c r="AI20340"/>
    </row>
    <row r="20341" spans="1:35" s="36" customFormat="1" x14ac:dyDescent="0.25">
      <c r="A20341"/>
      <c r="B20341"/>
      <c r="C20341"/>
      <c r="D20341" s="40"/>
      <c r="E20341" s="41"/>
      <c r="F20341" s="42"/>
      <c r="J20341" s="43"/>
      <c r="K20341" s="44"/>
      <c r="N20341" s="45"/>
      <c r="O20341" s="43"/>
      <c r="P20341" s="46"/>
      <c r="S20341" s="45"/>
      <c r="AG20341" s="43"/>
      <c r="AH20341"/>
      <c r="AI20341"/>
    </row>
    <row r="20342" spans="1:35" s="36" customFormat="1" x14ac:dyDescent="0.25">
      <c r="A20342"/>
      <c r="B20342"/>
      <c r="C20342"/>
      <c r="D20342" s="40"/>
      <c r="E20342" s="41"/>
      <c r="F20342" s="42"/>
      <c r="J20342" s="43"/>
      <c r="K20342" s="44"/>
      <c r="N20342" s="45"/>
      <c r="O20342" s="43"/>
      <c r="P20342" s="46"/>
      <c r="S20342" s="45"/>
      <c r="AG20342" s="43"/>
      <c r="AH20342"/>
      <c r="AI20342"/>
    </row>
    <row r="20343" spans="1:35" s="36" customFormat="1" x14ac:dyDescent="0.25">
      <c r="A20343"/>
      <c r="B20343"/>
      <c r="C20343"/>
      <c r="D20343" s="40"/>
      <c r="E20343" s="41"/>
      <c r="F20343" s="42"/>
      <c r="J20343" s="43"/>
      <c r="K20343" s="44"/>
      <c r="N20343" s="45"/>
      <c r="O20343" s="43"/>
      <c r="P20343" s="46"/>
      <c r="S20343" s="45"/>
      <c r="AG20343" s="43"/>
      <c r="AH20343"/>
      <c r="AI20343"/>
    </row>
    <row r="20344" spans="1:35" s="36" customFormat="1" x14ac:dyDescent="0.25">
      <c r="A20344"/>
      <c r="B20344"/>
      <c r="C20344"/>
      <c r="D20344" s="40"/>
      <c r="E20344" s="41"/>
      <c r="F20344" s="42"/>
      <c r="J20344" s="43"/>
      <c r="K20344" s="44"/>
      <c r="N20344" s="45"/>
      <c r="O20344" s="43"/>
      <c r="P20344" s="46"/>
      <c r="S20344" s="45"/>
      <c r="AG20344" s="43"/>
      <c r="AH20344"/>
      <c r="AI20344"/>
    </row>
    <row r="20345" spans="1:35" s="36" customFormat="1" x14ac:dyDescent="0.25">
      <c r="A20345"/>
      <c r="B20345"/>
      <c r="C20345"/>
      <c r="D20345" s="40"/>
      <c r="E20345" s="41"/>
      <c r="F20345" s="42"/>
      <c r="J20345" s="43"/>
      <c r="K20345" s="44"/>
      <c r="N20345" s="45"/>
      <c r="O20345" s="43"/>
      <c r="P20345" s="46"/>
      <c r="S20345" s="45"/>
      <c r="AG20345" s="43"/>
      <c r="AH20345"/>
      <c r="AI20345"/>
    </row>
    <row r="20346" spans="1:35" s="36" customFormat="1" x14ac:dyDescent="0.25">
      <c r="A20346"/>
      <c r="B20346"/>
      <c r="C20346"/>
      <c r="D20346" s="40"/>
      <c r="E20346" s="41"/>
      <c r="F20346" s="42"/>
      <c r="J20346" s="43"/>
      <c r="K20346" s="44"/>
      <c r="N20346" s="45"/>
      <c r="O20346" s="43"/>
      <c r="P20346" s="46"/>
      <c r="S20346" s="45"/>
      <c r="AG20346" s="43"/>
      <c r="AH20346"/>
      <c r="AI20346"/>
    </row>
    <row r="20347" spans="1:35" s="36" customFormat="1" x14ac:dyDescent="0.25">
      <c r="A20347"/>
      <c r="B20347"/>
      <c r="C20347"/>
      <c r="D20347" s="40"/>
      <c r="E20347" s="41"/>
      <c r="F20347" s="42"/>
      <c r="J20347" s="43"/>
      <c r="K20347" s="44"/>
      <c r="N20347" s="45"/>
      <c r="O20347" s="43"/>
      <c r="P20347" s="46"/>
      <c r="S20347" s="45"/>
      <c r="U20347" s="45"/>
      <c r="AG20347" s="43"/>
      <c r="AH20347"/>
      <c r="AI20347"/>
    </row>
    <row r="20348" spans="1:35" s="36" customFormat="1" x14ac:dyDescent="0.25">
      <c r="A20348"/>
      <c r="B20348"/>
      <c r="C20348"/>
      <c r="D20348" s="40"/>
      <c r="E20348" s="41"/>
      <c r="F20348" s="42"/>
      <c r="J20348" s="43"/>
      <c r="K20348" s="44"/>
      <c r="N20348" s="45"/>
      <c r="O20348" s="43"/>
      <c r="P20348" s="46"/>
      <c r="S20348" s="45"/>
      <c r="U20348" s="45"/>
      <c r="AG20348" s="43"/>
      <c r="AH20348"/>
      <c r="AI20348"/>
    </row>
    <row r="20349" spans="1:35" s="36" customFormat="1" x14ac:dyDescent="0.25">
      <c r="A20349"/>
      <c r="B20349"/>
      <c r="C20349"/>
      <c r="D20349" s="40"/>
      <c r="E20349" s="41"/>
      <c r="F20349" s="42"/>
      <c r="J20349" s="43"/>
      <c r="K20349" s="44"/>
      <c r="N20349" s="45"/>
      <c r="O20349" s="43"/>
      <c r="P20349" s="46"/>
      <c r="S20349" s="45"/>
      <c r="AG20349" s="43"/>
      <c r="AH20349"/>
      <c r="AI20349"/>
    </row>
    <row r="20350" spans="1:35" s="36" customFormat="1" x14ac:dyDescent="0.25">
      <c r="A20350"/>
      <c r="B20350"/>
      <c r="C20350"/>
      <c r="D20350" s="40"/>
      <c r="E20350" s="41"/>
      <c r="F20350" s="42"/>
      <c r="J20350" s="43"/>
      <c r="K20350" s="44"/>
      <c r="N20350" s="45"/>
      <c r="O20350" s="43"/>
      <c r="P20350" s="46"/>
      <c r="S20350" s="45"/>
      <c r="AG20350" s="43"/>
      <c r="AH20350"/>
      <c r="AI20350"/>
    </row>
    <row r="20351" spans="1:35" s="36" customFormat="1" x14ac:dyDescent="0.25">
      <c r="A20351"/>
      <c r="B20351"/>
      <c r="C20351"/>
      <c r="D20351" s="40"/>
      <c r="E20351" s="41"/>
      <c r="F20351" s="42"/>
      <c r="J20351" s="43"/>
      <c r="K20351" s="44"/>
      <c r="N20351" s="45"/>
      <c r="O20351" s="43"/>
      <c r="P20351" s="46"/>
      <c r="S20351" s="45"/>
      <c r="AG20351" s="43"/>
      <c r="AH20351"/>
      <c r="AI20351"/>
    </row>
    <row r="20352" spans="1:35" s="36" customFormat="1" x14ac:dyDescent="0.25">
      <c r="A20352"/>
      <c r="B20352"/>
      <c r="C20352"/>
      <c r="D20352" s="40"/>
      <c r="E20352" s="41"/>
      <c r="F20352" s="42"/>
      <c r="J20352" s="43"/>
      <c r="K20352" s="44"/>
      <c r="N20352" s="45"/>
      <c r="O20352" s="43"/>
      <c r="P20352" s="46"/>
      <c r="S20352" s="45"/>
      <c r="AG20352" s="43"/>
      <c r="AH20352"/>
      <c r="AI20352"/>
    </row>
    <row r="20353" spans="1:35" s="36" customFormat="1" x14ac:dyDescent="0.25">
      <c r="A20353"/>
      <c r="B20353"/>
      <c r="C20353"/>
      <c r="D20353" s="40"/>
      <c r="E20353" s="41"/>
      <c r="F20353" s="42"/>
      <c r="J20353" s="43"/>
      <c r="K20353" s="44"/>
      <c r="N20353" s="45"/>
      <c r="O20353" s="43"/>
      <c r="P20353" s="46"/>
      <c r="S20353" s="45"/>
      <c r="AG20353" s="43"/>
      <c r="AH20353"/>
      <c r="AI20353"/>
    </row>
    <row r="20354" spans="1:35" s="36" customFormat="1" x14ac:dyDescent="0.25">
      <c r="A20354"/>
      <c r="B20354"/>
      <c r="C20354"/>
      <c r="D20354" s="40"/>
      <c r="E20354" s="41"/>
      <c r="F20354" s="42"/>
      <c r="J20354" s="43"/>
      <c r="K20354" s="44"/>
      <c r="N20354" s="45"/>
      <c r="O20354" s="43"/>
      <c r="P20354" s="46"/>
      <c r="S20354" s="45"/>
      <c r="AG20354" s="43"/>
      <c r="AH20354"/>
      <c r="AI20354"/>
    </row>
    <row r="20355" spans="1:35" s="36" customFormat="1" x14ac:dyDescent="0.25">
      <c r="A20355"/>
      <c r="B20355"/>
      <c r="C20355"/>
      <c r="D20355" s="40"/>
      <c r="E20355" s="41"/>
      <c r="F20355" s="42"/>
      <c r="J20355" s="43"/>
      <c r="K20355" s="44"/>
      <c r="N20355" s="45"/>
      <c r="O20355" s="43"/>
      <c r="P20355" s="46"/>
      <c r="S20355" s="45"/>
      <c r="AG20355" s="43"/>
      <c r="AH20355"/>
      <c r="AI20355"/>
    </row>
    <row r="20356" spans="1:35" s="36" customFormat="1" x14ac:dyDescent="0.25">
      <c r="A20356"/>
      <c r="B20356"/>
      <c r="C20356"/>
      <c r="D20356" s="40"/>
      <c r="E20356" s="41"/>
      <c r="F20356" s="42"/>
      <c r="J20356" s="43"/>
      <c r="K20356" s="44"/>
      <c r="N20356" s="45"/>
      <c r="O20356" s="43"/>
      <c r="P20356" s="46"/>
      <c r="S20356" s="45"/>
      <c r="AG20356" s="43"/>
      <c r="AH20356"/>
      <c r="AI20356"/>
    </row>
    <row r="20357" spans="1:35" s="36" customFormat="1" x14ac:dyDescent="0.25">
      <c r="A20357"/>
      <c r="B20357"/>
      <c r="C20357"/>
      <c r="D20357" s="40"/>
      <c r="E20357" s="41"/>
      <c r="F20357" s="42"/>
      <c r="J20357" s="43"/>
      <c r="K20357" s="44"/>
      <c r="N20357" s="45"/>
      <c r="O20357" s="43"/>
      <c r="P20357" s="46"/>
      <c r="S20357" s="45"/>
      <c r="AG20357" s="43"/>
      <c r="AH20357"/>
      <c r="AI20357"/>
    </row>
    <row r="20358" spans="1:35" s="36" customFormat="1" x14ac:dyDescent="0.25">
      <c r="A20358"/>
      <c r="B20358"/>
      <c r="C20358"/>
      <c r="D20358" s="40"/>
      <c r="E20358" s="41"/>
      <c r="F20358" s="42"/>
      <c r="J20358" s="43"/>
      <c r="K20358" s="44"/>
      <c r="N20358" s="45"/>
      <c r="O20358" s="43"/>
      <c r="P20358" s="46"/>
      <c r="S20358" s="45"/>
      <c r="AG20358" s="43"/>
      <c r="AH20358"/>
      <c r="AI20358"/>
    </row>
    <row r="20359" spans="1:35" s="36" customFormat="1" x14ac:dyDescent="0.25">
      <c r="A20359"/>
      <c r="B20359"/>
      <c r="C20359"/>
      <c r="D20359" s="40"/>
      <c r="E20359" s="41"/>
      <c r="F20359" s="42"/>
      <c r="J20359" s="43"/>
      <c r="K20359" s="44"/>
      <c r="N20359" s="45"/>
      <c r="O20359" s="43"/>
      <c r="P20359" s="46"/>
      <c r="S20359" s="45"/>
      <c r="AG20359" s="43"/>
      <c r="AH20359"/>
      <c r="AI20359"/>
    </row>
    <row r="20360" spans="1:35" s="36" customFormat="1" x14ac:dyDescent="0.25">
      <c r="A20360"/>
      <c r="B20360"/>
      <c r="C20360"/>
      <c r="D20360" s="40"/>
      <c r="E20360" s="41"/>
      <c r="F20360" s="42"/>
      <c r="J20360" s="43"/>
      <c r="K20360" s="44"/>
      <c r="N20360" s="45"/>
      <c r="O20360" s="43"/>
      <c r="P20360" s="46"/>
      <c r="S20360" s="45"/>
      <c r="AG20360" s="43"/>
      <c r="AH20360"/>
      <c r="AI20360"/>
    </row>
    <row r="20361" spans="1:35" s="36" customFormat="1" x14ac:dyDescent="0.25">
      <c r="A20361"/>
      <c r="B20361"/>
      <c r="C20361"/>
      <c r="D20361" s="40"/>
      <c r="E20361" s="41"/>
      <c r="F20361" s="42"/>
      <c r="J20361" s="43"/>
      <c r="K20361" s="44"/>
      <c r="N20361" s="45"/>
      <c r="O20361" s="43"/>
      <c r="P20361" s="46"/>
      <c r="S20361" s="45"/>
      <c r="AG20361" s="43"/>
      <c r="AH20361"/>
      <c r="AI20361"/>
    </row>
    <row r="20362" spans="1:35" s="36" customFormat="1" x14ac:dyDescent="0.25">
      <c r="A20362"/>
      <c r="B20362"/>
      <c r="C20362"/>
      <c r="D20362" s="40"/>
      <c r="E20362" s="41"/>
      <c r="F20362" s="42"/>
      <c r="J20362" s="43"/>
      <c r="K20362" s="44"/>
      <c r="N20362" s="45"/>
      <c r="O20362" s="43"/>
      <c r="P20362" s="46"/>
      <c r="S20362" s="45"/>
      <c r="AG20362" s="43"/>
      <c r="AH20362"/>
      <c r="AI20362"/>
    </row>
    <row r="20363" spans="1:35" s="36" customFormat="1" x14ac:dyDescent="0.25">
      <c r="A20363"/>
      <c r="B20363"/>
      <c r="C20363"/>
      <c r="D20363" s="40"/>
      <c r="E20363" s="41"/>
      <c r="F20363" s="42"/>
      <c r="J20363" s="43"/>
      <c r="K20363" s="44"/>
      <c r="N20363" s="45"/>
      <c r="O20363" s="43"/>
      <c r="P20363" s="46"/>
      <c r="S20363" s="45"/>
      <c r="AG20363" s="43"/>
      <c r="AH20363"/>
      <c r="AI20363"/>
    </row>
    <row r="20364" spans="1:35" s="36" customFormat="1" x14ac:dyDescent="0.25">
      <c r="A20364"/>
      <c r="B20364"/>
      <c r="C20364"/>
      <c r="D20364" s="40"/>
      <c r="E20364" s="41"/>
      <c r="F20364" s="42"/>
      <c r="J20364" s="43"/>
      <c r="K20364" s="44"/>
      <c r="N20364" s="45"/>
      <c r="O20364" s="43"/>
      <c r="P20364" s="46"/>
      <c r="S20364" s="45"/>
      <c r="AG20364" s="43"/>
      <c r="AH20364"/>
      <c r="AI20364"/>
    </row>
    <row r="20365" spans="1:35" s="36" customFormat="1" x14ac:dyDescent="0.25">
      <c r="A20365"/>
      <c r="B20365"/>
      <c r="C20365"/>
      <c r="D20365" s="40"/>
      <c r="E20365" s="41"/>
      <c r="F20365" s="42"/>
      <c r="J20365" s="43"/>
      <c r="K20365" s="44"/>
      <c r="N20365" s="45"/>
      <c r="O20365" s="43"/>
      <c r="P20365" s="46"/>
      <c r="S20365" s="45"/>
      <c r="AG20365" s="43"/>
      <c r="AH20365"/>
      <c r="AI20365"/>
    </row>
    <row r="20366" spans="1:35" s="36" customFormat="1" x14ac:dyDescent="0.25">
      <c r="A20366"/>
      <c r="B20366"/>
      <c r="C20366"/>
      <c r="D20366" s="40"/>
      <c r="E20366" s="41"/>
      <c r="F20366" s="42"/>
      <c r="J20366" s="43"/>
      <c r="K20366" s="44"/>
      <c r="N20366" s="45"/>
      <c r="O20366" s="43"/>
      <c r="P20366" s="46"/>
      <c r="S20366" s="45"/>
      <c r="AG20366" s="43"/>
      <c r="AH20366"/>
      <c r="AI20366"/>
    </row>
    <row r="20367" spans="1:35" s="36" customFormat="1" x14ac:dyDescent="0.25">
      <c r="A20367"/>
      <c r="B20367"/>
      <c r="C20367"/>
      <c r="D20367" s="40"/>
      <c r="E20367" s="41"/>
      <c r="F20367" s="42"/>
      <c r="J20367" s="43"/>
      <c r="K20367" s="44"/>
      <c r="N20367" s="45"/>
      <c r="O20367" s="43"/>
      <c r="P20367" s="46"/>
      <c r="S20367" s="45"/>
      <c r="AG20367" s="43"/>
      <c r="AH20367"/>
      <c r="AI20367"/>
    </row>
    <row r="20368" spans="1:35" s="36" customFormat="1" x14ac:dyDescent="0.25">
      <c r="A20368"/>
      <c r="B20368"/>
      <c r="C20368"/>
      <c r="D20368" s="40"/>
      <c r="E20368" s="41"/>
      <c r="F20368" s="42"/>
      <c r="J20368" s="43"/>
      <c r="K20368" s="44"/>
      <c r="N20368" s="45"/>
      <c r="O20368" s="43"/>
      <c r="P20368" s="46"/>
      <c r="S20368" s="45"/>
      <c r="AG20368" s="43"/>
      <c r="AH20368"/>
      <c r="AI20368"/>
    </row>
    <row r="20369" spans="1:35" s="36" customFormat="1" x14ac:dyDescent="0.25">
      <c r="A20369"/>
      <c r="B20369"/>
      <c r="C20369"/>
      <c r="D20369" s="40"/>
      <c r="E20369" s="41"/>
      <c r="F20369" s="42"/>
      <c r="J20369" s="43"/>
      <c r="K20369" s="44"/>
      <c r="N20369" s="45"/>
      <c r="O20369" s="43"/>
      <c r="P20369" s="46"/>
      <c r="S20369" s="45"/>
      <c r="AG20369" s="43"/>
      <c r="AH20369"/>
      <c r="AI20369"/>
    </row>
    <row r="20370" spans="1:35" s="36" customFormat="1" x14ac:dyDescent="0.25">
      <c r="A20370"/>
      <c r="B20370"/>
      <c r="C20370"/>
      <c r="D20370" s="40"/>
      <c r="E20370" s="41"/>
      <c r="F20370" s="42"/>
      <c r="J20370" s="43"/>
      <c r="K20370" s="44"/>
      <c r="N20370" s="45"/>
      <c r="O20370" s="43"/>
      <c r="P20370" s="46"/>
      <c r="S20370" s="45"/>
      <c r="AG20370" s="43"/>
      <c r="AH20370"/>
      <c r="AI20370"/>
    </row>
    <row r="20371" spans="1:35" s="36" customFormat="1" x14ac:dyDescent="0.25">
      <c r="A20371"/>
      <c r="B20371"/>
      <c r="C20371"/>
      <c r="D20371" s="40"/>
      <c r="E20371" s="41"/>
      <c r="F20371" s="42"/>
      <c r="J20371" s="43"/>
      <c r="K20371" s="44"/>
      <c r="N20371" s="45"/>
      <c r="O20371" s="43"/>
      <c r="P20371" s="46"/>
      <c r="S20371" s="45"/>
      <c r="AG20371" s="43"/>
      <c r="AH20371"/>
      <c r="AI20371"/>
    </row>
    <row r="20372" spans="1:35" s="36" customFormat="1" x14ac:dyDescent="0.25">
      <c r="A20372"/>
      <c r="B20372"/>
      <c r="C20372"/>
      <c r="D20372" s="40"/>
      <c r="E20372" s="41"/>
      <c r="F20372" s="42"/>
      <c r="J20372" s="43"/>
      <c r="K20372" s="44"/>
      <c r="N20372" s="45"/>
      <c r="O20372" s="43"/>
      <c r="P20372" s="46"/>
      <c r="S20372" s="45"/>
      <c r="AG20372" s="43"/>
      <c r="AH20372"/>
      <c r="AI20372"/>
    </row>
    <row r="20373" spans="1:35" s="36" customFormat="1" x14ac:dyDescent="0.25">
      <c r="A20373"/>
      <c r="B20373"/>
      <c r="C20373"/>
      <c r="D20373" s="40"/>
      <c r="E20373" s="41"/>
      <c r="F20373" s="42"/>
      <c r="J20373" s="43"/>
      <c r="K20373" s="44"/>
      <c r="N20373" s="45"/>
      <c r="O20373" s="43"/>
      <c r="P20373" s="46"/>
      <c r="S20373" s="45"/>
      <c r="AG20373" s="43"/>
      <c r="AH20373"/>
      <c r="AI20373"/>
    </row>
    <row r="20374" spans="1:35" s="36" customFormat="1" x14ac:dyDescent="0.25">
      <c r="A20374"/>
      <c r="B20374"/>
      <c r="C20374"/>
      <c r="D20374" s="40"/>
      <c r="E20374" s="41"/>
      <c r="F20374" s="42"/>
      <c r="J20374" s="43"/>
      <c r="K20374" s="44"/>
      <c r="N20374" s="45"/>
      <c r="O20374" s="43"/>
      <c r="P20374" s="46"/>
      <c r="S20374" s="45"/>
      <c r="AG20374" s="43"/>
      <c r="AH20374"/>
      <c r="AI20374"/>
    </row>
    <row r="20375" spans="1:35" s="36" customFormat="1" x14ac:dyDescent="0.25">
      <c r="A20375"/>
      <c r="B20375"/>
      <c r="C20375"/>
      <c r="D20375" s="40"/>
      <c r="E20375" s="41"/>
      <c r="F20375" s="42"/>
      <c r="J20375" s="43"/>
      <c r="K20375" s="44"/>
      <c r="N20375" s="45"/>
      <c r="O20375" s="43"/>
      <c r="P20375" s="46"/>
      <c r="S20375" s="45"/>
      <c r="AG20375" s="43"/>
      <c r="AH20375"/>
      <c r="AI20375"/>
    </row>
    <row r="20376" spans="1:35" s="36" customFormat="1" x14ac:dyDescent="0.25">
      <c r="A20376"/>
      <c r="B20376"/>
      <c r="C20376"/>
      <c r="D20376" s="40"/>
      <c r="E20376" s="41"/>
      <c r="F20376" s="42"/>
      <c r="J20376" s="43"/>
      <c r="K20376" s="44"/>
      <c r="N20376" s="45"/>
      <c r="O20376" s="43"/>
      <c r="P20376" s="46"/>
      <c r="S20376" s="45"/>
      <c r="AG20376" s="43"/>
      <c r="AH20376"/>
      <c r="AI20376"/>
    </row>
    <row r="20377" spans="1:35" s="36" customFormat="1" x14ac:dyDescent="0.25">
      <c r="A20377"/>
      <c r="B20377"/>
      <c r="C20377"/>
      <c r="D20377" s="40"/>
      <c r="E20377" s="41"/>
      <c r="F20377" s="42"/>
      <c r="J20377" s="43"/>
      <c r="K20377" s="44"/>
      <c r="N20377" s="45"/>
      <c r="O20377" s="43"/>
      <c r="P20377" s="46"/>
      <c r="S20377" s="45"/>
      <c r="AG20377" s="43"/>
      <c r="AH20377"/>
      <c r="AI20377"/>
    </row>
    <row r="20378" spans="1:35" s="36" customFormat="1" x14ac:dyDescent="0.25">
      <c r="A20378"/>
      <c r="B20378"/>
      <c r="C20378"/>
      <c r="D20378" s="40"/>
      <c r="E20378" s="41"/>
      <c r="F20378" s="42"/>
      <c r="J20378" s="43"/>
      <c r="K20378" s="44"/>
      <c r="N20378" s="45"/>
      <c r="O20378" s="43"/>
      <c r="P20378" s="46"/>
      <c r="S20378" s="45"/>
      <c r="AG20378" s="43"/>
      <c r="AH20378"/>
      <c r="AI20378"/>
    </row>
    <row r="20379" spans="1:35" s="36" customFormat="1" x14ac:dyDescent="0.25">
      <c r="A20379"/>
      <c r="B20379"/>
      <c r="C20379"/>
      <c r="D20379" s="40"/>
      <c r="E20379" s="41"/>
      <c r="F20379" s="42"/>
      <c r="J20379" s="43"/>
      <c r="K20379" s="44"/>
      <c r="N20379" s="45"/>
      <c r="O20379" s="43"/>
      <c r="P20379" s="46"/>
      <c r="S20379" s="45"/>
      <c r="AG20379" s="43"/>
      <c r="AH20379"/>
      <c r="AI20379"/>
    </row>
    <row r="20380" spans="1:35" s="36" customFormat="1" x14ac:dyDescent="0.25">
      <c r="A20380"/>
      <c r="B20380"/>
      <c r="C20380"/>
      <c r="D20380" s="40"/>
      <c r="E20380" s="41"/>
      <c r="F20380" s="42"/>
      <c r="J20380" s="43"/>
      <c r="K20380" s="44"/>
      <c r="N20380" s="45"/>
      <c r="O20380" s="43"/>
      <c r="P20380" s="46"/>
      <c r="S20380" s="45"/>
      <c r="AG20380" s="43"/>
      <c r="AH20380"/>
      <c r="AI20380"/>
    </row>
    <row r="20381" spans="1:35" s="36" customFormat="1" x14ac:dyDescent="0.25">
      <c r="A20381"/>
      <c r="B20381"/>
      <c r="C20381"/>
      <c r="D20381" s="40"/>
      <c r="E20381" s="41"/>
      <c r="F20381" s="42"/>
      <c r="J20381" s="43"/>
      <c r="K20381" s="44"/>
      <c r="N20381" s="45"/>
      <c r="O20381" s="43"/>
      <c r="P20381" s="46"/>
      <c r="S20381" s="45"/>
      <c r="AG20381" s="43"/>
      <c r="AH20381"/>
      <c r="AI20381"/>
    </row>
    <row r="20382" spans="1:35" s="36" customFormat="1" x14ac:dyDescent="0.25">
      <c r="A20382"/>
      <c r="B20382"/>
      <c r="C20382"/>
      <c r="D20382" s="40"/>
      <c r="E20382" s="41"/>
      <c r="F20382" s="42"/>
      <c r="J20382" s="43"/>
      <c r="K20382" s="44"/>
      <c r="N20382" s="45"/>
      <c r="O20382" s="43"/>
      <c r="P20382" s="46"/>
      <c r="S20382" s="45"/>
      <c r="AG20382" s="43"/>
      <c r="AH20382"/>
      <c r="AI20382"/>
    </row>
    <row r="20383" spans="1:35" s="36" customFormat="1" x14ac:dyDescent="0.25">
      <c r="A20383"/>
      <c r="B20383"/>
      <c r="C20383"/>
      <c r="D20383" s="40"/>
      <c r="E20383" s="41"/>
      <c r="F20383" s="42"/>
      <c r="J20383" s="43"/>
      <c r="K20383" s="44"/>
      <c r="N20383" s="45"/>
      <c r="O20383" s="43"/>
      <c r="P20383" s="46"/>
      <c r="S20383" s="45"/>
      <c r="AG20383" s="43"/>
      <c r="AH20383"/>
      <c r="AI20383"/>
    </row>
    <row r="20384" spans="1:35" s="36" customFormat="1" x14ac:dyDescent="0.25">
      <c r="A20384"/>
      <c r="B20384"/>
      <c r="C20384"/>
      <c r="D20384" s="40"/>
      <c r="E20384" s="41"/>
      <c r="F20384" s="42"/>
      <c r="J20384" s="43"/>
      <c r="K20384" s="44"/>
      <c r="N20384" s="45"/>
      <c r="O20384" s="43"/>
      <c r="P20384" s="46"/>
      <c r="S20384" s="45"/>
      <c r="AG20384" s="43"/>
      <c r="AH20384"/>
      <c r="AI20384"/>
    </row>
    <row r="20385" spans="1:35" s="36" customFormat="1" x14ac:dyDescent="0.25">
      <c r="A20385"/>
      <c r="B20385"/>
      <c r="C20385"/>
      <c r="D20385" s="40"/>
      <c r="E20385" s="41"/>
      <c r="F20385" s="42"/>
      <c r="J20385" s="43"/>
      <c r="K20385" s="44"/>
      <c r="N20385" s="45"/>
      <c r="O20385" s="43"/>
      <c r="P20385" s="46"/>
      <c r="S20385" s="45"/>
      <c r="AG20385" s="43"/>
      <c r="AH20385"/>
      <c r="AI20385"/>
    </row>
    <row r="20386" spans="1:35" s="36" customFormat="1" x14ac:dyDescent="0.25">
      <c r="A20386"/>
      <c r="B20386"/>
      <c r="C20386"/>
      <c r="D20386" s="40"/>
      <c r="E20386" s="41"/>
      <c r="F20386" s="42"/>
      <c r="J20386" s="43"/>
      <c r="K20386" s="44"/>
      <c r="N20386" s="45"/>
      <c r="O20386" s="43"/>
      <c r="P20386" s="46"/>
      <c r="S20386" s="45"/>
      <c r="U20386" s="45"/>
      <c r="AG20386" s="43"/>
      <c r="AH20386"/>
      <c r="AI20386"/>
    </row>
    <row r="20387" spans="1:35" s="36" customFormat="1" x14ac:dyDescent="0.25">
      <c r="A20387"/>
      <c r="B20387"/>
      <c r="C20387"/>
      <c r="D20387" s="40"/>
      <c r="E20387" s="41"/>
      <c r="F20387" s="42"/>
      <c r="J20387" s="43"/>
      <c r="K20387" s="44"/>
      <c r="N20387" s="45"/>
      <c r="O20387" s="43"/>
      <c r="P20387" s="46"/>
      <c r="S20387" s="45"/>
      <c r="U20387" s="45"/>
      <c r="AG20387" s="43"/>
      <c r="AH20387"/>
      <c r="AI20387"/>
    </row>
    <row r="20388" spans="1:35" s="36" customFormat="1" x14ac:dyDescent="0.25">
      <c r="A20388"/>
      <c r="B20388"/>
      <c r="C20388"/>
      <c r="D20388" s="40"/>
      <c r="E20388" s="41"/>
      <c r="F20388" s="42"/>
      <c r="J20388" s="43"/>
      <c r="K20388" s="44"/>
      <c r="N20388" s="45"/>
      <c r="O20388" s="43"/>
      <c r="P20388" s="46"/>
      <c r="S20388" s="45"/>
      <c r="U20388" s="45"/>
      <c r="AG20388" s="43"/>
      <c r="AH20388"/>
      <c r="AI20388"/>
    </row>
    <row r="20389" spans="1:35" s="36" customFormat="1" x14ac:dyDescent="0.25">
      <c r="A20389"/>
      <c r="B20389"/>
      <c r="C20389"/>
      <c r="D20389" s="40"/>
      <c r="E20389" s="41"/>
      <c r="F20389" s="42"/>
      <c r="J20389" s="43"/>
      <c r="K20389" s="44"/>
      <c r="N20389" s="45"/>
      <c r="O20389" s="43"/>
      <c r="P20389" s="46"/>
      <c r="S20389" s="45"/>
      <c r="U20389" s="45"/>
      <c r="AG20389" s="43"/>
      <c r="AH20389"/>
      <c r="AI20389"/>
    </row>
    <row r="20390" spans="1:35" s="36" customFormat="1" x14ac:dyDescent="0.25">
      <c r="A20390"/>
      <c r="B20390"/>
      <c r="C20390"/>
      <c r="D20390" s="40"/>
      <c r="E20390" s="41"/>
      <c r="F20390" s="42"/>
      <c r="J20390" s="43"/>
      <c r="K20390" s="44"/>
      <c r="N20390" s="45"/>
      <c r="O20390" s="43"/>
      <c r="P20390" s="46"/>
      <c r="S20390" s="45"/>
      <c r="AG20390" s="43"/>
      <c r="AH20390"/>
      <c r="AI20390"/>
    </row>
    <row r="20391" spans="1:35" s="36" customFormat="1" x14ac:dyDescent="0.25">
      <c r="A20391"/>
      <c r="B20391"/>
      <c r="C20391"/>
      <c r="D20391" s="40"/>
      <c r="E20391" s="41"/>
      <c r="F20391" s="42"/>
      <c r="J20391" s="43"/>
      <c r="K20391" s="44"/>
      <c r="N20391" s="45"/>
      <c r="O20391" s="43"/>
      <c r="P20391" s="46"/>
      <c r="S20391" s="45"/>
      <c r="U20391" s="45"/>
      <c r="AG20391" s="43"/>
      <c r="AH20391"/>
      <c r="AI20391"/>
    </row>
    <row r="20392" spans="1:35" s="36" customFormat="1" x14ac:dyDescent="0.25">
      <c r="A20392"/>
      <c r="B20392"/>
      <c r="C20392"/>
      <c r="D20392" s="40"/>
      <c r="E20392" s="41"/>
      <c r="F20392" s="42"/>
      <c r="J20392" s="43"/>
      <c r="K20392" s="44"/>
      <c r="N20392" s="45"/>
      <c r="O20392" s="43"/>
      <c r="P20392" s="46"/>
      <c r="S20392" s="45"/>
      <c r="AG20392" s="43"/>
      <c r="AH20392"/>
      <c r="AI20392"/>
    </row>
    <row r="20393" spans="1:35" s="36" customFormat="1" x14ac:dyDescent="0.25">
      <c r="A20393"/>
      <c r="B20393"/>
      <c r="C20393"/>
      <c r="D20393" s="40"/>
      <c r="E20393" s="41"/>
      <c r="F20393" s="42"/>
      <c r="J20393" s="43"/>
      <c r="K20393" s="44"/>
      <c r="N20393" s="45"/>
      <c r="O20393" s="43"/>
      <c r="P20393" s="46"/>
      <c r="S20393" s="45"/>
      <c r="U20393" s="45"/>
      <c r="AG20393" s="43"/>
      <c r="AH20393"/>
      <c r="AI20393"/>
    </row>
    <row r="20394" spans="1:35" s="36" customFormat="1" x14ac:dyDescent="0.25">
      <c r="A20394"/>
      <c r="B20394"/>
      <c r="C20394"/>
      <c r="D20394" s="40"/>
      <c r="E20394" s="41"/>
      <c r="F20394" s="42"/>
      <c r="J20394" s="43"/>
      <c r="K20394" s="44"/>
      <c r="N20394" s="45"/>
      <c r="O20394" s="43"/>
      <c r="P20394" s="46"/>
      <c r="S20394" s="45"/>
      <c r="U20394" s="45"/>
      <c r="AG20394" s="43"/>
      <c r="AH20394"/>
      <c r="AI20394"/>
    </row>
    <row r="20395" spans="1:35" s="36" customFormat="1" x14ac:dyDescent="0.25">
      <c r="A20395"/>
      <c r="B20395"/>
      <c r="C20395"/>
      <c r="D20395" s="40"/>
      <c r="E20395" s="41"/>
      <c r="F20395" s="42"/>
      <c r="J20395" s="43"/>
      <c r="K20395" s="44"/>
      <c r="N20395" s="45"/>
      <c r="O20395" s="43"/>
      <c r="P20395" s="46"/>
      <c r="S20395" s="45"/>
      <c r="U20395" s="45"/>
      <c r="AG20395" s="43"/>
      <c r="AH20395"/>
      <c r="AI20395"/>
    </row>
    <row r="20396" spans="1:35" s="36" customFormat="1" x14ac:dyDescent="0.25">
      <c r="A20396"/>
      <c r="B20396"/>
      <c r="C20396"/>
      <c r="D20396" s="40"/>
      <c r="E20396" s="41"/>
      <c r="F20396" s="42"/>
      <c r="J20396" s="43"/>
      <c r="K20396" s="44"/>
      <c r="N20396" s="45"/>
      <c r="O20396" s="43"/>
      <c r="P20396" s="46"/>
      <c r="S20396" s="45"/>
      <c r="U20396" s="45"/>
      <c r="AG20396" s="43"/>
      <c r="AH20396"/>
      <c r="AI20396"/>
    </row>
    <row r="20397" spans="1:35" s="36" customFormat="1" x14ac:dyDescent="0.25">
      <c r="A20397"/>
      <c r="B20397"/>
      <c r="C20397"/>
      <c r="D20397" s="40"/>
      <c r="E20397" s="41"/>
      <c r="F20397" s="42"/>
      <c r="J20397" s="43"/>
      <c r="K20397" s="44"/>
      <c r="N20397" s="45"/>
      <c r="O20397" s="43"/>
      <c r="P20397" s="46"/>
      <c r="S20397" s="45"/>
      <c r="AG20397" s="43"/>
      <c r="AH20397"/>
      <c r="AI20397"/>
    </row>
    <row r="20398" spans="1:35" s="36" customFormat="1" x14ac:dyDescent="0.25">
      <c r="A20398"/>
      <c r="B20398"/>
      <c r="C20398"/>
      <c r="D20398" s="40"/>
      <c r="E20398" s="41"/>
      <c r="F20398" s="42"/>
      <c r="J20398" s="43"/>
      <c r="K20398" s="44"/>
      <c r="N20398" s="45"/>
      <c r="O20398" s="43"/>
      <c r="P20398" s="46"/>
      <c r="S20398" s="45"/>
      <c r="AG20398" s="43"/>
      <c r="AH20398"/>
      <c r="AI20398"/>
    </row>
    <row r="20399" spans="1:35" s="36" customFormat="1" x14ac:dyDescent="0.25">
      <c r="A20399"/>
      <c r="B20399"/>
      <c r="C20399"/>
      <c r="D20399" s="40"/>
      <c r="E20399" s="41"/>
      <c r="F20399" s="42"/>
      <c r="J20399" s="43"/>
      <c r="K20399" s="44"/>
      <c r="N20399" s="45"/>
      <c r="O20399" s="43"/>
      <c r="P20399" s="46"/>
      <c r="S20399" s="45"/>
      <c r="AG20399" s="43"/>
      <c r="AH20399"/>
      <c r="AI20399"/>
    </row>
    <row r="20400" spans="1:35" s="36" customFormat="1" x14ac:dyDescent="0.25">
      <c r="A20400"/>
      <c r="B20400"/>
      <c r="C20400"/>
      <c r="D20400" s="40"/>
      <c r="E20400" s="41"/>
      <c r="F20400" s="42"/>
      <c r="J20400" s="43"/>
      <c r="K20400" s="44"/>
      <c r="N20400" s="45"/>
      <c r="O20400" s="43"/>
      <c r="P20400" s="46"/>
      <c r="S20400" s="45"/>
      <c r="AG20400" s="43"/>
      <c r="AH20400"/>
      <c r="AI20400"/>
    </row>
    <row r="20401" spans="1:35" s="36" customFormat="1" x14ac:dyDescent="0.25">
      <c r="A20401"/>
      <c r="B20401"/>
      <c r="C20401"/>
      <c r="D20401" s="40"/>
      <c r="E20401" s="41"/>
      <c r="F20401" s="42"/>
      <c r="J20401" s="43"/>
      <c r="K20401" s="44"/>
      <c r="N20401" s="45"/>
      <c r="O20401" s="43"/>
      <c r="P20401" s="46"/>
      <c r="S20401" s="45"/>
      <c r="AG20401" s="43"/>
      <c r="AH20401"/>
      <c r="AI20401"/>
    </row>
    <row r="20402" spans="1:35" s="36" customFormat="1" x14ac:dyDescent="0.25">
      <c r="A20402"/>
      <c r="B20402"/>
      <c r="C20402"/>
      <c r="D20402" s="40"/>
      <c r="E20402" s="41"/>
      <c r="F20402" s="42"/>
      <c r="J20402" s="43"/>
      <c r="K20402" s="44"/>
      <c r="N20402" s="45"/>
      <c r="O20402" s="43"/>
      <c r="P20402" s="46"/>
      <c r="S20402" s="45"/>
      <c r="AG20402" s="43"/>
      <c r="AH20402"/>
      <c r="AI20402"/>
    </row>
    <row r="20403" spans="1:35" s="36" customFormat="1" x14ac:dyDescent="0.25">
      <c r="A20403"/>
      <c r="B20403"/>
      <c r="C20403"/>
      <c r="D20403" s="40"/>
      <c r="E20403" s="41"/>
      <c r="F20403" s="42"/>
      <c r="J20403" s="43"/>
      <c r="K20403" s="44"/>
      <c r="N20403" s="45"/>
      <c r="O20403" s="43"/>
      <c r="P20403" s="46"/>
      <c r="S20403" s="45"/>
      <c r="AG20403" s="43"/>
      <c r="AH20403"/>
      <c r="AI20403"/>
    </row>
    <row r="20404" spans="1:35" s="36" customFormat="1" x14ac:dyDescent="0.25">
      <c r="A20404"/>
      <c r="B20404"/>
      <c r="C20404"/>
      <c r="D20404" s="40"/>
      <c r="E20404" s="41"/>
      <c r="F20404" s="42"/>
      <c r="J20404" s="43"/>
      <c r="K20404" s="44"/>
      <c r="N20404" s="45"/>
      <c r="O20404" s="43"/>
      <c r="P20404" s="46"/>
      <c r="S20404" s="45"/>
      <c r="AG20404" s="43"/>
      <c r="AH20404"/>
      <c r="AI20404"/>
    </row>
    <row r="20405" spans="1:35" s="36" customFormat="1" x14ac:dyDescent="0.25">
      <c r="A20405"/>
      <c r="B20405"/>
      <c r="C20405"/>
      <c r="D20405" s="40"/>
      <c r="E20405" s="41"/>
      <c r="F20405" s="42"/>
      <c r="J20405" s="43"/>
      <c r="K20405" s="44"/>
      <c r="N20405" s="45"/>
      <c r="O20405" s="43"/>
      <c r="P20405" s="46"/>
      <c r="S20405" s="45"/>
      <c r="AG20405" s="43"/>
      <c r="AH20405"/>
      <c r="AI20405"/>
    </row>
    <row r="20406" spans="1:35" s="36" customFormat="1" x14ac:dyDescent="0.25">
      <c r="A20406"/>
      <c r="B20406"/>
      <c r="C20406"/>
      <c r="D20406" s="40"/>
      <c r="E20406" s="41"/>
      <c r="F20406" s="42"/>
      <c r="J20406" s="43"/>
      <c r="K20406" s="44"/>
      <c r="N20406" s="45"/>
      <c r="O20406" s="43"/>
      <c r="P20406" s="46"/>
      <c r="S20406" s="45"/>
      <c r="AG20406" s="43"/>
      <c r="AH20406"/>
      <c r="AI20406"/>
    </row>
    <row r="20407" spans="1:35" s="36" customFormat="1" x14ac:dyDescent="0.25">
      <c r="A20407"/>
      <c r="B20407"/>
      <c r="C20407"/>
      <c r="D20407" s="40"/>
      <c r="E20407" s="41"/>
      <c r="F20407" s="42"/>
      <c r="J20407" s="43"/>
      <c r="K20407" s="44"/>
      <c r="N20407" s="45"/>
      <c r="O20407" s="43"/>
      <c r="P20407" s="46"/>
      <c r="S20407" s="45"/>
      <c r="AG20407" s="43"/>
      <c r="AH20407"/>
      <c r="AI20407"/>
    </row>
    <row r="20408" spans="1:35" s="36" customFormat="1" x14ac:dyDescent="0.25">
      <c r="A20408"/>
      <c r="B20408"/>
      <c r="C20408"/>
      <c r="D20408" s="40"/>
      <c r="E20408" s="41"/>
      <c r="F20408" s="42"/>
      <c r="J20408" s="43"/>
      <c r="K20408" s="44"/>
      <c r="N20408" s="45"/>
      <c r="O20408" s="43"/>
      <c r="P20408" s="46"/>
      <c r="S20408" s="45"/>
      <c r="AG20408" s="43"/>
      <c r="AH20408"/>
      <c r="AI20408"/>
    </row>
    <row r="20409" spans="1:35" s="36" customFormat="1" x14ac:dyDescent="0.25">
      <c r="A20409"/>
      <c r="B20409"/>
      <c r="C20409"/>
      <c r="D20409" s="40"/>
      <c r="E20409" s="41"/>
      <c r="F20409" s="42"/>
      <c r="J20409" s="43"/>
      <c r="K20409" s="44"/>
      <c r="N20409" s="45"/>
      <c r="O20409" s="43"/>
      <c r="P20409" s="46"/>
      <c r="S20409" s="45"/>
      <c r="AG20409" s="43"/>
      <c r="AH20409"/>
      <c r="AI20409"/>
    </row>
    <row r="20410" spans="1:35" s="36" customFormat="1" x14ac:dyDescent="0.25">
      <c r="A20410"/>
      <c r="B20410"/>
      <c r="C20410"/>
      <c r="D20410" s="40"/>
      <c r="E20410" s="41"/>
      <c r="F20410" s="42"/>
      <c r="J20410" s="43"/>
      <c r="K20410" s="44"/>
      <c r="N20410" s="45"/>
      <c r="O20410" s="43"/>
      <c r="P20410" s="46"/>
      <c r="S20410" s="45"/>
      <c r="U20410" s="45"/>
      <c r="AG20410" s="43"/>
      <c r="AH20410"/>
      <c r="AI20410"/>
    </row>
    <row r="20411" spans="1:35" s="36" customFormat="1" x14ac:dyDescent="0.25">
      <c r="A20411"/>
      <c r="B20411"/>
      <c r="C20411"/>
      <c r="D20411" s="40"/>
      <c r="E20411" s="41"/>
      <c r="F20411" s="42"/>
      <c r="J20411" s="43"/>
      <c r="K20411" s="44"/>
      <c r="N20411" s="45"/>
      <c r="O20411" s="43"/>
      <c r="P20411" s="46"/>
      <c r="S20411" s="45"/>
      <c r="AG20411" s="43"/>
      <c r="AH20411"/>
      <c r="AI20411"/>
    </row>
    <row r="20412" spans="1:35" s="36" customFormat="1" x14ac:dyDescent="0.25">
      <c r="A20412"/>
      <c r="B20412"/>
      <c r="C20412"/>
      <c r="D20412" s="40"/>
      <c r="E20412" s="41"/>
      <c r="F20412" s="42"/>
      <c r="J20412" s="43"/>
      <c r="K20412" s="44"/>
      <c r="N20412" s="45"/>
      <c r="O20412" s="43"/>
      <c r="P20412" s="46"/>
      <c r="S20412" s="45"/>
      <c r="AG20412" s="43"/>
      <c r="AH20412"/>
      <c r="AI20412"/>
    </row>
    <row r="20413" spans="1:35" s="36" customFormat="1" x14ac:dyDescent="0.25">
      <c r="A20413"/>
      <c r="B20413"/>
      <c r="C20413"/>
      <c r="D20413" s="40"/>
      <c r="E20413" s="41"/>
      <c r="F20413" s="42"/>
      <c r="J20413" s="43"/>
      <c r="K20413" s="44"/>
      <c r="N20413" s="45"/>
      <c r="O20413" s="43"/>
      <c r="P20413" s="46"/>
      <c r="S20413" s="45"/>
      <c r="AG20413" s="43"/>
      <c r="AH20413"/>
      <c r="AI20413"/>
    </row>
    <row r="20414" spans="1:35" s="36" customFormat="1" x14ac:dyDescent="0.25">
      <c r="A20414"/>
      <c r="B20414"/>
      <c r="C20414"/>
      <c r="D20414" s="40"/>
      <c r="E20414" s="41"/>
      <c r="F20414" s="42"/>
      <c r="J20414" s="43"/>
      <c r="K20414" s="44"/>
      <c r="N20414" s="45"/>
      <c r="O20414" s="43"/>
      <c r="P20414" s="46"/>
      <c r="S20414" s="45"/>
      <c r="U20414" s="45"/>
      <c r="AG20414" s="43"/>
      <c r="AH20414"/>
      <c r="AI20414"/>
    </row>
    <row r="20415" spans="1:35" s="36" customFormat="1" x14ac:dyDescent="0.25">
      <c r="A20415"/>
      <c r="B20415"/>
      <c r="C20415"/>
      <c r="D20415" s="40"/>
      <c r="E20415" s="41"/>
      <c r="F20415" s="42"/>
      <c r="J20415" s="43"/>
      <c r="K20415" s="44"/>
      <c r="N20415" s="45"/>
      <c r="O20415" s="43"/>
      <c r="P20415" s="46"/>
      <c r="S20415" s="45"/>
      <c r="AG20415" s="43"/>
      <c r="AH20415"/>
      <c r="AI20415"/>
    </row>
    <row r="20416" spans="1:35" s="36" customFormat="1" x14ac:dyDescent="0.25">
      <c r="A20416"/>
      <c r="B20416"/>
      <c r="C20416"/>
      <c r="D20416" s="40"/>
      <c r="E20416" s="41"/>
      <c r="F20416" s="42"/>
      <c r="J20416" s="43"/>
      <c r="K20416" s="44"/>
      <c r="N20416" s="45"/>
      <c r="O20416" s="43"/>
      <c r="P20416" s="46"/>
      <c r="S20416" s="45"/>
      <c r="AG20416" s="43"/>
      <c r="AH20416"/>
      <c r="AI20416"/>
    </row>
    <row r="20417" spans="1:35" s="36" customFormat="1" x14ac:dyDescent="0.25">
      <c r="A20417"/>
      <c r="B20417"/>
      <c r="C20417"/>
      <c r="D20417" s="40"/>
      <c r="E20417" s="41"/>
      <c r="F20417" s="42"/>
      <c r="J20417" s="43"/>
      <c r="K20417" s="44"/>
      <c r="N20417" s="45"/>
      <c r="O20417" s="43"/>
      <c r="P20417" s="46"/>
      <c r="S20417" s="45"/>
      <c r="AG20417" s="43"/>
      <c r="AH20417"/>
      <c r="AI20417"/>
    </row>
    <row r="20418" spans="1:35" s="36" customFormat="1" x14ac:dyDescent="0.25">
      <c r="A20418"/>
      <c r="B20418"/>
      <c r="C20418"/>
      <c r="D20418" s="40"/>
      <c r="E20418" s="41"/>
      <c r="F20418" s="42"/>
      <c r="J20418" s="43"/>
      <c r="K20418" s="44"/>
      <c r="N20418" s="45"/>
      <c r="O20418" s="43"/>
      <c r="P20418" s="46"/>
      <c r="S20418" s="45"/>
      <c r="AG20418" s="43"/>
      <c r="AH20418"/>
      <c r="AI20418"/>
    </row>
    <row r="20419" spans="1:35" s="36" customFormat="1" x14ac:dyDescent="0.25">
      <c r="A20419"/>
      <c r="B20419"/>
      <c r="C20419"/>
      <c r="D20419" s="40"/>
      <c r="E20419" s="41"/>
      <c r="F20419" s="42"/>
      <c r="J20419" s="43"/>
      <c r="K20419" s="44"/>
      <c r="N20419" s="45"/>
      <c r="O20419" s="43"/>
      <c r="P20419" s="46"/>
      <c r="S20419" s="45"/>
      <c r="AG20419" s="43"/>
      <c r="AH20419"/>
      <c r="AI20419"/>
    </row>
    <row r="20420" spans="1:35" s="36" customFormat="1" x14ac:dyDescent="0.25">
      <c r="A20420"/>
      <c r="B20420"/>
      <c r="C20420"/>
      <c r="D20420" s="40"/>
      <c r="E20420" s="41"/>
      <c r="F20420" s="42"/>
      <c r="J20420" s="43"/>
      <c r="K20420" s="44"/>
      <c r="N20420" s="45"/>
      <c r="O20420" s="43"/>
      <c r="P20420" s="46"/>
      <c r="S20420" s="45"/>
      <c r="AG20420" s="43"/>
      <c r="AH20420"/>
      <c r="AI20420"/>
    </row>
    <row r="20421" spans="1:35" s="36" customFormat="1" x14ac:dyDescent="0.25">
      <c r="A20421"/>
      <c r="B20421"/>
      <c r="C20421"/>
      <c r="D20421" s="40"/>
      <c r="E20421" s="41"/>
      <c r="F20421" s="42"/>
      <c r="J20421" s="43"/>
      <c r="K20421" s="44"/>
      <c r="N20421" s="45"/>
      <c r="O20421" s="43"/>
      <c r="P20421" s="46"/>
      <c r="S20421" s="45"/>
      <c r="AG20421" s="43"/>
      <c r="AH20421"/>
      <c r="AI20421"/>
    </row>
    <row r="20422" spans="1:35" s="36" customFormat="1" x14ac:dyDescent="0.25">
      <c r="A20422"/>
      <c r="B20422"/>
      <c r="C20422"/>
      <c r="D20422" s="40"/>
      <c r="E20422" s="41"/>
      <c r="F20422" s="42"/>
      <c r="J20422" s="43"/>
      <c r="K20422" s="44"/>
      <c r="N20422" s="45"/>
      <c r="O20422" s="43"/>
      <c r="P20422" s="46"/>
      <c r="S20422" s="45"/>
      <c r="AG20422" s="43"/>
      <c r="AH20422"/>
      <c r="AI20422"/>
    </row>
    <row r="20423" spans="1:35" s="36" customFormat="1" x14ac:dyDescent="0.25">
      <c r="A20423"/>
      <c r="B20423"/>
      <c r="C20423"/>
      <c r="D20423" s="40"/>
      <c r="E20423" s="41"/>
      <c r="F20423" s="42"/>
      <c r="J20423" s="43"/>
      <c r="K20423" s="44"/>
      <c r="N20423" s="45"/>
      <c r="O20423" s="43"/>
      <c r="P20423" s="46"/>
      <c r="S20423" s="45"/>
      <c r="AG20423" s="43"/>
      <c r="AH20423"/>
      <c r="AI20423"/>
    </row>
    <row r="20424" spans="1:35" s="36" customFormat="1" x14ac:dyDescent="0.25">
      <c r="A20424"/>
      <c r="B20424"/>
      <c r="C20424"/>
      <c r="D20424" s="40"/>
      <c r="E20424" s="41"/>
      <c r="F20424" s="42"/>
      <c r="J20424" s="43"/>
      <c r="K20424" s="44"/>
      <c r="N20424" s="45"/>
      <c r="O20424" s="43"/>
      <c r="P20424" s="46"/>
      <c r="S20424" s="45"/>
      <c r="AG20424" s="43"/>
      <c r="AH20424"/>
      <c r="AI20424"/>
    </row>
    <row r="20425" spans="1:35" s="36" customFormat="1" x14ac:dyDescent="0.25">
      <c r="A20425"/>
      <c r="B20425"/>
      <c r="C20425"/>
      <c r="D20425" s="40"/>
      <c r="E20425" s="41"/>
      <c r="F20425" s="42"/>
      <c r="J20425" s="43"/>
      <c r="K20425" s="44"/>
      <c r="N20425" s="45"/>
      <c r="O20425" s="43"/>
      <c r="P20425" s="46"/>
      <c r="S20425" s="45"/>
      <c r="AG20425" s="43"/>
      <c r="AH20425"/>
      <c r="AI20425"/>
    </row>
    <row r="20426" spans="1:35" s="36" customFormat="1" x14ac:dyDescent="0.25">
      <c r="A20426"/>
      <c r="B20426"/>
      <c r="C20426"/>
      <c r="D20426" s="40"/>
      <c r="E20426" s="41"/>
      <c r="F20426" s="42"/>
      <c r="J20426" s="43"/>
      <c r="K20426" s="44"/>
      <c r="N20426" s="45"/>
      <c r="O20426" s="43"/>
      <c r="P20426" s="46"/>
      <c r="S20426" s="45"/>
      <c r="U20426" s="45"/>
      <c r="AG20426" s="43"/>
      <c r="AH20426"/>
      <c r="AI20426"/>
    </row>
    <row r="20427" spans="1:35" s="36" customFormat="1" x14ac:dyDescent="0.25">
      <c r="A20427"/>
      <c r="B20427"/>
      <c r="C20427"/>
      <c r="D20427" s="40"/>
      <c r="E20427" s="41"/>
      <c r="F20427" s="42"/>
      <c r="J20427" s="43"/>
      <c r="K20427" s="44"/>
      <c r="N20427" s="45"/>
      <c r="O20427" s="43"/>
      <c r="P20427" s="46"/>
      <c r="S20427" s="45"/>
      <c r="U20427" s="45"/>
      <c r="AG20427" s="43"/>
      <c r="AH20427"/>
      <c r="AI20427"/>
    </row>
    <row r="20428" spans="1:35" s="36" customFormat="1" x14ac:dyDescent="0.25">
      <c r="A20428"/>
      <c r="B20428"/>
      <c r="C20428"/>
      <c r="D20428" s="40"/>
      <c r="E20428" s="41"/>
      <c r="F20428" s="42"/>
      <c r="J20428" s="43"/>
      <c r="K20428" s="44"/>
      <c r="N20428" s="45"/>
      <c r="O20428" s="43"/>
      <c r="P20428" s="46"/>
      <c r="S20428" s="45"/>
      <c r="U20428" s="45"/>
      <c r="AG20428" s="43"/>
      <c r="AH20428"/>
      <c r="AI20428"/>
    </row>
    <row r="20429" spans="1:35" s="36" customFormat="1" x14ac:dyDescent="0.25">
      <c r="A20429"/>
      <c r="B20429"/>
      <c r="C20429"/>
      <c r="D20429" s="40"/>
      <c r="E20429" s="41"/>
      <c r="F20429" s="42"/>
      <c r="J20429" s="43"/>
      <c r="K20429" s="44"/>
      <c r="N20429" s="45"/>
      <c r="O20429" s="43"/>
      <c r="P20429" s="46"/>
      <c r="S20429" s="45"/>
      <c r="U20429" s="45"/>
      <c r="AG20429" s="43"/>
      <c r="AH20429"/>
      <c r="AI20429"/>
    </row>
    <row r="20430" spans="1:35" s="36" customFormat="1" x14ac:dyDescent="0.25">
      <c r="A20430"/>
      <c r="B20430"/>
      <c r="C20430"/>
      <c r="D20430" s="40"/>
      <c r="E20430" s="41"/>
      <c r="F20430" s="42"/>
      <c r="J20430" s="43"/>
      <c r="K20430" s="44"/>
      <c r="N20430" s="45"/>
      <c r="O20430" s="43"/>
      <c r="P20430" s="46"/>
      <c r="S20430" s="45"/>
      <c r="U20430" s="45"/>
      <c r="AG20430" s="43"/>
      <c r="AH20430"/>
      <c r="AI20430"/>
    </row>
    <row r="20431" spans="1:35" s="36" customFormat="1" x14ac:dyDescent="0.25">
      <c r="A20431"/>
      <c r="B20431"/>
      <c r="C20431"/>
      <c r="D20431" s="40"/>
      <c r="E20431" s="41"/>
      <c r="F20431" s="42"/>
      <c r="J20431" s="43"/>
      <c r="K20431" s="44"/>
      <c r="N20431" s="45"/>
      <c r="O20431" s="43"/>
      <c r="P20431" s="46"/>
      <c r="S20431" s="45"/>
      <c r="U20431" s="45"/>
      <c r="AG20431" s="43"/>
      <c r="AH20431"/>
      <c r="AI20431"/>
    </row>
    <row r="20432" spans="1:35" s="36" customFormat="1" x14ac:dyDescent="0.25">
      <c r="A20432"/>
      <c r="B20432"/>
      <c r="C20432"/>
      <c r="D20432" s="40"/>
      <c r="E20432" s="41"/>
      <c r="F20432" s="42"/>
      <c r="J20432" s="43"/>
      <c r="K20432" s="44"/>
      <c r="N20432" s="45"/>
      <c r="O20432" s="43"/>
      <c r="P20432" s="46"/>
      <c r="S20432" s="45"/>
      <c r="AG20432" s="43"/>
      <c r="AH20432"/>
      <c r="AI20432"/>
    </row>
    <row r="20433" spans="1:35" s="36" customFormat="1" x14ac:dyDescent="0.25">
      <c r="A20433"/>
      <c r="B20433"/>
      <c r="C20433"/>
      <c r="D20433" s="40"/>
      <c r="E20433" s="41"/>
      <c r="F20433" s="42"/>
      <c r="J20433" s="43"/>
      <c r="K20433" s="44"/>
      <c r="N20433" s="45"/>
      <c r="O20433" s="43"/>
      <c r="P20433" s="46"/>
      <c r="S20433" s="45"/>
      <c r="AG20433" s="43"/>
      <c r="AH20433"/>
      <c r="AI20433"/>
    </row>
    <row r="20434" spans="1:35" s="36" customFormat="1" x14ac:dyDescent="0.25">
      <c r="A20434"/>
      <c r="B20434"/>
      <c r="C20434"/>
      <c r="D20434" s="40"/>
      <c r="E20434" s="41"/>
      <c r="F20434" s="42"/>
      <c r="J20434" s="43"/>
      <c r="K20434" s="44"/>
      <c r="N20434" s="45"/>
      <c r="O20434" s="43"/>
      <c r="P20434" s="46"/>
      <c r="S20434" s="45"/>
      <c r="AG20434" s="43"/>
      <c r="AH20434"/>
      <c r="AI20434"/>
    </row>
    <row r="20435" spans="1:35" s="36" customFormat="1" x14ac:dyDescent="0.25">
      <c r="A20435"/>
      <c r="B20435"/>
      <c r="C20435"/>
      <c r="D20435" s="40"/>
      <c r="E20435" s="41"/>
      <c r="F20435" s="42"/>
      <c r="J20435" s="43"/>
      <c r="K20435" s="44"/>
      <c r="N20435" s="45"/>
      <c r="O20435" s="43"/>
      <c r="P20435" s="46"/>
      <c r="S20435" s="45"/>
      <c r="U20435" s="45"/>
      <c r="AG20435" s="43"/>
      <c r="AH20435"/>
      <c r="AI20435"/>
    </row>
    <row r="20436" spans="1:35" s="36" customFormat="1" x14ac:dyDescent="0.25">
      <c r="A20436"/>
      <c r="B20436"/>
      <c r="C20436"/>
      <c r="D20436" s="40"/>
      <c r="E20436" s="41"/>
      <c r="F20436" s="42"/>
      <c r="J20436" s="43"/>
      <c r="K20436" s="44"/>
      <c r="N20436" s="45"/>
      <c r="O20436" s="43"/>
      <c r="P20436" s="46"/>
      <c r="S20436" s="45"/>
      <c r="AG20436" s="43"/>
      <c r="AH20436"/>
      <c r="AI20436"/>
    </row>
    <row r="20437" spans="1:35" s="36" customFormat="1" x14ac:dyDescent="0.25">
      <c r="A20437"/>
      <c r="B20437"/>
      <c r="C20437"/>
      <c r="D20437" s="40"/>
      <c r="E20437" s="41"/>
      <c r="F20437" s="42"/>
      <c r="H20437" s="43"/>
      <c r="J20437" s="43"/>
      <c r="K20437" s="44"/>
      <c r="N20437" s="45"/>
      <c r="O20437" s="43"/>
      <c r="P20437" s="46"/>
      <c r="S20437" s="45"/>
      <c r="AA20437" s="43"/>
      <c r="AC20437" s="47"/>
      <c r="AG20437" s="43"/>
      <c r="AH20437"/>
      <c r="AI20437"/>
    </row>
    <row r="20438" spans="1:35" s="36" customFormat="1" x14ac:dyDescent="0.25">
      <c r="A20438"/>
      <c r="B20438"/>
      <c r="C20438"/>
      <c r="D20438" s="40"/>
      <c r="E20438" s="41"/>
      <c r="F20438" s="42"/>
      <c r="J20438" s="43"/>
      <c r="K20438" s="44"/>
      <c r="N20438" s="45"/>
      <c r="O20438" s="43"/>
      <c r="P20438" s="46"/>
      <c r="S20438" s="45"/>
      <c r="AG20438" s="43"/>
      <c r="AH20438"/>
      <c r="AI20438"/>
    </row>
    <row r="20439" spans="1:35" s="36" customFormat="1" x14ac:dyDescent="0.25">
      <c r="A20439"/>
      <c r="B20439"/>
      <c r="C20439"/>
      <c r="D20439" s="40"/>
      <c r="E20439" s="41"/>
      <c r="F20439" s="42"/>
      <c r="J20439" s="43"/>
      <c r="K20439" s="44"/>
      <c r="N20439" s="45"/>
      <c r="O20439" s="43"/>
      <c r="P20439" s="46"/>
      <c r="S20439" s="45"/>
      <c r="U20439" s="45"/>
      <c r="AG20439" s="43"/>
      <c r="AH20439"/>
      <c r="AI20439"/>
    </row>
    <row r="20440" spans="1:35" s="36" customFormat="1" x14ac:dyDescent="0.25">
      <c r="A20440"/>
      <c r="B20440"/>
      <c r="C20440"/>
      <c r="D20440" s="40"/>
      <c r="E20440" s="41"/>
      <c r="F20440" s="42"/>
      <c r="J20440" s="43"/>
      <c r="K20440" s="44"/>
      <c r="N20440" s="45"/>
      <c r="O20440" s="43"/>
      <c r="P20440" s="46"/>
      <c r="S20440" s="45"/>
      <c r="AG20440" s="43"/>
      <c r="AH20440"/>
      <c r="AI20440"/>
    </row>
    <row r="20441" spans="1:35" s="36" customFormat="1" x14ac:dyDescent="0.25">
      <c r="A20441"/>
      <c r="B20441"/>
      <c r="C20441"/>
      <c r="D20441" s="40"/>
      <c r="E20441" s="41"/>
      <c r="F20441" s="42"/>
      <c r="J20441" s="43"/>
      <c r="K20441" s="44"/>
      <c r="N20441" s="45"/>
      <c r="O20441" s="43"/>
      <c r="P20441" s="46"/>
      <c r="S20441" s="45"/>
      <c r="AG20441" s="43"/>
      <c r="AH20441"/>
      <c r="AI20441"/>
    </row>
    <row r="20442" spans="1:35" s="36" customFormat="1" x14ac:dyDescent="0.25">
      <c r="A20442"/>
      <c r="B20442"/>
      <c r="C20442"/>
      <c r="D20442" s="40"/>
      <c r="E20442" s="41"/>
      <c r="F20442" s="42"/>
      <c r="J20442" s="43"/>
      <c r="K20442" s="44"/>
      <c r="N20442" s="45"/>
      <c r="O20442" s="43"/>
      <c r="P20442" s="46"/>
      <c r="S20442" s="45"/>
      <c r="AG20442" s="43"/>
      <c r="AH20442"/>
      <c r="AI20442"/>
    </row>
    <row r="20443" spans="1:35" s="36" customFormat="1" x14ac:dyDescent="0.25">
      <c r="A20443"/>
      <c r="B20443"/>
      <c r="C20443"/>
      <c r="D20443" s="40"/>
      <c r="E20443" s="41"/>
      <c r="F20443" s="42"/>
      <c r="J20443" s="43"/>
      <c r="K20443" s="44"/>
      <c r="N20443" s="45"/>
      <c r="O20443" s="43"/>
      <c r="P20443" s="46"/>
      <c r="S20443" s="45"/>
      <c r="AG20443" s="43"/>
      <c r="AH20443"/>
      <c r="AI20443"/>
    </row>
    <row r="20444" spans="1:35" s="36" customFormat="1" x14ac:dyDescent="0.25">
      <c r="A20444"/>
      <c r="B20444"/>
      <c r="C20444"/>
      <c r="D20444" s="40"/>
      <c r="E20444" s="41"/>
      <c r="F20444" s="42"/>
      <c r="J20444" s="43"/>
      <c r="K20444" s="44"/>
      <c r="N20444" s="45"/>
      <c r="O20444" s="43"/>
      <c r="P20444" s="46"/>
      <c r="S20444" s="45"/>
      <c r="AG20444" s="43"/>
      <c r="AH20444"/>
      <c r="AI20444"/>
    </row>
    <row r="20445" spans="1:35" s="36" customFormat="1" x14ac:dyDescent="0.25">
      <c r="A20445"/>
      <c r="B20445"/>
      <c r="C20445"/>
      <c r="D20445" s="40"/>
      <c r="E20445" s="41"/>
      <c r="F20445" s="42"/>
      <c r="J20445" s="43"/>
      <c r="K20445" s="44"/>
      <c r="N20445" s="45"/>
      <c r="O20445" s="43"/>
      <c r="P20445" s="46"/>
      <c r="S20445" s="45"/>
      <c r="U20445" s="45"/>
      <c r="AG20445" s="43"/>
      <c r="AH20445"/>
      <c r="AI20445"/>
    </row>
    <row r="20446" spans="1:35" s="36" customFormat="1" x14ac:dyDescent="0.25">
      <c r="A20446"/>
      <c r="B20446"/>
      <c r="C20446"/>
      <c r="D20446" s="40"/>
      <c r="E20446" s="41"/>
      <c r="F20446" s="42"/>
      <c r="J20446" s="43"/>
      <c r="K20446" s="44"/>
      <c r="N20446" s="45"/>
      <c r="O20446" s="43"/>
      <c r="P20446" s="46"/>
      <c r="S20446" s="45"/>
      <c r="AG20446" s="43"/>
      <c r="AH20446"/>
      <c r="AI20446"/>
    </row>
    <row r="20447" spans="1:35" s="36" customFormat="1" x14ac:dyDescent="0.25">
      <c r="A20447"/>
      <c r="B20447"/>
      <c r="C20447"/>
      <c r="D20447" s="40"/>
      <c r="E20447" s="41"/>
      <c r="F20447" s="42"/>
      <c r="J20447" s="43"/>
      <c r="K20447" s="44"/>
      <c r="N20447" s="45"/>
      <c r="O20447" s="43"/>
      <c r="P20447" s="46"/>
      <c r="S20447" s="45"/>
      <c r="U20447" s="45"/>
      <c r="AG20447" s="43"/>
      <c r="AH20447"/>
      <c r="AI20447"/>
    </row>
    <row r="20448" spans="1:35" s="36" customFormat="1" x14ac:dyDescent="0.25">
      <c r="A20448"/>
      <c r="B20448"/>
      <c r="C20448"/>
      <c r="D20448" s="40"/>
      <c r="E20448" s="41"/>
      <c r="F20448" s="42"/>
      <c r="J20448" s="43"/>
      <c r="K20448" s="44"/>
      <c r="N20448" s="45"/>
      <c r="O20448" s="43"/>
      <c r="P20448" s="46"/>
      <c r="S20448" s="45"/>
      <c r="AG20448" s="43"/>
      <c r="AH20448"/>
      <c r="AI20448"/>
    </row>
    <row r="20449" spans="1:35" s="36" customFormat="1" x14ac:dyDescent="0.25">
      <c r="A20449"/>
      <c r="B20449"/>
      <c r="C20449"/>
      <c r="D20449" s="40"/>
      <c r="E20449" s="41"/>
      <c r="F20449" s="42"/>
      <c r="J20449" s="43"/>
      <c r="K20449" s="44"/>
      <c r="N20449" s="45"/>
      <c r="O20449" s="43"/>
      <c r="P20449" s="46"/>
      <c r="S20449" s="45"/>
      <c r="AG20449" s="43"/>
      <c r="AH20449"/>
      <c r="AI20449"/>
    </row>
    <row r="20450" spans="1:35" s="36" customFormat="1" x14ac:dyDescent="0.25">
      <c r="A20450"/>
      <c r="B20450"/>
      <c r="C20450"/>
      <c r="D20450" s="40"/>
      <c r="E20450" s="41"/>
      <c r="F20450" s="42"/>
      <c r="J20450" s="43"/>
      <c r="K20450" s="44"/>
      <c r="N20450" s="45"/>
      <c r="O20450" s="43"/>
      <c r="P20450" s="46"/>
      <c r="S20450" s="45"/>
      <c r="AG20450" s="43"/>
      <c r="AH20450"/>
      <c r="AI20450"/>
    </row>
    <row r="20451" spans="1:35" s="36" customFormat="1" x14ac:dyDescent="0.25">
      <c r="A20451"/>
      <c r="B20451"/>
      <c r="C20451"/>
      <c r="D20451" s="40"/>
      <c r="E20451" s="41"/>
      <c r="F20451" s="42"/>
      <c r="J20451" s="43"/>
      <c r="K20451" s="44"/>
      <c r="N20451" s="45"/>
      <c r="O20451" s="43"/>
      <c r="P20451" s="46"/>
      <c r="S20451" s="45"/>
      <c r="AG20451" s="43"/>
      <c r="AH20451"/>
      <c r="AI20451"/>
    </row>
    <row r="20452" spans="1:35" s="36" customFormat="1" x14ac:dyDescent="0.25">
      <c r="A20452"/>
      <c r="B20452"/>
      <c r="C20452"/>
      <c r="D20452" s="40"/>
      <c r="E20452" s="41"/>
      <c r="F20452" s="42"/>
      <c r="J20452" s="43"/>
      <c r="K20452" s="44"/>
      <c r="N20452" s="45"/>
      <c r="O20452" s="43"/>
      <c r="P20452" s="46"/>
      <c r="S20452" s="45"/>
      <c r="U20452" s="45"/>
      <c r="AG20452" s="43"/>
      <c r="AH20452"/>
      <c r="AI20452"/>
    </row>
    <row r="20453" spans="1:35" s="36" customFormat="1" x14ac:dyDescent="0.25">
      <c r="A20453"/>
      <c r="B20453"/>
      <c r="C20453"/>
      <c r="D20453" s="40"/>
      <c r="E20453" s="41"/>
      <c r="F20453" s="42"/>
      <c r="J20453" s="43"/>
      <c r="K20453" s="44"/>
      <c r="N20453" s="45"/>
      <c r="O20453" s="43"/>
      <c r="P20453" s="46"/>
      <c r="S20453" s="45"/>
      <c r="AG20453" s="43"/>
      <c r="AH20453"/>
      <c r="AI20453"/>
    </row>
    <row r="20454" spans="1:35" s="36" customFormat="1" x14ac:dyDescent="0.25">
      <c r="A20454"/>
      <c r="B20454"/>
      <c r="C20454"/>
      <c r="D20454" s="40"/>
      <c r="E20454" s="41"/>
      <c r="F20454" s="42"/>
      <c r="J20454" s="43"/>
      <c r="K20454" s="44"/>
      <c r="N20454" s="45"/>
      <c r="O20454" s="43"/>
      <c r="P20454" s="46"/>
      <c r="S20454" s="45"/>
      <c r="AG20454" s="43"/>
      <c r="AH20454"/>
      <c r="AI20454"/>
    </row>
    <row r="20455" spans="1:35" s="36" customFormat="1" x14ac:dyDescent="0.25">
      <c r="A20455"/>
      <c r="B20455"/>
      <c r="C20455"/>
      <c r="D20455" s="40"/>
      <c r="E20455" s="41"/>
      <c r="F20455" s="42"/>
      <c r="J20455" s="43"/>
      <c r="K20455" s="44"/>
      <c r="N20455" s="45"/>
      <c r="O20455" s="43"/>
      <c r="P20455" s="46"/>
      <c r="S20455" s="45"/>
      <c r="AG20455" s="43"/>
      <c r="AH20455"/>
      <c r="AI20455"/>
    </row>
    <row r="20456" spans="1:35" s="36" customFormat="1" x14ac:dyDescent="0.25">
      <c r="A20456"/>
      <c r="B20456"/>
      <c r="C20456"/>
      <c r="D20456" s="40"/>
      <c r="E20456" s="41"/>
      <c r="F20456" s="42"/>
      <c r="J20456" s="43"/>
      <c r="K20456" s="44"/>
      <c r="N20456" s="45"/>
      <c r="O20456" s="43"/>
      <c r="P20456" s="46"/>
      <c r="S20456" s="45"/>
      <c r="AG20456" s="43"/>
      <c r="AH20456"/>
      <c r="AI20456"/>
    </row>
    <row r="20457" spans="1:35" s="36" customFormat="1" x14ac:dyDescent="0.25">
      <c r="A20457"/>
      <c r="B20457"/>
      <c r="C20457"/>
      <c r="D20457" s="40"/>
      <c r="E20457" s="41"/>
      <c r="F20457" s="42"/>
      <c r="J20457" s="43"/>
      <c r="K20457" s="44"/>
      <c r="N20457" s="45"/>
      <c r="O20457" s="43"/>
      <c r="P20457" s="46"/>
      <c r="S20457" s="45"/>
      <c r="AG20457" s="43"/>
      <c r="AH20457"/>
      <c r="AI20457"/>
    </row>
    <row r="20458" spans="1:35" s="36" customFormat="1" x14ac:dyDescent="0.25">
      <c r="A20458"/>
      <c r="B20458"/>
      <c r="C20458"/>
      <c r="D20458" s="40"/>
      <c r="E20458" s="41"/>
      <c r="F20458" s="42"/>
      <c r="J20458" s="43"/>
      <c r="K20458" s="44"/>
      <c r="N20458" s="45"/>
      <c r="O20458" s="43"/>
      <c r="P20458" s="46"/>
      <c r="S20458" s="45"/>
      <c r="U20458" s="45"/>
      <c r="AG20458" s="43"/>
      <c r="AH20458"/>
      <c r="AI20458"/>
    </row>
    <row r="20459" spans="1:35" s="36" customFormat="1" x14ac:dyDescent="0.25">
      <c r="A20459"/>
      <c r="B20459"/>
      <c r="C20459"/>
      <c r="D20459" s="40"/>
      <c r="E20459" s="41"/>
      <c r="F20459" s="42"/>
      <c r="J20459" s="43"/>
      <c r="K20459" s="44"/>
      <c r="N20459" s="45"/>
      <c r="O20459" s="43"/>
      <c r="P20459" s="46"/>
      <c r="S20459" s="45"/>
      <c r="AG20459" s="43"/>
      <c r="AH20459"/>
      <c r="AI20459"/>
    </row>
    <row r="20460" spans="1:35" s="36" customFormat="1" x14ac:dyDescent="0.25">
      <c r="A20460"/>
      <c r="B20460"/>
      <c r="C20460"/>
      <c r="D20460" s="40"/>
      <c r="E20460" s="41"/>
      <c r="F20460" s="42"/>
      <c r="J20460" s="43"/>
      <c r="K20460" s="44"/>
      <c r="N20460" s="45"/>
      <c r="O20460" s="43"/>
      <c r="P20460" s="46"/>
      <c r="S20460" s="45"/>
      <c r="AG20460" s="43"/>
      <c r="AH20460"/>
      <c r="AI20460"/>
    </row>
    <row r="20461" spans="1:35" s="36" customFormat="1" x14ac:dyDescent="0.25">
      <c r="A20461"/>
      <c r="B20461"/>
      <c r="C20461"/>
      <c r="D20461" s="40"/>
      <c r="E20461" s="41"/>
      <c r="F20461" s="42"/>
      <c r="J20461" s="43"/>
      <c r="K20461" s="44"/>
      <c r="N20461" s="45"/>
      <c r="O20461" s="43"/>
      <c r="P20461" s="46"/>
      <c r="S20461" s="45"/>
      <c r="AG20461" s="43"/>
      <c r="AH20461"/>
      <c r="AI20461"/>
    </row>
    <row r="20462" spans="1:35" s="36" customFormat="1" x14ac:dyDescent="0.25">
      <c r="A20462"/>
      <c r="B20462"/>
      <c r="C20462"/>
      <c r="D20462" s="40"/>
      <c r="E20462" s="41"/>
      <c r="F20462" s="42"/>
      <c r="J20462" s="43"/>
      <c r="K20462" s="44"/>
      <c r="N20462" s="45"/>
      <c r="O20462" s="43"/>
      <c r="P20462" s="46"/>
      <c r="S20462" s="45"/>
      <c r="U20462" s="45"/>
      <c r="AG20462" s="43"/>
      <c r="AH20462"/>
      <c r="AI20462"/>
    </row>
    <row r="20463" spans="1:35" s="36" customFormat="1" x14ac:dyDescent="0.25">
      <c r="A20463"/>
      <c r="B20463"/>
      <c r="C20463"/>
      <c r="D20463" s="40"/>
      <c r="E20463" s="41"/>
      <c r="F20463" s="42"/>
      <c r="J20463" s="43"/>
      <c r="K20463" s="44"/>
      <c r="N20463" s="45"/>
      <c r="O20463" s="43"/>
      <c r="P20463" s="46"/>
      <c r="S20463" s="45"/>
      <c r="U20463" s="45"/>
      <c r="AG20463" s="43"/>
      <c r="AH20463"/>
      <c r="AI20463"/>
    </row>
    <row r="20464" spans="1:35" s="36" customFormat="1" x14ac:dyDescent="0.25">
      <c r="A20464"/>
      <c r="B20464"/>
      <c r="C20464"/>
      <c r="D20464" s="40"/>
      <c r="E20464" s="41"/>
      <c r="F20464" s="42"/>
      <c r="J20464" s="43"/>
      <c r="K20464" s="44"/>
      <c r="N20464" s="45"/>
      <c r="O20464" s="43"/>
      <c r="P20464" s="46"/>
      <c r="S20464" s="45"/>
      <c r="AG20464" s="43"/>
      <c r="AH20464"/>
      <c r="AI20464"/>
    </row>
    <row r="20465" spans="1:35" s="36" customFormat="1" x14ac:dyDescent="0.25">
      <c r="A20465"/>
      <c r="B20465"/>
      <c r="C20465"/>
      <c r="D20465" s="40"/>
      <c r="E20465" s="41"/>
      <c r="F20465" s="42"/>
      <c r="J20465" s="43"/>
      <c r="K20465" s="44"/>
      <c r="N20465" s="45"/>
      <c r="O20465" s="43"/>
      <c r="P20465" s="46"/>
      <c r="S20465" s="45"/>
      <c r="U20465" s="45"/>
      <c r="AG20465" s="43"/>
      <c r="AH20465"/>
      <c r="AI20465"/>
    </row>
    <row r="20466" spans="1:35" s="36" customFormat="1" x14ac:dyDescent="0.25">
      <c r="A20466"/>
      <c r="B20466"/>
      <c r="C20466"/>
      <c r="D20466" s="40"/>
      <c r="E20466" s="41"/>
      <c r="F20466" s="42"/>
      <c r="J20466" s="43"/>
      <c r="K20466" s="44"/>
      <c r="N20466" s="45"/>
      <c r="O20466" s="43"/>
      <c r="P20466" s="46"/>
      <c r="S20466" s="45"/>
      <c r="AG20466" s="43"/>
      <c r="AH20466"/>
      <c r="AI20466"/>
    </row>
    <row r="20467" spans="1:35" s="36" customFormat="1" x14ac:dyDescent="0.25">
      <c r="A20467"/>
      <c r="B20467"/>
      <c r="C20467"/>
      <c r="D20467" s="40"/>
      <c r="E20467" s="41"/>
      <c r="F20467" s="42"/>
      <c r="J20467" s="43"/>
      <c r="K20467" s="44"/>
      <c r="N20467" s="45"/>
      <c r="O20467" s="43"/>
      <c r="P20467" s="46"/>
      <c r="S20467" s="45"/>
      <c r="U20467" s="45"/>
      <c r="AG20467" s="43"/>
      <c r="AH20467"/>
      <c r="AI20467"/>
    </row>
    <row r="20468" spans="1:35" s="36" customFormat="1" x14ac:dyDescent="0.25">
      <c r="A20468"/>
      <c r="B20468"/>
      <c r="C20468"/>
      <c r="D20468" s="40"/>
      <c r="E20468" s="41"/>
      <c r="F20468" s="42"/>
      <c r="J20468" s="43"/>
      <c r="K20468" s="44"/>
      <c r="N20468" s="45"/>
      <c r="O20468" s="43"/>
      <c r="P20468" s="46"/>
      <c r="S20468" s="45"/>
      <c r="AG20468" s="43"/>
      <c r="AH20468"/>
      <c r="AI20468"/>
    </row>
    <row r="20469" spans="1:35" s="36" customFormat="1" x14ac:dyDescent="0.25">
      <c r="A20469"/>
      <c r="B20469"/>
      <c r="C20469"/>
      <c r="D20469" s="40"/>
      <c r="E20469" s="41"/>
      <c r="F20469" s="42"/>
      <c r="J20469" s="43"/>
      <c r="K20469" s="44"/>
      <c r="N20469" s="45"/>
      <c r="O20469" s="43"/>
      <c r="P20469" s="46"/>
      <c r="S20469" s="45"/>
      <c r="AG20469" s="43"/>
      <c r="AH20469"/>
      <c r="AI20469"/>
    </row>
    <row r="20470" spans="1:35" s="36" customFormat="1" x14ac:dyDescent="0.25">
      <c r="A20470"/>
      <c r="B20470"/>
      <c r="C20470"/>
      <c r="D20470" s="40"/>
      <c r="E20470" s="41"/>
      <c r="F20470" s="42"/>
      <c r="J20470" s="43"/>
      <c r="K20470" s="44"/>
      <c r="N20470" s="45"/>
      <c r="O20470" s="43"/>
      <c r="P20470" s="46"/>
      <c r="S20470" s="45"/>
      <c r="AG20470" s="43"/>
      <c r="AH20470"/>
      <c r="AI20470"/>
    </row>
    <row r="20471" spans="1:35" s="36" customFormat="1" x14ac:dyDescent="0.25">
      <c r="A20471"/>
      <c r="B20471"/>
      <c r="C20471"/>
      <c r="D20471" s="40"/>
      <c r="E20471" s="41"/>
      <c r="F20471" s="42"/>
      <c r="J20471" s="43"/>
      <c r="K20471" s="44"/>
      <c r="N20471" s="45"/>
      <c r="O20471" s="43"/>
      <c r="P20471" s="46"/>
      <c r="S20471" s="45"/>
      <c r="AG20471" s="43"/>
      <c r="AH20471"/>
      <c r="AI20471"/>
    </row>
    <row r="20472" spans="1:35" s="36" customFormat="1" x14ac:dyDescent="0.25">
      <c r="A20472"/>
      <c r="B20472"/>
      <c r="C20472"/>
      <c r="D20472" s="40"/>
      <c r="E20472" s="41"/>
      <c r="F20472" s="42"/>
      <c r="J20472" s="43"/>
      <c r="K20472" s="44"/>
      <c r="N20472" s="45"/>
      <c r="O20472" s="43"/>
      <c r="P20472" s="46"/>
      <c r="S20472" s="45"/>
      <c r="AG20472" s="43"/>
      <c r="AH20472"/>
      <c r="AI20472"/>
    </row>
    <row r="20473" spans="1:35" s="36" customFormat="1" x14ac:dyDescent="0.25">
      <c r="A20473"/>
      <c r="B20473"/>
      <c r="C20473"/>
      <c r="D20473" s="40"/>
      <c r="E20473" s="41"/>
      <c r="F20473" s="42"/>
      <c r="J20473" s="43"/>
      <c r="K20473" s="44"/>
      <c r="N20473" s="45"/>
      <c r="O20473" s="43"/>
      <c r="P20473" s="46"/>
      <c r="S20473" s="45"/>
      <c r="U20473" s="45"/>
      <c r="AG20473" s="43"/>
      <c r="AH20473"/>
      <c r="AI20473"/>
    </row>
    <row r="20474" spans="1:35" s="36" customFormat="1" x14ac:dyDescent="0.25">
      <c r="A20474"/>
      <c r="B20474"/>
      <c r="C20474"/>
      <c r="D20474" s="40"/>
      <c r="E20474" s="41"/>
      <c r="F20474" s="42"/>
      <c r="J20474" s="43"/>
      <c r="K20474" s="44"/>
      <c r="N20474" s="45"/>
      <c r="O20474" s="43"/>
      <c r="P20474" s="46"/>
      <c r="S20474" s="45"/>
      <c r="AG20474" s="43"/>
      <c r="AH20474"/>
      <c r="AI20474"/>
    </row>
    <row r="20475" spans="1:35" s="36" customFormat="1" x14ac:dyDescent="0.25">
      <c r="A20475"/>
      <c r="B20475"/>
      <c r="C20475"/>
      <c r="D20475" s="40"/>
      <c r="E20475" s="41"/>
      <c r="F20475" s="42"/>
      <c r="J20475" s="43"/>
      <c r="K20475" s="44"/>
      <c r="N20475" s="45"/>
      <c r="O20475" s="43"/>
      <c r="P20475" s="46"/>
      <c r="S20475" s="45"/>
      <c r="U20475" s="45"/>
      <c r="AG20475" s="43"/>
      <c r="AH20475"/>
      <c r="AI20475"/>
    </row>
    <row r="20476" spans="1:35" s="36" customFormat="1" x14ac:dyDescent="0.25">
      <c r="A20476"/>
      <c r="B20476"/>
      <c r="C20476"/>
      <c r="D20476" s="40"/>
      <c r="E20476" s="41"/>
      <c r="F20476" s="42"/>
      <c r="J20476" s="43"/>
      <c r="K20476" s="44"/>
      <c r="N20476" s="45"/>
      <c r="O20476" s="43"/>
      <c r="P20476" s="46"/>
      <c r="S20476" s="45"/>
      <c r="U20476" s="45"/>
      <c r="AG20476" s="43"/>
      <c r="AH20476"/>
      <c r="AI20476"/>
    </row>
    <row r="20477" spans="1:35" s="36" customFormat="1" x14ac:dyDescent="0.25">
      <c r="A20477"/>
      <c r="B20477"/>
      <c r="C20477"/>
      <c r="D20477" s="40"/>
      <c r="E20477" s="41"/>
      <c r="F20477" s="42"/>
      <c r="J20477" s="43"/>
      <c r="K20477" s="44"/>
      <c r="N20477" s="45"/>
      <c r="O20477" s="43"/>
      <c r="P20477" s="46"/>
      <c r="S20477" s="45"/>
      <c r="AG20477" s="43"/>
      <c r="AH20477"/>
      <c r="AI20477"/>
    </row>
    <row r="20478" spans="1:35" s="36" customFormat="1" x14ac:dyDescent="0.25">
      <c r="A20478"/>
      <c r="B20478"/>
      <c r="C20478"/>
      <c r="D20478" s="40"/>
      <c r="E20478" s="41"/>
      <c r="F20478" s="42"/>
      <c r="J20478" s="43"/>
      <c r="K20478" s="44"/>
      <c r="N20478" s="45"/>
      <c r="O20478" s="43"/>
      <c r="P20478" s="46"/>
      <c r="S20478" s="45"/>
      <c r="AG20478" s="43"/>
      <c r="AH20478"/>
      <c r="AI20478"/>
    </row>
    <row r="20479" spans="1:35" s="36" customFormat="1" x14ac:dyDescent="0.25">
      <c r="A20479"/>
      <c r="B20479"/>
      <c r="C20479"/>
      <c r="D20479" s="40"/>
      <c r="E20479" s="41"/>
      <c r="F20479" s="42"/>
      <c r="J20479" s="43"/>
      <c r="K20479" s="44"/>
      <c r="N20479" s="45"/>
      <c r="O20479" s="43"/>
      <c r="P20479" s="46"/>
      <c r="S20479" s="45"/>
      <c r="AG20479" s="43"/>
      <c r="AH20479"/>
      <c r="AI20479"/>
    </row>
    <row r="20480" spans="1:35" s="36" customFormat="1" x14ac:dyDescent="0.25">
      <c r="A20480"/>
      <c r="B20480"/>
      <c r="C20480"/>
      <c r="D20480" s="40"/>
      <c r="E20480" s="41"/>
      <c r="F20480" s="42"/>
      <c r="J20480" s="43"/>
      <c r="K20480" s="44"/>
      <c r="N20480" s="45"/>
      <c r="O20480" s="43"/>
      <c r="P20480" s="46"/>
      <c r="S20480" s="45"/>
      <c r="AG20480" s="43"/>
      <c r="AH20480"/>
      <c r="AI20480"/>
    </row>
    <row r="20481" spans="1:35" s="36" customFormat="1" x14ac:dyDescent="0.25">
      <c r="A20481"/>
      <c r="B20481"/>
      <c r="C20481"/>
      <c r="D20481" s="40"/>
      <c r="E20481" s="41"/>
      <c r="F20481" s="42"/>
      <c r="J20481" s="43"/>
      <c r="K20481" s="44"/>
      <c r="N20481" s="45"/>
      <c r="O20481" s="43"/>
      <c r="P20481" s="46"/>
      <c r="S20481" s="45"/>
      <c r="AG20481" s="43"/>
      <c r="AH20481"/>
      <c r="AI20481"/>
    </row>
    <row r="20482" spans="1:35" s="36" customFormat="1" x14ac:dyDescent="0.25">
      <c r="A20482"/>
      <c r="B20482"/>
      <c r="C20482"/>
      <c r="D20482" s="40"/>
      <c r="E20482" s="41"/>
      <c r="F20482" s="42"/>
      <c r="J20482" s="43"/>
      <c r="K20482" s="44"/>
      <c r="N20482" s="45"/>
      <c r="O20482" s="43"/>
      <c r="P20482" s="46"/>
      <c r="S20482" s="45"/>
      <c r="AG20482" s="43"/>
      <c r="AH20482"/>
      <c r="AI20482"/>
    </row>
    <row r="20483" spans="1:35" s="36" customFormat="1" x14ac:dyDescent="0.25">
      <c r="A20483"/>
      <c r="B20483"/>
      <c r="C20483"/>
      <c r="D20483" s="40"/>
      <c r="E20483" s="41"/>
      <c r="F20483" s="42"/>
      <c r="J20483" s="43"/>
      <c r="K20483" s="44"/>
      <c r="N20483" s="45"/>
      <c r="O20483" s="43"/>
      <c r="P20483" s="46"/>
      <c r="S20483" s="45"/>
      <c r="U20483" s="45"/>
      <c r="AG20483" s="43"/>
      <c r="AH20483"/>
      <c r="AI20483"/>
    </row>
    <row r="20484" spans="1:35" s="36" customFormat="1" x14ac:dyDescent="0.25">
      <c r="A20484"/>
      <c r="B20484"/>
      <c r="C20484"/>
      <c r="D20484" s="40"/>
      <c r="E20484" s="41"/>
      <c r="F20484" s="42"/>
      <c r="J20484" s="43"/>
      <c r="K20484" s="44"/>
      <c r="N20484" s="45"/>
      <c r="O20484" s="43"/>
      <c r="P20484" s="46"/>
      <c r="S20484" s="45"/>
      <c r="AG20484" s="43"/>
      <c r="AH20484"/>
      <c r="AI20484"/>
    </row>
    <row r="20485" spans="1:35" s="36" customFormat="1" x14ac:dyDescent="0.25">
      <c r="A20485"/>
      <c r="B20485"/>
      <c r="C20485"/>
      <c r="D20485" s="40"/>
      <c r="E20485" s="41"/>
      <c r="F20485" s="42"/>
      <c r="J20485" s="43"/>
      <c r="K20485" s="44"/>
      <c r="N20485" s="45"/>
      <c r="O20485" s="43"/>
      <c r="P20485" s="46"/>
      <c r="S20485" s="45"/>
      <c r="AG20485" s="43"/>
      <c r="AH20485"/>
      <c r="AI20485"/>
    </row>
    <row r="20486" spans="1:35" s="36" customFormat="1" x14ac:dyDescent="0.25">
      <c r="A20486"/>
      <c r="B20486"/>
      <c r="C20486"/>
      <c r="D20486" s="40"/>
      <c r="E20486" s="41"/>
      <c r="F20486" s="42"/>
      <c r="J20486" s="43"/>
      <c r="K20486" s="44"/>
      <c r="N20486" s="45"/>
      <c r="O20486" s="43"/>
      <c r="P20486" s="46"/>
      <c r="S20486" s="45"/>
      <c r="AG20486" s="43"/>
      <c r="AH20486"/>
      <c r="AI20486"/>
    </row>
    <row r="20487" spans="1:35" s="36" customFormat="1" x14ac:dyDescent="0.25">
      <c r="A20487"/>
      <c r="B20487"/>
      <c r="C20487"/>
      <c r="D20487" s="40"/>
      <c r="E20487" s="41"/>
      <c r="F20487" s="42"/>
      <c r="J20487" s="43"/>
      <c r="K20487" s="44"/>
      <c r="N20487" s="45"/>
      <c r="O20487" s="43"/>
      <c r="P20487" s="46"/>
      <c r="S20487" s="45"/>
      <c r="AG20487" s="43"/>
      <c r="AH20487"/>
      <c r="AI20487"/>
    </row>
    <row r="20488" spans="1:35" s="36" customFormat="1" x14ac:dyDescent="0.25">
      <c r="A20488"/>
      <c r="B20488"/>
      <c r="C20488"/>
      <c r="D20488" s="40"/>
      <c r="E20488" s="41"/>
      <c r="F20488" s="42"/>
      <c r="H20488" s="43"/>
      <c r="J20488" s="43"/>
      <c r="K20488" s="44"/>
      <c r="N20488" s="45"/>
      <c r="O20488" s="43"/>
      <c r="P20488" s="46"/>
      <c r="S20488" s="45"/>
      <c r="AA20488" s="43"/>
      <c r="AG20488" s="43"/>
      <c r="AH20488"/>
      <c r="AI20488"/>
    </row>
    <row r="20489" spans="1:35" s="36" customFormat="1" x14ac:dyDescent="0.25">
      <c r="A20489"/>
      <c r="B20489"/>
      <c r="C20489"/>
      <c r="D20489" s="40"/>
      <c r="E20489" s="41"/>
      <c r="F20489" s="42"/>
      <c r="J20489" s="43"/>
      <c r="K20489" s="44"/>
      <c r="N20489" s="45"/>
      <c r="O20489" s="43"/>
      <c r="P20489" s="46"/>
      <c r="S20489" s="45"/>
      <c r="AG20489" s="43"/>
      <c r="AH20489"/>
      <c r="AI20489"/>
    </row>
    <row r="20490" spans="1:35" s="36" customFormat="1" x14ac:dyDescent="0.25">
      <c r="A20490"/>
      <c r="B20490"/>
      <c r="C20490"/>
      <c r="D20490" s="40"/>
      <c r="E20490" s="41"/>
      <c r="F20490" s="42"/>
      <c r="J20490" s="43"/>
      <c r="K20490" s="44"/>
      <c r="N20490" s="45"/>
      <c r="O20490" s="43"/>
      <c r="P20490" s="46"/>
      <c r="S20490" s="45"/>
      <c r="U20490" s="45"/>
      <c r="AG20490" s="43"/>
      <c r="AH20490"/>
      <c r="AI20490"/>
    </row>
    <row r="20491" spans="1:35" s="36" customFormat="1" x14ac:dyDescent="0.25">
      <c r="A20491"/>
      <c r="B20491"/>
      <c r="C20491"/>
      <c r="D20491" s="40"/>
      <c r="E20491" s="41"/>
      <c r="F20491" s="42"/>
      <c r="J20491" s="43"/>
      <c r="K20491" s="44"/>
      <c r="N20491" s="45"/>
      <c r="O20491" s="43"/>
      <c r="P20491" s="46"/>
      <c r="S20491" s="45"/>
      <c r="AG20491" s="43"/>
      <c r="AH20491"/>
      <c r="AI20491"/>
    </row>
    <row r="20492" spans="1:35" s="36" customFormat="1" x14ac:dyDescent="0.25">
      <c r="A20492"/>
      <c r="B20492"/>
      <c r="C20492"/>
      <c r="D20492" s="40"/>
      <c r="E20492" s="41"/>
      <c r="F20492" s="42"/>
      <c r="J20492" s="43"/>
      <c r="K20492" s="44"/>
      <c r="N20492" s="45"/>
      <c r="O20492" s="43"/>
      <c r="P20492" s="46"/>
      <c r="S20492" s="45"/>
      <c r="AG20492" s="43"/>
      <c r="AH20492"/>
      <c r="AI20492"/>
    </row>
    <row r="20493" spans="1:35" s="36" customFormat="1" x14ac:dyDescent="0.25">
      <c r="A20493"/>
      <c r="B20493"/>
      <c r="C20493"/>
      <c r="D20493" s="40"/>
      <c r="E20493" s="41"/>
      <c r="F20493" s="42"/>
      <c r="J20493" s="43"/>
      <c r="K20493" s="44"/>
      <c r="N20493" s="45"/>
      <c r="O20493" s="43"/>
      <c r="P20493" s="46"/>
      <c r="S20493" s="45"/>
      <c r="AG20493" s="43"/>
      <c r="AH20493"/>
      <c r="AI20493"/>
    </row>
    <row r="20494" spans="1:35" s="36" customFormat="1" x14ac:dyDescent="0.25">
      <c r="A20494"/>
      <c r="B20494"/>
      <c r="C20494"/>
      <c r="D20494" s="40"/>
      <c r="E20494" s="41"/>
      <c r="F20494" s="42"/>
      <c r="J20494" s="43"/>
      <c r="K20494" s="44"/>
      <c r="N20494" s="45"/>
      <c r="O20494" s="43"/>
      <c r="P20494" s="46"/>
      <c r="S20494" s="45"/>
      <c r="AG20494" s="43"/>
      <c r="AH20494"/>
      <c r="AI20494"/>
    </row>
    <row r="20495" spans="1:35" s="36" customFormat="1" x14ac:dyDescent="0.25">
      <c r="A20495"/>
      <c r="B20495"/>
      <c r="C20495"/>
      <c r="D20495" s="40"/>
      <c r="E20495" s="41"/>
      <c r="F20495" s="42"/>
      <c r="J20495" s="43"/>
      <c r="K20495" s="44"/>
      <c r="N20495" s="45"/>
      <c r="O20495" s="43"/>
      <c r="P20495" s="46"/>
      <c r="S20495" s="45"/>
      <c r="U20495" s="45"/>
      <c r="AG20495" s="43"/>
      <c r="AH20495"/>
      <c r="AI20495"/>
    </row>
    <row r="20496" spans="1:35" s="36" customFormat="1" x14ac:dyDescent="0.25">
      <c r="A20496"/>
      <c r="B20496"/>
      <c r="C20496"/>
      <c r="D20496" s="40"/>
      <c r="E20496" s="41"/>
      <c r="F20496" s="42"/>
      <c r="J20496" s="43"/>
      <c r="K20496" s="44"/>
      <c r="N20496" s="45"/>
      <c r="O20496" s="43"/>
      <c r="P20496" s="46"/>
      <c r="S20496" s="45"/>
      <c r="U20496" s="45"/>
      <c r="AG20496" s="43"/>
      <c r="AH20496"/>
      <c r="AI20496"/>
    </row>
    <row r="20497" spans="1:35" s="36" customFormat="1" x14ac:dyDescent="0.25">
      <c r="A20497"/>
      <c r="B20497"/>
      <c r="C20497"/>
      <c r="D20497" s="40"/>
      <c r="E20497" s="41"/>
      <c r="F20497" s="42"/>
      <c r="J20497" s="43"/>
      <c r="K20497" s="44"/>
      <c r="N20497" s="45"/>
      <c r="O20497" s="43"/>
      <c r="P20497" s="46"/>
      <c r="S20497" s="45"/>
      <c r="AG20497" s="43"/>
      <c r="AH20497"/>
      <c r="AI20497"/>
    </row>
    <row r="20498" spans="1:35" s="36" customFormat="1" x14ac:dyDescent="0.25">
      <c r="A20498"/>
      <c r="B20498"/>
      <c r="C20498"/>
      <c r="D20498" s="40"/>
      <c r="E20498" s="41"/>
      <c r="F20498" s="42"/>
      <c r="J20498" s="43"/>
      <c r="K20498" s="44"/>
      <c r="N20498" s="45"/>
      <c r="O20498" s="43"/>
      <c r="P20498" s="46"/>
      <c r="S20498" s="45"/>
      <c r="AG20498" s="43"/>
      <c r="AH20498"/>
      <c r="AI20498"/>
    </row>
    <row r="20499" spans="1:35" s="36" customFormat="1" x14ac:dyDescent="0.25">
      <c r="A20499"/>
      <c r="B20499"/>
      <c r="C20499"/>
      <c r="D20499" s="40"/>
      <c r="E20499" s="41"/>
      <c r="F20499" s="42"/>
      <c r="J20499" s="43"/>
      <c r="K20499" s="44"/>
      <c r="N20499" s="45"/>
      <c r="O20499" s="43"/>
      <c r="P20499" s="46"/>
      <c r="S20499" s="45"/>
      <c r="U20499" s="45"/>
      <c r="AG20499" s="43"/>
      <c r="AH20499"/>
      <c r="AI20499"/>
    </row>
    <row r="20500" spans="1:35" s="36" customFormat="1" x14ac:dyDescent="0.25">
      <c r="A20500"/>
      <c r="B20500"/>
      <c r="C20500"/>
      <c r="D20500" s="40"/>
      <c r="E20500" s="41"/>
      <c r="F20500" s="42"/>
      <c r="J20500" s="43"/>
      <c r="K20500" s="44"/>
      <c r="N20500" s="45"/>
      <c r="O20500" s="43"/>
      <c r="P20500" s="46"/>
      <c r="S20500" s="45"/>
      <c r="AG20500" s="43"/>
      <c r="AH20500"/>
      <c r="AI20500"/>
    </row>
    <row r="20501" spans="1:35" s="36" customFormat="1" x14ac:dyDescent="0.25">
      <c r="A20501"/>
      <c r="B20501"/>
      <c r="C20501"/>
      <c r="D20501" s="40"/>
      <c r="E20501" s="41"/>
      <c r="F20501" s="42"/>
      <c r="J20501" s="43"/>
      <c r="K20501" s="44"/>
      <c r="N20501" s="45"/>
      <c r="O20501" s="43"/>
      <c r="P20501" s="46"/>
      <c r="S20501" s="45"/>
      <c r="AG20501" s="43"/>
      <c r="AH20501"/>
      <c r="AI20501"/>
    </row>
    <row r="20502" spans="1:35" s="36" customFormat="1" x14ac:dyDescent="0.25">
      <c r="A20502"/>
      <c r="B20502"/>
      <c r="C20502"/>
      <c r="D20502" s="40"/>
      <c r="E20502" s="41"/>
      <c r="F20502" s="42"/>
      <c r="J20502" s="43"/>
      <c r="K20502" s="44"/>
      <c r="N20502" s="45"/>
      <c r="O20502" s="43"/>
      <c r="P20502" s="46"/>
      <c r="S20502" s="45"/>
      <c r="AG20502" s="43"/>
      <c r="AH20502"/>
      <c r="AI20502"/>
    </row>
    <row r="20503" spans="1:35" s="36" customFormat="1" x14ac:dyDescent="0.25">
      <c r="A20503"/>
      <c r="B20503"/>
      <c r="C20503"/>
      <c r="D20503" s="40"/>
      <c r="E20503" s="41"/>
      <c r="F20503" s="42"/>
      <c r="J20503" s="43"/>
      <c r="K20503" s="44"/>
      <c r="N20503" s="45"/>
      <c r="O20503" s="43"/>
      <c r="P20503" s="46"/>
      <c r="S20503" s="45"/>
      <c r="U20503" s="45"/>
      <c r="AG20503" s="43"/>
      <c r="AH20503"/>
      <c r="AI20503"/>
    </row>
    <row r="20504" spans="1:35" s="36" customFormat="1" x14ac:dyDescent="0.25">
      <c r="A20504"/>
      <c r="B20504"/>
      <c r="C20504"/>
      <c r="D20504" s="40"/>
      <c r="E20504" s="41"/>
      <c r="F20504" s="42"/>
      <c r="J20504" s="43"/>
      <c r="K20504" s="44"/>
      <c r="N20504" s="45"/>
      <c r="O20504" s="43"/>
      <c r="P20504" s="46"/>
      <c r="S20504" s="45"/>
      <c r="AG20504" s="43"/>
      <c r="AH20504"/>
      <c r="AI20504"/>
    </row>
    <row r="20505" spans="1:35" s="36" customFormat="1" x14ac:dyDescent="0.25">
      <c r="A20505"/>
      <c r="B20505"/>
      <c r="C20505"/>
      <c r="D20505" s="40"/>
      <c r="E20505" s="41"/>
      <c r="F20505" s="42"/>
      <c r="J20505" s="43"/>
      <c r="K20505" s="44"/>
      <c r="N20505" s="45"/>
      <c r="O20505" s="43"/>
      <c r="P20505" s="46"/>
      <c r="S20505" s="45"/>
      <c r="AG20505" s="43"/>
      <c r="AH20505"/>
      <c r="AI20505"/>
    </row>
    <row r="20506" spans="1:35" s="36" customFormat="1" x14ac:dyDescent="0.25">
      <c r="A20506"/>
      <c r="B20506"/>
      <c r="C20506"/>
      <c r="D20506" s="40"/>
      <c r="E20506" s="41"/>
      <c r="F20506" s="42"/>
      <c r="J20506" s="43"/>
      <c r="K20506" s="44"/>
      <c r="N20506" s="45"/>
      <c r="O20506" s="43"/>
      <c r="P20506" s="46"/>
      <c r="S20506" s="45"/>
      <c r="U20506" s="45"/>
      <c r="AG20506" s="43"/>
      <c r="AH20506"/>
      <c r="AI20506"/>
    </row>
    <row r="20507" spans="1:35" s="36" customFormat="1" x14ac:dyDescent="0.25">
      <c r="A20507"/>
      <c r="B20507"/>
      <c r="C20507"/>
      <c r="D20507" s="40"/>
      <c r="E20507" s="41"/>
      <c r="F20507" s="42"/>
      <c r="J20507" s="43"/>
      <c r="K20507" s="44"/>
      <c r="N20507" s="45"/>
      <c r="O20507" s="43"/>
      <c r="P20507" s="46"/>
      <c r="S20507" s="45"/>
      <c r="U20507" s="45"/>
      <c r="AG20507" s="43"/>
      <c r="AH20507"/>
      <c r="AI20507"/>
    </row>
    <row r="20508" spans="1:35" s="36" customFormat="1" x14ac:dyDescent="0.25">
      <c r="A20508"/>
      <c r="B20508"/>
      <c r="C20508"/>
      <c r="D20508" s="40"/>
      <c r="E20508" s="41"/>
      <c r="F20508" s="42"/>
      <c r="J20508" s="43"/>
      <c r="K20508" s="44"/>
      <c r="N20508" s="45"/>
      <c r="O20508" s="43"/>
      <c r="P20508" s="46"/>
      <c r="S20508" s="45"/>
      <c r="AG20508" s="43"/>
      <c r="AH20508"/>
      <c r="AI20508"/>
    </row>
    <row r="20509" spans="1:35" s="36" customFormat="1" x14ac:dyDescent="0.25">
      <c r="A20509"/>
      <c r="B20509"/>
      <c r="C20509"/>
      <c r="D20509" s="40"/>
      <c r="E20509" s="41"/>
      <c r="F20509" s="42"/>
      <c r="J20509" s="43"/>
      <c r="K20509" s="44"/>
      <c r="N20509" s="45"/>
      <c r="O20509" s="43"/>
      <c r="P20509" s="46"/>
      <c r="S20509" s="45"/>
      <c r="U20509" s="45"/>
      <c r="AG20509" s="43"/>
      <c r="AH20509"/>
      <c r="AI20509"/>
    </row>
    <row r="20510" spans="1:35" s="36" customFormat="1" x14ac:dyDescent="0.25">
      <c r="A20510"/>
      <c r="B20510"/>
      <c r="C20510"/>
      <c r="D20510" s="40"/>
      <c r="E20510" s="41"/>
      <c r="F20510" s="42"/>
      <c r="J20510" s="43"/>
      <c r="K20510" s="44"/>
      <c r="N20510" s="45"/>
      <c r="O20510" s="43"/>
      <c r="P20510" s="46"/>
      <c r="S20510" s="45"/>
      <c r="AG20510" s="43"/>
      <c r="AH20510"/>
      <c r="AI20510"/>
    </row>
    <row r="20511" spans="1:35" s="36" customFormat="1" x14ac:dyDescent="0.25">
      <c r="A20511"/>
      <c r="B20511"/>
      <c r="C20511"/>
      <c r="D20511" s="40"/>
      <c r="E20511" s="41"/>
      <c r="F20511" s="42"/>
      <c r="J20511" s="43"/>
      <c r="K20511" s="44"/>
      <c r="N20511" s="45"/>
      <c r="O20511" s="43"/>
      <c r="P20511" s="46"/>
      <c r="S20511" s="45"/>
      <c r="U20511" s="45"/>
      <c r="AG20511" s="43"/>
      <c r="AH20511"/>
      <c r="AI20511"/>
    </row>
    <row r="20512" spans="1:35" s="36" customFormat="1" x14ac:dyDescent="0.25">
      <c r="A20512"/>
      <c r="B20512"/>
      <c r="C20512"/>
      <c r="D20512" s="40"/>
      <c r="E20512" s="41"/>
      <c r="F20512" s="42"/>
      <c r="J20512" s="43"/>
      <c r="K20512" s="44"/>
      <c r="N20512" s="45"/>
      <c r="O20512" s="43"/>
      <c r="P20512" s="46"/>
      <c r="S20512" s="45"/>
      <c r="U20512" s="45"/>
      <c r="AG20512" s="43"/>
      <c r="AH20512"/>
      <c r="AI20512"/>
    </row>
    <row r="20513" spans="1:35" s="36" customFormat="1" x14ac:dyDescent="0.25">
      <c r="A20513"/>
      <c r="B20513"/>
      <c r="C20513"/>
      <c r="D20513" s="40"/>
      <c r="E20513" s="41"/>
      <c r="F20513" s="42"/>
      <c r="J20513" s="43"/>
      <c r="K20513" s="44"/>
      <c r="N20513" s="45"/>
      <c r="O20513" s="43"/>
      <c r="P20513" s="46"/>
      <c r="S20513" s="45"/>
      <c r="U20513" s="45"/>
      <c r="AG20513" s="43"/>
      <c r="AH20513"/>
      <c r="AI20513"/>
    </row>
    <row r="20514" spans="1:35" s="36" customFormat="1" x14ac:dyDescent="0.25">
      <c r="A20514"/>
      <c r="B20514"/>
      <c r="C20514"/>
      <c r="D20514" s="40"/>
      <c r="E20514" s="41"/>
      <c r="F20514" s="42"/>
      <c r="J20514" s="43"/>
      <c r="K20514" s="44"/>
      <c r="N20514" s="45"/>
      <c r="O20514" s="43"/>
      <c r="P20514" s="46"/>
      <c r="S20514" s="45"/>
      <c r="U20514" s="45"/>
      <c r="AG20514" s="43"/>
      <c r="AH20514"/>
      <c r="AI20514"/>
    </row>
    <row r="20515" spans="1:35" s="36" customFormat="1" x14ac:dyDescent="0.25">
      <c r="A20515"/>
      <c r="B20515"/>
      <c r="C20515"/>
      <c r="D20515" s="40"/>
      <c r="E20515" s="41"/>
      <c r="F20515" s="42"/>
      <c r="J20515" s="43"/>
      <c r="K20515" s="44"/>
      <c r="N20515" s="45"/>
      <c r="O20515" s="43"/>
      <c r="P20515" s="46"/>
      <c r="S20515" s="45"/>
      <c r="U20515" s="45"/>
      <c r="AG20515" s="43"/>
      <c r="AH20515"/>
      <c r="AI20515"/>
    </row>
    <row r="20516" spans="1:35" s="36" customFormat="1" x14ac:dyDescent="0.25">
      <c r="A20516"/>
      <c r="B20516"/>
      <c r="C20516"/>
      <c r="D20516" s="40"/>
      <c r="E20516" s="41"/>
      <c r="F20516" s="42"/>
      <c r="J20516" s="43"/>
      <c r="K20516" s="44"/>
      <c r="N20516" s="45"/>
      <c r="O20516" s="43"/>
      <c r="P20516" s="46"/>
      <c r="S20516" s="45"/>
      <c r="U20516" s="45"/>
      <c r="AG20516" s="43"/>
      <c r="AH20516"/>
      <c r="AI20516"/>
    </row>
    <row r="20517" spans="1:35" s="36" customFormat="1" x14ac:dyDescent="0.25">
      <c r="A20517"/>
      <c r="B20517"/>
      <c r="C20517"/>
      <c r="D20517" s="40"/>
      <c r="E20517" s="41"/>
      <c r="F20517" s="42"/>
      <c r="J20517" s="43"/>
      <c r="K20517" s="44"/>
      <c r="N20517" s="45"/>
      <c r="O20517" s="43"/>
      <c r="P20517" s="46"/>
      <c r="S20517" s="45"/>
      <c r="U20517" s="45"/>
      <c r="AG20517" s="43"/>
      <c r="AH20517"/>
      <c r="AI20517"/>
    </row>
    <row r="20518" spans="1:35" s="36" customFormat="1" x14ac:dyDescent="0.25">
      <c r="A20518"/>
      <c r="B20518"/>
      <c r="C20518"/>
      <c r="D20518" s="40"/>
      <c r="E20518" s="41"/>
      <c r="F20518" s="42"/>
      <c r="J20518" s="43"/>
      <c r="K20518" s="44"/>
      <c r="N20518" s="45"/>
      <c r="O20518" s="43"/>
      <c r="P20518" s="46"/>
      <c r="S20518" s="45"/>
      <c r="U20518" s="45"/>
      <c r="AG20518" s="43"/>
      <c r="AH20518"/>
      <c r="AI20518"/>
    </row>
    <row r="20519" spans="1:35" s="36" customFormat="1" x14ac:dyDescent="0.25">
      <c r="A20519"/>
      <c r="B20519"/>
      <c r="C20519"/>
      <c r="D20519" s="40"/>
      <c r="E20519" s="41"/>
      <c r="F20519" s="42"/>
      <c r="J20519" s="43"/>
      <c r="K20519" s="44"/>
      <c r="N20519" s="45"/>
      <c r="O20519" s="43"/>
      <c r="P20519" s="46"/>
      <c r="S20519" s="45"/>
      <c r="U20519" s="45"/>
      <c r="AG20519" s="43"/>
      <c r="AH20519"/>
      <c r="AI20519"/>
    </row>
    <row r="20520" spans="1:35" s="36" customFormat="1" x14ac:dyDescent="0.25">
      <c r="A20520"/>
      <c r="B20520"/>
      <c r="C20520"/>
      <c r="D20520" s="40"/>
      <c r="E20520" s="41"/>
      <c r="F20520" s="42"/>
      <c r="J20520" s="43"/>
      <c r="K20520" s="44"/>
      <c r="N20520" s="45"/>
      <c r="O20520" s="43"/>
      <c r="P20520" s="46"/>
      <c r="S20520" s="45"/>
      <c r="U20520" s="45"/>
      <c r="AG20520" s="43"/>
      <c r="AH20520"/>
      <c r="AI20520"/>
    </row>
    <row r="20521" spans="1:35" s="36" customFormat="1" x14ac:dyDescent="0.25">
      <c r="A20521"/>
      <c r="B20521"/>
      <c r="C20521"/>
      <c r="D20521" s="40"/>
      <c r="E20521" s="41"/>
      <c r="F20521" s="42"/>
      <c r="J20521" s="43"/>
      <c r="K20521" s="44"/>
      <c r="N20521" s="45"/>
      <c r="O20521" s="43"/>
      <c r="P20521" s="46"/>
      <c r="S20521" s="45"/>
      <c r="AG20521" s="43"/>
      <c r="AH20521"/>
      <c r="AI20521"/>
    </row>
    <row r="20522" spans="1:35" s="36" customFormat="1" x14ac:dyDescent="0.25">
      <c r="A20522"/>
      <c r="B20522"/>
      <c r="C20522"/>
      <c r="D20522" s="40"/>
      <c r="E20522" s="41"/>
      <c r="F20522" s="42"/>
      <c r="J20522" s="43"/>
      <c r="K20522" s="44"/>
      <c r="N20522" s="45"/>
      <c r="O20522" s="43"/>
      <c r="P20522" s="46"/>
      <c r="S20522" s="45"/>
      <c r="AG20522" s="43"/>
      <c r="AH20522"/>
      <c r="AI20522"/>
    </row>
    <row r="20523" spans="1:35" s="36" customFormat="1" x14ac:dyDescent="0.25">
      <c r="A20523"/>
      <c r="B20523"/>
      <c r="C20523"/>
      <c r="D20523" s="40"/>
      <c r="E20523" s="41"/>
      <c r="F20523" s="42"/>
      <c r="J20523" s="43"/>
      <c r="K20523" s="44"/>
      <c r="N20523" s="45"/>
      <c r="O20523" s="43"/>
      <c r="P20523" s="46"/>
      <c r="S20523" s="45"/>
      <c r="AG20523" s="43"/>
      <c r="AH20523"/>
      <c r="AI20523"/>
    </row>
    <row r="20524" spans="1:35" s="36" customFormat="1" x14ac:dyDescent="0.25">
      <c r="A20524"/>
      <c r="B20524"/>
      <c r="C20524"/>
      <c r="D20524" s="40"/>
      <c r="E20524" s="41"/>
      <c r="F20524" s="42"/>
      <c r="J20524" s="43"/>
      <c r="K20524" s="44"/>
      <c r="N20524" s="45"/>
      <c r="O20524" s="43"/>
      <c r="P20524" s="46"/>
      <c r="S20524" s="45"/>
      <c r="U20524" s="45"/>
      <c r="AG20524" s="43"/>
      <c r="AH20524"/>
      <c r="AI20524"/>
    </row>
    <row r="20525" spans="1:35" s="36" customFormat="1" x14ac:dyDescent="0.25">
      <c r="A20525"/>
      <c r="B20525"/>
      <c r="C20525"/>
      <c r="D20525" s="40"/>
      <c r="E20525" s="41"/>
      <c r="F20525" s="42"/>
      <c r="J20525" s="43"/>
      <c r="K20525" s="44"/>
      <c r="N20525" s="45"/>
      <c r="O20525" s="43"/>
      <c r="P20525" s="46"/>
      <c r="S20525" s="45"/>
      <c r="AG20525" s="43"/>
      <c r="AH20525"/>
      <c r="AI20525"/>
    </row>
    <row r="20526" spans="1:35" s="36" customFormat="1" x14ac:dyDescent="0.25">
      <c r="A20526"/>
      <c r="B20526"/>
      <c r="C20526"/>
      <c r="D20526" s="40"/>
      <c r="E20526" s="41"/>
      <c r="F20526" s="42"/>
      <c r="J20526" s="43"/>
      <c r="K20526" s="44"/>
      <c r="N20526" s="45"/>
      <c r="O20526" s="43"/>
      <c r="P20526" s="46"/>
      <c r="S20526" s="45"/>
      <c r="AG20526" s="43"/>
      <c r="AH20526"/>
      <c r="AI20526"/>
    </row>
    <row r="20527" spans="1:35" s="36" customFormat="1" x14ac:dyDescent="0.25">
      <c r="A20527"/>
      <c r="B20527"/>
      <c r="C20527"/>
      <c r="D20527" s="40"/>
      <c r="E20527" s="41"/>
      <c r="F20527" s="42"/>
      <c r="J20527" s="43"/>
      <c r="K20527" s="44"/>
      <c r="N20527" s="45"/>
      <c r="O20527" s="43"/>
      <c r="P20527" s="46"/>
      <c r="S20527" s="45"/>
      <c r="AG20527" s="43"/>
      <c r="AH20527"/>
      <c r="AI20527"/>
    </row>
    <row r="20528" spans="1:35" s="36" customFormat="1" x14ac:dyDescent="0.25">
      <c r="A20528"/>
      <c r="B20528"/>
      <c r="C20528"/>
      <c r="D20528" s="40"/>
      <c r="E20528" s="41"/>
      <c r="F20528" s="42"/>
      <c r="J20528" s="43"/>
      <c r="K20528" s="44"/>
      <c r="N20528" s="45"/>
      <c r="O20528" s="43"/>
      <c r="P20528" s="46"/>
      <c r="S20528" s="45"/>
      <c r="AG20528" s="43"/>
      <c r="AH20528"/>
      <c r="AI20528"/>
    </row>
    <row r="20529" spans="1:35" s="36" customFormat="1" x14ac:dyDescent="0.25">
      <c r="A20529"/>
      <c r="B20529"/>
      <c r="C20529"/>
      <c r="D20529" s="40"/>
      <c r="E20529" s="41"/>
      <c r="F20529" s="42"/>
      <c r="J20529" s="43"/>
      <c r="K20529" s="44"/>
      <c r="N20529" s="45"/>
      <c r="O20529" s="43"/>
      <c r="P20529" s="46"/>
      <c r="S20529" s="45"/>
      <c r="AG20529" s="43"/>
      <c r="AH20529"/>
      <c r="AI20529"/>
    </row>
    <row r="20530" spans="1:35" s="36" customFormat="1" x14ac:dyDescent="0.25">
      <c r="A20530"/>
      <c r="B20530"/>
      <c r="C20530"/>
      <c r="D20530" s="40"/>
      <c r="E20530" s="41"/>
      <c r="F20530" s="42"/>
      <c r="J20530" s="43"/>
      <c r="K20530" s="44"/>
      <c r="N20530" s="45"/>
      <c r="O20530" s="43"/>
      <c r="P20530" s="46"/>
      <c r="S20530" s="45"/>
      <c r="AG20530" s="43"/>
      <c r="AH20530"/>
      <c r="AI20530"/>
    </row>
    <row r="20531" spans="1:35" s="36" customFormat="1" x14ac:dyDescent="0.25">
      <c r="A20531"/>
      <c r="B20531"/>
      <c r="C20531"/>
      <c r="D20531" s="40"/>
      <c r="E20531" s="41"/>
      <c r="F20531" s="42"/>
      <c r="J20531" s="43"/>
      <c r="K20531" s="44"/>
      <c r="N20531" s="45"/>
      <c r="O20531" s="43"/>
      <c r="P20531" s="46"/>
      <c r="S20531" s="45"/>
      <c r="AG20531" s="43"/>
      <c r="AH20531"/>
      <c r="AI20531"/>
    </row>
    <row r="20532" spans="1:35" s="36" customFormat="1" x14ac:dyDescent="0.25">
      <c r="A20532"/>
      <c r="B20532"/>
      <c r="C20532"/>
      <c r="D20532" s="40"/>
      <c r="E20532" s="41"/>
      <c r="F20532" s="42"/>
      <c r="J20532" s="43"/>
      <c r="K20532" s="44"/>
      <c r="N20532" s="45"/>
      <c r="O20532" s="43"/>
      <c r="P20532" s="46"/>
      <c r="S20532" s="45"/>
      <c r="AG20532" s="43"/>
      <c r="AH20532"/>
      <c r="AI20532"/>
    </row>
    <row r="20533" spans="1:35" s="36" customFormat="1" x14ac:dyDescent="0.25">
      <c r="A20533"/>
      <c r="B20533"/>
      <c r="C20533"/>
      <c r="D20533" s="40"/>
      <c r="E20533" s="41"/>
      <c r="F20533" s="42"/>
      <c r="J20533" s="43"/>
      <c r="K20533" s="44"/>
      <c r="N20533" s="45"/>
      <c r="O20533" s="43"/>
      <c r="P20533" s="46"/>
      <c r="S20533" s="45"/>
      <c r="AG20533" s="43"/>
      <c r="AH20533"/>
      <c r="AI20533"/>
    </row>
    <row r="20534" spans="1:35" s="36" customFormat="1" x14ac:dyDescent="0.25">
      <c r="A20534"/>
      <c r="B20534"/>
      <c r="C20534"/>
      <c r="D20534" s="40"/>
      <c r="E20534" s="41"/>
      <c r="F20534" s="42"/>
      <c r="J20534" s="43"/>
      <c r="K20534" s="44"/>
      <c r="N20534" s="45"/>
      <c r="O20534" s="43"/>
      <c r="P20534" s="46"/>
      <c r="S20534" s="45"/>
      <c r="AG20534" s="43"/>
      <c r="AH20534"/>
      <c r="AI20534"/>
    </row>
    <row r="20535" spans="1:35" s="36" customFormat="1" x14ac:dyDescent="0.25">
      <c r="A20535"/>
      <c r="B20535"/>
      <c r="C20535"/>
      <c r="D20535" s="40"/>
      <c r="E20535" s="41"/>
      <c r="F20535" s="42"/>
      <c r="J20535" s="43"/>
      <c r="K20535" s="44"/>
      <c r="N20535" s="45"/>
      <c r="O20535" s="43"/>
      <c r="P20535" s="46"/>
      <c r="S20535" s="45"/>
      <c r="AG20535" s="43"/>
      <c r="AH20535"/>
      <c r="AI20535"/>
    </row>
    <row r="20536" spans="1:35" s="36" customFormat="1" x14ac:dyDescent="0.25">
      <c r="A20536"/>
      <c r="B20536"/>
      <c r="C20536"/>
      <c r="D20536" s="40"/>
      <c r="E20536" s="41"/>
      <c r="F20536" s="42"/>
      <c r="J20536" s="43"/>
      <c r="K20536" s="44"/>
      <c r="N20536" s="45"/>
      <c r="O20536" s="43"/>
      <c r="P20536" s="46"/>
      <c r="S20536" s="45"/>
      <c r="AG20536" s="43"/>
      <c r="AH20536"/>
      <c r="AI20536"/>
    </row>
    <row r="20537" spans="1:35" s="36" customFormat="1" x14ac:dyDescent="0.25">
      <c r="A20537"/>
      <c r="B20537"/>
      <c r="C20537"/>
      <c r="D20537" s="40"/>
      <c r="E20537" s="41"/>
      <c r="F20537" s="42"/>
      <c r="J20537" s="43"/>
      <c r="K20537" s="44"/>
      <c r="N20537" s="45"/>
      <c r="O20537" s="43"/>
      <c r="P20537" s="46"/>
      <c r="S20537" s="45"/>
      <c r="U20537" s="45"/>
      <c r="AG20537" s="43"/>
      <c r="AH20537"/>
      <c r="AI20537"/>
    </row>
    <row r="20538" spans="1:35" s="36" customFormat="1" x14ac:dyDescent="0.25">
      <c r="A20538"/>
      <c r="B20538"/>
      <c r="C20538"/>
      <c r="D20538" s="40"/>
      <c r="E20538" s="41"/>
      <c r="F20538" s="42"/>
      <c r="J20538" s="43"/>
      <c r="K20538" s="44"/>
      <c r="N20538" s="45"/>
      <c r="O20538" s="43"/>
      <c r="P20538" s="46"/>
      <c r="S20538" s="45"/>
      <c r="U20538" s="45"/>
      <c r="AG20538" s="43"/>
      <c r="AH20538"/>
      <c r="AI20538"/>
    </row>
    <row r="20539" spans="1:35" s="36" customFormat="1" x14ac:dyDescent="0.25">
      <c r="A20539"/>
      <c r="B20539"/>
      <c r="C20539"/>
      <c r="D20539" s="40"/>
      <c r="E20539" s="41"/>
      <c r="F20539" s="42"/>
      <c r="J20539" s="43"/>
      <c r="K20539" s="44"/>
      <c r="N20539" s="45"/>
      <c r="O20539" s="43"/>
      <c r="P20539" s="46"/>
      <c r="S20539" s="45"/>
      <c r="AG20539" s="43"/>
      <c r="AH20539"/>
      <c r="AI20539"/>
    </row>
    <row r="20540" spans="1:35" s="36" customFormat="1" x14ac:dyDescent="0.25">
      <c r="A20540"/>
      <c r="B20540"/>
      <c r="C20540"/>
      <c r="D20540" s="40"/>
      <c r="E20540" s="41"/>
      <c r="F20540" s="42"/>
      <c r="J20540" s="43"/>
      <c r="K20540" s="44"/>
      <c r="N20540" s="45"/>
      <c r="O20540" s="43"/>
      <c r="P20540" s="46"/>
      <c r="S20540" s="45"/>
      <c r="AG20540" s="43"/>
      <c r="AH20540"/>
      <c r="AI20540"/>
    </row>
    <row r="20541" spans="1:35" s="36" customFormat="1" x14ac:dyDescent="0.25">
      <c r="A20541"/>
      <c r="B20541"/>
      <c r="C20541"/>
      <c r="D20541" s="40"/>
      <c r="E20541" s="41"/>
      <c r="F20541" s="42"/>
      <c r="J20541" s="43"/>
      <c r="K20541" s="44"/>
      <c r="N20541" s="45"/>
      <c r="O20541" s="43"/>
      <c r="P20541" s="46"/>
      <c r="S20541" s="45"/>
      <c r="U20541" s="45"/>
      <c r="AG20541" s="43"/>
      <c r="AH20541"/>
      <c r="AI20541"/>
    </row>
    <row r="20542" spans="1:35" s="36" customFormat="1" x14ac:dyDescent="0.25">
      <c r="A20542"/>
      <c r="B20542"/>
      <c r="C20542"/>
      <c r="D20542" s="40"/>
      <c r="E20542" s="41"/>
      <c r="F20542" s="42"/>
      <c r="J20542" s="43"/>
      <c r="K20542" s="44"/>
      <c r="N20542" s="45"/>
      <c r="O20542" s="43"/>
      <c r="P20542" s="46"/>
      <c r="S20542" s="45"/>
      <c r="AG20542" s="43"/>
      <c r="AH20542"/>
      <c r="AI20542"/>
    </row>
    <row r="20543" spans="1:35" s="36" customFormat="1" x14ac:dyDescent="0.25">
      <c r="A20543"/>
      <c r="B20543"/>
      <c r="C20543"/>
      <c r="D20543" s="40"/>
      <c r="E20543" s="41"/>
      <c r="F20543" s="42"/>
      <c r="J20543" s="43"/>
      <c r="K20543" s="44"/>
      <c r="N20543" s="45"/>
      <c r="O20543" s="43"/>
      <c r="P20543" s="46"/>
      <c r="S20543" s="45"/>
      <c r="AG20543" s="43"/>
      <c r="AH20543"/>
      <c r="AI20543"/>
    </row>
    <row r="20544" spans="1:35" s="36" customFormat="1" x14ac:dyDescent="0.25">
      <c r="A20544"/>
      <c r="B20544"/>
      <c r="C20544"/>
      <c r="D20544" s="40"/>
      <c r="E20544" s="41"/>
      <c r="F20544" s="42"/>
      <c r="J20544" s="43"/>
      <c r="K20544" s="44"/>
      <c r="N20544" s="45"/>
      <c r="O20544" s="43"/>
      <c r="P20544" s="46"/>
      <c r="S20544" s="45"/>
      <c r="AG20544" s="43"/>
      <c r="AH20544"/>
      <c r="AI20544"/>
    </row>
    <row r="20545" spans="1:35" s="36" customFormat="1" x14ac:dyDescent="0.25">
      <c r="A20545"/>
      <c r="B20545"/>
      <c r="C20545"/>
      <c r="D20545" s="40"/>
      <c r="E20545" s="41"/>
      <c r="F20545" s="42"/>
      <c r="J20545" s="43"/>
      <c r="K20545" s="44"/>
      <c r="N20545" s="45"/>
      <c r="O20545" s="43"/>
      <c r="P20545" s="46"/>
      <c r="S20545" s="45"/>
      <c r="AG20545" s="43"/>
      <c r="AH20545"/>
      <c r="AI20545"/>
    </row>
    <row r="20546" spans="1:35" s="36" customFormat="1" x14ac:dyDescent="0.25">
      <c r="A20546"/>
      <c r="B20546"/>
      <c r="C20546"/>
      <c r="D20546" s="40"/>
      <c r="E20546" s="41"/>
      <c r="F20546" s="42"/>
      <c r="J20546" s="43"/>
      <c r="K20546" s="44"/>
      <c r="N20546" s="45"/>
      <c r="O20546" s="43"/>
      <c r="P20546" s="46"/>
      <c r="S20546" s="45"/>
      <c r="AG20546" s="43"/>
      <c r="AH20546"/>
      <c r="AI20546"/>
    </row>
    <row r="20547" spans="1:35" s="36" customFormat="1" x14ac:dyDescent="0.25">
      <c r="A20547"/>
      <c r="B20547"/>
      <c r="C20547"/>
      <c r="D20547" s="40"/>
      <c r="E20547" s="41"/>
      <c r="F20547" s="42"/>
      <c r="J20547" s="43"/>
      <c r="K20547" s="44"/>
      <c r="N20547" s="45"/>
      <c r="O20547" s="43"/>
      <c r="P20547" s="46"/>
      <c r="S20547" s="45"/>
      <c r="U20547" s="45"/>
      <c r="AG20547" s="43"/>
      <c r="AH20547"/>
      <c r="AI20547"/>
    </row>
    <row r="20548" spans="1:35" s="36" customFormat="1" x14ac:dyDescent="0.25">
      <c r="A20548"/>
      <c r="B20548"/>
      <c r="C20548"/>
      <c r="D20548" s="40"/>
      <c r="E20548" s="41"/>
      <c r="F20548" s="42"/>
      <c r="J20548" s="43"/>
      <c r="K20548" s="44"/>
      <c r="N20548" s="45"/>
      <c r="O20548" s="43"/>
      <c r="P20548" s="46"/>
      <c r="S20548" s="45"/>
      <c r="AG20548" s="43"/>
      <c r="AH20548"/>
      <c r="AI20548"/>
    </row>
    <row r="20549" spans="1:35" s="36" customFormat="1" x14ac:dyDescent="0.25">
      <c r="A20549"/>
      <c r="B20549"/>
      <c r="C20549"/>
      <c r="D20549" s="40"/>
      <c r="E20549" s="41"/>
      <c r="F20549" s="42"/>
      <c r="J20549" s="43"/>
      <c r="K20549" s="44"/>
      <c r="N20549" s="45"/>
      <c r="O20549" s="43"/>
      <c r="P20549" s="46"/>
      <c r="S20549" s="45"/>
      <c r="U20549" s="45"/>
      <c r="AG20549" s="43"/>
      <c r="AH20549"/>
      <c r="AI20549"/>
    </row>
    <row r="20550" spans="1:35" s="36" customFormat="1" x14ac:dyDescent="0.25">
      <c r="A20550"/>
      <c r="B20550"/>
      <c r="C20550"/>
      <c r="D20550" s="40"/>
      <c r="E20550" s="41"/>
      <c r="F20550" s="42"/>
      <c r="J20550" s="43"/>
      <c r="K20550" s="44"/>
      <c r="N20550" s="45"/>
      <c r="O20550" s="43"/>
      <c r="P20550" s="46"/>
      <c r="S20550" s="45"/>
      <c r="AG20550" s="43"/>
      <c r="AH20550"/>
      <c r="AI20550"/>
    </row>
    <row r="20551" spans="1:35" s="36" customFormat="1" x14ac:dyDescent="0.25">
      <c r="A20551"/>
      <c r="B20551"/>
      <c r="C20551"/>
      <c r="D20551" s="40"/>
      <c r="E20551" s="41"/>
      <c r="F20551" s="42"/>
      <c r="J20551" s="43"/>
      <c r="K20551" s="44"/>
      <c r="N20551" s="45"/>
      <c r="O20551" s="43"/>
      <c r="P20551" s="46"/>
      <c r="S20551" s="45"/>
      <c r="AG20551" s="43"/>
      <c r="AH20551"/>
      <c r="AI20551"/>
    </row>
    <row r="20552" spans="1:35" s="36" customFormat="1" x14ac:dyDescent="0.25">
      <c r="A20552"/>
      <c r="B20552"/>
      <c r="C20552"/>
      <c r="D20552" s="40"/>
      <c r="E20552" s="41"/>
      <c r="F20552" s="42"/>
      <c r="J20552" s="43"/>
      <c r="K20552" s="44"/>
      <c r="N20552" s="45"/>
      <c r="O20552" s="43"/>
      <c r="P20552" s="46"/>
      <c r="S20552" s="45"/>
      <c r="AG20552" s="43"/>
      <c r="AH20552"/>
      <c r="AI20552"/>
    </row>
    <row r="20553" spans="1:35" s="36" customFormat="1" x14ac:dyDescent="0.25">
      <c r="A20553"/>
      <c r="B20553"/>
      <c r="C20553"/>
      <c r="D20553" s="40"/>
      <c r="E20553" s="41"/>
      <c r="F20553" s="42"/>
      <c r="J20553" s="43"/>
      <c r="K20553" s="44"/>
      <c r="N20553" s="45"/>
      <c r="O20553" s="43"/>
      <c r="P20553" s="46"/>
      <c r="S20553" s="45"/>
      <c r="AG20553" s="43"/>
      <c r="AH20553"/>
      <c r="AI20553"/>
    </row>
    <row r="20554" spans="1:35" s="36" customFormat="1" x14ac:dyDescent="0.25">
      <c r="A20554"/>
      <c r="B20554"/>
      <c r="C20554"/>
      <c r="D20554" s="40"/>
      <c r="E20554" s="41"/>
      <c r="F20554" s="42"/>
      <c r="J20554" s="43"/>
      <c r="K20554" s="44"/>
      <c r="N20554" s="45"/>
      <c r="O20554" s="43"/>
      <c r="P20554" s="46"/>
      <c r="S20554" s="45"/>
      <c r="AG20554" s="43"/>
      <c r="AH20554"/>
      <c r="AI20554"/>
    </row>
    <row r="20555" spans="1:35" s="36" customFormat="1" x14ac:dyDescent="0.25">
      <c r="A20555"/>
      <c r="B20555"/>
      <c r="C20555"/>
      <c r="D20555" s="40"/>
      <c r="E20555" s="41"/>
      <c r="F20555" s="42"/>
      <c r="J20555" s="43"/>
      <c r="K20555" s="44"/>
      <c r="N20555" s="45"/>
      <c r="O20555" s="43"/>
      <c r="P20555" s="46"/>
      <c r="S20555" s="45"/>
      <c r="AG20555" s="43"/>
      <c r="AH20555"/>
      <c r="AI20555"/>
    </row>
    <row r="20556" spans="1:35" s="36" customFormat="1" x14ac:dyDescent="0.25">
      <c r="A20556"/>
      <c r="B20556"/>
      <c r="C20556"/>
      <c r="D20556" s="40"/>
      <c r="E20556" s="41"/>
      <c r="F20556" s="42"/>
      <c r="J20556" s="43"/>
      <c r="K20556" s="44"/>
      <c r="N20556" s="45"/>
      <c r="O20556" s="43"/>
      <c r="P20556" s="46"/>
      <c r="S20556" s="45"/>
      <c r="AG20556" s="43"/>
      <c r="AH20556"/>
      <c r="AI20556"/>
    </row>
    <row r="20557" spans="1:35" s="36" customFormat="1" x14ac:dyDescent="0.25">
      <c r="A20557"/>
      <c r="B20557"/>
      <c r="C20557"/>
      <c r="D20557" s="40"/>
      <c r="E20557" s="41"/>
      <c r="F20557" s="42"/>
      <c r="J20557" s="43"/>
      <c r="K20557" s="44"/>
      <c r="N20557" s="45"/>
      <c r="O20557" s="43"/>
      <c r="P20557" s="46"/>
      <c r="S20557" s="45"/>
      <c r="AG20557" s="43"/>
      <c r="AH20557"/>
      <c r="AI20557"/>
    </row>
    <row r="20558" spans="1:35" s="36" customFormat="1" x14ac:dyDescent="0.25">
      <c r="A20558"/>
      <c r="B20558"/>
      <c r="C20558"/>
      <c r="D20558" s="40"/>
      <c r="E20558" s="41"/>
      <c r="F20558" s="42"/>
      <c r="J20558" s="43"/>
      <c r="K20558" s="44"/>
      <c r="N20558" s="45"/>
      <c r="O20558" s="43"/>
      <c r="P20558" s="46"/>
      <c r="S20558" s="45"/>
      <c r="AG20558" s="43"/>
      <c r="AH20558"/>
      <c r="AI20558"/>
    </row>
    <row r="20559" spans="1:35" s="36" customFormat="1" x14ac:dyDescent="0.25">
      <c r="A20559"/>
      <c r="B20559"/>
      <c r="C20559"/>
      <c r="D20559" s="40"/>
      <c r="E20559" s="41"/>
      <c r="F20559" s="42"/>
      <c r="J20559" s="43"/>
      <c r="K20559" s="44"/>
      <c r="N20559" s="45"/>
      <c r="O20559" s="43"/>
      <c r="P20559" s="46"/>
      <c r="S20559" s="45"/>
      <c r="AG20559" s="43"/>
      <c r="AH20559"/>
      <c r="AI20559"/>
    </row>
    <row r="20560" spans="1:35" s="36" customFormat="1" x14ac:dyDescent="0.25">
      <c r="A20560"/>
      <c r="B20560"/>
      <c r="C20560"/>
      <c r="D20560" s="40"/>
      <c r="E20560" s="41"/>
      <c r="F20560" s="42"/>
      <c r="J20560" s="43"/>
      <c r="K20560" s="44"/>
      <c r="N20560" s="45"/>
      <c r="O20560" s="43"/>
      <c r="P20560" s="46"/>
      <c r="S20560" s="45"/>
      <c r="AG20560" s="43"/>
      <c r="AH20560"/>
      <c r="AI20560"/>
    </row>
    <row r="20561" spans="1:35" s="36" customFormat="1" x14ac:dyDescent="0.25">
      <c r="A20561"/>
      <c r="B20561"/>
      <c r="C20561"/>
      <c r="D20561" s="40"/>
      <c r="E20561" s="41"/>
      <c r="F20561" s="42"/>
      <c r="J20561" s="43"/>
      <c r="K20561" s="44"/>
      <c r="N20561" s="45"/>
      <c r="O20561" s="43"/>
      <c r="P20561" s="46"/>
      <c r="S20561" s="45"/>
      <c r="AG20561" s="43"/>
      <c r="AH20561"/>
      <c r="AI20561"/>
    </row>
    <row r="20562" spans="1:35" s="36" customFormat="1" x14ac:dyDescent="0.25">
      <c r="A20562"/>
      <c r="B20562"/>
      <c r="C20562"/>
      <c r="D20562" s="40"/>
      <c r="E20562" s="41"/>
      <c r="F20562" s="42"/>
      <c r="J20562" s="43"/>
      <c r="K20562" s="44"/>
      <c r="N20562" s="45"/>
      <c r="O20562" s="43"/>
      <c r="P20562" s="46"/>
      <c r="S20562" s="45"/>
      <c r="AG20562" s="43"/>
      <c r="AH20562"/>
      <c r="AI20562"/>
    </row>
    <row r="20563" spans="1:35" s="36" customFormat="1" x14ac:dyDescent="0.25">
      <c r="A20563"/>
      <c r="B20563"/>
      <c r="C20563"/>
      <c r="D20563" s="40"/>
      <c r="E20563" s="41"/>
      <c r="F20563" s="42"/>
      <c r="J20563" s="43"/>
      <c r="K20563" s="44"/>
      <c r="N20563" s="45"/>
      <c r="O20563" s="43"/>
      <c r="P20563" s="46"/>
      <c r="S20563" s="45"/>
      <c r="AG20563" s="43"/>
      <c r="AH20563"/>
      <c r="AI20563"/>
    </row>
    <row r="20564" spans="1:35" s="36" customFormat="1" x14ac:dyDescent="0.25">
      <c r="A20564"/>
      <c r="B20564"/>
      <c r="C20564"/>
      <c r="D20564" s="40"/>
      <c r="E20564" s="41"/>
      <c r="F20564" s="42"/>
      <c r="J20564" s="43"/>
      <c r="K20564" s="44"/>
      <c r="N20564" s="45"/>
      <c r="O20564" s="43"/>
      <c r="P20564" s="46"/>
      <c r="S20564" s="45"/>
      <c r="AG20564" s="43"/>
      <c r="AH20564"/>
      <c r="AI20564"/>
    </row>
    <row r="20565" spans="1:35" s="36" customFormat="1" x14ac:dyDescent="0.25">
      <c r="A20565"/>
      <c r="B20565"/>
      <c r="C20565"/>
      <c r="D20565" s="40"/>
      <c r="E20565" s="41"/>
      <c r="F20565" s="42"/>
      <c r="J20565" s="43"/>
      <c r="K20565" s="44"/>
      <c r="N20565" s="45"/>
      <c r="O20565" s="43"/>
      <c r="P20565" s="46"/>
      <c r="S20565" s="45"/>
      <c r="AG20565" s="43"/>
      <c r="AH20565"/>
      <c r="AI20565"/>
    </row>
    <row r="20566" spans="1:35" s="36" customFormat="1" x14ac:dyDescent="0.25">
      <c r="A20566"/>
      <c r="B20566"/>
      <c r="C20566"/>
      <c r="D20566" s="40"/>
      <c r="E20566" s="41"/>
      <c r="F20566" s="42"/>
      <c r="J20566" s="43"/>
      <c r="K20566" s="44"/>
      <c r="N20566" s="45"/>
      <c r="O20566" s="43"/>
      <c r="P20566" s="46"/>
      <c r="S20566" s="45"/>
      <c r="AG20566" s="43"/>
      <c r="AH20566"/>
      <c r="AI20566"/>
    </row>
    <row r="20567" spans="1:35" s="36" customFormat="1" x14ac:dyDescent="0.25">
      <c r="A20567"/>
      <c r="B20567"/>
      <c r="C20567"/>
      <c r="D20567" s="40"/>
      <c r="E20567" s="41"/>
      <c r="F20567" s="42"/>
      <c r="J20567" s="43"/>
      <c r="K20567" s="44"/>
      <c r="N20567" s="45"/>
      <c r="O20567" s="43"/>
      <c r="P20567" s="46"/>
      <c r="S20567" s="45"/>
      <c r="AG20567" s="43"/>
      <c r="AH20567"/>
      <c r="AI20567"/>
    </row>
    <row r="20568" spans="1:35" s="36" customFormat="1" x14ac:dyDescent="0.25">
      <c r="A20568"/>
      <c r="B20568"/>
      <c r="C20568"/>
      <c r="D20568" s="40"/>
      <c r="E20568" s="41"/>
      <c r="F20568" s="42"/>
      <c r="J20568" s="43"/>
      <c r="K20568" s="44"/>
      <c r="N20568" s="45"/>
      <c r="O20568" s="43"/>
      <c r="P20568" s="46"/>
      <c r="S20568" s="45"/>
      <c r="AG20568" s="43"/>
      <c r="AH20568"/>
      <c r="AI20568"/>
    </row>
    <row r="20569" spans="1:35" s="36" customFormat="1" x14ac:dyDescent="0.25">
      <c r="A20569"/>
      <c r="B20569"/>
      <c r="C20569"/>
      <c r="D20569" s="40"/>
      <c r="E20569" s="41"/>
      <c r="F20569" s="42"/>
      <c r="J20569" s="43"/>
      <c r="K20569" s="44"/>
      <c r="N20569" s="45"/>
      <c r="O20569" s="43"/>
      <c r="P20569" s="46"/>
      <c r="S20569" s="45"/>
      <c r="AG20569" s="43"/>
      <c r="AH20569"/>
      <c r="AI20569"/>
    </row>
    <row r="20570" spans="1:35" s="36" customFormat="1" x14ac:dyDescent="0.25">
      <c r="A20570"/>
      <c r="B20570"/>
      <c r="C20570"/>
      <c r="D20570" s="40"/>
      <c r="E20570" s="41"/>
      <c r="F20570" s="42"/>
      <c r="J20570" s="43"/>
      <c r="K20570" s="44"/>
      <c r="N20570" s="45"/>
      <c r="O20570" s="43"/>
      <c r="P20570" s="46"/>
      <c r="S20570" s="45"/>
      <c r="AG20570" s="43"/>
      <c r="AH20570"/>
      <c r="AI20570"/>
    </row>
    <row r="20571" spans="1:35" s="36" customFormat="1" x14ac:dyDescent="0.25">
      <c r="A20571"/>
      <c r="B20571"/>
      <c r="C20571"/>
      <c r="D20571" s="40"/>
      <c r="E20571" s="41"/>
      <c r="F20571" s="42"/>
      <c r="J20571" s="43"/>
      <c r="K20571" s="44"/>
      <c r="N20571" s="45"/>
      <c r="O20571" s="43"/>
      <c r="P20571" s="46"/>
      <c r="S20571" s="45"/>
      <c r="AG20571" s="43"/>
      <c r="AH20571"/>
      <c r="AI20571"/>
    </row>
    <row r="20572" spans="1:35" s="36" customFormat="1" x14ac:dyDescent="0.25">
      <c r="A20572"/>
      <c r="B20572"/>
      <c r="C20572"/>
      <c r="D20572" s="40"/>
      <c r="E20572" s="41"/>
      <c r="F20572" s="42"/>
      <c r="J20572" s="43"/>
      <c r="K20572" s="44"/>
      <c r="N20572" s="45"/>
      <c r="O20572" s="43"/>
      <c r="P20572" s="46"/>
      <c r="S20572" s="45"/>
      <c r="AG20572" s="43"/>
      <c r="AH20572"/>
      <c r="AI20572"/>
    </row>
    <row r="20573" spans="1:35" s="36" customFormat="1" x14ac:dyDescent="0.25">
      <c r="A20573"/>
      <c r="B20573"/>
      <c r="C20573"/>
      <c r="D20573" s="40"/>
      <c r="E20573" s="41"/>
      <c r="F20573" s="42"/>
      <c r="J20573" s="43"/>
      <c r="K20573" s="44"/>
      <c r="N20573" s="45"/>
      <c r="O20573" s="43"/>
      <c r="P20573" s="46"/>
      <c r="S20573" s="45"/>
      <c r="AG20573" s="43"/>
      <c r="AH20573"/>
      <c r="AI20573"/>
    </row>
    <row r="20574" spans="1:35" s="36" customFormat="1" x14ac:dyDescent="0.25">
      <c r="A20574"/>
      <c r="B20574"/>
      <c r="C20574"/>
      <c r="D20574" s="40"/>
      <c r="E20574" s="41"/>
      <c r="F20574" s="42"/>
      <c r="J20574" s="43"/>
      <c r="K20574" s="44"/>
      <c r="N20574" s="45"/>
      <c r="O20574" s="43"/>
      <c r="P20574" s="46"/>
      <c r="S20574" s="45"/>
      <c r="AG20574" s="43"/>
      <c r="AH20574"/>
      <c r="AI20574"/>
    </row>
    <row r="20575" spans="1:35" s="36" customFormat="1" x14ac:dyDescent="0.25">
      <c r="A20575"/>
      <c r="B20575"/>
      <c r="C20575"/>
      <c r="D20575" s="40"/>
      <c r="E20575" s="41"/>
      <c r="F20575" s="42"/>
      <c r="J20575" s="43"/>
      <c r="K20575" s="44"/>
      <c r="N20575" s="45"/>
      <c r="O20575" s="43"/>
      <c r="P20575" s="46"/>
      <c r="S20575" s="45"/>
      <c r="AG20575" s="43"/>
      <c r="AH20575"/>
      <c r="AI20575"/>
    </row>
    <row r="20576" spans="1:35" s="36" customFormat="1" x14ac:dyDescent="0.25">
      <c r="A20576"/>
      <c r="B20576"/>
      <c r="C20576"/>
      <c r="D20576" s="40"/>
      <c r="E20576" s="41"/>
      <c r="F20576" s="42"/>
      <c r="J20576" s="43"/>
      <c r="K20576" s="44"/>
      <c r="N20576" s="45"/>
      <c r="O20576" s="43"/>
      <c r="P20576" s="46"/>
      <c r="S20576" s="45"/>
      <c r="AG20576" s="43"/>
      <c r="AH20576"/>
      <c r="AI20576"/>
    </row>
    <row r="20577" spans="1:35" s="36" customFormat="1" x14ac:dyDescent="0.25">
      <c r="A20577"/>
      <c r="B20577"/>
      <c r="C20577"/>
      <c r="D20577" s="40"/>
      <c r="E20577" s="41"/>
      <c r="F20577" s="42"/>
      <c r="J20577" s="43"/>
      <c r="K20577" s="44"/>
      <c r="N20577" s="45"/>
      <c r="O20577" s="43"/>
      <c r="P20577" s="46"/>
      <c r="S20577" s="45"/>
      <c r="AG20577" s="43"/>
      <c r="AH20577"/>
      <c r="AI20577"/>
    </row>
    <row r="20578" spans="1:35" s="36" customFormat="1" x14ac:dyDescent="0.25">
      <c r="A20578"/>
      <c r="B20578"/>
      <c r="C20578"/>
      <c r="D20578" s="40"/>
      <c r="E20578" s="41"/>
      <c r="F20578" s="42"/>
      <c r="J20578" s="43"/>
      <c r="K20578" s="44"/>
      <c r="N20578" s="45"/>
      <c r="O20578" s="43"/>
      <c r="P20578" s="46"/>
      <c r="S20578" s="45"/>
      <c r="AG20578" s="43"/>
      <c r="AH20578"/>
      <c r="AI20578"/>
    </row>
    <row r="20579" spans="1:35" s="36" customFormat="1" x14ac:dyDescent="0.25">
      <c r="A20579"/>
      <c r="B20579"/>
      <c r="C20579"/>
      <c r="D20579" s="40"/>
      <c r="E20579" s="41"/>
      <c r="F20579" s="42"/>
      <c r="J20579" s="43"/>
      <c r="K20579" s="44"/>
      <c r="N20579" s="45"/>
      <c r="O20579" s="43"/>
      <c r="P20579" s="46"/>
      <c r="S20579" s="45"/>
      <c r="AG20579" s="43"/>
      <c r="AH20579"/>
      <c r="AI20579"/>
    </row>
    <row r="20580" spans="1:35" s="36" customFormat="1" x14ac:dyDescent="0.25">
      <c r="A20580"/>
      <c r="B20580"/>
      <c r="C20580"/>
      <c r="D20580" s="40"/>
      <c r="E20580" s="41"/>
      <c r="F20580" s="42"/>
      <c r="J20580" s="43"/>
      <c r="K20580" s="44"/>
      <c r="N20580" s="45"/>
      <c r="O20580" s="43"/>
      <c r="P20580" s="46"/>
      <c r="S20580" s="45"/>
      <c r="AG20580" s="43"/>
      <c r="AH20580"/>
      <c r="AI20580"/>
    </row>
    <row r="20581" spans="1:35" s="36" customFormat="1" x14ac:dyDescent="0.25">
      <c r="A20581"/>
      <c r="B20581"/>
      <c r="C20581"/>
      <c r="D20581" s="40"/>
      <c r="E20581" s="41"/>
      <c r="F20581" s="42"/>
      <c r="J20581" s="43"/>
      <c r="K20581" s="44"/>
      <c r="N20581" s="45"/>
      <c r="O20581" s="43"/>
      <c r="P20581" s="46"/>
      <c r="S20581" s="45"/>
      <c r="AG20581" s="43"/>
      <c r="AH20581"/>
      <c r="AI20581"/>
    </row>
    <row r="20582" spans="1:35" s="36" customFormat="1" x14ac:dyDescent="0.25">
      <c r="A20582"/>
      <c r="B20582"/>
      <c r="C20582"/>
      <c r="D20582" s="40"/>
      <c r="E20582" s="41"/>
      <c r="F20582" s="42"/>
      <c r="J20582" s="43"/>
      <c r="K20582" s="44"/>
      <c r="N20582" s="45"/>
      <c r="O20582" s="43"/>
      <c r="P20582" s="46"/>
      <c r="S20582" s="45"/>
      <c r="AG20582" s="43"/>
      <c r="AH20582"/>
      <c r="AI20582"/>
    </row>
    <row r="20583" spans="1:35" s="36" customFormat="1" x14ac:dyDescent="0.25">
      <c r="A20583"/>
      <c r="B20583"/>
      <c r="C20583"/>
      <c r="D20583" s="40"/>
      <c r="E20583" s="41"/>
      <c r="F20583" s="42"/>
      <c r="J20583" s="43"/>
      <c r="K20583" s="44"/>
      <c r="N20583" s="45"/>
      <c r="O20583" s="43"/>
      <c r="P20583" s="46"/>
      <c r="S20583" s="45"/>
      <c r="AG20583" s="43"/>
      <c r="AH20583"/>
      <c r="AI20583"/>
    </row>
    <row r="20584" spans="1:35" s="36" customFormat="1" x14ac:dyDescent="0.25">
      <c r="A20584"/>
      <c r="B20584"/>
      <c r="C20584"/>
      <c r="D20584" s="40"/>
      <c r="E20584" s="41"/>
      <c r="F20584" s="42"/>
      <c r="J20584" s="43"/>
      <c r="K20584" s="44"/>
      <c r="N20584" s="45"/>
      <c r="O20584" s="43"/>
      <c r="P20584" s="46"/>
      <c r="S20584" s="45"/>
      <c r="AG20584" s="43"/>
      <c r="AH20584"/>
      <c r="AI20584"/>
    </row>
    <row r="20585" spans="1:35" s="36" customFormat="1" x14ac:dyDescent="0.25">
      <c r="A20585"/>
      <c r="B20585"/>
      <c r="C20585"/>
      <c r="D20585" s="40"/>
      <c r="E20585" s="41"/>
      <c r="F20585" s="42"/>
      <c r="J20585" s="43"/>
      <c r="K20585" s="44"/>
      <c r="N20585" s="45"/>
      <c r="O20585" s="43"/>
      <c r="P20585" s="46"/>
      <c r="S20585" s="45"/>
      <c r="AG20585" s="43"/>
      <c r="AH20585"/>
      <c r="AI20585"/>
    </row>
    <row r="20586" spans="1:35" s="36" customFormat="1" x14ac:dyDescent="0.25">
      <c r="A20586"/>
      <c r="B20586"/>
      <c r="C20586"/>
      <c r="D20586" s="40"/>
      <c r="E20586" s="41"/>
      <c r="F20586" s="42"/>
      <c r="J20586" s="43"/>
      <c r="K20586" s="44"/>
      <c r="N20586" s="45"/>
      <c r="O20586" s="43"/>
      <c r="P20586" s="46"/>
      <c r="S20586" s="45"/>
      <c r="AG20586" s="43"/>
      <c r="AH20586"/>
      <c r="AI20586"/>
    </row>
    <row r="20587" spans="1:35" s="36" customFormat="1" x14ac:dyDescent="0.25">
      <c r="A20587"/>
      <c r="B20587"/>
      <c r="C20587"/>
      <c r="D20587" s="40"/>
      <c r="E20587" s="41"/>
      <c r="F20587" s="42"/>
      <c r="J20587" s="43"/>
      <c r="K20587" s="44"/>
      <c r="N20587" s="45"/>
      <c r="O20587" s="43"/>
      <c r="P20587" s="46"/>
      <c r="S20587" s="45"/>
      <c r="AG20587" s="43"/>
      <c r="AH20587"/>
      <c r="AI20587"/>
    </row>
    <row r="20588" spans="1:35" s="36" customFormat="1" x14ac:dyDescent="0.25">
      <c r="A20588"/>
      <c r="B20588"/>
      <c r="C20588"/>
      <c r="D20588" s="40"/>
      <c r="E20588" s="41"/>
      <c r="F20588" s="42"/>
      <c r="J20588" s="43"/>
      <c r="K20588" s="44"/>
      <c r="N20588" s="45"/>
      <c r="O20588" s="43"/>
      <c r="P20588" s="46"/>
      <c r="S20588" s="45"/>
      <c r="AG20588" s="43"/>
      <c r="AH20588"/>
      <c r="AI20588"/>
    </row>
    <row r="20589" spans="1:35" s="36" customFormat="1" x14ac:dyDescent="0.25">
      <c r="A20589"/>
      <c r="B20589"/>
      <c r="C20589"/>
      <c r="D20589" s="40"/>
      <c r="E20589" s="41"/>
      <c r="F20589" s="42"/>
      <c r="J20589" s="43"/>
      <c r="K20589" s="44"/>
      <c r="N20589" s="45"/>
      <c r="O20589" s="43"/>
      <c r="P20589" s="46"/>
      <c r="S20589" s="45"/>
      <c r="AG20589" s="43"/>
      <c r="AH20589"/>
      <c r="AI20589"/>
    </row>
    <row r="20590" spans="1:35" s="36" customFormat="1" x14ac:dyDescent="0.25">
      <c r="A20590"/>
      <c r="B20590"/>
      <c r="C20590"/>
      <c r="D20590" s="40"/>
      <c r="E20590" s="41"/>
      <c r="F20590" s="42"/>
      <c r="J20590" s="43"/>
      <c r="K20590" s="44"/>
      <c r="N20590" s="45"/>
      <c r="O20590" s="43"/>
      <c r="P20590" s="46"/>
      <c r="S20590" s="45"/>
      <c r="AG20590" s="43"/>
      <c r="AH20590"/>
      <c r="AI20590"/>
    </row>
    <row r="20591" spans="1:35" s="36" customFormat="1" x14ac:dyDescent="0.25">
      <c r="A20591"/>
      <c r="B20591"/>
      <c r="C20591"/>
      <c r="D20591" s="40"/>
      <c r="E20591" s="41"/>
      <c r="F20591" s="42"/>
      <c r="J20591" s="43"/>
      <c r="K20591" s="44"/>
      <c r="N20591" s="45"/>
      <c r="O20591" s="43"/>
      <c r="P20591" s="46"/>
      <c r="S20591" s="45"/>
      <c r="AG20591" s="43"/>
      <c r="AH20591"/>
      <c r="AI20591"/>
    </row>
    <row r="20592" spans="1:35" s="36" customFormat="1" x14ac:dyDescent="0.25">
      <c r="A20592"/>
      <c r="B20592"/>
      <c r="C20592"/>
      <c r="D20592" s="40"/>
      <c r="E20592" s="41"/>
      <c r="F20592" s="42"/>
      <c r="J20592" s="43"/>
      <c r="K20592" s="44"/>
      <c r="N20592" s="45"/>
      <c r="O20592" s="43"/>
      <c r="P20592" s="46"/>
      <c r="S20592" s="45"/>
      <c r="AG20592" s="43"/>
      <c r="AH20592"/>
      <c r="AI20592"/>
    </row>
    <row r="20593" spans="1:35" s="36" customFormat="1" x14ac:dyDescent="0.25">
      <c r="A20593"/>
      <c r="B20593"/>
      <c r="C20593"/>
      <c r="D20593" s="40"/>
      <c r="E20593" s="41"/>
      <c r="F20593" s="42"/>
      <c r="J20593" s="43"/>
      <c r="K20593" s="44"/>
      <c r="N20593" s="45"/>
      <c r="O20593" s="43"/>
      <c r="P20593" s="46"/>
      <c r="S20593" s="45"/>
      <c r="AG20593" s="43"/>
      <c r="AH20593"/>
      <c r="AI20593"/>
    </row>
    <row r="20594" spans="1:35" s="36" customFormat="1" x14ac:dyDescent="0.25">
      <c r="A20594"/>
      <c r="B20594"/>
      <c r="C20594"/>
      <c r="D20594" s="40"/>
      <c r="E20594" s="41"/>
      <c r="F20594" s="42"/>
      <c r="J20594" s="43"/>
      <c r="K20594" s="44"/>
      <c r="N20594" s="45"/>
      <c r="O20594" s="43"/>
      <c r="P20594" s="46"/>
      <c r="S20594" s="45"/>
      <c r="AG20594" s="43"/>
      <c r="AH20594"/>
      <c r="AI20594"/>
    </row>
    <row r="20595" spans="1:35" s="36" customFormat="1" x14ac:dyDescent="0.25">
      <c r="A20595"/>
      <c r="B20595"/>
      <c r="C20595"/>
      <c r="D20595" s="40"/>
      <c r="E20595" s="41"/>
      <c r="F20595" s="42"/>
      <c r="J20595" s="43"/>
      <c r="K20595" s="44"/>
      <c r="N20595" s="45"/>
      <c r="O20595" s="43"/>
      <c r="P20595" s="46"/>
      <c r="S20595" s="45"/>
      <c r="AG20595" s="43"/>
      <c r="AH20595"/>
      <c r="AI20595"/>
    </row>
    <row r="20596" spans="1:35" s="36" customFormat="1" x14ac:dyDescent="0.25">
      <c r="A20596"/>
      <c r="B20596"/>
      <c r="C20596"/>
      <c r="D20596" s="40"/>
      <c r="E20596" s="41"/>
      <c r="F20596" s="42"/>
      <c r="J20596" s="43"/>
      <c r="K20596" s="44"/>
      <c r="N20596" s="45"/>
      <c r="O20596" s="43"/>
      <c r="P20596" s="46"/>
      <c r="S20596" s="45"/>
      <c r="AG20596" s="43"/>
      <c r="AH20596"/>
      <c r="AI20596"/>
    </row>
    <row r="20597" spans="1:35" s="36" customFormat="1" x14ac:dyDescent="0.25">
      <c r="A20597"/>
      <c r="B20597"/>
      <c r="C20597"/>
      <c r="D20597" s="40"/>
      <c r="E20597" s="41"/>
      <c r="F20597" s="42"/>
      <c r="J20597" s="43"/>
      <c r="K20597" s="44"/>
      <c r="N20597" s="45"/>
      <c r="O20597" s="43"/>
      <c r="P20597" s="46"/>
      <c r="S20597" s="45"/>
      <c r="AG20597" s="43"/>
      <c r="AH20597"/>
      <c r="AI20597"/>
    </row>
    <row r="20598" spans="1:35" s="36" customFormat="1" x14ac:dyDescent="0.25">
      <c r="A20598"/>
      <c r="B20598"/>
      <c r="C20598"/>
      <c r="D20598" s="40"/>
      <c r="E20598" s="41"/>
      <c r="F20598" s="42"/>
      <c r="J20598" s="43"/>
      <c r="K20598" s="44"/>
      <c r="N20598" s="45"/>
      <c r="O20598" s="43"/>
      <c r="P20598" s="46"/>
      <c r="S20598" s="45"/>
      <c r="AG20598" s="43"/>
      <c r="AH20598"/>
      <c r="AI20598"/>
    </row>
    <row r="20599" spans="1:35" s="36" customFormat="1" x14ac:dyDescent="0.25">
      <c r="A20599"/>
      <c r="B20599"/>
      <c r="C20599"/>
      <c r="D20599" s="40"/>
      <c r="E20599" s="41"/>
      <c r="F20599" s="42"/>
      <c r="J20599" s="43"/>
      <c r="K20599" s="44"/>
      <c r="N20599" s="45"/>
      <c r="O20599" s="43"/>
      <c r="P20599" s="46"/>
      <c r="S20599" s="45"/>
      <c r="AG20599" s="43"/>
      <c r="AH20599"/>
      <c r="AI20599"/>
    </row>
    <row r="20600" spans="1:35" s="36" customFormat="1" x14ac:dyDescent="0.25">
      <c r="A20600"/>
      <c r="B20600"/>
      <c r="C20600"/>
      <c r="D20600" s="40"/>
      <c r="E20600" s="41"/>
      <c r="F20600" s="42"/>
      <c r="J20600" s="43"/>
      <c r="K20600" s="44"/>
      <c r="N20600" s="45"/>
      <c r="O20600" s="43"/>
      <c r="P20600" s="46"/>
      <c r="S20600" s="45"/>
      <c r="AG20600" s="43"/>
      <c r="AH20600"/>
      <c r="AI20600"/>
    </row>
    <row r="20601" spans="1:35" s="36" customFormat="1" x14ac:dyDescent="0.25">
      <c r="A20601"/>
      <c r="B20601"/>
      <c r="C20601"/>
      <c r="D20601" s="40"/>
      <c r="E20601" s="41"/>
      <c r="F20601" s="42"/>
      <c r="J20601" s="43"/>
      <c r="K20601" s="44"/>
      <c r="N20601" s="45"/>
      <c r="O20601" s="43"/>
      <c r="P20601" s="46"/>
      <c r="S20601" s="45"/>
      <c r="AG20601" s="43"/>
      <c r="AH20601"/>
      <c r="AI20601"/>
    </row>
    <row r="20602" spans="1:35" s="36" customFormat="1" x14ac:dyDescent="0.25">
      <c r="A20602"/>
      <c r="B20602"/>
      <c r="C20602"/>
      <c r="D20602" s="40"/>
      <c r="E20602" s="41"/>
      <c r="F20602" s="42"/>
      <c r="J20602" s="43"/>
      <c r="K20602" s="44"/>
      <c r="N20602" s="45"/>
      <c r="O20602" s="43"/>
      <c r="P20602" s="46"/>
      <c r="S20602" s="45"/>
      <c r="AG20602" s="43"/>
      <c r="AH20602"/>
      <c r="AI20602"/>
    </row>
    <row r="20603" spans="1:35" s="36" customFormat="1" x14ac:dyDescent="0.25">
      <c r="A20603"/>
      <c r="B20603"/>
      <c r="C20603"/>
      <c r="D20603" s="40"/>
      <c r="E20603" s="41"/>
      <c r="F20603" s="42"/>
      <c r="J20603" s="43"/>
      <c r="K20603" s="44"/>
      <c r="N20603" s="45"/>
      <c r="O20603" s="43"/>
      <c r="P20603" s="46"/>
      <c r="S20603" s="45"/>
      <c r="AG20603" s="43"/>
      <c r="AH20603"/>
      <c r="AI20603"/>
    </row>
    <row r="20604" spans="1:35" s="36" customFormat="1" x14ac:dyDescent="0.25">
      <c r="A20604"/>
      <c r="B20604"/>
      <c r="C20604"/>
      <c r="D20604" s="40"/>
      <c r="E20604" s="41"/>
      <c r="F20604" s="42"/>
      <c r="J20604" s="43"/>
      <c r="K20604" s="44"/>
      <c r="N20604" s="45"/>
      <c r="O20604" s="43"/>
      <c r="P20604" s="46"/>
      <c r="S20604" s="45"/>
      <c r="AG20604" s="43"/>
      <c r="AH20604"/>
      <c r="AI20604"/>
    </row>
    <row r="20605" spans="1:35" s="36" customFormat="1" x14ac:dyDescent="0.25">
      <c r="A20605"/>
      <c r="B20605"/>
      <c r="C20605"/>
      <c r="D20605" s="40"/>
      <c r="E20605" s="41"/>
      <c r="F20605" s="42"/>
      <c r="J20605" s="43"/>
      <c r="K20605" s="44"/>
      <c r="N20605" s="45"/>
      <c r="O20605" s="43"/>
      <c r="P20605" s="46"/>
      <c r="S20605" s="45"/>
      <c r="AG20605" s="43"/>
      <c r="AH20605"/>
      <c r="AI20605"/>
    </row>
    <row r="20606" spans="1:35" s="36" customFormat="1" x14ac:dyDescent="0.25">
      <c r="A20606"/>
      <c r="B20606"/>
      <c r="C20606"/>
      <c r="D20606" s="40"/>
      <c r="E20606" s="41"/>
      <c r="F20606" s="42"/>
      <c r="J20606" s="43"/>
      <c r="K20606" s="44"/>
      <c r="N20606" s="45"/>
      <c r="O20606" s="43"/>
      <c r="P20606" s="46"/>
      <c r="S20606" s="45"/>
      <c r="AG20606" s="43"/>
      <c r="AH20606"/>
      <c r="AI20606"/>
    </row>
    <row r="20607" spans="1:35" s="36" customFormat="1" x14ac:dyDescent="0.25">
      <c r="A20607"/>
      <c r="B20607"/>
      <c r="C20607"/>
      <c r="D20607" s="40"/>
      <c r="E20607" s="41"/>
      <c r="F20607" s="42"/>
      <c r="J20607" s="43"/>
      <c r="K20607" s="44"/>
      <c r="N20607" s="45"/>
      <c r="O20607" s="43"/>
      <c r="P20607" s="46"/>
      <c r="S20607" s="45"/>
      <c r="AG20607" s="43"/>
      <c r="AH20607"/>
      <c r="AI20607"/>
    </row>
    <row r="20608" spans="1:35" s="36" customFormat="1" x14ac:dyDescent="0.25">
      <c r="A20608"/>
      <c r="B20608"/>
      <c r="C20608"/>
      <c r="D20608" s="40"/>
      <c r="E20608" s="41"/>
      <c r="F20608" s="42"/>
      <c r="J20608" s="43"/>
      <c r="K20608" s="44"/>
      <c r="N20608" s="45"/>
      <c r="O20608" s="43"/>
      <c r="P20608" s="46"/>
      <c r="S20608" s="45"/>
      <c r="AG20608" s="43"/>
      <c r="AH20608"/>
      <c r="AI20608"/>
    </row>
    <row r="20609" spans="1:35" s="36" customFormat="1" x14ac:dyDescent="0.25">
      <c r="A20609"/>
      <c r="B20609"/>
      <c r="C20609"/>
      <c r="D20609" s="40"/>
      <c r="E20609" s="41"/>
      <c r="F20609" s="42"/>
      <c r="J20609" s="43"/>
      <c r="K20609" s="44"/>
      <c r="N20609" s="45"/>
      <c r="O20609" s="43"/>
      <c r="P20609" s="46"/>
      <c r="S20609" s="45"/>
      <c r="AG20609" s="43"/>
      <c r="AH20609"/>
      <c r="AI20609"/>
    </row>
    <row r="20610" spans="1:35" s="36" customFormat="1" x14ac:dyDescent="0.25">
      <c r="A20610"/>
      <c r="B20610"/>
      <c r="C20610"/>
      <c r="D20610" s="40"/>
      <c r="E20610" s="41"/>
      <c r="F20610" s="42"/>
      <c r="J20610" s="43"/>
      <c r="K20610" s="44"/>
      <c r="N20610" s="45"/>
      <c r="O20610" s="43"/>
      <c r="P20610" s="46"/>
      <c r="S20610" s="45"/>
      <c r="AG20610" s="43"/>
      <c r="AH20610"/>
      <c r="AI20610"/>
    </row>
    <row r="20611" spans="1:35" s="36" customFormat="1" x14ac:dyDescent="0.25">
      <c r="A20611"/>
      <c r="B20611"/>
      <c r="C20611"/>
      <c r="D20611" s="40"/>
      <c r="E20611" s="41"/>
      <c r="F20611" s="42"/>
      <c r="J20611" s="43"/>
      <c r="K20611" s="44"/>
      <c r="N20611" s="45"/>
      <c r="O20611" s="43"/>
      <c r="P20611" s="46"/>
      <c r="S20611" s="45"/>
      <c r="AG20611" s="43"/>
      <c r="AH20611"/>
      <c r="AI20611"/>
    </row>
    <row r="20612" spans="1:35" s="36" customFormat="1" x14ac:dyDescent="0.25">
      <c r="A20612"/>
      <c r="B20612"/>
      <c r="C20612"/>
      <c r="D20612" s="40"/>
      <c r="E20612" s="41"/>
      <c r="F20612" s="42"/>
      <c r="J20612" s="43"/>
      <c r="K20612" s="44"/>
      <c r="N20612" s="45"/>
      <c r="O20612" s="43"/>
      <c r="P20612" s="46"/>
      <c r="S20612" s="45"/>
      <c r="AG20612" s="43"/>
      <c r="AH20612"/>
      <c r="AI20612"/>
    </row>
    <row r="20613" spans="1:35" s="36" customFormat="1" x14ac:dyDescent="0.25">
      <c r="A20613"/>
      <c r="B20613"/>
      <c r="C20613"/>
      <c r="D20613" s="40"/>
      <c r="E20613" s="41"/>
      <c r="F20613" s="42"/>
      <c r="J20613" s="43"/>
      <c r="K20613" s="44"/>
      <c r="N20613" s="45"/>
      <c r="O20613" s="43"/>
      <c r="P20613" s="46"/>
      <c r="S20613" s="45"/>
      <c r="U20613" s="45"/>
      <c r="AG20613" s="43"/>
      <c r="AH20613"/>
      <c r="AI20613"/>
    </row>
    <row r="20614" spans="1:35" s="36" customFormat="1" x14ac:dyDescent="0.25">
      <c r="A20614"/>
      <c r="B20614"/>
      <c r="C20614"/>
      <c r="D20614" s="40"/>
      <c r="E20614" s="41"/>
      <c r="F20614" s="42"/>
      <c r="J20614" s="43"/>
      <c r="K20614" s="44"/>
      <c r="N20614" s="45"/>
      <c r="O20614" s="43"/>
      <c r="P20614" s="46"/>
      <c r="S20614" s="45"/>
      <c r="U20614" s="45"/>
      <c r="AG20614" s="43"/>
      <c r="AH20614"/>
      <c r="AI20614"/>
    </row>
    <row r="20615" spans="1:35" s="36" customFormat="1" x14ac:dyDescent="0.25">
      <c r="A20615"/>
      <c r="B20615"/>
      <c r="C20615"/>
      <c r="D20615" s="40"/>
      <c r="E20615" s="41"/>
      <c r="F20615" s="42"/>
      <c r="J20615" s="43"/>
      <c r="K20615" s="44"/>
      <c r="N20615" s="45"/>
      <c r="O20615" s="43"/>
      <c r="P20615" s="46"/>
      <c r="S20615" s="45"/>
      <c r="U20615" s="45"/>
      <c r="AG20615" s="43"/>
      <c r="AH20615"/>
      <c r="AI20615"/>
    </row>
    <row r="20616" spans="1:35" s="36" customFormat="1" x14ac:dyDescent="0.25">
      <c r="A20616"/>
      <c r="B20616"/>
      <c r="C20616"/>
      <c r="D20616" s="40"/>
      <c r="E20616" s="41"/>
      <c r="F20616" s="42"/>
      <c r="J20616" s="43"/>
      <c r="K20616" s="44"/>
      <c r="N20616" s="45"/>
      <c r="O20616" s="43"/>
      <c r="P20616" s="46"/>
      <c r="S20616" s="45"/>
      <c r="U20616" s="45"/>
      <c r="AG20616" s="43"/>
      <c r="AH20616"/>
      <c r="AI20616"/>
    </row>
    <row r="20617" spans="1:35" s="36" customFormat="1" x14ac:dyDescent="0.25">
      <c r="A20617"/>
      <c r="B20617"/>
      <c r="C20617"/>
      <c r="D20617" s="40"/>
      <c r="E20617" s="41"/>
      <c r="F20617" s="42"/>
      <c r="J20617" s="43"/>
      <c r="K20617" s="44"/>
      <c r="N20617" s="45"/>
      <c r="O20617" s="43"/>
      <c r="P20617" s="46"/>
      <c r="S20617" s="45"/>
      <c r="U20617" s="45"/>
      <c r="AG20617" s="43"/>
      <c r="AH20617"/>
      <c r="AI20617"/>
    </row>
    <row r="20618" spans="1:35" s="36" customFormat="1" x14ac:dyDescent="0.25">
      <c r="A20618"/>
      <c r="B20618"/>
      <c r="C20618"/>
      <c r="D20618" s="40"/>
      <c r="E20618" s="41"/>
      <c r="F20618" s="42"/>
      <c r="J20618" s="43"/>
      <c r="K20618" s="44"/>
      <c r="N20618" s="45"/>
      <c r="O20618" s="43"/>
      <c r="P20618" s="46"/>
      <c r="S20618" s="45"/>
      <c r="U20618" s="45"/>
      <c r="AG20618" s="43"/>
      <c r="AH20618"/>
      <c r="AI20618"/>
    </row>
    <row r="20619" spans="1:35" s="36" customFormat="1" x14ac:dyDescent="0.25">
      <c r="A20619"/>
      <c r="B20619"/>
      <c r="C20619"/>
      <c r="D20619" s="40"/>
      <c r="E20619" s="41"/>
      <c r="F20619" s="42"/>
      <c r="J20619" s="43"/>
      <c r="K20619" s="44"/>
      <c r="N20619" s="45"/>
      <c r="O20619" s="43"/>
      <c r="P20619" s="46"/>
      <c r="S20619" s="45"/>
      <c r="U20619" s="45"/>
      <c r="AG20619" s="43"/>
      <c r="AH20619"/>
      <c r="AI20619"/>
    </row>
    <row r="20620" spans="1:35" s="36" customFormat="1" x14ac:dyDescent="0.25">
      <c r="A20620"/>
      <c r="B20620"/>
      <c r="C20620"/>
      <c r="D20620" s="40"/>
      <c r="E20620" s="41"/>
      <c r="F20620" s="42"/>
      <c r="J20620" s="43"/>
      <c r="K20620" s="44"/>
      <c r="N20620" s="45"/>
      <c r="O20620" s="43"/>
      <c r="P20620" s="46"/>
      <c r="S20620" s="45"/>
      <c r="U20620" s="45"/>
      <c r="AG20620" s="43"/>
      <c r="AH20620"/>
      <c r="AI20620"/>
    </row>
    <row r="20621" spans="1:35" s="36" customFormat="1" x14ac:dyDescent="0.25">
      <c r="A20621"/>
      <c r="B20621"/>
      <c r="C20621"/>
      <c r="D20621" s="40"/>
      <c r="E20621" s="41"/>
      <c r="F20621" s="42"/>
      <c r="J20621" s="43"/>
      <c r="K20621" s="44"/>
      <c r="N20621" s="45"/>
      <c r="O20621" s="43"/>
      <c r="P20621" s="46"/>
      <c r="S20621" s="45"/>
      <c r="U20621" s="45"/>
      <c r="AG20621" s="43"/>
      <c r="AH20621"/>
      <c r="AI20621"/>
    </row>
    <row r="20622" spans="1:35" s="36" customFormat="1" x14ac:dyDescent="0.25">
      <c r="A20622"/>
      <c r="B20622"/>
      <c r="C20622"/>
      <c r="D20622" s="40"/>
      <c r="E20622" s="41"/>
      <c r="F20622" s="42"/>
      <c r="J20622" s="43"/>
      <c r="K20622" s="44"/>
      <c r="N20622" s="45"/>
      <c r="O20622" s="43"/>
      <c r="P20622" s="46"/>
      <c r="S20622" s="45"/>
      <c r="U20622" s="45"/>
      <c r="AG20622" s="43"/>
      <c r="AH20622"/>
      <c r="AI20622"/>
    </row>
    <row r="20623" spans="1:35" s="36" customFormat="1" x14ac:dyDescent="0.25">
      <c r="A20623"/>
      <c r="B20623"/>
      <c r="C20623"/>
      <c r="D20623" s="40"/>
      <c r="E20623" s="41"/>
      <c r="F20623" s="42"/>
      <c r="J20623" s="43"/>
      <c r="K20623" s="44"/>
      <c r="N20623" s="45"/>
      <c r="O20623" s="43"/>
      <c r="P20623" s="46"/>
      <c r="S20623" s="45"/>
      <c r="U20623" s="45"/>
      <c r="AG20623" s="43"/>
      <c r="AH20623"/>
      <c r="AI20623"/>
    </row>
    <row r="20624" spans="1:35" s="36" customFormat="1" x14ac:dyDescent="0.25">
      <c r="A20624"/>
      <c r="B20624"/>
      <c r="C20624"/>
      <c r="D20624" s="40"/>
      <c r="E20624" s="41"/>
      <c r="F20624" s="42"/>
      <c r="J20624" s="43"/>
      <c r="K20624" s="44"/>
      <c r="N20624" s="45"/>
      <c r="O20624" s="43"/>
      <c r="P20624" s="46"/>
      <c r="S20624" s="45"/>
      <c r="U20624" s="45"/>
      <c r="AG20624" s="43"/>
      <c r="AH20624"/>
      <c r="AI20624"/>
    </row>
    <row r="20625" spans="1:35" s="36" customFormat="1" x14ac:dyDescent="0.25">
      <c r="A20625"/>
      <c r="B20625"/>
      <c r="C20625"/>
      <c r="D20625" s="40"/>
      <c r="E20625" s="41"/>
      <c r="F20625" s="42"/>
      <c r="J20625" s="43"/>
      <c r="K20625" s="44"/>
      <c r="N20625" s="45"/>
      <c r="O20625" s="43"/>
      <c r="P20625" s="46"/>
      <c r="S20625" s="45"/>
      <c r="U20625" s="45"/>
      <c r="AG20625" s="43"/>
      <c r="AH20625"/>
      <c r="AI20625"/>
    </row>
    <row r="20626" spans="1:35" s="36" customFormat="1" x14ac:dyDescent="0.25">
      <c r="A20626"/>
      <c r="B20626"/>
      <c r="C20626"/>
      <c r="D20626" s="40"/>
      <c r="E20626" s="41"/>
      <c r="F20626" s="42"/>
      <c r="J20626" s="43"/>
      <c r="K20626" s="44"/>
      <c r="N20626" s="45"/>
      <c r="O20626" s="43"/>
      <c r="P20626" s="46"/>
      <c r="S20626" s="45"/>
      <c r="U20626" s="45"/>
      <c r="AG20626" s="43"/>
      <c r="AH20626"/>
      <c r="AI20626"/>
    </row>
    <row r="20627" spans="1:35" s="36" customFormat="1" x14ac:dyDescent="0.25">
      <c r="A20627"/>
      <c r="B20627"/>
      <c r="C20627"/>
      <c r="D20627" s="40"/>
      <c r="E20627" s="41"/>
      <c r="F20627" s="42"/>
      <c r="J20627" s="43"/>
      <c r="K20627" s="44"/>
      <c r="N20627" s="45"/>
      <c r="O20627" s="43"/>
      <c r="P20627" s="46"/>
      <c r="S20627" s="45"/>
      <c r="U20627" s="45"/>
      <c r="AG20627" s="43"/>
      <c r="AH20627"/>
      <c r="AI20627"/>
    </row>
    <row r="20628" spans="1:35" s="36" customFormat="1" x14ac:dyDescent="0.25">
      <c r="A20628"/>
      <c r="B20628"/>
      <c r="C20628"/>
      <c r="D20628" s="40"/>
      <c r="E20628" s="41"/>
      <c r="F20628" s="42"/>
      <c r="J20628" s="43"/>
      <c r="K20628" s="44"/>
      <c r="N20628" s="45"/>
      <c r="O20628" s="43"/>
      <c r="P20628" s="46"/>
      <c r="S20628" s="45"/>
      <c r="U20628" s="45"/>
      <c r="AG20628" s="43"/>
      <c r="AH20628"/>
      <c r="AI20628"/>
    </row>
    <row r="20629" spans="1:35" s="36" customFormat="1" x14ac:dyDescent="0.25">
      <c r="A20629"/>
      <c r="B20629"/>
      <c r="C20629"/>
      <c r="D20629" s="40"/>
      <c r="E20629" s="41"/>
      <c r="F20629" s="42"/>
      <c r="J20629" s="43"/>
      <c r="K20629" s="44"/>
      <c r="N20629" s="45"/>
      <c r="O20629" s="43"/>
      <c r="P20629" s="46"/>
      <c r="S20629" s="45"/>
      <c r="U20629" s="45"/>
      <c r="AG20629" s="43"/>
      <c r="AH20629"/>
      <c r="AI20629"/>
    </row>
    <row r="20630" spans="1:35" s="36" customFormat="1" x14ac:dyDescent="0.25">
      <c r="A20630"/>
      <c r="B20630"/>
      <c r="C20630"/>
      <c r="D20630" s="40"/>
      <c r="E20630" s="41"/>
      <c r="F20630" s="42"/>
      <c r="J20630" s="43"/>
      <c r="K20630" s="44"/>
      <c r="N20630" s="45"/>
      <c r="O20630" s="43"/>
      <c r="P20630" s="46"/>
      <c r="S20630" s="45"/>
      <c r="U20630" s="45"/>
      <c r="AG20630" s="43"/>
      <c r="AH20630"/>
      <c r="AI20630"/>
    </row>
    <row r="20631" spans="1:35" s="36" customFormat="1" x14ac:dyDescent="0.25">
      <c r="A20631"/>
      <c r="B20631"/>
      <c r="C20631"/>
      <c r="D20631" s="40"/>
      <c r="E20631" s="41"/>
      <c r="F20631" s="42"/>
      <c r="J20631" s="43"/>
      <c r="K20631" s="44"/>
      <c r="N20631" s="45"/>
      <c r="O20631" s="43"/>
      <c r="P20631" s="46"/>
      <c r="S20631" s="45"/>
      <c r="U20631" s="45"/>
      <c r="AG20631" s="43"/>
      <c r="AH20631"/>
      <c r="AI20631"/>
    </row>
    <row r="20632" spans="1:35" s="36" customFormat="1" x14ac:dyDescent="0.25">
      <c r="A20632"/>
      <c r="B20632"/>
      <c r="C20632"/>
      <c r="D20632" s="40"/>
      <c r="E20632" s="41"/>
      <c r="F20632" s="42"/>
      <c r="J20632" s="43"/>
      <c r="K20632" s="44"/>
      <c r="N20632" s="45"/>
      <c r="O20632" s="43"/>
      <c r="P20632" s="46"/>
      <c r="S20632" s="45"/>
      <c r="U20632" s="45"/>
      <c r="AG20632" s="43"/>
      <c r="AH20632"/>
      <c r="AI20632"/>
    </row>
    <row r="20633" spans="1:35" s="36" customFormat="1" x14ac:dyDescent="0.25">
      <c r="A20633"/>
      <c r="B20633"/>
      <c r="C20633"/>
      <c r="D20633" s="40"/>
      <c r="E20633" s="41"/>
      <c r="F20633" s="42"/>
      <c r="J20633" s="43"/>
      <c r="K20633" s="44"/>
      <c r="N20633" s="45"/>
      <c r="O20633" s="43"/>
      <c r="P20633" s="46"/>
      <c r="S20633" s="45"/>
      <c r="U20633" s="45"/>
      <c r="AG20633" s="43"/>
      <c r="AH20633"/>
      <c r="AI20633"/>
    </row>
    <row r="20634" spans="1:35" s="36" customFormat="1" x14ac:dyDescent="0.25">
      <c r="A20634"/>
      <c r="B20634"/>
      <c r="C20634"/>
      <c r="D20634" s="40"/>
      <c r="E20634" s="41"/>
      <c r="F20634" s="42"/>
      <c r="J20634" s="43"/>
      <c r="K20634" s="44"/>
      <c r="N20634" s="45"/>
      <c r="O20634" s="43"/>
      <c r="P20634" s="46"/>
      <c r="S20634" s="45"/>
      <c r="U20634" s="45"/>
      <c r="AG20634" s="43"/>
      <c r="AH20634"/>
      <c r="AI20634"/>
    </row>
    <row r="20635" spans="1:35" s="36" customFormat="1" x14ac:dyDescent="0.25">
      <c r="A20635"/>
      <c r="B20635"/>
      <c r="C20635"/>
      <c r="D20635" s="40"/>
      <c r="E20635" s="41"/>
      <c r="F20635" s="42"/>
      <c r="J20635" s="43"/>
      <c r="K20635" s="44"/>
      <c r="N20635" s="45"/>
      <c r="O20635" s="43"/>
      <c r="P20635" s="46"/>
      <c r="S20635" s="45"/>
      <c r="U20635" s="45"/>
      <c r="AG20635" s="43"/>
      <c r="AH20635"/>
      <c r="AI20635"/>
    </row>
    <row r="20636" spans="1:35" s="36" customFormat="1" x14ac:dyDescent="0.25">
      <c r="A20636"/>
      <c r="B20636"/>
      <c r="C20636"/>
      <c r="D20636" s="40"/>
      <c r="E20636" s="41"/>
      <c r="F20636" s="42"/>
      <c r="J20636" s="43"/>
      <c r="K20636" s="44"/>
      <c r="N20636" s="45"/>
      <c r="O20636" s="43"/>
      <c r="P20636" s="46"/>
      <c r="S20636" s="45"/>
      <c r="U20636" s="45"/>
      <c r="AG20636" s="43"/>
      <c r="AH20636"/>
      <c r="AI20636"/>
    </row>
    <row r="20637" spans="1:35" s="36" customFormat="1" x14ac:dyDescent="0.25">
      <c r="A20637"/>
      <c r="B20637"/>
      <c r="C20637"/>
      <c r="D20637" s="40"/>
      <c r="E20637" s="41"/>
      <c r="F20637" s="42"/>
      <c r="J20637" s="43"/>
      <c r="K20637" s="44"/>
      <c r="N20637" s="45"/>
      <c r="O20637" s="43"/>
      <c r="P20637" s="46"/>
      <c r="S20637" s="45"/>
      <c r="U20637" s="45"/>
      <c r="AG20637" s="43"/>
      <c r="AH20637"/>
      <c r="AI20637"/>
    </row>
    <row r="20638" spans="1:35" s="36" customFormat="1" x14ac:dyDescent="0.25">
      <c r="A20638"/>
      <c r="B20638"/>
      <c r="C20638"/>
      <c r="D20638" s="40"/>
      <c r="E20638" s="41"/>
      <c r="F20638" s="42"/>
      <c r="J20638" s="43"/>
      <c r="K20638" s="44"/>
      <c r="N20638" s="45"/>
      <c r="O20638" s="43"/>
      <c r="P20638" s="46"/>
      <c r="S20638" s="45"/>
      <c r="U20638" s="45"/>
      <c r="AG20638" s="43"/>
      <c r="AH20638"/>
      <c r="AI20638"/>
    </row>
    <row r="20639" spans="1:35" s="36" customFormat="1" x14ac:dyDescent="0.25">
      <c r="A20639"/>
      <c r="B20639"/>
      <c r="C20639"/>
      <c r="D20639" s="40"/>
      <c r="E20639" s="41"/>
      <c r="F20639" s="42"/>
      <c r="J20639" s="43"/>
      <c r="K20639" s="44"/>
      <c r="N20639" s="45"/>
      <c r="O20639" s="43"/>
      <c r="P20639" s="46"/>
      <c r="S20639" s="45"/>
      <c r="U20639" s="45"/>
      <c r="AG20639" s="43"/>
      <c r="AH20639"/>
      <c r="AI20639"/>
    </row>
    <row r="20640" spans="1:35" s="36" customFormat="1" x14ac:dyDescent="0.25">
      <c r="A20640"/>
      <c r="B20640"/>
      <c r="C20640"/>
      <c r="D20640" s="40"/>
      <c r="E20640" s="41"/>
      <c r="F20640" s="42"/>
      <c r="J20640" s="43"/>
      <c r="K20640" s="44"/>
      <c r="N20640" s="45"/>
      <c r="O20640" s="43"/>
      <c r="P20640" s="46"/>
      <c r="S20640" s="45"/>
      <c r="U20640" s="45"/>
      <c r="AG20640" s="43"/>
      <c r="AH20640"/>
      <c r="AI20640"/>
    </row>
    <row r="20641" spans="1:35" s="36" customFormat="1" x14ac:dyDescent="0.25">
      <c r="A20641"/>
      <c r="B20641"/>
      <c r="C20641"/>
      <c r="D20641" s="40"/>
      <c r="E20641" s="41"/>
      <c r="F20641" s="42"/>
      <c r="J20641" s="43"/>
      <c r="K20641" s="44"/>
      <c r="N20641" s="45"/>
      <c r="O20641" s="43"/>
      <c r="P20641" s="46"/>
      <c r="S20641" s="45"/>
      <c r="U20641" s="45"/>
      <c r="AG20641" s="43"/>
      <c r="AH20641"/>
      <c r="AI20641"/>
    </row>
    <row r="20642" spans="1:35" s="36" customFormat="1" x14ac:dyDescent="0.25">
      <c r="A20642"/>
      <c r="B20642"/>
      <c r="C20642"/>
      <c r="D20642" s="40"/>
      <c r="E20642" s="41"/>
      <c r="F20642" s="42"/>
      <c r="J20642" s="43"/>
      <c r="K20642" s="44"/>
      <c r="N20642" s="45"/>
      <c r="O20642" s="43"/>
      <c r="P20642" s="46"/>
      <c r="S20642" s="45"/>
      <c r="U20642" s="45"/>
      <c r="AG20642" s="43"/>
      <c r="AH20642"/>
      <c r="AI20642"/>
    </row>
    <row r="20643" spans="1:35" s="36" customFormat="1" x14ac:dyDescent="0.25">
      <c r="A20643"/>
      <c r="B20643"/>
      <c r="C20643"/>
      <c r="D20643" s="40"/>
      <c r="E20643" s="41"/>
      <c r="F20643" s="42"/>
      <c r="J20643" s="43"/>
      <c r="K20643" s="44"/>
      <c r="N20643" s="45"/>
      <c r="O20643" s="43"/>
      <c r="P20643" s="46"/>
      <c r="S20643" s="45"/>
      <c r="U20643" s="45"/>
      <c r="AG20643" s="43"/>
      <c r="AH20643"/>
      <c r="AI20643"/>
    </row>
    <row r="20644" spans="1:35" s="36" customFormat="1" x14ac:dyDescent="0.25">
      <c r="A20644"/>
      <c r="B20644"/>
      <c r="C20644"/>
      <c r="D20644" s="40"/>
      <c r="E20644" s="41"/>
      <c r="F20644" s="42"/>
      <c r="J20644" s="43"/>
      <c r="K20644" s="44"/>
      <c r="N20644" s="45"/>
      <c r="O20644" s="43"/>
      <c r="P20644" s="46"/>
      <c r="S20644" s="45"/>
      <c r="U20644" s="45"/>
      <c r="AG20644" s="43"/>
      <c r="AH20644"/>
      <c r="AI20644"/>
    </row>
    <row r="20645" spans="1:35" s="36" customFormat="1" x14ac:dyDescent="0.25">
      <c r="A20645"/>
      <c r="B20645"/>
      <c r="C20645"/>
      <c r="D20645" s="40"/>
      <c r="E20645" s="41"/>
      <c r="F20645" s="42"/>
      <c r="J20645" s="43"/>
      <c r="K20645" s="44"/>
      <c r="N20645" s="45"/>
      <c r="O20645" s="43"/>
      <c r="P20645" s="46"/>
      <c r="S20645" s="45"/>
      <c r="U20645" s="45"/>
      <c r="AG20645" s="43"/>
      <c r="AH20645"/>
      <c r="AI20645"/>
    </row>
    <row r="20646" spans="1:35" s="36" customFormat="1" x14ac:dyDescent="0.25">
      <c r="A20646"/>
      <c r="B20646"/>
      <c r="C20646"/>
      <c r="D20646" s="40"/>
      <c r="E20646" s="41"/>
      <c r="F20646" s="42"/>
      <c r="J20646" s="43"/>
      <c r="K20646" s="44"/>
      <c r="N20646" s="45"/>
      <c r="O20646" s="43"/>
      <c r="P20646" s="46"/>
      <c r="S20646" s="45"/>
      <c r="U20646" s="45"/>
      <c r="AG20646" s="43"/>
      <c r="AH20646"/>
      <c r="AI20646"/>
    </row>
    <row r="20647" spans="1:35" s="36" customFormat="1" x14ac:dyDescent="0.25">
      <c r="A20647"/>
      <c r="B20647"/>
      <c r="C20647"/>
      <c r="D20647" s="40"/>
      <c r="E20647" s="41"/>
      <c r="F20647" s="42"/>
      <c r="J20647" s="43"/>
      <c r="K20647" s="44"/>
      <c r="N20647" s="45"/>
      <c r="O20647" s="43"/>
      <c r="P20647" s="46"/>
      <c r="S20647" s="45"/>
      <c r="U20647" s="45"/>
      <c r="AG20647" s="43"/>
      <c r="AH20647"/>
      <c r="AI20647"/>
    </row>
    <row r="20648" spans="1:35" s="36" customFormat="1" x14ac:dyDescent="0.25">
      <c r="A20648"/>
      <c r="B20648"/>
      <c r="C20648"/>
      <c r="D20648" s="40"/>
      <c r="E20648" s="41"/>
      <c r="F20648" s="42"/>
      <c r="J20648" s="43"/>
      <c r="K20648" s="44"/>
      <c r="N20648" s="45"/>
      <c r="O20648" s="43"/>
      <c r="P20648" s="46"/>
      <c r="S20648" s="45"/>
      <c r="U20648" s="45"/>
      <c r="AG20648" s="43"/>
      <c r="AH20648"/>
      <c r="AI20648"/>
    </row>
    <row r="20649" spans="1:35" s="36" customFormat="1" x14ac:dyDescent="0.25">
      <c r="A20649"/>
      <c r="B20649"/>
      <c r="C20649"/>
      <c r="D20649" s="40"/>
      <c r="E20649" s="41"/>
      <c r="F20649" s="42"/>
      <c r="J20649" s="43"/>
      <c r="K20649" s="44"/>
      <c r="N20649" s="45"/>
      <c r="O20649" s="43"/>
      <c r="P20649" s="46"/>
      <c r="S20649" s="45"/>
      <c r="U20649" s="45"/>
      <c r="AG20649" s="43"/>
      <c r="AH20649"/>
      <c r="AI20649"/>
    </row>
    <row r="20650" spans="1:35" s="36" customFormat="1" x14ac:dyDescent="0.25">
      <c r="A20650"/>
      <c r="B20650"/>
      <c r="C20650"/>
      <c r="D20650" s="40"/>
      <c r="E20650" s="41"/>
      <c r="F20650" s="42"/>
      <c r="J20650" s="43"/>
      <c r="K20650" s="44"/>
      <c r="N20650" s="45"/>
      <c r="O20650" s="43"/>
      <c r="P20650" s="46"/>
      <c r="S20650" s="45"/>
      <c r="U20650" s="45"/>
      <c r="AG20650" s="43"/>
      <c r="AH20650"/>
      <c r="AI20650"/>
    </row>
    <row r="20651" spans="1:35" s="36" customFormat="1" x14ac:dyDescent="0.25">
      <c r="A20651"/>
      <c r="B20651"/>
      <c r="C20651"/>
      <c r="D20651" s="40"/>
      <c r="E20651" s="41"/>
      <c r="F20651" s="42"/>
      <c r="J20651" s="43"/>
      <c r="K20651" s="44"/>
      <c r="N20651" s="45"/>
      <c r="O20651" s="43"/>
      <c r="P20651" s="46"/>
      <c r="S20651" s="45"/>
      <c r="U20651" s="45"/>
      <c r="AG20651" s="43"/>
      <c r="AH20651"/>
      <c r="AI20651"/>
    </row>
    <row r="20652" spans="1:35" s="36" customFormat="1" x14ac:dyDescent="0.25">
      <c r="A20652"/>
      <c r="B20652"/>
      <c r="C20652"/>
      <c r="D20652" s="40"/>
      <c r="E20652" s="41"/>
      <c r="F20652" s="42"/>
      <c r="J20652" s="43"/>
      <c r="K20652" s="44"/>
      <c r="N20652" s="45"/>
      <c r="O20652" s="43"/>
      <c r="P20652" s="46"/>
      <c r="S20652" s="45"/>
      <c r="U20652" s="45"/>
      <c r="AG20652" s="43"/>
      <c r="AH20652"/>
      <c r="AI20652"/>
    </row>
    <row r="20653" spans="1:35" s="36" customFormat="1" x14ac:dyDescent="0.25">
      <c r="A20653"/>
      <c r="B20653"/>
      <c r="C20653"/>
      <c r="D20653" s="40"/>
      <c r="E20653" s="41"/>
      <c r="F20653" s="42"/>
      <c r="J20653" s="43"/>
      <c r="K20653" s="44"/>
      <c r="N20653" s="45"/>
      <c r="O20653" s="43"/>
      <c r="P20653" s="46"/>
      <c r="S20653" s="45"/>
      <c r="U20653" s="45"/>
      <c r="AG20653" s="43"/>
      <c r="AH20653"/>
      <c r="AI20653"/>
    </row>
    <row r="20654" spans="1:35" s="36" customFormat="1" x14ac:dyDescent="0.25">
      <c r="A20654"/>
      <c r="B20654"/>
      <c r="C20654"/>
      <c r="D20654" s="40"/>
      <c r="E20654" s="41"/>
      <c r="F20654" s="42"/>
      <c r="J20654" s="43"/>
      <c r="K20654" s="44"/>
      <c r="N20654" s="45"/>
      <c r="O20654" s="43"/>
      <c r="P20654" s="46"/>
      <c r="S20654" s="45"/>
      <c r="U20654" s="45"/>
      <c r="AG20654" s="43"/>
      <c r="AH20654"/>
      <c r="AI20654"/>
    </row>
    <row r="20655" spans="1:35" s="36" customFormat="1" x14ac:dyDescent="0.25">
      <c r="A20655"/>
      <c r="B20655"/>
      <c r="C20655"/>
      <c r="D20655" s="40"/>
      <c r="E20655" s="41"/>
      <c r="F20655" s="42"/>
      <c r="J20655" s="43"/>
      <c r="K20655" s="44"/>
      <c r="N20655" s="45"/>
      <c r="O20655" s="43"/>
      <c r="P20655" s="46"/>
      <c r="S20655" s="45"/>
      <c r="U20655" s="45"/>
      <c r="AG20655" s="43"/>
      <c r="AH20655"/>
      <c r="AI20655"/>
    </row>
    <row r="20656" spans="1:35" s="36" customFormat="1" x14ac:dyDescent="0.25">
      <c r="A20656"/>
      <c r="B20656"/>
      <c r="C20656"/>
      <c r="D20656" s="40"/>
      <c r="E20656" s="41"/>
      <c r="F20656" s="42"/>
      <c r="J20656" s="43"/>
      <c r="K20656" s="44"/>
      <c r="N20656" s="45"/>
      <c r="O20656" s="43"/>
      <c r="P20656" s="46"/>
      <c r="S20656" s="45"/>
      <c r="U20656" s="45"/>
      <c r="AG20656" s="43"/>
      <c r="AH20656"/>
      <c r="AI20656"/>
    </row>
    <row r="20657" spans="1:35" s="36" customFormat="1" x14ac:dyDescent="0.25">
      <c r="A20657"/>
      <c r="B20657"/>
      <c r="C20657"/>
      <c r="D20657" s="40"/>
      <c r="E20657" s="41"/>
      <c r="F20657" s="42"/>
      <c r="J20657" s="43"/>
      <c r="K20657" s="44"/>
      <c r="N20657" s="45"/>
      <c r="O20657" s="43"/>
      <c r="P20657" s="46"/>
      <c r="S20657" s="45"/>
      <c r="U20657" s="45"/>
      <c r="AG20657" s="43"/>
      <c r="AH20657"/>
      <c r="AI20657"/>
    </row>
    <row r="20658" spans="1:35" s="36" customFormat="1" x14ac:dyDescent="0.25">
      <c r="A20658"/>
      <c r="B20658"/>
      <c r="C20658"/>
      <c r="D20658" s="40"/>
      <c r="E20658" s="41"/>
      <c r="F20658" s="42"/>
      <c r="J20658" s="43"/>
      <c r="K20658" s="44"/>
      <c r="N20658" s="45"/>
      <c r="O20658" s="43"/>
      <c r="P20658" s="46"/>
      <c r="S20658" s="45"/>
      <c r="U20658" s="45"/>
      <c r="AG20658" s="43"/>
      <c r="AH20658"/>
      <c r="AI20658"/>
    </row>
    <row r="20659" spans="1:35" s="36" customFormat="1" x14ac:dyDescent="0.25">
      <c r="A20659"/>
      <c r="B20659"/>
      <c r="C20659"/>
      <c r="D20659" s="40"/>
      <c r="E20659" s="41"/>
      <c r="F20659" s="42"/>
      <c r="J20659" s="43"/>
      <c r="K20659" s="44"/>
      <c r="N20659" s="45"/>
      <c r="O20659" s="43"/>
      <c r="P20659" s="46"/>
      <c r="S20659" s="45"/>
      <c r="U20659" s="45"/>
      <c r="AG20659" s="43"/>
      <c r="AH20659"/>
      <c r="AI20659"/>
    </row>
    <row r="20660" spans="1:35" s="36" customFormat="1" x14ac:dyDescent="0.25">
      <c r="A20660"/>
      <c r="B20660"/>
      <c r="C20660"/>
      <c r="D20660" s="40"/>
      <c r="E20660" s="41"/>
      <c r="F20660" s="42"/>
      <c r="J20660" s="43"/>
      <c r="K20660" s="44"/>
      <c r="N20660" s="45"/>
      <c r="O20660" s="43"/>
      <c r="P20660" s="46"/>
      <c r="S20660" s="45"/>
      <c r="U20660" s="45"/>
      <c r="AG20660" s="43"/>
      <c r="AH20660"/>
      <c r="AI20660"/>
    </row>
    <row r="20661" spans="1:35" s="36" customFormat="1" x14ac:dyDescent="0.25">
      <c r="A20661"/>
      <c r="B20661"/>
      <c r="C20661"/>
      <c r="D20661" s="40"/>
      <c r="E20661" s="41"/>
      <c r="F20661" s="42"/>
      <c r="J20661" s="43"/>
      <c r="K20661" s="44"/>
      <c r="N20661" s="45"/>
      <c r="O20661" s="43"/>
      <c r="P20661" s="46"/>
      <c r="S20661" s="45"/>
      <c r="U20661" s="45"/>
      <c r="AG20661" s="43"/>
      <c r="AH20661"/>
      <c r="AI20661"/>
    </row>
    <row r="20662" spans="1:35" s="36" customFormat="1" x14ac:dyDescent="0.25">
      <c r="A20662"/>
      <c r="B20662"/>
      <c r="C20662"/>
      <c r="D20662" s="40"/>
      <c r="E20662" s="41"/>
      <c r="F20662" s="42"/>
      <c r="J20662" s="43"/>
      <c r="K20662" s="44"/>
      <c r="N20662" s="45"/>
      <c r="O20662" s="43"/>
      <c r="P20662" s="46"/>
      <c r="S20662" s="45"/>
      <c r="U20662" s="45"/>
      <c r="AG20662" s="43"/>
      <c r="AH20662"/>
      <c r="AI20662"/>
    </row>
    <row r="20663" spans="1:35" s="36" customFormat="1" x14ac:dyDescent="0.25">
      <c r="A20663"/>
      <c r="B20663"/>
      <c r="C20663"/>
      <c r="D20663" s="40"/>
      <c r="E20663" s="41"/>
      <c r="F20663" s="42"/>
      <c r="J20663" s="43"/>
      <c r="K20663" s="44"/>
      <c r="N20663" s="45"/>
      <c r="O20663" s="43"/>
      <c r="P20663" s="46"/>
      <c r="S20663" s="45"/>
      <c r="U20663" s="45"/>
      <c r="AG20663" s="43"/>
      <c r="AH20663"/>
      <c r="AI20663"/>
    </row>
    <row r="20664" spans="1:35" s="36" customFormat="1" x14ac:dyDescent="0.25">
      <c r="A20664"/>
      <c r="B20664"/>
      <c r="C20664"/>
      <c r="D20664" s="40"/>
      <c r="E20664" s="41"/>
      <c r="F20664" s="42"/>
      <c r="J20664" s="43"/>
      <c r="K20664" s="44"/>
      <c r="N20664" s="45"/>
      <c r="O20664" s="43"/>
      <c r="P20664" s="46"/>
      <c r="S20664" s="45"/>
      <c r="U20664" s="45"/>
      <c r="AG20664" s="43"/>
      <c r="AH20664"/>
      <c r="AI20664"/>
    </row>
    <row r="20665" spans="1:35" s="36" customFormat="1" x14ac:dyDescent="0.25">
      <c r="A20665"/>
      <c r="B20665"/>
      <c r="C20665"/>
      <c r="D20665" s="40"/>
      <c r="E20665" s="41"/>
      <c r="F20665" s="42"/>
      <c r="J20665" s="43"/>
      <c r="K20665" s="44"/>
      <c r="N20665" s="45"/>
      <c r="O20665" s="43"/>
      <c r="P20665" s="46"/>
      <c r="S20665" s="45"/>
      <c r="U20665" s="45"/>
      <c r="AG20665" s="43"/>
      <c r="AH20665"/>
      <c r="AI20665"/>
    </row>
    <row r="20666" spans="1:35" s="36" customFormat="1" x14ac:dyDescent="0.25">
      <c r="A20666"/>
      <c r="B20666"/>
      <c r="C20666"/>
      <c r="D20666" s="40"/>
      <c r="E20666" s="41"/>
      <c r="F20666" s="42"/>
      <c r="J20666" s="43"/>
      <c r="K20666" s="44"/>
      <c r="N20666" s="45"/>
      <c r="O20666" s="43"/>
      <c r="P20666" s="46"/>
      <c r="S20666" s="45"/>
      <c r="U20666" s="45"/>
      <c r="AG20666" s="43"/>
      <c r="AH20666"/>
      <c r="AI20666"/>
    </row>
    <row r="20667" spans="1:35" s="36" customFormat="1" x14ac:dyDescent="0.25">
      <c r="A20667"/>
      <c r="B20667"/>
      <c r="C20667"/>
      <c r="D20667" s="40"/>
      <c r="E20667" s="41"/>
      <c r="F20667" s="42"/>
      <c r="J20667" s="43"/>
      <c r="K20667" s="44"/>
      <c r="N20667" s="45"/>
      <c r="O20667" s="43"/>
      <c r="P20667" s="46"/>
      <c r="S20667" s="45"/>
      <c r="U20667" s="45"/>
      <c r="AG20667" s="43"/>
      <c r="AH20667"/>
      <c r="AI20667"/>
    </row>
    <row r="20668" spans="1:35" s="36" customFormat="1" x14ac:dyDescent="0.25">
      <c r="A20668"/>
      <c r="B20668"/>
      <c r="C20668"/>
      <c r="D20668" s="40"/>
      <c r="E20668" s="41"/>
      <c r="F20668" s="42"/>
      <c r="J20668" s="43"/>
      <c r="K20668" s="44"/>
      <c r="N20668" s="45"/>
      <c r="O20668" s="43"/>
      <c r="P20668" s="46"/>
      <c r="S20668" s="45"/>
      <c r="U20668" s="45"/>
      <c r="AG20668" s="43"/>
      <c r="AH20668"/>
      <c r="AI20668"/>
    </row>
    <row r="20669" spans="1:35" s="36" customFormat="1" x14ac:dyDescent="0.25">
      <c r="A20669"/>
      <c r="B20669"/>
      <c r="C20669"/>
      <c r="D20669" s="40"/>
      <c r="E20669" s="41"/>
      <c r="F20669" s="42"/>
      <c r="J20669" s="43"/>
      <c r="K20669" s="44"/>
      <c r="N20669" s="45"/>
      <c r="O20669" s="43"/>
      <c r="P20669" s="46"/>
      <c r="S20669" s="45"/>
      <c r="U20669" s="45"/>
      <c r="AG20669" s="43"/>
      <c r="AH20669"/>
      <c r="AI20669"/>
    </row>
    <row r="20670" spans="1:35" s="36" customFormat="1" x14ac:dyDescent="0.25">
      <c r="A20670"/>
      <c r="B20670"/>
      <c r="C20670"/>
      <c r="D20670" s="40"/>
      <c r="E20670" s="41"/>
      <c r="F20670" s="42"/>
      <c r="J20670" s="43"/>
      <c r="K20670" s="44"/>
      <c r="N20670" s="45"/>
      <c r="O20670" s="43"/>
      <c r="P20670" s="46"/>
      <c r="S20670" s="45"/>
      <c r="U20670" s="45"/>
      <c r="AG20670" s="43"/>
      <c r="AH20670"/>
      <c r="AI20670"/>
    </row>
    <row r="20671" spans="1:35" s="36" customFormat="1" x14ac:dyDescent="0.25">
      <c r="A20671"/>
      <c r="B20671"/>
      <c r="C20671"/>
      <c r="D20671" s="40"/>
      <c r="E20671" s="41"/>
      <c r="F20671" s="42"/>
      <c r="J20671" s="43"/>
      <c r="K20671" s="44"/>
      <c r="N20671" s="45"/>
      <c r="O20671" s="43"/>
      <c r="P20671" s="46"/>
      <c r="S20671" s="45"/>
      <c r="U20671" s="45"/>
      <c r="AG20671" s="43"/>
      <c r="AH20671"/>
      <c r="AI20671"/>
    </row>
    <row r="20672" spans="1:35" s="36" customFormat="1" x14ac:dyDescent="0.25">
      <c r="A20672"/>
      <c r="B20672"/>
      <c r="C20672"/>
      <c r="D20672" s="40"/>
      <c r="E20672" s="41"/>
      <c r="F20672" s="42"/>
      <c r="J20672" s="43"/>
      <c r="K20672" s="44"/>
      <c r="N20672" s="45"/>
      <c r="O20672" s="43"/>
      <c r="P20672" s="46"/>
      <c r="S20672" s="45"/>
      <c r="U20672" s="45"/>
      <c r="AG20672" s="43"/>
      <c r="AH20672"/>
      <c r="AI20672"/>
    </row>
    <row r="20673" spans="1:35" s="36" customFormat="1" x14ac:dyDescent="0.25">
      <c r="A20673"/>
      <c r="B20673"/>
      <c r="C20673"/>
      <c r="D20673" s="40"/>
      <c r="E20673" s="41"/>
      <c r="F20673" s="42"/>
      <c r="J20673" s="43"/>
      <c r="K20673" s="44"/>
      <c r="N20673" s="45"/>
      <c r="O20673" s="43"/>
      <c r="P20673" s="46"/>
      <c r="S20673" s="45"/>
      <c r="U20673" s="45"/>
      <c r="AG20673" s="43"/>
      <c r="AH20673"/>
      <c r="AI20673"/>
    </row>
    <row r="20674" spans="1:35" s="36" customFormat="1" x14ac:dyDescent="0.25">
      <c r="A20674"/>
      <c r="B20674"/>
      <c r="C20674"/>
      <c r="D20674" s="40"/>
      <c r="E20674" s="41"/>
      <c r="F20674" s="42"/>
      <c r="J20674" s="43"/>
      <c r="K20674" s="44"/>
      <c r="N20674" s="45"/>
      <c r="O20674" s="43"/>
      <c r="P20674" s="46"/>
      <c r="S20674" s="45"/>
      <c r="U20674" s="45"/>
      <c r="AG20674" s="43"/>
      <c r="AH20674"/>
      <c r="AI20674"/>
    </row>
    <row r="20675" spans="1:35" s="36" customFormat="1" x14ac:dyDescent="0.25">
      <c r="A20675"/>
      <c r="B20675"/>
      <c r="C20675"/>
      <c r="D20675" s="40"/>
      <c r="E20675" s="41"/>
      <c r="F20675" s="42"/>
      <c r="J20675" s="43"/>
      <c r="K20675" s="44"/>
      <c r="N20675" s="45"/>
      <c r="O20675" s="43"/>
      <c r="P20675" s="46"/>
      <c r="S20675" s="45"/>
      <c r="U20675" s="45"/>
      <c r="AG20675" s="43"/>
      <c r="AH20675"/>
      <c r="AI20675"/>
    </row>
    <row r="20676" spans="1:35" s="36" customFormat="1" x14ac:dyDescent="0.25">
      <c r="A20676"/>
      <c r="B20676"/>
      <c r="C20676"/>
      <c r="D20676" s="40"/>
      <c r="E20676" s="41"/>
      <c r="F20676" s="42"/>
      <c r="J20676" s="43"/>
      <c r="K20676" s="44"/>
      <c r="N20676" s="45"/>
      <c r="O20676" s="43"/>
      <c r="P20676" s="46"/>
      <c r="S20676" s="45"/>
      <c r="U20676" s="45"/>
      <c r="AG20676" s="43"/>
      <c r="AH20676"/>
      <c r="AI20676"/>
    </row>
    <row r="20677" spans="1:35" s="36" customFormat="1" x14ac:dyDescent="0.25">
      <c r="A20677"/>
      <c r="B20677"/>
      <c r="C20677"/>
      <c r="D20677" s="40"/>
      <c r="E20677" s="41"/>
      <c r="F20677" s="42"/>
      <c r="J20677" s="43"/>
      <c r="K20677" s="44"/>
      <c r="N20677" s="45"/>
      <c r="O20677" s="43"/>
      <c r="P20677" s="46"/>
      <c r="S20677" s="45"/>
      <c r="U20677" s="45"/>
      <c r="AG20677" s="43"/>
      <c r="AH20677"/>
      <c r="AI20677"/>
    </row>
    <row r="20678" spans="1:35" s="36" customFormat="1" x14ac:dyDescent="0.25">
      <c r="A20678"/>
      <c r="B20678"/>
      <c r="C20678"/>
      <c r="D20678" s="40"/>
      <c r="E20678" s="41"/>
      <c r="F20678" s="42"/>
      <c r="J20678" s="43"/>
      <c r="K20678" s="44"/>
      <c r="N20678" s="45"/>
      <c r="O20678" s="43"/>
      <c r="P20678" s="46"/>
      <c r="S20678" s="45"/>
      <c r="U20678" s="45"/>
      <c r="AG20678" s="43"/>
      <c r="AH20678"/>
      <c r="AI20678"/>
    </row>
    <row r="20679" spans="1:35" s="36" customFormat="1" x14ac:dyDescent="0.25">
      <c r="A20679"/>
      <c r="B20679"/>
      <c r="C20679"/>
      <c r="D20679" s="40"/>
      <c r="E20679" s="41"/>
      <c r="F20679" s="42"/>
      <c r="J20679" s="43"/>
      <c r="K20679" s="44"/>
      <c r="N20679" s="45"/>
      <c r="O20679" s="43"/>
      <c r="P20679" s="46"/>
      <c r="S20679" s="45"/>
      <c r="U20679" s="45"/>
      <c r="AG20679" s="43"/>
      <c r="AH20679"/>
      <c r="AI20679"/>
    </row>
    <row r="20680" spans="1:35" s="36" customFormat="1" x14ac:dyDescent="0.25">
      <c r="A20680"/>
      <c r="B20680"/>
      <c r="C20680"/>
      <c r="D20680" s="40"/>
      <c r="E20680" s="41"/>
      <c r="F20680" s="42"/>
      <c r="J20680" s="43"/>
      <c r="K20680" s="44"/>
      <c r="N20680" s="45"/>
      <c r="O20680" s="43"/>
      <c r="P20680" s="46"/>
      <c r="S20680" s="45"/>
      <c r="U20680" s="45"/>
      <c r="AG20680" s="43"/>
      <c r="AH20680"/>
      <c r="AI20680"/>
    </row>
    <row r="20681" spans="1:35" s="36" customFormat="1" x14ac:dyDescent="0.25">
      <c r="A20681"/>
      <c r="B20681"/>
      <c r="C20681"/>
      <c r="D20681" s="40"/>
      <c r="E20681" s="41"/>
      <c r="F20681" s="42"/>
      <c r="J20681" s="43"/>
      <c r="K20681" s="44"/>
      <c r="N20681" s="45"/>
      <c r="O20681" s="43"/>
      <c r="P20681" s="46"/>
      <c r="S20681" s="45"/>
      <c r="U20681" s="45"/>
      <c r="AG20681" s="43"/>
      <c r="AH20681"/>
      <c r="AI20681"/>
    </row>
    <row r="20682" spans="1:35" s="36" customFormat="1" x14ac:dyDescent="0.25">
      <c r="A20682"/>
      <c r="B20682"/>
      <c r="C20682"/>
      <c r="D20682" s="40"/>
      <c r="E20682" s="41"/>
      <c r="F20682" s="42"/>
      <c r="J20682" s="43"/>
      <c r="K20682" s="44"/>
      <c r="N20682" s="45"/>
      <c r="O20682" s="43"/>
      <c r="P20682" s="46"/>
      <c r="S20682" s="45"/>
      <c r="U20682" s="45"/>
      <c r="AG20682" s="43"/>
      <c r="AH20682"/>
      <c r="AI20682"/>
    </row>
    <row r="20683" spans="1:35" s="36" customFormat="1" x14ac:dyDescent="0.25">
      <c r="A20683"/>
      <c r="B20683"/>
      <c r="C20683"/>
      <c r="D20683" s="40"/>
      <c r="E20683" s="41"/>
      <c r="F20683" s="42"/>
      <c r="J20683" s="43"/>
      <c r="K20683" s="44"/>
      <c r="N20683" s="45"/>
      <c r="O20683" s="43"/>
      <c r="P20683" s="46"/>
      <c r="S20683" s="45"/>
      <c r="U20683" s="45"/>
      <c r="AG20683" s="43"/>
      <c r="AH20683"/>
      <c r="AI20683"/>
    </row>
    <row r="20684" spans="1:35" s="36" customFormat="1" x14ac:dyDescent="0.25">
      <c r="A20684"/>
      <c r="B20684"/>
      <c r="C20684"/>
      <c r="D20684" s="40"/>
      <c r="E20684" s="41"/>
      <c r="F20684" s="42"/>
      <c r="J20684" s="43"/>
      <c r="K20684" s="44"/>
      <c r="N20684" s="45"/>
      <c r="O20684" s="43"/>
      <c r="P20684" s="46"/>
      <c r="S20684" s="45"/>
      <c r="U20684" s="45"/>
      <c r="AG20684" s="43"/>
      <c r="AH20684"/>
      <c r="AI20684"/>
    </row>
    <row r="20685" spans="1:35" s="36" customFormat="1" x14ac:dyDescent="0.25">
      <c r="A20685"/>
      <c r="B20685"/>
      <c r="C20685"/>
      <c r="D20685" s="40"/>
      <c r="E20685" s="41"/>
      <c r="F20685" s="42"/>
      <c r="J20685" s="43"/>
      <c r="K20685" s="44"/>
      <c r="N20685" s="45"/>
      <c r="O20685" s="43"/>
      <c r="P20685" s="46"/>
      <c r="S20685" s="45"/>
      <c r="U20685" s="45"/>
      <c r="AG20685" s="43"/>
      <c r="AH20685"/>
      <c r="AI20685"/>
    </row>
    <row r="20686" spans="1:35" s="36" customFormat="1" x14ac:dyDescent="0.25">
      <c r="A20686"/>
      <c r="B20686"/>
      <c r="C20686"/>
      <c r="D20686" s="40"/>
      <c r="E20686" s="41"/>
      <c r="F20686" s="42"/>
      <c r="J20686" s="43"/>
      <c r="K20686" s="44"/>
      <c r="N20686" s="45"/>
      <c r="O20686" s="43"/>
      <c r="P20686" s="46"/>
      <c r="S20686" s="45"/>
      <c r="U20686" s="45"/>
      <c r="AG20686" s="43"/>
      <c r="AH20686"/>
      <c r="AI20686"/>
    </row>
    <row r="20687" spans="1:35" s="36" customFormat="1" x14ac:dyDescent="0.25">
      <c r="A20687"/>
      <c r="B20687"/>
      <c r="C20687"/>
      <c r="D20687" s="40"/>
      <c r="E20687" s="41"/>
      <c r="F20687" s="42"/>
      <c r="J20687" s="43"/>
      <c r="K20687" s="44"/>
      <c r="N20687" s="45"/>
      <c r="O20687" s="43"/>
      <c r="P20687" s="46"/>
      <c r="S20687" s="45"/>
      <c r="U20687" s="45"/>
      <c r="AG20687" s="43"/>
      <c r="AH20687"/>
      <c r="AI20687"/>
    </row>
    <row r="20688" spans="1:35" s="36" customFormat="1" x14ac:dyDescent="0.25">
      <c r="A20688"/>
      <c r="B20688"/>
      <c r="C20688"/>
      <c r="D20688" s="40"/>
      <c r="E20688" s="41"/>
      <c r="F20688" s="42"/>
      <c r="J20688" s="43"/>
      <c r="K20688" s="44"/>
      <c r="N20688" s="45"/>
      <c r="O20688" s="43"/>
      <c r="P20688" s="46"/>
      <c r="S20688" s="45"/>
      <c r="U20688" s="45"/>
      <c r="AG20688" s="43"/>
      <c r="AH20688"/>
      <c r="AI20688"/>
    </row>
    <row r="20689" spans="1:35" s="36" customFormat="1" x14ac:dyDescent="0.25">
      <c r="A20689"/>
      <c r="B20689"/>
      <c r="C20689"/>
      <c r="D20689" s="40"/>
      <c r="E20689" s="41"/>
      <c r="F20689" s="42"/>
      <c r="J20689" s="43"/>
      <c r="K20689" s="44"/>
      <c r="N20689" s="45"/>
      <c r="O20689" s="43"/>
      <c r="P20689" s="46"/>
      <c r="S20689" s="45"/>
      <c r="U20689" s="45"/>
      <c r="AG20689" s="43"/>
      <c r="AH20689"/>
      <c r="AI20689"/>
    </row>
    <row r="20690" spans="1:35" s="36" customFormat="1" x14ac:dyDescent="0.25">
      <c r="A20690"/>
      <c r="B20690"/>
      <c r="C20690"/>
      <c r="D20690" s="40"/>
      <c r="E20690" s="41"/>
      <c r="F20690" s="42"/>
      <c r="J20690" s="43"/>
      <c r="K20690" s="44"/>
      <c r="N20690" s="45"/>
      <c r="O20690" s="43"/>
      <c r="P20690" s="46"/>
      <c r="S20690" s="45"/>
      <c r="U20690" s="45"/>
      <c r="AG20690" s="43"/>
      <c r="AH20690"/>
      <c r="AI20690"/>
    </row>
    <row r="20691" spans="1:35" s="36" customFormat="1" x14ac:dyDescent="0.25">
      <c r="A20691"/>
      <c r="B20691"/>
      <c r="C20691"/>
      <c r="D20691" s="40"/>
      <c r="E20691" s="41"/>
      <c r="F20691" s="42"/>
      <c r="J20691" s="43"/>
      <c r="K20691" s="44"/>
      <c r="N20691" s="45"/>
      <c r="O20691" s="43"/>
      <c r="P20691" s="46"/>
      <c r="S20691" s="45"/>
      <c r="U20691" s="45"/>
      <c r="AG20691" s="43"/>
      <c r="AH20691"/>
      <c r="AI20691"/>
    </row>
    <row r="20692" spans="1:35" s="36" customFormat="1" x14ac:dyDescent="0.25">
      <c r="A20692"/>
      <c r="B20692"/>
      <c r="C20692"/>
      <c r="D20692" s="40"/>
      <c r="E20692" s="41"/>
      <c r="F20692" s="42"/>
      <c r="J20692" s="43"/>
      <c r="K20692" s="44"/>
      <c r="N20692" s="45"/>
      <c r="O20692" s="43"/>
      <c r="P20692" s="46"/>
      <c r="S20692" s="45"/>
      <c r="U20692" s="45"/>
      <c r="AG20692" s="43"/>
      <c r="AH20692"/>
      <c r="AI20692"/>
    </row>
    <row r="20693" spans="1:35" s="36" customFormat="1" x14ac:dyDescent="0.25">
      <c r="A20693"/>
      <c r="B20693"/>
      <c r="C20693"/>
      <c r="D20693" s="40"/>
      <c r="E20693" s="41"/>
      <c r="F20693" s="42"/>
      <c r="J20693" s="43"/>
      <c r="K20693" s="44"/>
      <c r="N20693" s="45"/>
      <c r="O20693" s="43"/>
      <c r="P20693" s="46"/>
      <c r="S20693" s="45"/>
      <c r="U20693" s="45"/>
      <c r="AG20693" s="43"/>
      <c r="AH20693"/>
      <c r="AI20693"/>
    </row>
    <row r="20694" spans="1:35" s="36" customFormat="1" x14ac:dyDescent="0.25">
      <c r="A20694"/>
      <c r="B20694"/>
      <c r="C20694"/>
      <c r="D20694" s="40"/>
      <c r="E20694" s="41"/>
      <c r="F20694" s="42"/>
      <c r="J20694" s="43"/>
      <c r="K20694" s="44"/>
      <c r="N20694" s="45"/>
      <c r="O20694" s="43"/>
      <c r="P20694" s="46"/>
      <c r="S20694" s="45"/>
      <c r="U20694" s="45"/>
      <c r="AG20694" s="43"/>
      <c r="AH20694"/>
      <c r="AI20694"/>
    </row>
    <row r="20695" spans="1:35" s="36" customFormat="1" x14ac:dyDescent="0.25">
      <c r="A20695"/>
      <c r="B20695"/>
      <c r="C20695"/>
      <c r="D20695" s="40"/>
      <c r="E20695" s="41"/>
      <c r="F20695" s="42"/>
      <c r="J20695" s="43"/>
      <c r="K20695" s="44"/>
      <c r="N20695" s="45"/>
      <c r="O20695" s="43"/>
      <c r="P20695" s="46"/>
      <c r="S20695" s="45"/>
      <c r="U20695" s="45"/>
      <c r="AG20695" s="43"/>
      <c r="AH20695"/>
      <c r="AI20695"/>
    </row>
    <row r="20696" spans="1:35" s="36" customFormat="1" x14ac:dyDescent="0.25">
      <c r="A20696"/>
      <c r="B20696"/>
      <c r="C20696"/>
      <c r="D20696" s="40"/>
      <c r="E20696" s="41"/>
      <c r="F20696" s="42"/>
      <c r="J20696" s="43"/>
      <c r="K20696" s="44"/>
      <c r="N20696" s="45"/>
      <c r="O20696" s="43"/>
      <c r="P20696" s="46"/>
      <c r="S20696" s="45"/>
      <c r="U20696" s="45"/>
      <c r="AG20696" s="43"/>
      <c r="AH20696"/>
      <c r="AI20696"/>
    </row>
    <row r="20697" spans="1:35" s="36" customFormat="1" x14ac:dyDescent="0.25">
      <c r="A20697"/>
      <c r="B20697"/>
      <c r="C20697"/>
      <c r="D20697" s="40"/>
      <c r="E20697" s="41"/>
      <c r="F20697" s="42"/>
      <c r="J20697" s="43"/>
      <c r="K20697" s="44"/>
      <c r="N20697" s="45"/>
      <c r="O20697" s="43"/>
      <c r="P20697" s="46"/>
      <c r="S20697" s="45"/>
      <c r="U20697" s="45"/>
      <c r="AG20697" s="43"/>
      <c r="AH20697"/>
      <c r="AI20697"/>
    </row>
    <row r="20698" spans="1:35" s="36" customFormat="1" x14ac:dyDescent="0.25">
      <c r="A20698"/>
      <c r="B20698"/>
      <c r="C20698"/>
      <c r="D20698" s="40"/>
      <c r="E20698" s="41"/>
      <c r="F20698" s="42"/>
      <c r="J20698" s="43"/>
      <c r="K20698" s="44"/>
      <c r="N20698" s="45"/>
      <c r="O20698" s="43"/>
      <c r="P20698" s="46"/>
      <c r="S20698" s="45"/>
      <c r="U20698" s="45"/>
      <c r="AG20698" s="43"/>
      <c r="AH20698"/>
      <c r="AI20698"/>
    </row>
    <row r="20699" spans="1:35" s="36" customFormat="1" x14ac:dyDescent="0.25">
      <c r="A20699"/>
      <c r="B20699"/>
      <c r="C20699"/>
      <c r="D20699" s="40"/>
      <c r="E20699" s="41"/>
      <c r="F20699" s="42"/>
      <c r="J20699" s="43"/>
      <c r="K20699" s="44"/>
      <c r="N20699" s="45"/>
      <c r="O20699" s="43"/>
      <c r="P20699" s="46"/>
      <c r="S20699" s="45"/>
      <c r="U20699" s="45"/>
      <c r="AG20699" s="43"/>
      <c r="AH20699"/>
      <c r="AI20699"/>
    </row>
    <row r="20700" spans="1:35" s="36" customFormat="1" x14ac:dyDescent="0.25">
      <c r="A20700"/>
      <c r="B20700"/>
      <c r="C20700"/>
      <c r="D20700" s="40"/>
      <c r="E20700" s="41"/>
      <c r="F20700" s="42"/>
      <c r="J20700" s="43"/>
      <c r="K20700" s="44"/>
      <c r="N20700" s="45"/>
      <c r="O20700" s="43"/>
      <c r="P20700" s="46"/>
      <c r="S20700" s="45"/>
      <c r="U20700" s="45"/>
      <c r="AG20700" s="43"/>
      <c r="AH20700"/>
      <c r="AI20700"/>
    </row>
    <row r="20701" spans="1:35" s="36" customFormat="1" x14ac:dyDescent="0.25">
      <c r="A20701"/>
      <c r="B20701"/>
      <c r="C20701"/>
      <c r="D20701" s="40"/>
      <c r="E20701" s="41"/>
      <c r="F20701" s="42"/>
      <c r="J20701" s="43"/>
      <c r="K20701" s="44"/>
      <c r="N20701" s="45"/>
      <c r="O20701" s="43"/>
      <c r="P20701" s="46"/>
      <c r="S20701" s="45"/>
      <c r="U20701" s="45"/>
      <c r="AG20701" s="43"/>
      <c r="AH20701"/>
      <c r="AI20701"/>
    </row>
    <row r="20702" spans="1:35" s="36" customFormat="1" x14ac:dyDescent="0.25">
      <c r="A20702"/>
      <c r="B20702"/>
      <c r="C20702"/>
      <c r="D20702" s="40"/>
      <c r="E20702" s="41"/>
      <c r="F20702" s="42"/>
      <c r="J20702" s="43"/>
      <c r="K20702" s="44"/>
      <c r="N20702" s="45"/>
      <c r="O20702" s="43"/>
      <c r="P20702" s="46"/>
      <c r="S20702" s="45"/>
      <c r="U20702" s="45"/>
      <c r="AG20702" s="43"/>
      <c r="AH20702"/>
      <c r="AI20702"/>
    </row>
    <row r="20703" spans="1:35" s="36" customFormat="1" x14ac:dyDescent="0.25">
      <c r="A20703"/>
      <c r="B20703"/>
      <c r="C20703"/>
      <c r="D20703" s="40"/>
      <c r="E20703" s="41"/>
      <c r="F20703" s="42"/>
      <c r="J20703" s="43"/>
      <c r="K20703" s="44"/>
      <c r="N20703" s="45"/>
      <c r="O20703" s="43"/>
      <c r="P20703" s="46"/>
      <c r="S20703" s="45"/>
      <c r="U20703" s="45"/>
      <c r="AG20703" s="43"/>
      <c r="AH20703"/>
      <c r="AI20703"/>
    </row>
    <row r="20704" spans="1:35" s="36" customFormat="1" x14ac:dyDescent="0.25">
      <c r="A20704"/>
      <c r="B20704"/>
      <c r="C20704"/>
      <c r="D20704" s="40"/>
      <c r="E20704" s="41"/>
      <c r="F20704" s="42"/>
      <c r="J20704" s="43"/>
      <c r="K20704" s="44"/>
      <c r="N20704" s="45"/>
      <c r="O20704" s="43"/>
      <c r="P20704" s="46"/>
      <c r="S20704" s="45"/>
      <c r="U20704" s="45"/>
      <c r="AG20704" s="43"/>
      <c r="AH20704"/>
      <c r="AI20704"/>
    </row>
    <row r="20705" spans="1:35" s="36" customFormat="1" x14ac:dyDescent="0.25">
      <c r="A20705"/>
      <c r="B20705"/>
      <c r="C20705"/>
      <c r="D20705" s="40"/>
      <c r="E20705" s="41"/>
      <c r="F20705" s="42"/>
      <c r="J20705" s="43"/>
      <c r="K20705" s="44"/>
      <c r="N20705" s="45"/>
      <c r="O20705" s="43"/>
      <c r="P20705" s="46"/>
      <c r="S20705" s="45"/>
      <c r="U20705" s="45"/>
      <c r="AG20705" s="43"/>
      <c r="AH20705"/>
      <c r="AI20705"/>
    </row>
    <row r="20706" spans="1:35" s="36" customFormat="1" x14ac:dyDescent="0.25">
      <c r="A20706"/>
      <c r="B20706"/>
      <c r="C20706"/>
      <c r="D20706" s="40"/>
      <c r="E20706" s="41"/>
      <c r="F20706" s="42"/>
      <c r="J20706" s="43"/>
      <c r="K20706" s="44"/>
      <c r="N20706" s="45"/>
      <c r="O20706" s="43"/>
      <c r="P20706" s="46"/>
      <c r="S20706" s="45"/>
      <c r="U20706" s="45"/>
      <c r="AG20706" s="43"/>
      <c r="AH20706"/>
      <c r="AI20706"/>
    </row>
    <row r="20707" spans="1:35" s="36" customFormat="1" x14ac:dyDescent="0.25">
      <c r="A20707"/>
      <c r="B20707"/>
      <c r="C20707"/>
      <c r="D20707" s="40"/>
      <c r="E20707" s="41"/>
      <c r="F20707" s="42"/>
      <c r="J20707" s="43"/>
      <c r="K20707" s="44"/>
      <c r="N20707" s="45"/>
      <c r="O20707" s="43"/>
      <c r="P20707" s="46"/>
      <c r="S20707" s="45"/>
      <c r="U20707" s="45"/>
      <c r="AG20707" s="43"/>
      <c r="AH20707"/>
      <c r="AI20707"/>
    </row>
    <row r="20708" spans="1:35" s="36" customFormat="1" x14ac:dyDescent="0.25">
      <c r="A20708"/>
      <c r="B20708"/>
      <c r="C20708"/>
      <c r="D20708" s="40"/>
      <c r="E20708" s="41"/>
      <c r="F20708" s="42"/>
      <c r="J20708" s="43"/>
      <c r="K20708" s="44"/>
      <c r="N20708" s="45"/>
      <c r="O20708" s="43"/>
      <c r="P20708" s="46"/>
      <c r="S20708" s="45"/>
      <c r="AG20708" s="43"/>
      <c r="AH20708"/>
      <c r="AI20708"/>
    </row>
    <row r="20709" spans="1:35" s="36" customFormat="1" x14ac:dyDescent="0.25">
      <c r="A20709"/>
      <c r="B20709"/>
      <c r="C20709"/>
      <c r="D20709" s="40"/>
      <c r="E20709" s="41"/>
      <c r="F20709" s="42"/>
      <c r="J20709" s="43"/>
      <c r="K20709" s="44"/>
      <c r="N20709" s="45"/>
      <c r="O20709" s="43"/>
      <c r="P20709" s="46"/>
      <c r="S20709" s="45"/>
      <c r="U20709" s="45"/>
      <c r="AG20709" s="43"/>
      <c r="AH20709"/>
      <c r="AI20709"/>
    </row>
    <row r="20710" spans="1:35" s="36" customFormat="1" x14ac:dyDescent="0.25">
      <c r="A20710"/>
      <c r="B20710"/>
      <c r="C20710"/>
      <c r="D20710" s="40"/>
      <c r="E20710" s="41"/>
      <c r="F20710" s="42"/>
      <c r="J20710" s="43"/>
      <c r="K20710" s="44"/>
      <c r="N20710" s="45"/>
      <c r="O20710" s="43"/>
      <c r="P20710" s="46"/>
      <c r="S20710" s="45"/>
      <c r="U20710" s="45"/>
      <c r="AG20710" s="43"/>
      <c r="AH20710"/>
      <c r="AI20710"/>
    </row>
    <row r="20711" spans="1:35" s="36" customFormat="1" x14ac:dyDescent="0.25">
      <c r="A20711"/>
      <c r="B20711"/>
      <c r="C20711"/>
      <c r="D20711" s="40"/>
      <c r="E20711" s="41"/>
      <c r="F20711" s="42"/>
      <c r="J20711" s="43"/>
      <c r="K20711" s="44"/>
      <c r="N20711" s="45"/>
      <c r="O20711" s="43"/>
      <c r="P20711" s="46"/>
      <c r="S20711" s="45"/>
      <c r="U20711" s="45"/>
      <c r="AG20711" s="43"/>
      <c r="AH20711"/>
      <c r="AI20711"/>
    </row>
    <row r="20712" spans="1:35" s="36" customFormat="1" x14ac:dyDescent="0.25">
      <c r="A20712"/>
      <c r="B20712"/>
      <c r="C20712"/>
      <c r="D20712" s="40"/>
      <c r="E20712" s="41"/>
      <c r="F20712" s="42"/>
      <c r="J20712" s="43"/>
      <c r="K20712" s="44"/>
      <c r="N20712" s="45"/>
      <c r="O20712" s="43"/>
      <c r="P20712" s="46"/>
      <c r="S20712" s="45"/>
      <c r="U20712" s="45"/>
      <c r="AG20712" s="43"/>
      <c r="AH20712"/>
      <c r="AI20712"/>
    </row>
    <row r="20713" spans="1:35" s="36" customFormat="1" x14ac:dyDescent="0.25">
      <c r="A20713"/>
      <c r="B20713"/>
      <c r="C20713"/>
      <c r="D20713" s="40"/>
      <c r="E20713" s="41"/>
      <c r="F20713" s="42"/>
      <c r="J20713" s="43"/>
      <c r="K20713" s="44"/>
      <c r="N20713" s="45"/>
      <c r="O20713" s="43"/>
      <c r="P20713" s="46"/>
      <c r="S20713" s="45"/>
      <c r="U20713" s="45"/>
      <c r="AG20713" s="43"/>
      <c r="AH20713"/>
      <c r="AI20713"/>
    </row>
    <row r="20714" spans="1:35" s="36" customFormat="1" x14ac:dyDescent="0.25">
      <c r="A20714"/>
      <c r="B20714"/>
      <c r="C20714"/>
      <c r="D20714" s="40"/>
      <c r="E20714" s="41"/>
      <c r="F20714" s="42"/>
      <c r="J20714" s="43"/>
      <c r="K20714" s="44"/>
      <c r="N20714" s="45"/>
      <c r="O20714" s="43"/>
      <c r="P20714" s="46"/>
      <c r="S20714" s="45"/>
      <c r="U20714" s="45"/>
      <c r="AG20714" s="43"/>
      <c r="AH20714"/>
      <c r="AI20714"/>
    </row>
    <row r="20715" spans="1:35" s="36" customFormat="1" x14ac:dyDescent="0.25">
      <c r="A20715"/>
      <c r="B20715"/>
      <c r="C20715"/>
      <c r="D20715" s="40"/>
      <c r="E20715" s="41"/>
      <c r="F20715" s="42"/>
      <c r="J20715" s="43"/>
      <c r="K20715" s="44"/>
      <c r="N20715" s="45"/>
      <c r="O20715" s="43"/>
      <c r="P20715" s="46"/>
      <c r="S20715" s="45"/>
      <c r="U20715" s="45"/>
      <c r="AG20715" s="43"/>
      <c r="AH20715"/>
      <c r="AI20715"/>
    </row>
    <row r="20716" spans="1:35" s="36" customFormat="1" x14ac:dyDescent="0.25">
      <c r="A20716"/>
      <c r="B20716"/>
      <c r="C20716"/>
      <c r="D20716" s="40"/>
      <c r="E20716" s="41"/>
      <c r="F20716" s="42"/>
      <c r="J20716" s="43"/>
      <c r="K20716" s="44"/>
      <c r="N20716" s="45"/>
      <c r="O20716" s="43"/>
      <c r="P20716" s="46"/>
      <c r="S20716" s="45"/>
      <c r="U20716" s="45"/>
      <c r="AG20716" s="43"/>
      <c r="AH20716"/>
      <c r="AI20716"/>
    </row>
    <row r="20717" spans="1:35" s="36" customFormat="1" x14ac:dyDescent="0.25">
      <c r="A20717"/>
      <c r="B20717"/>
      <c r="C20717"/>
      <c r="D20717" s="40"/>
      <c r="E20717" s="41"/>
      <c r="F20717" s="42"/>
      <c r="J20717" s="43"/>
      <c r="K20717" s="44"/>
      <c r="N20717" s="45"/>
      <c r="O20717" s="43"/>
      <c r="P20717" s="46"/>
      <c r="S20717" s="45"/>
      <c r="U20717" s="45"/>
      <c r="AG20717" s="43"/>
      <c r="AH20717"/>
      <c r="AI20717"/>
    </row>
    <row r="20718" spans="1:35" s="36" customFormat="1" x14ac:dyDescent="0.25">
      <c r="A20718"/>
      <c r="B20718"/>
      <c r="C20718"/>
      <c r="D20718" s="40"/>
      <c r="E20718" s="41"/>
      <c r="F20718" s="42"/>
      <c r="J20718" s="43"/>
      <c r="K20718" s="44"/>
      <c r="N20718" s="45"/>
      <c r="O20718" s="43"/>
      <c r="P20718" s="46"/>
      <c r="S20718" s="45"/>
      <c r="U20718" s="45"/>
      <c r="AG20718" s="43"/>
      <c r="AH20718"/>
      <c r="AI20718"/>
    </row>
    <row r="20719" spans="1:35" s="36" customFormat="1" x14ac:dyDescent="0.25">
      <c r="A20719"/>
      <c r="B20719"/>
      <c r="C20719"/>
      <c r="D20719" s="40"/>
      <c r="E20719" s="41"/>
      <c r="F20719" s="42"/>
      <c r="J20719" s="43"/>
      <c r="K20719" s="44"/>
      <c r="N20719" s="45"/>
      <c r="O20719" s="43"/>
      <c r="P20719" s="46"/>
      <c r="S20719" s="45"/>
      <c r="U20719" s="45"/>
      <c r="AG20719" s="43"/>
      <c r="AH20719"/>
      <c r="AI20719"/>
    </row>
    <row r="20720" spans="1:35" s="36" customFormat="1" x14ac:dyDescent="0.25">
      <c r="A20720"/>
      <c r="B20720"/>
      <c r="C20720"/>
      <c r="D20720" s="40"/>
      <c r="E20720" s="41"/>
      <c r="F20720" s="42"/>
      <c r="J20720" s="43"/>
      <c r="K20720" s="44"/>
      <c r="N20720" s="45"/>
      <c r="O20720" s="43"/>
      <c r="P20720" s="46"/>
      <c r="S20720" s="45"/>
      <c r="U20720" s="45"/>
      <c r="AG20720" s="43"/>
      <c r="AH20720"/>
      <c r="AI20720"/>
    </row>
    <row r="20721" spans="1:35" s="36" customFormat="1" x14ac:dyDescent="0.25">
      <c r="A20721"/>
      <c r="B20721"/>
      <c r="C20721"/>
      <c r="D20721" s="40"/>
      <c r="E20721" s="41"/>
      <c r="F20721" s="42"/>
      <c r="J20721" s="43"/>
      <c r="K20721" s="44"/>
      <c r="N20721" s="45"/>
      <c r="O20721" s="43"/>
      <c r="P20721" s="46"/>
      <c r="S20721" s="45"/>
      <c r="U20721" s="45"/>
      <c r="AG20721" s="43"/>
      <c r="AH20721"/>
      <c r="AI20721"/>
    </row>
    <row r="20722" spans="1:35" s="36" customFormat="1" x14ac:dyDescent="0.25">
      <c r="A20722"/>
      <c r="B20722"/>
      <c r="C20722"/>
      <c r="D20722" s="40"/>
      <c r="E20722" s="41"/>
      <c r="F20722" s="42"/>
      <c r="J20722" s="43"/>
      <c r="K20722" s="44"/>
      <c r="N20722" s="45"/>
      <c r="O20722" s="43"/>
      <c r="P20722" s="46"/>
      <c r="S20722" s="45"/>
      <c r="U20722" s="45"/>
      <c r="AG20722" s="43"/>
      <c r="AH20722"/>
      <c r="AI20722"/>
    </row>
    <row r="20723" spans="1:35" s="36" customFormat="1" x14ac:dyDescent="0.25">
      <c r="A20723"/>
      <c r="B20723"/>
      <c r="C20723"/>
      <c r="D20723" s="40"/>
      <c r="E20723" s="41"/>
      <c r="F20723" s="42"/>
      <c r="J20723" s="43"/>
      <c r="K20723" s="44"/>
      <c r="N20723" s="45"/>
      <c r="O20723" s="43"/>
      <c r="P20723" s="46"/>
      <c r="S20723" s="45"/>
      <c r="U20723" s="45"/>
      <c r="AG20723" s="43"/>
      <c r="AH20723"/>
      <c r="AI20723"/>
    </row>
    <row r="20724" spans="1:35" s="36" customFormat="1" x14ac:dyDescent="0.25">
      <c r="A20724"/>
      <c r="B20724"/>
      <c r="C20724"/>
      <c r="D20724" s="40"/>
      <c r="E20724" s="41"/>
      <c r="F20724" s="42"/>
      <c r="J20724" s="43"/>
      <c r="K20724" s="44"/>
      <c r="N20724" s="45"/>
      <c r="O20724" s="43"/>
      <c r="P20724" s="46"/>
      <c r="S20724" s="45"/>
      <c r="U20724" s="45"/>
      <c r="AG20724" s="43"/>
      <c r="AH20724"/>
      <c r="AI20724"/>
    </row>
    <row r="20725" spans="1:35" s="36" customFormat="1" x14ac:dyDescent="0.25">
      <c r="A20725"/>
      <c r="B20725"/>
      <c r="C20725"/>
      <c r="D20725" s="40"/>
      <c r="E20725" s="41"/>
      <c r="F20725" s="42"/>
      <c r="J20725" s="43"/>
      <c r="K20725" s="44"/>
      <c r="N20725" s="45"/>
      <c r="O20725" s="43"/>
      <c r="P20725" s="46"/>
      <c r="S20725" s="45"/>
      <c r="U20725" s="45"/>
      <c r="AG20725" s="43"/>
      <c r="AH20725"/>
      <c r="AI20725"/>
    </row>
    <row r="20726" spans="1:35" s="36" customFormat="1" x14ac:dyDescent="0.25">
      <c r="A20726"/>
      <c r="B20726"/>
      <c r="C20726"/>
      <c r="D20726" s="40"/>
      <c r="E20726" s="41"/>
      <c r="F20726" s="42"/>
      <c r="J20726" s="43"/>
      <c r="K20726" s="44"/>
      <c r="N20726" s="45"/>
      <c r="O20726" s="43"/>
      <c r="P20726" s="46"/>
      <c r="S20726" s="45"/>
      <c r="AG20726" s="43"/>
      <c r="AH20726"/>
      <c r="AI20726"/>
    </row>
    <row r="20727" spans="1:35" s="36" customFormat="1" x14ac:dyDescent="0.25">
      <c r="A20727"/>
      <c r="B20727"/>
      <c r="C20727"/>
      <c r="D20727" s="40"/>
      <c r="E20727" s="41"/>
      <c r="F20727" s="42"/>
      <c r="J20727" s="43"/>
      <c r="K20727" s="44"/>
      <c r="N20727" s="45"/>
      <c r="O20727" s="43"/>
      <c r="P20727" s="46"/>
      <c r="S20727" s="45"/>
      <c r="AG20727" s="43"/>
      <c r="AH20727"/>
      <c r="AI20727"/>
    </row>
    <row r="20728" spans="1:35" s="36" customFormat="1" x14ac:dyDescent="0.25">
      <c r="A20728"/>
      <c r="B20728"/>
      <c r="C20728"/>
      <c r="D20728" s="40"/>
      <c r="E20728" s="41"/>
      <c r="F20728" s="42"/>
      <c r="J20728" s="43"/>
      <c r="K20728" s="44"/>
      <c r="N20728" s="45"/>
      <c r="O20728" s="43"/>
      <c r="P20728" s="46"/>
      <c r="S20728" s="45"/>
      <c r="AG20728" s="43"/>
      <c r="AH20728"/>
      <c r="AI20728"/>
    </row>
    <row r="20729" spans="1:35" s="36" customFormat="1" x14ac:dyDescent="0.25">
      <c r="A20729"/>
      <c r="B20729"/>
      <c r="C20729"/>
      <c r="D20729" s="40"/>
      <c r="E20729" s="41"/>
      <c r="F20729" s="42"/>
      <c r="J20729" s="43"/>
      <c r="K20729" s="44"/>
      <c r="N20729" s="45"/>
      <c r="O20729" s="43"/>
      <c r="P20729" s="46"/>
      <c r="S20729" s="45"/>
      <c r="AG20729" s="43"/>
      <c r="AH20729"/>
      <c r="AI20729"/>
    </row>
    <row r="20730" spans="1:35" s="36" customFormat="1" x14ac:dyDescent="0.25">
      <c r="A20730"/>
      <c r="B20730"/>
      <c r="C20730"/>
      <c r="D20730" s="40"/>
      <c r="E20730" s="41"/>
      <c r="F20730" s="42"/>
      <c r="J20730" s="43"/>
      <c r="K20730" s="44"/>
      <c r="N20730" s="45"/>
      <c r="O20730" s="43"/>
      <c r="P20730" s="46"/>
      <c r="S20730" s="45"/>
      <c r="AG20730" s="43"/>
      <c r="AH20730"/>
      <c r="AI20730"/>
    </row>
    <row r="20731" spans="1:35" s="36" customFormat="1" x14ac:dyDescent="0.25">
      <c r="A20731"/>
      <c r="B20731"/>
      <c r="C20731"/>
      <c r="D20731" s="40"/>
      <c r="E20731" s="41"/>
      <c r="F20731" s="42"/>
      <c r="J20731" s="43"/>
      <c r="K20731" s="44"/>
      <c r="N20731" s="45"/>
      <c r="O20731" s="43"/>
      <c r="P20731" s="46"/>
      <c r="S20731" s="45"/>
      <c r="AG20731" s="43"/>
      <c r="AH20731"/>
      <c r="AI20731"/>
    </row>
    <row r="20732" spans="1:35" s="36" customFormat="1" x14ac:dyDescent="0.25">
      <c r="A20732"/>
      <c r="B20732"/>
      <c r="C20732"/>
      <c r="D20732" s="40"/>
      <c r="E20732" s="41"/>
      <c r="F20732" s="42"/>
      <c r="J20732" s="43"/>
      <c r="K20732" s="44"/>
      <c r="N20732" s="45"/>
      <c r="O20732" s="43"/>
      <c r="P20732" s="46"/>
      <c r="S20732" s="45"/>
      <c r="AG20732" s="43"/>
      <c r="AH20732"/>
      <c r="AI20732"/>
    </row>
    <row r="20733" spans="1:35" s="36" customFormat="1" x14ac:dyDescent="0.25">
      <c r="A20733"/>
      <c r="B20733"/>
      <c r="C20733"/>
      <c r="D20733" s="40"/>
      <c r="E20733" s="41"/>
      <c r="F20733" s="42"/>
      <c r="J20733" s="43"/>
      <c r="K20733" s="44"/>
      <c r="N20733" s="45"/>
      <c r="O20733" s="43"/>
      <c r="P20733" s="46"/>
      <c r="S20733" s="45"/>
      <c r="AG20733" s="43"/>
      <c r="AH20733"/>
      <c r="AI20733"/>
    </row>
    <row r="20734" spans="1:35" s="36" customFormat="1" x14ac:dyDescent="0.25">
      <c r="A20734"/>
      <c r="B20734"/>
      <c r="C20734"/>
      <c r="D20734" s="40"/>
      <c r="E20734" s="41"/>
      <c r="F20734" s="42"/>
      <c r="J20734" s="43"/>
      <c r="K20734" s="44"/>
      <c r="N20734" s="45"/>
      <c r="O20734" s="43"/>
      <c r="P20734" s="46"/>
      <c r="S20734" s="45"/>
      <c r="AG20734" s="43"/>
      <c r="AH20734"/>
      <c r="AI20734"/>
    </row>
    <row r="20735" spans="1:35" s="36" customFormat="1" x14ac:dyDescent="0.25">
      <c r="A20735"/>
      <c r="B20735"/>
      <c r="C20735"/>
      <c r="D20735" s="40"/>
      <c r="E20735" s="41"/>
      <c r="F20735" s="42"/>
      <c r="J20735" s="43"/>
      <c r="K20735" s="44"/>
      <c r="N20735" s="45"/>
      <c r="O20735" s="43"/>
      <c r="P20735" s="46"/>
      <c r="S20735" s="45"/>
      <c r="AG20735" s="43"/>
      <c r="AH20735"/>
      <c r="AI20735"/>
    </row>
    <row r="20736" spans="1:35" s="36" customFormat="1" x14ac:dyDescent="0.25">
      <c r="A20736"/>
      <c r="B20736"/>
      <c r="C20736"/>
      <c r="D20736" s="40"/>
      <c r="E20736" s="41"/>
      <c r="F20736" s="42"/>
      <c r="J20736" s="43"/>
      <c r="K20736" s="44"/>
      <c r="N20736" s="45"/>
      <c r="O20736" s="43"/>
      <c r="P20736" s="46"/>
      <c r="S20736" s="45"/>
      <c r="AG20736" s="43"/>
      <c r="AH20736"/>
      <c r="AI20736"/>
    </row>
    <row r="20737" spans="1:35" s="36" customFormat="1" x14ac:dyDescent="0.25">
      <c r="A20737"/>
      <c r="B20737"/>
      <c r="C20737"/>
      <c r="D20737" s="40"/>
      <c r="E20737" s="41"/>
      <c r="F20737" s="42"/>
      <c r="J20737" s="43"/>
      <c r="K20737" s="44"/>
      <c r="N20737" s="45"/>
      <c r="O20737" s="43"/>
      <c r="P20737" s="46"/>
      <c r="S20737" s="45"/>
      <c r="AG20737" s="43"/>
      <c r="AH20737"/>
      <c r="AI20737"/>
    </row>
    <row r="20738" spans="1:35" s="36" customFormat="1" x14ac:dyDescent="0.25">
      <c r="A20738"/>
      <c r="B20738"/>
      <c r="C20738"/>
      <c r="D20738" s="40"/>
      <c r="E20738" s="41"/>
      <c r="F20738" s="42"/>
      <c r="J20738" s="43"/>
      <c r="K20738" s="44"/>
      <c r="N20738" s="45"/>
      <c r="O20738" s="43"/>
      <c r="P20738" s="46"/>
      <c r="S20738" s="45"/>
      <c r="AG20738" s="43"/>
      <c r="AH20738"/>
      <c r="AI20738"/>
    </row>
    <row r="20739" spans="1:35" s="36" customFormat="1" x14ac:dyDescent="0.25">
      <c r="A20739"/>
      <c r="B20739"/>
      <c r="C20739"/>
      <c r="D20739" s="40"/>
      <c r="E20739" s="41"/>
      <c r="F20739" s="42"/>
      <c r="J20739" s="43"/>
      <c r="K20739" s="44"/>
      <c r="N20739" s="45"/>
      <c r="O20739" s="43"/>
      <c r="P20739" s="46"/>
      <c r="S20739" s="45"/>
      <c r="AG20739" s="43"/>
      <c r="AH20739"/>
      <c r="AI20739"/>
    </row>
    <row r="20740" spans="1:35" s="36" customFormat="1" x14ac:dyDescent="0.25">
      <c r="A20740"/>
      <c r="B20740"/>
      <c r="C20740"/>
      <c r="D20740" s="40"/>
      <c r="E20740" s="41"/>
      <c r="F20740" s="42"/>
      <c r="J20740" s="43"/>
      <c r="K20740" s="44"/>
      <c r="N20740" s="45"/>
      <c r="O20740" s="43"/>
      <c r="P20740" s="46"/>
      <c r="S20740" s="45"/>
      <c r="AG20740" s="43"/>
      <c r="AH20740"/>
      <c r="AI20740"/>
    </row>
    <row r="20741" spans="1:35" s="36" customFormat="1" x14ac:dyDescent="0.25">
      <c r="A20741"/>
      <c r="B20741"/>
      <c r="C20741"/>
      <c r="D20741" s="40"/>
      <c r="E20741" s="41"/>
      <c r="F20741" s="42"/>
      <c r="J20741" s="43"/>
      <c r="K20741" s="44"/>
      <c r="N20741" s="45"/>
      <c r="O20741" s="43"/>
      <c r="P20741" s="46"/>
      <c r="S20741" s="45"/>
      <c r="AG20741" s="43"/>
      <c r="AH20741"/>
      <c r="AI20741"/>
    </row>
    <row r="20742" spans="1:35" s="36" customFormat="1" x14ac:dyDescent="0.25">
      <c r="A20742"/>
      <c r="B20742"/>
      <c r="C20742"/>
      <c r="D20742" s="40"/>
      <c r="E20742" s="41"/>
      <c r="F20742" s="42"/>
      <c r="J20742" s="43"/>
      <c r="K20742" s="44"/>
      <c r="N20742" s="45"/>
      <c r="O20742" s="43"/>
      <c r="P20742" s="46"/>
      <c r="S20742" s="45"/>
      <c r="AG20742" s="43"/>
      <c r="AH20742"/>
      <c r="AI20742"/>
    </row>
    <row r="20743" spans="1:35" s="36" customFormat="1" x14ac:dyDescent="0.25">
      <c r="A20743"/>
      <c r="B20743"/>
      <c r="C20743"/>
      <c r="D20743" s="40"/>
      <c r="E20743" s="41"/>
      <c r="F20743" s="42"/>
      <c r="J20743" s="43"/>
      <c r="K20743" s="44"/>
      <c r="N20743" s="45"/>
      <c r="O20743" s="43"/>
      <c r="P20743" s="46"/>
      <c r="S20743" s="45"/>
      <c r="U20743" s="45"/>
      <c r="AG20743" s="43"/>
      <c r="AH20743"/>
      <c r="AI20743"/>
    </row>
    <row r="20744" spans="1:35" s="36" customFormat="1" x14ac:dyDescent="0.25">
      <c r="A20744"/>
      <c r="B20744"/>
      <c r="C20744"/>
      <c r="D20744" s="40"/>
      <c r="E20744" s="41"/>
      <c r="F20744" s="42"/>
      <c r="J20744" s="43"/>
      <c r="K20744" s="44"/>
      <c r="N20744" s="45"/>
      <c r="O20744" s="43"/>
      <c r="P20744" s="46"/>
      <c r="S20744" s="45"/>
      <c r="U20744" s="45"/>
      <c r="AG20744" s="43"/>
      <c r="AH20744"/>
      <c r="AI20744"/>
    </row>
    <row r="20745" spans="1:35" s="36" customFormat="1" x14ac:dyDescent="0.25">
      <c r="A20745"/>
      <c r="B20745"/>
      <c r="C20745"/>
      <c r="D20745" s="40"/>
      <c r="E20745" s="41"/>
      <c r="F20745" s="42"/>
      <c r="J20745" s="43"/>
      <c r="K20745" s="44"/>
      <c r="N20745" s="45"/>
      <c r="O20745" s="43"/>
      <c r="P20745" s="46"/>
      <c r="S20745" s="45"/>
      <c r="U20745" s="45"/>
      <c r="AG20745" s="43"/>
      <c r="AH20745"/>
      <c r="AI20745"/>
    </row>
    <row r="20746" spans="1:35" s="36" customFormat="1" x14ac:dyDescent="0.25">
      <c r="A20746"/>
      <c r="B20746"/>
      <c r="C20746"/>
      <c r="D20746" s="40"/>
      <c r="E20746" s="41"/>
      <c r="F20746" s="42"/>
      <c r="J20746" s="43"/>
      <c r="K20746" s="44"/>
      <c r="N20746" s="45"/>
      <c r="O20746" s="43"/>
      <c r="P20746" s="46"/>
      <c r="S20746" s="45"/>
      <c r="U20746" s="45"/>
      <c r="AG20746" s="43"/>
      <c r="AH20746"/>
      <c r="AI20746"/>
    </row>
    <row r="20747" spans="1:35" s="36" customFormat="1" x14ac:dyDescent="0.25">
      <c r="A20747"/>
      <c r="B20747"/>
      <c r="C20747"/>
      <c r="D20747" s="40"/>
      <c r="E20747" s="41"/>
      <c r="F20747" s="42"/>
      <c r="J20747" s="43"/>
      <c r="K20747" s="44"/>
      <c r="N20747" s="45"/>
      <c r="O20747" s="43"/>
      <c r="P20747" s="46"/>
      <c r="S20747" s="45"/>
      <c r="U20747" s="45"/>
      <c r="AG20747" s="43"/>
      <c r="AH20747"/>
      <c r="AI20747"/>
    </row>
    <row r="20748" spans="1:35" s="36" customFormat="1" x14ac:dyDescent="0.25">
      <c r="A20748"/>
      <c r="B20748"/>
      <c r="C20748"/>
      <c r="D20748" s="40"/>
      <c r="E20748" s="41"/>
      <c r="F20748" s="42"/>
      <c r="J20748" s="43"/>
      <c r="K20748" s="44"/>
      <c r="N20748" s="45"/>
      <c r="O20748" s="43"/>
      <c r="P20748" s="46"/>
      <c r="S20748" s="45"/>
      <c r="U20748" s="45"/>
      <c r="AG20748" s="43"/>
      <c r="AH20748"/>
      <c r="AI20748"/>
    </row>
    <row r="20749" spans="1:35" s="36" customFormat="1" x14ac:dyDescent="0.25">
      <c r="A20749"/>
      <c r="B20749"/>
      <c r="C20749"/>
      <c r="D20749" s="40"/>
      <c r="E20749" s="41"/>
      <c r="F20749" s="42"/>
      <c r="J20749" s="43"/>
      <c r="K20749" s="44"/>
      <c r="N20749" s="45"/>
      <c r="O20749" s="43"/>
      <c r="P20749" s="46"/>
      <c r="S20749" s="45"/>
      <c r="U20749" s="45"/>
      <c r="AG20749" s="43"/>
      <c r="AH20749"/>
      <c r="AI20749"/>
    </row>
    <row r="20750" spans="1:35" s="36" customFormat="1" x14ac:dyDescent="0.25">
      <c r="A20750"/>
      <c r="B20750"/>
      <c r="C20750"/>
      <c r="D20750" s="40"/>
      <c r="E20750" s="41"/>
      <c r="F20750" s="42"/>
      <c r="J20750" s="43"/>
      <c r="K20750" s="44"/>
      <c r="N20750" s="45"/>
      <c r="O20750" s="43"/>
      <c r="P20750" s="46"/>
      <c r="S20750" s="45"/>
      <c r="U20750" s="45"/>
      <c r="AG20750" s="43"/>
      <c r="AH20750"/>
      <c r="AI20750"/>
    </row>
    <row r="20751" spans="1:35" s="36" customFormat="1" x14ac:dyDescent="0.25">
      <c r="A20751"/>
      <c r="B20751"/>
      <c r="C20751"/>
      <c r="D20751" s="40"/>
      <c r="E20751" s="41"/>
      <c r="F20751" s="42"/>
      <c r="J20751" s="43"/>
      <c r="K20751" s="44"/>
      <c r="N20751" s="45"/>
      <c r="O20751" s="43"/>
      <c r="P20751" s="46"/>
      <c r="S20751" s="45"/>
      <c r="U20751" s="45"/>
      <c r="AG20751" s="43"/>
      <c r="AH20751"/>
      <c r="AI20751"/>
    </row>
    <row r="20752" spans="1:35" s="36" customFormat="1" x14ac:dyDescent="0.25">
      <c r="A20752"/>
      <c r="B20752"/>
      <c r="C20752"/>
      <c r="D20752" s="40"/>
      <c r="E20752" s="41"/>
      <c r="F20752" s="42"/>
      <c r="J20752" s="43"/>
      <c r="K20752" s="44"/>
      <c r="N20752" s="45"/>
      <c r="O20752" s="43"/>
      <c r="P20752" s="46"/>
      <c r="S20752" s="45"/>
      <c r="U20752" s="45"/>
      <c r="AG20752" s="43"/>
      <c r="AH20752"/>
      <c r="AI20752"/>
    </row>
    <row r="20753" spans="1:35" s="36" customFormat="1" x14ac:dyDescent="0.25">
      <c r="A20753"/>
      <c r="B20753"/>
      <c r="C20753"/>
      <c r="D20753" s="40"/>
      <c r="E20753" s="41"/>
      <c r="F20753" s="42"/>
      <c r="J20753" s="43"/>
      <c r="K20753" s="44"/>
      <c r="N20753" s="45"/>
      <c r="O20753" s="43"/>
      <c r="P20753" s="46"/>
      <c r="S20753" s="45"/>
      <c r="U20753" s="45"/>
      <c r="AG20753" s="43"/>
      <c r="AH20753"/>
      <c r="AI20753"/>
    </row>
    <row r="20754" spans="1:35" s="36" customFormat="1" x14ac:dyDescent="0.25">
      <c r="A20754"/>
      <c r="B20754"/>
      <c r="C20754"/>
      <c r="D20754" s="40"/>
      <c r="E20754" s="41"/>
      <c r="F20754" s="42"/>
      <c r="J20754" s="43"/>
      <c r="K20754" s="44"/>
      <c r="N20754" s="45"/>
      <c r="O20754" s="43"/>
      <c r="P20754" s="46"/>
      <c r="S20754" s="45"/>
      <c r="U20754" s="45"/>
      <c r="AG20754" s="43"/>
      <c r="AH20754"/>
      <c r="AI20754"/>
    </row>
    <row r="20755" spans="1:35" s="36" customFormat="1" x14ac:dyDescent="0.25">
      <c r="A20755"/>
      <c r="B20755"/>
      <c r="C20755"/>
      <c r="D20755" s="40"/>
      <c r="E20755" s="41"/>
      <c r="F20755" s="42"/>
      <c r="J20755" s="43"/>
      <c r="K20755" s="44"/>
      <c r="N20755" s="45"/>
      <c r="O20755" s="43"/>
      <c r="P20755" s="46"/>
      <c r="S20755" s="45"/>
      <c r="U20755" s="45"/>
      <c r="AG20755" s="43"/>
      <c r="AH20755"/>
      <c r="AI20755"/>
    </row>
    <row r="20756" spans="1:35" s="36" customFormat="1" x14ac:dyDescent="0.25">
      <c r="A20756"/>
      <c r="B20756"/>
      <c r="C20756"/>
      <c r="D20756" s="40"/>
      <c r="E20756" s="41"/>
      <c r="F20756" s="42"/>
      <c r="J20756" s="43"/>
      <c r="K20756" s="44"/>
      <c r="N20756" s="45"/>
      <c r="O20756" s="43"/>
      <c r="P20756" s="46"/>
      <c r="S20756" s="45"/>
      <c r="U20756" s="45"/>
      <c r="AG20756" s="43"/>
      <c r="AH20756"/>
      <c r="AI20756"/>
    </row>
    <row r="20757" spans="1:35" s="36" customFormat="1" x14ac:dyDescent="0.25">
      <c r="A20757"/>
      <c r="B20757"/>
      <c r="C20757"/>
      <c r="D20757" s="40"/>
      <c r="E20757" s="41"/>
      <c r="F20757" s="42"/>
      <c r="J20757" s="43"/>
      <c r="K20757" s="44"/>
      <c r="N20757" s="45"/>
      <c r="O20757" s="43"/>
      <c r="P20757" s="46"/>
      <c r="S20757" s="45"/>
      <c r="U20757" s="45"/>
      <c r="AG20757" s="43"/>
      <c r="AH20757"/>
      <c r="AI20757"/>
    </row>
    <row r="20758" spans="1:35" s="36" customFormat="1" x14ac:dyDescent="0.25">
      <c r="A20758"/>
      <c r="B20758"/>
      <c r="C20758"/>
      <c r="D20758" s="40"/>
      <c r="E20758" s="41"/>
      <c r="F20758" s="42"/>
      <c r="J20758" s="43"/>
      <c r="K20758" s="44"/>
      <c r="N20758" s="45"/>
      <c r="O20758" s="43"/>
      <c r="P20758" s="46"/>
      <c r="S20758" s="45"/>
      <c r="U20758" s="45"/>
      <c r="AG20758" s="43"/>
      <c r="AH20758"/>
      <c r="AI20758"/>
    </row>
    <row r="20759" spans="1:35" s="36" customFormat="1" x14ac:dyDescent="0.25">
      <c r="A20759"/>
      <c r="B20759"/>
      <c r="C20759"/>
      <c r="D20759" s="40"/>
      <c r="E20759" s="41"/>
      <c r="F20759" s="42"/>
      <c r="J20759" s="43"/>
      <c r="K20759" s="44"/>
      <c r="N20759" s="45"/>
      <c r="O20759" s="43"/>
      <c r="P20759" s="46"/>
      <c r="S20759" s="45"/>
      <c r="U20759" s="45"/>
      <c r="AG20759" s="43"/>
      <c r="AH20759"/>
      <c r="AI20759"/>
    </row>
    <row r="20760" spans="1:35" s="36" customFormat="1" x14ac:dyDescent="0.25">
      <c r="A20760"/>
      <c r="B20760"/>
      <c r="C20760"/>
      <c r="D20760" s="40"/>
      <c r="E20760" s="41"/>
      <c r="F20760" s="42"/>
      <c r="J20760" s="43"/>
      <c r="K20760" s="44"/>
      <c r="N20760" s="45"/>
      <c r="O20760" s="43"/>
      <c r="P20760" s="46"/>
      <c r="S20760" s="45"/>
      <c r="U20760" s="45"/>
      <c r="AG20760" s="43"/>
      <c r="AH20760"/>
      <c r="AI20760"/>
    </row>
    <row r="20761" spans="1:35" s="36" customFormat="1" x14ac:dyDescent="0.25">
      <c r="A20761"/>
      <c r="B20761"/>
      <c r="C20761"/>
      <c r="D20761" s="40"/>
      <c r="E20761" s="41"/>
      <c r="F20761" s="42"/>
      <c r="J20761" s="43"/>
      <c r="K20761" s="44"/>
      <c r="N20761" s="45"/>
      <c r="O20761" s="43"/>
      <c r="P20761" s="46"/>
      <c r="S20761" s="45"/>
      <c r="U20761" s="45"/>
      <c r="AG20761" s="43"/>
      <c r="AH20761"/>
      <c r="AI20761"/>
    </row>
    <row r="20762" spans="1:35" s="36" customFormat="1" x14ac:dyDescent="0.25">
      <c r="A20762"/>
      <c r="B20762"/>
      <c r="C20762"/>
      <c r="D20762" s="40"/>
      <c r="E20762" s="41"/>
      <c r="F20762" s="42"/>
      <c r="J20762" s="43"/>
      <c r="K20762" s="44"/>
      <c r="N20762" s="45"/>
      <c r="O20762" s="43"/>
      <c r="P20762" s="46"/>
      <c r="S20762" s="45"/>
      <c r="U20762" s="45"/>
      <c r="AG20762" s="43"/>
      <c r="AH20762"/>
      <c r="AI20762"/>
    </row>
    <row r="20763" spans="1:35" s="36" customFormat="1" x14ac:dyDescent="0.25">
      <c r="A20763"/>
      <c r="B20763"/>
      <c r="C20763"/>
      <c r="D20763" s="40"/>
      <c r="E20763" s="41"/>
      <c r="F20763" s="42"/>
      <c r="J20763" s="43"/>
      <c r="K20763" s="44"/>
      <c r="N20763" s="45"/>
      <c r="O20763" s="43"/>
      <c r="P20763" s="46"/>
      <c r="S20763" s="45"/>
      <c r="U20763" s="45"/>
      <c r="AG20763" s="43"/>
      <c r="AH20763"/>
      <c r="AI20763"/>
    </row>
    <row r="20764" spans="1:35" s="36" customFormat="1" x14ac:dyDescent="0.25">
      <c r="A20764"/>
      <c r="B20764"/>
      <c r="C20764"/>
      <c r="D20764" s="40"/>
      <c r="E20764" s="41"/>
      <c r="F20764" s="42"/>
      <c r="J20764" s="43"/>
      <c r="K20764" s="44"/>
      <c r="N20764" s="45"/>
      <c r="O20764" s="43"/>
      <c r="P20764" s="46"/>
      <c r="S20764" s="45"/>
      <c r="U20764" s="45"/>
      <c r="AG20764" s="43"/>
      <c r="AH20764"/>
      <c r="AI20764"/>
    </row>
    <row r="20765" spans="1:35" s="36" customFormat="1" x14ac:dyDescent="0.25">
      <c r="A20765"/>
      <c r="B20765"/>
      <c r="C20765"/>
      <c r="D20765" s="40"/>
      <c r="E20765" s="41"/>
      <c r="F20765" s="42"/>
      <c r="J20765" s="43"/>
      <c r="K20765" s="44"/>
      <c r="N20765" s="45"/>
      <c r="O20765" s="43"/>
      <c r="P20765" s="46"/>
      <c r="S20765" s="45"/>
      <c r="U20765" s="45"/>
      <c r="AG20765" s="43"/>
      <c r="AH20765"/>
      <c r="AI20765"/>
    </row>
    <row r="20766" spans="1:35" s="36" customFormat="1" x14ac:dyDescent="0.25">
      <c r="A20766"/>
      <c r="B20766"/>
      <c r="C20766"/>
      <c r="D20766" s="40"/>
      <c r="E20766" s="41"/>
      <c r="F20766" s="42"/>
      <c r="J20766" s="43"/>
      <c r="K20766" s="44"/>
      <c r="N20766" s="45"/>
      <c r="O20766" s="43"/>
      <c r="P20766" s="46"/>
      <c r="S20766" s="45"/>
      <c r="U20766" s="45"/>
      <c r="AG20766" s="43"/>
      <c r="AH20766"/>
      <c r="AI20766"/>
    </row>
    <row r="20767" spans="1:35" s="36" customFormat="1" x14ac:dyDescent="0.25">
      <c r="A20767"/>
      <c r="B20767"/>
      <c r="C20767"/>
      <c r="D20767" s="40"/>
      <c r="E20767" s="41"/>
      <c r="F20767" s="42"/>
      <c r="J20767" s="43"/>
      <c r="K20767" s="44"/>
      <c r="N20767" s="45"/>
      <c r="O20767" s="43"/>
      <c r="P20767" s="46"/>
      <c r="S20767" s="45"/>
      <c r="U20767" s="45"/>
      <c r="AG20767" s="43"/>
      <c r="AH20767"/>
      <c r="AI20767"/>
    </row>
    <row r="20768" spans="1:35" s="36" customFormat="1" x14ac:dyDescent="0.25">
      <c r="A20768"/>
      <c r="B20768"/>
      <c r="C20768"/>
      <c r="D20768" s="40"/>
      <c r="E20768" s="41"/>
      <c r="F20768" s="42"/>
      <c r="J20768" s="43"/>
      <c r="K20768" s="44"/>
      <c r="N20768" s="45"/>
      <c r="O20768" s="43"/>
      <c r="P20768" s="46"/>
      <c r="S20768" s="45"/>
      <c r="U20768" s="45"/>
      <c r="AG20768" s="43"/>
      <c r="AH20768"/>
      <c r="AI20768"/>
    </row>
    <row r="20769" spans="1:35" s="36" customFormat="1" x14ac:dyDescent="0.25">
      <c r="A20769"/>
      <c r="B20769"/>
      <c r="C20769"/>
      <c r="D20769" s="40"/>
      <c r="E20769" s="41"/>
      <c r="F20769" s="42"/>
      <c r="J20769" s="43"/>
      <c r="K20769" s="44"/>
      <c r="N20769" s="45"/>
      <c r="O20769" s="43"/>
      <c r="P20769" s="46"/>
      <c r="S20769" s="45"/>
      <c r="U20769" s="45"/>
      <c r="AG20769" s="43"/>
      <c r="AH20769"/>
      <c r="AI20769"/>
    </row>
    <row r="20770" spans="1:35" s="36" customFormat="1" x14ac:dyDescent="0.25">
      <c r="A20770"/>
      <c r="B20770"/>
      <c r="C20770"/>
      <c r="D20770" s="40"/>
      <c r="E20770" s="41"/>
      <c r="F20770" s="42"/>
      <c r="J20770" s="43"/>
      <c r="K20770" s="44"/>
      <c r="N20770" s="45"/>
      <c r="O20770" s="43"/>
      <c r="P20770" s="46"/>
      <c r="S20770" s="45"/>
      <c r="U20770" s="45"/>
      <c r="AG20770" s="43"/>
      <c r="AH20770"/>
      <c r="AI20770"/>
    </row>
    <row r="20771" spans="1:35" s="36" customFormat="1" x14ac:dyDescent="0.25">
      <c r="A20771"/>
      <c r="B20771"/>
      <c r="C20771"/>
      <c r="D20771" s="40"/>
      <c r="E20771" s="41"/>
      <c r="F20771" s="42"/>
      <c r="J20771" s="43"/>
      <c r="K20771" s="44"/>
      <c r="N20771" s="45"/>
      <c r="O20771" s="43"/>
      <c r="P20771" s="46"/>
      <c r="S20771" s="45"/>
      <c r="U20771" s="45"/>
      <c r="AG20771" s="43"/>
      <c r="AH20771"/>
      <c r="AI20771"/>
    </row>
    <row r="20772" spans="1:35" s="36" customFormat="1" x14ac:dyDescent="0.25">
      <c r="A20772"/>
      <c r="B20772"/>
      <c r="C20772"/>
      <c r="D20772" s="40"/>
      <c r="E20772" s="41"/>
      <c r="F20772" s="42"/>
      <c r="J20772" s="43"/>
      <c r="K20772" s="44"/>
      <c r="N20772" s="45"/>
      <c r="O20772" s="43"/>
      <c r="P20772" s="46"/>
      <c r="S20772" s="45"/>
      <c r="U20772" s="45"/>
      <c r="AG20772" s="43"/>
      <c r="AH20772"/>
      <c r="AI20772"/>
    </row>
    <row r="20773" spans="1:35" s="36" customFormat="1" x14ac:dyDescent="0.25">
      <c r="A20773"/>
      <c r="B20773"/>
      <c r="C20773"/>
      <c r="D20773" s="40"/>
      <c r="E20773" s="41"/>
      <c r="F20773" s="42"/>
      <c r="J20773" s="43"/>
      <c r="K20773" s="44"/>
      <c r="N20773" s="45"/>
      <c r="O20773" s="43"/>
      <c r="P20773" s="46"/>
      <c r="S20773" s="45"/>
      <c r="U20773" s="45"/>
      <c r="AG20773" s="43"/>
      <c r="AH20773"/>
      <c r="AI20773"/>
    </row>
    <row r="20774" spans="1:35" s="36" customFormat="1" x14ac:dyDescent="0.25">
      <c r="A20774"/>
      <c r="B20774"/>
      <c r="C20774"/>
      <c r="D20774" s="40"/>
      <c r="E20774" s="41"/>
      <c r="F20774" s="42"/>
      <c r="J20774" s="43"/>
      <c r="K20774" s="44"/>
      <c r="N20774" s="45"/>
      <c r="O20774" s="43"/>
      <c r="P20774" s="46"/>
      <c r="S20774" s="45"/>
      <c r="U20774" s="45"/>
      <c r="AG20774" s="43"/>
      <c r="AH20774"/>
      <c r="AI20774"/>
    </row>
    <row r="20775" spans="1:35" s="36" customFormat="1" x14ac:dyDescent="0.25">
      <c r="A20775"/>
      <c r="B20775"/>
      <c r="C20775"/>
      <c r="D20775" s="40"/>
      <c r="E20775" s="41"/>
      <c r="F20775" s="42"/>
      <c r="J20775" s="43"/>
      <c r="K20775" s="44"/>
      <c r="N20775" s="45"/>
      <c r="O20775" s="43"/>
      <c r="P20775" s="46"/>
      <c r="S20775" s="45"/>
      <c r="U20775" s="45"/>
      <c r="AG20775" s="43"/>
      <c r="AH20775"/>
      <c r="AI20775"/>
    </row>
    <row r="20776" spans="1:35" s="36" customFormat="1" x14ac:dyDescent="0.25">
      <c r="A20776"/>
      <c r="B20776"/>
      <c r="C20776"/>
      <c r="D20776" s="40"/>
      <c r="E20776" s="41"/>
      <c r="F20776" s="42"/>
      <c r="J20776" s="43"/>
      <c r="K20776" s="44"/>
      <c r="N20776" s="45"/>
      <c r="O20776" s="43"/>
      <c r="P20776" s="46"/>
      <c r="S20776" s="45"/>
      <c r="U20776" s="45"/>
      <c r="AG20776" s="43"/>
      <c r="AH20776"/>
      <c r="AI20776"/>
    </row>
    <row r="20777" spans="1:35" s="36" customFormat="1" x14ac:dyDescent="0.25">
      <c r="A20777"/>
      <c r="B20777"/>
      <c r="C20777"/>
      <c r="D20777" s="40"/>
      <c r="E20777" s="41"/>
      <c r="F20777" s="42"/>
      <c r="J20777" s="43"/>
      <c r="K20777" s="44"/>
      <c r="N20777" s="45"/>
      <c r="O20777" s="43"/>
      <c r="P20777" s="46"/>
      <c r="S20777" s="45"/>
      <c r="U20777" s="45"/>
      <c r="AG20777" s="43"/>
      <c r="AH20777"/>
      <c r="AI20777"/>
    </row>
    <row r="20778" spans="1:35" s="36" customFormat="1" x14ac:dyDescent="0.25">
      <c r="A20778"/>
      <c r="B20778"/>
      <c r="C20778"/>
      <c r="D20778" s="40"/>
      <c r="E20778" s="41"/>
      <c r="F20778" s="42"/>
      <c r="J20778" s="43"/>
      <c r="K20778" s="44"/>
      <c r="N20778" s="45"/>
      <c r="O20778" s="43"/>
      <c r="P20778" s="46"/>
      <c r="S20778" s="45"/>
      <c r="AG20778" s="43"/>
      <c r="AH20778"/>
      <c r="AI20778"/>
    </row>
    <row r="20779" spans="1:35" s="36" customFormat="1" x14ac:dyDescent="0.25">
      <c r="A20779"/>
      <c r="B20779"/>
      <c r="C20779"/>
      <c r="D20779" s="40"/>
      <c r="E20779" s="41"/>
      <c r="F20779" s="42"/>
      <c r="J20779" s="43"/>
      <c r="K20779" s="44"/>
      <c r="N20779" s="45"/>
      <c r="O20779" s="43"/>
      <c r="P20779" s="46"/>
      <c r="S20779" s="45"/>
      <c r="AG20779" s="43"/>
      <c r="AH20779"/>
      <c r="AI20779"/>
    </row>
    <row r="20780" spans="1:35" s="36" customFormat="1" x14ac:dyDescent="0.25">
      <c r="A20780"/>
      <c r="B20780"/>
      <c r="C20780"/>
      <c r="D20780" s="40"/>
      <c r="E20780" s="41"/>
      <c r="F20780" s="42"/>
      <c r="J20780" s="43"/>
      <c r="K20780" s="44"/>
      <c r="N20780" s="45"/>
      <c r="O20780" s="43"/>
      <c r="P20780" s="46"/>
      <c r="S20780" s="45"/>
      <c r="AG20780" s="43"/>
      <c r="AH20780"/>
      <c r="AI20780"/>
    </row>
    <row r="20781" spans="1:35" s="36" customFormat="1" x14ac:dyDescent="0.25">
      <c r="A20781"/>
      <c r="B20781"/>
      <c r="C20781"/>
      <c r="D20781" s="40"/>
      <c r="E20781" s="41"/>
      <c r="F20781" s="42"/>
      <c r="J20781" s="43"/>
      <c r="K20781" s="44"/>
      <c r="N20781" s="45"/>
      <c r="O20781" s="43"/>
      <c r="P20781" s="46"/>
      <c r="S20781" s="45"/>
      <c r="AG20781" s="43"/>
      <c r="AH20781"/>
      <c r="AI20781"/>
    </row>
    <row r="20782" spans="1:35" s="36" customFormat="1" x14ac:dyDescent="0.25">
      <c r="A20782"/>
      <c r="B20782"/>
      <c r="C20782"/>
      <c r="D20782" s="40"/>
      <c r="E20782" s="41"/>
      <c r="F20782" s="42"/>
      <c r="J20782" s="43"/>
      <c r="K20782" s="44"/>
      <c r="N20782" s="45"/>
      <c r="O20782" s="43"/>
      <c r="P20782" s="46"/>
      <c r="S20782" s="45"/>
      <c r="AG20782" s="43"/>
      <c r="AH20782"/>
      <c r="AI20782"/>
    </row>
    <row r="20783" spans="1:35" s="36" customFormat="1" x14ac:dyDescent="0.25">
      <c r="A20783"/>
      <c r="B20783"/>
      <c r="C20783"/>
      <c r="D20783" s="40"/>
      <c r="E20783" s="41"/>
      <c r="F20783" s="42"/>
      <c r="J20783" s="43"/>
      <c r="K20783" s="44"/>
      <c r="N20783" s="45"/>
      <c r="O20783" s="43"/>
      <c r="P20783" s="46"/>
      <c r="S20783" s="45"/>
      <c r="AG20783" s="43"/>
      <c r="AH20783"/>
      <c r="AI20783"/>
    </row>
    <row r="20784" spans="1:35" s="36" customFormat="1" x14ac:dyDescent="0.25">
      <c r="A20784"/>
      <c r="B20784"/>
      <c r="C20784"/>
      <c r="D20784" s="40"/>
      <c r="E20784" s="41"/>
      <c r="F20784" s="42"/>
      <c r="J20784" s="43"/>
      <c r="K20784" s="44"/>
      <c r="N20784" s="45"/>
      <c r="O20784" s="43"/>
      <c r="P20784" s="46"/>
      <c r="S20784" s="45"/>
      <c r="AG20784" s="43"/>
      <c r="AH20784"/>
      <c r="AI20784"/>
    </row>
    <row r="20785" spans="1:35" s="36" customFormat="1" x14ac:dyDescent="0.25">
      <c r="A20785"/>
      <c r="B20785"/>
      <c r="C20785"/>
      <c r="D20785" s="40"/>
      <c r="E20785" s="41"/>
      <c r="F20785" s="42"/>
      <c r="J20785" s="43"/>
      <c r="K20785" s="44"/>
      <c r="N20785" s="45"/>
      <c r="O20785" s="43"/>
      <c r="P20785" s="46"/>
      <c r="S20785" s="45"/>
      <c r="AG20785" s="43"/>
      <c r="AH20785"/>
      <c r="AI20785"/>
    </row>
    <row r="20786" spans="1:35" s="36" customFormat="1" x14ac:dyDescent="0.25">
      <c r="A20786"/>
      <c r="B20786"/>
      <c r="C20786"/>
      <c r="D20786" s="40"/>
      <c r="E20786" s="41"/>
      <c r="F20786" s="42"/>
      <c r="J20786" s="43"/>
      <c r="K20786" s="44"/>
      <c r="N20786" s="45"/>
      <c r="O20786" s="43"/>
      <c r="P20786" s="46"/>
      <c r="S20786" s="45"/>
      <c r="AG20786" s="43"/>
      <c r="AH20786"/>
      <c r="AI20786"/>
    </row>
    <row r="20787" spans="1:35" s="36" customFormat="1" x14ac:dyDescent="0.25">
      <c r="A20787"/>
      <c r="B20787"/>
      <c r="C20787"/>
      <c r="D20787" s="40"/>
      <c r="E20787" s="41"/>
      <c r="F20787" s="42"/>
      <c r="J20787" s="43"/>
      <c r="K20787" s="44"/>
      <c r="N20787" s="45"/>
      <c r="O20787" s="43"/>
      <c r="P20787" s="46"/>
      <c r="S20787" s="45"/>
      <c r="AG20787" s="43"/>
      <c r="AH20787"/>
      <c r="AI20787"/>
    </row>
    <row r="20788" spans="1:35" s="36" customFormat="1" x14ac:dyDescent="0.25">
      <c r="A20788"/>
      <c r="B20788"/>
      <c r="C20788"/>
      <c r="D20788" s="40"/>
      <c r="E20788" s="41"/>
      <c r="F20788" s="42"/>
      <c r="J20788" s="43"/>
      <c r="K20788" s="44"/>
      <c r="N20788" s="45"/>
      <c r="O20788" s="43"/>
      <c r="P20788" s="46"/>
      <c r="S20788" s="45"/>
      <c r="AG20788" s="43"/>
      <c r="AH20788"/>
      <c r="AI20788"/>
    </row>
    <row r="20789" spans="1:35" s="36" customFormat="1" x14ac:dyDescent="0.25">
      <c r="A20789"/>
      <c r="B20789"/>
      <c r="C20789"/>
      <c r="D20789" s="40"/>
      <c r="E20789" s="41"/>
      <c r="F20789" s="42"/>
      <c r="J20789" s="43"/>
      <c r="K20789" s="44"/>
      <c r="N20789" s="45"/>
      <c r="O20789" s="43"/>
      <c r="P20789" s="46"/>
      <c r="S20789" s="45"/>
      <c r="AG20789" s="43"/>
      <c r="AH20789"/>
      <c r="AI20789"/>
    </row>
    <row r="20790" spans="1:35" s="36" customFormat="1" x14ac:dyDescent="0.25">
      <c r="A20790"/>
      <c r="B20790"/>
      <c r="C20790"/>
      <c r="D20790" s="40"/>
      <c r="E20790" s="41"/>
      <c r="F20790" s="42"/>
      <c r="J20790" s="43"/>
      <c r="K20790" s="44"/>
      <c r="N20790" s="45"/>
      <c r="O20790" s="43"/>
      <c r="P20790" s="46"/>
      <c r="S20790" s="45"/>
      <c r="AG20790" s="43"/>
      <c r="AH20790"/>
      <c r="AI20790"/>
    </row>
    <row r="20791" spans="1:35" s="36" customFormat="1" x14ac:dyDescent="0.25">
      <c r="A20791"/>
      <c r="B20791"/>
      <c r="C20791"/>
      <c r="D20791" s="40"/>
      <c r="E20791" s="41"/>
      <c r="F20791" s="42"/>
      <c r="J20791" s="43"/>
      <c r="K20791" s="44"/>
      <c r="N20791" s="45"/>
      <c r="O20791" s="43"/>
      <c r="P20791" s="46"/>
      <c r="S20791" s="45"/>
      <c r="AG20791" s="43"/>
      <c r="AH20791"/>
      <c r="AI20791"/>
    </row>
    <row r="20792" spans="1:35" s="36" customFormat="1" x14ac:dyDescent="0.25">
      <c r="A20792"/>
      <c r="B20792"/>
      <c r="C20792"/>
      <c r="D20792" s="40"/>
      <c r="E20792" s="41"/>
      <c r="F20792" s="42"/>
      <c r="J20792" s="43"/>
      <c r="K20792" s="44"/>
      <c r="N20792" s="45"/>
      <c r="O20792" s="43"/>
      <c r="P20792" s="46"/>
      <c r="S20792" s="45"/>
      <c r="AG20792" s="43"/>
      <c r="AH20792"/>
      <c r="AI20792"/>
    </row>
    <row r="20793" spans="1:35" s="36" customFormat="1" x14ac:dyDescent="0.25">
      <c r="A20793"/>
      <c r="B20793"/>
      <c r="C20793"/>
      <c r="D20793" s="40"/>
      <c r="E20793" s="41"/>
      <c r="F20793" s="42"/>
      <c r="J20793" s="43"/>
      <c r="K20793" s="44"/>
      <c r="N20793" s="45"/>
      <c r="O20793" s="43"/>
      <c r="P20793" s="46"/>
      <c r="S20793" s="45"/>
      <c r="U20793" s="45"/>
      <c r="AG20793" s="43"/>
      <c r="AH20793"/>
      <c r="AI20793"/>
    </row>
    <row r="20794" spans="1:35" s="36" customFormat="1" x14ac:dyDescent="0.25">
      <c r="A20794"/>
      <c r="B20794"/>
      <c r="C20794"/>
      <c r="D20794" s="40"/>
      <c r="E20794" s="41"/>
      <c r="F20794" s="42"/>
      <c r="J20794" s="43"/>
      <c r="K20794" s="44"/>
      <c r="N20794" s="45"/>
      <c r="O20794" s="43"/>
      <c r="P20794" s="46"/>
      <c r="S20794" s="45"/>
      <c r="AG20794" s="43"/>
      <c r="AH20794"/>
      <c r="AI20794"/>
    </row>
    <row r="20795" spans="1:35" s="36" customFormat="1" x14ac:dyDescent="0.25">
      <c r="A20795"/>
      <c r="B20795"/>
      <c r="C20795"/>
      <c r="D20795" s="40"/>
      <c r="E20795" s="41"/>
      <c r="F20795" s="42"/>
      <c r="J20795" s="43"/>
      <c r="K20795" s="44"/>
      <c r="N20795" s="45"/>
      <c r="O20795" s="43"/>
      <c r="P20795" s="46"/>
      <c r="S20795" s="45"/>
      <c r="AG20795" s="43"/>
      <c r="AH20795"/>
      <c r="AI20795"/>
    </row>
    <row r="20796" spans="1:35" s="36" customFormat="1" x14ac:dyDescent="0.25">
      <c r="A20796"/>
      <c r="B20796"/>
      <c r="C20796"/>
      <c r="D20796" s="40"/>
      <c r="E20796" s="41"/>
      <c r="F20796" s="42"/>
      <c r="J20796" s="43"/>
      <c r="K20796" s="44"/>
      <c r="N20796" s="45"/>
      <c r="O20796" s="43"/>
      <c r="P20796" s="46"/>
      <c r="S20796" s="45"/>
      <c r="U20796" s="45"/>
      <c r="AG20796" s="43"/>
      <c r="AH20796"/>
      <c r="AI20796"/>
    </row>
    <row r="20797" spans="1:35" s="36" customFormat="1" x14ac:dyDescent="0.25">
      <c r="A20797"/>
      <c r="B20797"/>
      <c r="C20797"/>
      <c r="D20797" s="40"/>
      <c r="E20797" s="41"/>
      <c r="F20797" s="42"/>
      <c r="J20797" s="43"/>
      <c r="K20797" s="44"/>
      <c r="N20797" s="45"/>
      <c r="O20797" s="43"/>
      <c r="P20797" s="46"/>
      <c r="S20797" s="45"/>
      <c r="AG20797" s="43"/>
      <c r="AH20797"/>
      <c r="AI20797"/>
    </row>
    <row r="20798" spans="1:35" s="36" customFormat="1" x14ac:dyDescent="0.25">
      <c r="A20798"/>
      <c r="B20798"/>
      <c r="C20798"/>
      <c r="D20798" s="40"/>
      <c r="E20798" s="41"/>
      <c r="F20798" s="42"/>
      <c r="J20798" s="43"/>
      <c r="K20798" s="44"/>
      <c r="N20798" s="45"/>
      <c r="O20798" s="43"/>
      <c r="P20798" s="46"/>
      <c r="S20798" s="45"/>
      <c r="AG20798" s="43"/>
      <c r="AH20798"/>
      <c r="AI20798"/>
    </row>
    <row r="20799" spans="1:35" s="36" customFormat="1" x14ac:dyDescent="0.25">
      <c r="A20799"/>
      <c r="B20799"/>
      <c r="C20799"/>
      <c r="D20799" s="40"/>
      <c r="E20799" s="41"/>
      <c r="F20799" s="42"/>
      <c r="J20799" s="43"/>
      <c r="K20799" s="44"/>
      <c r="N20799" s="45"/>
      <c r="O20799" s="43"/>
      <c r="P20799" s="46"/>
      <c r="S20799" s="45"/>
      <c r="U20799" s="45"/>
      <c r="AG20799" s="43"/>
      <c r="AH20799"/>
      <c r="AI20799"/>
    </row>
    <row r="20800" spans="1:35" s="36" customFormat="1" x14ac:dyDescent="0.25">
      <c r="A20800"/>
      <c r="B20800"/>
      <c r="C20800"/>
      <c r="D20800" s="40"/>
      <c r="E20800" s="41"/>
      <c r="F20800" s="42"/>
      <c r="J20800" s="43"/>
      <c r="K20800" s="44"/>
      <c r="N20800" s="45"/>
      <c r="O20800" s="43"/>
      <c r="P20800" s="46"/>
      <c r="S20800" s="45"/>
      <c r="AG20800" s="43"/>
      <c r="AH20800"/>
      <c r="AI20800"/>
    </row>
    <row r="20801" spans="1:35" s="36" customFormat="1" x14ac:dyDescent="0.25">
      <c r="A20801"/>
      <c r="B20801"/>
      <c r="C20801"/>
      <c r="D20801" s="40"/>
      <c r="E20801" s="41"/>
      <c r="F20801" s="42"/>
      <c r="J20801" s="43"/>
      <c r="K20801" s="44"/>
      <c r="N20801" s="45"/>
      <c r="O20801" s="43"/>
      <c r="P20801" s="46"/>
      <c r="S20801" s="45"/>
      <c r="AG20801" s="43"/>
      <c r="AH20801"/>
      <c r="AI20801"/>
    </row>
    <row r="20802" spans="1:35" s="36" customFormat="1" x14ac:dyDescent="0.25">
      <c r="A20802"/>
      <c r="B20802"/>
      <c r="C20802"/>
      <c r="D20802" s="40"/>
      <c r="E20802" s="41"/>
      <c r="F20802" s="42"/>
      <c r="J20802" s="43"/>
      <c r="K20802" s="44"/>
      <c r="N20802" s="45"/>
      <c r="O20802" s="43"/>
      <c r="P20802" s="46"/>
      <c r="S20802" s="45"/>
      <c r="U20802" s="45"/>
      <c r="AG20802" s="43"/>
      <c r="AH20802"/>
      <c r="AI20802"/>
    </row>
    <row r="20803" spans="1:35" s="36" customFormat="1" x14ac:dyDescent="0.25">
      <c r="A20803"/>
      <c r="B20803"/>
      <c r="C20803"/>
      <c r="D20803" s="40"/>
      <c r="E20803" s="41"/>
      <c r="F20803" s="42"/>
      <c r="J20803" s="43"/>
      <c r="K20803" s="44"/>
      <c r="N20803" s="45"/>
      <c r="O20803" s="43"/>
      <c r="P20803" s="46"/>
      <c r="S20803" s="45"/>
      <c r="AG20803" s="43"/>
      <c r="AH20803"/>
      <c r="AI20803"/>
    </row>
    <row r="20804" spans="1:35" s="36" customFormat="1" x14ac:dyDescent="0.25">
      <c r="A20804"/>
      <c r="B20804"/>
      <c r="C20804"/>
      <c r="D20804" s="40"/>
      <c r="E20804" s="41"/>
      <c r="F20804" s="42"/>
      <c r="J20804" s="43"/>
      <c r="K20804" s="44"/>
      <c r="N20804" s="45"/>
      <c r="O20804" s="43"/>
      <c r="P20804" s="46"/>
      <c r="S20804" s="45"/>
      <c r="U20804" s="45"/>
      <c r="AG20804" s="43"/>
      <c r="AH20804"/>
      <c r="AI20804"/>
    </row>
    <row r="20805" spans="1:35" s="36" customFormat="1" x14ac:dyDescent="0.25">
      <c r="A20805"/>
      <c r="B20805"/>
      <c r="C20805"/>
      <c r="D20805" s="40"/>
      <c r="E20805" s="41"/>
      <c r="F20805" s="42"/>
      <c r="J20805" s="43"/>
      <c r="K20805" s="44"/>
      <c r="N20805" s="45"/>
      <c r="O20805" s="43"/>
      <c r="P20805" s="46"/>
      <c r="S20805" s="45"/>
      <c r="U20805" s="45"/>
      <c r="AG20805" s="43"/>
      <c r="AH20805"/>
      <c r="AI20805"/>
    </row>
    <row r="20806" spans="1:35" s="36" customFormat="1" x14ac:dyDescent="0.25">
      <c r="A20806"/>
      <c r="B20806"/>
      <c r="C20806"/>
      <c r="D20806" s="40"/>
      <c r="E20806" s="41"/>
      <c r="F20806" s="42"/>
      <c r="J20806" s="43"/>
      <c r="K20806" s="44"/>
      <c r="N20806" s="45"/>
      <c r="O20806" s="43"/>
      <c r="P20806" s="46"/>
      <c r="S20806" s="45"/>
      <c r="AG20806" s="43"/>
      <c r="AH20806"/>
      <c r="AI20806"/>
    </row>
    <row r="20807" spans="1:35" s="36" customFormat="1" x14ac:dyDescent="0.25">
      <c r="A20807"/>
      <c r="B20807"/>
      <c r="C20807"/>
      <c r="D20807" s="40"/>
      <c r="E20807" s="41"/>
      <c r="F20807" s="42"/>
      <c r="J20807" s="43"/>
      <c r="K20807" s="44"/>
      <c r="N20807" s="45"/>
      <c r="O20807" s="43"/>
      <c r="P20807" s="46"/>
      <c r="S20807" s="45"/>
      <c r="AG20807" s="43"/>
      <c r="AH20807"/>
      <c r="AI20807"/>
    </row>
    <row r="20808" spans="1:35" s="36" customFormat="1" x14ac:dyDescent="0.25">
      <c r="A20808"/>
      <c r="B20808"/>
      <c r="C20808"/>
      <c r="D20808" s="40"/>
      <c r="E20808" s="41"/>
      <c r="F20808" s="42"/>
      <c r="J20808" s="43"/>
      <c r="K20808" s="44"/>
      <c r="N20808" s="45"/>
      <c r="O20808" s="43"/>
      <c r="P20808" s="46"/>
      <c r="S20808" s="45"/>
      <c r="AG20808" s="43"/>
      <c r="AH20808"/>
      <c r="AI20808"/>
    </row>
    <row r="20809" spans="1:35" s="36" customFormat="1" x14ac:dyDescent="0.25">
      <c r="A20809"/>
      <c r="B20809"/>
      <c r="C20809"/>
      <c r="D20809" s="40"/>
      <c r="E20809" s="41"/>
      <c r="F20809" s="42"/>
      <c r="J20809" s="43"/>
      <c r="K20809" s="44"/>
      <c r="N20809" s="45"/>
      <c r="O20809" s="43"/>
      <c r="P20809" s="46"/>
      <c r="S20809" s="45"/>
      <c r="AG20809" s="43"/>
      <c r="AH20809"/>
      <c r="AI20809"/>
    </row>
    <row r="20810" spans="1:35" s="36" customFormat="1" x14ac:dyDescent="0.25">
      <c r="A20810"/>
      <c r="B20810"/>
      <c r="C20810"/>
      <c r="D20810" s="40"/>
      <c r="E20810" s="41"/>
      <c r="F20810" s="42"/>
      <c r="J20810" s="43"/>
      <c r="K20810" s="44"/>
      <c r="N20810" s="45"/>
      <c r="O20810" s="43"/>
      <c r="P20810" s="46"/>
      <c r="S20810" s="45"/>
      <c r="AG20810" s="43"/>
      <c r="AH20810"/>
      <c r="AI20810"/>
    </row>
    <row r="20811" spans="1:35" s="36" customFormat="1" x14ac:dyDescent="0.25">
      <c r="A20811"/>
      <c r="B20811"/>
      <c r="C20811"/>
      <c r="D20811" s="40"/>
      <c r="E20811" s="41"/>
      <c r="F20811" s="42"/>
      <c r="J20811" s="43"/>
      <c r="K20811" s="44"/>
      <c r="N20811" s="45"/>
      <c r="O20811" s="43"/>
      <c r="P20811" s="46"/>
      <c r="S20811" s="45"/>
      <c r="AG20811" s="43"/>
      <c r="AH20811"/>
      <c r="AI20811"/>
    </row>
    <row r="20812" spans="1:35" s="36" customFormat="1" x14ac:dyDescent="0.25">
      <c r="A20812"/>
      <c r="B20812"/>
      <c r="C20812"/>
      <c r="D20812" s="40"/>
      <c r="E20812" s="41"/>
      <c r="F20812" s="42"/>
      <c r="J20812" s="43"/>
      <c r="K20812" s="44"/>
      <c r="N20812" s="45"/>
      <c r="O20812" s="43"/>
      <c r="P20812" s="46"/>
      <c r="S20812" s="45"/>
      <c r="U20812" s="45"/>
      <c r="AG20812" s="43"/>
      <c r="AH20812"/>
      <c r="AI20812"/>
    </row>
    <row r="20813" spans="1:35" s="36" customFormat="1" x14ac:dyDescent="0.25">
      <c r="A20813"/>
      <c r="B20813"/>
      <c r="C20813"/>
      <c r="D20813" s="40"/>
      <c r="E20813" s="41"/>
      <c r="F20813" s="42"/>
      <c r="J20813" s="43"/>
      <c r="K20813" s="44"/>
      <c r="N20813" s="45"/>
      <c r="O20813" s="43"/>
      <c r="P20813" s="46"/>
      <c r="S20813" s="45"/>
      <c r="U20813" s="45"/>
      <c r="AG20813" s="43"/>
      <c r="AH20813"/>
      <c r="AI20813"/>
    </row>
    <row r="20814" spans="1:35" s="36" customFormat="1" x14ac:dyDescent="0.25">
      <c r="A20814"/>
      <c r="B20814"/>
      <c r="C20814"/>
      <c r="D20814" s="40"/>
      <c r="E20814" s="41"/>
      <c r="F20814" s="42"/>
      <c r="J20814" s="43"/>
      <c r="K20814" s="44"/>
      <c r="N20814" s="45"/>
      <c r="O20814" s="43"/>
      <c r="P20814" s="46"/>
      <c r="S20814" s="45"/>
      <c r="AG20814" s="43"/>
      <c r="AH20814"/>
      <c r="AI20814"/>
    </row>
    <row r="20815" spans="1:35" s="36" customFormat="1" x14ac:dyDescent="0.25">
      <c r="A20815"/>
      <c r="B20815"/>
      <c r="C20815"/>
      <c r="D20815" s="40"/>
      <c r="E20815" s="41"/>
      <c r="F20815" s="42"/>
      <c r="J20815" s="43"/>
      <c r="K20815" s="44"/>
      <c r="N20815" s="45"/>
      <c r="O20815" s="43"/>
      <c r="P20815" s="46"/>
      <c r="S20815" s="45"/>
      <c r="AG20815" s="43"/>
      <c r="AH20815"/>
      <c r="AI20815"/>
    </row>
    <row r="20816" spans="1:35" s="36" customFormat="1" x14ac:dyDescent="0.25">
      <c r="A20816"/>
      <c r="B20816"/>
      <c r="C20816"/>
      <c r="D20816" s="40"/>
      <c r="E20816" s="41"/>
      <c r="F20816" s="42"/>
      <c r="J20816" s="43"/>
      <c r="K20816" s="44"/>
      <c r="N20816" s="45"/>
      <c r="O20816" s="43"/>
      <c r="P20816" s="46"/>
      <c r="S20816" s="45"/>
      <c r="AG20816" s="43"/>
      <c r="AH20816"/>
      <c r="AI20816"/>
    </row>
    <row r="20817" spans="1:35" s="36" customFormat="1" x14ac:dyDescent="0.25">
      <c r="A20817"/>
      <c r="B20817"/>
      <c r="C20817"/>
      <c r="D20817" s="40"/>
      <c r="E20817" s="41"/>
      <c r="F20817" s="42"/>
      <c r="J20817" s="43"/>
      <c r="K20817" s="44"/>
      <c r="N20817" s="45"/>
      <c r="O20817" s="43"/>
      <c r="P20817" s="46"/>
      <c r="S20817" s="45"/>
      <c r="U20817" s="45"/>
      <c r="AG20817" s="43"/>
      <c r="AH20817"/>
      <c r="AI20817"/>
    </row>
    <row r="20818" spans="1:35" s="36" customFormat="1" x14ac:dyDescent="0.25">
      <c r="A20818"/>
      <c r="B20818"/>
      <c r="C20818"/>
      <c r="D20818" s="40"/>
      <c r="E20818" s="41"/>
      <c r="F20818" s="42"/>
      <c r="J20818" s="43"/>
      <c r="K20818" s="44"/>
      <c r="N20818" s="45"/>
      <c r="O20818" s="43"/>
      <c r="P20818" s="46"/>
      <c r="S20818" s="45"/>
      <c r="AG20818" s="43"/>
      <c r="AH20818"/>
      <c r="AI20818"/>
    </row>
    <row r="20819" spans="1:35" s="36" customFormat="1" x14ac:dyDescent="0.25">
      <c r="A20819"/>
      <c r="B20819"/>
      <c r="C20819"/>
      <c r="D20819" s="40"/>
      <c r="E20819" s="41"/>
      <c r="F20819" s="42"/>
      <c r="J20819" s="43"/>
      <c r="K20819" s="44"/>
      <c r="N20819" s="45"/>
      <c r="O20819" s="43"/>
      <c r="P20819" s="46"/>
      <c r="S20819" s="45"/>
      <c r="AG20819" s="43"/>
      <c r="AH20819"/>
      <c r="AI20819"/>
    </row>
    <row r="20820" spans="1:35" s="36" customFormat="1" x14ac:dyDescent="0.25">
      <c r="A20820"/>
      <c r="B20820"/>
      <c r="C20820"/>
      <c r="D20820" s="40"/>
      <c r="E20820" s="41"/>
      <c r="F20820" s="42"/>
      <c r="J20820" s="43"/>
      <c r="K20820" s="44"/>
      <c r="N20820" s="45"/>
      <c r="O20820" s="43"/>
      <c r="P20820" s="46"/>
      <c r="S20820" s="45"/>
      <c r="AG20820" s="43"/>
      <c r="AH20820"/>
      <c r="AI20820"/>
    </row>
    <row r="20821" spans="1:35" s="36" customFormat="1" x14ac:dyDescent="0.25">
      <c r="A20821"/>
      <c r="B20821"/>
      <c r="C20821"/>
      <c r="D20821" s="40"/>
      <c r="E20821" s="41"/>
      <c r="F20821" s="42"/>
      <c r="J20821" s="43"/>
      <c r="K20821" s="44"/>
      <c r="N20821" s="45"/>
      <c r="O20821" s="43"/>
      <c r="P20821" s="46"/>
      <c r="S20821" s="45"/>
      <c r="AG20821" s="43"/>
      <c r="AH20821"/>
      <c r="AI20821"/>
    </row>
    <row r="20822" spans="1:35" s="36" customFormat="1" x14ac:dyDescent="0.25">
      <c r="A20822"/>
      <c r="B20822"/>
      <c r="C20822"/>
      <c r="D20822" s="40"/>
      <c r="E20822" s="41"/>
      <c r="F20822" s="42"/>
      <c r="J20822" s="43"/>
      <c r="K20822" s="44"/>
      <c r="N20822" s="45"/>
      <c r="O20822" s="43"/>
      <c r="P20822" s="46"/>
      <c r="S20822" s="45"/>
      <c r="AG20822" s="43"/>
      <c r="AH20822"/>
      <c r="AI20822"/>
    </row>
    <row r="20823" spans="1:35" s="36" customFormat="1" x14ac:dyDescent="0.25">
      <c r="A20823"/>
      <c r="B20823"/>
      <c r="C20823"/>
      <c r="D20823" s="40"/>
      <c r="E20823" s="41"/>
      <c r="F20823" s="42"/>
      <c r="J20823" s="43"/>
      <c r="K20823" s="44"/>
      <c r="N20823" s="45"/>
      <c r="O20823" s="43"/>
      <c r="P20823" s="46"/>
      <c r="S20823" s="45"/>
      <c r="AG20823" s="43"/>
      <c r="AH20823"/>
      <c r="AI20823"/>
    </row>
    <row r="20824" spans="1:35" s="36" customFormat="1" x14ac:dyDescent="0.25">
      <c r="A20824"/>
      <c r="B20824"/>
      <c r="C20824"/>
      <c r="D20824" s="40"/>
      <c r="E20824" s="41"/>
      <c r="F20824" s="42"/>
      <c r="J20824" s="43"/>
      <c r="K20824" s="44"/>
      <c r="N20824" s="45"/>
      <c r="O20824" s="43"/>
      <c r="P20824" s="46"/>
      <c r="S20824" s="45"/>
      <c r="AG20824" s="43"/>
      <c r="AH20824"/>
      <c r="AI20824"/>
    </row>
    <row r="20825" spans="1:35" s="36" customFormat="1" x14ac:dyDescent="0.25">
      <c r="A20825"/>
      <c r="B20825"/>
      <c r="C20825"/>
      <c r="D20825" s="40"/>
      <c r="E20825" s="41"/>
      <c r="F20825" s="42"/>
      <c r="J20825" s="43"/>
      <c r="K20825" s="44"/>
      <c r="N20825" s="45"/>
      <c r="O20825" s="43"/>
      <c r="P20825" s="46"/>
      <c r="S20825" s="45"/>
      <c r="AG20825" s="43"/>
      <c r="AH20825"/>
      <c r="AI20825"/>
    </row>
    <row r="20826" spans="1:35" s="36" customFormat="1" x14ac:dyDescent="0.25">
      <c r="A20826"/>
      <c r="B20826"/>
      <c r="C20826"/>
      <c r="D20826" s="40"/>
      <c r="E20826" s="41"/>
      <c r="F20826" s="42"/>
      <c r="J20826" s="43"/>
      <c r="K20826" s="44"/>
      <c r="N20826" s="45"/>
      <c r="O20826" s="43"/>
      <c r="P20826" s="46"/>
      <c r="S20826" s="45"/>
      <c r="AG20826" s="43"/>
      <c r="AH20826"/>
      <c r="AI20826"/>
    </row>
    <row r="20827" spans="1:35" s="36" customFormat="1" x14ac:dyDescent="0.25">
      <c r="A20827"/>
      <c r="B20827"/>
      <c r="C20827"/>
      <c r="D20827" s="40"/>
      <c r="E20827" s="41"/>
      <c r="F20827" s="42"/>
      <c r="J20827" s="43"/>
      <c r="K20827" s="44"/>
      <c r="N20827" s="45"/>
      <c r="O20827" s="43"/>
      <c r="P20827" s="46"/>
      <c r="S20827" s="45"/>
      <c r="AG20827" s="43"/>
      <c r="AH20827"/>
      <c r="AI20827"/>
    </row>
    <row r="20828" spans="1:35" s="36" customFormat="1" x14ac:dyDescent="0.25">
      <c r="A20828"/>
      <c r="B20828"/>
      <c r="C20828"/>
      <c r="D20828" s="40"/>
      <c r="E20828" s="41"/>
      <c r="F20828" s="42"/>
      <c r="J20828" s="43"/>
      <c r="K20828" s="44"/>
      <c r="N20828" s="45"/>
      <c r="O20828" s="43"/>
      <c r="P20828" s="46"/>
      <c r="S20828" s="45"/>
      <c r="U20828" s="45"/>
      <c r="AG20828" s="43"/>
      <c r="AH20828"/>
      <c r="AI20828"/>
    </row>
    <row r="20829" spans="1:35" s="36" customFormat="1" x14ac:dyDescent="0.25">
      <c r="A20829"/>
      <c r="B20829"/>
      <c r="C20829"/>
      <c r="D20829" s="40"/>
      <c r="E20829" s="41"/>
      <c r="F20829" s="42"/>
      <c r="J20829" s="43"/>
      <c r="K20829" s="44"/>
      <c r="N20829" s="45"/>
      <c r="O20829" s="43"/>
      <c r="P20829" s="46"/>
      <c r="S20829" s="45"/>
      <c r="AG20829" s="43"/>
      <c r="AH20829"/>
      <c r="AI20829"/>
    </row>
    <row r="20830" spans="1:35" s="36" customFormat="1" x14ac:dyDescent="0.25">
      <c r="A20830"/>
      <c r="B20830"/>
      <c r="C20830"/>
      <c r="D20830" s="40"/>
      <c r="E20830" s="41"/>
      <c r="F20830" s="42"/>
      <c r="J20830" s="43"/>
      <c r="K20830" s="44"/>
      <c r="N20830" s="45"/>
      <c r="O20830" s="43"/>
      <c r="P20830" s="46"/>
      <c r="S20830" s="45"/>
      <c r="AG20830" s="43"/>
      <c r="AH20830"/>
      <c r="AI20830"/>
    </row>
    <row r="20831" spans="1:35" s="36" customFormat="1" x14ac:dyDescent="0.25">
      <c r="A20831"/>
      <c r="B20831"/>
      <c r="C20831"/>
      <c r="D20831" s="40"/>
      <c r="E20831" s="41"/>
      <c r="F20831" s="42"/>
      <c r="J20831" s="43"/>
      <c r="K20831" s="44"/>
      <c r="N20831" s="45"/>
      <c r="O20831" s="43"/>
      <c r="P20831" s="46"/>
      <c r="S20831" s="45"/>
      <c r="AG20831" s="43"/>
      <c r="AH20831"/>
      <c r="AI20831"/>
    </row>
    <row r="20832" spans="1:35" s="36" customFormat="1" x14ac:dyDescent="0.25">
      <c r="A20832"/>
      <c r="B20832"/>
      <c r="C20832"/>
      <c r="D20832" s="40"/>
      <c r="E20832" s="41"/>
      <c r="F20832" s="42"/>
      <c r="J20832" s="43"/>
      <c r="K20832" s="44"/>
      <c r="N20832" s="45"/>
      <c r="O20832" s="43"/>
      <c r="P20832" s="46"/>
      <c r="S20832" s="45"/>
      <c r="AG20832" s="43"/>
      <c r="AH20832"/>
      <c r="AI20832"/>
    </row>
    <row r="20833" spans="1:35" s="36" customFormat="1" x14ac:dyDescent="0.25">
      <c r="A20833"/>
      <c r="B20833"/>
      <c r="C20833"/>
      <c r="D20833" s="40"/>
      <c r="E20833" s="41"/>
      <c r="F20833" s="42"/>
      <c r="J20833" s="43"/>
      <c r="K20833" s="44"/>
      <c r="N20833" s="45"/>
      <c r="O20833" s="43"/>
      <c r="P20833" s="46"/>
      <c r="S20833" s="45"/>
      <c r="AG20833" s="43"/>
      <c r="AH20833"/>
      <c r="AI20833"/>
    </row>
    <row r="20834" spans="1:35" s="36" customFormat="1" x14ac:dyDescent="0.25">
      <c r="A20834"/>
      <c r="B20834"/>
      <c r="C20834"/>
      <c r="D20834" s="40"/>
      <c r="E20834" s="41"/>
      <c r="F20834" s="42"/>
      <c r="J20834" s="43"/>
      <c r="K20834" s="44"/>
      <c r="N20834" s="45"/>
      <c r="O20834" s="43"/>
      <c r="P20834" s="46"/>
      <c r="S20834" s="45"/>
      <c r="AG20834" s="43"/>
      <c r="AH20834"/>
      <c r="AI20834"/>
    </row>
    <row r="20835" spans="1:35" s="36" customFormat="1" x14ac:dyDescent="0.25">
      <c r="A20835"/>
      <c r="B20835"/>
      <c r="C20835"/>
      <c r="D20835" s="40"/>
      <c r="E20835" s="41"/>
      <c r="F20835" s="42"/>
      <c r="J20835" s="43"/>
      <c r="K20835" s="44"/>
      <c r="N20835" s="45"/>
      <c r="O20835" s="43"/>
      <c r="P20835" s="46"/>
      <c r="S20835" s="45"/>
      <c r="AG20835" s="43"/>
      <c r="AH20835"/>
      <c r="AI20835"/>
    </row>
    <row r="20836" spans="1:35" s="36" customFormat="1" x14ac:dyDescent="0.25">
      <c r="A20836"/>
      <c r="B20836"/>
      <c r="C20836"/>
      <c r="D20836" s="40"/>
      <c r="E20836" s="41"/>
      <c r="F20836" s="42"/>
      <c r="J20836" s="43"/>
      <c r="K20836" s="44"/>
      <c r="N20836" s="45"/>
      <c r="O20836" s="43"/>
      <c r="P20836" s="46"/>
      <c r="S20836" s="45"/>
      <c r="AG20836" s="43"/>
      <c r="AH20836"/>
      <c r="AI20836"/>
    </row>
    <row r="20837" spans="1:35" s="36" customFormat="1" x14ac:dyDescent="0.25">
      <c r="A20837"/>
      <c r="B20837"/>
      <c r="C20837"/>
      <c r="D20837" s="40"/>
      <c r="E20837" s="41"/>
      <c r="F20837" s="42"/>
      <c r="J20837" s="43"/>
      <c r="K20837" s="44"/>
      <c r="N20837" s="45"/>
      <c r="O20837" s="43"/>
      <c r="P20837" s="46"/>
      <c r="S20837" s="45"/>
      <c r="AG20837" s="43"/>
      <c r="AH20837"/>
      <c r="AI20837"/>
    </row>
    <row r="20838" spans="1:35" s="36" customFormat="1" x14ac:dyDescent="0.25">
      <c r="A20838"/>
      <c r="B20838"/>
      <c r="C20838"/>
      <c r="D20838" s="40"/>
      <c r="E20838" s="41"/>
      <c r="F20838" s="42"/>
      <c r="J20838" s="43"/>
      <c r="K20838" s="44"/>
      <c r="N20838" s="45"/>
      <c r="O20838" s="43"/>
      <c r="P20838" s="46"/>
      <c r="S20838" s="45"/>
      <c r="AG20838" s="43"/>
      <c r="AH20838"/>
      <c r="AI20838"/>
    </row>
    <row r="20839" spans="1:35" s="36" customFormat="1" x14ac:dyDescent="0.25">
      <c r="A20839"/>
      <c r="B20839"/>
      <c r="C20839"/>
      <c r="D20839" s="40"/>
      <c r="E20839" s="41"/>
      <c r="F20839" s="42"/>
      <c r="J20839" s="43"/>
      <c r="K20839" s="44"/>
      <c r="N20839" s="45"/>
      <c r="O20839" s="43"/>
      <c r="P20839" s="46"/>
      <c r="S20839" s="45"/>
      <c r="AG20839" s="43"/>
      <c r="AH20839"/>
      <c r="AI20839"/>
    </row>
    <row r="20840" spans="1:35" s="36" customFormat="1" x14ac:dyDescent="0.25">
      <c r="A20840"/>
      <c r="B20840"/>
      <c r="C20840"/>
      <c r="D20840" s="40"/>
      <c r="E20840" s="41"/>
      <c r="F20840" s="42"/>
      <c r="J20840" s="43"/>
      <c r="K20840" s="44"/>
      <c r="N20840" s="45"/>
      <c r="O20840" s="43"/>
      <c r="P20840" s="46"/>
      <c r="S20840" s="45"/>
      <c r="AG20840" s="43"/>
      <c r="AH20840"/>
      <c r="AI20840"/>
    </row>
    <row r="20841" spans="1:35" s="36" customFormat="1" x14ac:dyDescent="0.25">
      <c r="A20841"/>
      <c r="B20841"/>
      <c r="C20841"/>
      <c r="D20841" s="40"/>
      <c r="E20841" s="41"/>
      <c r="F20841" s="42"/>
      <c r="J20841" s="43"/>
      <c r="K20841" s="44"/>
      <c r="N20841" s="45"/>
      <c r="O20841" s="43"/>
      <c r="P20841" s="46"/>
      <c r="S20841" s="45"/>
      <c r="AG20841" s="43"/>
      <c r="AH20841"/>
      <c r="AI20841"/>
    </row>
    <row r="20842" spans="1:35" s="36" customFormat="1" x14ac:dyDescent="0.25">
      <c r="A20842"/>
      <c r="B20842"/>
      <c r="C20842"/>
      <c r="D20842" s="40"/>
      <c r="E20842" s="41"/>
      <c r="F20842" s="42"/>
      <c r="J20842" s="43"/>
      <c r="K20842" s="44"/>
      <c r="N20842" s="45"/>
      <c r="O20842" s="43"/>
      <c r="P20842" s="46"/>
      <c r="S20842" s="45"/>
      <c r="AG20842" s="43"/>
      <c r="AH20842"/>
      <c r="AI20842"/>
    </row>
    <row r="20843" spans="1:35" s="36" customFormat="1" x14ac:dyDescent="0.25">
      <c r="A20843"/>
      <c r="B20843"/>
      <c r="C20843"/>
      <c r="D20843" s="40"/>
      <c r="E20843" s="41"/>
      <c r="F20843" s="42"/>
      <c r="J20843" s="43"/>
      <c r="K20843" s="44"/>
      <c r="N20843" s="45"/>
      <c r="O20843" s="43"/>
      <c r="P20843" s="46"/>
      <c r="S20843" s="45"/>
      <c r="AG20843" s="43"/>
      <c r="AH20843"/>
      <c r="AI20843"/>
    </row>
    <row r="20844" spans="1:35" s="36" customFormat="1" x14ac:dyDescent="0.25">
      <c r="A20844"/>
      <c r="B20844"/>
      <c r="C20844"/>
      <c r="D20844" s="40"/>
      <c r="E20844" s="41"/>
      <c r="F20844" s="42"/>
      <c r="J20844" s="43"/>
      <c r="K20844" s="44"/>
      <c r="N20844" s="45"/>
      <c r="O20844" s="43"/>
      <c r="P20844" s="46"/>
      <c r="S20844" s="45"/>
      <c r="AG20844" s="43"/>
      <c r="AH20844"/>
      <c r="AI20844"/>
    </row>
    <row r="20845" spans="1:35" s="36" customFormat="1" x14ac:dyDescent="0.25">
      <c r="A20845"/>
      <c r="B20845"/>
      <c r="C20845"/>
      <c r="D20845" s="40"/>
      <c r="E20845" s="41"/>
      <c r="F20845" s="42"/>
      <c r="J20845" s="43"/>
      <c r="K20845" s="44"/>
      <c r="N20845" s="45"/>
      <c r="O20845" s="43"/>
      <c r="P20845" s="46"/>
      <c r="S20845" s="45"/>
      <c r="AG20845" s="43"/>
      <c r="AH20845"/>
      <c r="AI20845"/>
    </row>
    <row r="20846" spans="1:35" s="36" customFormat="1" x14ac:dyDescent="0.25">
      <c r="A20846"/>
      <c r="B20846"/>
      <c r="C20846"/>
      <c r="D20846" s="40"/>
      <c r="E20846" s="41"/>
      <c r="F20846" s="42"/>
      <c r="J20846" s="43"/>
      <c r="K20846" s="44"/>
      <c r="N20846" s="45"/>
      <c r="O20846" s="43"/>
      <c r="P20846" s="46"/>
      <c r="S20846" s="45"/>
      <c r="AG20846" s="43"/>
      <c r="AH20846"/>
      <c r="AI20846"/>
    </row>
    <row r="20847" spans="1:35" s="36" customFormat="1" x14ac:dyDescent="0.25">
      <c r="A20847"/>
      <c r="B20847"/>
      <c r="C20847"/>
      <c r="D20847" s="40"/>
      <c r="E20847" s="41"/>
      <c r="F20847" s="42"/>
      <c r="J20847" s="43"/>
      <c r="K20847" s="44"/>
      <c r="N20847" s="45"/>
      <c r="O20847" s="43"/>
      <c r="P20847" s="46"/>
      <c r="S20847" s="45"/>
      <c r="U20847" s="45"/>
      <c r="AG20847" s="43"/>
      <c r="AH20847"/>
      <c r="AI20847"/>
    </row>
    <row r="20848" spans="1:35" s="36" customFormat="1" x14ac:dyDescent="0.25">
      <c r="A20848"/>
      <c r="B20848"/>
      <c r="C20848"/>
      <c r="D20848" s="40"/>
      <c r="E20848" s="41"/>
      <c r="F20848" s="42"/>
      <c r="J20848" s="43"/>
      <c r="K20848" s="44"/>
      <c r="N20848" s="45"/>
      <c r="O20848" s="43"/>
      <c r="P20848" s="46"/>
      <c r="S20848" s="45"/>
      <c r="AG20848" s="43"/>
      <c r="AH20848"/>
      <c r="AI20848"/>
    </row>
    <row r="20849" spans="1:35" s="36" customFormat="1" x14ac:dyDescent="0.25">
      <c r="A20849"/>
      <c r="B20849"/>
      <c r="C20849"/>
      <c r="D20849" s="40"/>
      <c r="E20849" s="41"/>
      <c r="F20849" s="42"/>
      <c r="J20849" s="43"/>
      <c r="K20849" s="44"/>
      <c r="N20849" s="45"/>
      <c r="O20849" s="43"/>
      <c r="P20849" s="46"/>
      <c r="S20849" s="45"/>
      <c r="AG20849" s="43"/>
      <c r="AH20849"/>
      <c r="AI20849"/>
    </row>
    <row r="20850" spans="1:35" s="36" customFormat="1" x14ac:dyDescent="0.25">
      <c r="A20850"/>
      <c r="B20850"/>
      <c r="C20850"/>
      <c r="D20850" s="40"/>
      <c r="E20850" s="41"/>
      <c r="F20850" s="42"/>
      <c r="J20850" s="43"/>
      <c r="K20850" s="44"/>
      <c r="N20850" s="45"/>
      <c r="O20850" s="43"/>
      <c r="P20850" s="46"/>
      <c r="S20850" s="45"/>
      <c r="AG20850" s="43"/>
      <c r="AH20850"/>
      <c r="AI20850"/>
    </row>
    <row r="20851" spans="1:35" s="36" customFormat="1" x14ac:dyDescent="0.25">
      <c r="A20851"/>
      <c r="B20851"/>
      <c r="C20851"/>
      <c r="D20851" s="40"/>
      <c r="E20851" s="41"/>
      <c r="F20851" s="42"/>
      <c r="J20851" s="43"/>
      <c r="K20851" s="44"/>
      <c r="N20851" s="45"/>
      <c r="O20851" s="43"/>
      <c r="P20851" s="46"/>
      <c r="S20851" s="45"/>
      <c r="AG20851" s="43"/>
      <c r="AH20851"/>
      <c r="AI20851"/>
    </row>
    <row r="20852" spans="1:35" s="36" customFormat="1" x14ac:dyDescent="0.25">
      <c r="A20852"/>
      <c r="B20852"/>
      <c r="C20852"/>
      <c r="D20852" s="40"/>
      <c r="E20852" s="41"/>
      <c r="F20852" s="42"/>
      <c r="J20852" s="43"/>
      <c r="K20852" s="44"/>
      <c r="N20852" s="45"/>
      <c r="O20852" s="43"/>
      <c r="P20852" s="46"/>
      <c r="S20852" s="45"/>
      <c r="AG20852" s="43"/>
      <c r="AH20852"/>
      <c r="AI20852"/>
    </row>
    <row r="20853" spans="1:35" s="36" customFormat="1" x14ac:dyDescent="0.25">
      <c r="A20853"/>
      <c r="B20853"/>
      <c r="C20853"/>
      <c r="D20853" s="40"/>
      <c r="E20853" s="41"/>
      <c r="F20853" s="42"/>
      <c r="J20853" s="43"/>
      <c r="K20853" s="44"/>
      <c r="N20853" s="45"/>
      <c r="O20853" s="43"/>
      <c r="P20853" s="46"/>
      <c r="S20853" s="45"/>
      <c r="AG20853" s="43"/>
      <c r="AH20853"/>
      <c r="AI20853"/>
    </row>
    <row r="20854" spans="1:35" s="36" customFormat="1" x14ac:dyDescent="0.25">
      <c r="A20854"/>
      <c r="B20854"/>
      <c r="C20854"/>
      <c r="D20854" s="40"/>
      <c r="E20854" s="41"/>
      <c r="F20854" s="42"/>
      <c r="J20854" s="43"/>
      <c r="K20854" s="44"/>
      <c r="N20854" s="45"/>
      <c r="O20854" s="43"/>
      <c r="P20854" s="46"/>
      <c r="S20854" s="45"/>
      <c r="U20854" s="45"/>
      <c r="AG20854" s="43"/>
      <c r="AH20854"/>
      <c r="AI20854"/>
    </row>
    <row r="20855" spans="1:35" s="36" customFormat="1" x14ac:dyDescent="0.25">
      <c r="A20855"/>
      <c r="B20855"/>
      <c r="C20855"/>
      <c r="D20855" s="40"/>
      <c r="E20855" s="41"/>
      <c r="F20855" s="42"/>
      <c r="J20855" s="43"/>
      <c r="K20855" s="44"/>
      <c r="N20855" s="45"/>
      <c r="O20855" s="43"/>
      <c r="P20855" s="46"/>
      <c r="S20855" s="45"/>
      <c r="AG20855" s="43"/>
      <c r="AH20855"/>
      <c r="AI20855"/>
    </row>
    <row r="20856" spans="1:35" s="36" customFormat="1" x14ac:dyDescent="0.25">
      <c r="A20856"/>
      <c r="B20856"/>
      <c r="C20856"/>
      <c r="D20856" s="40"/>
      <c r="E20856" s="41"/>
      <c r="F20856" s="42"/>
      <c r="J20856" s="43"/>
      <c r="K20856" s="44"/>
      <c r="N20856" s="45"/>
      <c r="O20856" s="43"/>
      <c r="P20856" s="46"/>
      <c r="S20856" s="45"/>
      <c r="AG20856" s="43"/>
      <c r="AH20856"/>
      <c r="AI20856"/>
    </row>
    <row r="20857" spans="1:35" s="36" customFormat="1" x14ac:dyDescent="0.25">
      <c r="A20857"/>
      <c r="B20857"/>
      <c r="C20857"/>
      <c r="D20857" s="40"/>
      <c r="E20857" s="41"/>
      <c r="F20857" s="42"/>
      <c r="J20857" s="43"/>
      <c r="K20857" s="44"/>
      <c r="N20857" s="45"/>
      <c r="O20857" s="43"/>
      <c r="P20857" s="46"/>
      <c r="S20857" s="45"/>
      <c r="AG20857" s="43"/>
      <c r="AH20857"/>
      <c r="AI20857"/>
    </row>
    <row r="20858" spans="1:35" s="36" customFormat="1" x14ac:dyDescent="0.25">
      <c r="A20858"/>
      <c r="B20858"/>
      <c r="C20858"/>
      <c r="D20858" s="40"/>
      <c r="E20858" s="41"/>
      <c r="F20858" s="42"/>
      <c r="H20858" s="43"/>
      <c r="J20858" s="43"/>
      <c r="K20858" s="44"/>
      <c r="N20858" s="45"/>
      <c r="O20858" s="43"/>
      <c r="P20858" s="46"/>
      <c r="S20858" s="45"/>
      <c r="AA20858" s="43"/>
      <c r="AC20858" s="47"/>
      <c r="AG20858" s="43"/>
      <c r="AH20858"/>
      <c r="AI20858"/>
    </row>
    <row r="20859" spans="1:35" s="36" customFormat="1" x14ac:dyDescent="0.25">
      <c r="A20859"/>
      <c r="B20859"/>
      <c r="C20859"/>
      <c r="D20859" s="40"/>
      <c r="E20859" s="41"/>
      <c r="F20859" s="42"/>
      <c r="J20859" s="43"/>
      <c r="K20859" s="44"/>
      <c r="N20859" s="45"/>
      <c r="O20859" s="43"/>
      <c r="P20859" s="46"/>
      <c r="S20859" s="45"/>
      <c r="U20859" s="45"/>
      <c r="AG20859" s="43"/>
      <c r="AH20859"/>
      <c r="AI20859"/>
    </row>
    <row r="20860" spans="1:35" s="36" customFormat="1" x14ac:dyDescent="0.25">
      <c r="A20860"/>
      <c r="B20860"/>
      <c r="C20860"/>
      <c r="D20860" s="40"/>
      <c r="E20860" s="41"/>
      <c r="F20860" s="42"/>
      <c r="J20860" s="43"/>
      <c r="K20860" s="44"/>
      <c r="N20860" s="45"/>
      <c r="O20860" s="43"/>
      <c r="P20860" s="46"/>
      <c r="S20860" s="45"/>
      <c r="AG20860" s="43"/>
      <c r="AH20860"/>
      <c r="AI20860"/>
    </row>
    <row r="20861" spans="1:35" s="36" customFormat="1" x14ac:dyDescent="0.25">
      <c r="A20861"/>
      <c r="B20861"/>
      <c r="C20861"/>
      <c r="D20861" s="40"/>
      <c r="E20861" s="41"/>
      <c r="F20861" s="42"/>
      <c r="J20861" s="43"/>
      <c r="K20861" s="44"/>
      <c r="N20861" s="45"/>
      <c r="O20861" s="43"/>
      <c r="P20861" s="46"/>
      <c r="S20861" s="45"/>
      <c r="AG20861" s="43"/>
      <c r="AH20861"/>
      <c r="AI20861"/>
    </row>
    <row r="20862" spans="1:35" s="36" customFormat="1" x14ac:dyDescent="0.25">
      <c r="A20862"/>
      <c r="B20862"/>
      <c r="C20862"/>
      <c r="D20862" s="40"/>
      <c r="E20862" s="41"/>
      <c r="F20862" s="42"/>
      <c r="J20862" s="43"/>
      <c r="K20862" s="44"/>
      <c r="N20862" s="45"/>
      <c r="O20862" s="43"/>
      <c r="P20862" s="46"/>
      <c r="S20862" s="45"/>
      <c r="AG20862" s="43"/>
      <c r="AH20862"/>
      <c r="AI20862"/>
    </row>
    <row r="20863" spans="1:35" s="36" customFormat="1" x14ac:dyDescent="0.25">
      <c r="A20863"/>
      <c r="B20863"/>
      <c r="C20863"/>
      <c r="D20863" s="40"/>
      <c r="E20863" s="41"/>
      <c r="F20863" s="42"/>
      <c r="J20863" s="43"/>
      <c r="K20863" s="44"/>
      <c r="N20863" s="45"/>
      <c r="O20863" s="43"/>
      <c r="P20863" s="46"/>
      <c r="S20863" s="45"/>
      <c r="AG20863" s="43"/>
      <c r="AH20863"/>
      <c r="AI20863"/>
    </row>
    <row r="20864" spans="1:35" s="36" customFormat="1" x14ac:dyDescent="0.25">
      <c r="A20864"/>
      <c r="B20864"/>
      <c r="C20864"/>
      <c r="D20864" s="40"/>
      <c r="E20864" s="41"/>
      <c r="F20864" s="42"/>
      <c r="J20864" s="43"/>
      <c r="K20864" s="44"/>
      <c r="N20864" s="45"/>
      <c r="O20864" s="43"/>
      <c r="P20864" s="46"/>
      <c r="S20864" s="45"/>
      <c r="AG20864" s="43"/>
      <c r="AH20864"/>
      <c r="AI20864"/>
    </row>
    <row r="20865" spans="1:35" s="36" customFormat="1" x14ac:dyDescent="0.25">
      <c r="A20865"/>
      <c r="B20865"/>
      <c r="C20865"/>
      <c r="D20865" s="40"/>
      <c r="E20865" s="41"/>
      <c r="F20865" s="42"/>
      <c r="J20865" s="43"/>
      <c r="K20865" s="44"/>
      <c r="N20865" s="45"/>
      <c r="O20865" s="43"/>
      <c r="P20865" s="46"/>
      <c r="S20865" s="45"/>
      <c r="AG20865" s="43"/>
      <c r="AH20865"/>
      <c r="AI20865"/>
    </row>
    <row r="20866" spans="1:35" s="36" customFormat="1" x14ac:dyDescent="0.25">
      <c r="A20866"/>
      <c r="B20866"/>
      <c r="C20866"/>
      <c r="D20866" s="40"/>
      <c r="E20866" s="41"/>
      <c r="F20866" s="42"/>
      <c r="J20866" s="43"/>
      <c r="K20866" s="44"/>
      <c r="N20866" s="45"/>
      <c r="O20866" s="43"/>
      <c r="P20866" s="46"/>
      <c r="S20866" s="45"/>
      <c r="AG20866" s="43"/>
      <c r="AH20866"/>
      <c r="AI20866"/>
    </row>
    <row r="20867" spans="1:35" s="36" customFormat="1" x14ac:dyDescent="0.25">
      <c r="A20867"/>
      <c r="B20867"/>
      <c r="C20867"/>
      <c r="D20867" s="40"/>
      <c r="E20867" s="41"/>
      <c r="F20867" s="42"/>
      <c r="J20867" s="43"/>
      <c r="K20867" s="44"/>
      <c r="N20867" s="45"/>
      <c r="O20867" s="43"/>
      <c r="P20867" s="46"/>
      <c r="S20867" s="45"/>
      <c r="AG20867" s="43"/>
      <c r="AH20867"/>
      <c r="AI20867"/>
    </row>
    <row r="20868" spans="1:35" s="36" customFormat="1" x14ac:dyDescent="0.25">
      <c r="A20868"/>
      <c r="B20868"/>
      <c r="C20868"/>
      <c r="D20868" s="40"/>
      <c r="E20868" s="41"/>
      <c r="F20868" s="42"/>
      <c r="J20868" s="43"/>
      <c r="K20868" s="44"/>
      <c r="N20868" s="45"/>
      <c r="O20868" s="43"/>
      <c r="P20868" s="46"/>
      <c r="S20868" s="45"/>
      <c r="AG20868" s="43"/>
      <c r="AH20868"/>
      <c r="AI20868"/>
    </row>
    <row r="20869" spans="1:35" s="36" customFormat="1" x14ac:dyDescent="0.25">
      <c r="A20869"/>
      <c r="B20869"/>
      <c r="C20869"/>
      <c r="D20869" s="40"/>
      <c r="E20869" s="41"/>
      <c r="F20869" s="42"/>
      <c r="J20869" s="43"/>
      <c r="K20869" s="44"/>
      <c r="N20869" s="45"/>
      <c r="O20869" s="43"/>
      <c r="P20869" s="46"/>
      <c r="S20869" s="45"/>
      <c r="AG20869" s="43"/>
      <c r="AH20869"/>
      <c r="AI20869"/>
    </row>
    <row r="20870" spans="1:35" s="36" customFormat="1" x14ac:dyDescent="0.25">
      <c r="A20870"/>
      <c r="B20870"/>
      <c r="C20870"/>
      <c r="D20870" s="40"/>
      <c r="E20870" s="41"/>
      <c r="F20870" s="42"/>
      <c r="J20870" s="43"/>
      <c r="K20870" s="44"/>
      <c r="N20870" s="45"/>
      <c r="O20870" s="43"/>
      <c r="P20870" s="46"/>
      <c r="S20870" s="45"/>
      <c r="AG20870" s="43"/>
      <c r="AH20870"/>
      <c r="AI20870"/>
    </row>
    <row r="20871" spans="1:35" s="36" customFormat="1" x14ac:dyDescent="0.25">
      <c r="A20871"/>
      <c r="B20871"/>
      <c r="C20871"/>
      <c r="D20871" s="40"/>
      <c r="E20871" s="41"/>
      <c r="F20871" s="42"/>
      <c r="J20871" s="43"/>
      <c r="K20871" s="44"/>
      <c r="N20871" s="45"/>
      <c r="O20871" s="43"/>
      <c r="P20871" s="46"/>
      <c r="S20871" s="45"/>
      <c r="AG20871" s="43"/>
      <c r="AH20871"/>
      <c r="AI20871"/>
    </row>
    <row r="20872" spans="1:35" s="36" customFormat="1" x14ac:dyDescent="0.25">
      <c r="A20872"/>
      <c r="B20872"/>
      <c r="C20872"/>
      <c r="D20872" s="40"/>
      <c r="E20872" s="41"/>
      <c r="F20872" s="42"/>
      <c r="J20872" s="43"/>
      <c r="K20872" s="44"/>
      <c r="N20872" s="45"/>
      <c r="O20872" s="43"/>
      <c r="P20872" s="46"/>
      <c r="S20872" s="45"/>
      <c r="AG20872" s="43"/>
      <c r="AH20872"/>
      <c r="AI20872"/>
    </row>
    <row r="20873" spans="1:35" s="36" customFormat="1" x14ac:dyDescent="0.25">
      <c r="A20873"/>
      <c r="B20873"/>
      <c r="C20873"/>
      <c r="D20873" s="40"/>
      <c r="E20873" s="41"/>
      <c r="F20873" s="42"/>
      <c r="J20873" s="43"/>
      <c r="K20873" s="44"/>
      <c r="N20873" s="45"/>
      <c r="O20873" s="43"/>
      <c r="P20873" s="46"/>
      <c r="S20873" s="45"/>
      <c r="AG20873" s="43"/>
      <c r="AH20873"/>
      <c r="AI20873"/>
    </row>
    <row r="20874" spans="1:35" s="36" customFormat="1" x14ac:dyDescent="0.25">
      <c r="A20874"/>
      <c r="B20874"/>
      <c r="C20874"/>
      <c r="D20874" s="40"/>
      <c r="E20874" s="41"/>
      <c r="F20874" s="42"/>
      <c r="J20874" s="43"/>
      <c r="K20874" s="44"/>
      <c r="N20874" s="45"/>
      <c r="O20874" s="43"/>
      <c r="P20874" s="46"/>
      <c r="S20874" s="45"/>
      <c r="AG20874" s="43"/>
      <c r="AH20874"/>
      <c r="AI20874"/>
    </row>
    <row r="20875" spans="1:35" s="36" customFormat="1" x14ac:dyDescent="0.25">
      <c r="A20875"/>
      <c r="B20875"/>
      <c r="C20875"/>
      <c r="D20875" s="40"/>
      <c r="E20875" s="41"/>
      <c r="F20875" s="42"/>
      <c r="J20875" s="43"/>
      <c r="K20875" s="44"/>
      <c r="N20875" s="45"/>
      <c r="O20875" s="43"/>
      <c r="P20875" s="46"/>
      <c r="S20875" s="45"/>
      <c r="AG20875" s="43"/>
      <c r="AH20875"/>
      <c r="AI20875"/>
    </row>
    <row r="20876" spans="1:35" s="36" customFormat="1" x14ac:dyDescent="0.25">
      <c r="A20876"/>
      <c r="B20876"/>
      <c r="C20876"/>
      <c r="D20876" s="40"/>
      <c r="E20876" s="41"/>
      <c r="F20876" s="42"/>
      <c r="J20876" s="43"/>
      <c r="K20876" s="44"/>
      <c r="N20876" s="45"/>
      <c r="O20876" s="43"/>
      <c r="P20876" s="46"/>
      <c r="S20876" s="45"/>
      <c r="AG20876" s="43"/>
      <c r="AH20876"/>
      <c r="AI20876"/>
    </row>
    <row r="20877" spans="1:35" s="36" customFormat="1" x14ac:dyDescent="0.25">
      <c r="A20877"/>
      <c r="B20877"/>
      <c r="C20877"/>
      <c r="D20877" s="40"/>
      <c r="E20877" s="41"/>
      <c r="F20877" s="42"/>
      <c r="J20877" s="43"/>
      <c r="K20877" s="44"/>
      <c r="N20877" s="45"/>
      <c r="O20877" s="43"/>
      <c r="P20877" s="46"/>
      <c r="S20877" s="45"/>
      <c r="AG20877" s="43"/>
      <c r="AH20877"/>
      <c r="AI20877"/>
    </row>
    <row r="20878" spans="1:35" s="36" customFormat="1" x14ac:dyDescent="0.25">
      <c r="A20878"/>
      <c r="B20878"/>
      <c r="C20878"/>
      <c r="D20878" s="40"/>
      <c r="E20878" s="41"/>
      <c r="F20878" s="42"/>
      <c r="J20878" s="43"/>
      <c r="K20878" s="44"/>
      <c r="N20878" s="45"/>
      <c r="O20878" s="43"/>
      <c r="P20878" s="46"/>
      <c r="S20878" s="45"/>
      <c r="AG20878" s="43"/>
      <c r="AH20878"/>
      <c r="AI20878"/>
    </row>
    <row r="20879" spans="1:35" s="36" customFormat="1" x14ac:dyDescent="0.25">
      <c r="A20879"/>
      <c r="B20879"/>
      <c r="C20879"/>
      <c r="D20879" s="40"/>
      <c r="E20879" s="41"/>
      <c r="F20879" s="42"/>
      <c r="J20879" s="43"/>
      <c r="K20879" s="44"/>
      <c r="N20879" s="45"/>
      <c r="O20879" s="43"/>
      <c r="P20879" s="46"/>
      <c r="S20879" s="45"/>
      <c r="AG20879" s="43"/>
      <c r="AH20879"/>
      <c r="AI20879"/>
    </row>
    <row r="20880" spans="1:35" s="36" customFormat="1" x14ac:dyDescent="0.25">
      <c r="A20880"/>
      <c r="B20880"/>
      <c r="C20880"/>
      <c r="D20880" s="40"/>
      <c r="E20880" s="41"/>
      <c r="F20880" s="42"/>
      <c r="J20880" s="43"/>
      <c r="K20880" s="44"/>
      <c r="N20880" s="45"/>
      <c r="O20880" s="43"/>
      <c r="P20880" s="46"/>
      <c r="S20880" s="45"/>
      <c r="AG20880" s="43"/>
      <c r="AH20880"/>
      <c r="AI20880"/>
    </row>
    <row r="20881" spans="1:35" s="36" customFormat="1" x14ac:dyDescent="0.25">
      <c r="A20881"/>
      <c r="B20881"/>
      <c r="C20881"/>
      <c r="D20881" s="40"/>
      <c r="E20881" s="41"/>
      <c r="F20881" s="42"/>
      <c r="J20881" s="43"/>
      <c r="K20881" s="44"/>
      <c r="N20881" s="45"/>
      <c r="O20881" s="43"/>
      <c r="P20881" s="46"/>
      <c r="S20881" s="45"/>
      <c r="AG20881" s="43"/>
      <c r="AH20881"/>
      <c r="AI20881"/>
    </row>
    <row r="20882" spans="1:35" s="36" customFormat="1" x14ac:dyDescent="0.25">
      <c r="A20882"/>
      <c r="B20882"/>
      <c r="C20882"/>
      <c r="D20882" s="40"/>
      <c r="E20882" s="41"/>
      <c r="F20882" s="42"/>
      <c r="J20882" s="43"/>
      <c r="K20882" s="44"/>
      <c r="N20882" s="45"/>
      <c r="O20882" s="43"/>
      <c r="P20882" s="46"/>
      <c r="S20882" s="45"/>
      <c r="AG20882" s="43"/>
      <c r="AH20882"/>
      <c r="AI20882"/>
    </row>
    <row r="20883" spans="1:35" s="36" customFormat="1" x14ac:dyDescent="0.25">
      <c r="A20883"/>
      <c r="B20883"/>
      <c r="C20883"/>
      <c r="D20883" s="40"/>
      <c r="E20883" s="41"/>
      <c r="F20883" s="42"/>
      <c r="J20883" s="43"/>
      <c r="K20883" s="44"/>
      <c r="N20883" s="45"/>
      <c r="O20883" s="43"/>
      <c r="P20883" s="46"/>
      <c r="S20883" s="45"/>
      <c r="AG20883" s="43"/>
      <c r="AH20883"/>
      <c r="AI20883"/>
    </row>
    <row r="20884" spans="1:35" s="36" customFormat="1" x14ac:dyDescent="0.25">
      <c r="A20884"/>
      <c r="B20884"/>
      <c r="C20884"/>
      <c r="D20884" s="40"/>
      <c r="E20884" s="41"/>
      <c r="F20884" s="42"/>
      <c r="J20884" s="43"/>
      <c r="K20884" s="44"/>
      <c r="N20884" s="45"/>
      <c r="O20884" s="43"/>
      <c r="P20884" s="46"/>
      <c r="S20884" s="45"/>
      <c r="AG20884" s="43"/>
      <c r="AH20884"/>
      <c r="AI20884"/>
    </row>
    <row r="20885" spans="1:35" s="36" customFormat="1" x14ac:dyDescent="0.25">
      <c r="A20885"/>
      <c r="B20885"/>
      <c r="C20885"/>
      <c r="D20885" s="40"/>
      <c r="E20885" s="41"/>
      <c r="F20885" s="42"/>
      <c r="J20885" s="43"/>
      <c r="K20885" s="44"/>
      <c r="N20885" s="45"/>
      <c r="O20885" s="43"/>
      <c r="P20885" s="46"/>
      <c r="S20885" s="45"/>
      <c r="AG20885" s="43"/>
      <c r="AH20885"/>
      <c r="AI20885"/>
    </row>
    <row r="20886" spans="1:35" s="36" customFormat="1" x14ac:dyDescent="0.25">
      <c r="A20886"/>
      <c r="B20886"/>
      <c r="C20886"/>
      <c r="D20886" s="40"/>
      <c r="E20886" s="41"/>
      <c r="F20886" s="42"/>
      <c r="J20886" s="43"/>
      <c r="K20886" s="44"/>
      <c r="N20886" s="45"/>
      <c r="O20886" s="43"/>
      <c r="P20886" s="46"/>
      <c r="S20886" s="45"/>
      <c r="AG20886" s="43"/>
      <c r="AH20886"/>
      <c r="AI20886"/>
    </row>
    <row r="20887" spans="1:35" s="36" customFormat="1" x14ac:dyDescent="0.25">
      <c r="A20887"/>
      <c r="B20887"/>
      <c r="C20887"/>
      <c r="D20887" s="40"/>
      <c r="E20887" s="41"/>
      <c r="F20887" s="42"/>
      <c r="J20887" s="43"/>
      <c r="K20887" s="44"/>
      <c r="N20887" s="45"/>
      <c r="O20887" s="43"/>
      <c r="P20887" s="46"/>
      <c r="S20887" s="45"/>
      <c r="AG20887" s="43"/>
      <c r="AH20887"/>
      <c r="AI20887"/>
    </row>
    <row r="20888" spans="1:35" s="36" customFormat="1" x14ac:dyDescent="0.25">
      <c r="A20888"/>
      <c r="B20888"/>
      <c r="C20888"/>
      <c r="D20888" s="40"/>
      <c r="E20888" s="41"/>
      <c r="F20888" s="42"/>
      <c r="J20888" s="43"/>
      <c r="K20888" s="44"/>
      <c r="N20888" s="45"/>
      <c r="O20888" s="43"/>
      <c r="P20888" s="46"/>
      <c r="S20888" s="45"/>
      <c r="AG20888" s="43"/>
      <c r="AH20888"/>
      <c r="AI20888"/>
    </row>
    <row r="20889" spans="1:35" s="36" customFormat="1" x14ac:dyDescent="0.25">
      <c r="A20889"/>
      <c r="B20889"/>
      <c r="C20889"/>
      <c r="D20889" s="40"/>
      <c r="E20889" s="41"/>
      <c r="F20889" s="42"/>
      <c r="J20889" s="43"/>
      <c r="K20889" s="44"/>
      <c r="N20889" s="45"/>
      <c r="O20889" s="43"/>
      <c r="P20889" s="46"/>
      <c r="S20889" s="45"/>
      <c r="AG20889" s="43"/>
      <c r="AH20889"/>
      <c r="AI20889"/>
    </row>
    <row r="20890" spans="1:35" s="36" customFormat="1" x14ac:dyDescent="0.25">
      <c r="A20890"/>
      <c r="B20890"/>
      <c r="C20890"/>
      <c r="D20890" s="40"/>
      <c r="E20890" s="41"/>
      <c r="F20890" s="42"/>
      <c r="J20890" s="43"/>
      <c r="K20890" s="44"/>
      <c r="N20890" s="45"/>
      <c r="O20890" s="43"/>
      <c r="P20890" s="46"/>
      <c r="S20890" s="45"/>
      <c r="AG20890" s="43"/>
      <c r="AH20890"/>
      <c r="AI20890"/>
    </row>
    <row r="20891" spans="1:35" s="36" customFormat="1" x14ac:dyDescent="0.25">
      <c r="A20891"/>
      <c r="B20891"/>
      <c r="C20891"/>
      <c r="D20891" s="40"/>
      <c r="E20891" s="41"/>
      <c r="F20891" s="42"/>
      <c r="J20891" s="43"/>
      <c r="K20891" s="44"/>
      <c r="N20891" s="45"/>
      <c r="O20891" s="43"/>
      <c r="P20891" s="46"/>
      <c r="S20891" s="45"/>
      <c r="AG20891" s="43"/>
      <c r="AH20891"/>
      <c r="AI20891"/>
    </row>
    <row r="20892" spans="1:35" s="36" customFormat="1" x14ac:dyDescent="0.25">
      <c r="A20892"/>
      <c r="B20892"/>
      <c r="C20892"/>
      <c r="D20892" s="40"/>
      <c r="E20892" s="41"/>
      <c r="F20892" s="42"/>
      <c r="J20892" s="43"/>
      <c r="K20892" s="44"/>
      <c r="N20892" s="45"/>
      <c r="O20892" s="43"/>
      <c r="P20892" s="46"/>
      <c r="S20892" s="45"/>
      <c r="AG20892" s="43"/>
      <c r="AH20892"/>
      <c r="AI20892"/>
    </row>
    <row r="20893" spans="1:35" s="36" customFormat="1" x14ac:dyDescent="0.25">
      <c r="A20893"/>
      <c r="B20893"/>
      <c r="C20893"/>
      <c r="D20893" s="40"/>
      <c r="E20893" s="41"/>
      <c r="F20893" s="42"/>
      <c r="J20893" s="43"/>
      <c r="K20893" s="44"/>
      <c r="N20893" s="45"/>
      <c r="O20893" s="43"/>
      <c r="P20893" s="46"/>
      <c r="S20893" s="45"/>
      <c r="AG20893" s="43"/>
      <c r="AH20893"/>
      <c r="AI20893"/>
    </row>
    <row r="20894" spans="1:35" s="36" customFormat="1" x14ac:dyDescent="0.25">
      <c r="A20894"/>
      <c r="B20894"/>
      <c r="C20894"/>
      <c r="D20894" s="40"/>
      <c r="E20894" s="41"/>
      <c r="F20894" s="42"/>
      <c r="J20894" s="43"/>
      <c r="K20894" s="44"/>
      <c r="N20894" s="45"/>
      <c r="O20894" s="43"/>
      <c r="P20894" s="46"/>
      <c r="S20894" s="45"/>
      <c r="AG20894" s="43"/>
      <c r="AH20894"/>
      <c r="AI20894"/>
    </row>
    <row r="20895" spans="1:35" s="36" customFormat="1" x14ac:dyDescent="0.25">
      <c r="A20895"/>
      <c r="B20895"/>
      <c r="C20895"/>
      <c r="D20895" s="40"/>
      <c r="E20895" s="41"/>
      <c r="F20895" s="42"/>
      <c r="J20895" s="43"/>
      <c r="K20895" s="44"/>
      <c r="N20895" s="45"/>
      <c r="O20895" s="43"/>
      <c r="P20895" s="46"/>
      <c r="S20895" s="45"/>
      <c r="AG20895" s="43"/>
      <c r="AH20895"/>
      <c r="AI20895"/>
    </row>
    <row r="20896" spans="1:35" s="36" customFormat="1" x14ac:dyDescent="0.25">
      <c r="A20896"/>
      <c r="B20896"/>
      <c r="C20896"/>
      <c r="D20896" s="40"/>
      <c r="E20896" s="41"/>
      <c r="F20896" s="42"/>
      <c r="J20896" s="43"/>
      <c r="K20896" s="44"/>
      <c r="N20896" s="45"/>
      <c r="O20896" s="43"/>
      <c r="P20896" s="46"/>
      <c r="S20896" s="45"/>
      <c r="AG20896" s="43"/>
      <c r="AH20896"/>
      <c r="AI20896"/>
    </row>
    <row r="20897" spans="1:35" s="36" customFormat="1" x14ac:dyDescent="0.25">
      <c r="A20897"/>
      <c r="B20897"/>
      <c r="C20897"/>
      <c r="D20897" s="40"/>
      <c r="E20897" s="41"/>
      <c r="F20897" s="42"/>
      <c r="J20897" s="43"/>
      <c r="K20897" s="44"/>
      <c r="N20897" s="45"/>
      <c r="O20897" s="43"/>
      <c r="P20897" s="46"/>
      <c r="S20897" s="45"/>
      <c r="AG20897" s="43"/>
      <c r="AH20897"/>
      <c r="AI20897"/>
    </row>
    <row r="20898" spans="1:35" s="36" customFormat="1" x14ac:dyDescent="0.25">
      <c r="A20898"/>
      <c r="B20898"/>
      <c r="C20898"/>
      <c r="D20898" s="40"/>
      <c r="E20898" s="41"/>
      <c r="F20898" s="42"/>
      <c r="J20898" s="43"/>
      <c r="K20898" s="44"/>
      <c r="N20898" s="45"/>
      <c r="O20898" s="43"/>
      <c r="P20898" s="46"/>
      <c r="S20898" s="45"/>
      <c r="AG20898" s="43"/>
      <c r="AH20898"/>
      <c r="AI20898"/>
    </row>
    <row r="20899" spans="1:35" s="36" customFormat="1" x14ac:dyDescent="0.25">
      <c r="A20899"/>
      <c r="B20899"/>
      <c r="C20899"/>
      <c r="D20899" s="40"/>
      <c r="E20899" s="41"/>
      <c r="F20899" s="42"/>
      <c r="J20899" s="43"/>
      <c r="K20899" s="44"/>
      <c r="N20899" s="45"/>
      <c r="O20899" s="43"/>
      <c r="P20899" s="46"/>
      <c r="S20899" s="45"/>
      <c r="AG20899" s="43"/>
      <c r="AH20899"/>
      <c r="AI20899"/>
    </row>
    <row r="20900" spans="1:35" s="36" customFormat="1" x14ac:dyDescent="0.25">
      <c r="A20900"/>
      <c r="B20900"/>
      <c r="C20900"/>
      <c r="D20900" s="40"/>
      <c r="E20900" s="41"/>
      <c r="F20900" s="42"/>
      <c r="J20900" s="43"/>
      <c r="K20900" s="44"/>
      <c r="N20900" s="45"/>
      <c r="O20900" s="43"/>
      <c r="P20900" s="46"/>
      <c r="S20900" s="45"/>
      <c r="AG20900" s="43"/>
      <c r="AH20900"/>
      <c r="AI20900"/>
    </row>
    <row r="20901" spans="1:35" s="36" customFormat="1" x14ac:dyDescent="0.25">
      <c r="A20901"/>
      <c r="B20901"/>
      <c r="C20901"/>
      <c r="D20901" s="40"/>
      <c r="E20901" s="41"/>
      <c r="F20901" s="42"/>
      <c r="J20901" s="43"/>
      <c r="K20901" s="44"/>
      <c r="N20901" s="45"/>
      <c r="O20901" s="43"/>
      <c r="P20901" s="46"/>
      <c r="S20901" s="45"/>
      <c r="AG20901" s="43"/>
      <c r="AH20901"/>
      <c r="AI20901"/>
    </row>
    <row r="20902" spans="1:35" s="36" customFormat="1" x14ac:dyDescent="0.25">
      <c r="A20902"/>
      <c r="B20902"/>
      <c r="C20902"/>
      <c r="D20902" s="40"/>
      <c r="E20902" s="41"/>
      <c r="F20902" s="42"/>
      <c r="J20902" s="43"/>
      <c r="K20902" s="44"/>
      <c r="N20902" s="45"/>
      <c r="O20902" s="43"/>
      <c r="P20902" s="46"/>
      <c r="S20902" s="45"/>
      <c r="U20902" s="45"/>
      <c r="AG20902" s="43"/>
      <c r="AH20902"/>
      <c r="AI20902"/>
    </row>
    <row r="20903" spans="1:35" s="36" customFormat="1" x14ac:dyDescent="0.25">
      <c r="A20903"/>
      <c r="B20903"/>
      <c r="C20903"/>
      <c r="D20903" s="40"/>
      <c r="E20903" s="41"/>
      <c r="F20903" s="42"/>
      <c r="J20903" s="43"/>
      <c r="K20903" s="44"/>
      <c r="N20903" s="45"/>
      <c r="O20903" s="43"/>
      <c r="P20903" s="46"/>
      <c r="S20903" s="45"/>
      <c r="U20903" s="45"/>
      <c r="AG20903" s="43"/>
      <c r="AH20903"/>
      <c r="AI20903"/>
    </row>
    <row r="20904" spans="1:35" s="36" customFormat="1" x14ac:dyDescent="0.25">
      <c r="A20904"/>
      <c r="B20904"/>
      <c r="C20904"/>
      <c r="D20904" s="40"/>
      <c r="E20904" s="41"/>
      <c r="F20904" s="42"/>
      <c r="J20904" s="43"/>
      <c r="K20904" s="44"/>
      <c r="N20904" s="45"/>
      <c r="O20904" s="43"/>
      <c r="P20904" s="46"/>
      <c r="S20904" s="45"/>
      <c r="U20904" s="45"/>
      <c r="AG20904" s="43"/>
      <c r="AH20904"/>
      <c r="AI20904"/>
    </row>
    <row r="20905" spans="1:35" s="36" customFormat="1" x14ac:dyDescent="0.25">
      <c r="A20905"/>
      <c r="B20905"/>
      <c r="C20905"/>
      <c r="D20905" s="40"/>
      <c r="E20905" s="41"/>
      <c r="F20905" s="42"/>
      <c r="J20905" s="43"/>
      <c r="K20905" s="44"/>
      <c r="N20905" s="45"/>
      <c r="O20905" s="43"/>
      <c r="P20905" s="46"/>
      <c r="S20905" s="45"/>
      <c r="U20905" s="45"/>
      <c r="AG20905" s="43"/>
      <c r="AH20905"/>
      <c r="AI20905"/>
    </row>
    <row r="20906" spans="1:35" s="36" customFormat="1" x14ac:dyDescent="0.25">
      <c r="A20906"/>
      <c r="B20906"/>
      <c r="C20906"/>
      <c r="D20906" s="40"/>
      <c r="E20906" s="41"/>
      <c r="F20906" s="42"/>
      <c r="J20906" s="43"/>
      <c r="K20906" s="44"/>
      <c r="N20906" s="45"/>
      <c r="O20906" s="43"/>
      <c r="P20906" s="46"/>
      <c r="S20906" s="45"/>
      <c r="U20906" s="45"/>
      <c r="AG20906" s="43"/>
      <c r="AH20906"/>
      <c r="AI20906"/>
    </row>
    <row r="20907" spans="1:35" s="36" customFormat="1" x14ac:dyDescent="0.25">
      <c r="A20907"/>
      <c r="B20907"/>
      <c r="C20907"/>
      <c r="D20907" s="40"/>
      <c r="E20907" s="41"/>
      <c r="F20907" s="42"/>
      <c r="J20907" s="43"/>
      <c r="K20907" s="44"/>
      <c r="N20907" s="45"/>
      <c r="O20907" s="43"/>
      <c r="P20907" s="46"/>
      <c r="S20907" s="45"/>
      <c r="AG20907" s="43"/>
      <c r="AH20907"/>
      <c r="AI20907"/>
    </row>
    <row r="20908" spans="1:35" s="36" customFormat="1" x14ac:dyDescent="0.25">
      <c r="A20908"/>
      <c r="B20908"/>
      <c r="C20908"/>
      <c r="D20908" s="40"/>
      <c r="E20908" s="41"/>
      <c r="F20908" s="42"/>
      <c r="J20908" s="43"/>
      <c r="K20908" s="44"/>
      <c r="N20908" s="45"/>
      <c r="O20908" s="43"/>
      <c r="P20908" s="46"/>
      <c r="S20908" s="45"/>
      <c r="AG20908" s="43"/>
      <c r="AH20908"/>
      <c r="AI20908"/>
    </row>
    <row r="20909" spans="1:35" s="36" customFormat="1" x14ac:dyDescent="0.25">
      <c r="A20909"/>
      <c r="B20909"/>
      <c r="C20909"/>
      <c r="D20909" s="40"/>
      <c r="E20909" s="41"/>
      <c r="F20909" s="42"/>
      <c r="J20909" s="43"/>
      <c r="K20909" s="44"/>
      <c r="N20909" s="45"/>
      <c r="O20909" s="43"/>
      <c r="P20909" s="46"/>
      <c r="S20909" s="45"/>
      <c r="U20909" s="45"/>
      <c r="AG20909" s="43"/>
      <c r="AH20909"/>
      <c r="AI20909"/>
    </row>
    <row r="20910" spans="1:35" s="36" customFormat="1" x14ac:dyDescent="0.25">
      <c r="A20910"/>
      <c r="B20910"/>
      <c r="C20910"/>
      <c r="D20910" s="40"/>
      <c r="E20910" s="41"/>
      <c r="F20910" s="42"/>
      <c r="J20910" s="43"/>
      <c r="K20910" s="44"/>
      <c r="N20910" s="45"/>
      <c r="O20910" s="43"/>
      <c r="P20910" s="46"/>
      <c r="S20910" s="45"/>
      <c r="U20910" s="45"/>
      <c r="AG20910" s="43"/>
      <c r="AH20910"/>
      <c r="AI20910"/>
    </row>
    <row r="20911" spans="1:35" s="36" customFormat="1" x14ac:dyDescent="0.25">
      <c r="A20911"/>
      <c r="B20911"/>
      <c r="C20911"/>
      <c r="D20911" s="40"/>
      <c r="E20911" s="41"/>
      <c r="F20911" s="42"/>
      <c r="J20911" s="43"/>
      <c r="K20911" s="44"/>
      <c r="N20911" s="45"/>
      <c r="O20911" s="43"/>
      <c r="P20911" s="46"/>
      <c r="S20911" s="45"/>
      <c r="U20911" s="45"/>
      <c r="AG20911" s="43"/>
      <c r="AH20911"/>
      <c r="AI20911"/>
    </row>
    <row r="20912" spans="1:35" s="36" customFormat="1" x14ac:dyDescent="0.25">
      <c r="A20912"/>
      <c r="B20912"/>
      <c r="C20912"/>
      <c r="D20912" s="40"/>
      <c r="E20912" s="41"/>
      <c r="F20912" s="42"/>
      <c r="J20912" s="43"/>
      <c r="K20912" s="44"/>
      <c r="N20912" s="45"/>
      <c r="O20912" s="43"/>
      <c r="P20912" s="46"/>
      <c r="S20912" s="45"/>
      <c r="U20912" s="45"/>
      <c r="AG20912" s="43"/>
      <c r="AH20912"/>
      <c r="AI20912"/>
    </row>
    <row r="20913" spans="1:35" s="36" customFormat="1" x14ac:dyDescent="0.25">
      <c r="A20913"/>
      <c r="B20913"/>
      <c r="C20913"/>
      <c r="D20913" s="40"/>
      <c r="E20913" s="41"/>
      <c r="F20913" s="42"/>
      <c r="J20913" s="43"/>
      <c r="K20913" s="44"/>
      <c r="N20913" s="45"/>
      <c r="O20913" s="43"/>
      <c r="P20913" s="46"/>
      <c r="S20913" s="45"/>
      <c r="AG20913" s="43"/>
      <c r="AH20913"/>
      <c r="AI20913"/>
    </row>
    <row r="20914" spans="1:35" s="36" customFormat="1" x14ac:dyDescent="0.25">
      <c r="A20914"/>
      <c r="B20914"/>
      <c r="C20914"/>
      <c r="D20914" s="40"/>
      <c r="E20914" s="41"/>
      <c r="F20914" s="42"/>
      <c r="J20914" s="43"/>
      <c r="K20914" s="44"/>
      <c r="N20914" s="45"/>
      <c r="O20914" s="43"/>
      <c r="P20914" s="46"/>
      <c r="S20914" s="45"/>
      <c r="AG20914" s="43"/>
      <c r="AH20914"/>
      <c r="AI20914"/>
    </row>
    <row r="20915" spans="1:35" s="36" customFormat="1" x14ac:dyDescent="0.25">
      <c r="A20915"/>
      <c r="B20915"/>
      <c r="C20915"/>
      <c r="D20915" s="40"/>
      <c r="E20915" s="41"/>
      <c r="F20915" s="42"/>
      <c r="J20915" s="43"/>
      <c r="K20915" s="44"/>
      <c r="N20915" s="45"/>
      <c r="O20915" s="43"/>
      <c r="P20915" s="46"/>
      <c r="S20915" s="45"/>
      <c r="AG20915" s="43"/>
      <c r="AH20915"/>
      <c r="AI20915"/>
    </row>
    <row r="20916" spans="1:35" s="36" customFormat="1" x14ac:dyDescent="0.25">
      <c r="A20916"/>
      <c r="B20916"/>
      <c r="C20916"/>
      <c r="D20916" s="40"/>
      <c r="E20916" s="41"/>
      <c r="F20916" s="42"/>
      <c r="J20916" s="43"/>
      <c r="K20916" s="44"/>
      <c r="N20916" s="45"/>
      <c r="O20916" s="43"/>
      <c r="P20916" s="46"/>
      <c r="S20916" s="45"/>
      <c r="AG20916" s="43"/>
      <c r="AH20916"/>
      <c r="AI20916"/>
    </row>
    <row r="20917" spans="1:35" s="36" customFormat="1" x14ac:dyDescent="0.25">
      <c r="A20917"/>
      <c r="B20917"/>
      <c r="C20917"/>
      <c r="D20917" s="40"/>
      <c r="E20917" s="41"/>
      <c r="F20917" s="42"/>
      <c r="J20917" s="43"/>
      <c r="K20917" s="44"/>
      <c r="N20917" s="45"/>
      <c r="O20917" s="43"/>
      <c r="P20917" s="46"/>
      <c r="S20917" s="45"/>
      <c r="AG20917" s="43"/>
      <c r="AH20917"/>
      <c r="AI20917"/>
    </row>
    <row r="20918" spans="1:35" s="36" customFormat="1" x14ac:dyDescent="0.25">
      <c r="A20918"/>
      <c r="B20918"/>
      <c r="C20918"/>
      <c r="D20918" s="40"/>
      <c r="E20918" s="41"/>
      <c r="F20918" s="42"/>
      <c r="J20918" s="43"/>
      <c r="K20918" s="44"/>
      <c r="N20918" s="45"/>
      <c r="O20918" s="43"/>
      <c r="P20918" s="46"/>
      <c r="S20918" s="45"/>
      <c r="AG20918" s="43"/>
      <c r="AH20918"/>
      <c r="AI20918"/>
    </row>
    <row r="20919" spans="1:35" s="36" customFormat="1" x14ac:dyDescent="0.25">
      <c r="A20919"/>
      <c r="B20919"/>
      <c r="C20919"/>
      <c r="D20919" s="40"/>
      <c r="E20919" s="41"/>
      <c r="F20919" s="42"/>
      <c r="J20919" s="43"/>
      <c r="K20919" s="44"/>
      <c r="N20919" s="45"/>
      <c r="O20919" s="43"/>
      <c r="P20919" s="46"/>
      <c r="S20919" s="45"/>
      <c r="AG20919" s="43"/>
      <c r="AH20919"/>
      <c r="AI20919"/>
    </row>
    <row r="20920" spans="1:35" s="36" customFormat="1" x14ac:dyDescent="0.25">
      <c r="A20920"/>
      <c r="B20920"/>
      <c r="C20920"/>
      <c r="D20920" s="40"/>
      <c r="E20920" s="41"/>
      <c r="F20920" s="42"/>
      <c r="J20920" s="43"/>
      <c r="K20920" s="44"/>
      <c r="N20920" s="45"/>
      <c r="O20920" s="43"/>
      <c r="P20920" s="46"/>
      <c r="S20920" s="45"/>
      <c r="AG20920" s="43"/>
      <c r="AH20920"/>
      <c r="AI20920"/>
    </row>
    <row r="20921" spans="1:35" s="36" customFormat="1" x14ac:dyDescent="0.25">
      <c r="A20921"/>
      <c r="B20921"/>
      <c r="C20921"/>
      <c r="D20921" s="40"/>
      <c r="E20921" s="41"/>
      <c r="F20921" s="42"/>
      <c r="J20921" s="43"/>
      <c r="K20921" s="44"/>
      <c r="N20921" s="45"/>
      <c r="O20921" s="43"/>
      <c r="P20921" s="46"/>
      <c r="S20921" s="45"/>
      <c r="AG20921" s="43"/>
      <c r="AH20921"/>
      <c r="AI20921"/>
    </row>
    <row r="20922" spans="1:35" s="36" customFormat="1" x14ac:dyDescent="0.25">
      <c r="A20922"/>
      <c r="B20922"/>
      <c r="C20922"/>
      <c r="D20922" s="40"/>
      <c r="E20922" s="41"/>
      <c r="F20922" s="42"/>
      <c r="J20922" s="43"/>
      <c r="K20922" s="44"/>
      <c r="N20922" s="45"/>
      <c r="O20922" s="43"/>
      <c r="P20922" s="46"/>
      <c r="S20922" s="45"/>
      <c r="AG20922" s="43"/>
      <c r="AH20922"/>
      <c r="AI20922"/>
    </row>
    <row r="20923" spans="1:35" s="36" customFormat="1" x14ac:dyDescent="0.25">
      <c r="A20923"/>
      <c r="B20923"/>
      <c r="C20923"/>
      <c r="D20923" s="40"/>
      <c r="E20923" s="41"/>
      <c r="F20923" s="42"/>
      <c r="J20923" s="43"/>
      <c r="K20923" s="44"/>
      <c r="N20923" s="45"/>
      <c r="O20923" s="43"/>
      <c r="P20923" s="46"/>
      <c r="S20923" s="45"/>
      <c r="U20923" s="45"/>
      <c r="AG20923" s="43"/>
      <c r="AH20923"/>
      <c r="AI20923"/>
    </row>
    <row r="20924" spans="1:35" s="36" customFormat="1" x14ac:dyDescent="0.25">
      <c r="A20924"/>
      <c r="B20924"/>
      <c r="C20924"/>
      <c r="D20924" s="40"/>
      <c r="E20924" s="41"/>
      <c r="F20924" s="42"/>
      <c r="J20924" s="43"/>
      <c r="K20924" s="44"/>
      <c r="N20924" s="45"/>
      <c r="O20924" s="43"/>
      <c r="P20924" s="46"/>
      <c r="S20924" s="45"/>
      <c r="AG20924" s="43"/>
      <c r="AH20924"/>
      <c r="AI20924"/>
    </row>
    <row r="20925" spans="1:35" s="36" customFormat="1" x14ac:dyDescent="0.25">
      <c r="A20925"/>
      <c r="B20925"/>
      <c r="C20925"/>
      <c r="D20925" s="40"/>
      <c r="E20925" s="41"/>
      <c r="F20925" s="42"/>
      <c r="J20925" s="43"/>
      <c r="K20925" s="44"/>
      <c r="N20925" s="45"/>
      <c r="O20925" s="43"/>
      <c r="P20925" s="46"/>
      <c r="S20925" s="45"/>
      <c r="AG20925" s="43"/>
      <c r="AH20925"/>
      <c r="AI20925"/>
    </row>
    <row r="20926" spans="1:35" s="36" customFormat="1" x14ac:dyDescent="0.25">
      <c r="A20926"/>
      <c r="B20926"/>
      <c r="C20926"/>
      <c r="D20926" s="40"/>
      <c r="E20926" s="41"/>
      <c r="F20926" s="42"/>
      <c r="J20926" s="43"/>
      <c r="K20926" s="44"/>
      <c r="N20926" s="45"/>
      <c r="O20926" s="43"/>
      <c r="P20926" s="46"/>
      <c r="S20926" s="45"/>
      <c r="AG20926" s="43"/>
      <c r="AH20926"/>
      <c r="AI20926"/>
    </row>
    <row r="20927" spans="1:35" s="36" customFormat="1" x14ac:dyDescent="0.25">
      <c r="A20927"/>
      <c r="B20927"/>
      <c r="C20927"/>
      <c r="D20927" s="40"/>
      <c r="E20927" s="41"/>
      <c r="F20927" s="42"/>
      <c r="J20927" s="43"/>
      <c r="K20927" s="44"/>
      <c r="N20927" s="45"/>
      <c r="O20927" s="43"/>
      <c r="P20927" s="46"/>
      <c r="S20927" s="45"/>
      <c r="AG20927" s="43"/>
      <c r="AH20927"/>
      <c r="AI20927"/>
    </row>
    <row r="20928" spans="1:35" s="36" customFormat="1" x14ac:dyDescent="0.25">
      <c r="A20928"/>
      <c r="B20928"/>
      <c r="C20928"/>
      <c r="D20928" s="40"/>
      <c r="E20928" s="41"/>
      <c r="F20928" s="42"/>
      <c r="J20928" s="43"/>
      <c r="K20928" s="44"/>
      <c r="N20928" s="45"/>
      <c r="O20928" s="43"/>
      <c r="P20928" s="46"/>
      <c r="S20928" s="45"/>
      <c r="AG20928" s="43"/>
      <c r="AH20928"/>
      <c r="AI20928"/>
    </row>
    <row r="20929" spans="1:35" s="36" customFormat="1" x14ac:dyDescent="0.25">
      <c r="A20929"/>
      <c r="B20929"/>
      <c r="C20929"/>
      <c r="D20929" s="40"/>
      <c r="E20929" s="41"/>
      <c r="F20929" s="42"/>
      <c r="J20929" s="43"/>
      <c r="K20929" s="44"/>
      <c r="N20929" s="45"/>
      <c r="O20929" s="43"/>
      <c r="P20929" s="46"/>
      <c r="S20929" s="45"/>
      <c r="AG20929" s="43"/>
      <c r="AH20929"/>
      <c r="AI20929"/>
    </row>
    <row r="20930" spans="1:35" s="36" customFormat="1" x14ac:dyDescent="0.25">
      <c r="A20930"/>
      <c r="B20930"/>
      <c r="C20930"/>
      <c r="D20930" s="40"/>
      <c r="E20930" s="41"/>
      <c r="F20930" s="42"/>
      <c r="J20930" s="43"/>
      <c r="K20930" s="44"/>
      <c r="N20930" s="45"/>
      <c r="O20930" s="43"/>
      <c r="P20930" s="46"/>
      <c r="S20930" s="45"/>
      <c r="AG20930" s="43"/>
      <c r="AH20930"/>
      <c r="AI20930"/>
    </row>
    <row r="20931" spans="1:35" s="36" customFormat="1" x14ac:dyDescent="0.25">
      <c r="A20931"/>
      <c r="B20931"/>
      <c r="C20931"/>
      <c r="D20931" s="40"/>
      <c r="E20931" s="41"/>
      <c r="F20931" s="42"/>
      <c r="J20931" s="43"/>
      <c r="K20931" s="44"/>
      <c r="N20931" s="45"/>
      <c r="O20931" s="43"/>
      <c r="P20931" s="46"/>
      <c r="S20931" s="45"/>
      <c r="U20931" s="45"/>
      <c r="AG20931" s="43"/>
      <c r="AH20931"/>
      <c r="AI20931"/>
    </row>
    <row r="20932" spans="1:35" s="36" customFormat="1" x14ac:dyDescent="0.25">
      <c r="A20932"/>
      <c r="B20932"/>
      <c r="C20932"/>
      <c r="D20932" s="40"/>
      <c r="E20932" s="41"/>
      <c r="F20932" s="42"/>
      <c r="J20932" s="43"/>
      <c r="K20932" s="44"/>
      <c r="N20932" s="45"/>
      <c r="O20932" s="43"/>
      <c r="P20932" s="46"/>
      <c r="S20932" s="45"/>
      <c r="AG20932" s="43"/>
      <c r="AH20932"/>
      <c r="AI20932"/>
    </row>
    <row r="20933" spans="1:35" s="36" customFormat="1" x14ac:dyDescent="0.25">
      <c r="A20933"/>
      <c r="B20933"/>
      <c r="C20933"/>
      <c r="D20933" s="40"/>
      <c r="E20933" s="41"/>
      <c r="F20933" s="42"/>
      <c r="J20933" s="43"/>
      <c r="K20933" s="44"/>
      <c r="N20933" s="45"/>
      <c r="O20933" s="43"/>
      <c r="P20933" s="46"/>
      <c r="S20933" s="45"/>
      <c r="U20933" s="45"/>
      <c r="AG20933" s="43"/>
      <c r="AH20933"/>
      <c r="AI20933"/>
    </row>
    <row r="20934" spans="1:35" s="36" customFormat="1" x14ac:dyDescent="0.25">
      <c r="A20934"/>
      <c r="B20934"/>
      <c r="C20934"/>
      <c r="D20934" s="40"/>
      <c r="E20934" s="41"/>
      <c r="F20934" s="42"/>
      <c r="J20934" s="43"/>
      <c r="K20934" s="44"/>
      <c r="N20934" s="45"/>
      <c r="O20934" s="43"/>
      <c r="P20934" s="46"/>
      <c r="S20934" s="45"/>
      <c r="AG20934" s="43"/>
      <c r="AH20934"/>
      <c r="AI20934"/>
    </row>
    <row r="20935" spans="1:35" s="36" customFormat="1" x14ac:dyDescent="0.25">
      <c r="A20935"/>
      <c r="B20935"/>
      <c r="C20935"/>
      <c r="D20935" s="40"/>
      <c r="E20935" s="41"/>
      <c r="F20935" s="42"/>
      <c r="J20935" s="43"/>
      <c r="K20935" s="44"/>
      <c r="N20935" s="45"/>
      <c r="O20935" s="43"/>
      <c r="P20935" s="46"/>
      <c r="S20935" s="45"/>
      <c r="AG20935" s="43"/>
      <c r="AH20935"/>
      <c r="AI20935"/>
    </row>
    <row r="20936" spans="1:35" s="36" customFormat="1" x14ac:dyDescent="0.25">
      <c r="A20936"/>
      <c r="B20936"/>
      <c r="C20936"/>
      <c r="D20936" s="40"/>
      <c r="E20936" s="41"/>
      <c r="F20936" s="42"/>
      <c r="J20936" s="43"/>
      <c r="K20936" s="44"/>
      <c r="N20936" s="45"/>
      <c r="O20936" s="43"/>
      <c r="P20936" s="46"/>
      <c r="S20936" s="45"/>
      <c r="AG20936" s="43"/>
      <c r="AH20936"/>
      <c r="AI20936"/>
    </row>
    <row r="20937" spans="1:35" s="36" customFormat="1" x14ac:dyDescent="0.25">
      <c r="A20937"/>
      <c r="B20937"/>
      <c r="C20937"/>
      <c r="D20937" s="40"/>
      <c r="E20937" s="41"/>
      <c r="F20937" s="42"/>
      <c r="J20937" s="43"/>
      <c r="K20937" s="44"/>
      <c r="N20937" s="45"/>
      <c r="O20937" s="43"/>
      <c r="P20937" s="46"/>
      <c r="S20937" s="45"/>
      <c r="U20937" s="45"/>
      <c r="AG20937" s="43"/>
      <c r="AH20937"/>
      <c r="AI20937"/>
    </row>
    <row r="20938" spans="1:35" s="36" customFormat="1" x14ac:dyDescent="0.25">
      <c r="A20938"/>
      <c r="B20938"/>
      <c r="C20938"/>
      <c r="D20938" s="40"/>
      <c r="E20938" s="41"/>
      <c r="F20938" s="42"/>
      <c r="J20938" s="43"/>
      <c r="K20938" s="44"/>
      <c r="N20938" s="45"/>
      <c r="O20938" s="43"/>
      <c r="P20938" s="46"/>
      <c r="S20938" s="45"/>
      <c r="U20938" s="45"/>
      <c r="AG20938" s="43"/>
      <c r="AH20938"/>
      <c r="AI20938"/>
    </row>
    <row r="20939" spans="1:35" s="36" customFormat="1" x14ac:dyDescent="0.25">
      <c r="A20939"/>
      <c r="B20939"/>
      <c r="C20939"/>
      <c r="D20939" s="40"/>
      <c r="E20939" s="41"/>
      <c r="F20939" s="42"/>
      <c r="J20939" s="43"/>
      <c r="K20939" s="44"/>
      <c r="N20939" s="45"/>
      <c r="O20939" s="43"/>
      <c r="P20939" s="46"/>
      <c r="S20939" s="45"/>
      <c r="AG20939" s="43"/>
      <c r="AH20939"/>
      <c r="AI20939"/>
    </row>
    <row r="20940" spans="1:35" s="36" customFormat="1" x14ac:dyDescent="0.25">
      <c r="A20940"/>
      <c r="B20940"/>
      <c r="C20940"/>
      <c r="D20940" s="40"/>
      <c r="E20940" s="41"/>
      <c r="F20940" s="42"/>
      <c r="J20940" s="43"/>
      <c r="K20940" s="44"/>
      <c r="N20940" s="45"/>
      <c r="O20940" s="43"/>
      <c r="P20940" s="46"/>
      <c r="S20940" s="45"/>
      <c r="AG20940" s="43"/>
      <c r="AH20940"/>
      <c r="AI20940"/>
    </row>
    <row r="20941" spans="1:35" s="36" customFormat="1" x14ac:dyDescent="0.25">
      <c r="A20941"/>
      <c r="B20941"/>
      <c r="C20941"/>
      <c r="D20941" s="40"/>
      <c r="E20941" s="41"/>
      <c r="F20941" s="42"/>
      <c r="J20941" s="43"/>
      <c r="K20941" s="44"/>
      <c r="N20941" s="45"/>
      <c r="O20941" s="43"/>
      <c r="P20941" s="46"/>
      <c r="S20941" s="45"/>
      <c r="U20941" s="45"/>
      <c r="AG20941" s="43"/>
      <c r="AH20941"/>
      <c r="AI20941"/>
    </row>
    <row r="20942" spans="1:35" s="36" customFormat="1" x14ac:dyDescent="0.25">
      <c r="A20942"/>
      <c r="B20942"/>
      <c r="C20942"/>
      <c r="D20942" s="40"/>
      <c r="E20942" s="41"/>
      <c r="F20942" s="42"/>
      <c r="J20942" s="43"/>
      <c r="K20942" s="44"/>
      <c r="N20942" s="45"/>
      <c r="O20942" s="43"/>
      <c r="P20942" s="46"/>
      <c r="S20942" s="45"/>
      <c r="AG20942" s="43"/>
      <c r="AH20942"/>
      <c r="AI20942"/>
    </row>
    <row r="20943" spans="1:35" s="36" customFormat="1" x14ac:dyDescent="0.25">
      <c r="A20943"/>
      <c r="B20943"/>
      <c r="C20943"/>
      <c r="D20943" s="40"/>
      <c r="E20943" s="41"/>
      <c r="F20943" s="42"/>
      <c r="H20943" s="43"/>
      <c r="J20943" s="43"/>
      <c r="K20943" s="44"/>
      <c r="N20943" s="45"/>
      <c r="O20943" s="43"/>
      <c r="P20943" s="46"/>
      <c r="S20943" s="45"/>
      <c r="AA20943" s="43"/>
      <c r="AG20943" s="43"/>
      <c r="AH20943"/>
      <c r="AI20943"/>
    </row>
    <row r="20944" spans="1:35" s="36" customFormat="1" x14ac:dyDescent="0.25">
      <c r="A20944"/>
      <c r="B20944"/>
      <c r="C20944"/>
      <c r="D20944" s="40"/>
      <c r="E20944" s="41"/>
      <c r="F20944" s="42"/>
      <c r="H20944" s="43"/>
      <c r="J20944" s="43"/>
      <c r="K20944" s="44"/>
      <c r="N20944" s="45"/>
      <c r="O20944" s="43"/>
      <c r="P20944" s="46"/>
      <c r="S20944" s="45"/>
      <c r="AA20944" s="43"/>
      <c r="AG20944" s="43"/>
      <c r="AH20944"/>
      <c r="AI20944"/>
    </row>
    <row r="20945" spans="1:35" s="36" customFormat="1" x14ac:dyDescent="0.25">
      <c r="A20945"/>
      <c r="B20945"/>
      <c r="C20945"/>
      <c r="D20945" s="40"/>
      <c r="E20945" s="41"/>
      <c r="F20945" s="42"/>
      <c r="H20945" s="43"/>
      <c r="J20945" s="43"/>
      <c r="K20945" s="44"/>
      <c r="N20945" s="45"/>
      <c r="O20945" s="43"/>
      <c r="P20945" s="46"/>
      <c r="S20945" s="45"/>
      <c r="AA20945" s="43"/>
      <c r="AG20945" s="43"/>
      <c r="AH20945"/>
      <c r="AI20945"/>
    </row>
    <row r="20946" spans="1:35" s="36" customFormat="1" x14ac:dyDescent="0.25">
      <c r="A20946"/>
      <c r="B20946"/>
      <c r="C20946"/>
      <c r="D20946" s="40"/>
      <c r="E20946" s="41"/>
      <c r="F20946" s="42"/>
      <c r="H20946" s="43"/>
      <c r="J20946" s="43"/>
      <c r="K20946" s="44"/>
      <c r="N20946" s="45"/>
      <c r="O20946" s="43"/>
      <c r="P20946" s="46"/>
      <c r="S20946" s="45"/>
      <c r="AA20946" s="43"/>
      <c r="AG20946" s="43"/>
      <c r="AH20946"/>
      <c r="AI20946"/>
    </row>
    <row r="20947" spans="1:35" s="36" customFormat="1" x14ac:dyDescent="0.25">
      <c r="A20947"/>
      <c r="B20947"/>
      <c r="C20947"/>
      <c r="D20947" s="40"/>
      <c r="E20947" s="41"/>
      <c r="F20947" s="42"/>
      <c r="J20947" s="43"/>
      <c r="K20947" s="44"/>
      <c r="N20947" s="45"/>
      <c r="O20947" s="43"/>
      <c r="P20947" s="46"/>
      <c r="S20947" s="45"/>
      <c r="AG20947" s="43"/>
      <c r="AH20947"/>
      <c r="AI20947"/>
    </row>
    <row r="20948" spans="1:35" s="36" customFormat="1" x14ac:dyDescent="0.25">
      <c r="A20948"/>
      <c r="B20948"/>
      <c r="C20948"/>
      <c r="D20948" s="40"/>
      <c r="E20948" s="41"/>
      <c r="F20948" s="42"/>
      <c r="H20948" s="43"/>
      <c r="J20948" s="43"/>
      <c r="K20948" s="44"/>
      <c r="N20948" s="45"/>
      <c r="O20948" s="43"/>
      <c r="P20948" s="46"/>
      <c r="S20948" s="45"/>
      <c r="AA20948" s="43"/>
      <c r="AG20948" s="43"/>
      <c r="AH20948"/>
      <c r="AI20948"/>
    </row>
    <row r="20949" spans="1:35" s="36" customFormat="1" x14ac:dyDescent="0.25">
      <c r="A20949"/>
      <c r="B20949"/>
      <c r="C20949"/>
      <c r="D20949" s="40"/>
      <c r="E20949" s="41"/>
      <c r="F20949" s="42"/>
      <c r="H20949" s="43"/>
      <c r="J20949" s="43"/>
      <c r="K20949" s="44"/>
      <c r="N20949" s="45"/>
      <c r="O20949" s="43"/>
      <c r="P20949" s="46"/>
      <c r="S20949" s="45"/>
      <c r="AA20949" s="43"/>
      <c r="AG20949" s="43"/>
      <c r="AH20949"/>
      <c r="AI20949"/>
    </row>
    <row r="20950" spans="1:35" s="36" customFormat="1" x14ac:dyDescent="0.25">
      <c r="A20950"/>
      <c r="B20950"/>
      <c r="C20950"/>
      <c r="D20950" s="40"/>
      <c r="E20950" s="41"/>
      <c r="F20950" s="42"/>
      <c r="H20950" s="43"/>
      <c r="J20950" s="43"/>
      <c r="K20950" s="44"/>
      <c r="N20950" s="45"/>
      <c r="O20950" s="43"/>
      <c r="P20950" s="46"/>
      <c r="S20950" s="45"/>
      <c r="AA20950" s="43"/>
      <c r="AG20950" s="43"/>
      <c r="AH20950"/>
      <c r="AI20950"/>
    </row>
    <row r="20951" spans="1:35" s="36" customFormat="1" x14ac:dyDescent="0.25">
      <c r="A20951"/>
      <c r="B20951"/>
      <c r="C20951"/>
      <c r="D20951" s="40"/>
      <c r="E20951" s="41"/>
      <c r="F20951" s="42"/>
      <c r="H20951" s="43"/>
      <c r="J20951" s="43"/>
      <c r="K20951" s="44"/>
      <c r="N20951" s="45"/>
      <c r="O20951" s="43"/>
      <c r="P20951" s="46"/>
      <c r="S20951" s="45"/>
      <c r="AA20951" s="43"/>
      <c r="AG20951" s="43"/>
      <c r="AH20951"/>
      <c r="AI20951"/>
    </row>
    <row r="20952" spans="1:35" s="36" customFormat="1" x14ac:dyDescent="0.25">
      <c r="A20952"/>
      <c r="B20952"/>
      <c r="C20952"/>
      <c r="D20952" s="40"/>
      <c r="E20952" s="41"/>
      <c r="F20952" s="42"/>
      <c r="J20952" s="43"/>
      <c r="K20952" s="44"/>
      <c r="N20952" s="45"/>
      <c r="O20952" s="43"/>
      <c r="P20952" s="46"/>
      <c r="S20952" s="45"/>
      <c r="AG20952" s="43"/>
      <c r="AH20952"/>
      <c r="AI20952"/>
    </row>
    <row r="20953" spans="1:35" s="36" customFormat="1" x14ac:dyDescent="0.25">
      <c r="A20953"/>
      <c r="B20953"/>
      <c r="C20953"/>
      <c r="D20953" s="40"/>
      <c r="E20953" s="41"/>
      <c r="F20953" s="42"/>
      <c r="J20953" s="43"/>
      <c r="K20953" s="44"/>
      <c r="N20953" s="45"/>
      <c r="O20953" s="43"/>
      <c r="P20953" s="46"/>
      <c r="S20953" s="45"/>
      <c r="AG20953" s="43"/>
      <c r="AH20953"/>
      <c r="AI20953"/>
    </row>
    <row r="20954" spans="1:35" s="36" customFormat="1" x14ac:dyDescent="0.25">
      <c r="A20954"/>
      <c r="B20954"/>
      <c r="C20954"/>
      <c r="D20954" s="40"/>
      <c r="E20954" s="41"/>
      <c r="F20954" s="42"/>
      <c r="H20954" s="43"/>
      <c r="J20954" s="43"/>
      <c r="K20954" s="44"/>
      <c r="N20954" s="45"/>
      <c r="O20954" s="43"/>
      <c r="P20954" s="46"/>
      <c r="S20954" s="45"/>
      <c r="AA20954" s="43"/>
      <c r="AG20954" s="43"/>
      <c r="AH20954"/>
      <c r="AI20954"/>
    </row>
    <row r="20955" spans="1:35" s="36" customFormat="1" x14ac:dyDescent="0.25">
      <c r="A20955"/>
      <c r="B20955"/>
      <c r="C20955"/>
      <c r="D20955" s="40"/>
      <c r="E20955" s="41"/>
      <c r="F20955" s="42"/>
      <c r="H20955" s="43"/>
      <c r="J20955" s="43"/>
      <c r="K20955" s="44"/>
      <c r="N20955" s="45"/>
      <c r="O20955" s="43"/>
      <c r="P20955" s="46"/>
      <c r="S20955" s="45"/>
      <c r="AA20955" s="43"/>
      <c r="AG20955" s="43"/>
      <c r="AH20955"/>
      <c r="AI20955"/>
    </row>
    <row r="20956" spans="1:35" s="36" customFormat="1" x14ac:dyDescent="0.25">
      <c r="A20956"/>
      <c r="B20956"/>
      <c r="C20956"/>
      <c r="D20956" s="40"/>
      <c r="E20956" s="41"/>
      <c r="F20956" s="42"/>
      <c r="H20956" s="43"/>
      <c r="J20956" s="43"/>
      <c r="K20956" s="44"/>
      <c r="N20956" s="45"/>
      <c r="O20956" s="43"/>
      <c r="P20956" s="46"/>
      <c r="S20956" s="45"/>
      <c r="AA20956" s="43"/>
      <c r="AG20956" s="43"/>
      <c r="AH20956"/>
      <c r="AI20956"/>
    </row>
    <row r="20957" spans="1:35" s="36" customFormat="1" x14ac:dyDescent="0.25">
      <c r="A20957"/>
      <c r="B20957"/>
      <c r="C20957"/>
      <c r="D20957" s="40"/>
      <c r="E20957" s="41"/>
      <c r="F20957" s="42"/>
      <c r="J20957" s="43"/>
      <c r="K20957" s="44"/>
      <c r="N20957" s="45"/>
      <c r="O20957" s="43"/>
      <c r="P20957" s="46"/>
      <c r="S20957" s="45"/>
      <c r="AG20957" s="43"/>
      <c r="AH20957"/>
      <c r="AI20957"/>
    </row>
    <row r="20958" spans="1:35" s="36" customFormat="1" x14ac:dyDescent="0.25">
      <c r="A20958"/>
      <c r="B20958"/>
      <c r="C20958"/>
      <c r="D20958" s="40"/>
      <c r="E20958" s="41"/>
      <c r="F20958" s="42"/>
      <c r="H20958" s="43"/>
      <c r="J20958" s="43"/>
      <c r="K20958" s="44"/>
      <c r="N20958" s="45"/>
      <c r="O20958" s="43"/>
      <c r="P20958" s="46"/>
      <c r="S20958" s="45"/>
      <c r="AA20958" s="43"/>
      <c r="AG20958" s="43"/>
      <c r="AH20958"/>
      <c r="AI20958"/>
    </row>
    <row r="20959" spans="1:35" s="36" customFormat="1" x14ac:dyDescent="0.25">
      <c r="A20959"/>
      <c r="B20959"/>
      <c r="C20959"/>
      <c r="D20959" s="40"/>
      <c r="E20959" s="41"/>
      <c r="F20959" s="42"/>
      <c r="H20959" s="43"/>
      <c r="J20959" s="43"/>
      <c r="K20959" s="44"/>
      <c r="N20959" s="45"/>
      <c r="O20959" s="43"/>
      <c r="P20959" s="46"/>
      <c r="S20959" s="45"/>
      <c r="AA20959" s="43"/>
      <c r="AG20959" s="43"/>
      <c r="AH20959"/>
      <c r="AI20959"/>
    </row>
    <row r="20960" spans="1:35" s="36" customFormat="1" x14ac:dyDescent="0.25">
      <c r="A20960"/>
      <c r="B20960"/>
      <c r="C20960"/>
      <c r="D20960" s="40"/>
      <c r="E20960" s="41"/>
      <c r="F20960" s="42"/>
      <c r="J20960" s="43"/>
      <c r="K20960" s="44"/>
      <c r="N20960" s="45"/>
      <c r="O20960" s="43"/>
      <c r="P20960" s="46"/>
      <c r="S20960" s="45"/>
      <c r="AG20960" s="43"/>
      <c r="AH20960"/>
      <c r="AI20960"/>
    </row>
    <row r="20961" spans="1:35" s="36" customFormat="1" x14ac:dyDescent="0.25">
      <c r="A20961"/>
      <c r="B20961"/>
      <c r="C20961"/>
      <c r="D20961" s="40"/>
      <c r="E20961" s="41"/>
      <c r="F20961" s="42"/>
      <c r="J20961" s="43"/>
      <c r="K20961" s="44"/>
      <c r="N20961" s="45"/>
      <c r="O20961" s="43"/>
      <c r="P20961" s="46"/>
      <c r="S20961" s="45"/>
      <c r="AG20961" s="43"/>
      <c r="AH20961"/>
      <c r="AI20961"/>
    </row>
    <row r="20962" spans="1:35" s="36" customFormat="1" x14ac:dyDescent="0.25">
      <c r="A20962"/>
      <c r="B20962"/>
      <c r="C20962"/>
      <c r="D20962" s="40"/>
      <c r="E20962" s="41"/>
      <c r="F20962" s="42"/>
      <c r="J20962" s="43"/>
      <c r="K20962" s="44"/>
      <c r="N20962" s="45"/>
      <c r="O20962" s="43"/>
      <c r="P20962" s="46"/>
      <c r="S20962" s="45"/>
      <c r="AG20962" s="43"/>
      <c r="AH20962"/>
      <c r="AI20962"/>
    </row>
    <row r="20963" spans="1:35" s="36" customFormat="1" x14ac:dyDescent="0.25">
      <c r="A20963"/>
      <c r="B20963"/>
      <c r="C20963"/>
      <c r="D20963" s="40"/>
      <c r="E20963" s="41"/>
      <c r="F20963" s="42"/>
      <c r="J20963" s="43"/>
      <c r="K20963" s="44"/>
      <c r="N20963" s="45"/>
      <c r="O20963" s="43"/>
      <c r="P20963" s="46"/>
      <c r="S20963" s="45"/>
      <c r="AG20963" s="43"/>
      <c r="AH20963"/>
      <c r="AI20963"/>
    </row>
    <row r="20964" spans="1:35" s="36" customFormat="1" x14ac:dyDescent="0.25">
      <c r="A20964"/>
      <c r="B20964"/>
      <c r="C20964"/>
      <c r="D20964" s="40"/>
      <c r="E20964" s="41"/>
      <c r="F20964" s="42"/>
      <c r="J20964" s="43"/>
      <c r="K20964" s="44"/>
      <c r="N20964" s="45"/>
      <c r="O20964" s="43"/>
      <c r="P20964" s="46"/>
      <c r="S20964" s="45"/>
      <c r="U20964" s="45"/>
      <c r="AG20964" s="43"/>
      <c r="AH20964"/>
      <c r="AI20964"/>
    </row>
    <row r="20965" spans="1:35" s="36" customFormat="1" x14ac:dyDescent="0.25">
      <c r="A20965"/>
      <c r="B20965"/>
      <c r="C20965"/>
      <c r="D20965" s="40"/>
      <c r="E20965" s="41"/>
      <c r="F20965" s="42"/>
      <c r="J20965" s="43"/>
      <c r="K20965" s="44"/>
      <c r="N20965" s="45"/>
      <c r="O20965" s="43"/>
      <c r="P20965" s="46"/>
      <c r="S20965" s="45"/>
      <c r="AG20965" s="43"/>
      <c r="AH20965"/>
      <c r="AI20965"/>
    </row>
    <row r="20966" spans="1:35" s="36" customFormat="1" x14ac:dyDescent="0.25">
      <c r="A20966"/>
      <c r="B20966"/>
      <c r="C20966"/>
      <c r="D20966" s="40"/>
      <c r="E20966" s="41"/>
      <c r="F20966" s="42"/>
      <c r="J20966" s="43"/>
      <c r="K20966" s="44"/>
      <c r="N20966" s="45"/>
      <c r="O20966" s="43"/>
      <c r="P20966" s="46"/>
      <c r="S20966" s="45"/>
      <c r="AG20966" s="43"/>
      <c r="AH20966"/>
      <c r="AI20966"/>
    </row>
    <row r="20967" spans="1:35" s="36" customFormat="1" x14ac:dyDescent="0.25">
      <c r="A20967"/>
      <c r="B20967"/>
      <c r="C20967"/>
      <c r="D20967" s="40"/>
      <c r="E20967" s="41"/>
      <c r="F20967" s="42"/>
      <c r="J20967" s="43"/>
      <c r="K20967" s="44"/>
      <c r="N20967" s="45"/>
      <c r="O20967" s="43"/>
      <c r="P20967" s="46"/>
      <c r="S20967" s="45"/>
      <c r="AG20967" s="43"/>
      <c r="AH20967"/>
      <c r="AI20967"/>
    </row>
    <row r="20968" spans="1:35" s="36" customFormat="1" x14ac:dyDescent="0.25">
      <c r="A20968"/>
      <c r="B20968"/>
      <c r="C20968"/>
      <c r="D20968" s="40"/>
      <c r="E20968" s="41"/>
      <c r="F20968" s="42"/>
      <c r="J20968" s="43"/>
      <c r="K20968" s="44"/>
      <c r="N20968" s="45"/>
      <c r="O20968" s="43"/>
      <c r="P20968" s="46"/>
      <c r="S20968" s="45"/>
      <c r="U20968" s="45"/>
      <c r="AG20968" s="43"/>
      <c r="AH20968"/>
      <c r="AI20968"/>
    </row>
    <row r="20969" spans="1:35" s="36" customFormat="1" x14ac:dyDescent="0.25">
      <c r="A20969"/>
      <c r="B20969"/>
      <c r="C20969"/>
      <c r="D20969" s="40"/>
      <c r="E20969" s="41"/>
      <c r="F20969" s="42"/>
      <c r="J20969" s="43"/>
      <c r="K20969" s="44"/>
      <c r="N20969" s="45"/>
      <c r="O20969" s="43"/>
      <c r="P20969" s="46"/>
      <c r="S20969" s="45"/>
      <c r="AG20969" s="43"/>
      <c r="AH20969"/>
      <c r="AI20969"/>
    </row>
    <row r="20970" spans="1:35" s="36" customFormat="1" x14ac:dyDescent="0.25">
      <c r="A20970"/>
      <c r="B20970"/>
      <c r="C20970"/>
      <c r="D20970" s="40"/>
      <c r="E20970" s="41"/>
      <c r="F20970" s="42"/>
      <c r="J20970" s="43"/>
      <c r="K20970" s="44"/>
      <c r="N20970" s="45"/>
      <c r="O20970" s="43"/>
      <c r="P20970" s="46"/>
      <c r="S20970" s="45"/>
      <c r="U20970" s="45"/>
      <c r="AG20970" s="43"/>
      <c r="AH20970"/>
      <c r="AI20970"/>
    </row>
    <row r="20971" spans="1:35" s="36" customFormat="1" x14ac:dyDescent="0.25">
      <c r="A20971"/>
      <c r="B20971"/>
      <c r="C20971"/>
      <c r="D20971" s="40"/>
      <c r="E20971" s="41"/>
      <c r="F20971" s="42"/>
      <c r="J20971" s="43"/>
      <c r="K20971" s="44"/>
      <c r="N20971" s="45"/>
      <c r="O20971" s="43"/>
      <c r="P20971" s="46"/>
      <c r="S20971" s="45"/>
      <c r="U20971" s="45"/>
      <c r="AG20971" s="43"/>
      <c r="AH20971"/>
      <c r="AI20971"/>
    </row>
    <row r="20972" spans="1:35" s="36" customFormat="1" x14ac:dyDescent="0.25">
      <c r="A20972"/>
      <c r="B20972"/>
      <c r="C20972"/>
      <c r="D20972" s="40"/>
      <c r="E20972" s="41"/>
      <c r="F20972" s="42"/>
      <c r="J20972" s="43"/>
      <c r="K20972" s="44"/>
      <c r="N20972" s="45"/>
      <c r="O20972" s="43"/>
      <c r="P20972" s="46"/>
      <c r="S20972" s="45"/>
      <c r="AG20972" s="43"/>
      <c r="AH20972"/>
      <c r="AI20972"/>
    </row>
    <row r="20973" spans="1:35" s="36" customFormat="1" x14ac:dyDescent="0.25">
      <c r="A20973"/>
      <c r="B20973"/>
      <c r="C20973"/>
      <c r="D20973" s="40"/>
      <c r="E20973" s="41"/>
      <c r="F20973" s="42"/>
      <c r="J20973" s="43"/>
      <c r="K20973" s="44"/>
      <c r="N20973" s="45"/>
      <c r="O20973" s="43"/>
      <c r="P20973" s="46"/>
      <c r="S20973" s="45"/>
      <c r="AG20973" s="43"/>
      <c r="AH20973"/>
      <c r="AI20973"/>
    </row>
    <row r="20974" spans="1:35" s="36" customFormat="1" x14ac:dyDescent="0.25">
      <c r="A20974"/>
      <c r="B20974"/>
      <c r="C20974"/>
      <c r="D20974" s="40"/>
      <c r="E20974" s="41"/>
      <c r="F20974" s="42"/>
      <c r="J20974" s="43"/>
      <c r="K20974" s="44"/>
      <c r="N20974" s="45"/>
      <c r="O20974" s="43"/>
      <c r="P20974" s="46"/>
      <c r="S20974" s="45"/>
      <c r="AG20974" s="43"/>
      <c r="AH20974"/>
      <c r="AI20974"/>
    </row>
    <row r="20975" spans="1:35" s="36" customFormat="1" x14ac:dyDescent="0.25">
      <c r="A20975"/>
      <c r="B20975"/>
      <c r="C20975"/>
      <c r="D20975" s="40"/>
      <c r="E20975" s="41"/>
      <c r="F20975" s="42"/>
      <c r="J20975" s="43"/>
      <c r="K20975" s="44"/>
      <c r="N20975" s="45"/>
      <c r="O20975" s="43"/>
      <c r="P20975" s="46"/>
      <c r="S20975" s="45"/>
      <c r="AG20975" s="43"/>
      <c r="AH20975"/>
      <c r="AI20975"/>
    </row>
    <row r="20976" spans="1:35" s="36" customFormat="1" x14ac:dyDescent="0.25">
      <c r="A20976"/>
      <c r="B20976"/>
      <c r="C20976"/>
      <c r="D20976" s="40"/>
      <c r="E20976" s="41"/>
      <c r="F20976" s="42"/>
      <c r="J20976" s="43"/>
      <c r="K20976" s="44"/>
      <c r="N20976" s="45"/>
      <c r="O20976" s="43"/>
      <c r="P20976" s="46"/>
      <c r="S20976" s="45"/>
      <c r="AG20976" s="43"/>
      <c r="AH20976"/>
      <c r="AI20976"/>
    </row>
    <row r="20977" spans="1:35" s="36" customFormat="1" x14ac:dyDescent="0.25">
      <c r="A20977"/>
      <c r="B20977"/>
      <c r="C20977"/>
      <c r="D20977" s="40"/>
      <c r="E20977" s="41"/>
      <c r="F20977" s="42"/>
      <c r="J20977" s="43"/>
      <c r="K20977" s="44"/>
      <c r="N20977" s="45"/>
      <c r="O20977" s="43"/>
      <c r="P20977" s="46"/>
      <c r="S20977" s="45"/>
      <c r="AG20977" s="43"/>
      <c r="AH20977"/>
      <c r="AI20977"/>
    </row>
    <row r="20978" spans="1:35" s="36" customFormat="1" x14ac:dyDescent="0.25">
      <c r="A20978"/>
      <c r="B20978"/>
      <c r="C20978"/>
      <c r="D20978" s="40"/>
      <c r="E20978" s="41"/>
      <c r="F20978" s="42"/>
      <c r="J20978" s="43"/>
      <c r="K20978" s="44"/>
      <c r="N20978" s="45"/>
      <c r="O20978" s="43"/>
      <c r="P20978" s="46"/>
      <c r="S20978" s="45"/>
      <c r="AG20978" s="43"/>
      <c r="AH20978"/>
      <c r="AI20978"/>
    </row>
    <row r="20979" spans="1:35" s="36" customFormat="1" x14ac:dyDescent="0.25">
      <c r="A20979"/>
      <c r="B20979"/>
      <c r="C20979"/>
      <c r="D20979" s="40"/>
      <c r="E20979" s="41"/>
      <c r="F20979" s="42"/>
      <c r="J20979" s="43"/>
      <c r="K20979" s="44"/>
      <c r="N20979" s="45"/>
      <c r="O20979" s="43"/>
      <c r="P20979" s="46"/>
      <c r="S20979" s="45"/>
      <c r="AG20979" s="43"/>
      <c r="AH20979"/>
      <c r="AI20979"/>
    </row>
    <row r="20980" spans="1:35" s="36" customFormat="1" x14ac:dyDescent="0.25">
      <c r="A20980"/>
      <c r="B20980"/>
      <c r="C20980"/>
      <c r="D20980" s="40"/>
      <c r="E20980" s="41"/>
      <c r="F20980" s="42"/>
      <c r="J20980" s="43"/>
      <c r="K20980" s="44"/>
      <c r="N20980" s="45"/>
      <c r="O20980" s="43"/>
      <c r="P20980" s="46"/>
      <c r="S20980" s="45"/>
      <c r="U20980" s="45"/>
      <c r="AG20980" s="43"/>
      <c r="AH20980"/>
      <c r="AI20980"/>
    </row>
    <row r="20981" spans="1:35" s="36" customFormat="1" x14ac:dyDescent="0.25">
      <c r="A20981"/>
      <c r="B20981"/>
      <c r="C20981"/>
      <c r="D20981" s="40"/>
      <c r="E20981" s="41"/>
      <c r="F20981" s="42"/>
      <c r="J20981" s="43"/>
      <c r="K20981" s="44"/>
      <c r="N20981" s="45"/>
      <c r="O20981" s="43"/>
      <c r="P20981" s="46"/>
      <c r="S20981" s="45"/>
      <c r="U20981" s="45"/>
      <c r="AG20981" s="43"/>
      <c r="AH20981"/>
      <c r="AI20981"/>
    </row>
    <row r="20982" spans="1:35" s="36" customFormat="1" x14ac:dyDescent="0.25">
      <c r="A20982"/>
      <c r="B20982"/>
      <c r="C20982"/>
      <c r="D20982" s="40"/>
      <c r="E20982" s="41"/>
      <c r="F20982" s="42"/>
      <c r="J20982" s="43"/>
      <c r="K20982" s="44"/>
      <c r="N20982" s="45"/>
      <c r="O20982" s="43"/>
      <c r="P20982" s="46"/>
      <c r="S20982" s="45"/>
      <c r="U20982" s="45"/>
      <c r="AG20982" s="43"/>
      <c r="AH20982"/>
      <c r="AI20982"/>
    </row>
    <row r="20983" spans="1:35" s="36" customFormat="1" x14ac:dyDescent="0.25">
      <c r="A20983"/>
      <c r="B20983"/>
      <c r="C20983"/>
      <c r="D20983" s="40"/>
      <c r="E20983" s="41"/>
      <c r="F20983" s="42"/>
      <c r="J20983" s="43"/>
      <c r="K20983" s="44"/>
      <c r="N20983" s="45"/>
      <c r="O20983" s="43"/>
      <c r="P20983" s="46"/>
      <c r="S20983" s="45"/>
      <c r="U20983" s="45"/>
      <c r="AG20983" s="43"/>
      <c r="AH20983"/>
      <c r="AI20983"/>
    </row>
    <row r="20984" spans="1:35" s="36" customFormat="1" x14ac:dyDescent="0.25">
      <c r="A20984"/>
      <c r="B20984"/>
      <c r="C20984"/>
      <c r="D20984" s="40"/>
      <c r="E20984" s="41"/>
      <c r="F20984" s="42"/>
      <c r="J20984" s="43"/>
      <c r="K20984" s="44"/>
      <c r="N20984" s="45"/>
      <c r="O20984" s="43"/>
      <c r="P20984" s="46"/>
      <c r="S20984" s="45"/>
      <c r="U20984" s="45"/>
      <c r="AG20984" s="43"/>
      <c r="AH20984"/>
      <c r="AI20984"/>
    </row>
    <row r="20985" spans="1:35" s="36" customFormat="1" x14ac:dyDescent="0.25">
      <c r="A20985"/>
      <c r="B20985"/>
      <c r="C20985"/>
      <c r="D20985" s="40"/>
      <c r="E20985" s="41"/>
      <c r="F20985" s="42"/>
      <c r="J20985" s="43"/>
      <c r="K20985" s="44"/>
      <c r="N20985" s="45"/>
      <c r="O20985" s="43"/>
      <c r="P20985" s="46"/>
      <c r="S20985" s="45"/>
      <c r="U20985" s="45"/>
      <c r="AG20985" s="43"/>
      <c r="AH20985"/>
      <c r="AI20985"/>
    </row>
    <row r="20986" spans="1:35" s="36" customFormat="1" x14ac:dyDescent="0.25">
      <c r="A20986"/>
      <c r="B20986"/>
      <c r="C20986"/>
      <c r="D20986" s="40"/>
      <c r="E20986" s="41"/>
      <c r="F20986" s="42"/>
      <c r="J20986" s="43"/>
      <c r="K20986" s="44"/>
      <c r="N20986" s="45"/>
      <c r="O20986" s="43"/>
      <c r="P20986" s="46"/>
      <c r="S20986" s="45"/>
      <c r="U20986" s="45"/>
      <c r="AG20986" s="43"/>
      <c r="AH20986"/>
      <c r="AI20986"/>
    </row>
    <row r="20987" spans="1:35" s="36" customFormat="1" x14ac:dyDescent="0.25">
      <c r="A20987"/>
      <c r="B20987"/>
      <c r="C20987"/>
      <c r="D20987" s="40"/>
      <c r="E20987" s="41"/>
      <c r="F20987" s="42"/>
      <c r="J20987" s="43"/>
      <c r="K20987" s="44"/>
      <c r="N20987" s="45"/>
      <c r="O20987" s="43"/>
      <c r="P20987" s="46"/>
      <c r="S20987" s="45"/>
      <c r="U20987" s="45"/>
      <c r="AG20987" s="43"/>
      <c r="AH20987"/>
      <c r="AI20987"/>
    </row>
    <row r="20988" spans="1:35" s="36" customFormat="1" x14ac:dyDescent="0.25">
      <c r="A20988"/>
      <c r="B20988"/>
      <c r="C20988"/>
      <c r="D20988" s="40"/>
      <c r="E20988" s="41"/>
      <c r="F20988" s="42"/>
      <c r="J20988" s="43"/>
      <c r="K20988" s="44"/>
      <c r="N20988" s="45"/>
      <c r="O20988" s="43"/>
      <c r="P20988" s="46"/>
      <c r="S20988" s="45"/>
      <c r="AG20988" s="43"/>
      <c r="AH20988"/>
      <c r="AI20988"/>
    </row>
    <row r="20989" spans="1:35" s="36" customFormat="1" x14ac:dyDescent="0.25">
      <c r="A20989"/>
      <c r="B20989"/>
      <c r="C20989"/>
      <c r="D20989" s="40"/>
      <c r="E20989" s="41"/>
      <c r="F20989" s="42"/>
      <c r="J20989" s="43"/>
      <c r="K20989" s="44"/>
      <c r="N20989" s="45"/>
      <c r="O20989" s="43"/>
      <c r="P20989" s="46"/>
      <c r="S20989" s="45"/>
      <c r="AG20989" s="43"/>
      <c r="AH20989"/>
      <c r="AI20989"/>
    </row>
    <row r="20990" spans="1:35" s="36" customFormat="1" x14ac:dyDescent="0.25">
      <c r="A20990"/>
      <c r="B20990"/>
      <c r="C20990"/>
      <c r="D20990" s="40"/>
      <c r="E20990" s="41"/>
      <c r="F20990" s="42"/>
      <c r="J20990" s="43"/>
      <c r="K20990" s="44"/>
      <c r="N20990" s="45"/>
      <c r="O20990" s="43"/>
      <c r="P20990" s="46"/>
      <c r="S20990" s="45"/>
      <c r="U20990" s="45"/>
      <c r="AG20990" s="43"/>
      <c r="AH20990"/>
      <c r="AI20990"/>
    </row>
    <row r="20991" spans="1:35" s="36" customFormat="1" x14ac:dyDescent="0.25">
      <c r="A20991"/>
      <c r="B20991"/>
      <c r="C20991"/>
      <c r="D20991" s="40"/>
      <c r="E20991" s="41"/>
      <c r="F20991" s="42"/>
      <c r="J20991" s="43"/>
      <c r="K20991" s="44"/>
      <c r="N20991" s="45"/>
      <c r="O20991" s="43"/>
      <c r="P20991" s="46"/>
      <c r="S20991" s="45"/>
      <c r="AG20991" s="43"/>
      <c r="AH20991"/>
      <c r="AI20991"/>
    </row>
    <row r="20992" spans="1:35" s="36" customFormat="1" x14ac:dyDescent="0.25">
      <c r="A20992"/>
      <c r="B20992"/>
      <c r="C20992"/>
      <c r="D20992" s="40"/>
      <c r="E20992" s="41"/>
      <c r="F20992" s="42"/>
      <c r="J20992" s="43"/>
      <c r="K20992" s="44"/>
      <c r="N20992" s="45"/>
      <c r="O20992" s="43"/>
      <c r="P20992" s="46"/>
      <c r="S20992" s="45"/>
      <c r="AG20992" s="43"/>
      <c r="AH20992"/>
      <c r="AI20992"/>
    </row>
    <row r="20993" spans="1:35" s="36" customFormat="1" x14ac:dyDescent="0.25">
      <c r="A20993"/>
      <c r="B20993"/>
      <c r="C20993"/>
      <c r="D20993" s="40"/>
      <c r="E20993" s="41"/>
      <c r="F20993" s="42"/>
      <c r="J20993" s="43"/>
      <c r="K20993" s="44"/>
      <c r="N20993" s="45"/>
      <c r="O20993" s="43"/>
      <c r="P20993" s="46"/>
      <c r="S20993" s="45"/>
      <c r="AG20993" s="43"/>
      <c r="AH20993"/>
      <c r="AI20993"/>
    </row>
    <row r="20994" spans="1:35" s="36" customFormat="1" x14ac:dyDescent="0.25">
      <c r="A20994"/>
      <c r="B20994"/>
      <c r="C20994"/>
      <c r="D20994" s="40"/>
      <c r="E20994" s="41"/>
      <c r="F20994" s="42"/>
      <c r="J20994" s="43"/>
      <c r="K20994" s="44"/>
      <c r="N20994" s="45"/>
      <c r="O20994" s="43"/>
      <c r="P20994" s="46"/>
      <c r="S20994" s="45"/>
      <c r="AG20994" s="43"/>
      <c r="AH20994"/>
      <c r="AI20994"/>
    </row>
    <row r="20995" spans="1:35" s="36" customFormat="1" x14ac:dyDescent="0.25">
      <c r="A20995"/>
      <c r="B20995"/>
      <c r="C20995"/>
      <c r="D20995" s="40"/>
      <c r="E20995" s="41"/>
      <c r="F20995" s="42"/>
      <c r="J20995" s="43"/>
      <c r="K20995" s="44"/>
      <c r="N20995" s="45"/>
      <c r="O20995" s="43"/>
      <c r="P20995" s="46"/>
      <c r="S20995" s="45"/>
      <c r="AG20995" s="43"/>
      <c r="AH20995"/>
      <c r="AI20995"/>
    </row>
    <row r="20996" spans="1:35" s="36" customFormat="1" x14ac:dyDescent="0.25">
      <c r="A20996"/>
      <c r="B20996"/>
      <c r="C20996"/>
      <c r="D20996" s="40"/>
      <c r="E20996" s="41"/>
      <c r="F20996" s="42"/>
      <c r="J20996" s="43"/>
      <c r="K20996" s="44"/>
      <c r="N20996" s="45"/>
      <c r="O20996" s="43"/>
      <c r="P20996" s="46"/>
      <c r="S20996" s="45"/>
      <c r="AG20996" s="43"/>
      <c r="AH20996"/>
      <c r="AI20996"/>
    </row>
    <row r="20997" spans="1:35" s="36" customFormat="1" x14ac:dyDescent="0.25">
      <c r="A20997"/>
      <c r="B20997"/>
      <c r="C20997"/>
      <c r="D20997" s="40"/>
      <c r="E20997" s="41"/>
      <c r="F20997" s="42"/>
      <c r="J20997" s="43"/>
      <c r="K20997" s="44"/>
      <c r="N20997" s="45"/>
      <c r="O20997" s="43"/>
      <c r="P20997" s="46"/>
      <c r="S20997" s="45"/>
      <c r="AG20997" s="43"/>
      <c r="AH20997"/>
      <c r="AI20997"/>
    </row>
    <row r="20998" spans="1:35" s="36" customFormat="1" x14ac:dyDescent="0.25">
      <c r="A20998"/>
      <c r="B20998"/>
      <c r="C20998"/>
      <c r="D20998" s="40"/>
      <c r="E20998" s="41"/>
      <c r="F20998" s="42"/>
      <c r="J20998" s="43"/>
      <c r="K20998" s="44"/>
      <c r="N20998" s="45"/>
      <c r="O20998" s="43"/>
      <c r="P20998" s="46"/>
      <c r="S20998" s="45"/>
      <c r="AG20998" s="43"/>
      <c r="AH20998"/>
      <c r="AI20998"/>
    </row>
    <row r="20999" spans="1:35" s="36" customFormat="1" x14ac:dyDescent="0.25">
      <c r="A20999"/>
      <c r="B20999"/>
      <c r="C20999"/>
      <c r="D20999" s="40"/>
      <c r="E20999" s="41"/>
      <c r="F20999" s="42"/>
      <c r="J20999" s="43"/>
      <c r="K20999" s="44"/>
      <c r="N20999" s="45"/>
      <c r="O20999" s="43"/>
      <c r="P20999" s="46"/>
      <c r="S20999" s="45"/>
      <c r="AG20999" s="43"/>
      <c r="AH20999"/>
      <c r="AI20999"/>
    </row>
    <row r="21000" spans="1:35" s="36" customFormat="1" x14ac:dyDescent="0.25">
      <c r="A21000"/>
      <c r="B21000"/>
      <c r="C21000"/>
      <c r="D21000" s="40"/>
      <c r="E21000" s="41"/>
      <c r="F21000" s="42"/>
      <c r="J21000" s="43"/>
      <c r="K21000" s="44"/>
      <c r="N21000" s="45"/>
      <c r="O21000" s="43"/>
      <c r="P21000" s="46"/>
      <c r="S21000" s="45"/>
      <c r="U21000" s="45"/>
      <c r="AG21000" s="43"/>
      <c r="AH21000"/>
      <c r="AI21000"/>
    </row>
    <row r="21001" spans="1:35" s="36" customFormat="1" x14ac:dyDescent="0.25">
      <c r="A21001"/>
      <c r="B21001"/>
      <c r="C21001"/>
      <c r="D21001" s="40"/>
      <c r="E21001" s="41"/>
      <c r="F21001" s="42"/>
      <c r="J21001" s="43"/>
      <c r="K21001" s="44"/>
      <c r="N21001" s="45"/>
      <c r="O21001" s="43"/>
      <c r="P21001" s="46"/>
      <c r="S21001" s="45"/>
      <c r="AG21001" s="43"/>
      <c r="AH21001"/>
      <c r="AI21001"/>
    </row>
    <row r="21002" spans="1:35" s="36" customFormat="1" x14ac:dyDescent="0.25">
      <c r="A21002"/>
      <c r="B21002"/>
      <c r="C21002"/>
      <c r="D21002" s="40"/>
      <c r="E21002" s="41"/>
      <c r="F21002" s="42"/>
      <c r="J21002" s="43"/>
      <c r="K21002" s="44"/>
      <c r="N21002" s="45"/>
      <c r="O21002" s="43"/>
      <c r="P21002" s="46"/>
      <c r="S21002" s="45"/>
      <c r="AG21002" s="43"/>
      <c r="AH21002"/>
      <c r="AI21002"/>
    </row>
    <row r="21003" spans="1:35" s="36" customFormat="1" x14ac:dyDescent="0.25">
      <c r="A21003"/>
      <c r="B21003"/>
      <c r="C21003"/>
      <c r="D21003" s="40"/>
      <c r="E21003" s="41"/>
      <c r="F21003" s="42"/>
      <c r="J21003" s="43"/>
      <c r="K21003" s="44"/>
      <c r="N21003" s="45"/>
      <c r="O21003" s="43"/>
      <c r="P21003" s="46"/>
      <c r="S21003" s="45"/>
      <c r="AG21003" s="43"/>
      <c r="AH21003"/>
      <c r="AI21003"/>
    </row>
    <row r="21004" spans="1:35" s="36" customFormat="1" x14ac:dyDescent="0.25">
      <c r="A21004"/>
      <c r="B21004"/>
      <c r="C21004"/>
      <c r="D21004" s="40"/>
      <c r="E21004" s="41"/>
      <c r="F21004" s="42"/>
      <c r="J21004" s="43"/>
      <c r="K21004" s="44"/>
      <c r="N21004" s="45"/>
      <c r="O21004" s="43"/>
      <c r="P21004" s="46"/>
      <c r="S21004" s="45"/>
      <c r="AG21004" s="43"/>
      <c r="AH21004"/>
      <c r="AI21004"/>
    </row>
    <row r="21005" spans="1:35" s="36" customFormat="1" x14ac:dyDescent="0.25">
      <c r="A21005"/>
      <c r="B21005"/>
      <c r="C21005"/>
      <c r="D21005" s="40"/>
      <c r="E21005" s="41"/>
      <c r="F21005" s="42"/>
      <c r="J21005" s="43"/>
      <c r="K21005" s="44"/>
      <c r="N21005" s="45"/>
      <c r="O21005" s="43"/>
      <c r="P21005" s="46"/>
      <c r="S21005" s="45"/>
      <c r="AG21005" s="43"/>
      <c r="AH21005"/>
      <c r="AI21005"/>
    </row>
    <row r="21006" spans="1:35" s="36" customFormat="1" x14ac:dyDescent="0.25">
      <c r="A21006"/>
      <c r="B21006"/>
      <c r="C21006"/>
      <c r="D21006" s="40"/>
      <c r="E21006" s="41"/>
      <c r="F21006" s="42"/>
      <c r="J21006" s="43"/>
      <c r="K21006" s="44"/>
      <c r="N21006" s="45"/>
      <c r="O21006" s="43"/>
      <c r="P21006" s="46"/>
      <c r="S21006" s="45"/>
      <c r="U21006" s="45"/>
      <c r="AG21006" s="43"/>
      <c r="AH21006"/>
      <c r="AI21006"/>
    </row>
    <row r="21007" spans="1:35" s="36" customFormat="1" x14ac:dyDescent="0.25">
      <c r="A21007"/>
      <c r="B21007"/>
      <c r="C21007"/>
      <c r="D21007" s="40"/>
      <c r="E21007" s="41"/>
      <c r="F21007" s="42"/>
      <c r="J21007" s="43"/>
      <c r="K21007" s="44"/>
      <c r="N21007" s="45"/>
      <c r="O21007" s="43"/>
      <c r="P21007" s="46"/>
      <c r="S21007" s="45"/>
      <c r="AG21007" s="43"/>
      <c r="AH21007"/>
      <c r="AI21007"/>
    </row>
    <row r="21008" spans="1:35" s="36" customFormat="1" x14ac:dyDescent="0.25">
      <c r="A21008"/>
      <c r="B21008"/>
      <c r="C21008"/>
      <c r="D21008" s="40"/>
      <c r="E21008" s="41"/>
      <c r="F21008" s="42"/>
      <c r="J21008" s="43"/>
      <c r="K21008" s="44"/>
      <c r="N21008" s="45"/>
      <c r="O21008" s="43"/>
      <c r="P21008" s="46"/>
      <c r="S21008" s="45"/>
      <c r="AG21008" s="43"/>
      <c r="AH21008"/>
      <c r="AI21008"/>
    </row>
    <row r="21009" spans="1:35" s="36" customFormat="1" x14ac:dyDescent="0.25">
      <c r="A21009"/>
      <c r="B21009"/>
      <c r="C21009"/>
      <c r="D21009" s="40"/>
      <c r="E21009" s="41"/>
      <c r="F21009" s="42"/>
      <c r="J21009" s="43"/>
      <c r="K21009" s="44"/>
      <c r="N21009" s="45"/>
      <c r="O21009" s="43"/>
      <c r="P21009" s="46"/>
      <c r="S21009" s="45"/>
      <c r="AG21009" s="43"/>
      <c r="AH21009"/>
      <c r="AI21009"/>
    </row>
    <row r="21010" spans="1:35" s="36" customFormat="1" x14ac:dyDescent="0.25">
      <c r="A21010"/>
      <c r="B21010"/>
      <c r="C21010"/>
      <c r="D21010" s="40"/>
      <c r="E21010" s="41"/>
      <c r="F21010" s="42"/>
      <c r="J21010" s="43"/>
      <c r="K21010" s="44"/>
      <c r="N21010" s="45"/>
      <c r="O21010" s="43"/>
      <c r="P21010" s="46"/>
      <c r="S21010" s="45"/>
      <c r="AG21010" s="43"/>
      <c r="AH21010"/>
      <c r="AI21010"/>
    </row>
    <row r="21011" spans="1:35" s="36" customFormat="1" x14ac:dyDescent="0.25">
      <c r="A21011"/>
      <c r="B21011"/>
      <c r="C21011"/>
      <c r="D21011" s="40"/>
      <c r="E21011" s="41"/>
      <c r="F21011" s="42"/>
      <c r="J21011" s="43"/>
      <c r="K21011" s="44"/>
      <c r="N21011" s="45"/>
      <c r="O21011" s="43"/>
      <c r="P21011" s="46"/>
      <c r="S21011" s="45"/>
      <c r="U21011" s="45"/>
      <c r="AG21011" s="43"/>
      <c r="AH21011"/>
      <c r="AI21011"/>
    </row>
    <row r="21012" spans="1:35" s="36" customFormat="1" x14ac:dyDescent="0.25">
      <c r="A21012"/>
      <c r="B21012"/>
      <c r="C21012"/>
      <c r="D21012" s="40"/>
      <c r="E21012" s="41"/>
      <c r="F21012" s="42"/>
      <c r="J21012" s="43"/>
      <c r="K21012" s="44"/>
      <c r="N21012" s="45"/>
      <c r="O21012" s="43"/>
      <c r="P21012" s="46"/>
      <c r="S21012" s="45"/>
      <c r="AG21012" s="43"/>
      <c r="AH21012"/>
      <c r="AI21012"/>
    </row>
    <row r="21013" spans="1:35" s="36" customFormat="1" x14ac:dyDescent="0.25">
      <c r="A21013"/>
      <c r="B21013"/>
      <c r="C21013"/>
      <c r="D21013" s="40"/>
      <c r="E21013" s="41"/>
      <c r="F21013" s="42"/>
      <c r="J21013" s="43"/>
      <c r="K21013" s="44"/>
      <c r="N21013" s="45"/>
      <c r="O21013" s="43"/>
      <c r="P21013" s="46"/>
      <c r="S21013" s="45"/>
      <c r="AG21013" s="43"/>
      <c r="AH21013"/>
      <c r="AI21013"/>
    </row>
    <row r="21014" spans="1:35" s="36" customFormat="1" x14ac:dyDescent="0.25">
      <c r="A21014"/>
      <c r="B21014"/>
      <c r="C21014"/>
      <c r="D21014" s="40"/>
      <c r="E21014" s="41"/>
      <c r="F21014" s="42"/>
      <c r="J21014" s="43"/>
      <c r="K21014" s="44"/>
      <c r="N21014" s="45"/>
      <c r="O21014" s="43"/>
      <c r="P21014" s="46"/>
      <c r="S21014" s="45"/>
      <c r="U21014" s="45"/>
      <c r="AG21014" s="43"/>
      <c r="AH21014"/>
      <c r="AI21014"/>
    </row>
    <row r="21015" spans="1:35" s="36" customFormat="1" x14ac:dyDescent="0.25">
      <c r="A21015"/>
      <c r="B21015"/>
      <c r="C21015"/>
      <c r="D21015" s="40"/>
      <c r="E21015" s="41"/>
      <c r="F21015" s="42"/>
      <c r="J21015" s="43"/>
      <c r="K21015" s="44"/>
      <c r="N21015" s="45"/>
      <c r="O21015" s="43"/>
      <c r="P21015" s="46"/>
      <c r="S21015" s="45"/>
      <c r="AG21015" s="43"/>
      <c r="AH21015"/>
      <c r="AI21015"/>
    </row>
    <row r="21016" spans="1:35" s="36" customFormat="1" x14ac:dyDescent="0.25">
      <c r="A21016"/>
      <c r="B21016"/>
      <c r="C21016"/>
      <c r="D21016" s="40"/>
      <c r="E21016" s="41"/>
      <c r="F21016" s="42"/>
      <c r="J21016" s="43"/>
      <c r="K21016" s="44"/>
      <c r="N21016" s="45"/>
      <c r="O21016" s="43"/>
      <c r="P21016" s="46"/>
      <c r="S21016" s="45"/>
      <c r="AG21016" s="43"/>
      <c r="AH21016"/>
      <c r="AI21016"/>
    </row>
    <row r="21017" spans="1:35" s="36" customFormat="1" x14ac:dyDescent="0.25">
      <c r="A21017"/>
      <c r="B21017"/>
      <c r="C21017"/>
      <c r="D21017" s="40"/>
      <c r="E21017" s="41"/>
      <c r="F21017" s="42"/>
      <c r="J21017" s="43"/>
      <c r="K21017" s="44"/>
      <c r="N21017" s="45"/>
      <c r="O21017" s="43"/>
      <c r="P21017" s="46"/>
      <c r="S21017" s="45"/>
      <c r="AG21017" s="43"/>
      <c r="AH21017"/>
      <c r="AI21017"/>
    </row>
    <row r="21018" spans="1:35" s="36" customFormat="1" x14ac:dyDescent="0.25">
      <c r="A21018"/>
      <c r="B21018"/>
      <c r="C21018"/>
      <c r="D21018" s="40"/>
      <c r="E21018" s="41"/>
      <c r="F21018" s="42"/>
      <c r="J21018" s="43"/>
      <c r="K21018" s="44"/>
      <c r="N21018" s="45"/>
      <c r="O21018" s="43"/>
      <c r="P21018" s="46"/>
      <c r="S21018" s="45"/>
      <c r="AG21018" s="43"/>
      <c r="AH21018"/>
      <c r="AI21018"/>
    </row>
    <row r="21019" spans="1:35" s="36" customFormat="1" x14ac:dyDescent="0.25">
      <c r="A21019"/>
      <c r="B21019"/>
      <c r="C21019"/>
      <c r="D21019" s="40"/>
      <c r="E21019" s="41"/>
      <c r="F21019" s="42"/>
      <c r="J21019" s="43"/>
      <c r="K21019" s="44"/>
      <c r="N21019" s="45"/>
      <c r="O21019" s="43"/>
      <c r="P21019" s="46"/>
      <c r="S21019" s="45"/>
      <c r="AG21019" s="43"/>
      <c r="AH21019"/>
      <c r="AI21019"/>
    </row>
    <row r="21020" spans="1:35" s="36" customFormat="1" x14ac:dyDescent="0.25">
      <c r="A21020"/>
      <c r="B21020"/>
      <c r="C21020"/>
      <c r="D21020" s="40"/>
      <c r="E21020" s="41"/>
      <c r="F21020" s="42"/>
      <c r="J21020" s="43"/>
      <c r="K21020" s="44"/>
      <c r="N21020" s="45"/>
      <c r="O21020" s="43"/>
      <c r="P21020" s="46"/>
      <c r="S21020" s="45"/>
      <c r="AG21020" s="43"/>
      <c r="AH21020"/>
      <c r="AI21020"/>
    </row>
    <row r="21021" spans="1:35" s="36" customFormat="1" x14ac:dyDescent="0.25">
      <c r="A21021"/>
      <c r="B21021"/>
      <c r="C21021"/>
      <c r="D21021" s="40"/>
      <c r="E21021" s="41"/>
      <c r="F21021" s="42"/>
      <c r="J21021" s="43"/>
      <c r="K21021" s="44"/>
      <c r="N21021" s="45"/>
      <c r="O21021" s="43"/>
      <c r="P21021" s="46"/>
      <c r="S21021" s="45"/>
      <c r="U21021" s="45"/>
      <c r="AG21021" s="43"/>
      <c r="AH21021"/>
      <c r="AI21021"/>
    </row>
    <row r="21022" spans="1:35" s="36" customFormat="1" x14ac:dyDescent="0.25">
      <c r="A21022"/>
      <c r="B21022"/>
      <c r="C21022"/>
      <c r="D21022" s="40"/>
      <c r="E21022" s="41"/>
      <c r="F21022" s="42"/>
      <c r="J21022" s="43"/>
      <c r="K21022" s="44"/>
      <c r="N21022" s="45"/>
      <c r="O21022" s="43"/>
      <c r="P21022" s="46"/>
      <c r="S21022" s="45"/>
      <c r="AG21022" s="43"/>
      <c r="AH21022"/>
      <c r="AI21022"/>
    </row>
    <row r="21023" spans="1:35" s="36" customFormat="1" x14ac:dyDescent="0.25">
      <c r="A21023"/>
      <c r="B21023"/>
      <c r="C21023"/>
      <c r="D21023" s="40"/>
      <c r="E21023" s="41"/>
      <c r="F21023" s="42"/>
      <c r="J21023" s="43"/>
      <c r="K21023" s="44"/>
      <c r="N21023" s="45"/>
      <c r="O21023" s="43"/>
      <c r="P21023" s="46"/>
      <c r="S21023" s="45"/>
      <c r="AG21023" s="43"/>
      <c r="AH21023"/>
      <c r="AI21023"/>
    </row>
    <row r="21024" spans="1:35" s="36" customFormat="1" x14ac:dyDescent="0.25">
      <c r="A21024"/>
      <c r="B21024"/>
      <c r="C21024"/>
      <c r="D21024" s="40"/>
      <c r="E21024" s="41"/>
      <c r="F21024" s="42"/>
      <c r="J21024" s="43"/>
      <c r="K21024" s="44"/>
      <c r="N21024" s="45"/>
      <c r="O21024" s="43"/>
      <c r="P21024" s="46"/>
      <c r="S21024" s="45"/>
      <c r="AG21024" s="43"/>
      <c r="AH21024"/>
      <c r="AI21024"/>
    </row>
    <row r="21025" spans="1:35" s="36" customFormat="1" x14ac:dyDescent="0.25">
      <c r="A21025"/>
      <c r="B21025"/>
      <c r="C21025"/>
      <c r="D21025" s="40"/>
      <c r="E21025" s="41"/>
      <c r="F21025" s="42"/>
      <c r="J21025" s="43"/>
      <c r="K21025" s="44"/>
      <c r="N21025" s="45"/>
      <c r="O21025" s="43"/>
      <c r="P21025" s="46"/>
      <c r="S21025" s="45"/>
      <c r="AG21025" s="43"/>
      <c r="AH21025"/>
      <c r="AI21025"/>
    </row>
    <row r="21026" spans="1:35" s="36" customFormat="1" x14ac:dyDescent="0.25">
      <c r="A21026"/>
      <c r="B21026"/>
      <c r="C21026"/>
      <c r="D21026" s="40"/>
      <c r="E21026" s="41"/>
      <c r="F21026" s="42"/>
      <c r="H21026" s="43"/>
      <c r="J21026" s="43"/>
      <c r="K21026" s="44"/>
      <c r="N21026" s="45"/>
      <c r="O21026" s="43"/>
      <c r="P21026" s="46"/>
      <c r="S21026" s="45"/>
      <c r="AA21026" s="43"/>
      <c r="AG21026" s="43"/>
      <c r="AH21026"/>
      <c r="AI21026"/>
    </row>
    <row r="21027" spans="1:35" s="36" customFormat="1" x14ac:dyDescent="0.25">
      <c r="A21027"/>
      <c r="B21027"/>
      <c r="C21027"/>
      <c r="D21027" s="40"/>
      <c r="E21027" s="41"/>
      <c r="F21027" s="42"/>
      <c r="J21027" s="43"/>
      <c r="K21027" s="44"/>
      <c r="N21027" s="45"/>
      <c r="O21027" s="43"/>
      <c r="P21027" s="46"/>
      <c r="S21027" s="45"/>
      <c r="AG21027" s="43"/>
      <c r="AH21027"/>
      <c r="AI21027"/>
    </row>
    <row r="21028" spans="1:35" s="36" customFormat="1" x14ac:dyDescent="0.25">
      <c r="A21028"/>
      <c r="B21028"/>
      <c r="C21028"/>
      <c r="D21028" s="40"/>
      <c r="E21028" s="41"/>
      <c r="F21028" s="42"/>
      <c r="J21028" s="43"/>
      <c r="K21028" s="44"/>
      <c r="N21028" s="45"/>
      <c r="O21028" s="43"/>
      <c r="P21028" s="46"/>
      <c r="S21028" s="45"/>
      <c r="U21028" s="45"/>
      <c r="AG21028" s="43"/>
      <c r="AH21028"/>
      <c r="AI21028"/>
    </row>
    <row r="21029" spans="1:35" s="36" customFormat="1" x14ac:dyDescent="0.25">
      <c r="A21029"/>
      <c r="B21029"/>
      <c r="C21029"/>
      <c r="D21029" s="40"/>
      <c r="E21029" s="41"/>
      <c r="F21029" s="42"/>
      <c r="J21029" s="43"/>
      <c r="K21029" s="44"/>
      <c r="N21029" s="45"/>
      <c r="O21029" s="43"/>
      <c r="P21029" s="46"/>
      <c r="S21029" s="45"/>
      <c r="AG21029" s="43"/>
      <c r="AH21029"/>
      <c r="AI21029"/>
    </row>
    <row r="21030" spans="1:35" s="36" customFormat="1" x14ac:dyDescent="0.25">
      <c r="A21030"/>
      <c r="B21030"/>
      <c r="C21030"/>
      <c r="D21030" s="40"/>
      <c r="E21030" s="41"/>
      <c r="F21030" s="42"/>
      <c r="J21030" s="43"/>
      <c r="K21030" s="44"/>
      <c r="N21030" s="45"/>
      <c r="O21030" s="43"/>
      <c r="P21030" s="46"/>
      <c r="S21030" s="45"/>
      <c r="AG21030" s="43"/>
      <c r="AH21030"/>
      <c r="AI21030"/>
    </row>
    <row r="21031" spans="1:35" s="36" customFormat="1" x14ac:dyDescent="0.25">
      <c r="A21031"/>
      <c r="B21031"/>
      <c r="C21031"/>
      <c r="D21031" s="40"/>
      <c r="E21031" s="41"/>
      <c r="F21031" s="42"/>
      <c r="J21031" s="43"/>
      <c r="K21031" s="44"/>
      <c r="N21031" s="45"/>
      <c r="O21031" s="43"/>
      <c r="P21031" s="46"/>
      <c r="S21031" s="45"/>
      <c r="AG21031" s="43"/>
      <c r="AH21031"/>
      <c r="AI21031"/>
    </row>
    <row r="21032" spans="1:35" s="36" customFormat="1" x14ac:dyDescent="0.25">
      <c r="A21032"/>
      <c r="B21032"/>
      <c r="C21032"/>
      <c r="D21032" s="40"/>
      <c r="E21032" s="41"/>
      <c r="F21032" s="42"/>
      <c r="J21032" s="43"/>
      <c r="K21032" s="44"/>
      <c r="N21032" s="45"/>
      <c r="O21032" s="43"/>
      <c r="P21032" s="46"/>
      <c r="S21032" s="45"/>
      <c r="U21032" s="45"/>
      <c r="AG21032" s="43"/>
      <c r="AH21032"/>
      <c r="AI21032"/>
    </row>
    <row r="21033" spans="1:35" s="36" customFormat="1" x14ac:dyDescent="0.25">
      <c r="A21033"/>
      <c r="B21033"/>
      <c r="C21033"/>
      <c r="D21033" s="40"/>
      <c r="E21033" s="41"/>
      <c r="F21033" s="42"/>
      <c r="J21033" s="43"/>
      <c r="K21033" s="44"/>
      <c r="N21033" s="45"/>
      <c r="O21033" s="43"/>
      <c r="P21033" s="46"/>
      <c r="S21033" s="45"/>
      <c r="U21033" s="45"/>
      <c r="AG21033" s="43"/>
      <c r="AH21033"/>
      <c r="AI21033"/>
    </row>
    <row r="21034" spans="1:35" s="36" customFormat="1" x14ac:dyDescent="0.25">
      <c r="A21034"/>
      <c r="B21034"/>
      <c r="C21034"/>
      <c r="D21034" s="40"/>
      <c r="E21034" s="41"/>
      <c r="F21034" s="42"/>
      <c r="J21034" s="43"/>
      <c r="K21034" s="44"/>
      <c r="N21034" s="45"/>
      <c r="O21034" s="43"/>
      <c r="P21034" s="46"/>
      <c r="S21034" s="45"/>
      <c r="U21034" s="45"/>
      <c r="AG21034" s="43"/>
      <c r="AH21034"/>
      <c r="AI21034"/>
    </row>
    <row r="21035" spans="1:35" s="36" customFormat="1" x14ac:dyDescent="0.25">
      <c r="A21035"/>
      <c r="B21035"/>
      <c r="C21035"/>
      <c r="D21035" s="40"/>
      <c r="E21035" s="41"/>
      <c r="F21035" s="42"/>
      <c r="J21035" s="43"/>
      <c r="K21035" s="44"/>
      <c r="N21035" s="45"/>
      <c r="O21035" s="43"/>
      <c r="P21035" s="46"/>
      <c r="S21035" s="45"/>
      <c r="AG21035" s="43"/>
      <c r="AH21035"/>
      <c r="AI21035"/>
    </row>
    <row r="21036" spans="1:35" s="36" customFormat="1" x14ac:dyDescent="0.25">
      <c r="A21036"/>
      <c r="B21036"/>
      <c r="C21036"/>
      <c r="D21036" s="40"/>
      <c r="E21036" s="41"/>
      <c r="F21036" s="42"/>
      <c r="J21036" s="43"/>
      <c r="K21036" s="44"/>
      <c r="N21036" s="45"/>
      <c r="O21036" s="43"/>
      <c r="P21036" s="46"/>
      <c r="S21036" s="45"/>
      <c r="AG21036" s="43"/>
      <c r="AH21036"/>
      <c r="AI21036"/>
    </row>
    <row r="21037" spans="1:35" s="36" customFormat="1" x14ac:dyDescent="0.25">
      <c r="A21037"/>
      <c r="B21037"/>
      <c r="C21037"/>
      <c r="D21037" s="40"/>
      <c r="E21037" s="41"/>
      <c r="F21037" s="42"/>
      <c r="J21037" s="43"/>
      <c r="K21037" s="44"/>
      <c r="N21037" s="45"/>
      <c r="O21037" s="43"/>
      <c r="P21037" s="46"/>
      <c r="S21037" s="45"/>
      <c r="AG21037" s="43"/>
      <c r="AH21037"/>
      <c r="AI21037"/>
    </row>
    <row r="21038" spans="1:35" s="36" customFormat="1" x14ac:dyDescent="0.25">
      <c r="A21038"/>
      <c r="B21038"/>
      <c r="C21038"/>
      <c r="D21038" s="40"/>
      <c r="E21038" s="41"/>
      <c r="F21038" s="42"/>
      <c r="J21038" s="43"/>
      <c r="K21038" s="44"/>
      <c r="N21038" s="45"/>
      <c r="O21038" s="43"/>
      <c r="P21038" s="46"/>
      <c r="S21038" s="45"/>
      <c r="AG21038" s="43"/>
      <c r="AH21038"/>
      <c r="AI21038"/>
    </row>
    <row r="21039" spans="1:35" s="36" customFormat="1" x14ac:dyDescent="0.25">
      <c r="A21039"/>
      <c r="B21039"/>
      <c r="C21039"/>
      <c r="D21039" s="40"/>
      <c r="E21039" s="41"/>
      <c r="F21039" s="42"/>
      <c r="J21039" s="43"/>
      <c r="K21039" s="44"/>
      <c r="N21039" s="45"/>
      <c r="O21039" s="43"/>
      <c r="P21039" s="46"/>
      <c r="S21039" s="45"/>
      <c r="AG21039" s="43"/>
      <c r="AH21039"/>
      <c r="AI21039"/>
    </row>
    <row r="21040" spans="1:35" s="36" customFormat="1" x14ac:dyDescent="0.25">
      <c r="A21040"/>
      <c r="B21040"/>
      <c r="C21040"/>
      <c r="D21040" s="40"/>
      <c r="E21040" s="41"/>
      <c r="F21040" s="42"/>
      <c r="J21040" s="43"/>
      <c r="K21040" s="44"/>
      <c r="N21040" s="45"/>
      <c r="O21040" s="43"/>
      <c r="P21040" s="46"/>
      <c r="S21040" s="45"/>
      <c r="AG21040" s="43"/>
      <c r="AH21040"/>
      <c r="AI21040"/>
    </row>
    <row r="21041" spans="1:35" s="36" customFormat="1" x14ac:dyDescent="0.25">
      <c r="A21041"/>
      <c r="B21041"/>
      <c r="C21041"/>
      <c r="D21041" s="40"/>
      <c r="E21041" s="41"/>
      <c r="F21041" s="42"/>
      <c r="J21041" s="43"/>
      <c r="K21041" s="44"/>
      <c r="N21041" s="45"/>
      <c r="O21041" s="43"/>
      <c r="P21041" s="46"/>
      <c r="S21041" s="45"/>
      <c r="AG21041" s="43"/>
      <c r="AH21041"/>
      <c r="AI21041"/>
    </row>
    <row r="21042" spans="1:35" s="36" customFormat="1" x14ac:dyDescent="0.25">
      <c r="A21042"/>
      <c r="B21042"/>
      <c r="C21042"/>
      <c r="D21042" s="40"/>
      <c r="E21042" s="41"/>
      <c r="F21042" s="42"/>
      <c r="J21042" s="43"/>
      <c r="K21042" s="44"/>
      <c r="N21042" s="45"/>
      <c r="O21042" s="43"/>
      <c r="P21042" s="46"/>
      <c r="S21042" s="45"/>
      <c r="AG21042" s="43"/>
      <c r="AH21042"/>
      <c r="AI21042"/>
    </row>
    <row r="21043" spans="1:35" s="36" customFormat="1" x14ac:dyDescent="0.25">
      <c r="A21043"/>
      <c r="B21043"/>
      <c r="C21043"/>
      <c r="D21043" s="40"/>
      <c r="E21043" s="41"/>
      <c r="F21043" s="42"/>
      <c r="J21043" s="43"/>
      <c r="K21043" s="44"/>
      <c r="N21043" s="45"/>
      <c r="O21043" s="43"/>
      <c r="P21043" s="46"/>
      <c r="S21043" s="45"/>
      <c r="AG21043" s="43"/>
      <c r="AH21043"/>
      <c r="AI21043"/>
    </row>
    <row r="21044" spans="1:35" s="36" customFormat="1" x14ac:dyDescent="0.25">
      <c r="A21044"/>
      <c r="B21044"/>
      <c r="C21044"/>
      <c r="D21044" s="40"/>
      <c r="E21044" s="41"/>
      <c r="F21044" s="42"/>
      <c r="J21044" s="43"/>
      <c r="K21044" s="44"/>
      <c r="N21044" s="45"/>
      <c r="O21044" s="43"/>
      <c r="P21044" s="46"/>
      <c r="S21044" s="45"/>
      <c r="AG21044" s="43"/>
      <c r="AH21044"/>
      <c r="AI21044"/>
    </row>
    <row r="21045" spans="1:35" s="36" customFormat="1" x14ac:dyDescent="0.25">
      <c r="A21045"/>
      <c r="B21045"/>
      <c r="C21045"/>
      <c r="D21045" s="40"/>
      <c r="E21045" s="41"/>
      <c r="F21045" s="42"/>
      <c r="J21045" s="43"/>
      <c r="K21045" s="44"/>
      <c r="N21045" s="45"/>
      <c r="O21045" s="43"/>
      <c r="P21045" s="46"/>
      <c r="S21045" s="45"/>
      <c r="AG21045" s="43"/>
      <c r="AH21045"/>
      <c r="AI21045"/>
    </row>
    <row r="21046" spans="1:35" s="36" customFormat="1" x14ac:dyDescent="0.25">
      <c r="A21046"/>
      <c r="B21046"/>
      <c r="C21046"/>
      <c r="D21046" s="40"/>
      <c r="E21046" s="41"/>
      <c r="F21046" s="42"/>
      <c r="J21046" s="43"/>
      <c r="K21046" s="44"/>
      <c r="N21046" s="45"/>
      <c r="O21046" s="43"/>
      <c r="P21046" s="46"/>
      <c r="S21046" s="45"/>
      <c r="AG21046" s="43"/>
      <c r="AH21046"/>
      <c r="AI21046"/>
    </row>
    <row r="21047" spans="1:35" s="36" customFormat="1" x14ac:dyDescent="0.25">
      <c r="A21047"/>
      <c r="B21047"/>
      <c r="C21047"/>
      <c r="D21047" s="40"/>
      <c r="E21047" s="41"/>
      <c r="F21047" s="42"/>
      <c r="J21047" s="43"/>
      <c r="K21047" s="44"/>
      <c r="N21047" s="45"/>
      <c r="O21047" s="43"/>
      <c r="P21047" s="46"/>
      <c r="S21047" s="45"/>
      <c r="AG21047" s="43"/>
      <c r="AH21047"/>
      <c r="AI21047"/>
    </row>
    <row r="21048" spans="1:35" s="36" customFormat="1" x14ac:dyDescent="0.25">
      <c r="A21048"/>
      <c r="B21048"/>
      <c r="C21048"/>
      <c r="D21048" s="40"/>
      <c r="E21048" s="41"/>
      <c r="F21048" s="42"/>
      <c r="J21048" s="43"/>
      <c r="K21048" s="44"/>
      <c r="N21048" s="45"/>
      <c r="O21048" s="43"/>
      <c r="P21048" s="46"/>
      <c r="S21048" s="45"/>
      <c r="AG21048" s="43"/>
      <c r="AH21048"/>
      <c r="AI21048"/>
    </row>
    <row r="21049" spans="1:35" s="36" customFormat="1" x14ac:dyDescent="0.25">
      <c r="A21049"/>
      <c r="B21049"/>
      <c r="C21049"/>
      <c r="D21049" s="40"/>
      <c r="E21049" s="41"/>
      <c r="F21049" s="42"/>
      <c r="J21049" s="43"/>
      <c r="K21049" s="44"/>
      <c r="N21049" s="45"/>
      <c r="O21049" s="43"/>
      <c r="P21049" s="46"/>
      <c r="S21049" s="45"/>
      <c r="AG21049" s="43"/>
      <c r="AH21049"/>
      <c r="AI21049"/>
    </row>
    <row r="21050" spans="1:35" s="36" customFormat="1" x14ac:dyDescent="0.25">
      <c r="A21050"/>
      <c r="B21050"/>
      <c r="C21050"/>
      <c r="D21050" s="40"/>
      <c r="E21050" s="41"/>
      <c r="F21050" s="42"/>
      <c r="J21050" s="43"/>
      <c r="K21050" s="44"/>
      <c r="N21050" s="45"/>
      <c r="O21050" s="43"/>
      <c r="P21050" s="46"/>
      <c r="S21050" s="45"/>
      <c r="AG21050" s="43"/>
      <c r="AH21050"/>
      <c r="AI21050"/>
    </row>
    <row r="21051" spans="1:35" s="36" customFormat="1" x14ac:dyDescent="0.25">
      <c r="A21051"/>
      <c r="B21051"/>
      <c r="C21051"/>
      <c r="D21051" s="40"/>
      <c r="E21051" s="41"/>
      <c r="F21051" s="42"/>
      <c r="J21051" s="43"/>
      <c r="K21051" s="44"/>
      <c r="N21051" s="45"/>
      <c r="O21051" s="43"/>
      <c r="P21051" s="46"/>
      <c r="S21051" s="45"/>
      <c r="AG21051" s="43"/>
      <c r="AH21051"/>
      <c r="AI21051"/>
    </row>
    <row r="21052" spans="1:35" s="36" customFormat="1" x14ac:dyDescent="0.25">
      <c r="A21052"/>
      <c r="B21052"/>
      <c r="C21052"/>
      <c r="D21052" s="40"/>
      <c r="E21052" s="41"/>
      <c r="F21052" s="42"/>
      <c r="J21052" s="43"/>
      <c r="K21052" s="44"/>
      <c r="N21052" s="45"/>
      <c r="O21052" s="43"/>
      <c r="P21052" s="46"/>
      <c r="S21052" s="45"/>
      <c r="AG21052" s="43"/>
      <c r="AH21052"/>
      <c r="AI21052"/>
    </row>
    <row r="21053" spans="1:35" s="36" customFormat="1" x14ac:dyDescent="0.25">
      <c r="A21053"/>
      <c r="B21053"/>
      <c r="C21053"/>
      <c r="D21053" s="40"/>
      <c r="E21053" s="41"/>
      <c r="F21053" s="42"/>
      <c r="J21053" s="43"/>
      <c r="K21053" s="44"/>
      <c r="N21053" s="45"/>
      <c r="O21053" s="43"/>
      <c r="P21053" s="46"/>
      <c r="S21053" s="45"/>
      <c r="U21053" s="45"/>
      <c r="AG21053" s="43"/>
      <c r="AH21053"/>
      <c r="AI21053"/>
    </row>
    <row r="21054" spans="1:35" s="36" customFormat="1" x14ac:dyDescent="0.25">
      <c r="A21054"/>
      <c r="B21054"/>
      <c r="C21054"/>
      <c r="D21054" s="40"/>
      <c r="E21054" s="41"/>
      <c r="F21054" s="42"/>
      <c r="J21054" s="43"/>
      <c r="K21054" s="44"/>
      <c r="N21054" s="45"/>
      <c r="O21054" s="43"/>
      <c r="P21054" s="46"/>
      <c r="S21054" s="45"/>
      <c r="AG21054" s="43"/>
      <c r="AH21054"/>
      <c r="AI21054"/>
    </row>
    <row r="21055" spans="1:35" s="36" customFormat="1" x14ac:dyDescent="0.25">
      <c r="A21055"/>
      <c r="B21055"/>
      <c r="C21055"/>
      <c r="D21055" s="40"/>
      <c r="E21055" s="41"/>
      <c r="F21055" s="42"/>
      <c r="J21055" s="43"/>
      <c r="K21055" s="44"/>
      <c r="N21055" s="45"/>
      <c r="O21055" s="43"/>
      <c r="P21055" s="46"/>
      <c r="S21055" s="45"/>
      <c r="AG21055" s="43"/>
      <c r="AH21055"/>
      <c r="AI21055"/>
    </row>
    <row r="21056" spans="1:35" s="36" customFormat="1" x14ac:dyDescent="0.25">
      <c r="A21056"/>
      <c r="B21056"/>
      <c r="C21056"/>
      <c r="D21056" s="40"/>
      <c r="E21056" s="41"/>
      <c r="F21056" s="42"/>
      <c r="J21056" s="43"/>
      <c r="K21056" s="44"/>
      <c r="N21056" s="45"/>
      <c r="O21056" s="43"/>
      <c r="P21056" s="46"/>
      <c r="S21056" s="45"/>
      <c r="AG21056" s="43"/>
      <c r="AH21056"/>
      <c r="AI21056"/>
    </row>
    <row r="21057" spans="1:35" s="36" customFormat="1" x14ac:dyDescent="0.25">
      <c r="A21057"/>
      <c r="B21057"/>
      <c r="C21057"/>
      <c r="D21057" s="40"/>
      <c r="E21057" s="41"/>
      <c r="F21057" s="42"/>
      <c r="J21057" s="43"/>
      <c r="K21057" s="44"/>
      <c r="N21057" s="45"/>
      <c r="O21057" s="43"/>
      <c r="P21057" s="46"/>
      <c r="S21057" s="45"/>
      <c r="AG21057" s="43"/>
      <c r="AH21057"/>
      <c r="AI21057"/>
    </row>
    <row r="21058" spans="1:35" s="36" customFormat="1" x14ac:dyDescent="0.25">
      <c r="A21058"/>
      <c r="B21058"/>
      <c r="C21058"/>
      <c r="D21058" s="40"/>
      <c r="E21058" s="41"/>
      <c r="F21058" s="42"/>
      <c r="J21058" s="43"/>
      <c r="K21058" s="44"/>
      <c r="N21058" s="45"/>
      <c r="O21058" s="43"/>
      <c r="P21058" s="46"/>
      <c r="S21058" s="45"/>
      <c r="AG21058" s="43"/>
      <c r="AH21058"/>
      <c r="AI21058"/>
    </row>
    <row r="21059" spans="1:35" s="36" customFormat="1" x14ac:dyDescent="0.25">
      <c r="A21059"/>
      <c r="B21059"/>
      <c r="C21059"/>
      <c r="D21059" s="40"/>
      <c r="E21059" s="41"/>
      <c r="F21059" s="42"/>
      <c r="J21059" s="43"/>
      <c r="K21059" s="44"/>
      <c r="N21059" s="45"/>
      <c r="O21059" s="43"/>
      <c r="P21059" s="46"/>
      <c r="S21059" s="45"/>
      <c r="AG21059" s="43"/>
      <c r="AH21059"/>
      <c r="AI21059"/>
    </row>
    <row r="21060" spans="1:35" s="36" customFormat="1" x14ac:dyDescent="0.25">
      <c r="A21060"/>
      <c r="B21060"/>
      <c r="C21060"/>
      <c r="D21060" s="40"/>
      <c r="E21060" s="41"/>
      <c r="F21060" s="42"/>
      <c r="J21060" s="43"/>
      <c r="K21060" s="44"/>
      <c r="N21060" s="45"/>
      <c r="O21060" s="43"/>
      <c r="P21060" s="46"/>
      <c r="S21060" s="45"/>
      <c r="AG21060" s="43"/>
      <c r="AH21060"/>
      <c r="AI21060"/>
    </row>
    <row r="21061" spans="1:35" s="36" customFormat="1" x14ac:dyDescent="0.25">
      <c r="A21061"/>
      <c r="B21061"/>
      <c r="C21061"/>
      <c r="D21061" s="40"/>
      <c r="E21061" s="41"/>
      <c r="F21061" s="42"/>
      <c r="J21061" s="43"/>
      <c r="K21061" s="44"/>
      <c r="N21061" s="45"/>
      <c r="O21061" s="43"/>
      <c r="P21061" s="46"/>
      <c r="S21061" s="45"/>
      <c r="AG21061" s="43"/>
      <c r="AH21061"/>
      <c r="AI21061"/>
    </row>
    <row r="21062" spans="1:35" s="36" customFormat="1" x14ac:dyDescent="0.25">
      <c r="A21062"/>
      <c r="B21062"/>
      <c r="C21062"/>
      <c r="D21062" s="40"/>
      <c r="E21062" s="41"/>
      <c r="F21062" s="42"/>
      <c r="J21062" s="43"/>
      <c r="K21062" s="44"/>
      <c r="N21062" s="45"/>
      <c r="O21062" s="43"/>
      <c r="P21062" s="46"/>
      <c r="S21062" s="45"/>
      <c r="AG21062" s="43"/>
      <c r="AH21062"/>
      <c r="AI21062"/>
    </row>
    <row r="21063" spans="1:35" s="36" customFormat="1" x14ac:dyDescent="0.25">
      <c r="A21063"/>
      <c r="B21063"/>
      <c r="C21063"/>
      <c r="D21063" s="40"/>
      <c r="E21063" s="41"/>
      <c r="F21063" s="42"/>
      <c r="J21063" s="43"/>
      <c r="K21063" s="44"/>
      <c r="N21063" s="45"/>
      <c r="O21063" s="43"/>
      <c r="P21063" s="46"/>
      <c r="S21063" s="45"/>
      <c r="AG21063" s="43"/>
      <c r="AH21063"/>
      <c r="AI21063"/>
    </row>
    <row r="21064" spans="1:35" s="36" customFormat="1" x14ac:dyDescent="0.25">
      <c r="A21064"/>
      <c r="B21064"/>
      <c r="C21064"/>
      <c r="D21064" s="40"/>
      <c r="E21064" s="41"/>
      <c r="F21064" s="42"/>
      <c r="J21064" s="43"/>
      <c r="K21064" s="44"/>
      <c r="N21064" s="45"/>
      <c r="O21064" s="43"/>
      <c r="P21064" s="46"/>
      <c r="S21064" s="45"/>
      <c r="AG21064" s="43"/>
      <c r="AH21064"/>
      <c r="AI21064"/>
    </row>
    <row r="21065" spans="1:35" s="36" customFormat="1" x14ac:dyDescent="0.25">
      <c r="A21065"/>
      <c r="B21065"/>
      <c r="C21065"/>
      <c r="D21065" s="40"/>
      <c r="E21065" s="41"/>
      <c r="F21065" s="42"/>
      <c r="J21065" s="43"/>
      <c r="K21065" s="44"/>
      <c r="N21065" s="45"/>
      <c r="O21065" s="43"/>
      <c r="P21065" s="46"/>
      <c r="S21065" s="45"/>
      <c r="AG21065" s="43"/>
      <c r="AH21065"/>
      <c r="AI21065"/>
    </row>
    <row r="21066" spans="1:35" s="36" customFormat="1" x14ac:dyDescent="0.25">
      <c r="A21066"/>
      <c r="B21066"/>
      <c r="C21066"/>
      <c r="D21066" s="40"/>
      <c r="E21066" s="41"/>
      <c r="F21066" s="42"/>
      <c r="J21066" s="43"/>
      <c r="K21066" s="44"/>
      <c r="N21066" s="45"/>
      <c r="O21066" s="43"/>
      <c r="P21066" s="46"/>
      <c r="S21066" s="45"/>
      <c r="AG21066" s="43"/>
      <c r="AH21066"/>
      <c r="AI21066"/>
    </row>
    <row r="21067" spans="1:35" s="36" customFormat="1" x14ac:dyDescent="0.25">
      <c r="A21067"/>
      <c r="B21067"/>
      <c r="C21067"/>
      <c r="D21067" s="40"/>
      <c r="E21067" s="41"/>
      <c r="F21067" s="42"/>
      <c r="J21067" s="43"/>
      <c r="K21067" s="44"/>
      <c r="N21067" s="45"/>
      <c r="O21067" s="43"/>
      <c r="P21067" s="46"/>
      <c r="S21067" s="45"/>
      <c r="U21067" s="45"/>
      <c r="AG21067" s="43"/>
      <c r="AH21067"/>
      <c r="AI21067"/>
    </row>
    <row r="21068" spans="1:35" s="36" customFormat="1" x14ac:dyDescent="0.25">
      <c r="A21068"/>
      <c r="B21068"/>
      <c r="C21068"/>
      <c r="D21068" s="40"/>
      <c r="E21068" s="41"/>
      <c r="F21068" s="42"/>
      <c r="J21068" s="43"/>
      <c r="K21068" s="44"/>
      <c r="N21068" s="45"/>
      <c r="O21068" s="43"/>
      <c r="P21068" s="46"/>
      <c r="S21068" s="45"/>
      <c r="AG21068" s="43"/>
      <c r="AH21068"/>
      <c r="AI21068"/>
    </row>
    <row r="21069" spans="1:35" s="36" customFormat="1" x14ac:dyDescent="0.25">
      <c r="A21069"/>
      <c r="B21069"/>
      <c r="C21069"/>
      <c r="D21069" s="40"/>
      <c r="E21069" s="41"/>
      <c r="F21069" s="42"/>
      <c r="J21069" s="43"/>
      <c r="K21069" s="44"/>
      <c r="N21069" s="45"/>
      <c r="O21069" s="43"/>
      <c r="P21069" s="46"/>
      <c r="S21069" s="45"/>
      <c r="AG21069" s="43"/>
      <c r="AH21069"/>
      <c r="AI21069"/>
    </row>
    <row r="21070" spans="1:35" s="36" customFormat="1" x14ac:dyDescent="0.25">
      <c r="A21070"/>
      <c r="B21070"/>
      <c r="C21070"/>
      <c r="D21070" s="40"/>
      <c r="E21070" s="41"/>
      <c r="F21070" s="42"/>
      <c r="J21070" s="43"/>
      <c r="K21070" s="44"/>
      <c r="N21070" s="45"/>
      <c r="O21070" s="43"/>
      <c r="P21070" s="46"/>
      <c r="S21070" s="45"/>
      <c r="U21070" s="45"/>
      <c r="AG21070" s="43"/>
      <c r="AH21070"/>
      <c r="AI21070"/>
    </row>
    <row r="21071" spans="1:35" s="36" customFormat="1" x14ac:dyDescent="0.25">
      <c r="A21071"/>
      <c r="B21071"/>
      <c r="C21071"/>
      <c r="D21071" s="40"/>
      <c r="E21071" s="41"/>
      <c r="F21071" s="42"/>
      <c r="J21071" s="43"/>
      <c r="K21071" s="44"/>
      <c r="N21071" s="45"/>
      <c r="O21071" s="43"/>
      <c r="P21071" s="46"/>
      <c r="S21071" s="45"/>
      <c r="U21071" s="45"/>
      <c r="AG21071" s="43"/>
      <c r="AH21071"/>
      <c r="AI21071"/>
    </row>
    <row r="21072" spans="1:35" s="36" customFormat="1" x14ac:dyDescent="0.25">
      <c r="A21072"/>
      <c r="B21072"/>
      <c r="C21072"/>
      <c r="D21072" s="40"/>
      <c r="E21072" s="41"/>
      <c r="F21072" s="42"/>
      <c r="J21072" s="43"/>
      <c r="K21072" s="44"/>
      <c r="N21072" s="45"/>
      <c r="O21072" s="43"/>
      <c r="P21072" s="46"/>
      <c r="S21072" s="45"/>
      <c r="AG21072" s="43"/>
      <c r="AH21072"/>
      <c r="AI21072"/>
    </row>
    <row r="21073" spans="1:35" s="36" customFormat="1" x14ac:dyDescent="0.25">
      <c r="A21073"/>
      <c r="B21073"/>
      <c r="C21073"/>
      <c r="D21073" s="40"/>
      <c r="E21073" s="41"/>
      <c r="F21073" s="42"/>
      <c r="J21073" s="43"/>
      <c r="K21073" s="44"/>
      <c r="N21073" s="45"/>
      <c r="O21073" s="43"/>
      <c r="P21073" s="46"/>
      <c r="S21073" s="45"/>
      <c r="U21073" s="45"/>
      <c r="AG21073" s="43"/>
      <c r="AH21073"/>
      <c r="AI21073"/>
    </row>
    <row r="21074" spans="1:35" s="36" customFormat="1" x14ac:dyDescent="0.25">
      <c r="A21074"/>
      <c r="B21074"/>
      <c r="C21074"/>
      <c r="D21074" s="40"/>
      <c r="E21074" s="41"/>
      <c r="F21074" s="42"/>
      <c r="J21074" s="43"/>
      <c r="K21074" s="44"/>
      <c r="N21074" s="45"/>
      <c r="O21074" s="43"/>
      <c r="P21074" s="46"/>
      <c r="S21074" s="45"/>
      <c r="AG21074" s="43"/>
      <c r="AH21074"/>
      <c r="AI21074"/>
    </row>
    <row r="21075" spans="1:35" s="36" customFormat="1" x14ac:dyDescent="0.25">
      <c r="A21075"/>
      <c r="B21075"/>
      <c r="C21075"/>
      <c r="D21075" s="40"/>
      <c r="E21075" s="41"/>
      <c r="F21075" s="42"/>
      <c r="J21075" s="43"/>
      <c r="K21075" s="44"/>
      <c r="N21075" s="45"/>
      <c r="O21075" s="43"/>
      <c r="P21075" s="46"/>
      <c r="S21075" s="45"/>
      <c r="U21075" s="45"/>
      <c r="AG21075" s="43"/>
      <c r="AH21075"/>
      <c r="AI21075"/>
    </row>
    <row r="21076" spans="1:35" s="36" customFormat="1" x14ac:dyDescent="0.25">
      <c r="A21076"/>
      <c r="B21076"/>
      <c r="C21076"/>
      <c r="D21076" s="40"/>
      <c r="E21076" s="41"/>
      <c r="F21076" s="42"/>
      <c r="J21076" s="43"/>
      <c r="K21076" s="44"/>
      <c r="N21076" s="45"/>
      <c r="O21076" s="43"/>
      <c r="P21076" s="46"/>
      <c r="S21076" s="45"/>
      <c r="AG21076" s="43"/>
      <c r="AH21076"/>
      <c r="AI21076"/>
    </row>
    <row r="21077" spans="1:35" s="36" customFormat="1" x14ac:dyDescent="0.25">
      <c r="A21077"/>
      <c r="B21077"/>
      <c r="C21077"/>
      <c r="D21077" s="40"/>
      <c r="E21077" s="41"/>
      <c r="F21077" s="42"/>
      <c r="J21077" s="43"/>
      <c r="K21077" s="44"/>
      <c r="N21077" s="45"/>
      <c r="O21077" s="43"/>
      <c r="P21077" s="46"/>
      <c r="S21077" s="45"/>
      <c r="AG21077" s="43"/>
      <c r="AH21077"/>
      <c r="AI21077"/>
    </row>
    <row r="21078" spans="1:35" s="36" customFormat="1" x14ac:dyDescent="0.25">
      <c r="A21078"/>
      <c r="B21078"/>
      <c r="C21078"/>
      <c r="D21078" s="40"/>
      <c r="E21078" s="41"/>
      <c r="F21078" s="42"/>
      <c r="J21078" s="43"/>
      <c r="K21078" s="44"/>
      <c r="N21078" s="45"/>
      <c r="O21078" s="43"/>
      <c r="P21078" s="46"/>
      <c r="S21078" s="45"/>
      <c r="U21078" s="45"/>
      <c r="AG21078" s="43"/>
      <c r="AH21078"/>
      <c r="AI21078"/>
    </row>
    <row r="21079" spans="1:35" s="36" customFormat="1" x14ac:dyDescent="0.25">
      <c r="A21079"/>
      <c r="B21079"/>
      <c r="C21079"/>
      <c r="D21079" s="40"/>
      <c r="E21079" s="41"/>
      <c r="F21079" s="42"/>
      <c r="J21079" s="43"/>
      <c r="K21079" s="44"/>
      <c r="N21079" s="45"/>
      <c r="O21079" s="43"/>
      <c r="P21079" s="46"/>
      <c r="S21079" s="45"/>
      <c r="U21079" s="45"/>
      <c r="AG21079" s="43"/>
      <c r="AH21079"/>
      <c r="AI21079"/>
    </row>
    <row r="21080" spans="1:35" s="36" customFormat="1" x14ac:dyDescent="0.25">
      <c r="A21080"/>
      <c r="B21080"/>
      <c r="C21080"/>
      <c r="D21080" s="40"/>
      <c r="E21080" s="41"/>
      <c r="F21080" s="42"/>
      <c r="J21080" s="43"/>
      <c r="K21080" s="44"/>
      <c r="N21080" s="45"/>
      <c r="O21080" s="43"/>
      <c r="P21080" s="46"/>
      <c r="S21080" s="45"/>
      <c r="AG21080" s="43"/>
      <c r="AH21080"/>
      <c r="AI21080"/>
    </row>
    <row r="21081" spans="1:35" s="36" customFormat="1" x14ac:dyDescent="0.25">
      <c r="A21081"/>
      <c r="B21081"/>
      <c r="C21081"/>
      <c r="D21081" s="40"/>
      <c r="E21081" s="41"/>
      <c r="F21081" s="42"/>
      <c r="J21081" s="43"/>
      <c r="K21081" s="44"/>
      <c r="N21081" s="45"/>
      <c r="O21081" s="43"/>
      <c r="P21081" s="46"/>
      <c r="S21081" s="45"/>
      <c r="U21081" s="45"/>
      <c r="AG21081" s="43"/>
      <c r="AH21081"/>
      <c r="AI21081"/>
    </row>
    <row r="21082" spans="1:35" s="36" customFormat="1" x14ac:dyDescent="0.25">
      <c r="A21082"/>
      <c r="B21082"/>
      <c r="C21082"/>
      <c r="D21082" s="40"/>
      <c r="E21082" s="41"/>
      <c r="F21082" s="42"/>
      <c r="J21082" s="43"/>
      <c r="K21082" s="44"/>
      <c r="N21082" s="45"/>
      <c r="O21082" s="43"/>
      <c r="P21082" s="46"/>
      <c r="S21082" s="45"/>
      <c r="AG21082" s="43"/>
      <c r="AH21082"/>
      <c r="AI21082"/>
    </row>
    <row r="21083" spans="1:35" s="36" customFormat="1" x14ac:dyDescent="0.25">
      <c r="A21083"/>
      <c r="B21083"/>
      <c r="C21083"/>
      <c r="D21083" s="40"/>
      <c r="E21083" s="41"/>
      <c r="F21083" s="42"/>
      <c r="J21083" s="43"/>
      <c r="K21083" s="44"/>
      <c r="N21083" s="45"/>
      <c r="O21083" s="43"/>
      <c r="P21083" s="46"/>
      <c r="S21083" s="45"/>
      <c r="U21083" s="45"/>
      <c r="AG21083" s="43"/>
      <c r="AH21083"/>
      <c r="AI21083"/>
    </row>
    <row r="21084" spans="1:35" s="36" customFormat="1" x14ac:dyDescent="0.25">
      <c r="A21084"/>
      <c r="B21084"/>
      <c r="C21084"/>
      <c r="D21084" s="40"/>
      <c r="E21084" s="41"/>
      <c r="F21084" s="42"/>
      <c r="J21084" s="43"/>
      <c r="K21084" s="44"/>
      <c r="N21084" s="45"/>
      <c r="O21084" s="43"/>
      <c r="P21084" s="46"/>
      <c r="S21084" s="45"/>
      <c r="AG21084" s="43"/>
      <c r="AH21084"/>
      <c r="AI21084"/>
    </row>
    <row r="21085" spans="1:35" s="36" customFormat="1" x14ac:dyDescent="0.25">
      <c r="A21085"/>
      <c r="B21085"/>
      <c r="C21085"/>
      <c r="D21085" s="40"/>
      <c r="E21085" s="41"/>
      <c r="F21085" s="42"/>
      <c r="J21085" s="43"/>
      <c r="K21085" s="44"/>
      <c r="N21085" s="45"/>
      <c r="O21085" s="43"/>
      <c r="P21085" s="46"/>
      <c r="S21085" s="45"/>
      <c r="U21085" s="45"/>
      <c r="AG21085" s="43"/>
      <c r="AH21085"/>
      <c r="AI21085"/>
    </row>
    <row r="21086" spans="1:35" s="36" customFormat="1" x14ac:dyDescent="0.25">
      <c r="A21086"/>
      <c r="B21086"/>
      <c r="C21086"/>
      <c r="D21086" s="40"/>
      <c r="E21086" s="41"/>
      <c r="F21086" s="42"/>
      <c r="J21086" s="43"/>
      <c r="K21086" s="44"/>
      <c r="N21086" s="45"/>
      <c r="O21086" s="43"/>
      <c r="P21086" s="46"/>
      <c r="S21086" s="45"/>
      <c r="U21086" s="45"/>
      <c r="AG21086" s="43"/>
      <c r="AH21086"/>
      <c r="AI21086"/>
    </row>
    <row r="21087" spans="1:35" s="36" customFormat="1" x14ac:dyDescent="0.25">
      <c r="A21087"/>
      <c r="B21087"/>
      <c r="C21087"/>
      <c r="D21087" s="40"/>
      <c r="E21087" s="41"/>
      <c r="F21087" s="42"/>
      <c r="J21087" s="43"/>
      <c r="K21087" s="44"/>
      <c r="N21087" s="45"/>
      <c r="O21087" s="43"/>
      <c r="P21087" s="46"/>
      <c r="S21087" s="45"/>
      <c r="U21087" s="45"/>
      <c r="AG21087" s="43"/>
      <c r="AH21087"/>
      <c r="AI21087"/>
    </row>
    <row r="21088" spans="1:35" s="36" customFormat="1" x14ac:dyDescent="0.25">
      <c r="A21088"/>
      <c r="B21088"/>
      <c r="C21088"/>
      <c r="D21088" s="40"/>
      <c r="E21088" s="41"/>
      <c r="F21088" s="42"/>
      <c r="J21088" s="43"/>
      <c r="K21088" s="44"/>
      <c r="N21088" s="45"/>
      <c r="O21088" s="43"/>
      <c r="P21088" s="46"/>
      <c r="S21088" s="45"/>
      <c r="U21088" s="45"/>
      <c r="AG21088" s="43"/>
      <c r="AH21088"/>
      <c r="AI21088"/>
    </row>
    <row r="21089" spans="1:35" s="36" customFormat="1" x14ac:dyDescent="0.25">
      <c r="A21089"/>
      <c r="B21089"/>
      <c r="C21089"/>
      <c r="D21089" s="40"/>
      <c r="E21089" s="41"/>
      <c r="F21089" s="42"/>
      <c r="J21089" s="43"/>
      <c r="K21089" s="44"/>
      <c r="N21089" s="45"/>
      <c r="O21089" s="43"/>
      <c r="P21089" s="46"/>
      <c r="S21089" s="45"/>
      <c r="AG21089" s="43"/>
      <c r="AH21089"/>
      <c r="AI21089"/>
    </row>
    <row r="21090" spans="1:35" s="36" customFormat="1" x14ac:dyDescent="0.25">
      <c r="A21090"/>
      <c r="B21090"/>
      <c r="C21090"/>
      <c r="D21090" s="40"/>
      <c r="E21090" s="41"/>
      <c r="F21090" s="42"/>
      <c r="J21090" s="43"/>
      <c r="K21090" s="44"/>
      <c r="N21090" s="45"/>
      <c r="O21090" s="43"/>
      <c r="P21090" s="46"/>
      <c r="S21090" s="45"/>
      <c r="AG21090" s="43"/>
      <c r="AH21090"/>
      <c r="AI21090"/>
    </row>
    <row r="21091" spans="1:35" s="36" customFormat="1" x14ac:dyDescent="0.25">
      <c r="A21091"/>
      <c r="B21091"/>
      <c r="C21091"/>
      <c r="D21091" s="40"/>
      <c r="E21091" s="41"/>
      <c r="F21091" s="42"/>
      <c r="J21091" s="43"/>
      <c r="K21091" s="44"/>
      <c r="N21091" s="45"/>
      <c r="O21091" s="43"/>
      <c r="P21091" s="46"/>
      <c r="S21091" s="45"/>
      <c r="AG21091" s="43"/>
      <c r="AH21091"/>
      <c r="AI21091"/>
    </row>
    <row r="21092" spans="1:35" s="36" customFormat="1" x14ac:dyDescent="0.25">
      <c r="A21092"/>
      <c r="B21092"/>
      <c r="C21092"/>
      <c r="D21092" s="40"/>
      <c r="E21092" s="41"/>
      <c r="F21092" s="42"/>
      <c r="J21092" s="43"/>
      <c r="K21092" s="44"/>
      <c r="N21092" s="45"/>
      <c r="O21092" s="43"/>
      <c r="P21092" s="46"/>
      <c r="S21092" s="45"/>
      <c r="AG21092" s="43"/>
      <c r="AH21092"/>
      <c r="AI21092"/>
    </row>
    <row r="21093" spans="1:35" s="36" customFormat="1" x14ac:dyDescent="0.25">
      <c r="A21093"/>
      <c r="B21093"/>
      <c r="C21093"/>
      <c r="D21093" s="40"/>
      <c r="E21093" s="41"/>
      <c r="F21093" s="42"/>
      <c r="J21093" s="43"/>
      <c r="K21093" s="44"/>
      <c r="N21093" s="45"/>
      <c r="O21093" s="43"/>
      <c r="P21093" s="46"/>
      <c r="S21093" s="45"/>
      <c r="AG21093" s="43"/>
      <c r="AH21093"/>
      <c r="AI21093"/>
    </row>
    <row r="21094" spans="1:35" s="36" customFormat="1" x14ac:dyDescent="0.25">
      <c r="A21094"/>
      <c r="B21094"/>
      <c r="C21094"/>
      <c r="D21094" s="40"/>
      <c r="E21094" s="41"/>
      <c r="F21094" s="42"/>
      <c r="J21094" s="43"/>
      <c r="K21094" s="44"/>
      <c r="N21094" s="45"/>
      <c r="O21094" s="43"/>
      <c r="P21094" s="46"/>
      <c r="S21094" s="45"/>
      <c r="U21094" s="45"/>
      <c r="AG21094" s="43"/>
      <c r="AH21094"/>
      <c r="AI21094"/>
    </row>
    <row r="21095" spans="1:35" s="36" customFormat="1" x14ac:dyDescent="0.25">
      <c r="A21095"/>
      <c r="B21095"/>
      <c r="C21095"/>
      <c r="D21095" s="40"/>
      <c r="E21095" s="41"/>
      <c r="F21095" s="42"/>
      <c r="J21095" s="43"/>
      <c r="K21095" s="44"/>
      <c r="N21095" s="45"/>
      <c r="O21095" s="43"/>
      <c r="P21095" s="46"/>
      <c r="S21095" s="45"/>
      <c r="AG21095" s="43"/>
      <c r="AH21095"/>
      <c r="AI21095"/>
    </row>
    <row r="21096" spans="1:35" s="36" customFormat="1" x14ac:dyDescent="0.25">
      <c r="A21096"/>
      <c r="B21096"/>
      <c r="C21096"/>
      <c r="D21096" s="40"/>
      <c r="E21096" s="41"/>
      <c r="F21096" s="42"/>
      <c r="J21096" s="43"/>
      <c r="K21096" s="44"/>
      <c r="N21096" s="45"/>
      <c r="O21096" s="43"/>
      <c r="P21096" s="46"/>
      <c r="S21096" s="45"/>
      <c r="AG21096" s="43"/>
      <c r="AH21096"/>
      <c r="AI21096"/>
    </row>
    <row r="21097" spans="1:35" s="36" customFormat="1" x14ac:dyDescent="0.25">
      <c r="A21097"/>
      <c r="B21097"/>
      <c r="C21097"/>
      <c r="D21097" s="40"/>
      <c r="E21097" s="41"/>
      <c r="F21097" s="42"/>
      <c r="J21097" s="43"/>
      <c r="K21097" s="44"/>
      <c r="N21097" s="45"/>
      <c r="O21097" s="43"/>
      <c r="P21097" s="46"/>
      <c r="S21097" s="45"/>
      <c r="AG21097" s="43"/>
      <c r="AH21097"/>
      <c r="AI21097"/>
    </row>
    <row r="21098" spans="1:35" s="36" customFormat="1" x14ac:dyDescent="0.25">
      <c r="A21098"/>
      <c r="B21098"/>
      <c r="C21098"/>
      <c r="D21098" s="40"/>
      <c r="E21098" s="41"/>
      <c r="F21098" s="42"/>
      <c r="J21098" s="43"/>
      <c r="K21098" s="44"/>
      <c r="N21098" s="45"/>
      <c r="O21098" s="43"/>
      <c r="P21098" s="46"/>
      <c r="S21098" s="45"/>
      <c r="AG21098" s="43"/>
      <c r="AH21098"/>
      <c r="AI21098"/>
    </row>
    <row r="21099" spans="1:35" s="36" customFormat="1" x14ac:dyDescent="0.25">
      <c r="A21099"/>
      <c r="B21099"/>
      <c r="C21099"/>
      <c r="D21099" s="40"/>
      <c r="E21099" s="41"/>
      <c r="F21099" s="42"/>
      <c r="J21099" s="43"/>
      <c r="K21099" s="44"/>
      <c r="N21099" s="45"/>
      <c r="O21099" s="43"/>
      <c r="P21099" s="46"/>
      <c r="S21099" s="45"/>
      <c r="AG21099" s="43"/>
      <c r="AH21099"/>
      <c r="AI21099"/>
    </row>
    <row r="21100" spans="1:35" s="36" customFormat="1" x14ac:dyDescent="0.25">
      <c r="A21100"/>
      <c r="B21100"/>
      <c r="C21100"/>
      <c r="D21100" s="40"/>
      <c r="E21100" s="41"/>
      <c r="F21100" s="42"/>
      <c r="J21100" s="43"/>
      <c r="K21100" s="44"/>
      <c r="N21100" s="45"/>
      <c r="O21100" s="43"/>
      <c r="P21100" s="46"/>
      <c r="S21100" s="45"/>
      <c r="AG21100" s="43"/>
      <c r="AH21100"/>
      <c r="AI21100"/>
    </row>
    <row r="21101" spans="1:35" s="36" customFormat="1" x14ac:dyDescent="0.25">
      <c r="A21101"/>
      <c r="B21101"/>
      <c r="C21101"/>
      <c r="D21101" s="40"/>
      <c r="E21101" s="41"/>
      <c r="F21101" s="42"/>
      <c r="J21101" s="43"/>
      <c r="K21101" s="44"/>
      <c r="N21101" s="45"/>
      <c r="O21101" s="43"/>
      <c r="P21101" s="46"/>
      <c r="S21101" s="45"/>
      <c r="AG21101" s="43"/>
      <c r="AH21101"/>
      <c r="AI21101"/>
    </row>
    <row r="21102" spans="1:35" s="36" customFormat="1" x14ac:dyDescent="0.25">
      <c r="A21102"/>
      <c r="B21102"/>
      <c r="C21102"/>
      <c r="D21102" s="40"/>
      <c r="E21102" s="41"/>
      <c r="F21102" s="42"/>
      <c r="J21102" s="43"/>
      <c r="K21102" s="44"/>
      <c r="N21102" s="45"/>
      <c r="O21102" s="43"/>
      <c r="P21102" s="46"/>
      <c r="S21102" s="45"/>
      <c r="AG21102" s="43"/>
      <c r="AH21102"/>
      <c r="AI21102"/>
    </row>
    <row r="21103" spans="1:35" s="36" customFormat="1" x14ac:dyDescent="0.25">
      <c r="A21103"/>
      <c r="B21103"/>
      <c r="C21103"/>
      <c r="D21103" s="40"/>
      <c r="E21103" s="41"/>
      <c r="F21103" s="42"/>
      <c r="J21103" s="43"/>
      <c r="K21103" s="44"/>
      <c r="N21103" s="45"/>
      <c r="O21103" s="43"/>
      <c r="P21103" s="46"/>
      <c r="S21103" s="45"/>
      <c r="AG21103" s="43"/>
      <c r="AH21103"/>
      <c r="AI21103"/>
    </row>
    <row r="21104" spans="1:35" s="36" customFormat="1" x14ac:dyDescent="0.25">
      <c r="A21104"/>
      <c r="B21104"/>
      <c r="C21104"/>
      <c r="D21104" s="40"/>
      <c r="E21104" s="41"/>
      <c r="F21104" s="42"/>
      <c r="J21104" s="43"/>
      <c r="K21104" s="44"/>
      <c r="N21104" s="45"/>
      <c r="O21104" s="43"/>
      <c r="P21104" s="46"/>
      <c r="S21104" s="45"/>
      <c r="AG21104" s="43"/>
      <c r="AH21104"/>
      <c r="AI21104"/>
    </row>
    <row r="21105" spans="1:35" s="36" customFormat="1" x14ac:dyDescent="0.25">
      <c r="A21105"/>
      <c r="B21105"/>
      <c r="C21105"/>
      <c r="D21105" s="40"/>
      <c r="E21105" s="41"/>
      <c r="F21105" s="42"/>
      <c r="J21105" s="43"/>
      <c r="K21105" s="44"/>
      <c r="N21105" s="45"/>
      <c r="O21105" s="43"/>
      <c r="P21105" s="46"/>
      <c r="S21105" s="45"/>
      <c r="AG21105" s="43"/>
      <c r="AH21105"/>
      <c r="AI21105"/>
    </row>
    <row r="21106" spans="1:35" s="36" customFormat="1" x14ac:dyDescent="0.25">
      <c r="A21106"/>
      <c r="B21106"/>
      <c r="C21106"/>
      <c r="D21106" s="40"/>
      <c r="E21106" s="41"/>
      <c r="F21106" s="42"/>
      <c r="J21106" s="43"/>
      <c r="K21106" s="44"/>
      <c r="N21106" s="45"/>
      <c r="O21106" s="43"/>
      <c r="P21106" s="46"/>
      <c r="S21106" s="45"/>
      <c r="AG21106" s="43"/>
      <c r="AH21106"/>
      <c r="AI21106"/>
    </row>
    <row r="21107" spans="1:35" s="36" customFormat="1" x14ac:dyDescent="0.25">
      <c r="A21107"/>
      <c r="B21107"/>
      <c r="C21107"/>
      <c r="D21107" s="40"/>
      <c r="E21107" s="41"/>
      <c r="F21107" s="42"/>
      <c r="J21107" s="43"/>
      <c r="K21107" s="44"/>
      <c r="N21107" s="45"/>
      <c r="O21107" s="43"/>
      <c r="P21107" s="46"/>
      <c r="S21107" s="45"/>
      <c r="AG21107" s="43"/>
      <c r="AH21107"/>
      <c r="AI21107"/>
    </row>
    <row r="21108" spans="1:35" s="36" customFormat="1" x14ac:dyDescent="0.25">
      <c r="A21108"/>
      <c r="B21108"/>
      <c r="C21108"/>
      <c r="D21108" s="40"/>
      <c r="E21108" s="41"/>
      <c r="F21108" s="42"/>
      <c r="J21108" s="43"/>
      <c r="K21108" s="44"/>
      <c r="N21108" s="45"/>
      <c r="O21108" s="43"/>
      <c r="P21108" s="46"/>
      <c r="S21108" s="45"/>
      <c r="AG21108" s="43"/>
      <c r="AH21108"/>
      <c r="AI21108"/>
    </row>
    <row r="21109" spans="1:35" s="36" customFormat="1" x14ac:dyDescent="0.25">
      <c r="A21109"/>
      <c r="B21109"/>
      <c r="C21109"/>
      <c r="D21109" s="40"/>
      <c r="E21109" s="41"/>
      <c r="F21109" s="42"/>
      <c r="J21109" s="43"/>
      <c r="K21109" s="44"/>
      <c r="N21109" s="45"/>
      <c r="O21109" s="43"/>
      <c r="P21109" s="46"/>
      <c r="S21109" s="45"/>
      <c r="AG21109" s="43"/>
      <c r="AH21109"/>
      <c r="AI21109"/>
    </row>
    <row r="21110" spans="1:35" s="36" customFormat="1" x14ac:dyDescent="0.25">
      <c r="A21110"/>
      <c r="B21110"/>
      <c r="C21110"/>
      <c r="D21110" s="40"/>
      <c r="E21110" s="41"/>
      <c r="F21110" s="42"/>
      <c r="J21110" s="43"/>
      <c r="K21110" s="44"/>
      <c r="N21110" s="45"/>
      <c r="O21110" s="43"/>
      <c r="P21110" s="46"/>
      <c r="S21110" s="45"/>
      <c r="AG21110" s="43"/>
      <c r="AH21110"/>
      <c r="AI21110"/>
    </row>
    <row r="21111" spans="1:35" s="36" customFormat="1" x14ac:dyDescent="0.25">
      <c r="A21111"/>
      <c r="B21111"/>
      <c r="C21111"/>
      <c r="D21111" s="40"/>
      <c r="E21111" s="41"/>
      <c r="F21111" s="42"/>
      <c r="J21111" s="43"/>
      <c r="K21111" s="44"/>
      <c r="N21111" s="45"/>
      <c r="O21111" s="43"/>
      <c r="P21111" s="46"/>
      <c r="S21111" s="45"/>
      <c r="AG21111" s="43"/>
      <c r="AH21111"/>
      <c r="AI21111"/>
    </row>
    <row r="21112" spans="1:35" s="36" customFormat="1" x14ac:dyDescent="0.25">
      <c r="A21112"/>
      <c r="B21112"/>
      <c r="C21112"/>
      <c r="D21112" s="40"/>
      <c r="E21112" s="41"/>
      <c r="F21112" s="42"/>
      <c r="J21112" s="43"/>
      <c r="K21112" s="44"/>
      <c r="N21112" s="45"/>
      <c r="O21112" s="43"/>
      <c r="P21112" s="46"/>
      <c r="S21112" s="45"/>
      <c r="AG21112" s="43"/>
      <c r="AH21112"/>
      <c r="AI21112"/>
    </row>
    <row r="21113" spans="1:35" s="36" customFormat="1" x14ac:dyDescent="0.25">
      <c r="A21113"/>
      <c r="B21113"/>
      <c r="C21113"/>
      <c r="D21113" s="40"/>
      <c r="E21113" s="41"/>
      <c r="F21113" s="42"/>
      <c r="J21113" s="43"/>
      <c r="K21113" s="44"/>
      <c r="N21113" s="45"/>
      <c r="O21113" s="43"/>
      <c r="P21113" s="46"/>
      <c r="S21113" s="45"/>
      <c r="AG21113" s="43"/>
      <c r="AH21113"/>
      <c r="AI21113"/>
    </row>
    <row r="21114" spans="1:35" s="36" customFormat="1" x14ac:dyDescent="0.25">
      <c r="A21114"/>
      <c r="B21114"/>
      <c r="C21114"/>
      <c r="D21114" s="40"/>
      <c r="E21114" s="41"/>
      <c r="F21114" s="42"/>
      <c r="J21114" s="43"/>
      <c r="K21114" s="44"/>
      <c r="N21114" s="45"/>
      <c r="O21114" s="43"/>
      <c r="P21114" s="46"/>
      <c r="S21114" s="45"/>
      <c r="AG21114" s="43"/>
      <c r="AH21114"/>
      <c r="AI21114"/>
    </row>
    <row r="21115" spans="1:35" s="36" customFormat="1" x14ac:dyDescent="0.25">
      <c r="A21115"/>
      <c r="B21115"/>
      <c r="C21115"/>
      <c r="D21115" s="40"/>
      <c r="E21115" s="41"/>
      <c r="F21115" s="42"/>
      <c r="J21115" s="43"/>
      <c r="K21115" s="44"/>
      <c r="N21115" s="45"/>
      <c r="O21115" s="43"/>
      <c r="P21115" s="46"/>
      <c r="S21115" s="45"/>
      <c r="AG21115" s="43"/>
      <c r="AH21115"/>
      <c r="AI21115"/>
    </row>
    <row r="21116" spans="1:35" s="36" customFormat="1" x14ac:dyDescent="0.25">
      <c r="A21116"/>
      <c r="B21116"/>
      <c r="C21116"/>
      <c r="D21116" s="40"/>
      <c r="E21116" s="41"/>
      <c r="F21116" s="42"/>
      <c r="J21116" s="43"/>
      <c r="K21116" s="44"/>
      <c r="N21116" s="45"/>
      <c r="O21116" s="43"/>
      <c r="P21116" s="46"/>
      <c r="S21116" s="45"/>
      <c r="AG21116" s="43"/>
      <c r="AH21116"/>
      <c r="AI21116"/>
    </row>
    <row r="21117" spans="1:35" s="36" customFormat="1" x14ac:dyDescent="0.25">
      <c r="A21117"/>
      <c r="B21117"/>
      <c r="C21117"/>
      <c r="D21117" s="40"/>
      <c r="E21117" s="41"/>
      <c r="F21117" s="42"/>
      <c r="J21117" s="43"/>
      <c r="K21117" s="44"/>
      <c r="N21117" s="45"/>
      <c r="O21117" s="43"/>
      <c r="P21117" s="46"/>
      <c r="S21117" s="45"/>
      <c r="AG21117" s="43"/>
      <c r="AH21117"/>
      <c r="AI21117"/>
    </row>
    <row r="21118" spans="1:35" s="36" customFormat="1" x14ac:dyDescent="0.25">
      <c r="A21118"/>
      <c r="B21118"/>
      <c r="C21118"/>
      <c r="D21118" s="40"/>
      <c r="E21118" s="41"/>
      <c r="F21118" s="42"/>
      <c r="J21118" s="43"/>
      <c r="K21118" s="44"/>
      <c r="N21118" s="45"/>
      <c r="O21118" s="43"/>
      <c r="P21118" s="46"/>
      <c r="S21118" s="45"/>
      <c r="AG21118" s="43"/>
      <c r="AH21118"/>
      <c r="AI21118"/>
    </row>
    <row r="21119" spans="1:35" s="36" customFormat="1" x14ac:dyDescent="0.25">
      <c r="A21119"/>
      <c r="B21119"/>
      <c r="C21119"/>
      <c r="D21119" s="40"/>
      <c r="E21119" s="41"/>
      <c r="F21119" s="42"/>
      <c r="J21119" s="43"/>
      <c r="K21119" s="44"/>
      <c r="N21119" s="45"/>
      <c r="O21119" s="43"/>
      <c r="P21119" s="46"/>
      <c r="S21119" s="45"/>
      <c r="U21119" s="45"/>
      <c r="AG21119" s="43"/>
      <c r="AH21119"/>
      <c r="AI21119"/>
    </row>
    <row r="21120" spans="1:35" s="36" customFormat="1" x14ac:dyDescent="0.25">
      <c r="A21120"/>
      <c r="B21120"/>
      <c r="C21120"/>
      <c r="D21120" s="40"/>
      <c r="E21120" s="41"/>
      <c r="F21120" s="42"/>
      <c r="J21120" s="43"/>
      <c r="K21120" s="44"/>
      <c r="N21120" s="45"/>
      <c r="O21120" s="43"/>
      <c r="P21120" s="46"/>
      <c r="S21120" s="45"/>
      <c r="U21120" s="45"/>
      <c r="AG21120" s="43"/>
      <c r="AH21120"/>
      <c r="AI21120"/>
    </row>
    <row r="21121" spans="1:35" s="36" customFormat="1" x14ac:dyDescent="0.25">
      <c r="A21121"/>
      <c r="B21121"/>
      <c r="C21121"/>
      <c r="D21121" s="40"/>
      <c r="E21121" s="41"/>
      <c r="F21121" s="42"/>
      <c r="J21121" s="43"/>
      <c r="K21121" s="44"/>
      <c r="N21121" s="45"/>
      <c r="O21121" s="43"/>
      <c r="P21121" s="46"/>
      <c r="S21121" s="45"/>
      <c r="AG21121" s="43"/>
      <c r="AH21121"/>
      <c r="AI21121"/>
    </row>
    <row r="21122" spans="1:35" s="36" customFormat="1" x14ac:dyDescent="0.25">
      <c r="A21122"/>
      <c r="B21122"/>
      <c r="C21122"/>
      <c r="D21122" s="40"/>
      <c r="E21122" s="41"/>
      <c r="F21122" s="42"/>
      <c r="J21122" s="43"/>
      <c r="K21122" s="44"/>
      <c r="N21122" s="45"/>
      <c r="O21122" s="43"/>
      <c r="P21122" s="46"/>
      <c r="S21122" s="45"/>
      <c r="AG21122" s="43"/>
      <c r="AH21122"/>
      <c r="AI21122"/>
    </row>
    <row r="21123" spans="1:35" s="36" customFormat="1" x14ac:dyDescent="0.25">
      <c r="A21123"/>
      <c r="B21123"/>
      <c r="C21123"/>
      <c r="D21123" s="40"/>
      <c r="E21123" s="41"/>
      <c r="F21123" s="42"/>
      <c r="J21123" s="43"/>
      <c r="K21123" s="44"/>
      <c r="N21123" s="45"/>
      <c r="O21123" s="43"/>
      <c r="P21123" s="46"/>
      <c r="S21123" s="45"/>
      <c r="AG21123" s="43"/>
      <c r="AH21123"/>
      <c r="AI21123"/>
    </row>
    <row r="21124" spans="1:35" s="36" customFormat="1" x14ac:dyDescent="0.25">
      <c r="A21124"/>
      <c r="B21124"/>
      <c r="C21124"/>
      <c r="D21124" s="40"/>
      <c r="E21124" s="41"/>
      <c r="F21124" s="42"/>
      <c r="J21124" s="43"/>
      <c r="K21124" s="44"/>
      <c r="N21124" s="45"/>
      <c r="O21124" s="43"/>
      <c r="P21124" s="46"/>
      <c r="S21124" s="45"/>
      <c r="U21124" s="45"/>
      <c r="AG21124" s="43"/>
      <c r="AH21124"/>
      <c r="AI21124"/>
    </row>
    <row r="21125" spans="1:35" s="36" customFormat="1" x14ac:dyDescent="0.25">
      <c r="A21125"/>
      <c r="B21125"/>
      <c r="C21125"/>
      <c r="D21125" s="40"/>
      <c r="E21125" s="41"/>
      <c r="F21125" s="42"/>
      <c r="J21125" s="43"/>
      <c r="K21125" s="44"/>
      <c r="N21125" s="45"/>
      <c r="O21125" s="43"/>
      <c r="P21125" s="46"/>
      <c r="S21125" s="45"/>
      <c r="U21125" s="45"/>
      <c r="AG21125" s="43"/>
      <c r="AH21125"/>
      <c r="AI21125"/>
    </row>
    <row r="21126" spans="1:35" s="36" customFormat="1" x14ac:dyDescent="0.25">
      <c r="A21126"/>
      <c r="B21126"/>
      <c r="C21126"/>
      <c r="D21126" s="40"/>
      <c r="E21126" s="41"/>
      <c r="F21126" s="42"/>
      <c r="J21126" s="43"/>
      <c r="K21126" s="44"/>
      <c r="N21126" s="45"/>
      <c r="O21126" s="43"/>
      <c r="P21126" s="46"/>
      <c r="S21126" s="45"/>
      <c r="U21126" s="45"/>
      <c r="AG21126" s="43"/>
      <c r="AH21126"/>
      <c r="AI21126"/>
    </row>
    <row r="21127" spans="1:35" s="36" customFormat="1" x14ac:dyDescent="0.25">
      <c r="A21127"/>
      <c r="B21127"/>
      <c r="C21127"/>
      <c r="D21127" s="40"/>
      <c r="E21127" s="41"/>
      <c r="F21127" s="42"/>
      <c r="J21127" s="43"/>
      <c r="K21127" s="44"/>
      <c r="N21127" s="45"/>
      <c r="O21127" s="43"/>
      <c r="P21127" s="46"/>
      <c r="S21127" s="45"/>
      <c r="AG21127" s="43"/>
      <c r="AH21127"/>
      <c r="AI21127"/>
    </row>
    <row r="21128" spans="1:35" s="36" customFormat="1" x14ac:dyDescent="0.25">
      <c r="A21128"/>
      <c r="B21128"/>
      <c r="C21128"/>
      <c r="D21128" s="40"/>
      <c r="E21128" s="41"/>
      <c r="F21128" s="42"/>
      <c r="J21128" s="43"/>
      <c r="K21128" s="44"/>
      <c r="N21128" s="45"/>
      <c r="O21128" s="43"/>
      <c r="P21128" s="46"/>
      <c r="S21128" s="45"/>
      <c r="AG21128" s="43"/>
      <c r="AH21128"/>
      <c r="AI21128"/>
    </row>
    <row r="21129" spans="1:35" s="36" customFormat="1" x14ac:dyDescent="0.25">
      <c r="A21129"/>
      <c r="B21129"/>
      <c r="C21129"/>
      <c r="D21129" s="40"/>
      <c r="E21129" s="41"/>
      <c r="F21129" s="42"/>
      <c r="J21129" s="43"/>
      <c r="K21129" s="44"/>
      <c r="N21129" s="45"/>
      <c r="O21129" s="43"/>
      <c r="P21129" s="46"/>
      <c r="S21129" s="45"/>
      <c r="AG21129" s="43"/>
      <c r="AH21129"/>
      <c r="AI21129"/>
    </row>
    <row r="21130" spans="1:35" s="36" customFormat="1" x14ac:dyDescent="0.25">
      <c r="A21130"/>
      <c r="B21130"/>
      <c r="C21130"/>
      <c r="D21130" s="40"/>
      <c r="E21130" s="41"/>
      <c r="F21130" s="42"/>
      <c r="J21130" s="43"/>
      <c r="K21130" s="44"/>
      <c r="N21130" s="45"/>
      <c r="O21130" s="43"/>
      <c r="P21130" s="46"/>
      <c r="S21130" s="45"/>
      <c r="AG21130" s="43"/>
      <c r="AH21130"/>
      <c r="AI21130"/>
    </row>
    <row r="21131" spans="1:35" s="36" customFormat="1" x14ac:dyDescent="0.25">
      <c r="A21131"/>
      <c r="B21131"/>
      <c r="C21131"/>
      <c r="D21131" s="40"/>
      <c r="E21131" s="41"/>
      <c r="F21131" s="42"/>
      <c r="J21131" s="43"/>
      <c r="K21131" s="44"/>
      <c r="N21131" s="45"/>
      <c r="O21131" s="43"/>
      <c r="P21131" s="46"/>
      <c r="S21131" s="45"/>
      <c r="AG21131" s="43"/>
      <c r="AH21131"/>
      <c r="AI21131"/>
    </row>
    <row r="21132" spans="1:35" s="36" customFormat="1" x14ac:dyDescent="0.25">
      <c r="A21132"/>
      <c r="B21132"/>
      <c r="C21132"/>
      <c r="D21132" s="40"/>
      <c r="E21132" s="41"/>
      <c r="F21132" s="42"/>
      <c r="J21132" s="43"/>
      <c r="K21132" s="44"/>
      <c r="N21132" s="45"/>
      <c r="O21132" s="43"/>
      <c r="P21132" s="46"/>
      <c r="S21132" s="45"/>
      <c r="AG21132" s="43"/>
      <c r="AH21132"/>
      <c r="AI21132"/>
    </row>
    <row r="21133" spans="1:35" s="36" customFormat="1" x14ac:dyDescent="0.25">
      <c r="A21133"/>
      <c r="B21133"/>
      <c r="C21133"/>
      <c r="D21133" s="40"/>
      <c r="E21133" s="41"/>
      <c r="F21133" s="42"/>
      <c r="J21133" s="43"/>
      <c r="K21133" s="44"/>
      <c r="N21133" s="45"/>
      <c r="O21133" s="43"/>
      <c r="P21133" s="46"/>
      <c r="S21133" s="45"/>
      <c r="AG21133" s="43"/>
      <c r="AH21133"/>
      <c r="AI21133"/>
    </row>
    <row r="21134" spans="1:35" s="36" customFormat="1" x14ac:dyDescent="0.25">
      <c r="A21134"/>
      <c r="B21134"/>
      <c r="C21134"/>
      <c r="D21134" s="40"/>
      <c r="E21134" s="41"/>
      <c r="F21134" s="42"/>
      <c r="J21134" s="43"/>
      <c r="K21134" s="44"/>
      <c r="N21134" s="45"/>
      <c r="O21134" s="43"/>
      <c r="P21134" s="46"/>
      <c r="S21134" s="45"/>
      <c r="AG21134" s="43"/>
      <c r="AH21134"/>
      <c r="AI21134"/>
    </row>
    <row r="21135" spans="1:35" s="36" customFormat="1" x14ac:dyDescent="0.25">
      <c r="A21135"/>
      <c r="B21135"/>
      <c r="C21135"/>
      <c r="D21135" s="40"/>
      <c r="E21135" s="41"/>
      <c r="F21135" s="42"/>
      <c r="J21135" s="43"/>
      <c r="K21135" s="44"/>
      <c r="N21135" s="45"/>
      <c r="O21135" s="43"/>
      <c r="P21135" s="46"/>
      <c r="S21135" s="45"/>
      <c r="AG21135" s="43"/>
      <c r="AH21135"/>
      <c r="AI21135"/>
    </row>
    <row r="21136" spans="1:35" s="36" customFormat="1" x14ac:dyDescent="0.25">
      <c r="A21136"/>
      <c r="B21136"/>
      <c r="C21136"/>
      <c r="D21136" s="40"/>
      <c r="E21136" s="41"/>
      <c r="F21136" s="42"/>
      <c r="J21136" s="43"/>
      <c r="K21136" s="44"/>
      <c r="N21136" s="45"/>
      <c r="O21136" s="43"/>
      <c r="P21136" s="46"/>
      <c r="S21136" s="45"/>
      <c r="AG21136" s="43"/>
      <c r="AH21136"/>
      <c r="AI21136"/>
    </row>
    <row r="21137" spans="1:35" s="36" customFormat="1" x14ac:dyDescent="0.25">
      <c r="A21137"/>
      <c r="B21137"/>
      <c r="C21137"/>
      <c r="D21137" s="40"/>
      <c r="E21137" s="41"/>
      <c r="F21137" s="42"/>
      <c r="J21137" s="43"/>
      <c r="K21137" s="44"/>
      <c r="N21137" s="45"/>
      <c r="O21137" s="43"/>
      <c r="P21137" s="46"/>
      <c r="S21137" s="45"/>
      <c r="AG21137" s="43"/>
      <c r="AH21137"/>
      <c r="AI21137"/>
    </row>
    <row r="21138" spans="1:35" s="36" customFormat="1" x14ac:dyDescent="0.25">
      <c r="A21138"/>
      <c r="B21138"/>
      <c r="C21138"/>
      <c r="D21138" s="40"/>
      <c r="E21138" s="41"/>
      <c r="F21138" s="42"/>
      <c r="J21138" s="43"/>
      <c r="K21138" s="44"/>
      <c r="N21138" s="45"/>
      <c r="O21138" s="43"/>
      <c r="P21138" s="46"/>
      <c r="S21138" s="45"/>
      <c r="AG21138" s="43"/>
      <c r="AH21138"/>
      <c r="AI21138"/>
    </row>
    <row r="21139" spans="1:35" s="36" customFormat="1" x14ac:dyDescent="0.25">
      <c r="A21139"/>
      <c r="B21139"/>
      <c r="C21139"/>
      <c r="D21139" s="40"/>
      <c r="E21139" s="41"/>
      <c r="F21139" s="42"/>
      <c r="J21139" s="43"/>
      <c r="K21139" s="44"/>
      <c r="N21139" s="45"/>
      <c r="O21139" s="43"/>
      <c r="P21139" s="46"/>
      <c r="S21139" s="45"/>
      <c r="AG21139" s="43"/>
      <c r="AH21139"/>
      <c r="AI21139"/>
    </row>
    <row r="21140" spans="1:35" s="36" customFormat="1" x14ac:dyDescent="0.25">
      <c r="A21140"/>
      <c r="B21140"/>
      <c r="C21140"/>
      <c r="D21140" s="40"/>
      <c r="E21140" s="41"/>
      <c r="F21140" s="42"/>
      <c r="J21140" s="43"/>
      <c r="K21140" s="44"/>
      <c r="N21140" s="45"/>
      <c r="O21140" s="43"/>
      <c r="P21140" s="46"/>
      <c r="S21140" s="45"/>
      <c r="AG21140" s="43"/>
      <c r="AH21140"/>
      <c r="AI21140"/>
    </row>
    <row r="21141" spans="1:35" s="36" customFormat="1" x14ac:dyDescent="0.25">
      <c r="A21141"/>
      <c r="B21141"/>
      <c r="C21141"/>
      <c r="D21141" s="40"/>
      <c r="E21141" s="41"/>
      <c r="F21141" s="42"/>
      <c r="J21141" s="43"/>
      <c r="K21141" s="44"/>
      <c r="N21141" s="45"/>
      <c r="O21141" s="43"/>
      <c r="P21141" s="46"/>
      <c r="S21141" s="45"/>
      <c r="AG21141" s="43"/>
      <c r="AH21141"/>
      <c r="AI21141"/>
    </row>
    <row r="21142" spans="1:35" s="36" customFormat="1" x14ac:dyDescent="0.25">
      <c r="A21142"/>
      <c r="B21142"/>
      <c r="C21142"/>
      <c r="D21142" s="40"/>
      <c r="E21142" s="41"/>
      <c r="F21142" s="42"/>
      <c r="J21142" s="43"/>
      <c r="K21142" s="44"/>
      <c r="N21142" s="45"/>
      <c r="O21142" s="43"/>
      <c r="P21142" s="46"/>
      <c r="S21142" s="45"/>
      <c r="AG21142" s="43"/>
      <c r="AH21142"/>
      <c r="AI21142"/>
    </row>
    <row r="21143" spans="1:35" s="36" customFormat="1" x14ac:dyDescent="0.25">
      <c r="A21143"/>
      <c r="B21143"/>
      <c r="C21143"/>
      <c r="D21143" s="40"/>
      <c r="E21143" s="41"/>
      <c r="F21143" s="42"/>
      <c r="J21143" s="43"/>
      <c r="K21143" s="44"/>
      <c r="N21143" s="45"/>
      <c r="O21143" s="43"/>
      <c r="P21143" s="46"/>
      <c r="S21143" s="45"/>
      <c r="U21143" s="45"/>
      <c r="AG21143" s="43"/>
      <c r="AH21143"/>
      <c r="AI21143"/>
    </row>
    <row r="21144" spans="1:35" s="36" customFormat="1" x14ac:dyDescent="0.25">
      <c r="A21144"/>
      <c r="B21144"/>
      <c r="C21144"/>
      <c r="D21144" s="40"/>
      <c r="E21144" s="41"/>
      <c r="F21144" s="42"/>
      <c r="J21144" s="43"/>
      <c r="K21144" s="44"/>
      <c r="N21144" s="45"/>
      <c r="O21144" s="43"/>
      <c r="P21144" s="46"/>
      <c r="S21144" s="45"/>
      <c r="AG21144" s="43"/>
      <c r="AH21144"/>
      <c r="AI21144"/>
    </row>
    <row r="21145" spans="1:35" s="36" customFormat="1" x14ac:dyDescent="0.25">
      <c r="A21145"/>
      <c r="B21145"/>
      <c r="C21145"/>
      <c r="D21145" s="40"/>
      <c r="E21145" s="41"/>
      <c r="F21145" s="42"/>
      <c r="J21145" s="43"/>
      <c r="K21145" s="44"/>
      <c r="N21145" s="45"/>
      <c r="O21145" s="43"/>
      <c r="P21145" s="46"/>
      <c r="S21145" s="45"/>
      <c r="AG21145" s="43"/>
      <c r="AH21145"/>
      <c r="AI21145"/>
    </row>
    <row r="21146" spans="1:35" s="36" customFormat="1" x14ac:dyDescent="0.25">
      <c r="A21146"/>
      <c r="B21146"/>
      <c r="C21146"/>
      <c r="D21146" s="40"/>
      <c r="E21146" s="41"/>
      <c r="F21146" s="42"/>
      <c r="J21146" s="43"/>
      <c r="K21146" s="44"/>
      <c r="N21146" s="45"/>
      <c r="O21146" s="43"/>
      <c r="P21146" s="46"/>
      <c r="S21146" s="45"/>
      <c r="AG21146" s="43"/>
      <c r="AH21146"/>
      <c r="AI21146"/>
    </row>
    <row r="21147" spans="1:35" s="36" customFormat="1" x14ac:dyDescent="0.25">
      <c r="A21147"/>
      <c r="B21147"/>
      <c r="C21147"/>
      <c r="D21147" s="40"/>
      <c r="E21147" s="41"/>
      <c r="F21147" s="42"/>
      <c r="J21147" s="43"/>
      <c r="K21147" s="44"/>
      <c r="N21147" s="45"/>
      <c r="O21147" s="43"/>
      <c r="P21147" s="46"/>
      <c r="S21147" s="45"/>
      <c r="AG21147" s="43"/>
      <c r="AH21147"/>
      <c r="AI21147"/>
    </row>
    <row r="21148" spans="1:35" s="36" customFormat="1" x14ac:dyDescent="0.25">
      <c r="A21148"/>
      <c r="B21148"/>
      <c r="C21148"/>
      <c r="D21148" s="40"/>
      <c r="E21148" s="41"/>
      <c r="F21148" s="42"/>
      <c r="J21148" s="43"/>
      <c r="K21148" s="44"/>
      <c r="N21148" s="45"/>
      <c r="O21148" s="43"/>
      <c r="P21148" s="46"/>
      <c r="S21148" s="45"/>
      <c r="AG21148" s="43"/>
      <c r="AH21148"/>
      <c r="AI21148"/>
    </row>
    <row r="21149" spans="1:35" s="36" customFormat="1" x14ac:dyDescent="0.25">
      <c r="A21149"/>
      <c r="B21149"/>
      <c r="C21149"/>
      <c r="D21149" s="40"/>
      <c r="E21149" s="41"/>
      <c r="F21149" s="42"/>
      <c r="J21149" s="43"/>
      <c r="K21149" s="44"/>
      <c r="N21149" s="45"/>
      <c r="O21149" s="43"/>
      <c r="P21149" s="46"/>
      <c r="S21149" s="45"/>
      <c r="AG21149" s="43"/>
      <c r="AH21149"/>
      <c r="AI21149"/>
    </row>
    <row r="21150" spans="1:35" s="36" customFormat="1" x14ac:dyDescent="0.25">
      <c r="A21150"/>
      <c r="B21150"/>
      <c r="C21150"/>
      <c r="D21150" s="40"/>
      <c r="E21150" s="41"/>
      <c r="F21150" s="42"/>
      <c r="J21150" s="43"/>
      <c r="K21150" s="44"/>
      <c r="N21150" s="45"/>
      <c r="O21150" s="43"/>
      <c r="P21150" s="46"/>
      <c r="S21150" s="45"/>
      <c r="AG21150" s="43"/>
      <c r="AH21150"/>
      <c r="AI21150"/>
    </row>
    <row r="21151" spans="1:35" s="36" customFormat="1" x14ac:dyDescent="0.25">
      <c r="A21151"/>
      <c r="B21151"/>
      <c r="C21151"/>
      <c r="D21151" s="40"/>
      <c r="E21151" s="41"/>
      <c r="F21151" s="42"/>
      <c r="J21151" s="43"/>
      <c r="K21151" s="44"/>
      <c r="N21151" s="45"/>
      <c r="O21151" s="43"/>
      <c r="P21151" s="46"/>
      <c r="S21151" s="45"/>
      <c r="AG21151" s="43"/>
      <c r="AH21151"/>
      <c r="AI21151"/>
    </row>
    <row r="21152" spans="1:35" s="36" customFormat="1" x14ac:dyDescent="0.25">
      <c r="A21152"/>
      <c r="B21152"/>
      <c r="C21152"/>
      <c r="D21152" s="40"/>
      <c r="E21152" s="41"/>
      <c r="F21152" s="42"/>
      <c r="J21152" s="43"/>
      <c r="K21152" s="44"/>
      <c r="N21152" s="45"/>
      <c r="O21152" s="43"/>
      <c r="P21152" s="46"/>
      <c r="S21152" s="45"/>
      <c r="U21152" s="45"/>
      <c r="AG21152" s="43"/>
      <c r="AH21152"/>
      <c r="AI21152"/>
    </row>
    <row r="21153" spans="1:35" s="36" customFormat="1" x14ac:dyDescent="0.25">
      <c r="A21153"/>
      <c r="B21153"/>
      <c r="C21153"/>
      <c r="D21153" s="40"/>
      <c r="E21153" s="41"/>
      <c r="F21153" s="42"/>
      <c r="J21153" s="43"/>
      <c r="K21153" s="44"/>
      <c r="N21153" s="45"/>
      <c r="O21153" s="43"/>
      <c r="P21153" s="46"/>
      <c r="S21153" s="45"/>
      <c r="AG21153" s="43"/>
      <c r="AH21153"/>
      <c r="AI21153"/>
    </row>
    <row r="21154" spans="1:35" s="36" customFormat="1" x14ac:dyDescent="0.25">
      <c r="A21154"/>
      <c r="B21154"/>
      <c r="C21154"/>
      <c r="D21154" s="40"/>
      <c r="E21154" s="41"/>
      <c r="F21154" s="42"/>
      <c r="J21154" s="43"/>
      <c r="K21154" s="44"/>
      <c r="N21154" s="45"/>
      <c r="O21154" s="43"/>
      <c r="P21154" s="46"/>
      <c r="S21154" s="45"/>
      <c r="U21154" s="45"/>
      <c r="AG21154" s="43"/>
      <c r="AH21154"/>
      <c r="AI21154"/>
    </row>
    <row r="21155" spans="1:35" s="36" customFormat="1" x14ac:dyDescent="0.25">
      <c r="A21155"/>
      <c r="B21155"/>
      <c r="C21155"/>
      <c r="D21155" s="40"/>
      <c r="E21155" s="41"/>
      <c r="F21155" s="42"/>
      <c r="J21155" s="43"/>
      <c r="K21155" s="44"/>
      <c r="N21155" s="45"/>
      <c r="O21155" s="43"/>
      <c r="P21155" s="46"/>
      <c r="S21155" s="45"/>
      <c r="AG21155" s="43"/>
      <c r="AH21155"/>
      <c r="AI21155"/>
    </row>
    <row r="21156" spans="1:35" s="36" customFormat="1" x14ac:dyDescent="0.25">
      <c r="A21156"/>
      <c r="B21156"/>
      <c r="C21156"/>
      <c r="D21156" s="40"/>
      <c r="E21156" s="41"/>
      <c r="F21156" s="42"/>
      <c r="J21156" s="43"/>
      <c r="K21156" s="44"/>
      <c r="N21156" s="45"/>
      <c r="O21156" s="43"/>
      <c r="P21156" s="46"/>
      <c r="S21156" s="45"/>
      <c r="AG21156" s="43"/>
      <c r="AH21156"/>
      <c r="AI21156"/>
    </row>
    <row r="21157" spans="1:35" s="36" customFormat="1" x14ac:dyDescent="0.25">
      <c r="A21157"/>
      <c r="B21157"/>
      <c r="C21157"/>
      <c r="D21157" s="40"/>
      <c r="E21157" s="41"/>
      <c r="F21157" s="42"/>
      <c r="J21157" s="43"/>
      <c r="K21157" s="44"/>
      <c r="N21157" s="45"/>
      <c r="O21157" s="43"/>
      <c r="P21157" s="46"/>
      <c r="S21157" s="45"/>
      <c r="AG21157" s="43"/>
      <c r="AH21157"/>
      <c r="AI21157"/>
    </row>
    <row r="21158" spans="1:35" s="36" customFormat="1" x14ac:dyDescent="0.25">
      <c r="A21158"/>
      <c r="B21158"/>
      <c r="C21158"/>
      <c r="D21158" s="40"/>
      <c r="E21158" s="41"/>
      <c r="F21158" s="42"/>
      <c r="H21158" s="43"/>
      <c r="J21158" s="43"/>
      <c r="K21158" s="44"/>
      <c r="N21158" s="45"/>
      <c r="O21158" s="43"/>
      <c r="P21158" s="46"/>
      <c r="S21158" s="45"/>
      <c r="AA21158" s="43"/>
      <c r="AC21158" s="47"/>
      <c r="AG21158" s="43"/>
      <c r="AH21158"/>
      <c r="AI21158"/>
    </row>
    <row r="21159" spans="1:35" s="36" customFormat="1" x14ac:dyDescent="0.25">
      <c r="A21159"/>
      <c r="B21159"/>
      <c r="C21159"/>
      <c r="D21159" s="40"/>
      <c r="E21159" s="41"/>
      <c r="F21159" s="42"/>
      <c r="J21159" s="43"/>
      <c r="K21159" s="44"/>
      <c r="N21159" s="45"/>
      <c r="O21159" s="43"/>
      <c r="P21159" s="46"/>
      <c r="S21159" s="45"/>
      <c r="AG21159" s="43"/>
      <c r="AH21159"/>
      <c r="AI21159"/>
    </row>
    <row r="21160" spans="1:35" s="36" customFormat="1" x14ac:dyDescent="0.25">
      <c r="A21160"/>
      <c r="B21160"/>
      <c r="C21160"/>
      <c r="D21160" s="40"/>
      <c r="E21160" s="41"/>
      <c r="F21160" s="42"/>
      <c r="J21160" s="43"/>
      <c r="K21160" s="44"/>
      <c r="N21160" s="45"/>
      <c r="O21160" s="43"/>
      <c r="P21160" s="46"/>
      <c r="S21160" s="45"/>
      <c r="AG21160" s="43"/>
      <c r="AH21160"/>
      <c r="AI21160"/>
    </row>
    <row r="21161" spans="1:35" s="36" customFormat="1" x14ac:dyDescent="0.25">
      <c r="A21161"/>
      <c r="B21161"/>
      <c r="C21161"/>
      <c r="D21161" s="40"/>
      <c r="E21161" s="41"/>
      <c r="F21161" s="42"/>
      <c r="J21161" s="43"/>
      <c r="K21161" s="44"/>
      <c r="N21161" s="45"/>
      <c r="O21161" s="43"/>
      <c r="P21161" s="46"/>
      <c r="S21161" s="45"/>
      <c r="U21161" s="45"/>
      <c r="AG21161" s="43"/>
      <c r="AH21161"/>
      <c r="AI21161"/>
    </row>
    <row r="21162" spans="1:35" s="36" customFormat="1" x14ac:dyDescent="0.25">
      <c r="A21162"/>
      <c r="B21162"/>
      <c r="C21162"/>
      <c r="D21162" s="40"/>
      <c r="E21162" s="41"/>
      <c r="F21162" s="42"/>
      <c r="J21162" s="43"/>
      <c r="K21162" s="44"/>
      <c r="N21162" s="45"/>
      <c r="O21162" s="43"/>
      <c r="P21162" s="46"/>
      <c r="S21162" s="45"/>
      <c r="AG21162" s="43"/>
      <c r="AH21162"/>
      <c r="AI21162"/>
    </row>
    <row r="21163" spans="1:35" s="36" customFormat="1" x14ac:dyDescent="0.25">
      <c r="A21163"/>
      <c r="B21163"/>
      <c r="C21163"/>
      <c r="D21163" s="40"/>
      <c r="E21163" s="41"/>
      <c r="F21163" s="42"/>
      <c r="J21163" s="43"/>
      <c r="K21163" s="44"/>
      <c r="N21163" s="45"/>
      <c r="O21163" s="43"/>
      <c r="P21163" s="46"/>
      <c r="S21163" s="45"/>
      <c r="U21163" s="45"/>
      <c r="AG21163" s="43"/>
      <c r="AH21163"/>
      <c r="AI21163"/>
    </row>
    <row r="21164" spans="1:35" s="36" customFormat="1" x14ac:dyDescent="0.25">
      <c r="A21164"/>
      <c r="B21164"/>
      <c r="C21164"/>
      <c r="D21164" s="40"/>
      <c r="E21164" s="41"/>
      <c r="F21164" s="42"/>
      <c r="J21164" s="43"/>
      <c r="K21164" s="44"/>
      <c r="N21164" s="45"/>
      <c r="O21164" s="43"/>
      <c r="P21164" s="46"/>
      <c r="S21164" s="45"/>
      <c r="U21164" s="45"/>
      <c r="AG21164" s="43"/>
      <c r="AH21164"/>
      <c r="AI21164"/>
    </row>
    <row r="21165" spans="1:35" s="36" customFormat="1" x14ac:dyDescent="0.25">
      <c r="A21165"/>
      <c r="B21165"/>
      <c r="C21165"/>
      <c r="D21165" s="40"/>
      <c r="E21165" s="41"/>
      <c r="F21165" s="42"/>
      <c r="J21165" s="43"/>
      <c r="K21165" s="44"/>
      <c r="N21165" s="45"/>
      <c r="O21165" s="43"/>
      <c r="P21165" s="46"/>
      <c r="S21165" s="45"/>
      <c r="AG21165" s="43"/>
      <c r="AH21165"/>
      <c r="AI21165"/>
    </row>
    <row r="21166" spans="1:35" s="36" customFormat="1" x14ac:dyDescent="0.25">
      <c r="A21166"/>
      <c r="B21166"/>
      <c r="C21166"/>
      <c r="D21166" s="40"/>
      <c r="E21166" s="41"/>
      <c r="F21166" s="42"/>
      <c r="J21166" s="43"/>
      <c r="K21166" s="44"/>
      <c r="N21166" s="45"/>
      <c r="O21166" s="43"/>
      <c r="P21166" s="46"/>
      <c r="S21166" s="45"/>
      <c r="AG21166" s="43"/>
      <c r="AH21166"/>
      <c r="AI21166"/>
    </row>
    <row r="21167" spans="1:35" s="36" customFormat="1" x14ac:dyDescent="0.25">
      <c r="A21167"/>
      <c r="B21167"/>
      <c r="C21167"/>
      <c r="D21167" s="40"/>
      <c r="E21167" s="41"/>
      <c r="F21167" s="42"/>
      <c r="J21167" s="43"/>
      <c r="K21167" s="44"/>
      <c r="N21167" s="45"/>
      <c r="O21167" s="43"/>
      <c r="P21167" s="46"/>
      <c r="S21167" s="45"/>
      <c r="AG21167" s="43"/>
      <c r="AH21167"/>
      <c r="AI21167"/>
    </row>
    <row r="21168" spans="1:35" s="36" customFormat="1" x14ac:dyDescent="0.25">
      <c r="A21168"/>
      <c r="B21168"/>
      <c r="C21168"/>
      <c r="D21168" s="40"/>
      <c r="E21168" s="41"/>
      <c r="F21168" s="42"/>
      <c r="J21168" s="43"/>
      <c r="K21168" s="44"/>
      <c r="N21168" s="45"/>
      <c r="O21168" s="43"/>
      <c r="P21168" s="46"/>
      <c r="S21168" s="45"/>
      <c r="AG21168" s="43"/>
      <c r="AH21168"/>
      <c r="AI21168"/>
    </row>
    <row r="21169" spans="1:35" s="36" customFormat="1" x14ac:dyDescent="0.25">
      <c r="A21169"/>
      <c r="B21169"/>
      <c r="C21169"/>
      <c r="D21169" s="40"/>
      <c r="E21169" s="41"/>
      <c r="F21169" s="42"/>
      <c r="J21169" s="43"/>
      <c r="K21169" s="44"/>
      <c r="N21169" s="45"/>
      <c r="O21169" s="43"/>
      <c r="P21169" s="46"/>
      <c r="S21169" s="45"/>
      <c r="AG21169" s="43"/>
      <c r="AH21169"/>
      <c r="AI21169"/>
    </row>
    <row r="21170" spans="1:35" s="36" customFormat="1" x14ac:dyDescent="0.25">
      <c r="A21170"/>
      <c r="B21170"/>
      <c r="C21170"/>
      <c r="D21170" s="40"/>
      <c r="E21170" s="41"/>
      <c r="F21170" s="42"/>
      <c r="J21170" s="43"/>
      <c r="K21170" s="44"/>
      <c r="N21170" s="45"/>
      <c r="O21170" s="43"/>
      <c r="P21170" s="46"/>
      <c r="S21170" s="45"/>
      <c r="AG21170" s="43"/>
      <c r="AH21170"/>
      <c r="AI21170"/>
    </row>
    <row r="21171" spans="1:35" s="36" customFormat="1" x14ac:dyDescent="0.25">
      <c r="A21171"/>
      <c r="B21171"/>
      <c r="C21171"/>
      <c r="D21171" s="40"/>
      <c r="E21171" s="41"/>
      <c r="F21171" s="42"/>
      <c r="J21171" s="43"/>
      <c r="K21171" s="44"/>
      <c r="N21171" s="45"/>
      <c r="O21171" s="43"/>
      <c r="P21171" s="46"/>
      <c r="S21171" s="45"/>
      <c r="U21171" s="45"/>
      <c r="AG21171" s="43"/>
      <c r="AH21171"/>
      <c r="AI21171"/>
    </row>
    <row r="21172" spans="1:35" s="36" customFormat="1" x14ac:dyDescent="0.25">
      <c r="A21172"/>
      <c r="B21172"/>
      <c r="C21172"/>
      <c r="D21172" s="40"/>
      <c r="E21172" s="41"/>
      <c r="F21172" s="42"/>
      <c r="J21172" s="43"/>
      <c r="K21172" s="44"/>
      <c r="N21172" s="45"/>
      <c r="O21172" s="43"/>
      <c r="P21172" s="46"/>
      <c r="S21172" s="45"/>
      <c r="AG21172" s="43"/>
      <c r="AH21172"/>
      <c r="AI21172"/>
    </row>
    <row r="21173" spans="1:35" s="36" customFormat="1" x14ac:dyDescent="0.25">
      <c r="A21173"/>
      <c r="B21173"/>
      <c r="C21173"/>
      <c r="D21173" s="40"/>
      <c r="E21173" s="41"/>
      <c r="F21173" s="42"/>
      <c r="J21173" s="43"/>
      <c r="K21173" s="44"/>
      <c r="N21173" s="45"/>
      <c r="O21173" s="43"/>
      <c r="P21173" s="46"/>
      <c r="S21173" s="45"/>
      <c r="U21173" s="45"/>
      <c r="AG21173" s="43"/>
      <c r="AH21173"/>
      <c r="AI21173"/>
    </row>
    <row r="21174" spans="1:35" s="36" customFormat="1" x14ac:dyDescent="0.25">
      <c r="A21174"/>
      <c r="B21174"/>
      <c r="C21174"/>
      <c r="D21174" s="40"/>
      <c r="E21174" s="41"/>
      <c r="F21174" s="42"/>
      <c r="J21174" s="43"/>
      <c r="K21174" s="44"/>
      <c r="N21174" s="45"/>
      <c r="O21174" s="43"/>
      <c r="P21174" s="46"/>
      <c r="S21174" s="45"/>
      <c r="AG21174" s="43"/>
      <c r="AH21174"/>
      <c r="AI21174"/>
    </row>
    <row r="21175" spans="1:35" s="36" customFormat="1" x14ac:dyDescent="0.25">
      <c r="A21175"/>
      <c r="B21175"/>
      <c r="C21175"/>
      <c r="D21175" s="40"/>
      <c r="E21175" s="41"/>
      <c r="F21175" s="42"/>
      <c r="J21175" s="43"/>
      <c r="K21175" s="44"/>
      <c r="N21175" s="45"/>
      <c r="O21175" s="43"/>
      <c r="P21175" s="46"/>
      <c r="S21175" s="45"/>
      <c r="U21175" s="45"/>
      <c r="AG21175" s="43"/>
      <c r="AH21175"/>
      <c r="AI21175"/>
    </row>
    <row r="21176" spans="1:35" s="36" customFormat="1" x14ac:dyDescent="0.25">
      <c r="A21176"/>
      <c r="B21176"/>
      <c r="C21176"/>
      <c r="D21176" s="40"/>
      <c r="E21176" s="41"/>
      <c r="F21176" s="42"/>
      <c r="H21176" s="43"/>
      <c r="J21176" s="43"/>
      <c r="K21176" s="44"/>
      <c r="N21176" s="45"/>
      <c r="O21176" s="43"/>
      <c r="P21176" s="46"/>
      <c r="S21176" s="45"/>
      <c r="AA21176" s="43"/>
      <c r="AG21176" s="43"/>
      <c r="AH21176"/>
      <c r="AI21176"/>
    </row>
    <row r="21177" spans="1:35" s="36" customFormat="1" x14ac:dyDescent="0.25">
      <c r="A21177"/>
      <c r="B21177"/>
      <c r="C21177"/>
      <c r="D21177" s="40"/>
      <c r="E21177" s="41"/>
      <c r="F21177" s="42"/>
      <c r="J21177" s="43"/>
      <c r="K21177" s="44"/>
      <c r="N21177" s="45"/>
      <c r="O21177" s="43"/>
      <c r="P21177" s="46"/>
      <c r="S21177" s="45"/>
      <c r="AG21177" s="43"/>
      <c r="AH21177"/>
      <c r="AI21177"/>
    </row>
    <row r="21178" spans="1:35" s="36" customFormat="1" x14ac:dyDescent="0.25">
      <c r="A21178"/>
      <c r="B21178"/>
      <c r="C21178"/>
      <c r="D21178" s="40"/>
      <c r="E21178" s="41"/>
      <c r="F21178" s="42"/>
      <c r="J21178" s="43"/>
      <c r="K21178" s="44"/>
      <c r="N21178" s="45"/>
      <c r="O21178" s="43"/>
      <c r="P21178" s="46"/>
      <c r="S21178" s="45"/>
      <c r="AG21178" s="43"/>
      <c r="AH21178"/>
      <c r="AI21178"/>
    </row>
    <row r="21179" spans="1:35" s="36" customFormat="1" x14ac:dyDescent="0.25">
      <c r="A21179"/>
      <c r="B21179"/>
      <c r="C21179"/>
      <c r="D21179" s="40"/>
      <c r="E21179" s="41"/>
      <c r="F21179" s="42"/>
      <c r="J21179" s="43"/>
      <c r="K21179" s="44"/>
      <c r="N21179" s="45"/>
      <c r="O21179" s="43"/>
      <c r="P21179" s="46"/>
      <c r="S21179" s="45"/>
      <c r="U21179" s="45"/>
      <c r="AG21179" s="43"/>
      <c r="AH21179"/>
      <c r="AI21179"/>
    </row>
    <row r="21180" spans="1:35" s="36" customFormat="1" x14ac:dyDescent="0.25">
      <c r="A21180"/>
      <c r="B21180"/>
      <c r="C21180"/>
      <c r="D21180" s="40"/>
      <c r="E21180" s="41"/>
      <c r="F21180" s="42"/>
      <c r="J21180" s="43"/>
      <c r="K21180" s="44"/>
      <c r="N21180" s="45"/>
      <c r="O21180" s="43"/>
      <c r="P21180" s="46"/>
      <c r="S21180" s="45"/>
      <c r="U21180" s="45"/>
      <c r="AG21180" s="43"/>
      <c r="AH21180"/>
      <c r="AI21180"/>
    </row>
    <row r="21181" spans="1:35" s="36" customFormat="1" x14ac:dyDescent="0.25">
      <c r="A21181"/>
      <c r="B21181"/>
      <c r="C21181"/>
      <c r="D21181" s="40"/>
      <c r="E21181" s="41"/>
      <c r="F21181" s="42"/>
      <c r="J21181" s="43"/>
      <c r="K21181" s="44"/>
      <c r="N21181" s="45"/>
      <c r="O21181" s="43"/>
      <c r="P21181" s="46"/>
      <c r="S21181" s="45"/>
      <c r="AG21181" s="43"/>
      <c r="AH21181"/>
      <c r="AI21181"/>
    </row>
    <row r="21182" spans="1:35" s="36" customFormat="1" x14ac:dyDescent="0.25">
      <c r="A21182"/>
      <c r="B21182"/>
      <c r="C21182"/>
      <c r="D21182" s="40"/>
      <c r="E21182" s="41"/>
      <c r="F21182" s="42"/>
      <c r="J21182" s="43"/>
      <c r="K21182" s="44"/>
      <c r="N21182" s="45"/>
      <c r="O21182" s="43"/>
      <c r="P21182" s="46"/>
      <c r="S21182" s="45"/>
      <c r="AG21182" s="43"/>
      <c r="AH21182"/>
      <c r="AI21182"/>
    </row>
    <row r="21183" spans="1:35" s="36" customFormat="1" x14ac:dyDescent="0.25">
      <c r="A21183"/>
      <c r="B21183"/>
      <c r="C21183"/>
      <c r="D21183" s="40"/>
      <c r="E21183" s="41"/>
      <c r="F21183" s="42"/>
      <c r="H21183" s="43"/>
      <c r="J21183" s="43"/>
      <c r="K21183" s="44"/>
      <c r="N21183" s="45"/>
      <c r="O21183" s="43"/>
      <c r="P21183" s="46"/>
      <c r="S21183" s="45"/>
      <c r="AA21183" s="43"/>
      <c r="AG21183" s="43"/>
      <c r="AH21183"/>
      <c r="AI21183"/>
    </row>
    <row r="21184" spans="1:35" s="36" customFormat="1" x14ac:dyDescent="0.25">
      <c r="A21184"/>
      <c r="B21184"/>
      <c r="C21184"/>
      <c r="D21184" s="40"/>
      <c r="E21184" s="41"/>
      <c r="F21184" s="42"/>
      <c r="J21184" s="43"/>
      <c r="K21184" s="44"/>
      <c r="N21184" s="45"/>
      <c r="O21184" s="43"/>
      <c r="P21184" s="46"/>
      <c r="S21184" s="45"/>
      <c r="AG21184" s="43"/>
      <c r="AH21184"/>
      <c r="AI21184"/>
    </row>
    <row r="21185" spans="1:35" s="36" customFormat="1" x14ac:dyDescent="0.25">
      <c r="A21185"/>
      <c r="B21185"/>
      <c r="C21185"/>
      <c r="D21185" s="40"/>
      <c r="E21185" s="41"/>
      <c r="F21185" s="42"/>
      <c r="J21185" s="43"/>
      <c r="K21185" s="44"/>
      <c r="N21185" s="45"/>
      <c r="O21185" s="43"/>
      <c r="P21185" s="46"/>
      <c r="S21185" s="45"/>
      <c r="AG21185" s="43"/>
      <c r="AH21185"/>
      <c r="AI21185"/>
    </row>
    <row r="21186" spans="1:35" s="36" customFormat="1" x14ac:dyDescent="0.25">
      <c r="A21186"/>
      <c r="B21186"/>
      <c r="C21186"/>
      <c r="D21186" s="40"/>
      <c r="E21186" s="41"/>
      <c r="F21186" s="42"/>
      <c r="J21186" s="43"/>
      <c r="K21186" s="44"/>
      <c r="N21186" s="45"/>
      <c r="O21186" s="43"/>
      <c r="P21186" s="46"/>
      <c r="S21186" s="45"/>
      <c r="AG21186" s="43"/>
      <c r="AH21186"/>
      <c r="AI21186"/>
    </row>
    <row r="21187" spans="1:35" s="36" customFormat="1" x14ac:dyDescent="0.25">
      <c r="A21187"/>
      <c r="B21187"/>
      <c r="C21187"/>
      <c r="D21187" s="40"/>
      <c r="E21187" s="41"/>
      <c r="F21187" s="42"/>
      <c r="J21187" s="43"/>
      <c r="K21187" s="44"/>
      <c r="N21187" s="45"/>
      <c r="O21187" s="43"/>
      <c r="P21187" s="46"/>
      <c r="S21187" s="45"/>
      <c r="AG21187" s="43"/>
      <c r="AH21187"/>
      <c r="AI21187"/>
    </row>
    <row r="21188" spans="1:35" s="36" customFormat="1" x14ac:dyDescent="0.25">
      <c r="A21188"/>
      <c r="B21188"/>
      <c r="C21188"/>
      <c r="D21188" s="40"/>
      <c r="E21188" s="41"/>
      <c r="F21188" s="42"/>
      <c r="J21188" s="43"/>
      <c r="K21188" s="44"/>
      <c r="N21188" s="45"/>
      <c r="O21188" s="43"/>
      <c r="P21188" s="46"/>
      <c r="S21188" s="45"/>
      <c r="AG21188" s="43"/>
      <c r="AH21188"/>
      <c r="AI21188"/>
    </row>
    <row r="21189" spans="1:35" s="36" customFormat="1" x14ac:dyDescent="0.25">
      <c r="A21189"/>
      <c r="B21189"/>
      <c r="C21189"/>
      <c r="D21189" s="40"/>
      <c r="E21189" s="41"/>
      <c r="F21189" s="42"/>
      <c r="J21189" s="43"/>
      <c r="K21189" s="44"/>
      <c r="N21189" s="45"/>
      <c r="O21189" s="43"/>
      <c r="P21189" s="46"/>
      <c r="S21189" s="45"/>
      <c r="AG21189" s="43"/>
      <c r="AH21189"/>
      <c r="AI21189"/>
    </row>
    <row r="21190" spans="1:35" s="36" customFormat="1" x14ac:dyDescent="0.25">
      <c r="A21190"/>
      <c r="B21190"/>
      <c r="C21190"/>
      <c r="D21190" s="40"/>
      <c r="E21190" s="41"/>
      <c r="F21190" s="42"/>
      <c r="J21190" s="43"/>
      <c r="K21190" s="44"/>
      <c r="N21190" s="45"/>
      <c r="O21190" s="43"/>
      <c r="P21190" s="46"/>
      <c r="S21190" s="45"/>
      <c r="AG21190" s="43"/>
      <c r="AH21190"/>
      <c r="AI21190"/>
    </row>
    <row r="21191" spans="1:35" s="36" customFormat="1" x14ac:dyDescent="0.25">
      <c r="A21191"/>
      <c r="B21191"/>
      <c r="C21191"/>
      <c r="D21191" s="40"/>
      <c r="E21191" s="41"/>
      <c r="F21191" s="42"/>
      <c r="J21191" s="43"/>
      <c r="K21191" s="44"/>
      <c r="N21191" s="45"/>
      <c r="O21191" s="43"/>
      <c r="P21191" s="46"/>
      <c r="S21191" s="45"/>
      <c r="AG21191" s="43"/>
      <c r="AH21191"/>
      <c r="AI21191"/>
    </row>
    <row r="21192" spans="1:35" s="36" customFormat="1" x14ac:dyDescent="0.25">
      <c r="A21192"/>
      <c r="B21192"/>
      <c r="C21192"/>
      <c r="D21192" s="40"/>
      <c r="E21192" s="41"/>
      <c r="F21192" s="42"/>
      <c r="J21192" s="43"/>
      <c r="K21192" s="44"/>
      <c r="N21192" s="45"/>
      <c r="O21192" s="43"/>
      <c r="P21192" s="46"/>
      <c r="S21192" s="45"/>
      <c r="AG21192" s="43"/>
      <c r="AH21192"/>
      <c r="AI21192"/>
    </row>
    <row r="21193" spans="1:35" s="36" customFormat="1" x14ac:dyDescent="0.25">
      <c r="A21193"/>
      <c r="B21193"/>
      <c r="C21193"/>
      <c r="D21193" s="40"/>
      <c r="E21193" s="41"/>
      <c r="F21193" s="42"/>
      <c r="J21193" s="43"/>
      <c r="K21193" s="44"/>
      <c r="N21193" s="45"/>
      <c r="O21193" s="43"/>
      <c r="P21193" s="46"/>
      <c r="S21193" s="45"/>
      <c r="AG21193" s="43"/>
      <c r="AH21193"/>
      <c r="AI21193"/>
    </row>
    <row r="21194" spans="1:35" s="36" customFormat="1" x14ac:dyDescent="0.25">
      <c r="A21194"/>
      <c r="B21194"/>
      <c r="C21194"/>
      <c r="D21194" s="40"/>
      <c r="E21194" s="41"/>
      <c r="F21194" s="42"/>
      <c r="J21194" s="43"/>
      <c r="K21194" s="44"/>
      <c r="N21194" s="45"/>
      <c r="O21194" s="43"/>
      <c r="P21194" s="46"/>
      <c r="S21194" s="45"/>
      <c r="AG21194" s="43"/>
      <c r="AH21194"/>
      <c r="AI21194"/>
    </row>
    <row r="21195" spans="1:35" s="36" customFormat="1" x14ac:dyDescent="0.25">
      <c r="A21195"/>
      <c r="B21195"/>
      <c r="C21195"/>
      <c r="D21195" s="40"/>
      <c r="E21195" s="41"/>
      <c r="F21195" s="42"/>
      <c r="J21195" s="43"/>
      <c r="K21195" s="44"/>
      <c r="N21195" s="45"/>
      <c r="O21195" s="43"/>
      <c r="P21195" s="46"/>
      <c r="S21195" s="45"/>
      <c r="AG21195" s="43"/>
      <c r="AH21195"/>
      <c r="AI21195"/>
    </row>
    <row r="21196" spans="1:35" s="36" customFormat="1" x14ac:dyDescent="0.25">
      <c r="A21196"/>
      <c r="B21196"/>
      <c r="C21196"/>
      <c r="D21196" s="40"/>
      <c r="E21196" s="41"/>
      <c r="F21196" s="42"/>
      <c r="J21196" s="43"/>
      <c r="K21196" s="44"/>
      <c r="N21196" s="45"/>
      <c r="O21196" s="43"/>
      <c r="P21196" s="46"/>
      <c r="S21196" s="45"/>
      <c r="U21196" s="45"/>
      <c r="AG21196" s="43"/>
      <c r="AH21196"/>
      <c r="AI21196"/>
    </row>
    <row r="21197" spans="1:35" s="36" customFormat="1" x14ac:dyDescent="0.25">
      <c r="A21197"/>
      <c r="B21197"/>
      <c r="C21197"/>
      <c r="D21197" s="40"/>
      <c r="E21197" s="41"/>
      <c r="F21197" s="42"/>
      <c r="J21197" s="43"/>
      <c r="K21197" s="44"/>
      <c r="N21197" s="45"/>
      <c r="O21197" s="43"/>
      <c r="P21197" s="46"/>
      <c r="S21197" s="45"/>
      <c r="AG21197" s="43"/>
      <c r="AH21197"/>
      <c r="AI21197"/>
    </row>
    <row r="21198" spans="1:35" s="36" customFormat="1" x14ac:dyDescent="0.25">
      <c r="A21198"/>
      <c r="B21198"/>
      <c r="C21198"/>
      <c r="D21198" s="40"/>
      <c r="E21198" s="41"/>
      <c r="F21198" s="42"/>
      <c r="J21198" s="43"/>
      <c r="K21198" s="44"/>
      <c r="N21198" s="45"/>
      <c r="O21198" s="43"/>
      <c r="P21198" s="46"/>
      <c r="S21198" s="45"/>
      <c r="AG21198" s="43"/>
      <c r="AH21198"/>
      <c r="AI21198"/>
    </row>
    <row r="21199" spans="1:35" s="36" customFormat="1" x14ac:dyDescent="0.25">
      <c r="A21199"/>
      <c r="B21199"/>
      <c r="C21199"/>
      <c r="D21199" s="40"/>
      <c r="E21199" s="41"/>
      <c r="F21199" s="42"/>
      <c r="J21199" s="43"/>
      <c r="K21199" s="44"/>
      <c r="N21199" s="45"/>
      <c r="O21199" s="43"/>
      <c r="P21199" s="46"/>
      <c r="S21199" s="45"/>
      <c r="U21199" s="45"/>
      <c r="AG21199" s="43"/>
      <c r="AH21199"/>
      <c r="AI21199"/>
    </row>
    <row r="21200" spans="1:35" s="36" customFormat="1" x14ac:dyDescent="0.25">
      <c r="A21200"/>
      <c r="B21200"/>
      <c r="C21200"/>
      <c r="D21200" s="40"/>
      <c r="E21200" s="41"/>
      <c r="F21200" s="42"/>
      <c r="J21200" s="43"/>
      <c r="K21200" s="44"/>
      <c r="N21200" s="45"/>
      <c r="O21200" s="43"/>
      <c r="P21200" s="46"/>
      <c r="S21200" s="45"/>
      <c r="U21200" s="45"/>
      <c r="AG21200" s="43"/>
      <c r="AH21200"/>
      <c r="AI21200"/>
    </row>
    <row r="21201" spans="1:35" s="36" customFormat="1" x14ac:dyDescent="0.25">
      <c r="A21201"/>
      <c r="B21201"/>
      <c r="C21201"/>
      <c r="D21201" s="40"/>
      <c r="E21201" s="41"/>
      <c r="F21201" s="42"/>
      <c r="J21201" s="43"/>
      <c r="K21201" s="44"/>
      <c r="N21201" s="45"/>
      <c r="O21201" s="43"/>
      <c r="P21201" s="46"/>
      <c r="S21201" s="45"/>
      <c r="AG21201" s="43"/>
      <c r="AH21201"/>
      <c r="AI21201"/>
    </row>
    <row r="21202" spans="1:35" s="36" customFormat="1" x14ac:dyDescent="0.25">
      <c r="A21202"/>
      <c r="B21202"/>
      <c r="C21202"/>
      <c r="D21202" s="40"/>
      <c r="E21202" s="41"/>
      <c r="F21202" s="42"/>
      <c r="J21202" s="43"/>
      <c r="K21202" s="44"/>
      <c r="N21202" s="45"/>
      <c r="O21202" s="43"/>
      <c r="P21202" s="46"/>
      <c r="S21202" s="45"/>
      <c r="AG21202" s="43"/>
      <c r="AH21202"/>
      <c r="AI21202"/>
    </row>
    <row r="21203" spans="1:35" s="36" customFormat="1" x14ac:dyDescent="0.25">
      <c r="A21203"/>
      <c r="B21203"/>
      <c r="C21203"/>
      <c r="D21203" s="40"/>
      <c r="E21203" s="41"/>
      <c r="F21203" s="42"/>
      <c r="J21203" s="43"/>
      <c r="K21203" s="44"/>
      <c r="N21203" s="45"/>
      <c r="O21203" s="43"/>
      <c r="P21203" s="46"/>
      <c r="S21203" s="45"/>
      <c r="AG21203" s="43"/>
      <c r="AH21203"/>
      <c r="AI21203"/>
    </row>
    <row r="21204" spans="1:35" s="36" customFormat="1" x14ac:dyDescent="0.25">
      <c r="A21204"/>
      <c r="B21204"/>
      <c r="C21204"/>
      <c r="D21204" s="40"/>
      <c r="E21204" s="41"/>
      <c r="F21204" s="42"/>
      <c r="J21204" s="43"/>
      <c r="K21204" s="44"/>
      <c r="N21204" s="45"/>
      <c r="O21204" s="43"/>
      <c r="P21204" s="46"/>
      <c r="S21204" s="45"/>
      <c r="AG21204" s="43"/>
      <c r="AH21204"/>
      <c r="AI21204"/>
    </row>
    <row r="21205" spans="1:35" s="36" customFormat="1" x14ac:dyDescent="0.25">
      <c r="A21205"/>
      <c r="B21205"/>
      <c r="C21205"/>
      <c r="D21205" s="40"/>
      <c r="E21205" s="41"/>
      <c r="F21205" s="42"/>
      <c r="J21205" s="43"/>
      <c r="K21205" s="44"/>
      <c r="N21205" s="45"/>
      <c r="O21205" s="43"/>
      <c r="P21205" s="46"/>
      <c r="S21205" s="45"/>
      <c r="AG21205" s="43"/>
      <c r="AH21205"/>
      <c r="AI21205"/>
    </row>
    <row r="21206" spans="1:35" s="36" customFormat="1" x14ac:dyDescent="0.25">
      <c r="A21206"/>
      <c r="B21206"/>
      <c r="C21206"/>
      <c r="D21206" s="40"/>
      <c r="E21206" s="41"/>
      <c r="F21206" s="42"/>
      <c r="J21206" s="43"/>
      <c r="K21206" s="44"/>
      <c r="N21206" s="45"/>
      <c r="O21206" s="43"/>
      <c r="P21206" s="46"/>
      <c r="S21206" s="45"/>
      <c r="AG21206" s="43"/>
      <c r="AH21206"/>
      <c r="AI21206"/>
    </row>
    <row r="21207" spans="1:35" s="36" customFormat="1" x14ac:dyDescent="0.25">
      <c r="A21207"/>
      <c r="B21207"/>
      <c r="C21207"/>
      <c r="D21207" s="40"/>
      <c r="E21207" s="41"/>
      <c r="F21207" s="42"/>
      <c r="J21207" s="43"/>
      <c r="K21207" s="44"/>
      <c r="N21207" s="45"/>
      <c r="O21207" s="43"/>
      <c r="P21207" s="46"/>
      <c r="S21207" s="45"/>
      <c r="AG21207" s="43"/>
      <c r="AH21207"/>
      <c r="AI21207"/>
    </row>
    <row r="21208" spans="1:35" s="36" customFormat="1" x14ac:dyDescent="0.25">
      <c r="A21208"/>
      <c r="B21208"/>
      <c r="C21208"/>
      <c r="D21208" s="40"/>
      <c r="E21208" s="41"/>
      <c r="F21208" s="42"/>
      <c r="J21208" s="43"/>
      <c r="K21208" s="44"/>
      <c r="N21208" s="45"/>
      <c r="O21208" s="43"/>
      <c r="P21208" s="46"/>
      <c r="S21208" s="45"/>
      <c r="AG21208" s="43"/>
      <c r="AH21208"/>
      <c r="AI21208"/>
    </row>
    <row r="21209" spans="1:35" s="36" customFormat="1" x14ac:dyDescent="0.25">
      <c r="A21209"/>
      <c r="B21209"/>
      <c r="C21209"/>
      <c r="D21209" s="40"/>
      <c r="E21209" s="41"/>
      <c r="F21209" s="42"/>
      <c r="J21209" s="43"/>
      <c r="K21209" s="44"/>
      <c r="N21209" s="45"/>
      <c r="O21209" s="43"/>
      <c r="P21209" s="46"/>
      <c r="S21209" s="45"/>
      <c r="U21209" s="45"/>
      <c r="AG21209" s="43"/>
      <c r="AH21209"/>
      <c r="AI21209"/>
    </row>
    <row r="21210" spans="1:35" s="36" customFormat="1" x14ac:dyDescent="0.25">
      <c r="A21210"/>
      <c r="B21210"/>
      <c r="C21210"/>
      <c r="D21210" s="40"/>
      <c r="E21210" s="41"/>
      <c r="F21210" s="42"/>
      <c r="J21210" s="43"/>
      <c r="K21210" s="44"/>
      <c r="N21210" s="45"/>
      <c r="O21210" s="43"/>
      <c r="P21210" s="46"/>
      <c r="S21210" s="45"/>
      <c r="AG21210" s="43"/>
      <c r="AH21210"/>
      <c r="AI21210"/>
    </row>
    <row r="21211" spans="1:35" s="36" customFormat="1" x14ac:dyDescent="0.25">
      <c r="A21211"/>
      <c r="B21211"/>
      <c r="C21211"/>
      <c r="D21211" s="40"/>
      <c r="E21211" s="41"/>
      <c r="F21211" s="42"/>
      <c r="J21211" s="43"/>
      <c r="K21211" s="44"/>
      <c r="N21211" s="45"/>
      <c r="O21211" s="43"/>
      <c r="P21211" s="46"/>
      <c r="S21211" s="45"/>
      <c r="AG21211" s="43"/>
      <c r="AH21211"/>
      <c r="AI21211"/>
    </row>
    <row r="21212" spans="1:35" s="36" customFormat="1" x14ac:dyDescent="0.25">
      <c r="A21212"/>
      <c r="B21212"/>
      <c r="C21212"/>
      <c r="D21212" s="40"/>
      <c r="E21212" s="41"/>
      <c r="F21212" s="42"/>
      <c r="H21212" s="43"/>
      <c r="J21212" s="43"/>
      <c r="K21212" s="44"/>
      <c r="N21212" s="45"/>
      <c r="O21212" s="43"/>
      <c r="P21212" s="46"/>
      <c r="S21212" s="45"/>
      <c r="AA21212" s="43"/>
      <c r="AC21212" s="47"/>
      <c r="AG21212" s="43"/>
      <c r="AH21212"/>
      <c r="AI21212"/>
    </row>
    <row r="21213" spans="1:35" s="36" customFormat="1" x14ac:dyDescent="0.25">
      <c r="A21213"/>
      <c r="B21213"/>
      <c r="C21213"/>
      <c r="D21213" s="40"/>
      <c r="E21213" s="41"/>
      <c r="F21213" s="42"/>
      <c r="H21213" s="43"/>
      <c r="J21213" s="43"/>
      <c r="K21213" s="44"/>
      <c r="N21213" s="45"/>
      <c r="O21213" s="43"/>
      <c r="P21213" s="46"/>
      <c r="S21213" s="45"/>
      <c r="AA21213" s="43"/>
      <c r="AC21213" s="47"/>
      <c r="AG21213" s="43"/>
      <c r="AH21213"/>
      <c r="AI21213"/>
    </row>
    <row r="21214" spans="1:35" s="36" customFormat="1" x14ac:dyDescent="0.25">
      <c r="A21214"/>
      <c r="B21214"/>
      <c r="C21214"/>
      <c r="D21214" s="40"/>
      <c r="E21214" s="41"/>
      <c r="F21214" s="42"/>
      <c r="H21214" s="43"/>
      <c r="J21214" s="43"/>
      <c r="K21214" s="44"/>
      <c r="N21214" s="45"/>
      <c r="O21214" s="43"/>
      <c r="P21214" s="46"/>
      <c r="S21214" s="45"/>
      <c r="AA21214" s="43"/>
      <c r="AC21214" s="47"/>
      <c r="AG21214" s="43"/>
      <c r="AH21214"/>
      <c r="AI21214"/>
    </row>
    <row r="21215" spans="1:35" s="36" customFormat="1" x14ac:dyDescent="0.25">
      <c r="A21215"/>
      <c r="B21215"/>
      <c r="C21215"/>
      <c r="D21215" s="40"/>
      <c r="E21215" s="41"/>
      <c r="F21215" s="42"/>
      <c r="J21215" s="43"/>
      <c r="K21215" s="44"/>
      <c r="N21215" s="45"/>
      <c r="O21215" s="43"/>
      <c r="P21215" s="46"/>
      <c r="S21215" s="45"/>
      <c r="AG21215" s="43"/>
      <c r="AH21215"/>
      <c r="AI21215"/>
    </row>
    <row r="21216" spans="1:35" s="36" customFormat="1" x14ac:dyDescent="0.25">
      <c r="A21216"/>
      <c r="B21216"/>
      <c r="C21216"/>
      <c r="D21216" s="40"/>
      <c r="E21216" s="41"/>
      <c r="F21216" s="42"/>
      <c r="J21216" s="43"/>
      <c r="K21216" s="44"/>
      <c r="N21216" s="45"/>
      <c r="O21216" s="43"/>
      <c r="P21216" s="46"/>
      <c r="S21216" s="45"/>
      <c r="AG21216" s="43"/>
      <c r="AH21216"/>
      <c r="AI21216"/>
    </row>
    <row r="21217" spans="1:35" s="36" customFormat="1" x14ac:dyDescent="0.25">
      <c r="A21217"/>
      <c r="B21217"/>
      <c r="C21217"/>
      <c r="D21217" s="40"/>
      <c r="E21217" s="41"/>
      <c r="F21217" s="42"/>
      <c r="J21217" s="43"/>
      <c r="K21217" s="44"/>
      <c r="N21217" s="45"/>
      <c r="O21217" s="43"/>
      <c r="P21217" s="46"/>
      <c r="S21217" s="45"/>
      <c r="U21217" s="45"/>
      <c r="AG21217" s="43"/>
      <c r="AH21217"/>
      <c r="AI21217"/>
    </row>
    <row r="21218" spans="1:35" s="36" customFormat="1" x14ac:dyDescent="0.25">
      <c r="A21218"/>
      <c r="B21218"/>
      <c r="C21218"/>
      <c r="D21218" s="40"/>
      <c r="E21218" s="41"/>
      <c r="F21218" s="42"/>
      <c r="J21218" s="43"/>
      <c r="K21218" s="44"/>
      <c r="N21218" s="45"/>
      <c r="O21218" s="43"/>
      <c r="P21218" s="46"/>
      <c r="S21218" s="45"/>
      <c r="AG21218" s="43"/>
      <c r="AH21218"/>
      <c r="AI21218"/>
    </row>
    <row r="21219" spans="1:35" s="36" customFormat="1" x14ac:dyDescent="0.25">
      <c r="A21219"/>
      <c r="B21219"/>
      <c r="C21219"/>
      <c r="D21219" s="40"/>
      <c r="E21219" s="41"/>
      <c r="F21219" s="42"/>
      <c r="J21219" s="43"/>
      <c r="K21219" s="44"/>
      <c r="N21219" s="45"/>
      <c r="O21219" s="43"/>
      <c r="P21219" s="46"/>
      <c r="S21219" s="45"/>
      <c r="AG21219" s="43"/>
      <c r="AH21219"/>
      <c r="AI21219"/>
    </row>
    <row r="21220" spans="1:35" s="36" customFormat="1" x14ac:dyDescent="0.25">
      <c r="A21220"/>
      <c r="B21220"/>
      <c r="C21220"/>
      <c r="D21220" s="40"/>
      <c r="E21220" s="41"/>
      <c r="F21220" s="42"/>
      <c r="J21220" s="43"/>
      <c r="K21220" s="44"/>
      <c r="N21220" s="45"/>
      <c r="O21220" s="43"/>
      <c r="P21220" s="46"/>
      <c r="S21220" s="45"/>
      <c r="AG21220" s="43"/>
      <c r="AH21220"/>
      <c r="AI21220"/>
    </row>
    <row r="21221" spans="1:35" s="36" customFormat="1" x14ac:dyDescent="0.25">
      <c r="A21221"/>
      <c r="B21221"/>
      <c r="C21221"/>
      <c r="D21221" s="40"/>
      <c r="E21221" s="41"/>
      <c r="F21221" s="42"/>
      <c r="J21221" s="43"/>
      <c r="K21221" s="44"/>
      <c r="N21221" s="45"/>
      <c r="O21221" s="43"/>
      <c r="P21221" s="46"/>
      <c r="S21221" s="45"/>
      <c r="AG21221" s="43"/>
      <c r="AH21221"/>
      <c r="AI21221"/>
    </row>
    <row r="21222" spans="1:35" s="36" customFormat="1" x14ac:dyDescent="0.25">
      <c r="A21222"/>
      <c r="B21222"/>
      <c r="C21222"/>
      <c r="D21222" s="40"/>
      <c r="E21222" s="41"/>
      <c r="F21222" s="42"/>
      <c r="J21222" s="43"/>
      <c r="K21222" s="44"/>
      <c r="N21222" s="45"/>
      <c r="O21222" s="43"/>
      <c r="P21222" s="46"/>
      <c r="S21222" s="45"/>
      <c r="U21222" s="45"/>
      <c r="AG21222" s="43"/>
      <c r="AH21222"/>
      <c r="AI21222"/>
    </row>
    <row r="21223" spans="1:35" s="36" customFormat="1" x14ac:dyDescent="0.25">
      <c r="A21223"/>
      <c r="B21223"/>
      <c r="C21223"/>
      <c r="D21223" s="40"/>
      <c r="E21223" s="41"/>
      <c r="F21223" s="42"/>
      <c r="J21223" s="43"/>
      <c r="K21223" s="44"/>
      <c r="N21223" s="45"/>
      <c r="O21223" s="43"/>
      <c r="P21223" s="46"/>
      <c r="S21223" s="45"/>
      <c r="AG21223" s="43"/>
      <c r="AH21223"/>
      <c r="AI21223"/>
    </row>
    <row r="21224" spans="1:35" s="36" customFormat="1" x14ac:dyDescent="0.25">
      <c r="A21224"/>
      <c r="B21224"/>
      <c r="C21224"/>
      <c r="D21224" s="40"/>
      <c r="E21224" s="41"/>
      <c r="F21224" s="42"/>
      <c r="J21224" s="43"/>
      <c r="K21224" s="44"/>
      <c r="N21224" s="45"/>
      <c r="O21224" s="43"/>
      <c r="P21224" s="46"/>
      <c r="S21224" s="45"/>
      <c r="AG21224" s="43"/>
      <c r="AH21224"/>
      <c r="AI21224"/>
    </row>
    <row r="21225" spans="1:35" s="36" customFormat="1" x14ac:dyDescent="0.25">
      <c r="A21225"/>
      <c r="B21225"/>
      <c r="C21225"/>
      <c r="D21225" s="40"/>
      <c r="E21225" s="41"/>
      <c r="F21225" s="42"/>
      <c r="J21225" s="43"/>
      <c r="K21225" s="44"/>
      <c r="N21225" s="45"/>
      <c r="O21225" s="43"/>
      <c r="P21225" s="46"/>
      <c r="S21225" s="45"/>
      <c r="AG21225" s="43"/>
      <c r="AH21225"/>
      <c r="AI21225"/>
    </row>
    <row r="21226" spans="1:35" s="36" customFormat="1" x14ac:dyDescent="0.25">
      <c r="A21226"/>
      <c r="B21226"/>
      <c r="C21226"/>
      <c r="D21226" s="40"/>
      <c r="E21226" s="41"/>
      <c r="F21226" s="42"/>
      <c r="J21226" s="43"/>
      <c r="K21226" s="44"/>
      <c r="N21226" s="45"/>
      <c r="O21226" s="43"/>
      <c r="P21226" s="46"/>
      <c r="S21226" s="45"/>
      <c r="U21226" s="45"/>
      <c r="AG21226" s="43"/>
      <c r="AH21226"/>
      <c r="AI21226"/>
    </row>
    <row r="21227" spans="1:35" s="36" customFormat="1" x14ac:dyDescent="0.25">
      <c r="A21227"/>
      <c r="B21227"/>
      <c r="C21227"/>
      <c r="D21227" s="40"/>
      <c r="E21227" s="41"/>
      <c r="F21227" s="42"/>
      <c r="J21227" s="43"/>
      <c r="K21227" s="44"/>
      <c r="N21227" s="45"/>
      <c r="O21227" s="43"/>
      <c r="P21227" s="46"/>
      <c r="S21227" s="45"/>
      <c r="AG21227" s="43"/>
      <c r="AH21227"/>
      <c r="AI21227"/>
    </row>
    <row r="21228" spans="1:35" s="36" customFormat="1" x14ac:dyDescent="0.25">
      <c r="A21228"/>
      <c r="B21228"/>
      <c r="C21228"/>
      <c r="D21228" s="40"/>
      <c r="E21228" s="41"/>
      <c r="F21228" s="42"/>
      <c r="J21228" s="43"/>
      <c r="K21228" s="44"/>
      <c r="N21228" s="45"/>
      <c r="O21228" s="43"/>
      <c r="P21228" s="46"/>
      <c r="S21228" s="45"/>
      <c r="U21228" s="45"/>
      <c r="AG21228" s="43"/>
      <c r="AH21228"/>
      <c r="AI21228"/>
    </row>
    <row r="21229" spans="1:35" s="36" customFormat="1" x14ac:dyDescent="0.25">
      <c r="A21229"/>
      <c r="B21229"/>
      <c r="C21229"/>
      <c r="D21229" s="40"/>
      <c r="E21229" s="41"/>
      <c r="F21229" s="42"/>
      <c r="J21229" s="43"/>
      <c r="K21229" s="44"/>
      <c r="N21229" s="45"/>
      <c r="O21229" s="43"/>
      <c r="P21229" s="46"/>
      <c r="S21229" s="45"/>
      <c r="AG21229" s="43"/>
      <c r="AH21229"/>
      <c r="AI21229"/>
    </row>
    <row r="21230" spans="1:35" s="36" customFormat="1" x14ac:dyDescent="0.25">
      <c r="A21230"/>
      <c r="B21230"/>
      <c r="C21230"/>
      <c r="D21230" s="40"/>
      <c r="E21230" s="41"/>
      <c r="F21230" s="42"/>
      <c r="J21230" s="43"/>
      <c r="K21230" s="44"/>
      <c r="N21230" s="45"/>
      <c r="O21230" s="43"/>
      <c r="P21230" s="46"/>
      <c r="S21230" s="45"/>
      <c r="U21230" s="45"/>
      <c r="AG21230" s="43"/>
      <c r="AH21230"/>
      <c r="AI21230"/>
    </row>
    <row r="21231" spans="1:35" s="36" customFormat="1" x14ac:dyDescent="0.25">
      <c r="A21231"/>
      <c r="B21231"/>
      <c r="C21231"/>
      <c r="D21231" s="40"/>
      <c r="E21231" s="41"/>
      <c r="F21231" s="42"/>
      <c r="J21231" s="43"/>
      <c r="K21231" s="44"/>
      <c r="N21231" s="45"/>
      <c r="O21231" s="43"/>
      <c r="P21231" s="46"/>
      <c r="S21231" s="45"/>
      <c r="U21231" s="45"/>
      <c r="AG21231" s="43"/>
      <c r="AH21231"/>
      <c r="AI21231"/>
    </row>
    <row r="21232" spans="1:35" s="36" customFormat="1" x14ac:dyDescent="0.25">
      <c r="A21232"/>
      <c r="B21232"/>
      <c r="C21232"/>
      <c r="D21232" s="40"/>
      <c r="E21232" s="41"/>
      <c r="F21232" s="42"/>
      <c r="J21232" s="43"/>
      <c r="K21232" s="44"/>
      <c r="N21232" s="45"/>
      <c r="O21232" s="43"/>
      <c r="P21232" s="46"/>
      <c r="S21232" s="45"/>
      <c r="AG21232" s="43"/>
      <c r="AH21232"/>
      <c r="AI21232"/>
    </row>
    <row r="21233" spans="1:35" s="36" customFormat="1" x14ac:dyDescent="0.25">
      <c r="A21233"/>
      <c r="B21233"/>
      <c r="C21233"/>
      <c r="D21233" s="40"/>
      <c r="E21233" s="41"/>
      <c r="F21233" s="42"/>
      <c r="J21233" s="43"/>
      <c r="K21233" s="44"/>
      <c r="N21233" s="45"/>
      <c r="O21233" s="43"/>
      <c r="P21233" s="46"/>
      <c r="S21233" s="45"/>
      <c r="AG21233" s="43"/>
      <c r="AH21233"/>
      <c r="AI21233"/>
    </row>
    <row r="21234" spans="1:35" s="36" customFormat="1" x14ac:dyDescent="0.25">
      <c r="A21234"/>
      <c r="B21234"/>
      <c r="C21234"/>
      <c r="D21234" s="40"/>
      <c r="E21234" s="41"/>
      <c r="F21234" s="42"/>
      <c r="J21234" s="43"/>
      <c r="K21234" s="44"/>
      <c r="N21234" s="45"/>
      <c r="O21234" s="43"/>
      <c r="P21234" s="46"/>
      <c r="S21234" s="45"/>
      <c r="AG21234" s="43"/>
      <c r="AH21234"/>
      <c r="AI21234"/>
    </row>
    <row r="21235" spans="1:35" s="36" customFormat="1" x14ac:dyDescent="0.25">
      <c r="A21235"/>
      <c r="B21235"/>
      <c r="C21235"/>
      <c r="D21235" s="40"/>
      <c r="E21235" s="41"/>
      <c r="F21235" s="42"/>
      <c r="J21235" s="43"/>
      <c r="K21235" s="44"/>
      <c r="N21235" s="45"/>
      <c r="O21235" s="43"/>
      <c r="P21235" s="46"/>
      <c r="S21235" s="45"/>
      <c r="AG21235" s="43"/>
      <c r="AH21235"/>
      <c r="AI21235"/>
    </row>
    <row r="21236" spans="1:35" s="36" customFormat="1" x14ac:dyDescent="0.25">
      <c r="A21236"/>
      <c r="B21236"/>
      <c r="C21236"/>
      <c r="D21236" s="40"/>
      <c r="E21236" s="41"/>
      <c r="F21236" s="42"/>
      <c r="J21236" s="43"/>
      <c r="K21236" s="44"/>
      <c r="N21236" s="45"/>
      <c r="O21236" s="43"/>
      <c r="P21236" s="46"/>
      <c r="S21236" s="45"/>
      <c r="U21236" s="45"/>
      <c r="AG21236" s="43"/>
      <c r="AH21236"/>
      <c r="AI21236"/>
    </row>
    <row r="21237" spans="1:35" s="36" customFormat="1" x14ac:dyDescent="0.25">
      <c r="A21237"/>
      <c r="B21237"/>
      <c r="C21237"/>
      <c r="D21237" s="40"/>
      <c r="E21237" s="41"/>
      <c r="F21237" s="42"/>
      <c r="J21237" s="43"/>
      <c r="K21237" s="44"/>
      <c r="N21237" s="45"/>
      <c r="O21237" s="43"/>
      <c r="P21237" s="46"/>
      <c r="S21237" s="45"/>
      <c r="AG21237" s="43"/>
      <c r="AH21237"/>
      <c r="AI21237"/>
    </row>
    <row r="21238" spans="1:35" s="36" customFormat="1" x14ac:dyDescent="0.25">
      <c r="A21238"/>
      <c r="B21238"/>
      <c r="C21238"/>
      <c r="D21238" s="40"/>
      <c r="E21238" s="41"/>
      <c r="F21238" s="42"/>
      <c r="J21238" s="43"/>
      <c r="K21238" s="44"/>
      <c r="N21238" s="45"/>
      <c r="O21238" s="43"/>
      <c r="P21238" s="46"/>
      <c r="S21238" s="45"/>
      <c r="AG21238" s="43"/>
      <c r="AH21238"/>
      <c r="AI21238"/>
    </row>
    <row r="21239" spans="1:35" s="36" customFormat="1" x14ac:dyDescent="0.25">
      <c r="A21239"/>
      <c r="B21239"/>
      <c r="C21239"/>
      <c r="D21239" s="40"/>
      <c r="E21239" s="41"/>
      <c r="F21239" s="42"/>
      <c r="J21239" s="43"/>
      <c r="K21239" s="44"/>
      <c r="N21239" s="45"/>
      <c r="O21239" s="43"/>
      <c r="P21239" s="46"/>
      <c r="S21239" s="45"/>
      <c r="AG21239" s="43"/>
      <c r="AH21239"/>
      <c r="AI21239"/>
    </row>
    <row r="21240" spans="1:35" s="36" customFormat="1" x14ac:dyDescent="0.25">
      <c r="A21240"/>
      <c r="B21240"/>
      <c r="C21240"/>
      <c r="D21240" s="40"/>
      <c r="E21240" s="41"/>
      <c r="F21240" s="42"/>
      <c r="J21240" s="43"/>
      <c r="K21240" s="44"/>
      <c r="N21240" s="45"/>
      <c r="O21240" s="43"/>
      <c r="P21240" s="46"/>
      <c r="S21240" s="45"/>
      <c r="AG21240" s="43"/>
      <c r="AH21240"/>
      <c r="AI21240"/>
    </row>
    <row r="21241" spans="1:35" s="36" customFormat="1" x14ac:dyDescent="0.25">
      <c r="A21241"/>
      <c r="B21241"/>
      <c r="C21241"/>
      <c r="D21241" s="40"/>
      <c r="E21241" s="41"/>
      <c r="F21241" s="42"/>
      <c r="J21241" s="43"/>
      <c r="K21241" s="44"/>
      <c r="N21241" s="45"/>
      <c r="O21241" s="43"/>
      <c r="P21241" s="46"/>
      <c r="S21241" s="45"/>
      <c r="AG21241" s="43"/>
      <c r="AH21241"/>
      <c r="AI21241"/>
    </row>
    <row r="21242" spans="1:35" s="36" customFormat="1" x14ac:dyDescent="0.25">
      <c r="A21242"/>
      <c r="B21242"/>
      <c r="C21242"/>
      <c r="D21242" s="40"/>
      <c r="E21242" s="41"/>
      <c r="F21242" s="42"/>
      <c r="J21242" s="43"/>
      <c r="K21242" s="44"/>
      <c r="N21242" s="45"/>
      <c r="O21242" s="43"/>
      <c r="P21242" s="46"/>
      <c r="S21242" s="45"/>
      <c r="AG21242" s="43"/>
      <c r="AH21242"/>
      <c r="AI21242"/>
    </row>
    <row r="21243" spans="1:35" s="36" customFormat="1" x14ac:dyDescent="0.25">
      <c r="A21243"/>
      <c r="B21243"/>
      <c r="C21243"/>
      <c r="D21243" s="40"/>
      <c r="E21243" s="41"/>
      <c r="F21243" s="42"/>
      <c r="J21243" s="43"/>
      <c r="K21243" s="44"/>
      <c r="N21243" s="45"/>
      <c r="O21243" s="43"/>
      <c r="P21243" s="46"/>
      <c r="S21243" s="45"/>
      <c r="U21243" s="45"/>
      <c r="AG21243" s="43"/>
      <c r="AH21243"/>
      <c r="AI21243"/>
    </row>
    <row r="21244" spans="1:35" s="36" customFormat="1" x14ac:dyDescent="0.25">
      <c r="A21244"/>
      <c r="B21244"/>
      <c r="C21244"/>
      <c r="D21244" s="40"/>
      <c r="E21244" s="41"/>
      <c r="F21244" s="42"/>
      <c r="J21244" s="43"/>
      <c r="K21244" s="44"/>
      <c r="N21244" s="45"/>
      <c r="O21244" s="43"/>
      <c r="P21244" s="46"/>
      <c r="S21244" s="45"/>
      <c r="AG21244" s="43"/>
      <c r="AH21244"/>
      <c r="AI21244"/>
    </row>
    <row r="21245" spans="1:35" s="36" customFormat="1" x14ac:dyDescent="0.25">
      <c r="A21245"/>
      <c r="B21245"/>
      <c r="C21245"/>
      <c r="D21245" s="40"/>
      <c r="E21245" s="41"/>
      <c r="F21245" s="42"/>
      <c r="J21245" s="43"/>
      <c r="K21245" s="44"/>
      <c r="N21245" s="45"/>
      <c r="O21245" s="43"/>
      <c r="P21245" s="46"/>
      <c r="S21245" s="45"/>
      <c r="AG21245" s="43"/>
      <c r="AH21245"/>
      <c r="AI21245"/>
    </row>
    <row r="21246" spans="1:35" s="36" customFormat="1" x14ac:dyDescent="0.25">
      <c r="A21246"/>
      <c r="B21246"/>
      <c r="C21246"/>
      <c r="D21246" s="40"/>
      <c r="E21246" s="41"/>
      <c r="F21246" s="42"/>
      <c r="J21246" s="43"/>
      <c r="K21246" s="44"/>
      <c r="N21246" s="45"/>
      <c r="O21246" s="43"/>
      <c r="P21246" s="46"/>
      <c r="S21246" s="45"/>
      <c r="U21246" s="45"/>
      <c r="AG21246" s="43"/>
      <c r="AH21246"/>
      <c r="AI21246"/>
    </row>
    <row r="21247" spans="1:35" s="36" customFormat="1" x14ac:dyDescent="0.25">
      <c r="A21247"/>
      <c r="B21247"/>
      <c r="C21247"/>
      <c r="D21247" s="40"/>
      <c r="E21247" s="41"/>
      <c r="F21247" s="42"/>
      <c r="J21247" s="43"/>
      <c r="K21247" s="44"/>
      <c r="N21247" s="45"/>
      <c r="O21247" s="43"/>
      <c r="P21247" s="46"/>
      <c r="S21247" s="45"/>
      <c r="AG21247" s="43"/>
      <c r="AH21247"/>
      <c r="AI21247"/>
    </row>
    <row r="21248" spans="1:35" s="36" customFormat="1" x14ac:dyDescent="0.25">
      <c r="A21248"/>
      <c r="B21248"/>
      <c r="C21248"/>
      <c r="D21248" s="40"/>
      <c r="E21248" s="41"/>
      <c r="F21248" s="42"/>
      <c r="J21248" s="43"/>
      <c r="K21248" s="44"/>
      <c r="N21248" s="45"/>
      <c r="O21248" s="43"/>
      <c r="P21248" s="46"/>
      <c r="S21248" s="45"/>
      <c r="AG21248" s="43"/>
      <c r="AH21248"/>
      <c r="AI21248"/>
    </row>
    <row r="21249" spans="1:35" s="36" customFormat="1" x14ac:dyDescent="0.25">
      <c r="A21249"/>
      <c r="B21249"/>
      <c r="C21249"/>
      <c r="D21249" s="40"/>
      <c r="E21249" s="41"/>
      <c r="F21249" s="42"/>
      <c r="J21249" s="43"/>
      <c r="K21249" s="44"/>
      <c r="N21249" s="45"/>
      <c r="O21249" s="43"/>
      <c r="P21249" s="46"/>
      <c r="S21249" s="45"/>
      <c r="AG21249" s="43"/>
      <c r="AH21249"/>
      <c r="AI21249"/>
    </row>
    <row r="21250" spans="1:35" s="36" customFormat="1" x14ac:dyDescent="0.25">
      <c r="A21250"/>
      <c r="B21250"/>
      <c r="C21250"/>
      <c r="D21250" s="40"/>
      <c r="E21250" s="41"/>
      <c r="F21250" s="42"/>
      <c r="J21250" s="43"/>
      <c r="K21250" s="44"/>
      <c r="N21250" s="45"/>
      <c r="O21250" s="43"/>
      <c r="P21250" s="46"/>
      <c r="S21250" s="45"/>
      <c r="AG21250" s="43"/>
      <c r="AH21250"/>
      <c r="AI21250"/>
    </row>
    <row r="21251" spans="1:35" s="36" customFormat="1" x14ac:dyDescent="0.25">
      <c r="A21251"/>
      <c r="B21251"/>
      <c r="C21251"/>
      <c r="D21251" s="40"/>
      <c r="E21251" s="41"/>
      <c r="F21251" s="42"/>
      <c r="J21251" s="43"/>
      <c r="K21251" s="44"/>
      <c r="N21251" s="45"/>
      <c r="O21251" s="43"/>
      <c r="P21251" s="46"/>
      <c r="S21251" s="45"/>
      <c r="AG21251" s="43"/>
      <c r="AH21251"/>
      <c r="AI21251"/>
    </row>
    <row r="21252" spans="1:35" s="36" customFormat="1" x14ac:dyDescent="0.25">
      <c r="A21252"/>
      <c r="B21252"/>
      <c r="C21252"/>
      <c r="D21252" s="40"/>
      <c r="E21252" s="41"/>
      <c r="F21252" s="42"/>
      <c r="J21252" s="43"/>
      <c r="K21252" s="44"/>
      <c r="N21252" s="45"/>
      <c r="O21252" s="43"/>
      <c r="P21252" s="46"/>
      <c r="S21252" s="45"/>
      <c r="AG21252" s="43"/>
      <c r="AH21252"/>
      <c r="AI21252"/>
    </row>
    <row r="21253" spans="1:35" s="36" customFormat="1" x14ac:dyDescent="0.25">
      <c r="A21253"/>
      <c r="B21253"/>
      <c r="C21253"/>
      <c r="D21253" s="40"/>
      <c r="E21253" s="41"/>
      <c r="F21253" s="42"/>
      <c r="J21253" s="43"/>
      <c r="K21253" s="44"/>
      <c r="N21253" s="45"/>
      <c r="O21253" s="43"/>
      <c r="P21253" s="46"/>
      <c r="S21253" s="45"/>
      <c r="AG21253" s="43"/>
      <c r="AH21253"/>
      <c r="AI21253"/>
    </row>
    <row r="21254" spans="1:35" s="36" customFormat="1" x14ac:dyDescent="0.25">
      <c r="A21254"/>
      <c r="B21254"/>
      <c r="C21254"/>
      <c r="D21254" s="40"/>
      <c r="E21254" s="41"/>
      <c r="F21254" s="42"/>
      <c r="J21254" s="43"/>
      <c r="K21254" s="44"/>
      <c r="N21254" s="45"/>
      <c r="O21254" s="43"/>
      <c r="P21254" s="46"/>
      <c r="S21254" s="45"/>
      <c r="U21254" s="45"/>
      <c r="AG21254" s="43"/>
      <c r="AH21254"/>
      <c r="AI21254"/>
    </row>
    <row r="21255" spans="1:35" s="36" customFormat="1" x14ac:dyDescent="0.25">
      <c r="A21255"/>
      <c r="B21255"/>
      <c r="C21255"/>
      <c r="D21255" s="40"/>
      <c r="E21255" s="41"/>
      <c r="F21255" s="42"/>
      <c r="J21255" s="43"/>
      <c r="K21255" s="44"/>
      <c r="N21255" s="45"/>
      <c r="O21255" s="43"/>
      <c r="P21255" s="46"/>
      <c r="S21255" s="45"/>
      <c r="AG21255" s="43"/>
      <c r="AH21255"/>
      <c r="AI21255"/>
    </row>
    <row r="21256" spans="1:35" s="36" customFormat="1" x14ac:dyDescent="0.25">
      <c r="A21256"/>
      <c r="B21256"/>
      <c r="C21256"/>
      <c r="D21256" s="40"/>
      <c r="E21256" s="41"/>
      <c r="F21256" s="42"/>
      <c r="J21256" s="43"/>
      <c r="K21256" s="44"/>
      <c r="N21256" s="45"/>
      <c r="O21256" s="43"/>
      <c r="P21256" s="46"/>
      <c r="S21256" s="45"/>
      <c r="AG21256" s="43"/>
      <c r="AH21256"/>
      <c r="AI21256"/>
    </row>
    <row r="21257" spans="1:35" s="36" customFormat="1" x14ac:dyDescent="0.25">
      <c r="A21257"/>
      <c r="B21257"/>
      <c r="C21257"/>
      <c r="D21257" s="40"/>
      <c r="E21257" s="41"/>
      <c r="F21257" s="42"/>
      <c r="J21257" s="43"/>
      <c r="K21257" s="44"/>
      <c r="N21257" s="45"/>
      <c r="O21257" s="43"/>
      <c r="P21257" s="46"/>
      <c r="S21257" s="45"/>
      <c r="AG21257" s="43"/>
      <c r="AH21257"/>
      <c r="AI21257"/>
    </row>
    <row r="21258" spans="1:35" s="36" customFormat="1" x14ac:dyDescent="0.25">
      <c r="A21258"/>
      <c r="B21258"/>
      <c r="C21258"/>
      <c r="D21258" s="40"/>
      <c r="E21258" s="41"/>
      <c r="F21258" s="42"/>
      <c r="J21258" s="43"/>
      <c r="K21258" s="44"/>
      <c r="N21258" s="45"/>
      <c r="O21258" s="43"/>
      <c r="P21258" s="46"/>
      <c r="S21258" s="45"/>
      <c r="AG21258" s="43"/>
      <c r="AH21258"/>
      <c r="AI21258"/>
    </row>
    <row r="21259" spans="1:35" s="36" customFormat="1" x14ac:dyDescent="0.25">
      <c r="A21259"/>
      <c r="B21259"/>
      <c r="C21259"/>
      <c r="D21259" s="40"/>
      <c r="E21259" s="41"/>
      <c r="F21259" s="42"/>
      <c r="H21259" s="43"/>
      <c r="J21259" s="43"/>
      <c r="K21259" s="44"/>
      <c r="N21259" s="45"/>
      <c r="O21259" s="43"/>
      <c r="P21259" s="46"/>
      <c r="S21259" s="45"/>
      <c r="AA21259" s="43"/>
      <c r="AC21259" s="47"/>
      <c r="AG21259" s="43"/>
      <c r="AH21259"/>
      <c r="AI21259"/>
    </row>
    <row r="21260" spans="1:35" s="36" customFormat="1" x14ac:dyDescent="0.25">
      <c r="A21260"/>
      <c r="B21260"/>
      <c r="C21260"/>
      <c r="D21260" s="40"/>
      <c r="E21260" s="41"/>
      <c r="F21260" s="42"/>
      <c r="J21260" s="43"/>
      <c r="K21260" s="44"/>
      <c r="N21260" s="45"/>
      <c r="O21260" s="43"/>
      <c r="P21260" s="46"/>
      <c r="S21260" s="45"/>
      <c r="AG21260" s="43"/>
      <c r="AH21260"/>
      <c r="AI21260"/>
    </row>
    <row r="21261" spans="1:35" s="36" customFormat="1" x14ac:dyDescent="0.25">
      <c r="A21261"/>
      <c r="B21261"/>
      <c r="C21261"/>
      <c r="D21261" s="40"/>
      <c r="E21261" s="41"/>
      <c r="F21261" s="42"/>
      <c r="J21261" s="43"/>
      <c r="K21261" s="44"/>
      <c r="N21261" s="45"/>
      <c r="O21261" s="43"/>
      <c r="P21261" s="46"/>
      <c r="S21261" s="45"/>
      <c r="AG21261" s="43"/>
      <c r="AH21261"/>
      <c r="AI21261"/>
    </row>
    <row r="21262" spans="1:35" s="36" customFormat="1" x14ac:dyDescent="0.25">
      <c r="A21262"/>
      <c r="B21262"/>
      <c r="C21262"/>
      <c r="D21262" s="40"/>
      <c r="E21262" s="41"/>
      <c r="F21262" s="42"/>
      <c r="J21262" s="43"/>
      <c r="K21262" s="44"/>
      <c r="N21262" s="45"/>
      <c r="O21262" s="43"/>
      <c r="P21262" s="46"/>
      <c r="S21262" s="45"/>
      <c r="AG21262" s="43"/>
      <c r="AH21262"/>
      <c r="AI21262"/>
    </row>
    <row r="21263" spans="1:35" s="36" customFormat="1" x14ac:dyDescent="0.25">
      <c r="A21263"/>
      <c r="B21263"/>
      <c r="C21263"/>
      <c r="D21263" s="40"/>
      <c r="E21263" s="41"/>
      <c r="F21263" s="42"/>
      <c r="J21263" s="43"/>
      <c r="K21263" s="44"/>
      <c r="N21263" s="45"/>
      <c r="O21263" s="43"/>
      <c r="P21263" s="46"/>
      <c r="S21263" s="45"/>
      <c r="AG21263" s="43"/>
      <c r="AH21263"/>
      <c r="AI21263"/>
    </row>
    <row r="21264" spans="1:35" s="36" customFormat="1" x14ac:dyDescent="0.25">
      <c r="A21264"/>
      <c r="B21264"/>
      <c r="C21264"/>
      <c r="D21264" s="40"/>
      <c r="E21264" s="41"/>
      <c r="F21264" s="42"/>
      <c r="J21264" s="43"/>
      <c r="K21264" s="44"/>
      <c r="N21264" s="45"/>
      <c r="O21264" s="43"/>
      <c r="P21264" s="46"/>
      <c r="S21264" s="45"/>
      <c r="AG21264" s="43"/>
      <c r="AH21264"/>
      <c r="AI21264"/>
    </row>
    <row r="21265" spans="1:35" s="36" customFormat="1" x14ac:dyDescent="0.25">
      <c r="A21265"/>
      <c r="B21265"/>
      <c r="C21265"/>
      <c r="D21265" s="40"/>
      <c r="E21265" s="41"/>
      <c r="F21265" s="42"/>
      <c r="J21265" s="43"/>
      <c r="K21265" s="44"/>
      <c r="N21265" s="45"/>
      <c r="O21265" s="43"/>
      <c r="P21265" s="46"/>
      <c r="S21265" s="45"/>
      <c r="AG21265" s="43"/>
      <c r="AH21265"/>
      <c r="AI21265"/>
    </row>
    <row r="21266" spans="1:35" s="36" customFormat="1" x14ac:dyDescent="0.25">
      <c r="A21266"/>
      <c r="B21266"/>
      <c r="C21266"/>
      <c r="D21266" s="40"/>
      <c r="E21266" s="41"/>
      <c r="F21266" s="42"/>
      <c r="J21266" s="43"/>
      <c r="K21266" s="44"/>
      <c r="N21266" s="45"/>
      <c r="O21266" s="43"/>
      <c r="P21266" s="46"/>
      <c r="S21266" s="45"/>
      <c r="AG21266" s="43"/>
      <c r="AH21266"/>
      <c r="AI21266"/>
    </row>
    <row r="21267" spans="1:35" s="36" customFormat="1" x14ac:dyDescent="0.25">
      <c r="A21267"/>
      <c r="B21267"/>
      <c r="C21267"/>
      <c r="D21267" s="40"/>
      <c r="E21267" s="41"/>
      <c r="F21267" s="42"/>
      <c r="J21267" s="43"/>
      <c r="K21267" s="44"/>
      <c r="N21267" s="45"/>
      <c r="O21267" s="43"/>
      <c r="P21267" s="46"/>
      <c r="S21267" s="45"/>
      <c r="AG21267" s="43"/>
      <c r="AH21267"/>
      <c r="AI21267"/>
    </row>
    <row r="21268" spans="1:35" s="36" customFormat="1" x14ac:dyDescent="0.25">
      <c r="A21268"/>
      <c r="B21268"/>
      <c r="C21268"/>
      <c r="D21268" s="40"/>
      <c r="E21268" s="41"/>
      <c r="F21268" s="42"/>
      <c r="J21268" s="43"/>
      <c r="K21268" s="44"/>
      <c r="N21268" s="45"/>
      <c r="O21268" s="43"/>
      <c r="P21268" s="46"/>
      <c r="S21268" s="45"/>
      <c r="AG21268" s="43"/>
      <c r="AH21268"/>
      <c r="AI21268"/>
    </row>
    <row r="21269" spans="1:35" s="36" customFormat="1" x14ac:dyDescent="0.25">
      <c r="A21269"/>
      <c r="B21269"/>
      <c r="C21269"/>
      <c r="D21269" s="40"/>
      <c r="E21269" s="41"/>
      <c r="F21269" s="42"/>
      <c r="J21269" s="43"/>
      <c r="K21269" s="44"/>
      <c r="N21269" s="45"/>
      <c r="O21269" s="43"/>
      <c r="P21269" s="46"/>
      <c r="S21269" s="45"/>
      <c r="AG21269" s="43"/>
      <c r="AH21269"/>
      <c r="AI21269"/>
    </row>
    <row r="21270" spans="1:35" s="36" customFormat="1" x14ac:dyDescent="0.25">
      <c r="A21270"/>
      <c r="B21270"/>
      <c r="C21270"/>
      <c r="D21270" s="40"/>
      <c r="E21270" s="41"/>
      <c r="F21270" s="42"/>
      <c r="J21270" s="43"/>
      <c r="K21270" s="44"/>
      <c r="N21270" s="45"/>
      <c r="O21270" s="43"/>
      <c r="P21270" s="46"/>
      <c r="S21270" s="45"/>
      <c r="AG21270" s="43"/>
      <c r="AH21270"/>
      <c r="AI21270"/>
    </row>
    <row r="21271" spans="1:35" s="36" customFormat="1" x14ac:dyDescent="0.25">
      <c r="A21271"/>
      <c r="B21271"/>
      <c r="C21271"/>
      <c r="D21271" s="40"/>
      <c r="E21271" s="41"/>
      <c r="F21271" s="42"/>
      <c r="J21271" s="43"/>
      <c r="K21271" s="44"/>
      <c r="N21271" s="45"/>
      <c r="O21271" s="43"/>
      <c r="P21271" s="46"/>
      <c r="S21271" s="45"/>
      <c r="AG21271" s="43"/>
      <c r="AH21271"/>
      <c r="AI21271"/>
    </row>
    <row r="21272" spans="1:35" s="36" customFormat="1" x14ac:dyDescent="0.25">
      <c r="A21272"/>
      <c r="B21272"/>
      <c r="C21272"/>
      <c r="D21272" s="40"/>
      <c r="E21272" s="41"/>
      <c r="F21272" s="42"/>
      <c r="J21272" s="43"/>
      <c r="K21272" s="44"/>
      <c r="N21272" s="45"/>
      <c r="O21272" s="43"/>
      <c r="P21272" s="46"/>
      <c r="S21272" s="45"/>
      <c r="AG21272" s="43"/>
      <c r="AH21272"/>
      <c r="AI21272"/>
    </row>
    <row r="21273" spans="1:35" s="36" customFormat="1" x14ac:dyDescent="0.25">
      <c r="A21273"/>
      <c r="B21273"/>
      <c r="C21273"/>
      <c r="D21273" s="40"/>
      <c r="E21273" s="41"/>
      <c r="F21273" s="42"/>
      <c r="J21273" s="43"/>
      <c r="K21273" s="44"/>
      <c r="N21273" s="45"/>
      <c r="O21273" s="43"/>
      <c r="P21273" s="46"/>
      <c r="S21273" s="45"/>
      <c r="AG21273" s="43"/>
      <c r="AH21273"/>
      <c r="AI21273"/>
    </row>
    <row r="21274" spans="1:35" s="36" customFormat="1" x14ac:dyDescent="0.25">
      <c r="A21274"/>
      <c r="B21274"/>
      <c r="C21274"/>
      <c r="D21274" s="40"/>
      <c r="E21274" s="41"/>
      <c r="F21274" s="42"/>
      <c r="J21274" s="43"/>
      <c r="K21274" s="44"/>
      <c r="N21274" s="45"/>
      <c r="O21274" s="43"/>
      <c r="P21274" s="46"/>
      <c r="S21274" s="45"/>
      <c r="AG21274" s="43"/>
      <c r="AH21274"/>
      <c r="AI21274"/>
    </row>
    <row r="21275" spans="1:35" s="36" customFormat="1" x14ac:dyDescent="0.25">
      <c r="A21275"/>
      <c r="B21275"/>
      <c r="C21275"/>
      <c r="D21275" s="40"/>
      <c r="E21275" s="41"/>
      <c r="F21275" s="42"/>
      <c r="H21275" s="43"/>
      <c r="J21275" s="43"/>
      <c r="K21275" s="44"/>
      <c r="N21275" s="45"/>
      <c r="O21275" s="43"/>
      <c r="P21275" s="46"/>
      <c r="S21275" s="45"/>
      <c r="AA21275" s="43"/>
      <c r="AG21275" s="43"/>
      <c r="AH21275"/>
      <c r="AI21275"/>
    </row>
    <row r="21276" spans="1:35" s="36" customFormat="1" x14ac:dyDescent="0.25">
      <c r="A21276"/>
      <c r="B21276"/>
      <c r="C21276"/>
      <c r="D21276" s="40"/>
      <c r="E21276" s="41"/>
      <c r="F21276" s="42"/>
      <c r="J21276" s="43"/>
      <c r="K21276" s="44"/>
      <c r="N21276" s="45"/>
      <c r="O21276" s="43"/>
      <c r="P21276" s="46"/>
      <c r="S21276" s="45"/>
      <c r="AG21276" s="43"/>
      <c r="AH21276"/>
      <c r="AI21276"/>
    </row>
    <row r="21277" spans="1:35" s="36" customFormat="1" x14ac:dyDescent="0.25">
      <c r="A21277"/>
      <c r="B21277"/>
      <c r="C21277"/>
      <c r="D21277" s="40"/>
      <c r="E21277" s="41"/>
      <c r="F21277" s="42"/>
      <c r="J21277" s="43"/>
      <c r="K21277" s="44"/>
      <c r="N21277" s="45"/>
      <c r="O21277" s="43"/>
      <c r="P21277" s="46"/>
      <c r="S21277" s="45"/>
      <c r="AG21277" s="43"/>
      <c r="AH21277"/>
      <c r="AI21277"/>
    </row>
    <row r="21278" spans="1:35" s="36" customFormat="1" x14ac:dyDescent="0.25">
      <c r="A21278"/>
      <c r="B21278"/>
      <c r="C21278"/>
      <c r="D21278" s="40"/>
      <c r="E21278" s="41"/>
      <c r="F21278" s="42"/>
      <c r="J21278" s="43"/>
      <c r="K21278" s="44"/>
      <c r="N21278" s="45"/>
      <c r="O21278" s="43"/>
      <c r="P21278" s="46"/>
      <c r="S21278" s="45"/>
      <c r="AG21278" s="43"/>
      <c r="AH21278"/>
      <c r="AI21278"/>
    </row>
    <row r="21279" spans="1:35" s="36" customFormat="1" x14ac:dyDescent="0.25">
      <c r="A21279"/>
      <c r="B21279"/>
      <c r="C21279"/>
      <c r="D21279" s="40"/>
      <c r="E21279" s="41"/>
      <c r="F21279" s="42"/>
      <c r="J21279" s="43"/>
      <c r="K21279" s="44"/>
      <c r="N21279" s="45"/>
      <c r="O21279" s="43"/>
      <c r="P21279" s="46"/>
      <c r="S21279" s="45"/>
      <c r="AG21279" s="43"/>
      <c r="AH21279"/>
      <c r="AI21279"/>
    </row>
    <row r="21280" spans="1:35" s="36" customFormat="1" x14ac:dyDescent="0.25">
      <c r="A21280"/>
      <c r="B21280"/>
      <c r="C21280"/>
      <c r="D21280" s="40"/>
      <c r="E21280" s="41"/>
      <c r="F21280" s="42"/>
      <c r="J21280" s="43"/>
      <c r="K21280" s="44"/>
      <c r="N21280" s="45"/>
      <c r="O21280" s="43"/>
      <c r="P21280" s="46"/>
      <c r="S21280" s="45"/>
      <c r="AG21280" s="43"/>
      <c r="AH21280"/>
      <c r="AI21280"/>
    </row>
    <row r="21281" spans="1:35" s="36" customFormat="1" x14ac:dyDescent="0.25">
      <c r="A21281"/>
      <c r="B21281"/>
      <c r="C21281"/>
      <c r="D21281" s="40"/>
      <c r="E21281" s="41"/>
      <c r="F21281" s="42"/>
      <c r="J21281" s="43"/>
      <c r="K21281" s="44"/>
      <c r="N21281" s="45"/>
      <c r="O21281" s="43"/>
      <c r="P21281" s="46"/>
      <c r="S21281" s="45"/>
      <c r="AG21281" s="43"/>
      <c r="AH21281"/>
      <c r="AI21281"/>
    </row>
    <row r="21282" spans="1:35" s="36" customFormat="1" x14ac:dyDescent="0.25">
      <c r="A21282"/>
      <c r="B21282"/>
      <c r="C21282"/>
      <c r="D21282" s="40"/>
      <c r="E21282" s="41"/>
      <c r="F21282" s="42"/>
      <c r="J21282" s="43"/>
      <c r="K21282" s="44"/>
      <c r="N21282" s="45"/>
      <c r="O21282" s="43"/>
      <c r="P21282" s="46"/>
      <c r="S21282" s="45"/>
      <c r="AG21282" s="43"/>
      <c r="AH21282"/>
      <c r="AI21282"/>
    </row>
    <row r="21283" spans="1:35" s="36" customFormat="1" x14ac:dyDescent="0.25">
      <c r="A21283"/>
      <c r="B21283"/>
      <c r="C21283"/>
      <c r="D21283" s="40"/>
      <c r="E21283" s="41"/>
      <c r="F21283" s="42"/>
      <c r="J21283" s="43"/>
      <c r="K21283" s="44"/>
      <c r="N21283" s="45"/>
      <c r="O21283" s="43"/>
      <c r="P21283" s="46"/>
      <c r="S21283" s="45"/>
      <c r="AG21283" s="43"/>
      <c r="AH21283"/>
      <c r="AI21283"/>
    </row>
    <row r="21284" spans="1:35" s="36" customFormat="1" x14ac:dyDescent="0.25">
      <c r="A21284"/>
      <c r="B21284"/>
      <c r="C21284"/>
      <c r="D21284" s="40"/>
      <c r="E21284" s="41"/>
      <c r="F21284" s="42"/>
      <c r="J21284" s="43"/>
      <c r="K21284" s="44"/>
      <c r="N21284" s="45"/>
      <c r="O21284" s="43"/>
      <c r="P21284" s="46"/>
      <c r="S21284" s="45"/>
      <c r="AG21284" s="43"/>
      <c r="AH21284"/>
      <c r="AI21284"/>
    </row>
    <row r="21285" spans="1:35" s="36" customFormat="1" x14ac:dyDescent="0.25">
      <c r="A21285"/>
      <c r="B21285"/>
      <c r="C21285"/>
      <c r="D21285" s="40"/>
      <c r="E21285" s="41"/>
      <c r="F21285" s="42"/>
      <c r="J21285" s="43"/>
      <c r="K21285" s="44"/>
      <c r="N21285" s="45"/>
      <c r="O21285" s="43"/>
      <c r="P21285" s="46"/>
      <c r="S21285" s="45"/>
      <c r="AG21285" s="43"/>
      <c r="AH21285"/>
      <c r="AI21285"/>
    </row>
    <row r="21286" spans="1:35" s="36" customFormat="1" x14ac:dyDescent="0.25">
      <c r="A21286"/>
      <c r="B21286"/>
      <c r="C21286"/>
      <c r="D21286" s="40"/>
      <c r="E21286" s="41"/>
      <c r="F21286" s="42"/>
      <c r="J21286" s="43"/>
      <c r="K21286" s="44"/>
      <c r="N21286" s="45"/>
      <c r="O21286" s="43"/>
      <c r="P21286" s="46"/>
      <c r="S21286" s="45"/>
      <c r="AG21286" s="43"/>
      <c r="AH21286"/>
      <c r="AI21286"/>
    </row>
    <row r="21287" spans="1:35" s="36" customFormat="1" x14ac:dyDescent="0.25">
      <c r="A21287"/>
      <c r="B21287"/>
      <c r="C21287"/>
      <c r="D21287" s="40"/>
      <c r="E21287" s="41"/>
      <c r="F21287" s="42"/>
      <c r="J21287" s="43"/>
      <c r="K21287" s="44"/>
      <c r="N21287" s="45"/>
      <c r="O21287" s="43"/>
      <c r="P21287" s="46"/>
      <c r="S21287" s="45"/>
      <c r="AG21287" s="43"/>
      <c r="AH21287"/>
      <c r="AI21287"/>
    </row>
    <row r="21288" spans="1:35" s="36" customFormat="1" x14ac:dyDescent="0.25">
      <c r="A21288"/>
      <c r="B21288"/>
      <c r="C21288"/>
      <c r="D21288" s="40"/>
      <c r="E21288" s="41"/>
      <c r="F21288" s="42"/>
      <c r="J21288" s="43"/>
      <c r="K21288" s="44"/>
      <c r="N21288" s="45"/>
      <c r="O21288" s="43"/>
      <c r="P21288" s="46"/>
      <c r="S21288" s="45"/>
      <c r="AG21288" s="43"/>
      <c r="AH21288"/>
      <c r="AI21288"/>
    </row>
    <row r="21289" spans="1:35" s="36" customFormat="1" x14ac:dyDescent="0.25">
      <c r="A21289"/>
      <c r="B21289"/>
      <c r="C21289"/>
      <c r="D21289" s="40"/>
      <c r="E21289" s="41"/>
      <c r="F21289" s="42"/>
      <c r="J21289" s="43"/>
      <c r="K21289" s="44"/>
      <c r="N21289" s="45"/>
      <c r="O21289" s="43"/>
      <c r="P21289" s="46"/>
      <c r="S21289" s="45"/>
      <c r="AG21289" s="43"/>
      <c r="AH21289"/>
      <c r="AI21289"/>
    </row>
    <row r="21290" spans="1:35" s="36" customFormat="1" x14ac:dyDescent="0.25">
      <c r="A21290"/>
      <c r="B21290"/>
      <c r="C21290"/>
      <c r="D21290" s="40"/>
      <c r="E21290" s="41"/>
      <c r="F21290" s="42"/>
      <c r="J21290" s="43"/>
      <c r="K21290" s="44"/>
      <c r="N21290" s="45"/>
      <c r="O21290" s="43"/>
      <c r="P21290" s="46"/>
      <c r="S21290" s="45"/>
      <c r="AG21290" s="43"/>
      <c r="AH21290"/>
      <c r="AI21290"/>
    </row>
    <row r="21291" spans="1:35" s="36" customFormat="1" x14ac:dyDescent="0.25">
      <c r="A21291"/>
      <c r="B21291"/>
      <c r="C21291"/>
      <c r="D21291" s="40"/>
      <c r="E21291" s="41"/>
      <c r="F21291" s="42"/>
      <c r="J21291" s="43"/>
      <c r="K21291" s="44"/>
      <c r="N21291" s="45"/>
      <c r="O21291" s="43"/>
      <c r="P21291" s="46"/>
      <c r="S21291" s="45"/>
      <c r="AG21291" s="43"/>
      <c r="AH21291"/>
      <c r="AI21291"/>
    </row>
    <row r="21292" spans="1:35" s="36" customFormat="1" x14ac:dyDescent="0.25">
      <c r="A21292"/>
      <c r="B21292"/>
      <c r="C21292"/>
      <c r="D21292" s="40"/>
      <c r="E21292" s="41"/>
      <c r="F21292" s="42"/>
      <c r="J21292" s="43"/>
      <c r="K21292" s="44"/>
      <c r="N21292" s="45"/>
      <c r="O21292" s="43"/>
      <c r="P21292" s="46"/>
      <c r="S21292" s="45"/>
      <c r="U21292" s="45"/>
      <c r="AG21292" s="43"/>
      <c r="AH21292"/>
      <c r="AI21292"/>
    </row>
    <row r="21293" spans="1:35" s="36" customFormat="1" x14ac:dyDescent="0.25">
      <c r="A21293"/>
      <c r="B21293"/>
      <c r="C21293"/>
      <c r="D21293" s="40"/>
      <c r="E21293" s="41"/>
      <c r="F21293" s="42"/>
      <c r="J21293" s="43"/>
      <c r="K21293" s="44"/>
      <c r="N21293" s="45"/>
      <c r="O21293" s="43"/>
      <c r="P21293" s="46"/>
      <c r="S21293" s="45"/>
      <c r="U21293" s="45"/>
      <c r="AG21293" s="43"/>
      <c r="AH21293"/>
      <c r="AI21293"/>
    </row>
    <row r="21294" spans="1:35" s="36" customFormat="1" x14ac:dyDescent="0.25">
      <c r="A21294"/>
      <c r="B21294"/>
      <c r="C21294"/>
      <c r="D21294" s="40"/>
      <c r="E21294" s="41"/>
      <c r="F21294" s="42"/>
      <c r="J21294" s="43"/>
      <c r="K21294" s="44"/>
      <c r="N21294" s="45"/>
      <c r="O21294" s="43"/>
      <c r="P21294" s="46"/>
      <c r="S21294" s="45"/>
      <c r="U21294" s="45"/>
      <c r="AG21294" s="43"/>
      <c r="AH21294"/>
      <c r="AI21294"/>
    </row>
    <row r="21295" spans="1:35" s="36" customFormat="1" x14ac:dyDescent="0.25">
      <c r="A21295"/>
      <c r="B21295"/>
      <c r="C21295"/>
      <c r="D21295" s="40"/>
      <c r="E21295" s="41"/>
      <c r="F21295" s="42"/>
      <c r="J21295" s="43"/>
      <c r="K21295" s="44"/>
      <c r="N21295" s="45"/>
      <c r="O21295" s="43"/>
      <c r="P21295" s="46"/>
      <c r="S21295" s="45"/>
      <c r="U21295" s="45"/>
      <c r="AG21295" s="43"/>
      <c r="AH21295"/>
      <c r="AI21295"/>
    </row>
    <row r="21296" spans="1:35" s="36" customFormat="1" x14ac:dyDescent="0.25">
      <c r="A21296"/>
      <c r="B21296"/>
      <c r="C21296"/>
      <c r="D21296" s="40"/>
      <c r="E21296" s="41"/>
      <c r="F21296" s="42"/>
      <c r="J21296" s="43"/>
      <c r="K21296" s="44"/>
      <c r="N21296" s="45"/>
      <c r="O21296" s="43"/>
      <c r="P21296" s="46"/>
      <c r="S21296" s="45"/>
      <c r="U21296" s="45"/>
      <c r="AG21296" s="43"/>
      <c r="AH21296"/>
      <c r="AI21296"/>
    </row>
    <row r="21297" spans="1:35" s="36" customFormat="1" x14ac:dyDescent="0.25">
      <c r="A21297"/>
      <c r="B21297"/>
      <c r="C21297"/>
      <c r="D21297" s="40"/>
      <c r="E21297" s="41"/>
      <c r="F21297" s="42"/>
      <c r="J21297" s="43"/>
      <c r="K21297" s="44"/>
      <c r="N21297" s="45"/>
      <c r="O21297" s="43"/>
      <c r="P21297" s="46"/>
      <c r="S21297" s="45"/>
      <c r="AG21297" s="43"/>
      <c r="AH21297"/>
      <c r="AI21297"/>
    </row>
    <row r="21298" spans="1:35" s="36" customFormat="1" x14ac:dyDescent="0.25">
      <c r="A21298"/>
      <c r="B21298"/>
      <c r="C21298"/>
      <c r="D21298" s="40"/>
      <c r="E21298" s="41"/>
      <c r="F21298" s="42"/>
      <c r="J21298" s="43"/>
      <c r="K21298" s="44"/>
      <c r="N21298" s="45"/>
      <c r="O21298" s="43"/>
      <c r="P21298" s="46"/>
      <c r="S21298" s="45"/>
      <c r="AG21298" s="43"/>
      <c r="AH21298"/>
      <c r="AI21298"/>
    </row>
    <row r="21299" spans="1:35" s="36" customFormat="1" x14ac:dyDescent="0.25">
      <c r="A21299"/>
      <c r="B21299"/>
      <c r="C21299"/>
      <c r="D21299" s="40"/>
      <c r="E21299" s="41"/>
      <c r="F21299" s="42"/>
      <c r="J21299" s="43"/>
      <c r="K21299" s="44"/>
      <c r="N21299" s="45"/>
      <c r="O21299" s="43"/>
      <c r="P21299" s="46"/>
      <c r="S21299" s="45"/>
      <c r="AG21299" s="43"/>
      <c r="AH21299"/>
      <c r="AI21299"/>
    </row>
    <row r="21300" spans="1:35" s="36" customFormat="1" x14ac:dyDescent="0.25">
      <c r="A21300"/>
      <c r="B21300"/>
      <c r="C21300"/>
      <c r="D21300" s="40"/>
      <c r="E21300" s="41"/>
      <c r="F21300" s="42"/>
      <c r="J21300" s="43"/>
      <c r="K21300" s="44"/>
      <c r="N21300" s="45"/>
      <c r="O21300" s="43"/>
      <c r="P21300" s="46"/>
      <c r="S21300" s="45"/>
      <c r="AG21300" s="43"/>
      <c r="AH21300"/>
      <c r="AI21300"/>
    </row>
    <row r="21301" spans="1:35" s="36" customFormat="1" x14ac:dyDescent="0.25">
      <c r="A21301"/>
      <c r="B21301"/>
      <c r="C21301"/>
      <c r="D21301" s="40"/>
      <c r="E21301" s="41"/>
      <c r="F21301" s="42"/>
      <c r="J21301" s="43"/>
      <c r="K21301" s="44"/>
      <c r="N21301" s="45"/>
      <c r="O21301" s="43"/>
      <c r="P21301" s="46"/>
      <c r="S21301" s="45"/>
      <c r="U21301" s="45"/>
      <c r="AG21301" s="43"/>
      <c r="AH21301"/>
      <c r="AI21301"/>
    </row>
    <row r="21302" spans="1:35" s="36" customFormat="1" x14ac:dyDescent="0.25">
      <c r="A21302"/>
      <c r="B21302"/>
      <c r="C21302"/>
      <c r="D21302" s="40"/>
      <c r="E21302" s="41"/>
      <c r="F21302" s="42"/>
      <c r="J21302" s="43"/>
      <c r="K21302" s="44"/>
      <c r="N21302" s="45"/>
      <c r="O21302" s="43"/>
      <c r="P21302" s="46"/>
      <c r="S21302" s="45"/>
      <c r="U21302" s="45"/>
      <c r="AG21302" s="43"/>
      <c r="AH21302"/>
      <c r="AI21302"/>
    </row>
    <row r="21303" spans="1:35" s="36" customFormat="1" x14ac:dyDescent="0.25">
      <c r="A21303"/>
      <c r="B21303"/>
      <c r="C21303"/>
      <c r="D21303" s="40"/>
      <c r="E21303" s="41"/>
      <c r="F21303" s="42"/>
      <c r="J21303" s="43"/>
      <c r="K21303" s="44"/>
      <c r="N21303" s="45"/>
      <c r="O21303" s="43"/>
      <c r="P21303" s="46"/>
      <c r="S21303" s="45"/>
      <c r="AG21303" s="43"/>
      <c r="AH21303"/>
      <c r="AI21303"/>
    </row>
    <row r="21304" spans="1:35" s="36" customFormat="1" x14ac:dyDescent="0.25">
      <c r="A21304"/>
      <c r="B21304"/>
      <c r="C21304"/>
      <c r="D21304" s="40"/>
      <c r="E21304" s="41"/>
      <c r="F21304" s="42"/>
      <c r="J21304" s="43"/>
      <c r="K21304" s="44"/>
      <c r="N21304" s="45"/>
      <c r="O21304" s="43"/>
      <c r="P21304" s="46"/>
      <c r="S21304" s="45"/>
      <c r="AG21304" s="43"/>
      <c r="AH21304"/>
      <c r="AI21304"/>
    </row>
    <row r="21305" spans="1:35" s="36" customFormat="1" x14ac:dyDescent="0.25">
      <c r="A21305"/>
      <c r="B21305"/>
      <c r="C21305"/>
      <c r="D21305" s="40"/>
      <c r="E21305" s="41"/>
      <c r="F21305" s="42"/>
      <c r="J21305" s="43"/>
      <c r="K21305" s="44"/>
      <c r="N21305" s="45"/>
      <c r="O21305" s="43"/>
      <c r="P21305" s="46"/>
      <c r="S21305" s="45"/>
      <c r="U21305" s="45"/>
      <c r="AG21305" s="43"/>
      <c r="AH21305"/>
      <c r="AI21305"/>
    </row>
    <row r="21306" spans="1:35" s="36" customFormat="1" x14ac:dyDescent="0.25">
      <c r="A21306"/>
      <c r="B21306"/>
      <c r="C21306"/>
      <c r="D21306" s="40"/>
      <c r="E21306" s="41"/>
      <c r="F21306" s="42"/>
      <c r="J21306" s="43"/>
      <c r="K21306" s="44"/>
      <c r="N21306" s="45"/>
      <c r="O21306" s="43"/>
      <c r="P21306" s="46"/>
      <c r="S21306" s="45"/>
      <c r="AG21306" s="43"/>
      <c r="AH21306"/>
      <c r="AI21306"/>
    </row>
    <row r="21307" spans="1:35" s="36" customFormat="1" x14ac:dyDescent="0.25">
      <c r="A21307"/>
      <c r="B21307"/>
      <c r="C21307"/>
      <c r="D21307" s="40"/>
      <c r="E21307" s="41"/>
      <c r="F21307" s="42"/>
      <c r="J21307" s="43"/>
      <c r="K21307" s="44"/>
      <c r="N21307" s="45"/>
      <c r="O21307" s="43"/>
      <c r="P21307" s="46"/>
      <c r="S21307" s="45"/>
      <c r="AG21307" s="43"/>
      <c r="AH21307"/>
      <c r="AI21307"/>
    </row>
    <row r="21308" spans="1:35" s="36" customFormat="1" x14ac:dyDescent="0.25">
      <c r="A21308"/>
      <c r="B21308"/>
      <c r="C21308"/>
      <c r="D21308" s="40"/>
      <c r="E21308" s="41"/>
      <c r="F21308" s="42"/>
      <c r="J21308" s="43"/>
      <c r="K21308" s="44"/>
      <c r="N21308" s="45"/>
      <c r="O21308" s="43"/>
      <c r="P21308" s="46"/>
      <c r="S21308" s="45"/>
      <c r="AG21308" s="43"/>
      <c r="AH21308"/>
      <c r="AI21308"/>
    </row>
    <row r="21309" spans="1:35" s="36" customFormat="1" x14ac:dyDescent="0.25">
      <c r="A21309"/>
      <c r="B21309"/>
      <c r="C21309"/>
      <c r="D21309" s="40"/>
      <c r="E21309" s="41"/>
      <c r="F21309" s="42"/>
      <c r="J21309" s="43"/>
      <c r="K21309" s="44"/>
      <c r="N21309" s="45"/>
      <c r="O21309" s="43"/>
      <c r="P21309" s="46"/>
      <c r="S21309" s="45"/>
      <c r="AG21309" s="43"/>
      <c r="AH21309"/>
      <c r="AI21309"/>
    </row>
    <row r="21310" spans="1:35" s="36" customFormat="1" x14ac:dyDescent="0.25">
      <c r="A21310"/>
      <c r="B21310"/>
      <c r="C21310"/>
      <c r="D21310" s="40"/>
      <c r="E21310" s="41"/>
      <c r="F21310" s="42"/>
      <c r="J21310" s="43"/>
      <c r="K21310" s="44"/>
      <c r="N21310" s="45"/>
      <c r="O21310" s="43"/>
      <c r="P21310" s="46"/>
      <c r="S21310" s="45"/>
      <c r="AG21310" s="43"/>
      <c r="AH21310"/>
      <c r="AI21310"/>
    </row>
    <row r="21311" spans="1:35" s="36" customFormat="1" x14ac:dyDescent="0.25">
      <c r="A21311"/>
      <c r="B21311"/>
      <c r="C21311"/>
      <c r="D21311" s="40"/>
      <c r="E21311" s="41"/>
      <c r="F21311" s="42"/>
      <c r="J21311" s="43"/>
      <c r="K21311" s="44"/>
      <c r="N21311" s="45"/>
      <c r="O21311" s="43"/>
      <c r="P21311" s="46"/>
      <c r="S21311" s="45"/>
      <c r="AG21311" s="43"/>
      <c r="AH21311"/>
      <c r="AI21311"/>
    </row>
    <row r="21312" spans="1:35" s="36" customFormat="1" x14ac:dyDescent="0.25">
      <c r="A21312"/>
      <c r="B21312"/>
      <c r="C21312"/>
      <c r="D21312" s="40"/>
      <c r="E21312" s="41"/>
      <c r="F21312" s="42"/>
      <c r="J21312" s="43"/>
      <c r="K21312" s="44"/>
      <c r="N21312" s="45"/>
      <c r="O21312" s="43"/>
      <c r="P21312" s="46"/>
      <c r="S21312" s="45"/>
      <c r="AG21312" s="43"/>
      <c r="AH21312"/>
      <c r="AI21312"/>
    </row>
    <row r="21313" spans="1:35" s="36" customFormat="1" x14ac:dyDescent="0.25">
      <c r="A21313"/>
      <c r="B21313"/>
      <c r="C21313"/>
      <c r="D21313" s="40"/>
      <c r="E21313" s="41"/>
      <c r="F21313" s="42"/>
      <c r="J21313" s="43"/>
      <c r="K21313" s="44"/>
      <c r="N21313" s="45"/>
      <c r="O21313" s="43"/>
      <c r="P21313" s="46"/>
      <c r="S21313" s="45"/>
      <c r="AG21313" s="43"/>
      <c r="AH21313"/>
      <c r="AI21313"/>
    </row>
    <row r="21314" spans="1:35" s="36" customFormat="1" x14ac:dyDescent="0.25">
      <c r="A21314"/>
      <c r="B21314"/>
      <c r="C21314"/>
      <c r="D21314" s="40"/>
      <c r="E21314" s="41"/>
      <c r="F21314" s="42"/>
      <c r="J21314" s="43"/>
      <c r="K21314" s="44"/>
      <c r="N21314" s="45"/>
      <c r="O21314" s="43"/>
      <c r="P21314" s="46"/>
      <c r="S21314" s="45"/>
      <c r="AG21314" s="43"/>
      <c r="AH21314"/>
      <c r="AI21314"/>
    </row>
    <row r="21315" spans="1:35" s="36" customFormat="1" x14ac:dyDescent="0.25">
      <c r="A21315"/>
      <c r="B21315"/>
      <c r="C21315"/>
      <c r="D21315" s="40"/>
      <c r="E21315" s="41"/>
      <c r="F21315" s="42"/>
      <c r="J21315" s="43"/>
      <c r="K21315" s="44"/>
      <c r="N21315" s="45"/>
      <c r="O21315" s="43"/>
      <c r="P21315" s="46"/>
      <c r="S21315" s="45"/>
      <c r="AG21315" s="43"/>
      <c r="AH21315"/>
      <c r="AI21315"/>
    </row>
    <row r="21316" spans="1:35" s="36" customFormat="1" x14ac:dyDescent="0.25">
      <c r="A21316"/>
      <c r="B21316"/>
      <c r="C21316"/>
      <c r="D21316" s="40"/>
      <c r="E21316" s="41"/>
      <c r="F21316" s="42"/>
      <c r="J21316" s="43"/>
      <c r="K21316" s="44"/>
      <c r="N21316" s="45"/>
      <c r="O21316" s="43"/>
      <c r="P21316" s="46"/>
      <c r="S21316" s="45"/>
      <c r="AG21316" s="43"/>
      <c r="AH21316"/>
      <c r="AI21316"/>
    </row>
    <row r="21317" spans="1:35" s="36" customFormat="1" x14ac:dyDescent="0.25">
      <c r="A21317"/>
      <c r="B21317"/>
      <c r="C21317"/>
      <c r="D21317" s="40"/>
      <c r="E21317" s="41"/>
      <c r="F21317" s="42"/>
      <c r="J21317" s="43"/>
      <c r="K21317" s="44"/>
      <c r="N21317" s="45"/>
      <c r="O21317" s="43"/>
      <c r="P21317" s="46"/>
      <c r="S21317" s="45"/>
      <c r="AG21317" s="43"/>
      <c r="AH21317"/>
      <c r="AI21317"/>
    </row>
    <row r="21318" spans="1:35" s="36" customFormat="1" x14ac:dyDescent="0.25">
      <c r="A21318"/>
      <c r="B21318"/>
      <c r="C21318"/>
      <c r="D21318" s="40"/>
      <c r="E21318" s="41"/>
      <c r="F21318" s="42"/>
      <c r="J21318" s="43"/>
      <c r="K21318" s="44"/>
      <c r="N21318" s="45"/>
      <c r="O21318" s="43"/>
      <c r="P21318" s="46"/>
      <c r="S21318" s="45"/>
      <c r="AG21318" s="43"/>
      <c r="AH21318"/>
      <c r="AI21318"/>
    </row>
    <row r="21319" spans="1:35" s="36" customFormat="1" x14ac:dyDescent="0.25">
      <c r="A21319"/>
      <c r="B21319"/>
      <c r="C21319"/>
      <c r="D21319" s="40"/>
      <c r="E21319" s="41"/>
      <c r="F21319" s="42"/>
      <c r="J21319" s="43"/>
      <c r="K21319" s="44"/>
      <c r="N21319" s="45"/>
      <c r="O21319" s="43"/>
      <c r="P21319" s="46"/>
      <c r="S21319" s="45"/>
      <c r="AG21319" s="43"/>
      <c r="AH21319"/>
      <c r="AI21319"/>
    </row>
    <row r="21320" spans="1:35" s="36" customFormat="1" x14ac:dyDescent="0.25">
      <c r="A21320"/>
      <c r="B21320"/>
      <c r="C21320"/>
      <c r="D21320" s="40"/>
      <c r="E21320" s="41"/>
      <c r="F21320" s="42"/>
      <c r="J21320" s="43"/>
      <c r="K21320" s="44"/>
      <c r="N21320" s="45"/>
      <c r="O21320" s="43"/>
      <c r="P21320" s="46"/>
      <c r="S21320" s="45"/>
      <c r="AG21320" s="43"/>
      <c r="AH21320"/>
      <c r="AI21320"/>
    </row>
    <row r="21321" spans="1:35" s="36" customFormat="1" x14ac:dyDescent="0.25">
      <c r="A21321"/>
      <c r="B21321"/>
      <c r="C21321"/>
      <c r="D21321" s="40"/>
      <c r="E21321" s="41"/>
      <c r="F21321" s="42"/>
      <c r="J21321" s="43"/>
      <c r="K21321" s="44"/>
      <c r="N21321" s="45"/>
      <c r="O21321" s="43"/>
      <c r="P21321" s="46"/>
      <c r="S21321" s="45"/>
      <c r="AG21321" s="43"/>
      <c r="AH21321"/>
      <c r="AI21321"/>
    </row>
    <row r="21322" spans="1:35" s="36" customFormat="1" x14ac:dyDescent="0.25">
      <c r="A21322"/>
      <c r="B21322"/>
      <c r="C21322"/>
      <c r="D21322" s="40"/>
      <c r="E21322" s="41"/>
      <c r="F21322" s="42"/>
      <c r="J21322" s="43"/>
      <c r="K21322" s="44"/>
      <c r="N21322" s="45"/>
      <c r="O21322" s="43"/>
      <c r="P21322" s="46"/>
      <c r="S21322" s="45"/>
      <c r="U21322" s="45"/>
      <c r="AG21322" s="43"/>
      <c r="AH21322"/>
      <c r="AI21322"/>
    </row>
    <row r="21323" spans="1:35" s="36" customFormat="1" x14ac:dyDescent="0.25">
      <c r="A21323"/>
      <c r="B21323"/>
      <c r="C21323"/>
      <c r="D21323" s="40"/>
      <c r="E21323" s="41"/>
      <c r="F21323" s="42"/>
      <c r="J21323" s="43"/>
      <c r="K21323" s="44"/>
      <c r="N21323" s="45"/>
      <c r="O21323" s="43"/>
      <c r="P21323" s="46"/>
      <c r="S21323" s="45"/>
      <c r="AG21323" s="43"/>
      <c r="AH21323"/>
      <c r="AI21323"/>
    </row>
    <row r="21324" spans="1:35" s="36" customFormat="1" x14ac:dyDescent="0.25">
      <c r="A21324"/>
      <c r="B21324"/>
      <c r="C21324"/>
      <c r="D21324" s="40"/>
      <c r="E21324" s="41"/>
      <c r="F21324" s="42"/>
      <c r="J21324" s="43"/>
      <c r="K21324" s="44"/>
      <c r="N21324" s="45"/>
      <c r="O21324" s="43"/>
      <c r="P21324" s="46"/>
      <c r="S21324" s="45"/>
      <c r="AG21324" s="43"/>
      <c r="AH21324"/>
      <c r="AI21324"/>
    </row>
    <row r="21325" spans="1:35" s="36" customFormat="1" x14ac:dyDescent="0.25">
      <c r="A21325"/>
      <c r="B21325"/>
      <c r="C21325"/>
      <c r="D21325" s="40"/>
      <c r="E21325" s="41"/>
      <c r="F21325" s="42"/>
      <c r="J21325" s="43"/>
      <c r="K21325" s="44"/>
      <c r="N21325" s="45"/>
      <c r="O21325" s="43"/>
      <c r="P21325" s="46"/>
      <c r="S21325" s="45"/>
      <c r="AG21325" s="43"/>
      <c r="AH21325"/>
      <c r="AI21325"/>
    </row>
    <row r="21326" spans="1:35" s="36" customFormat="1" x14ac:dyDescent="0.25">
      <c r="A21326"/>
      <c r="B21326"/>
      <c r="C21326"/>
      <c r="D21326" s="40"/>
      <c r="E21326" s="41"/>
      <c r="F21326" s="42"/>
      <c r="J21326" s="43"/>
      <c r="K21326" s="44"/>
      <c r="N21326" s="45"/>
      <c r="O21326" s="43"/>
      <c r="P21326" s="46"/>
      <c r="S21326" s="45"/>
      <c r="AG21326" s="43"/>
      <c r="AH21326"/>
      <c r="AI21326"/>
    </row>
    <row r="21327" spans="1:35" s="36" customFormat="1" x14ac:dyDescent="0.25">
      <c r="A21327"/>
      <c r="B21327"/>
      <c r="C21327"/>
      <c r="D21327" s="40"/>
      <c r="E21327" s="41"/>
      <c r="F21327" s="42"/>
      <c r="J21327" s="43"/>
      <c r="K21327" s="44"/>
      <c r="N21327" s="45"/>
      <c r="O21327" s="43"/>
      <c r="P21327" s="46"/>
      <c r="S21327" s="45"/>
      <c r="U21327" s="45"/>
      <c r="AG21327" s="43"/>
      <c r="AH21327"/>
      <c r="AI21327"/>
    </row>
    <row r="21328" spans="1:35" s="36" customFormat="1" x14ac:dyDescent="0.25">
      <c r="A21328"/>
      <c r="B21328"/>
      <c r="C21328"/>
      <c r="D21328" s="40"/>
      <c r="E21328" s="41"/>
      <c r="F21328" s="42"/>
      <c r="J21328" s="43"/>
      <c r="K21328" s="44"/>
      <c r="N21328" s="45"/>
      <c r="O21328" s="43"/>
      <c r="P21328" s="46"/>
      <c r="S21328" s="45"/>
      <c r="U21328" s="45"/>
      <c r="AG21328" s="43"/>
      <c r="AH21328"/>
      <c r="AI21328"/>
    </row>
    <row r="21329" spans="1:35" s="36" customFormat="1" x14ac:dyDescent="0.25">
      <c r="A21329"/>
      <c r="B21329"/>
      <c r="C21329"/>
      <c r="D21329" s="40"/>
      <c r="E21329" s="41"/>
      <c r="F21329" s="42"/>
      <c r="J21329" s="43"/>
      <c r="K21329" s="44"/>
      <c r="N21329" s="45"/>
      <c r="O21329" s="43"/>
      <c r="P21329" s="46"/>
      <c r="S21329" s="45"/>
      <c r="U21329" s="45"/>
      <c r="AG21329" s="43"/>
      <c r="AH21329"/>
      <c r="AI21329"/>
    </row>
    <row r="21330" spans="1:35" s="36" customFormat="1" x14ac:dyDescent="0.25">
      <c r="A21330"/>
      <c r="B21330"/>
      <c r="C21330"/>
      <c r="D21330" s="40"/>
      <c r="E21330" s="41"/>
      <c r="F21330" s="42"/>
      <c r="J21330" s="43"/>
      <c r="K21330" s="44"/>
      <c r="N21330" s="45"/>
      <c r="O21330" s="43"/>
      <c r="P21330" s="46"/>
      <c r="S21330" s="45"/>
      <c r="U21330" s="45"/>
      <c r="AG21330" s="43"/>
      <c r="AH21330"/>
      <c r="AI21330"/>
    </row>
    <row r="21331" spans="1:35" s="36" customFormat="1" x14ac:dyDescent="0.25">
      <c r="A21331"/>
      <c r="B21331"/>
      <c r="C21331"/>
      <c r="D21331" s="40"/>
      <c r="E21331" s="41"/>
      <c r="F21331" s="42"/>
      <c r="J21331" s="43"/>
      <c r="K21331" s="44"/>
      <c r="N21331" s="45"/>
      <c r="O21331" s="43"/>
      <c r="P21331" s="46"/>
      <c r="S21331" s="45"/>
      <c r="AG21331" s="43"/>
      <c r="AH21331"/>
      <c r="AI21331"/>
    </row>
    <row r="21332" spans="1:35" s="36" customFormat="1" x14ac:dyDescent="0.25">
      <c r="A21332"/>
      <c r="B21332"/>
      <c r="C21332"/>
      <c r="D21332" s="40"/>
      <c r="E21332" s="41"/>
      <c r="F21332" s="42"/>
      <c r="J21332" s="43"/>
      <c r="K21332" s="44"/>
      <c r="N21332" s="45"/>
      <c r="O21332" s="43"/>
      <c r="P21332" s="46"/>
      <c r="S21332" s="45"/>
      <c r="U21332" s="45"/>
      <c r="AG21332" s="43"/>
      <c r="AH21332"/>
      <c r="AI21332"/>
    </row>
    <row r="21333" spans="1:35" s="36" customFormat="1" x14ac:dyDescent="0.25">
      <c r="A21333"/>
      <c r="B21333"/>
      <c r="C21333"/>
      <c r="D21333" s="40"/>
      <c r="E21333" s="41"/>
      <c r="F21333" s="42"/>
      <c r="J21333" s="43"/>
      <c r="K21333" s="44"/>
      <c r="N21333" s="45"/>
      <c r="O21333" s="43"/>
      <c r="P21333" s="46"/>
      <c r="S21333" s="45"/>
      <c r="U21333" s="45"/>
      <c r="AG21333" s="43"/>
      <c r="AH21333"/>
      <c r="AI21333"/>
    </row>
    <row r="21334" spans="1:35" s="36" customFormat="1" x14ac:dyDescent="0.25">
      <c r="A21334"/>
      <c r="B21334"/>
      <c r="C21334"/>
      <c r="D21334" s="40"/>
      <c r="E21334" s="41"/>
      <c r="F21334" s="42"/>
      <c r="J21334" s="43"/>
      <c r="K21334" s="44"/>
      <c r="N21334" s="45"/>
      <c r="O21334" s="43"/>
      <c r="P21334" s="46"/>
      <c r="S21334" s="45"/>
      <c r="U21334" s="45"/>
      <c r="AG21334" s="43"/>
      <c r="AH21334"/>
      <c r="AI21334"/>
    </row>
    <row r="21335" spans="1:35" s="36" customFormat="1" x14ac:dyDescent="0.25">
      <c r="A21335"/>
      <c r="B21335"/>
      <c r="C21335"/>
      <c r="D21335" s="40"/>
      <c r="E21335" s="41"/>
      <c r="F21335" s="42"/>
      <c r="J21335" s="43"/>
      <c r="K21335" s="44"/>
      <c r="N21335" s="45"/>
      <c r="O21335" s="43"/>
      <c r="P21335" s="46"/>
      <c r="S21335" s="45"/>
      <c r="AG21335" s="43"/>
      <c r="AH21335"/>
      <c r="AI21335"/>
    </row>
    <row r="21336" spans="1:35" s="36" customFormat="1" x14ac:dyDescent="0.25">
      <c r="A21336"/>
      <c r="B21336"/>
      <c r="C21336"/>
      <c r="D21336" s="40"/>
      <c r="E21336" s="41"/>
      <c r="F21336" s="42"/>
      <c r="J21336" s="43"/>
      <c r="K21336" s="44"/>
      <c r="N21336" s="45"/>
      <c r="O21336" s="43"/>
      <c r="P21336" s="46"/>
      <c r="S21336" s="45"/>
      <c r="AG21336" s="43"/>
      <c r="AH21336"/>
      <c r="AI21336"/>
    </row>
    <row r="21337" spans="1:35" s="36" customFormat="1" x14ac:dyDescent="0.25">
      <c r="A21337"/>
      <c r="B21337"/>
      <c r="C21337"/>
      <c r="D21337" s="40"/>
      <c r="E21337" s="41"/>
      <c r="F21337" s="42"/>
      <c r="J21337" s="43"/>
      <c r="K21337" s="44"/>
      <c r="N21337" s="45"/>
      <c r="O21337" s="43"/>
      <c r="P21337" s="46"/>
      <c r="S21337" s="45"/>
      <c r="AG21337" s="43"/>
      <c r="AH21337"/>
      <c r="AI21337"/>
    </row>
    <row r="21338" spans="1:35" s="36" customFormat="1" x14ac:dyDescent="0.25">
      <c r="A21338"/>
      <c r="B21338"/>
      <c r="C21338"/>
      <c r="D21338" s="40"/>
      <c r="E21338" s="41"/>
      <c r="F21338" s="42"/>
      <c r="J21338" s="43"/>
      <c r="K21338" s="44"/>
      <c r="N21338" s="45"/>
      <c r="O21338" s="43"/>
      <c r="P21338" s="46"/>
      <c r="S21338" s="45"/>
      <c r="AG21338" s="43"/>
      <c r="AH21338"/>
      <c r="AI21338"/>
    </row>
    <row r="21339" spans="1:35" s="36" customFormat="1" x14ac:dyDescent="0.25">
      <c r="A21339"/>
      <c r="B21339"/>
      <c r="C21339"/>
      <c r="D21339" s="40"/>
      <c r="E21339" s="41"/>
      <c r="F21339" s="42"/>
      <c r="J21339" s="43"/>
      <c r="K21339" s="44"/>
      <c r="N21339" s="45"/>
      <c r="O21339" s="43"/>
      <c r="P21339" s="46"/>
      <c r="S21339" s="45"/>
      <c r="AG21339" s="43"/>
      <c r="AH21339"/>
      <c r="AI21339"/>
    </row>
    <row r="21340" spans="1:35" s="36" customFormat="1" x14ac:dyDescent="0.25">
      <c r="A21340"/>
      <c r="B21340"/>
      <c r="C21340"/>
      <c r="D21340" s="40"/>
      <c r="E21340" s="41"/>
      <c r="F21340" s="42"/>
      <c r="J21340" s="43"/>
      <c r="K21340" s="44"/>
      <c r="N21340" s="45"/>
      <c r="O21340" s="43"/>
      <c r="P21340" s="46"/>
      <c r="S21340" s="45"/>
      <c r="AG21340" s="43"/>
      <c r="AH21340"/>
      <c r="AI21340"/>
    </row>
    <row r="21341" spans="1:35" s="36" customFormat="1" x14ac:dyDescent="0.25">
      <c r="A21341"/>
      <c r="B21341"/>
      <c r="C21341"/>
      <c r="D21341" s="40"/>
      <c r="E21341" s="41"/>
      <c r="F21341" s="42"/>
      <c r="J21341" s="43"/>
      <c r="K21341" s="44"/>
      <c r="N21341" s="45"/>
      <c r="O21341" s="43"/>
      <c r="P21341" s="46"/>
      <c r="S21341" s="45"/>
      <c r="AG21341" s="43"/>
      <c r="AH21341"/>
      <c r="AI21341"/>
    </row>
    <row r="21342" spans="1:35" s="36" customFormat="1" x14ac:dyDescent="0.25">
      <c r="A21342"/>
      <c r="B21342"/>
      <c r="C21342"/>
      <c r="D21342" s="40"/>
      <c r="E21342" s="41"/>
      <c r="F21342" s="42"/>
      <c r="J21342" s="43"/>
      <c r="K21342" s="44"/>
      <c r="N21342" s="45"/>
      <c r="O21342" s="43"/>
      <c r="P21342" s="46"/>
      <c r="S21342" s="45"/>
      <c r="AG21342" s="43"/>
      <c r="AH21342"/>
      <c r="AI21342"/>
    </row>
    <row r="21343" spans="1:35" s="36" customFormat="1" x14ac:dyDescent="0.25">
      <c r="A21343"/>
      <c r="B21343"/>
      <c r="C21343"/>
      <c r="D21343" s="40"/>
      <c r="E21343" s="41"/>
      <c r="F21343" s="42"/>
      <c r="J21343" s="43"/>
      <c r="K21343" s="44"/>
      <c r="N21343" s="45"/>
      <c r="O21343" s="43"/>
      <c r="P21343" s="46"/>
      <c r="S21343" s="45"/>
      <c r="AG21343" s="43"/>
      <c r="AH21343"/>
      <c r="AI21343"/>
    </row>
    <row r="21344" spans="1:35" s="36" customFormat="1" x14ac:dyDescent="0.25">
      <c r="A21344"/>
      <c r="B21344"/>
      <c r="C21344"/>
      <c r="D21344" s="40"/>
      <c r="E21344" s="41"/>
      <c r="F21344" s="42"/>
      <c r="J21344" s="43"/>
      <c r="K21344" s="44"/>
      <c r="N21344" s="45"/>
      <c r="O21344" s="43"/>
      <c r="P21344" s="46"/>
      <c r="S21344" s="45"/>
      <c r="AG21344" s="43"/>
      <c r="AH21344"/>
      <c r="AI21344"/>
    </row>
    <row r="21345" spans="1:35" s="36" customFormat="1" x14ac:dyDescent="0.25">
      <c r="A21345"/>
      <c r="B21345"/>
      <c r="C21345"/>
      <c r="D21345" s="40"/>
      <c r="E21345" s="41"/>
      <c r="F21345" s="42"/>
      <c r="J21345" s="43"/>
      <c r="K21345" s="44"/>
      <c r="N21345" s="45"/>
      <c r="O21345" s="43"/>
      <c r="P21345" s="46"/>
      <c r="S21345" s="45"/>
      <c r="U21345" s="45"/>
      <c r="AG21345" s="43"/>
      <c r="AH21345"/>
      <c r="AI21345"/>
    </row>
    <row r="21346" spans="1:35" s="36" customFormat="1" x14ac:dyDescent="0.25">
      <c r="A21346"/>
      <c r="B21346"/>
      <c r="C21346"/>
      <c r="D21346" s="40"/>
      <c r="E21346" s="41"/>
      <c r="F21346" s="42"/>
      <c r="J21346" s="43"/>
      <c r="K21346" s="44"/>
      <c r="N21346" s="45"/>
      <c r="O21346" s="43"/>
      <c r="P21346" s="46"/>
      <c r="S21346" s="45"/>
      <c r="AG21346" s="43"/>
      <c r="AH21346"/>
      <c r="AI21346"/>
    </row>
    <row r="21347" spans="1:35" s="36" customFormat="1" x14ac:dyDescent="0.25">
      <c r="A21347"/>
      <c r="B21347"/>
      <c r="C21347"/>
      <c r="D21347" s="40"/>
      <c r="E21347" s="41"/>
      <c r="F21347" s="42"/>
      <c r="J21347" s="43"/>
      <c r="K21347" s="44"/>
      <c r="N21347" s="45"/>
      <c r="O21347" s="43"/>
      <c r="P21347" s="46"/>
      <c r="S21347" s="45"/>
      <c r="AG21347" s="43"/>
      <c r="AH21347"/>
      <c r="AI21347"/>
    </row>
    <row r="21348" spans="1:35" s="36" customFormat="1" x14ac:dyDescent="0.25">
      <c r="A21348"/>
      <c r="B21348"/>
      <c r="C21348"/>
      <c r="D21348" s="40"/>
      <c r="E21348" s="41"/>
      <c r="F21348" s="42"/>
      <c r="J21348" s="43"/>
      <c r="K21348" s="44"/>
      <c r="N21348" s="45"/>
      <c r="O21348" s="43"/>
      <c r="P21348" s="46"/>
      <c r="S21348" s="45"/>
      <c r="AG21348" s="43"/>
      <c r="AH21348"/>
      <c r="AI21348"/>
    </row>
    <row r="21349" spans="1:35" s="36" customFormat="1" x14ac:dyDescent="0.25">
      <c r="A21349"/>
      <c r="B21349"/>
      <c r="C21349"/>
      <c r="D21349" s="40"/>
      <c r="E21349" s="41"/>
      <c r="F21349" s="42"/>
      <c r="J21349" s="43"/>
      <c r="K21349" s="44"/>
      <c r="N21349" s="45"/>
      <c r="O21349" s="43"/>
      <c r="P21349" s="46"/>
      <c r="S21349" s="45"/>
      <c r="AG21349" s="43"/>
      <c r="AH21349"/>
      <c r="AI21349"/>
    </row>
    <row r="21350" spans="1:35" s="36" customFormat="1" x14ac:dyDescent="0.25">
      <c r="A21350"/>
      <c r="B21350"/>
      <c r="C21350"/>
      <c r="D21350" s="40"/>
      <c r="E21350" s="41"/>
      <c r="F21350" s="42"/>
      <c r="J21350" s="43"/>
      <c r="K21350" s="44"/>
      <c r="N21350" s="45"/>
      <c r="O21350" s="43"/>
      <c r="P21350" s="46"/>
      <c r="S21350" s="45"/>
      <c r="AG21350" s="43"/>
      <c r="AH21350"/>
      <c r="AI21350"/>
    </row>
    <row r="21351" spans="1:35" s="36" customFormat="1" x14ac:dyDescent="0.25">
      <c r="A21351"/>
      <c r="B21351"/>
      <c r="C21351"/>
      <c r="D21351" s="40"/>
      <c r="E21351" s="41"/>
      <c r="F21351" s="42"/>
      <c r="J21351" s="43"/>
      <c r="K21351" s="44"/>
      <c r="N21351" s="45"/>
      <c r="O21351" s="43"/>
      <c r="P21351" s="46"/>
      <c r="S21351" s="45"/>
      <c r="AG21351" s="43"/>
      <c r="AH21351"/>
      <c r="AI21351"/>
    </row>
    <row r="21352" spans="1:35" s="36" customFormat="1" x14ac:dyDescent="0.25">
      <c r="A21352"/>
      <c r="B21352"/>
      <c r="C21352"/>
      <c r="D21352" s="40"/>
      <c r="E21352" s="41"/>
      <c r="F21352" s="42"/>
      <c r="J21352" s="43"/>
      <c r="K21352" s="44"/>
      <c r="N21352" s="45"/>
      <c r="O21352" s="43"/>
      <c r="P21352" s="46"/>
      <c r="S21352" s="45"/>
      <c r="AG21352" s="43"/>
      <c r="AH21352"/>
      <c r="AI21352"/>
    </row>
    <row r="21353" spans="1:35" s="36" customFormat="1" x14ac:dyDescent="0.25">
      <c r="A21353"/>
      <c r="B21353"/>
      <c r="C21353"/>
      <c r="D21353" s="40"/>
      <c r="E21353" s="41"/>
      <c r="F21353" s="42"/>
      <c r="J21353" s="43"/>
      <c r="K21353" s="44"/>
      <c r="N21353" s="45"/>
      <c r="O21353" s="43"/>
      <c r="P21353" s="46"/>
      <c r="S21353" s="45"/>
      <c r="AG21353" s="43"/>
      <c r="AH21353"/>
      <c r="AI21353"/>
    </row>
    <row r="21354" spans="1:35" s="36" customFormat="1" x14ac:dyDescent="0.25">
      <c r="A21354"/>
      <c r="B21354"/>
      <c r="C21354"/>
      <c r="D21354" s="40"/>
      <c r="E21354" s="41"/>
      <c r="F21354" s="42"/>
      <c r="J21354" s="43"/>
      <c r="K21354" s="44"/>
      <c r="N21354" s="45"/>
      <c r="O21354" s="43"/>
      <c r="P21354" s="46"/>
      <c r="S21354" s="45"/>
      <c r="U21354" s="45"/>
      <c r="AG21354" s="43"/>
      <c r="AH21354"/>
      <c r="AI21354"/>
    </row>
    <row r="21355" spans="1:35" s="36" customFormat="1" x14ac:dyDescent="0.25">
      <c r="A21355"/>
      <c r="B21355"/>
      <c r="C21355"/>
      <c r="D21355" s="40"/>
      <c r="E21355" s="41"/>
      <c r="F21355" s="42"/>
      <c r="J21355" s="43"/>
      <c r="K21355" s="44"/>
      <c r="N21355" s="45"/>
      <c r="O21355" s="43"/>
      <c r="P21355" s="46"/>
      <c r="S21355" s="45"/>
      <c r="AG21355" s="43"/>
      <c r="AH21355"/>
      <c r="AI21355"/>
    </row>
    <row r="21356" spans="1:35" s="36" customFormat="1" x14ac:dyDescent="0.25">
      <c r="A21356"/>
      <c r="B21356"/>
      <c r="C21356"/>
      <c r="D21356" s="40"/>
      <c r="E21356" s="41"/>
      <c r="F21356" s="42"/>
      <c r="J21356" s="43"/>
      <c r="K21356" s="44"/>
      <c r="N21356" s="45"/>
      <c r="O21356" s="43"/>
      <c r="P21356" s="46"/>
      <c r="S21356" s="45"/>
      <c r="AG21356" s="43"/>
      <c r="AH21356"/>
      <c r="AI21356"/>
    </row>
    <row r="21357" spans="1:35" s="36" customFormat="1" x14ac:dyDescent="0.25">
      <c r="A21357"/>
      <c r="B21357"/>
      <c r="C21357"/>
      <c r="D21357" s="40"/>
      <c r="E21357" s="41"/>
      <c r="F21357" s="42"/>
      <c r="J21357" s="43"/>
      <c r="K21357" s="44"/>
      <c r="N21357" s="45"/>
      <c r="O21357" s="43"/>
      <c r="P21357" s="46"/>
      <c r="S21357" s="45"/>
      <c r="AG21357" s="43"/>
      <c r="AH21357"/>
      <c r="AI21357"/>
    </row>
    <row r="21358" spans="1:35" s="36" customFormat="1" x14ac:dyDescent="0.25">
      <c r="A21358"/>
      <c r="B21358"/>
      <c r="C21358"/>
      <c r="D21358" s="40"/>
      <c r="E21358" s="41"/>
      <c r="F21358" s="42"/>
      <c r="J21358" s="43"/>
      <c r="K21358" s="44"/>
      <c r="N21358" s="45"/>
      <c r="O21358" s="43"/>
      <c r="P21358" s="46"/>
      <c r="S21358" s="45"/>
      <c r="AG21358" s="43"/>
      <c r="AH21358"/>
      <c r="AI21358"/>
    </row>
    <row r="21359" spans="1:35" s="36" customFormat="1" x14ac:dyDescent="0.25">
      <c r="A21359"/>
      <c r="B21359"/>
      <c r="C21359"/>
      <c r="D21359" s="40"/>
      <c r="E21359" s="41"/>
      <c r="F21359" s="42"/>
      <c r="J21359" s="43"/>
      <c r="K21359" s="44"/>
      <c r="N21359" s="45"/>
      <c r="O21359" s="43"/>
      <c r="P21359" s="46"/>
      <c r="S21359" s="45"/>
      <c r="U21359" s="45"/>
      <c r="AG21359" s="43"/>
      <c r="AH21359"/>
      <c r="AI21359"/>
    </row>
    <row r="21360" spans="1:35" s="36" customFormat="1" x14ac:dyDescent="0.25">
      <c r="A21360"/>
      <c r="B21360"/>
      <c r="C21360"/>
      <c r="D21360" s="40"/>
      <c r="E21360" s="41"/>
      <c r="F21360" s="42"/>
      <c r="J21360" s="43"/>
      <c r="K21360" s="44"/>
      <c r="N21360" s="45"/>
      <c r="O21360" s="43"/>
      <c r="P21360" s="46"/>
      <c r="S21360" s="45"/>
      <c r="AG21360" s="43"/>
      <c r="AH21360"/>
      <c r="AI21360"/>
    </row>
    <row r="21361" spans="1:35" s="36" customFormat="1" x14ac:dyDescent="0.25">
      <c r="A21361"/>
      <c r="B21361"/>
      <c r="C21361"/>
      <c r="D21361" s="40"/>
      <c r="E21361" s="41"/>
      <c r="F21361" s="42"/>
      <c r="J21361" s="43"/>
      <c r="K21361" s="44"/>
      <c r="N21361" s="45"/>
      <c r="O21361" s="43"/>
      <c r="P21361" s="46"/>
      <c r="S21361" s="45"/>
      <c r="AG21361" s="43"/>
      <c r="AH21361"/>
      <c r="AI21361"/>
    </row>
    <row r="21362" spans="1:35" s="36" customFormat="1" x14ac:dyDescent="0.25">
      <c r="A21362"/>
      <c r="B21362"/>
      <c r="C21362"/>
      <c r="D21362" s="40"/>
      <c r="E21362" s="41"/>
      <c r="F21362" s="42"/>
      <c r="J21362" s="43"/>
      <c r="K21362" s="44"/>
      <c r="N21362" s="45"/>
      <c r="O21362" s="43"/>
      <c r="P21362" s="46"/>
      <c r="S21362" s="45"/>
      <c r="AG21362" s="43"/>
      <c r="AH21362"/>
      <c r="AI21362"/>
    </row>
    <row r="21363" spans="1:35" s="36" customFormat="1" x14ac:dyDescent="0.25">
      <c r="A21363"/>
      <c r="B21363"/>
      <c r="C21363"/>
      <c r="D21363" s="40"/>
      <c r="E21363" s="41"/>
      <c r="F21363" s="42"/>
      <c r="J21363" s="43"/>
      <c r="K21363" s="44"/>
      <c r="N21363" s="45"/>
      <c r="O21363" s="43"/>
      <c r="P21363" s="46"/>
      <c r="S21363" s="45"/>
      <c r="U21363" s="45"/>
      <c r="AG21363" s="43"/>
      <c r="AH21363"/>
      <c r="AI21363"/>
    </row>
    <row r="21364" spans="1:35" s="36" customFormat="1" x14ac:dyDescent="0.25">
      <c r="A21364"/>
      <c r="B21364"/>
      <c r="C21364"/>
      <c r="D21364" s="40"/>
      <c r="E21364" s="41"/>
      <c r="F21364" s="42"/>
      <c r="J21364" s="43"/>
      <c r="K21364" s="44"/>
      <c r="N21364" s="45"/>
      <c r="O21364" s="43"/>
      <c r="P21364" s="46"/>
      <c r="S21364" s="45"/>
      <c r="U21364" s="45"/>
      <c r="AG21364" s="43"/>
      <c r="AH21364"/>
      <c r="AI21364"/>
    </row>
    <row r="21365" spans="1:35" s="36" customFormat="1" x14ac:dyDescent="0.25">
      <c r="A21365"/>
      <c r="B21365"/>
      <c r="C21365"/>
      <c r="D21365" s="40"/>
      <c r="E21365" s="41"/>
      <c r="F21365" s="42"/>
      <c r="J21365" s="43"/>
      <c r="K21365" s="44"/>
      <c r="N21365" s="45"/>
      <c r="O21365" s="43"/>
      <c r="P21365" s="46"/>
      <c r="S21365" s="45"/>
      <c r="AG21365" s="43"/>
      <c r="AH21365"/>
      <c r="AI21365"/>
    </row>
    <row r="21366" spans="1:35" s="36" customFormat="1" x14ac:dyDescent="0.25">
      <c r="A21366"/>
      <c r="B21366"/>
      <c r="C21366"/>
      <c r="D21366" s="40"/>
      <c r="E21366" s="41"/>
      <c r="F21366" s="42"/>
      <c r="H21366" s="43"/>
      <c r="J21366" s="43"/>
      <c r="K21366" s="44"/>
      <c r="N21366" s="45"/>
      <c r="O21366" s="43"/>
      <c r="P21366" s="46"/>
      <c r="S21366" s="45"/>
      <c r="AA21366" s="43"/>
      <c r="AC21366" s="47"/>
      <c r="AG21366" s="43"/>
      <c r="AH21366"/>
      <c r="AI21366"/>
    </row>
    <row r="21367" spans="1:35" s="36" customFormat="1" x14ac:dyDescent="0.25">
      <c r="A21367"/>
      <c r="B21367"/>
      <c r="C21367"/>
      <c r="D21367" s="40"/>
      <c r="E21367" s="41"/>
      <c r="F21367" s="42"/>
      <c r="J21367" s="43"/>
      <c r="K21367" s="44"/>
      <c r="N21367" s="45"/>
      <c r="O21367" s="43"/>
      <c r="P21367" s="46"/>
      <c r="S21367" s="45"/>
      <c r="AG21367" s="43"/>
      <c r="AH21367"/>
      <c r="AI21367"/>
    </row>
    <row r="21368" spans="1:35" s="36" customFormat="1" x14ac:dyDescent="0.25">
      <c r="A21368"/>
      <c r="B21368"/>
      <c r="C21368"/>
      <c r="D21368" s="40"/>
      <c r="E21368" s="41"/>
      <c r="F21368" s="42"/>
      <c r="J21368" s="43"/>
      <c r="K21368" s="44"/>
      <c r="N21368" s="45"/>
      <c r="O21368" s="43"/>
      <c r="P21368" s="46"/>
      <c r="S21368" s="45"/>
      <c r="AG21368" s="43"/>
      <c r="AH21368"/>
      <c r="AI21368"/>
    </row>
    <row r="21369" spans="1:35" s="36" customFormat="1" x14ac:dyDescent="0.25">
      <c r="A21369"/>
      <c r="B21369"/>
      <c r="C21369"/>
      <c r="D21369" s="40"/>
      <c r="E21369" s="41"/>
      <c r="F21369" s="42"/>
      <c r="J21369" s="43"/>
      <c r="K21369" s="44"/>
      <c r="N21369" s="45"/>
      <c r="O21369" s="43"/>
      <c r="P21369" s="46"/>
      <c r="S21369" s="45"/>
      <c r="AG21369" s="43"/>
      <c r="AH21369"/>
      <c r="AI21369"/>
    </row>
    <row r="21370" spans="1:35" s="36" customFormat="1" x14ac:dyDescent="0.25">
      <c r="A21370"/>
      <c r="B21370"/>
      <c r="C21370"/>
      <c r="D21370" s="40"/>
      <c r="E21370" s="41"/>
      <c r="F21370" s="42"/>
      <c r="J21370" s="43"/>
      <c r="K21370" s="44"/>
      <c r="N21370" s="45"/>
      <c r="O21370" s="43"/>
      <c r="P21370" s="46"/>
      <c r="S21370" s="45"/>
      <c r="AG21370" s="43"/>
      <c r="AH21370"/>
      <c r="AI21370"/>
    </row>
    <row r="21371" spans="1:35" s="36" customFormat="1" x14ac:dyDescent="0.25">
      <c r="A21371"/>
      <c r="B21371"/>
      <c r="C21371"/>
      <c r="D21371" s="40"/>
      <c r="E21371" s="41"/>
      <c r="F21371" s="42"/>
      <c r="J21371" s="43"/>
      <c r="K21371" s="44"/>
      <c r="N21371" s="45"/>
      <c r="O21371" s="43"/>
      <c r="P21371" s="46"/>
      <c r="S21371" s="45"/>
      <c r="U21371" s="45"/>
      <c r="AG21371" s="43"/>
      <c r="AH21371"/>
      <c r="AI21371"/>
    </row>
    <row r="21372" spans="1:35" s="36" customFormat="1" x14ac:dyDescent="0.25">
      <c r="A21372"/>
      <c r="B21372"/>
      <c r="C21372"/>
      <c r="D21372" s="40"/>
      <c r="E21372" s="41"/>
      <c r="F21372" s="42"/>
      <c r="J21372" s="43"/>
      <c r="K21372" s="44"/>
      <c r="N21372" s="45"/>
      <c r="O21372" s="43"/>
      <c r="P21372" s="46"/>
      <c r="S21372" s="45"/>
      <c r="AG21372" s="43"/>
      <c r="AH21372"/>
      <c r="AI21372"/>
    </row>
    <row r="21373" spans="1:35" s="36" customFormat="1" x14ac:dyDescent="0.25">
      <c r="A21373"/>
      <c r="B21373"/>
      <c r="C21373"/>
      <c r="D21373" s="40"/>
      <c r="E21373" s="41"/>
      <c r="F21373" s="42"/>
      <c r="J21373" s="43"/>
      <c r="K21373" s="44"/>
      <c r="N21373" s="45"/>
      <c r="O21373" s="43"/>
      <c r="P21373" s="46"/>
      <c r="S21373" s="45"/>
      <c r="AG21373" s="43"/>
      <c r="AH21373"/>
      <c r="AI21373"/>
    </row>
    <row r="21374" spans="1:35" s="36" customFormat="1" x14ac:dyDescent="0.25">
      <c r="A21374"/>
      <c r="B21374"/>
      <c r="C21374"/>
      <c r="D21374" s="40"/>
      <c r="E21374" s="41"/>
      <c r="F21374" s="42"/>
      <c r="J21374" s="43"/>
      <c r="K21374" s="44"/>
      <c r="N21374" s="45"/>
      <c r="O21374" s="43"/>
      <c r="P21374" s="46"/>
      <c r="S21374" s="45"/>
      <c r="AG21374" s="43"/>
      <c r="AH21374"/>
      <c r="AI21374"/>
    </row>
    <row r="21375" spans="1:35" s="36" customFormat="1" x14ac:dyDescent="0.25">
      <c r="A21375"/>
      <c r="B21375"/>
      <c r="C21375"/>
      <c r="D21375" s="40"/>
      <c r="E21375" s="41"/>
      <c r="F21375" s="42"/>
      <c r="J21375" s="43"/>
      <c r="K21375" s="44"/>
      <c r="N21375" s="45"/>
      <c r="O21375" s="43"/>
      <c r="P21375" s="46"/>
      <c r="S21375" s="45"/>
      <c r="AG21375" s="43"/>
      <c r="AH21375"/>
      <c r="AI21375"/>
    </row>
    <row r="21376" spans="1:35" s="36" customFormat="1" x14ac:dyDescent="0.25">
      <c r="A21376"/>
      <c r="B21376"/>
      <c r="C21376"/>
      <c r="D21376" s="40"/>
      <c r="E21376" s="41"/>
      <c r="F21376" s="42"/>
      <c r="J21376" s="43"/>
      <c r="K21376" s="44"/>
      <c r="N21376" s="45"/>
      <c r="O21376" s="43"/>
      <c r="P21376" s="46"/>
      <c r="S21376" s="45"/>
      <c r="AG21376" s="43"/>
      <c r="AH21376"/>
      <c r="AI21376"/>
    </row>
    <row r="21377" spans="1:35" s="36" customFormat="1" x14ac:dyDescent="0.25">
      <c r="A21377"/>
      <c r="B21377"/>
      <c r="C21377"/>
      <c r="D21377" s="40"/>
      <c r="E21377" s="41"/>
      <c r="F21377" s="42"/>
      <c r="J21377" s="43"/>
      <c r="K21377" s="44"/>
      <c r="N21377" s="45"/>
      <c r="O21377" s="43"/>
      <c r="P21377" s="46"/>
      <c r="S21377" s="45"/>
      <c r="AG21377" s="43"/>
      <c r="AH21377"/>
      <c r="AI21377"/>
    </row>
    <row r="21378" spans="1:35" s="36" customFormat="1" x14ac:dyDescent="0.25">
      <c r="A21378"/>
      <c r="B21378"/>
      <c r="C21378"/>
      <c r="D21378" s="40"/>
      <c r="E21378" s="41"/>
      <c r="F21378" s="42"/>
      <c r="J21378" s="43"/>
      <c r="K21378" s="44"/>
      <c r="N21378" s="45"/>
      <c r="O21378" s="43"/>
      <c r="P21378" s="46"/>
      <c r="S21378" s="45"/>
      <c r="U21378" s="45"/>
      <c r="AG21378" s="43"/>
      <c r="AH21378"/>
      <c r="AI21378"/>
    </row>
    <row r="21379" spans="1:35" s="36" customFormat="1" x14ac:dyDescent="0.25">
      <c r="A21379"/>
      <c r="B21379"/>
      <c r="C21379"/>
      <c r="D21379" s="40"/>
      <c r="E21379" s="41"/>
      <c r="F21379" s="42"/>
      <c r="J21379" s="43"/>
      <c r="K21379" s="44"/>
      <c r="N21379" s="45"/>
      <c r="O21379" s="43"/>
      <c r="P21379" s="46"/>
      <c r="S21379" s="45"/>
      <c r="U21379" s="45"/>
      <c r="AG21379" s="43"/>
      <c r="AH21379"/>
      <c r="AI21379"/>
    </row>
    <row r="21380" spans="1:35" s="36" customFormat="1" x14ac:dyDescent="0.25">
      <c r="A21380"/>
      <c r="B21380"/>
      <c r="C21380"/>
      <c r="D21380" s="40"/>
      <c r="E21380" s="41"/>
      <c r="F21380" s="42"/>
      <c r="J21380" s="43"/>
      <c r="K21380" s="44"/>
      <c r="N21380" s="45"/>
      <c r="O21380" s="43"/>
      <c r="P21380" s="46"/>
      <c r="S21380" s="45"/>
      <c r="AG21380" s="43"/>
      <c r="AH21380"/>
      <c r="AI21380"/>
    </row>
    <row r="21381" spans="1:35" s="36" customFormat="1" x14ac:dyDescent="0.25">
      <c r="A21381"/>
      <c r="B21381"/>
      <c r="C21381"/>
      <c r="D21381" s="40"/>
      <c r="E21381" s="41"/>
      <c r="F21381" s="42"/>
      <c r="J21381" s="43"/>
      <c r="K21381" s="44"/>
      <c r="N21381" s="45"/>
      <c r="O21381" s="43"/>
      <c r="P21381" s="46"/>
      <c r="S21381" s="45"/>
      <c r="U21381" s="45"/>
      <c r="AG21381" s="43"/>
      <c r="AH21381"/>
      <c r="AI21381"/>
    </row>
    <row r="21382" spans="1:35" s="36" customFormat="1" x14ac:dyDescent="0.25">
      <c r="A21382"/>
      <c r="B21382"/>
      <c r="C21382"/>
      <c r="D21382" s="40"/>
      <c r="E21382" s="41"/>
      <c r="F21382" s="42"/>
      <c r="J21382" s="43"/>
      <c r="K21382" s="44"/>
      <c r="N21382" s="45"/>
      <c r="O21382" s="43"/>
      <c r="P21382" s="46"/>
      <c r="S21382" s="45"/>
      <c r="U21382" s="45"/>
      <c r="AG21382" s="43"/>
      <c r="AH21382"/>
      <c r="AI21382"/>
    </row>
    <row r="21383" spans="1:35" s="36" customFormat="1" x14ac:dyDescent="0.25">
      <c r="A21383"/>
      <c r="B21383"/>
      <c r="C21383"/>
      <c r="D21383" s="40"/>
      <c r="E21383" s="41"/>
      <c r="F21383" s="42"/>
      <c r="J21383" s="43"/>
      <c r="K21383" s="44"/>
      <c r="N21383" s="45"/>
      <c r="O21383" s="43"/>
      <c r="P21383" s="46"/>
      <c r="S21383" s="45"/>
      <c r="AG21383" s="43"/>
      <c r="AH21383"/>
      <c r="AI21383"/>
    </row>
    <row r="21384" spans="1:35" s="36" customFormat="1" x14ac:dyDescent="0.25">
      <c r="A21384"/>
      <c r="B21384"/>
      <c r="C21384"/>
      <c r="D21384" s="40"/>
      <c r="E21384" s="41"/>
      <c r="F21384" s="42"/>
      <c r="J21384" s="43"/>
      <c r="K21384" s="44"/>
      <c r="N21384" s="45"/>
      <c r="O21384" s="43"/>
      <c r="P21384" s="46"/>
      <c r="S21384" s="45"/>
      <c r="AG21384" s="43"/>
      <c r="AH21384"/>
      <c r="AI21384"/>
    </row>
    <row r="21385" spans="1:35" s="36" customFormat="1" x14ac:dyDescent="0.25">
      <c r="A21385"/>
      <c r="B21385"/>
      <c r="C21385"/>
      <c r="D21385" s="40"/>
      <c r="E21385" s="41"/>
      <c r="F21385" s="42"/>
      <c r="J21385" s="43"/>
      <c r="K21385" s="44"/>
      <c r="N21385" s="45"/>
      <c r="O21385" s="43"/>
      <c r="P21385" s="46"/>
      <c r="S21385" s="45"/>
      <c r="AG21385" s="43"/>
      <c r="AH21385"/>
      <c r="AI21385"/>
    </row>
    <row r="21386" spans="1:35" s="36" customFormat="1" x14ac:dyDescent="0.25">
      <c r="A21386"/>
      <c r="B21386"/>
      <c r="C21386"/>
      <c r="D21386" s="40"/>
      <c r="E21386" s="41"/>
      <c r="F21386" s="42"/>
      <c r="J21386" s="43"/>
      <c r="K21386" s="44"/>
      <c r="N21386" s="45"/>
      <c r="O21386" s="43"/>
      <c r="P21386" s="46"/>
      <c r="S21386" s="45"/>
      <c r="AG21386" s="43"/>
      <c r="AH21386"/>
      <c r="AI21386"/>
    </row>
    <row r="21387" spans="1:35" s="36" customFormat="1" x14ac:dyDescent="0.25">
      <c r="A21387"/>
      <c r="B21387"/>
      <c r="C21387"/>
      <c r="D21387" s="40"/>
      <c r="E21387" s="41"/>
      <c r="F21387" s="42"/>
      <c r="J21387" s="43"/>
      <c r="K21387" s="44"/>
      <c r="N21387" s="45"/>
      <c r="O21387" s="43"/>
      <c r="P21387" s="46"/>
      <c r="S21387" s="45"/>
      <c r="AG21387" s="43"/>
      <c r="AH21387"/>
      <c r="AI21387"/>
    </row>
    <row r="21388" spans="1:35" s="36" customFormat="1" x14ac:dyDescent="0.25">
      <c r="A21388"/>
      <c r="B21388"/>
      <c r="C21388"/>
      <c r="D21388" s="40"/>
      <c r="E21388" s="41"/>
      <c r="F21388" s="42"/>
      <c r="J21388" s="43"/>
      <c r="K21388" s="44"/>
      <c r="N21388" s="45"/>
      <c r="O21388" s="43"/>
      <c r="P21388" s="46"/>
      <c r="S21388" s="45"/>
      <c r="AG21388" s="43"/>
      <c r="AH21388"/>
      <c r="AI21388"/>
    </row>
    <row r="21389" spans="1:35" s="36" customFormat="1" x14ac:dyDescent="0.25">
      <c r="A21389"/>
      <c r="B21389"/>
      <c r="C21389"/>
      <c r="D21389" s="40"/>
      <c r="E21389" s="41"/>
      <c r="F21389" s="42"/>
      <c r="J21389" s="43"/>
      <c r="K21389" s="44"/>
      <c r="N21389" s="45"/>
      <c r="O21389" s="43"/>
      <c r="P21389" s="46"/>
      <c r="S21389" s="45"/>
      <c r="AG21389" s="43"/>
      <c r="AH21389"/>
      <c r="AI21389"/>
    </row>
    <row r="21390" spans="1:35" s="36" customFormat="1" x14ac:dyDescent="0.25">
      <c r="A21390"/>
      <c r="B21390"/>
      <c r="C21390"/>
      <c r="D21390" s="40"/>
      <c r="E21390" s="41"/>
      <c r="F21390" s="42"/>
      <c r="J21390" s="43"/>
      <c r="K21390" s="44"/>
      <c r="N21390" s="45"/>
      <c r="O21390" s="43"/>
      <c r="P21390" s="46"/>
      <c r="S21390" s="45"/>
      <c r="AG21390" s="43"/>
      <c r="AH21390"/>
      <c r="AI21390"/>
    </row>
    <row r="21391" spans="1:35" s="36" customFormat="1" x14ac:dyDescent="0.25">
      <c r="A21391"/>
      <c r="B21391"/>
      <c r="C21391"/>
      <c r="D21391" s="40"/>
      <c r="E21391" s="41"/>
      <c r="F21391" s="42"/>
      <c r="J21391" s="43"/>
      <c r="K21391" s="44"/>
      <c r="N21391" s="45"/>
      <c r="O21391" s="43"/>
      <c r="P21391" s="46"/>
      <c r="S21391" s="45"/>
      <c r="AG21391" s="43"/>
      <c r="AH21391"/>
      <c r="AI21391"/>
    </row>
    <row r="21392" spans="1:35" s="36" customFormat="1" x14ac:dyDescent="0.25">
      <c r="A21392"/>
      <c r="B21392"/>
      <c r="C21392"/>
      <c r="D21392" s="40"/>
      <c r="E21392" s="41"/>
      <c r="F21392" s="42"/>
      <c r="J21392" s="43"/>
      <c r="K21392" s="44"/>
      <c r="N21392" s="45"/>
      <c r="O21392" s="43"/>
      <c r="P21392" s="46"/>
      <c r="S21392" s="45"/>
      <c r="U21392" s="45"/>
      <c r="AG21392" s="43"/>
      <c r="AH21392"/>
      <c r="AI21392"/>
    </row>
    <row r="21393" spans="1:35" s="36" customFormat="1" x14ac:dyDescent="0.25">
      <c r="A21393"/>
      <c r="B21393"/>
      <c r="C21393"/>
      <c r="D21393" s="40"/>
      <c r="E21393" s="41"/>
      <c r="F21393" s="42"/>
      <c r="J21393" s="43"/>
      <c r="K21393" s="44"/>
      <c r="N21393" s="45"/>
      <c r="O21393" s="43"/>
      <c r="P21393" s="46"/>
      <c r="S21393" s="45"/>
      <c r="AG21393" s="43"/>
      <c r="AH21393"/>
      <c r="AI21393"/>
    </row>
    <row r="21394" spans="1:35" s="36" customFormat="1" x14ac:dyDescent="0.25">
      <c r="A21394"/>
      <c r="B21394"/>
      <c r="C21394"/>
      <c r="D21394" s="40"/>
      <c r="E21394" s="41"/>
      <c r="F21394" s="42"/>
      <c r="J21394" s="43"/>
      <c r="K21394" s="44"/>
      <c r="N21394" s="45"/>
      <c r="O21394" s="43"/>
      <c r="P21394" s="46"/>
      <c r="S21394" s="45"/>
      <c r="U21394" s="45"/>
      <c r="AG21394" s="43"/>
      <c r="AH21394"/>
      <c r="AI21394"/>
    </row>
    <row r="21395" spans="1:35" s="36" customFormat="1" x14ac:dyDescent="0.25">
      <c r="A21395"/>
      <c r="B21395"/>
      <c r="C21395"/>
      <c r="D21395" s="40"/>
      <c r="E21395" s="41"/>
      <c r="F21395" s="42"/>
      <c r="J21395" s="43"/>
      <c r="K21395" s="44"/>
      <c r="N21395" s="45"/>
      <c r="O21395" s="43"/>
      <c r="P21395" s="46"/>
      <c r="S21395" s="45"/>
      <c r="AG21395" s="43"/>
      <c r="AH21395"/>
      <c r="AI21395"/>
    </row>
    <row r="21396" spans="1:35" s="36" customFormat="1" x14ac:dyDescent="0.25">
      <c r="A21396"/>
      <c r="B21396"/>
      <c r="C21396"/>
      <c r="D21396" s="40"/>
      <c r="E21396" s="41"/>
      <c r="F21396" s="42"/>
      <c r="J21396" s="43"/>
      <c r="K21396" s="44"/>
      <c r="N21396" s="45"/>
      <c r="O21396" s="43"/>
      <c r="P21396" s="46"/>
      <c r="S21396" s="45"/>
      <c r="AG21396" s="43"/>
      <c r="AH21396"/>
      <c r="AI21396"/>
    </row>
    <row r="21397" spans="1:35" s="36" customFormat="1" x14ac:dyDescent="0.25">
      <c r="A21397"/>
      <c r="B21397"/>
      <c r="C21397"/>
      <c r="D21397" s="40"/>
      <c r="E21397" s="41"/>
      <c r="F21397" s="42"/>
      <c r="J21397" s="43"/>
      <c r="K21397" s="44"/>
      <c r="N21397" s="45"/>
      <c r="O21397" s="43"/>
      <c r="P21397" s="46"/>
      <c r="S21397" s="45"/>
      <c r="AG21397" s="43"/>
      <c r="AH21397"/>
      <c r="AI21397"/>
    </row>
    <row r="21398" spans="1:35" s="36" customFormat="1" x14ac:dyDescent="0.25">
      <c r="A21398"/>
      <c r="B21398"/>
      <c r="C21398"/>
      <c r="D21398" s="40"/>
      <c r="E21398" s="41"/>
      <c r="F21398" s="42"/>
      <c r="J21398" s="43"/>
      <c r="K21398" s="44"/>
      <c r="N21398" s="45"/>
      <c r="O21398" s="43"/>
      <c r="P21398" s="46"/>
      <c r="S21398" s="45"/>
      <c r="AG21398" s="43"/>
      <c r="AH21398"/>
      <c r="AI21398"/>
    </row>
    <row r="21399" spans="1:35" s="36" customFormat="1" x14ac:dyDescent="0.25">
      <c r="A21399"/>
      <c r="B21399"/>
      <c r="C21399"/>
      <c r="D21399" s="40"/>
      <c r="E21399" s="41"/>
      <c r="F21399" s="42"/>
      <c r="J21399" s="43"/>
      <c r="K21399" s="44"/>
      <c r="N21399" s="45"/>
      <c r="O21399" s="43"/>
      <c r="P21399" s="46"/>
      <c r="S21399" s="45"/>
      <c r="AG21399" s="43"/>
      <c r="AH21399"/>
      <c r="AI21399"/>
    </row>
    <row r="21400" spans="1:35" s="36" customFormat="1" x14ac:dyDescent="0.25">
      <c r="A21400"/>
      <c r="B21400"/>
      <c r="C21400"/>
      <c r="D21400" s="40"/>
      <c r="E21400" s="41"/>
      <c r="F21400" s="42"/>
      <c r="J21400" s="43"/>
      <c r="K21400" s="44"/>
      <c r="N21400" s="45"/>
      <c r="O21400" s="43"/>
      <c r="P21400" s="46"/>
      <c r="S21400" s="45"/>
      <c r="AG21400" s="43"/>
      <c r="AH21400"/>
      <c r="AI21400"/>
    </row>
    <row r="21401" spans="1:35" s="36" customFormat="1" x14ac:dyDescent="0.25">
      <c r="A21401"/>
      <c r="B21401"/>
      <c r="C21401"/>
      <c r="D21401" s="40"/>
      <c r="E21401" s="41"/>
      <c r="F21401" s="42"/>
      <c r="J21401" s="43"/>
      <c r="K21401" s="44"/>
      <c r="N21401" s="45"/>
      <c r="O21401" s="43"/>
      <c r="P21401" s="46"/>
      <c r="S21401" s="45"/>
      <c r="AG21401" s="43"/>
      <c r="AH21401"/>
      <c r="AI21401"/>
    </row>
    <row r="21402" spans="1:35" s="36" customFormat="1" x14ac:dyDescent="0.25">
      <c r="A21402"/>
      <c r="B21402"/>
      <c r="C21402"/>
      <c r="D21402" s="40"/>
      <c r="E21402" s="41"/>
      <c r="F21402" s="42"/>
      <c r="J21402" s="43"/>
      <c r="K21402" s="44"/>
      <c r="N21402" s="45"/>
      <c r="O21402" s="43"/>
      <c r="P21402" s="46"/>
      <c r="S21402" s="45"/>
      <c r="AG21402" s="43"/>
      <c r="AH21402"/>
      <c r="AI21402"/>
    </row>
    <row r="21403" spans="1:35" s="36" customFormat="1" x14ac:dyDescent="0.25">
      <c r="A21403"/>
      <c r="B21403"/>
      <c r="C21403"/>
      <c r="D21403" s="40"/>
      <c r="E21403" s="41"/>
      <c r="F21403" s="42"/>
      <c r="J21403" s="43"/>
      <c r="K21403" s="44"/>
      <c r="N21403" s="45"/>
      <c r="O21403" s="43"/>
      <c r="P21403" s="46"/>
      <c r="S21403" s="45"/>
      <c r="AG21403" s="43"/>
      <c r="AH21403"/>
      <c r="AI21403"/>
    </row>
    <row r="21404" spans="1:35" s="36" customFormat="1" x14ac:dyDescent="0.25">
      <c r="A21404"/>
      <c r="B21404"/>
      <c r="C21404"/>
      <c r="D21404" s="40"/>
      <c r="E21404" s="41"/>
      <c r="F21404" s="42"/>
      <c r="J21404" s="43"/>
      <c r="K21404" s="44"/>
      <c r="N21404" s="45"/>
      <c r="O21404" s="43"/>
      <c r="P21404" s="46"/>
      <c r="S21404" s="45"/>
      <c r="AG21404" s="43"/>
      <c r="AH21404"/>
      <c r="AI21404"/>
    </row>
    <row r="21405" spans="1:35" s="36" customFormat="1" x14ac:dyDescent="0.25">
      <c r="A21405"/>
      <c r="B21405"/>
      <c r="C21405"/>
      <c r="D21405" s="40"/>
      <c r="E21405" s="41"/>
      <c r="F21405" s="42"/>
      <c r="J21405" s="43"/>
      <c r="K21405" s="44"/>
      <c r="N21405" s="45"/>
      <c r="O21405" s="43"/>
      <c r="P21405" s="46"/>
      <c r="S21405" s="45"/>
      <c r="AG21405" s="43"/>
      <c r="AH21405"/>
      <c r="AI21405"/>
    </row>
    <row r="21406" spans="1:35" s="36" customFormat="1" x14ac:dyDescent="0.25">
      <c r="A21406"/>
      <c r="B21406"/>
      <c r="C21406"/>
      <c r="D21406" s="40"/>
      <c r="E21406" s="41"/>
      <c r="F21406" s="42"/>
      <c r="J21406" s="43"/>
      <c r="K21406" s="44"/>
      <c r="N21406" s="45"/>
      <c r="O21406" s="43"/>
      <c r="P21406" s="46"/>
      <c r="S21406" s="45"/>
      <c r="AG21406" s="43"/>
      <c r="AH21406"/>
      <c r="AI21406"/>
    </row>
    <row r="21407" spans="1:35" s="36" customFormat="1" x14ac:dyDescent="0.25">
      <c r="A21407"/>
      <c r="B21407"/>
      <c r="C21407"/>
      <c r="D21407" s="40"/>
      <c r="E21407" s="41"/>
      <c r="F21407" s="42"/>
      <c r="J21407" s="43"/>
      <c r="K21407" s="44"/>
      <c r="N21407" s="45"/>
      <c r="O21407" s="43"/>
      <c r="P21407" s="46"/>
      <c r="S21407" s="45"/>
      <c r="AG21407" s="43"/>
      <c r="AH21407"/>
      <c r="AI21407"/>
    </row>
    <row r="21408" spans="1:35" s="36" customFormat="1" x14ac:dyDescent="0.25">
      <c r="A21408"/>
      <c r="B21408"/>
      <c r="C21408"/>
      <c r="D21408" s="40"/>
      <c r="E21408" s="41"/>
      <c r="F21408" s="42"/>
      <c r="J21408" s="43"/>
      <c r="K21408" s="44"/>
      <c r="N21408" s="45"/>
      <c r="O21408" s="43"/>
      <c r="P21408" s="46"/>
      <c r="S21408" s="45"/>
      <c r="AG21408" s="43"/>
      <c r="AH21408"/>
      <c r="AI21408"/>
    </row>
    <row r="21409" spans="1:35" s="36" customFormat="1" x14ac:dyDescent="0.25">
      <c r="A21409"/>
      <c r="B21409"/>
      <c r="C21409"/>
      <c r="D21409" s="40"/>
      <c r="E21409" s="41"/>
      <c r="F21409" s="42"/>
      <c r="J21409" s="43"/>
      <c r="K21409" s="44"/>
      <c r="N21409" s="45"/>
      <c r="O21409" s="43"/>
      <c r="P21409" s="46"/>
      <c r="S21409" s="45"/>
      <c r="AG21409" s="43"/>
      <c r="AH21409"/>
      <c r="AI21409"/>
    </row>
    <row r="21410" spans="1:35" s="36" customFormat="1" x14ac:dyDescent="0.25">
      <c r="A21410"/>
      <c r="B21410"/>
      <c r="C21410"/>
      <c r="D21410" s="40"/>
      <c r="E21410" s="41"/>
      <c r="F21410" s="42"/>
      <c r="J21410" s="43"/>
      <c r="K21410" s="44"/>
      <c r="N21410" s="45"/>
      <c r="O21410" s="43"/>
      <c r="P21410" s="46"/>
      <c r="S21410" s="45"/>
      <c r="AG21410" s="43"/>
      <c r="AH21410"/>
      <c r="AI21410"/>
    </row>
    <row r="21411" spans="1:35" s="36" customFormat="1" x14ac:dyDescent="0.25">
      <c r="A21411"/>
      <c r="B21411"/>
      <c r="C21411"/>
      <c r="D21411" s="40"/>
      <c r="E21411" s="41"/>
      <c r="F21411" s="42"/>
      <c r="J21411" s="43"/>
      <c r="K21411" s="44"/>
      <c r="N21411" s="45"/>
      <c r="O21411" s="43"/>
      <c r="P21411" s="46"/>
      <c r="S21411" s="45"/>
      <c r="AG21411" s="43"/>
      <c r="AH21411"/>
      <c r="AI21411"/>
    </row>
    <row r="21412" spans="1:35" s="36" customFormat="1" x14ac:dyDescent="0.25">
      <c r="A21412"/>
      <c r="B21412"/>
      <c r="C21412"/>
      <c r="D21412" s="40"/>
      <c r="E21412" s="41"/>
      <c r="F21412" s="42"/>
      <c r="J21412" s="43"/>
      <c r="K21412" s="44"/>
      <c r="N21412" s="45"/>
      <c r="O21412" s="43"/>
      <c r="P21412" s="46"/>
      <c r="S21412" s="45"/>
      <c r="AG21412" s="43"/>
      <c r="AH21412"/>
      <c r="AI21412"/>
    </row>
    <row r="21413" spans="1:35" s="36" customFormat="1" x14ac:dyDescent="0.25">
      <c r="A21413"/>
      <c r="B21413"/>
      <c r="C21413"/>
      <c r="D21413" s="40"/>
      <c r="E21413" s="41"/>
      <c r="F21413" s="42"/>
      <c r="J21413" s="43"/>
      <c r="K21413" s="44"/>
      <c r="N21413" s="45"/>
      <c r="O21413" s="43"/>
      <c r="P21413" s="46"/>
      <c r="S21413" s="45"/>
      <c r="AG21413" s="43"/>
      <c r="AH21413"/>
      <c r="AI21413"/>
    </row>
    <row r="21414" spans="1:35" s="36" customFormat="1" x14ac:dyDescent="0.25">
      <c r="A21414"/>
      <c r="B21414"/>
      <c r="C21414"/>
      <c r="D21414" s="40"/>
      <c r="E21414" s="41"/>
      <c r="F21414" s="42"/>
      <c r="J21414" s="43"/>
      <c r="K21414" s="44"/>
      <c r="N21414" s="45"/>
      <c r="O21414" s="43"/>
      <c r="P21414" s="46"/>
      <c r="S21414" s="45"/>
      <c r="AG21414" s="43"/>
      <c r="AH21414"/>
      <c r="AI21414"/>
    </row>
    <row r="21415" spans="1:35" s="36" customFormat="1" x14ac:dyDescent="0.25">
      <c r="A21415"/>
      <c r="B21415"/>
      <c r="C21415"/>
      <c r="D21415" s="40"/>
      <c r="E21415" s="41"/>
      <c r="F21415" s="42"/>
      <c r="J21415" s="43"/>
      <c r="K21415" s="44"/>
      <c r="N21415" s="45"/>
      <c r="O21415" s="43"/>
      <c r="P21415" s="46"/>
      <c r="S21415" s="45"/>
      <c r="U21415" s="45"/>
      <c r="AG21415" s="43"/>
      <c r="AH21415"/>
      <c r="AI21415"/>
    </row>
    <row r="21416" spans="1:35" s="36" customFormat="1" x14ac:dyDescent="0.25">
      <c r="A21416"/>
      <c r="B21416"/>
      <c r="C21416"/>
      <c r="D21416" s="40"/>
      <c r="E21416" s="41"/>
      <c r="F21416" s="42"/>
      <c r="J21416" s="43"/>
      <c r="K21416" s="44"/>
      <c r="N21416" s="45"/>
      <c r="O21416" s="43"/>
      <c r="P21416" s="46"/>
      <c r="S21416" s="45"/>
      <c r="AG21416" s="43"/>
      <c r="AH21416"/>
      <c r="AI21416"/>
    </row>
    <row r="21417" spans="1:35" s="36" customFormat="1" x14ac:dyDescent="0.25">
      <c r="A21417"/>
      <c r="B21417"/>
      <c r="C21417"/>
      <c r="D21417" s="40"/>
      <c r="E21417" s="41"/>
      <c r="F21417" s="42"/>
      <c r="J21417" s="43"/>
      <c r="K21417" s="44"/>
      <c r="N21417" s="45"/>
      <c r="O21417" s="43"/>
      <c r="P21417" s="46"/>
      <c r="S21417" s="45"/>
      <c r="AG21417" s="43"/>
      <c r="AH21417"/>
      <c r="AI21417"/>
    </row>
    <row r="21418" spans="1:35" s="36" customFormat="1" x14ac:dyDescent="0.25">
      <c r="A21418"/>
      <c r="B21418"/>
      <c r="C21418"/>
      <c r="D21418" s="40"/>
      <c r="E21418" s="41"/>
      <c r="F21418" s="42"/>
      <c r="J21418" s="43"/>
      <c r="K21418" s="44"/>
      <c r="N21418" s="45"/>
      <c r="O21418" s="43"/>
      <c r="P21418" s="46"/>
      <c r="S21418" s="45"/>
      <c r="U21418" s="45"/>
      <c r="AG21418" s="43"/>
      <c r="AH21418"/>
      <c r="AI21418"/>
    </row>
    <row r="21419" spans="1:35" s="36" customFormat="1" x14ac:dyDescent="0.25">
      <c r="A21419"/>
      <c r="B21419"/>
      <c r="C21419"/>
      <c r="D21419" s="40"/>
      <c r="E21419" s="41"/>
      <c r="F21419" s="42"/>
      <c r="J21419" s="43"/>
      <c r="K21419" s="44"/>
      <c r="N21419" s="45"/>
      <c r="O21419" s="43"/>
      <c r="P21419" s="46"/>
      <c r="S21419" s="45"/>
      <c r="AG21419" s="43"/>
      <c r="AH21419"/>
      <c r="AI21419"/>
    </row>
    <row r="21420" spans="1:35" s="36" customFormat="1" x14ac:dyDescent="0.25">
      <c r="A21420"/>
      <c r="B21420"/>
      <c r="C21420"/>
      <c r="D21420" s="40"/>
      <c r="E21420" s="41"/>
      <c r="F21420" s="42"/>
      <c r="J21420" s="43"/>
      <c r="K21420" s="44"/>
      <c r="N21420" s="45"/>
      <c r="O21420" s="43"/>
      <c r="P21420" s="46"/>
      <c r="S21420" s="45"/>
      <c r="AG21420" s="43"/>
      <c r="AH21420"/>
      <c r="AI21420"/>
    </row>
    <row r="21421" spans="1:35" s="36" customFormat="1" x14ac:dyDescent="0.25">
      <c r="A21421"/>
      <c r="B21421"/>
      <c r="C21421"/>
      <c r="D21421" s="40"/>
      <c r="E21421" s="41"/>
      <c r="F21421" s="42"/>
      <c r="J21421" s="43"/>
      <c r="K21421" s="44"/>
      <c r="N21421" s="45"/>
      <c r="O21421" s="43"/>
      <c r="P21421" s="46"/>
      <c r="S21421" s="45"/>
      <c r="AG21421" s="43"/>
      <c r="AH21421"/>
      <c r="AI21421"/>
    </row>
    <row r="21422" spans="1:35" s="36" customFormat="1" x14ac:dyDescent="0.25">
      <c r="A21422"/>
      <c r="B21422"/>
      <c r="C21422"/>
      <c r="D21422" s="40"/>
      <c r="E21422" s="41"/>
      <c r="F21422" s="42"/>
      <c r="J21422" s="43"/>
      <c r="K21422" s="44"/>
      <c r="N21422" s="45"/>
      <c r="O21422" s="43"/>
      <c r="P21422" s="46"/>
      <c r="S21422" s="45"/>
      <c r="AG21422" s="43"/>
      <c r="AH21422"/>
      <c r="AI21422"/>
    </row>
    <row r="21423" spans="1:35" s="36" customFormat="1" x14ac:dyDescent="0.25">
      <c r="A21423"/>
      <c r="B21423"/>
      <c r="C21423"/>
      <c r="D21423" s="40"/>
      <c r="E21423" s="41"/>
      <c r="F21423" s="42"/>
      <c r="J21423" s="43"/>
      <c r="K21423" s="44"/>
      <c r="N21423" s="45"/>
      <c r="O21423" s="43"/>
      <c r="P21423" s="46"/>
      <c r="S21423" s="45"/>
      <c r="AG21423" s="43"/>
      <c r="AH21423"/>
      <c r="AI21423"/>
    </row>
    <row r="21424" spans="1:35" s="36" customFormat="1" x14ac:dyDescent="0.25">
      <c r="A21424"/>
      <c r="B21424"/>
      <c r="C21424"/>
      <c r="D21424" s="40"/>
      <c r="E21424" s="41"/>
      <c r="F21424" s="42"/>
      <c r="J21424" s="43"/>
      <c r="K21424" s="44"/>
      <c r="N21424" s="45"/>
      <c r="O21424" s="43"/>
      <c r="P21424" s="46"/>
      <c r="S21424" s="45"/>
      <c r="AG21424" s="43"/>
      <c r="AH21424"/>
      <c r="AI21424"/>
    </row>
    <row r="21425" spans="1:35" s="36" customFormat="1" x14ac:dyDescent="0.25">
      <c r="A21425"/>
      <c r="B21425"/>
      <c r="C21425"/>
      <c r="D21425" s="40"/>
      <c r="E21425" s="41"/>
      <c r="F21425" s="42"/>
      <c r="J21425" s="43"/>
      <c r="K21425" s="44"/>
      <c r="N21425" s="45"/>
      <c r="O21425" s="43"/>
      <c r="P21425" s="46"/>
      <c r="S21425" s="45"/>
      <c r="AG21425" s="43"/>
      <c r="AH21425"/>
      <c r="AI21425"/>
    </row>
    <row r="21426" spans="1:35" s="36" customFormat="1" x14ac:dyDescent="0.25">
      <c r="A21426"/>
      <c r="B21426"/>
      <c r="C21426"/>
      <c r="D21426" s="40"/>
      <c r="E21426" s="41"/>
      <c r="F21426" s="42"/>
      <c r="J21426" s="43"/>
      <c r="K21426" s="44"/>
      <c r="N21426" s="45"/>
      <c r="O21426" s="43"/>
      <c r="P21426" s="46"/>
      <c r="S21426" s="45"/>
      <c r="AG21426" s="43"/>
      <c r="AH21426"/>
      <c r="AI21426"/>
    </row>
    <row r="21427" spans="1:35" s="36" customFormat="1" x14ac:dyDescent="0.25">
      <c r="A21427"/>
      <c r="B21427"/>
      <c r="C21427"/>
      <c r="D21427" s="40"/>
      <c r="E21427" s="41"/>
      <c r="F21427" s="42"/>
      <c r="J21427" s="43"/>
      <c r="K21427" s="44"/>
      <c r="N21427" s="45"/>
      <c r="O21427" s="43"/>
      <c r="P21427" s="46"/>
      <c r="S21427" s="45"/>
      <c r="AG21427" s="43"/>
      <c r="AH21427"/>
      <c r="AI21427"/>
    </row>
    <row r="21428" spans="1:35" s="36" customFormat="1" x14ac:dyDescent="0.25">
      <c r="A21428"/>
      <c r="B21428"/>
      <c r="C21428"/>
      <c r="D21428" s="40"/>
      <c r="E21428" s="41"/>
      <c r="F21428" s="42"/>
      <c r="J21428" s="43"/>
      <c r="K21428" s="44"/>
      <c r="N21428" s="45"/>
      <c r="O21428" s="43"/>
      <c r="P21428" s="46"/>
      <c r="S21428" s="45"/>
      <c r="U21428" s="45"/>
      <c r="AG21428" s="43"/>
      <c r="AH21428"/>
      <c r="AI21428"/>
    </row>
    <row r="21429" spans="1:35" s="36" customFormat="1" x14ac:dyDescent="0.25">
      <c r="A21429"/>
      <c r="B21429"/>
      <c r="C21429"/>
      <c r="D21429" s="40"/>
      <c r="E21429" s="41"/>
      <c r="F21429" s="42"/>
      <c r="J21429" s="43"/>
      <c r="K21429" s="44"/>
      <c r="N21429" s="45"/>
      <c r="O21429" s="43"/>
      <c r="P21429" s="46"/>
      <c r="S21429" s="45"/>
      <c r="AG21429" s="43"/>
      <c r="AH21429"/>
      <c r="AI21429"/>
    </row>
    <row r="21430" spans="1:35" s="36" customFormat="1" x14ac:dyDescent="0.25">
      <c r="A21430"/>
      <c r="B21430"/>
      <c r="C21430"/>
      <c r="D21430" s="40"/>
      <c r="E21430" s="41"/>
      <c r="F21430" s="42"/>
      <c r="J21430" s="43"/>
      <c r="K21430" s="44"/>
      <c r="N21430" s="45"/>
      <c r="O21430" s="43"/>
      <c r="P21430" s="46"/>
      <c r="S21430" s="45"/>
      <c r="U21430" s="45"/>
      <c r="AG21430" s="43"/>
      <c r="AH21430"/>
      <c r="AI21430"/>
    </row>
    <row r="21431" spans="1:35" s="36" customFormat="1" x14ac:dyDescent="0.25">
      <c r="A21431"/>
      <c r="B21431"/>
      <c r="C21431"/>
      <c r="D21431" s="40"/>
      <c r="E21431" s="41"/>
      <c r="F21431" s="42"/>
      <c r="J21431" s="43"/>
      <c r="K21431" s="44"/>
      <c r="N21431" s="45"/>
      <c r="O21431" s="43"/>
      <c r="P21431" s="46"/>
      <c r="S21431" s="45"/>
      <c r="AG21431" s="43"/>
      <c r="AH21431"/>
      <c r="AI21431"/>
    </row>
    <row r="21432" spans="1:35" s="36" customFormat="1" x14ac:dyDescent="0.25">
      <c r="A21432"/>
      <c r="B21432"/>
      <c r="C21432"/>
      <c r="D21432" s="40"/>
      <c r="E21432" s="41"/>
      <c r="F21432" s="42"/>
      <c r="J21432" s="43"/>
      <c r="K21432" s="44"/>
      <c r="N21432" s="45"/>
      <c r="O21432" s="43"/>
      <c r="P21432" s="46"/>
      <c r="S21432" s="45"/>
      <c r="U21432" s="45"/>
      <c r="AG21432" s="43"/>
      <c r="AH21432"/>
      <c r="AI21432"/>
    </row>
    <row r="21433" spans="1:35" s="36" customFormat="1" x14ac:dyDescent="0.25">
      <c r="A21433"/>
      <c r="B21433"/>
      <c r="C21433"/>
      <c r="D21433" s="40"/>
      <c r="E21433" s="41"/>
      <c r="F21433" s="42"/>
      <c r="J21433" s="43"/>
      <c r="K21433" s="44"/>
      <c r="N21433" s="45"/>
      <c r="O21433" s="43"/>
      <c r="P21433" s="46"/>
      <c r="S21433" s="45"/>
      <c r="U21433" s="45"/>
      <c r="AG21433" s="43"/>
      <c r="AH21433"/>
      <c r="AI21433"/>
    </row>
    <row r="21434" spans="1:35" s="36" customFormat="1" x14ac:dyDescent="0.25">
      <c r="A21434"/>
      <c r="B21434"/>
      <c r="C21434"/>
      <c r="D21434" s="40"/>
      <c r="E21434" s="41"/>
      <c r="F21434" s="42"/>
      <c r="J21434" s="43"/>
      <c r="K21434" s="44"/>
      <c r="N21434" s="45"/>
      <c r="O21434" s="43"/>
      <c r="P21434" s="46"/>
      <c r="S21434" s="45"/>
      <c r="AG21434" s="43"/>
      <c r="AH21434"/>
      <c r="AI21434"/>
    </row>
    <row r="21435" spans="1:35" s="36" customFormat="1" x14ac:dyDescent="0.25">
      <c r="A21435"/>
      <c r="B21435"/>
      <c r="C21435"/>
      <c r="D21435" s="40"/>
      <c r="E21435" s="41"/>
      <c r="F21435" s="42"/>
      <c r="J21435" s="43"/>
      <c r="K21435" s="44"/>
      <c r="N21435" s="45"/>
      <c r="O21435" s="43"/>
      <c r="P21435" s="46"/>
      <c r="S21435" s="45"/>
      <c r="AG21435" s="43"/>
      <c r="AH21435"/>
      <c r="AI21435"/>
    </row>
    <row r="21436" spans="1:35" s="36" customFormat="1" x14ac:dyDescent="0.25">
      <c r="A21436"/>
      <c r="B21436"/>
      <c r="C21436"/>
      <c r="D21436" s="40"/>
      <c r="E21436" s="41"/>
      <c r="F21436" s="42"/>
      <c r="J21436" s="43"/>
      <c r="K21436" s="44"/>
      <c r="N21436" s="45"/>
      <c r="O21436" s="43"/>
      <c r="P21436" s="46"/>
      <c r="S21436" s="45"/>
      <c r="AG21436" s="43"/>
      <c r="AH21436"/>
      <c r="AI21436"/>
    </row>
    <row r="21437" spans="1:35" s="36" customFormat="1" x14ac:dyDescent="0.25">
      <c r="A21437"/>
      <c r="B21437"/>
      <c r="C21437"/>
      <c r="D21437" s="40"/>
      <c r="E21437" s="41"/>
      <c r="F21437" s="42"/>
      <c r="J21437" s="43"/>
      <c r="K21437" s="44"/>
      <c r="N21437" s="45"/>
      <c r="O21437" s="43"/>
      <c r="P21437" s="46"/>
      <c r="S21437" s="45"/>
      <c r="AG21437" s="43"/>
      <c r="AH21437"/>
      <c r="AI21437"/>
    </row>
    <row r="21438" spans="1:35" s="36" customFormat="1" x14ac:dyDescent="0.25">
      <c r="A21438"/>
      <c r="B21438"/>
      <c r="C21438"/>
      <c r="D21438" s="40"/>
      <c r="E21438" s="41"/>
      <c r="F21438" s="42"/>
      <c r="J21438" s="43"/>
      <c r="K21438" s="44"/>
      <c r="N21438" s="45"/>
      <c r="O21438" s="43"/>
      <c r="P21438" s="46"/>
      <c r="S21438" s="45"/>
      <c r="AG21438" s="43"/>
      <c r="AH21438"/>
      <c r="AI21438"/>
    </row>
    <row r="21439" spans="1:35" s="36" customFormat="1" x14ac:dyDescent="0.25">
      <c r="A21439"/>
      <c r="B21439"/>
      <c r="C21439"/>
      <c r="D21439" s="40"/>
      <c r="E21439" s="41"/>
      <c r="F21439" s="42"/>
      <c r="J21439" s="43"/>
      <c r="K21439" s="44"/>
      <c r="N21439" s="45"/>
      <c r="O21439" s="43"/>
      <c r="P21439" s="46"/>
      <c r="S21439" s="45"/>
      <c r="AG21439" s="43"/>
      <c r="AH21439"/>
      <c r="AI21439"/>
    </row>
    <row r="21440" spans="1:35" s="36" customFormat="1" x14ac:dyDescent="0.25">
      <c r="A21440"/>
      <c r="B21440"/>
      <c r="C21440"/>
      <c r="D21440" s="40"/>
      <c r="E21440" s="41"/>
      <c r="F21440" s="42"/>
      <c r="J21440" s="43"/>
      <c r="K21440" s="44"/>
      <c r="N21440" s="45"/>
      <c r="O21440" s="43"/>
      <c r="P21440" s="46"/>
      <c r="S21440" s="45"/>
      <c r="AG21440" s="43"/>
      <c r="AH21440"/>
      <c r="AI21440"/>
    </row>
    <row r="21441" spans="1:35" s="36" customFormat="1" x14ac:dyDescent="0.25">
      <c r="A21441"/>
      <c r="B21441"/>
      <c r="C21441"/>
      <c r="D21441" s="40"/>
      <c r="E21441" s="41"/>
      <c r="F21441" s="42"/>
      <c r="J21441" s="43"/>
      <c r="K21441" s="44"/>
      <c r="N21441" s="45"/>
      <c r="O21441" s="43"/>
      <c r="P21441" s="46"/>
      <c r="S21441" s="45"/>
      <c r="AG21441" s="43"/>
      <c r="AH21441"/>
      <c r="AI21441"/>
    </row>
    <row r="21442" spans="1:35" s="36" customFormat="1" x14ac:dyDescent="0.25">
      <c r="A21442"/>
      <c r="B21442"/>
      <c r="C21442"/>
      <c r="D21442" s="40"/>
      <c r="E21442" s="41"/>
      <c r="F21442" s="42"/>
      <c r="J21442" s="43"/>
      <c r="K21442" s="44"/>
      <c r="N21442" s="45"/>
      <c r="O21442" s="43"/>
      <c r="P21442" s="46"/>
      <c r="S21442" s="45"/>
      <c r="AG21442" s="43"/>
      <c r="AH21442"/>
      <c r="AI21442"/>
    </row>
    <row r="21443" spans="1:35" s="36" customFormat="1" x14ac:dyDescent="0.25">
      <c r="A21443"/>
      <c r="B21443"/>
      <c r="C21443"/>
      <c r="D21443" s="40"/>
      <c r="E21443" s="41"/>
      <c r="F21443" s="42"/>
      <c r="J21443" s="43"/>
      <c r="K21443" s="44"/>
      <c r="N21443" s="45"/>
      <c r="O21443" s="43"/>
      <c r="P21443" s="46"/>
      <c r="S21443" s="45"/>
      <c r="AG21443" s="43"/>
      <c r="AH21443"/>
      <c r="AI21443"/>
    </row>
    <row r="21444" spans="1:35" s="36" customFormat="1" x14ac:dyDescent="0.25">
      <c r="A21444"/>
      <c r="B21444"/>
      <c r="C21444"/>
      <c r="D21444" s="40"/>
      <c r="E21444" s="41"/>
      <c r="F21444" s="42"/>
      <c r="J21444" s="43"/>
      <c r="K21444" s="44"/>
      <c r="N21444" s="45"/>
      <c r="O21444" s="43"/>
      <c r="P21444" s="46"/>
      <c r="S21444" s="45"/>
      <c r="AG21444" s="43"/>
      <c r="AH21444"/>
      <c r="AI21444"/>
    </row>
    <row r="21445" spans="1:35" s="36" customFormat="1" x14ac:dyDescent="0.25">
      <c r="A21445"/>
      <c r="B21445"/>
      <c r="C21445"/>
      <c r="D21445" s="40"/>
      <c r="E21445" s="41"/>
      <c r="F21445" s="42"/>
      <c r="J21445" s="43"/>
      <c r="K21445" s="44"/>
      <c r="N21445" s="45"/>
      <c r="O21445" s="43"/>
      <c r="P21445" s="46"/>
      <c r="S21445" s="45"/>
      <c r="U21445" s="45"/>
      <c r="AG21445" s="43"/>
      <c r="AH21445"/>
      <c r="AI21445"/>
    </row>
    <row r="21446" spans="1:35" s="36" customFormat="1" x14ac:dyDescent="0.25">
      <c r="A21446"/>
      <c r="B21446"/>
      <c r="C21446"/>
      <c r="D21446" s="40"/>
      <c r="E21446" s="41"/>
      <c r="F21446" s="42"/>
      <c r="J21446" s="43"/>
      <c r="K21446" s="44"/>
      <c r="N21446" s="45"/>
      <c r="O21446" s="43"/>
      <c r="P21446" s="46"/>
      <c r="S21446" s="45"/>
      <c r="AG21446" s="43"/>
      <c r="AH21446"/>
      <c r="AI21446"/>
    </row>
    <row r="21447" spans="1:35" s="36" customFormat="1" x14ac:dyDescent="0.25">
      <c r="A21447"/>
      <c r="B21447"/>
      <c r="C21447"/>
      <c r="D21447" s="40"/>
      <c r="E21447" s="41"/>
      <c r="F21447" s="42"/>
      <c r="J21447" s="43"/>
      <c r="K21447" s="44"/>
      <c r="N21447" s="45"/>
      <c r="O21447" s="43"/>
      <c r="P21447" s="46"/>
      <c r="S21447" s="45"/>
      <c r="U21447" s="45"/>
      <c r="AG21447" s="43"/>
      <c r="AH21447"/>
      <c r="AI21447"/>
    </row>
    <row r="21448" spans="1:35" s="36" customFormat="1" x14ac:dyDescent="0.25">
      <c r="A21448"/>
      <c r="B21448"/>
      <c r="C21448"/>
      <c r="D21448" s="40"/>
      <c r="E21448" s="41"/>
      <c r="F21448" s="42"/>
      <c r="J21448" s="43"/>
      <c r="K21448" s="44"/>
      <c r="N21448" s="45"/>
      <c r="O21448" s="43"/>
      <c r="P21448" s="46"/>
      <c r="S21448" s="45"/>
      <c r="U21448" s="45"/>
      <c r="AG21448" s="43"/>
      <c r="AH21448"/>
      <c r="AI21448"/>
    </row>
    <row r="21449" spans="1:35" s="36" customFormat="1" x14ac:dyDescent="0.25">
      <c r="A21449"/>
      <c r="B21449"/>
      <c r="C21449"/>
      <c r="D21449" s="40"/>
      <c r="E21449" s="41"/>
      <c r="F21449" s="42"/>
      <c r="J21449" s="43"/>
      <c r="K21449" s="44"/>
      <c r="N21449" s="45"/>
      <c r="O21449" s="43"/>
      <c r="P21449" s="46"/>
      <c r="S21449" s="45"/>
      <c r="U21449" s="45"/>
      <c r="AG21449" s="43"/>
      <c r="AH21449"/>
      <c r="AI21449"/>
    </row>
    <row r="21450" spans="1:35" s="36" customFormat="1" x14ac:dyDescent="0.25">
      <c r="A21450"/>
      <c r="B21450"/>
      <c r="C21450"/>
      <c r="D21450" s="40"/>
      <c r="E21450" s="41"/>
      <c r="F21450" s="42"/>
      <c r="J21450" s="43"/>
      <c r="K21450" s="44"/>
      <c r="N21450" s="45"/>
      <c r="O21450" s="43"/>
      <c r="P21450" s="46"/>
      <c r="S21450" s="45"/>
      <c r="U21450" s="45"/>
      <c r="AG21450" s="43"/>
      <c r="AH21450"/>
      <c r="AI21450"/>
    </row>
    <row r="21451" spans="1:35" s="36" customFormat="1" x14ac:dyDescent="0.25">
      <c r="A21451"/>
      <c r="B21451"/>
      <c r="C21451"/>
      <c r="D21451" s="40"/>
      <c r="E21451" s="41"/>
      <c r="F21451" s="42"/>
      <c r="J21451" s="43"/>
      <c r="K21451" s="44"/>
      <c r="N21451" s="45"/>
      <c r="O21451" s="43"/>
      <c r="P21451" s="46"/>
      <c r="S21451" s="45"/>
      <c r="AG21451" s="43"/>
      <c r="AH21451"/>
      <c r="AI21451"/>
    </row>
    <row r="21452" spans="1:35" s="36" customFormat="1" x14ac:dyDescent="0.25">
      <c r="A21452"/>
      <c r="B21452"/>
      <c r="C21452"/>
      <c r="D21452" s="40"/>
      <c r="E21452" s="41"/>
      <c r="F21452" s="42"/>
      <c r="J21452" s="43"/>
      <c r="K21452" s="44"/>
      <c r="N21452" s="45"/>
      <c r="O21452" s="43"/>
      <c r="P21452" s="46"/>
      <c r="S21452" s="45"/>
      <c r="U21452" s="45"/>
      <c r="AG21452" s="43"/>
      <c r="AH21452"/>
      <c r="AI21452"/>
    </row>
    <row r="21453" spans="1:35" s="36" customFormat="1" x14ac:dyDescent="0.25">
      <c r="A21453"/>
      <c r="B21453"/>
      <c r="C21453"/>
      <c r="D21453" s="40"/>
      <c r="E21453" s="41"/>
      <c r="F21453" s="42"/>
      <c r="J21453" s="43"/>
      <c r="K21453" s="44"/>
      <c r="N21453" s="45"/>
      <c r="O21453" s="43"/>
      <c r="P21453" s="46"/>
      <c r="S21453" s="45"/>
      <c r="AG21453" s="43"/>
      <c r="AH21453"/>
      <c r="AI21453"/>
    </row>
    <row r="21454" spans="1:35" s="36" customFormat="1" x14ac:dyDescent="0.25">
      <c r="A21454"/>
      <c r="B21454"/>
      <c r="C21454"/>
      <c r="D21454" s="40"/>
      <c r="E21454" s="41"/>
      <c r="F21454" s="42"/>
      <c r="J21454" s="43"/>
      <c r="K21454" s="44"/>
      <c r="N21454" s="45"/>
      <c r="O21454" s="43"/>
      <c r="P21454" s="46"/>
      <c r="S21454" s="45"/>
      <c r="AG21454" s="43"/>
      <c r="AH21454"/>
      <c r="AI21454"/>
    </row>
    <row r="21455" spans="1:35" s="36" customFormat="1" x14ac:dyDescent="0.25">
      <c r="A21455"/>
      <c r="B21455"/>
      <c r="C21455"/>
      <c r="D21455" s="40"/>
      <c r="E21455" s="41"/>
      <c r="F21455" s="42"/>
      <c r="J21455" s="43"/>
      <c r="K21455" s="44"/>
      <c r="N21455" s="45"/>
      <c r="O21455" s="43"/>
      <c r="P21455" s="46"/>
      <c r="S21455" s="45"/>
      <c r="AG21455" s="43"/>
      <c r="AH21455"/>
      <c r="AI21455"/>
    </row>
    <row r="21456" spans="1:35" s="36" customFormat="1" x14ac:dyDescent="0.25">
      <c r="A21456"/>
      <c r="B21456"/>
      <c r="C21456"/>
      <c r="D21456" s="40"/>
      <c r="E21456" s="41"/>
      <c r="F21456" s="42"/>
      <c r="J21456" s="43"/>
      <c r="K21456" s="44"/>
      <c r="N21456" s="45"/>
      <c r="O21456" s="43"/>
      <c r="P21456" s="46"/>
      <c r="S21456" s="45"/>
      <c r="U21456" s="45"/>
      <c r="AG21456" s="43"/>
      <c r="AH21456"/>
      <c r="AI21456"/>
    </row>
    <row r="21457" spans="1:35" s="36" customFormat="1" x14ac:dyDescent="0.25">
      <c r="A21457"/>
      <c r="B21457"/>
      <c r="C21457"/>
      <c r="D21457" s="40"/>
      <c r="E21457" s="41"/>
      <c r="F21457" s="42"/>
      <c r="J21457" s="43"/>
      <c r="K21457" s="44"/>
      <c r="N21457" s="45"/>
      <c r="O21457" s="43"/>
      <c r="P21457" s="46"/>
      <c r="S21457" s="45"/>
      <c r="AG21457" s="43"/>
      <c r="AH21457"/>
      <c r="AI21457"/>
    </row>
    <row r="21458" spans="1:35" s="36" customFormat="1" x14ac:dyDescent="0.25">
      <c r="A21458"/>
      <c r="B21458"/>
      <c r="C21458"/>
      <c r="D21458" s="40"/>
      <c r="E21458" s="41"/>
      <c r="F21458" s="42"/>
      <c r="J21458" s="43"/>
      <c r="K21458" s="44"/>
      <c r="N21458" s="45"/>
      <c r="O21458" s="43"/>
      <c r="P21458" s="46"/>
      <c r="S21458" s="45"/>
      <c r="AG21458" s="43"/>
      <c r="AH21458"/>
      <c r="AI21458"/>
    </row>
    <row r="21459" spans="1:35" s="36" customFormat="1" x14ac:dyDescent="0.25">
      <c r="A21459"/>
      <c r="B21459"/>
      <c r="C21459"/>
      <c r="D21459" s="40"/>
      <c r="E21459" s="41"/>
      <c r="F21459" s="42"/>
      <c r="J21459" s="43"/>
      <c r="K21459" s="44"/>
      <c r="N21459" s="45"/>
      <c r="O21459" s="43"/>
      <c r="P21459" s="46"/>
      <c r="S21459" s="45"/>
      <c r="AG21459" s="43"/>
      <c r="AH21459"/>
      <c r="AI21459"/>
    </row>
    <row r="21460" spans="1:35" s="36" customFormat="1" x14ac:dyDescent="0.25">
      <c r="A21460"/>
      <c r="B21460"/>
      <c r="C21460"/>
      <c r="D21460" s="40"/>
      <c r="E21460" s="41"/>
      <c r="F21460" s="42"/>
      <c r="J21460" s="43"/>
      <c r="K21460" s="44"/>
      <c r="N21460" s="45"/>
      <c r="O21460" s="43"/>
      <c r="P21460" s="46"/>
      <c r="S21460" s="45"/>
      <c r="AG21460" s="43"/>
      <c r="AH21460"/>
      <c r="AI21460"/>
    </row>
    <row r="21461" spans="1:35" s="36" customFormat="1" x14ac:dyDescent="0.25">
      <c r="A21461"/>
      <c r="B21461"/>
      <c r="C21461"/>
      <c r="D21461" s="40"/>
      <c r="E21461" s="41"/>
      <c r="F21461" s="42"/>
      <c r="J21461" s="43"/>
      <c r="K21461" s="44"/>
      <c r="N21461" s="45"/>
      <c r="O21461" s="43"/>
      <c r="P21461" s="46"/>
      <c r="S21461" s="45"/>
      <c r="AG21461" s="43"/>
      <c r="AH21461"/>
      <c r="AI21461"/>
    </row>
    <row r="21462" spans="1:35" s="36" customFormat="1" x14ac:dyDescent="0.25">
      <c r="A21462"/>
      <c r="B21462"/>
      <c r="C21462"/>
      <c r="D21462" s="40"/>
      <c r="E21462" s="41"/>
      <c r="F21462" s="42"/>
      <c r="J21462" s="43"/>
      <c r="K21462" s="44"/>
      <c r="N21462" s="45"/>
      <c r="O21462" s="43"/>
      <c r="P21462" s="46"/>
      <c r="S21462" s="45"/>
      <c r="AG21462" s="43"/>
      <c r="AH21462"/>
      <c r="AI21462"/>
    </row>
    <row r="21463" spans="1:35" s="36" customFormat="1" x14ac:dyDescent="0.25">
      <c r="A21463"/>
      <c r="B21463"/>
      <c r="C21463"/>
      <c r="D21463" s="40"/>
      <c r="E21463" s="41"/>
      <c r="F21463" s="42"/>
      <c r="J21463" s="43"/>
      <c r="K21463" s="44"/>
      <c r="N21463" s="45"/>
      <c r="O21463" s="43"/>
      <c r="P21463" s="46"/>
      <c r="S21463" s="45"/>
      <c r="AG21463" s="43"/>
      <c r="AH21463"/>
      <c r="AI21463"/>
    </row>
    <row r="21464" spans="1:35" s="36" customFormat="1" x14ac:dyDescent="0.25">
      <c r="A21464"/>
      <c r="B21464"/>
      <c r="C21464"/>
      <c r="D21464" s="40"/>
      <c r="E21464" s="41"/>
      <c r="F21464" s="42"/>
      <c r="J21464" s="43"/>
      <c r="K21464" s="44"/>
      <c r="N21464" s="45"/>
      <c r="O21464" s="43"/>
      <c r="P21464" s="46"/>
      <c r="S21464" s="45"/>
      <c r="AG21464" s="43"/>
      <c r="AH21464"/>
      <c r="AI21464"/>
    </row>
    <row r="21465" spans="1:35" s="36" customFormat="1" x14ac:dyDescent="0.25">
      <c r="A21465"/>
      <c r="B21465"/>
      <c r="C21465"/>
      <c r="D21465" s="40"/>
      <c r="E21465" s="41"/>
      <c r="F21465" s="42"/>
      <c r="J21465" s="43"/>
      <c r="K21465" s="44"/>
      <c r="N21465" s="45"/>
      <c r="O21465" s="43"/>
      <c r="P21465" s="46"/>
      <c r="S21465" s="45"/>
      <c r="AG21465" s="43"/>
      <c r="AH21465"/>
      <c r="AI21465"/>
    </row>
    <row r="21466" spans="1:35" s="36" customFormat="1" x14ac:dyDescent="0.25">
      <c r="A21466"/>
      <c r="B21466"/>
      <c r="C21466"/>
      <c r="D21466" s="40"/>
      <c r="E21466" s="41"/>
      <c r="F21466" s="42"/>
      <c r="J21466" s="43"/>
      <c r="K21466" s="44"/>
      <c r="N21466" s="45"/>
      <c r="O21466" s="43"/>
      <c r="P21466" s="46"/>
      <c r="S21466" s="45"/>
      <c r="AG21466" s="43"/>
      <c r="AH21466"/>
      <c r="AI21466"/>
    </row>
    <row r="21467" spans="1:35" s="36" customFormat="1" x14ac:dyDescent="0.25">
      <c r="A21467"/>
      <c r="B21467"/>
      <c r="C21467"/>
      <c r="D21467" s="40"/>
      <c r="E21467" s="41"/>
      <c r="F21467" s="42"/>
      <c r="J21467" s="43"/>
      <c r="K21467" s="44"/>
      <c r="N21467" s="45"/>
      <c r="O21467" s="43"/>
      <c r="P21467" s="46"/>
      <c r="S21467" s="45"/>
      <c r="AG21467" s="43"/>
      <c r="AH21467"/>
      <c r="AI21467"/>
    </row>
    <row r="21468" spans="1:35" s="36" customFormat="1" x14ac:dyDescent="0.25">
      <c r="A21468"/>
      <c r="B21468"/>
      <c r="C21468"/>
      <c r="D21468" s="40"/>
      <c r="E21468" s="41"/>
      <c r="F21468" s="42"/>
      <c r="J21468" s="43"/>
      <c r="K21468" s="44"/>
      <c r="N21468" s="45"/>
      <c r="O21468" s="43"/>
      <c r="P21468" s="46"/>
      <c r="S21468" s="45"/>
      <c r="AG21468" s="43"/>
      <c r="AH21468"/>
      <c r="AI21468"/>
    </row>
    <row r="21469" spans="1:35" s="36" customFormat="1" x14ac:dyDescent="0.25">
      <c r="A21469"/>
      <c r="B21469"/>
      <c r="C21469"/>
      <c r="D21469" s="40"/>
      <c r="E21469" s="41"/>
      <c r="F21469" s="42"/>
      <c r="J21469" s="43"/>
      <c r="K21469" s="44"/>
      <c r="N21469" s="45"/>
      <c r="O21469" s="43"/>
      <c r="P21469" s="46"/>
      <c r="S21469" s="45"/>
      <c r="AG21469" s="43"/>
      <c r="AH21469"/>
      <c r="AI21469"/>
    </row>
    <row r="21470" spans="1:35" s="36" customFormat="1" x14ac:dyDescent="0.25">
      <c r="A21470"/>
      <c r="B21470"/>
      <c r="C21470"/>
      <c r="D21470" s="40"/>
      <c r="E21470" s="41"/>
      <c r="F21470" s="42"/>
      <c r="J21470" s="43"/>
      <c r="K21470" s="44"/>
      <c r="N21470" s="45"/>
      <c r="O21470" s="43"/>
      <c r="P21470" s="46"/>
      <c r="S21470" s="45"/>
      <c r="AG21470" s="43"/>
      <c r="AH21470"/>
      <c r="AI21470"/>
    </row>
    <row r="21471" spans="1:35" s="36" customFormat="1" x14ac:dyDescent="0.25">
      <c r="A21471"/>
      <c r="B21471"/>
      <c r="C21471"/>
      <c r="D21471" s="40"/>
      <c r="E21471" s="41"/>
      <c r="F21471" s="42"/>
      <c r="J21471" s="43"/>
      <c r="K21471" s="44"/>
      <c r="N21471" s="45"/>
      <c r="O21471" s="43"/>
      <c r="P21471" s="46"/>
      <c r="S21471" s="45"/>
      <c r="AG21471" s="43"/>
      <c r="AH21471"/>
      <c r="AI21471"/>
    </row>
    <row r="21472" spans="1:35" s="36" customFormat="1" x14ac:dyDescent="0.25">
      <c r="A21472"/>
      <c r="B21472"/>
      <c r="C21472"/>
      <c r="D21472" s="40"/>
      <c r="E21472" s="41"/>
      <c r="F21472" s="42"/>
      <c r="J21472" s="43"/>
      <c r="K21472" s="44"/>
      <c r="N21472" s="45"/>
      <c r="O21472" s="43"/>
      <c r="P21472" s="46"/>
      <c r="S21472" s="45"/>
      <c r="AG21472" s="43"/>
      <c r="AH21472"/>
      <c r="AI21472"/>
    </row>
    <row r="21473" spans="1:35" s="36" customFormat="1" x14ac:dyDescent="0.25">
      <c r="A21473"/>
      <c r="B21473"/>
      <c r="C21473"/>
      <c r="D21473" s="40"/>
      <c r="E21473" s="41"/>
      <c r="F21473" s="42"/>
      <c r="J21473" s="43"/>
      <c r="K21473" s="44"/>
      <c r="N21473" s="45"/>
      <c r="O21473" s="43"/>
      <c r="P21473" s="46"/>
      <c r="S21473" s="45"/>
      <c r="U21473" s="45"/>
      <c r="AG21473" s="43"/>
      <c r="AH21473"/>
      <c r="AI21473"/>
    </row>
    <row r="21474" spans="1:35" s="36" customFormat="1" x14ac:dyDescent="0.25">
      <c r="A21474"/>
      <c r="B21474"/>
      <c r="C21474"/>
      <c r="D21474" s="40"/>
      <c r="E21474" s="41"/>
      <c r="F21474" s="42"/>
      <c r="J21474" s="43"/>
      <c r="K21474" s="44"/>
      <c r="N21474" s="45"/>
      <c r="O21474" s="43"/>
      <c r="P21474" s="46"/>
      <c r="S21474" s="45"/>
      <c r="U21474" s="45"/>
      <c r="AG21474" s="43"/>
      <c r="AH21474"/>
      <c r="AI21474"/>
    </row>
    <row r="21475" spans="1:35" s="36" customFormat="1" x14ac:dyDescent="0.25">
      <c r="A21475"/>
      <c r="B21475"/>
      <c r="C21475"/>
      <c r="D21475" s="40"/>
      <c r="E21475" s="41"/>
      <c r="F21475" s="42"/>
      <c r="J21475" s="43"/>
      <c r="K21475" s="44"/>
      <c r="N21475" s="45"/>
      <c r="O21475" s="43"/>
      <c r="P21475" s="46"/>
      <c r="S21475" s="45"/>
      <c r="AG21475" s="43"/>
      <c r="AH21475"/>
      <c r="AI21475"/>
    </row>
    <row r="21476" spans="1:35" s="36" customFormat="1" x14ac:dyDescent="0.25">
      <c r="A21476"/>
      <c r="B21476"/>
      <c r="C21476"/>
      <c r="D21476" s="40"/>
      <c r="E21476" s="41"/>
      <c r="F21476" s="42"/>
      <c r="J21476" s="43"/>
      <c r="K21476" s="44"/>
      <c r="N21476" s="45"/>
      <c r="O21476" s="43"/>
      <c r="P21476" s="46"/>
      <c r="S21476" s="45"/>
      <c r="U21476" s="45"/>
      <c r="AG21476" s="43"/>
      <c r="AH21476"/>
      <c r="AI21476"/>
    </row>
    <row r="21477" spans="1:35" s="36" customFormat="1" x14ac:dyDescent="0.25">
      <c r="A21477"/>
      <c r="B21477"/>
      <c r="C21477"/>
      <c r="D21477" s="40"/>
      <c r="E21477" s="41"/>
      <c r="F21477" s="42"/>
      <c r="J21477" s="43"/>
      <c r="K21477" s="44"/>
      <c r="N21477" s="45"/>
      <c r="O21477" s="43"/>
      <c r="P21477" s="46"/>
      <c r="S21477" s="45"/>
      <c r="AG21477" s="43"/>
      <c r="AH21477"/>
      <c r="AI21477"/>
    </row>
    <row r="21478" spans="1:35" s="36" customFormat="1" x14ac:dyDescent="0.25">
      <c r="A21478"/>
      <c r="B21478"/>
      <c r="C21478"/>
      <c r="D21478" s="40"/>
      <c r="E21478" s="41"/>
      <c r="F21478" s="42"/>
      <c r="J21478" s="43"/>
      <c r="K21478" s="44"/>
      <c r="N21478" s="45"/>
      <c r="O21478" s="43"/>
      <c r="P21478" s="46"/>
      <c r="S21478" s="45"/>
      <c r="AG21478" s="43"/>
      <c r="AH21478"/>
      <c r="AI21478"/>
    </row>
    <row r="21479" spans="1:35" s="36" customFormat="1" x14ac:dyDescent="0.25">
      <c r="A21479"/>
      <c r="B21479"/>
      <c r="C21479"/>
      <c r="D21479" s="40"/>
      <c r="E21479" s="41"/>
      <c r="F21479" s="42"/>
      <c r="J21479" s="43"/>
      <c r="K21479" s="44"/>
      <c r="N21479" s="45"/>
      <c r="O21479" s="43"/>
      <c r="P21479" s="46"/>
      <c r="S21479" s="45"/>
      <c r="AG21479" s="43"/>
      <c r="AH21479"/>
      <c r="AI21479"/>
    </row>
    <row r="21480" spans="1:35" s="36" customFormat="1" x14ac:dyDescent="0.25">
      <c r="A21480"/>
      <c r="B21480"/>
      <c r="C21480"/>
      <c r="D21480" s="40"/>
      <c r="E21480" s="41"/>
      <c r="F21480" s="42"/>
      <c r="J21480" s="43"/>
      <c r="K21480" s="44"/>
      <c r="N21480" s="45"/>
      <c r="O21480" s="43"/>
      <c r="P21480" s="46"/>
      <c r="S21480" s="45"/>
      <c r="AG21480" s="43"/>
      <c r="AH21480"/>
      <c r="AI21480"/>
    </row>
    <row r="21481" spans="1:35" s="36" customFormat="1" x14ac:dyDescent="0.25">
      <c r="A21481"/>
      <c r="B21481"/>
      <c r="C21481"/>
      <c r="D21481" s="40"/>
      <c r="E21481" s="41"/>
      <c r="F21481" s="42"/>
      <c r="J21481" s="43"/>
      <c r="K21481" s="44"/>
      <c r="N21481" s="45"/>
      <c r="O21481" s="43"/>
      <c r="P21481" s="46"/>
      <c r="S21481" s="45"/>
      <c r="U21481" s="45"/>
      <c r="AG21481" s="43"/>
      <c r="AH21481"/>
      <c r="AI21481"/>
    </row>
    <row r="21482" spans="1:35" s="36" customFormat="1" x14ac:dyDescent="0.25">
      <c r="A21482"/>
      <c r="B21482"/>
      <c r="C21482"/>
      <c r="D21482" s="40"/>
      <c r="E21482" s="41"/>
      <c r="F21482" s="42"/>
      <c r="J21482" s="43"/>
      <c r="K21482" s="44"/>
      <c r="N21482" s="45"/>
      <c r="O21482" s="43"/>
      <c r="P21482" s="46"/>
      <c r="S21482" s="45"/>
      <c r="AG21482" s="43"/>
      <c r="AH21482"/>
      <c r="AI21482"/>
    </row>
    <row r="21483" spans="1:35" s="36" customFormat="1" x14ac:dyDescent="0.25">
      <c r="A21483"/>
      <c r="B21483"/>
      <c r="C21483"/>
      <c r="D21483" s="40"/>
      <c r="E21483" s="41"/>
      <c r="F21483" s="42"/>
      <c r="J21483" s="43"/>
      <c r="K21483" s="44"/>
      <c r="N21483" s="45"/>
      <c r="O21483" s="43"/>
      <c r="P21483" s="46"/>
      <c r="S21483" s="45"/>
      <c r="AG21483" s="43"/>
      <c r="AH21483"/>
      <c r="AI21483"/>
    </row>
    <row r="21484" spans="1:35" s="36" customFormat="1" x14ac:dyDescent="0.25">
      <c r="A21484"/>
      <c r="B21484"/>
      <c r="C21484"/>
      <c r="D21484" s="40"/>
      <c r="E21484" s="41"/>
      <c r="F21484" s="42"/>
      <c r="J21484" s="43"/>
      <c r="K21484" s="44"/>
      <c r="N21484" s="45"/>
      <c r="O21484" s="43"/>
      <c r="P21484" s="46"/>
      <c r="S21484" s="45"/>
      <c r="AG21484" s="43"/>
      <c r="AH21484"/>
      <c r="AI21484"/>
    </row>
    <row r="21485" spans="1:35" s="36" customFormat="1" x14ac:dyDescent="0.25">
      <c r="A21485"/>
      <c r="B21485"/>
      <c r="C21485"/>
      <c r="D21485" s="40"/>
      <c r="E21485" s="41"/>
      <c r="F21485" s="42"/>
      <c r="J21485" s="43"/>
      <c r="K21485" s="44"/>
      <c r="N21485" s="45"/>
      <c r="O21485" s="43"/>
      <c r="P21485" s="46"/>
      <c r="S21485" s="45"/>
      <c r="AG21485" s="43"/>
      <c r="AH21485"/>
      <c r="AI21485"/>
    </row>
    <row r="21486" spans="1:35" s="36" customFormat="1" x14ac:dyDescent="0.25">
      <c r="A21486"/>
      <c r="B21486"/>
      <c r="C21486"/>
      <c r="D21486" s="40"/>
      <c r="E21486" s="41"/>
      <c r="F21486" s="42"/>
      <c r="J21486" s="43"/>
      <c r="K21486" s="44"/>
      <c r="N21486" s="45"/>
      <c r="O21486" s="43"/>
      <c r="P21486" s="46"/>
      <c r="S21486" s="45"/>
      <c r="AG21486" s="43"/>
      <c r="AH21486"/>
      <c r="AI21486"/>
    </row>
    <row r="21487" spans="1:35" s="36" customFormat="1" x14ac:dyDescent="0.25">
      <c r="A21487"/>
      <c r="B21487"/>
      <c r="C21487"/>
      <c r="D21487" s="40"/>
      <c r="E21487" s="41"/>
      <c r="F21487" s="42"/>
      <c r="J21487" s="43"/>
      <c r="K21487" s="44"/>
      <c r="N21487" s="45"/>
      <c r="O21487" s="43"/>
      <c r="P21487" s="46"/>
      <c r="S21487" s="45"/>
      <c r="AG21487" s="43"/>
      <c r="AH21487"/>
      <c r="AI21487"/>
    </row>
    <row r="21488" spans="1:35" s="36" customFormat="1" x14ac:dyDescent="0.25">
      <c r="A21488"/>
      <c r="B21488"/>
      <c r="C21488"/>
      <c r="D21488" s="40"/>
      <c r="E21488" s="41"/>
      <c r="F21488" s="42"/>
      <c r="J21488" s="43"/>
      <c r="K21488" s="44"/>
      <c r="N21488" s="45"/>
      <c r="O21488" s="43"/>
      <c r="P21488" s="46"/>
      <c r="S21488" s="45"/>
      <c r="AG21488" s="43"/>
      <c r="AH21488"/>
      <c r="AI21488"/>
    </row>
    <row r="21489" spans="1:35" s="36" customFormat="1" x14ac:dyDescent="0.25">
      <c r="A21489"/>
      <c r="B21489"/>
      <c r="C21489"/>
      <c r="D21489" s="40"/>
      <c r="E21489" s="41"/>
      <c r="F21489" s="42"/>
      <c r="J21489" s="43"/>
      <c r="K21489" s="44"/>
      <c r="N21489" s="45"/>
      <c r="O21489" s="43"/>
      <c r="P21489" s="46"/>
      <c r="S21489" s="45"/>
      <c r="AG21489" s="43"/>
      <c r="AH21489"/>
      <c r="AI21489"/>
    </row>
    <row r="21490" spans="1:35" s="36" customFormat="1" x14ac:dyDescent="0.25">
      <c r="A21490"/>
      <c r="B21490"/>
      <c r="C21490"/>
      <c r="D21490" s="40"/>
      <c r="E21490" s="41"/>
      <c r="F21490" s="42"/>
      <c r="J21490" s="43"/>
      <c r="K21490" s="44"/>
      <c r="N21490" s="45"/>
      <c r="O21490" s="43"/>
      <c r="P21490" s="46"/>
      <c r="S21490" s="45"/>
      <c r="AG21490" s="43"/>
      <c r="AH21490"/>
      <c r="AI21490"/>
    </row>
    <row r="21491" spans="1:35" s="36" customFormat="1" x14ac:dyDescent="0.25">
      <c r="A21491"/>
      <c r="B21491"/>
      <c r="C21491"/>
      <c r="D21491" s="40"/>
      <c r="E21491" s="41"/>
      <c r="F21491" s="42"/>
      <c r="J21491" s="43"/>
      <c r="K21491" s="44"/>
      <c r="N21491" s="45"/>
      <c r="O21491" s="43"/>
      <c r="P21491" s="46"/>
      <c r="S21491" s="45"/>
      <c r="AG21491" s="43"/>
      <c r="AH21491"/>
      <c r="AI21491"/>
    </row>
    <row r="21492" spans="1:35" s="36" customFormat="1" x14ac:dyDescent="0.25">
      <c r="A21492"/>
      <c r="B21492"/>
      <c r="C21492"/>
      <c r="D21492" s="40"/>
      <c r="E21492" s="41"/>
      <c r="F21492" s="42"/>
      <c r="J21492" s="43"/>
      <c r="K21492" s="44"/>
      <c r="N21492" s="45"/>
      <c r="O21492" s="43"/>
      <c r="P21492" s="46"/>
      <c r="S21492" s="45"/>
      <c r="AG21492" s="43"/>
      <c r="AH21492"/>
      <c r="AI21492"/>
    </row>
    <row r="21493" spans="1:35" s="36" customFormat="1" x14ac:dyDescent="0.25">
      <c r="A21493"/>
      <c r="B21493"/>
      <c r="C21493"/>
      <c r="D21493" s="40"/>
      <c r="E21493" s="41"/>
      <c r="F21493" s="42"/>
      <c r="J21493" s="43"/>
      <c r="K21493" s="44"/>
      <c r="N21493" s="45"/>
      <c r="O21493" s="43"/>
      <c r="P21493" s="46"/>
      <c r="S21493" s="45"/>
      <c r="AG21493" s="43"/>
      <c r="AH21493"/>
      <c r="AI21493"/>
    </row>
    <row r="21494" spans="1:35" s="36" customFormat="1" x14ac:dyDescent="0.25">
      <c r="A21494"/>
      <c r="B21494"/>
      <c r="C21494"/>
      <c r="D21494" s="40"/>
      <c r="E21494" s="41"/>
      <c r="F21494" s="42"/>
      <c r="J21494" s="43"/>
      <c r="K21494" s="44"/>
      <c r="N21494" s="45"/>
      <c r="O21494" s="43"/>
      <c r="P21494" s="46"/>
      <c r="S21494" s="45"/>
      <c r="AG21494" s="43"/>
      <c r="AH21494"/>
      <c r="AI21494"/>
    </row>
    <row r="21495" spans="1:35" s="36" customFormat="1" x14ac:dyDescent="0.25">
      <c r="A21495"/>
      <c r="B21495"/>
      <c r="C21495"/>
      <c r="D21495" s="40"/>
      <c r="E21495" s="41"/>
      <c r="F21495" s="42"/>
      <c r="J21495" s="43"/>
      <c r="K21495" s="44"/>
      <c r="N21495" s="45"/>
      <c r="O21495" s="43"/>
      <c r="P21495" s="46"/>
      <c r="S21495" s="45"/>
      <c r="U21495" s="45"/>
      <c r="AG21495" s="43"/>
      <c r="AH21495"/>
      <c r="AI21495"/>
    </row>
    <row r="21496" spans="1:35" s="36" customFormat="1" x14ac:dyDescent="0.25">
      <c r="A21496"/>
      <c r="B21496"/>
      <c r="C21496"/>
      <c r="D21496" s="40"/>
      <c r="E21496" s="41"/>
      <c r="F21496" s="42"/>
      <c r="J21496" s="43"/>
      <c r="K21496" s="44"/>
      <c r="N21496" s="45"/>
      <c r="O21496" s="43"/>
      <c r="P21496" s="46"/>
      <c r="S21496" s="45"/>
      <c r="U21496" s="45"/>
      <c r="AG21496" s="43"/>
      <c r="AH21496"/>
      <c r="AI21496"/>
    </row>
    <row r="21497" spans="1:35" s="36" customFormat="1" x14ac:dyDescent="0.25">
      <c r="A21497"/>
      <c r="B21497"/>
      <c r="C21497"/>
      <c r="D21497" s="40"/>
      <c r="E21497" s="41"/>
      <c r="F21497" s="42"/>
      <c r="J21497" s="43"/>
      <c r="K21497" s="44"/>
      <c r="N21497" s="45"/>
      <c r="O21497" s="43"/>
      <c r="P21497" s="46"/>
      <c r="S21497" s="45"/>
      <c r="U21497" s="45"/>
      <c r="AG21497" s="43"/>
      <c r="AH21497"/>
      <c r="AI21497"/>
    </row>
    <row r="21498" spans="1:35" s="36" customFormat="1" x14ac:dyDescent="0.25">
      <c r="A21498"/>
      <c r="B21498"/>
      <c r="C21498"/>
      <c r="D21498" s="40"/>
      <c r="E21498" s="41"/>
      <c r="F21498" s="42"/>
      <c r="J21498" s="43"/>
      <c r="K21498" s="44"/>
      <c r="N21498" s="45"/>
      <c r="O21498" s="43"/>
      <c r="P21498" s="46"/>
      <c r="S21498" s="45"/>
      <c r="AG21498" s="43"/>
      <c r="AH21498"/>
      <c r="AI21498"/>
    </row>
    <row r="21499" spans="1:35" s="36" customFormat="1" x14ac:dyDescent="0.25">
      <c r="A21499"/>
      <c r="B21499"/>
      <c r="C21499"/>
      <c r="D21499" s="40"/>
      <c r="E21499" s="41"/>
      <c r="F21499" s="42"/>
      <c r="J21499" s="43"/>
      <c r="K21499" s="44"/>
      <c r="N21499" s="45"/>
      <c r="O21499" s="43"/>
      <c r="P21499" s="46"/>
      <c r="S21499" s="45"/>
      <c r="AG21499" s="43"/>
      <c r="AH21499"/>
      <c r="AI21499"/>
    </row>
    <row r="21500" spans="1:35" s="36" customFormat="1" x14ac:dyDescent="0.25">
      <c r="A21500"/>
      <c r="B21500"/>
      <c r="C21500"/>
      <c r="D21500" s="40"/>
      <c r="E21500" s="41"/>
      <c r="F21500" s="42"/>
      <c r="J21500" s="43"/>
      <c r="K21500" s="44"/>
      <c r="N21500" s="45"/>
      <c r="O21500" s="43"/>
      <c r="P21500" s="46"/>
      <c r="S21500" s="45"/>
      <c r="AG21500" s="43"/>
      <c r="AH21500"/>
      <c r="AI21500"/>
    </row>
    <row r="21501" spans="1:35" s="36" customFormat="1" x14ac:dyDescent="0.25">
      <c r="A21501"/>
      <c r="B21501"/>
      <c r="C21501"/>
      <c r="D21501" s="40"/>
      <c r="E21501" s="41"/>
      <c r="F21501" s="42"/>
      <c r="J21501" s="43"/>
      <c r="K21501" s="44"/>
      <c r="N21501" s="45"/>
      <c r="O21501" s="43"/>
      <c r="P21501" s="46"/>
      <c r="S21501" s="45"/>
      <c r="AG21501" s="43"/>
      <c r="AH21501"/>
      <c r="AI21501"/>
    </row>
    <row r="21502" spans="1:35" s="36" customFormat="1" x14ac:dyDescent="0.25">
      <c r="A21502"/>
      <c r="B21502"/>
      <c r="C21502"/>
      <c r="D21502" s="40"/>
      <c r="E21502" s="41"/>
      <c r="F21502" s="42"/>
      <c r="J21502" s="43"/>
      <c r="K21502" s="44"/>
      <c r="N21502" s="45"/>
      <c r="O21502" s="43"/>
      <c r="P21502" s="46"/>
      <c r="S21502" s="45"/>
      <c r="AG21502" s="43"/>
      <c r="AH21502"/>
      <c r="AI21502"/>
    </row>
    <row r="21503" spans="1:35" s="36" customFormat="1" x14ac:dyDescent="0.25">
      <c r="A21503"/>
      <c r="B21503"/>
      <c r="C21503"/>
      <c r="D21503" s="40"/>
      <c r="E21503" s="41"/>
      <c r="F21503" s="42"/>
      <c r="J21503" s="43"/>
      <c r="K21503" s="44"/>
      <c r="N21503" s="45"/>
      <c r="O21503" s="43"/>
      <c r="P21503" s="46"/>
      <c r="S21503" s="45"/>
      <c r="AG21503" s="43"/>
      <c r="AH21503"/>
      <c r="AI21503"/>
    </row>
    <row r="21504" spans="1:35" s="36" customFormat="1" x14ac:dyDescent="0.25">
      <c r="A21504"/>
      <c r="B21504"/>
      <c r="C21504"/>
      <c r="D21504" s="40"/>
      <c r="E21504" s="41"/>
      <c r="F21504" s="42"/>
      <c r="J21504" s="43"/>
      <c r="K21504" s="44"/>
      <c r="N21504" s="45"/>
      <c r="O21504" s="43"/>
      <c r="P21504" s="46"/>
      <c r="S21504" s="45"/>
      <c r="AG21504" s="43"/>
      <c r="AH21504"/>
      <c r="AI21504"/>
    </row>
    <row r="21505" spans="1:35" s="36" customFormat="1" x14ac:dyDescent="0.25">
      <c r="A21505"/>
      <c r="B21505"/>
      <c r="C21505"/>
      <c r="D21505" s="40"/>
      <c r="E21505" s="41"/>
      <c r="F21505" s="42"/>
      <c r="J21505" s="43"/>
      <c r="K21505" s="44"/>
      <c r="N21505" s="45"/>
      <c r="O21505" s="43"/>
      <c r="P21505" s="46"/>
      <c r="S21505" s="45"/>
      <c r="U21505" s="45"/>
      <c r="AG21505" s="43"/>
      <c r="AH21505"/>
      <c r="AI21505"/>
    </row>
    <row r="21506" spans="1:35" s="36" customFormat="1" x14ac:dyDescent="0.25">
      <c r="A21506"/>
      <c r="B21506"/>
      <c r="C21506"/>
      <c r="D21506" s="40"/>
      <c r="E21506" s="41"/>
      <c r="F21506" s="42"/>
      <c r="J21506" s="43"/>
      <c r="K21506" s="44"/>
      <c r="N21506" s="45"/>
      <c r="O21506" s="43"/>
      <c r="P21506" s="46"/>
      <c r="S21506" s="45"/>
      <c r="AG21506" s="43"/>
      <c r="AH21506"/>
      <c r="AI21506"/>
    </row>
    <row r="21507" spans="1:35" s="36" customFormat="1" x14ac:dyDescent="0.25">
      <c r="A21507"/>
      <c r="B21507"/>
      <c r="C21507"/>
      <c r="D21507" s="40"/>
      <c r="E21507" s="41"/>
      <c r="F21507" s="42"/>
      <c r="J21507" s="43"/>
      <c r="K21507" s="44"/>
      <c r="N21507" s="45"/>
      <c r="O21507" s="43"/>
      <c r="P21507" s="46"/>
      <c r="S21507" s="45"/>
      <c r="AG21507" s="43"/>
      <c r="AH21507"/>
      <c r="AI21507"/>
    </row>
    <row r="21508" spans="1:35" s="36" customFormat="1" x14ac:dyDescent="0.25">
      <c r="A21508"/>
      <c r="B21508"/>
      <c r="C21508"/>
      <c r="D21508" s="40"/>
      <c r="E21508" s="41"/>
      <c r="F21508" s="42"/>
      <c r="J21508" s="43"/>
      <c r="K21508" s="44"/>
      <c r="N21508" s="45"/>
      <c r="O21508" s="43"/>
      <c r="P21508" s="46"/>
      <c r="S21508" s="45"/>
      <c r="U21508" s="45"/>
      <c r="AG21508" s="43"/>
      <c r="AH21508"/>
      <c r="AI21508"/>
    </row>
    <row r="21509" spans="1:35" s="36" customFormat="1" x14ac:dyDescent="0.25">
      <c r="A21509"/>
      <c r="B21509"/>
      <c r="C21509"/>
      <c r="D21509" s="40"/>
      <c r="E21509" s="41"/>
      <c r="F21509" s="42"/>
      <c r="J21509" s="43"/>
      <c r="K21509" s="44"/>
      <c r="N21509" s="45"/>
      <c r="O21509" s="43"/>
      <c r="P21509" s="46"/>
      <c r="S21509" s="45"/>
      <c r="U21509" s="45"/>
      <c r="AG21509" s="43"/>
      <c r="AH21509"/>
      <c r="AI21509"/>
    </row>
    <row r="21510" spans="1:35" s="36" customFormat="1" x14ac:dyDescent="0.25">
      <c r="A21510"/>
      <c r="B21510"/>
      <c r="C21510"/>
      <c r="D21510" s="40"/>
      <c r="E21510" s="41"/>
      <c r="F21510" s="42"/>
      <c r="H21510" s="43"/>
      <c r="J21510" s="43"/>
      <c r="K21510" s="44"/>
      <c r="N21510" s="45"/>
      <c r="O21510" s="43"/>
      <c r="P21510" s="46"/>
      <c r="S21510" s="45"/>
      <c r="AA21510" s="43"/>
      <c r="AC21510" s="47"/>
      <c r="AG21510" s="43"/>
      <c r="AH21510"/>
      <c r="AI21510"/>
    </row>
    <row r="21511" spans="1:35" s="36" customFormat="1" x14ac:dyDescent="0.25">
      <c r="A21511"/>
      <c r="B21511"/>
      <c r="C21511"/>
      <c r="D21511" s="40"/>
      <c r="E21511" s="41"/>
      <c r="F21511" s="42"/>
      <c r="J21511" s="43"/>
      <c r="K21511" s="44"/>
      <c r="N21511" s="45"/>
      <c r="O21511" s="43"/>
      <c r="P21511" s="46"/>
      <c r="S21511" s="45"/>
      <c r="AG21511" s="43"/>
      <c r="AH21511"/>
      <c r="AI21511"/>
    </row>
    <row r="21512" spans="1:35" s="36" customFormat="1" x14ac:dyDescent="0.25">
      <c r="A21512"/>
      <c r="B21512"/>
      <c r="C21512"/>
      <c r="D21512" s="40"/>
      <c r="E21512" s="41"/>
      <c r="F21512" s="42"/>
      <c r="J21512" s="43"/>
      <c r="K21512" s="44"/>
      <c r="N21512" s="45"/>
      <c r="O21512" s="43"/>
      <c r="P21512" s="46"/>
      <c r="S21512" s="45"/>
      <c r="U21512" s="45"/>
      <c r="AG21512" s="43"/>
      <c r="AH21512"/>
      <c r="AI21512"/>
    </row>
    <row r="21513" spans="1:35" s="36" customFormat="1" x14ac:dyDescent="0.25">
      <c r="A21513"/>
      <c r="B21513"/>
      <c r="C21513"/>
      <c r="D21513" s="40"/>
      <c r="E21513" s="41"/>
      <c r="F21513" s="42"/>
      <c r="J21513" s="43"/>
      <c r="K21513" s="44"/>
      <c r="N21513" s="45"/>
      <c r="O21513" s="43"/>
      <c r="P21513" s="46"/>
      <c r="S21513" s="45"/>
      <c r="AG21513" s="43"/>
      <c r="AH21513"/>
      <c r="AI21513"/>
    </row>
    <row r="21514" spans="1:35" s="36" customFormat="1" x14ac:dyDescent="0.25">
      <c r="A21514"/>
      <c r="B21514"/>
      <c r="C21514"/>
      <c r="D21514" s="40"/>
      <c r="E21514" s="41"/>
      <c r="F21514" s="42"/>
      <c r="J21514" s="43"/>
      <c r="K21514" s="44"/>
      <c r="N21514" s="45"/>
      <c r="O21514" s="43"/>
      <c r="P21514" s="46"/>
      <c r="S21514" s="45"/>
      <c r="AG21514" s="43"/>
      <c r="AH21514"/>
      <c r="AI21514"/>
    </row>
    <row r="21515" spans="1:35" s="36" customFormat="1" x14ac:dyDescent="0.25">
      <c r="A21515"/>
      <c r="B21515"/>
      <c r="C21515"/>
      <c r="D21515" s="40"/>
      <c r="E21515" s="41"/>
      <c r="F21515" s="42"/>
      <c r="J21515" s="43"/>
      <c r="K21515" s="44"/>
      <c r="N21515" s="45"/>
      <c r="O21515" s="43"/>
      <c r="P21515" s="46"/>
      <c r="S21515" s="45"/>
      <c r="U21515" s="45"/>
      <c r="AG21515" s="43"/>
      <c r="AH21515"/>
      <c r="AI21515"/>
    </row>
    <row r="21516" spans="1:35" s="36" customFormat="1" x14ac:dyDescent="0.25">
      <c r="A21516"/>
      <c r="B21516"/>
      <c r="C21516"/>
      <c r="D21516" s="40"/>
      <c r="E21516" s="41"/>
      <c r="F21516" s="42"/>
      <c r="J21516" s="43"/>
      <c r="K21516" s="44"/>
      <c r="N21516" s="45"/>
      <c r="O21516" s="43"/>
      <c r="P21516" s="46"/>
      <c r="S21516" s="45"/>
      <c r="U21516" s="45"/>
      <c r="AG21516" s="43"/>
      <c r="AH21516"/>
      <c r="AI21516"/>
    </row>
    <row r="21517" spans="1:35" s="36" customFormat="1" x14ac:dyDescent="0.25">
      <c r="A21517"/>
      <c r="B21517"/>
      <c r="C21517"/>
      <c r="D21517" s="40"/>
      <c r="E21517" s="41"/>
      <c r="F21517" s="42"/>
      <c r="J21517" s="43"/>
      <c r="K21517" s="44"/>
      <c r="N21517" s="45"/>
      <c r="O21517" s="43"/>
      <c r="P21517" s="46"/>
      <c r="S21517" s="45"/>
      <c r="AG21517" s="43"/>
      <c r="AH21517"/>
      <c r="AI21517"/>
    </row>
    <row r="21518" spans="1:35" s="36" customFormat="1" x14ac:dyDescent="0.25">
      <c r="A21518"/>
      <c r="B21518"/>
      <c r="C21518"/>
      <c r="D21518" s="40"/>
      <c r="E21518" s="41"/>
      <c r="F21518" s="42"/>
      <c r="J21518" s="43"/>
      <c r="K21518" s="44"/>
      <c r="N21518" s="45"/>
      <c r="O21518" s="43"/>
      <c r="P21518" s="46"/>
      <c r="S21518" s="45"/>
      <c r="AG21518" s="43"/>
      <c r="AH21518"/>
      <c r="AI21518"/>
    </row>
    <row r="21519" spans="1:35" s="36" customFormat="1" x14ac:dyDescent="0.25">
      <c r="A21519"/>
      <c r="B21519"/>
      <c r="C21519"/>
      <c r="D21519" s="40"/>
      <c r="E21519" s="41"/>
      <c r="F21519" s="42"/>
      <c r="J21519" s="43"/>
      <c r="K21519" s="44"/>
      <c r="N21519" s="45"/>
      <c r="O21519" s="43"/>
      <c r="P21519" s="46"/>
      <c r="S21519" s="45"/>
      <c r="AG21519" s="43"/>
      <c r="AH21519"/>
      <c r="AI21519"/>
    </row>
    <row r="21520" spans="1:35" s="36" customFormat="1" x14ac:dyDescent="0.25">
      <c r="A21520"/>
      <c r="B21520"/>
      <c r="C21520"/>
      <c r="D21520" s="40"/>
      <c r="E21520" s="41"/>
      <c r="F21520" s="42"/>
      <c r="H21520" s="43"/>
      <c r="J21520" s="43"/>
      <c r="K21520" s="44"/>
      <c r="N21520" s="45"/>
      <c r="O21520" s="43"/>
      <c r="P21520" s="46"/>
      <c r="S21520" s="45"/>
      <c r="AA21520" s="43"/>
      <c r="AG21520" s="43"/>
      <c r="AH21520"/>
      <c r="AI21520"/>
    </row>
    <row r="21521" spans="1:35" s="36" customFormat="1" x14ac:dyDescent="0.25">
      <c r="A21521"/>
      <c r="B21521"/>
      <c r="C21521"/>
      <c r="D21521" s="40"/>
      <c r="E21521" s="41"/>
      <c r="F21521" s="42"/>
      <c r="J21521" s="43"/>
      <c r="K21521" s="44"/>
      <c r="N21521" s="45"/>
      <c r="O21521" s="43"/>
      <c r="P21521" s="46"/>
      <c r="S21521" s="45"/>
      <c r="AG21521" s="43"/>
      <c r="AH21521"/>
      <c r="AI21521"/>
    </row>
    <row r="21522" spans="1:35" s="36" customFormat="1" x14ac:dyDescent="0.25">
      <c r="A21522"/>
      <c r="B21522"/>
      <c r="C21522"/>
      <c r="D21522" s="40"/>
      <c r="E21522" s="41"/>
      <c r="F21522" s="42"/>
      <c r="J21522" s="43"/>
      <c r="K21522" s="44"/>
      <c r="N21522" s="45"/>
      <c r="O21522" s="43"/>
      <c r="P21522" s="46"/>
      <c r="S21522" s="45"/>
      <c r="AG21522" s="43"/>
      <c r="AH21522"/>
      <c r="AI21522"/>
    </row>
    <row r="21523" spans="1:35" s="36" customFormat="1" x14ac:dyDescent="0.25">
      <c r="A21523"/>
      <c r="B21523"/>
      <c r="C21523"/>
      <c r="D21523" s="40"/>
      <c r="E21523" s="41"/>
      <c r="F21523" s="42"/>
      <c r="J21523" s="43"/>
      <c r="K21523" s="44"/>
      <c r="N21523" s="45"/>
      <c r="O21523" s="43"/>
      <c r="P21523" s="46"/>
      <c r="S21523" s="45"/>
      <c r="AG21523" s="43"/>
      <c r="AH21523"/>
      <c r="AI21523"/>
    </row>
    <row r="21524" spans="1:35" s="36" customFormat="1" x14ac:dyDescent="0.25">
      <c r="A21524"/>
      <c r="B21524"/>
      <c r="C21524"/>
      <c r="D21524" s="40"/>
      <c r="E21524" s="41"/>
      <c r="F21524" s="42"/>
      <c r="H21524" s="43"/>
      <c r="J21524" s="43"/>
      <c r="K21524" s="44"/>
      <c r="N21524" s="45"/>
      <c r="O21524" s="43"/>
      <c r="P21524" s="46"/>
      <c r="S21524" s="45"/>
      <c r="AA21524" s="43"/>
      <c r="AG21524" s="43"/>
      <c r="AH21524"/>
      <c r="AI21524"/>
    </row>
    <row r="21525" spans="1:35" s="36" customFormat="1" x14ac:dyDescent="0.25">
      <c r="A21525"/>
      <c r="B21525"/>
      <c r="C21525"/>
      <c r="D21525" s="40"/>
      <c r="E21525" s="41"/>
      <c r="F21525" s="42"/>
      <c r="J21525" s="43"/>
      <c r="K21525" s="44"/>
      <c r="N21525" s="45"/>
      <c r="O21525" s="43"/>
      <c r="P21525" s="46"/>
      <c r="S21525" s="45"/>
      <c r="U21525" s="45"/>
      <c r="AG21525" s="43"/>
      <c r="AH21525"/>
      <c r="AI21525"/>
    </row>
    <row r="21526" spans="1:35" s="36" customFormat="1" x14ac:dyDescent="0.25">
      <c r="A21526"/>
      <c r="B21526"/>
      <c r="C21526"/>
      <c r="D21526" s="40"/>
      <c r="E21526" s="41"/>
      <c r="F21526" s="42"/>
      <c r="J21526" s="43"/>
      <c r="K21526" s="44"/>
      <c r="N21526" s="45"/>
      <c r="O21526" s="43"/>
      <c r="P21526" s="46"/>
      <c r="S21526" s="45"/>
      <c r="AG21526" s="43"/>
      <c r="AH21526"/>
      <c r="AI21526"/>
    </row>
    <row r="21527" spans="1:35" s="36" customFormat="1" x14ac:dyDescent="0.25">
      <c r="A21527"/>
      <c r="B21527"/>
      <c r="C21527"/>
      <c r="D21527" s="40"/>
      <c r="E21527" s="41"/>
      <c r="F21527" s="42"/>
      <c r="J21527" s="43"/>
      <c r="K21527" s="44"/>
      <c r="N21527" s="45"/>
      <c r="O21527" s="43"/>
      <c r="P21527" s="46"/>
      <c r="S21527" s="45"/>
      <c r="AG21527" s="43"/>
      <c r="AH21527"/>
      <c r="AI21527"/>
    </row>
    <row r="21528" spans="1:35" s="36" customFormat="1" x14ac:dyDescent="0.25">
      <c r="A21528"/>
      <c r="B21528"/>
      <c r="C21528"/>
      <c r="D21528" s="40"/>
      <c r="E21528" s="41"/>
      <c r="F21528" s="42"/>
      <c r="J21528" s="43"/>
      <c r="K21528" s="44"/>
      <c r="N21528" s="45"/>
      <c r="O21528" s="43"/>
      <c r="P21528" s="46"/>
      <c r="S21528" s="45"/>
      <c r="U21528" s="45"/>
      <c r="AG21528" s="43"/>
      <c r="AH21528"/>
      <c r="AI21528"/>
    </row>
    <row r="21529" spans="1:35" s="36" customFormat="1" x14ac:dyDescent="0.25">
      <c r="A21529"/>
      <c r="B21529"/>
      <c r="C21529"/>
      <c r="D21529" s="40"/>
      <c r="E21529" s="41"/>
      <c r="F21529" s="42"/>
      <c r="J21529" s="43"/>
      <c r="K21529" s="44"/>
      <c r="N21529" s="45"/>
      <c r="O21529" s="43"/>
      <c r="P21529" s="46"/>
      <c r="S21529" s="45"/>
      <c r="AG21529" s="43"/>
      <c r="AH21529"/>
      <c r="AI21529"/>
    </row>
    <row r="21530" spans="1:35" s="36" customFormat="1" x14ac:dyDescent="0.25">
      <c r="A21530"/>
      <c r="B21530"/>
      <c r="C21530"/>
      <c r="D21530" s="40"/>
      <c r="E21530" s="41"/>
      <c r="F21530" s="42"/>
      <c r="J21530" s="43"/>
      <c r="K21530" s="44"/>
      <c r="N21530" s="45"/>
      <c r="O21530" s="43"/>
      <c r="P21530" s="46"/>
      <c r="S21530" s="45"/>
      <c r="AG21530" s="43"/>
      <c r="AH21530"/>
      <c r="AI21530"/>
    </row>
    <row r="21531" spans="1:35" s="36" customFormat="1" x14ac:dyDescent="0.25">
      <c r="A21531"/>
      <c r="B21531"/>
      <c r="C21531"/>
      <c r="D21531" s="40"/>
      <c r="E21531" s="41"/>
      <c r="F21531" s="42"/>
      <c r="J21531" s="43"/>
      <c r="K21531" s="44"/>
      <c r="N21531" s="45"/>
      <c r="O21531" s="43"/>
      <c r="P21531" s="46"/>
      <c r="S21531" s="45"/>
      <c r="AG21531" s="43"/>
      <c r="AH21531"/>
      <c r="AI21531"/>
    </row>
    <row r="21532" spans="1:35" s="36" customFormat="1" x14ac:dyDescent="0.25">
      <c r="A21532"/>
      <c r="B21532"/>
      <c r="C21532"/>
      <c r="D21532" s="40"/>
      <c r="E21532" s="41"/>
      <c r="F21532" s="42"/>
      <c r="J21532" s="43"/>
      <c r="K21532" s="44"/>
      <c r="N21532" s="45"/>
      <c r="O21532" s="43"/>
      <c r="P21532" s="46"/>
      <c r="S21532" s="45"/>
      <c r="AG21532" s="43"/>
      <c r="AH21532"/>
      <c r="AI21532"/>
    </row>
    <row r="21533" spans="1:35" s="36" customFormat="1" x14ac:dyDescent="0.25">
      <c r="A21533"/>
      <c r="B21533"/>
      <c r="C21533"/>
      <c r="D21533" s="40"/>
      <c r="E21533" s="41"/>
      <c r="F21533" s="42"/>
      <c r="J21533" s="43"/>
      <c r="K21533" s="44"/>
      <c r="N21533" s="45"/>
      <c r="O21533" s="43"/>
      <c r="P21533" s="46"/>
      <c r="S21533" s="45"/>
      <c r="AG21533" s="43"/>
      <c r="AH21533"/>
      <c r="AI21533"/>
    </row>
    <row r="21534" spans="1:35" s="36" customFormat="1" x14ac:dyDescent="0.25">
      <c r="A21534"/>
      <c r="B21534"/>
      <c r="C21534"/>
      <c r="D21534" s="40"/>
      <c r="E21534" s="41"/>
      <c r="F21534" s="42"/>
      <c r="J21534" s="43"/>
      <c r="K21534" s="44"/>
      <c r="N21534" s="45"/>
      <c r="O21534" s="43"/>
      <c r="P21534" s="46"/>
      <c r="S21534" s="45"/>
      <c r="AG21534" s="43"/>
      <c r="AH21534"/>
      <c r="AI21534"/>
    </row>
    <row r="21535" spans="1:35" s="36" customFormat="1" x14ac:dyDescent="0.25">
      <c r="A21535"/>
      <c r="B21535"/>
      <c r="C21535"/>
      <c r="D21535" s="40"/>
      <c r="E21535" s="41"/>
      <c r="F21535" s="42"/>
      <c r="J21535" s="43"/>
      <c r="K21535" s="44"/>
      <c r="N21535" s="45"/>
      <c r="O21535" s="43"/>
      <c r="P21535" s="46"/>
      <c r="S21535" s="45"/>
      <c r="AG21535" s="43"/>
      <c r="AH21535"/>
      <c r="AI21535"/>
    </row>
    <row r="21536" spans="1:35" s="36" customFormat="1" x14ac:dyDescent="0.25">
      <c r="A21536"/>
      <c r="B21536"/>
      <c r="C21536"/>
      <c r="D21536" s="40"/>
      <c r="E21536" s="41"/>
      <c r="F21536" s="42"/>
      <c r="J21536" s="43"/>
      <c r="K21536" s="44"/>
      <c r="N21536" s="45"/>
      <c r="O21536" s="43"/>
      <c r="P21536" s="46"/>
      <c r="S21536" s="45"/>
      <c r="AG21536" s="43"/>
      <c r="AH21536"/>
      <c r="AI21536"/>
    </row>
    <row r="21537" spans="1:35" s="36" customFormat="1" x14ac:dyDescent="0.25">
      <c r="A21537"/>
      <c r="B21537"/>
      <c r="C21537"/>
      <c r="D21537" s="40"/>
      <c r="E21537" s="41"/>
      <c r="F21537" s="42"/>
      <c r="J21537" s="43"/>
      <c r="K21537" s="44"/>
      <c r="N21537" s="45"/>
      <c r="O21537" s="43"/>
      <c r="P21537" s="46"/>
      <c r="S21537" s="45"/>
      <c r="U21537" s="45"/>
      <c r="AG21537" s="43"/>
      <c r="AH21537"/>
      <c r="AI21537"/>
    </row>
    <row r="21538" spans="1:35" s="36" customFormat="1" x14ac:dyDescent="0.25">
      <c r="A21538"/>
      <c r="B21538"/>
      <c r="C21538"/>
      <c r="D21538" s="40"/>
      <c r="E21538" s="41"/>
      <c r="F21538" s="42"/>
      <c r="J21538" s="43"/>
      <c r="K21538" s="44"/>
      <c r="N21538" s="45"/>
      <c r="O21538" s="43"/>
      <c r="P21538" s="46"/>
      <c r="S21538" s="45"/>
      <c r="U21538" s="45"/>
      <c r="AG21538" s="43"/>
      <c r="AH21538"/>
      <c r="AI21538"/>
    </row>
    <row r="21539" spans="1:35" s="36" customFormat="1" x14ac:dyDescent="0.25">
      <c r="A21539"/>
      <c r="B21539"/>
      <c r="C21539"/>
      <c r="D21539" s="40"/>
      <c r="E21539" s="41"/>
      <c r="F21539" s="42"/>
      <c r="J21539" s="43"/>
      <c r="K21539" s="44"/>
      <c r="N21539" s="45"/>
      <c r="O21539" s="43"/>
      <c r="P21539" s="46"/>
      <c r="S21539" s="45"/>
      <c r="U21539" s="45"/>
      <c r="AG21539" s="43"/>
      <c r="AH21539"/>
      <c r="AI21539"/>
    </row>
    <row r="21540" spans="1:35" s="36" customFormat="1" x14ac:dyDescent="0.25">
      <c r="A21540"/>
      <c r="B21540"/>
      <c r="C21540"/>
      <c r="D21540" s="40"/>
      <c r="E21540" s="41"/>
      <c r="F21540" s="42"/>
      <c r="J21540" s="43"/>
      <c r="K21540" s="44"/>
      <c r="N21540" s="45"/>
      <c r="O21540" s="43"/>
      <c r="P21540" s="46"/>
      <c r="S21540" s="45"/>
      <c r="AG21540" s="43"/>
      <c r="AH21540"/>
      <c r="AI21540"/>
    </row>
    <row r="21541" spans="1:35" s="36" customFormat="1" x14ac:dyDescent="0.25">
      <c r="A21541"/>
      <c r="B21541"/>
      <c r="C21541"/>
      <c r="D21541" s="40"/>
      <c r="E21541" s="41"/>
      <c r="F21541" s="42"/>
      <c r="J21541" s="43"/>
      <c r="K21541" s="44"/>
      <c r="N21541" s="45"/>
      <c r="O21541" s="43"/>
      <c r="P21541" s="46"/>
      <c r="S21541" s="45"/>
      <c r="AG21541" s="43"/>
      <c r="AH21541"/>
      <c r="AI21541"/>
    </row>
    <row r="21542" spans="1:35" s="36" customFormat="1" x14ac:dyDescent="0.25">
      <c r="A21542"/>
      <c r="B21542"/>
      <c r="C21542"/>
      <c r="D21542" s="40"/>
      <c r="E21542" s="41"/>
      <c r="F21542" s="42"/>
      <c r="J21542" s="43"/>
      <c r="K21542" s="44"/>
      <c r="N21542" s="45"/>
      <c r="O21542" s="43"/>
      <c r="P21542" s="46"/>
      <c r="S21542" s="45"/>
      <c r="AG21542" s="43"/>
      <c r="AH21542"/>
      <c r="AI21542"/>
    </row>
    <row r="21543" spans="1:35" s="36" customFormat="1" x14ac:dyDescent="0.25">
      <c r="A21543"/>
      <c r="B21543"/>
      <c r="C21543"/>
      <c r="D21543" s="40"/>
      <c r="E21543" s="41"/>
      <c r="F21543" s="42"/>
      <c r="J21543" s="43"/>
      <c r="K21543" s="44"/>
      <c r="N21543" s="45"/>
      <c r="O21543" s="43"/>
      <c r="P21543" s="46"/>
      <c r="S21543" s="45"/>
      <c r="U21543" s="45"/>
      <c r="AG21543" s="43"/>
      <c r="AH21543"/>
      <c r="AI21543"/>
    </row>
    <row r="21544" spans="1:35" s="36" customFormat="1" x14ac:dyDescent="0.25">
      <c r="A21544"/>
      <c r="B21544"/>
      <c r="C21544"/>
      <c r="D21544" s="40"/>
      <c r="E21544" s="41"/>
      <c r="F21544" s="42"/>
      <c r="J21544" s="43"/>
      <c r="K21544" s="44"/>
      <c r="N21544" s="45"/>
      <c r="O21544" s="43"/>
      <c r="P21544" s="46"/>
      <c r="S21544" s="45"/>
      <c r="AG21544" s="43"/>
      <c r="AH21544"/>
      <c r="AI21544"/>
    </row>
    <row r="21545" spans="1:35" s="36" customFormat="1" x14ac:dyDescent="0.25">
      <c r="A21545"/>
      <c r="B21545"/>
      <c r="C21545"/>
      <c r="D21545" s="40"/>
      <c r="E21545" s="41"/>
      <c r="F21545" s="42"/>
      <c r="J21545" s="43"/>
      <c r="K21545" s="44"/>
      <c r="N21545" s="45"/>
      <c r="O21545" s="43"/>
      <c r="P21545" s="46"/>
      <c r="S21545" s="45"/>
      <c r="AG21545" s="43"/>
      <c r="AH21545"/>
      <c r="AI21545"/>
    </row>
    <row r="21546" spans="1:35" s="36" customFormat="1" x14ac:dyDescent="0.25">
      <c r="A21546"/>
      <c r="B21546"/>
      <c r="C21546"/>
      <c r="D21546" s="40"/>
      <c r="E21546" s="41"/>
      <c r="F21546" s="42"/>
      <c r="J21546" s="43"/>
      <c r="K21546" s="44"/>
      <c r="N21546" s="45"/>
      <c r="O21546" s="43"/>
      <c r="P21546" s="46"/>
      <c r="S21546" s="45"/>
      <c r="AG21546" s="43"/>
      <c r="AH21546"/>
      <c r="AI21546"/>
    </row>
    <row r="21547" spans="1:35" s="36" customFormat="1" x14ac:dyDescent="0.25">
      <c r="A21547"/>
      <c r="B21547"/>
      <c r="C21547"/>
      <c r="D21547" s="40"/>
      <c r="E21547" s="41"/>
      <c r="F21547" s="42"/>
      <c r="J21547" s="43"/>
      <c r="K21547" s="44"/>
      <c r="N21547" s="45"/>
      <c r="O21547" s="43"/>
      <c r="P21547" s="46"/>
      <c r="S21547" s="45"/>
      <c r="AG21547" s="43"/>
      <c r="AH21547"/>
      <c r="AI21547"/>
    </row>
    <row r="21548" spans="1:35" s="36" customFormat="1" x14ac:dyDescent="0.25">
      <c r="A21548"/>
      <c r="B21548"/>
      <c r="C21548"/>
      <c r="D21548" s="40"/>
      <c r="E21548" s="41"/>
      <c r="F21548" s="42"/>
      <c r="J21548" s="43"/>
      <c r="K21548" s="44"/>
      <c r="N21548" s="45"/>
      <c r="O21548" s="43"/>
      <c r="P21548" s="46"/>
      <c r="S21548" s="45"/>
      <c r="AG21548" s="43"/>
      <c r="AH21548"/>
      <c r="AI21548"/>
    </row>
    <row r="21549" spans="1:35" s="36" customFormat="1" x14ac:dyDescent="0.25">
      <c r="A21549"/>
      <c r="B21549"/>
      <c r="C21549"/>
      <c r="D21549" s="40"/>
      <c r="E21549" s="41"/>
      <c r="F21549" s="42"/>
      <c r="J21549" s="43"/>
      <c r="K21549" s="44"/>
      <c r="N21549" s="45"/>
      <c r="O21549" s="43"/>
      <c r="P21549" s="46"/>
      <c r="S21549" s="45"/>
      <c r="U21549" s="45"/>
      <c r="AG21549" s="43"/>
      <c r="AH21549"/>
      <c r="AI21549"/>
    </row>
    <row r="21550" spans="1:35" s="36" customFormat="1" x14ac:dyDescent="0.25">
      <c r="A21550"/>
      <c r="B21550"/>
      <c r="C21550"/>
      <c r="D21550" s="40"/>
      <c r="E21550" s="41"/>
      <c r="F21550" s="42"/>
      <c r="J21550" s="43"/>
      <c r="K21550" s="44"/>
      <c r="N21550" s="45"/>
      <c r="O21550" s="43"/>
      <c r="P21550" s="46"/>
      <c r="S21550" s="45"/>
      <c r="U21550" s="45"/>
      <c r="AG21550" s="43"/>
      <c r="AH21550"/>
      <c r="AI21550"/>
    </row>
    <row r="21551" spans="1:35" s="36" customFormat="1" x14ac:dyDescent="0.25">
      <c r="A21551"/>
      <c r="B21551"/>
      <c r="C21551"/>
      <c r="D21551" s="40"/>
      <c r="E21551" s="41"/>
      <c r="F21551" s="42"/>
      <c r="J21551" s="43"/>
      <c r="K21551" s="44"/>
      <c r="N21551" s="45"/>
      <c r="O21551" s="43"/>
      <c r="P21551" s="46"/>
      <c r="S21551" s="45"/>
      <c r="AG21551" s="43"/>
      <c r="AH21551"/>
      <c r="AI21551"/>
    </row>
    <row r="21552" spans="1:35" s="36" customFormat="1" x14ac:dyDescent="0.25">
      <c r="A21552"/>
      <c r="B21552"/>
      <c r="C21552"/>
      <c r="D21552" s="40"/>
      <c r="E21552" s="41"/>
      <c r="F21552" s="42"/>
      <c r="J21552" s="43"/>
      <c r="K21552" s="44"/>
      <c r="N21552" s="45"/>
      <c r="O21552" s="43"/>
      <c r="P21552" s="46"/>
      <c r="S21552" s="45"/>
      <c r="AG21552" s="43"/>
      <c r="AH21552"/>
      <c r="AI21552"/>
    </row>
    <row r="21553" spans="1:35" s="36" customFormat="1" x14ac:dyDescent="0.25">
      <c r="A21553"/>
      <c r="B21553"/>
      <c r="C21553"/>
      <c r="D21553" s="40"/>
      <c r="E21553" s="41"/>
      <c r="F21553" s="42"/>
      <c r="J21553" s="43"/>
      <c r="K21553" s="44"/>
      <c r="N21553" s="45"/>
      <c r="O21553" s="43"/>
      <c r="P21553" s="46"/>
      <c r="S21553" s="45"/>
      <c r="U21553" s="45"/>
      <c r="AG21553" s="43"/>
      <c r="AH21553"/>
      <c r="AI21553"/>
    </row>
    <row r="21554" spans="1:35" s="36" customFormat="1" x14ac:dyDescent="0.25">
      <c r="A21554"/>
      <c r="B21554"/>
      <c r="C21554"/>
      <c r="D21554" s="40"/>
      <c r="E21554" s="41"/>
      <c r="F21554" s="42"/>
      <c r="J21554" s="43"/>
      <c r="K21554" s="44"/>
      <c r="N21554" s="45"/>
      <c r="O21554" s="43"/>
      <c r="P21554" s="46"/>
      <c r="S21554" s="45"/>
      <c r="AG21554" s="43"/>
      <c r="AH21554"/>
      <c r="AI21554"/>
    </row>
    <row r="21555" spans="1:35" s="36" customFormat="1" x14ac:dyDescent="0.25">
      <c r="A21555"/>
      <c r="B21555"/>
      <c r="C21555"/>
      <c r="D21555" s="40"/>
      <c r="E21555" s="41"/>
      <c r="F21555" s="42"/>
      <c r="J21555" s="43"/>
      <c r="K21555" s="44"/>
      <c r="N21555" s="45"/>
      <c r="O21555" s="43"/>
      <c r="P21555" s="46"/>
      <c r="S21555" s="45"/>
      <c r="AG21555" s="43"/>
      <c r="AH21555"/>
      <c r="AI21555"/>
    </row>
    <row r="21556" spans="1:35" s="36" customFormat="1" x14ac:dyDescent="0.25">
      <c r="A21556"/>
      <c r="B21556"/>
      <c r="C21556"/>
      <c r="D21556" s="40"/>
      <c r="E21556" s="41"/>
      <c r="F21556" s="42"/>
      <c r="J21556" s="43"/>
      <c r="K21556" s="44"/>
      <c r="N21556" s="45"/>
      <c r="O21556" s="43"/>
      <c r="P21556" s="46"/>
      <c r="S21556" s="45"/>
      <c r="AG21556" s="43"/>
      <c r="AH21556"/>
      <c r="AI21556"/>
    </row>
    <row r="21557" spans="1:35" s="36" customFormat="1" x14ac:dyDescent="0.25">
      <c r="A21557"/>
      <c r="B21557"/>
      <c r="C21557"/>
      <c r="D21557" s="40"/>
      <c r="E21557" s="41"/>
      <c r="F21557" s="42"/>
      <c r="J21557" s="43"/>
      <c r="K21557" s="44"/>
      <c r="N21557" s="45"/>
      <c r="O21557" s="43"/>
      <c r="P21557" s="46"/>
      <c r="S21557" s="45"/>
      <c r="U21557" s="45"/>
      <c r="AG21557" s="43"/>
      <c r="AH21557"/>
      <c r="AI21557"/>
    </row>
    <row r="21558" spans="1:35" s="36" customFormat="1" x14ac:dyDescent="0.25">
      <c r="A21558"/>
      <c r="B21558"/>
      <c r="C21558"/>
      <c r="D21558" s="40"/>
      <c r="E21558" s="41"/>
      <c r="F21558" s="42"/>
      <c r="J21558" s="43"/>
      <c r="K21558" s="44"/>
      <c r="N21558" s="45"/>
      <c r="O21558" s="43"/>
      <c r="P21558" s="46"/>
      <c r="S21558" s="45"/>
      <c r="U21558" s="45"/>
      <c r="AG21558" s="43"/>
      <c r="AH21558"/>
      <c r="AI21558"/>
    </row>
    <row r="21559" spans="1:35" s="36" customFormat="1" x14ac:dyDescent="0.25">
      <c r="A21559"/>
      <c r="B21559"/>
      <c r="C21559"/>
      <c r="D21559" s="40"/>
      <c r="E21559" s="41"/>
      <c r="F21559" s="42"/>
      <c r="J21559" s="43"/>
      <c r="K21559" s="44"/>
      <c r="N21559" s="45"/>
      <c r="O21559" s="43"/>
      <c r="P21559" s="46"/>
      <c r="S21559" s="45"/>
      <c r="U21559" s="45"/>
      <c r="AG21559" s="43"/>
      <c r="AH21559"/>
      <c r="AI21559"/>
    </row>
    <row r="21560" spans="1:35" s="36" customFormat="1" x14ac:dyDescent="0.25">
      <c r="A21560"/>
      <c r="B21560"/>
      <c r="C21560"/>
      <c r="D21560" s="40"/>
      <c r="E21560" s="41"/>
      <c r="F21560" s="42"/>
      <c r="J21560" s="43"/>
      <c r="K21560" s="44"/>
      <c r="N21560" s="45"/>
      <c r="O21560" s="43"/>
      <c r="P21560" s="46"/>
      <c r="S21560" s="45"/>
      <c r="AG21560" s="43"/>
      <c r="AH21560"/>
      <c r="AI21560"/>
    </row>
    <row r="21561" spans="1:35" s="36" customFormat="1" x14ac:dyDescent="0.25">
      <c r="A21561"/>
      <c r="B21561"/>
      <c r="C21561"/>
      <c r="D21561" s="40"/>
      <c r="E21561" s="41"/>
      <c r="F21561" s="42"/>
      <c r="J21561" s="43"/>
      <c r="K21561" s="44"/>
      <c r="N21561" s="45"/>
      <c r="O21561" s="43"/>
      <c r="P21561" s="46"/>
      <c r="S21561" s="45"/>
      <c r="AG21561" s="43"/>
      <c r="AH21561"/>
      <c r="AI21561"/>
    </row>
    <row r="21562" spans="1:35" s="36" customFormat="1" x14ac:dyDescent="0.25">
      <c r="A21562"/>
      <c r="B21562"/>
      <c r="C21562"/>
      <c r="D21562" s="40"/>
      <c r="E21562" s="41"/>
      <c r="F21562" s="42"/>
      <c r="J21562" s="43"/>
      <c r="K21562" s="44"/>
      <c r="N21562" s="45"/>
      <c r="O21562" s="43"/>
      <c r="P21562" s="46"/>
      <c r="S21562" s="45"/>
      <c r="AG21562" s="43"/>
      <c r="AH21562"/>
      <c r="AI21562"/>
    </row>
    <row r="21563" spans="1:35" s="36" customFormat="1" x14ac:dyDescent="0.25">
      <c r="A21563"/>
      <c r="B21563"/>
      <c r="C21563"/>
      <c r="D21563" s="40"/>
      <c r="E21563" s="41"/>
      <c r="F21563" s="42"/>
      <c r="J21563" s="43"/>
      <c r="K21563" s="44"/>
      <c r="N21563" s="45"/>
      <c r="O21563" s="43"/>
      <c r="P21563" s="46"/>
      <c r="S21563" s="45"/>
      <c r="AG21563" s="43"/>
      <c r="AH21563"/>
      <c r="AI21563"/>
    </row>
    <row r="21564" spans="1:35" s="36" customFormat="1" x14ac:dyDescent="0.25">
      <c r="A21564"/>
      <c r="B21564"/>
      <c r="C21564"/>
      <c r="D21564" s="40"/>
      <c r="E21564" s="41"/>
      <c r="F21564" s="42"/>
      <c r="J21564" s="43"/>
      <c r="K21564" s="44"/>
      <c r="N21564" s="45"/>
      <c r="O21564" s="43"/>
      <c r="P21564" s="46"/>
      <c r="S21564" s="45"/>
      <c r="AG21564" s="43"/>
      <c r="AH21564"/>
      <c r="AI21564"/>
    </row>
    <row r="21565" spans="1:35" s="36" customFormat="1" x14ac:dyDescent="0.25">
      <c r="A21565"/>
      <c r="B21565"/>
      <c r="C21565"/>
      <c r="D21565" s="40"/>
      <c r="E21565" s="41"/>
      <c r="F21565" s="42"/>
      <c r="J21565" s="43"/>
      <c r="K21565" s="44"/>
      <c r="N21565" s="45"/>
      <c r="O21565" s="43"/>
      <c r="P21565" s="46"/>
      <c r="S21565" s="45"/>
      <c r="AG21565" s="43"/>
      <c r="AH21565"/>
      <c r="AI21565"/>
    </row>
    <row r="21566" spans="1:35" s="36" customFormat="1" x14ac:dyDescent="0.25">
      <c r="A21566"/>
      <c r="B21566"/>
      <c r="C21566"/>
      <c r="D21566" s="40"/>
      <c r="E21566" s="41"/>
      <c r="F21566" s="42"/>
      <c r="J21566" s="43"/>
      <c r="K21566" s="44"/>
      <c r="N21566" s="45"/>
      <c r="O21566" s="43"/>
      <c r="P21566" s="46"/>
      <c r="S21566" s="45"/>
      <c r="AG21566" s="43"/>
      <c r="AH21566"/>
      <c r="AI21566"/>
    </row>
    <row r="21567" spans="1:35" s="36" customFormat="1" x14ac:dyDescent="0.25">
      <c r="A21567"/>
      <c r="B21567"/>
      <c r="C21567"/>
      <c r="D21567" s="40"/>
      <c r="E21567" s="41"/>
      <c r="F21567" s="42"/>
      <c r="J21567" s="43"/>
      <c r="K21567" s="44"/>
      <c r="N21567" s="45"/>
      <c r="O21567" s="43"/>
      <c r="P21567" s="46"/>
      <c r="S21567" s="45"/>
      <c r="AG21567" s="43"/>
      <c r="AH21567"/>
      <c r="AI21567"/>
    </row>
    <row r="21568" spans="1:35" s="36" customFormat="1" x14ac:dyDescent="0.25">
      <c r="A21568"/>
      <c r="B21568"/>
      <c r="C21568"/>
      <c r="D21568" s="40"/>
      <c r="E21568" s="41"/>
      <c r="F21568" s="42"/>
      <c r="J21568" s="43"/>
      <c r="K21568" s="44"/>
      <c r="N21568" s="45"/>
      <c r="O21568" s="43"/>
      <c r="P21568" s="46"/>
      <c r="S21568" s="45"/>
      <c r="AG21568" s="43"/>
      <c r="AH21568"/>
      <c r="AI21568"/>
    </row>
    <row r="21569" spans="1:35" s="36" customFormat="1" x14ac:dyDescent="0.25">
      <c r="A21569"/>
      <c r="B21569"/>
      <c r="C21569"/>
      <c r="D21569" s="40"/>
      <c r="E21569" s="41"/>
      <c r="F21569" s="42"/>
      <c r="J21569" s="43"/>
      <c r="K21569" s="44"/>
      <c r="N21569" s="45"/>
      <c r="O21569" s="43"/>
      <c r="P21569" s="46"/>
      <c r="S21569" s="45"/>
      <c r="AG21569" s="43"/>
      <c r="AH21569"/>
      <c r="AI21569"/>
    </row>
    <row r="21570" spans="1:35" s="36" customFormat="1" x14ac:dyDescent="0.25">
      <c r="A21570"/>
      <c r="B21570"/>
      <c r="C21570"/>
      <c r="D21570" s="40"/>
      <c r="E21570" s="41"/>
      <c r="F21570" s="42"/>
      <c r="J21570" s="43"/>
      <c r="K21570" s="44"/>
      <c r="N21570" s="45"/>
      <c r="O21570" s="43"/>
      <c r="P21570" s="46"/>
      <c r="S21570" s="45"/>
      <c r="AG21570" s="43"/>
      <c r="AH21570"/>
      <c r="AI21570"/>
    </row>
    <row r="21571" spans="1:35" s="36" customFormat="1" x14ac:dyDescent="0.25">
      <c r="A21571"/>
      <c r="B21571"/>
      <c r="C21571"/>
      <c r="D21571" s="40"/>
      <c r="E21571" s="41"/>
      <c r="F21571" s="42"/>
      <c r="J21571" s="43"/>
      <c r="K21571" s="44"/>
      <c r="N21571" s="45"/>
      <c r="O21571" s="43"/>
      <c r="P21571" s="46"/>
      <c r="S21571" s="45"/>
      <c r="AG21571" s="43"/>
      <c r="AH21571"/>
      <c r="AI21571"/>
    </row>
    <row r="21572" spans="1:35" s="36" customFormat="1" x14ac:dyDescent="0.25">
      <c r="A21572"/>
      <c r="B21572"/>
      <c r="C21572"/>
      <c r="D21572" s="40"/>
      <c r="E21572" s="41"/>
      <c r="F21572" s="42"/>
      <c r="J21572" s="43"/>
      <c r="K21572" s="44"/>
      <c r="N21572" s="45"/>
      <c r="O21572" s="43"/>
      <c r="P21572" s="46"/>
      <c r="S21572" s="45"/>
      <c r="AG21572" s="43"/>
      <c r="AH21572"/>
      <c r="AI21572"/>
    </row>
    <row r="21573" spans="1:35" s="36" customFormat="1" x14ac:dyDescent="0.25">
      <c r="A21573"/>
      <c r="B21573"/>
      <c r="C21573"/>
      <c r="D21573" s="40"/>
      <c r="E21573" s="41"/>
      <c r="F21573" s="42"/>
      <c r="J21573" s="43"/>
      <c r="K21573" s="44"/>
      <c r="N21573" s="45"/>
      <c r="O21573" s="43"/>
      <c r="P21573" s="46"/>
      <c r="S21573" s="45"/>
      <c r="AG21573" s="43"/>
      <c r="AH21573"/>
      <c r="AI21573"/>
    </row>
    <row r="21574" spans="1:35" s="36" customFormat="1" x14ac:dyDescent="0.25">
      <c r="A21574"/>
      <c r="B21574"/>
      <c r="C21574"/>
      <c r="D21574" s="40"/>
      <c r="E21574" s="41"/>
      <c r="F21574" s="42"/>
      <c r="J21574" s="43"/>
      <c r="K21574" s="44"/>
      <c r="N21574" s="45"/>
      <c r="O21574" s="43"/>
      <c r="P21574" s="46"/>
      <c r="S21574" s="45"/>
      <c r="AG21574" s="43"/>
      <c r="AH21574"/>
      <c r="AI21574"/>
    </row>
    <row r="21575" spans="1:35" s="36" customFormat="1" x14ac:dyDescent="0.25">
      <c r="A21575"/>
      <c r="B21575"/>
      <c r="C21575"/>
      <c r="D21575" s="40"/>
      <c r="E21575" s="41"/>
      <c r="F21575" s="42"/>
      <c r="J21575" s="43"/>
      <c r="K21575" s="44"/>
      <c r="N21575" s="45"/>
      <c r="O21575" s="43"/>
      <c r="P21575" s="46"/>
      <c r="S21575" s="45"/>
      <c r="AG21575" s="43"/>
      <c r="AH21575"/>
      <c r="AI21575"/>
    </row>
    <row r="21576" spans="1:35" s="36" customFormat="1" x14ac:dyDescent="0.25">
      <c r="A21576"/>
      <c r="B21576"/>
      <c r="C21576"/>
      <c r="D21576" s="40"/>
      <c r="E21576" s="41"/>
      <c r="F21576" s="42"/>
      <c r="J21576" s="43"/>
      <c r="K21576" s="44"/>
      <c r="N21576" s="45"/>
      <c r="O21576" s="43"/>
      <c r="P21576" s="46"/>
      <c r="S21576" s="45"/>
      <c r="AG21576" s="43"/>
      <c r="AH21576"/>
      <c r="AI21576"/>
    </row>
    <row r="21577" spans="1:35" s="36" customFormat="1" x14ac:dyDescent="0.25">
      <c r="A21577"/>
      <c r="B21577"/>
      <c r="C21577"/>
      <c r="D21577" s="40"/>
      <c r="E21577" s="41"/>
      <c r="F21577" s="42"/>
      <c r="J21577" s="43"/>
      <c r="K21577" s="44"/>
      <c r="N21577" s="45"/>
      <c r="O21577" s="43"/>
      <c r="P21577" s="46"/>
      <c r="S21577" s="45"/>
      <c r="U21577" s="45"/>
      <c r="AG21577" s="43"/>
      <c r="AH21577"/>
      <c r="AI21577"/>
    </row>
    <row r="21578" spans="1:35" s="36" customFormat="1" x14ac:dyDescent="0.25">
      <c r="A21578"/>
      <c r="B21578"/>
      <c r="C21578"/>
      <c r="D21578" s="40"/>
      <c r="E21578" s="41"/>
      <c r="F21578" s="42"/>
      <c r="J21578" s="43"/>
      <c r="K21578" s="44"/>
      <c r="N21578" s="45"/>
      <c r="O21578" s="43"/>
      <c r="P21578" s="46"/>
      <c r="S21578" s="45"/>
      <c r="AG21578" s="43"/>
      <c r="AH21578"/>
      <c r="AI21578"/>
    </row>
    <row r="21579" spans="1:35" s="36" customFormat="1" x14ac:dyDescent="0.25">
      <c r="A21579"/>
      <c r="B21579"/>
      <c r="C21579"/>
      <c r="D21579" s="40"/>
      <c r="E21579" s="41"/>
      <c r="F21579" s="42"/>
      <c r="J21579" s="43"/>
      <c r="K21579" s="44"/>
      <c r="N21579" s="45"/>
      <c r="O21579" s="43"/>
      <c r="P21579" s="46"/>
      <c r="S21579" s="45"/>
      <c r="AG21579" s="43"/>
      <c r="AH21579"/>
      <c r="AI21579"/>
    </row>
    <row r="21580" spans="1:35" s="36" customFormat="1" x14ac:dyDescent="0.25">
      <c r="A21580"/>
      <c r="B21580"/>
      <c r="C21580"/>
      <c r="D21580" s="40"/>
      <c r="E21580" s="41"/>
      <c r="F21580" s="42"/>
      <c r="J21580" s="43"/>
      <c r="K21580" s="44"/>
      <c r="N21580" s="45"/>
      <c r="O21580" s="43"/>
      <c r="P21580" s="46"/>
      <c r="S21580" s="45"/>
      <c r="AG21580" s="43"/>
      <c r="AH21580"/>
      <c r="AI21580"/>
    </row>
    <row r="21581" spans="1:35" s="36" customFormat="1" x14ac:dyDescent="0.25">
      <c r="A21581"/>
      <c r="B21581"/>
      <c r="C21581"/>
      <c r="D21581" s="40"/>
      <c r="E21581" s="41"/>
      <c r="F21581" s="42"/>
      <c r="J21581" s="43"/>
      <c r="K21581" s="44"/>
      <c r="N21581" s="45"/>
      <c r="O21581" s="43"/>
      <c r="P21581" s="46"/>
      <c r="S21581" s="45"/>
      <c r="AG21581" s="43"/>
      <c r="AH21581"/>
      <c r="AI21581"/>
    </row>
    <row r="21582" spans="1:35" s="36" customFormat="1" x14ac:dyDescent="0.25">
      <c r="A21582"/>
      <c r="B21582"/>
      <c r="C21582"/>
      <c r="D21582" s="40"/>
      <c r="E21582" s="41"/>
      <c r="F21582" s="42"/>
      <c r="J21582" s="43"/>
      <c r="K21582" s="44"/>
      <c r="N21582" s="45"/>
      <c r="O21582" s="43"/>
      <c r="P21582" s="46"/>
      <c r="S21582" s="45"/>
      <c r="AG21582" s="43"/>
      <c r="AH21582"/>
      <c r="AI21582"/>
    </row>
    <row r="21583" spans="1:35" s="36" customFormat="1" x14ac:dyDescent="0.25">
      <c r="A21583"/>
      <c r="B21583"/>
      <c r="C21583"/>
      <c r="D21583" s="40"/>
      <c r="E21583" s="41"/>
      <c r="F21583" s="42"/>
      <c r="J21583" s="43"/>
      <c r="K21583" s="44"/>
      <c r="N21583" s="45"/>
      <c r="O21583" s="43"/>
      <c r="P21583" s="46"/>
      <c r="S21583" s="45"/>
      <c r="AG21583" s="43"/>
      <c r="AH21583"/>
      <c r="AI21583"/>
    </row>
    <row r="21584" spans="1:35" s="36" customFormat="1" x14ac:dyDescent="0.25">
      <c r="A21584"/>
      <c r="B21584"/>
      <c r="C21584"/>
      <c r="D21584" s="40"/>
      <c r="E21584" s="41"/>
      <c r="F21584" s="42"/>
      <c r="J21584" s="43"/>
      <c r="K21584" s="44"/>
      <c r="N21584" s="45"/>
      <c r="O21584" s="43"/>
      <c r="P21584" s="46"/>
      <c r="S21584" s="45"/>
      <c r="AG21584" s="43"/>
      <c r="AH21584"/>
      <c r="AI21584"/>
    </row>
    <row r="21585" spans="1:35" s="36" customFormat="1" x14ac:dyDescent="0.25">
      <c r="A21585"/>
      <c r="B21585"/>
      <c r="C21585"/>
      <c r="D21585" s="40"/>
      <c r="E21585" s="41"/>
      <c r="F21585" s="42"/>
      <c r="J21585" s="43"/>
      <c r="K21585" s="44"/>
      <c r="N21585" s="45"/>
      <c r="O21585" s="43"/>
      <c r="P21585" s="46"/>
      <c r="S21585" s="45"/>
      <c r="AG21585" s="43"/>
      <c r="AH21585"/>
      <c r="AI21585"/>
    </row>
    <row r="21586" spans="1:35" s="36" customFormat="1" x14ac:dyDescent="0.25">
      <c r="A21586"/>
      <c r="B21586"/>
      <c r="C21586"/>
      <c r="D21586" s="40"/>
      <c r="E21586" s="41"/>
      <c r="F21586" s="42"/>
      <c r="J21586" s="43"/>
      <c r="K21586" s="44"/>
      <c r="N21586" s="45"/>
      <c r="O21586" s="43"/>
      <c r="P21586" s="46"/>
      <c r="S21586" s="45"/>
      <c r="U21586" s="45"/>
      <c r="AG21586" s="43"/>
      <c r="AH21586"/>
      <c r="AI21586"/>
    </row>
    <row r="21587" spans="1:35" s="36" customFormat="1" x14ac:dyDescent="0.25">
      <c r="A21587"/>
      <c r="B21587"/>
      <c r="C21587"/>
      <c r="D21587" s="40"/>
      <c r="E21587" s="41"/>
      <c r="F21587" s="42"/>
      <c r="J21587" s="43"/>
      <c r="K21587" s="44"/>
      <c r="N21587" s="45"/>
      <c r="O21587" s="43"/>
      <c r="P21587" s="46"/>
      <c r="S21587" s="45"/>
      <c r="AG21587" s="43"/>
      <c r="AH21587"/>
      <c r="AI21587"/>
    </row>
    <row r="21588" spans="1:35" s="36" customFormat="1" x14ac:dyDescent="0.25">
      <c r="A21588"/>
      <c r="B21588"/>
      <c r="C21588"/>
      <c r="D21588" s="40"/>
      <c r="E21588" s="41"/>
      <c r="F21588" s="42"/>
      <c r="J21588" s="43"/>
      <c r="K21588" s="44"/>
      <c r="N21588" s="45"/>
      <c r="O21588" s="43"/>
      <c r="P21588" s="46"/>
      <c r="S21588" s="45"/>
      <c r="AG21588" s="43"/>
      <c r="AH21588"/>
      <c r="AI21588"/>
    </row>
    <row r="21589" spans="1:35" s="36" customFormat="1" x14ac:dyDescent="0.25">
      <c r="A21589"/>
      <c r="B21589"/>
      <c r="C21589"/>
      <c r="D21589" s="40"/>
      <c r="E21589" s="41"/>
      <c r="F21589" s="42"/>
      <c r="J21589" s="43"/>
      <c r="K21589" s="44"/>
      <c r="N21589" s="45"/>
      <c r="O21589" s="43"/>
      <c r="P21589" s="46"/>
      <c r="S21589" s="45"/>
      <c r="AG21589" s="43"/>
      <c r="AH21589"/>
      <c r="AI21589"/>
    </row>
    <row r="21590" spans="1:35" s="36" customFormat="1" x14ac:dyDescent="0.25">
      <c r="A21590"/>
      <c r="B21590"/>
      <c r="C21590"/>
      <c r="D21590" s="40"/>
      <c r="E21590" s="41"/>
      <c r="F21590" s="42"/>
      <c r="J21590" s="43"/>
      <c r="K21590" s="44"/>
      <c r="N21590" s="45"/>
      <c r="O21590" s="43"/>
      <c r="P21590" s="46"/>
      <c r="S21590" s="45"/>
      <c r="U21590" s="45"/>
      <c r="AG21590" s="43"/>
      <c r="AH21590"/>
      <c r="AI21590"/>
    </row>
    <row r="21591" spans="1:35" s="36" customFormat="1" x14ac:dyDescent="0.25">
      <c r="A21591"/>
      <c r="B21591"/>
      <c r="C21591"/>
      <c r="D21591" s="40"/>
      <c r="E21591" s="41"/>
      <c r="F21591" s="42"/>
      <c r="J21591" s="43"/>
      <c r="K21591" s="44"/>
      <c r="N21591" s="45"/>
      <c r="O21591" s="43"/>
      <c r="P21591" s="46"/>
      <c r="S21591" s="45"/>
      <c r="AG21591" s="43"/>
      <c r="AH21591"/>
      <c r="AI21591"/>
    </row>
    <row r="21592" spans="1:35" s="36" customFormat="1" x14ac:dyDescent="0.25">
      <c r="A21592"/>
      <c r="B21592"/>
      <c r="C21592"/>
      <c r="D21592" s="40"/>
      <c r="E21592" s="41"/>
      <c r="F21592" s="42"/>
      <c r="J21592" s="43"/>
      <c r="K21592" s="44"/>
      <c r="N21592" s="45"/>
      <c r="O21592" s="43"/>
      <c r="P21592" s="46"/>
      <c r="S21592" s="45"/>
      <c r="AG21592" s="43"/>
      <c r="AH21592"/>
      <c r="AI21592"/>
    </row>
    <row r="21593" spans="1:35" s="36" customFormat="1" x14ac:dyDescent="0.25">
      <c r="A21593"/>
      <c r="B21593"/>
      <c r="C21593"/>
      <c r="D21593" s="40"/>
      <c r="E21593" s="41"/>
      <c r="F21593" s="42"/>
      <c r="J21593" s="43"/>
      <c r="K21593" s="44"/>
      <c r="N21593" s="45"/>
      <c r="O21593" s="43"/>
      <c r="P21593" s="46"/>
      <c r="S21593" s="45"/>
      <c r="AG21593" s="43"/>
      <c r="AH21593"/>
      <c r="AI21593"/>
    </row>
    <row r="21594" spans="1:35" s="36" customFormat="1" x14ac:dyDescent="0.25">
      <c r="A21594"/>
      <c r="B21594"/>
      <c r="C21594"/>
      <c r="D21594" s="40"/>
      <c r="E21594" s="41"/>
      <c r="F21594" s="42"/>
      <c r="J21594" s="43"/>
      <c r="K21594" s="44"/>
      <c r="N21594" s="45"/>
      <c r="O21594" s="43"/>
      <c r="P21594" s="46"/>
      <c r="S21594" s="45"/>
      <c r="AG21594" s="43"/>
      <c r="AH21594"/>
      <c r="AI21594"/>
    </row>
    <row r="21595" spans="1:35" s="36" customFormat="1" x14ac:dyDescent="0.25">
      <c r="A21595"/>
      <c r="B21595"/>
      <c r="C21595"/>
      <c r="D21595" s="40"/>
      <c r="E21595" s="41"/>
      <c r="F21595" s="42"/>
      <c r="J21595" s="43"/>
      <c r="K21595" s="44"/>
      <c r="N21595" s="45"/>
      <c r="O21595" s="43"/>
      <c r="P21595" s="46"/>
      <c r="S21595" s="45"/>
      <c r="AG21595" s="43"/>
      <c r="AH21595"/>
      <c r="AI21595"/>
    </row>
    <row r="21596" spans="1:35" s="36" customFormat="1" x14ac:dyDescent="0.25">
      <c r="A21596"/>
      <c r="B21596"/>
      <c r="C21596"/>
      <c r="D21596" s="40"/>
      <c r="E21596" s="41"/>
      <c r="F21596" s="42"/>
      <c r="J21596" s="43"/>
      <c r="K21596" s="44"/>
      <c r="N21596" s="45"/>
      <c r="O21596" s="43"/>
      <c r="P21596" s="46"/>
      <c r="S21596" s="45"/>
      <c r="AG21596" s="43"/>
      <c r="AH21596"/>
      <c r="AI21596"/>
    </row>
    <row r="21597" spans="1:35" s="36" customFormat="1" x14ac:dyDescent="0.25">
      <c r="A21597"/>
      <c r="B21597"/>
      <c r="C21597"/>
      <c r="D21597" s="40"/>
      <c r="E21597" s="41"/>
      <c r="F21597" s="42"/>
      <c r="J21597" s="43"/>
      <c r="K21597" s="44"/>
      <c r="N21597" s="45"/>
      <c r="O21597" s="43"/>
      <c r="P21597" s="46"/>
      <c r="S21597" s="45"/>
      <c r="AG21597" s="43"/>
      <c r="AH21597"/>
      <c r="AI21597"/>
    </row>
    <row r="21598" spans="1:35" s="36" customFormat="1" x14ac:dyDescent="0.25">
      <c r="A21598"/>
      <c r="B21598"/>
      <c r="C21598"/>
      <c r="D21598" s="40"/>
      <c r="E21598" s="41"/>
      <c r="F21598" s="42"/>
      <c r="J21598" s="43"/>
      <c r="K21598" s="44"/>
      <c r="N21598" s="45"/>
      <c r="O21598" s="43"/>
      <c r="P21598" s="46"/>
      <c r="S21598" s="45"/>
      <c r="AG21598" s="43"/>
      <c r="AH21598"/>
      <c r="AI21598"/>
    </row>
    <row r="21599" spans="1:35" s="36" customFormat="1" x14ac:dyDescent="0.25">
      <c r="A21599"/>
      <c r="B21599"/>
      <c r="C21599"/>
      <c r="D21599" s="40"/>
      <c r="E21599" s="41"/>
      <c r="F21599" s="42"/>
      <c r="J21599" s="43"/>
      <c r="K21599" s="44"/>
      <c r="N21599" s="45"/>
      <c r="O21599" s="43"/>
      <c r="P21599" s="46"/>
      <c r="S21599" s="45"/>
      <c r="AG21599" s="43"/>
      <c r="AH21599"/>
      <c r="AI21599"/>
    </row>
    <row r="21600" spans="1:35" s="36" customFormat="1" x14ac:dyDescent="0.25">
      <c r="A21600"/>
      <c r="B21600"/>
      <c r="C21600"/>
      <c r="D21600" s="40"/>
      <c r="E21600" s="41"/>
      <c r="F21600" s="42"/>
      <c r="J21600" s="43"/>
      <c r="K21600" s="44"/>
      <c r="N21600" s="45"/>
      <c r="O21600" s="43"/>
      <c r="P21600" s="46"/>
      <c r="S21600" s="45"/>
      <c r="AG21600" s="43"/>
      <c r="AH21600"/>
      <c r="AI21600"/>
    </row>
    <row r="21601" spans="1:35" s="36" customFormat="1" x14ac:dyDescent="0.25">
      <c r="A21601"/>
      <c r="B21601"/>
      <c r="C21601"/>
      <c r="D21601" s="40"/>
      <c r="E21601" s="41"/>
      <c r="F21601" s="42"/>
      <c r="J21601" s="43"/>
      <c r="K21601" s="44"/>
      <c r="N21601" s="45"/>
      <c r="O21601" s="43"/>
      <c r="P21601" s="46"/>
      <c r="S21601" s="45"/>
      <c r="AG21601" s="43"/>
      <c r="AH21601"/>
      <c r="AI21601"/>
    </row>
    <row r="21602" spans="1:35" s="36" customFormat="1" x14ac:dyDescent="0.25">
      <c r="A21602"/>
      <c r="B21602"/>
      <c r="C21602"/>
      <c r="D21602" s="40"/>
      <c r="E21602" s="41"/>
      <c r="F21602" s="42"/>
      <c r="J21602" s="43"/>
      <c r="K21602" s="44"/>
      <c r="N21602" s="45"/>
      <c r="O21602" s="43"/>
      <c r="P21602" s="46"/>
      <c r="S21602" s="45"/>
      <c r="U21602" s="45"/>
      <c r="AG21602" s="43"/>
      <c r="AH21602"/>
      <c r="AI21602"/>
    </row>
    <row r="21603" spans="1:35" s="36" customFormat="1" x14ac:dyDescent="0.25">
      <c r="A21603"/>
      <c r="B21603"/>
      <c r="C21603"/>
      <c r="D21603" s="40"/>
      <c r="E21603" s="41"/>
      <c r="F21603" s="42"/>
      <c r="J21603" s="43"/>
      <c r="K21603" s="44"/>
      <c r="N21603" s="45"/>
      <c r="O21603" s="43"/>
      <c r="P21603" s="46"/>
      <c r="S21603" s="45"/>
      <c r="AG21603" s="43"/>
      <c r="AH21603"/>
      <c r="AI21603"/>
    </row>
    <row r="21604" spans="1:35" s="36" customFormat="1" x14ac:dyDescent="0.25">
      <c r="A21604"/>
      <c r="B21604"/>
      <c r="C21604"/>
      <c r="D21604" s="40"/>
      <c r="E21604" s="41"/>
      <c r="F21604" s="42"/>
      <c r="J21604" s="43"/>
      <c r="K21604" s="44"/>
      <c r="N21604" s="45"/>
      <c r="O21604" s="43"/>
      <c r="P21604" s="46"/>
      <c r="S21604" s="45"/>
      <c r="U21604" s="45"/>
      <c r="AG21604" s="43"/>
      <c r="AH21604"/>
      <c r="AI21604"/>
    </row>
    <row r="21605" spans="1:35" s="36" customFormat="1" x14ac:dyDescent="0.25">
      <c r="A21605"/>
      <c r="B21605"/>
      <c r="C21605"/>
      <c r="D21605" s="40"/>
      <c r="E21605" s="41"/>
      <c r="F21605" s="42"/>
      <c r="J21605" s="43"/>
      <c r="K21605" s="44"/>
      <c r="N21605" s="45"/>
      <c r="O21605" s="43"/>
      <c r="P21605" s="46"/>
      <c r="S21605" s="45"/>
      <c r="U21605" s="45"/>
      <c r="AG21605" s="43"/>
      <c r="AH21605"/>
      <c r="AI21605"/>
    </row>
    <row r="21606" spans="1:35" s="36" customFormat="1" x14ac:dyDescent="0.25">
      <c r="A21606"/>
      <c r="B21606"/>
      <c r="C21606"/>
      <c r="D21606" s="40"/>
      <c r="E21606" s="41"/>
      <c r="F21606" s="42"/>
      <c r="J21606" s="43"/>
      <c r="K21606" s="44"/>
      <c r="N21606" s="45"/>
      <c r="O21606" s="43"/>
      <c r="P21606" s="46"/>
      <c r="S21606" s="45"/>
      <c r="U21606" s="45"/>
      <c r="AG21606" s="43"/>
      <c r="AH21606"/>
      <c r="AI21606"/>
    </row>
    <row r="21607" spans="1:35" s="36" customFormat="1" x14ac:dyDescent="0.25">
      <c r="A21607"/>
      <c r="B21607"/>
      <c r="C21607"/>
      <c r="D21607" s="40"/>
      <c r="E21607" s="41"/>
      <c r="F21607" s="42"/>
      <c r="J21607" s="43"/>
      <c r="K21607" s="44"/>
      <c r="N21607" s="45"/>
      <c r="O21607" s="43"/>
      <c r="P21607" s="46"/>
      <c r="S21607" s="45"/>
      <c r="U21607" s="45"/>
      <c r="AG21607" s="43"/>
      <c r="AH21607"/>
      <c r="AI21607"/>
    </row>
    <row r="21608" spans="1:35" s="36" customFormat="1" x14ac:dyDescent="0.25">
      <c r="A21608"/>
      <c r="B21608"/>
      <c r="C21608"/>
      <c r="D21608" s="40"/>
      <c r="E21608" s="41"/>
      <c r="F21608" s="42"/>
      <c r="J21608" s="43"/>
      <c r="K21608" s="44"/>
      <c r="N21608" s="45"/>
      <c r="O21608" s="43"/>
      <c r="P21608" s="46"/>
      <c r="S21608" s="45"/>
      <c r="U21608" s="45"/>
      <c r="AG21608" s="43"/>
      <c r="AH21608"/>
      <c r="AI21608"/>
    </row>
    <row r="21609" spans="1:35" s="36" customFormat="1" x14ac:dyDescent="0.25">
      <c r="A21609"/>
      <c r="B21609"/>
      <c r="C21609"/>
      <c r="D21609" s="40"/>
      <c r="E21609" s="41"/>
      <c r="F21609" s="42"/>
      <c r="J21609" s="43"/>
      <c r="K21609" s="44"/>
      <c r="N21609" s="45"/>
      <c r="O21609" s="43"/>
      <c r="P21609" s="46"/>
      <c r="S21609" s="45"/>
      <c r="AG21609" s="43"/>
      <c r="AH21609"/>
      <c r="AI21609"/>
    </row>
    <row r="21610" spans="1:35" s="36" customFormat="1" x14ac:dyDescent="0.25">
      <c r="A21610"/>
      <c r="B21610"/>
      <c r="C21610"/>
      <c r="D21610" s="40"/>
      <c r="E21610" s="41"/>
      <c r="F21610" s="42"/>
      <c r="J21610" s="43"/>
      <c r="K21610" s="44"/>
      <c r="N21610" s="45"/>
      <c r="O21610" s="43"/>
      <c r="P21610" s="46"/>
      <c r="S21610" s="45"/>
      <c r="AG21610" s="43"/>
      <c r="AH21610"/>
      <c r="AI21610"/>
    </row>
    <row r="21611" spans="1:35" s="36" customFormat="1" x14ac:dyDescent="0.25">
      <c r="A21611"/>
      <c r="B21611"/>
      <c r="C21611"/>
      <c r="D21611" s="40"/>
      <c r="E21611" s="41"/>
      <c r="F21611" s="42"/>
      <c r="J21611" s="43"/>
      <c r="K21611" s="44"/>
      <c r="N21611" s="45"/>
      <c r="O21611" s="43"/>
      <c r="P21611" s="46"/>
      <c r="S21611" s="45"/>
      <c r="AG21611" s="43"/>
      <c r="AH21611"/>
      <c r="AI21611"/>
    </row>
    <row r="21612" spans="1:35" s="36" customFormat="1" x14ac:dyDescent="0.25">
      <c r="A21612"/>
      <c r="B21612"/>
      <c r="C21612"/>
      <c r="D21612" s="40"/>
      <c r="E21612" s="41"/>
      <c r="F21612" s="42"/>
      <c r="J21612" s="43"/>
      <c r="K21612" s="44"/>
      <c r="N21612" s="45"/>
      <c r="O21612" s="43"/>
      <c r="P21612" s="46"/>
      <c r="S21612" s="45"/>
      <c r="AG21612" s="43"/>
      <c r="AH21612"/>
      <c r="AI21612"/>
    </row>
    <row r="21613" spans="1:35" s="36" customFormat="1" x14ac:dyDescent="0.25">
      <c r="A21613"/>
      <c r="B21613"/>
      <c r="C21613"/>
      <c r="D21613" s="40"/>
      <c r="E21613" s="41"/>
      <c r="F21613" s="42"/>
      <c r="J21613" s="43"/>
      <c r="K21613" s="44"/>
      <c r="N21613" s="45"/>
      <c r="O21613" s="43"/>
      <c r="P21613" s="46"/>
      <c r="S21613" s="45"/>
      <c r="AG21613" s="43"/>
      <c r="AH21613"/>
      <c r="AI21613"/>
    </row>
    <row r="21614" spans="1:35" s="36" customFormat="1" x14ac:dyDescent="0.25">
      <c r="A21614"/>
      <c r="B21614"/>
      <c r="C21614"/>
      <c r="D21614" s="40"/>
      <c r="E21614" s="41"/>
      <c r="F21614" s="42"/>
      <c r="J21614" s="43"/>
      <c r="K21614" s="44"/>
      <c r="N21614" s="45"/>
      <c r="O21614" s="43"/>
      <c r="P21614" s="46"/>
      <c r="S21614" s="45"/>
      <c r="AG21614" s="43"/>
      <c r="AH21614"/>
      <c r="AI21614"/>
    </row>
    <row r="21615" spans="1:35" s="36" customFormat="1" x14ac:dyDescent="0.25">
      <c r="A21615"/>
      <c r="B21615"/>
      <c r="C21615"/>
      <c r="D21615" s="40"/>
      <c r="E21615" s="41"/>
      <c r="F21615" s="42"/>
      <c r="J21615" s="43"/>
      <c r="K21615" s="44"/>
      <c r="N21615" s="45"/>
      <c r="O21615" s="43"/>
      <c r="P21615" s="46"/>
      <c r="S21615" s="45"/>
      <c r="AG21615" s="43"/>
      <c r="AH21615"/>
      <c r="AI21615"/>
    </row>
    <row r="21616" spans="1:35" s="36" customFormat="1" x14ac:dyDescent="0.25">
      <c r="A21616"/>
      <c r="B21616"/>
      <c r="C21616"/>
      <c r="D21616" s="40"/>
      <c r="E21616" s="41"/>
      <c r="F21616" s="42"/>
      <c r="J21616" s="43"/>
      <c r="K21616" s="44"/>
      <c r="N21616" s="45"/>
      <c r="O21616" s="43"/>
      <c r="P21616" s="46"/>
      <c r="S21616" s="45"/>
      <c r="AG21616" s="43"/>
      <c r="AH21616"/>
      <c r="AI21616"/>
    </row>
    <row r="21617" spans="1:35" s="36" customFormat="1" x14ac:dyDescent="0.25">
      <c r="A21617"/>
      <c r="B21617"/>
      <c r="C21617"/>
      <c r="D21617" s="40"/>
      <c r="E21617" s="41"/>
      <c r="F21617" s="42"/>
      <c r="J21617" s="43"/>
      <c r="K21617" s="44"/>
      <c r="N21617" s="45"/>
      <c r="O21617" s="43"/>
      <c r="P21617" s="46"/>
      <c r="S21617" s="45"/>
      <c r="U21617" s="45"/>
      <c r="AG21617" s="43"/>
      <c r="AH21617"/>
      <c r="AI21617"/>
    </row>
    <row r="21618" spans="1:35" s="36" customFormat="1" x14ac:dyDescent="0.25">
      <c r="A21618"/>
      <c r="B21618"/>
      <c r="C21618"/>
      <c r="D21618" s="40"/>
      <c r="E21618" s="41"/>
      <c r="F21618" s="42"/>
      <c r="J21618" s="43"/>
      <c r="K21618" s="44"/>
      <c r="N21618" s="45"/>
      <c r="O21618" s="43"/>
      <c r="P21618" s="46"/>
      <c r="S21618" s="45"/>
      <c r="U21618" s="45"/>
      <c r="AG21618" s="43"/>
      <c r="AH21618"/>
      <c r="AI21618"/>
    </row>
    <row r="21619" spans="1:35" s="36" customFormat="1" x14ac:dyDescent="0.25">
      <c r="A21619"/>
      <c r="B21619"/>
      <c r="C21619"/>
      <c r="D21619" s="40"/>
      <c r="E21619" s="41"/>
      <c r="F21619" s="42"/>
      <c r="J21619" s="43"/>
      <c r="K21619" s="44"/>
      <c r="N21619" s="45"/>
      <c r="O21619" s="43"/>
      <c r="P21619" s="46"/>
      <c r="S21619" s="45"/>
      <c r="AG21619" s="43"/>
      <c r="AH21619"/>
      <c r="AI21619"/>
    </row>
    <row r="21620" spans="1:35" s="36" customFormat="1" x14ac:dyDescent="0.25">
      <c r="A21620"/>
      <c r="B21620"/>
      <c r="C21620"/>
      <c r="D21620" s="40"/>
      <c r="E21620" s="41"/>
      <c r="F21620" s="42"/>
      <c r="J21620" s="43"/>
      <c r="K21620" s="44"/>
      <c r="N21620" s="45"/>
      <c r="O21620" s="43"/>
      <c r="P21620" s="46"/>
      <c r="S21620" s="45"/>
      <c r="AG21620" s="43"/>
      <c r="AH21620"/>
      <c r="AI21620"/>
    </row>
    <row r="21621" spans="1:35" s="36" customFormat="1" x14ac:dyDescent="0.25">
      <c r="A21621"/>
      <c r="B21621"/>
      <c r="C21621"/>
      <c r="D21621" s="40"/>
      <c r="E21621" s="41"/>
      <c r="F21621" s="42"/>
      <c r="J21621" s="43"/>
      <c r="K21621" s="44"/>
      <c r="N21621" s="45"/>
      <c r="O21621" s="43"/>
      <c r="P21621" s="46"/>
      <c r="S21621" s="45"/>
      <c r="AG21621" s="43"/>
      <c r="AH21621"/>
      <c r="AI21621"/>
    </row>
    <row r="21622" spans="1:35" s="36" customFormat="1" x14ac:dyDescent="0.25">
      <c r="A21622"/>
      <c r="B21622"/>
      <c r="C21622"/>
      <c r="D21622" s="40"/>
      <c r="E21622" s="41"/>
      <c r="F21622" s="42"/>
      <c r="J21622" s="43"/>
      <c r="K21622" s="44"/>
      <c r="N21622" s="45"/>
      <c r="O21622" s="43"/>
      <c r="P21622" s="46"/>
      <c r="S21622" s="45"/>
      <c r="U21622" s="45"/>
      <c r="AG21622" s="43"/>
      <c r="AH21622"/>
      <c r="AI21622"/>
    </row>
    <row r="21623" spans="1:35" s="36" customFormat="1" x14ac:dyDescent="0.25">
      <c r="A21623"/>
      <c r="B21623"/>
      <c r="C21623"/>
      <c r="D21623" s="40"/>
      <c r="E21623" s="41"/>
      <c r="F21623" s="42"/>
      <c r="J21623" s="43"/>
      <c r="K21623" s="44"/>
      <c r="N21623" s="45"/>
      <c r="O21623" s="43"/>
      <c r="P21623" s="46"/>
      <c r="S21623" s="45"/>
      <c r="AG21623" s="43"/>
      <c r="AH21623"/>
      <c r="AI21623"/>
    </row>
    <row r="21624" spans="1:35" s="36" customFormat="1" x14ac:dyDescent="0.25">
      <c r="A21624"/>
      <c r="B21624"/>
      <c r="C21624"/>
      <c r="D21624" s="40"/>
      <c r="E21624" s="41"/>
      <c r="F21624" s="42"/>
      <c r="J21624" s="43"/>
      <c r="K21624" s="44"/>
      <c r="N21624" s="45"/>
      <c r="O21624" s="43"/>
      <c r="P21624" s="46"/>
      <c r="S21624" s="45"/>
      <c r="U21624" s="45"/>
      <c r="AG21624" s="43"/>
      <c r="AH21624"/>
      <c r="AI21624"/>
    </row>
    <row r="21625" spans="1:35" s="36" customFormat="1" x14ac:dyDescent="0.25">
      <c r="A21625"/>
      <c r="B21625"/>
      <c r="C21625"/>
      <c r="D21625" s="40"/>
      <c r="E21625" s="41"/>
      <c r="F21625" s="42"/>
      <c r="J21625" s="43"/>
      <c r="K21625" s="44"/>
      <c r="N21625" s="45"/>
      <c r="O21625" s="43"/>
      <c r="P21625" s="46"/>
      <c r="S21625" s="45"/>
      <c r="AG21625" s="43"/>
      <c r="AH21625"/>
      <c r="AI21625"/>
    </row>
    <row r="21626" spans="1:35" s="36" customFormat="1" x14ac:dyDescent="0.25">
      <c r="A21626"/>
      <c r="B21626"/>
      <c r="C21626"/>
      <c r="D21626" s="40"/>
      <c r="E21626" s="41"/>
      <c r="F21626" s="42"/>
      <c r="J21626" s="43"/>
      <c r="K21626" s="44"/>
      <c r="N21626" s="45"/>
      <c r="O21626" s="43"/>
      <c r="P21626" s="46"/>
      <c r="S21626" s="45"/>
      <c r="U21626" s="45"/>
      <c r="AG21626" s="43"/>
      <c r="AH21626"/>
      <c r="AI21626"/>
    </row>
    <row r="21627" spans="1:35" s="36" customFormat="1" x14ac:dyDescent="0.25">
      <c r="A21627"/>
      <c r="B21627"/>
      <c r="C21627"/>
      <c r="D21627" s="40"/>
      <c r="E21627" s="41"/>
      <c r="F21627" s="42"/>
      <c r="J21627" s="43"/>
      <c r="K21627" s="44"/>
      <c r="N21627" s="45"/>
      <c r="O21627" s="43"/>
      <c r="P21627" s="46"/>
      <c r="S21627" s="45"/>
      <c r="AG21627" s="43"/>
      <c r="AH21627"/>
      <c r="AI21627"/>
    </row>
    <row r="21628" spans="1:35" s="36" customFormat="1" x14ac:dyDescent="0.25">
      <c r="A21628"/>
      <c r="B21628"/>
      <c r="C21628"/>
      <c r="D21628" s="40"/>
      <c r="E21628" s="41"/>
      <c r="F21628" s="42"/>
      <c r="J21628" s="43"/>
      <c r="K21628" s="44"/>
      <c r="N21628" s="45"/>
      <c r="O21628" s="43"/>
      <c r="P21628" s="46"/>
      <c r="S21628" s="45"/>
      <c r="AG21628" s="43"/>
      <c r="AH21628"/>
      <c r="AI21628"/>
    </row>
    <row r="21629" spans="1:35" s="36" customFormat="1" x14ac:dyDescent="0.25">
      <c r="A21629"/>
      <c r="B21629"/>
      <c r="C21629"/>
      <c r="D21629" s="40"/>
      <c r="E21629" s="41"/>
      <c r="F21629" s="42"/>
      <c r="J21629" s="43"/>
      <c r="K21629" s="44"/>
      <c r="N21629" s="45"/>
      <c r="O21629" s="43"/>
      <c r="P21629" s="46"/>
      <c r="S21629" s="45"/>
      <c r="AG21629" s="43"/>
      <c r="AH21629"/>
      <c r="AI21629"/>
    </row>
    <row r="21630" spans="1:35" s="36" customFormat="1" x14ac:dyDescent="0.25">
      <c r="A21630"/>
      <c r="B21630"/>
      <c r="C21630"/>
      <c r="D21630" s="40"/>
      <c r="E21630" s="41"/>
      <c r="F21630" s="42"/>
      <c r="J21630" s="43"/>
      <c r="K21630" s="44"/>
      <c r="N21630" s="45"/>
      <c r="O21630" s="43"/>
      <c r="P21630" s="46"/>
      <c r="S21630" s="45"/>
      <c r="AG21630" s="43"/>
      <c r="AH21630"/>
      <c r="AI21630"/>
    </row>
    <row r="21631" spans="1:35" s="36" customFormat="1" x14ac:dyDescent="0.25">
      <c r="A21631"/>
      <c r="B21631"/>
      <c r="C21631"/>
      <c r="D21631" s="40"/>
      <c r="E21631" s="41"/>
      <c r="F21631" s="42"/>
      <c r="J21631" s="43"/>
      <c r="K21631" s="44"/>
      <c r="N21631" s="45"/>
      <c r="O21631" s="43"/>
      <c r="P21631" s="46"/>
      <c r="S21631" s="45"/>
      <c r="AG21631" s="43"/>
      <c r="AH21631"/>
      <c r="AI21631"/>
    </row>
    <row r="21632" spans="1:35" s="36" customFormat="1" x14ac:dyDescent="0.25">
      <c r="A21632"/>
      <c r="B21632"/>
      <c r="C21632"/>
      <c r="D21632" s="40"/>
      <c r="E21632" s="41"/>
      <c r="F21632" s="42"/>
      <c r="J21632" s="43"/>
      <c r="K21632" s="44"/>
      <c r="N21632" s="45"/>
      <c r="O21632" s="43"/>
      <c r="P21632" s="46"/>
      <c r="S21632" s="45"/>
      <c r="AG21632" s="43"/>
      <c r="AH21632"/>
      <c r="AI21632"/>
    </row>
    <row r="21633" spans="1:35" s="36" customFormat="1" x14ac:dyDescent="0.25">
      <c r="A21633"/>
      <c r="B21633"/>
      <c r="C21633"/>
      <c r="D21633" s="40"/>
      <c r="E21633" s="41"/>
      <c r="F21633" s="42"/>
      <c r="J21633" s="43"/>
      <c r="K21633" s="44"/>
      <c r="N21633" s="45"/>
      <c r="O21633" s="43"/>
      <c r="P21633" s="46"/>
      <c r="S21633" s="45"/>
      <c r="AG21633" s="43"/>
      <c r="AH21633"/>
      <c r="AI21633"/>
    </row>
    <row r="21634" spans="1:35" s="36" customFormat="1" x14ac:dyDescent="0.25">
      <c r="A21634"/>
      <c r="B21634"/>
      <c r="C21634"/>
      <c r="D21634" s="40"/>
      <c r="E21634" s="41"/>
      <c r="F21634" s="42"/>
      <c r="J21634" s="43"/>
      <c r="K21634" s="44"/>
      <c r="N21634" s="45"/>
      <c r="O21634" s="43"/>
      <c r="P21634" s="46"/>
      <c r="S21634" s="45"/>
      <c r="AG21634" s="43"/>
      <c r="AH21634"/>
      <c r="AI21634"/>
    </row>
    <row r="21635" spans="1:35" s="36" customFormat="1" x14ac:dyDescent="0.25">
      <c r="A21635"/>
      <c r="B21635"/>
      <c r="C21635"/>
      <c r="D21635" s="40"/>
      <c r="E21635" s="41"/>
      <c r="F21635" s="42"/>
      <c r="J21635" s="43"/>
      <c r="K21635" s="44"/>
      <c r="N21635" s="45"/>
      <c r="O21635" s="43"/>
      <c r="P21635" s="46"/>
      <c r="S21635" s="45"/>
      <c r="AG21635" s="43"/>
      <c r="AH21635"/>
      <c r="AI21635"/>
    </row>
    <row r="21636" spans="1:35" s="36" customFormat="1" x14ac:dyDescent="0.25">
      <c r="A21636"/>
      <c r="B21636"/>
      <c r="C21636"/>
      <c r="D21636" s="40"/>
      <c r="E21636" s="41"/>
      <c r="F21636" s="42"/>
      <c r="J21636" s="43"/>
      <c r="K21636" s="44"/>
      <c r="N21636" s="45"/>
      <c r="O21636" s="43"/>
      <c r="P21636" s="46"/>
      <c r="S21636" s="45"/>
      <c r="U21636" s="45"/>
      <c r="AG21636" s="43"/>
      <c r="AH21636"/>
      <c r="AI21636"/>
    </row>
    <row r="21637" spans="1:35" s="36" customFormat="1" x14ac:dyDescent="0.25">
      <c r="A21637"/>
      <c r="B21637"/>
      <c r="C21637"/>
      <c r="D21637" s="40"/>
      <c r="E21637" s="41"/>
      <c r="F21637" s="42"/>
      <c r="J21637" s="43"/>
      <c r="K21637" s="44"/>
      <c r="N21637" s="45"/>
      <c r="O21637" s="43"/>
      <c r="P21637" s="46"/>
      <c r="S21637" s="45"/>
      <c r="AG21637" s="43"/>
      <c r="AH21637"/>
      <c r="AI21637"/>
    </row>
    <row r="21638" spans="1:35" s="36" customFormat="1" x14ac:dyDescent="0.25">
      <c r="A21638"/>
      <c r="B21638"/>
      <c r="C21638"/>
      <c r="D21638" s="40"/>
      <c r="E21638" s="41"/>
      <c r="F21638" s="42"/>
      <c r="J21638" s="43"/>
      <c r="K21638" s="44"/>
      <c r="N21638" s="45"/>
      <c r="O21638" s="43"/>
      <c r="P21638" s="46"/>
      <c r="S21638" s="45"/>
      <c r="AG21638" s="43"/>
      <c r="AH21638"/>
      <c r="AI21638"/>
    </row>
    <row r="21639" spans="1:35" s="36" customFormat="1" x14ac:dyDescent="0.25">
      <c r="A21639"/>
      <c r="B21639"/>
      <c r="C21639"/>
      <c r="D21639" s="40"/>
      <c r="E21639" s="41"/>
      <c r="F21639" s="42"/>
      <c r="J21639" s="43"/>
      <c r="K21639" s="44"/>
      <c r="N21639" s="45"/>
      <c r="O21639" s="43"/>
      <c r="P21639" s="46"/>
      <c r="S21639" s="45"/>
      <c r="AG21639" s="43"/>
      <c r="AH21639"/>
      <c r="AI21639"/>
    </row>
    <row r="21640" spans="1:35" s="36" customFormat="1" x14ac:dyDescent="0.25">
      <c r="A21640"/>
      <c r="B21640"/>
      <c r="C21640"/>
      <c r="D21640" s="40"/>
      <c r="E21640" s="41"/>
      <c r="F21640" s="42"/>
      <c r="J21640" s="43"/>
      <c r="K21640" s="44"/>
      <c r="N21640" s="45"/>
      <c r="O21640" s="43"/>
      <c r="P21640" s="46"/>
      <c r="S21640" s="45"/>
      <c r="AG21640" s="43"/>
      <c r="AH21640"/>
      <c r="AI21640"/>
    </row>
    <row r="21641" spans="1:35" s="36" customFormat="1" x14ac:dyDescent="0.25">
      <c r="A21641"/>
      <c r="B21641"/>
      <c r="C21641"/>
      <c r="D21641" s="40"/>
      <c r="E21641" s="41"/>
      <c r="F21641" s="42"/>
      <c r="J21641" s="43"/>
      <c r="K21641" s="44"/>
      <c r="N21641" s="45"/>
      <c r="O21641" s="43"/>
      <c r="P21641" s="46"/>
      <c r="S21641" s="45"/>
      <c r="AG21641" s="43"/>
      <c r="AH21641"/>
      <c r="AI21641"/>
    </row>
    <row r="21642" spans="1:35" s="36" customFormat="1" x14ac:dyDescent="0.25">
      <c r="A21642"/>
      <c r="B21642"/>
      <c r="C21642"/>
      <c r="D21642" s="40"/>
      <c r="E21642" s="41"/>
      <c r="F21642" s="42"/>
      <c r="J21642" s="43"/>
      <c r="K21642" s="44"/>
      <c r="N21642" s="45"/>
      <c r="O21642" s="43"/>
      <c r="P21642" s="46"/>
      <c r="S21642" s="45"/>
      <c r="U21642" s="45"/>
      <c r="AG21642" s="43"/>
      <c r="AH21642"/>
      <c r="AI21642"/>
    </row>
    <row r="21643" spans="1:35" s="36" customFormat="1" x14ac:dyDescent="0.25">
      <c r="A21643"/>
      <c r="B21643"/>
      <c r="C21643"/>
      <c r="D21643" s="40"/>
      <c r="E21643" s="41"/>
      <c r="F21643" s="42"/>
      <c r="J21643" s="43"/>
      <c r="K21643" s="44"/>
      <c r="N21643" s="45"/>
      <c r="O21643" s="43"/>
      <c r="P21643" s="46"/>
      <c r="S21643" s="45"/>
      <c r="AG21643" s="43"/>
      <c r="AH21643"/>
      <c r="AI21643"/>
    </row>
    <row r="21644" spans="1:35" s="36" customFormat="1" x14ac:dyDescent="0.25">
      <c r="A21644"/>
      <c r="B21644"/>
      <c r="C21644"/>
      <c r="D21644" s="40"/>
      <c r="E21644" s="41"/>
      <c r="F21644" s="42"/>
      <c r="J21644" s="43"/>
      <c r="K21644" s="44"/>
      <c r="N21644" s="45"/>
      <c r="O21644" s="43"/>
      <c r="P21644" s="46"/>
      <c r="S21644" s="45"/>
      <c r="AG21644" s="43"/>
      <c r="AH21644"/>
      <c r="AI21644"/>
    </row>
    <row r="21645" spans="1:35" s="36" customFormat="1" x14ac:dyDescent="0.25">
      <c r="A21645"/>
      <c r="B21645"/>
      <c r="C21645"/>
      <c r="D21645" s="40"/>
      <c r="E21645" s="41"/>
      <c r="F21645" s="42"/>
      <c r="J21645" s="43"/>
      <c r="K21645" s="44"/>
      <c r="N21645" s="45"/>
      <c r="O21645" s="43"/>
      <c r="P21645" s="46"/>
      <c r="S21645" s="45"/>
      <c r="AG21645" s="43"/>
      <c r="AH21645"/>
      <c r="AI21645"/>
    </row>
    <row r="21646" spans="1:35" s="36" customFormat="1" x14ac:dyDescent="0.25">
      <c r="A21646"/>
      <c r="B21646"/>
      <c r="C21646"/>
      <c r="D21646" s="40"/>
      <c r="E21646" s="41"/>
      <c r="F21646" s="42"/>
      <c r="J21646" s="43"/>
      <c r="K21646" s="44"/>
      <c r="N21646" s="45"/>
      <c r="O21646" s="43"/>
      <c r="P21646" s="46"/>
      <c r="S21646" s="45"/>
      <c r="U21646" s="45"/>
      <c r="AG21646" s="43"/>
      <c r="AH21646"/>
      <c r="AI21646"/>
    </row>
    <row r="21647" spans="1:35" s="36" customFormat="1" x14ac:dyDescent="0.25">
      <c r="A21647"/>
      <c r="B21647"/>
      <c r="C21647"/>
      <c r="D21647" s="40"/>
      <c r="E21647" s="41"/>
      <c r="F21647" s="42"/>
      <c r="J21647" s="43"/>
      <c r="K21647" s="44"/>
      <c r="N21647" s="45"/>
      <c r="O21647" s="43"/>
      <c r="P21647" s="46"/>
      <c r="S21647" s="45"/>
      <c r="U21647" s="45"/>
      <c r="AG21647" s="43"/>
      <c r="AH21647"/>
      <c r="AI21647"/>
    </row>
    <row r="21648" spans="1:35" s="36" customFormat="1" x14ac:dyDescent="0.25">
      <c r="A21648"/>
      <c r="B21648"/>
      <c r="C21648"/>
      <c r="D21648" s="40"/>
      <c r="E21648" s="41"/>
      <c r="F21648" s="42"/>
      <c r="J21648" s="43"/>
      <c r="K21648" s="44"/>
      <c r="N21648" s="45"/>
      <c r="O21648" s="43"/>
      <c r="P21648" s="46"/>
      <c r="S21648" s="45"/>
      <c r="U21648" s="45"/>
      <c r="AG21648" s="43"/>
      <c r="AH21648"/>
      <c r="AI21648"/>
    </row>
    <row r="21649" spans="1:35" s="36" customFormat="1" x14ac:dyDescent="0.25">
      <c r="A21649"/>
      <c r="B21649"/>
      <c r="C21649"/>
      <c r="D21649" s="40"/>
      <c r="E21649" s="41"/>
      <c r="F21649" s="42"/>
      <c r="J21649" s="43"/>
      <c r="K21649" s="44"/>
      <c r="N21649" s="45"/>
      <c r="O21649" s="43"/>
      <c r="P21649" s="46"/>
      <c r="S21649" s="45"/>
      <c r="AG21649" s="43"/>
      <c r="AH21649"/>
      <c r="AI21649"/>
    </row>
    <row r="21650" spans="1:35" s="36" customFormat="1" x14ac:dyDescent="0.25">
      <c r="A21650"/>
      <c r="B21650"/>
      <c r="C21650"/>
      <c r="D21650" s="40"/>
      <c r="E21650" s="41"/>
      <c r="F21650" s="42"/>
      <c r="J21650" s="43"/>
      <c r="K21650" s="44"/>
      <c r="N21650" s="45"/>
      <c r="O21650" s="43"/>
      <c r="P21650" s="46"/>
      <c r="S21650" s="45"/>
      <c r="AG21650" s="43"/>
      <c r="AH21650"/>
      <c r="AI21650"/>
    </row>
    <row r="21651" spans="1:35" s="36" customFormat="1" x14ac:dyDescent="0.25">
      <c r="A21651"/>
      <c r="B21651"/>
      <c r="C21651"/>
      <c r="D21651" s="40"/>
      <c r="E21651" s="41"/>
      <c r="F21651" s="42"/>
      <c r="J21651" s="43"/>
      <c r="K21651" s="44"/>
      <c r="N21651" s="45"/>
      <c r="O21651" s="43"/>
      <c r="P21651" s="46"/>
      <c r="S21651" s="45"/>
      <c r="AG21651" s="43"/>
      <c r="AH21651"/>
      <c r="AI21651"/>
    </row>
    <row r="21652" spans="1:35" s="36" customFormat="1" x14ac:dyDescent="0.25">
      <c r="A21652"/>
      <c r="B21652"/>
      <c r="C21652"/>
      <c r="D21652" s="40"/>
      <c r="E21652" s="41"/>
      <c r="F21652" s="42"/>
      <c r="J21652" s="43"/>
      <c r="K21652" s="44"/>
      <c r="N21652" s="45"/>
      <c r="O21652" s="43"/>
      <c r="P21652" s="46"/>
      <c r="S21652" s="45"/>
      <c r="U21652" s="45"/>
      <c r="AG21652" s="43"/>
      <c r="AH21652"/>
      <c r="AI21652"/>
    </row>
    <row r="21653" spans="1:35" s="36" customFormat="1" x14ac:dyDescent="0.25">
      <c r="A21653"/>
      <c r="B21653"/>
      <c r="C21653"/>
      <c r="D21653" s="40"/>
      <c r="E21653" s="41"/>
      <c r="F21653" s="42"/>
      <c r="J21653" s="43"/>
      <c r="K21653" s="44"/>
      <c r="N21653" s="45"/>
      <c r="O21653" s="43"/>
      <c r="P21653" s="46"/>
      <c r="S21653" s="45"/>
      <c r="AG21653" s="43"/>
      <c r="AH21653"/>
      <c r="AI21653"/>
    </row>
    <row r="21654" spans="1:35" s="36" customFormat="1" x14ac:dyDescent="0.25">
      <c r="A21654"/>
      <c r="B21654"/>
      <c r="C21654"/>
      <c r="D21654" s="40"/>
      <c r="E21654" s="41"/>
      <c r="F21654" s="42"/>
      <c r="J21654" s="43"/>
      <c r="K21654" s="44"/>
      <c r="N21654" s="45"/>
      <c r="O21654" s="43"/>
      <c r="P21654" s="46"/>
      <c r="S21654" s="45"/>
      <c r="AG21654" s="43"/>
      <c r="AH21654"/>
      <c r="AI21654"/>
    </row>
    <row r="21655" spans="1:35" s="36" customFormat="1" x14ac:dyDescent="0.25">
      <c r="A21655"/>
      <c r="B21655"/>
      <c r="C21655"/>
      <c r="D21655" s="40"/>
      <c r="E21655" s="41"/>
      <c r="F21655" s="42"/>
      <c r="J21655" s="43"/>
      <c r="K21655" s="44"/>
      <c r="N21655" s="45"/>
      <c r="O21655" s="43"/>
      <c r="P21655" s="46"/>
      <c r="S21655" s="45"/>
      <c r="AG21655" s="43"/>
      <c r="AH21655"/>
      <c r="AI21655"/>
    </row>
    <row r="21656" spans="1:35" s="36" customFormat="1" x14ac:dyDescent="0.25">
      <c r="A21656"/>
      <c r="B21656"/>
      <c r="C21656"/>
      <c r="D21656" s="40"/>
      <c r="E21656" s="41"/>
      <c r="F21656" s="42"/>
      <c r="J21656" s="43"/>
      <c r="K21656" s="44"/>
      <c r="N21656" s="45"/>
      <c r="O21656" s="43"/>
      <c r="P21656" s="46"/>
      <c r="S21656" s="45"/>
      <c r="AG21656" s="43"/>
      <c r="AH21656"/>
      <c r="AI21656"/>
    </row>
    <row r="21657" spans="1:35" s="36" customFormat="1" x14ac:dyDescent="0.25">
      <c r="A21657"/>
      <c r="B21657"/>
      <c r="C21657"/>
      <c r="D21657" s="40"/>
      <c r="E21657" s="41"/>
      <c r="F21657" s="42"/>
      <c r="J21657" s="43"/>
      <c r="K21657" s="44"/>
      <c r="N21657" s="45"/>
      <c r="O21657" s="43"/>
      <c r="P21657" s="46"/>
      <c r="S21657" s="45"/>
      <c r="AG21657" s="43"/>
      <c r="AH21657"/>
      <c r="AI21657"/>
    </row>
    <row r="21658" spans="1:35" s="36" customFormat="1" x14ac:dyDescent="0.25">
      <c r="A21658"/>
      <c r="B21658"/>
      <c r="C21658"/>
      <c r="D21658" s="40"/>
      <c r="E21658" s="41"/>
      <c r="F21658" s="42"/>
      <c r="J21658" s="43"/>
      <c r="K21658" s="44"/>
      <c r="N21658" s="45"/>
      <c r="O21658" s="43"/>
      <c r="P21658" s="46"/>
      <c r="S21658" s="45"/>
      <c r="AG21658" s="43"/>
      <c r="AH21658"/>
      <c r="AI21658"/>
    </row>
    <row r="21659" spans="1:35" s="36" customFormat="1" x14ac:dyDescent="0.25">
      <c r="A21659"/>
      <c r="B21659"/>
      <c r="C21659"/>
      <c r="D21659" s="40"/>
      <c r="E21659" s="41"/>
      <c r="F21659" s="42"/>
      <c r="J21659" s="43"/>
      <c r="K21659" s="44"/>
      <c r="N21659" s="45"/>
      <c r="O21659" s="43"/>
      <c r="P21659" s="46"/>
      <c r="S21659" s="45"/>
      <c r="AG21659" s="43"/>
      <c r="AH21659"/>
      <c r="AI21659"/>
    </row>
    <row r="21660" spans="1:35" s="36" customFormat="1" x14ac:dyDescent="0.25">
      <c r="A21660"/>
      <c r="B21660"/>
      <c r="C21660"/>
      <c r="D21660" s="40"/>
      <c r="E21660" s="41"/>
      <c r="F21660" s="42"/>
      <c r="J21660" s="43"/>
      <c r="K21660" s="44"/>
      <c r="N21660" s="45"/>
      <c r="O21660" s="43"/>
      <c r="P21660" s="46"/>
      <c r="S21660" s="45"/>
      <c r="U21660" s="45"/>
      <c r="AG21660" s="43"/>
      <c r="AH21660"/>
      <c r="AI21660"/>
    </row>
    <row r="21661" spans="1:35" s="36" customFormat="1" x14ac:dyDescent="0.25">
      <c r="A21661"/>
      <c r="B21661"/>
      <c r="C21661"/>
      <c r="D21661" s="40"/>
      <c r="E21661" s="41"/>
      <c r="F21661" s="42"/>
      <c r="J21661" s="43"/>
      <c r="K21661" s="44"/>
      <c r="N21661" s="45"/>
      <c r="O21661" s="43"/>
      <c r="P21661" s="46"/>
      <c r="S21661" s="45"/>
      <c r="AG21661" s="43"/>
      <c r="AH21661"/>
      <c r="AI21661"/>
    </row>
    <row r="21662" spans="1:35" s="36" customFormat="1" x14ac:dyDescent="0.25">
      <c r="A21662"/>
      <c r="B21662"/>
      <c r="C21662"/>
      <c r="D21662" s="40"/>
      <c r="E21662" s="41"/>
      <c r="F21662" s="42"/>
      <c r="J21662" s="43"/>
      <c r="K21662" s="44"/>
      <c r="N21662" s="45"/>
      <c r="O21662" s="43"/>
      <c r="P21662" s="46"/>
      <c r="S21662" s="45"/>
      <c r="AG21662" s="43"/>
      <c r="AH21662"/>
      <c r="AI21662"/>
    </row>
    <row r="21663" spans="1:35" s="36" customFormat="1" x14ac:dyDescent="0.25">
      <c r="A21663"/>
      <c r="B21663"/>
      <c r="C21663"/>
      <c r="D21663" s="40"/>
      <c r="E21663" s="41"/>
      <c r="F21663" s="42"/>
      <c r="J21663" s="43"/>
      <c r="K21663" s="44"/>
      <c r="N21663" s="45"/>
      <c r="O21663" s="43"/>
      <c r="P21663" s="46"/>
      <c r="S21663" s="45"/>
      <c r="AG21663" s="43"/>
      <c r="AH21663"/>
      <c r="AI21663"/>
    </row>
    <row r="21664" spans="1:35" s="36" customFormat="1" x14ac:dyDescent="0.25">
      <c r="A21664"/>
      <c r="B21664"/>
      <c r="C21664"/>
      <c r="D21664" s="40"/>
      <c r="E21664" s="41"/>
      <c r="F21664" s="42"/>
      <c r="J21664" s="43"/>
      <c r="K21664" s="44"/>
      <c r="N21664" s="45"/>
      <c r="O21664" s="43"/>
      <c r="P21664" s="46"/>
      <c r="S21664" s="45"/>
      <c r="U21664" s="45"/>
      <c r="AG21664" s="43"/>
      <c r="AH21664"/>
      <c r="AI21664"/>
    </row>
    <row r="21665" spans="1:35" s="36" customFormat="1" x14ac:dyDescent="0.25">
      <c r="A21665"/>
      <c r="B21665"/>
      <c r="C21665"/>
      <c r="D21665" s="40"/>
      <c r="E21665" s="41"/>
      <c r="F21665" s="42"/>
      <c r="J21665" s="43"/>
      <c r="K21665" s="44"/>
      <c r="N21665" s="45"/>
      <c r="O21665" s="43"/>
      <c r="P21665" s="46"/>
      <c r="S21665" s="45"/>
      <c r="AG21665" s="43"/>
      <c r="AH21665"/>
      <c r="AI21665"/>
    </row>
    <row r="21666" spans="1:35" s="36" customFormat="1" x14ac:dyDescent="0.25">
      <c r="A21666"/>
      <c r="B21666"/>
      <c r="C21666"/>
      <c r="D21666" s="40"/>
      <c r="E21666" s="41"/>
      <c r="F21666" s="42"/>
      <c r="J21666" s="43"/>
      <c r="K21666" s="44"/>
      <c r="N21666" s="45"/>
      <c r="O21666" s="43"/>
      <c r="P21666" s="46"/>
      <c r="S21666" s="45"/>
      <c r="AG21666" s="43"/>
      <c r="AH21666"/>
      <c r="AI21666"/>
    </row>
    <row r="21667" spans="1:35" s="36" customFormat="1" x14ac:dyDescent="0.25">
      <c r="A21667"/>
      <c r="B21667"/>
      <c r="C21667"/>
      <c r="D21667" s="40"/>
      <c r="E21667" s="41"/>
      <c r="F21667" s="42"/>
      <c r="J21667" s="43"/>
      <c r="K21667" s="44"/>
      <c r="N21667" s="45"/>
      <c r="O21667" s="43"/>
      <c r="P21667" s="46"/>
      <c r="S21667" s="45"/>
      <c r="AG21667" s="43"/>
      <c r="AH21667"/>
      <c r="AI21667"/>
    </row>
    <row r="21668" spans="1:35" s="36" customFormat="1" x14ac:dyDescent="0.25">
      <c r="A21668"/>
      <c r="B21668"/>
      <c r="C21668"/>
      <c r="D21668" s="40"/>
      <c r="E21668" s="41"/>
      <c r="F21668" s="42"/>
      <c r="J21668" s="43"/>
      <c r="K21668" s="44"/>
      <c r="N21668" s="45"/>
      <c r="O21668" s="43"/>
      <c r="P21668" s="46"/>
      <c r="S21668" s="45"/>
      <c r="AG21668" s="43"/>
      <c r="AH21668"/>
      <c r="AI21668"/>
    </row>
    <row r="21669" spans="1:35" s="36" customFormat="1" x14ac:dyDescent="0.25">
      <c r="A21669"/>
      <c r="B21669"/>
      <c r="C21669"/>
      <c r="D21669" s="40"/>
      <c r="E21669" s="41"/>
      <c r="F21669" s="42"/>
      <c r="J21669" s="43"/>
      <c r="K21669" s="44"/>
      <c r="N21669" s="45"/>
      <c r="O21669" s="43"/>
      <c r="P21669" s="46"/>
      <c r="S21669" s="45"/>
      <c r="U21669" s="45"/>
      <c r="AG21669" s="43"/>
      <c r="AH21669"/>
      <c r="AI21669"/>
    </row>
    <row r="21670" spans="1:35" s="36" customFormat="1" x14ac:dyDescent="0.25">
      <c r="A21670"/>
      <c r="B21670"/>
      <c r="C21670"/>
      <c r="D21670" s="40"/>
      <c r="E21670" s="41"/>
      <c r="F21670" s="42"/>
      <c r="J21670" s="43"/>
      <c r="K21670" s="44"/>
      <c r="N21670" s="45"/>
      <c r="O21670" s="43"/>
      <c r="P21670" s="46"/>
      <c r="S21670" s="45"/>
      <c r="U21670" s="45"/>
      <c r="AG21670" s="43"/>
      <c r="AH21670"/>
      <c r="AI21670"/>
    </row>
    <row r="21671" spans="1:35" s="36" customFormat="1" x14ac:dyDescent="0.25">
      <c r="A21671"/>
      <c r="B21671"/>
      <c r="C21671"/>
      <c r="D21671" s="40"/>
      <c r="E21671" s="41"/>
      <c r="F21671" s="42"/>
      <c r="J21671" s="43"/>
      <c r="K21671" s="44"/>
      <c r="N21671" s="45"/>
      <c r="O21671" s="43"/>
      <c r="P21671" s="46"/>
      <c r="S21671" s="45"/>
      <c r="U21671" s="45"/>
      <c r="AG21671" s="43"/>
      <c r="AH21671"/>
      <c r="AI21671"/>
    </row>
    <row r="21672" spans="1:35" s="36" customFormat="1" x14ac:dyDescent="0.25">
      <c r="A21672"/>
      <c r="B21672"/>
      <c r="C21672"/>
      <c r="D21672" s="40"/>
      <c r="E21672" s="41"/>
      <c r="F21672" s="42"/>
      <c r="J21672" s="43"/>
      <c r="K21672" s="44"/>
      <c r="N21672" s="45"/>
      <c r="O21672" s="43"/>
      <c r="P21672" s="46"/>
      <c r="S21672" s="45"/>
      <c r="U21672" s="45"/>
      <c r="AG21672" s="43"/>
      <c r="AH21672"/>
      <c r="AI21672"/>
    </row>
    <row r="21673" spans="1:35" s="36" customFormat="1" x14ac:dyDescent="0.25">
      <c r="A21673"/>
      <c r="B21673"/>
      <c r="C21673"/>
      <c r="D21673" s="40"/>
      <c r="E21673" s="41"/>
      <c r="F21673" s="42"/>
      <c r="J21673" s="43"/>
      <c r="K21673" s="44"/>
      <c r="N21673" s="45"/>
      <c r="O21673" s="43"/>
      <c r="P21673" s="46"/>
      <c r="S21673" s="45"/>
      <c r="AG21673" s="43"/>
      <c r="AH21673"/>
      <c r="AI21673"/>
    </row>
    <row r="21674" spans="1:35" s="36" customFormat="1" x14ac:dyDescent="0.25">
      <c r="A21674"/>
      <c r="B21674"/>
      <c r="C21674"/>
      <c r="D21674" s="40"/>
      <c r="E21674" s="41"/>
      <c r="F21674" s="42"/>
      <c r="J21674" s="43"/>
      <c r="K21674" s="44"/>
      <c r="N21674" s="45"/>
      <c r="O21674" s="43"/>
      <c r="P21674" s="46"/>
      <c r="S21674" s="45"/>
      <c r="AG21674" s="43"/>
      <c r="AH21674"/>
      <c r="AI21674"/>
    </row>
    <row r="21675" spans="1:35" s="36" customFormat="1" x14ac:dyDescent="0.25">
      <c r="A21675"/>
      <c r="B21675"/>
      <c r="C21675"/>
      <c r="D21675" s="40"/>
      <c r="E21675" s="41"/>
      <c r="F21675" s="42"/>
      <c r="J21675" s="43"/>
      <c r="K21675" s="44"/>
      <c r="N21675" s="45"/>
      <c r="O21675" s="43"/>
      <c r="P21675" s="46"/>
      <c r="S21675" s="45"/>
      <c r="AG21675" s="43"/>
      <c r="AH21675"/>
      <c r="AI21675"/>
    </row>
    <row r="21676" spans="1:35" s="36" customFormat="1" x14ac:dyDescent="0.25">
      <c r="A21676"/>
      <c r="B21676"/>
      <c r="C21676"/>
      <c r="D21676" s="40"/>
      <c r="E21676" s="41"/>
      <c r="F21676" s="42"/>
      <c r="J21676" s="43"/>
      <c r="K21676" s="44"/>
      <c r="N21676" s="45"/>
      <c r="O21676" s="43"/>
      <c r="P21676" s="46"/>
      <c r="S21676" s="45"/>
      <c r="U21676" s="45"/>
      <c r="AG21676" s="43"/>
      <c r="AH21676"/>
      <c r="AI21676"/>
    </row>
    <row r="21677" spans="1:35" s="36" customFormat="1" x14ac:dyDescent="0.25">
      <c r="A21677"/>
      <c r="B21677"/>
      <c r="C21677"/>
      <c r="D21677" s="40"/>
      <c r="E21677" s="41"/>
      <c r="F21677" s="42"/>
      <c r="J21677" s="43"/>
      <c r="K21677" s="44"/>
      <c r="N21677" s="45"/>
      <c r="O21677" s="43"/>
      <c r="P21677" s="46"/>
      <c r="S21677" s="45"/>
      <c r="U21677" s="45"/>
      <c r="AG21677" s="43"/>
      <c r="AH21677"/>
      <c r="AI21677"/>
    </row>
    <row r="21678" spans="1:35" s="36" customFormat="1" x14ac:dyDescent="0.25">
      <c r="A21678"/>
      <c r="B21678"/>
      <c r="C21678"/>
      <c r="D21678" s="40"/>
      <c r="E21678" s="41"/>
      <c r="F21678" s="42"/>
      <c r="J21678" s="43"/>
      <c r="K21678" s="44"/>
      <c r="N21678" s="45"/>
      <c r="O21678" s="43"/>
      <c r="P21678" s="46"/>
      <c r="S21678" s="45"/>
      <c r="U21678" s="45"/>
      <c r="AG21678" s="43"/>
      <c r="AH21678"/>
      <c r="AI21678"/>
    </row>
    <row r="21679" spans="1:35" s="36" customFormat="1" x14ac:dyDescent="0.25">
      <c r="A21679"/>
      <c r="B21679"/>
      <c r="C21679"/>
      <c r="D21679" s="40"/>
      <c r="E21679" s="41"/>
      <c r="F21679" s="42"/>
      <c r="J21679" s="43"/>
      <c r="K21679" s="44"/>
      <c r="N21679" s="45"/>
      <c r="O21679" s="43"/>
      <c r="P21679" s="46"/>
      <c r="S21679" s="45"/>
      <c r="U21679" s="45"/>
      <c r="AG21679" s="43"/>
      <c r="AH21679"/>
      <c r="AI21679"/>
    </row>
    <row r="21680" spans="1:35" s="36" customFormat="1" x14ac:dyDescent="0.25">
      <c r="A21680"/>
      <c r="B21680"/>
      <c r="C21680"/>
      <c r="D21680" s="40"/>
      <c r="E21680" s="41"/>
      <c r="F21680" s="42"/>
      <c r="J21680" s="43"/>
      <c r="K21680" s="44"/>
      <c r="N21680" s="45"/>
      <c r="O21680" s="43"/>
      <c r="P21680" s="46"/>
      <c r="S21680" s="45"/>
      <c r="U21680" s="45"/>
      <c r="AG21680" s="43"/>
      <c r="AH21680"/>
      <c r="AI21680"/>
    </row>
    <row r="21681" spans="1:35" s="36" customFormat="1" x14ac:dyDescent="0.25">
      <c r="A21681"/>
      <c r="B21681"/>
      <c r="C21681"/>
      <c r="D21681" s="40"/>
      <c r="E21681" s="41"/>
      <c r="F21681" s="42"/>
      <c r="J21681" s="43"/>
      <c r="K21681" s="44"/>
      <c r="N21681" s="45"/>
      <c r="O21681" s="43"/>
      <c r="P21681" s="46"/>
      <c r="S21681" s="45"/>
      <c r="U21681" s="45"/>
      <c r="AG21681" s="43"/>
      <c r="AH21681"/>
      <c r="AI21681"/>
    </row>
    <row r="21682" spans="1:35" s="36" customFormat="1" x14ac:dyDescent="0.25">
      <c r="A21682"/>
      <c r="B21682"/>
      <c r="C21682"/>
      <c r="D21682" s="40"/>
      <c r="E21682" s="41"/>
      <c r="F21682" s="42"/>
      <c r="J21682" s="43"/>
      <c r="K21682" s="44"/>
      <c r="N21682" s="45"/>
      <c r="O21682" s="43"/>
      <c r="P21682" s="46"/>
      <c r="S21682" s="45"/>
      <c r="U21682" s="45"/>
      <c r="AG21682" s="43"/>
      <c r="AH21682"/>
      <c r="AI21682"/>
    </row>
    <row r="21683" spans="1:35" s="36" customFormat="1" x14ac:dyDescent="0.25">
      <c r="A21683"/>
      <c r="B21683"/>
      <c r="C21683"/>
      <c r="D21683" s="40"/>
      <c r="E21683" s="41"/>
      <c r="F21683" s="42"/>
      <c r="J21683" s="43"/>
      <c r="K21683" s="44"/>
      <c r="N21683" s="45"/>
      <c r="O21683" s="43"/>
      <c r="P21683" s="46"/>
      <c r="S21683" s="45"/>
      <c r="U21683" s="45"/>
      <c r="AG21683" s="43"/>
      <c r="AH21683"/>
      <c r="AI21683"/>
    </row>
    <row r="21684" spans="1:35" s="36" customFormat="1" x14ac:dyDescent="0.25">
      <c r="A21684"/>
      <c r="B21684"/>
      <c r="C21684"/>
      <c r="D21684" s="40"/>
      <c r="E21684" s="41"/>
      <c r="F21684" s="42"/>
      <c r="J21684" s="43"/>
      <c r="K21684" s="44"/>
      <c r="N21684" s="45"/>
      <c r="O21684" s="43"/>
      <c r="P21684" s="46"/>
      <c r="S21684" s="45"/>
      <c r="U21684" s="45"/>
      <c r="AG21684" s="43"/>
      <c r="AH21684"/>
      <c r="AI21684"/>
    </row>
    <row r="21685" spans="1:35" s="36" customFormat="1" x14ac:dyDescent="0.25">
      <c r="A21685"/>
      <c r="B21685"/>
      <c r="C21685"/>
      <c r="D21685" s="40"/>
      <c r="E21685" s="41"/>
      <c r="F21685" s="42"/>
      <c r="J21685" s="43"/>
      <c r="K21685" s="44"/>
      <c r="N21685" s="45"/>
      <c r="O21685" s="43"/>
      <c r="P21685" s="46"/>
      <c r="S21685" s="45"/>
      <c r="U21685" s="45"/>
      <c r="AG21685" s="43"/>
      <c r="AH21685"/>
      <c r="AI21685"/>
    </row>
    <row r="21686" spans="1:35" s="36" customFormat="1" x14ac:dyDescent="0.25">
      <c r="A21686"/>
      <c r="B21686"/>
      <c r="C21686"/>
      <c r="D21686" s="40"/>
      <c r="E21686" s="41"/>
      <c r="F21686" s="42"/>
      <c r="J21686" s="43"/>
      <c r="K21686" s="44"/>
      <c r="N21686" s="45"/>
      <c r="O21686" s="43"/>
      <c r="P21686" s="46"/>
      <c r="S21686" s="45"/>
      <c r="U21686" s="45"/>
      <c r="AG21686" s="43"/>
      <c r="AH21686"/>
      <c r="AI21686"/>
    </row>
    <row r="21687" spans="1:35" s="36" customFormat="1" x14ac:dyDescent="0.25">
      <c r="A21687"/>
      <c r="B21687"/>
      <c r="C21687"/>
      <c r="D21687" s="40"/>
      <c r="E21687" s="41"/>
      <c r="F21687" s="42"/>
      <c r="J21687" s="43"/>
      <c r="K21687" s="44"/>
      <c r="N21687" s="45"/>
      <c r="O21687" s="43"/>
      <c r="P21687" s="46"/>
      <c r="S21687" s="45"/>
      <c r="U21687" s="45"/>
      <c r="AG21687" s="43"/>
      <c r="AH21687"/>
      <c r="AI21687"/>
    </row>
    <row r="21688" spans="1:35" s="36" customFormat="1" x14ac:dyDescent="0.25">
      <c r="A21688"/>
      <c r="B21688"/>
      <c r="C21688"/>
      <c r="D21688" s="40"/>
      <c r="E21688" s="41"/>
      <c r="F21688" s="42"/>
      <c r="J21688" s="43"/>
      <c r="K21688" s="44"/>
      <c r="N21688" s="45"/>
      <c r="O21688" s="43"/>
      <c r="P21688" s="46"/>
      <c r="S21688" s="45"/>
      <c r="U21688" s="45"/>
      <c r="AG21688" s="43"/>
      <c r="AH21688"/>
      <c r="AI21688"/>
    </row>
    <row r="21689" spans="1:35" s="36" customFormat="1" x14ac:dyDescent="0.25">
      <c r="A21689"/>
      <c r="B21689"/>
      <c r="C21689"/>
      <c r="D21689" s="40"/>
      <c r="E21689" s="41"/>
      <c r="F21689" s="42"/>
      <c r="J21689" s="43"/>
      <c r="K21689" s="44"/>
      <c r="N21689" s="45"/>
      <c r="O21689" s="43"/>
      <c r="P21689" s="46"/>
      <c r="S21689" s="45"/>
      <c r="AG21689" s="43"/>
      <c r="AH21689"/>
      <c r="AI21689"/>
    </row>
    <row r="21690" spans="1:35" s="36" customFormat="1" x14ac:dyDescent="0.25">
      <c r="A21690"/>
      <c r="B21690"/>
      <c r="C21690"/>
      <c r="D21690" s="40"/>
      <c r="E21690" s="41"/>
      <c r="F21690" s="42"/>
      <c r="J21690" s="43"/>
      <c r="K21690" s="44"/>
      <c r="N21690" s="45"/>
      <c r="O21690" s="43"/>
      <c r="P21690" s="46"/>
      <c r="S21690" s="45"/>
      <c r="AG21690" s="43"/>
      <c r="AH21690"/>
      <c r="AI21690"/>
    </row>
    <row r="21691" spans="1:35" s="36" customFormat="1" x14ac:dyDescent="0.25">
      <c r="A21691"/>
      <c r="B21691"/>
      <c r="C21691"/>
      <c r="D21691" s="40"/>
      <c r="E21691" s="41"/>
      <c r="F21691" s="42"/>
      <c r="J21691" s="43"/>
      <c r="K21691" s="44"/>
      <c r="N21691" s="45"/>
      <c r="O21691" s="43"/>
      <c r="P21691" s="46"/>
      <c r="S21691" s="45"/>
      <c r="AG21691" s="43"/>
      <c r="AH21691"/>
      <c r="AI21691"/>
    </row>
    <row r="21692" spans="1:35" s="36" customFormat="1" x14ac:dyDescent="0.25">
      <c r="A21692"/>
      <c r="B21692"/>
      <c r="C21692"/>
      <c r="D21692" s="40"/>
      <c r="E21692" s="41"/>
      <c r="F21692" s="42"/>
      <c r="J21692" s="43"/>
      <c r="K21692" s="44"/>
      <c r="N21692" s="45"/>
      <c r="O21692" s="43"/>
      <c r="P21692" s="46"/>
      <c r="S21692" s="45"/>
      <c r="AG21692" s="43"/>
      <c r="AH21692"/>
      <c r="AI21692"/>
    </row>
    <row r="21693" spans="1:35" s="36" customFormat="1" x14ac:dyDescent="0.25">
      <c r="A21693"/>
      <c r="B21693"/>
      <c r="C21693"/>
      <c r="D21693" s="40"/>
      <c r="E21693" s="41"/>
      <c r="F21693" s="42"/>
      <c r="J21693" s="43"/>
      <c r="K21693" s="44"/>
      <c r="N21693" s="45"/>
      <c r="O21693" s="43"/>
      <c r="P21693" s="46"/>
      <c r="S21693" s="45"/>
      <c r="AG21693" s="43"/>
      <c r="AH21693"/>
      <c r="AI21693"/>
    </row>
    <row r="21694" spans="1:35" s="36" customFormat="1" x14ac:dyDescent="0.25">
      <c r="A21694"/>
      <c r="B21694"/>
      <c r="C21694"/>
      <c r="D21694" s="40"/>
      <c r="E21694" s="41"/>
      <c r="F21694" s="42"/>
      <c r="J21694" s="43"/>
      <c r="K21694" s="44"/>
      <c r="N21694" s="45"/>
      <c r="O21694" s="43"/>
      <c r="P21694" s="46"/>
      <c r="S21694" s="45"/>
      <c r="AG21694" s="43"/>
      <c r="AH21694"/>
      <c r="AI21694"/>
    </row>
    <row r="21695" spans="1:35" s="36" customFormat="1" x14ac:dyDescent="0.25">
      <c r="A21695"/>
      <c r="B21695"/>
      <c r="C21695"/>
      <c r="D21695" s="40"/>
      <c r="E21695" s="41"/>
      <c r="F21695" s="42"/>
      <c r="J21695" s="43"/>
      <c r="K21695" s="44"/>
      <c r="N21695" s="45"/>
      <c r="O21695" s="43"/>
      <c r="P21695" s="46"/>
      <c r="S21695" s="45"/>
      <c r="AG21695" s="43"/>
      <c r="AH21695"/>
      <c r="AI21695"/>
    </row>
    <row r="21696" spans="1:35" s="36" customFormat="1" x14ac:dyDescent="0.25">
      <c r="A21696"/>
      <c r="B21696"/>
      <c r="C21696"/>
      <c r="D21696" s="40"/>
      <c r="E21696" s="41"/>
      <c r="F21696" s="42"/>
      <c r="J21696" s="43"/>
      <c r="K21696" s="44"/>
      <c r="N21696" s="45"/>
      <c r="O21696" s="43"/>
      <c r="P21696" s="46"/>
      <c r="S21696" s="45"/>
      <c r="AG21696" s="43"/>
      <c r="AH21696"/>
      <c r="AI21696"/>
    </row>
    <row r="21697" spans="1:35" s="36" customFormat="1" x14ac:dyDescent="0.25">
      <c r="A21697"/>
      <c r="B21697"/>
      <c r="C21697"/>
      <c r="D21697" s="40"/>
      <c r="E21697" s="41"/>
      <c r="F21697" s="42"/>
      <c r="J21697" s="43"/>
      <c r="K21697" s="44"/>
      <c r="N21697" s="45"/>
      <c r="O21697" s="43"/>
      <c r="P21697" s="46"/>
      <c r="S21697" s="45"/>
      <c r="AG21697" s="43"/>
      <c r="AH21697"/>
      <c r="AI21697"/>
    </row>
    <row r="21698" spans="1:35" s="36" customFormat="1" x14ac:dyDescent="0.25">
      <c r="A21698"/>
      <c r="B21698"/>
      <c r="C21698"/>
      <c r="D21698" s="40"/>
      <c r="E21698" s="41"/>
      <c r="F21698" s="42"/>
      <c r="J21698" s="43"/>
      <c r="K21698" s="44"/>
      <c r="N21698" s="45"/>
      <c r="O21698" s="43"/>
      <c r="P21698" s="46"/>
      <c r="S21698" s="45"/>
      <c r="AG21698" s="43"/>
      <c r="AH21698"/>
      <c r="AI21698"/>
    </row>
    <row r="21699" spans="1:35" s="36" customFormat="1" x14ac:dyDescent="0.25">
      <c r="A21699"/>
      <c r="B21699"/>
      <c r="C21699"/>
      <c r="D21699" s="40"/>
      <c r="E21699" s="41"/>
      <c r="F21699" s="42"/>
      <c r="J21699" s="43"/>
      <c r="K21699" s="44"/>
      <c r="N21699" s="45"/>
      <c r="O21699" s="43"/>
      <c r="P21699" s="46"/>
      <c r="S21699" s="45"/>
      <c r="AG21699" s="43"/>
      <c r="AH21699"/>
      <c r="AI21699"/>
    </row>
    <row r="21700" spans="1:35" s="36" customFormat="1" x14ac:dyDescent="0.25">
      <c r="A21700"/>
      <c r="B21700"/>
      <c r="C21700"/>
      <c r="D21700" s="40"/>
      <c r="E21700" s="41"/>
      <c r="F21700" s="42"/>
      <c r="J21700" s="43"/>
      <c r="K21700" s="44"/>
      <c r="N21700" s="45"/>
      <c r="O21700" s="43"/>
      <c r="P21700" s="46"/>
      <c r="S21700" s="45"/>
      <c r="U21700" s="45"/>
      <c r="AG21700" s="43"/>
      <c r="AH21700"/>
      <c r="AI21700"/>
    </row>
    <row r="21701" spans="1:35" s="36" customFormat="1" x14ac:dyDescent="0.25">
      <c r="A21701"/>
      <c r="B21701"/>
      <c r="C21701"/>
      <c r="D21701" s="40"/>
      <c r="E21701" s="41"/>
      <c r="F21701" s="42"/>
      <c r="J21701" s="43"/>
      <c r="K21701" s="44"/>
      <c r="N21701" s="45"/>
      <c r="O21701" s="43"/>
      <c r="P21701" s="46"/>
      <c r="S21701" s="45"/>
      <c r="U21701" s="45"/>
      <c r="AG21701" s="43"/>
      <c r="AH21701"/>
      <c r="AI21701"/>
    </row>
    <row r="21702" spans="1:35" s="36" customFormat="1" x14ac:dyDescent="0.25">
      <c r="A21702"/>
      <c r="B21702"/>
      <c r="C21702"/>
      <c r="D21702" s="40"/>
      <c r="E21702" s="41"/>
      <c r="F21702" s="42"/>
      <c r="J21702" s="43"/>
      <c r="K21702" s="44"/>
      <c r="N21702" s="45"/>
      <c r="O21702" s="43"/>
      <c r="P21702" s="46"/>
      <c r="S21702" s="45"/>
      <c r="AG21702" s="43"/>
      <c r="AH21702"/>
      <c r="AI21702"/>
    </row>
    <row r="21703" spans="1:35" s="36" customFormat="1" x14ac:dyDescent="0.25">
      <c r="A21703"/>
      <c r="B21703"/>
      <c r="C21703"/>
      <c r="D21703" s="40"/>
      <c r="E21703" s="41"/>
      <c r="F21703" s="42"/>
      <c r="J21703" s="43"/>
      <c r="K21703" s="44"/>
      <c r="N21703" s="45"/>
      <c r="O21703" s="43"/>
      <c r="P21703" s="46"/>
      <c r="S21703" s="45"/>
      <c r="AG21703" s="43"/>
      <c r="AH21703"/>
      <c r="AI21703"/>
    </row>
    <row r="21704" spans="1:35" s="36" customFormat="1" x14ac:dyDescent="0.25">
      <c r="A21704"/>
      <c r="B21704"/>
      <c r="C21704"/>
      <c r="D21704" s="40"/>
      <c r="E21704" s="41"/>
      <c r="F21704" s="42"/>
      <c r="J21704" s="43"/>
      <c r="K21704" s="44"/>
      <c r="N21704" s="45"/>
      <c r="O21704" s="43"/>
      <c r="P21704" s="46"/>
      <c r="S21704" s="45"/>
      <c r="AG21704" s="43"/>
      <c r="AH21704"/>
      <c r="AI21704"/>
    </row>
    <row r="21705" spans="1:35" s="36" customFormat="1" x14ac:dyDescent="0.25">
      <c r="A21705"/>
      <c r="B21705"/>
      <c r="C21705"/>
      <c r="D21705" s="40"/>
      <c r="E21705" s="41"/>
      <c r="F21705" s="42"/>
      <c r="J21705" s="43"/>
      <c r="K21705" s="44"/>
      <c r="N21705" s="45"/>
      <c r="O21705" s="43"/>
      <c r="P21705" s="46"/>
      <c r="S21705" s="45"/>
      <c r="AG21705" s="43"/>
      <c r="AH21705"/>
      <c r="AI21705"/>
    </row>
    <row r="21706" spans="1:35" s="36" customFormat="1" x14ac:dyDescent="0.25">
      <c r="A21706"/>
      <c r="B21706"/>
      <c r="C21706"/>
      <c r="D21706" s="40"/>
      <c r="E21706" s="41"/>
      <c r="F21706" s="42"/>
      <c r="J21706" s="43"/>
      <c r="K21706" s="44"/>
      <c r="N21706" s="45"/>
      <c r="O21706" s="43"/>
      <c r="P21706" s="46"/>
      <c r="S21706" s="45"/>
      <c r="AG21706" s="43"/>
      <c r="AH21706"/>
      <c r="AI21706"/>
    </row>
    <row r="21707" spans="1:35" s="36" customFormat="1" x14ac:dyDescent="0.25">
      <c r="A21707"/>
      <c r="B21707"/>
      <c r="C21707"/>
      <c r="D21707" s="40"/>
      <c r="E21707" s="41"/>
      <c r="F21707" s="42"/>
      <c r="J21707" s="43"/>
      <c r="K21707" s="44"/>
      <c r="N21707" s="45"/>
      <c r="O21707" s="43"/>
      <c r="P21707" s="46"/>
      <c r="S21707" s="45"/>
      <c r="AG21707" s="43"/>
      <c r="AH21707"/>
      <c r="AI21707"/>
    </row>
    <row r="21708" spans="1:35" s="36" customFormat="1" x14ac:dyDescent="0.25">
      <c r="A21708"/>
      <c r="B21708"/>
      <c r="C21708"/>
      <c r="D21708" s="40"/>
      <c r="E21708" s="41"/>
      <c r="F21708" s="42"/>
      <c r="J21708" s="43"/>
      <c r="K21708" s="44"/>
      <c r="N21708" s="45"/>
      <c r="O21708" s="43"/>
      <c r="P21708" s="46"/>
      <c r="S21708" s="45"/>
      <c r="AG21708" s="43"/>
      <c r="AH21708"/>
      <c r="AI21708"/>
    </row>
    <row r="21709" spans="1:35" s="36" customFormat="1" x14ac:dyDescent="0.25">
      <c r="A21709"/>
      <c r="B21709"/>
      <c r="C21709"/>
      <c r="D21709" s="40"/>
      <c r="E21709" s="41"/>
      <c r="F21709" s="42"/>
      <c r="J21709" s="43"/>
      <c r="K21709" s="44"/>
      <c r="N21709" s="45"/>
      <c r="O21709" s="43"/>
      <c r="P21709" s="46"/>
      <c r="S21709" s="45"/>
      <c r="AG21709" s="43"/>
      <c r="AH21709"/>
      <c r="AI21709"/>
    </row>
    <row r="21710" spans="1:35" s="36" customFormat="1" x14ac:dyDescent="0.25">
      <c r="A21710"/>
      <c r="B21710"/>
      <c r="C21710"/>
      <c r="D21710" s="40"/>
      <c r="E21710" s="41"/>
      <c r="F21710" s="42"/>
      <c r="J21710" s="43"/>
      <c r="K21710" s="44"/>
      <c r="N21710" s="45"/>
      <c r="O21710" s="43"/>
      <c r="P21710" s="46"/>
      <c r="S21710" s="45"/>
      <c r="AG21710" s="43"/>
      <c r="AH21710"/>
      <c r="AI21710"/>
    </row>
    <row r="21711" spans="1:35" s="36" customFormat="1" x14ac:dyDescent="0.25">
      <c r="A21711"/>
      <c r="B21711"/>
      <c r="C21711"/>
      <c r="D21711" s="40"/>
      <c r="E21711" s="41"/>
      <c r="F21711" s="42"/>
      <c r="J21711" s="43"/>
      <c r="K21711" s="44"/>
      <c r="N21711" s="45"/>
      <c r="O21711" s="43"/>
      <c r="P21711" s="46"/>
      <c r="S21711" s="45"/>
      <c r="AG21711" s="43"/>
      <c r="AH21711"/>
      <c r="AI21711"/>
    </row>
    <row r="21712" spans="1:35" s="36" customFormat="1" x14ac:dyDescent="0.25">
      <c r="A21712"/>
      <c r="B21712"/>
      <c r="C21712"/>
      <c r="D21712" s="40"/>
      <c r="E21712" s="41"/>
      <c r="F21712" s="42"/>
      <c r="J21712" s="43"/>
      <c r="K21712" s="44"/>
      <c r="N21712" s="45"/>
      <c r="O21712" s="43"/>
      <c r="P21712" s="46"/>
      <c r="S21712" s="45"/>
      <c r="AG21712" s="43"/>
      <c r="AH21712"/>
      <c r="AI21712"/>
    </row>
    <row r="21713" spans="1:35" s="36" customFormat="1" x14ac:dyDescent="0.25">
      <c r="A21713"/>
      <c r="B21713"/>
      <c r="C21713"/>
      <c r="D21713" s="40"/>
      <c r="E21713" s="41"/>
      <c r="F21713" s="42"/>
      <c r="J21713" s="43"/>
      <c r="K21713" s="44"/>
      <c r="N21713" s="45"/>
      <c r="O21713" s="43"/>
      <c r="P21713" s="46"/>
      <c r="S21713" s="45"/>
      <c r="AG21713" s="43"/>
      <c r="AH21713"/>
      <c r="AI21713"/>
    </row>
    <row r="21714" spans="1:35" s="36" customFormat="1" x14ac:dyDescent="0.25">
      <c r="A21714"/>
      <c r="B21714"/>
      <c r="C21714"/>
      <c r="D21714" s="40"/>
      <c r="E21714" s="41"/>
      <c r="F21714" s="42"/>
      <c r="J21714" s="43"/>
      <c r="K21714" s="44"/>
      <c r="N21714" s="45"/>
      <c r="O21714" s="43"/>
      <c r="P21714" s="46"/>
      <c r="S21714" s="45"/>
      <c r="AG21714" s="43"/>
      <c r="AH21714"/>
      <c r="AI21714"/>
    </row>
    <row r="21715" spans="1:35" s="36" customFormat="1" x14ac:dyDescent="0.25">
      <c r="A21715"/>
      <c r="B21715"/>
      <c r="C21715"/>
      <c r="D21715" s="40"/>
      <c r="E21715" s="41"/>
      <c r="F21715" s="42"/>
      <c r="J21715" s="43"/>
      <c r="K21715" s="44"/>
      <c r="N21715" s="45"/>
      <c r="O21715" s="43"/>
      <c r="P21715" s="46"/>
      <c r="S21715" s="45"/>
      <c r="AG21715" s="43"/>
      <c r="AH21715"/>
      <c r="AI21715"/>
    </row>
    <row r="21716" spans="1:35" s="36" customFormat="1" x14ac:dyDescent="0.25">
      <c r="A21716"/>
      <c r="B21716"/>
      <c r="C21716"/>
      <c r="D21716" s="40"/>
      <c r="E21716" s="41"/>
      <c r="F21716" s="42"/>
      <c r="J21716" s="43"/>
      <c r="K21716" s="44"/>
      <c r="N21716" s="45"/>
      <c r="O21716" s="43"/>
      <c r="P21716" s="46"/>
      <c r="S21716" s="45"/>
      <c r="AG21716" s="43"/>
      <c r="AH21716"/>
      <c r="AI21716"/>
    </row>
    <row r="21717" spans="1:35" s="36" customFormat="1" x14ac:dyDescent="0.25">
      <c r="A21717"/>
      <c r="B21717"/>
      <c r="C21717"/>
      <c r="D21717" s="40"/>
      <c r="E21717" s="41"/>
      <c r="F21717" s="42"/>
      <c r="J21717" s="43"/>
      <c r="K21717" s="44"/>
      <c r="N21717" s="45"/>
      <c r="O21717" s="43"/>
      <c r="P21717" s="46"/>
      <c r="S21717" s="45"/>
      <c r="AG21717" s="43"/>
      <c r="AH21717"/>
      <c r="AI21717"/>
    </row>
    <row r="21718" spans="1:35" s="36" customFormat="1" x14ac:dyDescent="0.25">
      <c r="A21718"/>
      <c r="B21718"/>
      <c r="C21718"/>
      <c r="D21718" s="40"/>
      <c r="E21718" s="41"/>
      <c r="F21718" s="42"/>
      <c r="J21718" s="43"/>
      <c r="K21718" s="44"/>
      <c r="N21718" s="45"/>
      <c r="O21718" s="43"/>
      <c r="P21718" s="46"/>
      <c r="S21718" s="45"/>
      <c r="AG21718" s="43"/>
      <c r="AH21718"/>
      <c r="AI21718"/>
    </row>
    <row r="21719" spans="1:35" s="36" customFormat="1" x14ac:dyDescent="0.25">
      <c r="A21719"/>
      <c r="B21719"/>
      <c r="C21719"/>
      <c r="D21719" s="40"/>
      <c r="E21719" s="41"/>
      <c r="F21719" s="42"/>
      <c r="J21719" s="43"/>
      <c r="K21719" s="44"/>
      <c r="N21719" s="45"/>
      <c r="O21719" s="43"/>
      <c r="P21719" s="46"/>
      <c r="S21719" s="45"/>
      <c r="AG21719" s="43"/>
      <c r="AH21719"/>
      <c r="AI21719"/>
    </row>
    <row r="21720" spans="1:35" s="36" customFormat="1" x14ac:dyDescent="0.25">
      <c r="A21720"/>
      <c r="B21720"/>
      <c r="C21720"/>
      <c r="D21720" s="40"/>
      <c r="E21720" s="41"/>
      <c r="F21720" s="42"/>
      <c r="J21720" s="43"/>
      <c r="K21720" s="44"/>
      <c r="N21720" s="45"/>
      <c r="O21720" s="43"/>
      <c r="P21720" s="46"/>
      <c r="S21720" s="45"/>
      <c r="U21720" s="45"/>
      <c r="AG21720" s="43"/>
      <c r="AH21720"/>
      <c r="AI21720"/>
    </row>
    <row r="21721" spans="1:35" s="36" customFormat="1" x14ac:dyDescent="0.25">
      <c r="A21721"/>
      <c r="B21721"/>
      <c r="C21721"/>
      <c r="D21721" s="40"/>
      <c r="E21721" s="41"/>
      <c r="F21721" s="42"/>
      <c r="J21721" s="43"/>
      <c r="K21721" s="44"/>
      <c r="N21721" s="45"/>
      <c r="O21721" s="43"/>
      <c r="P21721" s="46"/>
      <c r="S21721" s="45"/>
      <c r="AG21721" s="43"/>
      <c r="AH21721"/>
      <c r="AI21721"/>
    </row>
    <row r="21722" spans="1:35" s="36" customFormat="1" x14ac:dyDescent="0.25">
      <c r="A21722"/>
      <c r="B21722"/>
      <c r="C21722"/>
      <c r="D21722" s="40"/>
      <c r="E21722" s="41"/>
      <c r="F21722" s="42"/>
      <c r="J21722" s="43"/>
      <c r="K21722" s="44"/>
      <c r="N21722" s="45"/>
      <c r="O21722" s="43"/>
      <c r="P21722" s="46"/>
      <c r="S21722" s="45"/>
      <c r="AG21722" s="43"/>
      <c r="AH21722"/>
      <c r="AI21722"/>
    </row>
    <row r="21723" spans="1:35" s="36" customFormat="1" x14ac:dyDescent="0.25">
      <c r="A21723"/>
      <c r="B21723"/>
      <c r="C21723"/>
      <c r="D21723" s="40"/>
      <c r="E21723" s="41"/>
      <c r="F21723" s="42"/>
      <c r="J21723" s="43"/>
      <c r="K21723" s="44"/>
      <c r="N21723" s="45"/>
      <c r="O21723" s="43"/>
      <c r="P21723" s="46"/>
      <c r="S21723" s="45"/>
      <c r="AG21723" s="43"/>
      <c r="AH21723"/>
      <c r="AI21723"/>
    </row>
    <row r="21724" spans="1:35" s="36" customFormat="1" x14ac:dyDescent="0.25">
      <c r="A21724"/>
      <c r="B21724"/>
      <c r="C21724"/>
      <c r="D21724" s="40"/>
      <c r="E21724" s="41"/>
      <c r="F21724" s="42"/>
      <c r="J21724" s="43"/>
      <c r="K21724" s="44"/>
      <c r="N21724" s="45"/>
      <c r="O21724" s="43"/>
      <c r="P21724" s="46"/>
      <c r="S21724" s="45"/>
      <c r="AG21724" s="43"/>
      <c r="AH21724"/>
      <c r="AI21724"/>
    </row>
    <row r="21725" spans="1:35" s="36" customFormat="1" x14ac:dyDescent="0.25">
      <c r="A21725"/>
      <c r="B21725"/>
      <c r="C21725"/>
      <c r="D21725" s="40"/>
      <c r="E21725" s="41"/>
      <c r="F21725" s="42"/>
      <c r="J21725" s="43"/>
      <c r="K21725" s="44"/>
      <c r="N21725" s="45"/>
      <c r="O21725" s="43"/>
      <c r="P21725" s="46"/>
      <c r="S21725" s="45"/>
      <c r="U21725" s="45"/>
      <c r="AG21725" s="43"/>
      <c r="AH21725"/>
      <c r="AI21725"/>
    </row>
    <row r="21726" spans="1:35" s="36" customFormat="1" x14ac:dyDescent="0.25">
      <c r="A21726"/>
      <c r="B21726"/>
      <c r="C21726"/>
      <c r="D21726" s="40"/>
      <c r="E21726" s="41"/>
      <c r="F21726" s="42"/>
      <c r="J21726" s="43"/>
      <c r="K21726" s="44"/>
      <c r="N21726" s="45"/>
      <c r="O21726" s="43"/>
      <c r="P21726" s="46"/>
      <c r="S21726" s="45"/>
      <c r="U21726" s="45"/>
      <c r="AG21726" s="43"/>
      <c r="AH21726"/>
      <c r="AI21726"/>
    </row>
    <row r="21727" spans="1:35" s="36" customFormat="1" x14ac:dyDescent="0.25">
      <c r="A21727"/>
      <c r="B21727"/>
      <c r="C21727"/>
      <c r="D21727" s="40"/>
      <c r="E21727" s="41"/>
      <c r="F21727" s="42"/>
      <c r="J21727" s="43"/>
      <c r="K21727" s="44"/>
      <c r="N21727" s="45"/>
      <c r="O21727" s="43"/>
      <c r="P21727" s="46"/>
      <c r="S21727" s="45"/>
      <c r="U21727" s="45"/>
      <c r="AG21727" s="43"/>
      <c r="AH21727"/>
      <c r="AI21727"/>
    </row>
    <row r="21728" spans="1:35" s="36" customFormat="1" x14ac:dyDescent="0.25">
      <c r="A21728"/>
      <c r="B21728"/>
      <c r="C21728"/>
      <c r="D21728" s="40"/>
      <c r="E21728" s="41"/>
      <c r="F21728" s="42"/>
      <c r="J21728" s="43"/>
      <c r="K21728" s="44"/>
      <c r="N21728" s="45"/>
      <c r="O21728" s="43"/>
      <c r="P21728" s="46"/>
      <c r="S21728" s="45"/>
      <c r="U21728" s="45"/>
      <c r="AG21728" s="43"/>
      <c r="AH21728"/>
      <c r="AI21728"/>
    </row>
    <row r="21729" spans="1:35" s="36" customFormat="1" x14ac:dyDescent="0.25">
      <c r="A21729"/>
      <c r="B21729"/>
      <c r="C21729"/>
      <c r="D21729" s="40"/>
      <c r="E21729" s="41"/>
      <c r="F21729" s="42"/>
      <c r="J21729" s="43"/>
      <c r="K21729" s="44"/>
      <c r="N21729" s="45"/>
      <c r="O21729" s="43"/>
      <c r="P21729" s="46"/>
      <c r="S21729" s="45"/>
      <c r="U21729" s="45"/>
      <c r="AG21729" s="43"/>
      <c r="AH21729"/>
      <c r="AI21729"/>
    </row>
    <row r="21730" spans="1:35" s="36" customFormat="1" x14ac:dyDescent="0.25">
      <c r="A21730"/>
      <c r="B21730"/>
      <c r="C21730"/>
      <c r="D21730" s="40"/>
      <c r="E21730" s="41"/>
      <c r="F21730" s="42"/>
      <c r="J21730" s="43"/>
      <c r="K21730" s="44"/>
      <c r="N21730" s="45"/>
      <c r="O21730" s="43"/>
      <c r="P21730" s="46"/>
      <c r="S21730" s="45"/>
      <c r="U21730" s="45"/>
      <c r="AG21730" s="43"/>
      <c r="AH21730"/>
      <c r="AI21730"/>
    </row>
    <row r="21731" spans="1:35" s="36" customFormat="1" x14ac:dyDescent="0.25">
      <c r="A21731"/>
      <c r="B21731"/>
      <c r="C21731"/>
      <c r="D21731" s="40"/>
      <c r="E21731" s="41"/>
      <c r="F21731" s="42"/>
      <c r="J21731" s="43"/>
      <c r="K21731" s="44"/>
      <c r="N21731" s="45"/>
      <c r="O21731" s="43"/>
      <c r="P21731" s="46"/>
      <c r="S21731" s="45"/>
      <c r="AG21731" s="43"/>
      <c r="AH21731"/>
      <c r="AI21731"/>
    </row>
    <row r="21732" spans="1:35" s="36" customFormat="1" x14ac:dyDescent="0.25">
      <c r="A21732"/>
      <c r="B21732"/>
      <c r="C21732"/>
      <c r="D21732" s="40"/>
      <c r="E21732" s="41"/>
      <c r="F21732" s="42"/>
      <c r="J21732" s="43"/>
      <c r="K21732" s="44"/>
      <c r="N21732" s="45"/>
      <c r="O21732" s="43"/>
      <c r="P21732" s="46"/>
      <c r="S21732" s="45"/>
      <c r="AG21732" s="43"/>
      <c r="AH21732"/>
      <c r="AI21732"/>
    </row>
    <row r="21733" spans="1:35" s="36" customFormat="1" x14ac:dyDescent="0.25">
      <c r="A21733"/>
      <c r="B21733"/>
      <c r="C21733"/>
      <c r="D21733" s="40"/>
      <c r="E21733" s="41"/>
      <c r="F21733" s="42"/>
      <c r="J21733" s="43"/>
      <c r="K21733" s="44"/>
      <c r="N21733" s="45"/>
      <c r="O21733" s="43"/>
      <c r="P21733" s="46"/>
      <c r="S21733" s="45"/>
      <c r="AG21733" s="43"/>
      <c r="AH21733"/>
      <c r="AI21733"/>
    </row>
    <row r="21734" spans="1:35" s="36" customFormat="1" x14ac:dyDescent="0.25">
      <c r="A21734"/>
      <c r="B21734"/>
      <c r="C21734"/>
      <c r="D21734" s="40"/>
      <c r="E21734" s="41"/>
      <c r="F21734" s="42"/>
      <c r="J21734" s="43"/>
      <c r="K21734" s="44"/>
      <c r="N21734" s="45"/>
      <c r="O21734" s="43"/>
      <c r="P21734" s="46"/>
      <c r="S21734" s="45"/>
      <c r="AG21734" s="43"/>
      <c r="AH21734"/>
      <c r="AI21734"/>
    </row>
    <row r="21735" spans="1:35" s="36" customFormat="1" x14ac:dyDescent="0.25">
      <c r="A21735"/>
      <c r="B21735"/>
      <c r="C21735"/>
      <c r="D21735" s="40"/>
      <c r="E21735" s="41"/>
      <c r="F21735" s="42"/>
      <c r="J21735" s="43"/>
      <c r="K21735" s="44"/>
      <c r="N21735" s="45"/>
      <c r="O21735" s="43"/>
      <c r="P21735" s="46"/>
      <c r="S21735" s="45"/>
      <c r="AG21735" s="43"/>
      <c r="AH21735"/>
      <c r="AI21735"/>
    </row>
    <row r="21736" spans="1:35" s="36" customFormat="1" x14ac:dyDescent="0.25">
      <c r="A21736"/>
      <c r="B21736"/>
      <c r="C21736"/>
      <c r="D21736" s="40"/>
      <c r="E21736" s="41"/>
      <c r="F21736" s="42"/>
      <c r="J21736" s="43"/>
      <c r="K21736" s="44"/>
      <c r="N21736" s="45"/>
      <c r="O21736" s="43"/>
      <c r="P21736" s="46"/>
      <c r="S21736" s="45"/>
      <c r="AG21736" s="43"/>
      <c r="AH21736"/>
      <c r="AI21736"/>
    </row>
    <row r="21737" spans="1:35" s="36" customFormat="1" x14ac:dyDescent="0.25">
      <c r="A21737"/>
      <c r="B21737"/>
      <c r="C21737"/>
      <c r="D21737" s="40"/>
      <c r="E21737" s="41"/>
      <c r="F21737" s="42"/>
      <c r="J21737" s="43"/>
      <c r="K21737" s="44"/>
      <c r="N21737" s="45"/>
      <c r="O21737" s="43"/>
      <c r="P21737" s="46"/>
      <c r="S21737" s="45"/>
      <c r="AG21737" s="43"/>
      <c r="AH21737"/>
      <c r="AI21737"/>
    </row>
    <row r="21738" spans="1:35" s="36" customFormat="1" x14ac:dyDescent="0.25">
      <c r="A21738"/>
      <c r="B21738"/>
      <c r="C21738"/>
      <c r="D21738" s="40"/>
      <c r="E21738" s="41"/>
      <c r="F21738" s="42"/>
      <c r="J21738" s="43"/>
      <c r="K21738" s="44"/>
      <c r="N21738" s="45"/>
      <c r="O21738" s="43"/>
      <c r="P21738" s="46"/>
      <c r="S21738" s="45"/>
      <c r="AG21738" s="43"/>
      <c r="AH21738"/>
      <c r="AI21738"/>
    </row>
    <row r="21739" spans="1:35" s="36" customFormat="1" x14ac:dyDescent="0.25">
      <c r="A21739"/>
      <c r="B21739"/>
      <c r="C21739"/>
      <c r="D21739" s="40"/>
      <c r="E21739" s="41"/>
      <c r="F21739" s="42"/>
      <c r="J21739" s="43"/>
      <c r="K21739" s="44"/>
      <c r="N21739" s="45"/>
      <c r="O21739" s="43"/>
      <c r="P21739" s="46"/>
      <c r="S21739" s="45"/>
      <c r="AG21739" s="43"/>
      <c r="AH21739"/>
      <c r="AI21739"/>
    </row>
    <row r="21740" spans="1:35" s="36" customFormat="1" x14ac:dyDescent="0.25">
      <c r="A21740"/>
      <c r="B21740"/>
      <c r="C21740"/>
      <c r="D21740" s="40"/>
      <c r="E21740" s="41"/>
      <c r="F21740" s="42"/>
      <c r="J21740" s="43"/>
      <c r="K21740" s="44"/>
      <c r="N21740" s="45"/>
      <c r="O21740" s="43"/>
      <c r="P21740" s="46"/>
      <c r="S21740" s="45"/>
      <c r="AG21740" s="43"/>
      <c r="AH21740"/>
      <c r="AI21740"/>
    </row>
    <row r="21741" spans="1:35" s="36" customFormat="1" x14ac:dyDescent="0.25">
      <c r="A21741"/>
      <c r="B21741"/>
      <c r="C21741"/>
      <c r="D21741" s="40"/>
      <c r="E21741" s="41"/>
      <c r="F21741" s="42"/>
      <c r="J21741" s="43"/>
      <c r="K21741" s="44"/>
      <c r="N21741" s="45"/>
      <c r="O21741" s="43"/>
      <c r="P21741" s="46"/>
      <c r="S21741" s="45"/>
      <c r="U21741" s="45"/>
      <c r="AG21741" s="43"/>
      <c r="AH21741"/>
      <c r="AI21741"/>
    </row>
    <row r="21742" spans="1:35" s="36" customFormat="1" x14ac:dyDescent="0.25">
      <c r="A21742"/>
      <c r="B21742"/>
      <c r="C21742"/>
      <c r="D21742" s="40"/>
      <c r="E21742" s="41"/>
      <c r="F21742" s="42"/>
      <c r="J21742" s="43"/>
      <c r="K21742" s="44"/>
      <c r="N21742" s="45"/>
      <c r="O21742" s="43"/>
      <c r="P21742" s="46"/>
      <c r="S21742" s="45"/>
      <c r="AG21742" s="43"/>
      <c r="AH21742"/>
      <c r="AI21742"/>
    </row>
    <row r="21743" spans="1:35" s="36" customFormat="1" x14ac:dyDescent="0.25">
      <c r="A21743"/>
      <c r="B21743"/>
      <c r="C21743"/>
      <c r="D21743" s="40"/>
      <c r="E21743" s="41"/>
      <c r="F21743" s="42"/>
      <c r="J21743" s="43"/>
      <c r="K21743" s="44"/>
      <c r="N21743" s="45"/>
      <c r="O21743" s="43"/>
      <c r="P21743" s="46"/>
      <c r="S21743" s="45"/>
      <c r="AG21743" s="43"/>
      <c r="AH21743"/>
      <c r="AI21743"/>
    </row>
    <row r="21744" spans="1:35" s="36" customFormat="1" x14ac:dyDescent="0.25">
      <c r="A21744"/>
      <c r="B21744"/>
      <c r="C21744"/>
      <c r="D21744" s="40"/>
      <c r="E21744" s="41"/>
      <c r="F21744" s="42"/>
      <c r="J21744" s="43"/>
      <c r="K21744" s="44"/>
      <c r="N21744" s="45"/>
      <c r="O21744" s="43"/>
      <c r="P21744" s="46"/>
      <c r="S21744" s="45"/>
      <c r="AG21744" s="43"/>
      <c r="AH21744"/>
      <c r="AI21744"/>
    </row>
    <row r="21745" spans="1:35" s="36" customFormat="1" x14ac:dyDescent="0.25">
      <c r="A21745"/>
      <c r="B21745"/>
      <c r="C21745"/>
      <c r="D21745" s="40"/>
      <c r="E21745" s="41"/>
      <c r="F21745" s="42"/>
      <c r="J21745" s="43"/>
      <c r="K21745" s="44"/>
      <c r="N21745" s="45"/>
      <c r="O21745" s="43"/>
      <c r="P21745" s="46"/>
      <c r="S21745" s="45"/>
      <c r="AG21745" s="43"/>
      <c r="AH21745"/>
      <c r="AI21745"/>
    </row>
    <row r="21746" spans="1:35" s="36" customFormat="1" x14ac:dyDescent="0.25">
      <c r="A21746"/>
      <c r="B21746"/>
      <c r="C21746"/>
      <c r="D21746" s="40"/>
      <c r="E21746" s="41"/>
      <c r="F21746" s="42"/>
      <c r="J21746" s="43"/>
      <c r="K21746" s="44"/>
      <c r="N21746" s="45"/>
      <c r="O21746" s="43"/>
      <c r="P21746" s="46"/>
      <c r="S21746" s="45"/>
      <c r="AG21746" s="43"/>
      <c r="AH21746"/>
      <c r="AI21746"/>
    </row>
    <row r="21747" spans="1:35" s="36" customFormat="1" x14ac:dyDescent="0.25">
      <c r="A21747"/>
      <c r="B21747"/>
      <c r="C21747"/>
      <c r="D21747" s="40"/>
      <c r="E21747" s="41"/>
      <c r="F21747" s="42"/>
      <c r="J21747" s="43"/>
      <c r="K21747" s="44"/>
      <c r="N21747" s="45"/>
      <c r="O21747" s="43"/>
      <c r="P21747" s="46"/>
      <c r="S21747" s="45"/>
      <c r="AG21747" s="43"/>
      <c r="AH21747"/>
      <c r="AI21747"/>
    </row>
    <row r="21748" spans="1:35" s="36" customFormat="1" x14ac:dyDescent="0.25">
      <c r="A21748"/>
      <c r="B21748"/>
      <c r="C21748"/>
      <c r="D21748" s="40"/>
      <c r="E21748" s="41"/>
      <c r="F21748" s="42"/>
      <c r="J21748" s="43"/>
      <c r="K21748" s="44"/>
      <c r="N21748" s="45"/>
      <c r="O21748" s="43"/>
      <c r="P21748" s="46"/>
      <c r="S21748" s="45"/>
      <c r="AG21748" s="43"/>
      <c r="AH21748"/>
      <c r="AI21748"/>
    </row>
    <row r="21749" spans="1:35" s="36" customFormat="1" x14ac:dyDescent="0.25">
      <c r="A21749"/>
      <c r="B21749"/>
      <c r="C21749"/>
      <c r="D21749" s="40"/>
      <c r="E21749" s="41"/>
      <c r="F21749" s="42"/>
      <c r="J21749" s="43"/>
      <c r="K21749" s="44"/>
      <c r="N21749" s="45"/>
      <c r="O21749" s="43"/>
      <c r="P21749" s="46"/>
      <c r="S21749" s="45"/>
      <c r="U21749" s="45"/>
      <c r="AG21749" s="43"/>
      <c r="AH21749"/>
      <c r="AI21749"/>
    </row>
    <row r="21750" spans="1:35" s="36" customFormat="1" x14ac:dyDescent="0.25">
      <c r="A21750"/>
      <c r="B21750"/>
      <c r="C21750"/>
      <c r="D21750" s="40"/>
      <c r="E21750" s="41"/>
      <c r="F21750" s="42"/>
      <c r="J21750" s="43"/>
      <c r="K21750" s="44"/>
      <c r="N21750" s="45"/>
      <c r="O21750" s="43"/>
      <c r="P21750" s="46"/>
      <c r="S21750" s="45"/>
      <c r="U21750" s="45"/>
      <c r="AG21750" s="43"/>
      <c r="AH21750"/>
      <c r="AI21750"/>
    </row>
    <row r="21751" spans="1:35" s="36" customFormat="1" x14ac:dyDescent="0.25">
      <c r="A21751"/>
      <c r="B21751"/>
      <c r="C21751"/>
      <c r="D21751" s="40"/>
      <c r="E21751" s="41"/>
      <c r="F21751" s="42"/>
      <c r="J21751" s="43"/>
      <c r="K21751" s="44"/>
      <c r="N21751" s="45"/>
      <c r="O21751" s="43"/>
      <c r="P21751" s="46"/>
      <c r="S21751" s="45"/>
      <c r="AG21751" s="43"/>
      <c r="AH21751"/>
      <c r="AI21751"/>
    </row>
    <row r="21752" spans="1:35" s="36" customFormat="1" x14ac:dyDescent="0.25">
      <c r="A21752"/>
      <c r="B21752"/>
      <c r="C21752"/>
      <c r="D21752" s="40"/>
      <c r="E21752" s="41"/>
      <c r="F21752" s="42"/>
      <c r="J21752" s="43"/>
      <c r="K21752" s="44"/>
      <c r="N21752" s="45"/>
      <c r="O21752" s="43"/>
      <c r="P21752" s="46"/>
      <c r="S21752" s="45"/>
      <c r="AG21752" s="43"/>
      <c r="AH21752"/>
      <c r="AI21752"/>
    </row>
    <row r="21753" spans="1:35" s="36" customFormat="1" x14ac:dyDescent="0.25">
      <c r="A21753"/>
      <c r="B21753"/>
      <c r="C21753"/>
      <c r="D21753" s="40"/>
      <c r="E21753" s="41"/>
      <c r="F21753" s="42"/>
      <c r="J21753" s="43"/>
      <c r="K21753" s="44"/>
      <c r="N21753" s="45"/>
      <c r="O21753" s="43"/>
      <c r="P21753" s="46"/>
      <c r="S21753" s="45"/>
      <c r="AG21753" s="43"/>
      <c r="AH21753"/>
      <c r="AI21753"/>
    </row>
    <row r="21754" spans="1:35" s="36" customFormat="1" x14ac:dyDescent="0.25">
      <c r="A21754"/>
      <c r="B21754"/>
      <c r="C21754"/>
      <c r="D21754" s="40"/>
      <c r="E21754" s="41"/>
      <c r="F21754" s="42"/>
      <c r="J21754" s="43"/>
      <c r="K21754" s="44"/>
      <c r="N21754" s="45"/>
      <c r="O21754" s="43"/>
      <c r="P21754" s="46"/>
      <c r="S21754" s="45"/>
      <c r="AG21754" s="43"/>
      <c r="AH21754"/>
      <c r="AI21754"/>
    </row>
    <row r="21755" spans="1:35" s="36" customFormat="1" x14ac:dyDescent="0.25">
      <c r="A21755"/>
      <c r="B21755"/>
      <c r="C21755"/>
      <c r="D21755" s="40"/>
      <c r="E21755" s="41"/>
      <c r="F21755" s="42"/>
      <c r="J21755" s="43"/>
      <c r="K21755" s="44"/>
      <c r="N21755" s="45"/>
      <c r="O21755" s="43"/>
      <c r="P21755" s="46"/>
      <c r="S21755" s="45"/>
      <c r="U21755" s="45"/>
      <c r="AG21755" s="43"/>
      <c r="AH21755"/>
      <c r="AI21755"/>
    </row>
    <row r="21756" spans="1:35" s="36" customFormat="1" x14ac:dyDescent="0.25">
      <c r="A21756"/>
      <c r="B21756"/>
      <c r="C21756"/>
      <c r="D21756" s="40"/>
      <c r="E21756" s="41"/>
      <c r="F21756" s="42"/>
      <c r="J21756" s="43"/>
      <c r="K21756" s="44"/>
      <c r="N21756" s="45"/>
      <c r="O21756" s="43"/>
      <c r="P21756" s="46"/>
      <c r="S21756" s="45"/>
      <c r="AG21756" s="43"/>
      <c r="AH21756"/>
      <c r="AI21756"/>
    </row>
    <row r="21757" spans="1:35" s="36" customFormat="1" x14ac:dyDescent="0.25">
      <c r="A21757"/>
      <c r="B21757"/>
      <c r="C21757"/>
      <c r="D21757" s="40"/>
      <c r="E21757" s="41"/>
      <c r="F21757" s="42"/>
      <c r="J21757" s="43"/>
      <c r="K21757" s="44"/>
      <c r="N21757" s="45"/>
      <c r="O21757" s="43"/>
      <c r="P21757" s="46"/>
      <c r="S21757" s="45"/>
      <c r="AG21757" s="43"/>
      <c r="AH21757"/>
      <c r="AI21757"/>
    </row>
    <row r="21758" spans="1:35" s="36" customFormat="1" x14ac:dyDescent="0.25">
      <c r="A21758"/>
      <c r="B21758"/>
      <c r="C21758"/>
      <c r="D21758" s="40"/>
      <c r="E21758" s="41"/>
      <c r="F21758" s="42"/>
      <c r="J21758" s="43"/>
      <c r="K21758" s="44"/>
      <c r="N21758" s="45"/>
      <c r="O21758" s="43"/>
      <c r="P21758" s="46"/>
      <c r="S21758" s="45"/>
      <c r="AG21758" s="43"/>
      <c r="AH21758"/>
      <c r="AI21758"/>
    </row>
    <row r="21759" spans="1:35" s="36" customFormat="1" x14ac:dyDescent="0.25">
      <c r="A21759"/>
      <c r="B21759"/>
      <c r="C21759"/>
      <c r="D21759" s="40"/>
      <c r="E21759" s="41"/>
      <c r="F21759" s="42"/>
      <c r="J21759" s="43"/>
      <c r="K21759" s="44"/>
      <c r="N21759" s="45"/>
      <c r="O21759" s="43"/>
      <c r="P21759" s="46"/>
      <c r="S21759" s="45"/>
      <c r="AG21759" s="43"/>
      <c r="AH21759"/>
      <c r="AI21759"/>
    </row>
    <row r="21760" spans="1:35" s="36" customFormat="1" x14ac:dyDescent="0.25">
      <c r="A21760"/>
      <c r="B21760"/>
      <c r="C21760"/>
      <c r="D21760" s="40"/>
      <c r="E21760" s="41"/>
      <c r="F21760" s="42"/>
      <c r="J21760" s="43"/>
      <c r="K21760" s="44"/>
      <c r="N21760" s="45"/>
      <c r="O21760" s="43"/>
      <c r="P21760" s="46"/>
      <c r="S21760" s="45"/>
      <c r="AG21760" s="43"/>
      <c r="AH21760"/>
      <c r="AI21760"/>
    </row>
    <row r="21761" spans="1:35" s="36" customFormat="1" x14ac:dyDescent="0.25">
      <c r="A21761"/>
      <c r="B21761"/>
      <c r="C21761"/>
      <c r="D21761" s="40"/>
      <c r="E21761" s="41"/>
      <c r="F21761" s="42"/>
      <c r="J21761" s="43"/>
      <c r="K21761" s="44"/>
      <c r="N21761" s="45"/>
      <c r="O21761" s="43"/>
      <c r="P21761" s="46"/>
      <c r="S21761" s="45"/>
      <c r="AG21761" s="43"/>
      <c r="AH21761"/>
      <c r="AI21761"/>
    </row>
    <row r="21762" spans="1:35" s="36" customFormat="1" x14ac:dyDescent="0.25">
      <c r="A21762"/>
      <c r="B21762"/>
      <c r="C21762"/>
      <c r="D21762" s="40"/>
      <c r="E21762" s="41"/>
      <c r="F21762" s="42"/>
      <c r="J21762" s="43"/>
      <c r="K21762" s="44"/>
      <c r="N21762" s="45"/>
      <c r="O21762" s="43"/>
      <c r="P21762" s="46"/>
      <c r="S21762" s="45"/>
      <c r="AG21762" s="43"/>
      <c r="AH21762"/>
      <c r="AI21762"/>
    </row>
    <row r="21763" spans="1:35" s="36" customFormat="1" x14ac:dyDescent="0.25">
      <c r="A21763"/>
      <c r="B21763"/>
      <c r="C21763"/>
      <c r="D21763" s="40"/>
      <c r="E21763" s="41"/>
      <c r="F21763" s="42"/>
      <c r="J21763" s="43"/>
      <c r="K21763" s="44"/>
      <c r="N21763" s="45"/>
      <c r="O21763" s="43"/>
      <c r="P21763" s="46"/>
      <c r="S21763" s="45"/>
      <c r="AG21763" s="43"/>
      <c r="AH21763"/>
      <c r="AI21763"/>
    </row>
    <row r="21764" spans="1:35" s="36" customFormat="1" x14ac:dyDescent="0.25">
      <c r="A21764"/>
      <c r="B21764"/>
      <c r="C21764"/>
      <c r="D21764" s="40"/>
      <c r="E21764" s="41"/>
      <c r="F21764" s="42"/>
      <c r="J21764" s="43"/>
      <c r="K21764" s="44"/>
      <c r="N21764" s="45"/>
      <c r="O21764" s="43"/>
      <c r="P21764" s="46"/>
      <c r="S21764" s="45"/>
      <c r="AG21764" s="43"/>
      <c r="AH21764"/>
      <c r="AI21764"/>
    </row>
    <row r="21765" spans="1:35" s="36" customFormat="1" x14ac:dyDescent="0.25">
      <c r="A21765"/>
      <c r="B21765"/>
      <c r="C21765"/>
      <c r="D21765" s="40"/>
      <c r="E21765" s="41"/>
      <c r="F21765" s="42"/>
      <c r="J21765" s="43"/>
      <c r="K21765" s="44"/>
      <c r="N21765" s="45"/>
      <c r="O21765" s="43"/>
      <c r="P21765" s="46"/>
      <c r="S21765" s="45"/>
      <c r="AG21765" s="43"/>
      <c r="AH21765"/>
      <c r="AI21765"/>
    </row>
    <row r="21766" spans="1:35" s="36" customFormat="1" x14ac:dyDescent="0.25">
      <c r="A21766"/>
      <c r="B21766"/>
      <c r="C21766"/>
      <c r="D21766" s="40"/>
      <c r="E21766" s="41"/>
      <c r="F21766" s="42"/>
      <c r="J21766" s="43"/>
      <c r="K21766" s="44"/>
      <c r="N21766" s="45"/>
      <c r="O21766" s="43"/>
      <c r="P21766" s="46"/>
      <c r="S21766" s="45"/>
      <c r="AG21766" s="43"/>
      <c r="AH21766"/>
      <c r="AI21766"/>
    </row>
    <row r="21767" spans="1:35" s="36" customFormat="1" x14ac:dyDescent="0.25">
      <c r="A21767"/>
      <c r="B21767"/>
      <c r="C21767"/>
      <c r="D21767" s="40"/>
      <c r="E21767" s="41"/>
      <c r="F21767" s="42"/>
      <c r="J21767" s="43"/>
      <c r="K21767" s="44"/>
      <c r="N21767" s="45"/>
      <c r="O21767" s="43"/>
      <c r="P21767" s="46"/>
      <c r="S21767" s="45"/>
      <c r="AG21767" s="43"/>
      <c r="AH21767"/>
      <c r="AI21767"/>
    </row>
    <row r="21768" spans="1:35" s="36" customFormat="1" x14ac:dyDescent="0.25">
      <c r="A21768"/>
      <c r="B21768"/>
      <c r="C21768"/>
      <c r="D21768" s="40"/>
      <c r="E21768" s="41"/>
      <c r="F21768" s="42"/>
      <c r="J21768" s="43"/>
      <c r="K21768" s="44"/>
      <c r="N21768" s="45"/>
      <c r="O21768" s="43"/>
      <c r="P21768" s="46"/>
      <c r="S21768" s="45"/>
      <c r="AG21768" s="43"/>
      <c r="AH21768"/>
      <c r="AI21768"/>
    </row>
    <row r="21769" spans="1:35" s="36" customFormat="1" x14ac:dyDescent="0.25">
      <c r="A21769"/>
      <c r="B21769"/>
      <c r="C21769"/>
      <c r="D21769" s="40"/>
      <c r="E21769" s="41"/>
      <c r="F21769" s="42"/>
      <c r="J21769" s="43"/>
      <c r="K21769" s="44"/>
      <c r="N21769" s="45"/>
      <c r="O21769" s="43"/>
      <c r="P21769" s="46"/>
      <c r="S21769" s="45"/>
      <c r="AG21769" s="43"/>
      <c r="AH21769"/>
      <c r="AI21769"/>
    </row>
    <row r="21770" spans="1:35" s="36" customFormat="1" x14ac:dyDescent="0.25">
      <c r="A21770"/>
      <c r="B21770"/>
      <c r="C21770"/>
      <c r="D21770" s="40"/>
      <c r="E21770" s="41"/>
      <c r="F21770" s="42"/>
      <c r="J21770" s="43"/>
      <c r="K21770" s="44"/>
      <c r="N21770" s="45"/>
      <c r="O21770" s="43"/>
      <c r="P21770" s="46"/>
      <c r="S21770" s="45"/>
      <c r="AG21770" s="43"/>
      <c r="AH21770"/>
      <c r="AI21770"/>
    </row>
    <row r="21771" spans="1:35" s="36" customFormat="1" x14ac:dyDescent="0.25">
      <c r="A21771"/>
      <c r="B21771"/>
      <c r="C21771"/>
      <c r="D21771" s="40"/>
      <c r="E21771" s="41"/>
      <c r="F21771" s="42"/>
      <c r="J21771" s="43"/>
      <c r="K21771" s="44"/>
      <c r="N21771" s="45"/>
      <c r="O21771" s="43"/>
      <c r="P21771" s="46"/>
      <c r="S21771" s="45"/>
      <c r="AG21771" s="43"/>
      <c r="AH21771"/>
      <c r="AI21771"/>
    </row>
    <row r="21772" spans="1:35" s="36" customFormat="1" x14ac:dyDescent="0.25">
      <c r="A21772"/>
      <c r="B21772"/>
      <c r="C21772"/>
      <c r="D21772" s="40"/>
      <c r="E21772" s="41"/>
      <c r="F21772" s="42"/>
      <c r="J21772" s="43"/>
      <c r="K21772" s="44"/>
      <c r="N21772" s="45"/>
      <c r="O21772" s="43"/>
      <c r="P21772" s="46"/>
      <c r="S21772" s="45"/>
      <c r="AG21772" s="43"/>
      <c r="AH21772"/>
      <c r="AI21772"/>
    </row>
    <row r="21773" spans="1:35" s="36" customFormat="1" x14ac:dyDescent="0.25">
      <c r="A21773"/>
      <c r="B21773"/>
      <c r="C21773"/>
      <c r="D21773" s="40"/>
      <c r="E21773" s="41"/>
      <c r="F21773" s="42"/>
      <c r="J21773" s="43"/>
      <c r="K21773" s="44"/>
      <c r="N21773" s="45"/>
      <c r="O21773" s="43"/>
      <c r="P21773" s="46"/>
      <c r="S21773" s="45"/>
      <c r="AG21773" s="43"/>
      <c r="AH21773"/>
      <c r="AI21773"/>
    </row>
    <row r="21774" spans="1:35" s="36" customFormat="1" x14ac:dyDescent="0.25">
      <c r="A21774"/>
      <c r="B21774"/>
      <c r="C21774"/>
      <c r="D21774" s="40"/>
      <c r="E21774" s="41"/>
      <c r="F21774" s="42"/>
      <c r="J21774" s="43"/>
      <c r="K21774" s="44"/>
      <c r="N21774" s="45"/>
      <c r="O21774" s="43"/>
      <c r="P21774" s="46"/>
      <c r="S21774" s="45"/>
      <c r="AG21774" s="43"/>
      <c r="AH21774"/>
      <c r="AI21774"/>
    </row>
    <row r="21775" spans="1:35" s="36" customFormat="1" x14ac:dyDescent="0.25">
      <c r="A21775"/>
      <c r="B21775"/>
      <c r="C21775"/>
      <c r="D21775" s="40"/>
      <c r="E21775" s="41"/>
      <c r="F21775" s="42"/>
      <c r="J21775" s="43"/>
      <c r="K21775" s="44"/>
      <c r="N21775" s="45"/>
      <c r="O21775" s="43"/>
      <c r="P21775" s="46"/>
      <c r="S21775" s="45"/>
      <c r="AG21775" s="43"/>
      <c r="AH21775"/>
      <c r="AI21775"/>
    </row>
    <row r="21776" spans="1:35" s="36" customFormat="1" x14ac:dyDescent="0.25">
      <c r="A21776"/>
      <c r="B21776"/>
      <c r="C21776"/>
      <c r="D21776" s="40"/>
      <c r="E21776" s="41"/>
      <c r="F21776" s="42"/>
      <c r="J21776" s="43"/>
      <c r="K21776" s="44"/>
      <c r="N21776" s="45"/>
      <c r="O21776" s="43"/>
      <c r="P21776" s="46"/>
      <c r="S21776" s="45"/>
      <c r="AG21776" s="43"/>
      <c r="AH21776"/>
      <c r="AI21776"/>
    </row>
    <row r="21777" spans="1:35" s="36" customFormat="1" x14ac:dyDescent="0.25">
      <c r="A21777"/>
      <c r="B21777"/>
      <c r="C21777"/>
      <c r="D21777" s="40"/>
      <c r="E21777" s="41"/>
      <c r="F21777" s="42"/>
      <c r="J21777" s="43"/>
      <c r="K21777" s="44"/>
      <c r="N21777" s="45"/>
      <c r="O21777" s="43"/>
      <c r="P21777" s="46"/>
      <c r="S21777" s="45"/>
      <c r="AG21777" s="43"/>
      <c r="AH21777"/>
      <c r="AI21777"/>
    </row>
    <row r="21778" spans="1:35" s="36" customFormat="1" x14ac:dyDescent="0.25">
      <c r="A21778"/>
      <c r="B21778"/>
      <c r="C21778"/>
      <c r="D21778" s="40"/>
      <c r="E21778" s="41"/>
      <c r="F21778" s="42"/>
      <c r="J21778" s="43"/>
      <c r="K21778" s="44"/>
      <c r="N21778" s="45"/>
      <c r="O21778" s="43"/>
      <c r="P21778" s="46"/>
      <c r="S21778" s="45"/>
      <c r="AG21778" s="43"/>
      <c r="AH21778"/>
      <c r="AI21778"/>
    </row>
    <row r="21779" spans="1:35" s="36" customFormat="1" x14ac:dyDescent="0.25">
      <c r="A21779"/>
      <c r="B21779"/>
      <c r="C21779"/>
      <c r="D21779" s="40"/>
      <c r="E21779" s="41"/>
      <c r="F21779" s="42"/>
      <c r="J21779" s="43"/>
      <c r="K21779" s="44"/>
      <c r="N21779" s="45"/>
      <c r="O21779" s="43"/>
      <c r="P21779" s="46"/>
      <c r="S21779" s="45"/>
      <c r="AG21779" s="43"/>
      <c r="AH21779"/>
      <c r="AI21779"/>
    </row>
    <row r="21780" spans="1:35" s="36" customFormat="1" x14ac:dyDescent="0.25">
      <c r="A21780"/>
      <c r="B21780"/>
      <c r="C21780"/>
      <c r="D21780" s="40"/>
      <c r="E21780" s="41"/>
      <c r="F21780" s="42"/>
      <c r="J21780" s="43"/>
      <c r="K21780" s="44"/>
      <c r="N21780" s="45"/>
      <c r="O21780" s="43"/>
      <c r="P21780" s="46"/>
      <c r="S21780" s="45"/>
      <c r="AG21780" s="43"/>
      <c r="AH21780"/>
      <c r="AI21780"/>
    </row>
    <row r="21781" spans="1:35" s="36" customFormat="1" x14ac:dyDescent="0.25">
      <c r="A21781"/>
      <c r="B21781"/>
      <c r="C21781"/>
      <c r="D21781" s="40"/>
      <c r="E21781" s="41"/>
      <c r="F21781" s="42"/>
      <c r="J21781" s="43"/>
      <c r="K21781" s="44"/>
      <c r="N21781" s="45"/>
      <c r="O21781" s="43"/>
      <c r="P21781" s="46"/>
      <c r="S21781" s="45"/>
      <c r="AG21781" s="43"/>
      <c r="AH21781"/>
      <c r="AI21781"/>
    </row>
    <row r="21782" spans="1:35" s="36" customFormat="1" x14ac:dyDescent="0.25">
      <c r="A21782"/>
      <c r="B21782"/>
      <c r="C21782"/>
      <c r="D21782" s="40"/>
      <c r="E21782" s="41"/>
      <c r="F21782" s="42"/>
      <c r="J21782" s="43"/>
      <c r="K21782" s="44"/>
      <c r="N21782" s="45"/>
      <c r="O21782" s="43"/>
      <c r="P21782" s="46"/>
      <c r="S21782" s="45"/>
      <c r="AG21782" s="43"/>
      <c r="AH21782"/>
      <c r="AI21782"/>
    </row>
    <row r="21783" spans="1:35" s="36" customFormat="1" x14ac:dyDescent="0.25">
      <c r="A21783"/>
      <c r="B21783"/>
      <c r="C21783"/>
      <c r="D21783" s="40"/>
      <c r="E21783" s="41"/>
      <c r="F21783" s="42"/>
      <c r="J21783" s="43"/>
      <c r="K21783" s="44"/>
      <c r="N21783" s="45"/>
      <c r="O21783" s="43"/>
      <c r="P21783" s="46"/>
      <c r="S21783" s="45"/>
      <c r="AG21783" s="43"/>
      <c r="AH21783"/>
      <c r="AI21783"/>
    </row>
    <row r="21784" spans="1:35" s="36" customFormat="1" x14ac:dyDescent="0.25">
      <c r="A21784"/>
      <c r="B21784"/>
      <c r="C21784"/>
      <c r="D21784" s="40"/>
      <c r="E21784" s="41"/>
      <c r="F21784" s="42"/>
      <c r="J21784" s="43"/>
      <c r="K21784" s="44"/>
      <c r="N21784" s="45"/>
      <c r="O21784" s="43"/>
      <c r="P21784" s="46"/>
      <c r="S21784" s="45"/>
      <c r="AG21784" s="43"/>
      <c r="AH21784"/>
      <c r="AI21784"/>
    </row>
    <row r="21785" spans="1:35" s="36" customFormat="1" x14ac:dyDescent="0.25">
      <c r="A21785"/>
      <c r="B21785"/>
      <c r="C21785"/>
      <c r="D21785" s="40"/>
      <c r="E21785" s="41"/>
      <c r="F21785" s="42"/>
      <c r="J21785" s="43"/>
      <c r="K21785" s="44"/>
      <c r="N21785" s="45"/>
      <c r="O21785" s="43"/>
      <c r="P21785" s="46"/>
      <c r="S21785" s="45"/>
      <c r="AG21785" s="43"/>
      <c r="AH21785"/>
      <c r="AI21785"/>
    </row>
    <row r="21786" spans="1:35" s="36" customFormat="1" x14ac:dyDescent="0.25">
      <c r="A21786"/>
      <c r="B21786"/>
      <c r="C21786"/>
      <c r="D21786" s="40"/>
      <c r="E21786" s="41"/>
      <c r="F21786" s="42"/>
      <c r="J21786" s="43"/>
      <c r="K21786" s="44"/>
      <c r="N21786" s="45"/>
      <c r="O21786" s="43"/>
      <c r="P21786" s="46"/>
      <c r="S21786" s="45"/>
      <c r="AG21786" s="43"/>
      <c r="AH21786"/>
      <c r="AI21786"/>
    </row>
    <row r="21787" spans="1:35" s="36" customFormat="1" x14ac:dyDescent="0.25">
      <c r="A21787"/>
      <c r="B21787"/>
      <c r="C21787"/>
      <c r="D21787" s="40"/>
      <c r="E21787" s="41"/>
      <c r="F21787" s="42"/>
      <c r="J21787" s="43"/>
      <c r="K21787" s="44"/>
      <c r="N21787" s="45"/>
      <c r="O21787" s="43"/>
      <c r="P21787" s="46"/>
      <c r="S21787" s="45"/>
      <c r="AG21787" s="43"/>
      <c r="AH21787"/>
      <c r="AI21787"/>
    </row>
    <row r="21788" spans="1:35" s="36" customFormat="1" x14ac:dyDescent="0.25">
      <c r="A21788"/>
      <c r="B21788"/>
      <c r="C21788"/>
      <c r="D21788" s="40"/>
      <c r="E21788" s="41"/>
      <c r="F21788" s="42"/>
      <c r="J21788" s="43"/>
      <c r="K21788" s="44"/>
      <c r="N21788" s="45"/>
      <c r="O21788" s="43"/>
      <c r="P21788" s="46"/>
      <c r="S21788" s="45"/>
      <c r="AG21788" s="43"/>
      <c r="AH21788"/>
      <c r="AI21788"/>
    </row>
    <row r="21789" spans="1:35" s="36" customFormat="1" x14ac:dyDescent="0.25">
      <c r="A21789"/>
      <c r="B21789"/>
      <c r="C21789"/>
      <c r="D21789" s="40"/>
      <c r="E21789" s="41"/>
      <c r="F21789" s="42"/>
      <c r="J21789" s="43"/>
      <c r="K21789" s="44"/>
      <c r="N21789" s="45"/>
      <c r="O21789" s="43"/>
      <c r="P21789" s="46"/>
      <c r="S21789" s="45"/>
      <c r="AG21789" s="43"/>
      <c r="AH21789"/>
      <c r="AI21789"/>
    </row>
    <row r="21790" spans="1:35" s="36" customFormat="1" x14ac:dyDescent="0.25">
      <c r="A21790"/>
      <c r="B21790"/>
      <c r="C21790"/>
      <c r="D21790" s="40"/>
      <c r="E21790" s="41"/>
      <c r="F21790" s="42"/>
      <c r="J21790" s="43"/>
      <c r="K21790" s="44"/>
      <c r="N21790" s="45"/>
      <c r="O21790" s="43"/>
      <c r="P21790" s="46"/>
      <c r="S21790" s="45"/>
      <c r="AG21790" s="43"/>
      <c r="AH21790"/>
      <c r="AI21790"/>
    </row>
    <row r="21791" spans="1:35" s="36" customFormat="1" x14ac:dyDescent="0.25">
      <c r="A21791"/>
      <c r="B21791"/>
      <c r="C21791"/>
      <c r="D21791" s="40"/>
      <c r="E21791" s="41"/>
      <c r="F21791" s="42"/>
      <c r="J21791" s="43"/>
      <c r="K21791" s="44"/>
      <c r="N21791" s="45"/>
      <c r="O21791" s="43"/>
      <c r="P21791" s="46"/>
      <c r="S21791" s="45"/>
      <c r="AG21791" s="43"/>
      <c r="AH21791"/>
      <c r="AI21791"/>
    </row>
    <row r="21792" spans="1:35" s="36" customFormat="1" x14ac:dyDescent="0.25">
      <c r="A21792"/>
      <c r="B21792"/>
      <c r="C21792"/>
      <c r="D21792" s="40"/>
      <c r="E21792" s="41"/>
      <c r="F21792" s="42"/>
      <c r="J21792" s="43"/>
      <c r="K21792" s="44"/>
      <c r="N21792" s="45"/>
      <c r="O21792" s="43"/>
      <c r="P21792" s="46"/>
      <c r="S21792" s="45"/>
      <c r="AG21792" s="43"/>
      <c r="AH21792"/>
      <c r="AI21792"/>
    </row>
    <row r="21793" spans="1:35" s="36" customFormat="1" x14ac:dyDescent="0.25">
      <c r="A21793"/>
      <c r="B21793"/>
      <c r="C21793"/>
      <c r="D21793" s="40"/>
      <c r="E21793" s="41"/>
      <c r="F21793" s="42"/>
      <c r="J21793" s="43"/>
      <c r="K21793" s="44"/>
      <c r="N21793" s="45"/>
      <c r="O21793" s="43"/>
      <c r="P21793" s="46"/>
      <c r="S21793" s="45"/>
      <c r="AG21793" s="43"/>
      <c r="AH21793"/>
      <c r="AI21793"/>
    </row>
    <row r="21794" spans="1:35" s="36" customFormat="1" x14ac:dyDescent="0.25">
      <c r="A21794"/>
      <c r="B21794"/>
      <c r="C21794"/>
      <c r="D21794" s="40"/>
      <c r="E21794" s="41"/>
      <c r="F21794" s="42"/>
      <c r="J21794" s="43"/>
      <c r="K21794" s="44"/>
      <c r="N21794" s="45"/>
      <c r="O21794" s="43"/>
      <c r="P21794" s="46"/>
      <c r="S21794" s="45"/>
      <c r="AG21794" s="43"/>
      <c r="AH21794"/>
      <c r="AI21794"/>
    </row>
    <row r="21795" spans="1:35" s="36" customFormat="1" x14ac:dyDescent="0.25">
      <c r="A21795"/>
      <c r="B21795"/>
      <c r="C21795"/>
      <c r="D21795" s="40"/>
      <c r="E21795" s="41"/>
      <c r="F21795" s="42"/>
      <c r="J21795" s="43"/>
      <c r="K21795" s="44"/>
      <c r="N21795" s="45"/>
      <c r="O21795" s="43"/>
      <c r="P21795" s="46"/>
      <c r="S21795" s="45"/>
      <c r="AG21795" s="43"/>
      <c r="AH21795"/>
      <c r="AI21795"/>
    </row>
    <row r="21796" spans="1:35" s="36" customFormat="1" x14ac:dyDescent="0.25">
      <c r="A21796"/>
      <c r="B21796"/>
      <c r="C21796"/>
      <c r="D21796" s="40"/>
      <c r="E21796" s="41"/>
      <c r="F21796" s="42"/>
      <c r="J21796" s="43"/>
      <c r="K21796" s="44"/>
      <c r="N21796" s="45"/>
      <c r="O21796" s="43"/>
      <c r="P21796" s="46"/>
      <c r="S21796" s="45"/>
      <c r="U21796" s="45"/>
      <c r="AG21796" s="43"/>
      <c r="AH21796"/>
      <c r="AI21796"/>
    </row>
    <row r="21797" spans="1:35" s="36" customFormat="1" x14ac:dyDescent="0.25">
      <c r="A21797"/>
      <c r="B21797"/>
      <c r="C21797"/>
      <c r="D21797" s="40"/>
      <c r="E21797" s="41"/>
      <c r="F21797" s="42"/>
      <c r="J21797" s="43"/>
      <c r="K21797" s="44"/>
      <c r="N21797" s="45"/>
      <c r="O21797" s="43"/>
      <c r="P21797" s="46"/>
      <c r="S21797" s="45"/>
      <c r="U21797" s="45"/>
      <c r="AG21797" s="43"/>
      <c r="AH21797"/>
      <c r="AI21797"/>
    </row>
    <row r="21798" spans="1:35" s="36" customFormat="1" x14ac:dyDescent="0.25">
      <c r="A21798"/>
      <c r="B21798"/>
      <c r="C21798"/>
      <c r="D21798" s="40"/>
      <c r="E21798" s="41"/>
      <c r="F21798" s="42"/>
      <c r="J21798" s="43"/>
      <c r="K21798" s="44"/>
      <c r="N21798" s="45"/>
      <c r="O21798" s="43"/>
      <c r="P21798" s="46"/>
      <c r="S21798" s="45"/>
      <c r="AG21798" s="43"/>
      <c r="AH21798"/>
      <c r="AI21798"/>
    </row>
    <row r="21799" spans="1:35" s="36" customFormat="1" x14ac:dyDescent="0.25">
      <c r="A21799"/>
      <c r="B21799"/>
      <c r="C21799"/>
      <c r="D21799" s="40"/>
      <c r="E21799" s="41"/>
      <c r="F21799" s="42"/>
      <c r="J21799" s="43"/>
      <c r="K21799" s="44"/>
      <c r="N21799" s="45"/>
      <c r="O21799" s="43"/>
      <c r="P21799" s="46"/>
      <c r="S21799" s="45"/>
      <c r="AG21799" s="43"/>
      <c r="AH21799"/>
      <c r="AI21799"/>
    </row>
    <row r="21800" spans="1:35" s="36" customFormat="1" x14ac:dyDescent="0.25">
      <c r="A21800"/>
      <c r="B21800"/>
      <c r="C21800"/>
      <c r="D21800" s="40"/>
      <c r="E21800" s="41"/>
      <c r="F21800" s="42"/>
      <c r="J21800" s="43"/>
      <c r="K21800" s="44"/>
      <c r="N21800" s="45"/>
      <c r="O21800" s="43"/>
      <c r="P21800" s="46"/>
      <c r="S21800" s="45"/>
      <c r="AG21800" s="43"/>
      <c r="AH21800"/>
      <c r="AI21800"/>
    </row>
    <row r="21801" spans="1:35" s="36" customFormat="1" x14ac:dyDescent="0.25">
      <c r="A21801"/>
      <c r="B21801"/>
      <c r="C21801"/>
      <c r="D21801" s="40"/>
      <c r="E21801" s="41"/>
      <c r="F21801" s="42"/>
      <c r="J21801" s="43"/>
      <c r="K21801" s="44"/>
      <c r="N21801" s="45"/>
      <c r="O21801" s="43"/>
      <c r="P21801" s="46"/>
      <c r="S21801" s="45"/>
      <c r="AG21801" s="43"/>
      <c r="AH21801"/>
      <c r="AI21801"/>
    </row>
    <row r="21802" spans="1:35" s="36" customFormat="1" x14ac:dyDescent="0.25">
      <c r="A21802"/>
      <c r="B21802"/>
      <c r="C21802"/>
      <c r="D21802" s="40"/>
      <c r="E21802" s="41"/>
      <c r="F21802" s="42"/>
      <c r="J21802" s="43"/>
      <c r="K21802" s="44"/>
      <c r="N21802" s="45"/>
      <c r="O21802" s="43"/>
      <c r="P21802" s="46"/>
      <c r="S21802" s="45"/>
      <c r="AG21802" s="43"/>
      <c r="AH21802"/>
      <c r="AI21802"/>
    </row>
    <row r="21803" spans="1:35" s="36" customFormat="1" x14ac:dyDescent="0.25">
      <c r="A21803"/>
      <c r="B21803"/>
      <c r="C21803"/>
      <c r="D21803" s="40"/>
      <c r="E21803" s="41"/>
      <c r="F21803" s="42"/>
      <c r="J21803" s="43"/>
      <c r="K21803" s="44"/>
      <c r="N21803" s="45"/>
      <c r="O21803" s="43"/>
      <c r="P21803" s="46"/>
      <c r="S21803" s="45"/>
      <c r="AG21803" s="43"/>
      <c r="AH21803"/>
      <c r="AI21803"/>
    </row>
    <row r="21804" spans="1:35" s="36" customFormat="1" x14ac:dyDescent="0.25">
      <c r="A21804"/>
      <c r="B21804"/>
      <c r="C21804"/>
      <c r="D21804" s="40"/>
      <c r="E21804" s="41"/>
      <c r="F21804" s="42"/>
      <c r="J21804" s="43"/>
      <c r="K21804" s="44"/>
      <c r="N21804" s="45"/>
      <c r="O21804" s="43"/>
      <c r="P21804" s="46"/>
      <c r="S21804" s="45"/>
      <c r="AG21804" s="43"/>
      <c r="AH21804"/>
      <c r="AI21804"/>
    </row>
    <row r="21805" spans="1:35" s="36" customFormat="1" x14ac:dyDescent="0.25">
      <c r="A21805"/>
      <c r="B21805"/>
      <c r="C21805"/>
      <c r="D21805" s="40"/>
      <c r="E21805" s="41"/>
      <c r="F21805" s="42"/>
      <c r="J21805" s="43"/>
      <c r="K21805" s="44"/>
      <c r="N21805" s="45"/>
      <c r="O21805" s="43"/>
      <c r="P21805" s="46"/>
      <c r="S21805" s="45"/>
      <c r="AG21805" s="43"/>
      <c r="AH21805"/>
      <c r="AI21805"/>
    </row>
    <row r="21806" spans="1:35" s="36" customFormat="1" x14ac:dyDescent="0.25">
      <c r="A21806"/>
      <c r="B21806"/>
      <c r="C21806"/>
      <c r="D21806" s="40"/>
      <c r="E21806" s="41"/>
      <c r="F21806" s="42"/>
      <c r="J21806" s="43"/>
      <c r="K21806" s="44"/>
      <c r="N21806" s="45"/>
      <c r="O21806" s="43"/>
      <c r="P21806" s="46"/>
      <c r="S21806" s="45"/>
      <c r="AG21806" s="43"/>
      <c r="AH21806"/>
      <c r="AI21806"/>
    </row>
    <row r="21807" spans="1:35" s="36" customFormat="1" x14ac:dyDescent="0.25">
      <c r="A21807"/>
      <c r="B21807"/>
      <c r="C21807"/>
      <c r="D21807" s="40"/>
      <c r="E21807" s="41"/>
      <c r="F21807" s="42"/>
      <c r="J21807" s="43"/>
      <c r="K21807" s="44"/>
      <c r="N21807" s="45"/>
      <c r="O21807" s="43"/>
      <c r="P21807" s="46"/>
      <c r="S21807" s="45"/>
      <c r="AG21807" s="43"/>
      <c r="AH21807"/>
      <c r="AI21807"/>
    </row>
    <row r="21808" spans="1:35" s="36" customFormat="1" x14ac:dyDescent="0.25">
      <c r="A21808"/>
      <c r="B21808"/>
      <c r="C21808"/>
      <c r="D21808" s="40"/>
      <c r="E21808" s="41"/>
      <c r="F21808" s="42"/>
      <c r="J21808" s="43"/>
      <c r="K21808" s="44"/>
      <c r="N21808" s="45"/>
      <c r="O21808" s="43"/>
      <c r="P21808" s="46"/>
      <c r="S21808" s="45"/>
      <c r="AG21808" s="43"/>
      <c r="AH21808"/>
      <c r="AI21808"/>
    </row>
    <row r="21809" spans="1:35" s="36" customFormat="1" x14ac:dyDescent="0.25">
      <c r="A21809"/>
      <c r="B21809"/>
      <c r="C21809"/>
      <c r="D21809" s="40"/>
      <c r="E21809" s="41"/>
      <c r="F21809" s="42"/>
      <c r="J21809" s="43"/>
      <c r="K21809" s="44"/>
      <c r="N21809" s="45"/>
      <c r="O21809" s="43"/>
      <c r="P21809" s="46"/>
      <c r="S21809" s="45"/>
      <c r="AG21809" s="43"/>
      <c r="AH21809"/>
      <c r="AI21809"/>
    </row>
    <row r="21810" spans="1:35" s="36" customFormat="1" x14ac:dyDescent="0.25">
      <c r="A21810"/>
      <c r="B21810"/>
      <c r="C21810"/>
      <c r="D21810" s="40"/>
      <c r="E21810" s="41"/>
      <c r="F21810" s="42"/>
      <c r="J21810" s="43"/>
      <c r="K21810" s="44"/>
      <c r="N21810" s="45"/>
      <c r="O21810" s="43"/>
      <c r="P21810" s="46"/>
      <c r="S21810" s="45"/>
      <c r="AG21810" s="43"/>
      <c r="AH21810"/>
      <c r="AI21810"/>
    </row>
    <row r="21811" spans="1:35" s="36" customFormat="1" x14ac:dyDescent="0.25">
      <c r="A21811"/>
      <c r="B21811"/>
      <c r="C21811"/>
      <c r="D21811" s="40"/>
      <c r="E21811" s="41"/>
      <c r="F21811" s="42"/>
      <c r="J21811" s="43"/>
      <c r="K21811" s="44"/>
      <c r="N21811" s="45"/>
      <c r="O21811" s="43"/>
      <c r="P21811" s="46"/>
      <c r="S21811" s="45"/>
      <c r="AG21811" s="43"/>
      <c r="AH21811"/>
      <c r="AI21811"/>
    </row>
    <row r="21812" spans="1:35" s="36" customFormat="1" x14ac:dyDescent="0.25">
      <c r="A21812"/>
      <c r="B21812"/>
      <c r="C21812"/>
      <c r="D21812" s="40"/>
      <c r="E21812" s="41"/>
      <c r="F21812" s="42"/>
      <c r="J21812" s="43"/>
      <c r="K21812" s="44"/>
      <c r="N21812" s="45"/>
      <c r="O21812" s="43"/>
      <c r="P21812" s="46"/>
      <c r="S21812" s="45"/>
      <c r="AG21812" s="43"/>
      <c r="AH21812"/>
      <c r="AI21812"/>
    </row>
    <row r="21813" spans="1:35" s="36" customFormat="1" x14ac:dyDescent="0.25">
      <c r="A21813"/>
      <c r="B21813"/>
      <c r="C21813"/>
      <c r="D21813" s="40"/>
      <c r="E21813" s="41"/>
      <c r="F21813" s="42"/>
      <c r="J21813" s="43"/>
      <c r="K21813" s="44"/>
      <c r="N21813" s="45"/>
      <c r="O21813" s="43"/>
      <c r="P21813" s="46"/>
      <c r="S21813" s="45"/>
      <c r="AG21813" s="43"/>
      <c r="AH21813"/>
      <c r="AI21813"/>
    </row>
    <row r="21814" spans="1:35" s="36" customFormat="1" x14ac:dyDescent="0.25">
      <c r="A21814"/>
      <c r="B21814"/>
      <c r="C21814"/>
      <c r="D21814" s="40"/>
      <c r="E21814" s="41"/>
      <c r="F21814" s="42"/>
      <c r="J21814" s="43"/>
      <c r="K21814" s="44"/>
      <c r="N21814" s="45"/>
      <c r="O21814" s="43"/>
      <c r="P21814" s="46"/>
      <c r="S21814" s="45"/>
      <c r="AG21814" s="43"/>
      <c r="AH21814"/>
      <c r="AI21814"/>
    </row>
    <row r="21815" spans="1:35" s="36" customFormat="1" x14ac:dyDescent="0.25">
      <c r="A21815"/>
      <c r="B21815"/>
      <c r="C21815"/>
      <c r="D21815" s="40"/>
      <c r="E21815" s="41"/>
      <c r="F21815" s="42"/>
      <c r="J21815" s="43"/>
      <c r="K21815" s="44"/>
      <c r="N21815" s="45"/>
      <c r="O21815" s="43"/>
      <c r="P21815" s="46"/>
      <c r="S21815" s="45"/>
      <c r="AG21815" s="43"/>
      <c r="AH21815"/>
      <c r="AI21815"/>
    </row>
    <row r="21816" spans="1:35" s="36" customFormat="1" x14ac:dyDescent="0.25">
      <c r="A21816"/>
      <c r="B21816"/>
      <c r="C21816"/>
      <c r="D21816" s="40"/>
      <c r="E21816" s="41"/>
      <c r="F21816" s="42"/>
      <c r="J21816" s="43"/>
      <c r="K21816" s="44"/>
      <c r="N21816" s="45"/>
      <c r="O21816" s="43"/>
      <c r="P21816" s="46"/>
      <c r="S21816" s="45"/>
      <c r="AG21816" s="43"/>
      <c r="AH21816"/>
      <c r="AI21816"/>
    </row>
    <row r="21817" spans="1:35" s="36" customFormat="1" x14ac:dyDescent="0.25">
      <c r="A21817"/>
      <c r="B21817"/>
      <c r="C21817"/>
      <c r="D21817" s="40"/>
      <c r="E21817" s="41"/>
      <c r="F21817" s="42"/>
      <c r="J21817" s="43"/>
      <c r="K21817" s="44"/>
      <c r="N21817" s="45"/>
      <c r="O21817" s="43"/>
      <c r="P21817" s="46"/>
      <c r="S21817" s="45"/>
      <c r="AG21817" s="43"/>
      <c r="AH21817"/>
      <c r="AI21817"/>
    </row>
    <row r="21818" spans="1:35" s="36" customFormat="1" x14ac:dyDescent="0.25">
      <c r="A21818"/>
      <c r="B21818"/>
      <c r="C21818"/>
      <c r="D21818" s="40"/>
      <c r="E21818" s="41"/>
      <c r="F21818" s="42"/>
      <c r="J21818" s="43"/>
      <c r="K21818" s="44"/>
      <c r="N21818" s="45"/>
      <c r="O21818" s="43"/>
      <c r="P21818" s="46"/>
      <c r="S21818" s="45"/>
      <c r="AG21818" s="43"/>
      <c r="AH21818"/>
      <c r="AI21818"/>
    </row>
    <row r="21819" spans="1:35" s="36" customFormat="1" x14ac:dyDescent="0.25">
      <c r="A21819"/>
      <c r="B21819"/>
      <c r="C21819"/>
      <c r="D21819" s="40"/>
      <c r="E21819" s="41"/>
      <c r="F21819" s="42"/>
      <c r="J21819" s="43"/>
      <c r="K21819" s="44"/>
      <c r="N21819" s="45"/>
      <c r="O21819" s="43"/>
      <c r="P21819" s="46"/>
      <c r="S21819" s="45"/>
      <c r="U21819" s="45"/>
      <c r="AG21819" s="43"/>
      <c r="AH21819"/>
      <c r="AI21819"/>
    </row>
    <row r="21820" spans="1:35" s="36" customFormat="1" x14ac:dyDescent="0.25">
      <c r="A21820"/>
      <c r="B21820"/>
      <c r="C21820"/>
      <c r="D21820" s="40"/>
      <c r="E21820" s="41"/>
      <c r="F21820" s="42"/>
      <c r="J21820" s="43"/>
      <c r="K21820" s="44"/>
      <c r="N21820" s="45"/>
      <c r="O21820" s="43"/>
      <c r="P21820" s="46"/>
      <c r="S21820" s="45"/>
      <c r="U21820" s="45"/>
      <c r="AG21820" s="43"/>
      <c r="AH21820"/>
      <c r="AI21820"/>
    </row>
    <row r="21821" spans="1:35" s="36" customFormat="1" x14ac:dyDescent="0.25">
      <c r="A21821"/>
      <c r="B21821"/>
      <c r="C21821"/>
      <c r="D21821" s="40"/>
      <c r="E21821" s="41"/>
      <c r="F21821" s="42"/>
      <c r="J21821" s="43"/>
      <c r="K21821" s="44"/>
      <c r="N21821" s="45"/>
      <c r="O21821" s="43"/>
      <c r="P21821" s="46"/>
      <c r="S21821" s="45"/>
      <c r="U21821" s="45"/>
      <c r="AG21821" s="43"/>
      <c r="AH21821"/>
      <c r="AI21821"/>
    </row>
    <row r="21822" spans="1:35" s="36" customFormat="1" x14ac:dyDescent="0.25">
      <c r="A21822"/>
      <c r="B21822"/>
      <c r="C21822"/>
      <c r="D21822" s="40"/>
      <c r="E21822" s="41"/>
      <c r="F21822" s="42"/>
      <c r="J21822" s="43"/>
      <c r="K21822" s="44"/>
      <c r="N21822" s="45"/>
      <c r="O21822" s="43"/>
      <c r="P21822" s="46"/>
      <c r="S21822" s="45"/>
      <c r="U21822" s="45"/>
      <c r="AG21822" s="43"/>
      <c r="AH21822"/>
      <c r="AI21822"/>
    </row>
    <row r="21823" spans="1:35" s="36" customFormat="1" x14ac:dyDescent="0.25">
      <c r="A21823"/>
      <c r="B21823"/>
      <c r="C21823"/>
      <c r="D21823" s="40"/>
      <c r="E21823" s="41"/>
      <c r="F21823" s="42"/>
      <c r="J21823" s="43"/>
      <c r="K21823" s="44"/>
      <c r="N21823" s="45"/>
      <c r="O21823" s="43"/>
      <c r="P21823" s="46"/>
      <c r="S21823" s="45"/>
      <c r="AG21823" s="43"/>
      <c r="AH21823"/>
      <c r="AI21823"/>
    </row>
    <row r="21824" spans="1:35" s="36" customFormat="1" x14ac:dyDescent="0.25">
      <c r="A21824"/>
      <c r="B21824"/>
      <c r="C21824"/>
      <c r="D21824" s="40"/>
      <c r="E21824" s="41"/>
      <c r="F21824" s="42"/>
      <c r="J21824" s="43"/>
      <c r="K21824" s="44"/>
      <c r="N21824" s="45"/>
      <c r="O21824" s="43"/>
      <c r="P21824" s="46"/>
      <c r="S21824" s="45"/>
      <c r="AG21824" s="43"/>
      <c r="AH21824"/>
      <c r="AI21824"/>
    </row>
    <row r="21825" spans="1:35" s="36" customFormat="1" x14ac:dyDescent="0.25">
      <c r="A21825"/>
      <c r="B21825"/>
      <c r="C21825"/>
      <c r="D21825" s="40"/>
      <c r="E21825" s="41"/>
      <c r="F21825" s="42"/>
      <c r="J21825" s="43"/>
      <c r="K21825" s="44"/>
      <c r="N21825" s="45"/>
      <c r="O21825" s="43"/>
      <c r="P21825" s="46"/>
      <c r="S21825" s="45"/>
      <c r="AG21825" s="43"/>
      <c r="AH21825"/>
      <c r="AI21825"/>
    </row>
    <row r="21826" spans="1:35" s="36" customFormat="1" x14ac:dyDescent="0.25">
      <c r="A21826"/>
      <c r="B21826"/>
      <c r="C21826"/>
      <c r="D21826" s="40"/>
      <c r="E21826" s="41"/>
      <c r="F21826" s="42"/>
      <c r="J21826" s="43"/>
      <c r="K21826" s="44"/>
      <c r="N21826" s="45"/>
      <c r="O21826" s="43"/>
      <c r="P21826" s="46"/>
      <c r="S21826" s="45"/>
      <c r="AG21826" s="43"/>
      <c r="AH21826"/>
      <c r="AI21826"/>
    </row>
    <row r="21827" spans="1:35" s="36" customFormat="1" x14ac:dyDescent="0.25">
      <c r="A21827"/>
      <c r="B21827"/>
      <c r="C21827"/>
      <c r="D21827" s="40"/>
      <c r="E21827" s="41"/>
      <c r="F21827" s="42"/>
      <c r="J21827" s="43"/>
      <c r="K21827" s="44"/>
      <c r="N21827" s="45"/>
      <c r="O21827" s="43"/>
      <c r="P21827" s="46"/>
      <c r="S21827" s="45"/>
      <c r="AG21827" s="43"/>
      <c r="AH21827"/>
      <c r="AI21827"/>
    </row>
    <row r="21828" spans="1:35" s="36" customFormat="1" x14ac:dyDescent="0.25">
      <c r="A21828"/>
      <c r="B21828"/>
      <c r="C21828"/>
      <c r="D21828" s="40"/>
      <c r="E21828" s="41"/>
      <c r="F21828" s="42"/>
      <c r="J21828" s="43"/>
      <c r="K21828" s="44"/>
      <c r="N21828" s="45"/>
      <c r="O21828" s="43"/>
      <c r="P21828" s="46"/>
      <c r="S21828" s="45"/>
      <c r="AG21828" s="43"/>
      <c r="AH21828"/>
      <c r="AI21828"/>
    </row>
    <row r="21829" spans="1:35" s="36" customFormat="1" x14ac:dyDescent="0.25">
      <c r="A21829"/>
      <c r="B21829"/>
      <c r="C21829"/>
      <c r="D21829" s="40"/>
      <c r="E21829" s="41"/>
      <c r="F21829" s="42"/>
      <c r="J21829" s="43"/>
      <c r="K21829" s="44"/>
      <c r="N21829" s="45"/>
      <c r="O21829" s="43"/>
      <c r="P21829" s="46"/>
      <c r="S21829" s="45"/>
      <c r="AG21829" s="43"/>
      <c r="AH21829"/>
      <c r="AI21829"/>
    </row>
    <row r="21830" spans="1:35" s="36" customFormat="1" x14ac:dyDescent="0.25">
      <c r="A21830"/>
      <c r="B21830"/>
      <c r="C21830"/>
      <c r="D21830" s="40"/>
      <c r="E21830" s="41"/>
      <c r="F21830" s="42"/>
      <c r="J21830" s="43"/>
      <c r="K21830" s="44"/>
      <c r="N21830" s="45"/>
      <c r="O21830" s="43"/>
      <c r="P21830" s="46"/>
      <c r="S21830" s="45"/>
      <c r="AG21830" s="43"/>
      <c r="AH21830"/>
      <c r="AI21830"/>
    </row>
    <row r="21831" spans="1:35" s="36" customFormat="1" x14ac:dyDescent="0.25">
      <c r="A21831"/>
      <c r="B21831"/>
      <c r="C21831"/>
      <c r="D21831" s="40"/>
      <c r="E21831" s="41"/>
      <c r="F21831" s="42"/>
      <c r="J21831" s="43"/>
      <c r="K21831" s="44"/>
      <c r="N21831" s="45"/>
      <c r="O21831" s="43"/>
      <c r="P21831" s="46"/>
      <c r="S21831" s="45"/>
      <c r="AG21831" s="43"/>
      <c r="AH21831"/>
      <c r="AI21831"/>
    </row>
    <row r="21832" spans="1:35" s="36" customFormat="1" x14ac:dyDescent="0.25">
      <c r="A21832"/>
      <c r="B21832"/>
      <c r="C21832"/>
      <c r="D21832" s="40"/>
      <c r="E21832" s="41"/>
      <c r="F21832" s="42"/>
      <c r="J21832" s="43"/>
      <c r="K21832" s="44"/>
      <c r="N21832" s="45"/>
      <c r="O21832" s="43"/>
      <c r="P21832" s="46"/>
      <c r="S21832" s="45"/>
      <c r="AG21832" s="43"/>
      <c r="AH21832"/>
      <c r="AI21832"/>
    </row>
    <row r="21833" spans="1:35" s="36" customFormat="1" x14ac:dyDescent="0.25">
      <c r="A21833"/>
      <c r="B21833"/>
      <c r="C21833"/>
      <c r="D21833" s="40"/>
      <c r="E21833" s="41"/>
      <c r="F21833" s="42"/>
      <c r="J21833" s="43"/>
      <c r="K21833" s="44"/>
      <c r="N21833" s="45"/>
      <c r="O21833" s="43"/>
      <c r="P21833" s="46"/>
      <c r="S21833" s="45"/>
      <c r="AG21833" s="43"/>
      <c r="AH21833"/>
      <c r="AI21833"/>
    </row>
    <row r="21834" spans="1:35" s="36" customFormat="1" x14ac:dyDescent="0.25">
      <c r="A21834"/>
      <c r="B21834"/>
      <c r="C21834"/>
      <c r="D21834" s="40"/>
      <c r="E21834" s="41"/>
      <c r="F21834" s="42"/>
      <c r="J21834" s="43"/>
      <c r="K21834" s="44"/>
      <c r="N21834" s="45"/>
      <c r="O21834" s="43"/>
      <c r="P21834" s="46"/>
      <c r="S21834" s="45"/>
      <c r="AG21834" s="43"/>
      <c r="AH21834"/>
      <c r="AI21834"/>
    </row>
    <row r="21835" spans="1:35" s="36" customFormat="1" x14ac:dyDescent="0.25">
      <c r="A21835"/>
      <c r="B21835"/>
      <c r="C21835"/>
      <c r="D21835" s="40"/>
      <c r="E21835" s="41"/>
      <c r="F21835" s="42"/>
      <c r="J21835" s="43"/>
      <c r="K21835" s="44"/>
      <c r="N21835" s="45"/>
      <c r="O21835" s="43"/>
      <c r="P21835" s="46"/>
      <c r="S21835" s="45"/>
      <c r="U21835" s="45"/>
      <c r="AG21835" s="43"/>
      <c r="AH21835"/>
      <c r="AI21835"/>
    </row>
    <row r="21836" spans="1:35" s="36" customFormat="1" x14ac:dyDescent="0.25">
      <c r="A21836"/>
      <c r="B21836"/>
      <c r="C21836"/>
      <c r="D21836" s="40"/>
      <c r="E21836" s="41"/>
      <c r="F21836" s="42"/>
      <c r="J21836" s="43"/>
      <c r="K21836" s="44"/>
      <c r="N21836" s="45"/>
      <c r="O21836" s="43"/>
      <c r="P21836" s="46"/>
      <c r="S21836" s="45"/>
      <c r="AG21836" s="43"/>
      <c r="AH21836"/>
      <c r="AI21836"/>
    </row>
    <row r="21837" spans="1:35" s="36" customFormat="1" x14ac:dyDescent="0.25">
      <c r="A21837"/>
      <c r="B21837"/>
      <c r="C21837"/>
      <c r="D21837" s="40"/>
      <c r="E21837" s="41"/>
      <c r="F21837" s="42"/>
      <c r="J21837" s="43"/>
      <c r="K21837" s="44"/>
      <c r="N21837" s="45"/>
      <c r="O21837" s="43"/>
      <c r="P21837" s="46"/>
      <c r="S21837" s="45"/>
      <c r="U21837" s="45"/>
      <c r="AG21837" s="43"/>
      <c r="AH21837"/>
      <c r="AI21837"/>
    </row>
    <row r="21838" spans="1:35" s="36" customFormat="1" x14ac:dyDescent="0.25">
      <c r="A21838"/>
      <c r="B21838"/>
      <c r="C21838"/>
      <c r="D21838" s="40"/>
      <c r="E21838" s="41"/>
      <c r="F21838" s="42"/>
      <c r="J21838" s="43"/>
      <c r="K21838" s="44"/>
      <c r="N21838" s="45"/>
      <c r="O21838" s="43"/>
      <c r="P21838" s="46"/>
      <c r="S21838" s="45"/>
      <c r="U21838" s="45"/>
      <c r="AG21838" s="43"/>
      <c r="AH21838"/>
      <c r="AI21838"/>
    </row>
    <row r="21839" spans="1:35" s="36" customFormat="1" x14ac:dyDescent="0.25">
      <c r="A21839"/>
      <c r="B21839"/>
      <c r="C21839"/>
      <c r="D21839" s="40"/>
      <c r="E21839" s="41"/>
      <c r="F21839" s="42"/>
      <c r="J21839" s="43"/>
      <c r="K21839" s="44"/>
      <c r="N21839" s="45"/>
      <c r="O21839" s="43"/>
      <c r="P21839" s="46"/>
      <c r="S21839" s="45"/>
      <c r="AG21839" s="43"/>
      <c r="AH21839"/>
      <c r="AI21839"/>
    </row>
    <row r="21840" spans="1:35" s="36" customFormat="1" x14ac:dyDescent="0.25">
      <c r="A21840"/>
      <c r="B21840"/>
      <c r="C21840"/>
      <c r="D21840" s="40"/>
      <c r="E21840" s="41"/>
      <c r="F21840" s="42"/>
      <c r="J21840" s="43"/>
      <c r="K21840" s="44"/>
      <c r="N21840" s="45"/>
      <c r="O21840" s="43"/>
      <c r="P21840" s="46"/>
      <c r="S21840" s="45"/>
      <c r="AG21840" s="43"/>
      <c r="AH21840"/>
      <c r="AI21840"/>
    </row>
    <row r="21841" spans="1:35" s="36" customFormat="1" x14ac:dyDescent="0.25">
      <c r="A21841"/>
      <c r="B21841"/>
      <c r="C21841"/>
      <c r="D21841" s="40"/>
      <c r="E21841" s="41"/>
      <c r="F21841" s="42"/>
      <c r="J21841" s="43"/>
      <c r="K21841" s="44"/>
      <c r="N21841" s="45"/>
      <c r="O21841" s="43"/>
      <c r="P21841" s="46"/>
      <c r="S21841" s="45"/>
      <c r="AG21841" s="43"/>
      <c r="AH21841"/>
      <c r="AI21841"/>
    </row>
    <row r="21842" spans="1:35" s="36" customFormat="1" x14ac:dyDescent="0.25">
      <c r="A21842"/>
      <c r="B21842"/>
      <c r="C21842"/>
      <c r="D21842" s="40"/>
      <c r="E21842" s="41"/>
      <c r="F21842" s="42"/>
      <c r="J21842" s="43"/>
      <c r="K21842" s="44"/>
      <c r="N21842" s="45"/>
      <c r="O21842" s="43"/>
      <c r="P21842" s="46"/>
      <c r="S21842" s="45"/>
      <c r="AG21842" s="43"/>
      <c r="AH21842"/>
      <c r="AI21842"/>
    </row>
    <row r="21843" spans="1:35" s="36" customFormat="1" x14ac:dyDescent="0.25">
      <c r="A21843"/>
      <c r="B21843"/>
      <c r="C21843"/>
      <c r="D21843" s="40"/>
      <c r="E21843" s="41"/>
      <c r="F21843" s="42"/>
      <c r="J21843" s="43"/>
      <c r="K21843" s="44"/>
      <c r="N21843" s="45"/>
      <c r="O21843" s="43"/>
      <c r="P21843" s="46"/>
      <c r="S21843" s="45"/>
      <c r="AG21843" s="43"/>
      <c r="AH21843"/>
      <c r="AI21843"/>
    </row>
    <row r="21844" spans="1:35" s="36" customFormat="1" x14ac:dyDescent="0.25">
      <c r="A21844"/>
      <c r="B21844"/>
      <c r="C21844"/>
      <c r="D21844" s="40"/>
      <c r="E21844" s="41"/>
      <c r="F21844" s="42"/>
      <c r="J21844" s="43"/>
      <c r="K21844" s="44"/>
      <c r="N21844" s="45"/>
      <c r="O21844" s="43"/>
      <c r="P21844" s="46"/>
      <c r="S21844" s="45"/>
      <c r="AG21844" s="43"/>
      <c r="AH21844"/>
      <c r="AI21844"/>
    </row>
    <row r="21845" spans="1:35" s="36" customFormat="1" x14ac:dyDescent="0.25">
      <c r="A21845"/>
      <c r="B21845"/>
      <c r="C21845"/>
      <c r="D21845" s="40"/>
      <c r="E21845" s="41"/>
      <c r="F21845" s="42"/>
      <c r="J21845" s="43"/>
      <c r="K21845" s="44"/>
      <c r="N21845" s="45"/>
      <c r="O21845" s="43"/>
      <c r="P21845" s="46"/>
      <c r="S21845" s="45"/>
      <c r="AG21845" s="43"/>
      <c r="AH21845"/>
      <c r="AI21845"/>
    </row>
    <row r="21846" spans="1:35" s="36" customFormat="1" x14ac:dyDescent="0.25">
      <c r="A21846"/>
      <c r="B21846"/>
      <c r="C21846"/>
      <c r="D21846" s="40"/>
      <c r="E21846" s="41"/>
      <c r="F21846" s="42"/>
      <c r="J21846" s="43"/>
      <c r="K21846" s="44"/>
      <c r="N21846" s="45"/>
      <c r="O21846" s="43"/>
      <c r="P21846" s="46"/>
      <c r="S21846" s="45"/>
      <c r="AG21846" s="43"/>
      <c r="AH21846"/>
      <c r="AI21846"/>
    </row>
    <row r="21847" spans="1:35" s="36" customFormat="1" x14ac:dyDescent="0.25">
      <c r="A21847"/>
      <c r="B21847"/>
      <c r="C21847"/>
      <c r="D21847" s="40"/>
      <c r="E21847" s="41"/>
      <c r="F21847" s="42"/>
      <c r="J21847" s="43"/>
      <c r="K21847" s="44"/>
      <c r="N21847" s="45"/>
      <c r="O21847" s="43"/>
      <c r="P21847" s="46"/>
      <c r="S21847" s="45"/>
      <c r="AG21847" s="43"/>
      <c r="AH21847"/>
      <c r="AI21847"/>
    </row>
    <row r="21848" spans="1:35" s="36" customFormat="1" x14ac:dyDescent="0.25">
      <c r="A21848"/>
      <c r="B21848"/>
      <c r="C21848"/>
      <c r="D21848" s="40"/>
      <c r="E21848" s="41"/>
      <c r="F21848" s="42"/>
      <c r="J21848" s="43"/>
      <c r="K21848" s="44"/>
      <c r="N21848" s="45"/>
      <c r="O21848" s="43"/>
      <c r="P21848" s="46"/>
      <c r="S21848" s="45"/>
      <c r="AG21848" s="43"/>
      <c r="AH21848"/>
      <c r="AI21848"/>
    </row>
    <row r="21849" spans="1:35" s="36" customFormat="1" x14ac:dyDescent="0.25">
      <c r="A21849"/>
      <c r="B21849"/>
      <c r="C21849"/>
      <c r="D21849" s="40"/>
      <c r="E21849" s="41"/>
      <c r="F21849" s="42"/>
      <c r="J21849" s="43"/>
      <c r="K21849" s="44"/>
      <c r="N21849" s="45"/>
      <c r="O21849" s="43"/>
      <c r="P21849" s="46"/>
      <c r="S21849" s="45"/>
      <c r="AG21849" s="43"/>
      <c r="AH21849"/>
      <c r="AI21849"/>
    </row>
    <row r="21850" spans="1:35" s="36" customFormat="1" x14ac:dyDescent="0.25">
      <c r="A21850"/>
      <c r="B21850"/>
      <c r="C21850"/>
      <c r="D21850" s="40"/>
      <c r="E21850" s="41"/>
      <c r="F21850" s="42"/>
      <c r="J21850" s="43"/>
      <c r="K21850" s="44"/>
      <c r="N21850" s="45"/>
      <c r="O21850" s="43"/>
      <c r="P21850" s="46"/>
      <c r="S21850" s="45"/>
      <c r="AG21850" s="43"/>
      <c r="AH21850"/>
      <c r="AI21850"/>
    </row>
    <row r="21851" spans="1:35" s="36" customFormat="1" x14ac:dyDescent="0.25">
      <c r="A21851"/>
      <c r="B21851"/>
      <c r="C21851"/>
      <c r="D21851" s="40"/>
      <c r="E21851" s="41"/>
      <c r="F21851" s="42"/>
      <c r="J21851" s="43"/>
      <c r="K21851" s="44"/>
      <c r="N21851" s="45"/>
      <c r="O21851" s="43"/>
      <c r="P21851" s="46"/>
      <c r="S21851" s="45"/>
      <c r="AG21851" s="43"/>
      <c r="AH21851"/>
      <c r="AI21851"/>
    </row>
    <row r="21852" spans="1:35" s="36" customFormat="1" x14ac:dyDescent="0.25">
      <c r="A21852"/>
      <c r="B21852"/>
      <c r="C21852"/>
      <c r="D21852" s="40"/>
      <c r="E21852" s="41"/>
      <c r="F21852" s="42"/>
      <c r="J21852" s="43"/>
      <c r="K21852" s="44"/>
      <c r="N21852" s="45"/>
      <c r="O21852" s="43"/>
      <c r="P21852" s="46"/>
      <c r="S21852" s="45"/>
      <c r="AG21852" s="43"/>
      <c r="AH21852"/>
      <c r="AI21852"/>
    </row>
    <row r="21853" spans="1:35" s="36" customFormat="1" x14ac:dyDescent="0.25">
      <c r="A21853"/>
      <c r="B21853"/>
      <c r="C21853"/>
      <c r="D21853" s="40"/>
      <c r="E21853" s="41"/>
      <c r="F21853" s="42"/>
      <c r="J21853" s="43"/>
      <c r="K21853" s="44"/>
      <c r="N21853" s="45"/>
      <c r="O21853" s="43"/>
      <c r="P21853" s="46"/>
      <c r="S21853" s="45"/>
      <c r="AG21853" s="43"/>
      <c r="AH21853"/>
      <c r="AI21853"/>
    </row>
    <row r="21854" spans="1:35" s="36" customFormat="1" x14ac:dyDescent="0.25">
      <c r="A21854"/>
      <c r="B21854"/>
      <c r="C21854"/>
      <c r="D21854" s="40"/>
      <c r="E21854" s="41"/>
      <c r="F21854" s="42"/>
      <c r="J21854" s="43"/>
      <c r="K21854" s="44"/>
      <c r="N21854" s="45"/>
      <c r="O21854" s="43"/>
      <c r="P21854" s="46"/>
      <c r="S21854" s="45"/>
      <c r="AG21854" s="43"/>
      <c r="AH21854"/>
      <c r="AI21854"/>
    </row>
    <row r="21855" spans="1:35" s="36" customFormat="1" x14ac:dyDescent="0.25">
      <c r="A21855"/>
      <c r="B21855"/>
      <c r="C21855"/>
      <c r="D21855" s="40"/>
      <c r="E21855" s="41"/>
      <c r="F21855" s="42"/>
      <c r="J21855" s="43"/>
      <c r="K21855" s="44"/>
      <c r="N21855" s="45"/>
      <c r="O21855" s="43"/>
      <c r="P21855" s="46"/>
      <c r="S21855" s="45"/>
      <c r="AG21855" s="43"/>
      <c r="AH21855"/>
      <c r="AI21855"/>
    </row>
    <row r="21856" spans="1:35" s="36" customFormat="1" x14ac:dyDescent="0.25">
      <c r="A21856"/>
      <c r="B21856"/>
      <c r="C21856"/>
      <c r="D21856" s="40"/>
      <c r="E21856" s="41"/>
      <c r="F21856" s="42"/>
      <c r="J21856" s="43"/>
      <c r="K21856" s="44"/>
      <c r="N21856" s="45"/>
      <c r="O21856" s="43"/>
      <c r="P21856" s="46"/>
      <c r="S21856" s="45"/>
      <c r="AG21856" s="43"/>
      <c r="AH21856"/>
      <c r="AI21856"/>
    </row>
    <row r="21857" spans="1:35" s="36" customFormat="1" x14ac:dyDescent="0.25">
      <c r="A21857"/>
      <c r="B21857"/>
      <c r="C21857"/>
      <c r="D21857" s="40"/>
      <c r="E21857" s="41"/>
      <c r="F21857" s="42"/>
      <c r="J21857" s="43"/>
      <c r="K21857" s="44"/>
      <c r="N21857" s="45"/>
      <c r="O21857" s="43"/>
      <c r="P21857" s="46"/>
      <c r="S21857" s="45"/>
      <c r="AG21857" s="43"/>
      <c r="AH21857"/>
      <c r="AI21857"/>
    </row>
    <row r="21858" spans="1:35" s="36" customFormat="1" x14ac:dyDescent="0.25">
      <c r="A21858"/>
      <c r="B21858"/>
      <c r="C21858"/>
      <c r="D21858" s="40"/>
      <c r="E21858" s="41"/>
      <c r="F21858" s="42"/>
      <c r="J21858" s="43"/>
      <c r="K21858" s="44"/>
      <c r="N21858" s="45"/>
      <c r="O21858" s="43"/>
      <c r="P21858" s="46"/>
      <c r="S21858" s="45"/>
      <c r="AG21858" s="43"/>
      <c r="AH21858"/>
      <c r="AI21858"/>
    </row>
    <row r="21859" spans="1:35" s="36" customFormat="1" x14ac:dyDescent="0.25">
      <c r="A21859"/>
      <c r="B21859"/>
      <c r="C21859"/>
      <c r="D21859" s="40"/>
      <c r="E21859" s="41"/>
      <c r="F21859" s="42"/>
      <c r="J21859" s="43"/>
      <c r="K21859" s="44"/>
      <c r="N21859" s="45"/>
      <c r="O21859" s="43"/>
      <c r="P21859" s="46"/>
      <c r="S21859" s="45"/>
      <c r="AG21859" s="43"/>
      <c r="AH21859"/>
      <c r="AI21859"/>
    </row>
    <row r="21860" spans="1:35" s="36" customFormat="1" x14ac:dyDescent="0.25">
      <c r="A21860"/>
      <c r="B21860"/>
      <c r="C21860"/>
      <c r="D21860" s="40"/>
      <c r="E21860" s="41"/>
      <c r="F21860" s="42"/>
      <c r="J21860" s="43"/>
      <c r="K21860" s="44"/>
      <c r="N21860" s="45"/>
      <c r="O21860" s="43"/>
      <c r="P21860" s="46"/>
      <c r="S21860" s="45"/>
      <c r="AG21860" s="43"/>
      <c r="AH21860"/>
      <c r="AI21860"/>
    </row>
    <row r="21861" spans="1:35" s="36" customFormat="1" x14ac:dyDescent="0.25">
      <c r="A21861"/>
      <c r="B21861"/>
      <c r="C21861"/>
      <c r="D21861" s="40"/>
      <c r="E21861" s="41"/>
      <c r="F21861" s="42"/>
      <c r="J21861" s="43"/>
      <c r="K21861" s="44"/>
      <c r="N21861" s="45"/>
      <c r="O21861" s="43"/>
      <c r="P21861" s="46"/>
      <c r="S21861" s="45"/>
      <c r="AG21861" s="43"/>
      <c r="AH21861"/>
      <c r="AI21861"/>
    </row>
    <row r="21862" spans="1:35" s="36" customFormat="1" x14ac:dyDescent="0.25">
      <c r="A21862"/>
      <c r="B21862"/>
      <c r="C21862"/>
      <c r="D21862" s="40"/>
      <c r="E21862" s="41"/>
      <c r="F21862" s="42"/>
      <c r="J21862" s="43"/>
      <c r="K21862" s="44"/>
      <c r="N21862" s="45"/>
      <c r="O21862" s="43"/>
      <c r="P21862" s="46"/>
      <c r="S21862" s="45"/>
      <c r="AG21862" s="43"/>
      <c r="AH21862"/>
      <c r="AI21862"/>
    </row>
    <row r="21863" spans="1:35" s="36" customFormat="1" x14ac:dyDescent="0.25">
      <c r="A21863"/>
      <c r="B21863"/>
      <c r="C21863"/>
      <c r="D21863" s="40"/>
      <c r="E21863" s="41"/>
      <c r="F21863" s="42"/>
      <c r="J21863" s="43"/>
      <c r="K21863" s="44"/>
      <c r="N21863" s="45"/>
      <c r="O21863" s="43"/>
      <c r="P21863" s="46"/>
      <c r="S21863" s="45"/>
      <c r="AG21863" s="43"/>
      <c r="AH21863"/>
      <c r="AI21863"/>
    </row>
    <row r="21864" spans="1:35" s="36" customFormat="1" x14ac:dyDescent="0.25">
      <c r="A21864"/>
      <c r="B21864"/>
      <c r="C21864"/>
      <c r="D21864" s="40"/>
      <c r="E21864" s="41"/>
      <c r="F21864" s="42"/>
      <c r="J21864" s="43"/>
      <c r="K21864" s="44"/>
      <c r="N21864" s="45"/>
      <c r="O21864" s="43"/>
      <c r="P21864" s="46"/>
      <c r="S21864" s="45"/>
      <c r="AG21864" s="43"/>
      <c r="AH21864"/>
      <c r="AI21864"/>
    </row>
    <row r="21865" spans="1:35" s="36" customFormat="1" x14ac:dyDescent="0.25">
      <c r="A21865"/>
      <c r="B21865"/>
      <c r="C21865"/>
      <c r="D21865" s="40"/>
      <c r="E21865" s="41"/>
      <c r="F21865" s="42"/>
      <c r="J21865" s="43"/>
      <c r="K21865" s="44"/>
      <c r="N21865" s="45"/>
      <c r="O21865" s="43"/>
      <c r="P21865" s="46"/>
      <c r="S21865" s="45"/>
      <c r="AG21865" s="43"/>
      <c r="AH21865"/>
      <c r="AI21865"/>
    </row>
    <row r="21866" spans="1:35" s="36" customFormat="1" x14ac:dyDescent="0.25">
      <c r="A21866"/>
      <c r="B21866"/>
      <c r="C21866"/>
      <c r="D21866" s="40"/>
      <c r="E21866" s="41"/>
      <c r="F21866" s="42"/>
      <c r="J21866" s="43"/>
      <c r="K21866" s="44"/>
      <c r="N21866" s="45"/>
      <c r="O21866" s="43"/>
      <c r="P21866" s="46"/>
      <c r="S21866" s="45"/>
      <c r="AG21866" s="43"/>
      <c r="AH21866"/>
      <c r="AI21866"/>
    </row>
    <row r="21867" spans="1:35" s="36" customFormat="1" x14ac:dyDescent="0.25">
      <c r="A21867"/>
      <c r="B21867"/>
      <c r="C21867"/>
      <c r="D21867" s="40"/>
      <c r="E21867" s="41"/>
      <c r="F21867" s="42"/>
      <c r="J21867" s="43"/>
      <c r="K21867" s="44"/>
      <c r="N21867" s="45"/>
      <c r="O21867" s="43"/>
      <c r="P21867" s="46"/>
      <c r="S21867" s="45"/>
      <c r="AG21867" s="43"/>
      <c r="AH21867"/>
      <c r="AI21867"/>
    </row>
    <row r="21868" spans="1:35" s="36" customFormat="1" x14ac:dyDescent="0.25">
      <c r="A21868"/>
      <c r="B21868"/>
      <c r="C21868"/>
      <c r="D21868" s="40"/>
      <c r="E21868" s="41"/>
      <c r="F21868" s="42"/>
      <c r="J21868" s="43"/>
      <c r="K21868" s="44"/>
      <c r="N21868" s="45"/>
      <c r="O21868" s="43"/>
      <c r="P21868" s="46"/>
      <c r="S21868" s="45"/>
      <c r="AG21868" s="43"/>
      <c r="AH21868"/>
      <c r="AI21868"/>
    </row>
    <row r="21869" spans="1:35" s="36" customFormat="1" x14ac:dyDescent="0.25">
      <c r="A21869"/>
      <c r="B21869"/>
      <c r="C21869"/>
      <c r="D21869" s="40"/>
      <c r="E21869" s="41"/>
      <c r="F21869" s="42"/>
      <c r="J21869" s="43"/>
      <c r="K21869" s="44"/>
      <c r="N21869" s="45"/>
      <c r="O21869" s="43"/>
      <c r="P21869" s="46"/>
      <c r="S21869" s="45"/>
      <c r="U21869" s="45"/>
      <c r="AG21869" s="43"/>
      <c r="AH21869"/>
      <c r="AI21869"/>
    </row>
    <row r="21870" spans="1:35" s="36" customFormat="1" x14ac:dyDescent="0.25">
      <c r="A21870"/>
      <c r="B21870"/>
      <c r="C21870"/>
      <c r="D21870" s="40"/>
      <c r="E21870" s="41"/>
      <c r="F21870" s="42"/>
      <c r="J21870" s="43"/>
      <c r="K21870" s="44"/>
      <c r="N21870" s="45"/>
      <c r="O21870" s="43"/>
      <c r="P21870" s="46"/>
      <c r="S21870" s="45"/>
      <c r="U21870" s="45"/>
      <c r="AG21870" s="43"/>
      <c r="AH21870"/>
      <c r="AI21870"/>
    </row>
    <row r="21871" spans="1:35" s="36" customFormat="1" x14ac:dyDescent="0.25">
      <c r="A21871"/>
      <c r="B21871"/>
      <c r="C21871"/>
      <c r="D21871" s="40"/>
      <c r="E21871" s="41"/>
      <c r="F21871" s="42"/>
      <c r="J21871" s="43"/>
      <c r="K21871" s="44"/>
      <c r="N21871" s="45"/>
      <c r="O21871" s="43"/>
      <c r="P21871" s="46"/>
      <c r="S21871" s="45"/>
      <c r="AG21871" s="43"/>
      <c r="AH21871"/>
      <c r="AI21871"/>
    </row>
    <row r="21872" spans="1:35" s="36" customFormat="1" x14ac:dyDescent="0.25">
      <c r="A21872"/>
      <c r="B21872"/>
      <c r="C21872"/>
      <c r="D21872" s="40"/>
      <c r="E21872" s="41"/>
      <c r="F21872" s="42"/>
      <c r="J21872" s="43"/>
      <c r="K21872" s="44"/>
      <c r="N21872" s="45"/>
      <c r="O21872" s="43"/>
      <c r="P21872" s="46"/>
      <c r="S21872" s="45"/>
      <c r="AG21872" s="43"/>
      <c r="AH21872"/>
      <c r="AI21872"/>
    </row>
    <row r="21873" spans="1:35" s="36" customFormat="1" x14ac:dyDescent="0.25">
      <c r="A21873"/>
      <c r="B21873"/>
      <c r="C21873"/>
      <c r="D21873" s="40"/>
      <c r="E21873" s="41"/>
      <c r="F21873" s="42"/>
      <c r="J21873" s="43"/>
      <c r="K21873" s="44"/>
      <c r="N21873" s="45"/>
      <c r="O21873" s="43"/>
      <c r="P21873" s="46"/>
      <c r="S21873" s="45"/>
      <c r="U21873" s="45"/>
      <c r="AG21873" s="43"/>
      <c r="AH21873"/>
      <c r="AI21873"/>
    </row>
    <row r="21874" spans="1:35" s="36" customFormat="1" x14ac:dyDescent="0.25">
      <c r="A21874"/>
      <c r="B21874"/>
      <c r="C21874"/>
      <c r="D21874" s="40"/>
      <c r="E21874" s="41"/>
      <c r="F21874" s="42"/>
      <c r="J21874" s="43"/>
      <c r="K21874" s="44"/>
      <c r="N21874" s="45"/>
      <c r="O21874" s="43"/>
      <c r="P21874" s="46"/>
      <c r="S21874" s="45"/>
      <c r="U21874" s="45"/>
      <c r="AG21874" s="43"/>
      <c r="AH21874"/>
      <c r="AI21874"/>
    </row>
    <row r="21875" spans="1:35" s="36" customFormat="1" x14ac:dyDescent="0.25">
      <c r="A21875"/>
      <c r="B21875"/>
      <c r="C21875"/>
      <c r="D21875" s="40"/>
      <c r="E21875" s="41"/>
      <c r="F21875" s="42"/>
      <c r="J21875" s="43"/>
      <c r="K21875" s="44"/>
      <c r="N21875" s="45"/>
      <c r="O21875" s="43"/>
      <c r="P21875" s="46"/>
      <c r="S21875" s="45"/>
      <c r="U21875" s="45"/>
      <c r="AG21875" s="43"/>
      <c r="AH21875"/>
      <c r="AI21875"/>
    </row>
    <row r="21876" spans="1:35" s="36" customFormat="1" x14ac:dyDescent="0.25">
      <c r="A21876"/>
      <c r="B21876"/>
      <c r="C21876"/>
      <c r="D21876" s="40"/>
      <c r="E21876" s="41"/>
      <c r="F21876" s="42"/>
      <c r="J21876" s="43"/>
      <c r="K21876" s="44"/>
      <c r="N21876" s="45"/>
      <c r="O21876" s="43"/>
      <c r="P21876" s="46"/>
      <c r="S21876" s="45"/>
      <c r="U21876" s="45"/>
      <c r="AG21876" s="43"/>
      <c r="AH21876"/>
      <c r="AI21876"/>
    </row>
    <row r="21877" spans="1:35" s="36" customFormat="1" x14ac:dyDescent="0.25">
      <c r="A21877"/>
      <c r="B21877"/>
      <c r="C21877"/>
      <c r="D21877" s="40"/>
      <c r="E21877" s="41"/>
      <c r="F21877" s="42"/>
      <c r="J21877" s="43"/>
      <c r="K21877" s="44"/>
      <c r="N21877" s="45"/>
      <c r="O21877" s="43"/>
      <c r="P21877" s="46"/>
      <c r="S21877" s="45"/>
      <c r="U21877" s="45"/>
      <c r="AG21877" s="43"/>
      <c r="AH21877"/>
      <c r="AI21877"/>
    </row>
    <row r="21878" spans="1:35" s="36" customFormat="1" x14ac:dyDescent="0.25">
      <c r="A21878"/>
      <c r="B21878"/>
      <c r="C21878"/>
      <c r="D21878" s="40"/>
      <c r="E21878" s="41"/>
      <c r="F21878" s="42"/>
      <c r="J21878" s="43"/>
      <c r="K21878" s="44"/>
      <c r="N21878" s="45"/>
      <c r="O21878" s="43"/>
      <c r="P21878" s="46"/>
      <c r="S21878" s="45"/>
      <c r="U21878" s="45"/>
      <c r="AG21878" s="43"/>
      <c r="AH21878"/>
      <c r="AI21878"/>
    </row>
    <row r="21879" spans="1:35" s="36" customFormat="1" x14ac:dyDescent="0.25">
      <c r="A21879"/>
      <c r="B21879"/>
      <c r="C21879"/>
      <c r="D21879" s="40"/>
      <c r="E21879" s="41"/>
      <c r="F21879" s="42"/>
      <c r="J21879" s="43"/>
      <c r="K21879" s="44"/>
      <c r="N21879" s="45"/>
      <c r="O21879" s="43"/>
      <c r="P21879" s="46"/>
      <c r="S21879" s="45"/>
      <c r="AG21879" s="43"/>
      <c r="AH21879"/>
      <c r="AI21879"/>
    </row>
    <row r="21880" spans="1:35" s="36" customFormat="1" x14ac:dyDescent="0.25">
      <c r="A21880"/>
      <c r="B21880"/>
      <c r="C21880"/>
      <c r="D21880" s="40"/>
      <c r="E21880" s="41"/>
      <c r="F21880" s="42"/>
      <c r="J21880" s="43"/>
      <c r="K21880" s="44"/>
      <c r="N21880" s="45"/>
      <c r="O21880" s="43"/>
      <c r="P21880" s="46"/>
      <c r="S21880" s="45"/>
      <c r="AG21880" s="43"/>
      <c r="AH21880"/>
      <c r="AI21880"/>
    </row>
    <row r="21881" spans="1:35" s="36" customFormat="1" x14ac:dyDescent="0.25">
      <c r="A21881"/>
      <c r="B21881"/>
      <c r="C21881"/>
      <c r="D21881" s="40"/>
      <c r="E21881" s="41"/>
      <c r="F21881" s="42"/>
      <c r="J21881" s="43"/>
      <c r="K21881" s="44"/>
      <c r="N21881" s="45"/>
      <c r="O21881" s="43"/>
      <c r="P21881" s="46"/>
      <c r="S21881" s="45"/>
      <c r="AG21881" s="43"/>
      <c r="AH21881"/>
      <c r="AI21881"/>
    </row>
    <row r="21882" spans="1:35" s="36" customFormat="1" x14ac:dyDescent="0.25">
      <c r="A21882"/>
      <c r="B21882"/>
      <c r="C21882"/>
      <c r="D21882" s="40"/>
      <c r="E21882" s="41"/>
      <c r="F21882" s="42"/>
      <c r="J21882" s="43"/>
      <c r="K21882" s="44"/>
      <c r="N21882" s="45"/>
      <c r="O21882" s="43"/>
      <c r="P21882" s="46"/>
      <c r="S21882" s="45"/>
      <c r="AG21882" s="43"/>
      <c r="AH21882"/>
      <c r="AI21882"/>
    </row>
    <row r="21883" spans="1:35" s="36" customFormat="1" x14ac:dyDescent="0.25">
      <c r="A21883"/>
      <c r="B21883"/>
      <c r="C21883"/>
      <c r="D21883" s="40"/>
      <c r="E21883" s="41"/>
      <c r="F21883" s="42"/>
      <c r="J21883" s="43"/>
      <c r="K21883" s="44"/>
      <c r="N21883" s="45"/>
      <c r="O21883" s="43"/>
      <c r="P21883" s="46"/>
      <c r="S21883" s="45"/>
      <c r="AG21883" s="43"/>
      <c r="AH21883"/>
      <c r="AI21883"/>
    </row>
    <row r="21884" spans="1:35" s="36" customFormat="1" x14ac:dyDescent="0.25">
      <c r="A21884"/>
      <c r="B21884"/>
      <c r="C21884"/>
      <c r="D21884" s="40"/>
      <c r="E21884" s="41"/>
      <c r="F21884" s="42"/>
      <c r="J21884" s="43"/>
      <c r="K21884" s="44"/>
      <c r="N21884" s="45"/>
      <c r="O21884" s="43"/>
      <c r="P21884" s="46"/>
      <c r="S21884" s="45"/>
      <c r="AG21884" s="43"/>
      <c r="AH21884"/>
      <c r="AI21884"/>
    </row>
    <row r="21885" spans="1:35" s="36" customFormat="1" x14ac:dyDescent="0.25">
      <c r="A21885"/>
      <c r="B21885"/>
      <c r="C21885"/>
      <c r="D21885" s="40"/>
      <c r="E21885" s="41"/>
      <c r="F21885" s="42"/>
      <c r="J21885" s="43"/>
      <c r="K21885" s="44"/>
      <c r="N21885" s="45"/>
      <c r="O21885" s="43"/>
      <c r="P21885" s="46"/>
      <c r="S21885" s="45"/>
      <c r="AG21885" s="43"/>
      <c r="AH21885"/>
      <c r="AI21885"/>
    </row>
    <row r="21886" spans="1:35" s="36" customFormat="1" x14ac:dyDescent="0.25">
      <c r="A21886"/>
      <c r="B21886"/>
      <c r="C21886"/>
      <c r="D21886" s="40"/>
      <c r="E21886" s="41"/>
      <c r="F21886" s="42"/>
      <c r="J21886" s="43"/>
      <c r="K21886" s="44"/>
      <c r="N21886" s="45"/>
      <c r="O21886" s="43"/>
      <c r="P21886" s="46"/>
      <c r="S21886" s="45"/>
      <c r="AG21886" s="43"/>
      <c r="AH21886"/>
      <c r="AI21886"/>
    </row>
    <row r="21887" spans="1:35" s="36" customFormat="1" x14ac:dyDescent="0.25">
      <c r="A21887"/>
      <c r="B21887"/>
      <c r="C21887"/>
      <c r="D21887" s="40"/>
      <c r="E21887" s="41"/>
      <c r="F21887" s="42"/>
      <c r="J21887" s="43"/>
      <c r="K21887" s="44"/>
      <c r="N21887" s="45"/>
      <c r="O21887" s="43"/>
      <c r="P21887" s="46"/>
      <c r="S21887" s="45"/>
      <c r="AG21887" s="43"/>
      <c r="AH21887"/>
      <c r="AI21887"/>
    </row>
    <row r="21888" spans="1:35" s="36" customFormat="1" x14ac:dyDescent="0.25">
      <c r="A21888"/>
      <c r="B21888"/>
      <c r="C21888"/>
      <c r="D21888" s="40"/>
      <c r="E21888" s="41"/>
      <c r="F21888" s="42"/>
      <c r="J21888" s="43"/>
      <c r="K21888" s="44"/>
      <c r="N21888" s="45"/>
      <c r="O21888" s="43"/>
      <c r="P21888" s="46"/>
      <c r="S21888" s="45"/>
      <c r="AG21888" s="43"/>
      <c r="AH21888"/>
      <c r="AI21888"/>
    </row>
    <row r="21889" spans="1:35" s="36" customFormat="1" x14ac:dyDescent="0.25">
      <c r="A21889"/>
      <c r="B21889"/>
      <c r="C21889"/>
      <c r="D21889" s="40"/>
      <c r="E21889" s="41"/>
      <c r="F21889" s="42"/>
      <c r="J21889" s="43"/>
      <c r="K21889" s="44"/>
      <c r="N21889" s="45"/>
      <c r="O21889" s="43"/>
      <c r="P21889" s="46"/>
      <c r="S21889" s="45"/>
      <c r="AG21889" s="43"/>
      <c r="AH21889"/>
      <c r="AI21889"/>
    </row>
    <row r="21890" spans="1:35" s="36" customFormat="1" x14ac:dyDescent="0.25">
      <c r="A21890"/>
      <c r="B21890"/>
      <c r="C21890"/>
      <c r="D21890" s="40"/>
      <c r="E21890" s="41"/>
      <c r="F21890" s="42"/>
      <c r="J21890" s="43"/>
      <c r="K21890" s="44"/>
      <c r="N21890" s="45"/>
      <c r="O21890" s="43"/>
      <c r="P21890" s="46"/>
      <c r="S21890" s="45"/>
      <c r="AG21890" s="43"/>
      <c r="AH21890"/>
      <c r="AI21890"/>
    </row>
    <row r="21891" spans="1:35" s="36" customFormat="1" x14ac:dyDescent="0.25">
      <c r="A21891"/>
      <c r="B21891"/>
      <c r="C21891"/>
      <c r="D21891" s="40"/>
      <c r="E21891" s="41"/>
      <c r="F21891" s="42"/>
      <c r="J21891" s="43"/>
      <c r="K21891" s="44"/>
      <c r="N21891" s="45"/>
      <c r="O21891" s="43"/>
      <c r="P21891" s="46"/>
      <c r="S21891" s="45"/>
      <c r="AG21891" s="43"/>
      <c r="AH21891"/>
      <c r="AI21891"/>
    </row>
    <row r="21892" spans="1:35" s="36" customFormat="1" x14ac:dyDescent="0.25">
      <c r="A21892"/>
      <c r="B21892"/>
      <c r="C21892"/>
      <c r="D21892" s="40"/>
      <c r="E21892" s="41"/>
      <c r="F21892" s="42"/>
      <c r="J21892" s="43"/>
      <c r="K21892" s="44"/>
      <c r="N21892" s="45"/>
      <c r="O21892" s="43"/>
      <c r="P21892" s="46"/>
      <c r="S21892" s="45"/>
      <c r="AG21892" s="43"/>
      <c r="AH21892"/>
      <c r="AI21892"/>
    </row>
    <row r="21893" spans="1:35" s="36" customFormat="1" x14ac:dyDescent="0.25">
      <c r="A21893"/>
      <c r="B21893"/>
      <c r="C21893"/>
      <c r="D21893" s="40"/>
      <c r="E21893" s="41"/>
      <c r="F21893" s="42"/>
      <c r="J21893" s="43"/>
      <c r="K21893" s="44"/>
      <c r="N21893" s="45"/>
      <c r="O21893" s="43"/>
      <c r="P21893" s="46"/>
      <c r="S21893" s="45"/>
      <c r="AG21893" s="43"/>
      <c r="AH21893"/>
      <c r="AI21893"/>
    </row>
    <row r="21894" spans="1:35" s="36" customFormat="1" x14ac:dyDescent="0.25">
      <c r="A21894"/>
      <c r="B21894"/>
      <c r="C21894"/>
      <c r="D21894" s="40"/>
      <c r="E21894" s="41"/>
      <c r="F21894" s="42"/>
      <c r="J21894" s="43"/>
      <c r="K21894" s="44"/>
      <c r="N21894" s="45"/>
      <c r="O21894" s="43"/>
      <c r="P21894" s="46"/>
      <c r="S21894" s="45"/>
      <c r="U21894" s="45"/>
      <c r="AG21894" s="43"/>
      <c r="AH21894"/>
      <c r="AI21894"/>
    </row>
    <row r="21895" spans="1:35" s="36" customFormat="1" x14ac:dyDescent="0.25">
      <c r="A21895"/>
      <c r="B21895"/>
      <c r="C21895"/>
      <c r="D21895" s="40"/>
      <c r="E21895" s="41"/>
      <c r="F21895" s="42"/>
      <c r="J21895" s="43"/>
      <c r="K21895" s="44"/>
      <c r="N21895" s="45"/>
      <c r="O21895" s="43"/>
      <c r="P21895" s="46"/>
      <c r="S21895" s="45"/>
      <c r="U21895" s="45"/>
      <c r="AG21895" s="43"/>
      <c r="AH21895"/>
      <c r="AI21895"/>
    </row>
    <row r="21896" spans="1:35" s="36" customFormat="1" x14ac:dyDescent="0.25">
      <c r="A21896"/>
      <c r="B21896"/>
      <c r="C21896"/>
      <c r="D21896" s="40"/>
      <c r="E21896" s="41"/>
      <c r="F21896" s="42"/>
      <c r="J21896" s="43"/>
      <c r="K21896" s="44"/>
      <c r="N21896" s="45"/>
      <c r="O21896" s="43"/>
      <c r="P21896" s="46"/>
      <c r="S21896" s="45"/>
      <c r="U21896" s="45"/>
      <c r="AG21896" s="43"/>
      <c r="AH21896"/>
      <c r="AI21896"/>
    </row>
    <row r="21897" spans="1:35" s="36" customFormat="1" x14ac:dyDescent="0.25">
      <c r="A21897"/>
      <c r="B21897"/>
      <c r="C21897"/>
      <c r="D21897" s="40"/>
      <c r="E21897" s="41"/>
      <c r="F21897" s="42"/>
      <c r="J21897" s="43"/>
      <c r="K21897" s="44"/>
      <c r="N21897" s="45"/>
      <c r="O21897" s="43"/>
      <c r="P21897" s="46"/>
      <c r="S21897" s="45"/>
      <c r="U21897" s="45"/>
      <c r="AG21897" s="43"/>
      <c r="AH21897"/>
      <c r="AI21897"/>
    </row>
    <row r="21898" spans="1:35" s="36" customFormat="1" x14ac:dyDescent="0.25">
      <c r="A21898"/>
      <c r="B21898"/>
      <c r="C21898"/>
      <c r="D21898" s="40"/>
      <c r="E21898" s="41"/>
      <c r="F21898" s="42"/>
      <c r="J21898" s="43"/>
      <c r="K21898" s="44"/>
      <c r="N21898" s="45"/>
      <c r="O21898" s="43"/>
      <c r="P21898" s="46"/>
      <c r="S21898" s="45"/>
      <c r="U21898" s="45"/>
      <c r="AG21898" s="43"/>
      <c r="AH21898"/>
      <c r="AI21898"/>
    </row>
    <row r="21899" spans="1:35" s="36" customFormat="1" x14ac:dyDescent="0.25">
      <c r="A21899"/>
      <c r="B21899"/>
      <c r="C21899"/>
      <c r="D21899" s="40"/>
      <c r="E21899" s="41"/>
      <c r="F21899" s="42"/>
      <c r="J21899" s="43"/>
      <c r="K21899" s="44"/>
      <c r="N21899" s="45"/>
      <c r="O21899" s="43"/>
      <c r="P21899" s="46"/>
      <c r="S21899" s="45"/>
      <c r="U21899" s="45"/>
      <c r="AG21899" s="43"/>
      <c r="AH21899"/>
      <c r="AI21899"/>
    </row>
    <row r="21900" spans="1:35" s="36" customFormat="1" x14ac:dyDescent="0.25">
      <c r="A21900"/>
      <c r="B21900"/>
      <c r="C21900"/>
      <c r="D21900" s="40"/>
      <c r="E21900" s="41"/>
      <c r="F21900" s="42"/>
      <c r="J21900" s="43"/>
      <c r="K21900" s="44"/>
      <c r="N21900" s="45"/>
      <c r="O21900" s="43"/>
      <c r="P21900" s="46"/>
      <c r="S21900" s="45"/>
      <c r="U21900" s="45"/>
      <c r="AG21900" s="43"/>
      <c r="AH21900"/>
      <c r="AI21900"/>
    </row>
    <row r="21901" spans="1:35" s="36" customFormat="1" x14ac:dyDescent="0.25">
      <c r="A21901"/>
      <c r="B21901"/>
      <c r="C21901"/>
      <c r="D21901" s="40"/>
      <c r="E21901" s="41"/>
      <c r="F21901" s="42"/>
      <c r="J21901" s="43"/>
      <c r="K21901" s="44"/>
      <c r="N21901" s="45"/>
      <c r="O21901" s="43"/>
      <c r="P21901" s="46"/>
      <c r="S21901" s="45"/>
      <c r="U21901" s="45"/>
      <c r="AG21901" s="43"/>
      <c r="AH21901"/>
      <c r="AI21901"/>
    </row>
    <row r="21902" spans="1:35" s="36" customFormat="1" x14ac:dyDescent="0.25">
      <c r="A21902"/>
      <c r="B21902"/>
      <c r="C21902"/>
      <c r="D21902" s="40"/>
      <c r="E21902" s="41"/>
      <c r="F21902" s="42"/>
      <c r="J21902" s="43"/>
      <c r="K21902" s="44"/>
      <c r="N21902" s="45"/>
      <c r="O21902" s="43"/>
      <c r="P21902" s="46"/>
      <c r="S21902" s="45"/>
      <c r="U21902" s="45"/>
      <c r="AG21902" s="43"/>
      <c r="AH21902"/>
      <c r="AI21902"/>
    </row>
    <row r="21903" spans="1:35" s="36" customFormat="1" x14ac:dyDescent="0.25">
      <c r="A21903"/>
      <c r="B21903"/>
      <c r="C21903"/>
      <c r="D21903" s="40"/>
      <c r="E21903" s="41"/>
      <c r="F21903" s="42"/>
      <c r="J21903" s="43"/>
      <c r="K21903" s="44"/>
      <c r="N21903" s="45"/>
      <c r="O21903" s="43"/>
      <c r="P21903" s="46"/>
      <c r="S21903" s="45"/>
      <c r="U21903" s="45"/>
      <c r="AG21903" s="43"/>
      <c r="AH21903"/>
      <c r="AI21903"/>
    </row>
    <row r="21904" spans="1:35" s="36" customFormat="1" x14ac:dyDescent="0.25">
      <c r="A21904"/>
      <c r="B21904"/>
      <c r="C21904"/>
      <c r="D21904" s="40"/>
      <c r="E21904" s="41"/>
      <c r="F21904" s="42"/>
      <c r="J21904" s="43"/>
      <c r="K21904" s="44"/>
      <c r="N21904" s="45"/>
      <c r="O21904" s="43"/>
      <c r="P21904" s="46"/>
      <c r="S21904" s="45"/>
      <c r="U21904" s="45"/>
      <c r="AG21904" s="43"/>
      <c r="AH21904"/>
      <c r="AI21904"/>
    </row>
    <row r="21905" spans="1:35" s="36" customFormat="1" x14ac:dyDescent="0.25">
      <c r="A21905"/>
      <c r="B21905"/>
      <c r="C21905"/>
      <c r="D21905" s="40"/>
      <c r="E21905" s="41"/>
      <c r="F21905" s="42"/>
      <c r="J21905" s="43"/>
      <c r="K21905" s="44"/>
      <c r="N21905" s="45"/>
      <c r="O21905" s="43"/>
      <c r="P21905" s="46"/>
      <c r="S21905" s="45"/>
      <c r="AG21905" s="43"/>
      <c r="AH21905"/>
      <c r="AI21905"/>
    </row>
    <row r="21906" spans="1:35" s="36" customFormat="1" x14ac:dyDescent="0.25">
      <c r="A21906"/>
      <c r="B21906"/>
      <c r="C21906"/>
      <c r="D21906" s="40"/>
      <c r="E21906" s="41"/>
      <c r="F21906" s="42"/>
      <c r="H21906" s="43"/>
      <c r="J21906" s="43"/>
      <c r="K21906" s="44"/>
      <c r="N21906" s="45"/>
      <c r="O21906" s="43"/>
      <c r="P21906" s="46"/>
      <c r="S21906" s="45"/>
      <c r="AA21906" s="43"/>
      <c r="AC21906" s="47"/>
      <c r="AG21906" s="43"/>
      <c r="AH21906"/>
      <c r="AI21906"/>
    </row>
    <row r="21907" spans="1:35" s="36" customFormat="1" x14ac:dyDescent="0.25">
      <c r="A21907"/>
      <c r="B21907"/>
      <c r="C21907"/>
      <c r="D21907" s="40"/>
      <c r="E21907" s="41"/>
      <c r="F21907" s="42"/>
      <c r="J21907" s="43"/>
      <c r="K21907" s="44"/>
      <c r="N21907" s="45"/>
      <c r="O21907" s="43"/>
      <c r="P21907" s="46"/>
      <c r="S21907" s="45"/>
      <c r="AG21907" s="43"/>
      <c r="AH21907"/>
      <c r="AI21907"/>
    </row>
    <row r="21908" spans="1:35" s="36" customFormat="1" x14ac:dyDescent="0.25">
      <c r="A21908"/>
      <c r="B21908"/>
      <c r="C21908"/>
      <c r="D21908" s="40"/>
      <c r="E21908" s="41"/>
      <c r="F21908" s="42"/>
      <c r="J21908" s="43"/>
      <c r="K21908" s="44"/>
      <c r="N21908" s="45"/>
      <c r="O21908" s="43"/>
      <c r="P21908" s="46"/>
      <c r="S21908" s="45"/>
      <c r="AG21908" s="43"/>
      <c r="AH21908"/>
      <c r="AI21908"/>
    </row>
    <row r="21909" spans="1:35" s="36" customFormat="1" x14ac:dyDescent="0.25">
      <c r="A21909"/>
      <c r="B21909"/>
      <c r="C21909"/>
      <c r="D21909" s="40"/>
      <c r="E21909" s="41"/>
      <c r="F21909" s="42"/>
      <c r="J21909" s="43"/>
      <c r="K21909" s="44"/>
      <c r="N21909" s="45"/>
      <c r="O21909" s="43"/>
      <c r="P21909" s="46"/>
      <c r="S21909" s="45"/>
      <c r="AG21909" s="43"/>
      <c r="AH21909"/>
      <c r="AI21909"/>
    </row>
    <row r="21910" spans="1:35" s="36" customFormat="1" x14ac:dyDescent="0.25">
      <c r="A21910"/>
      <c r="B21910"/>
      <c r="C21910"/>
      <c r="D21910" s="40"/>
      <c r="E21910" s="41"/>
      <c r="F21910" s="42"/>
      <c r="J21910" s="43"/>
      <c r="K21910" s="44"/>
      <c r="N21910" s="45"/>
      <c r="O21910" s="43"/>
      <c r="P21910" s="46"/>
      <c r="S21910" s="45"/>
      <c r="AG21910" s="43"/>
      <c r="AH21910"/>
      <c r="AI21910"/>
    </row>
    <row r="21911" spans="1:35" s="36" customFormat="1" x14ac:dyDescent="0.25">
      <c r="A21911"/>
      <c r="B21911"/>
      <c r="C21911"/>
      <c r="D21911" s="40"/>
      <c r="E21911" s="41"/>
      <c r="F21911" s="42"/>
      <c r="J21911" s="43"/>
      <c r="K21911" s="44"/>
      <c r="N21911" s="45"/>
      <c r="O21911" s="43"/>
      <c r="P21911" s="46"/>
      <c r="S21911" s="45"/>
      <c r="AG21911" s="43"/>
      <c r="AH21911"/>
      <c r="AI21911"/>
    </row>
    <row r="21912" spans="1:35" s="36" customFormat="1" x14ac:dyDescent="0.25">
      <c r="A21912"/>
      <c r="B21912"/>
      <c r="C21912"/>
      <c r="D21912" s="40"/>
      <c r="E21912" s="41"/>
      <c r="F21912" s="42"/>
      <c r="J21912" s="43"/>
      <c r="K21912" s="44"/>
      <c r="N21912" s="45"/>
      <c r="O21912" s="43"/>
      <c r="P21912" s="46"/>
      <c r="S21912" s="45"/>
      <c r="AG21912" s="43"/>
      <c r="AH21912"/>
      <c r="AI21912"/>
    </row>
    <row r="21913" spans="1:35" s="36" customFormat="1" x14ac:dyDescent="0.25">
      <c r="A21913"/>
      <c r="B21913"/>
      <c r="C21913"/>
      <c r="D21913" s="40"/>
      <c r="E21913" s="41"/>
      <c r="F21913" s="42"/>
      <c r="J21913" s="43"/>
      <c r="K21913" s="44"/>
      <c r="N21913" s="45"/>
      <c r="O21913" s="43"/>
      <c r="P21913" s="46"/>
      <c r="S21913" s="45"/>
      <c r="AG21913" s="43"/>
      <c r="AH21913"/>
      <c r="AI21913"/>
    </row>
    <row r="21914" spans="1:35" s="36" customFormat="1" x14ac:dyDescent="0.25">
      <c r="A21914"/>
      <c r="B21914"/>
      <c r="C21914"/>
      <c r="D21914" s="40"/>
      <c r="E21914" s="41"/>
      <c r="F21914" s="42"/>
      <c r="J21914" s="43"/>
      <c r="K21914" s="44"/>
      <c r="N21914" s="45"/>
      <c r="O21914" s="43"/>
      <c r="P21914" s="46"/>
      <c r="S21914" s="45"/>
      <c r="AG21914" s="43"/>
      <c r="AH21914"/>
      <c r="AI21914"/>
    </row>
    <row r="21915" spans="1:35" s="36" customFormat="1" x14ac:dyDescent="0.25">
      <c r="A21915"/>
      <c r="B21915"/>
      <c r="C21915"/>
      <c r="D21915" s="40"/>
      <c r="E21915" s="41"/>
      <c r="F21915" s="42"/>
      <c r="J21915" s="43"/>
      <c r="K21915" s="44"/>
      <c r="N21915" s="45"/>
      <c r="O21915" s="43"/>
      <c r="P21915" s="46"/>
      <c r="S21915" s="45"/>
      <c r="U21915" s="45"/>
      <c r="AG21915" s="43"/>
      <c r="AH21915"/>
      <c r="AI21915"/>
    </row>
    <row r="21916" spans="1:35" s="36" customFormat="1" x14ac:dyDescent="0.25">
      <c r="A21916"/>
      <c r="B21916"/>
      <c r="C21916"/>
      <c r="D21916" s="40"/>
      <c r="E21916" s="41"/>
      <c r="F21916" s="42"/>
      <c r="J21916" s="43"/>
      <c r="K21916" s="44"/>
      <c r="N21916" s="45"/>
      <c r="O21916" s="43"/>
      <c r="P21916" s="46"/>
      <c r="S21916" s="45"/>
      <c r="U21916" s="45"/>
      <c r="AG21916" s="43"/>
      <c r="AH21916"/>
      <c r="AI21916"/>
    </row>
    <row r="21917" spans="1:35" s="36" customFormat="1" x14ac:dyDescent="0.25">
      <c r="A21917"/>
      <c r="B21917"/>
      <c r="C21917"/>
      <c r="D21917" s="40"/>
      <c r="E21917" s="41"/>
      <c r="F21917" s="42"/>
      <c r="J21917" s="43"/>
      <c r="K21917" s="44"/>
      <c r="N21917" s="45"/>
      <c r="O21917" s="43"/>
      <c r="P21917" s="46"/>
      <c r="S21917" s="45"/>
      <c r="U21917" s="45"/>
      <c r="AG21917" s="43"/>
      <c r="AH21917"/>
      <c r="AI21917"/>
    </row>
    <row r="21918" spans="1:35" s="36" customFormat="1" x14ac:dyDescent="0.25">
      <c r="A21918"/>
      <c r="B21918"/>
      <c r="C21918"/>
      <c r="D21918" s="40"/>
      <c r="E21918" s="41"/>
      <c r="F21918" s="42"/>
      <c r="J21918" s="43"/>
      <c r="K21918" s="44"/>
      <c r="N21918" s="45"/>
      <c r="O21918" s="43"/>
      <c r="P21918" s="46"/>
      <c r="S21918" s="45"/>
      <c r="U21918" s="45"/>
      <c r="AG21918" s="43"/>
      <c r="AH21918"/>
      <c r="AI21918"/>
    </row>
    <row r="21919" spans="1:35" s="36" customFormat="1" x14ac:dyDescent="0.25">
      <c r="A21919"/>
      <c r="B21919"/>
      <c r="C21919"/>
      <c r="D21919" s="40"/>
      <c r="E21919" s="41"/>
      <c r="F21919" s="42"/>
      <c r="J21919" s="43"/>
      <c r="K21919" s="44"/>
      <c r="N21919" s="45"/>
      <c r="O21919" s="43"/>
      <c r="P21919" s="46"/>
      <c r="S21919" s="45"/>
      <c r="U21919" s="45"/>
      <c r="AG21919" s="43"/>
      <c r="AH21919"/>
      <c r="AI21919"/>
    </row>
    <row r="21920" spans="1:35" s="36" customFormat="1" x14ac:dyDescent="0.25">
      <c r="A21920"/>
      <c r="B21920"/>
      <c r="C21920"/>
      <c r="D21920" s="40"/>
      <c r="E21920" s="41"/>
      <c r="F21920" s="42"/>
      <c r="J21920" s="43"/>
      <c r="K21920" s="44"/>
      <c r="N21920" s="45"/>
      <c r="O21920" s="43"/>
      <c r="P21920" s="46"/>
      <c r="S21920" s="45"/>
      <c r="U21920" s="45"/>
      <c r="AG21920" s="43"/>
      <c r="AH21920"/>
      <c r="AI21920"/>
    </row>
    <row r="21921" spans="1:35" s="36" customFormat="1" x14ac:dyDescent="0.25">
      <c r="A21921"/>
      <c r="B21921"/>
      <c r="C21921"/>
      <c r="D21921" s="40"/>
      <c r="E21921" s="41"/>
      <c r="F21921" s="42"/>
      <c r="J21921" s="43"/>
      <c r="K21921" s="44"/>
      <c r="N21921" s="45"/>
      <c r="O21921" s="43"/>
      <c r="P21921" s="46"/>
      <c r="S21921" s="45"/>
      <c r="U21921" s="45"/>
      <c r="AG21921" s="43"/>
      <c r="AH21921"/>
      <c r="AI21921"/>
    </row>
    <row r="21922" spans="1:35" s="36" customFormat="1" x14ac:dyDescent="0.25">
      <c r="A21922"/>
      <c r="B21922"/>
      <c r="C21922"/>
      <c r="D21922" s="40"/>
      <c r="E21922" s="41"/>
      <c r="F21922" s="42"/>
      <c r="J21922" s="43"/>
      <c r="K21922" s="44"/>
      <c r="N21922" s="45"/>
      <c r="O21922" s="43"/>
      <c r="P21922" s="46"/>
      <c r="S21922" s="45"/>
      <c r="U21922" s="45"/>
      <c r="AG21922" s="43"/>
      <c r="AH21922"/>
      <c r="AI21922"/>
    </row>
    <row r="21923" spans="1:35" s="36" customFormat="1" x14ac:dyDescent="0.25">
      <c r="A21923"/>
      <c r="B21923"/>
      <c r="C21923"/>
      <c r="D21923" s="40"/>
      <c r="E21923" s="41"/>
      <c r="F21923" s="42"/>
      <c r="J21923" s="43"/>
      <c r="K21923" s="44"/>
      <c r="N21923" s="45"/>
      <c r="O21923" s="43"/>
      <c r="P21923" s="46"/>
      <c r="S21923" s="45"/>
      <c r="U21923" s="45"/>
      <c r="AG21923" s="43"/>
      <c r="AH21923"/>
      <c r="AI21923"/>
    </row>
    <row r="21924" spans="1:35" s="36" customFormat="1" x14ac:dyDescent="0.25">
      <c r="A21924"/>
      <c r="B21924"/>
      <c r="C21924"/>
      <c r="D21924" s="40"/>
      <c r="E21924" s="41"/>
      <c r="F21924" s="42"/>
      <c r="J21924" s="43"/>
      <c r="K21924" s="44"/>
      <c r="N21924" s="45"/>
      <c r="O21924" s="43"/>
      <c r="P21924" s="46"/>
      <c r="S21924" s="45"/>
      <c r="U21924" s="45"/>
      <c r="AG21924" s="43"/>
      <c r="AH21924"/>
      <c r="AI21924"/>
    </row>
    <row r="21925" spans="1:35" s="36" customFormat="1" x14ac:dyDescent="0.25">
      <c r="A21925"/>
      <c r="B21925"/>
      <c r="C21925"/>
      <c r="D21925" s="40"/>
      <c r="E21925" s="41"/>
      <c r="F21925" s="42"/>
      <c r="J21925" s="43"/>
      <c r="K21925" s="44"/>
      <c r="N21925" s="45"/>
      <c r="O21925" s="43"/>
      <c r="P21925" s="46"/>
      <c r="S21925" s="45"/>
      <c r="U21925" s="45"/>
      <c r="AG21925" s="43"/>
      <c r="AH21925"/>
      <c r="AI21925"/>
    </row>
    <row r="21926" spans="1:35" s="36" customFormat="1" x14ac:dyDescent="0.25">
      <c r="A21926"/>
      <c r="B21926"/>
      <c r="C21926"/>
      <c r="D21926" s="40"/>
      <c r="E21926" s="41"/>
      <c r="F21926" s="42"/>
      <c r="H21926" s="43"/>
      <c r="J21926" s="43"/>
      <c r="K21926" s="44"/>
      <c r="N21926" s="45"/>
      <c r="O21926" s="43"/>
      <c r="P21926" s="46"/>
      <c r="S21926" s="45"/>
      <c r="AA21926" s="43"/>
      <c r="AC21926" s="47"/>
      <c r="AG21926" s="43"/>
      <c r="AH21926"/>
      <c r="AI21926"/>
    </row>
    <row r="21927" spans="1:35" s="36" customFormat="1" x14ac:dyDescent="0.25">
      <c r="A21927"/>
      <c r="B21927"/>
      <c r="C21927"/>
      <c r="D21927" s="40"/>
      <c r="E21927" s="41"/>
      <c r="F21927" s="42"/>
      <c r="J21927" s="43"/>
      <c r="K21927" s="44"/>
      <c r="N21927" s="45"/>
      <c r="O21927" s="43"/>
      <c r="P21927" s="46"/>
      <c r="S21927" s="45"/>
      <c r="U21927" s="45"/>
      <c r="AG21927" s="43"/>
      <c r="AH21927"/>
      <c r="AI21927"/>
    </row>
    <row r="21928" spans="1:35" s="36" customFormat="1" x14ac:dyDescent="0.25">
      <c r="A21928"/>
      <c r="B21928"/>
      <c r="C21928"/>
      <c r="D21928" s="40"/>
      <c r="E21928" s="41"/>
      <c r="F21928" s="42"/>
      <c r="J21928" s="43"/>
      <c r="K21928" s="44"/>
      <c r="N21928" s="45"/>
      <c r="O21928" s="43"/>
      <c r="P21928" s="46"/>
      <c r="S21928" s="45"/>
      <c r="AG21928" s="43"/>
      <c r="AH21928"/>
      <c r="AI21928"/>
    </row>
    <row r="21929" spans="1:35" s="36" customFormat="1" x14ac:dyDescent="0.25">
      <c r="A21929"/>
      <c r="B21929"/>
      <c r="C21929"/>
      <c r="D21929" s="40"/>
      <c r="E21929" s="41"/>
      <c r="F21929" s="42"/>
      <c r="J21929" s="43"/>
      <c r="K21929" s="44"/>
      <c r="N21929" s="45"/>
      <c r="O21929" s="43"/>
      <c r="P21929" s="46"/>
      <c r="S21929" s="45"/>
      <c r="AG21929" s="43"/>
      <c r="AH21929"/>
      <c r="AI21929"/>
    </row>
    <row r="21930" spans="1:35" s="36" customFormat="1" x14ac:dyDescent="0.25">
      <c r="A21930"/>
      <c r="B21930"/>
      <c r="C21930"/>
      <c r="D21930" s="40"/>
      <c r="E21930" s="41"/>
      <c r="F21930" s="42"/>
      <c r="J21930" s="43"/>
      <c r="K21930" s="44"/>
      <c r="N21930" s="45"/>
      <c r="O21930" s="43"/>
      <c r="P21930" s="46"/>
      <c r="S21930" s="45"/>
      <c r="AG21930" s="43"/>
      <c r="AH21930"/>
      <c r="AI21930"/>
    </row>
    <row r="21931" spans="1:35" s="36" customFormat="1" x14ac:dyDescent="0.25">
      <c r="A21931"/>
      <c r="B21931"/>
      <c r="C21931"/>
      <c r="D21931" s="40"/>
      <c r="E21931" s="41"/>
      <c r="F21931" s="42"/>
      <c r="J21931" s="43"/>
      <c r="K21931" s="44"/>
      <c r="N21931" s="45"/>
      <c r="O21931" s="43"/>
      <c r="P21931" s="46"/>
      <c r="S21931" s="45"/>
      <c r="AG21931" s="43"/>
      <c r="AH21931"/>
      <c r="AI21931"/>
    </row>
    <row r="21932" spans="1:35" s="36" customFormat="1" x14ac:dyDescent="0.25">
      <c r="A21932"/>
      <c r="B21932"/>
      <c r="C21932"/>
      <c r="D21932" s="40"/>
      <c r="E21932" s="41"/>
      <c r="F21932" s="42"/>
      <c r="J21932" s="43"/>
      <c r="K21932" s="44"/>
      <c r="N21932" s="45"/>
      <c r="O21932" s="43"/>
      <c r="P21932" s="46"/>
      <c r="S21932" s="45"/>
      <c r="AG21932" s="43"/>
      <c r="AH21932"/>
      <c r="AI21932"/>
    </row>
    <row r="21933" spans="1:35" s="36" customFormat="1" x14ac:dyDescent="0.25">
      <c r="A21933"/>
      <c r="B21933"/>
      <c r="C21933"/>
      <c r="D21933" s="40"/>
      <c r="E21933" s="41"/>
      <c r="F21933" s="42"/>
      <c r="J21933" s="43"/>
      <c r="K21933" s="44"/>
      <c r="N21933" s="45"/>
      <c r="O21933" s="43"/>
      <c r="P21933" s="46"/>
      <c r="S21933" s="45"/>
      <c r="U21933" s="45"/>
      <c r="AG21933" s="43"/>
      <c r="AH21933"/>
      <c r="AI21933"/>
    </row>
    <row r="21934" spans="1:35" s="36" customFormat="1" x14ac:dyDescent="0.25">
      <c r="A21934"/>
      <c r="B21934"/>
      <c r="C21934"/>
      <c r="D21934" s="40"/>
      <c r="E21934" s="41"/>
      <c r="F21934" s="42"/>
      <c r="J21934" s="43"/>
      <c r="K21934" s="44"/>
      <c r="N21934" s="45"/>
      <c r="O21934" s="43"/>
      <c r="P21934" s="46"/>
      <c r="S21934" s="45"/>
      <c r="AG21934" s="43"/>
      <c r="AH21934"/>
      <c r="AI21934"/>
    </row>
    <row r="21935" spans="1:35" s="36" customFormat="1" x14ac:dyDescent="0.25">
      <c r="A21935"/>
      <c r="B21935"/>
      <c r="C21935"/>
      <c r="D21935" s="40"/>
      <c r="E21935" s="41"/>
      <c r="F21935" s="42"/>
      <c r="J21935" s="43"/>
      <c r="K21935" s="44"/>
      <c r="N21935" s="45"/>
      <c r="O21935" s="43"/>
      <c r="P21935" s="46"/>
      <c r="S21935" s="45"/>
      <c r="U21935" s="45"/>
      <c r="AG21935" s="43"/>
      <c r="AH21935"/>
      <c r="AI21935"/>
    </row>
    <row r="21936" spans="1:35" s="36" customFormat="1" x14ac:dyDescent="0.25">
      <c r="A21936"/>
      <c r="B21936"/>
      <c r="C21936"/>
      <c r="D21936" s="40"/>
      <c r="E21936" s="41"/>
      <c r="F21936" s="42"/>
      <c r="J21936" s="43"/>
      <c r="K21936" s="44"/>
      <c r="N21936" s="45"/>
      <c r="O21936" s="43"/>
      <c r="P21936" s="46"/>
      <c r="S21936" s="45"/>
      <c r="AG21936" s="43"/>
      <c r="AH21936"/>
      <c r="AI21936"/>
    </row>
    <row r="21937" spans="1:35" s="36" customFormat="1" x14ac:dyDescent="0.25">
      <c r="A21937"/>
      <c r="B21937"/>
      <c r="C21937"/>
      <c r="D21937" s="40"/>
      <c r="E21937" s="41"/>
      <c r="F21937" s="42"/>
      <c r="J21937" s="43"/>
      <c r="K21937" s="44"/>
      <c r="N21937" s="45"/>
      <c r="O21937" s="43"/>
      <c r="P21937" s="46"/>
      <c r="S21937" s="45"/>
      <c r="AG21937" s="43"/>
      <c r="AH21937"/>
      <c r="AI21937"/>
    </row>
    <row r="21938" spans="1:35" s="36" customFormat="1" x14ac:dyDescent="0.25">
      <c r="A21938"/>
      <c r="B21938"/>
      <c r="C21938"/>
      <c r="D21938" s="40"/>
      <c r="E21938" s="41"/>
      <c r="F21938" s="42"/>
      <c r="J21938" s="43"/>
      <c r="K21938" s="44"/>
      <c r="N21938" s="45"/>
      <c r="O21938" s="43"/>
      <c r="P21938" s="46"/>
      <c r="S21938" s="45"/>
      <c r="U21938" s="45"/>
      <c r="AG21938" s="43"/>
      <c r="AH21938"/>
      <c r="AI21938"/>
    </row>
    <row r="21939" spans="1:35" s="36" customFormat="1" x14ac:dyDescent="0.25">
      <c r="A21939"/>
      <c r="B21939"/>
      <c r="C21939"/>
      <c r="D21939" s="40"/>
      <c r="E21939" s="41"/>
      <c r="F21939" s="42"/>
      <c r="J21939" s="43"/>
      <c r="K21939" s="44"/>
      <c r="N21939" s="45"/>
      <c r="O21939" s="43"/>
      <c r="P21939" s="46"/>
      <c r="S21939" s="45"/>
      <c r="AG21939" s="43"/>
      <c r="AH21939"/>
      <c r="AI21939"/>
    </row>
    <row r="21940" spans="1:35" s="36" customFormat="1" x14ac:dyDescent="0.25">
      <c r="A21940"/>
      <c r="B21940"/>
      <c r="C21940"/>
      <c r="D21940" s="40"/>
      <c r="E21940" s="41"/>
      <c r="F21940" s="42"/>
      <c r="J21940" s="43"/>
      <c r="K21940" s="44"/>
      <c r="N21940" s="45"/>
      <c r="O21940" s="43"/>
      <c r="P21940" s="46"/>
      <c r="S21940" s="45"/>
      <c r="AG21940" s="43"/>
      <c r="AH21940"/>
      <c r="AI21940"/>
    </row>
    <row r="21941" spans="1:35" s="36" customFormat="1" x14ac:dyDescent="0.25">
      <c r="A21941"/>
      <c r="B21941"/>
      <c r="C21941"/>
      <c r="D21941" s="40"/>
      <c r="E21941" s="41"/>
      <c r="F21941" s="42"/>
      <c r="J21941" s="43"/>
      <c r="K21941" s="44"/>
      <c r="N21941" s="45"/>
      <c r="O21941" s="43"/>
      <c r="P21941" s="46"/>
      <c r="S21941" s="45"/>
      <c r="AG21941" s="43"/>
      <c r="AH21941"/>
      <c r="AI21941"/>
    </row>
    <row r="21942" spans="1:35" s="36" customFormat="1" x14ac:dyDescent="0.25">
      <c r="A21942"/>
      <c r="B21942"/>
      <c r="C21942"/>
      <c r="D21942" s="40"/>
      <c r="E21942" s="41"/>
      <c r="F21942" s="42"/>
      <c r="J21942" s="43"/>
      <c r="K21942" s="44"/>
      <c r="N21942" s="45"/>
      <c r="O21942" s="43"/>
      <c r="P21942" s="46"/>
      <c r="S21942" s="45"/>
      <c r="AG21942" s="43"/>
      <c r="AH21942"/>
      <c r="AI21942"/>
    </row>
    <row r="21943" spans="1:35" s="36" customFormat="1" x14ac:dyDescent="0.25">
      <c r="A21943"/>
      <c r="B21943"/>
      <c r="C21943"/>
      <c r="D21943" s="40"/>
      <c r="E21943" s="41"/>
      <c r="F21943" s="42"/>
      <c r="J21943" s="43"/>
      <c r="K21943" s="44"/>
      <c r="N21943" s="45"/>
      <c r="O21943" s="43"/>
      <c r="P21943" s="46"/>
      <c r="S21943" s="45"/>
      <c r="AG21943" s="43"/>
      <c r="AH21943"/>
      <c r="AI21943"/>
    </row>
    <row r="21944" spans="1:35" s="36" customFormat="1" x14ac:dyDescent="0.25">
      <c r="A21944"/>
      <c r="B21944"/>
      <c r="C21944"/>
      <c r="D21944" s="40"/>
      <c r="E21944" s="41"/>
      <c r="F21944" s="42"/>
      <c r="J21944" s="43"/>
      <c r="K21944" s="44"/>
      <c r="N21944" s="45"/>
      <c r="O21944" s="43"/>
      <c r="P21944" s="46"/>
      <c r="S21944" s="45"/>
      <c r="U21944" s="45"/>
      <c r="AG21944" s="43"/>
      <c r="AH21944"/>
      <c r="AI21944"/>
    </row>
    <row r="21945" spans="1:35" s="36" customFormat="1" x14ac:dyDescent="0.25">
      <c r="A21945"/>
      <c r="B21945"/>
      <c r="C21945"/>
      <c r="D21945" s="40"/>
      <c r="E21945" s="41"/>
      <c r="F21945" s="42"/>
      <c r="J21945" s="43"/>
      <c r="K21945" s="44"/>
      <c r="N21945" s="45"/>
      <c r="O21945" s="43"/>
      <c r="P21945" s="46"/>
      <c r="S21945" s="45"/>
      <c r="U21945" s="45"/>
      <c r="AG21945" s="43"/>
      <c r="AH21945"/>
      <c r="AI21945"/>
    </row>
    <row r="21946" spans="1:35" s="36" customFormat="1" x14ac:dyDescent="0.25">
      <c r="A21946"/>
      <c r="B21946"/>
      <c r="C21946"/>
      <c r="D21946" s="40"/>
      <c r="E21946" s="41"/>
      <c r="F21946" s="42"/>
      <c r="J21946" s="43"/>
      <c r="K21946" s="44"/>
      <c r="N21946" s="45"/>
      <c r="O21946" s="43"/>
      <c r="P21946" s="46"/>
      <c r="S21946" s="45"/>
      <c r="U21946" s="45"/>
      <c r="AG21946" s="43"/>
      <c r="AH21946"/>
      <c r="AI21946"/>
    </row>
    <row r="21947" spans="1:35" s="36" customFormat="1" x14ac:dyDescent="0.25">
      <c r="A21947"/>
      <c r="B21947"/>
      <c r="C21947"/>
      <c r="D21947" s="40"/>
      <c r="E21947" s="41"/>
      <c r="F21947" s="42"/>
      <c r="J21947" s="43"/>
      <c r="K21947" s="44"/>
      <c r="N21947" s="45"/>
      <c r="O21947" s="43"/>
      <c r="P21947" s="46"/>
      <c r="S21947" s="45"/>
      <c r="U21947" s="45"/>
      <c r="AG21947" s="43"/>
      <c r="AH21947"/>
      <c r="AI21947"/>
    </row>
    <row r="21948" spans="1:35" s="36" customFormat="1" x14ac:dyDescent="0.25">
      <c r="A21948"/>
      <c r="B21948"/>
      <c r="C21948"/>
      <c r="D21948" s="40"/>
      <c r="E21948" s="41"/>
      <c r="F21948" s="42"/>
      <c r="J21948" s="43"/>
      <c r="K21948" s="44"/>
      <c r="N21948" s="45"/>
      <c r="O21948" s="43"/>
      <c r="P21948" s="46"/>
      <c r="S21948" s="45"/>
      <c r="U21948" s="45"/>
      <c r="AG21948" s="43"/>
      <c r="AH21948"/>
      <c r="AI21948"/>
    </row>
    <row r="21949" spans="1:35" s="36" customFormat="1" x14ac:dyDescent="0.25">
      <c r="A21949"/>
      <c r="B21949"/>
      <c r="C21949"/>
      <c r="D21949" s="40"/>
      <c r="E21949" s="41"/>
      <c r="F21949" s="42"/>
      <c r="J21949" s="43"/>
      <c r="K21949" s="44"/>
      <c r="N21949" s="45"/>
      <c r="O21949" s="43"/>
      <c r="P21949" s="46"/>
      <c r="S21949" s="45"/>
      <c r="AG21949" s="43"/>
      <c r="AH21949"/>
      <c r="AI21949"/>
    </row>
    <row r="21950" spans="1:35" s="36" customFormat="1" x14ac:dyDescent="0.25">
      <c r="A21950"/>
      <c r="B21950"/>
      <c r="C21950"/>
      <c r="D21950" s="40"/>
      <c r="E21950" s="41"/>
      <c r="F21950" s="42"/>
      <c r="J21950" s="43"/>
      <c r="K21950" s="44"/>
      <c r="N21950" s="45"/>
      <c r="O21950" s="43"/>
      <c r="P21950" s="46"/>
      <c r="S21950" s="45"/>
      <c r="AG21950" s="43"/>
      <c r="AH21950"/>
      <c r="AI21950"/>
    </row>
    <row r="21951" spans="1:35" s="36" customFormat="1" x14ac:dyDescent="0.25">
      <c r="A21951"/>
      <c r="B21951"/>
      <c r="C21951"/>
      <c r="D21951" s="40"/>
      <c r="E21951" s="41"/>
      <c r="F21951" s="42"/>
      <c r="J21951" s="43"/>
      <c r="K21951" s="44"/>
      <c r="N21951" s="45"/>
      <c r="O21951" s="43"/>
      <c r="P21951" s="46"/>
      <c r="S21951" s="45"/>
      <c r="AG21951" s="43"/>
      <c r="AH21951"/>
      <c r="AI21951"/>
    </row>
    <row r="21952" spans="1:35" s="36" customFormat="1" x14ac:dyDescent="0.25">
      <c r="A21952"/>
      <c r="B21952"/>
      <c r="C21952"/>
      <c r="D21952" s="40"/>
      <c r="E21952" s="41"/>
      <c r="F21952" s="42"/>
      <c r="J21952" s="43"/>
      <c r="K21952" s="44"/>
      <c r="N21952" s="45"/>
      <c r="O21952" s="43"/>
      <c r="P21952" s="46"/>
      <c r="S21952" s="45"/>
      <c r="U21952" s="45"/>
      <c r="AG21952" s="43"/>
      <c r="AH21952"/>
      <c r="AI21952"/>
    </row>
    <row r="21953" spans="1:35" s="36" customFormat="1" x14ac:dyDescent="0.25">
      <c r="A21953"/>
      <c r="B21953"/>
      <c r="C21953"/>
      <c r="D21953" s="40"/>
      <c r="E21953" s="41"/>
      <c r="F21953" s="42"/>
      <c r="J21953" s="43"/>
      <c r="K21953" s="44"/>
      <c r="N21953" s="45"/>
      <c r="O21953" s="43"/>
      <c r="P21953" s="46"/>
      <c r="S21953" s="45"/>
      <c r="AG21953" s="43"/>
      <c r="AH21953"/>
      <c r="AI21953"/>
    </row>
    <row r="21954" spans="1:35" s="36" customFormat="1" x14ac:dyDescent="0.25">
      <c r="A21954"/>
      <c r="B21954"/>
      <c r="C21954"/>
      <c r="D21954" s="40"/>
      <c r="E21954" s="41"/>
      <c r="F21954" s="42"/>
      <c r="J21954" s="43"/>
      <c r="K21954" s="44"/>
      <c r="N21954" s="45"/>
      <c r="O21954" s="43"/>
      <c r="P21954" s="46"/>
      <c r="S21954" s="45"/>
      <c r="AG21954" s="43"/>
      <c r="AH21954"/>
      <c r="AI21954"/>
    </row>
    <row r="21955" spans="1:35" s="36" customFormat="1" x14ac:dyDescent="0.25">
      <c r="A21955"/>
      <c r="B21955"/>
      <c r="C21955"/>
      <c r="D21955" s="40"/>
      <c r="E21955" s="41"/>
      <c r="F21955" s="42"/>
      <c r="J21955" s="43"/>
      <c r="K21955" s="44"/>
      <c r="N21955" s="45"/>
      <c r="O21955" s="43"/>
      <c r="P21955" s="46"/>
      <c r="S21955" s="45"/>
      <c r="AG21955" s="43"/>
      <c r="AH21955"/>
      <c r="AI21955"/>
    </row>
    <row r="21956" spans="1:35" s="36" customFormat="1" x14ac:dyDescent="0.25">
      <c r="A21956"/>
      <c r="B21956"/>
      <c r="C21956"/>
      <c r="D21956" s="40"/>
      <c r="E21956" s="41"/>
      <c r="F21956" s="42"/>
      <c r="J21956" s="43"/>
      <c r="K21956" s="44"/>
      <c r="N21956" s="45"/>
      <c r="O21956" s="43"/>
      <c r="P21956" s="46"/>
      <c r="S21956" s="45"/>
      <c r="AG21956" s="43"/>
      <c r="AH21956"/>
      <c r="AI21956"/>
    </row>
    <row r="21957" spans="1:35" s="36" customFormat="1" x14ac:dyDescent="0.25">
      <c r="A21957"/>
      <c r="B21957"/>
      <c r="C21957"/>
      <c r="D21957" s="40"/>
      <c r="E21957" s="41"/>
      <c r="F21957" s="42"/>
      <c r="J21957" s="43"/>
      <c r="K21957" s="44"/>
      <c r="N21957" s="45"/>
      <c r="O21957" s="43"/>
      <c r="P21957" s="46"/>
      <c r="S21957" s="45"/>
      <c r="AG21957" s="43"/>
      <c r="AH21957"/>
      <c r="AI21957"/>
    </row>
    <row r="21958" spans="1:35" s="36" customFormat="1" x14ac:dyDescent="0.25">
      <c r="A21958"/>
      <c r="B21958"/>
      <c r="C21958"/>
      <c r="D21958" s="40"/>
      <c r="E21958" s="41"/>
      <c r="F21958" s="42"/>
      <c r="J21958" s="43"/>
      <c r="K21958" s="44"/>
      <c r="N21958" s="45"/>
      <c r="O21958" s="43"/>
      <c r="P21958" s="46"/>
      <c r="S21958" s="45"/>
      <c r="U21958" s="45"/>
      <c r="AG21958" s="43"/>
      <c r="AH21958"/>
      <c r="AI21958"/>
    </row>
    <row r="21959" spans="1:35" s="36" customFormat="1" x14ac:dyDescent="0.25">
      <c r="A21959"/>
      <c r="B21959"/>
      <c r="C21959"/>
      <c r="D21959" s="40"/>
      <c r="E21959" s="41"/>
      <c r="F21959" s="42"/>
      <c r="J21959" s="43"/>
      <c r="K21959" s="44"/>
      <c r="N21959" s="45"/>
      <c r="O21959" s="43"/>
      <c r="P21959" s="46"/>
      <c r="S21959" s="45"/>
      <c r="AG21959" s="43"/>
      <c r="AH21959"/>
      <c r="AI21959"/>
    </row>
    <row r="21960" spans="1:35" s="36" customFormat="1" x14ac:dyDescent="0.25">
      <c r="A21960"/>
      <c r="B21960"/>
      <c r="C21960"/>
      <c r="D21960" s="40"/>
      <c r="E21960" s="41"/>
      <c r="F21960" s="42"/>
      <c r="J21960" s="43"/>
      <c r="K21960" s="44"/>
      <c r="N21960" s="45"/>
      <c r="O21960" s="43"/>
      <c r="P21960" s="46"/>
      <c r="S21960" s="45"/>
      <c r="AG21960" s="43"/>
      <c r="AH21960"/>
      <c r="AI21960"/>
    </row>
    <row r="21961" spans="1:35" s="36" customFormat="1" x14ac:dyDescent="0.25">
      <c r="A21961"/>
      <c r="B21961"/>
      <c r="C21961"/>
      <c r="D21961" s="40"/>
      <c r="E21961" s="41"/>
      <c r="F21961" s="42"/>
      <c r="J21961" s="43"/>
      <c r="K21961" s="44"/>
      <c r="N21961" s="45"/>
      <c r="O21961" s="43"/>
      <c r="P21961" s="46"/>
      <c r="S21961" s="45"/>
      <c r="AG21961" s="43"/>
      <c r="AH21961"/>
      <c r="AI21961"/>
    </row>
    <row r="21962" spans="1:35" s="36" customFormat="1" x14ac:dyDescent="0.25">
      <c r="A21962"/>
      <c r="B21962"/>
      <c r="C21962"/>
      <c r="D21962" s="40"/>
      <c r="E21962" s="41"/>
      <c r="F21962" s="42"/>
      <c r="J21962" s="43"/>
      <c r="K21962" s="44"/>
      <c r="N21962" s="45"/>
      <c r="O21962" s="43"/>
      <c r="P21962" s="46"/>
      <c r="S21962" s="45"/>
      <c r="AG21962" s="43"/>
      <c r="AH21962"/>
      <c r="AI21962"/>
    </row>
    <row r="21963" spans="1:35" s="36" customFormat="1" x14ac:dyDescent="0.25">
      <c r="A21963"/>
      <c r="B21963"/>
      <c r="C21963"/>
      <c r="D21963" s="40"/>
      <c r="E21963" s="41"/>
      <c r="F21963" s="42"/>
      <c r="J21963" s="43"/>
      <c r="K21963" s="44"/>
      <c r="N21963" s="45"/>
      <c r="O21963" s="43"/>
      <c r="P21963" s="46"/>
      <c r="S21963" s="45"/>
      <c r="AG21963" s="43"/>
      <c r="AH21963"/>
      <c r="AI21963"/>
    </row>
    <row r="21964" spans="1:35" s="36" customFormat="1" x14ac:dyDescent="0.25">
      <c r="A21964"/>
      <c r="B21964"/>
      <c r="C21964"/>
      <c r="D21964" s="40"/>
      <c r="E21964" s="41"/>
      <c r="F21964" s="42"/>
      <c r="J21964" s="43"/>
      <c r="K21964" s="44"/>
      <c r="N21964" s="45"/>
      <c r="O21964" s="43"/>
      <c r="P21964" s="46"/>
      <c r="S21964" s="45"/>
      <c r="AG21964" s="43"/>
      <c r="AH21964"/>
      <c r="AI21964"/>
    </row>
    <row r="21965" spans="1:35" s="36" customFormat="1" x14ac:dyDescent="0.25">
      <c r="A21965"/>
      <c r="B21965"/>
      <c r="C21965"/>
      <c r="D21965" s="40"/>
      <c r="E21965" s="41"/>
      <c r="F21965" s="42"/>
      <c r="J21965" s="43"/>
      <c r="K21965" s="44"/>
      <c r="N21965" s="45"/>
      <c r="O21965" s="43"/>
      <c r="P21965" s="46"/>
      <c r="S21965" s="45"/>
      <c r="AG21965" s="43"/>
      <c r="AH21965"/>
      <c r="AI21965"/>
    </row>
    <row r="21966" spans="1:35" s="36" customFormat="1" x14ac:dyDescent="0.25">
      <c r="A21966"/>
      <c r="B21966"/>
      <c r="C21966"/>
      <c r="D21966" s="40"/>
      <c r="E21966" s="41"/>
      <c r="F21966" s="42"/>
      <c r="J21966" s="43"/>
      <c r="K21966" s="44"/>
      <c r="N21966" s="45"/>
      <c r="O21966" s="43"/>
      <c r="P21966" s="46"/>
      <c r="S21966" s="45"/>
      <c r="AG21966" s="43"/>
      <c r="AH21966"/>
      <c r="AI21966"/>
    </row>
    <row r="21967" spans="1:35" s="36" customFormat="1" x14ac:dyDescent="0.25">
      <c r="A21967"/>
      <c r="B21967"/>
      <c r="C21967"/>
      <c r="D21967" s="40"/>
      <c r="E21967" s="41"/>
      <c r="F21967" s="42"/>
      <c r="J21967" s="43"/>
      <c r="K21967" s="44"/>
      <c r="N21967" s="45"/>
      <c r="O21967" s="43"/>
      <c r="P21967" s="46"/>
      <c r="S21967" s="45"/>
      <c r="U21967" s="45"/>
      <c r="AG21967" s="43"/>
      <c r="AH21967"/>
      <c r="AI21967"/>
    </row>
    <row r="21968" spans="1:35" s="36" customFormat="1" x14ac:dyDescent="0.25">
      <c r="A21968"/>
      <c r="B21968"/>
      <c r="C21968"/>
      <c r="D21968" s="40"/>
      <c r="E21968" s="41"/>
      <c r="F21968" s="42"/>
      <c r="J21968" s="43"/>
      <c r="K21968" s="44"/>
      <c r="N21968" s="45"/>
      <c r="O21968" s="43"/>
      <c r="P21968" s="46"/>
      <c r="S21968" s="45"/>
      <c r="AG21968" s="43"/>
      <c r="AH21968"/>
      <c r="AI21968"/>
    </row>
    <row r="21969" spans="1:35" s="36" customFormat="1" x14ac:dyDescent="0.25">
      <c r="A21969"/>
      <c r="B21969"/>
      <c r="C21969"/>
      <c r="D21969" s="40"/>
      <c r="E21969" s="41"/>
      <c r="F21969" s="42"/>
      <c r="J21969" s="43"/>
      <c r="K21969" s="44"/>
      <c r="N21969" s="45"/>
      <c r="O21969" s="43"/>
      <c r="P21969" s="46"/>
      <c r="S21969" s="45"/>
      <c r="AG21969" s="43"/>
      <c r="AH21969"/>
      <c r="AI21969"/>
    </row>
    <row r="21970" spans="1:35" s="36" customFormat="1" x14ac:dyDescent="0.25">
      <c r="A21970"/>
      <c r="B21970"/>
      <c r="C21970"/>
      <c r="D21970" s="40"/>
      <c r="E21970" s="41"/>
      <c r="F21970" s="42"/>
      <c r="J21970" s="43"/>
      <c r="K21970" s="44"/>
      <c r="N21970" s="45"/>
      <c r="O21970" s="43"/>
      <c r="P21970" s="46"/>
      <c r="S21970" s="45"/>
      <c r="AG21970" s="43"/>
      <c r="AH21970"/>
      <c r="AI21970"/>
    </row>
    <row r="21971" spans="1:35" s="36" customFormat="1" x14ac:dyDescent="0.25">
      <c r="A21971"/>
      <c r="B21971"/>
      <c r="C21971"/>
      <c r="D21971" s="40"/>
      <c r="E21971" s="41"/>
      <c r="F21971" s="42"/>
      <c r="J21971" s="43"/>
      <c r="K21971" s="44"/>
      <c r="N21971" s="45"/>
      <c r="O21971" s="43"/>
      <c r="P21971" s="46"/>
      <c r="S21971" s="45"/>
      <c r="U21971" s="45"/>
      <c r="AG21971" s="43"/>
      <c r="AH21971"/>
      <c r="AI21971"/>
    </row>
    <row r="21972" spans="1:35" s="36" customFormat="1" x14ac:dyDescent="0.25">
      <c r="A21972"/>
      <c r="B21972"/>
      <c r="C21972"/>
      <c r="D21972" s="40"/>
      <c r="E21972" s="41"/>
      <c r="F21972" s="42"/>
      <c r="J21972" s="43"/>
      <c r="K21972" s="44"/>
      <c r="N21972" s="45"/>
      <c r="O21972" s="43"/>
      <c r="P21972" s="46"/>
      <c r="S21972" s="45"/>
      <c r="AG21972" s="43"/>
      <c r="AH21972"/>
      <c r="AI21972"/>
    </row>
    <row r="21973" spans="1:35" s="36" customFormat="1" x14ac:dyDescent="0.25">
      <c r="A21973"/>
      <c r="B21973"/>
      <c r="C21973"/>
      <c r="D21973" s="40"/>
      <c r="E21973" s="41"/>
      <c r="F21973" s="42"/>
      <c r="J21973" s="43"/>
      <c r="K21973" s="44"/>
      <c r="N21973" s="45"/>
      <c r="O21973" s="43"/>
      <c r="P21973" s="46"/>
      <c r="S21973" s="45"/>
      <c r="AG21973" s="43"/>
      <c r="AH21973"/>
      <c r="AI21973"/>
    </row>
    <row r="21974" spans="1:35" s="36" customFormat="1" x14ac:dyDescent="0.25">
      <c r="A21974"/>
      <c r="B21974"/>
      <c r="C21974"/>
      <c r="D21974" s="40"/>
      <c r="E21974" s="41"/>
      <c r="F21974" s="42"/>
      <c r="J21974" s="43"/>
      <c r="K21974" s="44"/>
      <c r="N21974" s="45"/>
      <c r="O21974" s="43"/>
      <c r="P21974" s="46"/>
      <c r="S21974" s="45"/>
      <c r="AG21974" s="43"/>
      <c r="AH21974"/>
      <c r="AI21974"/>
    </row>
    <row r="21975" spans="1:35" s="36" customFormat="1" x14ac:dyDescent="0.25">
      <c r="A21975"/>
      <c r="B21975"/>
      <c r="C21975"/>
      <c r="D21975" s="40"/>
      <c r="E21975" s="41"/>
      <c r="F21975" s="42"/>
      <c r="J21975" s="43"/>
      <c r="K21975" s="44"/>
      <c r="N21975" s="45"/>
      <c r="O21975" s="43"/>
      <c r="P21975" s="46"/>
      <c r="S21975" s="45"/>
      <c r="AG21975" s="43"/>
      <c r="AH21975"/>
      <c r="AI21975"/>
    </row>
    <row r="21976" spans="1:35" s="36" customFormat="1" x14ac:dyDescent="0.25">
      <c r="A21976"/>
      <c r="B21976"/>
      <c r="C21976"/>
      <c r="D21976" s="40"/>
      <c r="E21976" s="41"/>
      <c r="F21976" s="42"/>
      <c r="J21976" s="43"/>
      <c r="K21976" s="44"/>
      <c r="N21976" s="45"/>
      <c r="O21976" s="43"/>
      <c r="P21976" s="46"/>
      <c r="S21976" s="45"/>
      <c r="AG21976" s="43"/>
      <c r="AH21976"/>
      <c r="AI21976"/>
    </row>
    <row r="21977" spans="1:35" s="36" customFormat="1" x14ac:dyDescent="0.25">
      <c r="A21977"/>
      <c r="B21977"/>
      <c r="C21977"/>
      <c r="D21977" s="40"/>
      <c r="E21977" s="41"/>
      <c r="F21977" s="42"/>
      <c r="J21977" s="43"/>
      <c r="K21977" s="44"/>
      <c r="N21977" s="45"/>
      <c r="O21977" s="43"/>
      <c r="P21977" s="46"/>
      <c r="S21977" s="45"/>
      <c r="AG21977" s="43"/>
      <c r="AH21977"/>
      <c r="AI21977"/>
    </row>
    <row r="21978" spans="1:35" s="36" customFormat="1" x14ac:dyDescent="0.25">
      <c r="A21978"/>
      <c r="B21978"/>
      <c r="C21978"/>
      <c r="D21978" s="40"/>
      <c r="E21978" s="41"/>
      <c r="F21978" s="42"/>
      <c r="J21978" s="43"/>
      <c r="K21978" s="44"/>
      <c r="N21978" s="45"/>
      <c r="O21978" s="43"/>
      <c r="P21978" s="46"/>
      <c r="S21978" s="45"/>
      <c r="AG21978" s="43"/>
      <c r="AH21978"/>
      <c r="AI21978"/>
    </row>
    <row r="21979" spans="1:35" s="36" customFormat="1" x14ac:dyDescent="0.25">
      <c r="A21979"/>
      <c r="B21979"/>
      <c r="C21979"/>
      <c r="D21979" s="40"/>
      <c r="E21979" s="41"/>
      <c r="F21979" s="42"/>
      <c r="J21979" s="43"/>
      <c r="K21979" s="44"/>
      <c r="N21979" s="45"/>
      <c r="O21979" s="43"/>
      <c r="P21979" s="46"/>
      <c r="S21979" s="45"/>
      <c r="AG21979" s="43"/>
      <c r="AH21979"/>
      <c r="AI21979"/>
    </row>
    <row r="21980" spans="1:35" s="36" customFormat="1" x14ac:dyDescent="0.25">
      <c r="A21980"/>
      <c r="B21980"/>
      <c r="C21980"/>
      <c r="D21980" s="40"/>
      <c r="E21980" s="41"/>
      <c r="F21980" s="42"/>
      <c r="J21980" s="43"/>
      <c r="K21980" s="44"/>
      <c r="N21980" s="45"/>
      <c r="O21980" s="43"/>
      <c r="P21980" s="46"/>
      <c r="S21980" s="45"/>
      <c r="U21980" s="45"/>
      <c r="AG21980" s="43"/>
      <c r="AH21980"/>
      <c r="AI21980"/>
    </row>
    <row r="21981" spans="1:35" s="36" customFormat="1" x14ac:dyDescent="0.25">
      <c r="A21981"/>
      <c r="B21981"/>
      <c r="C21981"/>
      <c r="D21981" s="40"/>
      <c r="E21981" s="41"/>
      <c r="F21981" s="42"/>
      <c r="J21981" s="43"/>
      <c r="K21981" s="44"/>
      <c r="N21981" s="45"/>
      <c r="O21981" s="43"/>
      <c r="P21981" s="46"/>
      <c r="S21981" s="45"/>
      <c r="AG21981" s="43"/>
      <c r="AH21981"/>
      <c r="AI21981"/>
    </row>
    <row r="21982" spans="1:35" s="36" customFormat="1" x14ac:dyDescent="0.25">
      <c r="A21982"/>
      <c r="B21982"/>
      <c r="C21982"/>
      <c r="D21982" s="40"/>
      <c r="E21982" s="41"/>
      <c r="F21982" s="42"/>
      <c r="J21982" s="43"/>
      <c r="K21982" s="44"/>
      <c r="N21982" s="45"/>
      <c r="O21982" s="43"/>
      <c r="P21982" s="46"/>
      <c r="S21982" s="45"/>
      <c r="AG21982" s="43"/>
      <c r="AH21982"/>
      <c r="AI21982"/>
    </row>
    <row r="21983" spans="1:35" s="36" customFormat="1" x14ac:dyDescent="0.25">
      <c r="A21983"/>
      <c r="B21983"/>
      <c r="C21983"/>
      <c r="D21983" s="40"/>
      <c r="E21983" s="41"/>
      <c r="F21983" s="42"/>
      <c r="J21983" s="43"/>
      <c r="K21983" s="44"/>
      <c r="N21983" s="45"/>
      <c r="O21983" s="43"/>
      <c r="P21983" s="46"/>
      <c r="S21983" s="45"/>
      <c r="AG21983" s="43"/>
      <c r="AH21983"/>
      <c r="AI21983"/>
    </row>
    <row r="21984" spans="1:35" s="36" customFormat="1" x14ac:dyDescent="0.25">
      <c r="A21984"/>
      <c r="B21984"/>
      <c r="C21984"/>
      <c r="D21984" s="40"/>
      <c r="E21984" s="41"/>
      <c r="F21984" s="42"/>
      <c r="J21984" s="43"/>
      <c r="K21984" s="44"/>
      <c r="N21984" s="45"/>
      <c r="O21984" s="43"/>
      <c r="P21984" s="46"/>
      <c r="S21984" s="45"/>
      <c r="AG21984" s="43"/>
      <c r="AH21984"/>
      <c r="AI21984"/>
    </row>
    <row r="21985" spans="1:35" s="36" customFormat="1" x14ac:dyDescent="0.25">
      <c r="A21985"/>
      <c r="B21985"/>
      <c r="C21985"/>
      <c r="D21985" s="40"/>
      <c r="E21985" s="41"/>
      <c r="F21985" s="42"/>
      <c r="J21985" s="43"/>
      <c r="K21985" s="44"/>
      <c r="N21985" s="45"/>
      <c r="O21985" s="43"/>
      <c r="P21985" s="46"/>
      <c r="S21985" s="45"/>
      <c r="AG21985" s="43"/>
      <c r="AH21985"/>
      <c r="AI21985"/>
    </row>
    <row r="21986" spans="1:35" s="36" customFormat="1" x14ac:dyDescent="0.25">
      <c r="A21986"/>
      <c r="B21986"/>
      <c r="C21986"/>
      <c r="D21986" s="40"/>
      <c r="E21986" s="41"/>
      <c r="F21986" s="42"/>
      <c r="J21986" s="43"/>
      <c r="K21986" s="44"/>
      <c r="N21986" s="45"/>
      <c r="O21986" s="43"/>
      <c r="P21986" s="46"/>
      <c r="S21986" s="45"/>
      <c r="AG21986" s="43"/>
      <c r="AH21986"/>
      <c r="AI21986"/>
    </row>
    <row r="21987" spans="1:35" s="36" customFormat="1" x14ac:dyDescent="0.25">
      <c r="A21987"/>
      <c r="B21987"/>
      <c r="C21987"/>
      <c r="D21987" s="40"/>
      <c r="E21987" s="41"/>
      <c r="F21987" s="42"/>
      <c r="J21987" s="43"/>
      <c r="K21987" s="44"/>
      <c r="N21987" s="45"/>
      <c r="O21987" s="43"/>
      <c r="P21987" s="46"/>
      <c r="S21987" s="45"/>
      <c r="U21987" s="45"/>
      <c r="AG21987" s="43"/>
      <c r="AH21987"/>
      <c r="AI21987"/>
    </row>
    <row r="21988" spans="1:35" s="36" customFormat="1" x14ac:dyDescent="0.25">
      <c r="A21988"/>
      <c r="B21988"/>
      <c r="C21988"/>
      <c r="D21988" s="40"/>
      <c r="E21988" s="41"/>
      <c r="F21988" s="42"/>
      <c r="J21988" s="43"/>
      <c r="K21988" s="44"/>
      <c r="N21988" s="45"/>
      <c r="O21988" s="43"/>
      <c r="P21988" s="46"/>
      <c r="S21988" s="45"/>
      <c r="AG21988" s="43"/>
      <c r="AH21988"/>
      <c r="AI21988"/>
    </row>
    <row r="21989" spans="1:35" s="36" customFormat="1" x14ac:dyDescent="0.25">
      <c r="A21989"/>
      <c r="B21989"/>
      <c r="C21989"/>
      <c r="D21989" s="40"/>
      <c r="E21989" s="41"/>
      <c r="F21989" s="42"/>
      <c r="J21989" s="43"/>
      <c r="K21989" s="44"/>
      <c r="N21989" s="45"/>
      <c r="O21989" s="43"/>
      <c r="P21989" s="46"/>
      <c r="S21989" s="45"/>
      <c r="AG21989" s="43"/>
      <c r="AH21989"/>
      <c r="AI21989"/>
    </row>
    <row r="21990" spans="1:35" s="36" customFormat="1" x14ac:dyDescent="0.25">
      <c r="A21990"/>
      <c r="B21990"/>
      <c r="C21990"/>
      <c r="D21990" s="40"/>
      <c r="E21990" s="41"/>
      <c r="F21990" s="42"/>
      <c r="J21990" s="43"/>
      <c r="K21990" s="44"/>
      <c r="N21990" s="45"/>
      <c r="O21990" s="43"/>
      <c r="P21990" s="46"/>
      <c r="S21990" s="45"/>
      <c r="U21990" s="45"/>
      <c r="AG21990" s="43"/>
      <c r="AH21990"/>
      <c r="AI21990"/>
    </row>
    <row r="21991" spans="1:35" s="36" customFormat="1" x14ac:dyDescent="0.25">
      <c r="A21991"/>
      <c r="B21991"/>
      <c r="C21991"/>
      <c r="D21991" s="40"/>
      <c r="E21991" s="41"/>
      <c r="F21991" s="42"/>
      <c r="J21991" s="43"/>
      <c r="K21991" s="44"/>
      <c r="N21991" s="45"/>
      <c r="O21991" s="43"/>
      <c r="P21991" s="46"/>
      <c r="S21991" s="45"/>
      <c r="AG21991" s="43"/>
      <c r="AH21991"/>
      <c r="AI21991"/>
    </row>
    <row r="21992" spans="1:35" s="36" customFormat="1" x14ac:dyDescent="0.25">
      <c r="A21992"/>
      <c r="B21992"/>
      <c r="C21992"/>
      <c r="D21992" s="40"/>
      <c r="E21992" s="41"/>
      <c r="F21992" s="42"/>
      <c r="J21992" s="43"/>
      <c r="K21992" s="44"/>
      <c r="N21992" s="45"/>
      <c r="O21992" s="43"/>
      <c r="P21992" s="46"/>
      <c r="S21992" s="45"/>
      <c r="AG21992" s="43"/>
      <c r="AH21992"/>
      <c r="AI21992"/>
    </row>
    <row r="21993" spans="1:35" s="36" customFormat="1" x14ac:dyDescent="0.25">
      <c r="A21993"/>
      <c r="B21993"/>
      <c r="C21993"/>
      <c r="D21993" s="40"/>
      <c r="E21993" s="41"/>
      <c r="F21993" s="42"/>
      <c r="J21993" s="43"/>
      <c r="K21993" s="44"/>
      <c r="N21993" s="45"/>
      <c r="O21993" s="43"/>
      <c r="P21993" s="46"/>
      <c r="S21993" s="45"/>
      <c r="U21993" s="45"/>
      <c r="AG21993" s="43"/>
      <c r="AH21993"/>
      <c r="AI21993"/>
    </row>
    <row r="21994" spans="1:35" s="36" customFormat="1" x14ac:dyDescent="0.25">
      <c r="A21994"/>
      <c r="B21994"/>
      <c r="C21994"/>
      <c r="D21994" s="40"/>
      <c r="E21994" s="41"/>
      <c r="F21994" s="42"/>
      <c r="J21994" s="43"/>
      <c r="K21994" s="44"/>
      <c r="N21994" s="45"/>
      <c r="O21994" s="43"/>
      <c r="P21994" s="46"/>
      <c r="S21994" s="45"/>
      <c r="AG21994" s="43"/>
      <c r="AH21994"/>
      <c r="AI21994"/>
    </row>
    <row r="21995" spans="1:35" s="36" customFormat="1" x14ac:dyDescent="0.25">
      <c r="A21995"/>
      <c r="B21995"/>
      <c r="C21995"/>
      <c r="D21995" s="40"/>
      <c r="E21995" s="41"/>
      <c r="F21995" s="42"/>
      <c r="J21995" s="43"/>
      <c r="K21995" s="44"/>
      <c r="N21995" s="45"/>
      <c r="O21995" s="43"/>
      <c r="P21995" s="46"/>
      <c r="S21995" s="45"/>
      <c r="AG21995" s="43"/>
      <c r="AH21995"/>
      <c r="AI21995"/>
    </row>
    <row r="21996" spans="1:35" s="36" customFormat="1" x14ac:dyDescent="0.25">
      <c r="A21996"/>
      <c r="B21996"/>
      <c r="C21996"/>
      <c r="D21996" s="40"/>
      <c r="E21996" s="41"/>
      <c r="F21996" s="42"/>
      <c r="J21996" s="43"/>
      <c r="K21996" s="44"/>
      <c r="N21996" s="45"/>
      <c r="O21996" s="43"/>
      <c r="P21996" s="46"/>
      <c r="S21996" s="45"/>
      <c r="AG21996" s="43"/>
      <c r="AH21996"/>
      <c r="AI21996"/>
    </row>
    <row r="21997" spans="1:35" s="36" customFormat="1" x14ac:dyDescent="0.25">
      <c r="A21997"/>
      <c r="B21997"/>
      <c r="C21997"/>
      <c r="D21997" s="40"/>
      <c r="E21997" s="41"/>
      <c r="F21997" s="42"/>
      <c r="J21997" s="43"/>
      <c r="K21997" s="44"/>
      <c r="N21997" s="45"/>
      <c r="O21997" s="43"/>
      <c r="P21997" s="46"/>
      <c r="S21997" s="45"/>
      <c r="AG21997" s="43"/>
      <c r="AH21997"/>
      <c r="AI21997"/>
    </row>
    <row r="21998" spans="1:35" s="36" customFormat="1" x14ac:dyDescent="0.25">
      <c r="A21998"/>
      <c r="B21998"/>
      <c r="C21998"/>
      <c r="D21998" s="40"/>
      <c r="E21998" s="41"/>
      <c r="F21998" s="42"/>
      <c r="J21998" s="43"/>
      <c r="K21998" s="44"/>
      <c r="N21998" s="45"/>
      <c r="O21998" s="43"/>
      <c r="P21998" s="46"/>
      <c r="S21998" s="45"/>
      <c r="AG21998" s="43"/>
      <c r="AH21998"/>
      <c r="AI21998"/>
    </row>
    <row r="21999" spans="1:35" s="36" customFormat="1" x14ac:dyDescent="0.25">
      <c r="A21999"/>
      <c r="B21999"/>
      <c r="C21999"/>
      <c r="D21999" s="40"/>
      <c r="E21999" s="41"/>
      <c r="F21999" s="42"/>
      <c r="J21999" s="43"/>
      <c r="K21999" s="44"/>
      <c r="N21999" s="45"/>
      <c r="O21999" s="43"/>
      <c r="P21999" s="46"/>
      <c r="S21999" s="45"/>
      <c r="AG21999" s="43"/>
      <c r="AH21999"/>
      <c r="AI21999"/>
    </row>
    <row r="22000" spans="1:35" s="36" customFormat="1" x14ac:dyDescent="0.25">
      <c r="A22000"/>
      <c r="B22000"/>
      <c r="C22000"/>
      <c r="D22000" s="40"/>
      <c r="E22000" s="41"/>
      <c r="F22000" s="42"/>
      <c r="J22000" s="43"/>
      <c r="K22000" s="44"/>
      <c r="N22000" s="45"/>
      <c r="O22000" s="43"/>
      <c r="P22000" s="46"/>
      <c r="S22000" s="45"/>
      <c r="AG22000" s="43"/>
      <c r="AH22000"/>
      <c r="AI22000"/>
    </row>
    <row r="22001" spans="1:35" s="36" customFormat="1" x14ac:dyDescent="0.25">
      <c r="A22001"/>
      <c r="B22001"/>
      <c r="C22001"/>
      <c r="D22001" s="40"/>
      <c r="E22001" s="41"/>
      <c r="F22001" s="42"/>
      <c r="J22001" s="43"/>
      <c r="K22001" s="44"/>
      <c r="N22001" s="45"/>
      <c r="O22001" s="43"/>
      <c r="P22001" s="46"/>
      <c r="S22001" s="45"/>
      <c r="AG22001" s="43"/>
      <c r="AH22001"/>
      <c r="AI22001"/>
    </row>
    <row r="22002" spans="1:35" s="36" customFormat="1" x14ac:dyDescent="0.25">
      <c r="A22002"/>
      <c r="B22002"/>
      <c r="C22002"/>
      <c r="D22002" s="40"/>
      <c r="E22002" s="41"/>
      <c r="F22002" s="42"/>
      <c r="J22002" s="43"/>
      <c r="K22002" s="44"/>
      <c r="N22002" s="45"/>
      <c r="O22002" s="43"/>
      <c r="P22002" s="46"/>
      <c r="S22002" s="45"/>
      <c r="U22002" s="45"/>
      <c r="AG22002" s="43"/>
      <c r="AH22002"/>
      <c r="AI22002"/>
    </row>
    <row r="22003" spans="1:35" s="36" customFormat="1" x14ac:dyDescent="0.25">
      <c r="A22003"/>
      <c r="B22003"/>
      <c r="C22003"/>
      <c r="D22003" s="40"/>
      <c r="E22003" s="41"/>
      <c r="F22003" s="42"/>
      <c r="J22003" s="43"/>
      <c r="K22003" s="44"/>
      <c r="N22003" s="45"/>
      <c r="O22003" s="43"/>
      <c r="P22003" s="46"/>
      <c r="S22003" s="45"/>
      <c r="U22003" s="45"/>
      <c r="AG22003" s="43"/>
      <c r="AH22003"/>
      <c r="AI22003"/>
    </row>
    <row r="22004" spans="1:35" s="36" customFormat="1" x14ac:dyDescent="0.25">
      <c r="A22004"/>
      <c r="B22004"/>
      <c r="C22004"/>
      <c r="D22004" s="40"/>
      <c r="E22004" s="41"/>
      <c r="F22004" s="42"/>
      <c r="J22004" s="43"/>
      <c r="K22004" s="44"/>
      <c r="N22004" s="45"/>
      <c r="O22004" s="43"/>
      <c r="P22004" s="46"/>
      <c r="S22004" s="45"/>
      <c r="U22004" s="45"/>
      <c r="AG22004" s="43"/>
      <c r="AH22004"/>
      <c r="AI22004"/>
    </row>
    <row r="22005" spans="1:35" s="36" customFormat="1" x14ac:dyDescent="0.25">
      <c r="A22005"/>
      <c r="B22005"/>
      <c r="C22005"/>
      <c r="D22005" s="40"/>
      <c r="E22005" s="41"/>
      <c r="F22005" s="42"/>
      <c r="H22005" s="43"/>
      <c r="J22005" s="43"/>
      <c r="K22005" s="44"/>
      <c r="N22005" s="45"/>
      <c r="O22005" s="43"/>
      <c r="P22005" s="46"/>
      <c r="S22005" s="45"/>
      <c r="AA22005" s="43"/>
      <c r="AG22005" s="43"/>
      <c r="AH22005"/>
      <c r="AI22005"/>
    </row>
    <row r="22006" spans="1:35" s="36" customFormat="1" x14ac:dyDescent="0.25">
      <c r="A22006"/>
      <c r="B22006"/>
      <c r="C22006"/>
      <c r="D22006" s="40"/>
      <c r="E22006" s="41"/>
      <c r="F22006" s="42"/>
      <c r="J22006" s="43"/>
      <c r="K22006" s="44"/>
      <c r="N22006" s="45"/>
      <c r="O22006" s="43"/>
      <c r="P22006" s="46"/>
      <c r="S22006" s="45"/>
      <c r="AG22006" s="43"/>
      <c r="AH22006"/>
      <c r="AI22006"/>
    </row>
    <row r="22007" spans="1:35" s="36" customFormat="1" x14ac:dyDescent="0.25">
      <c r="A22007"/>
      <c r="B22007"/>
      <c r="C22007"/>
      <c r="D22007" s="40"/>
      <c r="E22007" s="41"/>
      <c r="F22007" s="42"/>
      <c r="J22007" s="43"/>
      <c r="K22007" s="44"/>
      <c r="N22007" s="45"/>
      <c r="O22007" s="43"/>
      <c r="P22007" s="46"/>
      <c r="S22007" s="45"/>
      <c r="U22007" s="45"/>
      <c r="AG22007" s="43"/>
      <c r="AH22007"/>
      <c r="AI22007"/>
    </row>
    <row r="22008" spans="1:35" s="36" customFormat="1" x14ac:dyDescent="0.25">
      <c r="A22008"/>
      <c r="B22008"/>
      <c r="C22008"/>
      <c r="D22008" s="40"/>
      <c r="E22008" s="41"/>
      <c r="F22008" s="42"/>
      <c r="J22008" s="43"/>
      <c r="K22008" s="44"/>
      <c r="N22008" s="45"/>
      <c r="O22008" s="43"/>
      <c r="P22008" s="46"/>
      <c r="S22008" s="45"/>
      <c r="U22008" s="45"/>
      <c r="AG22008" s="43"/>
      <c r="AH22008"/>
      <c r="AI22008"/>
    </row>
    <row r="22009" spans="1:35" s="36" customFormat="1" x14ac:dyDescent="0.25">
      <c r="A22009"/>
      <c r="B22009"/>
      <c r="C22009"/>
      <c r="D22009" s="40"/>
      <c r="E22009" s="41"/>
      <c r="F22009" s="42"/>
      <c r="J22009" s="43"/>
      <c r="K22009" s="44"/>
      <c r="N22009" s="45"/>
      <c r="O22009" s="43"/>
      <c r="P22009" s="46"/>
      <c r="S22009" s="45"/>
      <c r="AG22009" s="43"/>
      <c r="AH22009"/>
      <c r="AI22009"/>
    </row>
    <row r="22010" spans="1:35" s="36" customFormat="1" x14ac:dyDescent="0.25">
      <c r="A22010"/>
      <c r="B22010"/>
      <c r="C22010"/>
      <c r="D22010" s="40"/>
      <c r="E22010" s="41"/>
      <c r="F22010" s="42"/>
      <c r="H22010" s="43"/>
      <c r="J22010" s="43"/>
      <c r="K22010" s="44"/>
      <c r="N22010" s="45"/>
      <c r="O22010" s="43"/>
      <c r="P22010" s="46"/>
      <c r="S22010" s="45"/>
      <c r="AA22010" s="43"/>
      <c r="AC22010" s="47"/>
      <c r="AG22010" s="43"/>
      <c r="AH22010"/>
      <c r="AI22010"/>
    </row>
    <row r="22011" spans="1:35" s="36" customFormat="1" x14ac:dyDescent="0.25">
      <c r="A22011"/>
      <c r="B22011"/>
      <c r="C22011"/>
      <c r="D22011" s="40"/>
      <c r="E22011" s="41"/>
      <c r="F22011" s="42"/>
      <c r="J22011" s="43"/>
      <c r="K22011" s="44"/>
      <c r="N22011" s="45"/>
      <c r="O22011" s="43"/>
      <c r="P22011" s="46"/>
      <c r="S22011" s="45"/>
      <c r="AG22011" s="43"/>
      <c r="AH22011"/>
      <c r="AI22011"/>
    </row>
    <row r="22012" spans="1:35" s="36" customFormat="1" x14ac:dyDescent="0.25">
      <c r="A22012"/>
      <c r="B22012"/>
      <c r="C22012"/>
      <c r="D22012" s="40"/>
      <c r="E22012" s="41"/>
      <c r="F22012" s="42"/>
      <c r="J22012" s="43"/>
      <c r="K22012" s="44"/>
      <c r="N22012" s="45"/>
      <c r="O22012" s="43"/>
      <c r="P22012" s="46"/>
      <c r="S22012" s="45"/>
      <c r="AG22012" s="43"/>
      <c r="AH22012"/>
      <c r="AI22012"/>
    </row>
    <row r="22013" spans="1:35" s="36" customFormat="1" x14ac:dyDescent="0.25">
      <c r="A22013"/>
      <c r="B22013"/>
      <c r="C22013"/>
      <c r="D22013" s="40"/>
      <c r="E22013" s="41"/>
      <c r="F22013" s="42"/>
      <c r="H22013" s="43"/>
      <c r="J22013" s="43"/>
      <c r="K22013" s="44"/>
      <c r="N22013" s="45"/>
      <c r="O22013" s="43"/>
      <c r="P22013" s="46"/>
      <c r="S22013" s="45"/>
      <c r="AA22013" s="43"/>
      <c r="AC22013" s="47"/>
      <c r="AG22013" s="43"/>
      <c r="AH22013"/>
      <c r="AI22013"/>
    </row>
    <row r="22014" spans="1:35" s="36" customFormat="1" x14ac:dyDescent="0.25">
      <c r="A22014"/>
      <c r="B22014"/>
      <c r="C22014"/>
      <c r="D22014" s="40"/>
      <c r="E22014" s="41"/>
      <c r="F22014" s="42"/>
      <c r="J22014" s="43"/>
      <c r="K22014" s="44"/>
      <c r="N22014" s="45"/>
      <c r="O22014" s="43"/>
      <c r="P22014" s="46"/>
      <c r="S22014" s="45"/>
      <c r="AG22014" s="43"/>
      <c r="AH22014"/>
      <c r="AI22014"/>
    </row>
    <row r="22015" spans="1:35" s="36" customFormat="1" x14ac:dyDescent="0.25">
      <c r="A22015"/>
      <c r="B22015"/>
      <c r="C22015"/>
      <c r="D22015" s="40"/>
      <c r="E22015" s="41"/>
      <c r="F22015" s="42"/>
      <c r="J22015" s="43"/>
      <c r="K22015" s="44"/>
      <c r="N22015" s="45"/>
      <c r="O22015" s="43"/>
      <c r="P22015" s="46"/>
      <c r="S22015" s="45"/>
      <c r="AG22015" s="43"/>
      <c r="AH22015"/>
      <c r="AI22015"/>
    </row>
    <row r="22016" spans="1:35" s="36" customFormat="1" x14ac:dyDescent="0.25">
      <c r="A22016"/>
      <c r="B22016"/>
      <c r="C22016"/>
      <c r="D22016" s="40"/>
      <c r="E22016" s="41"/>
      <c r="F22016" s="42"/>
      <c r="J22016" s="43"/>
      <c r="K22016" s="44"/>
      <c r="N22016" s="45"/>
      <c r="O22016" s="43"/>
      <c r="P22016" s="46"/>
      <c r="S22016" s="45"/>
      <c r="AG22016" s="43"/>
      <c r="AH22016"/>
      <c r="AI22016"/>
    </row>
    <row r="22017" spans="1:35" s="36" customFormat="1" x14ac:dyDescent="0.25">
      <c r="A22017"/>
      <c r="B22017"/>
      <c r="C22017"/>
      <c r="D22017" s="40"/>
      <c r="E22017" s="41"/>
      <c r="F22017" s="42"/>
      <c r="J22017" s="43"/>
      <c r="K22017" s="44"/>
      <c r="N22017" s="45"/>
      <c r="O22017" s="43"/>
      <c r="P22017" s="46"/>
      <c r="S22017" s="45"/>
      <c r="AG22017" s="43"/>
      <c r="AH22017"/>
      <c r="AI22017"/>
    </row>
    <row r="22018" spans="1:35" s="36" customFormat="1" x14ac:dyDescent="0.25">
      <c r="A22018"/>
      <c r="B22018"/>
      <c r="C22018"/>
      <c r="D22018" s="40"/>
      <c r="E22018" s="41"/>
      <c r="F22018" s="42"/>
      <c r="J22018" s="43"/>
      <c r="K22018" s="44"/>
      <c r="N22018" s="45"/>
      <c r="O22018" s="43"/>
      <c r="P22018" s="46"/>
      <c r="S22018" s="45"/>
      <c r="AG22018" s="43"/>
      <c r="AH22018"/>
      <c r="AI22018"/>
    </row>
    <row r="22019" spans="1:35" s="36" customFormat="1" x14ac:dyDescent="0.25">
      <c r="A22019"/>
      <c r="B22019"/>
      <c r="C22019"/>
      <c r="D22019" s="40"/>
      <c r="E22019" s="41"/>
      <c r="F22019" s="42"/>
      <c r="J22019" s="43"/>
      <c r="K22019" s="44"/>
      <c r="N22019" s="45"/>
      <c r="O22019" s="43"/>
      <c r="P22019" s="46"/>
      <c r="S22019" s="45"/>
      <c r="AG22019" s="43"/>
      <c r="AH22019"/>
      <c r="AI22019"/>
    </row>
    <row r="22020" spans="1:35" s="36" customFormat="1" x14ac:dyDescent="0.25">
      <c r="A22020"/>
      <c r="B22020"/>
      <c r="C22020"/>
      <c r="D22020" s="40"/>
      <c r="E22020" s="41"/>
      <c r="F22020" s="42"/>
      <c r="J22020" s="43"/>
      <c r="K22020" s="44"/>
      <c r="N22020" s="45"/>
      <c r="O22020" s="43"/>
      <c r="P22020" s="46"/>
      <c r="S22020" s="45"/>
      <c r="AG22020" s="43"/>
      <c r="AH22020"/>
      <c r="AI22020"/>
    </row>
    <row r="22021" spans="1:35" s="36" customFormat="1" x14ac:dyDescent="0.25">
      <c r="A22021"/>
      <c r="B22021"/>
      <c r="C22021"/>
      <c r="D22021" s="40"/>
      <c r="E22021" s="41"/>
      <c r="F22021" s="42"/>
      <c r="J22021" s="43"/>
      <c r="K22021" s="44"/>
      <c r="N22021" s="45"/>
      <c r="O22021" s="43"/>
      <c r="P22021" s="46"/>
      <c r="S22021" s="45"/>
      <c r="U22021" s="45"/>
      <c r="AG22021" s="43"/>
      <c r="AH22021"/>
      <c r="AI22021"/>
    </row>
    <row r="22022" spans="1:35" s="36" customFormat="1" x14ac:dyDescent="0.25">
      <c r="A22022"/>
      <c r="B22022"/>
      <c r="C22022"/>
      <c r="D22022" s="40"/>
      <c r="E22022" s="41"/>
      <c r="F22022" s="42"/>
      <c r="J22022" s="43"/>
      <c r="K22022" s="44"/>
      <c r="N22022" s="45"/>
      <c r="O22022" s="43"/>
      <c r="P22022" s="46"/>
      <c r="S22022" s="45"/>
      <c r="AG22022" s="43"/>
      <c r="AH22022"/>
      <c r="AI22022"/>
    </row>
    <row r="22023" spans="1:35" s="36" customFormat="1" x14ac:dyDescent="0.25">
      <c r="A22023"/>
      <c r="B22023"/>
      <c r="C22023"/>
      <c r="D22023" s="40"/>
      <c r="E22023" s="41"/>
      <c r="F22023" s="42"/>
      <c r="J22023" s="43"/>
      <c r="K22023" s="44"/>
      <c r="N22023" s="45"/>
      <c r="O22023" s="43"/>
      <c r="P22023" s="46"/>
      <c r="S22023" s="45"/>
      <c r="AG22023" s="43"/>
      <c r="AH22023"/>
      <c r="AI22023"/>
    </row>
    <row r="22024" spans="1:35" s="36" customFormat="1" x14ac:dyDescent="0.25">
      <c r="A22024"/>
      <c r="B22024"/>
      <c r="C22024"/>
      <c r="D22024" s="40"/>
      <c r="E22024" s="41"/>
      <c r="F22024" s="42"/>
      <c r="J22024" s="43"/>
      <c r="K22024" s="44"/>
      <c r="N22024" s="45"/>
      <c r="O22024" s="43"/>
      <c r="P22024" s="46"/>
      <c r="S22024" s="45"/>
      <c r="AG22024" s="43"/>
      <c r="AH22024"/>
      <c r="AI22024"/>
    </row>
    <row r="22025" spans="1:35" s="36" customFormat="1" x14ac:dyDescent="0.25">
      <c r="A22025"/>
      <c r="B22025"/>
      <c r="C22025"/>
      <c r="D22025" s="40"/>
      <c r="E22025" s="41"/>
      <c r="F22025" s="42"/>
      <c r="J22025" s="43"/>
      <c r="K22025" s="44"/>
      <c r="N22025" s="45"/>
      <c r="O22025" s="43"/>
      <c r="P22025" s="46"/>
      <c r="S22025" s="45"/>
      <c r="AG22025" s="43"/>
      <c r="AH22025"/>
      <c r="AI22025"/>
    </row>
    <row r="22026" spans="1:35" s="36" customFormat="1" x14ac:dyDescent="0.25">
      <c r="A22026"/>
      <c r="B22026"/>
      <c r="C22026"/>
      <c r="D22026" s="40"/>
      <c r="E22026" s="41"/>
      <c r="F22026" s="42"/>
      <c r="J22026" s="43"/>
      <c r="K22026" s="44"/>
      <c r="N22026" s="45"/>
      <c r="O22026" s="43"/>
      <c r="P22026" s="46"/>
      <c r="S22026" s="45"/>
      <c r="U22026" s="45"/>
      <c r="AG22026" s="43"/>
      <c r="AH22026"/>
      <c r="AI22026"/>
    </row>
    <row r="22027" spans="1:35" s="36" customFormat="1" x14ac:dyDescent="0.25">
      <c r="A22027"/>
      <c r="B22027"/>
      <c r="C22027"/>
      <c r="D22027" s="40"/>
      <c r="E22027" s="41"/>
      <c r="F22027" s="42"/>
      <c r="J22027" s="43"/>
      <c r="K22027" s="44"/>
      <c r="N22027" s="45"/>
      <c r="O22027" s="43"/>
      <c r="P22027" s="46"/>
      <c r="S22027" s="45"/>
      <c r="AG22027" s="43"/>
      <c r="AH22027"/>
      <c r="AI22027"/>
    </row>
    <row r="22028" spans="1:35" s="36" customFormat="1" x14ac:dyDescent="0.25">
      <c r="A22028"/>
      <c r="B22028"/>
      <c r="C22028"/>
      <c r="D22028" s="40"/>
      <c r="E22028" s="41"/>
      <c r="F22028" s="42"/>
      <c r="J22028" s="43"/>
      <c r="K22028" s="44"/>
      <c r="N22028" s="45"/>
      <c r="O22028" s="43"/>
      <c r="P22028" s="46"/>
      <c r="S22028" s="45"/>
      <c r="AG22028" s="43"/>
      <c r="AH22028"/>
      <c r="AI22028"/>
    </row>
    <row r="22029" spans="1:35" s="36" customFormat="1" x14ac:dyDescent="0.25">
      <c r="A22029"/>
      <c r="B22029"/>
      <c r="C22029"/>
      <c r="D22029" s="40"/>
      <c r="E22029" s="41"/>
      <c r="F22029" s="42"/>
      <c r="H22029" s="43"/>
      <c r="J22029" s="43"/>
      <c r="K22029" s="44"/>
      <c r="N22029" s="45"/>
      <c r="O22029" s="43"/>
      <c r="P22029" s="46"/>
      <c r="S22029" s="45"/>
      <c r="AA22029" s="43"/>
      <c r="AG22029" s="43"/>
      <c r="AH22029"/>
      <c r="AI22029"/>
    </row>
    <row r="22030" spans="1:35" s="36" customFormat="1" x14ac:dyDescent="0.25">
      <c r="A22030"/>
      <c r="B22030"/>
      <c r="C22030"/>
      <c r="D22030" s="40"/>
      <c r="E22030" s="41"/>
      <c r="F22030" s="42"/>
      <c r="J22030" s="43"/>
      <c r="K22030" s="44"/>
      <c r="N22030" s="45"/>
      <c r="O22030" s="43"/>
      <c r="P22030" s="46"/>
      <c r="S22030" s="45"/>
      <c r="AG22030" s="43"/>
      <c r="AH22030"/>
      <c r="AI22030"/>
    </row>
    <row r="22031" spans="1:35" s="36" customFormat="1" x14ac:dyDescent="0.25">
      <c r="A22031"/>
      <c r="B22031"/>
      <c r="C22031"/>
      <c r="D22031" s="40"/>
      <c r="E22031" s="41"/>
      <c r="F22031" s="42"/>
      <c r="J22031" s="43"/>
      <c r="K22031" s="44"/>
      <c r="N22031" s="45"/>
      <c r="O22031" s="43"/>
      <c r="P22031" s="46"/>
      <c r="S22031" s="45"/>
      <c r="AG22031" s="43"/>
      <c r="AH22031"/>
      <c r="AI22031"/>
    </row>
    <row r="22032" spans="1:35" s="36" customFormat="1" x14ac:dyDescent="0.25">
      <c r="A22032"/>
      <c r="B22032"/>
      <c r="C22032"/>
      <c r="D22032" s="40"/>
      <c r="E22032" s="41"/>
      <c r="F22032" s="42"/>
      <c r="J22032" s="43"/>
      <c r="K22032" s="44"/>
      <c r="N22032" s="45"/>
      <c r="O22032" s="43"/>
      <c r="P22032" s="46"/>
      <c r="S22032" s="45"/>
      <c r="AG22032" s="43"/>
      <c r="AH22032"/>
      <c r="AI22032"/>
    </row>
    <row r="22033" spans="1:35" s="36" customFormat="1" x14ac:dyDescent="0.25">
      <c r="A22033"/>
      <c r="B22033"/>
      <c r="C22033"/>
      <c r="D22033" s="40"/>
      <c r="E22033" s="41"/>
      <c r="F22033" s="42"/>
      <c r="J22033" s="43"/>
      <c r="K22033" s="44"/>
      <c r="N22033" s="45"/>
      <c r="O22033" s="43"/>
      <c r="P22033" s="46"/>
      <c r="S22033" s="45"/>
      <c r="U22033" s="45"/>
      <c r="AG22033" s="43"/>
      <c r="AH22033"/>
      <c r="AI22033"/>
    </row>
    <row r="22034" spans="1:35" s="36" customFormat="1" x14ac:dyDescent="0.25">
      <c r="A22034"/>
      <c r="B22034"/>
      <c r="C22034"/>
      <c r="D22034" s="40"/>
      <c r="E22034" s="41"/>
      <c r="F22034" s="42"/>
      <c r="H22034" s="43"/>
      <c r="J22034" s="43"/>
      <c r="K22034" s="44"/>
      <c r="N22034" s="45"/>
      <c r="O22034" s="43"/>
      <c r="P22034" s="46"/>
      <c r="S22034" s="45"/>
      <c r="AA22034" s="43"/>
      <c r="AG22034" s="43"/>
      <c r="AH22034"/>
      <c r="AI22034"/>
    </row>
    <row r="22035" spans="1:35" s="36" customFormat="1" x14ac:dyDescent="0.25">
      <c r="A22035"/>
      <c r="B22035"/>
      <c r="C22035"/>
      <c r="D22035" s="40"/>
      <c r="E22035" s="41"/>
      <c r="F22035" s="42"/>
      <c r="J22035" s="43"/>
      <c r="K22035" s="44"/>
      <c r="N22035" s="45"/>
      <c r="O22035" s="43"/>
      <c r="P22035" s="46"/>
      <c r="S22035" s="45"/>
      <c r="U22035" s="45"/>
      <c r="AG22035" s="43"/>
      <c r="AH22035"/>
      <c r="AI22035"/>
    </row>
    <row r="22036" spans="1:35" s="36" customFormat="1" x14ac:dyDescent="0.25">
      <c r="A22036"/>
      <c r="B22036"/>
      <c r="C22036"/>
      <c r="D22036" s="40"/>
      <c r="E22036" s="41"/>
      <c r="F22036" s="42"/>
      <c r="J22036" s="43"/>
      <c r="K22036" s="44"/>
      <c r="N22036" s="45"/>
      <c r="O22036" s="43"/>
      <c r="P22036" s="46"/>
      <c r="S22036" s="45"/>
      <c r="AG22036" s="43"/>
      <c r="AH22036"/>
      <c r="AI22036"/>
    </row>
    <row r="22037" spans="1:35" s="36" customFormat="1" x14ac:dyDescent="0.25">
      <c r="A22037"/>
      <c r="B22037"/>
      <c r="C22037"/>
      <c r="D22037" s="40"/>
      <c r="E22037" s="41"/>
      <c r="F22037" s="42"/>
      <c r="J22037" s="43"/>
      <c r="K22037" s="44"/>
      <c r="N22037" s="45"/>
      <c r="O22037" s="43"/>
      <c r="P22037" s="46"/>
      <c r="S22037" s="45"/>
      <c r="AG22037" s="43"/>
      <c r="AH22037"/>
      <c r="AI22037"/>
    </row>
    <row r="22038" spans="1:35" s="36" customFormat="1" x14ac:dyDescent="0.25">
      <c r="A22038"/>
      <c r="B22038"/>
      <c r="C22038"/>
      <c r="D22038" s="40"/>
      <c r="E22038" s="41"/>
      <c r="F22038" s="42"/>
      <c r="J22038" s="43"/>
      <c r="K22038" s="44"/>
      <c r="N22038" s="45"/>
      <c r="O22038" s="43"/>
      <c r="P22038" s="46"/>
      <c r="S22038" s="45"/>
      <c r="AG22038" s="43"/>
      <c r="AH22038"/>
      <c r="AI22038"/>
    </row>
    <row r="22039" spans="1:35" s="36" customFormat="1" x14ac:dyDescent="0.25">
      <c r="A22039"/>
      <c r="B22039"/>
      <c r="C22039"/>
      <c r="D22039" s="40"/>
      <c r="E22039" s="41"/>
      <c r="F22039" s="42"/>
      <c r="J22039" s="43"/>
      <c r="K22039" s="44"/>
      <c r="N22039" s="45"/>
      <c r="O22039" s="43"/>
      <c r="P22039" s="46"/>
      <c r="S22039" s="45"/>
      <c r="AG22039" s="43"/>
      <c r="AH22039"/>
      <c r="AI22039"/>
    </row>
    <row r="22040" spans="1:35" s="36" customFormat="1" x14ac:dyDescent="0.25">
      <c r="A22040"/>
      <c r="B22040"/>
      <c r="C22040"/>
      <c r="D22040" s="40"/>
      <c r="E22040" s="41"/>
      <c r="F22040" s="42"/>
      <c r="J22040" s="43"/>
      <c r="K22040" s="44"/>
      <c r="N22040" s="45"/>
      <c r="O22040" s="43"/>
      <c r="P22040" s="46"/>
      <c r="S22040" s="45"/>
      <c r="AG22040" s="43"/>
      <c r="AH22040"/>
      <c r="AI22040"/>
    </row>
    <row r="22041" spans="1:35" s="36" customFormat="1" x14ac:dyDescent="0.25">
      <c r="A22041"/>
      <c r="B22041"/>
      <c r="C22041"/>
      <c r="D22041" s="40"/>
      <c r="E22041" s="41"/>
      <c r="F22041" s="42"/>
      <c r="J22041" s="43"/>
      <c r="K22041" s="44"/>
      <c r="N22041" s="45"/>
      <c r="O22041" s="43"/>
      <c r="P22041" s="46"/>
      <c r="S22041" s="45"/>
      <c r="AG22041" s="43"/>
      <c r="AH22041"/>
      <c r="AI22041"/>
    </row>
    <row r="22042" spans="1:35" s="36" customFormat="1" x14ac:dyDescent="0.25">
      <c r="A22042"/>
      <c r="B22042"/>
      <c r="C22042"/>
      <c r="D22042" s="40"/>
      <c r="E22042" s="41"/>
      <c r="F22042" s="42"/>
      <c r="J22042" s="43"/>
      <c r="K22042" s="44"/>
      <c r="N22042" s="45"/>
      <c r="O22042" s="43"/>
      <c r="P22042" s="46"/>
      <c r="S22042" s="45"/>
      <c r="U22042" s="45"/>
      <c r="AG22042" s="43"/>
      <c r="AH22042"/>
      <c r="AI22042"/>
    </row>
    <row r="22043" spans="1:35" s="36" customFormat="1" x14ac:dyDescent="0.25">
      <c r="A22043"/>
      <c r="B22043"/>
      <c r="C22043"/>
      <c r="D22043" s="40"/>
      <c r="E22043" s="41"/>
      <c r="F22043" s="42"/>
      <c r="J22043" s="43"/>
      <c r="K22043" s="44"/>
      <c r="N22043" s="45"/>
      <c r="O22043" s="43"/>
      <c r="P22043" s="46"/>
      <c r="S22043" s="45"/>
      <c r="AG22043" s="43"/>
      <c r="AH22043"/>
      <c r="AI22043"/>
    </row>
    <row r="22044" spans="1:35" s="36" customFormat="1" x14ac:dyDescent="0.25">
      <c r="A22044"/>
      <c r="B22044"/>
      <c r="C22044"/>
      <c r="D22044" s="40"/>
      <c r="E22044" s="41"/>
      <c r="F22044" s="42"/>
      <c r="J22044" s="43"/>
      <c r="K22044" s="44"/>
      <c r="N22044" s="45"/>
      <c r="O22044" s="43"/>
      <c r="P22044" s="46"/>
      <c r="S22044" s="45"/>
      <c r="AG22044" s="43"/>
      <c r="AH22044"/>
      <c r="AI22044"/>
    </row>
    <row r="22045" spans="1:35" s="36" customFormat="1" x14ac:dyDescent="0.25">
      <c r="A22045"/>
      <c r="B22045"/>
      <c r="C22045"/>
      <c r="D22045" s="40"/>
      <c r="E22045" s="41"/>
      <c r="F22045" s="42"/>
      <c r="J22045" s="43"/>
      <c r="K22045" s="44"/>
      <c r="N22045" s="45"/>
      <c r="O22045" s="43"/>
      <c r="P22045" s="46"/>
      <c r="S22045" s="45"/>
      <c r="AG22045" s="43"/>
      <c r="AH22045"/>
      <c r="AI22045"/>
    </row>
    <row r="22046" spans="1:35" s="36" customFormat="1" x14ac:dyDescent="0.25">
      <c r="A22046"/>
      <c r="B22046"/>
      <c r="C22046"/>
      <c r="D22046" s="40"/>
      <c r="E22046" s="41"/>
      <c r="F22046" s="42"/>
      <c r="J22046" s="43"/>
      <c r="K22046" s="44"/>
      <c r="N22046" s="45"/>
      <c r="O22046" s="43"/>
      <c r="P22046" s="46"/>
      <c r="S22046" s="45"/>
      <c r="AG22046" s="43"/>
      <c r="AH22046"/>
      <c r="AI22046"/>
    </row>
    <row r="22047" spans="1:35" s="36" customFormat="1" x14ac:dyDescent="0.25">
      <c r="A22047"/>
      <c r="B22047"/>
      <c r="C22047"/>
      <c r="D22047" s="40"/>
      <c r="E22047" s="41"/>
      <c r="F22047" s="42"/>
      <c r="J22047" s="43"/>
      <c r="K22047" s="44"/>
      <c r="N22047" s="45"/>
      <c r="O22047" s="43"/>
      <c r="P22047" s="46"/>
      <c r="S22047" s="45"/>
      <c r="AG22047" s="43"/>
      <c r="AH22047"/>
      <c r="AI22047"/>
    </row>
    <row r="22048" spans="1:35" s="36" customFormat="1" x14ac:dyDescent="0.25">
      <c r="A22048"/>
      <c r="B22048"/>
      <c r="C22048"/>
      <c r="D22048" s="40"/>
      <c r="E22048" s="41"/>
      <c r="F22048" s="42"/>
      <c r="J22048" s="43"/>
      <c r="K22048" s="44"/>
      <c r="N22048" s="45"/>
      <c r="O22048" s="43"/>
      <c r="P22048" s="46"/>
      <c r="S22048" s="45"/>
      <c r="AG22048" s="43"/>
      <c r="AH22048"/>
      <c r="AI22048"/>
    </row>
    <row r="22049" spans="1:35" s="36" customFormat="1" x14ac:dyDescent="0.25">
      <c r="A22049"/>
      <c r="B22049"/>
      <c r="C22049"/>
      <c r="D22049" s="40"/>
      <c r="E22049" s="41"/>
      <c r="F22049" s="42"/>
      <c r="J22049" s="43"/>
      <c r="K22049" s="44"/>
      <c r="N22049" s="45"/>
      <c r="O22049" s="43"/>
      <c r="P22049" s="46"/>
      <c r="S22049" s="45"/>
      <c r="AG22049" s="43"/>
      <c r="AH22049"/>
      <c r="AI22049"/>
    </row>
    <row r="22050" spans="1:35" s="36" customFormat="1" x14ac:dyDescent="0.25">
      <c r="A22050"/>
      <c r="B22050"/>
      <c r="C22050"/>
      <c r="D22050" s="40"/>
      <c r="E22050" s="41"/>
      <c r="F22050" s="42"/>
      <c r="J22050" s="43"/>
      <c r="K22050" s="44"/>
      <c r="N22050" s="45"/>
      <c r="O22050" s="43"/>
      <c r="P22050" s="46"/>
      <c r="S22050" s="45"/>
      <c r="AG22050" s="43"/>
      <c r="AH22050"/>
      <c r="AI22050"/>
    </row>
    <row r="22051" spans="1:35" s="36" customFormat="1" x14ac:dyDescent="0.25">
      <c r="A22051"/>
      <c r="B22051"/>
      <c r="C22051"/>
      <c r="D22051" s="40"/>
      <c r="E22051" s="41"/>
      <c r="F22051" s="42"/>
      <c r="J22051" s="43"/>
      <c r="K22051" s="44"/>
      <c r="N22051" s="45"/>
      <c r="O22051" s="43"/>
      <c r="P22051" s="46"/>
      <c r="S22051" s="45"/>
      <c r="AG22051" s="43"/>
      <c r="AH22051"/>
      <c r="AI22051"/>
    </row>
    <row r="22052" spans="1:35" s="36" customFormat="1" x14ac:dyDescent="0.25">
      <c r="A22052"/>
      <c r="B22052"/>
      <c r="C22052"/>
      <c r="D22052" s="40"/>
      <c r="E22052" s="41"/>
      <c r="F22052" s="42"/>
      <c r="J22052" s="43"/>
      <c r="K22052" s="44"/>
      <c r="N22052" s="45"/>
      <c r="O22052" s="43"/>
      <c r="P22052" s="46"/>
      <c r="S22052" s="45"/>
      <c r="AG22052" s="43"/>
      <c r="AH22052"/>
      <c r="AI22052"/>
    </row>
    <row r="22053" spans="1:35" s="36" customFormat="1" x14ac:dyDescent="0.25">
      <c r="A22053"/>
      <c r="B22053"/>
      <c r="C22053"/>
      <c r="D22053" s="40"/>
      <c r="E22053" s="41"/>
      <c r="F22053" s="42"/>
      <c r="J22053" s="43"/>
      <c r="K22053" s="44"/>
      <c r="N22053" s="45"/>
      <c r="O22053" s="43"/>
      <c r="P22053" s="46"/>
      <c r="S22053" s="45"/>
      <c r="AG22053" s="43"/>
      <c r="AH22053"/>
      <c r="AI22053"/>
    </row>
    <row r="22054" spans="1:35" s="36" customFormat="1" x14ac:dyDescent="0.25">
      <c r="A22054"/>
      <c r="B22054"/>
      <c r="C22054"/>
      <c r="D22054" s="40"/>
      <c r="E22054" s="41"/>
      <c r="F22054" s="42"/>
      <c r="J22054" s="43"/>
      <c r="K22054" s="44"/>
      <c r="N22054" s="45"/>
      <c r="O22054" s="43"/>
      <c r="P22054" s="46"/>
      <c r="S22054" s="45"/>
      <c r="AG22054" s="43"/>
      <c r="AH22054"/>
      <c r="AI22054"/>
    </row>
    <row r="22055" spans="1:35" s="36" customFormat="1" x14ac:dyDescent="0.25">
      <c r="A22055"/>
      <c r="B22055"/>
      <c r="C22055"/>
      <c r="D22055" s="40"/>
      <c r="E22055" s="41"/>
      <c r="F22055" s="42"/>
      <c r="J22055" s="43"/>
      <c r="K22055" s="44"/>
      <c r="N22055" s="45"/>
      <c r="O22055" s="43"/>
      <c r="P22055" s="46"/>
      <c r="S22055" s="45"/>
      <c r="AG22055" s="43"/>
      <c r="AH22055"/>
      <c r="AI22055"/>
    </row>
    <row r="22056" spans="1:35" s="36" customFormat="1" x14ac:dyDescent="0.25">
      <c r="A22056"/>
      <c r="B22056"/>
      <c r="C22056"/>
      <c r="D22056" s="40"/>
      <c r="E22056" s="41"/>
      <c r="F22056" s="42"/>
      <c r="J22056" s="43"/>
      <c r="K22056" s="44"/>
      <c r="N22056" s="45"/>
      <c r="O22056" s="43"/>
      <c r="P22056" s="46"/>
      <c r="S22056" s="45"/>
      <c r="AG22056" s="43"/>
      <c r="AH22056"/>
      <c r="AI22056"/>
    </row>
    <row r="22057" spans="1:35" s="36" customFormat="1" x14ac:dyDescent="0.25">
      <c r="A22057"/>
      <c r="B22057"/>
      <c r="C22057"/>
      <c r="D22057" s="40"/>
      <c r="E22057" s="41"/>
      <c r="F22057" s="42"/>
      <c r="J22057" s="43"/>
      <c r="K22057" s="44"/>
      <c r="N22057" s="45"/>
      <c r="O22057" s="43"/>
      <c r="P22057" s="46"/>
      <c r="S22057" s="45"/>
      <c r="AG22057" s="43"/>
      <c r="AH22057"/>
      <c r="AI22057"/>
    </row>
    <row r="22058" spans="1:35" s="36" customFormat="1" x14ac:dyDescent="0.25">
      <c r="A22058"/>
      <c r="B22058"/>
      <c r="C22058"/>
      <c r="D22058" s="40"/>
      <c r="E22058" s="41"/>
      <c r="F22058" s="42"/>
      <c r="J22058" s="43"/>
      <c r="K22058" s="44"/>
      <c r="N22058" s="45"/>
      <c r="O22058" s="43"/>
      <c r="P22058" s="46"/>
      <c r="S22058" s="45"/>
      <c r="AG22058" s="43"/>
      <c r="AH22058"/>
      <c r="AI22058"/>
    </row>
    <row r="22059" spans="1:35" s="36" customFormat="1" x14ac:dyDescent="0.25">
      <c r="A22059"/>
      <c r="B22059"/>
      <c r="C22059"/>
      <c r="D22059" s="40"/>
      <c r="E22059" s="41"/>
      <c r="F22059" s="42"/>
      <c r="J22059" s="43"/>
      <c r="K22059" s="44"/>
      <c r="N22059" s="45"/>
      <c r="O22059" s="43"/>
      <c r="P22059" s="46"/>
      <c r="S22059" s="45"/>
      <c r="AG22059" s="43"/>
      <c r="AH22059"/>
      <c r="AI22059"/>
    </row>
    <row r="22060" spans="1:35" s="36" customFormat="1" x14ac:dyDescent="0.25">
      <c r="A22060"/>
      <c r="B22060"/>
      <c r="C22060"/>
      <c r="D22060" s="40"/>
      <c r="E22060" s="41"/>
      <c r="F22060" s="42"/>
      <c r="J22060" s="43"/>
      <c r="K22060" s="44"/>
      <c r="N22060" s="45"/>
      <c r="O22060" s="43"/>
      <c r="P22060" s="46"/>
      <c r="S22060" s="45"/>
      <c r="AG22060" s="43"/>
      <c r="AH22060"/>
      <c r="AI22060"/>
    </row>
    <row r="22061" spans="1:35" s="36" customFormat="1" x14ac:dyDescent="0.25">
      <c r="A22061"/>
      <c r="B22061"/>
      <c r="C22061"/>
      <c r="D22061" s="40"/>
      <c r="E22061" s="41"/>
      <c r="F22061" s="42"/>
      <c r="J22061" s="43"/>
      <c r="K22061" s="44"/>
      <c r="N22061" s="45"/>
      <c r="O22061" s="43"/>
      <c r="P22061" s="46"/>
      <c r="S22061" s="45"/>
      <c r="AG22061" s="43"/>
      <c r="AH22061"/>
      <c r="AI22061"/>
    </row>
    <row r="22062" spans="1:35" s="36" customFormat="1" x14ac:dyDescent="0.25">
      <c r="A22062"/>
      <c r="B22062"/>
      <c r="C22062"/>
      <c r="D22062" s="40"/>
      <c r="E22062" s="41"/>
      <c r="F22062" s="42"/>
      <c r="J22062" s="43"/>
      <c r="K22062" s="44"/>
      <c r="N22062" s="45"/>
      <c r="O22062" s="43"/>
      <c r="P22062" s="46"/>
      <c r="S22062" s="45"/>
      <c r="AG22062" s="43"/>
      <c r="AH22062"/>
      <c r="AI22062"/>
    </row>
    <row r="22063" spans="1:35" s="36" customFormat="1" x14ac:dyDescent="0.25">
      <c r="A22063"/>
      <c r="B22063"/>
      <c r="C22063"/>
      <c r="D22063" s="40"/>
      <c r="E22063" s="41"/>
      <c r="F22063" s="42"/>
      <c r="J22063" s="43"/>
      <c r="K22063" s="44"/>
      <c r="N22063" s="45"/>
      <c r="O22063" s="43"/>
      <c r="P22063" s="46"/>
      <c r="S22063" s="45"/>
      <c r="AG22063" s="43"/>
      <c r="AH22063"/>
      <c r="AI22063"/>
    </row>
    <row r="22064" spans="1:35" s="36" customFormat="1" x14ac:dyDescent="0.25">
      <c r="A22064"/>
      <c r="B22064"/>
      <c r="C22064"/>
      <c r="D22064" s="40"/>
      <c r="E22064" s="41"/>
      <c r="F22064" s="42"/>
      <c r="J22064" s="43"/>
      <c r="K22064" s="44"/>
      <c r="N22064" s="45"/>
      <c r="O22064" s="43"/>
      <c r="P22064" s="46"/>
      <c r="S22064" s="45"/>
      <c r="AG22064" s="43"/>
      <c r="AH22064"/>
      <c r="AI22064"/>
    </row>
    <row r="22065" spans="1:35" s="36" customFormat="1" x14ac:dyDescent="0.25">
      <c r="A22065"/>
      <c r="B22065"/>
      <c r="C22065"/>
      <c r="D22065" s="40"/>
      <c r="E22065" s="41"/>
      <c r="F22065" s="42"/>
      <c r="J22065" s="43"/>
      <c r="K22065" s="44"/>
      <c r="N22065" s="45"/>
      <c r="O22065" s="43"/>
      <c r="P22065" s="46"/>
      <c r="S22065" s="45"/>
      <c r="U22065" s="45"/>
      <c r="AG22065" s="43"/>
      <c r="AH22065"/>
      <c r="AI22065"/>
    </row>
    <row r="22066" spans="1:35" s="36" customFormat="1" x14ac:dyDescent="0.25">
      <c r="A22066"/>
      <c r="B22066"/>
      <c r="C22066"/>
      <c r="D22066" s="40"/>
      <c r="E22066" s="41"/>
      <c r="F22066" s="42"/>
      <c r="J22066" s="43"/>
      <c r="K22066" s="44"/>
      <c r="N22066" s="45"/>
      <c r="O22066" s="43"/>
      <c r="P22066" s="46"/>
      <c r="S22066" s="45"/>
      <c r="AG22066" s="43"/>
      <c r="AH22066"/>
      <c r="AI22066"/>
    </row>
    <row r="22067" spans="1:35" s="36" customFormat="1" x14ac:dyDescent="0.25">
      <c r="A22067"/>
      <c r="B22067"/>
      <c r="C22067"/>
      <c r="D22067" s="40"/>
      <c r="E22067" s="41"/>
      <c r="F22067" s="42"/>
      <c r="J22067" s="43"/>
      <c r="K22067" s="44"/>
      <c r="N22067" s="45"/>
      <c r="O22067" s="43"/>
      <c r="P22067" s="46"/>
      <c r="S22067" s="45"/>
      <c r="U22067" s="45"/>
      <c r="AG22067" s="43"/>
      <c r="AH22067"/>
      <c r="AI22067"/>
    </row>
    <row r="22068" spans="1:35" s="36" customFormat="1" x14ac:dyDescent="0.25">
      <c r="A22068"/>
      <c r="B22068"/>
      <c r="C22068"/>
      <c r="D22068" s="40"/>
      <c r="E22068" s="41"/>
      <c r="F22068" s="42"/>
      <c r="J22068" s="43"/>
      <c r="K22068" s="44"/>
      <c r="N22068" s="45"/>
      <c r="O22068" s="43"/>
      <c r="P22068" s="46"/>
      <c r="S22068" s="45"/>
      <c r="U22068" s="45"/>
      <c r="AG22068" s="43"/>
      <c r="AH22068"/>
      <c r="AI22068"/>
    </row>
    <row r="22069" spans="1:35" s="36" customFormat="1" x14ac:dyDescent="0.25">
      <c r="A22069"/>
      <c r="B22069"/>
      <c r="C22069"/>
      <c r="D22069" s="40"/>
      <c r="E22069" s="41"/>
      <c r="F22069" s="42"/>
      <c r="J22069" s="43"/>
      <c r="K22069" s="44"/>
      <c r="N22069" s="45"/>
      <c r="O22069" s="43"/>
      <c r="P22069" s="46"/>
      <c r="S22069" s="45"/>
      <c r="U22069" s="45"/>
      <c r="AG22069" s="43"/>
      <c r="AH22069"/>
      <c r="AI22069"/>
    </row>
    <row r="22070" spans="1:35" s="36" customFormat="1" x14ac:dyDescent="0.25">
      <c r="A22070"/>
      <c r="B22070"/>
      <c r="C22070"/>
      <c r="D22070" s="40"/>
      <c r="E22070" s="41"/>
      <c r="F22070" s="42"/>
      <c r="J22070" s="43"/>
      <c r="K22070" s="44"/>
      <c r="N22070" s="45"/>
      <c r="O22070" s="43"/>
      <c r="P22070" s="46"/>
      <c r="S22070" s="45"/>
      <c r="U22070" s="45"/>
      <c r="AG22070" s="43"/>
      <c r="AH22070"/>
      <c r="AI22070"/>
    </row>
    <row r="22071" spans="1:35" s="36" customFormat="1" x14ac:dyDescent="0.25">
      <c r="A22071"/>
      <c r="B22071"/>
      <c r="C22071"/>
      <c r="D22071" s="40"/>
      <c r="E22071" s="41"/>
      <c r="F22071" s="42"/>
      <c r="J22071" s="43"/>
      <c r="K22071" s="44"/>
      <c r="N22071" s="45"/>
      <c r="O22071" s="43"/>
      <c r="P22071" s="46"/>
      <c r="S22071" s="45"/>
      <c r="U22071" s="45"/>
      <c r="AG22071" s="43"/>
      <c r="AH22071"/>
      <c r="AI22071"/>
    </row>
    <row r="22072" spans="1:35" s="36" customFormat="1" x14ac:dyDescent="0.25">
      <c r="A22072"/>
      <c r="B22072"/>
      <c r="C22072"/>
      <c r="D22072" s="40"/>
      <c r="E22072" s="41"/>
      <c r="F22072" s="42"/>
      <c r="J22072" s="43"/>
      <c r="K22072" s="44"/>
      <c r="N22072" s="45"/>
      <c r="O22072" s="43"/>
      <c r="P22072" s="46"/>
      <c r="S22072" s="45"/>
      <c r="U22072" s="45"/>
      <c r="AG22072" s="43"/>
      <c r="AH22072"/>
      <c r="AI22072"/>
    </row>
    <row r="22073" spans="1:35" s="36" customFormat="1" x14ac:dyDescent="0.25">
      <c r="A22073"/>
      <c r="B22073"/>
      <c r="C22073"/>
      <c r="D22073" s="40"/>
      <c r="E22073" s="41"/>
      <c r="F22073" s="42"/>
      <c r="J22073" s="43"/>
      <c r="K22073" s="44"/>
      <c r="N22073" s="45"/>
      <c r="O22073" s="43"/>
      <c r="P22073" s="46"/>
      <c r="S22073" s="45"/>
      <c r="U22073" s="45"/>
      <c r="AG22073" s="43"/>
      <c r="AH22073"/>
      <c r="AI22073"/>
    </row>
    <row r="22074" spans="1:35" s="36" customFormat="1" x14ac:dyDescent="0.25">
      <c r="A22074"/>
      <c r="B22074"/>
      <c r="C22074"/>
      <c r="D22074" s="40"/>
      <c r="E22074" s="41"/>
      <c r="F22074" s="42"/>
      <c r="J22074" s="43"/>
      <c r="K22074" s="44"/>
      <c r="N22074" s="45"/>
      <c r="O22074" s="43"/>
      <c r="P22074" s="46"/>
      <c r="S22074" s="45"/>
      <c r="U22074" s="45"/>
      <c r="AG22074" s="43"/>
      <c r="AH22074"/>
      <c r="AI22074"/>
    </row>
    <row r="22075" spans="1:35" s="36" customFormat="1" x14ac:dyDescent="0.25">
      <c r="A22075"/>
      <c r="B22075"/>
      <c r="C22075"/>
      <c r="D22075" s="40"/>
      <c r="E22075" s="41"/>
      <c r="F22075" s="42"/>
      <c r="J22075" s="43"/>
      <c r="K22075" s="44"/>
      <c r="N22075" s="45"/>
      <c r="O22075" s="43"/>
      <c r="P22075" s="46"/>
      <c r="S22075" s="45"/>
      <c r="U22075" s="45"/>
      <c r="AG22075" s="43"/>
      <c r="AH22075"/>
      <c r="AI22075"/>
    </row>
    <row r="22076" spans="1:35" s="36" customFormat="1" x14ac:dyDescent="0.25">
      <c r="A22076"/>
      <c r="B22076"/>
      <c r="C22076"/>
      <c r="D22076" s="40"/>
      <c r="E22076" s="41"/>
      <c r="F22076" s="42"/>
      <c r="J22076" s="43"/>
      <c r="K22076" s="44"/>
      <c r="N22076" s="45"/>
      <c r="O22076" s="43"/>
      <c r="P22076" s="46"/>
      <c r="S22076" s="45"/>
      <c r="AG22076" s="43"/>
      <c r="AH22076"/>
      <c r="AI22076"/>
    </row>
    <row r="22077" spans="1:35" s="36" customFormat="1" x14ac:dyDescent="0.25">
      <c r="A22077"/>
      <c r="B22077"/>
      <c r="C22077"/>
      <c r="D22077" s="40"/>
      <c r="E22077" s="41"/>
      <c r="F22077" s="42"/>
      <c r="J22077" s="43"/>
      <c r="K22077" s="44"/>
      <c r="N22077" s="45"/>
      <c r="O22077" s="43"/>
      <c r="P22077" s="46"/>
      <c r="S22077" s="45"/>
      <c r="U22077" s="45"/>
      <c r="AG22077" s="43"/>
      <c r="AH22077"/>
      <c r="AI22077"/>
    </row>
    <row r="22078" spans="1:35" s="36" customFormat="1" x14ac:dyDescent="0.25">
      <c r="A22078"/>
      <c r="B22078"/>
      <c r="C22078"/>
      <c r="D22078" s="40"/>
      <c r="E22078" s="41"/>
      <c r="F22078" s="42"/>
      <c r="J22078" s="43"/>
      <c r="K22078" s="44"/>
      <c r="N22078" s="45"/>
      <c r="O22078" s="43"/>
      <c r="P22078" s="46"/>
      <c r="S22078" s="45"/>
      <c r="U22078" s="45"/>
      <c r="AG22078" s="43"/>
      <c r="AH22078"/>
      <c r="AI22078"/>
    </row>
    <row r="22079" spans="1:35" s="36" customFormat="1" x14ac:dyDescent="0.25">
      <c r="A22079"/>
      <c r="B22079"/>
      <c r="C22079"/>
      <c r="D22079" s="40"/>
      <c r="E22079" s="41"/>
      <c r="F22079" s="42"/>
      <c r="J22079" s="43"/>
      <c r="K22079" s="44"/>
      <c r="N22079" s="45"/>
      <c r="O22079" s="43"/>
      <c r="P22079" s="46"/>
      <c r="S22079" s="45"/>
      <c r="AG22079" s="43"/>
      <c r="AH22079"/>
      <c r="AI22079"/>
    </row>
    <row r="22080" spans="1:35" s="36" customFormat="1" x14ac:dyDescent="0.25">
      <c r="A22080"/>
      <c r="B22080"/>
      <c r="C22080"/>
      <c r="D22080" s="40"/>
      <c r="E22080" s="41"/>
      <c r="F22080" s="42"/>
      <c r="J22080" s="43"/>
      <c r="K22080" s="44"/>
      <c r="N22080" s="45"/>
      <c r="O22080" s="43"/>
      <c r="P22080" s="46"/>
      <c r="S22080" s="45"/>
      <c r="U22080" s="45"/>
      <c r="AG22080" s="43"/>
      <c r="AH22080"/>
      <c r="AI22080"/>
    </row>
    <row r="22081" spans="1:35" s="36" customFormat="1" x14ac:dyDescent="0.25">
      <c r="A22081"/>
      <c r="B22081"/>
      <c r="C22081"/>
      <c r="D22081" s="40"/>
      <c r="E22081" s="41"/>
      <c r="F22081" s="42"/>
      <c r="J22081" s="43"/>
      <c r="K22081" s="44"/>
      <c r="N22081" s="45"/>
      <c r="O22081" s="43"/>
      <c r="P22081" s="46"/>
      <c r="S22081" s="45"/>
      <c r="AG22081" s="43"/>
      <c r="AH22081"/>
      <c r="AI22081"/>
    </row>
    <row r="22082" spans="1:35" s="36" customFormat="1" x14ac:dyDescent="0.25">
      <c r="A22082"/>
      <c r="B22082"/>
      <c r="C22082"/>
      <c r="D22082" s="40"/>
      <c r="E22082" s="41"/>
      <c r="F22082" s="42"/>
      <c r="J22082" s="43"/>
      <c r="K22082" s="44"/>
      <c r="N22082" s="45"/>
      <c r="O22082" s="43"/>
      <c r="P22082" s="46"/>
      <c r="S22082" s="45"/>
      <c r="AG22082" s="43"/>
      <c r="AH22082"/>
      <c r="AI22082"/>
    </row>
    <row r="22083" spans="1:35" s="36" customFormat="1" x14ac:dyDescent="0.25">
      <c r="A22083"/>
      <c r="B22083"/>
      <c r="C22083"/>
      <c r="D22083" s="40"/>
      <c r="E22083" s="41"/>
      <c r="F22083" s="42"/>
      <c r="J22083" s="43"/>
      <c r="K22083" s="44"/>
      <c r="N22083" s="45"/>
      <c r="O22083" s="43"/>
      <c r="P22083" s="46"/>
      <c r="S22083" s="45"/>
      <c r="AG22083" s="43"/>
      <c r="AH22083"/>
      <c r="AI22083"/>
    </row>
    <row r="22084" spans="1:35" s="36" customFormat="1" x14ac:dyDescent="0.25">
      <c r="A22084"/>
      <c r="B22084"/>
      <c r="C22084"/>
      <c r="D22084" s="40"/>
      <c r="E22084" s="41"/>
      <c r="F22084" s="42"/>
      <c r="H22084" s="43"/>
      <c r="J22084" s="43"/>
      <c r="K22084" s="44"/>
      <c r="N22084" s="45"/>
      <c r="O22084" s="43"/>
      <c r="P22084" s="46"/>
      <c r="S22084" s="45"/>
      <c r="AA22084" s="43"/>
      <c r="AG22084" s="43"/>
      <c r="AH22084"/>
      <c r="AI22084"/>
    </row>
    <row r="22085" spans="1:35" s="36" customFormat="1" x14ac:dyDescent="0.25">
      <c r="A22085"/>
      <c r="B22085"/>
      <c r="C22085"/>
      <c r="D22085" s="40"/>
      <c r="E22085" s="41"/>
      <c r="F22085" s="42"/>
      <c r="H22085" s="43"/>
      <c r="J22085" s="43"/>
      <c r="K22085" s="44"/>
      <c r="N22085" s="45"/>
      <c r="O22085" s="43"/>
      <c r="P22085" s="46"/>
      <c r="S22085" s="45"/>
      <c r="AA22085" s="43"/>
      <c r="AC22085" s="47"/>
      <c r="AG22085" s="43"/>
      <c r="AH22085"/>
      <c r="AI22085"/>
    </row>
    <row r="22086" spans="1:35" s="36" customFormat="1" x14ac:dyDescent="0.25">
      <c r="A22086"/>
      <c r="B22086"/>
      <c r="C22086"/>
      <c r="D22086" s="40"/>
      <c r="E22086" s="41"/>
      <c r="F22086" s="42"/>
      <c r="J22086" s="43"/>
      <c r="K22086" s="44"/>
      <c r="N22086" s="45"/>
      <c r="O22086" s="43"/>
      <c r="P22086" s="46"/>
      <c r="S22086" s="45"/>
      <c r="AG22086" s="43"/>
      <c r="AH22086"/>
      <c r="AI22086"/>
    </row>
    <row r="22087" spans="1:35" s="36" customFormat="1" x14ac:dyDescent="0.25">
      <c r="A22087"/>
      <c r="B22087"/>
      <c r="C22087"/>
      <c r="D22087" s="40"/>
      <c r="E22087" s="41"/>
      <c r="F22087" s="42"/>
      <c r="J22087" s="43"/>
      <c r="K22087" s="44"/>
      <c r="N22087" s="45"/>
      <c r="O22087" s="43"/>
      <c r="P22087" s="46"/>
      <c r="S22087" s="45"/>
      <c r="AG22087" s="43"/>
      <c r="AH22087"/>
      <c r="AI22087"/>
    </row>
    <row r="22088" spans="1:35" s="36" customFormat="1" x14ac:dyDescent="0.25">
      <c r="A22088"/>
      <c r="B22088"/>
      <c r="C22088"/>
      <c r="D22088" s="40"/>
      <c r="E22088" s="41"/>
      <c r="F22088" s="42"/>
      <c r="J22088" s="43"/>
      <c r="K22088" s="44"/>
      <c r="N22088" s="45"/>
      <c r="O22088" s="43"/>
      <c r="P22088" s="46"/>
      <c r="S22088" s="45"/>
      <c r="U22088" s="45"/>
      <c r="AG22088" s="43"/>
      <c r="AH22088"/>
      <c r="AI22088"/>
    </row>
    <row r="22089" spans="1:35" s="36" customFormat="1" x14ac:dyDescent="0.25">
      <c r="A22089"/>
      <c r="B22089"/>
      <c r="C22089"/>
      <c r="D22089" s="40"/>
      <c r="E22089" s="41"/>
      <c r="F22089" s="42"/>
      <c r="J22089" s="43"/>
      <c r="K22089" s="44"/>
      <c r="N22089" s="45"/>
      <c r="O22089" s="43"/>
      <c r="P22089" s="46"/>
      <c r="S22089" s="45"/>
      <c r="AG22089" s="43"/>
      <c r="AH22089"/>
      <c r="AI22089"/>
    </row>
    <row r="22090" spans="1:35" s="36" customFormat="1" x14ac:dyDescent="0.25">
      <c r="A22090"/>
      <c r="B22090"/>
      <c r="C22090"/>
      <c r="D22090" s="40"/>
      <c r="E22090" s="41"/>
      <c r="F22090" s="42"/>
      <c r="J22090" s="43"/>
      <c r="K22090" s="44"/>
      <c r="N22090" s="45"/>
      <c r="O22090" s="43"/>
      <c r="P22090" s="46"/>
      <c r="S22090" s="45"/>
      <c r="U22090" s="45"/>
      <c r="AG22090" s="43"/>
      <c r="AH22090"/>
      <c r="AI22090"/>
    </row>
    <row r="22091" spans="1:35" s="36" customFormat="1" x14ac:dyDescent="0.25">
      <c r="A22091"/>
      <c r="B22091"/>
      <c r="C22091"/>
      <c r="D22091" s="40"/>
      <c r="E22091" s="41"/>
      <c r="F22091" s="42"/>
      <c r="J22091" s="43"/>
      <c r="K22091" s="44"/>
      <c r="N22091" s="45"/>
      <c r="O22091" s="43"/>
      <c r="P22091" s="46"/>
      <c r="S22091" s="45"/>
      <c r="U22091" s="45"/>
      <c r="AG22091" s="43"/>
      <c r="AH22091"/>
      <c r="AI22091"/>
    </row>
    <row r="22092" spans="1:35" s="36" customFormat="1" x14ac:dyDescent="0.25">
      <c r="A22092"/>
      <c r="B22092"/>
      <c r="C22092"/>
      <c r="D22092" s="40"/>
      <c r="E22092" s="41"/>
      <c r="F22092" s="42"/>
      <c r="J22092" s="43"/>
      <c r="K22092" s="44"/>
      <c r="N22092" s="45"/>
      <c r="O22092" s="43"/>
      <c r="P22092" s="46"/>
      <c r="S22092" s="45"/>
      <c r="U22092" s="45"/>
      <c r="AG22092" s="43"/>
      <c r="AH22092"/>
      <c r="AI22092"/>
    </row>
    <row r="22093" spans="1:35" s="36" customFormat="1" x14ac:dyDescent="0.25">
      <c r="A22093"/>
      <c r="B22093"/>
      <c r="C22093"/>
      <c r="D22093" s="40"/>
      <c r="E22093" s="41"/>
      <c r="F22093" s="42"/>
      <c r="J22093" s="43"/>
      <c r="K22093" s="44"/>
      <c r="N22093" s="45"/>
      <c r="O22093" s="43"/>
      <c r="P22093" s="46"/>
      <c r="S22093" s="45"/>
      <c r="AG22093" s="43"/>
      <c r="AH22093"/>
      <c r="AI22093"/>
    </row>
    <row r="22094" spans="1:35" s="36" customFormat="1" x14ac:dyDescent="0.25">
      <c r="A22094"/>
      <c r="B22094"/>
      <c r="C22094"/>
      <c r="D22094" s="40"/>
      <c r="E22094" s="41"/>
      <c r="F22094" s="42"/>
      <c r="J22094" s="43"/>
      <c r="K22094" s="44"/>
      <c r="N22094" s="45"/>
      <c r="O22094" s="43"/>
      <c r="P22094" s="46"/>
      <c r="S22094" s="45"/>
      <c r="AG22094" s="43"/>
      <c r="AH22094"/>
      <c r="AI22094"/>
    </row>
    <row r="22095" spans="1:35" s="36" customFormat="1" x14ac:dyDescent="0.25">
      <c r="A22095"/>
      <c r="B22095"/>
      <c r="C22095"/>
      <c r="D22095" s="40"/>
      <c r="E22095" s="41"/>
      <c r="F22095" s="42"/>
      <c r="J22095" s="43"/>
      <c r="K22095" s="44"/>
      <c r="N22095" s="45"/>
      <c r="O22095" s="43"/>
      <c r="P22095" s="46"/>
      <c r="S22095" s="45"/>
      <c r="U22095" s="45"/>
      <c r="AG22095" s="43"/>
      <c r="AH22095"/>
      <c r="AI22095"/>
    </row>
    <row r="22096" spans="1:35" s="36" customFormat="1" x14ac:dyDescent="0.25">
      <c r="A22096"/>
      <c r="B22096"/>
      <c r="C22096"/>
      <c r="D22096" s="40"/>
      <c r="E22096" s="41"/>
      <c r="F22096" s="42"/>
      <c r="J22096" s="43"/>
      <c r="K22096" s="44"/>
      <c r="N22096" s="45"/>
      <c r="O22096" s="43"/>
      <c r="P22096" s="46"/>
      <c r="S22096" s="45"/>
      <c r="U22096" s="45"/>
      <c r="AG22096" s="43"/>
      <c r="AH22096"/>
      <c r="AI22096"/>
    </row>
    <row r="22097" spans="1:35" s="36" customFormat="1" x14ac:dyDescent="0.25">
      <c r="A22097"/>
      <c r="B22097"/>
      <c r="C22097"/>
      <c r="D22097" s="40"/>
      <c r="E22097" s="41"/>
      <c r="F22097" s="42"/>
      <c r="J22097" s="43"/>
      <c r="K22097" s="44"/>
      <c r="N22097" s="45"/>
      <c r="O22097" s="43"/>
      <c r="P22097" s="46"/>
      <c r="S22097" s="45"/>
      <c r="U22097" s="45"/>
      <c r="AG22097" s="43"/>
      <c r="AH22097"/>
      <c r="AI22097"/>
    </row>
    <row r="22098" spans="1:35" s="36" customFormat="1" x14ac:dyDescent="0.25">
      <c r="A22098"/>
      <c r="B22098"/>
      <c r="C22098"/>
      <c r="D22098" s="40"/>
      <c r="E22098" s="41"/>
      <c r="F22098" s="42"/>
      <c r="J22098" s="43"/>
      <c r="K22098" s="44"/>
      <c r="N22098" s="45"/>
      <c r="O22098" s="43"/>
      <c r="P22098" s="46"/>
      <c r="S22098" s="45"/>
      <c r="AG22098" s="43"/>
      <c r="AH22098"/>
      <c r="AI22098"/>
    </row>
    <row r="22099" spans="1:35" s="36" customFormat="1" x14ac:dyDescent="0.25">
      <c r="A22099"/>
      <c r="B22099"/>
      <c r="C22099"/>
      <c r="D22099" s="40"/>
      <c r="E22099" s="41"/>
      <c r="F22099" s="42"/>
      <c r="J22099" s="43"/>
      <c r="K22099" s="44"/>
      <c r="N22099" s="45"/>
      <c r="O22099" s="43"/>
      <c r="P22099" s="46"/>
      <c r="S22099" s="45"/>
      <c r="AG22099" s="43"/>
      <c r="AH22099"/>
      <c r="AI22099"/>
    </row>
    <row r="22100" spans="1:35" s="36" customFormat="1" x14ac:dyDescent="0.25">
      <c r="A22100"/>
      <c r="B22100"/>
      <c r="C22100"/>
      <c r="D22100" s="40"/>
      <c r="E22100" s="41"/>
      <c r="F22100" s="42"/>
      <c r="J22100" s="43"/>
      <c r="K22100" s="44"/>
      <c r="N22100" s="45"/>
      <c r="O22100" s="43"/>
      <c r="P22100" s="46"/>
      <c r="S22100" s="45"/>
      <c r="AG22100" s="43"/>
      <c r="AH22100"/>
      <c r="AI22100"/>
    </row>
    <row r="22101" spans="1:35" s="36" customFormat="1" x14ac:dyDescent="0.25">
      <c r="A22101"/>
      <c r="B22101"/>
      <c r="C22101"/>
      <c r="D22101" s="40"/>
      <c r="E22101" s="41"/>
      <c r="F22101" s="42"/>
      <c r="J22101" s="43"/>
      <c r="K22101" s="44"/>
      <c r="N22101" s="45"/>
      <c r="O22101" s="43"/>
      <c r="P22101" s="46"/>
      <c r="S22101" s="45"/>
      <c r="AG22101" s="43"/>
      <c r="AH22101"/>
      <c r="AI22101"/>
    </row>
    <row r="22102" spans="1:35" s="36" customFormat="1" x14ac:dyDescent="0.25">
      <c r="A22102"/>
      <c r="B22102"/>
      <c r="C22102"/>
      <c r="D22102" s="40"/>
      <c r="E22102" s="41"/>
      <c r="F22102" s="42"/>
      <c r="J22102" s="43"/>
      <c r="K22102" s="44"/>
      <c r="N22102" s="45"/>
      <c r="O22102" s="43"/>
      <c r="P22102" s="46"/>
      <c r="S22102" s="45"/>
      <c r="U22102" s="45"/>
      <c r="AG22102" s="43"/>
      <c r="AH22102"/>
      <c r="AI22102"/>
    </row>
    <row r="22103" spans="1:35" s="36" customFormat="1" x14ac:dyDescent="0.25">
      <c r="A22103"/>
      <c r="B22103"/>
      <c r="C22103"/>
      <c r="D22103" s="40"/>
      <c r="E22103" s="41"/>
      <c r="F22103" s="42"/>
      <c r="J22103" s="43"/>
      <c r="K22103" s="44"/>
      <c r="N22103" s="45"/>
      <c r="O22103" s="43"/>
      <c r="P22103" s="46"/>
      <c r="S22103" s="45"/>
      <c r="AG22103" s="43"/>
      <c r="AH22103"/>
      <c r="AI22103"/>
    </row>
    <row r="22104" spans="1:35" s="36" customFormat="1" x14ac:dyDescent="0.25">
      <c r="A22104"/>
      <c r="B22104"/>
      <c r="C22104"/>
      <c r="D22104" s="40"/>
      <c r="E22104" s="41"/>
      <c r="F22104" s="42"/>
      <c r="J22104" s="43"/>
      <c r="K22104" s="44"/>
      <c r="N22104" s="45"/>
      <c r="O22104" s="43"/>
      <c r="P22104" s="46"/>
      <c r="S22104" s="45"/>
      <c r="AG22104" s="43"/>
      <c r="AH22104"/>
      <c r="AI22104"/>
    </row>
    <row r="22105" spans="1:35" s="36" customFormat="1" x14ac:dyDescent="0.25">
      <c r="A22105"/>
      <c r="B22105"/>
      <c r="C22105"/>
      <c r="D22105" s="40"/>
      <c r="E22105" s="41"/>
      <c r="F22105" s="42"/>
      <c r="J22105" s="43"/>
      <c r="K22105" s="44"/>
      <c r="N22105" s="45"/>
      <c r="O22105" s="43"/>
      <c r="P22105" s="46"/>
      <c r="S22105" s="45"/>
      <c r="AG22105" s="43"/>
      <c r="AH22105"/>
      <c r="AI22105"/>
    </row>
    <row r="22106" spans="1:35" s="36" customFormat="1" x14ac:dyDescent="0.25">
      <c r="A22106"/>
      <c r="B22106"/>
      <c r="C22106"/>
      <c r="D22106" s="40"/>
      <c r="E22106" s="41"/>
      <c r="F22106" s="42"/>
      <c r="J22106" s="43"/>
      <c r="K22106" s="44"/>
      <c r="N22106" s="45"/>
      <c r="O22106" s="43"/>
      <c r="P22106" s="46"/>
      <c r="S22106" s="45"/>
      <c r="AG22106" s="43"/>
      <c r="AH22106"/>
      <c r="AI22106"/>
    </row>
    <row r="22107" spans="1:35" s="36" customFormat="1" x14ac:dyDescent="0.25">
      <c r="A22107"/>
      <c r="B22107"/>
      <c r="C22107"/>
      <c r="D22107" s="40"/>
      <c r="E22107" s="41"/>
      <c r="F22107" s="42"/>
      <c r="J22107" s="43"/>
      <c r="K22107" s="44"/>
      <c r="N22107" s="45"/>
      <c r="O22107" s="43"/>
      <c r="P22107" s="46"/>
      <c r="S22107" s="45"/>
      <c r="AG22107" s="43"/>
      <c r="AH22107"/>
      <c r="AI22107"/>
    </row>
    <row r="22108" spans="1:35" s="36" customFormat="1" x14ac:dyDescent="0.25">
      <c r="A22108"/>
      <c r="B22108"/>
      <c r="C22108"/>
      <c r="D22108" s="40"/>
      <c r="E22108" s="41"/>
      <c r="F22108" s="42"/>
      <c r="J22108" s="43"/>
      <c r="K22108" s="44"/>
      <c r="N22108" s="45"/>
      <c r="O22108" s="43"/>
      <c r="P22108" s="46"/>
      <c r="S22108" s="45"/>
      <c r="AG22108" s="43"/>
      <c r="AH22108"/>
      <c r="AI22108"/>
    </row>
    <row r="22109" spans="1:35" s="36" customFormat="1" x14ac:dyDescent="0.25">
      <c r="A22109"/>
      <c r="B22109"/>
      <c r="C22109"/>
      <c r="D22109" s="40"/>
      <c r="E22109" s="41"/>
      <c r="F22109" s="42"/>
      <c r="J22109" s="43"/>
      <c r="K22109" s="44"/>
      <c r="N22109" s="45"/>
      <c r="O22109" s="43"/>
      <c r="P22109" s="46"/>
      <c r="S22109" s="45"/>
      <c r="AG22109" s="43"/>
      <c r="AH22109"/>
      <c r="AI22109"/>
    </row>
    <row r="22110" spans="1:35" s="36" customFormat="1" x14ac:dyDescent="0.25">
      <c r="A22110"/>
      <c r="B22110"/>
      <c r="C22110"/>
      <c r="D22110" s="40"/>
      <c r="E22110" s="41"/>
      <c r="F22110" s="42"/>
      <c r="J22110" s="43"/>
      <c r="K22110" s="44"/>
      <c r="N22110" s="45"/>
      <c r="O22110" s="43"/>
      <c r="P22110" s="46"/>
      <c r="S22110" s="45"/>
      <c r="AG22110" s="43"/>
      <c r="AH22110"/>
      <c r="AI22110"/>
    </row>
    <row r="22111" spans="1:35" s="36" customFormat="1" x14ac:dyDescent="0.25">
      <c r="A22111"/>
      <c r="B22111"/>
      <c r="C22111"/>
      <c r="D22111" s="40"/>
      <c r="E22111" s="41"/>
      <c r="F22111" s="42"/>
      <c r="J22111" s="43"/>
      <c r="K22111" s="44"/>
      <c r="N22111" s="45"/>
      <c r="O22111" s="43"/>
      <c r="P22111" s="46"/>
      <c r="S22111" s="45"/>
      <c r="AG22111" s="43"/>
      <c r="AH22111"/>
      <c r="AI22111"/>
    </row>
    <row r="22112" spans="1:35" s="36" customFormat="1" x14ac:dyDescent="0.25">
      <c r="A22112"/>
      <c r="B22112"/>
      <c r="C22112"/>
      <c r="D22112" s="40"/>
      <c r="E22112" s="41"/>
      <c r="F22112" s="42"/>
      <c r="J22112" s="43"/>
      <c r="K22112" s="44"/>
      <c r="N22112" s="45"/>
      <c r="O22112" s="43"/>
      <c r="P22112" s="46"/>
      <c r="S22112" s="45"/>
      <c r="AG22112" s="43"/>
      <c r="AH22112"/>
      <c r="AI22112"/>
    </row>
    <row r="22113" spans="1:35" s="36" customFormat="1" x14ac:dyDescent="0.25">
      <c r="A22113"/>
      <c r="B22113"/>
      <c r="C22113"/>
      <c r="D22113" s="40"/>
      <c r="E22113" s="41"/>
      <c r="F22113" s="42"/>
      <c r="J22113" s="43"/>
      <c r="K22113" s="44"/>
      <c r="N22113" s="45"/>
      <c r="O22113" s="43"/>
      <c r="P22113" s="46"/>
      <c r="S22113" s="45"/>
      <c r="AG22113" s="43"/>
      <c r="AH22113"/>
      <c r="AI22113"/>
    </row>
    <row r="22114" spans="1:35" s="36" customFormat="1" x14ac:dyDescent="0.25">
      <c r="A22114"/>
      <c r="B22114"/>
      <c r="C22114"/>
      <c r="D22114" s="40"/>
      <c r="E22114" s="41"/>
      <c r="F22114" s="42"/>
      <c r="J22114" s="43"/>
      <c r="K22114" s="44"/>
      <c r="N22114" s="45"/>
      <c r="O22114" s="43"/>
      <c r="P22114" s="46"/>
      <c r="S22114" s="45"/>
      <c r="AG22114" s="43"/>
      <c r="AH22114"/>
      <c r="AI22114"/>
    </row>
    <row r="22115" spans="1:35" s="36" customFormat="1" x14ac:dyDescent="0.25">
      <c r="A22115"/>
      <c r="B22115"/>
      <c r="C22115"/>
      <c r="D22115" s="40"/>
      <c r="E22115" s="41"/>
      <c r="F22115" s="42"/>
      <c r="J22115" s="43"/>
      <c r="K22115" s="44"/>
      <c r="N22115" s="45"/>
      <c r="O22115" s="43"/>
      <c r="P22115" s="46"/>
      <c r="S22115" s="45"/>
      <c r="AG22115" s="43"/>
      <c r="AH22115"/>
      <c r="AI22115"/>
    </row>
    <row r="22116" spans="1:35" s="36" customFormat="1" x14ac:dyDescent="0.25">
      <c r="A22116"/>
      <c r="B22116"/>
      <c r="C22116"/>
      <c r="D22116" s="40"/>
      <c r="E22116" s="41"/>
      <c r="F22116" s="42"/>
      <c r="J22116" s="43"/>
      <c r="K22116" s="44"/>
      <c r="N22116" s="45"/>
      <c r="O22116" s="43"/>
      <c r="P22116" s="46"/>
      <c r="S22116" s="45"/>
      <c r="AG22116" s="43"/>
      <c r="AH22116"/>
      <c r="AI22116"/>
    </row>
    <row r="22117" spans="1:35" s="36" customFormat="1" x14ac:dyDescent="0.25">
      <c r="A22117"/>
      <c r="B22117"/>
      <c r="C22117"/>
      <c r="D22117" s="40"/>
      <c r="E22117" s="41"/>
      <c r="F22117" s="42"/>
      <c r="J22117" s="43"/>
      <c r="K22117" s="44"/>
      <c r="N22117" s="45"/>
      <c r="O22117" s="43"/>
      <c r="P22117" s="46"/>
      <c r="S22117" s="45"/>
      <c r="AG22117" s="43"/>
      <c r="AH22117"/>
      <c r="AI22117"/>
    </row>
    <row r="22118" spans="1:35" s="36" customFormat="1" x14ac:dyDescent="0.25">
      <c r="A22118"/>
      <c r="B22118"/>
      <c r="C22118"/>
      <c r="D22118" s="40"/>
      <c r="E22118" s="41"/>
      <c r="F22118" s="42"/>
      <c r="J22118" s="43"/>
      <c r="K22118" s="44"/>
      <c r="N22118" s="45"/>
      <c r="O22118" s="43"/>
      <c r="P22118" s="46"/>
      <c r="S22118" s="45"/>
      <c r="AG22118" s="43"/>
      <c r="AH22118"/>
      <c r="AI22118"/>
    </row>
    <row r="22119" spans="1:35" s="36" customFormat="1" x14ac:dyDescent="0.25">
      <c r="A22119"/>
      <c r="B22119"/>
      <c r="C22119"/>
      <c r="D22119" s="40"/>
      <c r="E22119" s="41"/>
      <c r="F22119" s="42"/>
      <c r="J22119" s="43"/>
      <c r="K22119" s="44"/>
      <c r="N22119" s="45"/>
      <c r="O22119" s="43"/>
      <c r="P22119" s="46"/>
      <c r="S22119" s="45"/>
      <c r="AG22119" s="43"/>
      <c r="AH22119"/>
      <c r="AI22119"/>
    </row>
    <row r="22120" spans="1:35" s="36" customFormat="1" x14ac:dyDescent="0.25">
      <c r="A22120"/>
      <c r="B22120"/>
      <c r="C22120"/>
      <c r="D22120" s="40"/>
      <c r="E22120" s="41"/>
      <c r="F22120" s="42"/>
      <c r="J22120" s="43"/>
      <c r="K22120" s="44"/>
      <c r="N22120" s="45"/>
      <c r="O22120" s="43"/>
      <c r="P22120" s="46"/>
      <c r="S22120" s="45"/>
      <c r="AG22120" s="43"/>
      <c r="AH22120"/>
      <c r="AI22120"/>
    </row>
    <row r="22121" spans="1:35" s="36" customFormat="1" x14ac:dyDescent="0.25">
      <c r="A22121"/>
      <c r="B22121"/>
      <c r="C22121"/>
      <c r="D22121" s="40"/>
      <c r="E22121" s="41"/>
      <c r="F22121" s="42"/>
      <c r="J22121" s="43"/>
      <c r="K22121" s="44"/>
      <c r="N22121" s="45"/>
      <c r="O22121" s="43"/>
      <c r="P22121" s="46"/>
      <c r="S22121" s="45"/>
      <c r="AG22121" s="43"/>
      <c r="AH22121"/>
      <c r="AI22121"/>
    </row>
    <row r="22122" spans="1:35" s="36" customFormat="1" x14ac:dyDescent="0.25">
      <c r="A22122"/>
      <c r="B22122"/>
      <c r="C22122"/>
      <c r="D22122" s="40"/>
      <c r="E22122" s="41"/>
      <c r="F22122" s="42"/>
      <c r="J22122" s="43"/>
      <c r="K22122" s="44"/>
      <c r="N22122" s="45"/>
      <c r="O22122" s="43"/>
      <c r="P22122" s="46"/>
      <c r="S22122" s="45"/>
      <c r="AG22122" s="43"/>
      <c r="AH22122"/>
      <c r="AI22122"/>
    </row>
    <row r="22123" spans="1:35" s="36" customFormat="1" x14ac:dyDescent="0.25">
      <c r="A22123"/>
      <c r="B22123"/>
      <c r="C22123"/>
      <c r="D22123" s="40"/>
      <c r="E22123" s="41"/>
      <c r="F22123" s="42"/>
      <c r="J22123" s="43"/>
      <c r="K22123" s="44"/>
      <c r="N22123" s="45"/>
      <c r="O22123" s="43"/>
      <c r="P22123" s="46"/>
      <c r="S22123" s="45"/>
      <c r="AG22123" s="43"/>
      <c r="AH22123"/>
      <c r="AI22123"/>
    </row>
    <row r="22124" spans="1:35" s="36" customFormat="1" x14ac:dyDescent="0.25">
      <c r="A22124"/>
      <c r="B22124"/>
      <c r="C22124"/>
      <c r="D22124" s="40"/>
      <c r="E22124" s="41"/>
      <c r="F22124" s="42"/>
      <c r="J22124" s="43"/>
      <c r="K22124" s="44"/>
      <c r="N22124" s="45"/>
      <c r="O22124" s="43"/>
      <c r="P22124" s="46"/>
      <c r="S22124" s="45"/>
      <c r="AG22124" s="43"/>
      <c r="AH22124"/>
      <c r="AI22124"/>
    </row>
    <row r="22125" spans="1:35" s="36" customFormat="1" x14ac:dyDescent="0.25">
      <c r="A22125"/>
      <c r="B22125"/>
      <c r="C22125"/>
      <c r="D22125" s="40"/>
      <c r="E22125" s="41"/>
      <c r="F22125" s="42"/>
      <c r="J22125" s="43"/>
      <c r="K22125" s="44"/>
      <c r="N22125" s="45"/>
      <c r="O22125" s="43"/>
      <c r="P22125" s="46"/>
      <c r="S22125" s="45"/>
      <c r="AG22125" s="43"/>
      <c r="AH22125"/>
      <c r="AI22125"/>
    </row>
    <row r="22126" spans="1:35" s="36" customFormat="1" x14ac:dyDescent="0.25">
      <c r="A22126"/>
      <c r="B22126"/>
      <c r="C22126"/>
      <c r="D22126" s="40"/>
      <c r="E22126" s="41"/>
      <c r="F22126" s="42"/>
      <c r="J22126" s="43"/>
      <c r="K22126" s="44"/>
      <c r="N22126" s="45"/>
      <c r="O22126" s="43"/>
      <c r="P22126" s="46"/>
      <c r="S22126" s="45"/>
      <c r="AG22126" s="43"/>
      <c r="AH22126"/>
      <c r="AI22126"/>
    </row>
    <row r="22127" spans="1:35" s="36" customFormat="1" x14ac:dyDescent="0.25">
      <c r="A22127"/>
      <c r="B22127"/>
      <c r="C22127"/>
      <c r="D22127" s="40"/>
      <c r="E22127" s="41"/>
      <c r="F22127" s="42"/>
      <c r="J22127" s="43"/>
      <c r="K22127" s="44"/>
      <c r="N22127" s="45"/>
      <c r="O22127" s="43"/>
      <c r="P22127" s="46"/>
      <c r="S22127" s="45"/>
      <c r="AG22127" s="43"/>
      <c r="AH22127"/>
      <c r="AI22127"/>
    </row>
    <row r="22128" spans="1:35" s="36" customFormat="1" x14ac:dyDescent="0.25">
      <c r="A22128"/>
      <c r="B22128"/>
      <c r="C22128"/>
      <c r="D22128" s="40"/>
      <c r="E22128" s="41"/>
      <c r="F22128" s="42"/>
      <c r="J22128" s="43"/>
      <c r="K22128" s="44"/>
      <c r="N22128" s="45"/>
      <c r="O22128" s="43"/>
      <c r="P22128" s="46"/>
      <c r="S22128" s="45"/>
      <c r="AG22128" s="43"/>
      <c r="AH22128"/>
      <c r="AI22128"/>
    </row>
    <row r="22129" spans="1:35" s="36" customFormat="1" x14ac:dyDescent="0.25">
      <c r="A22129"/>
      <c r="B22129"/>
      <c r="C22129"/>
      <c r="D22129" s="40"/>
      <c r="E22129" s="41"/>
      <c r="F22129" s="42"/>
      <c r="J22129" s="43"/>
      <c r="K22129" s="44"/>
      <c r="N22129" s="45"/>
      <c r="O22129" s="43"/>
      <c r="P22129" s="46"/>
      <c r="S22129" s="45"/>
      <c r="AG22129" s="43"/>
      <c r="AH22129"/>
      <c r="AI22129"/>
    </row>
    <row r="22130" spans="1:35" s="36" customFormat="1" x14ac:dyDescent="0.25">
      <c r="A22130"/>
      <c r="B22130"/>
      <c r="C22130"/>
      <c r="D22130" s="40"/>
      <c r="E22130" s="41"/>
      <c r="F22130" s="42"/>
      <c r="J22130" s="43"/>
      <c r="K22130" s="44"/>
      <c r="N22130" s="45"/>
      <c r="O22130" s="43"/>
      <c r="P22130" s="46"/>
      <c r="S22130" s="45"/>
      <c r="AG22130" s="43"/>
      <c r="AH22130"/>
      <c r="AI22130"/>
    </row>
    <row r="22131" spans="1:35" s="36" customFormat="1" x14ac:dyDescent="0.25">
      <c r="A22131"/>
      <c r="B22131"/>
      <c r="C22131"/>
      <c r="D22131" s="40"/>
      <c r="E22131" s="41"/>
      <c r="F22131" s="42"/>
      <c r="J22131" s="43"/>
      <c r="K22131" s="44"/>
      <c r="N22131" s="45"/>
      <c r="O22131" s="43"/>
      <c r="P22131" s="46"/>
      <c r="S22131" s="45"/>
      <c r="AG22131" s="43"/>
      <c r="AH22131"/>
      <c r="AI22131"/>
    </row>
    <row r="22132" spans="1:35" s="36" customFormat="1" x14ac:dyDescent="0.25">
      <c r="A22132"/>
      <c r="B22132"/>
      <c r="C22132"/>
      <c r="D22132" s="40"/>
      <c r="E22132" s="41"/>
      <c r="F22132" s="42"/>
      <c r="J22132" s="43"/>
      <c r="K22132" s="44"/>
      <c r="N22132" s="45"/>
      <c r="O22132" s="43"/>
      <c r="P22132" s="46"/>
      <c r="S22132" s="45"/>
      <c r="AG22132" s="43"/>
      <c r="AH22132"/>
      <c r="AI22132"/>
    </row>
    <row r="22133" spans="1:35" s="36" customFormat="1" x14ac:dyDescent="0.25">
      <c r="A22133"/>
      <c r="B22133"/>
      <c r="C22133"/>
      <c r="D22133" s="40"/>
      <c r="E22133" s="41"/>
      <c r="F22133" s="42"/>
      <c r="J22133" s="43"/>
      <c r="K22133" s="44"/>
      <c r="N22133" s="45"/>
      <c r="O22133" s="43"/>
      <c r="P22133" s="46"/>
      <c r="S22133" s="45"/>
      <c r="AG22133" s="43"/>
      <c r="AH22133"/>
      <c r="AI22133"/>
    </row>
    <row r="22134" spans="1:35" s="36" customFormat="1" x14ac:dyDescent="0.25">
      <c r="A22134"/>
      <c r="B22134"/>
      <c r="C22134"/>
      <c r="D22134" s="40"/>
      <c r="E22134" s="41"/>
      <c r="F22134" s="42"/>
      <c r="J22134" s="43"/>
      <c r="K22134" s="44"/>
      <c r="N22134" s="45"/>
      <c r="O22134" s="43"/>
      <c r="P22134" s="46"/>
      <c r="S22134" s="45"/>
      <c r="AG22134" s="43"/>
      <c r="AH22134"/>
      <c r="AI22134"/>
    </row>
    <row r="22135" spans="1:35" s="36" customFormat="1" x14ac:dyDescent="0.25">
      <c r="A22135"/>
      <c r="B22135"/>
      <c r="C22135"/>
      <c r="D22135" s="40"/>
      <c r="E22135" s="41"/>
      <c r="F22135" s="42"/>
      <c r="J22135" s="43"/>
      <c r="K22135" s="44"/>
      <c r="N22135" s="45"/>
      <c r="O22135" s="43"/>
      <c r="P22135" s="46"/>
      <c r="S22135" s="45"/>
      <c r="AG22135" s="43"/>
      <c r="AH22135"/>
      <c r="AI22135"/>
    </row>
    <row r="22136" spans="1:35" s="36" customFormat="1" x14ac:dyDescent="0.25">
      <c r="A22136"/>
      <c r="B22136"/>
      <c r="C22136"/>
      <c r="D22136" s="40"/>
      <c r="E22136" s="41"/>
      <c r="F22136" s="42"/>
      <c r="J22136" s="43"/>
      <c r="K22136" s="44"/>
      <c r="N22136" s="45"/>
      <c r="O22136" s="43"/>
      <c r="P22136" s="46"/>
      <c r="S22136" s="45"/>
      <c r="AG22136" s="43"/>
      <c r="AH22136"/>
      <c r="AI22136"/>
    </row>
    <row r="22137" spans="1:35" s="36" customFormat="1" x14ac:dyDescent="0.25">
      <c r="A22137"/>
      <c r="B22137"/>
      <c r="C22137"/>
      <c r="D22137" s="40"/>
      <c r="E22137" s="41"/>
      <c r="F22137" s="42"/>
      <c r="J22137" s="43"/>
      <c r="K22137" s="44"/>
      <c r="N22137" s="45"/>
      <c r="O22137" s="43"/>
      <c r="P22137" s="46"/>
      <c r="S22137" s="45"/>
      <c r="AG22137" s="43"/>
      <c r="AH22137"/>
      <c r="AI22137"/>
    </row>
    <row r="22138" spans="1:35" s="36" customFormat="1" x14ac:dyDescent="0.25">
      <c r="A22138"/>
      <c r="B22138"/>
      <c r="C22138"/>
      <c r="D22138" s="40"/>
      <c r="E22138" s="41"/>
      <c r="F22138" s="42"/>
      <c r="J22138" s="43"/>
      <c r="K22138" s="44"/>
      <c r="N22138" s="45"/>
      <c r="O22138" s="43"/>
      <c r="P22138" s="46"/>
      <c r="S22138" s="45"/>
      <c r="AG22138" s="43"/>
      <c r="AH22138"/>
      <c r="AI22138"/>
    </row>
    <row r="22139" spans="1:35" s="36" customFormat="1" x14ac:dyDescent="0.25">
      <c r="A22139"/>
      <c r="B22139"/>
      <c r="C22139"/>
      <c r="D22139" s="40"/>
      <c r="E22139" s="41"/>
      <c r="F22139" s="42"/>
      <c r="J22139" s="43"/>
      <c r="K22139" s="44"/>
      <c r="N22139" s="45"/>
      <c r="O22139" s="43"/>
      <c r="P22139" s="46"/>
      <c r="S22139" s="45"/>
      <c r="AG22139" s="43"/>
      <c r="AH22139"/>
      <c r="AI22139"/>
    </row>
    <row r="22140" spans="1:35" s="36" customFormat="1" x14ac:dyDescent="0.25">
      <c r="A22140"/>
      <c r="B22140"/>
      <c r="C22140"/>
      <c r="D22140" s="40"/>
      <c r="E22140" s="41"/>
      <c r="F22140" s="42"/>
      <c r="J22140" s="43"/>
      <c r="K22140" s="44"/>
      <c r="N22140" s="45"/>
      <c r="O22140" s="43"/>
      <c r="P22140" s="46"/>
      <c r="S22140" s="45"/>
      <c r="AG22140" s="43"/>
      <c r="AH22140"/>
      <c r="AI22140"/>
    </row>
    <row r="22141" spans="1:35" s="36" customFormat="1" x14ac:dyDescent="0.25">
      <c r="A22141"/>
      <c r="B22141"/>
      <c r="C22141"/>
      <c r="D22141" s="40"/>
      <c r="E22141" s="41"/>
      <c r="F22141" s="42"/>
      <c r="J22141" s="43"/>
      <c r="K22141" s="44"/>
      <c r="N22141" s="45"/>
      <c r="O22141" s="43"/>
      <c r="P22141" s="46"/>
      <c r="S22141" s="45"/>
      <c r="AG22141" s="43"/>
      <c r="AH22141"/>
      <c r="AI22141"/>
    </row>
    <row r="22142" spans="1:35" s="36" customFormat="1" x14ac:dyDescent="0.25">
      <c r="A22142"/>
      <c r="B22142"/>
      <c r="C22142"/>
      <c r="D22142" s="40"/>
      <c r="E22142" s="41"/>
      <c r="F22142" s="42"/>
      <c r="J22142" s="43"/>
      <c r="K22142" s="44"/>
      <c r="N22142" s="45"/>
      <c r="O22142" s="43"/>
      <c r="P22142" s="46"/>
      <c r="S22142" s="45"/>
      <c r="AG22142" s="43"/>
      <c r="AH22142"/>
      <c r="AI22142"/>
    </row>
    <row r="22143" spans="1:35" s="36" customFormat="1" x14ac:dyDescent="0.25">
      <c r="A22143"/>
      <c r="B22143"/>
      <c r="C22143"/>
      <c r="D22143" s="40"/>
      <c r="E22143" s="41"/>
      <c r="F22143" s="42"/>
      <c r="J22143" s="43"/>
      <c r="K22143" s="44"/>
      <c r="N22143" s="45"/>
      <c r="O22143" s="43"/>
      <c r="P22143" s="46"/>
      <c r="S22143" s="45"/>
      <c r="AG22143" s="43"/>
      <c r="AH22143"/>
      <c r="AI22143"/>
    </row>
    <row r="22144" spans="1:35" s="36" customFormat="1" x14ac:dyDescent="0.25">
      <c r="A22144"/>
      <c r="B22144"/>
      <c r="C22144"/>
      <c r="D22144" s="40"/>
      <c r="E22144" s="41"/>
      <c r="F22144" s="42"/>
      <c r="J22144" s="43"/>
      <c r="K22144" s="44"/>
      <c r="N22144" s="45"/>
      <c r="O22144" s="43"/>
      <c r="P22144" s="46"/>
      <c r="S22144" s="45"/>
      <c r="AG22144" s="43"/>
      <c r="AH22144"/>
      <c r="AI22144"/>
    </row>
    <row r="22145" spans="1:35" s="36" customFormat="1" x14ac:dyDescent="0.25">
      <c r="A22145"/>
      <c r="B22145"/>
      <c r="C22145"/>
      <c r="D22145" s="40"/>
      <c r="E22145" s="41"/>
      <c r="F22145" s="42"/>
      <c r="J22145" s="43"/>
      <c r="K22145" s="44"/>
      <c r="N22145" s="45"/>
      <c r="O22145" s="43"/>
      <c r="P22145" s="46"/>
      <c r="S22145" s="45"/>
      <c r="AG22145" s="43"/>
      <c r="AH22145"/>
      <c r="AI22145"/>
    </row>
    <row r="22146" spans="1:35" s="36" customFormat="1" x14ac:dyDescent="0.25">
      <c r="A22146"/>
      <c r="B22146"/>
      <c r="C22146"/>
      <c r="D22146" s="40"/>
      <c r="E22146" s="41"/>
      <c r="F22146" s="42"/>
      <c r="J22146" s="43"/>
      <c r="K22146" s="44"/>
      <c r="N22146" s="45"/>
      <c r="O22146" s="43"/>
      <c r="P22146" s="46"/>
      <c r="S22146" s="45"/>
      <c r="AG22146" s="43"/>
      <c r="AH22146"/>
      <c r="AI22146"/>
    </row>
    <row r="22147" spans="1:35" s="36" customFormat="1" x14ac:dyDescent="0.25">
      <c r="A22147"/>
      <c r="B22147"/>
      <c r="C22147"/>
      <c r="D22147" s="40"/>
      <c r="E22147" s="41"/>
      <c r="F22147" s="42"/>
      <c r="J22147" s="43"/>
      <c r="K22147" s="44"/>
      <c r="N22147" s="45"/>
      <c r="O22147" s="43"/>
      <c r="P22147" s="46"/>
      <c r="S22147" s="45"/>
      <c r="AG22147" s="43"/>
      <c r="AH22147"/>
      <c r="AI22147"/>
    </row>
    <row r="22148" spans="1:35" s="36" customFormat="1" x14ac:dyDescent="0.25">
      <c r="A22148"/>
      <c r="B22148"/>
      <c r="C22148"/>
      <c r="D22148" s="40"/>
      <c r="E22148" s="41"/>
      <c r="F22148" s="42"/>
      <c r="J22148" s="43"/>
      <c r="K22148" s="44"/>
      <c r="N22148" s="45"/>
      <c r="O22148" s="43"/>
      <c r="P22148" s="46"/>
      <c r="S22148" s="45"/>
      <c r="AG22148" s="43"/>
      <c r="AH22148"/>
      <c r="AI22148"/>
    </row>
    <row r="22149" spans="1:35" s="36" customFormat="1" x14ac:dyDescent="0.25">
      <c r="A22149"/>
      <c r="B22149"/>
      <c r="C22149"/>
      <c r="D22149" s="40"/>
      <c r="E22149" s="41"/>
      <c r="F22149" s="42"/>
      <c r="J22149" s="43"/>
      <c r="K22149" s="44"/>
      <c r="N22149" s="45"/>
      <c r="O22149" s="43"/>
      <c r="P22149" s="46"/>
      <c r="S22149" s="45"/>
      <c r="AG22149" s="43"/>
      <c r="AH22149"/>
      <c r="AI22149"/>
    </row>
    <row r="22150" spans="1:35" s="36" customFormat="1" x14ac:dyDescent="0.25">
      <c r="A22150"/>
      <c r="B22150"/>
      <c r="C22150"/>
      <c r="D22150" s="40"/>
      <c r="E22150" s="41"/>
      <c r="F22150" s="42"/>
      <c r="J22150" s="43"/>
      <c r="K22150" s="44"/>
      <c r="N22150" s="45"/>
      <c r="O22150" s="43"/>
      <c r="P22150" s="46"/>
      <c r="S22150" s="45"/>
      <c r="AG22150" s="43"/>
      <c r="AH22150"/>
      <c r="AI22150"/>
    </row>
    <row r="22151" spans="1:35" s="36" customFormat="1" x14ac:dyDescent="0.25">
      <c r="A22151"/>
      <c r="B22151"/>
      <c r="C22151"/>
      <c r="D22151" s="40"/>
      <c r="E22151" s="41"/>
      <c r="F22151" s="42"/>
      <c r="J22151" s="43"/>
      <c r="K22151" s="44"/>
      <c r="N22151" s="45"/>
      <c r="O22151" s="43"/>
      <c r="P22151" s="46"/>
      <c r="S22151" s="45"/>
      <c r="AG22151" s="43"/>
      <c r="AH22151"/>
      <c r="AI22151"/>
    </row>
    <row r="22152" spans="1:35" s="36" customFormat="1" x14ac:dyDescent="0.25">
      <c r="A22152"/>
      <c r="B22152"/>
      <c r="C22152"/>
      <c r="D22152" s="40"/>
      <c r="E22152" s="41"/>
      <c r="F22152" s="42"/>
      <c r="J22152" s="43"/>
      <c r="K22152" s="44"/>
      <c r="N22152" s="45"/>
      <c r="O22152" s="43"/>
      <c r="P22152" s="46"/>
      <c r="S22152" s="45"/>
      <c r="U22152" s="45"/>
      <c r="AG22152" s="43"/>
      <c r="AH22152"/>
      <c r="AI22152"/>
    </row>
    <row r="22153" spans="1:35" s="36" customFormat="1" x14ac:dyDescent="0.25">
      <c r="A22153"/>
      <c r="B22153"/>
      <c r="C22153"/>
      <c r="D22153" s="40"/>
      <c r="E22153" s="41"/>
      <c r="F22153" s="42"/>
      <c r="J22153" s="43"/>
      <c r="K22153" s="44"/>
      <c r="N22153" s="45"/>
      <c r="O22153" s="43"/>
      <c r="P22153" s="46"/>
      <c r="S22153" s="45"/>
      <c r="U22153" s="45"/>
      <c r="AG22153" s="43"/>
      <c r="AH22153"/>
      <c r="AI22153"/>
    </row>
    <row r="22154" spans="1:35" s="36" customFormat="1" x14ac:dyDescent="0.25">
      <c r="A22154"/>
      <c r="B22154"/>
      <c r="C22154"/>
      <c r="D22154" s="40"/>
      <c r="E22154" s="41"/>
      <c r="F22154" s="42"/>
      <c r="J22154" s="43"/>
      <c r="K22154" s="44"/>
      <c r="N22154" s="45"/>
      <c r="O22154" s="43"/>
      <c r="P22154" s="46"/>
      <c r="S22154" s="45"/>
      <c r="AG22154" s="43"/>
      <c r="AH22154"/>
      <c r="AI22154"/>
    </row>
    <row r="22155" spans="1:35" s="36" customFormat="1" x14ac:dyDescent="0.25">
      <c r="A22155"/>
      <c r="B22155"/>
      <c r="C22155"/>
      <c r="D22155" s="40"/>
      <c r="E22155" s="41"/>
      <c r="F22155" s="42"/>
      <c r="J22155" s="43"/>
      <c r="K22155" s="44"/>
      <c r="N22155" s="45"/>
      <c r="O22155" s="43"/>
      <c r="P22155" s="46"/>
      <c r="S22155" s="45"/>
      <c r="AG22155" s="43"/>
      <c r="AH22155"/>
      <c r="AI22155"/>
    </row>
    <row r="22156" spans="1:35" s="36" customFormat="1" x14ac:dyDescent="0.25">
      <c r="A22156"/>
      <c r="B22156"/>
      <c r="C22156"/>
      <c r="D22156" s="40"/>
      <c r="E22156" s="41"/>
      <c r="F22156" s="42"/>
      <c r="J22156" s="43"/>
      <c r="K22156" s="44"/>
      <c r="N22156" s="45"/>
      <c r="O22156" s="43"/>
      <c r="P22156" s="46"/>
      <c r="S22156" s="45"/>
      <c r="AG22156" s="43"/>
      <c r="AH22156"/>
      <c r="AI22156"/>
    </row>
    <row r="22157" spans="1:35" s="36" customFormat="1" x14ac:dyDescent="0.25">
      <c r="A22157"/>
      <c r="B22157"/>
      <c r="C22157"/>
      <c r="D22157" s="40"/>
      <c r="E22157" s="41"/>
      <c r="F22157" s="42"/>
      <c r="J22157" s="43"/>
      <c r="K22157" s="44"/>
      <c r="N22157" s="45"/>
      <c r="O22157" s="43"/>
      <c r="P22157" s="46"/>
      <c r="S22157" s="45"/>
      <c r="AG22157" s="43"/>
      <c r="AH22157"/>
      <c r="AI22157"/>
    </row>
    <row r="22158" spans="1:35" s="36" customFormat="1" x14ac:dyDescent="0.25">
      <c r="A22158"/>
      <c r="B22158"/>
      <c r="C22158"/>
      <c r="D22158" s="40"/>
      <c r="E22158" s="41"/>
      <c r="F22158" s="42"/>
      <c r="J22158" s="43"/>
      <c r="K22158" s="44"/>
      <c r="N22158" s="45"/>
      <c r="O22158" s="43"/>
      <c r="P22158" s="46"/>
      <c r="S22158" s="45"/>
      <c r="AG22158" s="43"/>
      <c r="AH22158"/>
      <c r="AI22158"/>
    </row>
    <row r="22159" spans="1:35" s="36" customFormat="1" x14ac:dyDescent="0.25">
      <c r="A22159"/>
      <c r="B22159"/>
      <c r="C22159"/>
      <c r="D22159" s="40"/>
      <c r="E22159" s="41"/>
      <c r="F22159" s="42"/>
      <c r="J22159" s="43"/>
      <c r="K22159" s="44"/>
      <c r="N22159" s="45"/>
      <c r="O22159" s="43"/>
      <c r="P22159" s="46"/>
      <c r="S22159" s="45"/>
      <c r="AG22159" s="43"/>
      <c r="AH22159"/>
      <c r="AI22159"/>
    </row>
    <row r="22160" spans="1:35" s="36" customFormat="1" x14ac:dyDescent="0.25">
      <c r="A22160"/>
      <c r="B22160"/>
      <c r="C22160"/>
      <c r="D22160" s="40"/>
      <c r="E22160" s="41"/>
      <c r="F22160" s="42"/>
      <c r="J22160" s="43"/>
      <c r="K22160" s="44"/>
      <c r="N22160" s="45"/>
      <c r="O22160" s="43"/>
      <c r="P22160" s="46"/>
      <c r="S22160" s="45"/>
      <c r="AG22160" s="43"/>
      <c r="AH22160"/>
      <c r="AI22160"/>
    </row>
    <row r="22161" spans="1:35" s="36" customFormat="1" x14ac:dyDescent="0.25">
      <c r="A22161"/>
      <c r="B22161"/>
      <c r="C22161"/>
      <c r="D22161" s="40"/>
      <c r="E22161" s="41"/>
      <c r="F22161" s="42"/>
      <c r="J22161" s="43"/>
      <c r="K22161" s="44"/>
      <c r="N22161" s="45"/>
      <c r="O22161" s="43"/>
      <c r="P22161" s="46"/>
      <c r="S22161" s="45"/>
      <c r="AG22161" s="43"/>
      <c r="AH22161"/>
      <c r="AI22161"/>
    </row>
    <row r="22162" spans="1:35" s="36" customFormat="1" x14ac:dyDescent="0.25">
      <c r="A22162"/>
      <c r="B22162"/>
      <c r="C22162"/>
      <c r="D22162" s="40"/>
      <c r="E22162" s="41"/>
      <c r="F22162" s="42"/>
      <c r="J22162" s="43"/>
      <c r="K22162" s="44"/>
      <c r="N22162" s="45"/>
      <c r="O22162" s="43"/>
      <c r="P22162" s="46"/>
      <c r="S22162" s="45"/>
      <c r="AG22162" s="43"/>
      <c r="AH22162"/>
      <c r="AI22162"/>
    </row>
    <row r="22163" spans="1:35" s="36" customFormat="1" x14ac:dyDescent="0.25">
      <c r="A22163"/>
      <c r="B22163"/>
      <c r="C22163"/>
      <c r="D22163" s="40"/>
      <c r="E22163" s="41"/>
      <c r="F22163" s="42"/>
      <c r="J22163" s="43"/>
      <c r="K22163" s="44"/>
      <c r="N22163" s="45"/>
      <c r="O22163" s="43"/>
      <c r="P22163" s="46"/>
      <c r="S22163" s="45"/>
      <c r="AG22163" s="43"/>
      <c r="AH22163"/>
      <c r="AI22163"/>
    </row>
    <row r="22164" spans="1:35" s="36" customFormat="1" x14ac:dyDescent="0.25">
      <c r="A22164"/>
      <c r="B22164"/>
      <c r="C22164"/>
      <c r="D22164" s="40"/>
      <c r="E22164" s="41"/>
      <c r="F22164" s="42"/>
      <c r="J22164" s="43"/>
      <c r="K22164" s="44"/>
      <c r="N22164" s="45"/>
      <c r="O22164" s="43"/>
      <c r="P22164" s="46"/>
      <c r="S22164" s="45"/>
      <c r="AG22164" s="43"/>
      <c r="AH22164"/>
      <c r="AI22164"/>
    </row>
    <row r="22165" spans="1:35" s="36" customFormat="1" x14ac:dyDescent="0.25">
      <c r="A22165"/>
      <c r="B22165"/>
      <c r="C22165"/>
      <c r="D22165" s="40"/>
      <c r="E22165" s="41"/>
      <c r="F22165" s="42"/>
      <c r="J22165" s="43"/>
      <c r="K22165" s="44"/>
      <c r="N22165" s="45"/>
      <c r="O22165" s="43"/>
      <c r="P22165" s="46"/>
      <c r="S22165" s="45"/>
      <c r="AG22165" s="43"/>
      <c r="AH22165"/>
      <c r="AI22165"/>
    </row>
    <row r="22166" spans="1:35" s="36" customFormat="1" x14ac:dyDescent="0.25">
      <c r="A22166"/>
      <c r="B22166"/>
      <c r="C22166"/>
      <c r="D22166" s="40"/>
      <c r="E22166" s="41"/>
      <c r="F22166" s="42"/>
      <c r="J22166" s="43"/>
      <c r="K22166" s="44"/>
      <c r="N22166" s="45"/>
      <c r="O22166" s="43"/>
      <c r="P22166" s="46"/>
      <c r="S22166" s="45"/>
      <c r="AG22166" s="43"/>
      <c r="AH22166"/>
      <c r="AI22166"/>
    </row>
    <row r="22167" spans="1:35" s="36" customFormat="1" x14ac:dyDescent="0.25">
      <c r="A22167"/>
      <c r="B22167"/>
      <c r="C22167"/>
      <c r="D22167" s="40"/>
      <c r="E22167" s="41"/>
      <c r="F22167" s="42"/>
      <c r="J22167" s="43"/>
      <c r="K22167" s="44"/>
      <c r="N22167" s="45"/>
      <c r="O22167" s="43"/>
      <c r="P22167" s="46"/>
      <c r="S22167" s="45"/>
      <c r="AG22167" s="43"/>
      <c r="AH22167"/>
      <c r="AI22167"/>
    </row>
    <row r="22168" spans="1:35" s="36" customFormat="1" x14ac:dyDescent="0.25">
      <c r="A22168"/>
      <c r="B22168"/>
      <c r="C22168"/>
      <c r="D22168" s="40"/>
      <c r="E22168" s="41"/>
      <c r="F22168" s="42"/>
      <c r="J22168" s="43"/>
      <c r="K22168" s="44"/>
      <c r="N22168" s="45"/>
      <c r="O22168" s="43"/>
      <c r="P22168" s="46"/>
      <c r="S22168" s="45"/>
      <c r="AG22168" s="43"/>
      <c r="AH22168"/>
      <c r="AI22168"/>
    </row>
    <row r="22169" spans="1:35" s="36" customFormat="1" x14ac:dyDescent="0.25">
      <c r="A22169"/>
      <c r="B22169"/>
      <c r="C22169"/>
      <c r="D22169" s="40"/>
      <c r="E22169" s="41"/>
      <c r="F22169" s="42"/>
      <c r="J22169" s="43"/>
      <c r="K22169" s="44"/>
      <c r="N22169" s="45"/>
      <c r="O22169" s="43"/>
      <c r="P22169" s="46"/>
      <c r="S22169" s="45"/>
      <c r="AG22169" s="43"/>
      <c r="AH22169"/>
      <c r="AI22169"/>
    </row>
    <row r="22170" spans="1:35" s="36" customFormat="1" x14ac:dyDescent="0.25">
      <c r="A22170"/>
      <c r="B22170"/>
      <c r="C22170"/>
      <c r="D22170" s="40"/>
      <c r="E22170" s="41"/>
      <c r="F22170" s="42"/>
      <c r="J22170" s="43"/>
      <c r="K22170" s="44"/>
      <c r="N22170" s="45"/>
      <c r="O22170" s="43"/>
      <c r="P22170" s="46"/>
      <c r="S22170" s="45"/>
      <c r="AG22170" s="43"/>
      <c r="AH22170"/>
      <c r="AI22170"/>
    </row>
    <row r="22171" spans="1:35" s="36" customFormat="1" x14ac:dyDescent="0.25">
      <c r="A22171"/>
      <c r="B22171"/>
      <c r="C22171"/>
      <c r="D22171" s="40"/>
      <c r="E22171" s="41"/>
      <c r="F22171" s="42"/>
      <c r="J22171" s="43"/>
      <c r="K22171" s="44"/>
      <c r="N22171" s="45"/>
      <c r="O22171" s="43"/>
      <c r="P22171" s="46"/>
      <c r="S22171" s="45"/>
      <c r="AG22171" s="43"/>
      <c r="AH22171"/>
      <c r="AI22171"/>
    </row>
    <row r="22172" spans="1:35" s="36" customFormat="1" x14ac:dyDescent="0.25">
      <c r="A22172"/>
      <c r="B22172"/>
      <c r="C22172"/>
      <c r="D22172" s="40"/>
      <c r="E22172" s="41"/>
      <c r="F22172" s="42"/>
      <c r="J22172" s="43"/>
      <c r="K22172" s="44"/>
      <c r="N22172" s="45"/>
      <c r="O22172" s="43"/>
      <c r="P22172" s="46"/>
      <c r="S22172" s="45"/>
      <c r="AG22172" s="43"/>
      <c r="AH22172"/>
      <c r="AI22172"/>
    </row>
    <row r="22173" spans="1:35" s="36" customFormat="1" x14ac:dyDescent="0.25">
      <c r="A22173"/>
      <c r="B22173"/>
      <c r="C22173"/>
      <c r="D22173" s="40"/>
      <c r="E22173" s="41"/>
      <c r="F22173" s="42"/>
      <c r="J22173" s="43"/>
      <c r="K22173" s="44"/>
      <c r="N22173" s="45"/>
      <c r="O22173" s="43"/>
      <c r="P22173" s="46"/>
      <c r="S22173" s="45"/>
      <c r="U22173" s="45"/>
      <c r="AG22173" s="43"/>
      <c r="AH22173"/>
      <c r="AI22173"/>
    </row>
    <row r="22174" spans="1:35" s="36" customFormat="1" x14ac:dyDescent="0.25">
      <c r="A22174"/>
      <c r="B22174"/>
      <c r="C22174"/>
      <c r="D22174" s="40"/>
      <c r="E22174" s="41"/>
      <c r="F22174" s="42"/>
      <c r="J22174" s="43"/>
      <c r="K22174" s="44"/>
      <c r="N22174" s="45"/>
      <c r="O22174" s="43"/>
      <c r="P22174" s="46"/>
      <c r="S22174" s="45"/>
      <c r="U22174" s="45"/>
      <c r="AG22174" s="43"/>
      <c r="AH22174"/>
      <c r="AI22174"/>
    </row>
    <row r="22175" spans="1:35" s="36" customFormat="1" x14ac:dyDescent="0.25">
      <c r="A22175"/>
      <c r="B22175"/>
      <c r="C22175"/>
      <c r="D22175" s="40"/>
      <c r="E22175" s="41"/>
      <c r="F22175" s="42"/>
      <c r="J22175" s="43"/>
      <c r="K22175" s="44"/>
      <c r="N22175" s="45"/>
      <c r="O22175" s="43"/>
      <c r="P22175" s="46"/>
      <c r="S22175" s="45"/>
      <c r="U22175" s="45"/>
      <c r="AG22175" s="43"/>
      <c r="AH22175"/>
      <c r="AI22175"/>
    </row>
    <row r="22176" spans="1:35" s="36" customFormat="1" x14ac:dyDescent="0.25">
      <c r="A22176"/>
      <c r="B22176"/>
      <c r="C22176"/>
      <c r="D22176" s="40"/>
      <c r="E22176" s="41"/>
      <c r="F22176" s="42"/>
      <c r="J22176" s="43"/>
      <c r="K22176" s="44"/>
      <c r="N22176" s="45"/>
      <c r="O22176" s="43"/>
      <c r="P22176" s="46"/>
      <c r="S22176" s="45"/>
      <c r="U22176" s="45"/>
      <c r="AG22176" s="43"/>
      <c r="AH22176"/>
      <c r="AI22176"/>
    </row>
    <row r="22177" spans="1:35" s="36" customFormat="1" x14ac:dyDescent="0.25">
      <c r="A22177"/>
      <c r="B22177"/>
      <c r="C22177"/>
      <c r="D22177" s="40"/>
      <c r="E22177" s="41"/>
      <c r="F22177" s="42"/>
      <c r="J22177" s="43"/>
      <c r="K22177" s="44"/>
      <c r="N22177" s="45"/>
      <c r="O22177" s="43"/>
      <c r="P22177" s="46"/>
      <c r="S22177" s="45"/>
      <c r="AG22177" s="43"/>
      <c r="AH22177"/>
      <c r="AI22177"/>
    </row>
    <row r="22178" spans="1:35" s="36" customFormat="1" x14ac:dyDescent="0.25">
      <c r="A22178"/>
      <c r="B22178"/>
      <c r="C22178"/>
      <c r="D22178" s="40"/>
      <c r="E22178" s="41"/>
      <c r="F22178" s="42"/>
      <c r="J22178" s="43"/>
      <c r="K22178" s="44"/>
      <c r="N22178" s="45"/>
      <c r="O22178" s="43"/>
      <c r="P22178" s="46"/>
      <c r="S22178" s="45"/>
      <c r="AG22178" s="43"/>
      <c r="AH22178"/>
      <c r="AI22178"/>
    </row>
    <row r="22179" spans="1:35" s="36" customFormat="1" x14ac:dyDescent="0.25">
      <c r="A22179"/>
      <c r="B22179"/>
      <c r="C22179"/>
      <c r="D22179" s="40"/>
      <c r="E22179" s="41"/>
      <c r="F22179" s="42"/>
      <c r="J22179" s="43"/>
      <c r="K22179" s="44"/>
      <c r="N22179" s="45"/>
      <c r="O22179" s="43"/>
      <c r="P22179" s="46"/>
      <c r="S22179" s="45"/>
      <c r="AG22179" s="43"/>
      <c r="AH22179"/>
      <c r="AI22179"/>
    </row>
    <row r="22180" spans="1:35" s="36" customFormat="1" x14ac:dyDescent="0.25">
      <c r="A22180"/>
      <c r="B22180"/>
      <c r="C22180"/>
      <c r="D22180" s="40"/>
      <c r="E22180" s="41"/>
      <c r="F22180" s="42"/>
      <c r="J22180" s="43"/>
      <c r="K22180" s="44"/>
      <c r="N22180" s="45"/>
      <c r="O22180" s="43"/>
      <c r="P22180" s="46"/>
      <c r="S22180" s="45"/>
      <c r="AG22180" s="43"/>
      <c r="AH22180"/>
      <c r="AI22180"/>
    </row>
    <row r="22181" spans="1:35" s="36" customFormat="1" x14ac:dyDescent="0.25">
      <c r="A22181"/>
      <c r="B22181"/>
      <c r="C22181"/>
      <c r="D22181" s="40"/>
      <c r="E22181" s="41"/>
      <c r="F22181" s="42"/>
      <c r="J22181" s="43"/>
      <c r="K22181" s="44"/>
      <c r="N22181" s="45"/>
      <c r="O22181" s="43"/>
      <c r="P22181" s="46"/>
      <c r="S22181" s="45"/>
      <c r="AG22181" s="43"/>
      <c r="AH22181"/>
      <c r="AI22181"/>
    </row>
    <row r="22182" spans="1:35" s="36" customFormat="1" x14ac:dyDescent="0.25">
      <c r="A22182"/>
      <c r="B22182"/>
      <c r="C22182"/>
      <c r="D22182" s="40"/>
      <c r="E22182" s="41"/>
      <c r="F22182" s="42"/>
      <c r="J22182" s="43"/>
      <c r="K22182" s="44"/>
      <c r="N22182" s="45"/>
      <c r="O22182" s="43"/>
      <c r="P22182" s="46"/>
      <c r="S22182" s="45"/>
      <c r="AG22182" s="43"/>
      <c r="AH22182"/>
      <c r="AI22182"/>
    </row>
    <row r="22183" spans="1:35" s="36" customFormat="1" x14ac:dyDescent="0.25">
      <c r="A22183"/>
      <c r="B22183"/>
      <c r="C22183"/>
      <c r="D22183" s="40"/>
      <c r="E22183" s="41"/>
      <c r="F22183" s="42"/>
      <c r="J22183" s="43"/>
      <c r="K22183" s="44"/>
      <c r="N22183" s="45"/>
      <c r="O22183" s="43"/>
      <c r="P22183" s="46"/>
      <c r="S22183" s="45"/>
      <c r="AG22183" s="43"/>
      <c r="AH22183"/>
      <c r="AI22183"/>
    </row>
    <row r="22184" spans="1:35" s="36" customFormat="1" x14ac:dyDescent="0.25">
      <c r="A22184"/>
      <c r="B22184"/>
      <c r="C22184"/>
      <c r="D22184" s="40"/>
      <c r="E22184" s="41"/>
      <c r="F22184" s="42"/>
      <c r="J22184" s="43"/>
      <c r="K22184" s="44"/>
      <c r="N22184" s="45"/>
      <c r="O22184" s="43"/>
      <c r="P22184" s="46"/>
      <c r="S22184" s="45"/>
      <c r="U22184" s="45"/>
      <c r="AG22184" s="43"/>
      <c r="AH22184"/>
      <c r="AI22184"/>
    </row>
    <row r="22185" spans="1:35" s="36" customFormat="1" x14ac:dyDescent="0.25">
      <c r="A22185"/>
      <c r="B22185"/>
      <c r="C22185"/>
      <c r="D22185" s="40"/>
      <c r="E22185" s="41"/>
      <c r="F22185" s="42"/>
      <c r="J22185" s="43"/>
      <c r="K22185" s="44"/>
      <c r="N22185" s="45"/>
      <c r="O22185" s="43"/>
      <c r="P22185" s="46"/>
      <c r="S22185" s="45"/>
      <c r="U22185" s="45"/>
      <c r="AG22185" s="43"/>
      <c r="AH22185"/>
      <c r="AI22185"/>
    </row>
    <row r="22186" spans="1:35" s="36" customFormat="1" x14ac:dyDescent="0.25">
      <c r="A22186"/>
      <c r="B22186"/>
      <c r="C22186"/>
      <c r="D22186" s="40"/>
      <c r="E22186" s="41"/>
      <c r="F22186" s="42"/>
      <c r="J22186" s="43"/>
      <c r="K22186" s="44"/>
      <c r="N22186" s="45"/>
      <c r="O22186" s="43"/>
      <c r="P22186" s="46"/>
      <c r="S22186" s="45"/>
      <c r="U22186" s="45"/>
      <c r="AG22186" s="43"/>
      <c r="AH22186"/>
      <c r="AI22186"/>
    </row>
    <row r="22187" spans="1:35" s="36" customFormat="1" x14ac:dyDescent="0.25">
      <c r="A22187"/>
      <c r="B22187"/>
      <c r="C22187"/>
      <c r="D22187" s="40"/>
      <c r="E22187" s="41"/>
      <c r="F22187" s="42"/>
      <c r="J22187" s="43"/>
      <c r="K22187" s="44"/>
      <c r="N22187" s="45"/>
      <c r="O22187" s="43"/>
      <c r="P22187" s="46"/>
      <c r="S22187" s="45"/>
      <c r="AG22187" s="43"/>
      <c r="AH22187"/>
      <c r="AI22187"/>
    </row>
    <row r="22188" spans="1:35" s="36" customFormat="1" x14ac:dyDescent="0.25">
      <c r="A22188"/>
      <c r="B22188"/>
      <c r="C22188"/>
      <c r="D22188" s="40"/>
      <c r="E22188" s="41"/>
      <c r="F22188" s="42"/>
      <c r="J22188" s="43"/>
      <c r="K22188" s="44"/>
      <c r="N22188" s="45"/>
      <c r="O22188" s="43"/>
      <c r="P22188" s="46"/>
      <c r="S22188" s="45"/>
      <c r="AG22188" s="43"/>
      <c r="AH22188"/>
      <c r="AI22188"/>
    </row>
    <row r="22189" spans="1:35" s="36" customFormat="1" x14ac:dyDescent="0.25">
      <c r="A22189"/>
      <c r="B22189"/>
      <c r="C22189"/>
      <c r="D22189" s="40"/>
      <c r="E22189" s="41"/>
      <c r="F22189" s="42"/>
      <c r="J22189" s="43"/>
      <c r="K22189" s="44"/>
      <c r="N22189" s="45"/>
      <c r="O22189" s="43"/>
      <c r="P22189" s="46"/>
      <c r="S22189" s="45"/>
      <c r="AG22189" s="43"/>
      <c r="AH22189"/>
      <c r="AI22189"/>
    </row>
    <row r="22190" spans="1:35" s="36" customFormat="1" x14ac:dyDescent="0.25">
      <c r="A22190"/>
      <c r="B22190"/>
      <c r="C22190"/>
      <c r="D22190" s="40"/>
      <c r="E22190" s="41"/>
      <c r="F22190" s="42"/>
      <c r="J22190" s="43"/>
      <c r="K22190" s="44"/>
      <c r="N22190" s="45"/>
      <c r="O22190" s="43"/>
      <c r="P22190" s="46"/>
      <c r="S22190" s="45"/>
      <c r="U22190" s="45"/>
      <c r="AG22190" s="43"/>
      <c r="AH22190"/>
      <c r="AI22190"/>
    </row>
    <row r="22191" spans="1:35" s="36" customFormat="1" x14ac:dyDescent="0.25">
      <c r="A22191"/>
      <c r="B22191"/>
      <c r="C22191"/>
      <c r="D22191" s="40"/>
      <c r="E22191" s="41"/>
      <c r="F22191" s="42"/>
      <c r="J22191" s="43"/>
      <c r="K22191" s="44"/>
      <c r="N22191" s="45"/>
      <c r="O22191" s="43"/>
      <c r="P22191" s="46"/>
      <c r="S22191" s="45"/>
      <c r="AG22191" s="43"/>
      <c r="AH22191"/>
      <c r="AI22191"/>
    </row>
    <row r="22192" spans="1:35" s="36" customFormat="1" x14ac:dyDescent="0.25">
      <c r="A22192"/>
      <c r="B22192"/>
      <c r="C22192"/>
      <c r="D22192" s="40"/>
      <c r="E22192" s="41"/>
      <c r="F22192" s="42"/>
      <c r="J22192" s="43"/>
      <c r="K22192" s="44"/>
      <c r="N22192" s="45"/>
      <c r="O22192" s="43"/>
      <c r="P22192" s="46"/>
      <c r="S22192" s="45"/>
      <c r="AG22192" s="43"/>
      <c r="AH22192"/>
      <c r="AI22192"/>
    </row>
    <row r="22193" spans="1:35" s="36" customFormat="1" x14ac:dyDescent="0.25">
      <c r="A22193"/>
      <c r="B22193"/>
      <c r="C22193"/>
      <c r="D22193" s="40"/>
      <c r="E22193" s="41"/>
      <c r="F22193" s="42"/>
      <c r="J22193" s="43"/>
      <c r="K22193" s="44"/>
      <c r="N22193" s="45"/>
      <c r="O22193" s="43"/>
      <c r="P22193" s="46"/>
      <c r="S22193" s="45"/>
      <c r="AG22193" s="43"/>
      <c r="AH22193"/>
      <c r="AI22193"/>
    </row>
    <row r="22194" spans="1:35" s="36" customFormat="1" x14ac:dyDescent="0.25">
      <c r="A22194"/>
      <c r="B22194"/>
      <c r="C22194"/>
      <c r="D22194" s="40"/>
      <c r="E22194" s="41"/>
      <c r="F22194" s="42"/>
      <c r="J22194" s="43"/>
      <c r="K22194" s="44"/>
      <c r="N22194" s="45"/>
      <c r="O22194" s="43"/>
      <c r="P22194" s="46"/>
      <c r="S22194" s="45"/>
      <c r="AG22194" s="43"/>
      <c r="AH22194"/>
      <c r="AI22194"/>
    </row>
    <row r="22195" spans="1:35" s="36" customFormat="1" x14ac:dyDescent="0.25">
      <c r="A22195"/>
      <c r="B22195"/>
      <c r="C22195"/>
      <c r="D22195" s="40"/>
      <c r="E22195" s="41"/>
      <c r="F22195" s="42"/>
      <c r="J22195" s="43"/>
      <c r="K22195" s="44"/>
      <c r="N22195" s="45"/>
      <c r="O22195" s="43"/>
      <c r="P22195" s="46"/>
      <c r="S22195" s="45"/>
      <c r="AG22195" s="43"/>
      <c r="AH22195"/>
      <c r="AI22195"/>
    </row>
    <row r="22196" spans="1:35" s="36" customFormat="1" x14ac:dyDescent="0.25">
      <c r="A22196"/>
      <c r="B22196"/>
      <c r="C22196"/>
      <c r="D22196" s="40"/>
      <c r="E22196" s="41"/>
      <c r="F22196" s="42"/>
      <c r="J22196" s="43"/>
      <c r="K22196" s="44"/>
      <c r="N22196" s="45"/>
      <c r="O22196" s="43"/>
      <c r="P22196" s="46"/>
      <c r="S22196" s="45"/>
      <c r="AG22196" s="43"/>
      <c r="AH22196"/>
      <c r="AI22196"/>
    </row>
    <row r="22197" spans="1:35" s="36" customFormat="1" x14ac:dyDescent="0.25">
      <c r="A22197"/>
      <c r="B22197"/>
      <c r="C22197"/>
      <c r="D22197" s="40"/>
      <c r="E22197" s="41"/>
      <c r="F22197" s="42"/>
      <c r="J22197" s="43"/>
      <c r="K22197" s="44"/>
      <c r="N22197" s="45"/>
      <c r="O22197" s="43"/>
      <c r="P22197" s="46"/>
      <c r="S22197" s="45"/>
      <c r="AG22197" s="43"/>
      <c r="AH22197"/>
      <c r="AI22197"/>
    </row>
    <row r="22198" spans="1:35" s="36" customFormat="1" x14ac:dyDescent="0.25">
      <c r="A22198"/>
      <c r="B22198"/>
      <c r="C22198"/>
      <c r="D22198" s="40"/>
      <c r="E22198" s="41"/>
      <c r="F22198" s="42"/>
      <c r="J22198" s="43"/>
      <c r="K22198" s="44"/>
      <c r="N22198" s="45"/>
      <c r="O22198" s="43"/>
      <c r="P22198" s="46"/>
      <c r="S22198" s="45"/>
      <c r="AG22198" s="43"/>
      <c r="AH22198"/>
      <c r="AI22198"/>
    </row>
    <row r="22199" spans="1:35" s="36" customFormat="1" x14ac:dyDescent="0.25">
      <c r="A22199"/>
      <c r="B22199"/>
      <c r="C22199"/>
      <c r="D22199" s="40"/>
      <c r="E22199" s="41"/>
      <c r="F22199" s="42"/>
      <c r="J22199" s="43"/>
      <c r="K22199" s="44"/>
      <c r="N22199" s="45"/>
      <c r="O22199" s="43"/>
      <c r="P22199" s="46"/>
      <c r="S22199" s="45"/>
      <c r="AG22199" s="43"/>
      <c r="AH22199"/>
      <c r="AI22199"/>
    </row>
    <row r="22200" spans="1:35" s="36" customFormat="1" x14ac:dyDescent="0.25">
      <c r="A22200"/>
      <c r="B22200"/>
      <c r="C22200"/>
      <c r="D22200" s="40"/>
      <c r="E22200" s="41"/>
      <c r="F22200" s="42"/>
      <c r="J22200" s="43"/>
      <c r="K22200" s="44"/>
      <c r="N22200" s="45"/>
      <c r="O22200" s="43"/>
      <c r="P22200" s="46"/>
      <c r="S22200" s="45"/>
      <c r="AG22200" s="43"/>
      <c r="AH22200"/>
      <c r="AI22200"/>
    </row>
    <row r="22201" spans="1:35" s="36" customFormat="1" x14ac:dyDescent="0.25">
      <c r="A22201"/>
      <c r="B22201"/>
      <c r="C22201"/>
      <c r="D22201" s="40"/>
      <c r="E22201" s="41"/>
      <c r="F22201" s="42"/>
      <c r="J22201" s="43"/>
      <c r="K22201" s="44"/>
      <c r="N22201" s="45"/>
      <c r="O22201" s="43"/>
      <c r="P22201" s="46"/>
      <c r="S22201" s="45"/>
      <c r="AG22201" s="43"/>
      <c r="AH22201"/>
      <c r="AI22201"/>
    </row>
    <row r="22202" spans="1:35" s="36" customFormat="1" x14ac:dyDescent="0.25">
      <c r="A22202"/>
      <c r="B22202"/>
      <c r="C22202"/>
      <c r="D22202" s="40"/>
      <c r="E22202" s="41"/>
      <c r="F22202" s="42"/>
      <c r="J22202" s="43"/>
      <c r="K22202" s="44"/>
      <c r="N22202" s="45"/>
      <c r="O22202" s="43"/>
      <c r="P22202" s="46"/>
      <c r="S22202" s="45"/>
      <c r="AG22202" s="43"/>
      <c r="AH22202"/>
      <c r="AI22202"/>
    </row>
    <row r="22203" spans="1:35" s="36" customFormat="1" x14ac:dyDescent="0.25">
      <c r="A22203"/>
      <c r="B22203"/>
      <c r="C22203"/>
      <c r="D22203" s="40"/>
      <c r="E22203" s="41"/>
      <c r="F22203" s="42"/>
      <c r="J22203" s="43"/>
      <c r="K22203" s="44"/>
      <c r="N22203" s="45"/>
      <c r="O22203" s="43"/>
      <c r="P22203" s="46"/>
      <c r="S22203" s="45"/>
      <c r="AG22203" s="43"/>
      <c r="AH22203"/>
      <c r="AI22203"/>
    </row>
    <row r="22204" spans="1:35" s="36" customFormat="1" x14ac:dyDescent="0.25">
      <c r="A22204"/>
      <c r="B22204"/>
      <c r="C22204"/>
      <c r="D22204" s="40"/>
      <c r="E22204" s="41"/>
      <c r="F22204" s="42"/>
      <c r="J22204" s="43"/>
      <c r="K22204" s="44"/>
      <c r="N22204" s="45"/>
      <c r="O22204" s="43"/>
      <c r="P22204" s="46"/>
      <c r="S22204" s="45"/>
      <c r="U22204" s="45"/>
      <c r="AG22204" s="43"/>
      <c r="AH22204"/>
      <c r="AI22204"/>
    </row>
    <row r="22205" spans="1:35" s="36" customFormat="1" x14ac:dyDescent="0.25">
      <c r="A22205"/>
      <c r="B22205"/>
      <c r="C22205"/>
      <c r="D22205" s="40"/>
      <c r="E22205" s="41"/>
      <c r="F22205" s="42"/>
      <c r="J22205" s="43"/>
      <c r="K22205" s="44"/>
      <c r="N22205" s="45"/>
      <c r="O22205" s="43"/>
      <c r="P22205" s="46"/>
      <c r="S22205" s="45"/>
      <c r="AG22205" s="43"/>
      <c r="AH22205"/>
      <c r="AI22205"/>
    </row>
    <row r="22206" spans="1:35" s="36" customFormat="1" x14ac:dyDescent="0.25">
      <c r="A22206"/>
      <c r="B22206"/>
      <c r="C22206"/>
      <c r="D22206" s="40"/>
      <c r="E22206" s="41"/>
      <c r="F22206" s="42"/>
      <c r="J22206" s="43"/>
      <c r="K22206" s="44"/>
      <c r="N22206" s="45"/>
      <c r="O22206" s="43"/>
      <c r="P22206" s="46"/>
      <c r="S22206" s="45"/>
      <c r="AG22206" s="43"/>
      <c r="AH22206"/>
      <c r="AI22206"/>
    </row>
    <row r="22207" spans="1:35" s="36" customFormat="1" x14ac:dyDescent="0.25">
      <c r="A22207"/>
      <c r="B22207"/>
      <c r="C22207"/>
      <c r="D22207" s="40"/>
      <c r="E22207" s="41"/>
      <c r="F22207" s="42"/>
      <c r="J22207" s="43"/>
      <c r="K22207" s="44"/>
      <c r="N22207" s="45"/>
      <c r="O22207" s="43"/>
      <c r="P22207" s="46"/>
      <c r="S22207" s="45"/>
      <c r="AG22207" s="43"/>
      <c r="AH22207"/>
      <c r="AI22207"/>
    </row>
    <row r="22208" spans="1:35" s="36" customFormat="1" x14ac:dyDescent="0.25">
      <c r="A22208"/>
      <c r="B22208"/>
      <c r="C22208"/>
      <c r="D22208" s="40"/>
      <c r="E22208" s="41"/>
      <c r="F22208" s="42"/>
      <c r="J22208" s="43"/>
      <c r="K22208" s="44"/>
      <c r="N22208" s="45"/>
      <c r="O22208" s="43"/>
      <c r="P22208" s="46"/>
      <c r="S22208" s="45"/>
      <c r="AG22208" s="43"/>
      <c r="AH22208"/>
      <c r="AI22208"/>
    </row>
    <row r="22209" spans="1:35" s="36" customFormat="1" x14ac:dyDescent="0.25">
      <c r="A22209"/>
      <c r="B22209"/>
      <c r="C22209"/>
      <c r="D22209" s="40"/>
      <c r="E22209" s="41"/>
      <c r="F22209" s="42"/>
      <c r="J22209" s="43"/>
      <c r="K22209" s="44"/>
      <c r="N22209" s="45"/>
      <c r="O22209" s="43"/>
      <c r="P22209" s="46"/>
      <c r="S22209" s="45"/>
      <c r="AG22209" s="43"/>
      <c r="AH22209"/>
      <c r="AI22209"/>
    </row>
    <row r="22210" spans="1:35" s="36" customFormat="1" x14ac:dyDescent="0.25">
      <c r="A22210"/>
      <c r="B22210"/>
      <c r="C22210"/>
      <c r="D22210" s="40"/>
      <c r="E22210" s="41"/>
      <c r="F22210" s="42"/>
      <c r="H22210" s="43"/>
      <c r="J22210" s="43"/>
      <c r="K22210" s="44"/>
      <c r="N22210" s="45"/>
      <c r="O22210" s="43"/>
      <c r="P22210" s="46"/>
      <c r="S22210" s="45"/>
      <c r="AA22210" s="43"/>
      <c r="AG22210" s="43"/>
      <c r="AH22210"/>
      <c r="AI22210"/>
    </row>
    <row r="22211" spans="1:35" s="36" customFormat="1" x14ac:dyDescent="0.25">
      <c r="A22211"/>
      <c r="B22211"/>
      <c r="C22211"/>
      <c r="D22211" s="40"/>
      <c r="E22211" s="41"/>
      <c r="F22211" s="42"/>
      <c r="J22211" s="43"/>
      <c r="K22211" s="44"/>
      <c r="N22211" s="45"/>
      <c r="O22211" s="43"/>
      <c r="P22211" s="46"/>
      <c r="S22211" s="45"/>
      <c r="U22211" s="45"/>
      <c r="AG22211" s="43"/>
      <c r="AH22211"/>
      <c r="AI22211"/>
    </row>
    <row r="22212" spans="1:35" s="36" customFormat="1" x14ac:dyDescent="0.25">
      <c r="A22212"/>
      <c r="B22212"/>
      <c r="C22212"/>
      <c r="D22212" s="40"/>
      <c r="E22212" s="41"/>
      <c r="F22212" s="42"/>
      <c r="J22212" s="43"/>
      <c r="K22212" s="44"/>
      <c r="N22212" s="45"/>
      <c r="O22212" s="43"/>
      <c r="P22212" s="46"/>
      <c r="S22212" s="45"/>
      <c r="AG22212" s="43"/>
      <c r="AH22212"/>
      <c r="AI22212"/>
    </row>
    <row r="22213" spans="1:35" s="36" customFormat="1" x14ac:dyDescent="0.25">
      <c r="A22213"/>
      <c r="B22213"/>
      <c r="C22213"/>
      <c r="D22213" s="40"/>
      <c r="E22213" s="41"/>
      <c r="F22213" s="42"/>
      <c r="J22213" s="43"/>
      <c r="K22213" s="44"/>
      <c r="N22213" s="45"/>
      <c r="O22213" s="43"/>
      <c r="P22213" s="46"/>
      <c r="S22213" s="45"/>
      <c r="AG22213" s="43"/>
      <c r="AH22213"/>
      <c r="AI22213"/>
    </row>
    <row r="22214" spans="1:35" s="36" customFormat="1" x14ac:dyDescent="0.25">
      <c r="A22214"/>
      <c r="B22214"/>
      <c r="C22214"/>
      <c r="D22214" s="40"/>
      <c r="E22214" s="41"/>
      <c r="F22214" s="42"/>
      <c r="J22214" s="43"/>
      <c r="K22214" s="44"/>
      <c r="N22214" s="45"/>
      <c r="O22214" s="43"/>
      <c r="P22214" s="46"/>
      <c r="S22214" s="45"/>
      <c r="AG22214" s="43"/>
      <c r="AH22214"/>
      <c r="AI22214"/>
    </row>
    <row r="22215" spans="1:35" s="36" customFormat="1" x14ac:dyDescent="0.25">
      <c r="A22215"/>
      <c r="B22215"/>
      <c r="C22215"/>
      <c r="D22215" s="40"/>
      <c r="E22215" s="41"/>
      <c r="F22215" s="42"/>
      <c r="J22215" s="43"/>
      <c r="K22215" s="44"/>
      <c r="N22215" s="45"/>
      <c r="O22215" s="43"/>
      <c r="P22215" s="46"/>
      <c r="S22215" s="45"/>
      <c r="AG22215" s="43"/>
      <c r="AH22215"/>
      <c r="AI22215"/>
    </row>
    <row r="22216" spans="1:35" s="36" customFormat="1" x14ac:dyDescent="0.25">
      <c r="A22216"/>
      <c r="B22216"/>
      <c r="C22216"/>
      <c r="D22216" s="40"/>
      <c r="E22216" s="41"/>
      <c r="F22216" s="42"/>
      <c r="J22216" s="43"/>
      <c r="K22216" s="44"/>
      <c r="N22216" s="45"/>
      <c r="O22216" s="43"/>
      <c r="P22216" s="46"/>
      <c r="S22216" s="45"/>
      <c r="AG22216" s="43"/>
      <c r="AH22216"/>
      <c r="AI22216"/>
    </row>
    <row r="22217" spans="1:35" s="36" customFormat="1" x14ac:dyDescent="0.25">
      <c r="A22217"/>
      <c r="B22217"/>
      <c r="C22217"/>
      <c r="D22217" s="40"/>
      <c r="E22217" s="41"/>
      <c r="F22217" s="42"/>
      <c r="J22217" s="43"/>
      <c r="K22217" s="44"/>
      <c r="N22217" s="45"/>
      <c r="O22217" s="43"/>
      <c r="P22217" s="46"/>
      <c r="S22217" s="45"/>
      <c r="AG22217" s="43"/>
      <c r="AH22217"/>
      <c r="AI22217"/>
    </row>
    <row r="22218" spans="1:35" s="36" customFormat="1" x14ac:dyDescent="0.25">
      <c r="A22218"/>
      <c r="B22218"/>
      <c r="C22218"/>
      <c r="D22218" s="40"/>
      <c r="E22218" s="41"/>
      <c r="F22218" s="42"/>
      <c r="J22218" s="43"/>
      <c r="K22218" s="44"/>
      <c r="N22218" s="45"/>
      <c r="O22218" s="43"/>
      <c r="P22218" s="46"/>
      <c r="S22218" s="45"/>
      <c r="U22218" s="45"/>
      <c r="AG22218" s="43"/>
      <c r="AH22218"/>
      <c r="AI22218"/>
    </row>
    <row r="22219" spans="1:35" s="36" customFormat="1" x14ac:dyDescent="0.25">
      <c r="A22219"/>
      <c r="B22219"/>
      <c r="C22219"/>
      <c r="D22219" s="40"/>
      <c r="E22219" s="41"/>
      <c r="F22219" s="42"/>
      <c r="J22219" s="43"/>
      <c r="K22219" s="44"/>
      <c r="N22219" s="45"/>
      <c r="O22219" s="43"/>
      <c r="P22219" s="46"/>
      <c r="S22219" s="45"/>
      <c r="AG22219" s="43"/>
      <c r="AH22219"/>
      <c r="AI22219"/>
    </row>
    <row r="22220" spans="1:35" s="36" customFormat="1" x14ac:dyDescent="0.25">
      <c r="A22220"/>
      <c r="B22220"/>
      <c r="C22220"/>
      <c r="D22220" s="40"/>
      <c r="E22220" s="41"/>
      <c r="F22220" s="42"/>
      <c r="J22220" s="43"/>
      <c r="K22220" s="44"/>
      <c r="N22220" s="45"/>
      <c r="O22220" s="43"/>
      <c r="P22220" s="46"/>
      <c r="S22220" s="45"/>
      <c r="AG22220" s="43"/>
      <c r="AH22220"/>
      <c r="AI22220"/>
    </row>
    <row r="22221" spans="1:35" s="36" customFormat="1" x14ac:dyDescent="0.25">
      <c r="A22221"/>
      <c r="B22221"/>
      <c r="C22221"/>
      <c r="D22221" s="40"/>
      <c r="E22221" s="41"/>
      <c r="F22221" s="42"/>
      <c r="J22221" s="43"/>
      <c r="K22221" s="44"/>
      <c r="N22221" s="45"/>
      <c r="O22221" s="43"/>
      <c r="P22221" s="46"/>
      <c r="S22221" s="45"/>
      <c r="AG22221" s="43"/>
      <c r="AH22221"/>
      <c r="AI22221"/>
    </row>
    <row r="22222" spans="1:35" s="36" customFormat="1" x14ac:dyDescent="0.25">
      <c r="A22222"/>
      <c r="B22222"/>
      <c r="C22222"/>
      <c r="D22222" s="40"/>
      <c r="E22222" s="41"/>
      <c r="F22222" s="42"/>
      <c r="J22222" s="43"/>
      <c r="K22222" s="44"/>
      <c r="N22222" s="45"/>
      <c r="O22222" s="43"/>
      <c r="P22222" s="46"/>
      <c r="S22222" s="45"/>
      <c r="AG22222" s="43"/>
      <c r="AH22222"/>
      <c r="AI22222"/>
    </row>
    <row r="22223" spans="1:35" s="36" customFormat="1" x14ac:dyDescent="0.25">
      <c r="A22223"/>
      <c r="B22223"/>
      <c r="C22223"/>
      <c r="D22223" s="40"/>
      <c r="E22223" s="41"/>
      <c r="F22223" s="42"/>
      <c r="J22223" s="43"/>
      <c r="K22223" s="44"/>
      <c r="N22223" s="45"/>
      <c r="O22223" s="43"/>
      <c r="P22223" s="46"/>
      <c r="S22223" s="45"/>
      <c r="AG22223" s="43"/>
      <c r="AH22223"/>
      <c r="AI22223"/>
    </row>
    <row r="22224" spans="1:35" s="36" customFormat="1" x14ac:dyDescent="0.25">
      <c r="A22224"/>
      <c r="B22224"/>
      <c r="C22224"/>
      <c r="D22224" s="40"/>
      <c r="E22224" s="41"/>
      <c r="F22224" s="42"/>
      <c r="J22224" s="43"/>
      <c r="K22224" s="44"/>
      <c r="N22224" s="45"/>
      <c r="O22224" s="43"/>
      <c r="P22224" s="46"/>
      <c r="S22224" s="45"/>
      <c r="AG22224" s="43"/>
      <c r="AH22224"/>
      <c r="AI22224"/>
    </row>
    <row r="22225" spans="1:35" s="36" customFormat="1" x14ac:dyDescent="0.25">
      <c r="A22225"/>
      <c r="B22225"/>
      <c r="C22225"/>
      <c r="D22225" s="40"/>
      <c r="E22225" s="41"/>
      <c r="F22225" s="42"/>
      <c r="J22225" s="43"/>
      <c r="K22225" s="44"/>
      <c r="N22225" s="45"/>
      <c r="O22225" s="43"/>
      <c r="P22225" s="46"/>
      <c r="S22225" s="45"/>
      <c r="AG22225" s="43"/>
      <c r="AH22225"/>
      <c r="AI22225"/>
    </row>
    <row r="22226" spans="1:35" s="36" customFormat="1" x14ac:dyDescent="0.25">
      <c r="A22226"/>
      <c r="B22226"/>
      <c r="C22226"/>
      <c r="D22226" s="40"/>
      <c r="E22226" s="41"/>
      <c r="F22226" s="42"/>
      <c r="J22226" s="43"/>
      <c r="K22226" s="44"/>
      <c r="N22226" s="45"/>
      <c r="O22226" s="43"/>
      <c r="P22226" s="46"/>
      <c r="S22226" s="45"/>
      <c r="AG22226" s="43"/>
      <c r="AH22226"/>
      <c r="AI22226"/>
    </row>
    <row r="22227" spans="1:35" s="36" customFormat="1" x14ac:dyDescent="0.25">
      <c r="A22227"/>
      <c r="B22227"/>
      <c r="C22227"/>
      <c r="D22227" s="40"/>
      <c r="E22227" s="41"/>
      <c r="F22227" s="42"/>
      <c r="J22227" s="43"/>
      <c r="K22227" s="44"/>
      <c r="N22227" s="45"/>
      <c r="O22227" s="43"/>
      <c r="P22227" s="46"/>
      <c r="S22227" s="45"/>
      <c r="AG22227" s="43"/>
      <c r="AH22227"/>
      <c r="AI22227"/>
    </row>
    <row r="22228" spans="1:35" s="36" customFormat="1" x14ac:dyDescent="0.25">
      <c r="A22228"/>
      <c r="B22228"/>
      <c r="C22228"/>
      <c r="D22228" s="40"/>
      <c r="E22228" s="41"/>
      <c r="F22228" s="42"/>
      <c r="J22228" s="43"/>
      <c r="K22228" s="44"/>
      <c r="N22228" s="45"/>
      <c r="O22228" s="43"/>
      <c r="P22228" s="46"/>
      <c r="S22228" s="45"/>
      <c r="AG22228" s="43"/>
      <c r="AH22228"/>
      <c r="AI22228"/>
    </row>
    <row r="22229" spans="1:35" s="36" customFormat="1" x14ac:dyDescent="0.25">
      <c r="A22229"/>
      <c r="B22229"/>
      <c r="C22229"/>
      <c r="D22229" s="40"/>
      <c r="E22229" s="41"/>
      <c r="F22229" s="42"/>
      <c r="J22229" s="43"/>
      <c r="K22229" s="44"/>
      <c r="N22229" s="45"/>
      <c r="O22229" s="43"/>
      <c r="P22229" s="46"/>
      <c r="S22229" s="45"/>
      <c r="AG22229" s="43"/>
      <c r="AH22229"/>
      <c r="AI22229"/>
    </row>
    <row r="22230" spans="1:35" s="36" customFormat="1" x14ac:dyDescent="0.25">
      <c r="A22230"/>
      <c r="B22230"/>
      <c r="C22230"/>
      <c r="D22230" s="40"/>
      <c r="E22230" s="41"/>
      <c r="F22230" s="42"/>
      <c r="J22230" s="43"/>
      <c r="K22230" s="44"/>
      <c r="N22230" s="45"/>
      <c r="O22230" s="43"/>
      <c r="P22230" s="46"/>
      <c r="S22230" s="45"/>
      <c r="AG22230" s="43"/>
      <c r="AH22230"/>
      <c r="AI22230"/>
    </row>
    <row r="22231" spans="1:35" s="36" customFormat="1" x14ac:dyDescent="0.25">
      <c r="A22231"/>
      <c r="B22231"/>
      <c r="C22231"/>
      <c r="D22231" s="40"/>
      <c r="E22231" s="41"/>
      <c r="F22231" s="42"/>
      <c r="J22231" s="43"/>
      <c r="K22231" s="44"/>
      <c r="N22231" s="45"/>
      <c r="O22231" s="43"/>
      <c r="P22231" s="46"/>
      <c r="S22231" s="45"/>
      <c r="U22231" s="45"/>
      <c r="AG22231" s="43"/>
      <c r="AH22231"/>
      <c r="AI22231"/>
    </row>
    <row r="22232" spans="1:35" s="36" customFormat="1" x14ac:dyDescent="0.25">
      <c r="A22232"/>
      <c r="B22232"/>
      <c r="C22232"/>
      <c r="D22232" s="40"/>
      <c r="E22232" s="41"/>
      <c r="F22232" s="42"/>
      <c r="H22232" s="43"/>
      <c r="J22232" s="43"/>
      <c r="K22232" s="44"/>
      <c r="N22232" s="45"/>
      <c r="O22232" s="43"/>
      <c r="P22232" s="46"/>
      <c r="S22232" s="45"/>
      <c r="AA22232" s="43"/>
      <c r="AC22232" s="47"/>
      <c r="AG22232" s="43"/>
      <c r="AH22232"/>
      <c r="AI22232"/>
    </row>
    <row r="22233" spans="1:35" s="36" customFormat="1" x14ac:dyDescent="0.25">
      <c r="A22233"/>
      <c r="B22233"/>
      <c r="C22233"/>
      <c r="D22233" s="40"/>
      <c r="E22233" s="41"/>
      <c r="F22233" s="42"/>
      <c r="J22233" s="43"/>
      <c r="K22233" s="44"/>
      <c r="N22233" s="45"/>
      <c r="O22233" s="43"/>
      <c r="P22233" s="46"/>
      <c r="S22233" s="45"/>
      <c r="AG22233" s="43"/>
      <c r="AH22233"/>
      <c r="AI22233"/>
    </row>
    <row r="22234" spans="1:35" s="36" customFormat="1" x14ac:dyDescent="0.25">
      <c r="A22234"/>
      <c r="B22234"/>
      <c r="C22234"/>
      <c r="D22234" s="40"/>
      <c r="E22234" s="41"/>
      <c r="F22234" s="42"/>
      <c r="J22234" s="43"/>
      <c r="K22234" s="44"/>
      <c r="N22234" s="45"/>
      <c r="O22234" s="43"/>
      <c r="P22234" s="46"/>
      <c r="S22234" s="45"/>
      <c r="U22234" s="45"/>
      <c r="AG22234" s="43"/>
      <c r="AH22234"/>
      <c r="AI22234"/>
    </row>
    <row r="22235" spans="1:35" s="36" customFormat="1" x14ac:dyDescent="0.25">
      <c r="A22235"/>
      <c r="B22235"/>
      <c r="C22235"/>
      <c r="D22235" s="40"/>
      <c r="E22235" s="41"/>
      <c r="F22235" s="42"/>
      <c r="J22235" s="43"/>
      <c r="K22235" s="44"/>
      <c r="N22235" s="45"/>
      <c r="O22235" s="43"/>
      <c r="P22235" s="46"/>
      <c r="S22235" s="45"/>
      <c r="AG22235" s="43"/>
      <c r="AH22235"/>
      <c r="AI22235"/>
    </row>
    <row r="22236" spans="1:35" s="36" customFormat="1" x14ac:dyDescent="0.25">
      <c r="A22236"/>
      <c r="B22236"/>
      <c r="C22236"/>
      <c r="D22236" s="40"/>
      <c r="E22236" s="41"/>
      <c r="F22236" s="42"/>
      <c r="J22236" s="43"/>
      <c r="K22236" s="44"/>
      <c r="N22236" s="45"/>
      <c r="O22236" s="43"/>
      <c r="P22236" s="46"/>
      <c r="S22236" s="45"/>
      <c r="AG22236" s="43"/>
      <c r="AH22236"/>
      <c r="AI22236"/>
    </row>
    <row r="22237" spans="1:35" s="36" customFormat="1" x14ac:dyDescent="0.25">
      <c r="A22237"/>
      <c r="B22237"/>
      <c r="C22237"/>
      <c r="D22237" s="40"/>
      <c r="E22237" s="41"/>
      <c r="F22237" s="42"/>
      <c r="J22237" s="43"/>
      <c r="K22237" s="44"/>
      <c r="N22237" s="45"/>
      <c r="O22237" s="43"/>
      <c r="P22237" s="46"/>
      <c r="S22237" s="45"/>
      <c r="AG22237" s="43"/>
      <c r="AH22237"/>
      <c r="AI22237"/>
    </row>
    <row r="22238" spans="1:35" s="36" customFormat="1" x14ac:dyDescent="0.25">
      <c r="A22238"/>
      <c r="B22238"/>
      <c r="C22238"/>
      <c r="D22238" s="40"/>
      <c r="E22238" s="41"/>
      <c r="F22238" s="42"/>
      <c r="J22238" s="43"/>
      <c r="K22238" s="44"/>
      <c r="N22238" s="45"/>
      <c r="O22238" s="43"/>
      <c r="P22238" s="46"/>
      <c r="S22238" s="45"/>
      <c r="AG22238" s="43"/>
      <c r="AH22238"/>
      <c r="AI22238"/>
    </row>
    <row r="22239" spans="1:35" s="36" customFormat="1" x14ac:dyDescent="0.25">
      <c r="A22239"/>
      <c r="B22239"/>
      <c r="C22239"/>
      <c r="D22239" s="40"/>
      <c r="E22239" s="41"/>
      <c r="F22239" s="42"/>
      <c r="J22239" s="43"/>
      <c r="K22239" s="44"/>
      <c r="N22239" s="45"/>
      <c r="O22239" s="43"/>
      <c r="P22239" s="46"/>
      <c r="S22239" s="45"/>
      <c r="AG22239" s="43"/>
      <c r="AH22239"/>
      <c r="AI22239"/>
    </row>
    <row r="22240" spans="1:35" s="36" customFormat="1" x14ac:dyDescent="0.25">
      <c r="A22240"/>
      <c r="B22240"/>
      <c r="C22240"/>
      <c r="D22240" s="40"/>
      <c r="E22240" s="41"/>
      <c r="F22240" s="42"/>
      <c r="H22240" s="43"/>
      <c r="J22240" s="43"/>
      <c r="K22240" s="44"/>
      <c r="N22240" s="45"/>
      <c r="O22240" s="43"/>
      <c r="P22240" s="46"/>
      <c r="S22240" s="45"/>
      <c r="AA22240" s="43"/>
      <c r="AC22240" s="47"/>
      <c r="AG22240" s="43"/>
      <c r="AH22240"/>
      <c r="AI22240"/>
    </row>
    <row r="22241" spans="1:35" s="36" customFormat="1" x14ac:dyDescent="0.25">
      <c r="A22241"/>
      <c r="B22241"/>
      <c r="C22241"/>
      <c r="D22241" s="40"/>
      <c r="E22241" s="41"/>
      <c r="F22241" s="42"/>
      <c r="J22241" s="43"/>
      <c r="K22241" s="44"/>
      <c r="N22241" s="45"/>
      <c r="O22241" s="43"/>
      <c r="P22241" s="46"/>
      <c r="S22241" s="45"/>
      <c r="AG22241" s="43"/>
      <c r="AH22241"/>
      <c r="AI22241"/>
    </row>
    <row r="22242" spans="1:35" s="36" customFormat="1" x14ac:dyDescent="0.25">
      <c r="A22242"/>
      <c r="B22242"/>
      <c r="C22242"/>
      <c r="D22242" s="40"/>
      <c r="E22242" s="41"/>
      <c r="F22242" s="42"/>
      <c r="J22242" s="43"/>
      <c r="K22242" s="44"/>
      <c r="N22242" s="45"/>
      <c r="O22242" s="43"/>
      <c r="P22242" s="46"/>
      <c r="S22242" s="45"/>
      <c r="AG22242" s="43"/>
      <c r="AH22242"/>
      <c r="AI22242"/>
    </row>
    <row r="22243" spans="1:35" s="36" customFormat="1" x14ac:dyDescent="0.25">
      <c r="A22243"/>
      <c r="B22243"/>
      <c r="C22243"/>
      <c r="D22243" s="40"/>
      <c r="E22243" s="41"/>
      <c r="F22243" s="42"/>
      <c r="J22243" s="43"/>
      <c r="K22243" s="44"/>
      <c r="N22243" s="45"/>
      <c r="O22243" s="43"/>
      <c r="P22243" s="46"/>
      <c r="S22243" s="45"/>
      <c r="U22243" s="45"/>
      <c r="AG22243" s="43"/>
      <c r="AH22243"/>
      <c r="AI22243"/>
    </row>
    <row r="22244" spans="1:35" s="36" customFormat="1" x14ac:dyDescent="0.25">
      <c r="A22244"/>
      <c r="B22244"/>
      <c r="C22244"/>
      <c r="D22244" s="40"/>
      <c r="E22244" s="41"/>
      <c r="F22244" s="42"/>
      <c r="J22244" s="43"/>
      <c r="K22244" s="44"/>
      <c r="N22244" s="45"/>
      <c r="O22244" s="43"/>
      <c r="P22244" s="46"/>
      <c r="S22244" s="45"/>
      <c r="AG22244" s="43"/>
      <c r="AH22244"/>
      <c r="AI22244"/>
    </row>
    <row r="22245" spans="1:35" s="36" customFormat="1" x14ac:dyDescent="0.25">
      <c r="A22245"/>
      <c r="B22245"/>
      <c r="C22245"/>
      <c r="D22245" s="40"/>
      <c r="E22245" s="41"/>
      <c r="F22245" s="42"/>
      <c r="J22245" s="43"/>
      <c r="K22245" s="44"/>
      <c r="N22245" s="45"/>
      <c r="O22245" s="43"/>
      <c r="P22245" s="46"/>
      <c r="S22245" s="45"/>
      <c r="AG22245" s="43"/>
      <c r="AH22245"/>
      <c r="AI22245"/>
    </row>
    <row r="22246" spans="1:35" s="36" customFormat="1" x14ac:dyDescent="0.25">
      <c r="A22246"/>
      <c r="B22246"/>
      <c r="C22246"/>
      <c r="D22246" s="40"/>
      <c r="E22246" s="41"/>
      <c r="F22246" s="42"/>
      <c r="J22246" s="43"/>
      <c r="K22246" s="44"/>
      <c r="N22246" s="45"/>
      <c r="O22246" s="43"/>
      <c r="P22246" s="46"/>
      <c r="S22246" s="45"/>
      <c r="U22246" s="45"/>
      <c r="AG22246" s="43"/>
      <c r="AH22246"/>
      <c r="AI22246"/>
    </row>
    <row r="22247" spans="1:35" s="36" customFormat="1" x14ac:dyDescent="0.25">
      <c r="A22247"/>
      <c r="B22247"/>
      <c r="C22247"/>
      <c r="D22247" s="40"/>
      <c r="E22247" s="41"/>
      <c r="F22247" s="42"/>
      <c r="J22247" s="43"/>
      <c r="K22247" s="44"/>
      <c r="N22247" s="45"/>
      <c r="O22247" s="43"/>
      <c r="P22247" s="46"/>
      <c r="S22247" s="45"/>
      <c r="AG22247" s="43"/>
      <c r="AH22247"/>
      <c r="AI22247"/>
    </row>
    <row r="22248" spans="1:35" s="36" customFormat="1" x14ac:dyDescent="0.25">
      <c r="A22248"/>
      <c r="B22248"/>
      <c r="C22248"/>
      <c r="D22248" s="40"/>
      <c r="E22248" s="41"/>
      <c r="F22248" s="42"/>
      <c r="J22248" s="43"/>
      <c r="K22248" s="44"/>
      <c r="N22248" s="45"/>
      <c r="O22248" s="43"/>
      <c r="P22248" s="46"/>
      <c r="S22248" s="45"/>
      <c r="AG22248" s="43"/>
      <c r="AH22248"/>
      <c r="AI22248"/>
    </row>
    <row r="22249" spans="1:35" s="36" customFormat="1" x14ac:dyDescent="0.25">
      <c r="A22249"/>
      <c r="B22249"/>
      <c r="C22249"/>
      <c r="D22249" s="40"/>
      <c r="E22249" s="41"/>
      <c r="F22249" s="42"/>
      <c r="J22249" s="43"/>
      <c r="K22249" s="44"/>
      <c r="N22249" s="45"/>
      <c r="O22249" s="43"/>
      <c r="P22249" s="46"/>
      <c r="S22249" s="45"/>
      <c r="U22249" s="45"/>
      <c r="AG22249" s="43"/>
      <c r="AH22249"/>
      <c r="AI22249"/>
    </row>
    <row r="22250" spans="1:35" s="36" customFormat="1" x14ac:dyDescent="0.25">
      <c r="A22250"/>
      <c r="B22250"/>
      <c r="C22250"/>
      <c r="D22250" s="40"/>
      <c r="E22250" s="41"/>
      <c r="F22250" s="42"/>
      <c r="J22250" s="43"/>
      <c r="K22250" s="44"/>
      <c r="N22250" s="45"/>
      <c r="O22250" s="43"/>
      <c r="P22250" s="46"/>
      <c r="S22250" s="45"/>
      <c r="U22250" s="45"/>
      <c r="AG22250" s="43"/>
      <c r="AH22250"/>
      <c r="AI22250"/>
    </row>
    <row r="22251" spans="1:35" s="36" customFormat="1" x14ac:dyDescent="0.25">
      <c r="A22251"/>
      <c r="B22251"/>
      <c r="C22251"/>
      <c r="D22251" s="40"/>
      <c r="E22251" s="41"/>
      <c r="F22251" s="42"/>
      <c r="J22251" s="43"/>
      <c r="K22251" s="44"/>
      <c r="N22251" s="45"/>
      <c r="O22251" s="43"/>
      <c r="P22251" s="46"/>
      <c r="S22251" s="45"/>
      <c r="AG22251" s="43"/>
      <c r="AH22251"/>
      <c r="AI22251"/>
    </row>
    <row r="22252" spans="1:35" s="36" customFormat="1" x14ac:dyDescent="0.25">
      <c r="A22252"/>
      <c r="B22252"/>
      <c r="C22252"/>
      <c r="D22252" s="40"/>
      <c r="E22252" s="41"/>
      <c r="F22252" s="42"/>
      <c r="J22252" s="43"/>
      <c r="K22252" s="44"/>
      <c r="N22252" s="45"/>
      <c r="O22252" s="43"/>
      <c r="P22252" s="46"/>
      <c r="S22252" s="45"/>
      <c r="AG22252" s="43"/>
      <c r="AH22252"/>
      <c r="AI22252"/>
    </row>
    <row r="22253" spans="1:35" s="36" customFormat="1" x14ac:dyDescent="0.25">
      <c r="A22253"/>
      <c r="B22253"/>
      <c r="C22253"/>
      <c r="D22253" s="40"/>
      <c r="E22253" s="41"/>
      <c r="F22253" s="42"/>
      <c r="J22253" s="43"/>
      <c r="K22253" s="44"/>
      <c r="N22253" s="45"/>
      <c r="O22253" s="43"/>
      <c r="P22253" s="46"/>
      <c r="S22253" s="45"/>
      <c r="AG22253" s="43"/>
      <c r="AH22253"/>
      <c r="AI22253"/>
    </row>
    <row r="22254" spans="1:35" s="36" customFormat="1" x14ac:dyDescent="0.25">
      <c r="A22254"/>
      <c r="B22254"/>
      <c r="C22254"/>
      <c r="D22254" s="40"/>
      <c r="E22254" s="41"/>
      <c r="F22254" s="42"/>
      <c r="J22254" s="43"/>
      <c r="K22254" s="44"/>
      <c r="N22254" s="45"/>
      <c r="O22254" s="43"/>
      <c r="P22254" s="46"/>
      <c r="S22254" s="45"/>
      <c r="AG22254" s="43"/>
      <c r="AH22254"/>
      <c r="AI22254"/>
    </row>
    <row r="22255" spans="1:35" s="36" customFormat="1" x14ac:dyDescent="0.25">
      <c r="A22255"/>
      <c r="B22255"/>
      <c r="C22255"/>
      <c r="D22255" s="40"/>
      <c r="E22255" s="41"/>
      <c r="F22255" s="42"/>
      <c r="J22255" s="43"/>
      <c r="K22255" s="44"/>
      <c r="N22255" s="45"/>
      <c r="O22255" s="43"/>
      <c r="P22255" s="46"/>
      <c r="S22255" s="45"/>
      <c r="AG22255" s="43"/>
      <c r="AH22255"/>
      <c r="AI22255"/>
    </row>
    <row r="22256" spans="1:35" s="36" customFormat="1" x14ac:dyDescent="0.25">
      <c r="A22256"/>
      <c r="B22256"/>
      <c r="C22256"/>
      <c r="D22256" s="40"/>
      <c r="E22256" s="41"/>
      <c r="F22256" s="42"/>
      <c r="J22256" s="43"/>
      <c r="K22256" s="44"/>
      <c r="N22256" s="45"/>
      <c r="O22256" s="43"/>
      <c r="P22256" s="46"/>
      <c r="S22256" s="45"/>
      <c r="U22256" s="45"/>
      <c r="AG22256" s="43"/>
      <c r="AH22256"/>
      <c r="AI22256"/>
    </row>
    <row r="22257" spans="1:35" s="36" customFormat="1" x14ac:dyDescent="0.25">
      <c r="A22257"/>
      <c r="B22257"/>
      <c r="C22257"/>
      <c r="D22257" s="40"/>
      <c r="E22257" s="41"/>
      <c r="F22257" s="42"/>
      <c r="J22257" s="43"/>
      <c r="K22257" s="44"/>
      <c r="N22257" s="45"/>
      <c r="O22257" s="43"/>
      <c r="P22257" s="46"/>
      <c r="S22257" s="45"/>
      <c r="AG22257" s="43"/>
      <c r="AH22257"/>
      <c r="AI22257"/>
    </row>
    <row r="22258" spans="1:35" s="36" customFormat="1" x14ac:dyDescent="0.25">
      <c r="A22258"/>
      <c r="B22258"/>
      <c r="C22258"/>
      <c r="D22258" s="40"/>
      <c r="E22258" s="41"/>
      <c r="F22258" s="42"/>
      <c r="J22258" s="43"/>
      <c r="K22258" s="44"/>
      <c r="N22258" s="45"/>
      <c r="O22258" s="43"/>
      <c r="P22258" s="46"/>
      <c r="S22258" s="45"/>
      <c r="AG22258" s="43"/>
      <c r="AH22258"/>
      <c r="AI22258"/>
    </row>
    <row r="22259" spans="1:35" s="36" customFormat="1" x14ac:dyDescent="0.25">
      <c r="A22259"/>
      <c r="B22259"/>
      <c r="C22259"/>
      <c r="D22259" s="40"/>
      <c r="E22259" s="41"/>
      <c r="F22259" s="42"/>
      <c r="J22259" s="43"/>
      <c r="K22259" s="44"/>
      <c r="N22259" s="45"/>
      <c r="O22259" s="43"/>
      <c r="P22259" s="46"/>
      <c r="S22259" s="45"/>
      <c r="U22259" s="45"/>
      <c r="AG22259" s="43"/>
      <c r="AH22259"/>
      <c r="AI22259"/>
    </row>
    <row r="22260" spans="1:35" s="36" customFormat="1" x14ac:dyDescent="0.25">
      <c r="A22260"/>
      <c r="B22260"/>
      <c r="C22260"/>
      <c r="D22260" s="40"/>
      <c r="E22260" s="41"/>
      <c r="F22260" s="42"/>
      <c r="J22260" s="43"/>
      <c r="K22260" s="44"/>
      <c r="N22260" s="45"/>
      <c r="O22260" s="43"/>
      <c r="P22260" s="46"/>
      <c r="S22260" s="45"/>
      <c r="AG22260" s="43"/>
      <c r="AH22260"/>
      <c r="AI22260"/>
    </row>
    <row r="22261" spans="1:35" s="36" customFormat="1" x14ac:dyDescent="0.25">
      <c r="A22261"/>
      <c r="B22261"/>
      <c r="C22261"/>
      <c r="D22261" s="40"/>
      <c r="E22261" s="41"/>
      <c r="F22261" s="42"/>
      <c r="J22261" s="43"/>
      <c r="K22261" s="44"/>
      <c r="N22261" s="45"/>
      <c r="O22261" s="43"/>
      <c r="P22261" s="46"/>
      <c r="S22261" s="45"/>
      <c r="U22261" s="45"/>
      <c r="AG22261" s="43"/>
      <c r="AH22261"/>
      <c r="AI22261"/>
    </row>
    <row r="22262" spans="1:35" s="36" customFormat="1" x14ac:dyDescent="0.25">
      <c r="A22262"/>
      <c r="B22262"/>
      <c r="C22262"/>
      <c r="D22262" s="40"/>
      <c r="E22262" s="41"/>
      <c r="F22262" s="42"/>
      <c r="J22262" s="43"/>
      <c r="K22262" s="44"/>
      <c r="N22262" s="45"/>
      <c r="O22262" s="43"/>
      <c r="P22262" s="46"/>
      <c r="S22262" s="45"/>
      <c r="AG22262" s="43"/>
      <c r="AH22262"/>
      <c r="AI22262"/>
    </row>
    <row r="22263" spans="1:35" s="36" customFormat="1" x14ac:dyDescent="0.25">
      <c r="A22263"/>
      <c r="B22263"/>
      <c r="C22263"/>
      <c r="D22263" s="40"/>
      <c r="E22263" s="41"/>
      <c r="F22263" s="42"/>
      <c r="J22263" s="43"/>
      <c r="K22263" s="44"/>
      <c r="N22263" s="45"/>
      <c r="O22263" s="43"/>
      <c r="P22263" s="46"/>
      <c r="S22263" s="45"/>
      <c r="AG22263" s="43"/>
      <c r="AH22263"/>
      <c r="AI22263"/>
    </row>
    <row r="22264" spans="1:35" s="36" customFormat="1" x14ac:dyDescent="0.25">
      <c r="A22264"/>
      <c r="B22264"/>
      <c r="C22264"/>
      <c r="D22264" s="40"/>
      <c r="E22264" s="41"/>
      <c r="F22264" s="42"/>
      <c r="J22264" s="43"/>
      <c r="K22264" s="44"/>
      <c r="N22264" s="45"/>
      <c r="O22264" s="43"/>
      <c r="P22264" s="46"/>
      <c r="S22264" s="45"/>
      <c r="AG22264" s="43"/>
      <c r="AH22264"/>
      <c r="AI22264"/>
    </row>
    <row r="22265" spans="1:35" s="36" customFormat="1" x14ac:dyDescent="0.25">
      <c r="A22265"/>
      <c r="B22265"/>
      <c r="C22265"/>
      <c r="D22265" s="40"/>
      <c r="E22265" s="41"/>
      <c r="F22265" s="42"/>
      <c r="J22265" s="43"/>
      <c r="K22265" s="44"/>
      <c r="N22265" s="45"/>
      <c r="O22265" s="43"/>
      <c r="P22265" s="46"/>
      <c r="S22265" s="45"/>
      <c r="AG22265" s="43"/>
      <c r="AH22265"/>
      <c r="AI22265"/>
    </row>
    <row r="22266" spans="1:35" s="36" customFormat="1" x14ac:dyDescent="0.25">
      <c r="A22266"/>
      <c r="B22266"/>
      <c r="C22266"/>
      <c r="D22266" s="40"/>
      <c r="E22266" s="41"/>
      <c r="F22266" s="42"/>
      <c r="J22266" s="43"/>
      <c r="K22266" s="44"/>
      <c r="N22266" s="45"/>
      <c r="O22266" s="43"/>
      <c r="P22266" s="46"/>
      <c r="S22266" s="45"/>
      <c r="U22266" s="45"/>
      <c r="AG22266" s="43"/>
      <c r="AH22266"/>
      <c r="AI22266"/>
    </row>
    <row r="22267" spans="1:35" s="36" customFormat="1" x14ac:dyDescent="0.25">
      <c r="A22267"/>
      <c r="B22267"/>
      <c r="C22267"/>
      <c r="D22267" s="40"/>
      <c r="E22267" s="41"/>
      <c r="F22267" s="42"/>
      <c r="J22267" s="43"/>
      <c r="K22267" s="44"/>
      <c r="N22267" s="45"/>
      <c r="O22267" s="43"/>
      <c r="P22267" s="46"/>
      <c r="S22267" s="45"/>
      <c r="U22267" s="45"/>
      <c r="AG22267" s="43"/>
      <c r="AH22267"/>
      <c r="AI22267"/>
    </row>
    <row r="22268" spans="1:35" s="36" customFormat="1" x14ac:dyDescent="0.25">
      <c r="A22268"/>
      <c r="B22268"/>
      <c r="C22268"/>
      <c r="D22268" s="40"/>
      <c r="E22268" s="41"/>
      <c r="F22268" s="42"/>
      <c r="J22268" s="43"/>
      <c r="K22268" s="44"/>
      <c r="N22268" s="45"/>
      <c r="O22268" s="43"/>
      <c r="P22268" s="46"/>
      <c r="S22268" s="45"/>
      <c r="U22268" s="45"/>
      <c r="AG22268" s="43"/>
      <c r="AH22268"/>
      <c r="AI22268"/>
    </row>
    <row r="22269" spans="1:35" s="36" customFormat="1" x14ac:dyDescent="0.25">
      <c r="A22269"/>
      <c r="B22269"/>
      <c r="C22269"/>
      <c r="D22269" s="40"/>
      <c r="E22269" s="41"/>
      <c r="F22269" s="42"/>
      <c r="J22269" s="43"/>
      <c r="K22269" s="44"/>
      <c r="N22269" s="45"/>
      <c r="O22269" s="43"/>
      <c r="P22269" s="46"/>
      <c r="S22269" s="45"/>
      <c r="U22269" s="45"/>
      <c r="AG22269" s="43"/>
      <c r="AH22269"/>
      <c r="AI22269"/>
    </row>
    <row r="22270" spans="1:35" s="36" customFormat="1" x14ac:dyDescent="0.25">
      <c r="A22270"/>
      <c r="B22270"/>
      <c r="C22270"/>
      <c r="D22270" s="40"/>
      <c r="E22270" s="41"/>
      <c r="F22270" s="42"/>
      <c r="J22270" s="43"/>
      <c r="K22270" s="44"/>
      <c r="N22270" s="45"/>
      <c r="O22270" s="43"/>
      <c r="P22270" s="46"/>
      <c r="S22270" s="45"/>
      <c r="U22270" s="45"/>
      <c r="AG22270" s="43"/>
      <c r="AH22270"/>
      <c r="AI22270"/>
    </row>
    <row r="22271" spans="1:35" s="36" customFormat="1" x14ac:dyDescent="0.25">
      <c r="A22271"/>
      <c r="B22271"/>
      <c r="C22271"/>
      <c r="D22271" s="40"/>
      <c r="E22271" s="41"/>
      <c r="F22271" s="42"/>
      <c r="J22271" s="43"/>
      <c r="K22271" s="44"/>
      <c r="N22271" s="45"/>
      <c r="O22271" s="43"/>
      <c r="P22271" s="46"/>
      <c r="S22271" s="45"/>
      <c r="U22271" s="45"/>
      <c r="AG22271" s="43"/>
      <c r="AH22271"/>
      <c r="AI22271"/>
    </row>
    <row r="22272" spans="1:35" s="36" customFormat="1" x14ac:dyDescent="0.25">
      <c r="A22272"/>
      <c r="B22272"/>
      <c r="C22272"/>
      <c r="D22272" s="40"/>
      <c r="E22272" s="41"/>
      <c r="F22272" s="42"/>
      <c r="J22272" s="43"/>
      <c r="K22272" s="44"/>
      <c r="N22272" s="45"/>
      <c r="O22272" s="43"/>
      <c r="P22272" s="46"/>
      <c r="S22272" s="45"/>
      <c r="U22272" s="45"/>
      <c r="AG22272" s="43"/>
      <c r="AH22272"/>
      <c r="AI22272"/>
    </row>
    <row r="22273" spans="1:35" s="36" customFormat="1" x14ac:dyDescent="0.25">
      <c r="A22273"/>
      <c r="B22273"/>
      <c r="C22273"/>
      <c r="D22273" s="40"/>
      <c r="E22273" s="41"/>
      <c r="F22273" s="42"/>
      <c r="J22273" s="43"/>
      <c r="K22273" s="44"/>
      <c r="N22273" s="45"/>
      <c r="O22273" s="43"/>
      <c r="P22273" s="46"/>
      <c r="S22273" s="45"/>
      <c r="U22273" s="45"/>
      <c r="AG22273" s="43"/>
      <c r="AH22273"/>
      <c r="AI22273"/>
    </row>
    <row r="22274" spans="1:35" s="36" customFormat="1" x14ac:dyDescent="0.25">
      <c r="A22274"/>
      <c r="B22274"/>
      <c r="C22274"/>
      <c r="D22274" s="40"/>
      <c r="E22274" s="41"/>
      <c r="F22274" s="42"/>
      <c r="J22274" s="43"/>
      <c r="K22274" s="44"/>
      <c r="N22274" s="45"/>
      <c r="O22274" s="43"/>
      <c r="P22274" s="46"/>
      <c r="S22274" s="45"/>
      <c r="U22274" s="45"/>
      <c r="AG22274" s="43"/>
      <c r="AH22274"/>
      <c r="AI22274"/>
    </row>
    <row r="22275" spans="1:35" s="36" customFormat="1" x14ac:dyDescent="0.25">
      <c r="A22275"/>
      <c r="B22275"/>
      <c r="C22275"/>
      <c r="D22275" s="40"/>
      <c r="E22275" s="41"/>
      <c r="F22275" s="42"/>
      <c r="J22275" s="43"/>
      <c r="K22275" s="44"/>
      <c r="N22275" s="45"/>
      <c r="O22275" s="43"/>
      <c r="P22275" s="46"/>
      <c r="S22275" s="45"/>
      <c r="U22275" s="45"/>
      <c r="AG22275" s="43"/>
      <c r="AH22275"/>
      <c r="AI22275"/>
    </row>
    <row r="22276" spans="1:35" s="36" customFormat="1" x14ac:dyDescent="0.25">
      <c r="A22276"/>
      <c r="B22276"/>
      <c r="C22276"/>
      <c r="D22276" s="40"/>
      <c r="E22276" s="41"/>
      <c r="F22276" s="42"/>
      <c r="J22276" s="43"/>
      <c r="K22276" s="44"/>
      <c r="N22276" s="45"/>
      <c r="O22276" s="43"/>
      <c r="P22276" s="46"/>
      <c r="S22276" s="45"/>
      <c r="U22276" s="45"/>
      <c r="AG22276" s="43"/>
      <c r="AH22276"/>
      <c r="AI22276"/>
    </row>
    <row r="22277" spans="1:35" s="36" customFormat="1" x14ac:dyDescent="0.25">
      <c r="A22277"/>
      <c r="B22277"/>
      <c r="C22277"/>
      <c r="D22277" s="40"/>
      <c r="E22277" s="41"/>
      <c r="F22277" s="42"/>
      <c r="J22277" s="43"/>
      <c r="K22277" s="44"/>
      <c r="N22277" s="45"/>
      <c r="O22277" s="43"/>
      <c r="P22277" s="46"/>
      <c r="S22277" s="45"/>
      <c r="U22277" s="45"/>
      <c r="AG22277" s="43"/>
      <c r="AH22277"/>
      <c r="AI22277"/>
    </row>
    <row r="22278" spans="1:35" s="36" customFormat="1" x14ac:dyDescent="0.25">
      <c r="A22278"/>
      <c r="B22278"/>
      <c r="C22278"/>
      <c r="D22278" s="40"/>
      <c r="E22278" s="41"/>
      <c r="F22278" s="42"/>
      <c r="J22278" s="43"/>
      <c r="K22278" s="44"/>
      <c r="N22278" s="45"/>
      <c r="O22278" s="43"/>
      <c r="P22278" s="46"/>
      <c r="S22278" s="45"/>
      <c r="U22278" s="45"/>
      <c r="AG22278" s="43"/>
      <c r="AH22278"/>
      <c r="AI22278"/>
    </row>
    <row r="22279" spans="1:35" s="36" customFormat="1" x14ac:dyDescent="0.25">
      <c r="A22279"/>
      <c r="B22279"/>
      <c r="C22279"/>
      <c r="D22279" s="40"/>
      <c r="E22279" s="41"/>
      <c r="F22279" s="42"/>
      <c r="J22279" s="43"/>
      <c r="K22279" s="44"/>
      <c r="N22279" s="45"/>
      <c r="O22279" s="43"/>
      <c r="P22279" s="46"/>
      <c r="S22279" s="45"/>
      <c r="U22279" s="45"/>
      <c r="AG22279" s="43"/>
      <c r="AH22279"/>
      <c r="AI22279"/>
    </row>
    <row r="22280" spans="1:35" s="36" customFormat="1" x14ac:dyDescent="0.25">
      <c r="A22280"/>
      <c r="B22280"/>
      <c r="C22280"/>
      <c r="D22280" s="40"/>
      <c r="E22280" s="41"/>
      <c r="F22280" s="42"/>
      <c r="J22280" s="43"/>
      <c r="K22280" s="44"/>
      <c r="N22280" s="45"/>
      <c r="O22280" s="43"/>
      <c r="P22280" s="46"/>
      <c r="S22280" s="45"/>
      <c r="U22280" s="45"/>
      <c r="AG22280" s="43"/>
      <c r="AH22280"/>
      <c r="AI22280"/>
    </row>
    <row r="22281" spans="1:35" s="36" customFormat="1" x14ac:dyDescent="0.25">
      <c r="A22281"/>
      <c r="B22281"/>
      <c r="C22281"/>
      <c r="D22281" s="40"/>
      <c r="E22281" s="41"/>
      <c r="F22281" s="42"/>
      <c r="J22281" s="43"/>
      <c r="K22281" s="44"/>
      <c r="N22281" s="45"/>
      <c r="O22281" s="43"/>
      <c r="P22281" s="46"/>
      <c r="S22281" s="45"/>
      <c r="U22281" s="45"/>
      <c r="AG22281" s="43"/>
      <c r="AH22281"/>
      <c r="AI22281"/>
    </row>
    <row r="22282" spans="1:35" s="36" customFormat="1" x14ac:dyDescent="0.25">
      <c r="A22282"/>
      <c r="B22282"/>
      <c r="C22282"/>
      <c r="D22282" s="40"/>
      <c r="E22282" s="41"/>
      <c r="F22282" s="42"/>
      <c r="J22282" s="43"/>
      <c r="K22282" s="44"/>
      <c r="N22282" s="45"/>
      <c r="O22282" s="43"/>
      <c r="P22282" s="46"/>
      <c r="S22282" s="45"/>
      <c r="U22282" s="45"/>
      <c r="AG22282" s="43"/>
      <c r="AH22282"/>
      <c r="AI22282"/>
    </row>
    <row r="22283" spans="1:35" s="36" customFormat="1" x14ac:dyDescent="0.25">
      <c r="A22283"/>
      <c r="B22283"/>
      <c r="C22283"/>
      <c r="D22283" s="40"/>
      <c r="E22283" s="41"/>
      <c r="F22283" s="42"/>
      <c r="J22283" s="43"/>
      <c r="K22283" s="44"/>
      <c r="N22283" s="45"/>
      <c r="O22283" s="43"/>
      <c r="P22283" s="46"/>
      <c r="S22283" s="45"/>
      <c r="U22283" s="45"/>
      <c r="AG22283" s="43"/>
      <c r="AH22283"/>
      <c r="AI22283"/>
    </row>
    <row r="22284" spans="1:35" s="36" customFormat="1" x14ac:dyDescent="0.25">
      <c r="A22284"/>
      <c r="B22284"/>
      <c r="C22284"/>
      <c r="D22284" s="40"/>
      <c r="E22284" s="41"/>
      <c r="F22284" s="42"/>
      <c r="J22284" s="43"/>
      <c r="K22284" s="44"/>
      <c r="N22284" s="45"/>
      <c r="O22284" s="43"/>
      <c r="P22284" s="46"/>
      <c r="S22284" s="45"/>
      <c r="U22284" s="45"/>
      <c r="AG22284" s="43"/>
      <c r="AH22284"/>
      <c r="AI22284"/>
    </row>
    <row r="22285" spans="1:35" s="36" customFormat="1" x14ac:dyDescent="0.25">
      <c r="A22285"/>
      <c r="B22285"/>
      <c r="C22285"/>
      <c r="D22285" s="40"/>
      <c r="E22285" s="41"/>
      <c r="F22285" s="42"/>
      <c r="J22285" s="43"/>
      <c r="K22285" s="44"/>
      <c r="N22285" s="45"/>
      <c r="O22285" s="43"/>
      <c r="P22285" s="46"/>
      <c r="S22285" s="45"/>
      <c r="U22285" s="45"/>
      <c r="AG22285" s="43"/>
      <c r="AH22285"/>
      <c r="AI22285"/>
    </row>
    <row r="22286" spans="1:35" s="36" customFormat="1" x14ac:dyDescent="0.25">
      <c r="A22286"/>
      <c r="B22286"/>
      <c r="C22286"/>
      <c r="D22286" s="40"/>
      <c r="E22286" s="41"/>
      <c r="F22286" s="42"/>
      <c r="J22286" s="43"/>
      <c r="K22286" s="44"/>
      <c r="N22286" s="45"/>
      <c r="O22286" s="43"/>
      <c r="P22286" s="46"/>
      <c r="S22286" s="45"/>
      <c r="U22286" s="45"/>
      <c r="AG22286" s="43"/>
      <c r="AH22286"/>
      <c r="AI22286"/>
    </row>
    <row r="22287" spans="1:35" s="36" customFormat="1" x14ac:dyDescent="0.25">
      <c r="A22287"/>
      <c r="B22287"/>
      <c r="C22287"/>
      <c r="D22287" s="40"/>
      <c r="E22287" s="41"/>
      <c r="F22287" s="42"/>
      <c r="J22287" s="43"/>
      <c r="K22287" s="44"/>
      <c r="N22287" s="45"/>
      <c r="O22287" s="43"/>
      <c r="P22287" s="46"/>
      <c r="S22287" s="45"/>
      <c r="U22287" s="45"/>
      <c r="AG22287" s="43"/>
      <c r="AH22287"/>
      <c r="AI22287"/>
    </row>
    <row r="22288" spans="1:35" s="36" customFormat="1" x14ac:dyDescent="0.25">
      <c r="A22288"/>
      <c r="B22288"/>
      <c r="C22288"/>
      <c r="D22288" s="40"/>
      <c r="E22288" s="41"/>
      <c r="F22288" s="42"/>
      <c r="J22288" s="43"/>
      <c r="K22288" s="44"/>
      <c r="N22288" s="45"/>
      <c r="O22288" s="43"/>
      <c r="P22288" s="46"/>
      <c r="S22288" s="45"/>
      <c r="U22288" s="45"/>
      <c r="AG22288" s="43"/>
      <c r="AH22288"/>
      <c r="AI22288"/>
    </row>
    <row r="22289" spans="1:35" s="36" customFormat="1" x14ac:dyDescent="0.25">
      <c r="A22289"/>
      <c r="B22289"/>
      <c r="C22289"/>
      <c r="D22289" s="40"/>
      <c r="E22289" s="41"/>
      <c r="F22289" s="42"/>
      <c r="J22289" s="43"/>
      <c r="K22289" s="44"/>
      <c r="N22289" s="45"/>
      <c r="O22289" s="43"/>
      <c r="P22289" s="46"/>
      <c r="S22289" s="45"/>
      <c r="U22289" s="45"/>
      <c r="AG22289" s="43"/>
      <c r="AH22289"/>
      <c r="AI22289"/>
    </row>
    <row r="22290" spans="1:35" s="36" customFormat="1" x14ac:dyDescent="0.25">
      <c r="A22290"/>
      <c r="B22290"/>
      <c r="C22290"/>
      <c r="D22290" s="40"/>
      <c r="E22290" s="41"/>
      <c r="F22290" s="42"/>
      <c r="J22290" s="43"/>
      <c r="K22290" s="44"/>
      <c r="N22290" s="45"/>
      <c r="O22290" s="43"/>
      <c r="P22290" s="46"/>
      <c r="S22290" s="45"/>
      <c r="U22290" s="45"/>
      <c r="AG22290" s="43"/>
      <c r="AH22290"/>
      <c r="AI22290"/>
    </row>
    <row r="22291" spans="1:35" s="36" customFormat="1" x14ac:dyDescent="0.25">
      <c r="A22291"/>
      <c r="B22291"/>
      <c r="C22291"/>
      <c r="D22291" s="40"/>
      <c r="E22291" s="41"/>
      <c r="F22291" s="42"/>
      <c r="J22291" s="43"/>
      <c r="K22291" s="44"/>
      <c r="N22291" s="45"/>
      <c r="O22291" s="43"/>
      <c r="P22291" s="46"/>
      <c r="S22291" s="45"/>
      <c r="AG22291" s="43"/>
      <c r="AH22291"/>
      <c r="AI22291"/>
    </row>
    <row r="22292" spans="1:35" s="36" customFormat="1" x14ac:dyDescent="0.25">
      <c r="A22292"/>
      <c r="B22292"/>
      <c r="C22292"/>
      <c r="D22292" s="40"/>
      <c r="E22292" s="41"/>
      <c r="F22292" s="42"/>
      <c r="J22292" s="43"/>
      <c r="K22292" s="44"/>
      <c r="N22292" s="45"/>
      <c r="O22292" s="43"/>
      <c r="P22292" s="46"/>
      <c r="S22292" s="45"/>
      <c r="AG22292" s="43"/>
      <c r="AH22292"/>
      <c r="AI22292"/>
    </row>
    <row r="22293" spans="1:35" s="36" customFormat="1" x14ac:dyDescent="0.25">
      <c r="A22293"/>
      <c r="B22293"/>
      <c r="C22293"/>
      <c r="D22293" s="40"/>
      <c r="E22293" s="41"/>
      <c r="F22293" s="42"/>
      <c r="J22293" s="43"/>
      <c r="K22293" s="44"/>
      <c r="N22293" s="45"/>
      <c r="O22293" s="43"/>
      <c r="P22293" s="46"/>
      <c r="S22293" s="45"/>
      <c r="AG22293" s="43"/>
      <c r="AH22293"/>
      <c r="AI22293"/>
    </row>
    <row r="22294" spans="1:35" s="36" customFormat="1" x14ac:dyDescent="0.25">
      <c r="A22294"/>
      <c r="B22294"/>
      <c r="C22294"/>
      <c r="D22294" s="40"/>
      <c r="E22294" s="41"/>
      <c r="F22294" s="42"/>
      <c r="J22294" s="43"/>
      <c r="K22294" s="44"/>
      <c r="N22294" s="45"/>
      <c r="O22294" s="43"/>
      <c r="P22294" s="46"/>
      <c r="S22294" s="45"/>
      <c r="AG22294" s="43"/>
      <c r="AH22294"/>
      <c r="AI22294"/>
    </row>
    <row r="22295" spans="1:35" s="36" customFormat="1" x14ac:dyDescent="0.25">
      <c r="A22295"/>
      <c r="B22295"/>
      <c r="C22295"/>
      <c r="D22295" s="40"/>
      <c r="E22295" s="41"/>
      <c r="F22295" s="42"/>
      <c r="J22295" s="43"/>
      <c r="K22295" s="44"/>
      <c r="N22295" s="45"/>
      <c r="O22295" s="43"/>
      <c r="P22295" s="46"/>
      <c r="S22295" s="45"/>
      <c r="AG22295" s="43"/>
      <c r="AH22295"/>
      <c r="AI22295"/>
    </row>
    <row r="22296" spans="1:35" s="36" customFormat="1" x14ac:dyDescent="0.25">
      <c r="A22296"/>
      <c r="B22296"/>
      <c r="C22296"/>
      <c r="D22296" s="40"/>
      <c r="E22296" s="41"/>
      <c r="F22296" s="42"/>
      <c r="J22296" s="43"/>
      <c r="K22296" s="44"/>
      <c r="N22296" s="45"/>
      <c r="O22296" s="43"/>
      <c r="P22296" s="46"/>
      <c r="S22296" s="45"/>
      <c r="AG22296" s="43"/>
      <c r="AH22296"/>
      <c r="AI22296"/>
    </row>
    <row r="22297" spans="1:35" s="36" customFormat="1" x14ac:dyDescent="0.25">
      <c r="A22297"/>
      <c r="B22297"/>
      <c r="C22297"/>
      <c r="D22297" s="40"/>
      <c r="E22297" s="41"/>
      <c r="F22297" s="42"/>
      <c r="H22297" s="43"/>
      <c r="J22297" s="43"/>
      <c r="K22297" s="44"/>
      <c r="N22297" s="45"/>
      <c r="O22297" s="43"/>
      <c r="P22297" s="46"/>
      <c r="S22297" s="45"/>
      <c r="AA22297" s="43"/>
      <c r="AC22297" s="47"/>
      <c r="AG22297" s="43"/>
      <c r="AH22297"/>
      <c r="AI22297"/>
    </row>
    <row r="22298" spans="1:35" s="36" customFormat="1" x14ac:dyDescent="0.25">
      <c r="A22298"/>
      <c r="B22298"/>
      <c r="C22298"/>
      <c r="D22298" s="40"/>
      <c r="E22298" s="41"/>
      <c r="F22298" s="42"/>
      <c r="H22298" s="43"/>
      <c r="J22298" s="43"/>
      <c r="K22298" s="44"/>
      <c r="N22298" s="45"/>
      <c r="O22298" s="43"/>
      <c r="P22298" s="46"/>
      <c r="S22298" s="45"/>
      <c r="AA22298" s="43"/>
      <c r="AC22298" s="47"/>
      <c r="AG22298" s="43"/>
      <c r="AH22298"/>
      <c r="AI22298"/>
    </row>
    <row r="22299" spans="1:35" s="36" customFormat="1" x14ac:dyDescent="0.25">
      <c r="A22299"/>
      <c r="B22299"/>
      <c r="C22299"/>
      <c r="D22299" s="40"/>
      <c r="E22299" s="41"/>
      <c r="F22299" s="42"/>
      <c r="J22299" s="43"/>
      <c r="K22299" s="44"/>
      <c r="N22299" s="45"/>
      <c r="O22299" s="43"/>
      <c r="P22299" s="46"/>
      <c r="S22299" s="45"/>
      <c r="AG22299" s="43"/>
      <c r="AH22299"/>
      <c r="AI22299"/>
    </row>
    <row r="22300" spans="1:35" s="36" customFormat="1" x14ac:dyDescent="0.25">
      <c r="A22300"/>
      <c r="B22300"/>
      <c r="C22300"/>
      <c r="D22300" s="40"/>
      <c r="E22300" s="41"/>
      <c r="F22300" s="42"/>
      <c r="J22300" s="43"/>
      <c r="K22300" s="44"/>
      <c r="N22300" s="45"/>
      <c r="O22300" s="43"/>
      <c r="P22300" s="46"/>
      <c r="S22300" s="45"/>
      <c r="AG22300" s="43"/>
      <c r="AH22300"/>
      <c r="AI22300"/>
    </row>
    <row r="22301" spans="1:35" s="36" customFormat="1" x14ac:dyDescent="0.25">
      <c r="A22301"/>
      <c r="B22301"/>
      <c r="C22301"/>
      <c r="D22301" s="40"/>
      <c r="E22301" s="41"/>
      <c r="F22301" s="42"/>
      <c r="J22301" s="43"/>
      <c r="K22301" s="44"/>
      <c r="N22301" s="45"/>
      <c r="O22301" s="43"/>
      <c r="P22301" s="46"/>
      <c r="S22301" s="45"/>
      <c r="AG22301" s="43"/>
      <c r="AH22301"/>
      <c r="AI22301"/>
    </row>
    <row r="22302" spans="1:35" s="36" customFormat="1" x14ac:dyDescent="0.25">
      <c r="A22302"/>
      <c r="B22302"/>
      <c r="C22302"/>
      <c r="D22302" s="40"/>
      <c r="E22302" s="41"/>
      <c r="F22302" s="42"/>
      <c r="J22302" s="43"/>
      <c r="K22302" s="44"/>
      <c r="N22302" s="45"/>
      <c r="O22302" s="43"/>
      <c r="P22302" s="46"/>
      <c r="S22302" s="45"/>
      <c r="AG22302" s="43"/>
      <c r="AH22302"/>
      <c r="AI22302"/>
    </row>
    <row r="22303" spans="1:35" s="36" customFormat="1" x14ac:dyDescent="0.25">
      <c r="A22303"/>
      <c r="B22303"/>
      <c r="C22303"/>
      <c r="D22303" s="40"/>
      <c r="E22303" s="41"/>
      <c r="F22303" s="42"/>
      <c r="J22303" s="43"/>
      <c r="K22303" s="44"/>
      <c r="N22303" s="45"/>
      <c r="O22303" s="43"/>
      <c r="P22303" s="46"/>
      <c r="S22303" s="45"/>
      <c r="AG22303" s="43"/>
      <c r="AH22303"/>
      <c r="AI22303"/>
    </row>
    <row r="22304" spans="1:35" s="36" customFormat="1" x14ac:dyDescent="0.25">
      <c r="A22304"/>
      <c r="B22304"/>
      <c r="C22304"/>
      <c r="D22304" s="40"/>
      <c r="E22304" s="41"/>
      <c r="F22304" s="42"/>
      <c r="J22304" s="43"/>
      <c r="K22304" s="44"/>
      <c r="N22304" s="45"/>
      <c r="O22304" s="43"/>
      <c r="P22304" s="46"/>
      <c r="S22304" s="45"/>
      <c r="AG22304" s="43"/>
      <c r="AH22304"/>
      <c r="AI22304"/>
    </row>
    <row r="22305" spans="1:35" s="36" customFormat="1" x14ac:dyDescent="0.25">
      <c r="A22305"/>
      <c r="B22305"/>
      <c r="C22305"/>
      <c r="D22305" s="40"/>
      <c r="E22305" s="41"/>
      <c r="F22305" s="42"/>
      <c r="J22305" s="43"/>
      <c r="K22305" s="44"/>
      <c r="N22305" s="45"/>
      <c r="O22305" s="43"/>
      <c r="P22305" s="46"/>
      <c r="S22305" s="45"/>
      <c r="AG22305" s="43"/>
      <c r="AH22305"/>
      <c r="AI22305"/>
    </row>
    <row r="22306" spans="1:35" s="36" customFormat="1" x14ac:dyDescent="0.25">
      <c r="A22306"/>
      <c r="B22306"/>
      <c r="C22306"/>
      <c r="D22306" s="40"/>
      <c r="E22306" s="41"/>
      <c r="F22306" s="42"/>
      <c r="J22306" s="43"/>
      <c r="K22306" s="44"/>
      <c r="N22306" s="45"/>
      <c r="O22306" s="43"/>
      <c r="P22306" s="46"/>
      <c r="S22306" s="45"/>
      <c r="AG22306" s="43"/>
      <c r="AH22306"/>
      <c r="AI22306"/>
    </row>
    <row r="22307" spans="1:35" s="36" customFormat="1" x14ac:dyDescent="0.25">
      <c r="A22307"/>
      <c r="B22307"/>
      <c r="C22307"/>
      <c r="D22307" s="40"/>
      <c r="E22307" s="41"/>
      <c r="F22307" s="42"/>
      <c r="J22307" s="43"/>
      <c r="K22307" s="44"/>
      <c r="N22307" s="45"/>
      <c r="O22307" s="43"/>
      <c r="P22307" s="46"/>
      <c r="S22307" s="45"/>
      <c r="AG22307" s="43"/>
      <c r="AH22307"/>
      <c r="AI22307"/>
    </row>
    <row r="22308" spans="1:35" s="36" customFormat="1" x14ac:dyDescent="0.25">
      <c r="A22308"/>
      <c r="B22308"/>
      <c r="C22308"/>
      <c r="D22308" s="40"/>
      <c r="E22308" s="41"/>
      <c r="F22308" s="42"/>
      <c r="J22308" s="43"/>
      <c r="K22308" s="44"/>
      <c r="N22308" s="45"/>
      <c r="O22308" s="43"/>
      <c r="P22308" s="46"/>
      <c r="S22308" s="45"/>
      <c r="AG22308" s="43"/>
      <c r="AH22308"/>
      <c r="AI22308"/>
    </row>
    <row r="22309" spans="1:35" s="36" customFormat="1" x14ac:dyDescent="0.25">
      <c r="A22309"/>
      <c r="B22309"/>
      <c r="C22309"/>
      <c r="D22309" s="40"/>
      <c r="E22309" s="41"/>
      <c r="F22309" s="42"/>
      <c r="J22309" s="43"/>
      <c r="K22309" s="44"/>
      <c r="N22309" s="45"/>
      <c r="O22309" s="43"/>
      <c r="P22309" s="46"/>
      <c r="S22309" s="45"/>
      <c r="AG22309" s="43"/>
      <c r="AH22309"/>
      <c r="AI22309"/>
    </row>
    <row r="22310" spans="1:35" s="36" customFormat="1" x14ac:dyDescent="0.25">
      <c r="A22310"/>
      <c r="B22310"/>
      <c r="C22310"/>
      <c r="D22310" s="40"/>
      <c r="E22310" s="41"/>
      <c r="F22310" s="42"/>
      <c r="J22310" s="43"/>
      <c r="K22310" s="44"/>
      <c r="N22310" s="45"/>
      <c r="O22310" s="43"/>
      <c r="P22310" s="46"/>
      <c r="S22310" s="45"/>
      <c r="AG22310" s="43"/>
      <c r="AH22310"/>
      <c r="AI22310"/>
    </row>
    <row r="22311" spans="1:35" s="36" customFormat="1" x14ac:dyDescent="0.25">
      <c r="A22311"/>
      <c r="B22311"/>
      <c r="C22311"/>
      <c r="D22311" s="40"/>
      <c r="E22311" s="41"/>
      <c r="F22311" s="42"/>
      <c r="J22311" s="43"/>
      <c r="K22311" s="44"/>
      <c r="N22311" s="45"/>
      <c r="O22311" s="43"/>
      <c r="P22311" s="46"/>
      <c r="S22311" s="45"/>
      <c r="AG22311" s="43"/>
      <c r="AH22311"/>
      <c r="AI22311"/>
    </row>
    <row r="22312" spans="1:35" s="36" customFormat="1" x14ac:dyDescent="0.25">
      <c r="A22312"/>
      <c r="B22312"/>
      <c r="C22312"/>
      <c r="D22312" s="40"/>
      <c r="E22312" s="41"/>
      <c r="F22312" s="42"/>
      <c r="J22312" s="43"/>
      <c r="K22312" s="44"/>
      <c r="N22312" s="45"/>
      <c r="O22312" s="43"/>
      <c r="P22312" s="46"/>
      <c r="S22312" s="45"/>
      <c r="AG22312" s="43"/>
      <c r="AH22312"/>
      <c r="AI22312"/>
    </row>
    <row r="22313" spans="1:35" s="36" customFormat="1" x14ac:dyDescent="0.25">
      <c r="A22313"/>
      <c r="B22313"/>
      <c r="C22313"/>
      <c r="D22313" s="40"/>
      <c r="E22313" s="41"/>
      <c r="F22313" s="42"/>
      <c r="J22313" s="43"/>
      <c r="K22313" s="44"/>
      <c r="N22313" s="45"/>
      <c r="O22313" s="43"/>
      <c r="P22313" s="46"/>
      <c r="S22313" s="45"/>
      <c r="AG22313" s="43"/>
      <c r="AH22313"/>
      <c r="AI22313"/>
    </row>
    <row r="22314" spans="1:35" s="36" customFormat="1" x14ac:dyDescent="0.25">
      <c r="A22314"/>
      <c r="B22314"/>
      <c r="C22314"/>
      <c r="D22314" s="40"/>
      <c r="E22314" s="41"/>
      <c r="F22314" s="42"/>
      <c r="J22314" s="43"/>
      <c r="K22314" s="44"/>
      <c r="N22314" s="45"/>
      <c r="O22314" s="43"/>
      <c r="P22314" s="46"/>
      <c r="S22314" s="45"/>
      <c r="AG22314" s="43"/>
      <c r="AH22314"/>
      <c r="AI22314"/>
    </row>
    <row r="22315" spans="1:35" s="36" customFormat="1" x14ac:dyDescent="0.25">
      <c r="A22315"/>
      <c r="B22315"/>
      <c r="C22315"/>
      <c r="D22315" s="40"/>
      <c r="E22315" s="41"/>
      <c r="F22315" s="42"/>
      <c r="J22315" s="43"/>
      <c r="K22315" s="44"/>
      <c r="N22315" s="45"/>
      <c r="O22315" s="43"/>
      <c r="P22315" s="46"/>
      <c r="S22315" s="45"/>
      <c r="AG22315" s="43"/>
      <c r="AH22315"/>
      <c r="AI22315"/>
    </row>
    <row r="22316" spans="1:35" s="36" customFormat="1" x14ac:dyDescent="0.25">
      <c r="A22316"/>
      <c r="B22316"/>
      <c r="C22316"/>
      <c r="D22316" s="40"/>
      <c r="E22316" s="41"/>
      <c r="F22316" s="42"/>
      <c r="J22316" s="43"/>
      <c r="K22316" s="44"/>
      <c r="N22316" s="45"/>
      <c r="O22316" s="43"/>
      <c r="P22316" s="46"/>
      <c r="S22316" s="45"/>
      <c r="AG22316" s="43"/>
      <c r="AH22316"/>
      <c r="AI22316"/>
    </row>
    <row r="22317" spans="1:35" s="36" customFormat="1" x14ac:dyDescent="0.25">
      <c r="A22317"/>
      <c r="B22317"/>
      <c r="C22317"/>
      <c r="D22317" s="40"/>
      <c r="E22317" s="41"/>
      <c r="F22317" s="42"/>
      <c r="J22317" s="43"/>
      <c r="K22317" s="44"/>
      <c r="N22317" s="45"/>
      <c r="O22317" s="43"/>
      <c r="P22317" s="46"/>
      <c r="S22317" s="45"/>
      <c r="AG22317" s="43"/>
      <c r="AH22317"/>
      <c r="AI22317"/>
    </row>
    <row r="22318" spans="1:35" s="36" customFormat="1" x14ac:dyDescent="0.25">
      <c r="A22318"/>
      <c r="B22318"/>
      <c r="C22318"/>
      <c r="D22318" s="40"/>
      <c r="E22318" s="41"/>
      <c r="F22318" s="42"/>
      <c r="J22318" s="43"/>
      <c r="K22318" s="44"/>
      <c r="N22318" s="45"/>
      <c r="O22318" s="43"/>
      <c r="P22318" s="46"/>
      <c r="S22318" s="45"/>
      <c r="AG22318" s="43"/>
      <c r="AH22318"/>
      <c r="AI22318"/>
    </row>
    <row r="22319" spans="1:35" s="36" customFormat="1" x14ac:dyDescent="0.25">
      <c r="A22319"/>
      <c r="B22319"/>
      <c r="C22319"/>
      <c r="D22319" s="40"/>
      <c r="E22319" s="41"/>
      <c r="F22319" s="42"/>
      <c r="J22319" s="43"/>
      <c r="K22319" s="44"/>
      <c r="N22319" s="45"/>
      <c r="O22319" s="43"/>
      <c r="P22319" s="46"/>
      <c r="S22319" s="45"/>
      <c r="AG22319" s="43"/>
      <c r="AH22319"/>
      <c r="AI22319"/>
    </row>
    <row r="22320" spans="1:35" s="36" customFormat="1" x14ac:dyDescent="0.25">
      <c r="A22320"/>
      <c r="B22320"/>
      <c r="C22320"/>
      <c r="D22320" s="40"/>
      <c r="E22320" s="41"/>
      <c r="F22320" s="42"/>
      <c r="J22320" s="43"/>
      <c r="K22320" s="44"/>
      <c r="N22320" s="45"/>
      <c r="O22320" s="43"/>
      <c r="P22320" s="46"/>
      <c r="S22320" s="45"/>
      <c r="AG22320" s="43"/>
      <c r="AH22320"/>
      <c r="AI22320"/>
    </row>
    <row r="22321" spans="1:35" s="36" customFormat="1" x14ac:dyDescent="0.25">
      <c r="A22321"/>
      <c r="B22321"/>
      <c r="C22321"/>
      <c r="D22321" s="40"/>
      <c r="E22321" s="41"/>
      <c r="F22321" s="42"/>
      <c r="J22321" s="43"/>
      <c r="K22321" s="44"/>
      <c r="N22321" s="45"/>
      <c r="O22321" s="43"/>
      <c r="P22321" s="46"/>
      <c r="S22321" s="45"/>
      <c r="AG22321" s="43"/>
      <c r="AH22321"/>
      <c r="AI22321"/>
    </row>
    <row r="22322" spans="1:35" s="36" customFormat="1" x14ac:dyDescent="0.25">
      <c r="A22322"/>
      <c r="B22322"/>
      <c r="C22322"/>
      <c r="D22322" s="40"/>
      <c r="E22322" s="41"/>
      <c r="F22322" s="42"/>
      <c r="J22322" s="43"/>
      <c r="K22322" s="44"/>
      <c r="N22322" s="45"/>
      <c r="O22322" s="43"/>
      <c r="P22322" s="46"/>
      <c r="S22322" s="45"/>
      <c r="AG22322" s="43"/>
      <c r="AH22322"/>
      <c r="AI22322"/>
    </row>
    <row r="22323" spans="1:35" s="36" customFormat="1" x14ac:dyDescent="0.25">
      <c r="A22323"/>
      <c r="B22323"/>
      <c r="C22323"/>
      <c r="D22323" s="40"/>
      <c r="E22323" s="41"/>
      <c r="F22323" s="42"/>
      <c r="J22323" s="43"/>
      <c r="K22323" s="44"/>
      <c r="N22323" s="45"/>
      <c r="O22323" s="43"/>
      <c r="P22323" s="46"/>
      <c r="S22323" s="45"/>
      <c r="AG22323" s="43"/>
      <c r="AH22323"/>
      <c r="AI22323"/>
    </row>
    <row r="22324" spans="1:35" s="36" customFormat="1" x14ac:dyDescent="0.25">
      <c r="A22324"/>
      <c r="B22324"/>
      <c r="C22324"/>
      <c r="D22324" s="40"/>
      <c r="E22324" s="41"/>
      <c r="F22324" s="42"/>
      <c r="J22324" s="43"/>
      <c r="K22324" s="44"/>
      <c r="N22324" s="45"/>
      <c r="O22324" s="43"/>
      <c r="P22324" s="46"/>
      <c r="S22324" s="45"/>
      <c r="AG22324" s="43"/>
      <c r="AH22324"/>
      <c r="AI22324"/>
    </row>
    <row r="22325" spans="1:35" s="36" customFormat="1" x14ac:dyDescent="0.25">
      <c r="A22325"/>
      <c r="B22325"/>
      <c r="C22325"/>
      <c r="D22325" s="40"/>
      <c r="E22325" s="41"/>
      <c r="F22325" s="42"/>
      <c r="J22325" s="43"/>
      <c r="K22325" s="44"/>
      <c r="N22325" s="45"/>
      <c r="O22325" s="43"/>
      <c r="P22325" s="46"/>
      <c r="S22325" s="45"/>
      <c r="AG22325" s="43"/>
      <c r="AH22325"/>
      <c r="AI22325"/>
    </row>
    <row r="22326" spans="1:35" s="36" customFormat="1" x14ac:dyDescent="0.25">
      <c r="A22326"/>
      <c r="B22326"/>
      <c r="C22326"/>
      <c r="D22326" s="40"/>
      <c r="E22326" s="41"/>
      <c r="F22326" s="42"/>
      <c r="J22326" s="43"/>
      <c r="K22326" s="44"/>
      <c r="N22326" s="45"/>
      <c r="O22326" s="43"/>
      <c r="P22326" s="46"/>
      <c r="S22326" s="45"/>
      <c r="AG22326" s="43"/>
      <c r="AH22326"/>
      <c r="AI22326"/>
    </row>
    <row r="22327" spans="1:35" s="36" customFormat="1" x14ac:dyDescent="0.25">
      <c r="A22327"/>
      <c r="B22327"/>
      <c r="C22327"/>
      <c r="D22327" s="40"/>
      <c r="E22327" s="41"/>
      <c r="F22327" s="42"/>
      <c r="J22327" s="43"/>
      <c r="K22327" s="44"/>
      <c r="N22327" s="45"/>
      <c r="O22327" s="43"/>
      <c r="P22327" s="46"/>
      <c r="S22327" s="45"/>
      <c r="AG22327" s="43"/>
      <c r="AH22327"/>
      <c r="AI22327"/>
    </row>
    <row r="22328" spans="1:35" s="36" customFormat="1" x14ac:dyDescent="0.25">
      <c r="A22328"/>
      <c r="B22328"/>
      <c r="C22328"/>
      <c r="D22328" s="40"/>
      <c r="E22328" s="41"/>
      <c r="F22328" s="42"/>
      <c r="J22328" s="43"/>
      <c r="K22328" s="44"/>
      <c r="N22328" s="45"/>
      <c r="O22328" s="43"/>
      <c r="P22328" s="46"/>
      <c r="S22328" s="45"/>
      <c r="AG22328" s="43"/>
      <c r="AH22328"/>
      <c r="AI22328"/>
    </row>
    <row r="22329" spans="1:35" s="36" customFormat="1" x14ac:dyDescent="0.25">
      <c r="A22329"/>
      <c r="B22329"/>
      <c r="C22329"/>
      <c r="D22329" s="40"/>
      <c r="E22329" s="41"/>
      <c r="F22329" s="42"/>
      <c r="J22329" s="43"/>
      <c r="K22329" s="44"/>
      <c r="N22329" s="45"/>
      <c r="O22329" s="43"/>
      <c r="P22329" s="46"/>
      <c r="S22329" s="45"/>
      <c r="AG22329" s="43"/>
      <c r="AH22329"/>
      <c r="AI22329"/>
    </row>
    <row r="22330" spans="1:35" s="36" customFormat="1" x14ac:dyDescent="0.25">
      <c r="A22330"/>
      <c r="B22330"/>
      <c r="C22330"/>
      <c r="D22330" s="40"/>
      <c r="E22330" s="41"/>
      <c r="F22330" s="42"/>
      <c r="J22330" s="43"/>
      <c r="K22330" s="44"/>
      <c r="N22330" s="45"/>
      <c r="O22330" s="43"/>
      <c r="P22330" s="46"/>
      <c r="S22330" s="45"/>
      <c r="AG22330" s="43"/>
      <c r="AH22330"/>
      <c r="AI22330"/>
    </row>
    <row r="22331" spans="1:35" s="36" customFormat="1" x14ac:dyDescent="0.25">
      <c r="A22331"/>
      <c r="B22331"/>
      <c r="C22331"/>
      <c r="D22331" s="40"/>
      <c r="E22331" s="41"/>
      <c r="F22331" s="42"/>
      <c r="J22331" s="43"/>
      <c r="K22331" s="44"/>
      <c r="N22331" s="45"/>
      <c r="O22331" s="43"/>
      <c r="P22331" s="46"/>
      <c r="S22331" s="45"/>
      <c r="AG22331" s="43"/>
      <c r="AH22331"/>
      <c r="AI22331"/>
    </row>
    <row r="22332" spans="1:35" s="36" customFormat="1" x14ac:dyDescent="0.25">
      <c r="A22332"/>
      <c r="B22332"/>
      <c r="C22332"/>
      <c r="D22332" s="40"/>
      <c r="E22332" s="41"/>
      <c r="F22332" s="42"/>
      <c r="J22332" s="43"/>
      <c r="K22332" s="44"/>
      <c r="N22332" s="45"/>
      <c r="O22332" s="43"/>
      <c r="P22332" s="46"/>
      <c r="S22332" s="45"/>
      <c r="AG22332" s="43"/>
      <c r="AH22332"/>
      <c r="AI22332"/>
    </row>
    <row r="22333" spans="1:35" s="36" customFormat="1" x14ac:dyDescent="0.25">
      <c r="A22333"/>
      <c r="B22333"/>
      <c r="C22333"/>
      <c r="D22333" s="40"/>
      <c r="E22333" s="41"/>
      <c r="F22333" s="42"/>
      <c r="J22333" s="43"/>
      <c r="K22333" s="44"/>
      <c r="N22333" s="45"/>
      <c r="O22333" s="43"/>
      <c r="P22333" s="46"/>
      <c r="S22333" s="45"/>
      <c r="AG22333" s="43"/>
      <c r="AH22333"/>
      <c r="AI22333"/>
    </row>
    <row r="22334" spans="1:35" s="36" customFormat="1" x14ac:dyDescent="0.25">
      <c r="A22334"/>
      <c r="B22334"/>
      <c r="C22334"/>
      <c r="D22334" s="40"/>
      <c r="E22334" s="41"/>
      <c r="F22334" s="42"/>
      <c r="J22334" s="43"/>
      <c r="K22334" s="44"/>
      <c r="N22334" s="45"/>
      <c r="O22334" s="43"/>
      <c r="P22334" s="46"/>
      <c r="S22334" s="45"/>
      <c r="AG22334" s="43"/>
      <c r="AH22334"/>
      <c r="AI22334"/>
    </row>
    <row r="22335" spans="1:35" s="36" customFormat="1" x14ac:dyDescent="0.25">
      <c r="A22335"/>
      <c r="B22335"/>
      <c r="C22335"/>
      <c r="D22335" s="40"/>
      <c r="E22335" s="41"/>
      <c r="F22335" s="42"/>
      <c r="J22335" s="43"/>
      <c r="K22335" s="44"/>
      <c r="N22335" s="45"/>
      <c r="O22335" s="43"/>
      <c r="P22335" s="46"/>
      <c r="S22335" s="45"/>
      <c r="AG22335" s="43"/>
      <c r="AH22335"/>
      <c r="AI22335"/>
    </row>
    <row r="22336" spans="1:35" s="36" customFormat="1" x14ac:dyDescent="0.25">
      <c r="A22336"/>
      <c r="B22336"/>
      <c r="C22336"/>
      <c r="D22336" s="40"/>
      <c r="E22336" s="41"/>
      <c r="F22336" s="42"/>
      <c r="J22336" s="43"/>
      <c r="K22336" s="44"/>
      <c r="N22336" s="45"/>
      <c r="O22336" s="43"/>
      <c r="P22336" s="46"/>
      <c r="S22336" s="45"/>
      <c r="AG22336" s="43"/>
      <c r="AH22336"/>
      <c r="AI22336"/>
    </row>
    <row r="22337" spans="1:35" s="36" customFormat="1" x14ac:dyDescent="0.25">
      <c r="A22337"/>
      <c r="B22337"/>
      <c r="C22337"/>
      <c r="D22337" s="40"/>
      <c r="E22337" s="41"/>
      <c r="F22337" s="42"/>
      <c r="J22337" s="43"/>
      <c r="K22337" s="44"/>
      <c r="N22337" s="45"/>
      <c r="O22337" s="43"/>
      <c r="P22337" s="46"/>
      <c r="S22337" s="45"/>
      <c r="AG22337" s="43"/>
      <c r="AH22337"/>
      <c r="AI22337"/>
    </row>
    <row r="22338" spans="1:35" s="36" customFormat="1" x14ac:dyDescent="0.25">
      <c r="A22338"/>
      <c r="B22338"/>
      <c r="C22338"/>
      <c r="D22338" s="40"/>
      <c r="E22338" s="41"/>
      <c r="F22338" s="42"/>
      <c r="J22338" s="43"/>
      <c r="K22338" s="44"/>
      <c r="N22338" s="45"/>
      <c r="O22338" s="43"/>
      <c r="P22338" s="46"/>
      <c r="S22338" s="45"/>
      <c r="AG22338" s="43"/>
      <c r="AH22338"/>
      <c r="AI22338"/>
    </row>
    <row r="22339" spans="1:35" s="36" customFormat="1" x14ac:dyDescent="0.25">
      <c r="A22339"/>
      <c r="B22339"/>
      <c r="C22339"/>
      <c r="D22339" s="40"/>
      <c r="E22339" s="41"/>
      <c r="F22339" s="42"/>
      <c r="J22339" s="43"/>
      <c r="K22339" s="44"/>
      <c r="N22339" s="45"/>
      <c r="O22339" s="43"/>
      <c r="P22339" s="46"/>
      <c r="S22339" s="45"/>
      <c r="AG22339" s="43"/>
      <c r="AH22339"/>
      <c r="AI22339"/>
    </row>
    <row r="22340" spans="1:35" s="36" customFormat="1" x14ac:dyDescent="0.25">
      <c r="A22340"/>
      <c r="B22340"/>
      <c r="C22340"/>
      <c r="D22340" s="40"/>
      <c r="E22340" s="41"/>
      <c r="F22340" s="42"/>
      <c r="J22340" s="43"/>
      <c r="K22340" s="44"/>
      <c r="N22340" s="45"/>
      <c r="O22340" s="43"/>
      <c r="P22340" s="46"/>
      <c r="S22340" s="45"/>
      <c r="AG22340" s="43"/>
      <c r="AH22340"/>
      <c r="AI22340"/>
    </row>
    <row r="22341" spans="1:35" s="36" customFormat="1" x14ac:dyDescent="0.25">
      <c r="A22341"/>
      <c r="B22341"/>
      <c r="C22341"/>
      <c r="D22341" s="40"/>
      <c r="E22341" s="41"/>
      <c r="F22341" s="42"/>
      <c r="J22341" s="43"/>
      <c r="K22341" s="44"/>
      <c r="N22341" s="45"/>
      <c r="O22341" s="43"/>
      <c r="P22341" s="46"/>
      <c r="S22341" s="45"/>
      <c r="AG22341" s="43"/>
      <c r="AH22341"/>
      <c r="AI22341"/>
    </row>
    <row r="22342" spans="1:35" s="36" customFormat="1" x14ac:dyDescent="0.25">
      <c r="A22342"/>
      <c r="B22342"/>
      <c r="C22342"/>
      <c r="D22342" s="40"/>
      <c r="E22342" s="41"/>
      <c r="F22342" s="42"/>
      <c r="J22342" s="43"/>
      <c r="K22342" s="44"/>
      <c r="N22342" s="45"/>
      <c r="O22342" s="43"/>
      <c r="P22342" s="46"/>
      <c r="S22342" s="45"/>
      <c r="AG22342" s="43"/>
      <c r="AH22342"/>
      <c r="AI22342"/>
    </row>
    <row r="22343" spans="1:35" s="36" customFormat="1" x14ac:dyDescent="0.25">
      <c r="A22343"/>
      <c r="B22343"/>
      <c r="C22343"/>
      <c r="D22343" s="40"/>
      <c r="E22343" s="41"/>
      <c r="F22343" s="42"/>
      <c r="J22343" s="43"/>
      <c r="K22343" s="44"/>
      <c r="N22343" s="45"/>
      <c r="O22343" s="43"/>
      <c r="P22343" s="46"/>
      <c r="S22343" s="45"/>
      <c r="AG22343" s="43"/>
      <c r="AH22343"/>
      <c r="AI22343"/>
    </row>
    <row r="22344" spans="1:35" s="36" customFormat="1" x14ac:dyDescent="0.25">
      <c r="A22344"/>
      <c r="B22344"/>
      <c r="C22344"/>
      <c r="D22344" s="40"/>
      <c r="E22344" s="41"/>
      <c r="F22344" s="42"/>
      <c r="J22344" s="43"/>
      <c r="K22344" s="44"/>
      <c r="N22344" s="45"/>
      <c r="O22344" s="43"/>
      <c r="P22344" s="46"/>
      <c r="S22344" s="45"/>
      <c r="AG22344" s="43"/>
      <c r="AH22344"/>
      <c r="AI22344"/>
    </row>
    <row r="22345" spans="1:35" s="36" customFormat="1" x14ac:dyDescent="0.25">
      <c r="A22345"/>
      <c r="B22345"/>
      <c r="C22345"/>
      <c r="D22345" s="40"/>
      <c r="E22345" s="41"/>
      <c r="F22345" s="42"/>
      <c r="J22345" s="43"/>
      <c r="K22345" s="44"/>
      <c r="N22345" s="45"/>
      <c r="O22345" s="43"/>
      <c r="P22345" s="46"/>
      <c r="S22345" s="45"/>
      <c r="AG22345" s="43"/>
      <c r="AH22345"/>
      <c r="AI22345"/>
    </row>
    <row r="22346" spans="1:35" s="36" customFormat="1" x14ac:dyDescent="0.25">
      <c r="A22346"/>
      <c r="B22346"/>
      <c r="C22346"/>
      <c r="D22346" s="40"/>
      <c r="E22346" s="41"/>
      <c r="F22346" s="42"/>
      <c r="J22346" s="43"/>
      <c r="K22346" s="44"/>
      <c r="N22346" s="45"/>
      <c r="O22346" s="43"/>
      <c r="P22346" s="46"/>
      <c r="S22346" s="45"/>
      <c r="AG22346" s="43"/>
      <c r="AH22346"/>
      <c r="AI22346"/>
    </row>
    <row r="22347" spans="1:35" s="36" customFormat="1" x14ac:dyDescent="0.25">
      <c r="A22347"/>
      <c r="B22347"/>
      <c r="C22347"/>
      <c r="D22347" s="40"/>
      <c r="E22347" s="41"/>
      <c r="F22347" s="42"/>
      <c r="J22347" s="43"/>
      <c r="K22347" s="44"/>
      <c r="N22347" s="45"/>
      <c r="O22347" s="43"/>
      <c r="P22347" s="46"/>
      <c r="S22347" s="45"/>
      <c r="AG22347" s="43"/>
      <c r="AH22347"/>
      <c r="AI22347"/>
    </row>
    <row r="22348" spans="1:35" s="36" customFormat="1" x14ac:dyDescent="0.25">
      <c r="A22348"/>
      <c r="B22348"/>
      <c r="C22348"/>
      <c r="D22348" s="40"/>
      <c r="E22348" s="41"/>
      <c r="F22348" s="42"/>
      <c r="J22348" s="43"/>
      <c r="K22348" s="44"/>
      <c r="N22348" s="45"/>
      <c r="O22348" s="43"/>
      <c r="P22348" s="46"/>
      <c r="S22348" s="45"/>
      <c r="AG22348" s="43"/>
      <c r="AH22348"/>
      <c r="AI22348"/>
    </row>
    <row r="22349" spans="1:35" s="36" customFormat="1" x14ac:dyDescent="0.25">
      <c r="A22349"/>
      <c r="B22349"/>
      <c r="C22349"/>
      <c r="D22349" s="40"/>
      <c r="E22349" s="41"/>
      <c r="F22349" s="42"/>
      <c r="J22349" s="43"/>
      <c r="K22349" s="44"/>
      <c r="N22349" s="45"/>
      <c r="O22349" s="43"/>
      <c r="P22349" s="46"/>
      <c r="S22349" s="45"/>
      <c r="AG22349" s="43"/>
      <c r="AH22349"/>
      <c r="AI22349"/>
    </row>
    <row r="22350" spans="1:35" s="36" customFormat="1" x14ac:dyDescent="0.25">
      <c r="A22350"/>
      <c r="B22350"/>
      <c r="C22350"/>
      <c r="D22350" s="40"/>
      <c r="E22350" s="41"/>
      <c r="F22350" s="42"/>
      <c r="J22350" s="43"/>
      <c r="K22350" s="44"/>
      <c r="N22350" s="45"/>
      <c r="O22350" s="43"/>
      <c r="P22350" s="46"/>
      <c r="S22350" s="45"/>
      <c r="AG22350" s="43"/>
      <c r="AH22350"/>
      <c r="AI22350"/>
    </row>
    <row r="22351" spans="1:35" s="36" customFormat="1" x14ac:dyDescent="0.25">
      <c r="A22351"/>
      <c r="B22351"/>
      <c r="C22351"/>
      <c r="D22351" s="40"/>
      <c r="E22351" s="41"/>
      <c r="F22351" s="42"/>
      <c r="J22351" s="43"/>
      <c r="K22351" s="44"/>
      <c r="N22351" s="45"/>
      <c r="O22351" s="43"/>
      <c r="P22351" s="46"/>
      <c r="S22351" s="45"/>
      <c r="AG22351" s="43"/>
      <c r="AH22351"/>
      <c r="AI22351"/>
    </row>
    <row r="22352" spans="1:35" s="36" customFormat="1" x14ac:dyDescent="0.25">
      <c r="A22352"/>
      <c r="B22352"/>
      <c r="C22352"/>
      <c r="D22352" s="40"/>
      <c r="E22352" s="41"/>
      <c r="F22352" s="42"/>
      <c r="J22352" s="43"/>
      <c r="K22352" s="44"/>
      <c r="N22352" s="45"/>
      <c r="O22352" s="43"/>
      <c r="P22352" s="46"/>
      <c r="S22352" s="45"/>
      <c r="AG22352" s="43"/>
      <c r="AH22352"/>
      <c r="AI22352"/>
    </row>
    <row r="22353" spans="1:35" s="36" customFormat="1" x14ac:dyDescent="0.25">
      <c r="A22353"/>
      <c r="B22353"/>
      <c r="C22353"/>
      <c r="D22353" s="40"/>
      <c r="E22353" s="41"/>
      <c r="F22353" s="42"/>
      <c r="J22353" s="43"/>
      <c r="K22353" s="44"/>
      <c r="N22353" s="45"/>
      <c r="O22353" s="43"/>
      <c r="P22353" s="46"/>
      <c r="S22353" s="45"/>
      <c r="AG22353" s="43"/>
      <c r="AH22353"/>
      <c r="AI22353"/>
    </row>
    <row r="22354" spans="1:35" s="36" customFormat="1" x14ac:dyDescent="0.25">
      <c r="A22354"/>
      <c r="B22354"/>
      <c r="C22354"/>
      <c r="D22354" s="40"/>
      <c r="E22354" s="41"/>
      <c r="F22354" s="42"/>
      <c r="J22354" s="43"/>
      <c r="K22354" s="44"/>
      <c r="N22354" s="45"/>
      <c r="O22354" s="43"/>
      <c r="P22354" s="46"/>
      <c r="S22354" s="45"/>
      <c r="AG22354" s="43"/>
      <c r="AH22354"/>
      <c r="AI22354"/>
    </row>
    <row r="22355" spans="1:35" s="36" customFormat="1" x14ac:dyDescent="0.25">
      <c r="A22355"/>
      <c r="B22355"/>
      <c r="C22355"/>
      <c r="D22355" s="40"/>
      <c r="E22355" s="41"/>
      <c r="F22355" s="42"/>
      <c r="J22355" s="43"/>
      <c r="K22355" s="44"/>
      <c r="N22355" s="45"/>
      <c r="O22355" s="43"/>
      <c r="P22355" s="46"/>
      <c r="S22355" s="45"/>
      <c r="AG22355" s="43"/>
      <c r="AH22355"/>
      <c r="AI22355"/>
    </row>
    <row r="22356" spans="1:35" s="36" customFormat="1" x14ac:dyDescent="0.25">
      <c r="A22356"/>
      <c r="B22356"/>
      <c r="C22356"/>
      <c r="D22356" s="40"/>
      <c r="E22356" s="41"/>
      <c r="F22356" s="42"/>
      <c r="J22356" s="43"/>
      <c r="K22356" s="44"/>
      <c r="N22356" s="45"/>
      <c r="O22356" s="43"/>
      <c r="P22356" s="46"/>
      <c r="S22356" s="45"/>
      <c r="AG22356" s="43"/>
      <c r="AH22356"/>
      <c r="AI22356"/>
    </row>
    <row r="22357" spans="1:35" s="36" customFormat="1" x14ac:dyDescent="0.25">
      <c r="A22357"/>
      <c r="B22357"/>
      <c r="C22357"/>
      <c r="D22357" s="40"/>
      <c r="E22357" s="41"/>
      <c r="F22357" s="42"/>
      <c r="J22357" s="43"/>
      <c r="K22357" s="44"/>
      <c r="N22357" s="45"/>
      <c r="O22357" s="43"/>
      <c r="P22357" s="46"/>
      <c r="S22357" s="45"/>
      <c r="AG22357" s="43"/>
      <c r="AH22357"/>
      <c r="AI22357"/>
    </row>
    <row r="22358" spans="1:35" s="36" customFormat="1" x14ac:dyDescent="0.25">
      <c r="A22358"/>
      <c r="B22358"/>
      <c r="C22358"/>
      <c r="D22358" s="40"/>
      <c r="E22358" s="41"/>
      <c r="F22358" s="42"/>
      <c r="J22358" s="43"/>
      <c r="K22358" s="44"/>
      <c r="N22358" s="45"/>
      <c r="O22358" s="43"/>
      <c r="P22358" s="46"/>
      <c r="S22358" s="45"/>
      <c r="AG22358" s="43"/>
      <c r="AH22358"/>
      <c r="AI22358"/>
    </row>
    <row r="22359" spans="1:35" s="36" customFormat="1" x14ac:dyDescent="0.25">
      <c r="A22359"/>
      <c r="B22359"/>
      <c r="C22359"/>
      <c r="D22359" s="40"/>
      <c r="E22359" s="41"/>
      <c r="F22359" s="42"/>
      <c r="J22359" s="43"/>
      <c r="K22359" s="44"/>
      <c r="N22359" s="45"/>
      <c r="O22359" s="43"/>
      <c r="P22359" s="46"/>
      <c r="S22359" s="45"/>
      <c r="AG22359" s="43"/>
      <c r="AH22359"/>
      <c r="AI22359"/>
    </row>
    <row r="22360" spans="1:35" s="36" customFormat="1" x14ac:dyDescent="0.25">
      <c r="A22360"/>
      <c r="B22360"/>
      <c r="C22360"/>
      <c r="D22360" s="40"/>
      <c r="E22360" s="41"/>
      <c r="F22360" s="42"/>
      <c r="J22360" s="43"/>
      <c r="K22360" s="44"/>
      <c r="N22360" s="45"/>
      <c r="O22360" s="43"/>
      <c r="P22360" s="46"/>
      <c r="S22360" s="45"/>
      <c r="AG22360" s="43"/>
      <c r="AH22360"/>
      <c r="AI22360"/>
    </row>
    <row r="22361" spans="1:35" s="36" customFormat="1" x14ac:dyDescent="0.25">
      <c r="A22361"/>
      <c r="B22361"/>
      <c r="C22361"/>
      <c r="D22361" s="40"/>
      <c r="E22361" s="41"/>
      <c r="F22361" s="42"/>
      <c r="J22361" s="43"/>
      <c r="K22361" s="44"/>
      <c r="N22361" s="45"/>
      <c r="O22361" s="43"/>
      <c r="P22361" s="46"/>
      <c r="S22361" s="45"/>
      <c r="AG22361" s="43"/>
      <c r="AH22361"/>
      <c r="AI22361"/>
    </row>
    <row r="22362" spans="1:35" s="36" customFormat="1" x14ac:dyDescent="0.25">
      <c r="A22362"/>
      <c r="B22362"/>
      <c r="C22362"/>
      <c r="D22362" s="40"/>
      <c r="E22362" s="41"/>
      <c r="F22362" s="42"/>
      <c r="J22362" s="43"/>
      <c r="K22362" s="44"/>
      <c r="N22362" s="45"/>
      <c r="O22362" s="43"/>
      <c r="P22362" s="46"/>
      <c r="S22362" s="45"/>
      <c r="AG22362" s="43"/>
      <c r="AH22362"/>
      <c r="AI22362"/>
    </row>
    <row r="22363" spans="1:35" s="36" customFormat="1" x14ac:dyDescent="0.25">
      <c r="A22363"/>
      <c r="B22363"/>
      <c r="C22363"/>
      <c r="D22363" s="40"/>
      <c r="E22363" s="41"/>
      <c r="F22363" s="42"/>
      <c r="J22363" s="43"/>
      <c r="K22363" s="44"/>
      <c r="N22363" s="45"/>
      <c r="O22363" s="43"/>
      <c r="P22363" s="46"/>
      <c r="S22363" s="45"/>
      <c r="AG22363" s="43"/>
      <c r="AH22363"/>
      <c r="AI22363"/>
    </row>
    <row r="22364" spans="1:35" s="36" customFormat="1" x14ac:dyDescent="0.25">
      <c r="A22364"/>
      <c r="B22364"/>
      <c r="C22364"/>
      <c r="D22364" s="40"/>
      <c r="E22364" s="41"/>
      <c r="F22364" s="42"/>
      <c r="J22364" s="43"/>
      <c r="K22364" s="44"/>
      <c r="N22364" s="45"/>
      <c r="O22364" s="43"/>
      <c r="P22364" s="46"/>
      <c r="S22364" s="45"/>
      <c r="AG22364" s="43"/>
      <c r="AH22364"/>
      <c r="AI22364"/>
    </row>
    <row r="22365" spans="1:35" s="36" customFormat="1" x14ac:dyDescent="0.25">
      <c r="A22365"/>
      <c r="B22365"/>
      <c r="C22365"/>
      <c r="D22365" s="40"/>
      <c r="E22365" s="41"/>
      <c r="F22365" s="42"/>
      <c r="J22365" s="43"/>
      <c r="K22365" s="44"/>
      <c r="N22365" s="45"/>
      <c r="O22365" s="43"/>
      <c r="P22365" s="46"/>
      <c r="S22365" s="45"/>
      <c r="AG22365" s="43"/>
      <c r="AH22365"/>
      <c r="AI22365"/>
    </row>
    <row r="22366" spans="1:35" s="36" customFormat="1" x14ac:dyDescent="0.25">
      <c r="A22366"/>
      <c r="B22366"/>
      <c r="C22366"/>
      <c r="D22366" s="40"/>
      <c r="E22366" s="41"/>
      <c r="F22366" s="42"/>
      <c r="J22366" s="43"/>
      <c r="K22366" s="44"/>
      <c r="N22366" s="45"/>
      <c r="O22366" s="43"/>
      <c r="P22366" s="46"/>
      <c r="S22366" s="45"/>
      <c r="AG22366" s="43"/>
      <c r="AH22366"/>
      <c r="AI22366"/>
    </row>
    <row r="22367" spans="1:35" s="36" customFormat="1" x14ac:dyDescent="0.25">
      <c r="A22367"/>
      <c r="B22367"/>
      <c r="C22367"/>
      <c r="D22367" s="40"/>
      <c r="E22367" s="41"/>
      <c r="F22367" s="42"/>
      <c r="J22367" s="43"/>
      <c r="K22367" s="44"/>
      <c r="N22367" s="45"/>
      <c r="O22367" s="43"/>
      <c r="P22367" s="46"/>
      <c r="S22367" s="45"/>
      <c r="AG22367" s="43"/>
      <c r="AH22367"/>
      <c r="AI22367"/>
    </row>
    <row r="22368" spans="1:35" s="36" customFormat="1" x14ac:dyDescent="0.25">
      <c r="A22368"/>
      <c r="B22368"/>
      <c r="C22368"/>
      <c r="D22368" s="40"/>
      <c r="E22368" s="41"/>
      <c r="F22368" s="42"/>
      <c r="J22368" s="43"/>
      <c r="K22368" s="44"/>
      <c r="N22368" s="45"/>
      <c r="O22368" s="43"/>
      <c r="P22368" s="46"/>
      <c r="S22368" s="45"/>
      <c r="AG22368" s="43"/>
      <c r="AH22368"/>
      <c r="AI22368"/>
    </row>
    <row r="22369" spans="1:35" s="36" customFormat="1" x14ac:dyDescent="0.25">
      <c r="A22369"/>
      <c r="B22369"/>
      <c r="C22369"/>
      <c r="D22369" s="40"/>
      <c r="E22369" s="41"/>
      <c r="F22369" s="42"/>
      <c r="J22369" s="43"/>
      <c r="K22369" s="44"/>
      <c r="N22369" s="45"/>
      <c r="O22369" s="43"/>
      <c r="P22369" s="46"/>
      <c r="S22369" s="45"/>
      <c r="U22369" s="45"/>
      <c r="AG22369" s="43"/>
      <c r="AH22369"/>
      <c r="AI22369"/>
    </row>
    <row r="22370" spans="1:35" s="36" customFormat="1" x14ac:dyDescent="0.25">
      <c r="A22370"/>
      <c r="B22370"/>
      <c r="C22370"/>
      <c r="D22370" s="40"/>
      <c r="E22370" s="41"/>
      <c r="F22370" s="42"/>
      <c r="J22370" s="43"/>
      <c r="K22370" s="44"/>
      <c r="N22370" s="45"/>
      <c r="O22370" s="43"/>
      <c r="P22370" s="46"/>
      <c r="S22370" s="45"/>
      <c r="AG22370" s="43"/>
      <c r="AH22370"/>
      <c r="AI22370"/>
    </row>
    <row r="22371" spans="1:35" s="36" customFormat="1" x14ac:dyDescent="0.25">
      <c r="A22371"/>
      <c r="B22371"/>
      <c r="C22371"/>
      <c r="D22371" s="40"/>
      <c r="E22371" s="41"/>
      <c r="F22371" s="42"/>
      <c r="J22371" s="43"/>
      <c r="K22371" s="44"/>
      <c r="N22371" s="45"/>
      <c r="O22371" s="43"/>
      <c r="P22371" s="46"/>
      <c r="S22371" s="45"/>
      <c r="AG22371" s="43"/>
      <c r="AH22371"/>
      <c r="AI22371"/>
    </row>
    <row r="22372" spans="1:35" s="36" customFormat="1" x14ac:dyDescent="0.25">
      <c r="A22372"/>
      <c r="B22372"/>
      <c r="C22372"/>
      <c r="D22372" s="40"/>
      <c r="E22372" s="41"/>
      <c r="F22372" s="42"/>
      <c r="J22372" s="43"/>
      <c r="K22372" s="44"/>
      <c r="N22372" s="45"/>
      <c r="O22372" s="43"/>
      <c r="P22372" s="46"/>
      <c r="S22372" s="45"/>
      <c r="AG22372" s="43"/>
      <c r="AH22372"/>
      <c r="AI22372"/>
    </row>
    <row r="22373" spans="1:35" s="36" customFormat="1" x14ac:dyDescent="0.25">
      <c r="A22373"/>
      <c r="B22373"/>
      <c r="C22373"/>
      <c r="D22373" s="40"/>
      <c r="E22373" s="41"/>
      <c r="F22373" s="42"/>
      <c r="J22373" s="43"/>
      <c r="K22373" s="44"/>
      <c r="N22373" s="45"/>
      <c r="O22373" s="43"/>
      <c r="P22373" s="46"/>
      <c r="S22373" s="45"/>
      <c r="AG22373" s="43"/>
      <c r="AH22373"/>
      <c r="AI22373"/>
    </row>
    <row r="22374" spans="1:35" s="36" customFormat="1" x14ac:dyDescent="0.25">
      <c r="A22374"/>
      <c r="B22374"/>
      <c r="C22374"/>
      <c r="D22374" s="40"/>
      <c r="E22374" s="41"/>
      <c r="F22374" s="42"/>
      <c r="J22374" s="43"/>
      <c r="K22374" s="44"/>
      <c r="N22374" s="45"/>
      <c r="O22374" s="43"/>
      <c r="P22374" s="46"/>
      <c r="S22374" s="45"/>
      <c r="AG22374" s="43"/>
      <c r="AH22374"/>
      <c r="AI22374"/>
    </row>
    <row r="22375" spans="1:35" s="36" customFormat="1" x14ac:dyDescent="0.25">
      <c r="A22375"/>
      <c r="B22375"/>
      <c r="C22375"/>
      <c r="D22375" s="40"/>
      <c r="E22375" s="41"/>
      <c r="F22375" s="42"/>
      <c r="J22375" s="43"/>
      <c r="K22375" s="44"/>
      <c r="N22375" s="45"/>
      <c r="O22375" s="43"/>
      <c r="P22375" s="46"/>
      <c r="S22375" s="45"/>
      <c r="AG22375" s="43"/>
      <c r="AH22375"/>
      <c r="AI22375"/>
    </row>
    <row r="22376" spans="1:35" s="36" customFormat="1" x14ac:dyDescent="0.25">
      <c r="A22376"/>
      <c r="B22376"/>
      <c r="C22376"/>
      <c r="D22376" s="40"/>
      <c r="E22376" s="41"/>
      <c r="F22376" s="42"/>
      <c r="J22376" s="43"/>
      <c r="K22376" s="44"/>
      <c r="N22376" s="45"/>
      <c r="O22376" s="43"/>
      <c r="P22376" s="46"/>
      <c r="S22376" s="45"/>
      <c r="AG22376" s="43"/>
      <c r="AH22376"/>
      <c r="AI22376"/>
    </row>
    <row r="22377" spans="1:35" s="36" customFormat="1" x14ac:dyDescent="0.25">
      <c r="A22377"/>
      <c r="B22377"/>
      <c r="C22377"/>
      <c r="D22377" s="40"/>
      <c r="E22377" s="41"/>
      <c r="F22377" s="42"/>
      <c r="J22377" s="43"/>
      <c r="K22377" s="44"/>
      <c r="N22377" s="45"/>
      <c r="O22377" s="43"/>
      <c r="P22377" s="46"/>
      <c r="S22377" s="45"/>
      <c r="AG22377" s="43"/>
      <c r="AH22377"/>
      <c r="AI22377"/>
    </row>
    <row r="22378" spans="1:35" s="36" customFormat="1" x14ac:dyDescent="0.25">
      <c r="A22378"/>
      <c r="B22378"/>
      <c r="C22378"/>
      <c r="D22378" s="40"/>
      <c r="E22378" s="41"/>
      <c r="F22378" s="42"/>
      <c r="J22378" s="43"/>
      <c r="K22378" s="44"/>
      <c r="N22378" s="45"/>
      <c r="O22378" s="43"/>
      <c r="P22378" s="46"/>
      <c r="S22378" s="45"/>
      <c r="AG22378" s="43"/>
      <c r="AH22378"/>
      <c r="AI22378"/>
    </row>
    <row r="22379" spans="1:35" s="36" customFormat="1" x14ac:dyDescent="0.25">
      <c r="A22379"/>
      <c r="B22379"/>
      <c r="C22379"/>
      <c r="D22379" s="40"/>
      <c r="E22379" s="41"/>
      <c r="F22379" s="42"/>
      <c r="J22379" s="43"/>
      <c r="K22379" s="44"/>
      <c r="N22379" s="45"/>
      <c r="O22379" s="43"/>
      <c r="P22379" s="46"/>
      <c r="S22379" s="45"/>
      <c r="AG22379" s="43"/>
      <c r="AH22379"/>
      <c r="AI22379"/>
    </row>
    <row r="22380" spans="1:35" s="36" customFormat="1" x14ac:dyDescent="0.25">
      <c r="A22380"/>
      <c r="B22380"/>
      <c r="C22380"/>
      <c r="D22380" s="40"/>
      <c r="E22380" s="41"/>
      <c r="F22380" s="42"/>
      <c r="J22380" s="43"/>
      <c r="K22380" s="44"/>
      <c r="N22380" s="45"/>
      <c r="O22380" s="43"/>
      <c r="P22380" s="46"/>
      <c r="S22380" s="45"/>
      <c r="AG22380" s="43"/>
      <c r="AH22380"/>
      <c r="AI22380"/>
    </row>
    <row r="22381" spans="1:35" s="36" customFormat="1" x14ac:dyDescent="0.25">
      <c r="A22381"/>
      <c r="B22381"/>
      <c r="C22381"/>
      <c r="D22381" s="40"/>
      <c r="E22381" s="41"/>
      <c r="F22381" s="42"/>
      <c r="J22381" s="43"/>
      <c r="K22381" s="44"/>
      <c r="N22381" s="45"/>
      <c r="O22381" s="43"/>
      <c r="P22381" s="46"/>
      <c r="S22381" s="45"/>
      <c r="AG22381" s="43"/>
      <c r="AH22381"/>
      <c r="AI22381"/>
    </row>
    <row r="22382" spans="1:35" s="36" customFormat="1" x14ac:dyDescent="0.25">
      <c r="A22382"/>
      <c r="B22382"/>
      <c r="C22382"/>
      <c r="D22382" s="40"/>
      <c r="E22382" s="41"/>
      <c r="F22382" s="42"/>
      <c r="J22382" s="43"/>
      <c r="K22382" s="44"/>
      <c r="N22382" s="45"/>
      <c r="O22382" s="43"/>
      <c r="P22382" s="46"/>
      <c r="S22382" s="45"/>
      <c r="AG22382" s="43"/>
      <c r="AH22382"/>
      <c r="AI22382"/>
    </row>
    <row r="22383" spans="1:35" s="36" customFormat="1" x14ac:dyDescent="0.25">
      <c r="A22383"/>
      <c r="B22383"/>
      <c r="C22383"/>
      <c r="D22383" s="40"/>
      <c r="E22383" s="41"/>
      <c r="F22383" s="42"/>
      <c r="J22383" s="43"/>
      <c r="K22383" s="44"/>
      <c r="N22383" s="45"/>
      <c r="O22383" s="43"/>
      <c r="P22383" s="46"/>
      <c r="S22383" s="45"/>
      <c r="AG22383" s="43"/>
      <c r="AH22383"/>
      <c r="AI22383"/>
    </row>
    <row r="22384" spans="1:35" s="36" customFormat="1" x14ac:dyDescent="0.25">
      <c r="A22384"/>
      <c r="B22384"/>
      <c r="C22384"/>
      <c r="D22384" s="40"/>
      <c r="E22384" s="41"/>
      <c r="F22384" s="42"/>
      <c r="J22384" s="43"/>
      <c r="K22384" s="44"/>
      <c r="N22384" s="45"/>
      <c r="O22384" s="43"/>
      <c r="P22384" s="46"/>
      <c r="S22384" s="45"/>
      <c r="AG22384" s="43"/>
      <c r="AH22384"/>
      <c r="AI22384"/>
    </row>
    <row r="22385" spans="1:35" s="36" customFormat="1" x14ac:dyDescent="0.25">
      <c r="A22385"/>
      <c r="B22385"/>
      <c r="C22385"/>
      <c r="D22385" s="40"/>
      <c r="E22385" s="41"/>
      <c r="F22385" s="42"/>
      <c r="J22385" s="43"/>
      <c r="K22385" s="44"/>
      <c r="N22385" s="45"/>
      <c r="O22385" s="43"/>
      <c r="P22385" s="46"/>
      <c r="S22385" s="45"/>
      <c r="U22385" s="45"/>
      <c r="AG22385" s="43"/>
      <c r="AH22385"/>
      <c r="AI22385"/>
    </row>
    <row r="22386" spans="1:35" s="36" customFormat="1" x14ac:dyDescent="0.25">
      <c r="A22386"/>
      <c r="B22386"/>
      <c r="C22386"/>
      <c r="D22386" s="40"/>
      <c r="E22386" s="41"/>
      <c r="F22386" s="42"/>
      <c r="J22386" s="43"/>
      <c r="K22386" s="44"/>
      <c r="N22386" s="45"/>
      <c r="O22386" s="43"/>
      <c r="P22386" s="46"/>
      <c r="S22386" s="45"/>
      <c r="U22386" s="45"/>
      <c r="AG22386" s="43"/>
      <c r="AH22386"/>
      <c r="AI22386"/>
    </row>
    <row r="22387" spans="1:35" s="36" customFormat="1" x14ac:dyDescent="0.25">
      <c r="A22387"/>
      <c r="B22387"/>
      <c r="C22387"/>
      <c r="D22387" s="40"/>
      <c r="E22387" s="41"/>
      <c r="F22387" s="42"/>
      <c r="J22387" s="43"/>
      <c r="K22387" s="44"/>
      <c r="N22387" s="45"/>
      <c r="O22387" s="43"/>
      <c r="P22387" s="46"/>
      <c r="S22387" s="45"/>
      <c r="AG22387" s="43"/>
      <c r="AH22387"/>
      <c r="AI22387"/>
    </row>
    <row r="22388" spans="1:35" s="36" customFormat="1" x14ac:dyDescent="0.25">
      <c r="A22388"/>
      <c r="B22388"/>
      <c r="C22388"/>
      <c r="D22388" s="40"/>
      <c r="E22388" s="41"/>
      <c r="F22388" s="42"/>
      <c r="J22388" s="43"/>
      <c r="K22388" s="44"/>
      <c r="N22388" s="45"/>
      <c r="O22388" s="43"/>
      <c r="P22388" s="46"/>
      <c r="S22388" s="45"/>
      <c r="AG22388" s="43"/>
      <c r="AH22388"/>
      <c r="AI22388"/>
    </row>
    <row r="22389" spans="1:35" s="36" customFormat="1" x14ac:dyDescent="0.25">
      <c r="A22389"/>
      <c r="B22389"/>
      <c r="C22389"/>
      <c r="D22389" s="40"/>
      <c r="E22389" s="41"/>
      <c r="F22389" s="42"/>
      <c r="J22389" s="43"/>
      <c r="K22389" s="44"/>
      <c r="N22389" s="45"/>
      <c r="O22389" s="43"/>
      <c r="P22389" s="46"/>
      <c r="S22389" s="45"/>
      <c r="AG22389" s="43"/>
      <c r="AH22389"/>
      <c r="AI22389"/>
    </row>
    <row r="22390" spans="1:35" s="36" customFormat="1" x14ac:dyDescent="0.25">
      <c r="A22390"/>
      <c r="B22390"/>
      <c r="C22390"/>
      <c r="D22390" s="40"/>
      <c r="E22390" s="41"/>
      <c r="F22390" s="42"/>
      <c r="J22390" s="43"/>
      <c r="K22390" s="44"/>
      <c r="N22390" s="45"/>
      <c r="O22390" s="43"/>
      <c r="P22390" s="46"/>
      <c r="S22390" s="45"/>
      <c r="AG22390" s="43"/>
      <c r="AH22390"/>
      <c r="AI22390"/>
    </row>
    <row r="22391" spans="1:35" s="36" customFormat="1" x14ac:dyDescent="0.25">
      <c r="A22391"/>
      <c r="B22391"/>
      <c r="C22391"/>
      <c r="D22391" s="40"/>
      <c r="E22391" s="41"/>
      <c r="F22391" s="42"/>
      <c r="J22391" s="43"/>
      <c r="K22391" s="44"/>
      <c r="N22391" s="45"/>
      <c r="O22391" s="43"/>
      <c r="P22391" s="46"/>
      <c r="S22391" s="45"/>
      <c r="AG22391" s="43"/>
      <c r="AH22391"/>
      <c r="AI22391"/>
    </row>
    <row r="22392" spans="1:35" s="36" customFormat="1" x14ac:dyDescent="0.25">
      <c r="A22392"/>
      <c r="B22392"/>
      <c r="C22392"/>
      <c r="D22392" s="40"/>
      <c r="E22392" s="41"/>
      <c r="F22392" s="42"/>
      <c r="J22392" s="43"/>
      <c r="K22392" s="44"/>
      <c r="N22392" s="45"/>
      <c r="O22392" s="43"/>
      <c r="P22392" s="46"/>
      <c r="S22392" s="45"/>
      <c r="AG22392" s="43"/>
      <c r="AH22392"/>
      <c r="AI22392"/>
    </row>
    <row r="22393" spans="1:35" s="36" customFormat="1" x14ac:dyDescent="0.25">
      <c r="A22393"/>
      <c r="B22393"/>
      <c r="C22393"/>
      <c r="D22393" s="40"/>
      <c r="E22393" s="41"/>
      <c r="F22393" s="42"/>
      <c r="J22393" s="43"/>
      <c r="K22393" s="44"/>
      <c r="N22393" s="45"/>
      <c r="O22393" s="43"/>
      <c r="P22393" s="46"/>
      <c r="S22393" s="45"/>
      <c r="AG22393" s="43"/>
      <c r="AH22393"/>
      <c r="AI22393"/>
    </row>
    <row r="22394" spans="1:35" s="36" customFormat="1" x14ac:dyDescent="0.25">
      <c r="A22394"/>
      <c r="B22394"/>
      <c r="C22394"/>
      <c r="D22394" s="40"/>
      <c r="E22394" s="41"/>
      <c r="F22394" s="42"/>
      <c r="J22394" s="43"/>
      <c r="K22394" s="44"/>
      <c r="N22394" s="45"/>
      <c r="O22394" s="43"/>
      <c r="P22394" s="46"/>
      <c r="S22394" s="45"/>
      <c r="AG22394" s="43"/>
      <c r="AH22394"/>
      <c r="AI22394"/>
    </row>
    <row r="22395" spans="1:35" s="36" customFormat="1" x14ac:dyDescent="0.25">
      <c r="A22395"/>
      <c r="B22395"/>
      <c r="C22395"/>
      <c r="D22395" s="40"/>
      <c r="E22395" s="41"/>
      <c r="F22395" s="42"/>
      <c r="J22395" s="43"/>
      <c r="K22395" s="44"/>
      <c r="N22395" s="45"/>
      <c r="O22395" s="43"/>
      <c r="P22395" s="46"/>
      <c r="S22395" s="45"/>
      <c r="AG22395" s="43"/>
      <c r="AH22395"/>
      <c r="AI22395"/>
    </row>
    <row r="22396" spans="1:35" s="36" customFormat="1" x14ac:dyDescent="0.25">
      <c r="A22396"/>
      <c r="B22396"/>
      <c r="C22396"/>
      <c r="D22396" s="40"/>
      <c r="E22396" s="41"/>
      <c r="F22396" s="42"/>
      <c r="J22396" s="43"/>
      <c r="K22396" s="44"/>
      <c r="N22396" s="45"/>
      <c r="O22396" s="43"/>
      <c r="P22396" s="46"/>
      <c r="S22396" s="45"/>
      <c r="AG22396" s="43"/>
      <c r="AH22396"/>
      <c r="AI22396"/>
    </row>
    <row r="22397" spans="1:35" s="36" customFormat="1" x14ac:dyDescent="0.25">
      <c r="A22397"/>
      <c r="B22397"/>
      <c r="C22397"/>
      <c r="D22397" s="40"/>
      <c r="E22397" s="41"/>
      <c r="F22397" s="42"/>
      <c r="J22397" s="43"/>
      <c r="K22397" s="44"/>
      <c r="N22397" s="45"/>
      <c r="O22397" s="43"/>
      <c r="P22397" s="46"/>
      <c r="S22397" s="45"/>
      <c r="AG22397" s="43"/>
      <c r="AH22397"/>
      <c r="AI22397"/>
    </row>
    <row r="22398" spans="1:35" s="36" customFormat="1" x14ac:dyDescent="0.25">
      <c r="A22398"/>
      <c r="B22398"/>
      <c r="C22398"/>
      <c r="D22398" s="40"/>
      <c r="E22398" s="41"/>
      <c r="F22398" s="42"/>
      <c r="J22398" s="43"/>
      <c r="K22398" s="44"/>
      <c r="N22398" s="45"/>
      <c r="O22398" s="43"/>
      <c r="P22398" s="46"/>
      <c r="S22398" s="45"/>
      <c r="AG22398" s="43"/>
      <c r="AH22398"/>
      <c r="AI22398"/>
    </row>
    <row r="22399" spans="1:35" s="36" customFormat="1" x14ac:dyDescent="0.25">
      <c r="A22399"/>
      <c r="B22399"/>
      <c r="C22399"/>
      <c r="D22399" s="40"/>
      <c r="E22399" s="41"/>
      <c r="F22399" s="42"/>
      <c r="J22399" s="43"/>
      <c r="K22399" s="44"/>
      <c r="N22399" s="45"/>
      <c r="O22399" s="43"/>
      <c r="P22399" s="46"/>
      <c r="S22399" s="45"/>
      <c r="AG22399" s="43"/>
      <c r="AH22399"/>
      <c r="AI22399"/>
    </row>
    <row r="22400" spans="1:35" s="36" customFormat="1" x14ac:dyDescent="0.25">
      <c r="A22400"/>
      <c r="B22400"/>
      <c r="C22400"/>
      <c r="D22400" s="40"/>
      <c r="E22400" s="41"/>
      <c r="F22400" s="42"/>
      <c r="J22400" s="43"/>
      <c r="K22400" s="44"/>
      <c r="N22400" s="45"/>
      <c r="O22400" s="43"/>
      <c r="P22400" s="46"/>
      <c r="S22400" s="45"/>
      <c r="AG22400" s="43"/>
      <c r="AH22400"/>
      <c r="AI22400"/>
    </row>
    <row r="22401" spans="1:35" s="36" customFormat="1" x14ac:dyDescent="0.25">
      <c r="A22401"/>
      <c r="B22401"/>
      <c r="C22401"/>
      <c r="D22401" s="40"/>
      <c r="E22401" s="41"/>
      <c r="F22401" s="42"/>
      <c r="J22401" s="43"/>
      <c r="K22401" s="44"/>
      <c r="N22401" s="45"/>
      <c r="O22401" s="43"/>
      <c r="P22401" s="46"/>
      <c r="S22401" s="45"/>
      <c r="AG22401" s="43"/>
      <c r="AH22401"/>
      <c r="AI22401"/>
    </row>
    <row r="22402" spans="1:35" s="36" customFormat="1" x14ac:dyDescent="0.25">
      <c r="A22402"/>
      <c r="B22402"/>
      <c r="C22402"/>
      <c r="D22402" s="40"/>
      <c r="E22402" s="41"/>
      <c r="F22402" s="42"/>
      <c r="J22402" s="43"/>
      <c r="K22402" s="44"/>
      <c r="N22402" s="45"/>
      <c r="O22402" s="43"/>
      <c r="P22402" s="46"/>
      <c r="S22402" s="45"/>
      <c r="AG22402" s="43"/>
      <c r="AH22402"/>
      <c r="AI22402"/>
    </row>
    <row r="22403" spans="1:35" s="36" customFormat="1" x14ac:dyDescent="0.25">
      <c r="A22403"/>
      <c r="B22403"/>
      <c r="C22403"/>
      <c r="D22403" s="40"/>
      <c r="E22403" s="41"/>
      <c r="F22403" s="42"/>
      <c r="J22403" s="43"/>
      <c r="K22403" s="44"/>
      <c r="N22403" s="45"/>
      <c r="O22403" s="43"/>
      <c r="P22403" s="46"/>
      <c r="S22403" s="45"/>
      <c r="AG22403" s="43"/>
      <c r="AH22403"/>
      <c r="AI22403"/>
    </row>
    <row r="22404" spans="1:35" s="36" customFormat="1" x14ac:dyDescent="0.25">
      <c r="A22404"/>
      <c r="B22404"/>
      <c r="C22404"/>
      <c r="D22404" s="40"/>
      <c r="E22404" s="41"/>
      <c r="F22404" s="42"/>
      <c r="J22404" s="43"/>
      <c r="K22404" s="44"/>
      <c r="N22404" s="45"/>
      <c r="O22404" s="43"/>
      <c r="P22404" s="46"/>
      <c r="S22404" s="45"/>
      <c r="AG22404" s="43"/>
      <c r="AH22404"/>
      <c r="AI22404"/>
    </row>
    <row r="22405" spans="1:35" s="36" customFormat="1" x14ac:dyDescent="0.25">
      <c r="A22405"/>
      <c r="B22405"/>
      <c r="C22405"/>
      <c r="D22405" s="40"/>
      <c r="E22405" s="41"/>
      <c r="F22405" s="42"/>
      <c r="J22405" s="43"/>
      <c r="K22405" s="44"/>
      <c r="N22405" s="45"/>
      <c r="O22405" s="43"/>
      <c r="P22405" s="46"/>
      <c r="S22405" s="45"/>
      <c r="AG22405" s="43"/>
      <c r="AH22405"/>
      <c r="AI22405"/>
    </row>
    <row r="22406" spans="1:35" s="36" customFormat="1" x14ac:dyDescent="0.25">
      <c r="A22406"/>
      <c r="B22406"/>
      <c r="C22406"/>
      <c r="D22406" s="40"/>
      <c r="E22406" s="41"/>
      <c r="F22406" s="42"/>
      <c r="J22406" s="43"/>
      <c r="K22406" s="44"/>
      <c r="N22406" s="45"/>
      <c r="O22406" s="43"/>
      <c r="P22406" s="46"/>
      <c r="S22406" s="45"/>
      <c r="AG22406" s="43"/>
      <c r="AH22406"/>
      <c r="AI22406"/>
    </row>
    <row r="22407" spans="1:35" s="36" customFormat="1" x14ac:dyDescent="0.25">
      <c r="A22407"/>
      <c r="B22407"/>
      <c r="C22407"/>
      <c r="D22407" s="40"/>
      <c r="E22407" s="41"/>
      <c r="F22407" s="42"/>
      <c r="J22407" s="43"/>
      <c r="K22407" s="44"/>
      <c r="N22407" s="45"/>
      <c r="O22407" s="43"/>
      <c r="P22407" s="46"/>
      <c r="S22407" s="45"/>
      <c r="AG22407" s="43"/>
      <c r="AH22407"/>
      <c r="AI22407"/>
    </row>
    <row r="22408" spans="1:35" s="36" customFormat="1" x14ac:dyDescent="0.25">
      <c r="A22408"/>
      <c r="B22408"/>
      <c r="C22408"/>
      <c r="D22408" s="40"/>
      <c r="E22408" s="41"/>
      <c r="F22408" s="42"/>
      <c r="J22408" s="43"/>
      <c r="K22408" s="44"/>
      <c r="N22408" s="45"/>
      <c r="O22408" s="43"/>
      <c r="P22408" s="46"/>
      <c r="S22408" s="45"/>
      <c r="AG22408" s="43"/>
      <c r="AH22408"/>
      <c r="AI22408"/>
    </row>
    <row r="22409" spans="1:35" s="36" customFormat="1" x14ac:dyDescent="0.25">
      <c r="A22409"/>
      <c r="B22409"/>
      <c r="C22409"/>
      <c r="D22409" s="40"/>
      <c r="E22409" s="41"/>
      <c r="F22409" s="42"/>
      <c r="J22409" s="43"/>
      <c r="K22409" s="44"/>
      <c r="N22409" s="45"/>
      <c r="O22409" s="43"/>
      <c r="P22409" s="46"/>
      <c r="S22409" s="45"/>
      <c r="AG22409" s="43"/>
      <c r="AH22409"/>
      <c r="AI22409"/>
    </row>
    <row r="22410" spans="1:35" s="36" customFormat="1" x14ac:dyDescent="0.25">
      <c r="A22410"/>
      <c r="B22410"/>
      <c r="C22410"/>
      <c r="D22410" s="40"/>
      <c r="E22410" s="41"/>
      <c r="F22410" s="42"/>
      <c r="J22410" s="43"/>
      <c r="K22410" s="44"/>
      <c r="N22410" s="45"/>
      <c r="O22410" s="43"/>
      <c r="P22410" s="46"/>
      <c r="S22410" s="45"/>
      <c r="AG22410" s="43"/>
      <c r="AH22410"/>
      <c r="AI22410"/>
    </row>
    <row r="22411" spans="1:35" s="36" customFormat="1" x14ac:dyDescent="0.25">
      <c r="A22411"/>
      <c r="B22411"/>
      <c r="C22411"/>
      <c r="D22411" s="40"/>
      <c r="E22411" s="41"/>
      <c r="F22411" s="42"/>
      <c r="J22411" s="43"/>
      <c r="K22411" s="44"/>
      <c r="N22411" s="45"/>
      <c r="O22411" s="43"/>
      <c r="P22411" s="46"/>
      <c r="S22411" s="45"/>
      <c r="AG22411" s="43"/>
      <c r="AH22411"/>
      <c r="AI22411"/>
    </row>
    <row r="22412" spans="1:35" s="36" customFormat="1" x14ac:dyDescent="0.25">
      <c r="A22412"/>
      <c r="B22412"/>
      <c r="C22412"/>
      <c r="D22412" s="40"/>
      <c r="E22412" s="41"/>
      <c r="F22412" s="42"/>
      <c r="J22412" s="43"/>
      <c r="K22412" s="44"/>
      <c r="N22412" s="45"/>
      <c r="O22412" s="43"/>
      <c r="P22412" s="46"/>
      <c r="S22412" s="45"/>
      <c r="AG22412" s="43"/>
      <c r="AH22412"/>
      <c r="AI22412"/>
    </row>
    <row r="22413" spans="1:35" s="36" customFormat="1" x14ac:dyDescent="0.25">
      <c r="A22413"/>
      <c r="B22413"/>
      <c r="C22413"/>
      <c r="D22413" s="40"/>
      <c r="E22413" s="41"/>
      <c r="F22413" s="42"/>
      <c r="J22413" s="43"/>
      <c r="K22413" s="44"/>
      <c r="N22413" s="45"/>
      <c r="O22413" s="43"/>
      <c r="P22413" s="46"/>
      <c r="S22413" s="45"/>
      <c r="AG22413" s="43"/>
      <c r="AH22413"/>
      <c r="AI22413"/>
    </row>
    <row r="22414" spans="1:35" s="36" customFormat="1" x14ac:dyDescent="0.25">
      <c r="A22414"/>
      <c r="B22414"/>
      <c r="C22414"/>
      <c r="D22414" s="40"/>
      <c r="E22414" s="41"/>
      <c r="F22414" s="42"/>
      <c r="J22414" s="43"/>
      <c r="K22414" s="44"/>
      <c r="N22414" s="45"/>
      <c r="O22414" s="43"/>
      <c r="P22414" s="46"/>
      <c r="S22414" s="45"/>
      <c r="AG22414" s="43"/>
      <c r="AH22414"/>
      <c r="AI22414"/>
    </row>
    <row r="22415" spans="1:35" s="36" customFormat="1" x14ac:dyDescent="0.25">
      <c r="A22415"/>
      <c r="B22415"/>
      <c r="C22415"/>
      <c r="D22415" s="40"/>
      <c r="E22415" s="41"/>
      <c r="F22415" s="42"/>
      <c r="J22415" s="43"/>
      <c r="K22415" s="44"/>
      <c r="N22415" s="45"/>
      <c r="O22415" s="43"/>
      <c r="P22415" s="46"/>
      <c r="S22415" s="45"/>
      <c r="AG22415" s="43"/>
      <c r="AH22415"/>
      <c r="AI22415"/>
    </row>
    <row r="22416" spans="1:35" s="36" customFormat="1" x14ac:dyDescent="0.25">
      <c r="A22416"/>
      <c r="B22416"/>
      <c r="C22416"/>
      <c r="D22416" s="40"/>
      <c r="E22416" s="41"/>
      <c r="F22416" s="42"/>
      <c r="J22416" s="43"/>
      <c r="K22416" s="44"/>
      <c r="N22416" s="45"/>
      <c r="O22416" s="43"/>
      <c r="P22416" s="46"/>
      <c r="S22416" s="45"/>
      <c r="AG22416" s="43"/>
      <c r="AH22416"/>
      <c r="AI22416"/>
    </row>
    <row r="22417" spans="1:35" s="36" customFormat="1" x14ac:dyDescent="0.25">
      <c r="A22417"/>
      <c r="B22417"/>
      <c r="C22417"/>
      <c r="D22417" s="40"/>
      <c r="E22417" s="41"/>
      <c r="F22417" s="42"/>
      <c r="J22417" s="43"/>
      <c r="K22417" s="44"/>
      <c r="N22417" s="45"/>
      <c r="O22417" s="43"/>
      <c r="P22417" s="46"/>
      <c r="S22417" s="45"/>
      <c r="AG22417" s="43"/>
      <c r="AH22417"/>
      <c r="AI22417"/>
    </row>
    <row r="22418" spans="1:35" s="36" customFormat="1" x14ac:dyDescent="0.25">
      <c r="A22418"/>
      <c r="B22418"/>
      <c r="C22418"/>
      <c r="D22418" s="40"/>
      <c r="E22418" s="41"/>
      <c r="F22418" s="42"/>
      <c r="J22418" s="43"/>
      <c r="K22418" s="44"/>
      <c r="N22418" s="45"/>
      <c r="O22418" s="43"/>
      <c r="P22418" s="46"/>
      <c r="S22418" s="45"/>
      <c r="AG22418" s="43"/>
      <c r="AH22418"/>
      <c r="AI22418"/>
    </row>
    <row r="22419" spans="1:35" s="36" customFormat="1" x14ac:dyDescent="0.25">
      <c r="A22419"/>
      <c r="B22419"/>
      <c r="C22419"/>
      <c r="D22419" s="40"/>
      <c r="E22419" s="41"/>
      <c r="F22419" s="42"/>
      <c r="J22419" s="43"/>
      <c r="K22419" s="44"/>
      <c r="N22419" s="45"/>
      <c r="O22419" s="43"/>
      <c r="P22419" s="46"/>
      <c r="S22419" s="45"/>
      <c r="AG22419" s="43"/>
      <c r="AH22419"/>
      <c r="AI22419"/>
    </row>
    <row r="22420" spans="1:35" s="36" customFormat="1" x14ac:dyDescent="0.25">
      <c r="A22420"/>
      <c r="B22420"/>
      <c r="C22420"/>
      <c r="D22420" s="40"/>
      <c r="E22420" s="41"/>
      <c r="F22420" s="42"/>
      <c r="J22420" s="43"/>
      <c r="K22420" s="44"/>
      <c r="N22420" s="45"/>
      <c r="O22420" s="43"/>
      <c r="P22420" s="46"/>
      <c r="S22420" s="45"/>
      <c r="AG22420" s="43"/>
      <c r="AH22420"/>
      <c r="AI22420"/>
    </row>
    <row r="22421" spans="1:35" s="36" customFormat="1" x14ac:dyDescent="0.25">
      <c r="A22421"/>
      <c r="B22421"/>
      <c r="C22421"/>
      <c r="D22421" s="40"/>
      <c r="E22421" s="41"/>
      <c r="F22421" s="42"/>
      <c r="J22421" s="43"/>
      <c r="K22421" s="44"/>
      <c r="N22421" s="45"/>
      <c r="O22421" s="43"/>
      <c r="P22421" s="46"/>
      <c r="S22421" s="45"/>
      <c r="AG22421" s="43"/>
      <c r="AH22421"/>
      <c r="AI22421"/>
    </row>
    <row r="22422" spans="1:35" s="36" customFormat="1" x14ac:dyDescent="0.25">
      <c r="A22422"/>
      <c r="B22422"/>
      <c r="C22422"/>
      <c r="D22422" s="40"/>
      <c r="E22422" s="41"/>
      <c r="F22422" s="42"/>
      <c r="J22422" s="43"/>
      <c r="K22422" s="44"/>
      <c r="N22422" s="45"/>
      <c r="O22422" s="43"/>
      <c r="P22422" s="46"/>
      <c r="S22422" s="45"/>
      <c r="AG22422" s="43"/>
      <c r="AH22422"/>
      <c r="AI22422"/>
    </row>
    <row r="22423" spans="1:35" s="36" customFormat="1" x14ac:dyDescent="0.25">
      <c r="A22423"/>
      <c r="B22423"/>
      <c r="C22423"/>
      <c r="D22423" s="40"/>
      <c r="E22423" s="41"/>
      <c r="F22423" s="42"/>
      <c r="J22423" s="43"/>
      <c r="K22423" s="44"/>
      <c r="N22423" s="45"/>
      <c r="O22423" s="43"/>
      <c r="P22423" s="46"/>
      <c r="S22423" s="45"/>
      <c r="AG22423" s="43"/>
      <c r="AH22423"/>
      <c r="AI22423"/>
    </row>
    <row r="22424" spans="1:35" s="36" customFormat="1" x14ac:dyDescent="0.25">
      <c r="A22424"/>
      <c r="B22424"/>
      <c r="C22424"/>
      <c r="D22424" s="40"/>
      <c r="E22424" s="41"/>
      <c r="F22424" s="42"/>
      <c r="J22424" s="43"/>
      <c r="K22424" s="44"/>
      <c r="N22424" s="45"/>
      <c r="O22424" s="43"/>
      <c r="P22424" s="46"/>
      <c r="S22424" s="45"/>
      <c r="AG22424" s="43"/>
      <c r="AH22424"/>
      <c r="AI22424"/>
    </row>
    <row r="22425" spans="1:35" s="36" customFormat="1" x14ac:dyDescent="0.25">
      <c r="A22425"/>
      <c r="B22425"/>
      <c r="C22425"/>
      <c r="D22425" s="40"/>
      <c r="E22425" s="41"/>
      <c r="F22425" s="42"/>
      <c r="J22425" s="43"/>
      <c r="K22425" s="44"/>
      <c r="N22425" s="45"/>
      <c r="O22425" s="43"/>
      <c r="P22425" s="46"/>
      <c r="S22425" s="45"/>
      <c r="AG22425" s="43"/>
      <c r="AH22425"/>
      <c r="AI22425"/>
    </row>
    <row r="22426" spans="1:35" s="36" customFormat="1" x14ac:dyDescent="0.25">
      <c r="A22426"/>
      <c r="B22426"/>
      <c r="C22426"/>
      <c r="D22426" s="40"/>
      <c r="E22426" s="41"/>
      <c r="F22426" s="42"/>
      <c r="J22426" s="43"/>
      <c r="K22426" s="44"/>
      <c r="N22426" s="45"/>
      <c r="O22426" s="43"/>
      <c r="P22426" s="46"/>
      <c r="S22426" s="45"/>
      <c r="AG22426" s="43"/>
      <c r="AH22426"/>
      <c r="AI22426"/>
    </row>
    <row r="22427" spans="1:35" s="36" customFormat="1" x14ac:dyDescent="0.25">
      <c r="A22427"/>
      <c r="B22427"/>
      <c r="C22427"/>
      <c r="D22427" s="40"/>
      <c r="E22427" s="41"/>
      <c r="F22427" s="42"/>
      <c r="J22427" s="43"/>
      <c r="K22427" s="44"/>
      <c r="N22427" s="45"/>
      <c r="O22427" s="43"/>
      <c r="P22427" s="46"/>
      <c r="S22427" s="45"/>
      <c r="AG22427" s="43"/>
      <c r="AH22427"/>
      <c r="AI22427"/>
    </row>
    <row r="22428" spans="1:35" s="36" customFormat="1" x14ac:dyDescent="0.25">
      <c r="A22428"/>
      <c r="B22428"/>
      <c r="C22428"/>
      <c r="D22428" s="40"/>
      <c r="E22428" s="41"/>
      <c r="F22428" s="42"/>
      <c r="J22428" s="43"/>
      <c r="K22428" s="44"/>
      <c r="N22428" s="45"/>
      <c r="O22428" s="43"/>
      <c r="P22428" s="46"/>
      <c r="S22428" s="45"/>
      <c r="AG22428" s="43"/>
      <c r="AH22428"/>
      <c r="AI22428"/>
    </row>
    <row r="22429" spans="1:35" s="36" customFormat="1" x14ac:dyDescent="0.25">
      <c r="A22429"/>
      <c r="B22429"/>
      <c r="C22429"/>
      <c r="D22429" s="40"/>
      <c r="E22429" s="41"/>
      <c r="F22429" s="42"/>
      <c r="J22429" s="43"/>
      <c r="K22429" s="44"/>
      <c r="N22429" s="45"/>
      <c r="O22429" s="43"/>
      <c r="P22429" s="46"/>
      <c r="S22429" s="45"/>
      <c r="AG22429" s="43"/>
      <c r="AH22429"/>
      <c r="AI22429"/>
    </row>
    <row r="22430" spans="1:35" s="36" customFormat="1" x14ac:dyDescent="0.25">
      <c r="A22430"/>
      <c r="B22430"/>
      <c r="C22430"/>
      <c r="D22430" s="40"/>
      <c r="E22430" s="41"/>
      <c r="F22430" s="42"/>
      <c r="J22430" s="43"/>
      <c r="K22430" s="44"/>
      <c r="N22430" s="45"/>
      <c r="O22430" s="43"/>
      <c r="P22430" s="46"/>
      <c r="S22430" s="45"/>
      <c r="AG22430" s="43"/>
      <c r="AH22430"/>
      <c r="AI22430"/>
    </row>
    <row r="22431" spans="1:35" s="36" customFormat="1" x14ac:dyDescent="0.25">
      <c r="A22431"/>
      <c r="B22431"/>
      <c r="C22431"/>
      <c r="D22431" s="40"/>
      <c r="E22431" s="41"/>
      <c r="F22431" s="42"/>
      <c r="J22431" s="43"/>
      <c r="K22431" s="44"/>
      <c r="N22431" s="45"/>
      <c r="O22431" s="43"/>
      <c r="P22431" s="46"/>
      <c r="S22431" s="45"/>
      <c r="AG22431" s="43"/>
      <c r="AH22431"/>
      <c r="AI22431"/>
    </row>
    <row r="22432" spans="1:35" s="36" customFormat="1" x14ac:dyDescent="0.25">
      <c r="A22432"/>
      <c r="B22432"/>
      <c r="C22432"/>
      <c r="D22432" s="40"/>
      <c r="E22432" s="41"/>
      <c r="F22432" s="42"/>
      <c r="J22432" s="43"/>
      <c r="K22432" s="44"/>
      <c r="N22432" s="45"/>
      <c r="O22432" s="43"/>
      <c r="P22432" s="46"/>
      <c r="S22432" s="45"/>
      <c r="AG22432" s="43"/>
      <c r="AH22432"/>
      <c r="AI22432"/>
    </row>
    <row r="22433" spans="1:35" s="36" customFormat="1" x14ac:dyDescent="0.25">
      <c r="A22433"/>
      <c r="B22433"/>
      <c r="C22433"/>
      <c r="D22433" s="40"/>
      <c r="E22433" s="41"/>
      <c r="F22433" s="42"/>
      <c r="J22433" s="43"/>
      <c r="K22433" s="44"/>
      <c r="N22433" s="45"/>
      <c r="O22433" s="43"/>
      <c r="P22433" s="46"/>
      <c r="S22433" s="45"/>
      <c r="AG22433" s="43"/>
      <c r="AH22433"/>
      <c r="AI22433"/>
    </row>
    <row r="22434" spans="1:35" s="36" customFormat="1" x14ac:dyDescent="0.25">
      <c r="A22434"/>
      <c r="B22434"/>
      <c r="C22434"/>
      <c r="D22434" s="40"/>
      <c r="E22434" s="41"/>
      <c r="F22434" s="42"/>
      <c r="J22434" s="43"/>
      <c r="K22434" s="44"/>
      <c r="N22434" s="45"/>
      <c r="O22434" s="43"/>
      <c r="P22434" s="46"/>
      <c r="S22434" s="45"/>
      <c r="AG22434" s="43"/>
      <c r="AH22434"/>
      <c r="AI22434"/>
    </row>
    <row r="22435" spans="1:35" s="36" customFormat="1" x14ac:dyDescent="0.25">
      <c r="A22435"/>
      <c r="B22435"/>
      <c r="C22435"/>
      <c r="D22435" s="40"/>
      <c r="E22435" s="41"/>
      <c r="F22435" s="42"/>
      <c r="J22435" s="43"/>
      <c r="K22435" s="44"/>
      <c r="N22435" s="45"/>
      <c r="O22435" s="43"/>
      <c r="P22435" s="46"/>
      <c r="S22435" s="45"/>
      <c r="AG22435" s="43"/>
      <c r="AH22435"/>
      <c r="AI22435"/>
    </row>
    <row r="22436" spans="1:35" s="36" customFormat="1" x14ac:dyDescent="0.25">
      <c r="A22436"/>
      <c r="B22436"/>
      <c r="C22436"/>
      <c r="D22436" s="40"/>
      <c r="E22436" s="41"/>
      <c r="F22436" s="42"/>
      <c r="J22436" s="43"/>
      <c r="K22436" s="44"/>
      <c r="N22436" s="45"/>
      <c r="O22436" s="43"/>
      <c r="P22436" s="46"/>
      <c r="S22436" s="45"/>
      <c r="AG22436" s="43"/>
      <c r="AH22436"/>
      <c r="AI22436"/>
    </row>
    <row r="22437" spans="1:35" s="36" customFormat="1" x14ac:dyDescent="0.25">
      <c r="A22437"/>
      <c r="B22437"/>
      <c r="C22437"/>
      <c r="D22437" s="40"/>
      <c r="E22437" s="41"/>
      <c r="F22437" s="42"/>
      <c r="J22437" s="43"/>
      <c r="K22437" s="44"/>
      <c r="N22437" s="45"/>
      <c r="O22437" s="43"/>
      <c r="P22437" s="46"/>
      <c r="S22437" s="45"/>
      <c r="AG22437" s="43"/>
      <c r="AH22437"/>
      <c r="AI22437"/>
    </row>
    <row r="22438" spans="1:35" s="36" customFormat="1" x14ac:dyDescent="0.25">
      <c r="A22438"/>
      <c r="B22438"/>
      <c r="C22438"/>
      <c r="D22438" s="40"/>
      <c r="E22438" s="41"/>
      <c r="F22438" s="42"/>
      <c r="J22438" s="43"/>
      <c r="K22438" s="44"/>
      <c r="N22438" s="45"/>
      <c r="O22438" s="43"/>
      <c r="P22438" s="46"/>
      <c r="S22438" s="45"/>
      <c r="AG22438" s="43"/>
      <c r="AH22438"/>
      <c r="AI22438"/>
    </row>
    <row r="22439" spans="1:35" s="36" customFormat="1" x14ac:dyDescent="0.25">
      <c r="A22439"/>
      <c r="B22439"/>
      <c r="C22439"/>
      <c r="D22439" s="40"/>
      <c r="E22439" s="41"/>
      <c r="F22439" s="42"/>
      <c r="J22439" s="43"/>
      <c r="K22439" s="44"/>
      <c r="N22439" s="45"/>
      <c r="O22439" s="43"/>
      <c r="P22439" s="46"/>
      <c r="S22439" s="45"/>
      <c r="AG22439" s="43"/>
      <c r="AH22439"/>
      <c r="AI22439"/>
    </row>
    <row r="22440" spans="1:35" s="36" customFormat="1" x14ac:dyDescent="0.25">
      <c r="A22440"/>
      <c r="B22440"/>
      <c r="C22440"/>
      <c r="D22440" s="40"/>
      <c r="E22440" s="41"/>
      <c r="F22440" s="42"/>
      <c r="J22440" s="43"/>
      <c r="K22440" s="44"/>
      <c r="N22440" s="45"/>
      <c r="O22440" s="43"/>
      <c r="P22440" s="46"/>
      <c r="S22440" s="45"/>
      <c r="AG22440" s="43"/>
      <c r="AH22440"/>
      <c r="AI22440"/>
    </row>
    <row r="22441" spans="1:35" s="36" customFormat="1" x14ac:dyDescent="0.25">
      <c r="A22441"/>
      <c r="B22441"/>
      <c r="C22441"/>
      <c r="D22441" s="40"/>
      <c r="E22441" s="41"/>
      <c r="F22441" s="42"/>
      <c r="J22441" s="43"/>
      <c r="K22441" s="44"/>
      <c r="N22441" s="45"/>
      <c r="O22441" s="43"/>
      <c r="P22441" s="46"/>
      <c r="S22441" s="45"/>
      <c r="AG22441" s="43"/>
      <c r="AH22441"/>
      <c r="AI22441"/>
    </row>
    <row r="22442" spans="1:35" s="36" customFormat="1" x14ac:dyDescent="0.25">
      <c r="A22442"/>
      <c r="B22442"/>
      <c r="C22442"/>
      <c r="D22442" s="40"/>
      <c r="E22442" s="41"/>
      <c r="F22442" s="42"/>
      <c r="J22442" s="43"/>
      <c r="K22442" s="44"/>
      <c r="N22442" s="45"/>
      <c r="O22442" s="43"/>
      <c r="P22442" s="46"/>
      <c r="S22442" s="45"/>
      <c r="AG22442" s="43"/>
      <c r="AH22442"/>
      <c r="AI22442"/>
    </row>
    <row r="22443" spans="1:35" s="36" customFormat="1" x14ac:dyDescent="0.25">
      <c r="A22443"/>
      <c r="B22443"/>
      <c r="C22443"/>
      <c r="D22443" s="40"/>
      <c r="E22443" s="41"/>
      <c r="F22443" s="42"/>
      <c r="J22443" s="43"/>
      <c r="K22443" s="44"/>
      <c r="N22443" s="45"/>
      <c r="O22443" s="43"/>
      <c r="P22443" s="46"/>
      <c r="S22443" s="45"/>
      <c r="AG22443" s="43"/>
      <c r="AH22443"/>
      <c r="AI22443"/>
    </row>
    <row r="22444" spans="1:35" s="36" customFormat="1" x14ac:dyDescent="0.25">
      <c r="A22444"/>
      <c r="B22444"/>
      <c r="C22444"/>
      <c r="D22444" s="40"/>
      <c r="E22444" s="41"/>
      <c r="F22444" s="42"/>
      <c r="J22444" s="43"/>
      <c r="K22444" s="44"/>
      <c r="N22444" s="45"/>
      <c r="O22444" s="43"/>
      <c r="P22444" s="46"/>
      <c r="S22444" s="45"/>
      <c r="AG22444" s="43"/>
      <c r="AH22444"/>
      <c r="AI22444"/>
    </row>
    <row r="22445" spans="1:35" s="36" customFormat="1" x14ac:dyDescent="0.25">
      <c r="A22445"/>
      <c r="B22445"/>
      <c r="C22445"/>
      <c r="D22445" s="40"/>
      <c r="E22445" s="41"/>
      <c r="F22445" s="42"/>
      <c r="J22445" s="43"/>
      <c r="K22445" s="44"/>
      <c r="N22445" s="45"/>
      <c r="O22445" s="43"/>
      <c r="P22445" s="46"/>
      <c r="S22445" s="45"/>
      <c r="U22445" s="45"/>
      <c r="AG22445" s="43"/>
      <c r="AH22445"/>
      <c r="AI22445"/>
    </row>
    <row r="22446" spans="1:35" s="36" customFormat="1" x14ac:dyDescent="0.25">
      <c r="A22446"/>
      <c r="B22446"/>
      <c r="C22446"/>
      <c r="D22446" s="40"/>
      <c r="E22446" s="41"/>
      <c r="F22446" s="42"/>
      <c r="J22446" s="43"/>
      <c r="K22446" s="44"/>
      <c r="N22446" s="45"/>
      <c r="O22446" s="43"/>
      <c r="P22446" s="46"/>
      <c r="S22446" s="45"/>
      <c r="U22446" s="45"/>
      <c r="AG22446" s="43"/>
      <c r="AH22446"/>
      <c r="AI22446"/>
    </row>
    <row r="22447" spans="1:35" s="36" customFormat="1" x14ac:dyDescent="0.25">
      <c r="A22447"/>
      <c r="B22447"/>
      <c r="C22447"/>
      <c r="D22447" s="40"/>
      <c r="E22447" s="41"/>
      <c r="F22447" s="42"/>
      <c r="J22447" s="43"/>
      <c r="K22447" s="44"/>
      <c r="N22447" s="45"/>
      <c r="O22447" s="43"/>
      <c r="P22447" s="46"/>
      <c r="S22447" s="45"/>
      <c r="U22447" s="45"/>
      <c r="AG22447" s="43"/>
      <c r="AH22447"/>
      <c r="AI22447"/>
    </row>
    <row r="22448" spans="1:35" s="36" customFormat="1" x14ac:dyDescent="0.25">
      <c r="A22448"/>
      <c r="B22448"/>
      <c r="C22448"/>
      <c r="D22448" s="40"/>
      <c r="E22448" s="41"/>
      <c r="F22448" s="42"/>
      <c r="J22448" s="43"/>
      <c r="K22448" s="44"/>
      <c r="N22448" s="45"/>
      <c r="O22448" s="43"/>
      <c r="P22448" s="46"/>
      <c r="S22448" s="45"/>
      <c r="U22448" s="45"/>
      <c r="AG22448" s="43"/>
      <c r="AH22448"/>
      <c r="AI22448"/>
    </row>
    <row r="22449" spans="1:35" s="36" customFormat="1" x14ac:dyDescent="0.25">
      <c r="A22449"/>
      <c r="B22449"/>
      <c r="C22449"/>
      <c r="D22449" s="40"/>
      <c r="E22449" s="41"/>
      <c r="F22449" s="42"/>
      <c r="J22449" s="43"/>
      <c r="K22449" s="44"/>
      <c r="N22449" s="45"/>
      <c r="O22449" s="43"/>
      <c r="P22449" s="46"/>
      <c r="S22449" s="45"/>
      <c r="U22449" s="45"/>
      <c r="AG22449" s="43"/>
      <c r="AH22449"/>
      <c r="AI22449"/>
    </row>
    <row r="22450" spans="1:35" s="36" customFormat="1" x14ac:dyDescent="0.25">
      <c r="A22450"/>
      <c r="B22450"/>
      <c r="C22450"/>
      <c r="D22450" s="40"/>
      <c r="E22450" s="41"/>
      <c r="F22450" s="42"/>
      <c r="J22450" s="43"/>
      <c r="K22450" s="44"/>
      <c r="N22450" s="45"/>
      <c r="O22450" s="43"/>
      <c r="P22450" s="46"/>
      <c r="S22450" s="45"/>
      <c r="U22450" s="45"/>
      <c r="AG22450" s="43"/>
      <c r="AH22450"/>
      <c r="AI22450"/>
    </row>
    <row r="22451" spans="1:35" s="36" customFormat="1" x14ac:dyDescent="0.25">
      <c r="A22451"/>
      <c r="B22451"/>
      <c r="C22451"/>
      <c r="D22451" s="40"/>
      <c r="E22451" s="41"/>
      <c r="F22451" s="42"/>
      <c r="J22451" s="43"/>
      <c r="K22451" s="44"/>
      <c r="N22451" s="45"/>
      <c r="O22451" s="43"/>
      <c r="P22451" s="46"/>
      <c r="S22451" s="45"/>
      <c r="U22451" s="45"/>
      <c r="AG22451" s="43"/>
      <c r="AH22451"/>
      <c r="AI22451"/>
    </row>
    <row r="22452" spans="1:35" s="36" customFormat="1" x14ac:dyDescent="0.25">
      <c r="A22452"/>
      <c r="B22452"/>
      <c r="C22452"/>
      <c r="D22452" s="40"/>
      <c r="E22452" s="41"/>
      <c r="F22452" s="42"/>
      <c r="J22452" s="43"/>
      <c r="K22452" s="44"/>
      <c r="N22452" s="45"/>
      <c r="O22452" s="43"/>
      <c r="P22452" s="46"/>
      <c r="S22452" s="45"/>
      <c r="U22452" s="45"/>
      <c r="AG22452" s="43"/>
      <c r="AH22452"/>
      <c r="AI22452"/>
    </row>
    <row r="22453" spans="1:35" s="36" customFormat="1" x14ac:dyDescent="0.25">
      <c r="A22453"/>
      <c r="B22453"/>
      <c r="C22453"/>
      <c r="D22453" s="40"/>
      <c r="E22453" s="41"/>
      <c r="F22453" s="42"/>
      <c r="J22453" s="43"/>
      <c r="K22453" s="44"/>
      <c r="N22453" s="45"/>
      <c r="O22453" s="43"/>
      <c r="P22453" s="46"/>
      <c r="S22453" s="45"/>
      <c r="U22453" s="45"/>
      <c r="AG22453" s="43"/>
      <c r="AH22453"/>
      <c r="AI22453"/>
    </row>
    <row r="22454" spans="1:35" s="36" customFormat="1" x14ac:dyDescent="0.25">
      <c r="A22454"/>
      <c r="B22454"/>
      <c r="C22454"/>
      <c r="D22454" s="40"/>
      <c r="E22454" s="41"/>
      <c r="F22454" s="42"/>
      <c r="J22454" s="43"/>
      <c r="K22454" s="44"/>
      <c r="N22454" s="45"/>
      <c r="O22454" s="43"/>
      <c r="P22454" s="46"/>
      <c r="S22454" s="45"/>
      <c r="U22454" s="45"/>
      <c r="AG22454" s="43"/>
      <c r="AH22454"/>
      <c r="AI22454"/>
    </row>
    <row r="22455" spans="1:35" s="36" customFormat="1" x14ac:dyDescent="0.25">
      <c r="A22455"/>
      <c r="B22455"/>
      <c r="C22455"/>
      <c r="D22455" s="40"/>
      <c r="E22455" s="41"/>
      <c r="F22455" s="42"/>
      <c r="J22455" s="43"/>
      <c r="K22455" s="44"/>
      <c r="N22455" s="45"/>
      <c r="O22455" s="43"/>
      <c r="P22455" s="46"/>
      <c r="S22455" s="45"/>
      <c r="U22455" s="45"/>
      <c r="AG22455" s="43"/>
      <c r="AH22455"/>
      <c r="AI22455"/>
    </row>
    <row r="22456" spans="1:35" s="36" customFormat="1" x14ac:dyDescent="0.25">
      <c r="A22456"/>
      <c r="B22456"/>
      <c r="C22456"/>
      <c r="D22456" s="40"/>
      <c r="E22456" s="41"/>
      <c r="F22456" s="42"/>
      <c r="J22456" s="43"/>
      <c r="K22456" s="44"/>
      <c r="N22456" s="45"/>
      <c r="O22456" s="43"/>
      <c r="P22456" s="46"/>
      <c r="S22456" s="45"/>
      <c r="U22456" s="45"/>
      <c r="AG22456" s="43"/>
      <c r="AH22456"/>
      <c r="AI22456"/>
    </row>
    <row r="22457" spans="1:35" s="36" customFormat="1" x14ac:dyDescent="0.25">
      <c r="A22457"/>
      <c r="B22457"/>
      <c r="C22457"/>
      <c r="D22457" s="40"/>
      <c r="E22457" s="41"/>
      <c r="F22457" s="42"/>
      <c r="J22457" s="43"/>
      <c r="K22457" s="44"/>
      <c r="N22457" s="45"/>
      <c r="O22457" s="43"/>
      <c r="P22457" s="46"/>
      <c r="S22457" s="45"/>
      <c r="U22457" s="45"/>
      <c r="AG22457" s="43"/>
      <c r="AH22457"/>
      <c r="AI22457"/>
    </row>
    <row r="22458" spans="1:35" s="36" customFormat="1" x14ac:dyDescent="0.25">
      <c r="A22458"/>
      <c r="B22458"/>
      <c r="C22458"/>
      <c r="D22458" s="40"/>
      <c r="E22458" s="41"/>
      <c r="F22458" s="42"/>
      <c r="J22458" s="43"/>
      <c r="K22458" s="44"/>
      <c r="N22458" s="45"/>
      <c r="O22458" s="43"/>
      <c r="P22458" s="46"/>
      <c r="S22458" s="45"/>
      <c r="U22458" s="45"/>
      <c r="AG22458" s="43"/>
      <c r="AH22458"/>
      <c r="AI22458"/>
    </row>
    <row r="22459" spans="1:35" s="36" customFormat="1" x14ac:dyDescent="0.25">
      <c r="A22459"/>
      <c r="B22459"/>
      <c r="C22459"/>
      <c r="D22459" s="40"/>
      <c r="E22459" s="41"/>
      <c r="F22459" s="42"/>
      <c r="J22459" s="43"/>
      <c r="K22459" s="44"/>
      <c r="N22459" s="45"/>
      <c r="O22459" s="43"/>
      <c r="P22459" s="46"/>
      <c r="S22459" s="45"/>
      <c r="U22459" s="45"/>
      <c r="AG22459" s="43"/>
      <c r="AH22459"/>
      <c r="AI22459"/>
    </row>
    <row r="22460" spans="1:35" s="36" customFormat="1" x14ac:dyDescent="0.25">
      <c r="A22460"/>
      <c r="B22460"/>
      <c r="C22460"/>
      <c r="D22460" s="40"/>
      <c r="E22460" s="41"/>
      <c r="F22460" s="42"/>
      <c r="J22460" s="43"/>
      <c r="K22460" s="44"/>
      <c r="N22460" s="45"/>
      <c r="O22460" s="43"/>
      <c r="P22460" s="46"/>
      <c r="S22460" s="45"/>
      <c r="U22460" s="45"/>
      <c r="AG22460" s="43"/>
      <c r="AH22460"/>
      <c r="AI22460"/>
    </row>
    <row r="22461" spans="1:35" s="36" customFormat="1" x14ac:dyDescent="0.25">
      <c r="A22461"/>
      <c r="B22461"/>
      <c r="C22461"/>
      <c r="D22461" s="40"/>
      <c r="E22461" s="41"/>
      <c r="F22461" s="42"/>
      <c r="J22461" s="43"/>
      <c r="K22461" s="44"/>
      <c r="N22461" s="45"/>
      <c r="O22461" s="43"/>
      <c r="P22461" s="46"/>
      <c r="S22461" s="45"/>
      <c r="U22461" s="45"/>
      <c r="AG22461" s="43"/>
      <c r="AH22461"/>
      <c r="AI22461"/>
    </row>
    <row r="22462" spans="1:35" s="36" customFormat="1" x14ac:dyDescent="0.25">
      <c r="A22462"/>
      <c r="B22462"/>
      <c r="C22462"/>
      <c r="D22462" s="40"/>
      <c r="E22462" s="41"/>
      <c r="F22462" s="42"/>
      <c r="J22462" s="43"/>
      <c r="K22462" s="44"/>
      <c r="N22462" s="45"/>
      <c r="O22462" s="43"/>
      <c r="P22462" s="46"/>
      <c r="S22462" s="45"/>
      <c r="U22462" s="45"/>
      <c r="AG22462" s="43"/>
      <c r="AH22462"/>
      <c r="AI22462"/>
    </row>
    <row r="22463" spans="1:35" s="36" customFormat="1" x14ac:dyDescent="0.25">
      <c r="A22463"/>
      <c r="B22463"/>
      <c r="C22463"/>
      <c r="D22463" s="40"/>
      <c r="E22463" s="41"/>
      <c r="F22463" s="42"/>
      <c r="J22463" s="43"/>
      <c r="K22463" s="44"/>
      <c r="N22463" s="45"/>
      <c r="O22463" s="43"/>
      <c r="P22463" s="46"/>
      <c r="S22463" s="45"/>
      <c r="U22463" s="45"/>
      <c r="AG22463" s="43"/>
      <c r="AH22463"/>
      <c r="AI22463"/>
    </row>
    <row r="22464" spans="1:35" s="36" customFormat="1" x14ac:dyDescent="0.25">
      <c r="A22464"/>
      <c r="B22464"/>
      <c r="C22464"/>
      <c r="D22464" s="40"/>
      <c r="E22464" s="41"/>
      <c r="F22464" s="42"/>
      <c r="J22464" s="43"/>
      <c r="K22464" s="44"/>
      <c r="N22464" s="45"/>
      <c r="O22464" s="43"/>
      <c r="P22464" s="46"/>
      <c r="S22464" s="45"/>
      <c r="U22464" s="45"/>
      <c r="AG22464" s="43"/>
      <c r="AH22464"/>
      <c r="AI22464"/>
    </row>
    <row r="22465" spans="1:35" s="36" customFormat="1" x14ac:dyDescent="0.25">
      <c r="A22465"/>
      <c r="B22465"/>
      <c r="C22465"/>
      <c r="D22465" s="40"/>
      <c r="E22465" s="41"/>
      <c r="F22465" s="42"/>
      <c r="J22465" s="43"/>
      <c r="K22465" s="44"/>
      <c r="N22465" s="45"/>
      <c r="O22465" s="43"/>
      <c r="P22465" s="46"/>
      <c r="S22465" s="45"/>
      <c r="U22465" s="45"/>
      <c r="AG22465" s="43"/>
      <c r="AH22465"/>
      <c r="AI22465"/>
    </row>
    <row r="22466" spans="1:35" s="36" customFormat="1" x14ac:dyDescent="0.25">
      <c r="A22466"/>
      <c r="B22466"/>
      <c r="C22466"/>
      <c r="D22466" s="40"/>
      <c r="E22466" s="41"/>
      <c r="F22466" s="42"/>
      <c r="J22466" s="43"/>
      <c r="K22466" s="44"/>
      <c r="N22466" s="45"/>
      <c r="O22466" s="43"/>
      <c r="P22466" s="46"/>
      <c r="S22466" s="45"/>
      <c r="U22466" s="45"/>
      <c r="AG22466" s="43"/>
      <c r="AH22466"/>
      <c r="AI22466"/>
    </row>
    <row r="22467" spans="1:35" s="36" customFormat="1" x14ac:dyDescent="0.25">
      <c r="A22467"/>
      <c r="B22467"/>
      <c r="C22467"/>
      <c r="D22467" s="40"/>
      <c r="E22467" s="41"/>
      <c r="F22467" s="42"/>
      <c r="J22467" s="43"/>
      <c r="K22467" s="44"/>
      <c r="N22467" s="45"/>
      <c r="O22467" s="43"/>
      <c r="P22467" s="46"/>
      <c r="S22467" s="45"/>
      <c r="U22467" s="45"/>
      <c r="AG22467" s="43"/>
      <c r="AH22467"/>
      <c r="AI22467"/>
    </row>
    <row r="22468" spans="1:35" s="36" customFormat="1" x14ac:dyDescent="0.25">
      <c r="A22468"/>
      <c r="B22468"/>
      <c r="C22468"/>
      <c r="D22468" s="40"/>
      <c r="E22468" s="41"/>
      <c r="F22468" s="42"/>
      <c r="J22468" s="43"/>
      <c r="K22468" s="44"/>
      <c r="N22468" s="45"/>
      <c r="O22468" s="43"/>
      <c r="P22468" s="46"/>
      <c r="S22468" s="45"/>
      <c r="U22468" s="45"/>
      <c r="AG22468" s="43"/>
      <c r="AH22468"/>
      <c r="AI22468"/>
    </row>
    <row r="22469" spans="1:35" s="36" customFormat="1" x14ac:dyDescent="0.25">
      <c r="A22469"/>
      <c r="B22469"/>
      <c r="C22469"/>
      <c r="D22469" s="40"/>
      <c r="E22469" s="41"/>
      <c r="F22469" s="42"/>
      <c r="J22469" s="43"/>
      <c r="K22469" s="44"/>
      <c r="N22469" s="45"/>
      <c r="O22469" s="43"/>
      <c r="P22469" s="46"/>
      <c r="S22469" s="45"/>
      <c r="U22469" s="45"/>
      <c r="AG22469" s="43"/>
      <c r="AH22469"/>
      <c r="AI22469"/>
    </row>
    <row r="22470" spans="1:35" s="36" customFormat="1" x14ac:dyDescent="0.25">
      <c r="A22470"/>
      <c r="B22470"/>
      <c r="C22470"/>
      <c r="D22470" s="40"/>
      <c r="E22470" s="41"/>
      <c r="F22470" s="42"/>
      <c r="J22470" s="43"/>
      <c r="K22470" s="44"/>
      <c r="N22470" s="45"/>
      <c r="O22470" s="43"/>
      <c r="P22470" s="46"/>
      <c r="S22470" s="45"/>
      <c r="U22470" s="45"/>
      <c r="AG22470" s="43"/>
      <c r="AH22470"/>
      <c r="AI22470"/>
    </row>
    <row r="22471" spans="1:35" s="36" customFormat="1" x14ac:dyDescent="0.25">
      <c r="A22471"/>
      <c r="B22471"/>
      <c r="C22471"/>
      <c r="D22471" s="40"/>
      <c r="E22471" s="41"/>
      <c r="F22471" s="42"/>
      <c r="J22471" s="43"/>
      <c r="K22471" s="44"/>
      <c r="N22471" s="45"/>
      <c r="O22471" s="43"/>
      <c r="P22471" s="46"/>
      <c r="S22471" s="45"/>
      <c r="U22471" s="45"/>
      <c r="AG22471" s="43"/>
      <c r="AH22471"/>
      <c r="AI22471"/>
    </row>
    <row r="22472" spans="1:35" s="36" customFormat="1" x14ac:dyDescent="0.25">
      <c r="A22472"/>
      <c r="B22472"/>
      <c r="C22472"/>
      <c r="D22472" s="40"/>
      <c r="E22472" s="41"/>
      <c r="F22472" s="42"/>
      <c r="J22472" s="43"/>
      <c r="K22472" s="44"/>
      <c r="N22472" s="45"/>
      <c r="O22472" s="43"/>
      <c r="P22472" s="46"/>
      <c r="S22472" s="45"/>
      <c r="AG22472" s="43"/>
      <c r="AH22472"/>
      <c r="AI22472"/>
    </row>
    <row r="22473" spans="1:35" s="36" customFormat="1" x14ac:dyDescent="0.25">
      <c r="A22473"/>
      <c r="B22473"/>
      <c r="C22473"/>
      <c r="D22473" s="40"/>
      <c r="E22473" s="41"/>
      <c r="F22473" s="42"/>
      <c r="J22473" s="43"/>
      <c r="K22473" s="44"/>
      <c r="N22473" s="45"/>
      <c r="O22473" s="43"/>
      <c r="P22473" s="46"/>
      <c r="S22473" s="45"/>
      <c r="AG22473" s="43"/>
      <c r="AH22473"/>
      <c r="AI22473"/>
    </row>
    <row r="22474" spans="1:35" s="36" customFormat="1" x14ac:dyDescent="0.25">
      <c r="A22474"/>
      <c r="B22474"/>
      <c r="C22474"/>
      <c r="D22474" s="40"/>
      <c r="E22474" s="41"/>
      <c r="F22474" s="42"/>
      <c r="J22474" s="43"/>
      <c r="K22474" s="44"/>
      <c r="N22474" s="45"/>
      <c r="O22474" s="43"/>
      <c r="P22474" s="46"/>
      <c r="S22474" s="45"/>
      <c r="U22474" s="45"/>
      <c r="AG22474" s="43"/>
      <c r="AH22474"/>
      <c r="AI22474"/>
    </row>
    <row r="22475" spans="1:35" s="36" customFormat="1" x14ac:dyDescent="0.25">
      <c r="A22475"/>
      <c r="B22475"/>
      <c r="C22475"/>
      <c r="D22475" s="40"/>
      <c r="E22475" s="41"/>
      <c r="F22475" s="42"/>
      <c r="J22475" s="43"/>
      <c r="K22475" s="44"/>
      <c r="N22475" s="45"/>
      <c r="O22475" s="43"/>
      <c r="P22475" s="46"/>
      <c r="S22475" s="45"/>
      <c r="U22475" s="45"/>
      <c r="AG22475" s="43"/>
      <c r="AH22475"/>
      <c r="AI22475"/>
    </row>
    <row r="22476" spans="1:35" s="36" customFormat="1" x14ac:dyDescent="0.25">
      <c r="A22476"/>
      <c r="B22476"/>
      <c r="C22476"/>
      <c r="D22476" s="40"/>
      <c r="E22476" s="41"/>
      <c r="F22476" s="42"/>
      <c r="J22476" s="43"/>
      <c r="K22476" s="44"/>
      <c r="N22476" s="45"/>
      <c r="O22476" s="43"/>
      <c r="P22476" s="46"/>
      <c r="S22476" s="45"/>
      <c r="U22476" s="45"/>
      <c r="AG22476" s="43"/>
      <c r="AH22476"/>
      <c r="AI22476"/>
    </row>
    <row r="22477" spans="1:35" s="36" customFormat="1" x14ac:dyDescent="0.25">
      <c r="A22477"/>
      <c r="B22477"/>
      <c r="C22477"/>
      <c r="D22477" s="40"/>
      <c r="E22477" s="41"/>
      <c r="F22477" s="42"/>
      <c r="J22477" s="43"/>
      <c r="K22477" s="44"/>
      <c r="N22477" s="45"/>
      <c r="O22477" s="43"/>
      <c r="P22477" s="46"/>
      <c r="S22477" s="45"/>
      <c r="U22477" s="45"/>
      <c r="AG22477" s="43"/>
      <c r="AH22477"/>
      <c r="AI22477"/>
    </row>
    <row r="22478" spans="1:35" s="36" customFormat="1" x14ac:dyDescent="0.25">
      <c r="A22478"/>
      <c r="B22478"/>
      <c r="C22478"/>
      <c r="D22478" s="40"/>
      <c r="E22478" s="41"/>
      <c r="F22478" s="42"/>
      <c r="J22478" s="43"/>
      <c r="K22478" s="44"/>
      <c r="N22478" s="45"/>
      <c r="O22478" s="43"/>
      <c r="P22478" s="46"/>
      <c r="S22478" s="45"/>
      <c r="AG22478" s="43"/>
      <c r="AH22478"/>
      <c r="AI22478"/>
    </row>
    <row r="22479" spans="1:35" s="36" customFormat="1" x14ac:dyDescent="0.25">
      <c r="A22479"/>
      <c r="B22479"/>
      <c r="C22479"/>
      <c r="D22479" s="40"/>
      <c r="E22479" s="41"/>
      <c r="F22479" s="42"/>
      <c r="J22479" s="43"/>
      <c r="K22479" s="44"/>
      <c r="N22479" s="45"/>
      <c r="O22479" s="43"/>
      <c r="P22479" s="46"/>
      <c r="S22479" s="45"/>
      <c r="U22479" s="45"/>
      <c r="AG22479" s="43"/>
      <c r="AH22479"/>
      <c r="AI22479"/>
    </row>
    <row r="22480" spans="1:35" s="36" customFormat="1" x14ac:dyDescent="0.25">
      <c r="A22480"/>
      <c r="B22480"/>
      <c r="C22480"/>
      <c r="D22480" s="40"/>
      <c r="E22480" s="41"/>
      <c r="F22480" s="42"/>
      <c r="J22480" s="43"/>
      <c r="K22480" s="44"/>
      <c r="N22480" s="45"/>
      <c r="O22480" s="43"/>
      <c r="P22480" s="46"/>
      <c r="S22480" s="45"/>
      <c r="U22480" s="45"/>
      <c r="AG22480" s="43"/>
      <c r="AH22480"/>
      <c r="AI22480"/>
    </row>
    <row r="22481" spans="1:35" s="36" customFormat="1" x14ac:dyDescent="0.25">
      <c r="A22481"/>
      <c r="B22481"/>
      <c r="C22481"/>
      <c r="D22481" s="40"/>
      <c r="E22481" s="41"/>
      <c r="F22481" s="42"/>
      <c r="J22481" s="43"/>
      <c r="K22481" s="44"/>
      <c r="N22481" s="45"/>
      <c r="O22481" s="43"/>
      <c r="P22481" s="46"/>
      <c r="S22481" s="45"/>
      <c r="U22481" s="45"/>
      <c r="AG22481" s="43"/>
      <c r="AH22481"/>
      <c r="AI22481"/>
    </row>
    <row r="22482" spans="1:35" s="36" customFormat="1" x14ac:dyDescent="0.25">
      <c r="A22482"/>
      <c r="B22482"/>
      <c r="C22482"/>
      <c r="D22482" s="40"/>
      <c r="E22482" s="41"/>
      <c r="F22482" s="42"/>
      <c r="J22482" s="43"/>
      <c r="K22482" s="44"/>
      <c r="N22482" s="45"/>
      <c r="O22482" s="43"/>
      <c r="P22482" s="46"/>
      <c r="S22482" s="45"/>
      <c r="U22482" s="45"/>
      <c r="AG22482" s="43"/>
      <c r="AH22482"/>
      <c r="AI22482"/>
    </row>
    <row r="22483" spans="1:35" s="36" customFormat="1" x14ac:dyDescent="0.25">
      <c r="A22483"/>
      <c r="B22483"/>
      <c r="C22483"/>
      <c r="D22483" s="40"/>
      <c r="E22483" s="41"/>
      <c r="F22483" s="42"/>
      <c r="J22483" s="43"/>
      <c r="K22483" s="44"/>
      <c r="N22483" s="45"/>
      <c r="O22483" s="43"/>
      <c r="P22483" s="46"/>
      <c r="S22483" s="45"/>
      <c r="U22483" s="45"/>
      <c r="AG22483" s="43"/>
      <c r="AH22483"/>
      <c r="AI22483"/>
    </row>
    <row r="22484" spans="1:35" s="36" customFormat="1" x14ac:dyDescent="0.25">
      <c r="A22484"/>
      <c r="B22484"/>
      <c r="C22484"/>
      <c r="D22484" s="40"/>
      <c r="E22484" s="41"/>
      <c r="F22484" s="42"/>
      <c r="J22484" s="43"/>
      <c r="K22484" s="44"/>
      <c r="N22484" s="45"/>
      <c r="O22484" s="43"/>
      <c r="P22484" s="46"/>
      <c r="S22484" s="45"/>
      <c r="U22484" s="45"/>
      <c r="AG22484" s="43"/>
      <c r="AH22484"/>
      <c r="AI22484"/>
    </row>
    <row r="22485" spans="1:35" s="36" customFormat="1" x14ac:dyDescent="0.25">
      <c r="A22485"/>
      <c r="B22485"/>
      <c r="C22485"/>
      <c r="D22485" s="40"/>
      <c r="E22485" s="41"/>
      <c r="F22485" s="42"/>
      <c r="J22485" s="43"/>
      <c r="K22485" s="44"/>
      <c r="N22485" s="45"/>
      <c r="O22485" s="43"/>
      <c r="P22485" s="46"/>
      <c r="S22485" s="45"/>
      <c r="U22485" s="45"/>
      <c r="AG22485" s="43"/>
      <c r="AH22485"/>
      <c r="AI22485"/>
    </row>
    <row r="22486" spans="1:35" s="36" customFormat="1" x14ac:dyDescent="0.25">
      <c r="A22486"/>
      <c r="B22486"/>
      <c r="C22486"/>
      <c r="D22486" s="40"/>
      <c r="E22486" s="41"/>
      <c r="F22486" s="42"/>
      <c r="J22486" s="43"/>
      <c r="K22486" s="44"/>
      <c r="N22486" s="45"/>
      <c r="O22486" s="43"/>
      <c r="P22486" s="46"/>
      <c r="S22486" s="45"/>
      <c r="U22486" s="45"/>
      <c r="AG22486" s="43"/>
      <c r="AH22486"/>
      <c r="AI22486"/>
    </row>
    <row r="22487" spans="1:35" s="36" customFormat="1" x14ac:dyDescent="0.25">
      <c r="A22487"/>
      <c r="B22487"/>
      <c r="C22487"/>
      <c r="D22487" s="40"/>
      <c r="E22487" s="41"/>
      <c r="F22487" s="42"/>
      <c r="J22487" s="43"/>
      <c r="K22487" s="44"/>
      <c r="N22487" s="45"/>
      <c r="O22487" s="43"/>
      <c r="P22487" s="46"/>
      <c r="S22487" s="45"/>
      <c r="U22487" s="45"/>
      <c r="AG22487" s="43"/>
      <c r="AH22487"/>
      <c r="AI22487"/>
    </row>
    <row r="22488" spans="1:35" s="36" customFormat="1" x14ac:dyDescent="0.25">
      <c r="A22488"/>
      <c r="B22488"/>
      <c r="C22488"/>
      <c r="D22488" s="40"/>
      <c r="E22488" s="41"/>
      <c r="F22488" s="42"/>
      <c r="J22488" s="43"/>
      <c r="K22488" s="44"/>
      <c r="N22488" s="45"/>
      <c r="O22488" s="43"/>
      <c r="P22488" s="46"/>
      <c r="S22488" s="45"/>
      <c r="U22488" s="45"/>
      <c r="AG22488" s="43"/>
      <c r="AH22488"/>
      <c r="AI22488"/>
    </row>
    <row r="22489" spans="1:35" s="36" customFormat="1" x14ac:dyDescent="0.25">
      <c r="A22489"/>
      <c r="B22489"/>
      <c r="C22489"/>
      <c r="D22489" s="40"/>
      <c r="E22489" s="41"/>
      <c r="F22489" s="42"/>
      <c r="J22489" s="43"/>
      <c r="K22489" s="44"/>
      <c r="N22489" s="45"/>
      <c r="O22489" s="43"/>
      <c r="P22489" s="46"/>
      <c r="S22489" s="45"/>
      <c r="U22489" s="45"/>
      <c r="AG22489" s="43"/>
      <c r="AH22489"/>
      <c r="AI22489"/>
    </row>
    <row r="22490" spans="1:35" s="36" customFormat="1" x14ac:dyDescent="0.25">
      <c r="A22490"/>
      <c r="B22490"/>
      <c r="C22490"/>
      <c r="D22490" s="40"/>
      <c r="E22490" s="41"/>
      <c r="F22490" s="42"/>
      <c r="J22490" s="43"/>
      <c r="K22490" s="44"/>
      <c r="N22490" s="45"/>
      <c r="O22490" s="43"/>
      <c r="P22490" s="46"/>
      <c r="S22490" s="45"/>
      <c r="U22490" s="45"/>
      <c r="AG22490" s="43"/>
      <c r="AH22490"/>
      <c r="AI22490"/>
    </row>
    <row r="22491" spans="1:35" s="36" customFormat="1" x14ac:dyDescent="0.25">
      <c r="A22491"/>
      <c r="B22491"/>
      <c r="C22491"/>
      <c r="D22491" s="40"/>
      <c r="E22491" s="41"/>
      <c r="F22491" s="42"/>
      <c r="J22491" s="43"/>
      <c r="K22491" s="44"/>
      <c r="N22491" s="45"/>
      <c r="O22491" s="43"/>
      <c r="P22491" s="46"/>
      <c r="S22491" s="45"/>
      <c r="U22491" s="45"/>
      <c r="AG22491" s="43"/>
      <c r="AH22491"/>
      <c r="AI22491"/>
    </row>
    <row r="22492" spans="1:35" s="36" customFormat="1" x14ac:dyDescent="0.25">
      <c r="A22492"/>
      <c r="B22492"/>
      <c r="C22492"/>
      <c r="D22492" s="40"/>
      <c r="E22492" s="41"/>
      <c r="F22492" s="42"/>
      <c r="J22492" s="43"/>
      <c r="K22492" s="44"/>
      <c r="N22492" s="45"/>
      <c r="O22492" s="43"/>
      <c r="P22492" s="46"/>
      <c r="S22492" s="45"/>
      <c r="U22492" s="45"/>
      <c r="AG22492" s="43"/>
      <c r="AH22492"/>
      <c r="AI22492"/>
    </row>
    <row r="22493" spans="1:35" s="36" customFormat="1" x14ac:dyDescent="0.25">
      <c r="A22493"/>
      <c r="B22493"/>
      <c r="C22493"/>
      <c r="D22493" s="40"/>
      <c r="E22493" s="41"/>
      <c r="F22493" s="42"/>
      <c r="J22493" s="43"/>
      <c r="K22493" s="44"/>
      <c r="N22493" s="45"/>
      <c r="O22493" s="43"/>
      <c r="P22493" s="46"/>
      <c r="S22493" s="45"/>
      <c r="U22493" s="45"/>
      <c r="AG22493" s="43"/>
      <c r="AH22493"/>
      <c r="AI22493"/>
    </row>
    <row r="22494" spans="1:35" s="36" customFormat="1" x14ac:dyDescent="0.25">
      <c r="A22494"/>
      <c r="B22494"/>
      <c r="C22494"/>
      <c r="D22494" s="40"/>
      <c r="E22494" s="41"/>
      <c r="F22494" s="42"/>
      <c r="J22494" s="43"/>
      <c r="K22494" s="44"/>
      <c r="N22494" s="45"/>
      <c r="O22494" s="43"/>
      <c r="P22494" s="46"/>
      <c r="S22494" s="45"/>
      <c r="U22494" s="45"/>
      <c r="AG22494" s="43"/>
      <c r="AH22494"/>
      <c r="AI22494"/>
    </row>
    <row r="22495" spans="1:35" s="36" customFormat="1" x14ac:dyDescent="0.25">
      <c r="A22495"/>
      <c r="B22495"/>
      <c r="C22495"/>
      <c r="D22495" s="40"/>
      <c r="E22495" s="41"/>
      <c r="F22495" s="42"/>
      <c r="J22495" s="43"/>
      <c r="K22495" s="44"/>
      <c r="N22495" s="45"/>
      <c r="O22495" s="43"/>
      <c r="P22495" s="46"/>
      <c r="S22495" s="45"/>
      <c r="U22495" s="45"/>
      <c r="AG22495" s="43"/>
      <c r="AH22495"/>
      <c r="AI22495"/>
    </row>
    <row r="22496" spans="1:35" s="36" customFormat="1" x14ac:dyDescent="0.25">
      <c r="A22496"/>
      <c r="B22496"/>
      <c r="C22496"/>
      <c r="D22496" s="40"/>
      <c r="E22496" s="41"/>
      <c r="F22496" s="42"/>
      <c r="J22496" s="43"/>
      <c r="K22496" s="44"/>
      <c r="N22496" s="45"/>
      <c r="O22496" s="43"/>
      <c r="P22496" s="46"/>
      <c r="S22496" s="45"/>
      <c r="U22496" s="45"/>
      <c r="AG22496" s="43"/>
      <c r="AH22496"/>
      <c r="AI22496"/>
    </row>
    <row r="22497" spans="1:35" s="36" customFormat="1" x14ac:dyDescent="0.25">
      <c r="A22497"/>
      <c r="B22497"/>
      <c r="C22497"/>
      <c r="D22497" s="40"/>
      <c r="E22497" s="41"/>
      <c r="F22497" s="42"/>
      <c r="J22497" s="43"/>
      <c r="K22497" s="44"/>
      <c r="N22497" s="45"/>
      <c r="O22497" s="43"/>
      <c r="P22497" s="46"/>
      <c r="S22497" s="45"/>
      <c r="U22497" s="45"/>
      <c r="AG22497" s="43"/>
      <c r="AH22497"/>
      <c r="AI22497"/>
    </row>
    <row r="22498" spans="1:35" s="36" customFormat="1" x14ac:dyDescent="0.25">
      <c r="A22498"/>
      <c r="B22498"/>
      <c r="C22498"/>
      <c r="D22498" s="40"/>
      <c r="E22498" s="41"/>
      <c r="F22498" s="42"/>
      <c r="J22498" s="43"/>
      <c r="K22498" s="44"/>
      <c r="N22498" s="45"/>
      <c r="O22498" s="43"/>
      <c r="P22498" s="46"/>
      <c r="S22498" s="45"/>
      <c r="U22498" s="45"/>
      <c r="AG22498" s="43"/>
      <c r="AH22498"/>
      <c r="AI22498"/>
    </row>
    <row r="22499" spans="1:35" s="36" customFormat="1" x14ac:dyDescent="0.25">
      <c r="A22499"/>
      <c r="B22499"/>
      <c r="C22499"/>
      <c r="D22499" s="40"/>
      <c r="E22499" s="41"/>
      <c r="F22499" s="42"/>
      <c r="J22499" s="43"/>
      <c r="K22499" s="44"/>
      <c r="N22499" s="45"/>
      <c r="O22499" s="43"/>
      <c r="P22499" s="46"/>
      <c r="S22499" s="45"/>
      <c r="U22499" s="45"/>
      <c r="AG22499" s="43"/>
      <c r="AH22499"/>
      <c r="AI22499"/>
    </row>
    <row r="22500" spans="1:35" s="36" customFormat="1" x14ac:dyDescent="0.25">
      <c r="A22500"/>
      <c r="B22500"/>
      <c r="C22500"/>
      <c r="D22500" s="40"/>
      <c r="E22500" s="41"/>
      <c r="F22500" s="42"/>
      <c r="J22500" s="43"/>
      <c r="K22500" s="44"/>
      <c r="N22500" s="45"/>
      <c r="O22500" s="43"/>
      <c r="P22500" s="46"/>
      <c r="S22500" s="45"/>
      <c r="U22500" s="45"/>
      <c r="AG22500" s="43"/>
      <c r="AH22500"/>
      <c r="AI22500"/>
    </row>
    <row r="22501" spans="1:35" s="36" customFormat="1" x14ac:dyDescent="0.25">
      <c r="A22501"/>
      <c r="B22501"/>
      <c r="C22501"/>
      <c r="D22501" s="40"/>
      <c r="E22501" s="41"/>
      <c r="F22501" s="42"/>
      <c r="J22501" s="43"/>
      <c r="K22501" s="44"/>
      <c r="N22501" s="45"/>
      <c r="O22501" s="43"/>
      <c r="P22501" s="46"/>
      <c r="S22501" s="45"/>
      <c r="U22501" s="45"/>
      <c r="AG22501" s="43"/>
      <c r="AH22501"/>
      <c r="AI22501"/>
    </row>
    <row r="22502" spans="1:35" s="36" customFormat="1" x14ac:dyDescent="0.25">
      <c r="A22502"/>
      <c r="B22502"/>
      <c r="C22502"/>
      <c r="D22502" s="40"/>
      <c r="E22502" s="41"/>
      <c r="F22502" s="42"/>
      <c r="J22502" s="43"/>
      <c r="K22502" s="44"/>
      <c r="N22502" s="45"/>
      <c r="O22502" s="43"/>
      <c r="P22502" s="46"/>
      <c r="S22502" s="45"/>
      <c r="U22502" s="45"/>
      <c r="AG22502" s="43"/>
      <c r="AH22502"/>
      <c r="AI22502"/>
    </row>
    <row r="22503" spans="1:35" s="36" customFormat="1" x14ac:dyDescent="0.25">
      <c r="A22503"/>
      <c r="B22503"/>
      <c r="C22503"/>
      <c r="D22503" s="40"/>
      <c r="E22503" s="41"/>
      <c r="F22503" s="42"/>
      <c r="J22503" s="43"/>
      <c r="K22503" s="44"/>
      <c r="N22503" s="45"/>
      <c r="O22503" s="43"/>
      <c r="P22503" s="46"/>
      <c r="S22503" s="45"/>
      <c r="U22503" s="45"/>
      <c r="AG22503" s="43"/>
      <c r="AH22503"/>
      <c r="AI22503"/>
    </row>
    <row r="22504" spans="1:35" s="36" customFormat="1" x14ac:dyDescent="0.25">
      <c r="A22504"/>
      <c r="B22504"/>
      <c r="C22504"/>
      <c r="D22504" s="40"/>
      <c r="E22504" s="41"/>
      <c r="F22504" s="42"/>
      <c r="J22504" s="43"/>
      <c r="K22504" s="44"/>
      <c r="N22504" s="45"/>
      <c r="O22504" s="43"/>
      <c r="P22504" s="46"/>
      <c r="S22504" s="45"/>
      <c r="U22504" s="45"/>
      <c r="AG22504" s="43"/>
      <c r="AH22504"/>
      <c r="AI22504"/>
    </row>
    <row r="22505" spans="1:35" s="36" customFormat="1" x14ac:dyDescent="0.25">
      <c r="A22505"/>
      <c r="B22505"/>
      <c r="C22505"/>
      <c r="D22505" s="40"/>
      <c r="E22505" s="41"/>
      <c r="F22505" s="42"/>
      <c r="J22505" s="43"/>
      <c r="K22505" s="44"/>
      <c r="N22505" s="45"/>
      <c r="O22505" s="43"/>
      <c r="P22505" s="46"/>
      <c r="S22505" s="45"/>
      <c r="U22505" s="45"/>
      <c r="AG22505" s="43"/>
      <c r="AH22505"/>
      <c r="AI22505"/>
    </row>
    <row r="22506" spans="1:35" s="36" customFormat="1" x14ac:dyDescent="0.25">
      <c r="A22506"/>
      <c r="B22506"/>
      <c r="C22506"/>
      <c r="D22506" s="40"/>
      <c r="E22506" s="41"/>
      <c r="F22506" s="42"/>
      <c r="J22506" s="43"/>
      <c r="K22506" s="44"/>
      <c r="N22506" s="45"/>
      <c r="O22506" s="43"/>
      <c r="P22506" s="46"/>
      <c r="S22506" s="45"/>
      <c r="U22506" s="45"/>
      <c r="AG22506" s="43"/>
      <c r="AH22506"/>
      <c r="AI22506"/>
    </row>
    <row r="22507" spans="1:35" s="36" customFormat="1" x14ac:dyDescent="0.25">
      <c r="A22507"/>
      <c r="B22507"/>
      <c r="C22507"/>
      <c r="D22507" s="40"/>
      <c r="E22507" s="41"/>
      <c r="F22507" s="42"/>
      <c r="J22507" s="43"/>
      <c r="K22507" s="44"/>
      <c r="N22507" s="45"/>
      <c r="O22507" s="43"/>
      <c r="P22507" s="46"/>
      <c r="S22507" s="45"/>
      <c r="U22507" s="45"/>
      <c r="AG22507" s="43"/>
      <c r="AH22507"/>
      <c r="AI22507"/>
    </row>
    <row r="22508" spans="1:35" s="36" customFormat="1" x14ac:dyDescent="0.25">
      <c r="A22508"/>
      <c r="B22508"/>
      <c r="C22508"/>
      <c r="D22508" s="40"/>
      <c r="E22508" s="41"/>
      <c r="F22508" s="42"/>
      <c r="J22508" s="43"/>
      <c r="K22508" s="44"/>
      <c r="N22508" s="45"/>
      <c r="O22508" s="43"/>
      <c r="P22508" s="46"/>
      <c r="S22508" s="45"/>
      <c r="U22508" s="45"/>
      <c r="AG22508" s="43"/>
      <c r="AH22508"/>
      <c r="AI22508"/>
    </row>
    <row r="22509" spans="1:35" s="36" customFormat="1" x14ac:dyDescent="0.25">
      <c r="A22509"/>
      <c r="B22509"/>
      <c r="C22509"/>
      <c r="D22509" s="40"/>
      <c r="E22509" s="41"/>
      <c r="F22509" s="42"/>
      <c r="J22509" s="43"/>
      <c r="K22509" s="44"/>
      <c r="N22509" s="45"/>
      <c r="O22509" s="43"/>
      <c r="P22509" s="46"/>
      <c r="S22509" s="45"/>
      <c r="U22509" s="45"/>
      <c r="AG22509" s="43"/>
      <c r="AH22509"/>
      <c r="AI22509"/>
    </row>
    <row r="22510" spans="1:35" s="36" customFormat="1" x14ac:dyDescent="0.25">
      <c r="A22510"/>
      <c r="B22510"/>
      <c r="C22510"/>
      <c r="D22510" s="40"/>
      <c r="E22510" s="41"/>
      <c r="F22510" s="42"/>
      <c r="J22510" s="43"/>
      <c r="K22510" s="44"/>
      <c r="N22510" s="45"/>
      <c r="O22510" s="43"/>
      <c r="P22510" s="46"/>
      <c r="S22510" s="45"/>
      <c r="U22510" s="45"/>
      <c r="AG22510" s="43"/>
      <c r="AH22510"/>
      <c r="AI22510"/>
    </row>
    <row r="22511" spans="1:35" s="36" customFormat="1" x14ac:dyDescent="0.25">
      <c r="A22511"/>
      <c r="B22511"/>
      <c r="C22511"/>
      <c r="D22511" s="40"/>
      <c r="E22511" s="41"/>
      <c r="F22511" s="42"/>
      <c r="J22511" s="43"/>
      <c r="K22511" s="44"/>
      <c r="N22511" s="45"/>
      <c r="O22511" s="43"/>
      <c r="P22511" s="46"/>
      <c r="S22511" s="45"/>
      <c r="U22511" s="45"/>
      <c r="AG22511" s="43"/>
      <c r="AH22511"/>
      <c r="AI22511"/>
    </row>
    <row r="22512" spans="1:35" s="36" customFormat="1" x14ac:dyDescent="0.25">
      <c r="A22512"/>
      <c r="B22512"/>
      <c r="C22512"/>
      <c r="D22512" s="40"/>
      <c r="E22512" s="41"/>
      <c r="F22512" s="42"/>
      <c r="J22512" s="43"/>
      <c r="K22512" s="44"/>
      <c r="N22512" s="45"/>
      <c r="O22512" s="43"/>
      <c r="P22512" s="46"/>
      <c r="S22512" s="45"/>
      <c r="U22512" s="45"/>
      <c r="AG22512" s="43"/>
      <c r="AH22512"/>
      <c r="AI22512"/>
    </row>
    <row r="22513" spans="1:35" s="36" customFormat="1" x14ac:dyDescent="0.25">
      <c r="A22513"/>
      <c r="B22513"/>
      <c r="C22513"/>
      <c r="D22513" s="40"/>
      <c r="E22513" s="41"/>
      <c r="F22513" s="42"/>
      <c r="J22513" s="43"/>
      <c r="K22513" s="44"/>
      <c r="N22513" s="45"/>
      <c r="O22513" s="43"/>
      <c r="P22513" s="46"/>
      <c r="S22513" s="45"/>
      <c r="U22513" s="45"/>
      <c r="AG22513" s="43"/>
      <c r="AH22513"/>
      <c r="AI22513"/>
    </row>
    <row r="22514" spans="1:35" s="36" customFormat="1" x14ac:dyDescent="0.25">
      <c r="A22514"/>
      <c r="B22514"/>
      <c r="C22514"/>
      <c r="D22514" s="40"/>
      <c r="E22514" s="41"/>
      <c r="F22514" s="42"/>
      <c r="J22514" s="43"/>
      <c r="K22514" s="44"/>
      <c r="N22514" s="45"/>
      <c r="O22514" s="43"/>
      <c r="P22514" s="46"/>
      <c r="S22514" s="45"/>
      <c r="U22514" s="45"/>
      <c r="AG22514" s="43"/>
      <c r="AH22514"/>
      <c r="AI22514"/>
    </row>
    <row r="22515" spans="1:35" s="36" customFormat="1" x14ac:dyDescent="0.25">
      <c r="A22515"/>
      <c r="B22515"/>
      <c r="C22515"/>
      <c r="D22515" s="40"/>
      <c r="E22515" s="41"/>
      <c r="F22515" s="42"/>
      <c r="J22515" s="43"/>
      <c r="K22515" s="44"/>
      <c r="N22515" s="45"/>
      <c r="O22515" s="43"/>
      <c r="P22515" s="46"/>
      <c r="S22515" s="45"/>
      <c r="U22515" s="45"/>
      <c r="AG22515" s="43"/>
      <c r="AH22515"/>
      <c r="AI22515"/>
    </row>
    <row r="22516" spans="1:35" s="36" customFormat="1" x14ac:dyDescent="0.25">
      <c r="A22516"/>
      <c r="B22516"/>
      <c r="C22516"/>
      <c r="D22516" s="40"/>
      <c r="E22516" s="41"/>
      <c r="F22516" s="42"/>
      <c r="J22516" s="43"/>
      <c r="K22516" s="44"/>
      <c r="N22516" s="45"/>
      <c r="O22516" s="43"/>
      <c r="P22516" s="46"/>
      <c r="S22516" s="45"/>
      <c r="U22516" s="45"/>
      <c r="AG22516" s="43"/>
      <c r="AH22516"/>
      <c r="AI22516"/>
    </row>
    <row r="22517" spans="1:35" s="36" customFormat="1" x14ac:dyDescent="0.25">
      <c r="A22517"/>
      <c r="B22517"/>
      <c r="C22517"/>
      <c r="D22517" s="40"/>
      <c r="E22517" s="41"/>
      <c r="F22517" s="42"/>
      <c r="J22517" s="43"/>
      <c r="K22517" s="44"/>
      <c r="N22517" s="45"/>
      <c r="O22517" s="43"/>
      <c r="P22517" s="46"/>
      <c r="S22517" s="45"/>
      <c r="U22517" s="45"/>
      <c r="AG22517" s="43"/>
      <c r="AH22517"/>
      <c r="AI22517"/>
    </row>
    <row r="22518" spans="1:35" s="36" customFormat="1" x14ac:dyDescent="0.25">
      <c r="A22518"/>
      <c r="B22518"/>
      <c r="C22518"/>
      <c r="D22518" s="40"/>
      <c r="E22518" s="41"/>
      <c r="F22518" s="42"/>
      <c r="J22518" s="43"/>
      <c r="K22518" s="44"/>
      <c r="N22518" s="45"/>
      <c r="O22518" s="43"/>
      <c r="P22518" s="46"/>
      <c r="S22518" s="45"/>
      <c r="U22518" s="45"/>
      <c r="AG22518" s="43"/>
      <c r="AH22518"/>
      <c r="AI22518"/>
    </row>
    <row r="22519" spans="1:35" s="36" customFormat="1" x14ac:dyDescent="0.25">
      <c r="A22519"/>
      <c r="B22519"/>
      <c r="C22519"/>
      <c r="D22519" s="40"/>
      <c r="E22519" s="41"/>
      <c r="F22519" s="42"/>
      <c r="J22519" s="43"/>
      <c r="K22519" s="44"/>
      <c r="N22519" s="45"/>
      <c r="O22519" s="43"/>
      <c r="P22519" s="46"/>
      <c r="S22519" s="45"/>
      <c r="U22519" s="45"/>
      <c r="AG22519" s="43"/>
      <c r="AH22519"/>
      <c r="AI22519"/>
    </row>
    <row r="22520" spans="1:35" s="36" customFormat="1" x14ac:dyDescent="0.25">
      <c r="A22520"/>
      <c r="B22520"/>
      <c r="C22520"/>
      <c r="D22520" s="40"/>
      <c r="E22520" s="41"/>
      <c r="F22520" s="42"/>
      <c r="J22520" s="43"/>
      <c r="K22520" s="44"/>
      <c r="N22520" s="45"/>
      <c r="O22520" s="43"/>
      <c r="P22520" s="46"/>
      <c r="S22520" s="45"/>
      <c r="U22520" s="45"/>
      <c r="AG22520" s="43"/>
      <c r="AH22520"/>
      <c r="AI22520"/>
    </row>
    <row r="22521" spans="1:35" s="36" customFormat="1" x14ac:dyDescent="0.25">
      <c r="A22521"/>
      <c r="B22521"/>
      <c r="C22521"/>
      <c r="D22521" s="40"/>
      <c r="E22521" s="41"/>
      <c r="F22521" s="42"/>
      <c r="J22521" s="43"/>
      <c r="K22521" s="44"/>
      <c r="N22521" s="45"/>
      <c r="O22521" s="43"/>
      <c r="P22521" s="46"/>
      <c r="S22521" s="45"/>
      <c r="U22521" s="45"/>
      <c r="AG22521" s="43"/>
      <c r="AH22521"/>
      <c r="AI22521"/>
    </row>
    <row r="22522" spans="1:35" s="36" customFormat="1" x14ac:dyDescent="0.25">
      <c r="A22522"/>
      <c r="B22522"/>
      <c r="C22522"/>
      <c r="D22522" s="40"/>
      <c r="E22522" s="41"/>
      <c r="F22522" s="42"/>
      <c r="J22522" s="43"/>
      <c r="K22522" s="44"/>
      <c r="N22522" s="45"/>
      <c r="O22522" s="43"/>
      <c r="P22522" s="46"/>
      <c r="S22522" s="45"/>
      <c r="U22522" s="45"/>
      <c r="AG22522" s="43"/>
      <c r="AH22522"/>
      <c r="AI22522"/>
    </row>
    <row r="22523" spans="1:35" s="36" customFormat="1" x14ac:dyDescent="0.25">
      <c r="A22523"/>
      <c r="B22523"/>
      <c r="C22523"/>
      <c r="D22523" s="40"/>
      <c r="E22523" s="41"/>
      <c r="F22523" s="42"/>
      <c r="J22523" s="43"/>
      <c r="K22523" s="44"/>
      <c r="N22523" s="45"/>
      <c r="O22523" s="43"/>
      <c r="P22523" s="46"/>
      <c r="S22523" s="45"/>
      <c r="U22523" s="45"/>
      <c r="AG22523" s="43"/>
      <c r="AH22523"/>
      <c r="AI22523"/>
    </row>
    <row r="22524" spans="1:35" s="36" customFormat="1" x14ac:dyDescent="0.25">
      <c r="A22524"/>
      <c r="B22524"/>
      <c r="C22524"/>
      <c r="D22524" s="40"/>
      <c r="E22524" s="41"/>
      <c r="F22524" s="42"/>
      <c r="J22524" s="43"/>
      <c r="K22524" s="44"/>
      <c r="N22524" s="45"/>
      <c r="O22524" s="43"/>
      <c r="P22524" s="46"/>
      <c r="S22524" s="45"/>
      <c r="U22524" s="45"/>
      <c r="AG22524" s="43"/>
      <c r="AH22524"/>
      <c r="AI22524"/>
    </row>
    <row r="22525" spans="1:35" s="36" customFormat="1" x14ac:dyDescent="0.25">
      <c r="A22525"/>
      <c r="B22525"/>
      <c r="C22525"/>
      <c r="D22525" s="40"/>
      <c r="E22525" s="41"/>
      <c r="F22525" s="42"/>
      <c r="J22525" s="43"/>
      <c r="K22525" s="44"/>
      <c r="N22525" s="45"/>
      <c r="O22525" s="43"/>
      <c r="P22525" s="46"/>
      <c r="S22525" s="45"/>
      <c r="U22525" s="45"/>
      <c r="AG22525" s="43"/>
      <c r="AH22525"/>
      <c r="AI22525"/>
    </row>
    <row r="22526" spans="1:35" s="36" customFormat="1" x14ac:dyDescent="0.25">
      <c r="A22526"/>
      <c r="B22526"/>
      <c r="C22526"/>
      <c r="D22526" s="40"/>
      <c r="E22526" s="41"/>
      <c r="F22526" s="42"/>
      <c r="J22526" s="43"/>
      <c r="K22526" s="44"/>
      <c r="N22526" s="45"/>
      <c r="O22526" s="43"/>
      <c r="P22526" s="46"/>
      <c r="S22526" s="45"/>
      <c r="U22526" s="45"/>
      <c r="AG22526" s="43"/>
      <c r="AH22526"/>
      <c r="AI22526"/>
    </row>
    <row r="22527" spans="1:35" s="36" customFormat="1" x14ac:dyDescent="0.25">
      <c r="A22527"/>
      <c r="B22527"/>
      <c r="C22527"/>
      <c r="D22527" s="40"/>
      <c r="E22527" s="41"/>
      <c r="F22527" s="42"/>
      <c r="J22527" s="43"/>
      <c r="K22527" s="44"/>
      <c r="N22527" s="45"/>
      <c r="O22527" s="43"/>
      <c r="P22527" s="46"/>
      <c r="S22527" s="45"/>
      <c r="U22527" s="45"/>
      <c r="AG22527" s="43"/>
      <c r="AH22527"/>
      <c r="AI22527"/>
    </row>
    <row r="22528" spans="1:35" s="36" customFormat="1" x14ac:dyDescent="0.25">
      <c r="A22528"/>
      <c r="B22528"/>
      <c r="C22528"/>
      <c r="D22528" s="40"/>
      <c r="E22528" s="41"/>
      <c r="F22528" s="42"/>
      <c r="J22528" s="43"/>
      <c r="K22528" s="44"/>
      <c r="N22528" s="45"/>
      <c r="O22528" s="43"/>
      <c r="P22528" s="46"/>
      <c r="S22528" s="45"/>
      <c r="U22528" s="45"/>
      <c r="AG22528" s="43"/>
      <c r="AH22528"/>
      <c r="AI22528"/>
    </row>
    <row r="22529" spans="1:35" s="36" customFormat="1" x14ac:dyDescent="0.25">
      <c r="A22529"/>
      <c r="B22529"/>
      <c r="C22529"/>
      <c r="D22529" s="40"/>
      <c r="E22529" s="41"/>
      <c r="F22529" s="42"/>
      <c r="J22529" s="43"/>
      <c r="K22529" s="44"/>
      <c r="N22529" s="45"/>
      <c r="O22529" s="43"/>
      <c r="P22529" s="46"/>
      <c r="S22529" s="45"/>
      <c r="U22529" s="45"/>
      <c r="AG22529" s="43"/>
      <c r="AH22529"/>
      <c r="AI22529"/>
    </row>
    <row r="22530" spans="1:35" s="36" customFormat="1" x14ac:dyDescent="0.25">
      <c r="A22530"/>
      <c r="B22530"/>
      <c r="C22530"/>
      <c r="D22530" s="40"/>
      <c r="E22530" s="41"/>
      <c r="F22530" s="42"/>
      <c r="J22530" s="43"/>
      <c r="K22530" s="44"/>
      <c r="N22530" s="45"/>
      <c r="O22530" s="43"/>
      <c r="P22530" s="46"/>
      <c r="S22530" s="45"/>
      <c r="U22530" s="45"/>
      <c r="AG22530" s="43"/>
      <c r="AH22530"/>
      <c r="AI22530"/>
    </row>
    <row r="22531" spans="1:35" s="36" customFormat="1" x14ac:dyDescent="0.25">
      <c r="A22531"/>
      <c r="B22531"/>
      <c r="C22531"/>
      <c r="D22531" s="40"/>
      <c r="E22531" s="41"/>
      <c r="F22531" s="42"/>
      <c r="J22531" s="43"/>
      <c r="K22531" s="44"/>
      <c r="N22531" s="45"/>
      <c r="O22531" s="43"/>
      <c r="P22531" s="46"/>
      <c r="S22531" s="45"/>
      <c r="U22531" s="45"/>
      <c r="AG22531" s="43"/>
      <c r="AH22531"/>
      <c r="AI22531"/>
    </row>
    <row r="22532" spans="1:35" s="36" customFormat="1" x14ac:dyDescent="0.25">
      <c r="A22532"/>
      <c r="B22532"/>
      <c r="C22532"/>
      <c r="D22532" s="40"/>
      <c r="E22532" s="41"/>
      <c r="F22532" s="42"/>
      <c r="J22532" s="43"/>
      <c r="K22532" s="44"/>
      <c r="N22532" s="45"/>
      <c r="O22532" s="43"/>
      <c r="P22532" s="46"/>
      <c r="S22532" s="45"/>
      <c r="U22532" s="45"/>
      <c r="AG22532" s="43"/>
      <c r="AH22532"/>
      <c r="AI22532"/>
    </row>
    <row r="22533" spans="1:35" s="36" customFormat="1" x14ac:dyDescent="0.25">
      <c r="A22533"/>
      <c r="B22533"/>
      <c r="C22533"/>
      <c r="D22533" s="40"/>
      <c r="E22533" s="41"/>
      <c r="F22533" s="42"/>
      <c r="J22533" s="43"/>
      <c r="K22533" s="44"/>
      <c r="N22533" s="45"/>
      <c r="O22533" s="43"/>
      <c r="P22533" s="46"/>
      <c r="S22533" s="45"/>
      <c r="U22533" s="45"/>
      <c r="AG22533" s="43"/>
      <c r="AH22533"/>
      <c r="AI22533"/>
    </row>
    <row r="22534" spans="1:35" s="36" customFormat="1" x14ac:dyDescent="0.25">
      <c r="A22534"/>
      <c r="B22534"/>
      <c r="C22534"/>
      <c r="D22534" s="40"/>
      <c r="E22534" s="41"/>
      <c r="F22534" s="42"/>
      <c r="J22534" s="43"/>
      <c r="K22534" s="44"/>
      <c r="N22534" s="45"/>
      <c r="O22534" s="43"/>
      <c r="P22534" s="46"/>
      <c r="S22534" s="45"/>
      <c r="AG22534" s="43"/>
      <c r="AH22534"/>
      <c r="AI22534"/>
    </row>
    <row r="22535" spans="1:35" s="36" customFormat="1" x14ac:dyDescent="0.25">
      <c r="A22535"/>
      <c r="B22535"/>
      <c r="C22535"/>
      <c r="D22535" s="40"/>
      <c r="E22535" s="41"/>
      <c r="F22535" s="42"/>
      <c r="J22535" s="43"/>
      <c r="K22535" s="44"/>
      <c r="N22535" s="45"/>
      <c r="O22535" s="43"/>
      <c r="P22535" s="46"/>
      <c r="S22535" s="45"/>
      <c r="U22535" s="45"/>
      <c r="AG22535" s="43"/>
      <c r="AH22535"/>
      <c r="AI22535"/>
    </row>
    <row r="22536" spans="1:35" s="36" customFormat="1" x14ac:dyDescent="0.25">
      <c r="A22536"/>
      <c r="B22536"/>
      <c r="C22536"/>
      <c r="D22536" s="40"/>
      <c r="E22536" s="41"/>
      <c r="F22536" s="42"/>
      <c r="J22536" s="43"/>
      <c r="K22536" s="44"/>
      <c r="N22536" s="45"/>
      <c r="O22536" s="43"/>
      <c r="P22536" s="46"/>
      <c r="S22536" s="45"/>
      <c r="U22536" s="45"/>
      <c r="AG22536" s="43"/>
      <c r="AH22536"/>
      <c r="AI22536"/>
    </row>
    <row r="22537" spans="1:35" s="36" customFormat="1" x14ac:dyDescent="0.25">
      <c r="A22537"/>
      <c r="B22537"/>
      <c r="C22537"/>
      <c r="D22537" s="40"/>
      <c r="E22537" s="41"/>
      <c r="F22537" s="42"/>
      <c r="J22537" s="43"/>
      <c r="K22537" s="44"/>
      <c r="N22537" s="45"/>
      <c r="O22537" s="43"/>
      <c r="P22537" s="46"/>
      <c r="S22537" s="45"/>
      <c r="U22537" s="45"/>
      <c r="AG22537" s="43"/>
      <c r="AH22537"/>
      <c r="AI22537"/>
    </row>
    <row r="22538" spans="1:35" s="36" customFormat="1" x14ac:dyDescent="0.25">
      <c r="A22538"/>
      <c r="B22538"/>
      <c r="C22538"/>
      <c r="D22538" s="40"/>
      <c r="E22538" s="41"/>
      <c r="F22538" s="42"/>
      <c r="J22538" s="43"/>
      <c r="K22538" s="44"/>
      <c r="N22538" s="45"/>
      <c r="O22538" s="43"/>
      <c r="P22538" s="46"/>
      <c r="S22538" s="45"/>
      <c r="U22538" s="45"/>
      <c r="AG22538" s="43"/>
      <c r="AH22538"/>
      <c r="AI22538"/>
    </row>
    <row r="22539" spans="1:35" s="36" customFormat="1" x14ac:dyDescent="0.25">
      <c r="A22539"/>
      <c r="B22539"/>
      <c r="C22539"/>
      <c r="D22539" s="40"/>
      <c r="E22539" s="41"/>
      <c r="F22539" s="42"/>
      <c r="J22539" s="43"/>
      <c r="K22539" s="44"/>
      <c r="N22539" s="45"/>
      <c r="O22539" s="43"/>
      <c r="P22539" s="46"/>
      <c r="S22539" s="45"/>
      <c r="U22539" s="45"/>
      <c r="AG22539" s="43"/>
      <c r="AH22539"/>
      <c r="AI22539"/>
    </row>
    <row r="22540" spans="1:35" s="36" customFormat="1" x14ac:dyDescent="0.25">
      <c r="A22540"/>
      <c r="B22540"/>
      <c r="C22540"/>
      <c r="D22540" s="40"/>
      <c r="E22540" s="41"/>
      <c r="F22540" s="42"/>
      <c r="J22540" s="43"/>
      <c r="K22540" s="44"/>
      <c r="N22540" s="45"/>
      <c r="O22540" s="43"/>
      <c r="P22540" s="46"/>
      <c r="S22540" s="45"/>
      <c r="U22540" s="45"/>
      <c r="AG22540" s="43"/>
      <c r="AH22540"/>
      <c r="AI22540"/>
    </row>
    <row r="22541" spans="1:35" s="36" customFormat="1" x14ac:dyDescent="0.25">
      <c r="A22541"/>
      <c r="B22541"/>
      <c r="C22541"/>
      <c r="D22541" s="40"/>
      <c r="E22541" s="41"/>
      <c r="F22541" s="42"/>
      <c r="J22541" s="43"/>
      <c r="K22541" s="44"/>
      <c r="N22541" s="45"/>
      <c r="O22541" s="43"/>
      <c r="P22541" s="46"/>
      <c r="S22541" s="45"/>
      <c r="U22541" s="45"/>
      <c r="AG22541" s="43"/>
      <c r="AH22541"/>
      <c r="AI22541"/>
    </row>
    <row r="22542" spans="1:35" s="36" customFormat="1" x14ac:dyDescent="0.25">
      <c r="A22542"/>
      <c r="B22542"/>
      <c r="C22542"/>
      <c r="D22542" s="40"/>
      <c r="E22542" s="41"/>
      <c r="F22542" s="42"/>
      <c r="J22542" s="43"/>
      <c r="K22542" s="44"/>
      <c r="N22542" s="45"/>
      <c r="O22542" s="43"/>
      <c r="P22542" s="46"/>
      <c r="S22542" s="45"/>
      <c r="U22542" s="45"/>
      <c r="AG22542" s="43"/>
      <c r="AH22542"/>
      <c r="AI22542"/>
    </row>
    <row r="22543" spans="1:35" s="36" customFormat="1" x14ac:dyDescent="0.25">
      <c r="A22543"/>
      <c r="B22543"/>
      <c r="C22543"/>
      <c r="D22543" s="40"/>
      <c r="E22543" s="41"/>
      <c r="F22543" s="42"/>
      <c r="J22543" s="43"/>
      <c r="K22543" s="44"/>
      <c r="N22543" s="45"/>
      <c r="O22543" s="43"/>
      <c r="P22543" s="46"/>
      <c r="S22543" s="45"/>
      <c r="U22543" s="45"/>
      <c r="AG22543" s="43"/>
      <c r="AH22543"/>
      <c r="AI22543"/>
    </row>
    <row r="22544" spans="1:35" s="36" customFormat="1" x14ac:dyDescent="0.25">
      <c r="A22544"/>
      <c r="B22544"/>
      <c r="C22544"/>
      <c r="D22544" s="40"/>
      <c r="E22544" s="41"/>
      <c r="F22544" s="42"/>
      <c r="J22544" s="43"/>
      <c r="K22544" s="44"/>
      <c r="N22544" s="45"/>
      <c r="O22544" s="43"/>
      <c r="P22544" s="46"/>
      <c r="S22544" s="45"/>
      <c r="U22544" s="45"/>
      <c r="AG22544" s="43"/>
      <c r="AH22544"/>
      <c r="AI22544"/>
    </row>
    <row r="22545" spans="1:35" s="36" customFormat="1" x14ac:dyDescent="0.25">
      <c r="A22545"/>
      <c r="B22545"/>
      <c r="C22545"/>
      <c r="D22545" s="40"/>
      <c r="E22545" s="41"/>
      <c r="F22545" s="42"/>
      <c r="J22545" s="43"/>
      <c r="K22545" s="44"/>
      <c r="N22545" s="45"/>
      <c r="O22545" s="43"/>
      <c r="P22545" s="46"/>
      <c r="S22545" s="45"/>
      <c r="U22545" s="45"/>
      <c r="AG22545" s="43"/>
      <c r="AH22545"/>
      <c r="AI22545"/>
    </row>
    <row r="22546" spans="1:35" s="36" customFormat="1" x14ac:dyDescent="0.25">
      <c r="A22546"/>
      <c r="B22546"/>
      <c r="C22546"/>
      <c r="D22546" s="40"/>
      <c r="E22546" s="41"/>
      <c r="F22546" s="42"/>
      <c r="J22546" s="43"/>
      <c r="K22546" s="44"/>
      <c r="N22546" s="45"/>
      <c r="O22546" s="43"/>
      <c r="P22546" s="46"/>
      <c r="S22546" s="45"/>
      <c r="U22546" s="45"/>
      <c r="AG22546" s="43"/>
      <c r="AH22546"/>
      <c r="AI22546"/>
    </row>
    <row r="22547" spans="1:35" s="36" customFormat="1" x14ac:dyDescent="0.25">
      <c r="A22547"/>
      <c r="B22547"/>
      <c r="C22547"/>
      <c r="D22547" s="40"/>
      <c r="E22547" s="41"/>
      <c r="F22547" s="42"/>
      <c r="J22547" s="43"/>
      <c r="K22547" s="44"/>
      <c r="N22547" s="45"/>
      <c r="O22547" s="43"/>
      <c r="P22547" s="46"/>
      <c r="S22547" s="45"/>
      <c r="U22547" s="45"/>
      <c r="AG22547" s="43"/>
      <c r="AH22547"/>
      <c r="AI22547"/>
    </row>
    <row r="22548" spans="1:35" s="36" customFormat="1" x14ac:dyDescent="0.25">
      <c r="A22548"/>
      <c r="B22548"/>
      <c r="C22548"/>
      <c r="D22548" s="40"/>
      <c r="E22548" s="41"/>
      <c r="F22548" s="42"/>
      <c r="J22548" s="43"/>
      <c r="K22548" s="44"/>
      <c r="N22548" s="45"/>
      <c r="O22548" s="43"/>
      <c r="P22548" s="46"/>
      <c r="S22548" s="45"/>
      <c r="U22548" s="45"/>
      <c r="AG22548" s="43"/>
      <c r="AH22548"/>
      <c r="AI22548"/>
    </row>
    <row r="22549" spans="1:35" s="36" customFormat="1" x14ac:dyDescent="0.25">
      <c r="A22549"/>
      <c r="B22549"/>
      <c r="C22549"/>
      <c r="D22549" s="40"/>
      <c r="E22549" s="41"/>
      <c r="F22549" s="42"/>
      <c r="J22549" s="43"/>
      <c r="K22549" s="44"/>
      <c r="N22549" s="45"/>
      <c r="O22549" s="43"/>
      <c r="P22549" s="46"/>
      <c r="S22549" s="45"/>
      <c r="U22549" s="45"/>
      <c r="AG22549" s="43"/>
      <c r="AH22549"/>
      <c r="AI22549"/>
    </row>
    <row r="22550" spans="1:35" s="36" customFormat="1" x14ac:dyDescent="0.25">
      <c r="A22550"/>
      <c r="B22550"/>
      <c r="C22550"/>
      <c r="D22550" s="40"/>
      <c r="E22550" s="41"/>
      <c r="F22550" s="42"/>
      <c r="J22550" s="43"/>
      <c r="K22550" s="44"/>
      <c r="N22550" s="45"/>
      <c r="O22550" s="43"/>
      <c r="P22550" s="46"/>
      <c r="S22550" s="45"/>
      <c r="U22550" s="45"/>
      <c r="AG22550" s="43"/>
      <c r="AH22550"/>
      <c r="AI22550"/>
    </row>
    <row r="22551" spans="1:35" s="36" customFormat="1" x14ac:dyDescent="0.25">
      <c r="A22551"/>
      <c r="B22551"/>
      <c r="C22551"/>
      <c r="D22551" s="40"/>
      <c r="E22551" s="41"/>
      <c r="F22551" s="42"/>
      <c r="J22551" s="43"/>
      <c r="K22551" s="44"/>
      <c r="N22551" s="45"/>
      <c r="O22551" s="43"/>
      <c r="P22551" s="46"/>
      <c r="S22551" s="45"/>
      <c r="U22551" s="45"/>
      <c r="AG22551" s="43"/>
      <c r="AH22551"/>
      <c r="AI22551"/>
    </row>
    <row r="22552" spans="1:35" s="36" customFormat="1" x14ac:dyDescent="0.25">
      <c r="A22552"/>
      <c r="B22552"/>
      <c r="C22552"/>
      <c r="D22552" s="40"/>
      <c r="E22552" s="41"/>
      <c r="F22552" s="42"/>
      <c r="J22552" s="43"/>
      <c r="K22552" s="44"/>
      <c r="N22552" s="45"/>
      <c r="O22552" s="43"/>
      <c r="P22552" s="46"/>
      <c r="S22552" s="45"/>
      <c r="U22552" s="45"/>
      <c r="AG22552" s="43"/>
      <c r="AH22552"/>
      <c r="AI22552"/>
    </row>
    <row r="22553" spans="1:35" s="36" customFormat="1" x14ac:dyDescent="0.25">
      <c r="A22553"/>
      <c r="B22553"/>
      <c r="C22553"/>
      <c r="D22553" s="40"/>
      <c r="E22553" s="41"/>
      <c r="F22553" s="42"/>
      <c r="J22553" s="43"/>
      <c r="K22553" s="44"/>
      <c r="N22553" s="45"/>
      <c r="O22553" s="43"/>
      <c r="P22553" s="46"/>
      <c r="S22553" s="45"/>
      <c r="U22553" s="45"/>
      <c r="AG22553" s="43"/>
      <c r="AH22553"/>
      <c r="AI22553"/>
    </row>
    <row r="22554" spans="1:35" s="36" customFormat="1" x14ac:dyDescent="0.25">
      <c r="A22554"/>
      <c r="B22554"/>
      <c r="C22554"/>
      <c r="D22554" s="40"/>
      <c r="E22554" s="41"/>
      <c r="F22554" s="42"/>
      <c r="J22554" s="43"/>
      <c r="K22554" s="44"/>
      <c r="N22554" s="45"/>
      <c r="O22554" s="43"/>
      <c r="P22554" s="46"/>
      <c r="S22554" s="45"/>
      <c r="U22554" s="45"/>
      <c r="AG22554" s="43"/>
      <c r="AH22554"/>
      <c r="AI22554"/>
    </row>
    <row r="22555" spans="1:35" s="36" customFormat="1" x14ac:dyDescent="0.25">
      <c r="A22555"/>
      <c r="B22555"/>
      <c r="C22555"/>
      <c r="D22555" s="40"/>
      <c r="E22555" s="41"/>
      <c r="F22555" s="42"/>
      <c r="J22555" s="43"/>
      <c r="K22555" s="44"/>
      <c r="N22555" s="45"/>
      <c r="O22555" s="43"/>
      <c r="P22555" s="46"/>
      <c r="S22555" s="45"/>
      <c r="U22555" s="45"/>
      <c r="AG22555" s="43"/>
      <c r="AH22555"/>
      <c r="AI22555"/>
    </row>
    <row r="22556" spans="1:35" s="36" customFormat="1" x14ac:dyDescent="0.25">
      <c r="A22556"/>
      <c r="B22556"/>
      <c r="C22556"/>
      <c r="D22556" s="40"/>
      <c r="E22556" s="41"/>
      <c r="F22556" s="42"/>
      <c r="J22556" s="43"/>
      <c r="K22556" s="44"/>
      <c r="N22556" s="45"/>
      <c r="O22556" s="43"/>
      <c r="P22556" s="46"/>
      <c r="S22556" s="45"/>
      <c r="U22556" s="45"/>
      <c r="AG22556" s="43"/>
      <c r="AH22556"/>
      <c r="AI22556"/>
    </row>
    <row r="22557" spans="1:35" s="36" customFormat="1" x14ac:dyDescent="0.25">
      <c r="A22557"/>
      <c r="B22557"/>
      <c r="C22557"/>
      <c r="D22557" s="40"/>
      <c r="E22557" s="41"/>
      <c r="F22557" s="42"/>
      <c r="J22557" s="43"/>
      <c r="K22557" s="44"/>
      <c r="N22557" s="45"/>
      <c r="O22557" s="43"/>
      <c r="P22557" s="46"/>
      <c r="S22557" s="45"/>
      <c r="U22557" s="45"/>
      <c r="AG22557" s="43"/>
      <c r="AH22557"/>
      <c r="AI22557"/>
    </row>
    <row r="22558" spans="1:35" s="36" customFormat="1" x14ac:dyDescent="0.25">
      <c r="A22558"/>
      <c r="B22558"/>
      <c r="C22558"/>
      <c r="D22558" s="40"/>
      <c r="E22558" s="41"/>
      <c r="F22558" s="42"/>
      <c r="J22558" s="43"/>
      <c r="K22558" s="44"/>
      <c r="N22558" s="45"/>
      <c r="O22558" s="43"/>
      <c r="P22558" s="46"/>
      <c r="S22558" s="45"/>
      <c r="U22558" s="45"/>
      <c r="AG22558" s="43"/>
      <c r="AH22558"/>
      <c r="AI22558"/>
    </row>
    <row r="22559" spans="1:35" s="36" customFormat="1" x14ac:dyDescent="0.25">
      <c r="A22559"/>
      <c r="B22559"/>
      <c r="C22559"/>
      <c r="D22559" s="40"/>
      <c r="E22559" s="41"/>
      <c r="F22559" s="42"/>
      <c r="J22559" s="43"/>
      <c r="K22559" s="44"/>
      <c r="N22559" s="45"/>
      <c r="O22559" s="43"/>
      <c r="P22559" s="46"/>
      <c r="S22559" s="45"/>
      <c r="U22559" s="45"/>
      <c r="AG22559" s="43"/>
      <c r="AH22559"/>
      <c r="AI22559"/>
    </row>
    <row r="22560" spans="1:35" s="36" customFormat="1" x14ac:dyDescent="0.25">
      <c r="A22560"/>
      <c r="B22560"/>
      <c r="C22560"/>
      <c r="D22560" s="40"/>
      <c r="E22560" s="41"/>
      <c r="F22560" s="42"/>
      <c r="J22560" s="43"/>
      <c r="K22560" s="44"/>
      <c r="N22560" s="45"/>
      <c r="O22560" s="43"/>
      <c r="P22560" s="46"/>
      <c r="S22560" s="45"/>
      <c r="U22560" s="45"/>
      <c r="AG22560" s="43"/>
      <c r="AH22560"/>
      <c r="AI22560"/>
    </row>
    <row r="22561" spans="1:35" s="36" customFormat="1" x14ac:dyDescent="0.25">
      <c r="A22561"/>
      <c r="B22561"/>
      <c r="C22561"/>
      <c r="D22561" s="40"/>
      <c r="E22561" s="41"/>
      <c r="F22561" s="42"/>
      <c r="J22561" s="43"/>
      <c r="K22561" s="44"/>
      <c r="N22561" s="45"/>
      <c r="O22561" s="43"/>
      <c r="P22561" s="46"/>
      <c r="S22561" s="45"/>
      <c r="U22561" s="45"/>
      <c r="AG22561" s="43"/>
      <c r="AH22561"/>
      <c r="AI22561"/>
    </row>
    <row r="22562" spans="1:35" s="36" customFormat="1" x14ac:dyDescent="0.25">
      <c r="A22562"/>
      <c r="B22562"/>
      <c r="C22562"/>
      <c r="D22562" s="40"/>
      <c r="E22562" s="41"/>
      <c r="F22562" s="42"/>
      <c r="J22562" s="43"/>
      <c r="K22562" s="44"/>
      <c r="N22562" s="45"/>
      <c r="O22562" s="43"/>
      <c r="P22562" s="46"/>
      <c r="S22562" s="45"/>
      <c r="U22562" s="45"/>
      <c r="AG22562" s="43"/>
      <c r="AH22562"/>
      <c r="AI22562"/>
    </row>
    <row r="22563" spans="1:35" s="36" customFormat="1" x14ac:dyDescent="0.25">
      <c r="A22563"/>
      <c r="B22563"/>
      <c r="C22563"/>
      <c r="D22563" s="40"/>
      <c r="E22563" s="41"/>
      <c r="F22563" s="42"/>
      <c r="J22563" s="43"/>
      <c r="K22563" s="44"/>
      <c r="N22563" s="45"/>
      <c r="O22563" s="43"/>
      <c r="P22563" s="46"/>
      <c r="S22563" s="45"/>
      <c r="U22563" s="45"/>
      <c r="AG22563" s="43"/>
      <c r="AH22563"/>
      <c r="AI22563"/>
    </row>
    <row r="22564" spans="1:35" s="36" customFormat="1" x14ac:dyDescent="0.25">
      <c r="A22564"/>
      <c r="B22564"/>
      <c r="C22564"/>
      <c r="D22564" s="40"/>
      <c r="E22564" s="41"/>
      <c r="F22564" s="42"/>
      <c r="J22564" s="43"/>
      <c r="K22564" s="44"/>
      <c r="N22564" s="45"/>
      <c r="O22564" s="43"/>
      <c r="P22564" s="46"/>
      <c r="S22564" s="45"/>
      <c r="U22564" s="45"/>
      <c r="AG22564" s="43"/>
      <c r="AH22564"/>
      <c r="AI22564"/>
    </row>
    <row r="22565" spans="1:35" s="36" customFormat="1" x14ac:dyDescent="0.25">
      <c r="A22565"/>
      <c r="B22565"/>
      <c r="C22565"/>
      <c r="D22565" s="40"/>
      <c r="E22565" s="41"/>
      <c r="F22565" s="42"/>
      <c r="J22565" s="43"/>
      <c r="K22565" s="44"/>
      <c r="N22565" s="45"/>
      <c r="O22565" s="43"/>
      <c r="P22565" s="46"/>
      <c r="S22565" s="45"/>
      <c r="U22565" s="45"/>
      <c r="AG22565" s="43"/>
      <c r="AH22565"/>
      <c r="AI22565"/>
    </row>
    <row r="22566" spans="1:35" s="36" customFormat="1" x14ac:dyDescent="0.25">
      <c r="A22566"/>
      <c r="B22566"/>
      <c r="C22566"/>
      <c r="D22566" s="40"/>
      <c r="E22566" s="41"/>
      <c r="F22566" s="42"/>
      <c r="J22566" s="43"/>
      <c r="K22566" s="44"/>
      <c r="N22566" s="45"/>
      <c r="O22566" s="43"/>
      <c r="P22566" s="46"/>
      <c r="S22566" s="45"/>
      <c r="U22566" s="45"/>
      <c r="AG22566" s="43"/>
      <c r="AH22566"/>
      <c r="AI22566"/>
    </row>
    <row r="22567" spans="1:35" s="36" customFormat="1" x14ac:dyDescent="0.25">
      <c r="A22567"/>
      <c r="B22567"/>
      <c r="C22567"/>
      <c r="D22567" s="40"/>
      <c r="E22567" s="41"/>
      <c r="F22567" s="42"/>
      <c r="J22567" s="43"/>
      <c r="K22567" s="44"/>
      <c r="N22567" s="45"/>
      <c r="O22567" s="43"/>
      <c r="P22567" s="46"/>
      <c r="S22567" s="45"/>
      <c r="U22567" s="45"/>
      <c r="AG22567" s="43"/>
      <c r="AH22567"/>
      <c r="AI22567"/>
    </row>
    <row r="22568" spans="1:35" s="36" customFormat="1" x14ac:dyDescent="0.25">
      <c r="A22568"/>
      <c r="B22568"/>
      <c r="C22568"/>
      <c r="D22568" s="40"/>
      <c r="E22568" s="41"/>
      <c r="F22568" s="42"/>
      <c r="J22568" s="43"/>
      <c r="K22568" s="44"/>
      <c r="N22568" s="45"/>
      <c r="O22568" s="43"/>
      <c r="P22568" s="46"/>
      <c r="S22568" s="45"/>
      <c r="U22568" s="45"/>
      <c r="AG22568" s="43"/>
      <c r="AH22568"/>
      <c r="AI22568"/>
    </row>
    <row r="22569" spans="1:35" s="36" customFormat="1" x14ac:dyDescent="0.25">
      <c r="A22569"/>
      <c r="B22569"/>
      <c r="C22569"/>
      <c r="D22569" s="40"/>
      <c r="E22569" s="41"/>
      <c r="F22569" s="42"/>
      <c r="J22569" s="43"/>
      <c r="K22569" s="44"/>
      <c r="N22569" s="45"/>
      <c r="O22569" s="43"/>
      <c r="P22569" s="46"/>
      <c r="S22569" s="45"/>
      <c r="U22569" s="45"/>
      <c r="AG22569" s="43"/>
      <c r="AH22569"/>
      <c r="AI22569"/>
    </row>
    <row r="22570" spans="1:35" s="36" customFormat="1" x14ac:dyDescent="0.25">
      <c r="A22570"/>
      <c r="B22570"/>
      <c r="C22570"/>
      <c r="D22570" s="40"/>
      <c r="E22570" s="41"/>
      <c r="F22570" s="42"/>
      <c r="J22570" s="43"/>
      <c r="K22570" s="44"/>
      <c r="N22570" s="45"/>
      <c r="O22570" s="43"/>
      <c r="P22570" s="46"/>
      <c r="S22570" s="45"/>
      <c r="U22570" s="45"/>
      <c r="AG22570" s="43"/>
      <c r="AH22570"/>
      <c r="AI22570"/>
    </row>
    <row r="22571" spans="1:35" s="36" customFormat="1" x14ac:dyDescent="0.25">
      <c r="A22571"/>
      <c r="B22571"/>
      <c r="C22571"/>
      <c r="D22571" s="40"/>
      <c r="E22571" s="41"/>
      <c r="F22571" s="42"/>
      <c r="J22571" s="43"/>
      <c r="K22571" s="44"/>
      <c r="N22571" s="45"/>
      <c r="O22571" s="43"/>
      <c r="P22571" s="46"/>
      <c r="S22571" s="45"/>
      <c r="U22571" s="45"/>
      <c r="AG22571" s="43"/>
      <c r="AH22571"/>
      <c r="AI22571"/>
    </row>
    <row r="22572" spans="1:35" s="36" customFormat="1" x14ac:dyDescent="0.25">
      <c r="A22572"/>
      <c r="B22572"/>
      <c r="C22572"/>
      <c r="D22572" s="40"/>
      <c r="E22572" s="41"/>
      <c r="F22572" s="42"/>
      <c r="J22572" s="43"/>
      <c r="K22572" s="44"/>
      <c r="N22572" s="45"/>
      <c r="O22572" s="43"/>
      <c r="P22572" s="46"/>
      <c r="S22572" s="45"/>
      <c r="U22572" s="45"/>
      <c r="AG22572" s="43"/>
      <c r="AH22572"/>
      <c r="AI22572"/>
    </row>
    <row r="22573" spans="1:35" s="36" customFormat="1" x14ac:dyDescent="0.25">
      <c r="A22573"/>
      <c r="B22573"/>
      <c r="C22573"/>
      <c r="D22573" s="40"/>
      <c r="E22573" s="41"/>
      <c r="F22573" s="42"/>
      <c r="J22573" s="43"/>
      <c r="K22573" s="44"/>
      <c r="N22573" s="45"/>
      <c r="O22573" s="43"/>
      <c r="P22573" s="46"/>
      <c r="S22573" s="45"/>
      <c r="U22573" s="45"/>
      <c r="AG22573" s="43"/>
      <c r="AH22573"/>
      <c r="AI22573"/>
    </row>
    <row r="22574" spans="1:35" s="36" customFormat="1" x14ac:dyDescent="0.25">
      <c r="A22574"/>
      <c r="B22574"/>
      <c r="C22574"/>
      <c r="D22574" s="40"/>
      <c r="E22574" s="41"/>
      <c r="F22574" s="42"/>
      <c r="J22574" s="43"/>
      <c r="K22574" s="44"/>
      <c r="N22574" s="45"/>
      <c r="O22574" s="43"/>
      <c r="P22574" s="46"/>
      <c r="S22574" s="45"/>
      <c r="U22574" s="45"/>
      <c r="AG22574" s="43"/>
      <c r="AH22574"/>
      <c r="AI22574"/>
    </row>
    <row r="22575" spans="1:35" s="36" customFormat="1" x14ac:dyDescent="0.25">
      <c r="A22575"/>
      <c r="B22575"/>
      <c r="C22575"/>
      <c r="D22575" s="40"/>
      <c r="E22575" s="41"/>
      <c r="F22575" s="42"/>
      <c r="J22575" s="43"/>
      <c r="K22575" s="44"/>
      <c r="N22575" s="45"/>
      <c r="O22575" s="43"/>
      <c r="P22575" s="46"/>
      <c r="S22575" s="45"/>
      <c r="U22575" s="45"/>
      <c r="AG22575" s="43"/>
      <c r="AH22575"/>
      <c r="AI22575"/>
    </row>
    <row r="22576" spans="1:35" s="36" customFormat="1" x14ac:dyDescent="0.25">
      <c r="A22576"/>
      <c r="B22576"/>
      <c r="C22576"/>
      <c r="D22576" s="40"/>
      <c r="E22576" s="41"/>
      <c r="F22576" s="42"/>
      <c r="J22576" s="43"/>
      <c r="K22576" s="44"/>
      <c r="N22576" s="45"/>
      <c r="O22576" s="43"/>
      <c r="P22576" s="46"/>
      <c r="S22576" s="45"/>
      <c r="U22576" s="45"/>
      <c r="AG22576" s="43"/>
      <c r="AH22576"/>
      <c r="AI22576"/>
    </row>
    <row r="22577" spans="1:35" s="36" customFormat="1" x14ac:dyDescent="0.25">
      <c r="A22577"/>
      <c r="B22577"/>
      <c r="C22577"/>
      <c r="D22577" s="40"/>
      <c r="E22577" s="41"/>
      <c r="F22577" s="42"/>
      <c r="J22577" s="43"/>
      <c r="K22577" s="44"/>
      <c r="N22577" s="45"/>
      <c r="O22577" s="43"/>
      <c r="P22577" s="46"/>
      <c r="S22577" s="45"/>
      <c r="U22577" s="45"/>
      <c r="AG22577" s="43"/>
      <c r="AH22577"/>
      <c r="AI22577"/>
    </row>
    <row r="22578" spans="1:35" s="36" customFormat="1" x14ac:dyDescent="0.25">
      <c r="A22578"/>
      <c r="B22578"/>
      <c r="C22578"/>
      <c r="D22578" s="40"/>
      <c r="E22578" s="41"/>
      <c r="F22578" s="42"/>
      <c r="J22578" s="43"/>
      <c r="K22578" s="44"/>
      <c r="N22578" s="45"/>
      <c r="O22578" s="43"/>
      <c r="P22578" s="46"/>
      <c r="S22578" s="45"/>
      <c r="U22578" s="45"/>
      <c r="AG22578" s="43"/>
      <c r="AH22578"/>
      <c r="AI22578"/>
    </row>
    <row r="22579" spans="1:35" s="36" customFormat="1" x14ac:dyDescent="0.25">
      <c r="A22579"/>
      <c r="B22579"/>
      <c r="C22579"/>
      <c r="D22579" s="40"/>
      <c r="E22579" s="41"/>
      <c r="F22579" s="42"/>
      <c r="J22579" s="43"/>
      <c r="K22579" s="44"/>
      <c r="N22579" s="45"/>
      <c r="O22579" s="43"/>
      <c r="P22579" s="46"/>
      <c r="S22579" s="45"/>
      <c r="U22579" s="45"/>
      <c r="AG22579" s="43"/>
      <c r="AH22579"/>
      <c r="AI22579"/>
    </row>
    <row r="22580" spans="1:35" s="36" customFormat="1" x14ac:dyDescent="0.25">
      <c r="A22580"/>
      <c r="B22580"/>
      <c r="C22580"/>
      <c r="D22580" s="40"/>
      <c r="E22580" s="41"/>
      <c r="F22580" s="42"/>
      <c r="J22580" s="43"/>
      <c r="K22580" s="44"/>
      <c r="N22580" s="45"/>
      <c r="O22580" s="43"/>
      <c r="P22580" s="46"/>
      <c r="S22580" s="45"/>
      <c r="U22580" s="45"/>
      <c r="AG22580" s="43"/>
      <c r="AH22580"/>
      <c r="AI22580"/>
    </row>
    <row r="22581" spans="1:35" s="36" customFormat="1" x14ac:dyDescent="0.25">
      <c r="A22581"/>
      <c r="B22581"/>
      <c r="C22581"/>
      <c r="D22581" s="40"/>
      <c r="E22581" s="41"/>
      <c r="F22581" s="42"/>
      <c r="J22581" s="43"/>
      <c r="K22581" s="44"/>
      <c r="N22581" s="45"/>
      <c r="O22581" s="43"/>
      <c r="P22581" s="46"/>
      <c r="S22581" s="45"/>
      <c r="U22581" s="45"/>
      <c r="AG22581" s="43"/>
      <c r="AH22581"/>
      <c r="AI22581"/>
    </row>
    <row r="22582" spans="1:35" s="36" customFormat="1" x14ac:dyDescent="0.25">
      <c r="A22582"/>
      <c r="B22582"/>
      <c r="C22582"/>
      <c r="D22582" s="40"/>
      <c r="E22582" s="41"/>
      <c r="F22582" s="42"/>
      <c r="J22582" s="43"/>
      <c r="K22582" s="44"/>
      <c r="N22582" s="45"/>
      <c r="O22582" s="43"/>
      <c r="P22582" s="46"/>
      <c r="S22582" s="45"/>
      <c r="U22582" s="45"/>
      <c r="AG22582" s="43"/>
      <c r="AH22582"/>
      <c r="AI22582"/>
    </row>
    <row r="22583" spans="1:35" s="36" customFormat="1" x14ac:dyDescent="0.25">
      <c r="A22583"/>
      <c r="B22583"/>
      <c r="C22583"/>
      <c r="D22583" s="40"/>
      <c r="E22583" s="41"/>
      <c r="F22583" s="42"/>
      <c r="J22583" s="43"/>
      <c r="K22583" s="44"/>
      <c r="N22583" s="45"/>
      <c r="O22583" s="43"/>
      <c r="P22583" s="46"/>
      <c r="S22583" s="45"/>
      <c r="U22583" s="45"/>
      <c r="AG22583" s="43"/>
      <c r="AH22583"/>
      <c r="AI22583"/>
    </row>
    <row r="22584" spans="1:35" s="36" customFormat="1" x14ac:dyDescent="0.25">
      <c r="A22584"/>
      <c r="B22584"/>
      <c r="C22584"/>
      <c r="D22584" s="40"/>
      <c r="E22584" s="41"/>
      <c r="F22584" s="42"/>
      <c r="J22584" s="43"/>
      <c r="K22584" s="44"/>
      <c r="N22584" s="45"/>
      <c r="O22584" s="43"/>
      <c r="P22584" s="46"/>
      <c r="S22584" s="45"/>
      <c r="U22584" s="45"/>
      <c r="AG22584" s="43"/>
      <c r="AH22584"/>
      <c r="AI22584"/>
    </row>
    <row r="22585" spans="1:35" s="36" customFormat="1" x14ac:dyDescent="0.25">
      <c r="A22585"/>
      <c r="B22585"/>
      <c r="C22585"/>
      <c r="D22585" s="40"/>
      <c r="E22585" s="41"/>
      <c r="F22585" s="42"/>
      <c r="J22585" s="43"/>
      <c r="K22585" s="44"/>
      <c r="N22585" s="45"/>
      <c r="O22585" s="43"/>
      <c r="P22585" s="46"/>
      <c r="S22585" s="45"/>
      <c r="U22585" s="45"/>
      <c r="AG22585" s="43"/>
      <c r="AH22585"/>
      <c r="AI22585"/>
    </row>
    <row r="22586" spans="1:35" s="36" customFormat="1" x14ac:dyDescent="0.25">
      <c r="A22586"/>
      <c r="B22586"/>
      <c r="C22586"/>
      <c r="D22586" s="40"/>
      <c r="E22586" s="41"/>
      <c r="F22586" s="42"/>
      <c r="J22586" s="43"/>
      <c r="K22586" s="44"/>
      <c r="N22586" s="45"/>
      <c r="O22586" s="43"/>
      <c r="P22586" s="46"/>
      <c r="S22586" s="45"/>
      <c r="U22586" s="45"/>
      <c r="AG22586" s="43"/>
      <c r="AH22586"/>
      <c r="AI22586"/>
    </row>
    <row r="22587" spans="1:35" s="36" customFormat="1" x14ac:dyDescent="0.25">
      <c r="A22587"/>
      <c r="B22587"/>
      <c r="C22587"/>
      <c r="D22587" s="40"/>
      <c r="E22587" s="41"/>
      <c r="F22587" s="42"/>
      <c r="J22587" s="43"/>
      <c r="K22587" s="44"/>
      <c r="N22587" s="45"/>
      <c r="O22587" s="43"/>
      <c r="P22587" s="46"/>
      <c r="S22587" s="45"/>
      <c r="U22587" s="45"/>
      <c r="AG22587" s="43"/>
      <c r="AH22587"/>
      <c r="AI22587"/>
    </row>
    <row r="22588" spans="1:35" s="36" customFormat="1" x14ac:dyDescent="0.25">
      <c r="A22588"/>
      <c r="B22588"/>
      <c r="C22588"/>
      <c r="D22588" s="40"/>
      <c r="E22588" s="41"/>
      <c r="F22588" s="42"/>
      <c r="J22588" s="43"/>
      <c r="K22588" s="44"/>
      <c r="N22588" s="45"/>
      <c r="O22588" s="43"/>
      <c r="P22588" s="46"/>
      <c r="S22588" s="45"/>
      <c r="U22588" s="45"/>
      <c r="AG22588" s="43"/>
      <c r="AH22588"/>
      <c r="AI22588"/>
    </row>
    <row r="22589" spans="1:35" s="36" customFormat="1" x14ac:dyDescent="0.25">
      <c r="A22589"/>
      <c r="B22589"/>
      <c r="C22589"/>
      <c r="D22589" s="40"/>
      <c r="E22589" s="41"/>
      <c r="F22589" s="42"/>
      <c r="J22589" s="43"/>
      <c r="K22589" s="44"/>
      <c r="N22589" s="45"/>
      <c r="O22589" s="43"/>
      <c r="P22589" s="46"/>
      <c r="S22589" s="45"/>
      <c r="U22589" s="45"/>
      <c r="AG22589" s="43"/>
      <c r="AH22589"/>
      <c r="AI22589"/>
    </row>
    <row r="22590" spans="1:35" s="36" customFormat="1" x14ac:dyDescent="0.25">
      <c r="A22590"/>
      <c r="B22590"/>
      <c r="C22590"/>
      <c r="D22590" s="40"/>
      <c r="E22590" s="41"/>
      <c r="F22590" s="42"/>
      <c r="J22590" s="43"/>
      <c r="K22590" s="44"/>
      <c r="N22590" s="45"/>
      <c r="O22590" s="43"/>
      <c r="P22590" s="46"/>
      <c r="S22590" s="45"/>
      <c r="U22590" s="45"/>
      <c r="AG22590" s="43"/>
      <c r="AH22590"/>
      <c r="AI22590"/>
    </row>
    <row r="22591" spans="1:35" s="36" customFormat="1" x14ac:dyDescent="0.25">
      <c r="A22591"/>
      <c r="B22591"/>
      <c r="C22591"/>
      <c r="D22591" s="40"/>
      <c r="E22591" s="41"/>
      <c r="F22591" s="42"/>
      <c r="J22591" s="43"/>
      <c r="K22591" s="44"/>
      <c r="N22591" s="45"/>
      <c r="O22591" s="43"/>
      <c r="P22591" s="46"/>
      <c r="S22591" s="45"/>
      <c r="U22591" s="45"/>
      <c r="AG22591" s="43"/>
      <c r="AH22591"/>
      <c r="AI22591"/>
    </row>
    <row r="22592" spans="1:35" s="36" customFormat="1" x14ac:dyDescent="0.25">
      <c r="A22592"/>
      <c r="B22592"/>
      <c r="C22592"/>
      <c r="D22592" s="40"/>
      <c r="E22592" s="41"/>
      <c r="F22592" s="42"/>
      <c r="J22592" s="43"/>
      <c r="K22592" s="44"/>
      <c r="N22592" s="45"/>
      <c r="O22592" s="43"/>
      <c r="P22592" s="46"/>
      <c r="S22592" s="45"/>
      <c r="U22592" s="45"/>
      <c r="AG22592" s="43"/>
      <c r="AH22592"/>
      <c r="AI22592"/>
    </row>
    <row r="22593" spans="1:35" s="36" customFormat="1" x14ac:dyDescent="0.25">
      <c r="A22593"/>
      <c r="B22593"/>
      <c r="C22593"/>
      <c r="D22593" s="40"/>
      <c r="E22593" s="41"/>
      <c r="F22593" s="42"/>
      <c r="J22593" s="43"/>
      <c r="K22593" s="44"/>
      <c r="N22593" s="45"/>
      <c r="O22593" s="43"/>
      <c r="P22593" s="46"/>
      <c r="S22593" s="45"/>
      <c r="U22593" s="45"/>
      <c r="AG22593" s="43"/>
      <c r="AH22593"/>
      <c r="AI22593"/>
    </row>
    <row r="22594" spans="1:35" s="36" customFormat="1" x14ac:dyDescent="0.25">
      <c r="A22594"/>
      <c r="B22594"/>
      <c r="C22594"/>
      <c r="D22594" s="40"/>
      <c r="E22594" s="41"/>
      <c r="F22594" s="42"/>
      <c r="J22594" s="43"/>
      <c r="K22594" s="44"/>
      <c r="N22594" s="45"/>
      <c r="O22594" s="43"/>
      <c r="P22594" s="46"/>
      <c r="S22594" s="45"/>
      <c r="U22594" s="45"/>
      <c r="AG22594" s="43"/>
      <c r="AH22594"/>
      <c r="AI22594"/>
    </row>
    <row r="22595" spans="1:35" s="36" customFormat="1" x14ac:dyDescent="0.25">
      <c r="A22595"/>
      <c r="B22595"/>
      <c r="C22595"/>
      <c r="D22595" s="40"/>
      <c r="E22595" s="41"/>
      <c r="F22595" s="42"/>
      <c r="J22595" s="43"/>
      <c r="K22595" s="44"/>
      <c r="N22595" s="45"/>
      <c r="O22595" s="43"/>
      <c r="P22595" s="46"/>
      <c r="S22595" s="45"/>
      <c r="U22595" s="45"/>
      <c r="AG22595" s="43"/>
      <c r="AH22595"/>
      <c r="AI22595"/>
    </row>
    <row r="22596" spans="1:35" s="36" customFormat="1" x14ac:dyDescent="0.25">
      <c r="A22596"/>
      <c r="B22596"/>
      <c r="C22596"/>
      <c r="D22596" s="40"/>
      <c r="E22596" s="41"/>
      <c r="F22596" s="42"/>
      <c r="J22596" s="43"/>
      <c r="K22596" s="44"/>
      <c r="N22596" s="45"/>
      <c r="O22596" s="43"/>
      <c r="P22596" s="46"/>
      <c r="S22596" s="45"/>
      <c r="U22596" s="45"/>
      <c r="AG22596" s="43"/>
      <c r="AH22596"/>
      <c r="AI22596"/>
    </row>
    <row r="22597" spans="1:35" s="36" customFormat="1" x14ac:dyDescent="0.25">
      <c r="A22597"/>
      <c r="B22597"/>
      <c r="C22597"/>
      <c r="D22597" s="40"/>
      <c r="E22597" s="41"/>
      <c r="F22597" s="42"/>
      <c r="J22597" s="43"/>
      <c r="K22597" s="44"/>
      <c r="N22597" s="45"/>
      <c r="O22597" s="43"/>
      <c r="P22597" s="46"/>
      <c r="S22597" s="45"/>
      <c r="U22597" s="45"/>
      <c r="AG22597" s="43"/>
      <c r="AH22597"/>
      <c r="AI22597"/>
    </row>
    <row r="22598" spans="1:35" s="36" customFormat="1" x14ac:dyDescent="0.25">
      <c r="A22598"/>
      <c r="B22598"/>
      <c r="C22598"/>
      <c r="D22598" s="40"/>
      <c r="E22598" s="41"/>
      <c r="F22598" s="42"/>
      <c r="J22598" s="43"/>
      <c r="K22598" s="44"/>
      <c r="N22598" s="45"/>
      <c r="O22598" s="43"/>
      <c r="P22598" s="46"/>
      <c r="S22598" s="45"/>
      <c r="U22598" s="45"/>
      <c r="AG22598" s="43"/>
      <c r="AH22598"/>
      <c r="AI22598"/>
    </row>
    <row r="22599" spans="1:35" s="36" customFormat="1" x14ac:dyDescent="0.25">
      <c r="A22599"/>
      <c r="B22599"/>
      <c r="C22599"/>
      <c r="D22599" s="40"/>
      <c r="E22599" s="41"/>
      <c r="F22599" s="42"/>
      <c r="J22599" s="43"/>
      <c r="K22599" s="44"/>
      <c r="N22599" s="45"/>
      <c r="O22599" s="43"/>
      <c r="P22599" s="46"/>
      <c r="S22599" s="45"/>
      <c r="U22599" s="45"/>
      <c r="AG22599" s="43"/>
      <c r="AH22599"/>
      <c r="AI22599"/>
    </row>
    <row r="22600" spans="1:35" s="36" customFormat="1" x14ac:dyDescent="0.25">
      <c r="A22600"/>
      <c r="B22600"/>
      <c r="C22600"/>
      <c r="D22600" s="40"/>
      <c r="E22600" s="41"/>
      <c r="F22600" s="42"/>
      <c r="J22600" s="43"/>
      <c r="K22600" s="44"/>
      <c r="N22600" s="45"/>
      <c r="O22600" s="43"/>
      <c r="P22600" s="46"/>
      <c r="S22600" s="45"/>
      <c r="U22600" s="45"/>
      <c r="AG22600" s="43"/>
      <c r="AH22600"/>
      <c r="AI22600"/>
    </row>
    <row r="22601" spans="1:35" s="36" customFormat="1" x14ac:dyDescent="0.25">
      <c r="A22601"/>
      <c r="B22601"/>
      <c r="C22601"/>
      <c r="D22601" s="40"/>
      <c r="E22601" s="41"/>
      <c r="F22601" s="42"/>
      <c r="J22601" s="43"/>
      <c r="K22601" s="44"/>
      <c r="N22601" s="45"/>
      <c r="O22601" s="43"/>
      <c r="P22601" s="46"/>
      <c r="S22601" s="45"/>
      <c r="U22601" s="45"/>
      <c r="AG22601" s="43"/>
      <c r="AH22601"/>
      <c r="AI22601"/>
    </row>
    <row r="22602" spans="1:35" s="36" customFormat="1" x14ac:dyDescent="0.25">
      <c r="A22602"/>
      <c r="B22602"/>
      <c r="C22602"/>
      <c r="D22602" s="40"/>
      <c r="E22602" s="41"/>
      <c r="F22602" s="42"/>
      <c r="J22602" s="43"/>
      <c r="K22602" s="44"/>
      <c r="N22602" s="45"/>
      <c r="O22602" s="43"/>
      <c r="P22602" s="46"/>
      <c r="S22602" s="45"/>
      <c r="U22602" s="45"/>
      <c r="AG22602" s="43"/>
      <c r="AH22602"/>
      <c r="AI22602"/>
    </row>
    <row r="22603" spans="1:35" s="36" customFormat="1" x14ac:dyDescent="0.25">
      <c r="A22603"/>
      <c r="B22603"/>
      <c r="C22603"/>
      <c r="D22603" s="40"/>
      <c r="E22603" s="41"/>
      <c r="F22603" s="42"/>
      <c r="J22603" s="43"/>
      <c r="K22603" s="44"/>
      <c r="N22603" s="45"/>
      <c r="O22603" s="43"/>
      <c r="P22603" s="46"/>
      <c r="S22603" s="45"/>
      <c r="U22603" s="45"/>
      <c r="AG22603" s="43"/>
      <c r="AH22603"/>
      <c r="AI22603"/>
    </row>
    <row r="22604" spans="1:35" s="36" customFormat="1" x14ac:dyDescent="0.25">
      <c r="A22604"/>
      <c r="B22604"/>
      <c r="C22604"/>
      <c r="D22604" s="40"/>
      <c r="E22604" s="41"/>
      <c r="F22604" s="42"/>
      <c r="J22604" s="43"/>
      <c r="K22604" s="44"/>
      <c r="N22604" s="45"/>
      <c r="O22604" s="43"/>
      <c r="P22604" s="46"/>
      <c r="S22604" s="45"/>
      <c r="U22604" s="45"/>
      <c r="AG22604" s="43"/>
      <c r="AH22604"/>
      <c r="AI22604"/>
    </row>
    <row r="22605" spans="1:35" s="36" customFormat="1" x14ac:dyDescent="0.25">
      <c r="A22605"/>
      <c r="B22605"/>
      <c r="C22605"/>
      <c r="D22605" s="40"/>
      <c r="E22605" s="41"/>
      <c r="F22605" s="42"/>
      <c r="J22605" s="43"/>
      <c r="K22605" s="44"/>
      <c r="N22605" s="45"/>
      <c r="O22605" s="43"/>
      <c r="P22605" s="46"/>
      <c r="S22605" s="45"/>
      <c r="U22605" s="45"/>
      <c r="AG22605" s="43"/>
      <c r="AH22605"/>
      <c r="AI22605"/>
    </row>
    <row r="22606" spans="1:35" s="36" customFormat="1" x14ac:dyDescent="0.25">
      <c r="A22606"/>
      <c r="B22606"/>
      <c r="C22606"/>
      <c r="D22606" s="40"/>
      <c r="E22606" s="41"/>
      <c r="F22606" s="42"/>
      <c r="J22606" s="43"/>
      <c r="K22606" s="44"/>
      <c r="N22606" s="45"/>
      <c r="O22606" s="43"/>
      <c r="P22606" s="46"/>
      <c r="S22606" s="45"/>
      <c r="U22606" s="45"/>
      <c r="AG22606" s="43"/>
      <c r="AH22606"/>
      <c r="AI22606"/>
    </row>
    <row r="22607" spans="1:35" s="36" customFormat="1" x14ac:dyDescent="0.25">
      <c r="A22607"/>
      <c r="B22607"/>
      <c r="C22607"/>
      <c r="D22607" s="40"/>
      <c r="E22607" s="41"/>
      <c r="F22607" s="42"/>
      <c r="J22607" s="43"/>
      <c r="K22607" s="44"/>
      <c r="N22607" s="45"/>
      <c r="O22607" s="43"/>
      <c r="P22607" s="46"/>
      <c r="S22607" s="45"/>
      <c r="U22607" s="45"/>
      <c r="AG22607" s="43"/>
      <c r="AH22607"/>
      <c r="AI22607"/>
    </row>
    <row r="22608" spans="1:35" s="36" customFormat="1" x14ac:dyDescent="0.25">
      <c r="A22608"/>
      <c r="B22608"/>
      <c r="C22608"/>
      <c r="D22608" s="40"/>
      <c r="E22608" s="41"/>
      <c r="F22608" s="42"/>
      <c r="J22608" s="43"/>
      <c r="K22608" s="44"/>
      <c r="N22608" s="45"/>
      <c r="O22608" s="43"/>
      <c r="P22608" s="46"/>
      <c r="S22608" s="45"/>
      <c r="U22608" s="45"/>
      <c r="AG22608" s="43"/>
      <c r="AH22608"/>
      <c r="AI22608"/>
    </row>
    <row r="22609" spans="1:35" s="36" customFormat="1" x14ac:dyDescent="0.25">
      <c r="A22609"/>
      <c r="B22609"/>
      <c r="C22609"/>
      <c r="D22609" s="40"/>
      <c r="E22609" s="41"/>
      <c r="F22609" s="42"/>
      <c r="J22609" s="43"/>
      <c r="K22609" s="44"/>
      <c r="N22609" s="45"/>
      <c r="O22609" s="43"/>
      <c r="P22609" s="46"/>
      <c r="S22609" s="45"/>
      <c r="U22609" s="45"/>
      <c r="AG22609" s="43"/>
      <c r="AH22609"/>
      <c r="AI22609"/>
    </row>
    <row r="22610" spans="1:35" s="36" customFormat="1" x14ac:dyDescent="0.25">
      <c r="A22610"/>
      <c r="B22610"/>
      <c r="C22610"/>
      <c r="D22610" s="40"/>
      <c r="E22610" s="41"/>
      <c r="F22610" s="42"/>
      <c r="J22610" s="43"/>
      <c r="K22610" s="44"/>
      <c r="N22610" s="45"/>
      <c r="O22610" s="43"/>
      <c r="P22610" s="46"/>
      <c r="S22610" s="45"/>
      <c r="U22610" s="45"/>
      <c r="AG22610" s="43"/>
      <c r="AH22610"/>
      <c r="AI22610"/>
    </row>
    <row r="22611" spans="1:35" s="36" customFormat="1" x14ac:dyDescent="0.25">
      <c r="A22611"/>
      <c r="B22611"/>
      <c r="C22611"/>
      <c r="D22611" s="40"/>
      <c r="E22611" s="41"/>
      <c r="F22611" s="42"/>
      <c r="J22611" s="43"/>
      <c r="K22611" s="44"/>
      <c r="N22611" s="45"/>
      <c r="O22611" s="43"/>
      <c r="P22611" s="46"/>
      <c r="S22611" s="45"/>
      <c r="U22611" s="45"/>
      <c r="AG22611" s="43"/>
      <c r="AH22611"/>
      <c r="AI22611"/>
    </row>
    <row r="22612" spans="1:35" s="36" customFormat="1" x14ac:dyDescent="0.25">
      <c r="A22612"/>
      <c r="B22612"/>
      <c r="C22612"/>
      <c r="D22612" s="40"/>
      <c r="E22612" s="41"/>
      <c r="F22612" s="42"/>
      <c r="J22612" s="43"/>
      <c r="K22612" s="44"/>
      <c r="N22612" s="45"/>
      <c r="O22612" s="43"/>
      <c r="P22612" s="46"/>
      <c r="S22612" s="45"/>
      <c r="U22612" s="45"/>
      <c r="AG22612" s="43"/>
      <c r="AH22612"/>
      <c r="AI22612"/>
    </row>
    <row r="22613" spans="1:35" s="36" customFormat="1" x14ac:dyDescent="0.25">
      <c r="A22613"/>
      <c r="B22613"/>
      <c r="C22613"/>
      <c r="D22613" s="40"/>
      <c r="E22613" s="41"/>
      <c r="F22613" s="42"/>
      <c r="J22613" s="43"/>
      <c r="K22613" s="44"/>
      <c r="N22613" s="45"/>
      <c r="O22613" s="43"/>
      <c r="P22613" s="46"/>
      <c r="S22613" s="45"/>
      <c r="U22613" s="45"/>
      <c r="AG22613" s="43"/>
      <c r="AH22613"/>
      <c r="AI22613"/>
    </row>
    <row r="22614" spans="1:35" s="36" customFormat="1" x14ac:dyDescent="0.25">
      <c r="A22614"/>
      <c r="B22614"/>
      <c r="C22614"/>
      <c r="D22614" s="40"/>
      <c r="E22614" s="41"/>
      <c r="F22614" s="42"/>
      <c r="J22614" s="43"/>
      <c r="K22614" s="44"/>
      <c r="N22614" s="45"/>
      <c r="O22614" s="43"/>
      <c r="P22614" s="46"/>
      <c r="S22614" s="45"/>
      <c r="U22614" s="45"/>
      <c r="AG22614" s="43"/>
      <c r="AH22614"/>
      <c r="AI22614"/>
    </row>
    <row r="22615" spans="1:35" s="36" customFormat="1" x14ac:dyDescent="0.25">
      <c r="A22615"/>
      <c r="B22615"/>
      <c r="C22615"/>
      <c r="D22615" s="40"/>
      <c r="E22615" s="41"/>
      <c r="F22615" s="42"/>
      <c r="J22615" s="43"/>
      <c r="K22615" s="44"/>
      <c r="N22615" s="45"/>
      <c r="O22615" s="43"/>
      <c r="P22615" s="46"/>
      <c r="S22615" s="45"/>
      <c r="U22615" s="45"/>
      <c r="AG22615" s="43"/>
      <c r="AH22615"/>
      <c r="AI22615"/>
    </row>
    <row r="22616" spans="1:35" s="36" customFormat="1" x14ac:dyDescent="0.25">
      <c r="A22616"/>
      <c r="B22616"/>
      <c r="C22616"/>
      <c r="D22616" s="40"/>
      <c r="E22616" s="41"/>
      <c r="F22616" s="42"/>
      <c r="J22616" s="43"/>
      <c r="K22616" s="44"/>
      <c r="N22616" s="45"/>
      <c r="O22616" s="43"/>
      <c r="P22616" s="46"/>
      <c r="S22616" s="45"/>
      <c r="U22616" s="45"/>
      <c r="AG22616" s="43"/>
      <c r="AH22616"/>
      <c r="AI22616"/>
    </row>
    <row r="22617" spans="1:35" s="36" customFormat="1" x14ac:dyDescent="0.25">
      <c r="A22617"/>
      <c r="B22617"/>
      <c r="C22617"/>
      <c r="D22617" s="40"/>
      <c r="E22617" s="41"/>
      <c r="F22617" s="42"/>
      <c r="J22617" s="43"/>
      <c r="K22617" s="44"/>
      <c r="N22617" s="45"/>
      <c r="O22617" s="43"/>
      <c r="P22617" s="46"/>
      <c r="S22617" s="45"/>
      <c r="U22617" s="45"/>
      <c r="AG22617" s="43"/>
      <c r="AH22617"/>
      <c r="AI22617"/>
    </row>
    <row r="22618" spans="1:35" s="36" customFormat="1" x14ac:dyDescent="0.25">
      <c r="A22618"/>
      <c r="B22618"/>
      <c r="C22618"/>
      <c r="D22618" s="40"/>
      <c r="E22618" s="41"/>
      <c r="F22618" s="42"/>
      <c r="J22618" s="43"/>
      <c r="K22618" s="44"/>
      <c r="N22618" s="45"/>
      <c r="O22618" s="43"/>
      <c r="P22618" s="46"/>
      <c r="S22618" s="45"/>
      <c r="U22618" s="45"/>
      <c r="AG22618" s="43"/>
      <c r="AH22618"/>
      <c r="AI22618"/>
    </row>
    <row r="22619" spans="1:35" s="36" customFormat="1" x14ac:dyDescent="0.25">
      <c r="A22619"/>
      <c r="B22619"/>
      <c r="C22619"/>
      <c r="D22619" s="40"/>
      <c r="E22619" s="41"/>
      <c r="F22619" s="42"/>
      <c r="J22619" s="43"/>
      <c r="K22619" s="44"/>
      <c r="N22619" s="45"/>
      <c r="O22619" s="43"/>
      <c r="P22619" s="46"/>
      <c r="S22619" s="45"/>
      <c r="U22619" s="45"/>
      <c r="AG22619" s="43"/>
      <c r="AH22619"/>
      <c r="AI22619"/>
    </row>
    <row r="22620" spans="1:35" s="36" customFormat="1" x14ac:dyDescent="0.25">
      <c r="A22620"/>
      <c r="B22620"/>
      <c r="C22620"/>
      <c r="D22620" s="40"/>
      <c r="E22620" s="41"/>
      <c r="F22620" s="42"/>
      <c r="J22620" s="43"/>
      <c r="K22620" s="44"/>
      <c r="N22620" s="45"/>
      <c r="O22620" s="43"/>
      <c r="P22620" s="46"/>
      <c r="S22620" s="45"/>
      <c r="U22620" s="45"/>
      <c r="AG22620" s="43"/>
      <c r="AH22620"/>
      <c r="AI22620"/>
    </row>
    <row r="22621" spans="1:35" s="36" customFormat="1" x14ac:dyDescent="0.25">
      <c r="A22621"/>
      <c r="B22621"/>
      <c r="C22621"/>
      <c r="D22621" s="40"/>
      <c r="E22621" s="41"/>
      <c r="F22621" s="42"/>
      <c r="J22621" s="43"/>
      <c r="K22621" s="44"/>
      <c r="N22621" s="45"/>
      <c r="O22621" s="43"/>
      <c r="P22621" s="46"/>
      <c r="S22621" s="45"/>
      <c r="U22621" s="45"/>
      <c r="AG22621" s="43"/>
      <c r="AH22621"/>
      <c r="AI22621"/>
    </row>
    <row r="22622" spans="1:35" s="36" customFormat="1" x14ac:dyDescent="0.25">
      <c r="A22622"/>
      <c r="B22622"/>
      <c r="C22622"/>
      <c r="D22622" s="40"/>
      <c r="E22622" s="41"/>
      <c r="F22622" s="42"/>
      <c r="J22622" s="43"/>
      <c r="K22622" s="44"/>
      <c r="N22622" s="45"/>
      <c r="O22622" s="43"/>
      <c r="P22622" s="46"/>
      <c r="S22622" s="45"/>
      <c r="U22622" s="45"/>
      <c r="AG22622" s="43"/>
      <c r="AH22622"/>
      <c r="AI22622"/>
    </row>
    <row r="22623" spans="1:35" s="36" customFormat="1" x14ac:dyDescent="0.25">
      <c r="A22623"/>
      <c r="B22623"/>
      <c r="C22623"/>
      <c r="D22623" s="40"/>
      <c r="E22623" s="41"/>
      <c r="F22623" s="42"/>
      <c r="J22623" s="43"/>
      <c r="K22623" s="44"/>
      <c r="N22623" s="45"/>
      <c r="O22623" s="43"/>
      <c r="P22623" s="46"/>
      <c r="S22623" s="45"/>
      <c r="U22623" s="45"/>
      <c r="AG22623" s="43"/>
      <c r="AH22623"/>
      <c r="AI22623"/>
    </row>
    <row r="22624" spans="1:35" s="36" customFormat="1" x14ac:dyDescent="0.25">
      <c r="A22624"/>
      <c r="B22624"/>
      <c r="C22624"/>
      <c r="D22624" s="40"/>
      <c r="E22624" s="41"/>
      <c r="F22624" s="42"/>
      <c r="J22624" s="43"/>
      <c r="K22624" s="44"/>
      <c r="N22624" s="45"/>
      <c r="O22624" s="43"/>
      <c r="P22624" s="46"/>
      <c r="S22624" s="45"/>
      <c r="U22624" s="45"/>
      <c r="AG22624" s="43"/>
      <c r="AH22624"/>
      <c r="AI22624"/>
    </row>
    <row r="22625" spans="1:35" s="36" customFormat="1" x14ac:dyDescent="0.25">
      <c r="A22625"/>
      <c r="B22625"/>
      <c r="C22625"/>
      <c r="D22625" s="40"/>
      <c r="E22625" s="41"/>
      <c r="F22625" s="42"/>
      <c r="J22625" s="43"/>
      <c r="K22625" s="44"/>
      <c r="N22625" s="45"/>
      <c r="O22625" s="43"/>
      <c r="P22625" s="46"/>
      <c r="S22625" s="45"/>
      <c r="U22625" s="45"/>
      <c r="AG22625" s="43"/>
      <c r="AH22625"/>
      <c r="AI22625"/>
    </row>
    <row r="22626" spans="1:35" s="36" customFormat="1" x14ac:dyDescent="0.25">
      <c r="A22626"/>
      <c r="B22626"/>
      <c r="C22626"/>
      <c r="D22626" s="40"/>
      <c r="E22626" s="41"/>
      <c r="F22626" s="42"/>
      <c r="J22626" s="43"/>
      <c r="K22626" s="44"/>
      <c r="N22626" s="45"/>
      <c r="O22626" s="43"/>
      <c r="P22626" s="46"/>
      <c r="S22626" s="45"/>
      <c r="U22626" s="45"/>
      <c r="AG22626" s="43"/>
      <c r="AH22626"/>
      <c r="AI22626"/>
    </row>
    <row r="22627" spans="1:35" s="36" customFormat="1" x14ac:dyDescent="0.25">
      <c r="A22627"/>
      <c r="B22627"/>
      <c r="C22627"/>
      <c r="D22627" s="40"/>
      <c r="E22627" s="41"/>
      <c r="F22627" s="42"/>
      <c r="J22627" s="43"/>
      <c r="K22627" s="44"/>
      <c r="N22627" s="45"/>
      <c r="O22627" s="43"/>
      <c r="P22627" s="46"/>
      <c r="S22627" s="45"/>
      <c r="U22627" s="45"/>
      <c r="AG22627" s="43"/>
      <c r="AH22627"/>
      <c r="AI22627"/>
    </row>
    <row r="22628" spans="1:35" s="36" customFormat="1" x14ac:dyDescent="0.25">
      <c r="A22628"/>
      <c r="B22628"/>
      <c r="C22628"/>
      <c r="D22628" s="40"/>
      <c r="E22628" s="41"/>
      <c r="F22628" s="42"/>
      <c r="J22628" s="43"/>
      <c r="K22628" s="44"/>
      <c r="N22628" s="45"/>
      <c r="O22628" s="43"/>
      <c r="P22628" s="46"/>
      <c r="S22628" s="45"/>
      <c r="U22628" s="45"/>
      <c r="AG22628" s="43"/>
      <c r="AH22628"/>
      <c r="AI22628"/>
    </row>
    <row r="22629" spans="1:35" s="36" customFormat="1" x14ac:dyDescent="0.25">
      <c r="A22629"/>
      <c r="B22629"/>
      <c r="C22629"/>
      <c r="D22629" s="40"/>
      <c r="E22629" s="41"/>
      <c r="F22629" s="42"/>
      <c r="J22629" s="43"/>
      <c r="K22629" s="44"/>
      <c r="N22629" s="45"/>
      <c r="O22629" s="43"/>
      <c r="P22629" s="46"/>
      <c r="S22629" s="45"/>
      <c r="U22629" s="45"/>
      <c r="AG22629" s="43"/>
      <c r="AH22629"/>
      <c r="AI22629"/>
    </row>
    <row r="22630" spans="1:35" s="36" customFormat="1" x14ac:dyDescent="0.25">
      <c r="A22630"/>
      <c r="B22630"/>
      <c r="C22630"/>
      <c r="D22630" s="40"/>
      <c r="E22630" s="41"/>
      <c r="F22630" s="42"/>
      <c r="J22630" s="43"/>
      <c r="K22630" s="44"/>
      <c r="N22630" s="45"/>
      <c r="O22630" s="43"/>
      <c r="P22630" s="46"/>
      <c r="S22630" s="45"/>
      <c r="U22630" s="45"/>
      <c r="AG22630" s="43"/>
      <c r="AH22630"/>
      <c r="AI22630"/>
    </row>
    <row r="22631" spans="1:35" s="36" customFormat="1" x14ac:dyDescent="0.25">
      <c r="A22631"/>
      <c r="B22631"/>
      <c r="C22631"/>
      <c r="D22631" s="40"/>
      <c r="E22631" s="41"/>
      <c r="F22631" s="42"/>
      <c r="J22631" s="43"/>
      <c r="K22631" s="44"/>
      <c r="N22631" s="45"/>
      <c r="O22631" s="43"/>
      <c r="P22631" s="46"/>
      <c r="S22631" s="45"/>
      <c r="U22631" s="45"/>
      <c r="AG22631" s="43"/>
      <c r="AH22631"/>
      <c r="AI22631"/>
    </row>
    <row r="22632" spans="1:35" s="36" customFormat="1" x14ac:dyDescent="0.25">
      <c r="A22632"/>
      <c r="B22632"/>
      <c r="C22632"/>
      <c r="D22632" s="40"/>
      <c r="E22632" s="41"/>
      <c r="F22632" s="42"/>
      <c r="J22632" s="43"/>
      <c r="K22632" s="44"/>
      <c r="N22632" s="45"/>
      <c r="O22632" s="43"/>
      <c r="P22632" s="46"/>
      <c r="S22632" s="45"/>
      <c r="U22632" s="45"/>
      <c r="AG22632" s="43"/>
      <c r="AH22632"/>
      <c r="AI22632"/>
    </row>
    <row r="22633" spans="1:35" s="36" customFormat="1" x14ac:dyDescent="0.25">
      <c r="A22633"/>
      <c r="B22633"/>
      <c r="C22633"/>
      <c r="D22633" s="40"/>
      <c r="E22633" s="41"/>
      <c r="F22633" s="42"/>
      <c r="J22633" s="43"/>
      <c r="K22633" s="44"/>
      <c r="N22633" s="45"/>
      <c r="O22633" s="43"/>
      <c r="P22633" s="46"/>
      <c r="S22633" s="45"/>
      <c r="U22633" s="45"/>
      <c r="AG22633" s="43"/>
      <c r="AH22633"/>
      <c r="AI22633"/>
    </row>
    <row r="22634" spans="1:35" s="36" customFormat="1" x14ac:dyDescent="0.25">
      <c r="A22634"/>
      <c r="B22634"/>
      <c r="C22634"/>
      <c r="D22634" s="40"/>
      <c r="E22634" s="41"/>
      <c r="F22634" s="42"/>
      <c r="J22634" s="43"/>
      <c r="K22634" s="44"/>
      <c r="N22634" s="45"/>
      <c r="O22634" s="43"/>
      <c r="P22634" s="46"/>
      <c r="S22634" s="45"/>
      <c r="U22634" s="45"/>
      <c r="AG22634" s="43"/>
      <c r="AH22634"/>
      <c r="AI22634"/>
    </row>
    <row r="22635" spans="1:35" s="36" customFormat="1" x14ac:dyDescent="0.25">
      <c r="A22635"/>
      <c r="B22635"/>
      <c r="C22635"/>
      <c r="D22635" s="40"/>
      <c r="E22635" s="41"/>
      <c r="F22635" s="42"/>
      <c r="J22635" s="43"/>
      <c r="K22635" s="44"/>
      <c r="N22635" s="45"/>
      <c r="O22635" s="43"/>
      <c r="P22635" s="46"/>
      <c r="S22635" s="45"/>
      <c r="U22635" s="45"/>
      <c r="AG22635" s="43"/>
      <c r="AH22635"/>
      <c r="AI22635"/>
    </row>
    <row r="22636" spans="1:35" s="36" customFormat="1" x14ac:dyDescent="0.25">
      <c r="A22636"/>
      <c r="B22636"/>
      <c r="C22636"/>
      <c r="D22636" s="40"/>
      <c r="E22636" s="41"/>
      <c r="F22636" s="42"/>
      <c r="J22636" s="43"/>
      <c r="K22636" s="44"/>
      <c r="N22636" s="45"/>
      <c r="O22636" s="43"/>
      <c r="P22636" s="46"/>
      <c r="S22636" s="45"/>
      <c r="U22636" s="45"/>
      <c r="AG22636" s="43"/>
      <c r="AH22636"/>
      <c r="AI22636"/>
    </row>
    <row r="22637" spans="1:35" s="36" customFormat="1" x14ac:dyDescent="0.25">
      <c r="A22637"/>
      <c r="B22637"/>
      <c r="C22637"/>
      <c r="D22637" s="40"/>
      <c r="E22637" s="41"/>
      <c r="F22637" s="42"/>
      <c r="J22637" s="43"/>
      <c r="K22637" s="44"/>
      <c r="N22637" s="45"/>
      <c r="O22637" s="43"/>
      <c r="P22637" s="46"/>
      <c r="S22637" s="45"/>
      <c r="U22637" s="45"/>
      <c r="AG22637" s="43"/>
      <c r="AH22637"/>
      <c r="AI22637"/>
    </row>
    <row r="22638" spans="1:35" s="36" customFormat="1" x14ac:dyDescent="0.25">
      <c r="A22638"/>
      <c r="B22638"/>
      <c r="C22638"/>
      <c r="D22638" s="40"/>
      <c r="E22638" s="41"/>
      <c r="F22638" s="42"/>
      <c r="J22638" s="43"/>
      <c r="K22638" s="44"/>
      <c r="N22638" s="45"/>
      <c r="O22638" s="43"/>
      <c r="P22638" s="46"/>
      <c r="S22638" s="45"/>
      <c r="U22638" s="45"/>
      <c r="AG22638" s="43"/>
      <c r="AH22638"/>
      <c r="AI22638"/>
    </row>
    <row r="22639" spans="1:35" s="36" customFormat="1" x14ac:dyDescent="0.25">
      <c r="A22639"/>
      <c r="B22639"/>
      <c r="C22639"/>
      <c r="D22639" s="40"/>
      <c r="E22639" s="41"/>
      <c r="F22639" s="42"/>
      <c r="J22639" s="43"/>
      <c r="K22639" s="44"/>
      <c r="N22639" s="45"/>
      <c r="O22639" s="43"/>
      <c r="P22639" s="46"/>
      <c r="S22639" s="45"/>
      <c r="U22639" s="45"/>
      <c r="AG22639" s="43"/>
      <c r="AH22639"/>
      <c r="AI22639"/>
    </row>
    <row r="22640" spans="1:35" s="36" customFormat="1" x14ac:dyDescent="0.25">
      <c r="A22640"/>
      <c r="B22640"/>
      <c r="C22640"/>
      <c r="D22640" s="40"/>
      <c r="E22640" s="41"/>
      <c r="F22640" s="42"/>
      <c r="J22640" s="43"/>
      <c r="K22640" s="44"/>
      <c r="N22640" s="45"/>
      <c r="O22640" s="43"/>
      <c r="P22640" s="46"/>
      <c r="S22640" s="45"/>
      <c r="U22640" s="45"/>
      <c r="AG22640" s="43"/>
      <c r="AH22640"/>
      <c r="AI22640"/>
    </row>
    <row r="22641" spans="1:35" s="36" customFormat="1" x14ac:dyDescent="0.25">
      <c r="A22641"/>
      <c r="B22641"/>
      <c r="C22641"/>
      <c r="D22641" s="40"/>
      <c r="E22641" s="41"/>
      <c r="F22641" s="42"/>
      <c r="J22641" s="43"/>
      <c r="K22641" s="44"/>
      <c r="N22641" s="45"/>
      <c r="O22641" s="43"/>
      <c r="P22641" s="46"/>
      <c r="S22641" s="45"/>
      <c r="U22641" s="45"/>
      <c r="AG22641" s="43"/>
      <c r="AH22641"/>
      <c r="AI22641"/>
    </row>
    <row r="22642" spans="1:35" s="36" customFormat="1" x14ac:dyDescent="0.25">
      <c r="A22642"/>
      <c r="B22642"/>
      <c r="C22642"/>
      <c r="D22642" s="40"/>
      <c r="E22642" s="41"/>
      <c r="F22642" s="42"/>
      <c r="J22642" s="43"/>
      <c r="K22642" s="44"/>
      <c r="N22642" s="45"/>
      <c r="O22642" s="43"/>
      <c r="P22642" s="46"/>
      <c r="S22642" s="45"/>
      <c r="U22642" s="45"/>
      <c r="AG22642" s="43"/>
      <c r="AH22642"/>
      <c r="AI22642"/>
    </row>
    <row r="22643" spans="1:35" s="36" customFormat="1" x14ac:dyDescent="0.25">
      <c r="A22643"/>
      <c r="B22643"/>
      <c r="C22643"/>
      <c r="D22643" s="40"/>
      <c r="E22643" s="41"/>
      <c r="F22643" s="42"/>
      <c r="J22643" s="43"/>
      <c r="K22643" s="44"/>
      <c r="N22643" s="45"/>
      <c r="O22643" s="43"/>
      <c r="P22643" s="46"/>
      <c r="S22643" s="45"/>
      <c r="U22643" s="45"/>
      <c r="AG22643" s="43"/>
      <c r="AH22643"/>
      <c r="AI22643"/>
    </row>
    <row r="22644" spans="1:35" s="36" customFormat="1" x14ac:dyDescent="0.25">
      <c r="A22644"/>
      <c r="B22644"/>
      <c r="C22644"/>
      <c r="D22644" s="40"/>
      <c r="E22644" s="41"/>
      <c r="F22644" s="42"/>
      <c r="J22644" s="43"/>
      <c r="K22644" s="44"/>
      <c r="N22644" s="45"/>
      <c r="O22644" s="43"/>
      <c r="P22644" s="46"/>
      <c r="S22644" s="45"/>
      <c r="U22644" s="45"/>
      <c r="AG22644" s="43"/>
      <c r="AH22644"/>
      <c r="AI22644"/>
    </row>
    <row r="22645" spans="1:35" s="36" customFormat="1" x14ac:dyDescent="0.25">
      <c r="A22645"/>
      <c r="B22645"/>
      <c r="C22645"/>
      <c r="D22645" s="40"/>
      <c r="E22645" s="41"/>
      <c r="F22645" s="42"/>
      <c r="J22645" s="43"/>
      <c r="K22645" s="44"/>
      <c r="N22645" s="45"/>
      <c r="O22645" s="43"/>
      <c r="P22645" s="46"/>
      <c r="S22645" s="45"/>
      <c r="U22645" s="45"/>
      <c r="AG22645" s="43"/>
      <c r="AH22645"/>
      <c r="AI22645"/>
    </row>
    <row r="22646" spans="1:35" s="36" customFormat="1" x14ac:dyDescent="0.25">
      <c r="A22646"/>
      <c r="B22646"/>
      <c r="C22646"/>
      <c r="D22646" s="40"/>
      <c r="E22646" s="41"/>
      <c r="F22646" s="42"/>
      <c r="J22646" s="43"/>
      <c r="K22646" s="44"/>
      <c r="N22646" s="45"/>
      <c r="O22646" s="43"/>
      <c r="P22646" s="46"/>
      <c r="S22646" s="45"/>
      <c r="U22646" s="45"/>
      <c r="AG22646" s="43"/>
      <c r="AH22646"/>
      <c r="AI22646"/>
    </row>
    <row r="22647" spans="1:35" s="36" customFormat="1" x14ac:dyDescent="0.25">
      <c r="A22647"/>
      <c r="B22647"/>
      <c r="C22647"/>
      <c r="D22647" s="40"/>
      <c r="E22647" s="41"/>
      <c r="F22647" s="42"/>
      <c r="J22647" s="43"/>
      <c r="K22647" s="44"/>
      <c r="N22647" s="45"/>
      <c r="O22647" s="43"/>
      <c r="P22647" s="46"/>
      <c r="S22647" s="45"/>
      <c r="U22647" s="45"/>
      <c r="AG22647" s="43"/>
      <c r="AH22647"/>
      <c r="AI22647"/>
    </row>
    <row r="22648" spans="1:35" s="36" customFormat="1" x14ac:dyDescent="0.25">
      <c r="A22648"/>
      <c r="B22648"/>
      <c r="C22648"/>
      <c r="D22648" s="40"/>
      <c r="E22648" s="41"/>
      <c r="F22648" s="42"/>
      <c r="J22648" s="43"/>
      <c r="K22648" s="44"/>
      <c r="N22648" s="45"/>
      <c r="O22648" s="43"/>
      <c r="P22648" s="46"/>
      <c r="S22648" s="45"/>
      <c r="U22648" s="45"/>
      <c r="AG22648" s="43"/>
      <c r="AH22648"/>
      <c r="AI22648"/>
    </row>
    <row r="22649" spans="1:35" s="36" customFormat="1" x14ac:dyDescent="0.25">
      <c r="A22649"/>
      <c r="B22649"/>
      <c r="C22649"/>
      <c r="D22649" s="40"/>
      <c r="E22649" s="41"/>
      <c r="F22649" s="42"/>
      <c r="J22649" s="43"/>
      <c r="K22649" s="44"/>
      <c r="N22649" s="45"/>
      <c r="O22649" s="43"/>
      <c r="P22649" s="46"/>
      <c r="S22649" s="45"/>
      <c r="U22649" s="45"/>
      <c r="AG22649" s="43"/>
      <c r="AH22649"/>
      <c r="AI22649"/>
    </row>
    <row r="22650" spans="1:35" s="36" customFormat="1" x14ac:dyDescent="0.25">
      <c r="A22650"/>
      <c r="B22650"/>
      <c r="C22650"/>
      <c r="D22650" s="40"/>
      <c r="E22650" s="41"/>
      <c r="F22650" s="42"/>
      <c r="J22650" s="43"/>
      <c r="K22650" s="44"/>
      <c r="N22650" s="45"/>
      <c r="O22650" s="43"/>
      <c r="P22650" s="46"/>
      <c r="S22650" s="45"/>
      <c r="U22650" s="45"/>
      <c r="AG22650" s="43"/>
      <c r="AH22650"/>
      <c r="AI22650"/>
    </row>
    <row r="22651" spans="1:35" s="36" customFormat="1" x14ac:dyDescent="0.25">
      <c r="A22651"/>
      <c r="B22651"/>
      <c r="C22651"/>
      <c r="D22651" s="40"/>
      <c r="E22651" s="41"/>
      <c r="F22651" s="42"/>
      <c r="J22651" s="43"/>
      <c r="K22651" s="44"/>
      <c r="N22651" s="45"/>
      <c r="O22651" s="43"/>
      <c r="P22651" s="46"/>
      <c r="S22651" s="45"/>
      <c r="U22651" s="45"/>
      <c r="AG22651" s="43"/>
      <c r="AH22651"/>
      <c r="AI22651"/>
    </row>
    <row r="22652" spans="1:35" s="36" customFormat="1" x14ac:dyDescent="0.25">
      <c r="A22652"/>
      <c r="B22652"/>
      <c r="C22652"/>
      <c r="D22652" s="40"/>
      <c r="E22652" s="41"/>
      <c r="F22652" s="42"/>
      <c r="J22652" s="43"/>
      <c r="K22652" s="44"/>
      <c r="N22652" s="45"/>
      <c r="O22652" s="43"/>
      <c r="P22652" s="46"/>
      <c r="S22652" s="45"/>
      <c r="U22652" s="45"/>
      <c r="AG22652" s="43"/>
      <c r="AH22652"/>
      <c r="AI22652"/>
    </row>
    <row r="22653" spans="1:35" s="36" customFormat="1" x14ac:dyDescent="0.25">
      <c r="A22653"/>
      <c r="B22653"/>
      <c r="C22653"/>
      <c r="D22653" s="40"/>
      <c r="E22653" s="41"/>
      <c r="F22653" s="42"/>
      <c r="J22653" s="43"/>
      <c r="K22653" s="44"/>
      <c r="N22653" s="45"/>
      <c r="O22653" s="43"/>
      <c r="P22653" s="46"/>
      <c r="S22653" s="45"/>
      <c r="U22653" s="45"/>
      <c r="AG22653" s="43"/>
      <c r="AH22653"/>
      <c r="AI22653"/>
    </row>
    <row r="22654" spans="1:35" s="36" customFormat="1" x14ac:dyDescent="0.25">
      <c r="A22654"/>
      <c r="B22654"/>
      <c r="C22654"/>
      <c r="D22654" s="40"/>
      <c r="E22654" s="41"/>
      <c r="F22654" s="42"/>
      <c r="J22654" s="43"/>
      <c r="K22654" s="44"/>
      <c r="N22654" s="45"/>
      <c r="O22654" s="43"/>
      <c r="P22654" s="46"/>
      <c r="S22654" s="45"/>
      <c r="U22654" s="45"/>
      <c r="AG22654" s="43"/>
      <c r="AH22654"/>
      <c r="AI22654"/>
    </row>
    <row r="22655" spans="1:35" s="36" customFormat="1" x14ac:dyDescent="0.25">
      <c r="A22655"/>
      <c r="B22655"/>
      <c r="C22655"/>
      <c r="D22655" s="40"/>
      <c r="E22655" s="41"/>
      <c r="F22655" s="42"/>
      <c r="J22655" s="43"/>
      <c r="K22655" s="44"/>
      <c r="N22655" s="45"/>
      <c r="O22655" s="43"/>
      <c r="P22655" s="46"/>
      <c r="S22655" s="45"/>
      <c r="U22655" s="45"/>
      <c r="AG22655" s="43"/>
      <c r="AH22655"/>
      <c r="AI22655"/>
    </row>
    <row r="22656" spans="1:35" s="36" customFormat="1" x14ac:dyDescent="0.25">
      <c r="A22656"/>
      <c r="B22656"/>
      <c r="C22656"/>
      <c r="D22656" s="40"/>
      <c r="E22656" s="41"/>
      <c r="F22656" s="42"/>
      <c r="J22656" s="43"/>
      <c r="K22656" s="44"/>
      <c r="N22656" s="45"/>
      <c r="O22656" s="43"/>
      <c r="P22656" s="46"/>
      <c r="S22656" s="45"/>
      <c r="U22656" s="45"/>
      <c r="AG22656" s="43"/>
      <c r="AH22656"/>
      <c r="AI22656"/>
    </row>
    <row r="22657" spans="1:35" s="36" customFormat="1" x14ac:dyDescent="0.25">
      <c r="A22657"/>
      <c r="B22657"/>
      <c r="C22657"/>
      <c r="D22657" s="40"/>
      <c r="E22657" s="41"/>
      <c r="F22657" s="42"/>
      <c r="J22657" s="43"/>
      <c r="K22657" s="44"/>
      <c r="N22657" s="45"/>
      <c r="O22657" s="43"/>
      <c r="P22657" s="46"/>
      <c r="S22657" s="45"/>
      <c r="U22657" s="45"/>
      <c r="AG22657" s="43"/>
      <c r="AH22657"/>
      <c r="AI22657"/>
    </row>
    <row r="22658" spans="1:35" s="36" customFormat="1" x14ac:dyDescent="0.25">
      <c r="A22658"/>
      <c r="B22658"/>
      <c r="C22658"/>
      <c r="D22658" s="40"/>
      <c r="E22658" s="41"/>
      <c r="F22658" s="42"/>
      <c r="J22658" s="43"/>
      <c r="K22658" s="44"/>
      <c r="N22658" s="45"/>
      <c r="O22658" s="43"/>
      <c r="P22658" s="46"/>
      <c r="S22658" s="45"/>
      <c r="U22658" s="45"/>
      <c r="AG22658" s="43"/>
      <c r="AH22658"/>
      <c r="AI22658"/>
    </row>
    <row r="22659" spans="1:35" s="36" customFormat="1" x14ac:dyDescent="0.25">
      <c r="A22659"/>
      <c r="B22659"/>
      <c r="C22659"/>
      <c r="D22659" s="40"/>
      <c r="E22659" s="41"/>
      <c r="F22659" s="42"/>
      <c r="J22659" s="43"/>
      <c r="K22659" s="44"/>
      <c r="N22659" s="45"/>
      <c r="O22659" s="43"/>
      <c r="P22659" s="46"/>
      <c r="S22659" s="45"/>
      <c r="U22659" s="45"/>
      <c r="AG22659" s="43"/>
      <c r="AH22659"/>
      <c r="AI22659"/>
    </row>
    <row r="22660" spans="1:35" s="36" customFormat="1" x14ac:dyDescent="0.25">
      <c r="A22660"/>
      <c r="B22660"/>
      <c r="C22660"/>
      <c r="D22660" s="40"/>
      <c r="E22660" s="41"/>
      <c r="F22660" s="42"/>
      <c r="J22660" s="43"/>
      <c r="K22660" s="44"/>
      <c r="N22660" s="45"/>
      <c r="O22660" s="43"/>
      <c r="P22660" s="46"/>
      <c r="S22660" s="45"/>
      <c r="U22660" s="45"/>
      <c r="AG22660" s="43"/>
      <c r="AH22660"/>
      <c r="AI22660"/>
    </row>
    <row r="22661" spans="1:35" s="36" customFormat="1" x14ac:dyDescent="0.25">
      <c r="A22661"/>
      <c r="B22661"/>
      <c r="C22661"/>
      <c r="D22661" s="40"/>
      <c r="E22661" s="41"/>
      <c r="F22661" s="42"/>
      <c r="J22661" s="43"/>
      <c r="K22661" s="44"/>
      <c r="N22661" s="45"/>
      <c r="O22661" s="43"/>
      <c r="P22661" s="46"/>
      <c r="S22661" s="45"/>
      <c r="U22661" s="45"/>
      <c r="AG22661" s="43"/>
      <c r="AH22661"/>
      <c r="AI22661"/>
    </row>
    <row r="22662" spans="1:35" s="36" customFormat="1" x14ac:dyDescent="0.25">
      <c r="A22662"/>
      <c r="B22662"/>
      <c r="C22662"/>
      <c r="D22662" s="40"/>
      <c r="E22662" s="41"/>
      <c r="F22662" s="42"/>
      <c r="J22662" s="43"/>
      <c r="K22662" s="44"/>
      <c r="N22662" s="45"/>
      <c r="O22662" s="43"/>
      <c r="P22662" s="46"/>
      <c r="S22662" s="45"/>
      <c r="AG22662" s="43"/>
      <c r="AH22662"/>
      <c r="AI22662"/>
    </row>
    <row r="22663" spans="1:35" s="36" customFormat="1" x14ac:dyDescent="0.25">
      <c r="A22663"/>
      <c r="B22663"/>
      <c r="C22663"/>
      <c r="D22663" s="40"/>
      <c r="E22663" s="41"/>
      <c r="F22663" s="42"/>
      <c r="J22663" s="43"/>
      <c r="K22663" s="44"/>
      <c r="N22663" s="45"/>
      <c r="O22663" s="43"/>
      <c r="P22663" s="46"/>
      <c r="S22663" s="45"/>
      <c r="AG22663" s="43"/>
      <c r="AH22663"/>
      <c r="AI22663"/>
    </row>
    <row r="22664" spans="1:35" s="36" customFormat="1" x14ac:dyDescent="0.25">
      <c r="A22664"/>
      <c r="B22664"/>
      <c r="C22664"/>
      <c r="D22664" s="40"/>
      <c r="E22664" s="41"/>
      <c r="F22664" s="42"/>
      <c r="J22664" s="43"/>
      <c r="K22664" s="44"/>
      <c r="N22664" s="45"/>
      <c r="O22664" s="43"/>
      <c r="P22664" s="46"/>
      <c r="S22664" s="45"/>
      <c r="AG22664" s="43"/>
      <c r="AH22664"/>
      <c r="AI22664"/>
    </row>
    <row r="22665" spans="1:35" s="36" customFormat="1" x14ac:dyDescent="0.25">
      <c r="A22665"/>
      <c r="B22665"/>
      <c r="C22665"/>
      <c r="D22665" s="40"/>
      <c r="E22665" s="41"/>
      <c r="F22665" s="42"/>
      <c r="J22665" s="43"/>
      <c r="K22665" s="44"/>
      <c r="N22665" s="45"/>
      <c r="O22665" s="43"/>
      <c r="P22665" s="46"/>
      <c r="S22665" s="45"/>
      <c r="AG22665" s="43"/>
      <c r="AH22665"/>
      <c r="AI22665"/>
    </row>
    <row r="22666" spans="1:35" s="36" customFormat="1" x14ac:dyDescent="0.25">
      <c r="A22666"/>
      <c r="B22666"/>
      <c r="C22666"/>
      <c r="D22666" s="40"/>
      <c r="E22666" s="41"/>
      <c r="F22666" s="42"/>
      <c r="J22666" s="43"/>
      <c r="K22666" s="44"/>
      <c r="N22666" s="45"/>
      <c r="O22666" s="43"/>
      <c r="P22666" s="46"/>
      <c r="S22666" s="45"/>
      <c r="AG22666" s="43"/>
      <c r="AH22666"/>
      <c r="AI22666"/>
    </row>
    <row r="22667" spans="1:35" s="36" customFormat="1" x14ac:dyDescent="0.25">
      <c r="A22667"/>
      <c r="B22667"/>
      <c r="C22667"/>
      <c r="D22667" s="40"/>
      <c r="E22667" s="41"/>
      <c r="F22667" s="42"/>
      <c r="J22667" s="43"/>
      <c r="K22667" s="44"/>
      <c r="N22667" s="45"/>
      <c r="O22667" s="43"/>
      <c r="P22667" s="46"/>
      <c r="S22667" s="45"/>
      <c r="AG22667" s="43"/>
      <c r="AH22667"/>
      <c r="AI22667"/>
    </row>
    <row r="22668" spans="1:35" s="36" customFormat="1" x14ac:dyDescent="0.25">
      <c r="A22668"/>
      <c r="B22668"/>
      <c r="C22668"/>
      <c r="D22668" s="40"/>
      <c r="E22668" s="41"/>
      <c r="F22668" s="42"/>
      <c r="J22668" s="43"/>
      <c r="K22668" s="44"/>
      <c r="N22668" s="45"/>
      <c r="O22668" s="43"/>
      <c r="P22668" s="46"/>
      <c r="S22668" s="45"/>
      <c r="AG22668" s="43"/>
      <c r="AH22668"/>
      <c r="AI22668"/>
    </row>
    <row r="22669" spans="1:35" s="36" customFormat="1" x14ac:dyDescent="0.25">
      <c r="A22669"/>
      <c r="B22669"/>
      <c r="C22669"/>
      <c r="D22669" s="40"/>
      <c r="E22669" s="41"/>
      <c r="F22669" s="42"/>
      <c r="J22669" s="43"/>
      <c r="K22669" s="44"/>
      <c r="N22669" s="45"/>
      <c r="O22669" s="43"/>
      <c r="P22669" s="46"/>
      <c r="S22669" s="45"/>
      <c r="U22669" s="45"/>
      <c r="AG22669" s="43"/>
      <c r="AH22669"/>
      <c r="AI22669"/>
    </row>
    <row r="22670" spans="1:35" s="36" customFormat="1" x14ac:dyDescent="0.25">
      <c r="A22670"/>
      <c r="B22670"/>
      <c r="C22670"/>
      <c r="D22670" s="40"/>
      <c r="E22670" s="41"/>
      <c r="F22670" s="42"/>
      <c r="J22670" s="43"/>
      <c r="K22670" s="44"/>
      <c r="N22670" s="45"/>
      <c r="O22670" s="43"/>
      <c r="P22670" s="46"/>
      <c r="S22670" s="45"/>
      <c r="U22670" s="45"/>
      <c r="AG22670" s="43"/>
      <c r="AH22670"/>
      <c r="AI22670"/>
    </row>
    <row r="22671" spans="1:35" s="36" customFormat="1" x14ac:dyDescent="0.25">
      <c r="A22671"/>
      <c r="B22671"/>
      <c r="C22671"/>
      <c r="D22671" s="40"/>
      <c r="E22671" s="41"/>
      <c r="F22671" s="42"/>
      <c r="J22671" s="43"/>
      <c r="K22671" s="44"/>
      <c r="N22671" s="45"/>
      <c r="O22671" s="43"/>
      <c r="P22671" s="46"/>
      <c r="S22671" s="45"/>
      <c r="U22671" s="45"/>
      <c r="AG22671" s="43"/>
      <c r="AH22671"/>
      <c r="AI22671"/>
    </row>
    <row r="22672" spans="1:35" s="36" customFormat="1" x14ac:dyDescent="0.25">
      <c r="A22672"/>
      <c r="B22672"/>
      <c r="C22672"/>
      <c r="D22672" s="40"/>
      <c r="E22672" s="41"/>
      <c r="F22672" s="42"/>
      <c r="J22672" s="43"/>
      <c r="K22672" s="44"/>
      <c r="N22672" s="45"/>
      <c r="O22672" s="43"/>
      <c r="P22672" s="46"/>
      <c r="S22672" s="45"/>
      <c r="U22672" s="45"/>
      <c r="AG22672" s="43"/>
      <c r="AH22672"/>
      <c r="AI22672"/>
    </row>
    <row r="22673" spans="1:35" s="36" customFormat="1" x14ac:dyDescent="0.25">
      <c r="A22673"/>
      <c r="B22673"/>
      <c r="C22673"/>
      <c r="D22673" s="40"/>
      <c r="E22673" s="41"/>
      <c r="F22673" s="42"/>
      <c r="J22673" s="43"/>
      <c r="K22673" s="44"/>
      <c r="N22673" s="45"/>
      <c r="O22673" s="43"/>
      <c r="P22673" s="46"/>
      <c r="S22673" s="45"/>
      <c r="AG22673" s="43"/>
      <c r="AH22673"/>
      <c r="AI22673"/>
    </row>
    <row r="22674" spans="1:35" s="36" customFormat="1" x14ac:dyDescent="0.25">
      <c r="A22674"/>
      <c r="B22674"/>
      <c r="C22674"/>
      <c r="D22674" s="40"/>
      <c r="E22674" s="41"/>
      <c r="F22674" s="42"/>
      <c r="J22674" s="43"/>
      <c r="K22674" s="44"/>
      <c r="N22674" s="45"/>
      <c r="O22674" s="43"/>
      <c r="P22674" s="46"/>
      <c r="S22674" s="45"/>
      <c r="AG22674" s="43"/>
      <c r="AH22674"/>
      <c r="AI22674"/>
    </row>
    <row r="22675" spans="1:35" s="36" customFormat="1" x14ac:dyDescent="0.25">
      <c r="A22675"/>
      <c r="B22675"/>
      <c r="C22675"/>
      <c r="D22675" s="40"/>
      <c r="E22675" s="41"/>
      <c r="F22675" s="42"/>
      <c r="J22675" s="43"/>
      <c r="K22675" s="44"/>
      <c r="N22675" s="45"/>
      <c r="O22675" s="43"/>
      <c r="P22675" s="46"/>
      <c r="S22675" s="45"/>
      <c r="AG22675" s="43"/>
      <c r="AH22675"/>
      <c r="AI22675"/>
    </row>
    <row r="22676" spans="1:35" s="36" customFormat="1" x14ac:dyDescent="0.25">
      <c r="A22676"/>
      <c r="B22676"/>
      <c r="C22676"/>
      <c r="D22676" s="40"/>
      <c r="E22676" s="41"/>
      <c r="F22676" s="42"/>
      <c r="J22676" s="43"/>
      <c r="K22676" s="44"/>
      <c r="N22676" s="45"/>
      <c r="O22676" s="43"/>
      <c r="P22676" s="46"/>
      <c r="S22676" s="45"/>
      <c r="AG22676" s="43"/>
      <c r="AH22676"/>
      <c r="AI22676"/>
    </row>
    <row r="22677" spans="1:35" s="36" customFormat="1" x14ac:dyDescent="0.25">
      <c r="A22677"/>
      <c r="B22677"/>
      <c r="C22677"/>
      <c r="D22677" s="40"/>
      <c r="E22677" s="41"/>
      <c r="F22677" s="42"/>
      <c r="H22677" s="43"/>
      <c r="J22677" s="43"/>
      <c r="K22677" s="44"/>
      <c r="N22677" s="45"/>
      <c r="O22677" s="43"/>
      <c r="P22677" s="46"/>
      <c r="S22677" s="45"/>
      <c r="AA22677" s="43"/>
      <c r="AC22677" s="47"/>
      <c r="AG22677" s="43"/>
      <c r="AH22677"/>
      <c r="AI22677"/>
    </row>
    <row r="22678" spans="1:35" s="36" customFormat="1" x14ac:dyDescent="0.25">
      <c r="A22678"/>
      <c r="B22678"/>
      <c r="C22678"/>
      <c r="D22678" s="40"/>
      <c r="E22678" s="41"/>
      <c r="F22678" s="42"/>
      <c r="J22678" s="43"/>
      <c r="K22678" s="44"/>
      <c r="N22678" s="45"/>
      <c r="O22678" s="43"/>
      <c r="P22678" s="46"/>
      <c r="S22678" s="45"/>
      <c r="U22678" s="45"/>
      <c r="AG22678" s="43"/>
      <c r="AH22678"/>
      <c r="AI22678"/>
    </row>
    <row r="22679" spans="1:35" s="36" customFormat="1" x14ac:dyDescent="0.25">
      <c r="A22679"/>
      <c r="B22679"/>
      <c r="C22679"/>
      <c r="D22679" s="40"/>
      <c r="E22679" s="41"/>
      <c r="F22679" s="42"/>
      <c r="J22679" s="43"/>
      <c r="K22679" s="44"/>
      <c r="N22679" s="45"/>
      <c r="O22679" s="43"/>
      <c r="P22679" s="46"/>
      <c r="S22679" s="45"/>
      <c r="U22679" s="45"/>
      <c r="AG22679" s="43"/>
      <c r="AH22679"/>
      <c r="AI22679"/>
    </row>
    <row r="22680" spans="1:35" s="36" customFormat="1" x14ac:dyDescent="0.25">
      <c r="A22680"/>
      <c r="B22680"/>
      <c r="C22680"/>
      <c r="D22680" s="40"/>
      <c r="E22680" s="41"/>
      <c r="F22680" s="42"/>
      <c r="J22680" s="43"/>
      <c r="K22680" s="44"/>
      <c r="N22680" s="45"/>
      <c r="O22680" s="43"/>
      <c r="P22680" s="46"/>
      <c r="S22680" s="45"/>
      <c r="U22680" s="45"/>
      <c r="AG22680" s="43"/>
      <c r="AH22680"/>
      <c r="AI22680"/>
    </row>
    <row r="22681" spans="1:35" s="36" customFormat="1" x14ac:dyDescent="0.25">
      <c r="A22681"/>
      <c r="B22681"/>
      <c r="C22681"/>
      <c r="D22681" s="40"/>
      <c r="E22681" s="41"/>
      <c r="F22681" s="42"/>
      <c r="J22681" s="43"/>
      <c r="K22681" s="44"/>
      <c r="N22681" s="45"/>
      <c r="O22681" s="43"/>
      <c r="P22681" s="46"/>
      <c r="S22681" s="45"/>
      <c r="AG22681" s="43"/>
      <c r="AH22681"/>
      <c r="AI22681"/>
    </row>
    <row r="22682" spans="1:35" s="36" customFormat="1" x14ac:dyDescent="0.25">
      <c r="A22682"/>
      <c r="B22682"/>
      <c r="C22682"/>
      <c r="D22682" s="40"/>
      <c r="E22682" s="41"/>
      <c r="F22682" s="42"/>
      <c r="J22682" s="43"/>
      <c r="K22682" s="44"/>
      <c r="N22682" s="45"/>
      <c r="O22682" s="43"/>
      <c r="P22682" s="46"/>
      <c r="S22682" s="45"/>
      <c r="AG22682" s="43"/>
      <c r="AH22682"/>
      <c r="AI22682"/>
    </row>
    <row r="22683" spans="1:35" s="36" customFormat="1" x14ac:dyDescent="0.25">
      <c r="A22683"/>
      <c r="B22683"/>
      <c r="C22683"/>
      <c r="D22683" s="40"/>
      <c r="E22683" s="41"/>
      <c r="F22683" s="42"/>
      <c r="J22683" s="43"/>
      <c r="K22683" s="44"/>
      <c r="N22683" s="45"/>
      <c r="O22683" s="43"/>
      <c r="P22683" s="46"/>
      <c r="S22683" s="45"/>
      <c r="U22683" s="45"/>
      <c r="AG22683" s="43"/>
      <c r="AH22683"/>
      <c r="AI22683"/>
    </row>
    <row r="22684" spans="1:35" s="36" customFormat="1" x14ac:dyDescent="0.25">
      <c r="A22684"/>
      <c r="B22684"/>
      <c r="C22684"/>
      <c r="D22684" s="40"/>
      <c r="E22684" s="41"/>
      <c r="F22684" s="42"/>
      <c r="J22684" s="43"/>
      <c r="K22684" s="44"/>
      <c r="N22684" s="45"/>
      <c r="O22684" s="43"/>
      <c r="P22684" s="46"/>
      <c r="S22684" s="45"/>
      <c r="U22684" s="45"/>
      <c r="AG22684" s="43"/>
      <c r="AH22684"/>
      <c r="AI22684"/>
    </row>
    <row r="22685" spans="1:35" s="36" customFormat="1" x14ac:dyDescent="0.25">
      <c r="A22685"/>
      <c r="B22685"/>
      <c r="C22685"/>
      <c r="D22685" s="40"/>
      <c r="E22685" s="41"/>
      <c r="F22685" s="42"/>
      <c r="J22685" s="43"/>
      <c r="K22685" s="44"/>
      <c r="N22685" s="45"/>
      <c r="O22685" s="43"/>
      <c r="P22685" s="46"/>
      <c r="S22685" s="45"/>
      <c r="U22685" s="45"/>
      <c r="AG22685" s="43"/>
      <c r="AH22685"/>
      <c r="AI22685"/>
    </row>
    <row r="22686" spans="1:35" s="36" customFormat="1" x14ac:dyDescent="0.25">
      <c r="A22686"/>
      <c r="B22686"/>
      <c r="C22686"/>
      <c r="D22686" s="40"/>
      <c r="E22686" s="41"/>
      <c r="F22686" s="42"/>
      <c r="J22686" s="43"/>
      <c r="K22686" s="44"/>
      <c r="N22686" s="45"/>
      <c r="O22686" s="43"/>
      <c r="P22686" s="46"/>
      <c r="S22686" s="45"/>
      <c r="AG22686" s="43"/>
      <c r="AH22686"/>
      <c r="AI22686"/>
    </row>
    <row r="22687" spans="1:35" s="36" customFormat="1" x14ac:dyDescent="0.25">
      <c r="A22687"/>
      <c r="B22687"/>
      <c r="C22687"/>
      <c r="D22687" s="40"/>
      <c r="E22687" s="41"/>
      <c r="F22687" s="42"/>
      <c r="J22687" s="43"/>
      <c r="K22687" s="44"/>
      <c r="N22687" s="45"/>
      <c r="O22687" s="43"/>
      <c r="P22687" s="46"/>
      <c r="S22687" s="45"/>
      <c r="AG22687" s="43"/>
      <c r="AH22687"/>
      <c r="AI22687"/>
    </row>
    <row r="22688" spans="1:35" s="36" customFormat="1" x14ac:dyDescent="0.25">
      <c r="A22688"/>
      <c r="B22688"/>
      <c r="C22688"/>
      <c r="D22688" s="40"/>
      <c r="E22688" s="41"/>
      <c r="F22688" s="42"/>
      <c r="J22688" s="43"/>
      <c r="K22688" s="44"/>
      <c r="N22688" s="45"/>
      <c r="O22688" s="43"/>
      <c r="P22688" s="46"/>
      <c r="S22688" s="45"/>
      <c r="AG22688" s="43"/>
      <c r="AH22688"/>
      <c r="AI22688"/>
    </row>
    <row r="22689" spans="1:35" s="36" customFormat="1" x14ac:dyDescent="0.25">
      <c r="A22689"/>
      <c r="B22689"/>
      <c r="C22689"/>
      <c r="D22689" s="40"/>
      <c r="E22689" s="41"/>
      <c r="F22689" s="42"/>
      <c r="J22689" s="43"/>
      <c r="K22689" s="44"/>
      <c r="N22689" s="45"/>
      <c r="O22689" s="43"/>
      <c r="P22689" s="46"/>
      <c r="S22689" s="45"/>
      <c r="AG22689" s="43"/>
      <c r="AH22689"/>
      <c r="AI22689"/>
    </row>
    <row r="22690" spans="1:35" s="36" customFormat="1" x14ac:dyDescent="0.25">
      <c r="A22690"/>
      <c r="B22690"/>
      <c r="C22690"/>
      <c r="D22690" s="40"/>
      <c r="E22690" s="41"/>
      <c r="F22690" s="42"/>
      <c r="J22690" s="43"/>
      <c r="K22690" s="44"/>
      <c r="N22690" s="45"/>
      <c r="O22690" s="43"/>
      <c r="P22690" s="46"/>
      <c r="S22690" s="45"/>
      <c r="U22690" s="45"/>
      <c r="AG22690" s="43"/>
      <c r="AH22690"/>
      <c r="AI22690"/>
    </row>
    <row r="22691" spans="1:35" s="36" customFormat="1" x14ac:dyDescent="0.25">
      <c r="A22691"/>
      <c r="B22691"/>
      <c r="C22691"/>
      <c r="D22691" s="40"/>
      <c r="E22691" s="41"/>
      <c r="F22691" s="42"/>
      <c r="J22691" s="43"/>
      <c r="K22691" s="44"/>
      <c r="N22691" s="45"/>
      <c r="O22691" s="43"/>
      <c r="P22691" s="46"/>
      <c r="S22691" s="45"/>
      <c r="AG22691" s="43"/>
      <c r="AH22691"/>
      <c r="AI22691"/>
    </row>
    <row r="22692" spans="1:35" s="36" customFormat="1" x14ac:dyDescent="0.25">
      <c r="A22692"/>
      <c r="B22692"/>
      <c r="C22692"/>
      <c r="D22692" s="40"/>
      <c r="E22692" s="41"/>
      <c r="F22692" s="42"/>
      <c r="J22692" s="43"/>
      <c r="K22692" s="44"/>
      <c r="N22692" s="45"/>
      <c r="O22692" s="43"/>
      <c r="P22692" s="46"/>
      <c r="S22692" s="45"/>
      <c r="AG22692" s="43"/>
      <c r="AH22692"/>
      <c r="AI22692"/>
    </row>
    <row r="22693" spans="1:35" s="36" customFormat="1" x14ac:dyDescent="0.25">
      <c r="A22693"/>
      <c r="B22693"/>
      <c r="C22693"/>
      <c r="D22693" s="40"/>
      <c r="E22693" s="41"/>
      <c r="F22693" s="42"/>
      <c r="J22693" s="43"/>
      <c r="K22693" s="44"/>
      <c r="N22693" s="45"/>
      <c r="O22693" s="43"/>
      <c r="P22693" s="46"/>
      <c r="S22693" s="45"/>
      <c r="AG22693" s="43"/>
      <c r="AH22693"/>
      <c r="AI22693"/>
    </row>
    <row r="22694" spans="1:35" s="36" customFormat="1" x14ac:dyDescent="0.25">
      <c r="A22694"/>
      <c r="B22694"/>
      <c r="C22694"/>
      <c r="D22694" s="40"/>
      <c r="E22694" s="41"/>
      <c r="F22694" s="42"/>
      <c r="J22694" s="43"/>
      <c r="K22694" s="44"/>
      <c r="N22694" s="45"/>
      <c r="O22694" s="43"/>
      <c r="P22694" s="46"/>
      <c r="S22694" s="45"/>
      <c r="AG22694" s="43"/>
      <c r="AH22694"/>
      <c r="AI22694"/>
    </row>
    <row r="22695" spans="1:35" s="36" customFormat="1" x14ac:dyDescent="0.25">
      <c r="A22695"/>
      <c r="B22695"/>
      <c r="C22695"/>
      <c r="D22695" s="40"/>
      <c r="E22695" s="41"/>
      <c r="F22695" s="42"/>
      <c r="J22695" s="43"/>
      <c r="K22695" s="44"/>
      <c r="N22695" s="45"/>
      <c r="O22695" s="43"/>
      <c r="P22695" s="46"/>
      <c r="S22695" s="45"/>
      <c r="AG22695" s="43"/>
      <c r="AH22695"/>
      <c r="AI22695"/>
    </row>
    <row r="22696" spans="1:35" s="36" customFormat="1" x14ac:dyDescent="0.25">
      <c r="A22696"/>
      <c r="B22696"/>
      <c r="C22696"/>
      <c r="D22696" s="40"/>
      <c r="E22696" s="41"/>
      <c r="F22696" s="42"/>
      <c r="J22696" s="43"/>
      <c r="K22696" s="44"/>
      <c r="N22696" s="45"/>
      <c r="O22696" s="43"/>
      <c r="P22696" s="46"/>
      <c r="S22696" s="45"/>
      <c r="AG22696" s="43"/>
      <c r="AH22696"/>
      <c r="AI22696"/>
    </row>
    <row r="22697" spans="1:35" s="36" customFormat="1" x14ac:dyDescent="0.25">
      <c r="A22697"/>
      <c r="B22697"/>
      <c r="C22697"/>
      <c r="D22697" s="40"/>
      <c r="E22697" s="41"/>
      <c r="F22697" s="42"/>
      <c r="J22697" s="43"/>
      <c r="K22697" s="44"/>
      <c r="N22697" s="45"/>
      <c r="O22697" s="43"/>
      <c r="P22697" s="46"/>
      <c r="S22697" s="45"/>
      <c r="AG22697" s="43"/>
      <c r="AH22697"/>
      <c r="AI22697"/>
    </row>
    <row r="22698" spans="1:35" s="36" customFormat="1" x14ac:dyDescent="0.25">
      <c r="A22698"/>
      <c r="B22698"/>
      <c r="C22698"/>
      <c r="D22698" s="40"/>
      <c r="E22698" s="41"/>
      <c r="F22698" s="42"/>
      <c r="J22698" s="43"/>
      <c r="K22698" s="44"/>
      <c r="N22698" s="45"/>
      <c r="O22698" s="43"/>
      <c r="P22698" s="46"/>
      <c r="S22698" s="45"/>
      <c r="U22698" s="45"/>
      <c r="AG22698" s="43"/>
      <c r="AH22698"/>
      <c r="AI22698"/>
    </row>
    <row r="22699" spans="1:35" s="36" customFormat="1" x14ac:dyDescent="0.25">
      <c r="A22699"/>
      <c r="B22699"/>
      <c r="C22699"/>
      <c r="D22699" s="40"/>
      <c r="E22699" s="41"/>
      <c r="F22699" s="42"/>
      <c r="J22699" s="43"/>
      <c r="K22699" s="44"/>
      <c r="N22699" s="45"/>
      <c r="O22699" s="43"/>
      <c r="P22699" s="46"/>
      <c r="S22699" s="45"/>
      <c r="U22699" s="45"/>
      <c r="AG22699" s="43"/>
      <c r="AH22699"/>
      <c r="AI22699"/>
    </row>
    <row r="22700" spans="1:35" s="36" customFormat="1" x14ac:dyDescent="0.25">
      <c r="A22700"/>
      <c r="B22700"/>
      <c r="C22700"/>
      <c r="D22700" s="40"/>
      <c r="E22700" s="41"/>
      <c r="F22700" s="42"/>
      <c r="J22700" s="43"/>
      <c r="K22700" s="44"/>
      <c r="N22700" s="45"/>
      <c r="O22700" s="43"/>
      <c r="P22700" s="46"/>
      <c r="S22700" s="45"/>
      <c r="AG22700" s="43"/>
      <c r="AH22700"/>
      <c r="AI22700"/>
    </row>
    <row r="22701" spans="1:35" s="36" customFormat="1" x14ac:dyDescent="0.25">
      <c r="A22701"/>
      <c r="B22701"/>
      <c r="C22701"/>
      <c r="D22701" s="40"/>
      <c r="E22701" s="41"/>
      <c r="F22701" s="42"/>
      <c r="J22701" s="43"/>
      <c r="K22701" s="44"/>
      <c r="N22701" s="45"/>
      <c r="O22701" s="43"/>
      <c r="P22701" s="46"/>
      <c r="S22701" s="45"/>
      <c r="AG22701" s="43"/>
      <c r="AH22701"/>
      <c r="AI22701"/>
    </row>
    <row r="22702" spans="1:35" s="36" customFormat="1" x14ac:dyDescent="0.25">
      <c r="A22702"/>
      <c r="B22702"/>
      <c r="C22702"/>
      <c r="D22702" s="40"/>
      <c r="E22702" s="41"/>
      <c r="F22702" s="42"/>
      <c r="J22702" s="43"/>
      <c r="K22702" s="44"/>
      <c r="N22702" s="45"/>
      <c r="O22702" s="43"/>
      <c r="P22702" s="46"/>
      <c r="S22702" s="45"/>
      <c r="AG22702" s="43"/>
      <c r="AH22702"/>
      <c r="AI22702"/>
    </row>
    <row r="22703" spans="1:35" s="36" customFormat="1" x14ac:dyDescent="0.25">
      <c r="A22703"/>
      <c r="B22703"/>
      <c r="C22703"/>
      <c r="D22703" s="40"/>
      <c r="E22703" s="41"/>
      <c r="F22703" s="42"/>
      <c r="J22703" s="43"/>
      <c r="K22703" s="44"/>
      <c r="N22703" s="45"/>
      <c r="O22703" s="43"/>
      <c r="P22703" s="46"/>
      <c r="S22703" s="45"/>
      <c r="AG22703" s="43"/>
      <c r="AH22703"/>
      <c r="AI22703"/>
    </row>
    <row r="22704" spans="1:35" s="36" customFormat="1" x14ac:dyDescent="0.25">
      <c r="A22704"/>
      <c r="B22704"/>
      <c r="C22704"/>
      <c r="D22704" s="40"/>
      <c r="E22704" s="41"/>
      <c r="F22704" s="42"/>
      <c r="J22704" s="43"/>
      <c r="K22704" s="44"/>
      <c r="N22704" s="45"/>
      <c r="O22704" s="43"/>
      <c r="P22704" s="46"/>
      <c r="S22704" s="45"/>
      <c r="AG22704" s="43"/>
      <c r="AH22704"/>
      <c r="AI22704"/>
    </row>
    <row r="22705" spans="1:35" s="36" customFormat="1" x14ac:dyDescent="0.25">
      <c r="A22705"/>
      <c r="B22705"/>
      <c r="C22705"/>
      <c r="D22705" s="40"/>
      <c r="E22705" s="41"/>
      <c r="F22705" s="42"/>
      <c r="H22705" s="43"/>
      <c r="J22705" s="43"/>
      <c r="K22705" s="44"/>
      <c r="N22705" s="45"/>
      <c r="O22705" s="43"/>
      <c r="P22705" s="46"/>
      <c r="S22705" s="45"/>
      <c r="AA22705" s="43"/>
      <c r="AG22705" s="43"/>
      <c r="AH22705"/>
      <c r="AI22705"/>
    </row>
    <row r="22706" spans="1:35" s="36" customFormat="1" x14ac:dyDescent="0.25">
      <c r="A22706"/>
      <c r="B22706"/>
      <c r="C22706"/>
      <c r="D22706" s="40"/>
      <c r="E22706" s="41"/>
      <c r="F22706" s="42"/>
      <c r="J22706" s="43"/>
      <c r="K22706" s="44"/>
      <c r="N22706" s="45"/>
      <c r="O22706" s="43"/>
      <c r="P22706" s="46"/>
      <c r="S22706" s="45"/>
      <c r="AG22706" s="43"/>
      <c r="AH22706"/>
      <c r="AI22706"/>
    </row>
    <row r="22707" spans="1:35" s="36" customFormat="1" x14ac:dyDescent="0.25">
      <c r="A22707"/>
      <c r="B22707"/>
      <c r="C22707"/>
      <c r="D22707" s="40"/>
      <c r="E22707" s="41"/>
      <c r="F22707" s="42"/>
      <c r="J22707" s="43"/>
      <c r="K22707" s="44"/>
      <c r="N22707" s="45"/>
      <c r="O22707" s="43"/>
      <c r="P22707" s="46"/>
      <c r="S22707" s="45"/>
      <c r="AG22707" s="43"/>
      <c r="AH22707"/>
      <c r="AI22707"/>
    </row>
    <row r="22708" spans="1:35" s="36" customFormat="1" x14ac:dyDescent="0.25">
      <c r="A22708"/>
      <c r="B22708"/>
      <c r="C22708"/>
      <c r="D22708" s="40"/>
      <c r="E22708" s="41"/>
      <c r="F22708" s="42"/>
      <c r="J22708" s="43"/>
      <c r="K22708" s="44"/>
      <c r="N22708" s="45"/>
      <c r="O22708" s="43"/>
      <c r="P22708" s="46"/>
      <c r="S22708" s="45"/>
      <c r="AG22708" s="43"/>
      <c r="AH22708"/>
      <c r="AI22708"/>
    </row>
    <row r="22709" spans="1:35" s="36" customFormat="1" x14ac:dyDescent="0.25">
      <c r="A22709"/>
      <c r="B22709"/>
      <c r="C22709"/>
      <c r="D22709" s="40"/>
      <c r="E22709" s="41"/>
      <c r="F22709" s="42"/>
      <c r="J22709" s="43"/>
      <c r="K22709" s="44"/>
      <c r="N22709" s="45"/>
      <c r="O22709" s="43"/>
      <c r="P22709" s="46"/>
      <c r="S22709" s="45"/>
      <c r="AG22709" s="43"/>
      <c r="AH22709"/>
      <c r="AI22709"/>
    </row>
    <row r="22710" spans="1:35" s="36" customFormat="1" x14ac:dyDescent="0.25">
      <c r="A22710"/>
      <c r="B22710"/>
      <c r="C22710"/>
      <c r="D22710" s="40"/>
      <c r="E22710" s="41"/>
      <c r="F22710" s="42"/>
      <c r="J22710" s="43"/>
      <c r="K22710" s="44"/>
      <c r="N22710" s="45"/>
      <c r="O22710" s="43"/>
      <c r="P22710" s="46"/>
      <c r="S22710" s="45"/>
      <c r="AG22710" s="43"/>
      <c r="AH22710"/>
      <c r="AI22710"/>
    </row>
    <row r="22711" spans="1:35" s="36" customFormat="1" x14ac:dyDescent="0.25">
      <c r="A22711"/>
      <c r="B22711"/>
      <c r="C22711"/>
      <c r="D22711" s="40"/>
      <c r="E22711" s="41"/>
      <c r="F22711" s="42"/>
      <c r="J22711" s="43"/>
      <c r="K22711" s="44"/>
      <c r="N22711" s="45"/>
      <c r="O22711" s="43"/>
      <c r="P22711" s="46"/>
      <c r="S22711" s="45"/>
      <c r="AG22711" s="43"/>
      <c r="AH22711"/>
      <c r="AI22711"/>
    </row>
    <row r="22712" spans="1:35" s="36" customFormat="1" x14ac:dyDescent="0.25">
      <c r="A22712"/>
      <c r="B22712"/>
      <c r="C22712"/>
      <c r="D22712" s="40"/>
      <c r="E22712" s="41"/>
      <c r="F22712" s="42"/>
      <c r="J22712" s="43"/>
      <c r="K22712" s="44"/>
      <c r="N22712" s="45"/>
      <c r="O22712" s="43"/>
      <c r="P22712" s="46"/>
      <c r="S22712" s="45"/>
      <c r="AG22712" s="43"/>
      <c r="AH22712"/>
      <c r="AI22712"/>
    </row>
    <row r="22713" spans="1:35" s="36" customFormat="1" x14ac:dyDescent="0.25">
      <c r="A22713"/>
      <c r="B22713"/>
      <c r="C22713"/>
      <c r="D22713" s="40"/>
      <c r="E22713" s="41"/>
      <c r="F22713" s="42"/>
      <c r="J22713" s="43"/>
      <c r="K22713" s="44"/>
      <c r="N22713" s="45"/>
      <c r="O22713" s="43"/>
      <c r="P22713" s="46"/>
      <c r="S22713" s="45"/>
      <c r="AG22713" s="43"/>
      <c r="AH22713"/>
      <c r="AI22713"/>
    </row>
    <row r="22714" spans="1:35" s="36" customFormat="1" x14ac:dyDescent="0.25">
      <c r="A22714"/>
      <c r="B22714"/>
      <c r="C22714"/>
      <c r="D22714" s="40"/>
      <c r="E22714" s="41"/>
      <c r="F22714" s="42"/>
      <c r="J22714" s="43"/>
      <c r="K22714" s="44"/>
      <c r="N22714" s="45"/>
      <c r="O22714" s="43"/>
      <c r="P22714" s="46"/>
      <c r="S22714" s="45"/>
      <c r="AG22714" s="43"/>
      <c r="AH22714"/>
      <c r="AI22714"/>
    </row>
    <row r="22715" spans="1:35" s="36" customFormat="1" x14ac:dyDescent="0.25">
      <c r="A22715"/>
      <c r="B22715"/>
      <c r="C22715"/>
      <c r="D22715" s="40"/>
      <c r="E22715" s="41"/>
      <c r="F22715" s="42"/>
      <c r="J22715" s="43"/>
      <c r="K22715" s="44"/>
      <c r="N22715" s="45"/>
      <c r="O22715" s="43"/>
      <c r="P22715" s="46"/>
      <c r="S22715" s="45"/>
      <c r="AG22715" s="43"/>
      <c r="AH22715"/>
      <c r="AI22715"/>
    </row>
    <row r="22716" spans="1:35" s="36" customFormat="1" x14ac:dyDescent="0.25">
      <c r="A22716"/>
      <c r="B22716"/>
      <c r="C22716"/>
      <c r="D22716" s="40"/>
      <c r="E22716" s="41"/>
      <c r="F22716" s="42"/>
      <c r="J22716" s="43"/>
      <c r="K22716" s="44"/>
      <c r="N22716" s="45"/>
      <c r="O22716" s="43"/>
      <c r="P22716" s="46"/>
      <c r="S22716" s="45"/>
      <c r="AG22716" s="43"/>
      <c r="AH22716"/>
      <c r="AI22716"/>
    </row>
    <row r="22717" spans="1:35" s="36" customFormat="1" x14ac:dyDescent="0.25">
      <c r="A22717"/>
      <c r="B22717"/>
      <c r="C22717"/>
      <c r="D22717" s="40"/>
      <c r="E22717" s="41"/>
      <c r="F22717" s="42"/>
      <c r="J22717" s="43"/>
      <c r="K22717" s="44"/>
      <c r="N22717" s="45"/>
      <c r="O22717" s="43"/>
      <c r="P22717" s="46"/>
      <c r="S22717" s="45"/>
      <c r="AG22717" s="43"/>
      <c r="AH22717"/>
      <c r="AI22717"/>
    </row>
    <row r="22718" spans="1:35" s="36" customFormat="1" x14ac:dyDescent="0.25">
      <c r="A22718"/>
      <c r="B22718"/>
      <c r="C22718"/>
      <c r="D22718" s="40"/>
      <c r="E22718" s="41"/>
      <c r="F22718" s="42"/>
      <c r="J22718" s="43"/>
      <c r="K22718" s="44"/>
      <c r="N22718" s="45"/>
      <c r="O22718" s="43"/>
      <c r="P22718" s="46"/>
      <c r="S22718" s="45"/>
      <c r="U22718" s="45"/>
      <c r="AG22718" s="43"/>
      <c r="AH22718"/>
      <c r="AI22718"/>
    </row>
    <row r="22719" spans="1:35" s="36" customFormat="1" x14ac:dyDescent="0.25">
      <c r="A22719"/>
      <c r="B22719"/>
      <c r="C22719"/>
      <c r="D22719" s="40"/>
      <c r="E22719" s="41"/>
      <c r="F22719" s="42"/>
      <c r="J22719" s="43"/>
      <c r="K22719" s="44"/>
      <c r="N22719" s="45"/>
      <c r="O22719" s="43"/>
      <c r="P22719" s="46"/>
      <c r="S22719" s="45"/>
      <c r="AG22719" s="43"/>
      <c r="AH22719"/>
      <c r="AI22719"/>
    </row>
    <row r="22720" spans="1:35" s="36" customFormat="1" x14ac:dyDescent="0.25">
      <c r="A22720"/>
      <c r="B22720"/>
      <c r="C22720"/>
      <c r="D22720" s="40"/>
      <c r="E22720" s="41"/>
      <c r="F22720" s="42"/>
      <c r="J22720" s="43"/>
      <c r="K22720" s="44"/>
      <c r="N22720" s="45"/>
      <c r="O22720" s="43"/>
      <c r="P22720" s="46"/>
      <c r="S22720" s="45"/>
      <c r="AG22720" s="43"/>
      <c r="AH22720"/>
      <c r="AI22720"/>
    </row>
    <row r="22721" spans="1:35" s="36" customFormat="1" x14ac:dyDescent="0.25">
      <c r="A22721"/>
      <c r="B22721"/>
      <c r="C22721"/>
      <c r="D22721" s="40"/>
      <c r="E22721" s="41"/>
      <c r="F22721" s="42"/>
      <c r="J22721" s="43"/>
      <c r="K22721" s="44"/>
      <c r="N22721" s="45"/>
      <c r="O22721" s="43"/>
      <c r="P22721" s="46"/>
      <c r="S22721" s="45"/>
      <c r="AG22721" s="43"/>
      <c r="AH22721"/>
      <c r="AI22721"/>
    </row>
    <row r="22722" spans="1:35" s="36" customFormat="1" x14ac:dyDescent="0.25">
      <c r="A22722"/>
      <c r="B22722"/>
      <c r="C22722"/>
      <c r="D22722" s="40"/>
      <c r="E22722" s="41"/>
      <c r="F22722" s="42"/>
      <c r="J22722" s="43"/>
      <c r="K22722" s="44"/>
      <c r="N22722" s="45"/>
      <c r="O22722" s="43"/>
      <c r="P22722" s="46"/>
      <c r="S22722" s="45"/>
      <c r="AG22722" s="43"/>
      <c r="AH22722"/>
      <c r="AI22722"/>
    </row>
    <row r="22723" spans="1:35" s="36" customFormat="1" x14ac:dyDescent="0.25">
      <c r="A22723"/>
      <c r="B22723"/>
      <c r="C22723"/>
      <c r="D22723" s="40"/>
      <c r="E22723" s="41"/>
      <c r="F22723" s="42"/>
      <c r="J22723" s="43"/>
      <c r="K22723" s="44"/>
      <c r="N22723" s="45"/>
      <c r="O22723" s="43"/>
      <c r="P22723" s="46"/>
      <c r="S22723" s="45"/>
      <c r="AG22723" s="43"/>
      <c r="AH22723"/>
      <c r="AI22723"/>
    </row>
    <row r="22724" spans="1:35" s="36" customFormat="1" x14ac:dyDescent="0.25">
      <c r="A22724"/>
      <c r="B22724"/>
      <c r="C22724"/>
      <c r="D22724" s="40"/>
      <c r="E22724" s="41"/>
      <c r="F22724" s="42"/>
      <c r="J22724" s="43"/>
      <c r="K22724" s="44"/>
      <c r="N22724" s="45"/>
      <c r="O22724" s="43"/>
      <c r="P22724" s="46"/>
      <c r="S22724" s="45"/>
      <c r="AG22724" s="43"/>
      <c r="AH22724"/>
      <c r="AI22724"/>
    </row>
    <row r="22725" spans="1:35" s="36" customFormat="1" x14ac:dyDescent="0.25">
      <c r="A22725"/>
      <c r="B22725"/>
      <c r="C22725"/>
      <c r="D22725" s="40"/>
      <c r="E22725" s="41"/>
      <c r="F22725" s="42"/>
      <c r="J22725" s="43"/>
      <c r="K22725" s="44"/>
      <c r="N22725" s="45"/>
      <c r="O22725" s="43"/>
      <c r="P22725" s="46"/>
      <c r="S22725" s="45"/>
      <c r="AG22725" s="43"/>
      <c r="AH22725"/>
      <c r="AI22725"/>
    </row>
    <row r="22726" spans="1:35" s="36" customFormat="1" x14ac:dyDescent="0.25">
      <c r="A22726"/>
      <c r="B22726"/>
      <c r="C22726"/>
      <c r="D22726" s="40"/>
      <c r="E22726" s="41"/>
      <c r="F22726" s="42"/>
      <c r="J22726" s="43"/>
      <c r="K22726" s="44"/>
      <c r="N22726" s="45"/>
      <c r="O22726" s="43"/>
      <c r="P22726" s="46"/>
      <c r="S22726" s="45"/>
      <c r="AG22726" s="43"/>
      <c r="AH22726"/>
      <c r="AI22726"/>
    </row>
    <row r="22727" spans="1:35" s="36" customFormat="1" x14ac:dyDescent="0.25">
      <c r="A22727"/>
      <c r="B22727"/>
      <c r="C22727"/>
      <c r="D22727" s="40"/>
      <c r="E22727" s="41"/>
      <c r="F22727" s="42"/>
      <c r="J22727" s="43"/>
      <c r="K22727" s="44"/>
      <c r="N22727" s="45"/>
      <c r="O22727" s="43"/>
      <c r="P22727" s="46"/>
      <c r="S22727" s="45"/>
      <c r="AG22727" s="43"/>
      <c r="AH22727"/>
      <c r="AI22727"/>
    </row>
    <row r="22728" spans="1:35" s="36" customFormat="1" x14ac:dyDescent="0.25">
      <c r="A22728"/>
      <c r="B22728"/>
      <c r="C22728"/>
      <c r="D22728" s="40"/>
      <c r="E22728" s="41"/>
      <c r="F22728" s="42"/>
      <c r="J22728" s="43"/>
      <c r="K22728" s="44"/>
      <c r="N22728" s="45"/>
      <c r="O22728" s="43"/>
      <c r="P22728" s="46"/>
      <c r="S22728" s="45"/>
      <c r="AG22728" s="43"/>
      <c r="AH22728"/>
      <c r="AI22728"/>
    </row>
    <row r="22729" spans="1:35" s="36" customFormat="1" x14ac:dyDescent="0.25">
      <c r="A22729"/>
      <c r="B22729"/>
      <c r="C22729"/>
      <c r="D22729" s="40"/>
      <c r="E22729" s="41"/>
      <c r="F22729" s="42"/>
      <c r="J22729" s="43"/>
      <c r="K22729" s="44"/>
      <c r="N22729" s="45"/>
      <c r="O22729" s="43"/>
      <c r="P22729" s="46"/>
      <c r="S22729" s="45"/>
      <c r="AG22729" s="43"/>
      <c r="AH22729"/>
      <c r="AI22729"/>
    </row>
    <row r="22730" spans="1:35" s="36" customFormat="1" x14ac:dyDescent="0.25">
      <c r="A22730"/>
      <c r="B22730"/>
      <c r="C22730"/>
      <c r="D22730" s="40"/>
      <c r="E22730" s="41"/>
      <c r="F22730" s="42"/>
      <c r="J22730" s="43"/>
      <c r="K22730" s="44"/>
      <c r="N22730" s="45"/>
      <c r="O22730" s="43"/>
      <c r="P22730" s="46"/>
      <c r="S22730" s="45"/>
      <c r="AG22730" s="43"/>
      <c r="AH22730"/>
      <c r="AI22730"/>
    </row>
    <row r="22731" spans="1:35" s="36" customFormat="1" x14ac:dyDescent="0.25">
      <c r="A22731"/>
      <c r="B22731"/>
      <c r="C22731"/>
      <c r="D22731" s="40"/>
      <c r="E22731" s="41"/>
      <c r="F22731" s="42"/>
      <c r="J22731" s="43"/>
      <c r="K22731" s="44"/>
      <c r="N22731" s="45"/>
      <c r="O22731" s="43"/>
      <c r="P22731" s="46"/>
      <c r="S22731" s="45"/>
      <c r="AG22731" s="43"/>
      <c r="AH22731"/>
      <c r="AI22731"/>
    </row>
    <row r="22732" spans="1:35" s="36" customFormat="1" x14ac:dyDescent="0.25">
      <c r="A22732"/>
      <c r="B22732"/>
      <c r="C22732"/>
      <c r="D22732" s="40"/>
      <c r="E22732" s="41"/>
      <c r="F22732" s="42"/>
      <c r="J22732" s="43"/>
      <c r="K22732" s="44"/>
      <c r="N22732" s="45"/>
      <c r="O22732" s="43"/>
      <c r="P22732" s="46"/>
      <c r="S22732" s="45"/>
      <c r="AG22732" s="43"/>
      <c r="AH22732"/>
      <c r="AI22732"/>
    </row>
    <row r="22733" spans="1:35" s="36" customFormat="1" x14ac:dyDescent="0.25">
      <c r="A22733"/>
      <c r="B22733"/>
      <c r="C22733"/>
      <c r="D22733" s="40"/>
      <c r="E22733" s="41"/>
      <c r="F22733" s="42"/>
      <c r="J22733" s="43"/>
      <c r="K22733" s="44"/>
      <c r="N22733" s="45"/>
      <c r="O22733" s="43"/>
      <c r="P22733" s="46"/>
      <c r="S22733" s="45"/>
      <c r="AG22733" s="43"/>
      <c r="AH22733"/>
      <c r="AI22733"/>
    </row>
    <row r="22734" spans="1:35" s="36" customFormat="1" x14ac:dyDescent="0.25">
      <c r="A22734"/>
      <c r="B22734"/>
      <c r="C22734"/>
      <c r="D22734" s="40"/>
      <c r="E22734" s="41"/>
      <c r="F22734" s="42"/>
      <c r="J22734" s="43"/>
      <c r="K22734" s="44"/>
      <c r="N22734" s="45"/>
      <c r="O22734" s="43"/>
      <c r="P22734" s="46"/>
      <c r="S22734" s="45"/>
      <c r="U22734" s="45"/>
      <c r="AG22734" s="43"/>
      <c r="AH22734"/>
      <c r="AI22734"/>
    </row>
    <row r="22735" spans="1:35" s="36" customFormat="1" x14ac:dyDescent="0.25">
      <c r="A22735"/>
      <c r="B22735"/>
      <c r="C22735"/>
      <c r="D22735" s="40"/>
      <c r="E22735" s="41"/>
      <c r="F22735" s="42"/>
      <c r="J22735" s="43"/>
      <c r="K22735" s="44"/>
      <c r="N22735" s="45"/>
      <c r="O22735" s="43"/>
      <c r="P22735" s="46"/>
      <c r="S22735" s="45"/>
      <c r="AG22735" s="43"/>
      <c r="AH22735"/>
      <c r="AI22735"/>
    </row>
    <row r="22736" spans="1:35" s="36" customFormat="1" x14ac:dyDescent="0.25">
      <c r="A22736"/>
      <c r="B22736"/>
      <c r="C22736"/>
      <c r="D22736" s="40"/>
      <c r="E22736" s="41"/>
      <c r="F22736" s="42"/>
      <c r="J22736" s="43"/>
      <c r="K22736" s="44"/>
      <c r="N22736" s="45"/>
      <c r="O22736" s="43"/>
      <c r="P22736" s="46"/>
      <c r="S22736" s="45"/>
      <c r="AG22736" s="43"/>
      <c r="AH22736"/>
      <c r="AI22736"/>
    </row>
    <row r="22737" spans="1:35" s="36" customFormat="1" x14ac:dyDescent="0.25">
      <c r="A22737"/>
      <c r="B22737"/>
      <c r="C22737"/>
      <c r="D22737" s="40"/>
      <c r="E22737" s="41"/>
      <c r="F22737" s="42"/>
      <c r="J22737" s="43"/>
      <c r="K22737" s="44"/>
      <c r="N22737" s="45"/>
      <c r="O22737" s="43"/>
      <c r="P22737" s="46"/>
      <c r="S22737" s="45"/>
      <c r="AG22737" s="43"/>
      <c r="AH22737"/>
      <c r="AI22737"/>
    </row>
    <row r="22738" spans="1:35" s="36" customFormat="1" x14ac:dyDescent="0.25">
      <c r="A22738"/>
      <c r="B22738"/>
      <c r="C22738"/>
      <c r="D22738" s="40"/>
      <c r="E22738" s="41"/>
      <c r="F22738" s="42"/>
      <c r="J22738" s="43"/>
      <c r="K22738" s="44"/>
      <c r="N22738" s="45"/>
      <c r="O22738" s="43"/>
      <c r="P22738" s="46"/>
      <c r="S22738" s="45"/>
      <c r="U22738" s="45"/>
      <c r="AG22738" s="43"/>
      <c r="AH22738"/>
      <c r="AI22738"/>
    </row>
    <row r="22739" spans="1:35" s="36" customFormat="1" x14ac:dyDescent="0.25">
      <c r="A22739"/>
      <c r="B22739"/>
      <c r="C22739"/>
      <c r="D22739" s="40"/>
      <c r="E22739" s="41"/>
      <c r="F22739" s="42"/>
      <c r="J22739" s="43"/>
      <c r="K22739" s="44"/>
      <c r="N22739" s="45"/>
      <c r="O22739" s="43"/>
      <c r="P22739" s="46"/>
      <c r="S22739" s="45"/>
      <c r="AG22739" s="43"/>
      <c r="AH22739"/>
      <c r="AI22739"/>
    </row>
    <row r="22740" spans="1:35" s="36" customFormat="1" x14ac:dyDescent="0.25">
      <c r="A22740"/>
      <c r="B22740"/>
      <c r="C22740"/>
      <c r="D22740" s="40"/>
      <c r="E22740" s="41"/>
      <c r="F22740" s="42"/>
      <c r="J22740" s="43"/>
      <c r="K22740" s="44"/>
      <c r="N22740" s="45"/>
      <c r="O22740" s="43"/>
      <c r="P22740" s="46"/>
      <c r="S22740" s="45"/>
      <c r="AG22740" s="43"/>
      <c r="AH22740"/>
      <c r="AI22740"/>
    </row>
    <row r="22741" spans="1:35" s="36" customFormat="1" x14ac:dyDescent="0.25">
      <c r="A22741"/>
      <c r="B22741"/>
      <c r="C22741"/>
      <c r="D22741" s="40"/>
      <c r="E22741" s="41"/>
      <c r="F22741" s="42"/>
      <c r="J22741" s="43"/>
      <c r="K22741" s="44"/>
      <c r="N22741" s="45"/>
      <c r="O22741" s="43"/>
      <c r="P22741" s="46"/>
      <c r="S22741" s="45"/>
      <c r="AG22741" s="43"/>
      <c r="AH22741"/>
      <c r="AI22741"/>
    </row>
    <row r="22742" spans="1:35" s="36" customFormat="1" x14ac:dyDescent="0.25">
      <c r="A22742"/>
      <c r="B22742"/>
      <c r="C22742"/>
      <c r="D22742" s="40"/>
      <c r="E22742" s="41"/>
      <c r="F22742" s="42"/>
      <c r="J22742" s="43"/>
      <c r="K22742" s="44"/>
      <c r="N22742" s="45"/>
      <c r="O22742" s="43"/>
      <c r="P22742" s="46"/>
      <c r="S22742" s="45"/>
      <c r="AG22742" s="43"/>
      <c r="AH22742"/>
      <c r="AI22742"/>
    </row>
    <row r="22743" spans="1:35" s="36" customFormat="1" x14ac:dyDescent="0.25">
      <c r="A22743"/>
      <c r="B22743"/>
      <c r="C22743"/>
      <c r="D22743" s="40"/>
      <c r="E22743" s="41"/>
      <c r="F22743" s="42"/>
      <c r="J22743" s="43"/>
      <c r="K22743" s="44"/>
      <c r="N22743" s="45"/>
      <c r="O22743" s="43"/>
      <c r="P22743" s="46"/>
      <c r="S22743" s="45"/>
      <c r="AG22743" s="43"/>
      <c r="AH22743"/>
      <c r="AI22743"/>
    </row>
    <row r="22744" spans="1:35" s="36" customFormat="1" x14ac:dyDescent="0.25">
      <c r="A22744"/>
      <c r="B22744"/>
      <c r="C22744"/>
      <c r="D22744" s="40"/>
      <c r="E22744" s="41"/>
      <c r="F22744" s="42"/>
      <c r="J22744" s="43"/>
      <c r="K22744" s="44"/>
      <c r="N22744" s="45"/>
      <c r="O22744" s="43"/>
      <c r="P22744" s="46"/>
      <c r="S22744" s="45"/>
      <c r="AG22744" s="43"/>
      <c r="AH22744"/>
      <c r="AI22744"/>
    </row>
    <row r="22745" spans="1:35" s="36" customFormat="1" x14ac:dyDescent="0.25">
      <c r="A22745"/>
      <c r="B22745"/>
      <c r="C22745"/>
      <c r="D22745" s="40"/>
      <c r="E22745" s="41"/>
      <c r="F22745" s="42"/>
      <c r="J22745" s="43"/>
      <c r="K22745" s="44"/>
      <c r="N22745" s="45"/>
      <c r="O22745" s="43"/>
      <c r="P22745" s="46"/>
      <c r="S22745" s="45"/>
      <c r="AG22745" s="43"/>
      <c r="AH22745"/>
      <c r="AI22745"/>
    </row>
    <row r="22746" spans="1:35" s="36" customFormat="1" x14ac:dyDescent="0.25">
      <c r="A22746"/>
      <c r="B22746"/>
      <c r="C22746"/>
      <c r="D22746" s="40"/>
      <c r="E22746" s="41"/>
      <c r="F22746" s="42"/>
      <c r="J22746" s="43"/>
      <c r="K22746" s="44"/>
      <c r="N22746" s="45"/>
      <c r="O22746" s="43"/>
      <c r="P22746" s="46"/>
      <c r="S22746" s="45"/>
      <c r="U22746" s="45"/>
      <c r="AG22746" s="43"/>
      <c r="AH22746"/>
      <c r="AI22746"/>
    </row>
    <row r="22747" spans="1:35" s="36" customFormat="1" x14ac:dyDescent="0.25">
      <c r="A22747"/>
      <c r="B22747"/>
      <c r="C22747"/>
      <c r="D22747" s="40"/>
      <c r="E22747" s="41"/>
      <c r="F22747" s="42"/>
      <c r="J22747" s="43"/>
      <c r="K22747" s="44"/>
      <c r="N22747" s="45"/>
      <c r="O22747" s="43"/>
      <c r="P22747" s="46"/>
      <c r="S22747" s="45"/>
      <c r="AG22747" s="43"/>
      <c r="AH22747"/>
      <c r="AI22747"/>
    </row>
    <row r="22748" spans="1:35" s="36" customFormat="1" x14ac:dyDescent="0.25">
      <c r="A22748"/>
      <c r="B22748"/>
      <c r="C22748"/>
      <c r="D22748" s="40"/>
      <c r="E22748" s="41"/>
      <c r="F22748" s="42"/>
      <c r="J22748" s="43"/>
      <c r="K22748" s="44"/>
      <c r="N22748" s="45"/>
      <c r="O22748" s="43"/>
      <c r="P22748" s="46"/>
      <c r="S22748" s="45"/>
      <c r="AG22748" s="43"/>
      <c r="AH22748"/>
      <c r="AI22748"/>
    </row>
    <row r="22749" spans="1:35" s="36" customFormat="1" x14ac:dyDescent="0.25">
      <c r="A22749"/>
      <c r="B22749"/>
      <c r="C22749"/>
      <c r="D22749" s="40"/>
      <c r="E22749" s="41"/>
      <c r="F22749" s="42"/>
      <c r="J22749" s="43"/>
      <c r="K22749" s="44"/>
      <c r="N22749" s="45"/>
      <c r="O22749" s="43"/>
      <c r="P22749" s="46"/>
      <c r="S22749" s="45"/>
      <c r="AG22749" s="43"/>
      <c r="AH22749"/>
      <c r="AI22749"/>
    </row>
    <row r="22750" spans="1:35" s="36" customFormat="1" x14ac:dyDescent="0.25">
      <c r="A22750"/>
      <c r="B22750"/>
      <c r="C22750"/>
      <c r="D22750" s="40"/>
      <c r="E22750" s="41"/>
      <c r="F22750" s="42"/>
      <c r="J22750" s="43"/>
      <c r="K22750" s="44"/>
      <c r="N22750" s="45"/>
      <c r="O22750" s="43"/>
      <c r="P22750" s="46"/>
      <c r="S22750" s="45"/>
      <c r="AG22750" s="43"/>
      <c r="AH22750"/>
      <c r="AI22750"/>
    </row>
    <row r="22751" spans="1:35" s="36" customFormat="1" x14ac:dyDescent="0.25">
      <c r="A22751"/>
      <c r="B22751"/>
      <c r="C22751"/>
      <c r="D22751" s="40"/>
      <c r="E22751" s="41"/>
      <c r="F22751" s="42"/>
      <c r="J22751" s="43"/>
      <c r="K22751" s="44"/>
      <c r="N22751" s="45"/>
      <c r="O22751" s="43"/>
      <c r="P22751" s="46"/>
      <c r="S22751" s="45"/>
      <c r="AG22751" s="43"/>
      <c r="AH22751"/>
      <c r="AI22751"/>
    </row>
    <row r="22752" spans="1:35" s="36" customFormat="1" x14ac:dyDescent="0.25">
      <c r="A22752"/>
      <c r="B22752"/>
      <c r="C22752"/>
      <c r="D22752" s="40"/>
      <c r="E22752" s="41"/>
      <c r="F22752" s="42"/>
      <c r="J22752" s="43"/>
      <c r="K22752" s="44"/>
      <c r="N22752" s="45"/>
      <c r="O22752" s="43"/>
      <c r="P22752" s="46"/>
      <c r="S22752" s="45"/>
      <c r="U22752" s="45"/>
      <c r="AG22752" s="43"/>
      <c r="AH22752"/>
      <c r="AI22752"/>
    </row>
    <row r="22753" spans="1:35" s="36" customFormat="1" x14ac:dyDescent="0.25">
      <c r="A22753"/>
      <c r="B22753"/>
      <c r="C22753"/>
      <c r="D22753" s="40"/>
      <c r="E22753" s="41"/>
      <c r="F22753" s="42"/>
      <c r="J22753" s="43"/>
      <c r="K22753" s="44"/>
      <c r="N22753" s="45"/>
      <c r="O22753" s="43"/>
      <c r="P22753" s="46"/>
      <c r="S22753" s="45"/>
      <c r="AG22753" s="43"/>
      <c r="AH22753"/>
      <c r="AI22753"/>
    </row>
    <row r="22754" spans="1:35" s="36" customFormat="1" x14ac:dyDescent="0.25">
      <c r="A22754"/>
      <c r="B22754"/>
      <c r="C22754"/>
      <c r="D22754" s="40"/>
      <c r="E22754" s="41"/>
      <c r="F22754" s="42"/>
      <c r="J22754" s="43"/>
      <c r="K22754" s="44"/>
      <c r="N22754" s="45"/>
      <c r="O22754" s="43"/>
      <c r="P22754" s="46"/>
      <c r="S22754" s="45"/>
      <c r="U22754" s="45"/>
      <c r="AG22754" s="43"/>
      <c r="AH22754"/>
      <c r="AI22754"/>
    </row>
    <row r="22755" spans="1:35" s="36" customFormat="1" x14ac:dyDescent="0.25">
      <c r="A22755"/>
      <c r="B22755"/>
      <c r="C22755"/>
      <c r="D22755" s="40"/>
      <c r="E22755" s="41"/>
      <c r="F22755" s="42"/>
      <c r="J22755" s="43"/>
      <c r="K22755" s="44"/>
      <c r="N22755" s="45"/>
      <c r="O22755" s="43"/>
      <c r="P22755" s="46"/>
      <c r="S22755" s="45"/>
      <c r="AG22755" s="43"/>
      <c r="AH22755"/>
      <c r="AI22755"/>
    </row>
    <row r="22756" spans="1:35" s="36" customFormat="1" x14ac:dyDescent="0.25">
      <c r="A22756"/>
      <c r="B22756"/>
      <c r="C22756"/>
      <c r="D22756" s="40"/>
      <c r="E22756" s="41"/>
      <c r="F22756" s="42"/>
      <c r="J22756" s="43"/>
      <c r="K22756" s="44"/>
      <c r="N22756" s="45"/>
      <c r="O22756" s="43"/>
      <c r="P22756" s="46"/>
      <c r="S22756" s="45"/>
      <c r="U22756" s="45"/>
      <c r="AG22756" s="43"/>
      <c r="AH22756"/>
      <c r="AI22756"/>
    </row>
    <row r="22757" spans="1:35" s="36" customFormat="1" x14ac:dyDescent="0.25">
      <c r="A22757"/>
      <c r="B22757"/>
      <c r="C22757"/>
      <c r="D22757" s="40"/>
      <c r="E22757" s="41"/>
      <c r="F22757" s="42"/>
      <c r="J22757" s="43"/>
      <c r="K22757" s="44"/>
      <c r="N22757" s="45"/>
      <c r="O22757" s="43"/>
      <c r="P22757" s="46"/>
      <c r="S22757" s="45"/>
      <c r="AG22757" s="43"/>
      <c r="AH22757"/>
      <c r="AI22757"/>
    </row>
    <row r="22758" spans="1:35" s="36" customFormat="1" x14ac:dyDescent="0.25">
      <c r="A22758"/>
      <c r="B22758"/>
      <c r="C22758"/>
      <c r="D22758" s="40"/>
      <c r="E22758" s="41"/>
      <c r="F22758" s="42"/>
      <c r="J22758" s="43"/>
      <c r="K22758" s="44"/>
      <c r="N22758" s="45"/>
      <c r="O22758" s="43"/>
      <c r="P22758" s="46"/>
      <c r="S22758" s="45"/>
      <c r="AG22758" s="43"/>
      <c r="AH22758"/>
      <c r="AI22758"/>
    </row>
    <row r="22759" spans="1:35" s="36" customFormat="1" x14ac:dyDescent="0.25">
      <c r="A22759"/>
      <c r="B22759"/>
      <c r="C22759"/>
      <c r="D22759" s="40"/>
      <c r="E22759" s="41"/>
      <c r="F22759" s="42"/>
      <c r="J22759" s="43"/>
      <c r="K22759" s="44"/>
      <c r="N22759" s="45"/>
      <c r="O22759" s="43"/>
      <c r="P22759" s="46"/>
      <c r="S22759" s="45"/>
      <c r="AG22759" s="43"/>
      <c r="AH22759"/>
      <c r="AI22759"/>
    </row>
    <row r="22760" spans="1:35" s="36" customFormat="1" x14ac:dyDescent="0.25">
      <c r="A22760"/>
      <c r="B22760"/>
      <c r="C22760"/>
      <c r="D22760" s="40"/>
      <c r="E22760" s="41"/>
      <c r="F22760" s="42"/>
      <c r="J22760" s="43"/>
      <c r="K22760" s="44"/>
      <c r="N22760" s="45"/>
      <c r="O22760" s="43"/>
      <c r="P22760" s="46"/>
      <c r="S22760" s="45"/>
      <c r="AG22760" s="43"/>
      <c r="AH22760"/>
      <c r="AI22760"/>
    </row>
    <row r="22761" spans="1:35" s="36" customFormat="1" x14ac:dyDescent="0.25">
      <c r="A22761"/>
      <c r="B22761"/>
      <c r="C22761"/>
      <c r="D22761" s="40"/>
      <c r="E22761" s="41"/>
      <c r="F22761" s="42"/>
      <c r="J22761" s="43"/>
      <c r="K22761" s="44"/>
      <c r="N22761" s="45"/>
      <c r="O22761" s="43"/>
      <c r="P22761" s="46"/>
      <c r="S22761" s="45"/>
      <c r="AG22761" s="43"/>
      <c r="AH22761"/>
      <c r="AI22761"/>
    </row>
    <row r="22762" spans="1:35" s="36" customFormat="1" x14ac:dyDescent="0.25">
      <c r="A22762"/>
      <c r="B22762"/>
      <c r="C22762"/>
      <c r="D22762" s="40"/>
      <c r="E22762" s="41"/>
      <c r="F22762" s="42"/>
      <c r="J22762" s="43"/>
      <c r="K22762" s="44"/>
      <c r="N22762" s="45"/>
      <c r="O22762" s="43"/>
      <c r="P22762" s="46"/>
      <c r="S22762" s="45"/>
      <c r="AG22762" s="43"/>
      <c r="AH22762"/>
      <c r="AI22762"/>
    </row>
    <row r="22763" spans="1:35" s="36" customFormat="1" x14ac:dyDescent="0.25">
      <c r="A22763"/>
      <c r="B22763"/>
      <c r="C22763"/>
      <c r="D22763" s="40"/>
      <c r="E22763" s="41"/>
      <c r="F22763" s="42"/>
      <c r="J22763" s="43"/>
      <c r="K22763" s="44"/>
      <c r="N22763" s="45"/>
      <c r="O22763" s="43"/>
      <c r="P22763" s="46"/>
      <c r="S22763" s="45"/>
      <c r="AG22763" s="43"/>
      <c r="AH22763"/>
      <c r="AI22763"/>
    </row>
    <row r="22764" spans="1:35" s="36" customFormat="1" x14ac:dyDescent="0.25">
      <c r="A22764"/>
      <c r="B22764"/>
      <c r="C22764"/>
      <c r="D22764" s="40"/>
      <c r="E22764" s="41"/>
      <c r="F22764" s="42"/>
      <c r="J22764" s="43"/>
      <c r="K22764" s="44"/>
      <c r="N22764" s="45"/>
      <c r="O22764" s="43"/>
      <c r="P22764" s="46"/>
      <c r="S22764" s="45"/>
      <c r="AG22764" s="43"/>
      <c r="AH22764"/>
      <c r="AI22764"/>
    </row>
    <row r="22765" spans="1:35" s="36" customFormat="1" x14ac:dyDescent="0.25">
      <c r="A22765"/>
      <c r="B22765"/>
      <c r="C22765"/>
      <c r="D22765" s="40"/>
      <c r="E22765" s="41"/>
      <c r="F22765" s="42"/>
      <c r="J22765" s="43"/>
      <c r="K22765" s="44"/>
      <c r="N22765" s="45"/>
      <c r="O22765" s="43"/>
      <c r="P22765" s="46"/>
      <c r="S22765" s="45"/>
      <c r="AG22765" s="43"/>
      <c r="AH22765"/>
      <c r="AI22765"/>
    </row>
    <row r="22766" spans="1:35" s="36" customFormat="1" x14ac:dyDescent="0.25">
      <c r="A22766"/>
      <c r="B22766"/>
      <c r="C22766"/>
      <c r="D22766" s="40"/>
      <c r="E22766" s="41"/>
      <c r="F22766" s="42"/>
      <c r="J22766" s="43"/>
      <c r="K22766" s="44"/>
      <c r="N22766" s="45"/>
      <c r="O22766" s="43"/>
      <c r="P22766" s="46"/>
      <c r="S22766" s="45"/>
      <c r="AG22766" s="43"/>
      <c r="AH22766"/>
      <c r="AI22766"/>
    </row>
    <row r="22767" spans="1:35" s="36" customFormat="1" x14ac:dyDescent="0.25">
      <c r="A22767"/>
      <c r="B22767"/>
      <c r="C22767"/>
      <c r="D22767" s="40"/>
      <c r="E22767" s="41"/>
      <c r="F22767" s="42"/>
      <c r="J22767" s="43"/>
      <c r="K22767" s="44"/>
      <c r="N22767" s="45"/>
      <c r="O22767" s="43"/>
      <c r="P22767" s="46"/>
      <c r="S22767" s="45"/>
      <c r="AG22767" s="43"/>
      <c r="AH22767"/>
      <c r="AI22767"/>
    </row>
    <row r="22768" spans="1:35" s="36" customFormat="1" x14ac:dyDescent="0.25">
      <c r="A22768"/>
      <c r="B22768"/>
      <c r="C22768"/>
      <c r="D22768" s="40"/>
      <c r="E22768" s="41"/>
      <c r="F22768" s="42"/>
      <c r="J22768" s="43"/>
      <c r="K22768" s="44"/>
      <c r="N22768" s="45"/>
      <c r="O22768" s="43"/>
      <c r="P22768" s="46"/>
      <c r="S22768" s="45"/>
      <c r="AG22768" s="43"/>
      <c r="AH22768"/>
      <c r="AI22768"/>
    </row>
    <row r="22769" spans="1:35" s="36" customFormat="1" x14ac:dyDescent="0.25">
      <c r="A22769"/>
      <c r="B22769"/>
      <c r="C22769"/>
      <c r="D22769" s="40"/>
      <c r="E22769" s="41"/>
      <c r="F22769" s="42"/>
      <c r="H22769" s="43"/>
      <c r="J22769" s="43"/>
      <c r="K22769" s="44"/>
      <c r="N22769" s="45"/>
      <c r="O22769" s="43"/>
      <c r="P22769" s="46"/>
      <c r="S22769" s="45"/>
      <c r="AA22769" s="43"/>
      <c r="AG22769" s="43"/>
      <c r="AH22769"/>
      <c r="AI22769"/>
    </row>
    <row r="22770" spans="1:35" s="36" customFormat="1" x14ac:dyDescent="0.25">
      <c r="A22770"/>
      <c r="B22770"/>
      <c r="C22770"/>
      <c r="D22770" s="40"/>
      <c r="E22770" s="41"/>
      <c r="F22770" s="42"/>
      <c r="J22770" s="43"/>
      <c r="K22770" s="44"/>
      <c r="N22770" s="45"/>
      <c r="O22770" s="43"/>
      <c r="P22770" s="46"/>
      <c r="S22770" s="45"/>
      <c r="AG22770" s="43"/>
      <c r="AH22770"/>
      <c r="AI22770"/>
    </row>
    <row r="22771" spans="1:35" s="36" customFormat="1" x14ac:dyDescent="0.25">
      <c r="A22771"/>
      <c r="B22771"/>
      <c r="C22771"/>
      <c r="D22771" s="40"/>
      <c r="E22771" s="41"/>
      <c r="F22771" s="42"/>
      <c r="J22771" s="43"/>
      <c r="K22771" s="44"/>
      <c r="N22771" s="45"/>
      <c r="O22771" s="43"/>
      <c r="P22771" s="46"/>
      <c r="S22771" s="45"/>
      <c r="U22771" s="45"/>
      <c r="AG22771" s="43"/>
      <c r="AH22771"/>
      <c r="AI22771"/>
    </row>
    <row r="22772" spans="1:35" s="36" customFormat="1" x14ac:dyDescent="0.25">
      <c r="A22772"/>
      <c r="B22772"/>
      <c r="C22772"/>
      <c r="D22772" s="40"/>
      <c r="E22772" s="41"/>
      <c r="F22772" s="42"/>
      <c r="J22772" s="43"/>
      <c r="K22772" s="44"/>
      <c r="N22772" s="45"/>
      <c r="O22772" s="43"/>
      <c r="P22772" s="46"/>
      <c r="S22772" s="45"/>
      <c r="AG22772" s="43"/>
      <c r="AH22772"/>
      <c r="AI22772"/>
    </row>
    <row r="22773" spans="1:35" s="36" customFormat="1" x14ac:dyDescent="0.25">
      <c r="A22773"/>
      <c r="B22773"/>
      <c r="C22773"/>
      <c r="D22773" s="40"/>
      <c r="E22773" s="41"/>
      <c r="F22773" s="42"/>
      <c r="J22773" s="43"/>
      <c r="K22773" s="44"/>
      <c r="N22773" s="45"/>
      <c r="O22773" s="43"/>
      <c r="P22773" s="46"/>
      <c r="S22773" s="45"/>
      <c r="AG22773" s="43"/>
      <c r="AH22773"/>
      <c r="AI22773"/>
    </row>
    <row r="22774" spans="1:35" s="36" customFormat="1" x14ac:dyDescent="0.25">
      <c r="A22774"/>
      <c r="B22774"/>
      <c r="C22774"/>
      <c r="D22774" s="40"/>
      <c r="E22774" s="41"/>
      <c r="F22774" s="42"/>
      <c r="J22774" s="43"/>
      <c r="K22774" s="44"/>
      <c r="N22774" s="45"/>
      <c r="O22774" s="43"/>
      <c r="P22774" s="46"/>
      <c r="S22774" s="45"/>
      <c r="U22774" s="45"/>
      <c r="AG22774" s="43"/>
      <c r="AH22774"/>
      <c r="AI22774"/>
    </row>
    <row r="22775" spans="1:35" s="36" customFormat="1" x14ac:dyDescent="0.25">
      <c r="A22775"/>
      <c r="B22775"/>
      <c r="C22775"/>
      <c r="D22775" s="40"/>
      <c r="E22775" s="41"/>
      <c r="F22775" s="42"/>
      <c r="J22775" s="43"/>
      <c r="K22775" s="44"/>
      <c r="N22775" s="45"/>
      <c r="O22775" s="43"/>
      <c r="P22775" s="46"/>
      <c r="S22775" s="45"/>
      <c r="U22775" s="45"/>
      <c r="AG22775" s="43"/>
      <c r="AH22775"/>
      <c r="AI22775"/>
    </row>
    <row r="22776" spans="1:35" s="36" customFormat="1" x14ac:dyDescent="0.25">
      <c r="A22776"/>
      <c r="B22776"/>
      <c r="C22776"/>
      <c r="D22776" s="40"/>
      <c r="E22776" s="41"/>
      <c r="F22776" s="42"/>
      <c r="J22776" s="43"/>
      <c r="K22776" s="44"/>
      <c r="N22776" s="45"/>
      <c r="O22776" s="43"/>
      <c r="P22776" s="46"/>
      <c r="S22776" s="45"/>
      <c r="U22776" s="45"/>
      <c r="AG22776" s="43"/>
      <c r="AH22776"/>
      <c r="AI22776"/>
    </row>
    <row r="22777" spans="1:35" s="36" customFormat="1" x14ac:dyDescent="0.25">
      <c r="A22777"/>
      <c r="B22777"/>
      <c r="C22777"/>
      <c r="D22777" s="40"/>
      <c r="E22777" s="41"/>
      <c r="F22777" s="42"/>
      <c r="J22777" s="43"/>
      <c r="K22777" s="44"/>
      <c r="N22777" s="45"/>
      <c r="O22777" s="43"/>
      <c r="P22777" s="46"/>
      <c r="S22777" s="45"/>
      <c r="AG22777" s="43"/>
      <c r="AH22777"/>
      <c r="AI22777"/>
    </row>
    <row r="22778" spans="1:35" s="36" customFormat="1" x14ac:dyDescent="0.25">
      <c r="A22778"/>
      <c r="B22778"/>
      <c r="C22778"/>
      <c r="D22778" s="40"/>
      <c r="E22778" s="41"/>
      <c r="F22778" s="42"/>
      <c r="J22778" s="43"/>
      <c r="K22778" s="44"/>
      <c r="N22778" s="45"/>
      <c r="O22778" s="43"/>
      <c r="P22778" s="46"/>
      <c r="S22778" s="45"/>
      <c r="AG22778" s="43"/>
      <c r="AH22778"/>
      <c r="AI22778"/>
    </row>
    <row r="22779" spans="1:35" s="36" customFormat="1" x14ac:dyDescent="0.25">
      <c r="A22779"/>
      <c r="B22779"/>
      <c r="C22779"/>
      <c r="D22779" s="40"/>
      <c r="E22779" s="41"/>
      <c r="F22779" s="42"/>
      <c r="J22779" s="43"/>
      <c r="K22779" s="44"/>
      <c r="N22779" s="45"/>
      <c r="O22779" s="43"/>
      <c r="P22779" s="46"/>
      <c r="S22779" s="45"/>
      <c r="AG22779" s="43"/>
      <c r="AH22779"/>
      <c r="AI22779"/>
    </row>
    <row r="22780" spans="1:35" s="36" customFormat="1" x14ac:dyDescent="0.25">
      <c r="A22780"/>
      <c r="B22780"/>
      <c r="C22780"/>
      <c r="D22780" s="40"/>
      <c r="E22780" s="41"/>
      <c r="F22780" s="42"/>
      <c r="J22780" s="43"/>
      <c r="K22780" s="44"/>
      <c r="N22780" s="45"/>
      <c r="O22780" s="43"/>
      <c r="P22780" s="46"/>
      <c r="S22780" s="45"/>
      <c r="U22780" s="45"/>
      <c r="AG22780" s="43"/>
      <c r="AH22780"/>
      <c r="AI22780"/>
    </row>
    <row r="22781" spans="1:35" s="36" customFormat="1" x14ac:dyDescent="0.25">
      <c r="A22781"/>
      <c r="B22781"/>
      <c r="C22781"/>
      <c r="D22781" s="40"/>
      <c r="E22781" s="41"/>
      <c r="F22781" s="42"/>
      <c r="J22781" s="43"/>
      <c r="K22781" s="44"/>
      <c r="N22781" s="45"/>
      <c r="O22781" s="43"/>
      <c r="P22781" s="46"/>
      <c r="S22781" s="45"/>
      <c r="AG22781" s="43"/>
      <c r="AH22781"/>
      <c r="AI22781"/>
    </row>
    <row r="22782" spans="1:35" s="36" customFormat="1" x14ac:dyDescent="0.25">
      <c r="A22782"/>
      <c r="B22782"/>
      <c r="C22782"/>
      <c r="D22782" s="40"/>
      <c r="E22782" s="41"/>
      <c r="F22782" s="42"/>
      <c r="J22782" s="43"/>
      <c r="K22782" s="44"/>
      <c r="N22782" s="45"/>
      <c r="O22782" s="43"/>
      <c r="P22782" s="46"/>
      <c r="S22782" s="45"/>
      <c r="U22782" s="45"/>
      <c r="AG22782" s="43"/>
      <c r="AH22782"/>
      <c r="AI22782"/>
    </row>
    <row r="22783" spans="1:35" s="36" customFormat="1" x14ac:dyDescent="0.25">
      <c r="A22783"/>
      <c r="B22783"/>
      <c r="C22783"/>
      <c r="D22783" s="40"/>
      <c r="E22783" s="41"/>
      <c r="F22783" s="42"/>
      <c r="J22783" s="43"/>
      <c r="K22783" s="44"/>
      <c r="N22783" s="45"/>
      <c r="O22783" s="43"/>
      <c r="P22783" s="46"/>
      <c r="S22783" s="45"/>
      <c r="AG22783" s="43"/>
      <c r="AH22783"/>
      <c r="AI22783"/>
    </row>
    <row r="22784" spans="1:35" s="36" customFormat="1" x14ac:dyDescent="0.25">
      <c r="A22784"/>
      <c r="B22784"/>
      <c r="C22784"/>
      <c r="D22784" s="40"/>
      <c r="E22784" s="41"/>
      <c r="F22784" s="42"/>
      <c r="J22784" s="43"/>
      <c r="K22784" s="44"/>
      <c r="N22784" s="45"/>
      <c r="O22784" s="43"/>
      <c r="P22784" s="46"/>
      <c r="S22784" s="45"/>
      <c r="AG22784" s="43"/>
      <c r="AH22784"/>
      <c r="AI22784"/>
    </row>
    <row r="22785" spans="1:35" s="36" customFormat="1" x14ac:dyDescent="0.25">
      <c r="A22785"/>
      <c r="B22785"/>
      <c r="C22785"/>
      <c r="D22785" s="40"/>
      <c r="E22785" s="41"/>
      <c r="F22785" s="42"/>
      <c r="J22785" s="43"/>
      <c r="K22785" s="44"/>
      <c r="N22785" s="45"/>
      <c r="O22785" s="43"/>
      <c r="P22785" s="46"/>
      <c r="S22785" s="45"/>
      <c r="U22785" s="45"/>
      <c r="AG22785" s="43"/>
      <c r="AH22785"/>
      <c r="AI22785"/>
    </row>
    <row r="22786" spans="1:35" s="36" customFormat="1" x14ac:dyDescent="0.25">
      <c r="A22786"/>
      <c r="B22786"/>
      <c r="C22786"/>
      <c r="D22786" s="40"/>
      <c r="E22786" s="41"/>
      <c r="F22786" s="42"/>
      <c r="J22786" s="43"/>
      <c r="K22786" s="44"/>
      <c r="N22786" s="45"/>
      <c r="O22786" s="43"/>
      <c r="P22786" s="46"/>
      <c r="S22786" s="45"/>
      <c r="AG22786" s="43"/>
      <c r="AH22786"/>
      <c r="AI22786"/>
    </row>
    <row r="22787" spans="1:35" s="36" customFormat="1" x14ac:dyDescent="0.25">
      <c r="A22787"/>
      <c r="B22787"/>
      <c r="C22787"/>
      <c r="D22787" s="40"/>
      <c r="E22787" s="41"/>
      <c r="F22787" s="42"/>
      <c r="J22787" s="43"/>
      <c r="K22787" s="44"/>
      <c r="N22787" s="45"/>
      <c r="O22787" s="43"/>
      <c r="P22787" s="46"/>
      <c r="S22787" s="45"/>
      <c r="U22787" s="45"/>
      <c r="AG22787" s="43"/>
      <c r="AH22787"/>
      <c r="AI22787"/>
    </row>
    <row r="22788" spans="1:35" s="36" customFormat="1" x14ac:dyDescent="0.25">
      <c r="A22788"/>
      <c r="B22788"/>
      <c r="C22788"/>
      <c r="D22788" s="40"/>
      <c r="E22788" s="41"/>
      <c r="F22788" s="42"/>
      <c r="J22788" s="43"/>
      <c r="K22788" s="44"/>
      <c r="N22788" s="45"/>
      <c r="O22788" s="43"/>
      <c r="P22788" s="46"/>
      <c r="S22788" s="45"/>
      <c r="AG22788" s="43"/>
      <c r="AH22788"/>
      <c r="AI22788"/>
    </row>
    <row r="22789" spans="1:35" s="36" customFormat="1" x14ac:dyDescent="0.25">
      <c r="A22789"/>
      <c r="B22789"/>
      <c r="C22789"/>
      <c r="D22789" s="40"/>
      <c r="E22789" s="41"/>
      <c r="F22789" s="42"/>
      <c r="J22789" s="43"/>
      <c r="K22789" s="44"/>
      <c r="N22789" s="45"/>
      <c r="O22789" s="43"/>
      <c r="P22789" s="46"/>
      <c r="S22789" s="45"/>
      <c r="AG22789" s="43"/>
      <c r="AH22789"/>
      <c r="AI22789"/>
    </row>
    <row r="22790" spans="1:35" s="36" customFormat="1" x14ac:dyDescent="0.25">
      <c r="A22790"/>
      <c r="B22790"/>
      <c r="C22790"/>
      <c r="D22790" s="40"/>
      <c r="E22790" s="41"/>
      <c r="F22790" s="42"/>
      <c r="J22790" s="43"/>
      <c r="K22790" s="44"/>
      <c r="N22790" s="45"/>
      <c r="O22790" s="43"/>
      <c r="P22790" s="46"/>
      <c r="S22790" s="45"/>
      <c r="AG22790" s="43"/>
      <c r="AH22790"/>
      <c r="AI22790"/>
    </row>
    <row r="22791" spans="1:35" s="36" customFormat="1" x14ac:dyDescent="0.25">
      <c r="A22791"/>
      <c r="B22791"/>
      <c r="C22791"/>
      <c r="D22791" s="40"/>
      <c r="E22791" s="41"/>
      <c r="F22791" s="42"/>
      <c r="J22791" s="43"/>
      <c r="K22791" s="44"/>
      <c r="N22791" s="45"/>
      <c r="O22791" s="43"/>
      <c r="P22791" s="46"/>
      <c r="S22791" s="45"/>
      <c r="U22791" s="45"/>
      <c r="AG22791" s="43"/>
      <c r="AH22791"/>
      <c r="AI22791"/>
    </row>
    <row r="22792" spans="1:35" s="36" customFormat="1" x14ac:dyDescent="0.25">
      <c r="A22792"/>
      <c r="B22792"/>
      <c r="C22792"/>
      <c r="D22792" s="40"/>
      <c r="E22792" s="41"/>
      <c r="F22792" s="42"/>
      <c r="J22792" s="43"/>
      <c r="K22792" s="44"/>
      <c r="N22792" s="45"/>
      <c r="O22792" s="43"/>
      <c r="P22792" s="46"/>
      <c r="S22792" s="45"/>
      <c r="AG22792" s="43"/>
      <c r="AH22792"/>
      <c r="AI22792"/>
    </row>
    <row r="22793" spans="1:35" s="36" customFormat="1" x14ac:dyDescent="0.25">
      <c r="A22793"/>
      <c r="B22793"/>
      <c r="C22793"/>
      <c r="D22793" s="40"/>
      <c r="E22793" s="41"/>
      <c r="F22793" s="42"/>
      <c r="J22793" s="43"/>
      <c r="K22793" s="44"/>
      <c r="N22793" s="45"/>
      <c r="O22793" s="43"/>
      <c r="P22793" s="46"/>
      <c r="S22793" s="45"/>
      <c r="AG22793" s="43"/>
      <c r="AH22793"/>
      <c r="AI22793"/>
    </row>
    <row r="22794" spans="1:35" s="36" customFormat="1" x14ac:dyDescent="0.25">
      <c r="A22794"/>
      <c r="B22794"/>
      <c r="C22794"/>
      <c r="D22794" s="40"/>
      <c r="E22794" s="41"/>
      <c r="F22794" s="42"/>
      <c r="J22794" s="43"/>
      <c r="K22794" s="44"/>
      <c r="N22794" s="45"/>
      <c r="O22794" s="43"/>
      <c r="P22794" s="46"/>
      <c r="S22794" s="45"/>
      <c r="AG22794" s="43"/>
      <c r="AH22794"/>
      <c r="AI22794"/>
    </row>
    <row r="22795" spans="1:35" s="36" customFormat="1" x14ac:dyDescent="0.25">
      <c r="A22795"/>
      <c r="B22795"/>
      <c r="C22795"/>
      <c r="D22795" s="40"/>
      <c r="E22795" s="41"/>
      <c r="F22795" s="42"/>
      <c r="J22795" s="43"/>
      <c r="K22795" s="44"/>
      <c r="N22795" s="45"/>
      <c r="O22795" s="43"/>
      <c r="P22795" s="46"/>
      <c r="S22795" s="45"/>
      <c r="AG22795" s="43"/>
      <c r="AH22795"/>
      <c r="AI22795"/>
    </row>
    <row r="22796" spans="1:35" s="36" customFormat="1" x14ac:dyDescent="0.25">
      <c r="A22796"/>
      <c r="B22796"/>
      <c r="C22796"/>
      <c r="D22796" s="40"/>
      <c r="E22796" s="41"/>
      <c r="F22796" s="42"/>
      <c r="J22796" s="43"/>
      <c r="K22796" s="44"/>
      <c r="N22796" s="45"/>
      <c r="O22796" s="43"/>
      <c r="P22796" s="46"/>
      <c r="S22796" s="45"/>
      <c r="AG22796" s="43"/>
      <c r="AH22796"/>
      <c r="AI22796"/>
    </row>
    <row r="22797" spans="1:35" s="36" customFormat="1" x14ac:dyDescent="0.25">
      <c r="A22797"/>
      <c r="B22797"/>
      <c r="C22797"/>
      <c r="D22797" s="40"/>
      <c r="E22797" s="41"/>
      <c r="F22797" s="42"/>
      <c r="J22797" s="43"/>
      <c r="K22797" s="44"/>
      <c r="N22797" s="45"/>
      <c r="O22797" s="43"/>
      <c r="P22797" s="46"/>
      <c r="S22797" s="45"/>
      <c r="U22797" s="45"/>
      <c r="AG22797" s="43"/>
      <c r="AH22797"/>
      <c r="AI22797"/>
    </row>
    <row r="22798" spans="1:35" s="36" customFormat="1" x14ac:dyDescent="0.25">
      <c r="A22798"/>
      <c r="B22798"/>
      <c r="C22798"/>
      <c r="D22798" s="40"/>
      <c r="E22798" s="41"/>
      <c r="F22798" s="42"/>
      <c r="J22798" s="43"/>
      <c r="K22798" s="44"/>
      <c r="N22798" s="45"/>
      <c r="O22798" s="43"/>
      <c r="P22798" s="46"/>
      <c r="S22798" s="45"/>
      <c r="AG22798" s="43"/>
      <c r="AH22798"/>
      <c r="AI22798"/>
    </row>
    <row r="22799" spans="1:35" s="36" customFormat="1" x14ac:dyDescent="0.25">
      <c r="A22799"/>
      <c r="B22799"/>
      <c r="C22799"/>
      <c r="D22799" s="40"/>
      <c r="E22799" s="41"/>
      <c r="F22799" s="42"/>
      <c r="J22799" s="43"/>
      <c r="K22799" s="44"/>
      <c r="N22799" s="45"/>
      <c r="O22799" s="43"/>
      <c r="P22799" s="46"/>
      <c r="S22799" s="45"/>
      <c r="AG22799" s="43"/>
      <c r="AH22799"/>
      <c r="AI22799"/>
    </row>
    <row r="22800" spans="1:35" s="36" customFormat="1" x14ac:dyDescent="0.25">
      <c r="A22800"/>
      <c r="B22800"/>
      <c r="C22800"/>
      <c r="D22800" s="40"/>
      <c r="E22800" s="41"/>
      <c r="F22800" s="42"/>
      <c r="J22800" s="43"/>
      <c r="K22800" s="44"/>
      <c r="N22800" s="45"/>
      <c r="O22800" s="43"/>
      <c r="P22800" s="46"/>
      <c r="S22800" s="45"/>
      <c r="AG22800" s="43"/>
      <c r="AH22800"/>
      <c r="AI22800"/>
    </row>
    <row r="22801" spans="1:35" s="36" customFormat="1" x14ac:dyDescent="0.25">
      <c r="A22801"/>
      <c r="B22801"/>
      <c r="C22801"/>
      <c r="D22801" s="40"/>
      <c r="E22801" s="41"/>
      <c r="F22801" s="42"/>
      <c r="J22801" s="43"/>
      <c r="K22801" s="44"/>
      <c r="N22801" s="45"/>
      <c r="O22801" s="43"/>
      <c r="P22801" s="46"/>
      <c r="S22801" s="45"/>
      <c r="AG22801" s="43"/>
      <c r="AH22801"/>
      <c r="AI22801"/>
    </row>
    <row r="22802" spans="1:35" s="36" customFormat="1" x14ac:dyDescent="0.25">
      <c r="A22802"/>
      <c r="B22802"/>
      <c r="C22802"/>
      <c r="D22802" s="40"/>
      <c r="E22802" s="41"/>
      <c r="F22802" s="42"/>
      <c r="J22802" s="43"/>
      <c r="K22802" s="44"/>
      <c r="N22802" s="45"/>
      <c r="O22802" s="43"/>
      <c r="P22802" s="46"/>
      <c r="S22802" s="45"/>
      <c r="AG22802" s="43"/>
      <c r="AH22802"/>
      <c r="AI22802"/>
    </row>
    <row r="22803" spans="1:35" s="36" customFormat="1" x14ac:dyDescent="0.25">
      <c r="A22803"/>
      <c r="B22803"/>
      <c r="C22803"/>
      <c r="D22803" s="40"/>
      <c r="E22803" s="41"/>
      <c r="F22803" s="42"/>
      <c r="J22803" s="43"/>
      <c r="K22803" s="44"/>
      <c r="N22803" s="45"/>
      <c r="O22803" s="43"/>
      <c r="P22803" s="46"/>
      <c r="S22803" s="45"/>
      <c r="AG22803" s="43"/>
      <c r="AH22803"/>
      <c r="AI22803"/>
    </row>
    <row r="22804" spans="1:35" s="36" customFormat="1" x14ac:dyDescent="0.25">
      <c r="A22804"/>
      <c r="B22804"/>
      <c r="C22804"/>
      <c r="D22804" s="40"/>
      <c r="E22804" s="41"/>
      <c r="F22804" s="42"/>
      <c r="J22804" s="43"/>
      <c r="K22804" s="44"/>
      <c r="N22804" s="45"/>
      <c r="O22804" s="43"/>
      <c r="P22804" s="46"/>
      <c r="S22804" s="45"/>
      <c r="AG22804" s="43"/>
      <c r="AH22804"/>
      <c r="AI22804"/>
    </row>
    <row r="22805" spans="1:35" s="36" customFormat="1" x14ac:dyDescent="0.25">
      <c r="A22805"/>
      <c r="B22805"/>
      <c r="C22805"/>
      <c r="D22805" s="40"/>
      <c r="E22805" s="41"/>
      <c r="F22805" s="42"/>
      <c r="J22805" s="43"/>
      <c r="K22805" s="44"/>
      <c r="N22805" s="45"/>
      <c r="O22805" s="43"/>
      <c r="P22805" s="46"/>
      <c r="S22805" s="45"/>
      <c r="AG22805" s="43"/>
      <c r="AH22805"/>
      <c r="AI22805"/>
    </row>
    <row r="22806" spans="1:35" s="36" customFormat="1" x14ac:dyDescent="0.25">
      <c r="A22806"/>
      <c r="B22806"/>
      <c r="C22806"/>
      <c r="D22806" s="40"/>
      <c r="E22806" s="41"/>
      <c r="F22806" s="42"/>
      <c r="J22806" s="43"/>
      <c r="K22806" s="44"/>
      <c r="N22806" s="45"/>
      <c r="O22806" s="43"/>
      <c r="P22806" s="46"/>
      <c r="S22806" s="45"/>
      <c r="AG22806" s="43"/>
      <c r="AH22806"/>
      <c r="AI22806"/>
    </row>
    <row r="22807" spans="1:35" s="36" customFormat="1" x14ac:dyDescent="0.25">
      <c r="A22807"/>
      <c r="B22807"/>
      <c r="C22807"/>
      <c r="D22807" s="40"/>
      <c r="E22807" s="41"/>
      <c r="F22807" s="42"/>
      <c r="J22807" s="43"/>
      <c r="K22807" s="44"/>
      <c r="N22807" s="45"/>
      <c r="O22807" s="43"/>
      <c r="P22807" s="46"/>
      <c r="S22807" s="45"/>
      <c r="AG22807" s="43"/>
      <c r="AH22807"/>
      <c r="AI22807"/>
    </row>
    <row r="22808" spans="1:35" s="36" customFormat="1" x14ac:dyDescent="0.25">
      <c r="A22808"/>
      <c r="B22808"/>
      <c r="C22808"/>
      <c r="D22808" s="40"/>
      <c r="E22808" s="41"/>
      <c r="F22808" s="42"/>
      <c r="J22808" s="43"/>
      <c r="K22808" s="44"/>
      <c r="N22808" s="45"/>
      <c r="O22808" s="43"/>
      <c r="P22808" s="46"/>
      <c r="S22808" s="45"/>
      <c r="U22808" s="45"/>
      <c r="AG22808" s="43"/>
      <c r="AH22808"/>
      <c r="AI22808"/>
    </row>
    <row r="22809" spans="1:35" s="36" customFormat="1" x14ac:dyDescent="0.25">
      <c r="A22809"/>
      <c r="B22809"/>
      <c r="C22809"/>
      <c r="D22809" s="40"/>
      <c r="E22809" s="41"/>
      <c r="F22809" s="42"/>
      <c r="J22809" s="43"/>
      <c r="K22809" s="44"/>
      <c r="N22809" s="45"/>
      <c r="O22809" s="43"/>
      <c r="P22809" s="46"/>
      <c r="S22809" s="45"/>
      <c r="U22809" s="45"/>
      <c r="AG22809" s="43"/>
      <c r="AH22809"/>
      <c r="AI22809"/>
    </row>
    <row r="22810" spans="1:35" s="36" customFormat="1" x14ac:dyDescent="0.25">
      <c r="A22810"/>
      <c r="B22810"/>
      <c r="C22810"/>
      <c r="D22810" s="40"/>
      <c r="E22810" s="41"/>
      <c r="F22810" s="42"/>
      <c r="J22810" s="43"/>
      <c r="K22810" s="44"/>
      <c r="N22810" s="45"/>
      <c r="O22810" s="43"/>
      <c r="P22810" s="46"/>
      <c r="S22810" s="45"/>
      <c r="U22810" s="45"/>
      <c r="AG22810" s="43"/>
      <c r="AH22810"/>
      <c r="AI22810"/>
    </row>
    <row r="22811" spans="1:35" s="36" customFormat="1" x14ac:dyDescent="0.25">
      <c r="A22811"/>
      <c r="B22811"/>
      <c r="C22811"/>
      <c r="D22811" s="40"/>
      <c r="E22811" s="41"/>
      <c r="F22811" s="42"/>
      <c r="J22811" s="43"/>
      <c r="K22811" s="44"/>
      <c r="N22811" s="45"/>
      <c r="O22811" s="43"/>
      <c r="P22811" s="46"/>
      <c r="S22811" s="45"/>
      <c r="AG22811" s="43"/>
      <c r="AH22811"/>
      <c r="AI22811"/>
    </row>
    <row r="22812" spans="1:35" s="36" customFormat="1" x14ac:dyDescent="0.25">
      <c r="A22812"/>
      <c r="B22812"/>
      <c r="C22812"/>
      <c r="D22812" s="40"/>
      <c r="E22812" s="41"/>
      <c r="F22812" s="42"/>
      <c r="J22812" s="43"/>
      <c r="K22812" s="44"/>
      <c r="N22812" s="45"/>
      <c r="O22812" s="43"/>
      <c r="P22812" s="46"/>
      <c r="S22812" s="45"/>
      <c r="AG22812" s="43"/>
      <c r="AH22812"/>
      <c r="AI22812"/>
    </row>
    <row r="22813" spans="1:35" s="36" customFormat="1" x14ac:dyDescent="0.25">
      <c r="A22813"/>
      <c r="B22813"/>
      <c r="C22813"/>
      <c r="D22813" s="40"/>
      <c r="E22813" s="41"/>
      <c r="F22813" s="42"/>
      <c r="J22813" s="43"/>
      <c r="K22813" s="44"/>
      <c r="N22813" s="45"/>
      <c r="O22813" s="43"/>
      <c r="P22813" s="46"/>
      <c r="S22813" s="45"/>
      <c r="AG22813" s="43"/>
      <c r="AH22813"/>
      <c r="AI22813"/>
    </row>
    <row r="22814" spans="1:35" s="36" customFormat="1" x14ac:dyDescent="0.25">
      <c r="A22814"/>
      <c r="B22814"/>
      <c r="C22814"/>
      <c r="D22814" s="40"/>
      <c r="E22814" s="41"/>
      <c r="F22814" s="42"/>
      <c r="J22814" s="43"/>
      <c r="K22814" s="44"/>
      <c r="N22814" s="45"/>
      <c r="O22814" s="43"/>
      <c r="P22814" s="46"/>
      <c r="S22814" s="45"/>
      <c r="AG22814" s="43"/>
      <c r="AH22814"/>
      <c r="AI22814"/>
    </row>
    <row r="22815" spans="1:35" s="36" customFormat="1" x14ac:dyDescent="0.25">
      <c r="A22815"/>
      <c r="B22815"/>
      <c r="C22815"/>
      <c r="D22815" s="40"/>
      <c r="E22815" s="41"/>
      <c r="F22815" s="42"/>
      <c r="J22815" s="43"/>
      <c r="K22815" s="44"/>
      <c r="N22815" s="45"/>
      <c r="O22815" s="43"/>
      <c r="P22815" s="46"/>
      <c r="S22815" s="45"/>
      <c r="U22815" s="45"/>
      <c r="AG22815" s="43"/>
      <c r="AH22815"/>
      <c r="AI22815"/>
    </row>
    <row r="22816" spans="1:35" s="36" customFormat="1" x14ac:dyDescent="0.25">
      <c r="A22816"/>
      <c r="B22816"/>
      <c r="C22816"/>
      <c r="D22816" s="40"/>
      <c r="E22816" s="41"/>
      <c r="F22816" s="42"/>
      <c r="J22816" s="43"/>
      <c r="K22816" s="44"/>
      <c r="N22816" s="45"/>
      <c r="O22816" s="43"/>
      <c r="P22816" s="46"/>
      <c r="S22816" s="45"/>
      <c r="AG22816" s="43"/>
      <c r="AH22816"/>
      <c r="AI22816"/>
    </row>
    <row r="22817" spans="1:35" s="36" customFormat="1" x14ac:dyDescent="0.25">
      <c r="A22817"/>
      <c r="B22817"/>
      <c r="C22817"/>
      <c r="D22817" s="40"/>
      <c r="E22817" s="41"/>
      <c r="F22817" s="42"/>
      <c r="J22817" s="43"/>
      <c r="K22817" s="44"/>
      <c r="N22817" s="45"/>
      <c r="O22817" s="43"/>
      <c r="P22817" s="46"/>
      <c r="S22817" s="45"/>
      <c r="AG22817" s="43"/>
      <c r="AH22817"/>
      <c r="AI22817"/>
    </row>
    <row r="22818" spans="1:35" s="36" customFormat="1" x14ac:dyDescent="0.25">
      <c r="A22818"/>
      <c r="B22818"/>
      <c r="C22818"/>
      <c r="D22818" s="40"/>
      <c r="E22818" s="41"/>
      <c r="F22818" s="42"/>
      <c r="J22818" s="43"/>
      <c r="K22818" s="44"/>
      <c r="N22818" s="45"/>
      <c r="O22818" s="43"/>
      <c r="P22818" s="46"/>
      <c r="S22818" s="45"/>
      <c r="AG22818" s="43"/>
      <c r="AH22818"/>
      <c r="AI22818"/>
    </row>
    <row r="22819" spans="1:35" s="36" customFormat="1" x14ac:dyDescent="0.25">
      <c r="A22819"/>
      <c r="B22819"/>
      <c r="C22819"/>
      <c r="D22819" s="40"/>
      <c r="E22819" s="41"/>
      <c r="F22819" s="42"/>
      <c r="J22819" s="43"/>
      <c r="K22819" s="44"/>
      <c r="N22819" s="45"/>
      <c r="O22819" s="43"/>
      <c r="P22819" s="46"/>
      <c r="S22819" s="45"/>
      <c r="AG22819" s="43"/>
      <c r="AH22819"/>
      <c r="AI22819"/>
    </row>
    <row r="22820" spans="1:35" s="36" customFormat="1" x14ac:dyDescent="0.25">
      <c r="A22820"/>
      <c r="B22820"/>
      <c r="C22820"/>
      <c r="D22820" s="40"/>
      <c r="E22820" s="41"/>
      <c r="F22820" s="42"/>
      <c r="J22820" s="43"/>
      <c r="K22820" s="44"/>
      <c r="N22820" s="45"/>
      <c r="O22820" s="43"/>
      <c r="P22820" s="46"/>
      <c r="S22820" s="45"/>
      <c r="AG22820" s="43"/>
      <c r="AH22820"/>
      <c r="AI22820"/>
    </row>
    <row r="22821" spans="1:35" s="36" customFormat="1" x14ac:dyDescent="0.25">
      <c r="A22821"/>
      <c r="B22821"/>
      <c r="C22821"/>
      <c r="D22821" s="40"/>
      <c r="E22821" s="41"/>
      <c r="F22821" s="42"/>
      <c r="J22821" s="43"/>
      <c r="K22821" s="44"/>
      <c r="N22821" s="45"/>
      <c r="O22821" s="43"/>
      <c r="P22821" s="46"/>
      <c r="S22821" s="45"/>
      <c r="AG22821" s="43"/>
      <c r="AH22821"/>
      <c r="AI22821"/>
    </row>
    <row r="22822" spans="1:35" s="36" customFormat="1" x14ac:dyDescent="0.25">
      <c r="A22822"/>
      <c r="B22822"/>
      <c r="C22822"/>
      <c r="D22822" s="40"/>
      <c r="E22822" s="41"/>
      <c r="F22822" s="42"/>
      <c r="J22822" s="43"/>
      <c r="K22822" s="44"/>
      <c r="N22822" s="45"/>
      <c r="O22822" s="43"/>
      <c r="P22822" s="46"/>
      <c r="S22822" s="45"/>
      <c r="U22822" s="45"/>
      <c r="AG22822" s="43"/>
      <c r="AH22822"/>
      <c r="AI22822"/>
    </row>
    <row r="22823" spans="1:35" s="36" customFormat="1" x14ac:dyDescent="0.25">
      <c r="A22823"/>
      <c r="B22823"/>
      <c r="C22823"/>
      <c r="D22823" s="40"/>
      <c r="E22823" s="41"/>
      <c r="F22823" s="42"/>
      <c r="J22823" s="43"/>
      <c r="K22823" s="44"/>
      <c r="N22823" s="45"/>
      <c r="O22823" s="43"/>
      <c r="P22823" s="46"/>
      <c r="S22823" s="45"/>
      <c r="U22823" s="45"/>
      <c r="AG22823" s="43"/>
      <c r="AH22823"/>
      <c r="AI22823"/>
    </row>
    <row r="22824" spans="1:35" s="36" customFormat="1" x14ac:dyDescent="0.25">
      <c r="A22824"/>
      <c r="B22824"/>
      <c r="C22824"/>
      <c r="D22824" s="40"/>
      <c r="E22824" s="41"/>
      <c r="F22824" s="42"/>
      <c r="J22824" s="43"/>
      <c r="K22824" s="44"/>
      <c r="N22824" s="45"/>
      <c r="O22824" s="43"/>
      <c r="P22824" s="46"/>
      <c r="S22824" s="45"/>
      <c r="AG22824" s="43"/>
      <c r="AH22824"/>
      <c r="AI22824"/>
    </row>
    <row r="22825" spans="1:35" s="36" customFormat="1" x14ac:dyDescent="0.25">
      <c r="A22825"/>
      <c r="B22825"/>
      <c r="C22825"/>
      <c r="D22825" s="40"/>
      <c r="E22825" s="41"/>
      <c r="F22825" s="42"/>
      <c r="J22825" s="43"/>
      <c r="K22825" s="44"/>
      <c r="N22825" s="45"/>
      <c r="O22825" s="43"/>
      <c r="P22825" s="46"/>
      <c r="S22825" s="45"/>
      <c r="U22825" s="45"/>
      <c r="AG22825" s="43"/>
      <c r="AH22825"/>
      <c r="AI22825"/>
    </row>
    <row r="22826" spans="1:35" s="36" customFormat="1" x14ac:dyDescent="0.25">
      <c r="A22826"/>
      <c r="B22826"/>
      <c r="C22826"/>
      <c r="D22826" s="40"/>
      <c r="E22826" s="41"/>
      <c r="F22826" s="42"/>
      <c r="J22826" s="43"/>
      <c r="K22826" s="44"/>
      <c r="N22826" s="45"/>
      <c r="O22826" s="43"/>
      <c r="P22826" s="46"/>
      <c r="S22826" s="45"/>
      <c r="AG22826" s="43"/>
      <c r="AH22826"/>
      <c r="AI22826"/>
    </row>
    <row r="22827" spans="1:35" s="36" customFormat="1" x14ac:dyDescent="0.25">
      <c r="A22827"/>
      <c r="B22827"/>
      <c r="C22827"/>
      <c r="D22827" s="40"/>
      <c r="E22827" s="41"/>
      <c r="F22827" s="42"/>
      <c r="J22827" s="43"/>
      <c r="K22827" s="44"/>
      <c r="N22827" s="45"/>
      <c r="O22827" s="43"/>
      <c r="P22827" s="46"/>
      <c r="S22827" s="45"/>
      <c r="AG22827" s="43"/>
      <c r="AH22827"/>
      <c r="AI22827"/>
    </row>
    <row r="22828" spans="1:35" s="36" customFormat="1" x14ac:dyDescent="0.25">
      <c r="A22828"/>
      <c r="B22828"/>
      <c r="C22828"/>
      <c r="D22828" s="40"/>
      <c r="E22828" s="41"/>
      <c r="F22828" s="42"/>
      <c r="J22828" s="43"/>
      <c r="K22828" s="44"/>
      <c r="N22828" s="45"/>
      <c r="O22828" s="43"/>
      <c r="P22828" s="46"/>
      <c r="S22828" s="45"/>
      <c r="U22828" s="45"/>
      <c r="AG22828" s="43"/>
      <c r="AH22828"/>
      <c r="AI22828"/>
    </row>
    <row r="22829" spans="1:35" s="36" customFormat="1" x14ac:dyDescent="0.25">
      <c r="A22829"/>
      <c r="B22829"/>
      <c r="C22829"/>
      <c r="D22829" s="40"/>
      <c r="E22829" s="41"/>
      <c r="F22829" s="42"/>
      <c r="J22829" s="43"/>
      <c r="K22829" s="44"/>
      <c r="N22829" s="45"/>
      <c r="O22829" s="43"/>
      <c r="P22829" s="46"/>
      <c r="S22829" s="45"/>
      <c r="AG22829" s="43"/>
      <c r="AH22829"/>
      <c r="AI22829"/>
    </row>
    <row r="22830" spans="1:35" s="36" customFormat="1" x14ac:dyDescent="0.25">
      <c r="A22830"/>
      <c r="B22830"/>
      <c r="C22830"/>
      <c r="D22830" s="40"/>
      <c r="E22830" s="41"/>
      <c r="F22830" s="42"/>
      <c r="J22830" s="43"/>
      <c r="K22830" s="44"/>
      <c r="N22830" s="45"/>
      <c r="O22830" s="43"/>
      <c r="P22830" s="46"/>
      <c r="S22830" s="45"/>
      <c r="U22830" s="45"/>
      <c r="AG22830" s="43"/>
      <c r="AH22830"/>
      <c r="AI22830"/>
    </row>
    <row r="22831" spans="1:35" s="36" customFormat="1" x14ac:dyDescent="0.25">
      <c r="A22831"/>
      <c r="B22831"/>
      <c r="C22831"/>
      <c r="D22831" s="40"/>
      <c r="E22831" s="41"/>
      <c r="F22831" s="42"/>
      <c r="H22831" s="43"/>
      <c r="J22831" s="43"/>
      <c r="K22831" s="44"/>
      <c r="N22831" s="45"/>
      <c r="O22831" s="43"/>
      <c r="P22831" s="46"/>
      <c r="S22831" s="45"/>
      <c r="AA22831" s="43"/>
      <c r="AG22831" s="43"/>
      <c r="AH22831"/>
      <c r="AI22831"/>
    </row>
    <row r="22832" spans="1:35" s="36" customFormat="1" x14ac:dyDescent="0.25">
      <c r="A22832"/>
      <c r="B22832"/>
      <c r="C22832"/>
      <c r="D22832" s="40"/>
      <c r="E22832" s="41"/>
      <c r="F22832" s="42"/>
      <c r="J22832" s="43"/>
      <c r="K22832" s="44"/>
      <c r="N22832" s="45"/>
      <c r="O22832" s="43"/>
      <c r="P22832" s="46"/>
      <c r="S22832" s="45"/>
      <c r="AG22832" s="43"/>
      <c r="AH22832"/>
      <c r="AI22832"/>
    </row>
    <row r="22833" spans="1:35" s="36" customFormat="1" x14ac:dyDescent="0.25">
      <c r="A22833"/>
      <c r="B22833"/>
      <c r="C22833"/>
      <c r="D22833" s="40"/>
      <c r="E22833" s="41"/>
      <c r="F22833" s="42"/>
      <c r="J22833" s="43"/>
      <c r="K22833" s="44"/>
      <c r="N22833" s="45"/>
      <c r="O22833" s="43"/>
      <c r="P22833" s="46"/>
      <c r="S22833" s="45"/>
      <c r="AG22833" s="43"/>
      <c r="AH22833"/>
      <c r="AI22833"/>
    </row>
    <row r="22834" spans="1:35" s="36" customFormat="1" x14ac:dyDescent="0.25">
      <c r="A22834"/>
      <c r="B22834"/>
      <c r="C22834"/>
      <c r="D22834" s="40"/>
      <c r="E22834" s="41"/>
      <c r="F22834" s="42"/>
      <c r="J22834" s="43"/>
      <c r="K22834" s="44"/>
      <c r="N22834" s="45"/>
      <c r="O22834" s="43"/>
      <c r="P22834" s="46"/>
      <c r="S22834" s="45"/>
      <c r="AG22834" s="43"/>
      <c r="AH22834"/>
      <c r="AI22834"/>
    </row>
    <row r="22835" spans="1:35" s="36" customFormat="1" x14ac:dyDescent="0.25">
      <c r="A22835"/>
      <c r="B22835"/>
      <c r="C22835"/>
      <c r="D22835" s="40"/>
      <c r="E22835" s="41"/>
      <c r="F22835" s="42"/>
      <c r="J22835" s="43"/>
      <c r="K22835" s="44"/>
      <c r="N22835" s="45"/>
      <c r="O22835" s="43"/>
      <c r="P22835" s="46"/>
      <c r="S22835" s="45"/>
      <c r="U22835" s="45"/>
      <c r="AG22835" s="43"/>
      <c r="AH22835"/>
      <c r="AI22835"/>
    </row>
    <row r="22836" spans="1:35" s="36" customFormat="1" x14ac:dyDescent="0.25">
      <c r="A22836"/>
      <c r="B22836"/>
      <c r="C22836"/>
      <c r="D22836" s="40"/>
      <c r="E22836" s="41"/>
      <c r="F22836" s="42"/>
      <c r="J22836" s="43"/>
      <c r="K22836" s="44"/>
      <c r="N22836" s="45"/>
      <c r="O22836" s="43"/>
      <c r="P22836" s="46"/>
      <c r="S22836" s="45"/>
      <c r="AG22836" s="43"/>
      <c r="AH22836"/>
      <c r="AI22836"/>
    </row>
    <row r="22837" spans="1:35" s="36" customFormat="1" x14ac:dyDescent="0.25">
      <c r="A22837"/>
      <c r="B22837"/>
      <c r="C22837"/>
      <c r="D22837" s="40"/>
      <c r="E22837" s="41"/>
      <c r="F22837" s="42"/>
      <c r="J22837" s="43"/>
      <c r="K22837" s="44"/>
      <c r="N22837" s="45"/>
      <c r="O22837" s="43"/>
      <c r="P22837" s="46"/>
      <c r="S22837" s="45"/>
      <c r="AG22837" s="43"/>
      <c r="AH22837"/>
      <c r="AI22837"/>
    </row>
    <row r="22838" spans="1:35" s="36" customFormat="1" x14ac:dyDescent="0.25">
      <c r="A22838"/>
      <c r="B22838"/>
      <c r="C22838"/>
      <c r="D22838" s="40"/>
      <c r="E22838" s="41"/>
      <c r="F22838" s="42"/>
      <c r="J22838" s="43"/>
      <c r="K22838" s="44"/>
      <c r="N22838" s="45"/>
      <c r="O22838" s="43"/>
      <c r="P22838" s="46"/>
      <c r="S22838" s="45"/>
      <c r="AG22838" s="43"/>
      <c r="AH22838"/>
      <c r="AI22838"/>
    </row>
    <row r="22839" spans="1:35" s="36" customFormat="1" x14ac:dyDescent="0.25">
      <c r="A22839"/>
      <c r="B22839"/>
      <c r="C22839"/>
      <c r="D22839" s="40"/>
      <c r="E22839" s="41"/>
      <c r="F22839" s="42"/>
      <c r="J22839" s="43"/>
      <c r="K22839" s="44"/>
      <c r="N22839" s="45"/>
      <c r="O22839" s="43"/>
      <c r="P22839" s="46"/>
      <c r="S22839" s="45"/>
      <c r="AG22839" s="43"/>
      <c r="AH22839"/>
      <c r="AI22839"/>
    </row>
    <row r="22840" spans="1:35" s="36" customFormat="1" x14ac:dyDescent="0.25">
      <c r="A22840"/>
      <c r="B22840"/>
      <c r="C22840"/>
      <c r="D22840" s="40"/>
      <c r="E22840" s="41"/>
      <c r="F22840" s="42"/>
      <c r="J22840" s="43"/>
      <c r="K22840" s="44"/>
      <c r="N22840" s="45"/>
      <c r="O22840" s="43"/>
      <c r="P22840" s="46"/>
      <c r="S22840" s="45"/>
      <c r="AG22840" s="43"/>
      <c r="AH22840"/>
      <c r="AI22840"/>
    </row>
    <row r="22841" spans="1:35" s="36" customFormat="1" x14ac:dyDescent="0.25">
      <c r="A22841"/>
      <c r="B22841"/>
      <c r="C22841"/>
      <c r="D22841" s="40"/>
      <c r="E22841" s="41"/>
      <c r="F22841" s="42"/>
      <c r="J22841" s="43"/>
      <c r="K22841" s="44"/>
      <c r="N22841" s="45"/>
      <c r="O22841" s="43"/>
      <c r="P22841" s="46"/>
      <c r="S22841" s="45"/>
      <c r="AG22841" s="43"/>
      <c r="AH22841"/>
      <c r="AI22841"/>
    </row>
    <row r="22842" spans="1:35" s="36" customFormat="1" x14ac:dyDescent="0.25">
      <c r="A22842"/>
      <c r="B22842"/>
      <c r="C22842"/>
      <c r="D22842" s="40"/>
      <c r="E22842" s="41"/>
      <c r="F22842" s="42"/>
      <c r="J22842" s="43"/>
      <c r="K22842" s="44"/>
      <c r="N22842" s="45"/>
      <c r="O22842" s="43"/>
      <c r="P22842" s="46"/>
      <c r="S22842" s="45"/>
      <c r="AG22842" s="43"/>
      <c r="AH22842"/>
      <c r="AI22842"/>
    </row>
    <row r="22843" spans="1:35" s="36" customFormat="1" x14ac:dyDescent="0.25">
      <c r="A22843"/>
      <c r="B22843"/>
      <c r="C22843"/>
      <c r="D22843" s="40"/>
      <c r="E22843" s="41"/>
      <c r="F22843" s="42"/>
      <c r="J22843" s="43"/>
      <c r="K22843" s="44"/>
      <c r="N22843" s="45"/>
      <c r="O22843" s="43"/>
      <c r="P22843" s="46"/>
      <c r="S22843" s="45"/>
      <c r="U22843" s="45"/>
      <c r="AG22843" s="43"/>
      <c r="AH22843"/>
      <c r="AI22843"/>
    </row>
    <row r="22844" spans="1:35" s="36" customFormat="1" x14ac:dyDescent="0.25">
      <c r="A22844"/>
      <c r="B22844"/>
      <c r="C22844"/>
      <c r="D22844" s="40"/>
      <c r="E22844" s="41"/>
      <c r="F22844" s="42"/>
      <c r="J22844" s="43"/>
      <c r="K22844" s="44"/>
      <c r="N22844" s="45"/>
      <c r="O22844" s="43"/>
      <c r="P22844" s="46"/>
      <c r="S22844" s="45"/>
      <c r="AG22844" s="43"/>
      <c r="AH22844"/>
      <c r="AI22844"/>
    </row>
    <row r="22845" spans="1:35" s="36" customFormat="1" x14ac:dyDescent="0.25">
      <c r="A22845"/>
      <c r="B22845"/>
      <c r="C22845"/>
      <c r="D22845" s="40"/>
      <c r="E22845" s="41"/>
      <c r="F22845" s="42"/>
      <c r="J22845" s="43"/>
      <c r="K22845" s="44"/>
      <c r="N22845" s="45"/>
      <c r="O22845" s="43"/>
      <c r="P22845" s="46"/>
      <c r="S22845" s="45"/>
      <c r="AG22845" s="43"/>
      <c r="AH22845"/>
      <c r="AI22845"/>
    </row>
    <row r="22846" spans="1:35" s="36" customFormat="1" x14ac:dyDescent="0.25">
      <c r="A22846"/>
      <c r="B22846"/>
      <c r="C22846"/>
      <c r="D22846" s="40"/>
      <c r="E22846" s="41"/>
      <c r="F22846" s="42"/>
      <c r="J22846" s="43"/>
      <c r="K22846" s="44"/>
      <c r="N22846" s="45"/>
      <c r="O22846" s="43"/>
      <c r="P22846" s="46"/>
      <c r="S22846" s="45"/>
      <c r="AG22846" s="43"/>
      <c r="AH22846"/>
      <c r="AI22846"/>
    </row>
    <row r="22847" spans="1:35" s="36" customFormat="1" x14ac:dyDescent="0.25">
      <c r="A22847"/>
      <c r="B22847"/>
      <c r="C22847"/>
      <c r="D22847" s="40"/>
      <c r="E22847" s="41"/>
      <c r="F22847" s="42"/>
      <c r="J22847" s="43"/>
      <c r="K22847" s="44"/>
      <c r="N22847" s="45"/>
      <c r="O22847" s="43"/>
      <c r="P22847" s="46"/>
      <c r="S22847" s="45"/>
      <c r="AG22847" s="43"/>
      <c r="AH22847"/>
      <c r="AI22847"/>
    </row>
    <row r="22848" spans="1:35" s="36" customFormat="1" x14ac:dyDescent="0.25">
      <c r="A22848"/>
      <c r="B22848"/>
      <c r="C22848"/>
      <c r="D22848" s="40"/>
      <c r="E22848" s="41"/>
      <c r="F22848" s="42"/>
      <c r="J22848" s="43"/>
      <c r="K22848" s="44"/>
      <c r="N22848" s="45"/>
      <c r="O22848" s="43"/>
      <c r="P22848" s="46"/>
      <c r="S22848" s="45"/>
      <c r="U22848" s="45"/>
      <c r="AG22848" s="43"/>
      <c r="AH22848"/>
      <c r="AI22848"/>
    </row>
    <row r="22849" spans="1:35" s="36" customFormat="1" x14ac:dyDescent="0.25">
      <c r="A22849"/>
      <c r="B22849"/>
      <c r="C22849"/>
      <c r="D22849" s="40"/>
      <c r="E22849" s="41"/>
      <c r="F22849" s="42"/>
      <c r="J22849" s="43"/>
      <c r="K22849" s="44"/>
      <c r="N22849" s="45"/>
      <c r="O22849" s="43"/>
      <c r="P22849" s="46"/>
      <c r="S22849" s="45"/>
      <c r="AG22849" s="43"/>
      <c r="AH22849"/>
      <c r="AI22849"/>
    </row>
    <row r="22850" spans="1:35" s="36" customFormat="1" x14ac:dyDescent="0.25">
      <c r="A22850"/>
      <c r="B22850"/>
      <c r="C22850"/>
      <c r="D22850" s="40"/>
      <c r="E22850" s="41"/>
      <c r="F22850" s="42"/>
      <c r="H22850" s="43"/>
      <c r="J22850" s="43"/>
      <c r="K22850" s="44"/>
      <c r="N22850" s="45"/>
      <c r="O22850" s="43"/>
      <c r="P22850" s="46"/>
      <c r="S22850" s="45"/>
      <c r="AA22850" s="43"/>
      <c r="AC22850" s="47"/>
      <c r="AG22850" s="43"/>
      <c r="AH22850"/>
      <c r="AI22850"/>
    </row>
    <row r="22851" spans="1:35" s="36" customFormat="1" x14ac:dyDescent="0.25">
      <c r="A22851"/>
      <c r="B22851"/>
      <c r="C22851"/>
      <c r="D22851" s="40"/>
      <c r="E22851" s="41"/>
      <c r="F22851" s="42"/>
      <c r="J22851" s="43"/>
      <c r="K22851" s="44"/>
      <c r="N22851" s="45"/>
      <c r="O22851" s="43"/>
      <c r="P22851" s="46"/>
      <c r="S22851" s="45"/>
      <c r="AG22851" s="43"/>
      <c r="AH22851"/>
      <c r="AI22851"/>
    </row>
    <row r="22852" spans="1:35" s="36" customFormat="1" x14ac:dyDescent="0.25">
      <c r="A22852"/>
      <c r="B22852"/>
      <c r="C22852"/>
      <c r="D22852" s="40"/>
      <c r="E22852" s="41"/>
      <c r="F22852" s="42"/>
      <c r="J22852" s="43"/>
      <c r="K22852" s="44"/>
      <c r="N22852" s="45"/>
      <c r="O22852" s="43"/>
      <c r="P22852" s="46"/>
      <c r="S22852" s="45"/>
      <c r="AG22852" s="43"/>
      <c r="AH22852"/>
      <c r="AI22852"/>
    </row>
    <row r="22853" spans="1:35" s="36" customFormat="1" x14ac:dyDescent="0.25">
      <c r="A22853"/>
      <c r="B22853"/>
      <c r="C22853"/>
      <c r="D22853" s="40"/>
      <c r="E22853" s="41"/>
      <c r="F22853" s="42"/>
      <c r="J22853" s="43"/>
      <c r="K22853" s="44"/>
      <c r="N22853" s="45"/>
      <c r="O22853" s="43"/>
      <c r="P22853" s="46"/>
      <c r="S22853" s="45"/>
      <c r="AG22853" s="43"/>
      <c r="AH22853"/>
      <c r="AI22853"/>
    </row>
    <row r="22854" spans="1:35" s="36" customFormat="1" x14ac:dyDescent="0.25">
      <c r="A22854"/>
      <c r="B22854"/>
      <c r="C22854"/>
      <c r="D22854" s="40"/>
      <c r="E22854" s="41"/>
      <c r="F22854" s="42"/>
      <c r="H22854" s="43"/>
      <c r="J22854" s="43"/>
      <c r="K22854" s="44"/>
      <c r="N22854" s="45"/>
      <c r="O22854" s="43"/>
      <c r="P22854" s="46"/>
      <c r="S22854" s="45"/>
      <c r="AA22854" s="43"/>
      <c r="AG22854" s="43"/>
      <c r="AH22854"/>
      <c r="AI22854"/>
    </row>
    <row r="22855" spans="1:35" s="36" customFormat="1" x14ac:dyDescent="0.25">
      <c r="A22855"/>
      <c r="B22855"/>
      <c r="C22855"/>
      <c r="D22855" s="40"/>
      <c r="E22855" s="41"/>
      <c r="F22855" s="42"/>
      <c r="J22855" s="43"/>
      <c r="K22855" s="44"/>
      <c r="N22855" s="45"/>
      <c r="O22855" s="43"/>
      <c r="P22855" s="46"/>
      <c r="S22855" s="45"/>
      <c r="AG22855" s="43"/>
      <c r="AH22855"/>
      <c r="AI22855"/>
    </row>
    <row r="22856" spans="1:35" s="36" customFormat="1" x14ac:dyDescent="0.25">
      <c r="A22856"/>
      <c r="B22856"/>
      <c r="C22856"/>
      <c r="D22856" s="40"/>
      <c r="E22856" s="41"/>
      <c r="F22856" s="42"/>
      <c r="J22856" s="43"/>
      <c r="K22856" s="44"/>
      <c r="N22856" s="45"/>
      <c r="O22856" s="43"/>
      <c r="P22856" s="46"/>
      <c r="S22856" s="45"/>
      <c r="AG22856" s="43"/>
      <c r="AH22856"/>
      <c r="AI22856"/>
    </row>
    <row r="22857" spans="1:35" s="36" customFormat="1" x14ac:dyDescent="0.25">
      <c r="A22857"/>
      <c r="B22857"/>
      <c r="C22857"/>
      <c r="D22857" s="40"/>
      <c r="E22857" s="41"/>
      <c r="F22857" s="42"/>
      <c r="J22857" s="43"/>
      <c r="K22857" s="44"/>
      <c r="N22857" s="45"/>
      <c r="O22857" s="43"/>
      <c r="P22857" s="46"/>
      <c r="S22857" s="45"/>
      <c r="AG22857" s="43"/>
      <c r="AH22857"/>
      <c r="AI22857"/>
    </row>
    <row r="22858" spans="1:35" s="36" customFormat="1" x14ac:dyDescent="0.25">
      <c r="A22858"/>
      <c r="B22858"/>
      <c r="C22858"/>
      <c r="D22858" s="40"/>
      <c r="E22858" s="41"/>
      <c r="F22858" s="42"/>
      <c r="J22858" s="43"/>
      <c r="K22858" s="44"/>
      <c r="N22858" s="45"/>
      <c r="O22858" s="43"/>
      <c r="P22858" s="46"/>
      <c r="S22858" s="45"/>
      <c r="AG22858" s="43"/>
      <c r="AH22858"/>
      <c r="AI22858"/>
    </row>
    <row r="22859" spans="1:35" s="36" customFormat="1" x14ac:dyDescent="0.25">
      <c r="A22859"/>
      <c r="B22859"/>
      <c r="C22859"/>
      <c r="D22859" s="40"/>
      <c r="E22859" s="41"/>
      <c r="F22859" s="42"/>
      <c r="J22859" s="43"/>
      <c r="K22859" s="44"/>
      <c r="N22859" s="45"/>
      <c r="O22859" s="43"/>
      <c r="P22859" s="46"/>
      <c r="S22859" s="45"/>
      <c r="AG22859" s="43"/>
      <c r="AH22859"/>
      <c r="AI22859"/>
    </row>
    <row r="22860" spans="1:35" s="36" customFormat="1" x14ac:dyDescent="0.25">
      <c r="A22860"/>
      <c r="B22860"/>
      <c r="C22860"/>
      <c r="D22860" s="40"/>
      <c r="E22860" s="41"/>
      <c r="F22860" s="42"/>
      <c r="J22860" s="43"/>
      <c r="K22860" s="44"/>
      <c r="N22860" s="45"/>
      <c r="O22860" s="43"/>
      <c r="P22860" s="46"/>
      <c r="S22860" s="45"/>
      <c r="AG22860" s="43"/>
      <c r="AH22860"/>
      <c r="AI22860"/>
    </row>
    <row r="22861" spans="1:35" s="36" customFormat="1" x14ac:dyDescent="0.25">
      <c r="A22861"/>
      <c r="B22861"/>
      <c r="C22861"/>
      <c r="D22861" s="40"/>
      <c r="E22861" s="41"/>
      <c r="F22861" s="42"/>
      <c r="J22861" s="43"/>
      <c r="K22861" s="44"/>
      <c r="N22861" s="45"/>
      <c r="O22861" s="43"/>
      <c r="P22861" s="46"/>
      <c r="S22861" s="45"/>
      <c r="AG22861" s="43"/>
      <c r="AH22861"/>
      <c r="AI22861"/>
    </row>
    <row r="22862" spans="1:35" s="36" customFormat="1" x14ac:dyDescent="0.25">
      <c r="A22862"/>
      <c r="B22862"/>
      <c r="C22862"/>
      <c r="D22862" s="40"/>
      <c r="E22862" s="41"/>
      <c r="F22862" s="42"/>
      <c r="J22862" s="43"/>
      <c r="K22862" s="44"/>
      <c r="N22862" s="45"/>
      <c r="O22862" s="43"/>
      <c r="P22862" s="46"/>
      <c r="S22862" s="45"/>
      <c r="AG22862" s="43"/>
      <c r="AH22862"/>
      <c r="AI22862"/>
    </row>
    <row r="22863" spans="1:35" s="36" customFormat="1" x14ac:dyDescent="0.25">
      <c r="A22863"/>
      <c r="B22863"/>
      <c r="C22863"/>
      <c r="D22863" s="40"/>
      <c r="E22863" s="41"/>
      <c r="F22863" s="42"/>
      <c r="J22863" s="43"/>
      <c r="K22863" s="44"/>
      <c r="N22863" s="45"/>
      <c r="O22863" s="43"/>
      <c r="P22863" s="46"/>
      <c r="S22863" s="45"/>
      <c r="AG22863" s="43"/>
      <c r="AH22863"/>
      <c r="AI22863"/>
    </row>
    <row r="22864" spans="1:35" s="36" customFormat="1" x14ac:dyDescent="0.25">
      <c r="A22864"/>
      <c r="B22864"/>
      <c r="C22864"/>
      <c r="D22864" s="40"/>
      <c r="E22864" s="41"/>
      <c r="F22864" s="42"/>
      <c r="J22864" s="43"/>
      <c r="K22864" s="44"/>
      <c r="N22864" s="45"/>
      <c r="O22864" s="43"/>
      <c r="P22864" s="46"/>
      <c r="S22864" s="45"/>
      <c r="AG22864" s="43"/>
      <c r="AH22864"/>
      <c r="AI22864"/>
    </row>
    <row r="22865" spans="1:35" s="36" customFormat="1" x14ac:dyDescent="0.25">
      <c r="A22865"/>
      <c r="B22865"/>
      <c r="C22865"/>
      <c r="D22865" s="40"/>
      <c r="E22865" s="41"/>
      <c r="F22865" s="42"/>
      <c r="J22865" s="43"/>
      <c r="K22865" s="44"/>
      <c r="N22865" s="45"/>
      <c r="O22865" s="43"/>
      <c r="P22865" s="46"/>
      <c r="S22865" s="45"/>
      <c r="AG22865" s="43"/>
      <c r="AH22865"/>
      <c r="AI22865"/>
    </row>
    <row r="22866" spans="1:35" s="36" customFormat="1" x14ac:dyDescent="0.25">
      <c r="A22866"/>
      <c r="B22866"/>
      <c r="C22866"/>
      <c r="D22866" s="40"/>
      <c r="E22866" s="41"/>
      <c r="F22866" s="42"/>
      <c r="J22866" s="43"/>
      <c r="K22866" s="44"/>
      <c r="N22866" s="45"/>
      <c r="O22866" s="43"/>
      <c r="P22866" s="46"/>
      <c r="S22866" s="45"/>
      <c r="AG22866" s="43"/>
      <c r="AH22866"/>
      <c r="AI22866"/>
    </row>
    <row r="22867" spans="1:35" s="36" customFormat="1" x14ac:dyDescent="0.25">
      <c r="A22867"/>
      <c r="B22867"/>
      <c r="C22867"/>
      <c r="D22867" s="40"/>
      <c r="E22867" s="41"/>
      <c r="F22867" s="42"/>
      <c r="J22867" s="43"/>
      <c r="K22867" s="44"/>
      <c r="N22867" s="45"/>
      <c r="O22867" s="43"/>
      <c r="P22867" s="46"/>
      <c r="S22867" s="45"/>
      <c r="AG22867" s="43"/>
      <c r="AH22867"/>
      <c r="AI22867"/>
    </row>
    <row r="22868" spans="1:35" s="36" customFormat="1" x14ac:dyDescent="0.25">
      <c r="A22868"/>
      <c r="B22868"/>
      <c r="C22868"/>
      <c r="D22868" s="40"/>
      <c r="E22868" s="41"/>
      <c r="F22868" s="42"/>
      <c r="J22868" s="43"/>
      <c r="K22868" s="44"/>
      <c r="N22868" s="45"/>
      <c r="O22868" s="43"/>
      <c r="P22868" s="46"/>
      <c r="S22868" s="45"/>
      <c r="U22868" s="45"/>
      <c r="AG22868" s="43"/>
      <c r="AH22868"/>
      <c r="AI22868"/>
    </row>
    <row r="22869" spans="1:35" s="36" customFormat="1" x14ac:dyDescent="0.25">
      <c r="A22869"/>
      <c r="B22869"/>
      <c r="C22869"/>
      <c r="D22869" s="40"/>
      <c r="E22869" s="41"/>
      <c r="F22869" s="42"/>
      <c r="J22869" s="43"/>
      <c r="K22869" s="44"/>
      <c r="N22869" s="45"/>
      <c r="O22869" s="43"/>
      <c r="P22869" s="46"/>
      <c r="S22869" s="45"/>
      <c r="U22869" s="45"/>
      <c r="AG22869" s="43"/>
      <c r="AH22869"/>
      <c r="AI22869"/>
    </row>
    <row r="22870" spans="1:35" s="36" customFormat="1" x14ac:dyDescent="0.25">
      <c r="A22870"/>
      <c r="B22870"/>
      <c r="C22870"/>
      <c r="D22870" s="40"/>
      <c r="E22870" s="41"/>
      <c r="F22870" s="42"/>
      <c r="J22870" s="43"/>
      <c r="K22870" s="44"/>
      <c r="N22870" s="45"/>
      <c r="O22870" s="43"/>
      <c r="P22870" s="46"/>
      <c r="S22870" s="45"/>
      <c r="U22870" s="45"/>
      <c r="AG22870" s="43"/>
      <c r="AH22870"/>
      <c r="AI22870"/>
    </row>
    <row r="22871" spans="1:35" s="36" customFormat="1" x14ac:dyDescent="0.25">
      <c r="A22871"/>
      <c r="B22871"/>
      <c r="C22871"/>
      <c r="D22871" s="40"/>
      <c r="E22871" s="41"/>
      <c r="F22871" s="42"/>
      <c r="J22871" s="43"/>
      <c r="K22871" s="44"/>
      <c r="N22871" s="45"/>
      <c r="O22871" s="43"/>
      <c r="P22871" s="46"/>
      <c r="S22871" s="45"/>
      <c r="U22871" s="45"/>
      <c r="AG22871" s="43"/>
      <c r="AH22871"/>
      <c r="AI22871"/>
    </row>
    <row r="22872" spans="1:35" s="36" customFormat="1" x14ac:dyDescent="0.25">
      <c r="A22872"/>
      <c r="B22872"/>
      <c r="C22872"/>
      <c r="D22872" s="40"/>
      <c r="E22872" s="41"/>
      <c r="F22872" s="42"/>
      <c r="J22872" s="43"/>
      <c r="K22872" s="44"/>
      <c r="N22872" s="45"/>
      <c r="O22872" s="43"/>
      <c r="P22872" s="46"/>
      <c r="S22872" s="45"/>
      <c r="U22872" s="45"/>
      <c r="AG22872" s="43"/>
      <c r="AH22872"/>
      <c r="AI22872"/>
    </row>
    <row r="22873" spans="1:35" s="36" customFormat="1" x14ac:dyDescent="0.25">
      <c r="A22873"/>
      <c r="B22873"/>
      <c r="C22873"/>
      <c r="D22873" s="40"/>
      <c r="E22873" s="41"/>
      <c r="F22873" s="42"/>
      <c r="J22873" s="43"/>
      <c r="K22873" s="44"/>
      <c r="N22873" s="45"/>
      <c r="O22873" s="43"/>
      <c r="P22873" s="46"/>
      <c r="S22873" s="45"/>
      <c r="U22873" s="45"/>
      <c r="AG22873" s="43"/>
      <c r="AH22873"/>
      <c r="AI22873"/>
    </row>
    <row r="22874" spans="1:35" s="36" customFormat="1" x14ac:dyDescent="0.25">
      <c r="A22874"/>
      <c r="B22874"/>
      <c r="C22874"/>
      <c r="D22874" s="40"/>
      <c r="E22874" s="41"/>
      <c r="F22874" s="42"/>
      <c r="J22874" s="43"/>
      <c r="K22874" s="44"/>
      <c r="N22874" s="45"/>
      <c r="O22874" s="43"/>
      <c r="P22874" s="46"/>
      <c r="S22874" s="45"/>
      <c r="AG22874" s="43"/>
      <c r="AH22874"/>
      <c r="AI22874"/>
    </row>
    <row r="22875" spans="1:35" s="36" customFormat="1" x14ac:dyDescent="0.25">
      <c r="A22875"/>
      <c r="B22875"/>
      <c r="C22875"/>
      <c r="D22875" s="40"/>
      <c r="E22875" s="41"/>
      <c r="F22875" s="42"/>
      <c r="J22875" s="43"/>
      <c r="K22875" s="44"/>
      <c r="N22875" s="45"/>
      <c r="O22875" s="43"/>
      <c r="P22875" s="46"/>
      <c r="S22875" s="45"/>
      <c r="AG22875" s="43"/>
      <c r="AH22875"/>
      <c r="AI22875"/>
    </row>
    <row r="22876" spans="1:35" s="36" customFormat="1" x14ac:dyDescent="0.25">
      <c r="A22876"/>
      <c r="B22876"/>
      <c r="C22876"/>
      <c r="D22876" s="40"/>
      <c r="E22876" s="41"/>
      <c r="F22876" s="42"/>
      <c r="J22876" s="43"/>
      <c r="K22876" s="44"/>
      <c r="N22876" s="45"/>
      <c r="O22876" s="43"/>
      <c r="P22876" s="46"/>
      <c r="S22876" s="45"/>
      <c r="AG22876" s="43"/>
      <c r="AH22876"/>
      <c r="AI22876"/>
    </row>
    <row r="22877" spans="1:35" s="36" customFormat="1" x14ac:dyDescent="0.25">
      <c r="A22877"/>
      <c r="B22877"/>
      <c r="C22877"/>
      <c r="D22877" s="40"/>
      <c r="E22877" s="41"/>
      <c r="F22877" s="42"/>
      <c r="J22877" s="43"/>
      <c r="K22877" s="44"/>
      <c r="N22877" s="45"/>
      <c r="O22877" s="43"/>
      <c r="P22877" s="46"/>
      <c r="S22877" s="45"/>
      <c r="U22877" s="45"/>
      <c r="AG22877" s="43"/>
      <c r="AH22877"/>
      <c r="AI22877"/>
    </row>
    <row r="22878" spans="1:35" s="36" customFormat="1" x14ac:dyDescent="0.25">
      <c r="A22878"/>
      <c r="B22878"/>
      <c r="C22878"/>
      <c r="D22878" s="40"/>
      <c r="E22878" s="41"/>
      <c r="F22878" s="42"/>
      <c r="J22878" s="43"/>
      <c r="K22878" s="44"/>
      <c r="N22878" s="45"/>
      <c r="O22878" s="43"/>
      <c r="P22878" s="46"/>
      <c r="S22878" s="45"/>
      <c r="AG22878" s="43"/>
      <c r="AH22878"/>
      <c r="AI22878"/>
    </row>
    <row r="22879" spans="1:35" s="36" customFormat="1" x14ac:dyDescent="0.25">
      <c r="A22879"/>
      <c r="B22879"/>
      <c r="C22879"/>
      <c r="D22879" s="40"/>
      <c r="E22879" s="41"/>
      <c r="F22879" s="42"/>
      <c r="J22879" s="43"/>
      <c r="K22879" s="44"/>
      <c r="N22879" s="45"/>
      <c r="O22879" s="43"/>
      <c r="P22879" s="46"/>
      <c r="S22879" s="45"/>
      <c r="AG22879" s="43"/>
      <c r="AH22879"/>
      <c r="AI22879"/>
    </row>
    <row r="22880" spans="1:35" s="36" customFormat="1" x14ac:dyDescent="0.25">
      <c r="A22880"/>
      <c r="B22880"/>
      <c r="C22880"/>
      <c r="D22880" s="40"/>
      <c r="E22880" s="41"/>
      <c r="F22880" s="42"/>
      <c r="J22880" s="43"/>
      <c r="K22880" s="44"/>
      <c r="N22880" s="45"/>
      <c r="O22880" s="43"/>
      <c r="P22880" s="46"/>
      <c r="S22880" s="45"/>
      <c r="AG22880" s="43"/>
      <c r="AH22880"/>
      <c r="AI22880"/>
    </row>
    <row r="22881" spans="1:35" s="36" customFormat="1" x14ac:dyDescent="0.25">
      <c r="A22881"/>
      <c r="B22881"/>
      <c r="C22881"/>
      <c r="D22881" s="40"/>
      <c r="E22881" s="41"/>
      <c r="F22881" s="42"/>
      <c r="J22881" s="43"/>
      <c r="K22881" s="44"/>
      <c r="N22881" s="45"/>
      <c r="O22881" s="43"/>
      <c r="P22881" s="46"/>
      <c r="S22881" s="45"/>
      <c r="AG22881" s="43"/>
      <c r="AH22881"/>
      <c r="AI22881"/>
    </row>
    <row r="22882" spans="1:35" s="36" customFormat="1" x14ac:dyDescent="0.25">
      <c r="A22882"/>
      <c r="B22882"/>
      <c r="C22882"/>
      <c r="D22882" s="40"/>
      <c r="E22882" s="41"/>
      <c r="F22882" s="42"/>
      <c r="J22882" s="43"/>
      <c r="K22882" s="44"/>
      <c r="N22882" s="45"/>
      <c r="O22882" s="43"/>
      <c r="P22882" s="46"/>
      <c r="S22882" s="45"/>
      <c r="AG22882" s="43"/>
      <c r="AH22882"/>
      <c r="AI22882"/>
    </row>
    <row r="22883" spans="1:35" s="36" customFormat="1" x14ac:dyDescent="0.25">
      <c r="A22883"/>
      <c r="B22883"/>
      <c r="C22883"/>
      <c r="D22883" s="40"/>
      <c r="E22883" s="41"/>
      <c r="F22883" s="42"/>
      <c r="J22883" s="43"/>
      <c r="K22883" s="44"/>
      <c r="N22883" s="45"/>
      <c r="O22883" s="43"/>
      <c r="P22883" s="46"/>
      <c r="S22883" s="45"/>
      <c r="U22883" s="45"/>
      <c r="AG22883" s="43"/>
      <c r="AH22883"/>
      <c r="AI22883"/>
    </row>
    <row r="22884" spans="1:35" s="36" customFormat="1" x14ac:dyDescent="0.25">
      <c r="A22884"/>
      <c r="B22884"/>
      <c r="C22884"/>
      <c r="D22884" s="40"/>
      <c r="E22884" s="41"/>
      <c r="F22884" s="42"/>
      <c r="J22884" s="43"/>
      <c r="K22884" s="44"/>
      <c r="N22884" s="45"/>
      <c r="O22884" s="43"/>
      <c r="P22884" s="46"/>
      <c r="S22884" s="45"/>
      <c r="AG22884" s="43"/>
      <c r="AH22884"/>
      <c r="AI22884"/>
    </row>
    <row r="22885" spans="1:35" s="36" customFormat="1" x14ac:dyDescent="0.25">
      <c r="A22885"/>
      <c r="B22885"/>
      <c r="C22885"/>
      <c r="D22885" s="40"/>
      <c r="E22885" s="41"/>
      <c r="F22885" s="42"/>
      <c r="J22885" s="43"/>
      <c r="K22885" s="44"/>
      <c r="N22885" s="45"/>
      <c r="O22885" s="43"/>
      <c r="P22885" s="46"/>
      <c r="S22885" s="45"/>
      <c r="U22885" s="45"/>
      <c r="AG22885" s="43"/>
      <c r="AH22885"/>
      <c r="AI22885"/>
    </row>
    <row r="22886" spans="1:35" s="36" customFormat="1" x14ac:dyDescent="0.25">
      <c r="A22886"/>
      <c r="B22886"/>
      <c r="C22886"/>
      <c r="D22886" s="40"/>
      <c r="E22886" s="41"/>
      <c r="F22886" s="42"/>
      <c r="J22886" s="43"/>
      <c r="K22886" s="44"/>
      <c r="N22886" s="45"/>
      <c r="O22886" s="43"/>
      <c r="P22886" s="46"/>
      <c r="S22886" s="45"/>
      <c r="AG22886" s="43"/>
      <c r="AH22886"/>
      <c r="AI22886"/>
    </row>
    <row r="22887" spans="1:35" s="36" customFormat="1" x14ac:dyDescent="0.25">
      <c r="A22887"/>
      <c r="B22887"/>
      <c r="C22887"/>
      <c r="D22887" s="40"/>
      <c r="E22887" s="41"/>
      <c r="F22887" s="42"/>
      <c r="J22887" s="43"/>
      <c r="K22887" s="44"/>
      <c r="N22887" s="45"/>
      <c r="O22887" s="43"/>
      <c r="P22887" s="46"/>
      <c r="S22887" s="45"/>
      <c r="AG22887" s="43"/>
      <c r="AH22887"/>
      <c r="AI22887"/>
    </row>
    <row r="22888" spans="1:35" s="36" customFormat="1" x14ac:dyDescent="0.25">
      <c r="A22888"/>
      <c r="B22888"/>
      <c r="C22888"/>
      <c r="D22888" s="40"/>
      <c r="E22888" s="41"/>
      <c r="F22888" s="42"/>
      <c r="J22888" s="43"/>
      <c r="K22888" s="44"/>
      <c r="N22888" s="45"/>
      <c r="O22888" s="43"/>
      <c r="P22888" s="46"/>
      <c r="S22888" s="45"/>
      <c r="AG22888" s="43"/>
      <c r="AH22888"/>
      <c r="AI22888"/>
    </row>
    <row r="22889" spans="1:35" s="36" customFormat="1" x14ac:dyDescent="0.25">
      <c r="A22889"/>
      <c r="B22889"/>
      <c r="C22889"/>
      <c r="D22889" s="40"/>
      <c r="E22889" s="41"/>
      <c r="F22889" s="42"/>
      <c r="J22889" s="43"/>
      <c r="K22889" s="44"/>
      <c r="N22889" s="45"/>
      <c r="O22889" s="43"/>
      <c r="P22889" s="46"/>
      <c r="S22889" s="45"/>
      <c r="AG22889" s="43"/>
      <c r="AH22889"/>
      <c r="AI22889"/>
    </row>
    <row r="22890" spans="1:35" s="36" customFormat="1" x14ac:dyDescent="0.25">
      <c r="A22890"/>
      <c r="B22890"/>
      <c r="C22890"/>
      <c r="D22890" s="40"/>
      <c r="E22890" s="41"/>
      <c r="F22890" s="42"/>
      <c r="J22890" s="43"/>
      <c r="K22890" s="44"/>
      <c r="N22890" s="45"/>
      <c r="O22890" s="43"/>
      <c r="P22890" s="46"/>
      <c r="S22890" s="45"/>
      <c r="AG22890" s="43"/>
      <c r="AH22890"/>
      <c r="AI22890"/>
    </row>
    <row r="22891" spans="1:35" s="36" customFormat="1" x14ac:dyDescent="0.25">
      <c r="A22891"/>
      <c r="B22891"/>
      <c r="C22891"/>
      <c r="D22891" s="40"/>
      <c r="E22891" s="41"/>
      <c r="F22891" s="42"/>
      <c r="J22891" s="43"/>
      <c r="K22891" s="44"/>
      <c r="N22891" s="45"/>
      <c r="O22891" s="43"/>
      <c r="P22891" s="46"/>
      <c r="S22891" s="45"/>
      <c r="AG22891" s="43"/>
      <c r="AH22891"/>
      <c r="AI22891"/>
    </row>
    <row r="22892" spans="1:35" s="36" customFormat="1" x14ac:dyDescent="0.25">
      <c r="A22892"/>
      <c r="B22892"/>
      <c r="C22892"/>
      <c r="D22892" s="40"/>
      <c r="E22892" s="41"/>
      <c r="F22892" s="42"/>
      <c r="J22892" s="43"/>
      <c r="K22892" s="44"/>
      <c r="N22892" s="45"/>
      <c r="O22892" s="43"/>
      <c r="P22892" s="46"/>
      <c r="S22892" s="45"/>
      <c r="AG22892" s="43"/>
      <c r="AH22892"/>
      <c r="AI22892"/>
    </row>
    <row r="22893" spans="1:35" s="36" customFormat="1" x14ac:dyDescent="0.25">
      <c r="A22893"/>
      <c r="B22893"/>
      <c r="C22893"/>
      <c r="D22893" s="40"/>
      <c r="E22893" s="41"/>
      <c r="F22893" s="42"/>
      <c r="H22893" s="43"/>
      <c r="J22893" s="43"/>
      <c r="K22893" s="44"/>
      <c r="N22893" s="45"/>
      <c r="O22893" s="43"/>
      <c r="P22893" s="46"/>
      <c r="S22893" s="45"/>
      <c r="AA22893" s="43"/>
      <c r="AC22893" s="47"/>
      <c r="AG22893" s="43"/>
      <c r="AH22893"/>
      <c r="AI22893"/>
    </row>
    <row r="22894" spans="1:35" s="36" customFormat="1" x14ac:dyDescent="0.25">
      <c r="A22894"/>
      <c r="B22894"/>
      <c r="C22894"/>
      <c r="D22894" s="40"/>
      <c r="E22894" s="41"/>
      <c r="F22894" s="42"/>
      <c r="J22894" s="43"/>
      <c r="K22894" s="44"/>
      <c r="N22894" s="45"/>
      <c r="O22894" s="43"/>
      <c r="P22894" s="46"/>
      <c r="S22894" s="45"/>
      <c r="AG22894" s="43"/>
      <c r="AH22894"/>
      <c r="AI22894"/>
    </row>
    <row r="22895" spans="1:35" s="36" customFormat="1" x14ac:dyDescent="0.25">
      <c r="A22895"/>
      <c r="B22895"/>
      <c r="C22895"/>
      <c r="D22895" s="40"/>
      <c r="E22895" s="41"/>
      <c r="F22895" s="42"/>
      <c r="J22895" s="43"/>
      <c r="K22895" s="44"/>
      <c r="N22895" s="45"/>
      <c r="O22895" s="43"/>
      <c r="P22895" s="46"/>
      <c r="S22895" s="45"/>
      <c r="AG22895" s="43"/>
      <c r="AH22895"/>
      <c r="AI22895"/>
    </row>
    <row r="22896" spans="1:35" s="36" customFormat="1" x14ac:dyDescent="0.25">
      <c r="A22896"/>
      <c r="B22896"/>
      <c r="C22896"/>
      <c r="D22896" s="40"/>
      <c r="E22896" s="41"/>
      <c r="F22896" s="42"/>
      <c r="J22896" s="43"/>
      <c r="K22896" s="44"/>
      <c r="N22896" s="45"/>
      <c r="O22896" s="43"/>
      <c r="P22896" s="46"/>
      <c r="S22896" s="45"/>
      <c r="AG22896" s="43"/>
      <c r="AH22896"/>
      <c r="AI22896"/>
    </row>
    <row r="22897" spans="1:35" s="36" customFormat="1" x14ac:dyDescent="0.25">
      <c r="A22897"/>
      <c r="B22897"/>
      <c r="C22897"/>
      <c r="D22897" s="40"/>
      <c r="E22897" s="41"/>
      <c r="F22897" s="42"/>
      <c r="J22897" s="43"/>
      <c r="K22897" s="44"/>
      <c r="N22897" s="45"/>
      <c r="O22897" s="43"/>
      <c r="P22897" s="46"/>
      <c r="S22897" s="45"/>
      <c r="AG22897" s="43"/>
      <c r="AH22897"/>
      <c r="AI22897"/>
    </row>
    <row r="22898" spans="1:35" s="36" customFormat="1" x14ac:dyDescent="0.25">
      <c r="A22898"/>
      <c r="B22898"/>
      <c r="C22898"/>
      <c r="D22898" s="40"/>
      <c r="E22898" s="41"/>
      <c r="F22898" s="42"/>
      <c r="J22898" s="43"/>
      <c r="K22898" s="44"/>
      <c r="N22898" s="45"/>
      <c r="O22898" s="43"/>
      <c r="P22898" s="46"/>
      <c r="S22898" s="45"/>
      <c r="AG22898" s="43"/>
      <c r="AH22898"/>
      <c r="AI22898"/>
    </row>
    <row r="22899" spans="1:35" s="36" customFormat="1" x14ac:dyDescent="0.25">
      <c r="A22899"/>
      <c r="B22899"/>
      <c r="C22899"/>
      <c r="D22899" s="40"/>
      <c r="E22899" s="41"/>
      <c r="F22899" s="42"/>
      <c r="J22899" s="43"/>
      <c r="K22899" s="44"/>
      <c r="N22899" s="45"/>
      <c r="O22899" s="43"/>
      <c r="P22899" s="46"/>
      <c r="S22899" s="45"/>
      <c r="AG22899" s="43"/>
      <c r="AH22899"/>
      <c r="AI22899"/>
    </row>
    <row r="22900" spans="1:35" s="36" customFormat="1" x14ac:dyDescent="0.25">
      <c r="A22900"/>
      <c r="B22900"/>
      <c r="C22900"/>
      <c r="D22900" s="40"/>
      <c r="E22900" s="41"/>
      <c r="F22900" s="42"/>
      <c r="J22900" s="43"/>
      <c r="K22900" s="44"/>
      <c r="N22900" s="45"/>
      <c r="O22900" s="43"/>
      <c r="P22900" s="46"/>
      <c r="S22900" s="45"/>
      <c r="U22900" s="45"/>
      <c r="AG22900" s="43"/>
      <c r="AH22900"/>
      <c r="AI22900"/>
    </row>
    <row r="22901" spans="1:35" s="36" customFormat="1" x14ac:dyDescent="0.25">
      <c r="A22901"/>
      <c r="B22901"/>
      <c r="C22901"/>
      <c r="D22901" s="40"/>
      <c r="E22901" s="41"/>
      <c r="F22901" s="42"/>
      <c r="J22901" s="43"/>
      <c r="K22901" s="44"/>
      <c r="N22901" s="45"/>
      <c r="O22901" s="43"/>
      <c r="P22901" s="46"/>
      <c r="S22901" s="45"/>
      <c r="AG22901" s="43"/>
      <c r="AH22901"/>
      <c r="AI22901"/>
    </row>
    <row r="22902" spans="1:35" s="36" customFormat="1" x14ac:dyDescent="0.25">
      <c r="A22902"/>
      <c r="B22902"/>
      <c r="C22902"/>
      <c r="D22902" s="40"/>
      <c r="E22902" s="41"/>
      <c r="F22902" s="42"/>
      <c r="J22902" s="43"/>
      <c r="K22902" s="44"/>
      <c r="N22902" s="45"/>
      <c r="O22902" s="43"/>
      <c r="P22902" s="46"/>
      <c r="S22902" s="45"/>
      <c r="AG22902" s="43"/>
      <c r="AH22902"/>
      <c r="AI22902"/>
    </row>
    <row r="22903" spans="1:35" s="36" customFormat="1" x14ac:dyDescent="0.25">
      <c r="A22903"/>
      <c r="B22903"/>
      <c r="C22903"/>
      <c r="D22903" s="40"/>
      <c r="E22903" s="41"/>
      <c r="F22903" s="42"/>
      <c r="J22903" s="43"/>
      <c r="K22903" s="44"/>
      <c r="N22903" s="45"/>
      <c r="O22903" s="43"/>
      <c r="P22903" s="46"/>
      <c r="S22903" s="45"/>
      <c r="AG22903" s="43"/>
      <c r="AH22903"/>
      <c r="AI22903"/>
    </row>
    <row r="22904" spans="1:35" s="36" customFormat="1" x14ac:dyDescent="0.25">
      <c r="A22904"/>
      <c r="B22904"/>
      <c r="C22904"/>
      <c r="D22904" s="40"/>
      <c r="E22904" s="41"/>
      <c r="F22904" s="42"/>
      <c r="J22904" s="43"/>
      <c r="K22904" s="44"/>
      <c r="N22904" s="45"/>
      <c r="O22904" s="43"/>
      <c r="P22904" s="46"/>
      <c r="S22904" s="45"/>
      <c r="AG22904" s="43"/>
      <c r="AH22904"/>
      <c r="AI22904"/>
    </row>
    <row r="22905" spans="1:35" s="36" customFormat="1" x14ac:dyDescent="0.25">
      <c r="A22905"/>
      <c r="B22905"/>
      <c r="C22905"/>
      <c r="D22905" s="40"/>
      <c r="E22905" s="41"/>
      <c r="F22905" s="42"/>
      <c r="J22905" s="43"/>
      <c r="K22905" s="44"/>
      <c r="N22905" s="45"/>
      <c r="O22905" s="43"/>
      <c r="P22905" s="46"/>
      <c r="S22905" s="45"/>
      <c r="AG22905" s="43"/>
      <c r="AH22905"/>
      <c r="AI22905"/>
    </row>
    <row r="22906" spans="1:35" s="36" customFormat="1" x14ac:dyDescent="0.25">
      <c r="A22906"/>
      <c r="B22906"/>
      <c r="C22906"/>
      <c r="D22906" s="40"/>
      <c r="E22906" s="41"/>
      <c r="F22906" s="42"/>
      <c r="J22906" s="43"/>
      <c r="K22906" s="44"/>
      <c r="N22906" s="45"/>
      <c r="O22906" s="43"/>
      <c r="P22906" s="46"/>
      <c r="S22906" s="45"/>
      <c r="AG22906" s="43"/>
      <c r="AH22906"/>
      <c r="AI22906"/>
    </row>
    <row r="22907" spans="1:35" s="36" customFormat="1" x14ac:dyDescent="0.25">
      <c r="A22907"/>
      <c r="B22907"/>
      <c r="C22907"/>
      <c r="D22907" s="40"/>
      <c r="E22907" s="41"/>
      <c r="F22907" s="42"/>
      <c r="J22907" s="43"/>
      <c r="K22907" s="44"/>
      <c r="N22907" s="45"/>
      <c r="O22907" s="43"/>
      <c r="P22907" s="46"/>
      <c r="S22907" s="45"/>
      <c r="AG22907" s="43"/>
      <c r="AH22907"/>
      <c r="AI22907"/>
    </row>
    <row r="22908" spans="1:35" s="36" customFormat="1" x14ac:dyDescent="0.25">
      <c r="A22908"/>
      <c r="B22908"/>
      <c r="C22908"/>
      <c r="D22908" s="40"/>
      <c r="E22908" s="41"/>
      <c r="F22908" s="42"/>
      <c r="J22908" s="43"/>
      <c r="K22908" s="44"/>
      <c r="N22908" s="45"/>
      <c r="O22908" s="43"/>
      <c r="P22908" s="46"/>
      <c r="S22908" s="45"/>
      <c r="AG22908" s="43"/>
      <c r="AH22908"/>
      <c r="AI22908"/>
    </row>
    <row r="22909" spans="1:35" s="36" customFormat="1" x14ac:dyDescent="0.25">
      <c r="A22909"/>
      <c r="B22909"/>
      <c r="C22909"/>
      <c r="D22909" s="40"/>
      <c r="E22909" s="41"/>
      <c r="F22909" s="42"/>
      <c r="J22909" s="43"/>
      <c r="K22909" s="44"/>
      <c r="N22909" s="45"/>
      <c r="O22909" s="43"/>
      <c r="P22909" s="46"/>
      <c r="S22909" s="45"/>
      <c r="U22909" s="45"/>
      <c r="AG22909" s="43"/>
      <c r="AH22909"/>
      <c r="AI22909"/>
    </row>
    <row r="22910" spans="1:35" s="36" customFormat="1" x14ac:dyDescent="0.25">
      <c r="A22910"/>
      <c r="B22910"/>
      <c r="C22910"/>
      <c r="D22910" s="40"/>
      <c r="E22910" s="41"/>
      <c r="F22910" s="42"/>
      <c r="J22910" s="43"/>
      <c r="K22910" s="44"/>
      <c r="N22910" s="45"/>
      <c r="O22910" s="43"/>
      <c r="P22910" s="46"/>
      <c r="S22910" s="45"/>
      <c r="AG22910" s="43"/>
      <c r="AH22910"/>
      <c r="AI22910"/>
    </row>
    <row r="22911" spans="1:35" s="36" customFormat="1" x14ac:dyDescent="0.25">
      <c r="A22911"/>
      <c r="B22911"/>
      <c r="C22911"/>
      <c r="D22911" s="40"/>
      <c r="E22911" s="41"/>
      <c r="F22911" s="42"/>
      <c r="J22911" s="43"/>
      <c r="K22911" s="44"/>
      <c r="N22911" s="45"/>
      <c r="O22911" s="43"/>
      <c r="P22911" s="46"/>
      <c r="S22911" s="45"/>
      <c r="AG22911" s="43"/>
      <c r="AH22911"/>
      <c r="AI22911"/>
    </row>
    <row r="22912" spans="1:35" s="36" customFormat="1" x14ac:dyDescent="0.25">
      <c r="A22912"/>
      <c r="B22912"/>
      <c r="C22912"/>
      <c r="D22912" s="40"/>
      <c r="E22912" s="41"/>
      <c r="F22912" s="42"/>
      <c r="J22912" s="43"/>
      <c r="K22912" s="44"/>
      <c r="N22912" s="45"/>
      <c r="O22912" s="43"/>
      <c r="P22912" s="46"/>
      <c r="S22912" s="45"/>
      <c r="AG22912" s="43"/>
      <c r="AH22912"/>
      <c r="AI22912"/>
    </row>
    <row r="22913" spans="1:35" s="36" customFormat="1" x14ac:dyDescent="0.25">
      <c r="A22913"/>
      <c r="B22913"/>
      <c r="C22913"/>
      <c r="D22913" s="40"/>
      <c r="E22913" s="41"/>
      <c r="F22913" s="42"/>
      <c r="J22913" s="43"/>
      <c r="K22913" s="44"/>
      <c r="N22913" s="45"/>
      <c r="O22913" s="43"/>
      <c r="P22913" s="46"/>
      <c r="S22913" s="45"/>
      <c r="AG22913" s="43"/>
      <c r="AH22913"/>
      <c r="AI22913"/>
    </row>
    <row r="22914" spans="1:35" s="36" customFormat="1" x14ac:dyDescent="0.25">
      <c r="A22914"/>
      <c r="B22914"/>
      <c r="C22914"/>
      <c r="D22914" s="40"/>
      <c r="E22914" s="41"/>
      <c r="F22914" s="42"/>
      <c r="J22914" s="43"/>
      <c r="K22914" s="44"/>
      <c r="N22914" s="45"/>
      <c r="O22914" s="43"/>
      <c r="P22914" s="46"/>
      <c r="S22914" s="45"/>
      <c r="AG22914" s="43"/>
      <c r="AH22914"/>
      <c r="AI22914"/>
    </row>
    <row r="22915" spans="1:35" s="36" customFormat="1" x14ac:dyDescent="0.25">
      <c r="A22915"/>
      <c r="B22915"/>
      <c r="C22915"/>
      <c r="D22915" s="40"/>
      <c r="E22915" s="41"/>
      <c r="F22915" s="42"/>
      <c r="J22915" s="43"/>
      <c r="K22915" s="44"/>
      <c r="N22915" s="45"/>
      <c r="O22915" s="43"/>
      <c r="P22915" s="46"/>
      <c r="S22915" s="45"/>
      <c r="AG22915" s="43"/>
      <c r="AH22915"/>
      <c r="AI22915"/>
    </row>
    <row r="22916" spans="1:35" s="36" customFormat="1" x14ac:dyDescent="0.25">
      <c r="A22916"/>
      <c r="B22916"/>
      <c r="C22916"/>
      <c r="D22916" s="40"/>
      <c r="E22916" s="41"/>
      <c r="F22916" s="42"/>
      <c r="J22916" s="43"/>
      <c r="K22916" s="44"/>
      <c r="N22916" s="45"/>
      <c r="O22916" s="43"/>
      <c r="P22916" s="46"/>
      <c r="S22916" s="45"/>
      <c r="AG22916" s="43"/>
      <c r="AH22916"/>
      <c r="AI22916"/>
    </row>
    <row r="22917" spans="1:35" s="36" customFormat="1" x14ac:dyDescent="0.25">
      <c r="A22917"/>
      <c r="B22917"/>
      <c r="C22917"/>
      <c r="D22917" s="40"/>
      <c r="E22917" s="41"/>
      <c r="F22917" s="42"/>
      <c r="J22917" s="43"/>
      <c r="K22917" s="44"/>
      <c r="N22917" s="45"/>
      <c r="O22917" s="43"/>
      <c r="P22917" s="46"/>
      <c r="S22917" s="45"/>
      <c r="U22917" s="45"/>
      <c r="AG22917" s="43"/>
      <c r="AH22917"/>
      <c r="AI22917"/>
    </row>
    <row r="22918" spans="1:35" s="36" customFormat="1" x14ac:dyDescent="0.25">
      <c r="A22918"/>
      <c r="B22918"/>
      <c r="C22918"/>
      <c r="D22918" s="40"/>
      <c r="E22918" s="41"/>
      <c r="F22918" s="42"/>
      <c r="J22918" s="43"/>
      <c r="K22918" s="44"/>
      <c r="N22918" s="45"/>
      <c r="O22918" s="43"/>
      <c r="P22918" s="46"/>
      <c r="S22918" s="45"/>
      <c r="AG22918" s="43"/>
      <c r="AH22918"/>
      <c r="AI22918"/>
    </row>
    <row r="22919" spans="1:35" s="36" customFormat="1" x14ac:dyDescent="0.25">
      <c r="A22919"/>
      <c r="B22919"/>
      <c r="C22919"/>
      <c r="D22919" s="40"/>
      <c r="E22919" s="41"/>
      <c r="F22919" s="42"/>
      <c r="J22919" s="43"/>
      <c r="K22919" s="44"/>
      <c r="N22919" s="45"/>
      <c r="O22919" s="43"/>
      <c r="P22919" s="46"/>
      <c r="S22919" s="45"/>
      <c r="AG22919" s="43"/>
      <c r="AH22919"/>
      <c r="AI22919"/>
    </row>
    <row r="22920" spans="1:35" s="36" customFormat="1" x14ac:dyDescent="0.25">
      <c r="A22920"/>
      <c r="B22920"/>
      <c r="C22920"/>
      <c r="D22920" s="40"/>
      <c r="E22920" s="41"/>
      <c r="F22920" s="42"/>
      <c r="J22920" s="43"/>
      <c r="K22920" s="44"/>
      <c r="N22920" s="45"/>
      <c r="O22920" s="43"/>
      <c r="P22920" s="46"/>
      <c r="S22920" s="45"/>
      <c r="AG22920" s="43"/>
      <c r="AH22920"/>
      <c r="AI22920"/>
    </row>
    <row r="22921" spans="1:35" s="36" customFormat="1" x14ac:dyDescent="0.25">
      <c r="A22921"/>
      <c r="B22921"/>
      <c r="C22921"/>
      <c r="D22921" s="40"/>
      <c r="E22921" s="41"/>
      <c r="F22921" s="42"/>
      <c r="J22921" s="43"/>
      <c r="K22921" s="44"/>
      <c r="N22921" s="45"/>
      <c r="O22921" s="43"/>
      <c r="P22921" s="46"/>
      <c r="S22921" s="45"/>
      <c r="AG22921" s="43"/>
      <c r="AH22921"/>
      <c r="AI22921"/>
    </row>
    <row r="22922" spans="1:35" s="36" customFormat="1" x14ac:dyDescent="0.25">
      <c r="A22922"/>
      <c r="B22922"/>
      <c r="C22922"/>
      <c r="D22922" s="40"/>
      <c r="E22922" s="41"/>
      <c r="F22922" s="42"/>
      <c r="J22922" s="43"/>
      <c r="K22922" s="44"/>
      <c r="N22922" s="45"/>
      <c r="O22922" s="43"/>
      <c r="P22922" s="46"/>
      <c r="S22922" s="45"/>
      <c r="AG22922" s="43"/>
      <c r="AH22922"/>
      <c r="AI22922"/>
    </row>
    <row r="22923" spans="1:35" s="36" customFormat="1" x14ac:dyDescent="0.25">
      <c r="A22923"/>
      <c r="B22923"/>
      <c r="C22923"/>
      <c r="D22923" s="40"/>
      <c r="E22923" s="41"/>
      <c r="F22923" s="42"/>
      <c r="J22923" s="43"/>
      <c r="K22923" s="44"/>
      <c r="N22923" s="45"/>
      <c r="O22923" s="43"/>
      <c r="P22923" s="46"/>
      <c r="S22923" s="45"/>
      <c r="AG22923" s="43"/>
      <c r="AH22923"/>
      <c r="AI22923"/>
    </row>
    <row r="22924" spans="1:35" s="36" customFormat="1" x14ac:dyDescent="0.25">
      <c r="A22924"/>
      <c r="B22924"/>
      <c r="C22924"/>
      <c r="D22924" s="40"/>
      <c r="E22924" s="41"/>
      <c r="F22924" s="42"/>
      <c r="J22924" s="43"/>
      <c r="K22924" s="44"/>
      <c r="N22924" s="45"/>
      <c r="O22924" s="43"/>
      <c r="P22924" s="46"/>
      <c r="S22924" s="45"/>
      <c r="AG22924" s="43"/>
      <c r="AH22924"/>
      <c r="AI22924"/>
    </row>
    <row r="22925" spans="1:35" s="36" customFormat="1" x14ac:dyDescent="0.25">
      <c r="A22925"/>
      <c r="B22925"/>
      <c r="C22925"/>
      <c r="D22925" s="40"/>
      <c r="E22925" s="41"/>
      <c r="F22925" s="42"/>
      <c r="J22925" s="43"/>
      <c r="K22925" s="44"/>
      <c r="N22925" s="45"/>
      <c r="O22925" s="43"/>
      <c r="P22925" s="46"/>
      <c r="S22925" s="45"/>
      <c r="AG22925" s="43"/>
      <c r="AH22925"/>
      <c r="AI22925"/>
    </row>
    <row r="22926" spans="1:35" s="36" customFormat="1" x14ac:dyDescent="0.25">
      <c r="A22926"/>
      <c r="B22926"/>
      <c r="C22926"/>
      <c r="D22926" s="40"/>
      <c r="E22926" s="41"/>
      <c r="F22926" s="42"/>
      <c r="J22926" s="43"/>
      <c r="K22926" s="44"/>
      <c r="N22926" s="45"/>
      <c r="O22926" s="43"/>
      <c r="P22926" s="46"/>
      <c r="S22926" s="45"/>
      <c r="AG22926" s="43"/>
      <c r="AH22926"/>
      <c r="AI22926"/>
    </row>
    <row r="22927" spans="1:35" s="36" customFormat="1" x14ac:dyDescent="0.25">
      <c r="A22927"/>
      <c r="B22927"/>
      <c r="C22927"/>
      <c r="D22927" s="40"/>
      <c r="E22927" s="41"/>
      <c r="F22927" s="42"/>
      <c r="J22927" s="43"/>
      <c r="K22927" s="44"/>
      <c r="N22927" s="45"/>
      <c r="O22927" s="43"/>
      <c r="P22927" s="46"/>
      <c r="S22927" s="45"/>
      <c r="AG22927" s="43"/>
      <c r="AH22927"/>
      <c r="AI22927"/>
    </row>
    <row r="22928" spans="1:35" s="36" customFormat="1" x14ac:dyDescent="0.25">
      <c r="A22928"/>
      <c r="B22928"/>
      <c r="C22928"/>
      <c r="D22928" s="40"/>
      <c r="E22928" s="41"/>
      <c r="F22928" s="42"/>
      <c r="J22928" s="43"/>
      <c r="K22928" s="44"/>
      <c r="N22928" s="45"/>
      <c r="O22928" s="43"/>
      <c r="P22928" s="46"/>
      <c r="S22928" s="45"/>
      <c r="U22928" s="45"/>
      <c r="AG22928" s="43"/>
      <c r="AH22928"/>
      <c r="AI22928"/>
    </row>
    <row r="22929" spans="1:35" s="36" customFormat="1" x14ac:dyDescent="0.25">
      <c r="A22929"/>
      <c r="B22929"/>
      <c r="C22929"/>
      <c r="D22929" s="40"/>
      <c r="E22929" s="41"/>
      <c r="F22929" s="42"/>
      <c r="J22929" s="43"/>
      <c r="K22929" s="44"/>
      <c r="N22929" s="45"/>
      <c r="O22929" s="43"/>
      <c r="P22929" s="46"/>
      <c r="S22929" s="45"/>
      <c r="U22929" s="45"/>
      <c r="AG22929" s="43"/>
      <c r="AH22929"/>
      <c r="AI22929"/>
    </row>
    <row r="22930" spans="1:35" s="36" customFormat="1" x14ac:dyDescent="0.25">
      <c r="A22930"/>
      <c r="B22930"/>
      <c r="C22930"/>
      <c r="D22930" s="40"/>
      <c r="E22930" s="41"/>
      <c r="F22930" s="42"/>
      <c r="J22930" s="43"/>
      <c r="K22930" s="44"/>
      <c r="N22930" s="45"/>
      <c r="O22930" s="43"/>
      <c r="P22930" s="46"/>
      <c r="S22930" s="45"/>
      <c r="U22930" s="45"/>
      <c r="AG22930" s="43"/>
      <c r="AH22930"/>
      <c r="AI22930"/>
    </row>
    <row r="22931" spans="1:35" s="36" customFormat="1" x14ac:dyDescent="0.25">
      <c r="A22931"/>
      <c r="B22931"/>
      <c r="C22931"/>
      <c r="D22931" s="40"/>
      <c r="E22931" s="41"/>
      <c r="F22931" s="42"/>
      <c r="J22931" s="43"/>
      <c r="K22931" s="44"/>
      <c r="N22931" s="45"/>
      <c r="O22931" s="43"/>
      <c r="P22931" s="46"/>
      <c r="S22931" s="45"/>
      <c r="AG22931" s="43"/>
      <c r="AH22931"/>
      <c r="AI22931"/>
    </row>
    <row r="22932" spans="1:35" s="36" customFormat="1" x14ac:dyDescent="0.25">
      <c r="A22932"/>
      <c r="B22932"/>
      <c r="C22932"/>
      <c r="D22932" s="40"/>
      <c r="E22932" s="41"/>
      <c r="F22932" s="42"/>
      <c r="J22932" s="43"/>
      <c r="K22932" s="44"/>
      <c r="N22932" s="45"/>
      <c r="O22932" s="43"/>
      <c r="P22932" s="46"/>
      <c r="S22932" s="45"/>
      <c r="AG22932" s="43"/>
      <c r="AH22932"/>
      <c r="AI22932"/>
    </row>
    <row r="22933" spans="1:35" s="36" customFormat="1" x14ac:dyDescent="0.25">
      <c r="A22933"/>
      <c r="B22933"/>
      <c r="C22933"/>
      <c r="D22933" s="40"/>
      <c r="E22933" s="41"/>
      <c r="F22933" s="42"/>
      <c r="J22933" s="43"/>
      <c r="K22933" s="44"/>
      <c r="N22933" s="45"/>
      <c r="O22933" s="43"/>
      <c r="P22933" s="46"/>
      <c r="S22933" s="45"/>
      <c r="AG22933" s="43"/>
      <c r="AH22933"/>
      <c r="AI22933"/>
    </row>
    <row r="22934" spans="1:35" s="36" customFormat="1" x14ac:dyDescent="0.25">
      <c r="A22934"/>
      <c r="B22934"/>
      <c r="C22934"/>
      <c r="D22934" s="40"/>
      <c r="E22934" s="41"/>
      <c r="F22934" s="42"/>
      <c r="J22934" s="43"/>
      <c r="K22934" s="44"/>
      <c r="N22934" s="45"/>
      <c r="O22934" s="43"/>
      <c r="P22934" s="46"/>
      <c r="S22934" s="45"/>
      <c r="U22934" s="45"/>
      <c r="AG22934" s="43"/>
      <c r="AH22934"/>
      <c r="AI22934"/>
    </row>
    <row r="22935" spans="1:35" s="36" customFormat="1" x14ac:dyDescent="0.25">
      <c r="A22935"/>
      <c r="B22935"/>
      <c r="C22935"/>
      <c r="D22935" s="40"/>
      <c r="E22935" s="41"/>
      <c r="F22935" s="42"/>
      <c r="J22935" s="43"/>
      <c r="K22935" s="44"/>
      <c r="N22935" s="45"/>
      <c r="O22935" s="43"/>
      <c r="P22935" s="46"/>
      <c r="S22935" s="45"/>
      <c r="AG22935" s="43"/>
      <c r="AH22935"/>
      <c r="AI22935"/>
    </row>
    <row r="22936" spans="1:35" s="36" customFormat="1" x14ac:dyDescent="0.25">
      <c r="A22936"/>
      <c r="B22936"/>
      <c r="C22936"/>
      <c r="D22936" s="40"/>
      <c r="E22936" s="41"/>
      <c r="F22936" s="42"/>
      <c r="J22936" s="43"/>
      <c r="K22936" s="44"/>
      <c r="N22936" s="45"/>
      <c r="O22936" s="43"/>
      <c r="P22936" s="46"/>
      <c r="S22936" s="45"/>
      <c r="AG22936" s="43"/>
      <c r="AH22936"/>
      <c r="AI22936"/>
    </row>
    <row r="22937" spans="1:35" s="36" customFormat="1" x14ac:dyDescent="0.25">
      <c r="A22937"/>
      <c r="B22937"/>
      <c r="C22937"/>
      <c r="D22937" s="40"/>
      <c r="E22937" s="41"/>
      <c r="F22937" s="42"/>
      <c r="J22937" s="43"/>
      <c r="K22937" s="44"/>
      <c r="N22937" s="45"/>
      <c r="O22937" s="43"/>
      <c r="P22937" s="46"/>
      <c r="S22937" s="45"/>
      <c r="U22937" s="45"/>
      <c r="AG22937" s="43"/>
      <c r="AH22937"/>
      <c r="AI22937"/>
    </row>
    <row r="22938" spans="1:35" s="36" customFormat="1" x14ac:dyDescent="0.25">
      <c r="A22938"/>
      <c r="B22938"/>
      <c r="C22938"/>
      <c r="D22938" s="40"/>
      <c r="E22938" s="41"/>
      <c r="F22938" s="42"/>
      <c r="J22938" s="43"/>
      <c r="K22938" s="44"/>
      <c r="N22938" s="45"/>
      <c r="O22938" s="43"/>
      <c r="P22938" s="46"/>
      <c r="S22938" s="45"/>
      <c r="AG22938" s="43"/>
      <c r="AH22938"/>
      <c r="AI22938"/>
    </row>
    <row r="22939" spans="1:35" s="36" customFormat="1" x14ac:dyDescent="0.25">
      <c r="A22939"/>
      <c r="B22939"/>
      <c r="C22939"/>
      <c r="D22939" s="40"/>
      <c r="E22939" s="41"/>
      <c r="F22939" s="42"/>
      <c r="J22939" s="43"/>
      <c r="K22939" s="44"/>
      <c r="N22939" s="45"/>
      <c r="O22939" s="43"/>
      <c r="P22939" s="46"/>
      <c r="S22939" s="45"/>
      <c r="AG22939" s="43"/>
      <c r="AH22939"/>
      <c r="AI22939"/>
    </row>
    <row r="22940" spans="1:35" s="36" customFormat="1" x14ac:dyDescent="0.25">
      <c r="A22940"/>
      <c r="B22940"/>
      <c r="C22940"/>
      <c r="D22940" s="40"/>
      <c r="E22940" s="41"/>
      <c r="F22940" s="42"/>
      <c r="J22940" s="43"/>
      <c r="K22940" s="44"/>
      <c r="N22940" s="45"/>
      <c r="O22940" s="43"/>
      <c r="P22940" s="46"/>
      <c r="S22940" s="45"/>
      <c r="AG22940" s="43"/>
      <c r="AH22940"/>
      <c r="AI22940"/>
    </row>
    <row r="22941" spans="1:35" s="36" customFormat="1" x14ac:dyDescent="0.25">
      <c r="A22941"/>
      <c r="B22941"/>
      <c r="C22941"/>
      <c r="D22941" s="40"/>
      <c r="E22941" s="41"/>
      <c r="F22941" s="42"/>
      <c r="J22941" s="43"/>
      <c r="K22941" s="44"/>
      <c r="N22941" s="45"/>
      <c r="O22941" s="43"/>
      <c r="P22941" s="46"/>
      <c r="S22941" s="45"/>
      <c r="AG22941" s="43"/>
      <c r="AH22941"/>
      <c r="AI22941"/>
    </row>
    <row r="22942" spans="1:35" s="36" customFormat="1" x14ac:dyDescent="0.25">
      <c r="A22942"/>
      <c r="B22942"/>
      <c r="C22942"/>
      <c r="D22942" s="40"/>
      <c r="E22942" s="41"/>
      <c r="F22942" s="42"/>
      <c r="J22942" s="43"/>
      <c r="K22942" s="44"/>
      <c r="N22942" s="45"/>
      <c r="O22942" s="43"/>
      <c r="P22942" s="46"/>
      <c r="S22942" s="45"/>
      <c r="AG22942" s="43"/>
      <c r="AH22942"/>
      <c r="AI22942"/>
    </row>
    <row r="22943" spans="1:35" s="36" customFormat="1" x14ac:dyDescent="0.25">
      <c r="A22943"/>
      <c r="B22943"/>
      <c r="C22943"/>
      <c r="D22943" s="40"/>
      <c r="E22943" s="41"/>
      <c r="F22943" s="42"/>
      <c r="J22943" s="43"/>
      <c r="K22943" s="44"/>
      <c r="N22943" s="45"/>
      <c r="O22943" s="43"/>
      <c r="P22943" s="46"/>
      <c r="S22943" s="45"/>
      <c r="AG22943" s="43"/>
      <c r="AH22943"/>
      <c r="AI22943"/>
    </row>
    <row r="22944" spans="1:35" s="36" customFormat="1" x14ac:dyDescent="0.25">
      <c r="A22944"/>
      <c r="B22944"/>
      <c r="C22944"/>
      <c r="D22944" s="40"/>
      <c r="E22944" s="41"/>
      <c r="F22944" s="42"/>
      <c r="J22944" s="43"/>
      <c r="K22944" s="44"/>
      <c r="N22944" s="45"/>
      <c r="O22944" s="43"/>
      <c r="P22944" s="46"/>
      <c r="S22944" s="45"/>
      <c r="AG22944" s="43"/>
      <c r="AH22944"/>
      <c r="AI22944"/>
    </row>
    <row r="22945" spans="1:35" s="36" customFormat="1" x14ac:dyDescent="0.25">
      <c r="A22945"/>
      <c r="B22945"/>
      <c r="C22945"/>
      <c r="D22945" s="40"/>
      <c r="E22945" s="41"/>
      <c r="F22945" s="42"/>
      <c r="J22945" s="43"/>
      <c r="K22945" s="44"/>
      <c r="N22945" s="45"/>
      <c r="O22945" s="43"/>
      <c r="P22945" s="46"/>
      <c r="S22945" s="45"/>
      <c r="AG22945" s="43"/>
      <c r="AH22945"/>
      <c r="AI22945"/>
    </row>
    <row r="22946" spans="1:35" s="36" customFormat="1" x14ac:dyDescent="0.25">
      <c r="A22946"/>
      <c r="B22946"/>
      <c r="C22946"/>
      <c r="D22946" s="40"/>
      <c r="E22946" s="41"/>
      <c r="F22946" s="42"/>
      <c r="J22946" s="43"/>
      <c r="K22946" s="44"/>
      <c r="N22946" s="45"/>
      <c r="O22946" s="43"/>
      <c r="P22946" s="46"/>
      <c r="S22946" s="45"/>
      <c r="U22946" s="45"/>
      <c r="AG22946" s="43"/>
      <c r="AH22946"/>
      <c r="AI22946"/>
    </row>
    <row r="22947" spans="1:35" s="36" customFormat="1" x14ac:dyDescent="0.25">
      <c r="A22947"/>
      <c r="B22947"/>
      <c r="C22947"/>
      <c r="D22947" s="40"/>
      <c r="E22947" s="41"/>
      <c r="F22947" s="42"/>
      <c r="J22947" s="43"/>
      <c r="K22947" s="44"/>
      <c r="N22947" s="45"/>
      <c r="O22947" s="43"/>
      <c r="P22947" s="46"/>
      <c r="S22947" s="45"/>
      <c r="AG22947" s="43"/>
      <c r="AH22947"/>
      <c r="AI22947"/>
    </row>
    <row r="22948" spans="1:35" s="36" customFormat="1" x14ac:dyDescent="0.25">
      <c r="A22948"/>
      <c r="B22948"/>
      <c r="C22948"/>
      <c r="D22948" s="40"/>
      <c r="E22948" s="41"/>
      <c r="F22948" s="42"/>
      <c r="J22948" s="43"/>
      <c r="K22948" s="44"/>
      <c r="N22948" s="45"/>
      <c r="O22948" s="43"/>
      <c r="P22948" s="46"/>
      <c r="S22948" s="45"/>
      <c r="AG22948" s="43"/>
      <c r="AH22948"/>
      <c r="AI22948"/>
    </row>
    <row r="22949" spans="1:35" s="36" customFormat="1" x14ac:dyDescent="0.25">
      <c r="A22949"/>
      <c r="B22949"/>
      <c r="C22949"/>
      <c r="D22949" s="40"/>
      <c r="E22949" s="41"/>
      <c r="F22949" s="42"/>
      <c r="H22949" s="43"/>
      <c r="J22949" s="43"/>
      <c r="K22949" s="44"/>
      <c r="N22949" s="45"/>
      <c r="O22949" s="43"/>
      <c r="P22949" s="46"/>
      <c r="S22949" s="45"/>
      <c r="AA22949" s="43"/>
      <c r="AC22949" s="47"/>
      <c r="AG22949" s="43"/>
      <c r="AH22949"/>
      <c r="AI22949"/>
    </row>
    <row r="22950" spans="1:35" s="36" customFormat="1" x14ac:dyDescent="0.25">
      <c r="A22950"/>
      <c r="B22950"/>
      <c r="C22950"/>
      <c r="D22950" s="40"/>
      <c r="E22950" s="41"/>
      <c r="F22950" s="42"/>
      <c r="J22950" s="43"/>
      <c r="K22950" s="44"/>
      <c r="N22950" s="45"/>
      <c r="O22950" s="43"/>
      <c r="P22950" s="46"/>
      <c r="S22950" s="45"/>
      <c r="AG22950" s="43"/>
      <c r="AH22950"/>
      <c r="AI22950"/>
    </row>
    <row r="22951" spans="1:35" s="36" customFormat="1" x14ac:dyDescent="0.25">
      <c r="A22951"/>
      <c r="B22951"/>
      <c r="C22951"/>
      <c r="D22951" s="40"/>
      <c r="E22951" s="41"/>
      <c r="F22951" s="42"/>
      <c r="J22951" s="43"/>
      <c r="K22951" s="44"/>
      <c r="N22951" s="45"/>
      <c r="O22951" s="43"/>
      <c r="P22951" s="46"/>
      <c r="S22951" s="45"/>
      <c r="AG22951" s="43"/>
      <c r="AH22951"/>
      <c r="AI22951"/>
    </row>
    <row r="22952" spans="1:35" s="36" customFormat="1" x14ac:dyDescent="0.25">
      <c r="A22952"/>
      <c r="B22952"/>
      <c r="C22952"/>
      <c r="D22952" s="40"/>
      <c r="E22952" s="41"/>
      <c r="F22952" s="42"/>
      <c r="J22952" s="43"/>
      <c r="K22952" s="44"/>
      <c r="N22952" s="45"/>
      <c r="O22952" s="43"/>
      <c r="P22952" s="46"/>
      <c r="S22952" s="45"/>
      <c r="AG22952" s="43"/>
      <c r="AH22952"/>
      <c r="AI22952"/>
    </row>
    <row r="22953" spans="1:35" s="36" customFormat="1" x14ac:dyDescent="0.25">
      <c r="A22953"/>
      <c r="B22953"/>
      <c r="C22953"/>
      <c r="D22953" s="40"/>
      <c r="E22953" s="41"/>
      <c r="F22953" s="42"/>
      <c r="J22953" s="43"/>
      <c r="K22953" s="44"/>
      <c r="N22953" s="45"/>
      <c r="O22953" s="43"/>
      <c r="P22953" s="46"/>
      <c r="S22953" s="45"/>
      <c r="AG22953" s="43"/>
      <c r="AH22953"/>
      <c r="AI22953"/>
    </row>
    <row r="22954" spans="1:35" s="36" customFormat="1" x14ac:dyDescent="0.25">
      <c r="A22954"/>
      <c r="B22954"/>
      <c r="C22954"/>
      <c r="D22954" s="40"/>
      <c r="E22954" s="41"/>
      <c r="F22954" s="42"/>
      <c r="J22954" s="43"/>
      <c r="K22954" s="44"/>
      <c r="N22954" s="45"/>
      <c r="O22954" s="43"/>
      <c r="P22954" s="46"/>
      <c r="S22954" s="45"/>
      <c r="U22954" s="45"/>
      <c r="AG22954" s="43"/>
      <c r="AH22954"/>
      <c r="AI22954"/>
    </row>
    <row r="22955" spans="1:35" s="36" customFormat="1" x14ac:dyDescent="0.25">
      <c r="A22955"/>
      <c r="B22955"/>
      <c r="C22955"/>
      <c r="D22955" s="40"/>
      <c r="E22955" s="41"/>
      <c r="F22955" s="42"/>
      <c r="J22955" s="43"/>
      <c r="K22955" s="44"/>
      <c r="N22955" s="45"/>
      <c r="O22955" s="43"/>
      <c r="P22955" s="46"/>
      <c r="S22955" s="45"/>
      <c r="AG22955" s="43"/>
      <c r="AH22955"/>
      <c r="AI22955"/>
    </row>
    <row r="22956" spans="1:35" s="36" customFormat="1" x14ac:dyDescent="0.25">
      <c r="A22956"/>
      <c r="B22956"/>
      <c r="C22956"/>
      <c r="D22956" s="40"/>
      <c r="E22956" s="41"/>
      <c r="F22956" s="42"/>
      <c r="J22956" s="43"/>
      <c r="K22956" s="44"/>
      <c r="N22956" s="45"/>
      <c r="O22956" s="43"/>
      <c r="P22956" s="46"/>
      <c r="S22956" s="45"/>
      <c r="AG22956" s="43"/>
      <c r="AH22956"/>
      <c r="AI22956"/>
    </row>
    <row r="22957" spans="1:35" s="36" customFormat="1" x14ac:dyDescent="0.25">
      <c r="A22957"/>
      <c r="B22957"/>
      <c r="C22957"/>
      <c r="D22957" s="40"/>
      <c r="E22957" s="41"/>
      <c r="F22957" s="42"/>
      <c r="J22957" s="43"/>
      <c r="K22957" s="44"/>
      <c r="N22957" s="45"/>
      <c r="O22957" s="43"/>
      <c r="P22957" s="46"/>
      <c r="S22957" s="45"/>
      <c r="AG22957" s="43"/>
      <c r="AH22957"/>
      <c r="AI22957"/>
    </row>
    <row r="22958" spans="1:35" s="36" customFormat="1" x14ac:dyDescent="0.25">
      <c r="A22958"/>
      <c r="B22958"/>
      <c r="C22958"/>
      <c r="D22958" s="40"/>
      <c r="E22958" s="41"/>
      <c r="F22958" s="42"/>
      <c r="J22958" s="43"/>
      <c r="K22958" s="44"/>
      <c r="N22958" s="45"/>
      <c r="O22958" s="43"/>
      <c r="P22958" s="46"/>
      <c r="S22958" s="45"/>
      <c r="AG22958" s="43"/>
      <c r="AH22958"/>
      <c r="AI22958"/>
    </row>
    <row r="22959" spans="1:35" s="36" customFormat="1" x14ac:dyDescent="0.25">
      <c r="A22959"/>
      <c r="B22959"/>
      <c r="C22959"/>
      <c r="D22959" s="40"/>
      <c r="E22959" s="41"/>
      <c r="F22959" s="42"/>
      <c r="J22959" s="43"/>
      <c r="K22959" s="44"/>
      <c r="N22959" s="45"/>
      <c r="O22959" s="43"/>
      <c r="P22959" s="46"/>
      <c r="S22959" s="45"/>
      <c r="U22959" s="45"/>
      <c r="AG22959" s="43"/>
      <c r="AH22959"/>
      <c r="AI22959"/>
    </row>
    <row r="22960" spans="1:35" s="36" customFormat="1" x14ac:dyDescent="0.25">
      <c r="A22960"/>
      <c r="B22960"/>
      <c r="C22960"/>
      <c r="D22960" s="40"/>
      <c r="E22960" s="41"/>
      <c r="F22960" s="42"/>
      <c r="J22960" s="43"/>
      <c r="K22960" s="44"/>
      <c r="N22960" s="45"/>
      <c r="O22960" s="43"/>
      <c r="P22960" s="46"/>
      <c r="S22960" s="45"/>
      <c r="AG22960" s="43"/>
      <c r="AH22960"/>
      <c r="AI22960"/>
    </row>
    <row r="22961" spans="1:35" s="36" customFormat="1" x14ac:dyDescent="0.25">
      <c r="A22961"/>
      <c r="B22961"/>
      <c r="C22961"/>
      <c r="D22961" s="40"/>
      <c r="E22961" s="41"/>
      <c r="F22961" s="42"/>
      <c r="J22961" s="43"/>
      <c r="K22961" s="44"/>
      <c r="N22961" s="45"/>
      <c r="O22961" s="43"/>
      <c r="P22961" s="46"/>
      <c r="S22961" s="45"/>
      <c r="AG22961" s="43"/>
      <c r="AH22961"/>
      <c r="AI22961"/>
    </row>
    <row r="22962" spans="1:35" s="36" customFormat="1" x14ac:dyDescent="0.25">
      <c r="A22962"/>
      <c r="B22962"/>
      <c r="C22962"/>
      <c r="D22962" s="40"/>
      <c r="E22962" s="41"/>
      <c r="F22962" s="42"/>
      <c r="J22962" s="43"/>
      <c r="K22962" s="44"/>
      <c r="N22962" s="45"/>
      <c r="O22962" s="43"/>
      <c r="P22962" s="46"/>
      <c r="S22962" s="45"/>
      <c r="AG22962" s="43"/>
      <c r="AH22962"/>
      <c r="AI22962"/>
    </row>
    <row r="22963" spans="1:35" s="36" customFormat="1" x14ac:dyDescent="0.25">
      <c r="A22963"/>
      <c r="B22963"/>
      <c r="C22963"/>
      <c r="D22963" s="40"/>
      <c r="E22963" s="41"/>
      <c r="F22963" s="42"/>
      <c r="J22963" s="43"/>
      <c r="K22963" s="44"/>
      <c r="N22963" s="45"/>
      <c r="O22963" s="43"/>
      <c r="P22963" s="46"/>
      <c r="S22963" s="45"/>
      <c r="AG22963" s="43"/>
      <c r="AH22963"/>
      <c r="AI22963"/>
    </row>
    <row r="22964" spans="1:35" s="36" customFormat="1" x14ac:dyDescent="0.25">
      <c r="A22964"/>
      <c r="B22964"/>
      <c r="C22964"/>
      <c r="D22964" s="40"/>
      <c r="E22964" s="41"/>
      <c r="F22964" s="42"/>
      <c r="J22964" s="43"/>
      <c r="K22964" s="44"/>
      <c r="N22964" s="45"/>
      <c r="O22964" s="43"/>
      <c r="P22964" s="46"/>
      <c r="S22964" s="45"/>
      <c r="AG22964" s="43"/>
      <c r="AH22964"/>
      <c r="AI22964"/>
    </row>
    <row r="22965" spans="1:35" s="36" customFormat="1" x14ac:dyDescent="0.25">
      <c r="A22965"/>
      <c r="B22965"/>
      <c r="C22965"/>
      <c r="D22965" s="40"/>
      <c r="E22965" s="41"/>
      <c r="F22965" s="42"/>
      <c r="J22965" s="43"/>
      <c r="K22965" s="44"/>
      <c r="N22965" s="45"/>
      <c r="O22965" s="43"/>
      <c r="P22965" s="46"/>
      <c r="S22965" s="45"/>
      <c r="AG22965" s="43"/>
      <c r="AH22965"/>
      <c r="AI22965"/>
    </row>
    <row r="22966" spans="1:35" s="36" customFormat="1" x14ac:dyDescent="0.25">
      <c r="A22966"/>
      <c r="B22966"/>
      <c r="C22966"/>
      <c r="D22966" s="40"/>
      <c r="E22966" s="41"/>
      <c r="F22966" s="42"/>
      <c r="J22966" s="43"/>
      <c r="K22966" s="44"/>
      <c r="N22966" s="45"/>
      <c r="O22966" s="43"/>
      <c r="P22966" s="46"/>
      <c r="S22966" s="45"/>
      <c r="AG22966" s="43"/>
      <c r="AH22966"/>
      <c r="AI22966"/>
    </row>
    <row r="22967" spans="1:35" s="36" customFormat="1" x14ac:dyDescent="0.25">
      <c r="A22967"/>
      <c r="B22967"/>
      <c r="C22967"/>
      <c r="D22967" s="40"/>
      <c r="E22967" s="41"/>
      <c r="F22967" s="42"/>
      <c r="J22967" s="43"/>
      <c r="K22967" s="44"/>
      <c r="N22967" s="45"/>
      <c r="O22967" s="43"/>
      <c r="P22967" s="46"/>
      <c r="S22967" s="45"/>
      <c r="AG22967" s="43"/>
      <c r="AH22967"/>
      <c r="AI22967"/>
    </row>
    <row r="22968" spans="1:35" s="36" customFormat="1" x14ac:dyDescent="0.25">
      <c r="A22968"/>
      <c r="B22968"/>
      <c r="C22968"/>
      <c r="D22968" s="40"/>
      <c r="E22968" s="41"/>
      <c r="F22968" s="42"/>
      <c r="J22968" s="43"/>
      <c r="K22968" s="44"/>
      <c r="N22968" s="45"/>
      <c r="O22968" s="43"/>
      <c r="P22968" s="46"/>
      <c r="S22968" s="45"/>
      <c r="AG22968" s="43"/>
      <c r="AH22968"/>
      <c r="AI22968"/>
    </row>
    <row r="22969" spans="1:35" s="36" customFormat="1" x14ac:dyDescent="0.25">
      <c r="A22969"/>
      <c r="B22969"/>
      <c r="C22969"/>
      <c r="D22969" s="40"/>
      <c r="E22969" s="41"/>
      <c r="F22969" s="42"/>
      <c r="J22969" s="43"/>
      <c r="K22969" s="44"/>
      <c r="N22969" s="45"/>
      <c r="O22969" s="43"/>
      <c r="P22969" s="46"/>
      <c r="S22969" s="45"/>
      <c r="AG22969" s="43"/>
      <c r="AH22969"/>
      <c r="AI22969"/>
    </row>
    <row r="22970" spans="1:35" s="36" customFormat="1" x14ac:dyDescent="0.25">
      <c r="A22970"/>
      <c r="B22970"/>
      <c r="C22970"/>
      <c r="D22970" s="40"/>
      <c r="E22970" s="41"/>
      <c r="F22970" s="42"/>
      <c r="J22970" s="43"/>
      <c r="K22970" s="44"/>
      <c r="N22970" s="45"/>
      <c r="O22970" s="43"/>
      <c r="P22970" s="46"/>
      <c r="S22970" s="45"/>
      <c r="AG22970" s="43"/>
      <c r="AH22970"/>
      <c r="AI22970"/>
    </row>
    <row r="22971" spans="1:35" s="36" customFormat="1" x14ac:dyDescent="0.25">
      <c r="A22971"/>
      <c r="B22971"/>
      <c r="C22971"/>
      <c r="D22971" s="40"/>
      <c r="E22971" s="41"/>
      <c r="F22971" s="42"/>
      <c r="J22971" s="43"/>
      <c r="K22971" s="44"/>
      <c r="N22971" s="45"/>
      <c r="O22971" s="43"/>
      <c r="P22971" s="46"/>
      <c r="S22971" s="45"/>
      <c r="AG22971" s="43"/>
      <c r="AH22971"/>
      <c r="AI22971"/>
    </row>
    <row r="22972" spans="1:35" s="36" customFormat="1" x14ac:dyDescent="0.25">
      <c r="A22972"/>
      <c r="B22972"/>
      <c r="C22972"/>
      <c r="D22972" s="40"/>
      <c r="E22972" s="41"/>
      <c r="F22972" s="42"/>
      <c r="J22972" s="43"/>
      <c r="K22972" s="44"/>
      <c r="N22972" s="45"/>
      <c r="O22972" s="43"/>
      <c r="P22972" s="46"/>
      <c r="S22972" s="45"/>
      <c r="AG22972" s="43"/>
      <c r="AH22972"/>
      <c r="AI22972"/>
    </row>
    <row r="22973" spans="1:35" s="36" customFormat="1" x14ac:dyDescent="0.25">
      <c r="A22973"/>
      <c r="B22973"/>
      <c r="C22973"/>
      <c r="D22973" s="40"/>
      <c r="E22973" s="41"/>
      <c r="F22973" s="42"/>
      <c r="J22973" s="43"/>
      <c r="K22973" s="44"/>
      <c r="N22973" s="45"/>
      <c r="O22973" s="43"/>
      <c r="P22973" s="46"/>
      <c r="S22973" s="45"/>
      <c r="AG22973" s="43"/>
      <c r="AH22973"/>
      <c r="AI22973"/>
    </row>
    <row r="22974" spans="1:35" s="36" customFormat="1" x14ac:dyDescent="0.25">
      <c r="A22974"/>
      <c r="B22974"/>
      <c r="C22974"/>
      <c r="D22974" s="40"/>
      <c r="E22974" s="41"/>
      <c r="F22974" s="42"/>
      <c r="J22974" s="43"/>
      <c r="K22974" s="44"/>
      <c r="N22974" s="45"/>
      <c r="O22974" s="43"/>
      <c r="P22974" s="46"/>
      <c r="S22974" s="45"/>
      <c r="AG22974" s="43"/>
      <c r="AH22974"/>
      <c r="AI22974"/>
    </row>
    <row r="22975" spans="1:35" s="36" customFormat="1" x14ac:dyDescent="0.25">
      <c r="A22975"/>
      <c r="B22975"/>
      <c r="C22975"/>
      <c r="D22975" s="40"/>
      <c r="E22975" s="41"/>
      <c r="F22975" s="42"/>
      <c r="J22975" s="43"/>
      <c r="K22975" s="44"/>
      <c r="N22975" s="45"/>
      <c r="O22975" s="43"/>
      <c r="P22975" s="46"/>
      <c r="S22975" s="45"/>
      <c r="AG22975" s="43"/>
      <c r="AH22975"/>
      <c r="AI22975"/>
    </row>
    <row r="22976" spans="1:35" s="36" customFormat="1" x14ac:dyDescent="0.25">
      <c r="A22976"/>
      <c r="B22976"/>
      <c r="C22976"/>
      <c r="D22976" s="40"/>
      <c r="E22976" s="41"/>
      <c r="F22976" s="42"/>
      <c r="J22976" s="43"/>
      <c r="K22976" s="44"/>
      <c r="N22976" s="45"/>
      <c r="O22976" s="43"/>
      <c r="P22976" s="46"/>
      <c r="S22976" s="45"/>
      <c r="AG22976" s="43"/>
      <c r="AH22976"/>
      <c r="AI22976"/>
    </row>
    <row r="22977" spans="1:35" s="36" customFormat="1" x14ac:dyDescent="0.25">
      <c r="A22977"/>
      <c r="B22977"/>
      <c r="C22977"/>
      <c r="D22977" s="40"/>
      <c r="E22977" s="41"/>
      <c r="F22977" s="42"/>
      <c r="J22977" s="43"/>
      <c r="K22977" s="44"/>
      <c r="N22977" s="45"/>
      <c r="O22977" s="43"/>
      <c r="P22977" s="46"/>
      <c r="S22977" s="45"/>
      <c r="AG22977" s="43"/>
      <c r="AH22977"/>
      <c r="AI22977"/>
    </row>
    <row r="22978" spans="1:35" s="36" customFormat="1" x14ac:dyDescent="0.25">
      <c r="A22978"/>
      <c r="B22978"/>
      <c r="C22978"/>
      <c r="D22978" s="40"/>
      <c r="E22978" s="41"/>
      <c r="F22978" s="42"/>
      <c r="J22978" s="43"/>
      <c r="K22978" s="44"/>
      <c r="N22978" s="45"/>
      <c r="O22978" s="43"/>
      <c r="P22978" s="46"/>
      <c r="S22978" s="45"/>
      <c r="AG22978" s="43"/>
      <c r="AH22978"/>
      <c r="AI22978"/>
    </row>
    <row r="22979" spans="1:35" s="36" customFormat="1" x14ac:dyDescent="0.25">
      <c r="A22979"/>
      <c r="B22979"/>
      <c r="C22979"/>
      <c r="D22979" s="40"/>
      <c r="E22979" s="41"/>
      <c r="F22979" s="42"/>
      <c r="J22979" s="43"/>
      <c r="K22979" s="44"/>
      <c r="N22979" s="45"/>
      <c r="O22979" s="43"/>
      <c r="P22979" s="46"/>
      <c r="S22979" s="45"/>
      <c r="AG22979" s="43"/>
      <c r="AH22979"/>
      <c r="AI22979"/>
    </row>
    <row r="22980" spans="1:35" s="36" customFormat="1" x14ac:dyDescent="0.25">
      <c r="A22980"/>
      <c r="B22980"/>
      <c r="C22980"/>
      <c r="D22980" s="40"/>
      <c r="E22980" s="41"/>
      <c r="F22980" s="42"/>
      <c r="J22980" s="43"/>
      <c r="K22980" s="44"/>
      <c r="N22980" s="45"/>
      <c r="O22980" s="43"/>
      <c r="P22980" s="46"/>
      <c r="S22980" s="45"/>
      <c r="AG22980" s="43"/>
      <c r="AH22980"/>
      <c r="AI22980"/>
    </row>
    <row r="22981" spans="1:35" s="36" customFormat="1" x14ac:dyDescent="0.25">
      <c r="A22981"/>
      <c r="B22981"/>
      <c r="C22981"/>
      <c r="D22981" s="40"/>
      <c r="E22981" s="41"/>
      <c r="F22981" s="42"/>
      <c r="J22981" s="43"/>
      <c r="K22981" s="44"/>
      <c r="N22981" s="45"/>
      <c r="O22981" s="43"/>
      <c r="P22981" s="46"/>
      <c r="S22981" s="45"/>
      <c r="AG22981" s="43"/>
      <c r="AH22981"/>
      <c r="AI22981"/>
    </row>
    <row r="22982" spans="1:35" s="36" customFormat="1" x14ac:dyDescent="0.25">
      <c r="A22982"/>
      <c r="B22982"/>
      <c r="C22982"/>
      <c r="D22982" s="40"/>
      <c r="E22982" s="41"/>
      <c r="F22982" s="42"/>
      <c r="J22982" s="43"/>
      <c r="K22982" s="44"/>
      <c r="N22982" s="45"/>
      <c r="O22982" s="43"/>
      <c r="P22982" s="46"/>
      <c r="S22982" s="45"/>
      <c r="AG22982" s="43"/>
      <c r="AH22982"/>
      <c r="AI22982"/>
    </row>
    <row r="22983" spans="1:35" s="36" customFormat="1" x14ac:dyDescent="0.25">
      <c r="A22983"/>
      <c r="B22983"/>
      <c r="C22983"/>
      <c r="D22983" s="40"/>
      <c r="E22983" s="41"/>
      <c r="F22983" s="42"/>
      <c r="H22983" s="43"/>
      <c r="J22983" s="43"/>
      <c r="K22983" s="44"/>
      <c r="N22983" s="45"/>
      <c r="O22983" s="43"/>
      <c r="P22983" s="46"/>
      <c r="S22983" s="45"/>
      <c r="AA22983" s="43"/>
      <c r="AG22983" s="43"/>
      <c r="AH22983"/>
      <c r="AI22983"/>
    </row>
    <row r="22984" spans="1:35" s="36" customFormat="1" x14ac:dyDescent="0.25">
      <c r="A22984"/>
      <c r="B22984"/>
      <c r="C22984"/>
      <c r="D22984" s="40"/>
      <c r="E22984" s="41"/>
      <c r="F22984" s="42"/>
      <c r="J22984" s="43"/>
      <c r="K22984" s="44"/>
      <c r="N22984" s="45"/>
      <c r="O22984" s="43"/>
      <c r="P22984" s="46"/>
      <c r="S22984" s="45"/>
      <c r="AG22984" s="43"/>
      <c r="AH22984"/>
      <c r="AI22984"/>
    </row>
    <row r="22985" spans="1:35" s="36" customFormat="1" x14ac:dyDescent="0.25">
      <c r="A22985"/>
      <c r="B22985"/>
      <c r="C22985"/>
      <c r="D22985" s="40"/>
      <c r="E22985" s="41"/>
      <c r="F22985" s="42"/>
      <c r="J22985" s="43"/>
      <c r="K22985" s="44"/>
      <c r="N22985" s="45"/>
      <c r="O22985" s="43"/>
      <c r="P22985" s="46"/>
      <c r="S22985" s="45"/>
      <c r="U22985" s="45"/>
      <c r="AG22985" s="43"/>
      <c r="AH22985"/>
      <c r="AI22985"/>
    </row>
    <row r="22986" spans="1:35" s="36" customFormat="1" x14ac:dyDescent="0.25">
      <c r="A22986"/>
      <c r="B22986"/>
      <c r="C22986"/>
      <c r="D22986" s="40"/>
      <c r="E22986" s="41"/>
      <c r="F22986" s="42"/>
      <c r="J22986" s="43"/>
      <c r="K22986" s="44"/>
      <c r="N22986" s="45"/>
      <c r="O22986" s="43"/>
      <c r="P22986" s="46"/>
      <c r="S22986" s="45"/>
      <c r="U22986" s="45"/>
      <c r="AG22986" s="43"/>
      <c r="AH22986"/>
      <c r="AI22986"/>
    </row>
    <row r="22987" spans="1:35" s="36" customFormat="1" x14ac:dyDescent="0.25">
      <c r="A22987"/>
      <c r="B22987"/>
      <c r="C22987"/>
      <c r="D22987" s="40"/>
      <c r="E22987" s="41"/>
      <c r="F22987" s="42"/>
      <c r="J22987" s="43"/>
      <c r="K22987" s="44"/>
      <c r="N22987" s="45"/>
      <c r="O22987" s="43"/>
      <c r="P22987" s="46"/>
      <c r="S22987" s="45"/>
      <c r="AG22987" s="43"/>
      <c r="AH22987"/>
      <c r="AI22987"/>
    </row>
    <row r="22988" spans="1:35" s="36" customFormat="1" x14ac:dyDescent="0.25">
      <c r="A22988"/>
      <c r="B22988"/>
      <c r="C22988"/>
      <c r="D22988" s="40"/>
      <c r="E22988" s="41"/>
      <c r="F22988" s="42"/>
      <c r="H22988" s="43"/>
      <c r="J22988" s="43"/>
      <c r="K22988" s="44"/>
      <c r="N22988" s="45"/>
      <c r="O22988" s="43"/>
      <c r="P22988" s="46"/>
      <c r="S22988" s="45"/>
      <c r="AA22988" s="43"/>
      <c r="AG22988" s="43"/>
      <c r="AH22988"/>
      <c r="AI22988"/>
    </row>
    <row r="22989" spans="1:35" s="36" customFormat="1" x14ac:dyDescent="0.25">
      <c r="A22989"/>
      <c r="B22989"/>
      <c r="C22989"/>
      <c r="D22989" s="40"/>
      <c r="E22989" s="41"/>
      <c r="F22989" s="42"/>
      <c r="J22989" s="43"/>
      <c r="K22989" s="44"/>
      <c r="N22989" s="45"/>
      <c r="O22989" s="43"/>
      <c r="P22989" s="46"/>
      <c r="S22989" s="45"/>
      <c r="AG22989" s="43"/>
      <c r="AH22989"/>
      <c r="AI22989"/>
    </row>
    <row r="22990" spans="1:35" s="36" customFormat="1" x14ac:dyDescent="0.25">
      <c r="A22990"/>
      <c r="B22990"/>
      <c r="C22990"/>
      <c r="D22990" s="40"/>
      <c r="E22990" s="41"/>
      <c r="F22990" s="42"/>
      <c r="J22990" s="43"/>
      <c r="K22990" s="44"/>
      <c r="N22990" s="45"/>
      <c r="O22990" s="43"/>
      <c r="P22990" s="46"/>
      <c r="S22990" s="45"/>
      <c r="AG22990" s="43"/>
      <c r="AH22990"/>
      <c r="AI22990"/>
    </row>
    <row r="22991" spans="1:35" s="36" customFormat="1" x14ac:dyDescent="0.25">
      <c r="A22991"/>
      <c r="B22991"/>
      <c r="C22991"/>
      <c r="D22991" s="40"/>
      <c r="E22991" s="41"/>
      <c r="F22991" s="42"/>
      <c r="J22991" s="43"/>
      <c r="K22991" s="44"/>
      <c r="N22991" s="45"/>
      <c r="O22991" s="43"/>
      <c r="P22991" s="46"/>
      <c r="S22991" s="45"/>
      <c r="AG22991" s="43"/>
      <c r="AH22991"/>
      <c r="AI22991"/>
    </row>
    <row r="22992" spans="1:35" s="36" customFormat="1" x14ac:dyDescent="0.25">
      <c r="A22992"/>
      <c r="B22992"/>
      <c r="C22992"/>
      <c r="D22992" s="40"/>
      <c r="E22992" s="41"/>
      <c r="F22992" s="42"/>
      <c r="J22992" s="43"/>
      <c r="K22992" s="44"/>
      <c r="N22992" s="45"/>
      <c r="O22992" s="43"/>
      <c r="P22992" s="46"/>
      <c r="S22992" s="45"/>
      <c r="AG22992" s="43"/>
      <c r="AH22992"/>
      <c r="AI22992"/>
    </row>
    <row r="22993" spans="1:35" s="36" customFormat="1" x14ac:dyDescent="0.25">
      <c r="A22993"/>
      <c r="B22993"/>
      <c r="C22993"/>
      <c r="D22993" s="40"/>
      <c r="E22993" s="41"/>
      <c r="F22993" s="42"/>
      <c r="J22993" s="43"/>
      <c r="K22993" s="44"/>
      <c r="N22993" s="45"/>
      <c r="O22993" s="43"/>
      <c r="P22993" s="46"/>
      <c r="S22993" s="45"/>
      <c r="U22993" s="45"/>
      <c r="AG22993" s="43"/>
      <c r="AH22993"/>
      <c r="AI22993"/>
    </row>
    <row r="22994" spans="1:35" s="36" customFormat="1" x14ac:dyDescent="0.25">
      <c r="A22994"/>
      <c r="B22994"/>
      <c r="C22994"/>
      <c r="D22994" s="40"/>
      <c r="E22994" s="41"/>
      <c r="F22994" s="42"/>
      <c r="H22994" s="43"/>
      <c r="J22994" s="43"/>
      <c r="K22994" s="44"/>
      <c r="N22994" s="45"/>
      <c r="O22994" s="43"/>
      <c r="P22994" s="46"/>
      <c r="S22994" s="45"/>
      <c r="AA22994" s="43"/>
      <c r="AC22994" s="47"/>
      <c r="AG22994" s="43"/>
      <c r="AH22994"/>
      <c r="AI22994"/>
    </row>
    <row r="22995" spans="1:35" s="36" customFormat="1" x14ac:dyDescent="0.25">
      <c r="A22995"/>
      <c r="B22995"/>
      <c r="C22995"/>
      <c r="D22995" s="40"/>
      <c r="E22995" s="41"/>
      <c r="F22995" s="42"/>
      <c r="J22995" s="43"/>
      <c r="K22995" s="44"/>
      <c r="N22995" s="45"/>
      <c r="O22995" s="43"/>
      <c r="P22995" s="46"/>
      <c r="S22995" s="45"/>
      <c r="AG22995" s="43"/>
      <c r="AH22995"/>
      <c r="AI22995"/>
    </row>
    <row r="22996" spans="1:35" s="36" customFormat="1" x14ac:dyDescent="0.25">
      <c r="A22996"/>
      <c r="B22996"/>
      <c r="C22996"/>
      <c r="D22996" s="40"/>
      <c r="E22996" s="41"/>
      <c r="F22996" s="42"/>
      <c r="J22996" s="43"/>
      <c r="K22996" s="44"/>
      <c r="N22996" s="45"/>
      <c r="O22996" s="43"/>
      <c r="P22996" s="46"/>
      <c r="S22996" s="45"/>
      <c r="U22996" s="45"/>
      <c r="AG22996" s="43"/>
      <c r="AH22996"/>
      <c r="AI22996"/>
    </row>
    <row r="22997" spans="1:35" s="36" customFormat="1" x14ac:dyDescent="0.25">
      <c r="A22997"/>
      <c r="B22997"/>
      <c r="C22997"/>
      <c r="D22997" s="40"/>
      <c r="E22997" s="41"/>
      <c r="F22997" s="42"/>
      <c r="J22997" s="43"/>
      <c r="K22997" s="44"/>
      <c r="N22997" s="45"/>
      <c r="O22997" s="43"/>
      <c r="P22997" s="46"/>
      <c r="S22997" s="45"/>
      <c r="U22997" s="45"/>
      <c r="AG22997" s="43"/>
      <c r="AH22997"/>
      <c r="AI22997"/>
    </row>
    <row r="22998" spans="1:35" s="36" customFormat="1" x14ac:dyDescent="0.25">
      <c r="A22998"/>
      <c r="B22998"/>
      <c r="C22998"/>
      <c r="D22998" s="40"/>
      <c r="E22998" s="41"/>
      <c r="F22998" s="42"/>
      <c r="J22998" s="43"/>
      <c r="K22998" s="44"/>
      <c r="N22998" s="45"/>
      <c r="O22998" s="43"/>
      <c r="P22998" s="46"/>
      <c r="S22998" s="45"/>
      <c r="AG22998" s="43"/>
      <c r="AH22998"/>
      <c r="AI22998"/>
    </row>
    <row r="22999" spans="1:35" s="36" customFormat="1" x14ac:dyDescent="0.25">
      <c r="A22999"/>
      <c r="B22999"/>
      <c r="C22999"/>
      <c r="D22999" s="40"/>
      <c r="E22999" s="41"/>
      <c r="F22999" s="42"/>
      <c r="J22999" s="43"/>
      <c r="K22999" s="44"/>
      <c r="N22999" s="45"/>
      <c r="O22999" s="43"/>
      <c r="P22999" s="46"/>
      <c r="S22999" s="45"/>
      <c r="U22999" s="45"/>
      <c r="AG22999" s="43"/>
      <c r="AH22999"/>
      <c r="AI22999"/>
    </row>
    <row r="23000" spans="1:35" s="36" customFormat="1" x14ac:dyDescent="0.25">
      <c r="A23000"/>
      <c r="B23000"/>
      <c r="C23000"/>
      <c r="D23000" s="40"/>
      <c r="E23000" s="41"/>
      <c r="F23000" s="42"/>
      <c r="J23000" s="43"/>
      <c r="K23000" s="44"/>
      <c r="N23000" s="45"/>
      <c r="O23000" s="43"/>
      <c r="P23000" s="46"/>
      <c r="S23000" s="45"/>
      <c r="AG23000" s="43"/>
      <c r="AH23000"/>
      <c r="AI23000"/>
    </row>
    <row r="23001" spans="1:35" s="36" customFormat="1" x14ac:dyDescent="0.25">
      <c r="A23001"/>
      <c r="B23001"/>
      <c r="C23001"/>
      <c r="D23001" s="40"/>
      <c r="E23001" s="41"/>
      <c r="F23001" s="42"/>
      <c r="J23001" s="43"/>
      <c r="K23001" s="44"/>
      <c r="N23001" s="45"/>
      <c r="O23001" s="43"/>
      <c r="P23001" s="46"/>
      <c r="S23001" s="45"/>
      <c r="AG23001" s="43"/>
      <c r="AH23001"/>
      <c r="AI23001"/>
    </row>
    <row r="23002" spans="1:35" s="36" customFormat="1" x14ac:dyDescent="0.25">
      <c r="A23002"/>
      <c r="B23002"/>
      <c r="C23002"/>
      <c r="D23002" s="40"/>
      <c r="E23002" s="41"/>
      <c r="F23002" s="42"/>
      <c r="J23002" s="43"/>
      <c r="K23002" s="44"/>
      <c r="N23002" s="45"/>
      <c r="O23002" s="43"/>
      <c r="P23002" s="46"/>
      <c r="S23002" s="45"/>
      <c r="AG23002" s="43"/>
      <c r="AH23002"/>
      <c r="AI23002"/>
    </row>
    <row r="23003" spans="1:35" s="36" customFormat="1" x14ac:dyDescent="0.25">
      <c r="A23003"/>
      <c r="B23003"/>
      <c r="C23003"/>
      <c r="D23003" s="40"/>
      <c r="E23003" s="41"/>
      <c r="F23003" s="42"/>
      <c r="J23003" s="43"/>
      <c r="K23003" s="44"/>
      <c r="N23003" s="45"/>
      <c r="O23003" s="43"/>
      <c r="P23003" s="46"/>
      <c r="S23003" s="45"/>
      <c r="U23003" s="45"/>
      <c r="AG23003" s="43"/>
      <c r="AH23003"/>
      <c r="AI23003"/>
    </row>
    <row r="23004" spans="1:35" s="36" customFormat="1" x14ac:dyDescent="0.25">
      <c r="A23004"/>
      <c r="B23004"/>
      <c r="C23004"/>
      <c r="D23004" s="40"/>
      <c r="E23004" s="41"/>
      <c r="F23004" s="42"/>
      <c r="J23004" s="43"/>
      <c r="K23004" s="44"/>
      <c r="N23004" s="45"/>
      <c r="O23004" s="43"/>
      <c r="P23004" s="46"/>
      <c r="S23004" s="45"/>
      <c r="AG23004" s="43"/>
      <c r="AH23004"/>
      <c r="AI23004"/>
    </row>
    <row r="23005" spans="1:35" s="36" customFormat="1" x14ac:dyDescent="0.25">
      <c r="A23005"/>
      <c r="B23005"/>
      <c r="C23005"/>
      <c r="D23005" s="40"/>
      <c r="E23005" s="41"/>
      <c r="F23005" s="42"/>
      <c r="J23005" s="43"/>
      <c r="K23005" s="44"/>
      <c r="N23005" s="45"/>
      <c r="O23005" s="43"/>
      <c r="P23005" s="46"/>
      <c r="S23005" s="45"/>
      <c r="U23005" s="45"/>
      <c r="AG23005" s="43"/>
      <c r="AH23005"/>
      <c r="AI23005"/>
    </row>
    <row r="23006" spans="1:35" s="36" customFormat="1" x14ac:dyDescent="0.25">
      <c r="A23006"/>
      <c r="B23006"/>
      <c r="C23006"/>
      <c r="D23006" s="40"/>
      <c r="E23006" s="41"/>
      <c r="F23006" s="42"/>
      <c r="J23006" s="43"/>
      <c r="K23006" s="44"/>
      <c r="N23006" s="45"/>
      <c r="O23006" s="43"/>
      <c r="P23006" s="46"/>
      <c r="S23006" s="45"/>
      <c r="AG23006" s="43"/>
      <c r="AH23006"/>
      <c r="AI23006"/>
    </row>
    <row r="23007" spans="1:35" s="36" customFormat="1" x14ac:dyDescent="0.25">
      <c r="A23007"/>
      <c r="B23007"/>
      <c r="C23007"/>
      <c r="D23007" s="40"/>
      <c r="E23007" s="41"/>
      <c r="F23007" s="42"/>
      <c r="J23007" s="43"/>
      <c r="K23007" s="44"/>
      <c r="N23007" s="45"/>
      <c r="O23007" s="43"/>
      <c r="P23007" s="46"/>
      <c r="S23007" s="45"/>
      <c r="AG23007" s="43"/>
      <c r="AH23007"/>
      <c r="AI23007"/>
    </row>
    <row r="23008" spans="1:35" s="36" customFormat="1" x14ac:dyDescent="0.25">
      <c r="A23008"/>
      <c r="B23008"/>
      <c r="C23008"/>
      <c r="D23008" s="40"/>
      <c r="E23008" s="41"/>
      <c r="F23008" s="42"/>
      <c r="J23008" s="43"/>
      <c r="K23008" s="44"/>
      <c r="N23008" s="45"/>
      <c r="O23008" s="43"/>
      <c r="P23008" s="46"/>
      <c r="S23008" s="45"/>
      <c r="AG23008" s="43"/>
      <c r="AH23008"/>
      <c r="AI23008"/>
    </row>
    <row r="23009" spans="1:35" s="36" customFormat="1" x14ac:dyDescent="0.25">
      <c r="A23009"/>
      <c r="B23009"/>
      <c r="C23009"/>
      <c r="D23009" s="40"/>
      <c r="E23009" s="41"/>
      <c r="F23009" s="42"/>
      <c r="J23009" s="43"/>
      <c r="K23009" s="44"/>
      <c r="N23009" s="45"/>
      <c r="O23009" s="43"/>
      <c r="P23009" s="46"/>
      <c r="S23009" s="45"/>
      <c r="AG23009" s="43"/>
      <c r="AH23009"/>
      <c r="AI23009"/>
    </row>
    <row r="23010" spans="1:35" s="36" customFormat="1" x14ac:dyDescent="0.25">
      <c r="A23010"/>
      <c r="B23010"/>
      <c r="C23010"/>
      <c r="D23010" s="40"/>
      <c r="E23010" s="41"/>
      <c r="F23010" s="42"/>
      <c r="J23010" s="43"/>
      <c r="K23010" s="44"/>
      <c r="N23010" s="45"/>
      <c r="O23010" s="43"/>
      <c r="P23010" s="46"/>
      <c r="S23010" s="45"/>
      <c r="AG23010" s="43"/>
      <c r="AH23010"/>
      <c r="AI23010"/>
    </row>
    <row r="23011" spans="1:35" s="36" customFormat="1" x14ac:dyDescent="0.25">
      <c r="A23011"/>
      <c r="B23011"/>
      <c r="C23011"/>
      <c r="D23011" s="40"/>
      <c r="E23011" s="41"/>
      <c r="F23011" s="42"/>
      <c r="J23011" s="43"/>
      <c r="K23011" s="44"/>
      <c r="N23011" s="45"/>
      <c r="O23011" s="43"/>
      <c r="P23011" s="46"/>
      <c r="S23011" s="45"/>
      <c r="AG23011" s="43"/>
      <c r="AH23011"/>
      <c r="AI23011"/>
    </row>
    <row r="23012" spans="1:35" s="36" customFormat="1" x14ac:dyDescent="0.25">
      <c r="A23012"/>
      <c r="B23012"/>
      <c r="C23012"/>
      <c r="D23012" s="40"/>
      <c r="E23012" s="41"/>
      <c r="F23012" s="42"/>
      <c r="J23012" s="43"/>
      <c r="K23012" s="44"/>
      <c r="N23012" s="45"/>
      <c r="O23012" s="43"/>
      <c r="P23012" s="46"/>
      <c r="S23012" s="45"/>
      <c r="AG23012" s="43"/>
      <c r="AH23012"/>
      <c r="AI23012"/>
    </row>
    <row r="23013" spans="1:35" s="36" customFormat="1" x14ac:dyDescent="0.25">
      <c r="A23013"/>
      <c r="B23013"/>
      <c r="C23013"/>
      <c r="D23013" s="40"/>
      <c r="E23013" s="41"/>
      <c r="F23013" s="42"/>
      <c r="J23013" s="43"/>
      <c r="K23013" s="44"/>
      <c r="N23013" s="45"/>
      <c r="O23013" s="43"/>
      <c r="P23013" s="46"/>
      <c r="S23013" s="45"/>
      <c r="AG23013" s="43"/>
      <c r="AH23013"/>
      <c r="AI23013"/>
    </row>
    <row r="23014" spans="1:35" s="36" customFormat="1" x14ac:dyDescent="0.25">
      <c r="A23014"/>
      <c r="B23014"/>
      <c r="C23014"/>
      <c r="D23014" s="40"/>
      <c r="E23014" s="41"/>
      <c r="F23014" s="42"/>
      <c r="J23014" s="43"/>
      <c r="K23014" s="44"/>
      <c r="N23014" s="45"/>
      <c r="O23014" s="43"/>
      <c r="P23014" s="46"/>
      <c r="S23014" s="45"/>
      <c r="AG23014" s="43"/>
      <c r="AH23014"/>
      <c r="AI23014"/>
    </row>
    <row r="23015" spans="1:35" s="36" customFormat="1" x14ac:dyDescent="0.25">
      <c r="A23015"/>
      <c r="B23015"/>
      <c r="C23015"/>
      <c r="D23015" s="40"/>
      <c r="E23015" s="41"/>
      <c r="F23015" s="42"/>
      <c r="J23015" s="43"/>
      <c r="K23015" s="44"/>
      <c r="N23015" s="45"/>
      <c r="O23015" s="43"/>
      <c r="P23015" s="46"/>
      <c r="S23015" s="45"/>
      <c r="AG23015" s="43"/>
      <c r="AH23015"/>
      <c r="AI23015"/>
    </row>
    <row r="23016" spans="1:35" s="36" customFormat="1" x14ac:dyDescent="0.25">
      <c r="A23016"/>
      <c r="B23016"/>
      <c r="C23016"/>
      <c r="D23016" s="40"/>
      <c r="E23016" s="41"/>
      <c r="F23016" s="42"/>
      <c r="J23016" s="43"/>
      <c r="K23016" s="44"/>
      <c r="N23016" s="45"/>
      <c r="O23016" s="43"/>
      <c r="P23016" s="46"/>
      <c r="S23016" s="45"/>
      <c r="AG23016" s="43"/>
      <c r="AH23016"/>
      <c r="AI23016"/>
    </row>
    <row r="23017" spans="1:35" s="36" customFormat="1" x14ac:dyDescent="0.25">
      <c r="A23017"/>
      <c r="B23017"/>
      <c r="C23017"/>
      <c r="D23017" s="40"/>
      <c r="E23017" s="41"/>
      <c r="F23017" s="42"/>
      <c r="J23017" s="43"/>
      <c r="K23017" s="44"/>
      <c r="N23017" s="45"/>
      <c r="O23017" s="43"/>
      <c r="P23017" s="46"/>
      <c r="S23017" s="45"/>
      <c r="U23017" s="45"/>
      <c r="AG23017" s="43"/>
      <c r="AH23017"/>
      <c r="AI23017"/>
    </row>
    <row r="23018" spans="1:35" s="36" customFormat="1" x14ac:dyDescent="0.25">
      <c r="A23018"/>
      <c r="B23018"/>
      <c r="C23018"/>
      <c r="D23018" s="40"/>
      <c r="E23018" s="41"/>
      <c r="F23018" s="42"/>
      <c r="J23018" s="43"/>
      <c r="K23018" s="44"/>
      <c r="N23018" s="45"/>
      <c r="O23018" s="43"/>
      <c r="P23018" s="46"/>
      <c r="S23018" s="45"/>
      <c r="U23018" s="45"/>
      <c r="AG23018" s="43"/>
      <c r="AH23018"/>
      <c r="AI23018"/>
    </row>
    <row r="23019" spans="1:35" s="36" customFormat="1" x14ac:dyDescent="0.25">
      <c r="A23019"/>
      <c r="B23019"/>
      <c r="C23019"/>
      <c r="D23019" s="40"/>
      <c r="E23019" s="41"/>
      <c r="F23019" s="42"/>
      <c r="J23019" s="43"/>
      <c r="K23019" s="44"/>
      <c r="N23019" s="45"/>
      <c r="O23019" s="43"/>
      <c r="P23019" s="46"/>
      <c r="S23019" s="45"/>
      <c r="AG23019" s="43"/>
      <c r="AH23019"/>
      <c r="AI23019"/>
    </row>
    <row r="23020" spans="1:35" s="36" customFormat="1" x14ac:dyDescent="0.25">
      <c r="A23020"/>
      <c r="B23020"/>
      <c r="C23020"/>
      <c r="D23020" s="40"/>
      <c r="E23020" s="41"/>
      <c r="F23020" s="42"/>
      <c r="J23020" s="43"/>
      <c r="K23020" s="44"/>
      <c r="N23020" s="45"/>
      <c r="O23020" s="43"/>
      <c r="P23020" s="46"/>
      <c r="S23020" s="45"/>
      <c r="AG23020" s="43"/>
      <c r="AH23020"/>
      <c r="AI23020"/>
    </row>
    <row r="23021" spans="1:35" s="36" customFormat="1" x14ac:dyDescent="0.25">
      <c r="A23021"/>
      <c r="B23021"/>
      <c r="C23021"/>
      <c r="D23021" s="40"/>
      <c r="E23021" s="41"/>
      <c r="F23021" s="42"/>
      <c r="J23021" s="43"/>
      <c r="K23021" s="44"/>
      <c r="N23021" s="45"/>
      <c r="O23021" s="43"/>
      <c r="P23021" s="46"/>
      <c r="S23021" s="45"/>
      <c r="U23021" s="45"/>
      <c r="AG23021" s="43"/>
      <c r="AH23021"/>
      <c r="AI23021"/>
    </row>
    <row r="23022" spans="1:35" s="36" customFormat="1" x14ac:dyDescent="0.25">
      <c r="A23022"/>
      <c r="B23022"/>
      <c r="C23022"/>
      <c r="D23022" s="40"/>
      <c r="E23022" s="41"/>
      <c r="F23022" s="42"/>
      <c r="J23022" s="43"/>
      <c r="K23022" s="44"/>
      <c r="N23022" s="45"/>
      <c r="O23022" s="43"/>
      <c r="P23022" s="46"/>
      <c r="S23022" s="45"/>
      <c r="AG23022" s="43"/>
      <c r="AH23022"/>
      <c r="AI23022"/>
    </row>
    <row r="23023" spans="1:35" s="36" customFormat="1" x14ac:dyDescent="0.25">
      <c r="A23023"/>
      <c r="B23023"/>
      <c r="C23023"/>
      <c r="D23023" s="40"/>
      <c r="E23023" s="41"/>
      <c r="F23023" s="42"/>
      <c r="J23023" s="43"/>
      <c r="K23023" s="44"/>
      <c r="N23023" s="45"/>
      <c r="O23023" s="43"/>
      <c r="P23023" s="46"/>
      <c r="S23023" s="45"/>
      <c r="AG23023" s="43"/>
      <c r="AH23023"/>
      <c r="AI23023"/>
    </row>
    <row r="23024" spans="1:35" s="36" customFormat="1" x14ac:dyDescent="0.25">
      <c r="A23024"/>
      <c r="B23024"/>
      <c r="C23024"/>
      <c r="D23024" s="40"/>
      <c r="E23024" s="41"/>
      <c r="F23024" s="42"/>
      <c r="J23024" s="43"/>
      <c r="K23024" s="44"/>
      <c r="N23024" s="45"/>
      <c r="O23024" s="43"/>
      <c r="P23024" s="46"/>
      <c r="S23024" s="45"/>
      <c r="AG23024" s="43"/>
      <c r="AH23024"/>
      <c r="AI23024"/>
    </row>
    <row r="23025" spans="1:35" s="36" customFormat="1" x14ac:dyDescent="0.25">
      <c r="A23025"/>
      <c r="B23025"/>
      <c r="C23025"/>
      <c r="D23025" s="40"/>
      <c r="E23025" s="41"/>
      <c r="F23025" s="42"/>
      <c r="J23025" s="43"/>
      <c r="K23025" s="44"/>
      <c r="N23025" s="45"/>
      <c r="O23025" s="43"/>
      <c r="P23025" s="46"/>
      <c r="S23025" s="45"/>
      <c r="AG23025" s="43"/>
      <c r="AH23025"/>
      <c r="AI23025"/>
    </row>
    <row r="23026" spans="1:35" s="36" customFormat="1" x14ac:dyDescent="0.25">
      <c r="A23026"/>
      <c r="B23026"/>
      <c r="C23026"/>
      <c r="D23026" s="40"/>
      <c r="E23026" s="41"/>
      <c r="F23026" s="42"/>
      <c r="J23026" s="43"/>
      <c r="K23026" s="44"/>
      <c r="N23026" s="45"/>
      <c r="O23026" s="43"/>
      <c r="P23026" s="46"/>
      <c r="S23026" s="45"/>
      <c r="AG23026" s="43"/>
      <c r="AH23026"/>
      <c r="AI23026"/>
    </row>
    <row r="23027" spans="1:35" s="36" customFormat="1" x14ac:dyDescent="0.25">
      <c r="A23027"/>
      <c r="B23027"/>
      <c r="C23027"/>
      <c r="D23027" s="40"/>
      <c r="E23027" s="41"/>
      <c r="F23027" s="42"/>
      <c r="J23027" s="43"/>
      <c r="K23027" s="44"/>
      <c r="N23027" s="45"/>
      <c r="O23027" s="43"/>
      <c r="P23027" s="46"/>
      <c r="S23027" s="45"/>
      <c r="AG23027" s="43"/>
      <c r="AH23027"/>
      <c r="AI23027"/>
    </row>
    <row r="23028" spans="1:35" s="36" customFormat="1" x14ac:dyDescent="0.25">
      <c r="A23028"/>
      <c r="B23028"/>
      <c r="C23028"/>
      <c r="D23028" s="40"/>
      <c r="E23028" s="41"/>
      <c r="F23028" s="42"/>
      <c r="H23028" s="43"/>
      <c r="J23028" s="43"/>
      <c r="K23028" s="44"/>
      <c r="N23028" s="45"/>
      <c r="O23028" s="43"/>
      <c r="P23028" s="46"/>
      <c r="S23028" s="45"/>
      <c r="AA23028" s="43"/>
      <c r="AC23028" s="47"/>
      <c r="AG23028" s="43"/>
      <c r="AH23028"/>
      <c r="AI23028"/>
    </row>
    <row r="23029" spans="1:35" s="36" customFormat="1" x14ac:dyDescent="0.25">
      <c r="A23029"/>
      <c r="B23029"/>
      <c r="C23029"/>
      <c r="D23029" s="40"/>
      <c r="E23029" s="41"/>
      <c r="F23029" s="42"/>
      <c r="J23029" s="43"/>
      <c r="K23029" s="44"/>
      <c r="N23029" s="45"/>
      <c r="O23029" s="43"/>
      <c r="P23029" s="46"/>
      <c r="S23029" s="45"/>
      <c r="AG23029" s="43"/>
      <c r="AH23029"/>
      <c r="AI23029"/>
    </row>
    <row r="23030" spans="1:35" s="36" customFormat="1" x14ac:dyDescent="0.25">
      <c r="A23030"/>
      <c r="B23030"/>
      <c r="C23030"/>
      <c r="D23030" s="40"/>
      <c r="E23030" s="41"/>
      <c r="F23030" s="42"/>
      <c r="J23030" s="43"/>
      <c r="K23030" s="44"/>
      <c r="N23030" s="45"/>
      <c r="O23030" s="43"/>
      <c r="P23030" s="46"/>
      <c r="S23030" s="45"/>
      <c r="U23030" s="45"/>
      <c r="AG23030" s="43"/>
      <c r="AH23030"/>
      <c r="AI23030"/>
    </row>
    <row r="23031" spans="1:35" s="36" customFormat="1" x14ac:dyDescent="0.25">
      <c r="A23031"/>
      <c r="B23031"/>
      <c r="C23031"/>
      <c r="D23031" s="40"/>
      <c r="E23031" s="41"/>
      <c r="F23031" s="42"/>
      <c r="J23031" s="43"/>
      <c r="K23031" s="44"/>
      <c r="N23031" s="45"/>
      <c r="O23031" s="43"/>
      <c r="P23031" s="46"/>
      <c r="S23031" s="45"/>
      <c r="U23031" s="45"/>
      <c r="AG23031" s="43"/>
      <c r="AH23031"/>
      <c r="AI23031"/>
    </row>
    <row r="23032" spans="1:35" s="36" customFormat="1" x14ac:dyDescent="0.25">
      <c r="A23032"/>
      <c r="B23032"/>
      <c r="C23032"/>
      <c r="D23032" s="40"/>
      <c r="E23032" s="41"/>
      <c r="F23032" s="42"/>
      <c r="J23032" s="43"/>
      <c r="K23032" s="44"/>
      <c r="N23032" s="45"/>
      <c r="O23032" s="43"/>
      <c r="P23032" s="46"/>
      <c r="S23032" s="45"/>
      <c r="AG23032" s="43"/>
      <c r="AH23032"/>
      <c r="AI23032"/>
    </row>
    <row r="23033" spans="1:35" s="36" customFormat="1" x14ac:dyDescent="0.25">
      <c r="A23033"/>
      <c r="B23033"/>
      <c r="C23033"/>
      <c r="D23033" s="40"/>
      <c r="E23033" s="41"/>
      <c r="F23033" s="42"/>
      <c r="J23033" s="43"/>
      <c r="K23033" s="44"/>
      <c r="N23033" s="45"/>
      <c r="O23033" s="43"/>
      <c r="P23033" s="46"/>
      <c r="S23033" s="45"/>
      <c r="U23033" s="45"/>
      <c r="AG23033" s="43"/>
      <c r="AH23033"/>
      <c r="AI23033"/>
    </row>
    <row r="23034" spans="1:35" s="36" customFormat="1" x14ac:dyDescent="0.25">
      <c r="A23034"/>
      <c r="B23034"/>
      <c r="C23034"/>
      <c r="D23034" s="40"/>
      <c r="E23034" s="41"/>
      <c r="F23034" s="42"/>
      <c r="J23034" s="43"/>
      <c r="K23034" s="44"/>
      <c r="N23034" s="45"/>
      <c r="O23034" s="43"/>
      <c r="P23034" s="46"/>
      <c r="S23034" s="45"/>
      <c r="AG23034" s="43"/>
      <c r="AH23034"/>
      <c r="AI23034"/>
    </row>
    <row r="23035" spans="1:35" s="36" customFormat="1" x14ac:dyDescent="0.25">
      <c r="A23035"/>
      <c r="B23035"/>
      <c r="C23035"/>
      <c r="D23035" s="40"/>
      <c r="E23035" s="41"/>
      <c r="F23035" s="42"/>
      <c r="J23035" s="43"/>
      <c r="K23035" s="44"/>
      <c r="N23035" s="45"/>
      <c r="O23035" s="43"/>
      <c r="P23035" s="46"/>
      <c r="S23035" s="45"/>
      <c r="AG23035" s="43"/>
      <c r="AH23035"/>
      <c r="AI23035"/>
    </row>
    <row r="23036" spans="1:35" s="36" customFormat="1" x14ac:dyDescent="0.25">
      <c r="A23036"/>
      <c r="B23036"/>
      <c r="C23036"/>
      <c r="D23036" s="40"/>
      <c r="E23036" s="41"/>
      <c r="F23036" s="42"/>
      <c r="J23036" s="43"/>
      <c r="K23036" s="44"/>
      <c r="N23036" s="45"/>
      <c r="O23036" s="43"/>
      <c r="P23036" s="46"/>
      <c r="S23036" s="45"/>
      <c r="U23036" s="45"/>
      <c r="AG23036" s="43"/>
      <c r="AH23036"/>
      <c r="AI23036"/>
    </row>
    <row r="23037" spans="1:35" s="36" customFormat="1" x14ac:dyDescent="0.25">
      <c r="A23037"/>
      <c r="B23037"/>
      <c r="C23037"/>
      <c r="D23037" s="40"/>
      <c r="E23037" s="41"/>
      <c r="F23037" s="42"/>
      <c r="H23037" s="43"/>
      <c r="J23037" s="43"/>
      <c r="K23037" s="44"/>
      <c r="N23037" s="45"/>
      <c r="O23037" s="43"/>
      <c r="P23037" s="46"/>
      <c r="S23037" s="45"/>
      <c r="AA23037" s="43"/>
      <c r="AG23037" s="43"/>
      <c r="AH23037"/>
      <c r="AI23037"/>
    </row>
    <row r="23038" spans="1:35" s="36" customFormat="1" x14ac:dyDescent="0.25">
      <c r="A23038"/>
      <c r="B23038"/>
      <c r="C23038"/>
      <c r="D23038" s="40"/>
      <c r="E23038" s="41"/>
      <c r="F23038" s="42"/>
      <c r="J23038" s="43"/>
      <c r="K23038" s="44"/>
      <c r="N23038" s="45"/>
      <c r="O23038" s="43"/>
      <c r="P23038" s="46"/>
      <c r="S23038" s="45"/>
      <c r="U23038" s="45"/>
      <c r="AG23038" s="43"/>
      <c r="AH23038"/>
      <c r="AI23038"/>
    </row>
    <row r="23039" spans="1:35" s="36" customFormat="1" x14ac:dyDescent="0.25">
      <c r="A23039"/>
      <c r="B23039"/>
      <c r="C23039"/>
      <c r="D23039" s="40"/>
      <c r="E23039" s="41"/>
      <c r="F23039" s="42"/>
      <c r="J23039" s="43"/>
      <c r="K23039" s="44"/>
      <c r="N23039" s="45"/>
      <c r="O23039" s="43"/>
      <c r="P23039" s="46"/>
      <c r="S23039" s="45"/>
      <c r="AG23039" s="43"/>
      <c r="AH23039"/>
      <c r="AI23039"/>
    </row>
    <row r="23040" spans="1:35" s="36" customFormat="1" x14ac:dyDescent="0.25">
      <c r="A23040"/>
      <c r="B23040"/>
      <c r="C23040"/>
      <c r="D23040" s="40"/>
      <c r="E23040" s="41"/>
      <c r="F23040" s="42"/>
      <c r="J23040" s="43"/>
      <c r="K23040" s="44"/>
      <c r="N23040" s="45"/>
      <c r="O23040" s="43"/>
      <c r="P23040" s="46"/>
      <c r="S23040" s="45"/>
      <c r="U23040" s="45"/>
      <c r="AG23040" s="43"/>
      <c r="AH23040"/>
      <c r="AI23040"/>
    </row>
    <row r="23041" spans="1:35" s="36" customFormat="1" x14ac:dyDescent="0.25">
      <c r="A23041"/>
      <c r="B23041"/>
      <c r="C23041"/>
      <c r="D23041" s="40"/>
      <c r="E23041" s="41"/>
      <c r="F23041" s="42"/>
      <c r="J23041" s="43"/>
      <c r="K23041" s="44"/>
      <c r="N23041" s="45"/>
      <c r="O23041" s="43"/>
      <c r="P23041" s="46"/>
      <c r="S23041" s="45"/>
      <c r="AG23041" s="43"/>
      <c r="AH23041"/>
      <c r="AI23041"/>
    </row>
    <row r="23042" spans="1:35" s="36" customFormat="1" x14ac:dyDescent="0.25">
      <c r="A23042"/>
      <c r="B23042"/>
      <c r="C23042"/>
      <c r="D23042" s="40"/>
      <c r="E23042" s="41"/>
      <c r="F23042" s="42"/>
      <c r="J23042" s="43"/>
      <c r="K23042" s="44"/>
      <c r="N23042" s="45"/>
      <c r="O23042" s="43"/>
      <c r="P23042" s="46"/>
      <c r="S23042" s="45"/>
      <c r="AG23042" s="43"/>
      <c r="AH23042"/>
      <c r="AI23042"/>
    </row>
    <row r="23043" spans="1:35" s="36" customFormat="1" x14ac:dyDescent="0.25">
      <c r="A23043"/>
      <c r="B23043"/>
      <c r="C23043"/>
      <c r="D23043" s="40"/>
      <c r="E23043" s="41"/>
      <c r="F23043" s="42"/>
      <c r="J23043" s="43"/>
      <c r="K23043" s="44"/>
      <c r="N23043" s="45"/>
      <c r="O23043" s="43"/>
      <c r="P23043" s="46"/>
      <c r="S23043" s="45"/>
      <c r="U23043" s="45"/>
      <c r="AG23043" s="43"/>
      <c r="AH23043"/>
      <c r="AI23043"/>
    </row>
    <row r="23044" spans="1:35" s="36" customFormat="1" x14ac:dyDescent="0.25">
      <c r="A23044"/>
      <c r="B23044"/>
      <c r="C23044"/>
      <c r="D23044" s="40"/>
      <c r="E23044" s="41"/>
      <c r="F23044" s="42"/>
      <c r="J23044" s="43"/>
      <c r="K23044" s="44"/>
      <c r="N23044" s="45"/>
      <c r="O23044" s="43"/>
      <c r="P23044" s="46"/>
      <c r="S23044" s="45"/>
      <c r="AG23044" s="43"/>
      <c r="AH23044"/>
      <c r="AI23044"/>
    </row>
    <row r="23045" spans="1:35" s="36" customFormat="1" x14ac:dyDescent="0.25">
      <c r="A23045"/>
      <c r="B23045"/>
      <c r="C23045"/>
      <c r="D23045" s="40"/>
      <c r="E23045" s="41"/>
      <c r="F23045" s="42"/>
      <c r="J23045" s="43"/>
      <c r="K23045" s="44"/>
      <c r="N23045" s="45"/>
      <c r="O23045" s="43"/>
      <c r="P23045" s="46"/>
      <c r="S23045" s="45"/>
      <c r="AG23045" s="43"/>
      <c r="AH23045"/>
      <c r="AI23045"/>
    </row>
    <row r="23046" spans="1:35" s="36" customFormat="1" x14ac:dyDescent="0.25">
      <c r="A23046"/>
      <c r="B23046"/>
      <c r="C23046"/>
      <c r="D23046" s="40"/>
      <c r="E23046" s="41"/>
      <c r="F23046" s="42"/>
      <c r="J23046" s="43"/>
      <c r="K23046" s="44"/>
      <c r="N23046" s="45"/>
      <c r="O23046" s="43"/>
      <c r="P23046" s="46"/>
      <c r="S23046" s="45"/>
      <c r="AG23046" s="43"/>
      <c r="AH23046"/>
      <c r="AI23046"/>
    </row>
    <row r="23047" spans="1:35" s="36" customFormat="1" x14ac:dyDescent="0.25">
      <c r="A23047"/>
      <c r="B23047"/>
      <c r="C23047"/>
      <c r="D23047" s="40"/>
      <c r="E23047" s="41"/>
      <c r="F23047" s="42"/>
      <c r="J23047" s="43"/>
      <c r="K23047" s="44"/>
      <c r="N23047" s="45"/>
      <c r="O23047" s="43"/>
      <c r="P23047" s="46"/>
      <c r="S23047" s="45"/>
      <c r="AG23047" s="43"/>
      <c r="AH23047"/>
      <c r="AI23047"/>
    </row>
    <row r="23048" spans="1:35" s="36" customFormat="1" x14ac:dyDescent="0.25">
      <c r="A23048"/>
      <c r="B23048"/>
      <c r="C23048"/>
      <c r="D23048" s="40"/>
      <c r="E23048" s="41"/>
      <c r="F23048" s="42"/>
      <c r="J23048" s="43"/>
      <c r="K23048" s="44"/>
      <c r="N23048" s="45"/>
      <c r="O23048" s="43"/>
      <c r="P23048" s="46"/>
      <c r="S23048" s="45"/>
      <c r="AG23048" s="43"/>
      <c r="AH23048"/>
      <c r="AI23048"/>
    </row>
    <row r="23049" spans="1:35" s="36" customFormat="1" x14ac:dyDescent="0.25">
      <c r="A23049"/>
      <c r="B23049"/>
      <c r="C23049"/>
      <c r="D23049" s="40"/>
      <c r="E23049" s="41"/>
      <c r="F23049" s="42"/>
      <c r="J23049" s="43"/>
      <c r="K23049" s="44"/>
      <c r="N23049" s="45"/>
      <c r="O23049" s="43"/>
      <c r="P23049" s="46"/>
      <c r="S23049" s="45"/>
      <c r="AG23049" s="43"/>
      <c r="AH23049"/>
      <c r="AI23049"/>
    </row>
    <row r="23050" spans="1:35" s="36" customFormat="1" x14ac:dyDescent="0.25">
      <c r="A23050"/>
      <c r="B23050"/>
      <c r="C23050"/>
      <c r="D23050" s="40"/>
      <c r="E23050" s="41"/>
      <c r="F23050" s="42"/>
      <c r="J23050" s="43"/>
      <c r="K23050" s="44"/>
      <c r="N23050" s="45"/>
      <c r="O23050" s="43"/>
      <c r="P23050" s="46"/>
      <c r="S23050" s="45"/>
      <c r="AG23050" s="43"/>
      <c r="AH23050"/>
      <c r="AI23050"/>
    </row>
    <row r="23051" spans="1:35" s="36" customFormat="1" x14ac:dyDescent="0.25">
      <c r="A23051"/>
      <c r="B23051"/>
      <c r="C23051"/>
      <c r="D23051" s="40"/>
      <c r="E23051" s="41"/>
      <c r="F23051" s="42"/>
      <c r="J23051" s="43"/>
      <c r="K23051" s="44"/>
      <c r="N23051" s="45"/>
      <c r="O23051" s="43"/>
      <c r="P23051" s="46"/>
      <c r="S23051" s="45"/>
      <c r="AG23051" s="43"/>
      <c r="AH23051"/>
      <c r="AI23051"/>
    </row>
    <row r="23052" spans="1:35" s="36" customFormat="1" x14ac:dyDescent="0.25">
      <c r="A23052"/>
      <c r="B23052"/>
      <c r="C23052"/>
      <c r="D23052" s="40"/>
      <c r="E23052" s="41"/>
      <c r="F23052" s="42"/>
      <c r="J23052" s="43"/>
      <c r="K23052" s="44"/>
      <c r="N23052" s="45"/>
      <c r="O23052" s="43"/>
      <c r="P23052" s="46"/>
      <c r="S23052" s="45"/>
      <c r="U23052" s="45"/>
      <c r="AG23052" s="43"/>
      <c r="AH23052"/>
      <c r="AI23052"/>
    </row>
    <row r="23053" spans="1:35" s="36" customFormat="1" x14ac:dyDescent="0.25">
      <c r="A23053"/>
      <c r="B23053"/>
      <c r="C23053"/>
      <c r="D23053" s="40"/>
      <c r="E23053" s="41"/>
      <c r="F23053" s="42"/>
      <c r="J23053" s="43"/>
      <c r="K23053" s="44"/>
      <c r="N23053" s="45"/>
      <c r="O23053" s="43"/>
      <c r="P23053" s="46"/>
      <c r="S23053" s="45"/>
      <c r="AG23053" s="43"/>
      <c r="AH23053"/>
      <c r="AI23053"/>
    </row>
    <row r="23054" spans="1:35" s="36" customFormat="1" x14ac:dyDescent="0.25">
      <c r="A23054"/>
      <c r="B23054"/>
      <c r="C23054"/>
      <c r="D23054" s="40"/>
      <c r="E23054" s="41"/>
      <c r="F23054" s="42"/>
      <c r="J23054" s="43"/>
      <c r="K23054" s="44"/>
      <c r="N23054" s="45"/>
      <c r="O23054" s="43"/>
      <c r="P23054" s="46"/>
      <c r="S23054" s="45"/>
      <c r="AG23054" s="43"/>
      <c r="AH23054"/>
      <c r="AI23054"/>
    </row>
    <row r="23055" spans="1:35" s="36" customFormat="1" x14ac:dyDescent="0.25">
      <c r="A23055"/>
      <c r="B23055"/>
      <c r="C23055"/>
      <c r="D23055" s="40"/>
      <c r="E23055" s="41"/>
      <c r="F23055" s="42"/>
      <c r="J23055" s="43"/>
      <c r="K23055" s="44"/>
      <c r="N23055" s="45"/>
      <c r="O23055" s="43"/>
      <c r="P23055" s="46"/>
      <c r="S23055" s="45"/>
      <c r="AG23055" s="43"/>
      <c r="AH23055"/>
      <c r="AI23055"/>
    </row>
    <row r="23056" spans="1:35" s="36" customFormat="1" x14ac:dyDescent="0.25">
      <c r="A23056"/>
      <c r="B23056"/>
      <c r="C23056"/>
      <c r="D23056" s="40"/>
      <c r="E23056" s="41"/>
      <c r="F23056" s="42"/>
      <c r="J23056" s="43"/>
      <c r="K23056" s="44"/>
      <c r="N23056" s="45"/>
      <c r="O23056" s="43"/>
      <c r="P23056" s="46"/>
      <c r="S23056" s="45"/>
      <c r="AG23056" s="43"/>
      <c r="AH23056"/>
      <c r="AI23056"/>
    </row>
    <row r="23057" spans="1:35" s="36" customFormat="1" x14ac:dyDescent="0.25">
      <c r="A23057"/>
      <c r="B23057"/>
      <c r="C23057"/>
      <c r="D23057" s="40"/>
      <c r="E23057" s="41"/>
      <c r="F23057" s="42"/>
      <c r="J23057" s="43"/>
      <c r="K23057" s="44"/>
      <c r="N23057" s="45"/>
      <c r="O23057" s="43"/>
      <c r="P23057" s="46"/>
      <c r="S23057" s="45"/>
      <c r="AG23057" s="43"/>
      <c r="AH23057"/>
      <c r="AI23057"/>
    </row>
    <row r="23058" spans="1:35" s="36" customFormat="1" x14ac:dyDescent="0.25">
      <c r="A23058"/>
      <c r="B23058"/>
      <c r="C23058"/>
      <c r="D23058" s="40"/>
      <c r="E23058" s="41"/>
      <c r="F23058" s="42"/>
      <c r="J23058" s="43"/>
      <c r="K23058" s="44"/>
      <c r="N23058" s="45"/>
      <c r="O23058" s="43"/>
      <c r="P23058" s="46"/>
      <c r="S23058" s="45"/>
      <c r="AG23058" s="43"/>
      <c r="AH23058"/>
      <c r="AI23058"/>
    </row>
    <row r="23059" spans="1:35" s="36" customFormat="1" x14ac:dyDescent="0.25">
      <c r="A23059"/>
      <c r="B23059"/>
      <c r="C23059"/>
      <c r="D23059" s="40"/>
      <c r="E23059" s="41"/>
      <c r="F23059" s="42"/>
      <c r="J23059" s="43"/>
      <c r="K23059" s="44"/>
      <c r="N23059" s="45"/>
      <c r="O23059" s="43"/>
      <c r="P23059" s="46"/>
      <c r="S23059" s="45"/>
      <c r="U23059" s="45"/>
      <c r="AG23059" s="43"/>
      <c r="AH23059"/>
      <c r="AI23059"/>
    </row>
    <row r="23060" spans="1:35" s="36" customFormat="1" x14ac:dyDescent="0.25">
      <c r="A23060"/>
      <c r="B23060"/>
      <c r="C23060"/>
      <c r="D23060" s="40"/>
      <c r="E23060" s="41"/>
      <c r="F23060" s="42"/>
      <c r="J23060" s="43"/>
      <c r="K23060" s="44"/>
      <c r="N23060" s="45"/>
      <c r="O23060" s="43"/>
      <c r="P23060" s="46"/>
      <c r="S23060" s="45"/>
      <c r="AG23060" s="43"/>
      <c r="AH23060"/>
      <c r="AI23060"/>
    </row>
    <row r="23061" spans="1:35" s="36" customFormat="1" x14ac:dyDescent="0.25">
      <c r="A23061"/>
      <c r="B23061"/>
      <c r="C23061"/>
      <c r="D23061" s="40"/>
      <c r="E23061" s="41"/>
      <c r="F23061" s="42"/>
      <c r="J23061" s="43"/>
      <c r="K23061" s="44"/>
      <c r="N23061" s="45"/>
      <c r="O23061" s="43"/>
      <c r="P23061" s="46"/>
      <c r="S23061" s="45"/>
      <c r="AG23061" s="43"/>
      <c r="AH23061"/>
      <c r="AI23061"/>
    </row>
    <row r="23062" spans="1:35" s="36" customFormat="1" x14ac:dyDescent="0.25">
      <c r="A23062"/>
      <c r="B23062"/>
      <c r="C23062"/>
      <c r="D23062" s="40"/>
      <c r="E23062" s="41"/>
      <c r="F23062" s="42"/>
      <c r="J23062" s="43"/>
      <c r="K23062" s="44"/>
      <c r="N23062" s="45"/>
      <c r="O23062" s="43"/>
      <c r="P23062" s="46"/>
      <c r="S23062" s="45"/>
      <c r="AG23062" s="43"/>
      <c r="AH23062"/>
      <c r="AI23062"/>
    </row>
    <row r="23063" spans="1:35" s="36" customFormat="1" x14ac:dyDescent="0.25">
      <c r="A23063"/>
      <c r="B23063"/>
      <c r="C23063"/>
      <c r="D23063" s="40"/>
      <c r="E23063" s="41"/>
      <c r="F23063" s="42"/>
      <c r="J23063" s="43"/>
      <c r="K23063" s="44"/>
      <c r="N23063" s="45"/>
      <c r="O23063" s="43"/>
      <c r="P23063" s="46"/>
      <c r="S23063" s="45"/>
      <c r="U23063" s="45"/>
      <c r="AG23063" s="43"/>
      <c r="AH23063"/>
      <c r="AI23063"/>
    </row>
    <row r="23064" spans="1:35" s="36" customFormat="1" x14ac:dyDescent="0.25">
      <c r="A23064"/>
      <c r="B23064"/>
      <c r="C23064"/>
      <c r="D23064" s="40"/>
      <c r="E23064" s="41"/>
      <c r="F23064" s="42"/>
      <c r="J23064" s="43"/>
      <c r="K23064" s="44"/>
      <c r="N23064" s="45"/>
      <c r="O23064" s="43"/>
      <c r="P23064" s="46"/>
      <c r="S23064" s="45"/>
      <c r="AG23064" s="43"/>
      <c r="AH23064"/>
      <c r="AI23064"/>
    </row>
    <row r="23065" spans="1:35" s="36" customFormat="1" x14ac:dyDescent="0.25">
      <c r="A23065"/>
      <c r="B23065"/>
      <c r="C23065"/>
      <c r="D23065" s="40"/>
      <c r="E23065" s="41"/>
      <c r="F23065" s="42"/>
      <c r="J23065" s="43"/>
      <c r="K23065" s="44"/>
      <c r="N23065" s="45"/>
      <c r="O23065" s="43"/>
      <c r="P23065" s="46"/>
      <c r="S23065" s="45"/>
      <c r="AG23065" s="43"/>
      <c r="AH23065"/>
      <c r="AI23065"/>
    </row>
    <row r="23066" spans="1:35" s="36" customFormat="1" x14ac:dyDescent="0.25">
      <c r="A23066"/>
      <c r="B23066"/>
      <c r="C23066"/>
      <c r="D23066" s="40"/>
      <c r="E23066" s="41"/>
      <c r="F23066" s="42"/>
      <c r="J23066" s="43"/>
      <c r="K23066" s="44"/>
      <c r="N23066" s="45"/>
      <c r="O23066" s="43"/>
      <c r="P23066" s="46"/>
      <c r="S23066" s="45"/>
      <c r="AG23066" s="43"/>
      <c r="AH23066"/>
      <c r="AI23066"/>
    </row>
    <row r="23067" spans="1:35" s="36" customFormat="1" x14ac:dyDescent="0.25">
      <c r="A23067"/>
      <c r="B23067"/>
      <c r="C23067"/>
      <c r="D23067" s="40"/>
      <c r="E23067" s="41"/>
      <c r="F23067" s="42"/>
      <c r="J23067" s="43"/>
      <c r="K23067" s="44"/>
      <c r="N23067" s="45"/>
      <c r="O23067" s="43"/>
      <c r="P23067" s="46"/>
      <c r="S23067" s="45"/>
      <c r="AG23067" s="43"/>
      <c r="AH23067"/>
      <c r="AI23067"/>
    </row>
    <row r="23068" spans="1:35" s="36" customFormat="1" x14ac:dyDescent="0.25">
      <c r="A23068"/>
      <c r="B23068"/>
      <c r="C23068"/>
      <c r="D23068" s="40"/>
      <c r="E23068" s="41"/>
      <c r="F23068" s="42"/>
      <c r="J23068" s="43"/>
      <c r="K23068" s="44"/>
      <c r="N23068" s="45"/>
      <c r="O23068" s="43"/>
      <c r="P23068" s="46"/>
      <c r="S23068" s="45"/>
      <c r="AG23068" s="43"/>
      <c r="AH23068"/>
      <c r="AI23068"/>
    </row>
    <row r="23069" spans="1:35" s="36" customFormat="1" x14ac:dyDescent="0.25">
      <c r="A23069"/>
      <c r="B23069"/>
      <c r="C23069"/>
      <c r="D23069" s="40"/>
      <c r="E23069" s="41"/>
      <c r="F23069" s="42"/>
      <c r="J23069" s="43"/>
      <c r="K23069" s="44"/>
      <c r="N23069" s="45"/>
      <c r="O23069" s="43"/>
      <c r="P23069" s="46"/>
      <c r="S23069" s="45"/>
      <c r="AG23069" s="43"/>
      <c r="AH23069"/>
      <c r="AI23069"/>
    </row>
    <row r="23070" spans="1:35" s="36" customFormat="1" x14ac:dyDescent="0.25">
      <c r="A23070"/>
      <c r="B23070"/>
      <c r="C23070"/>
      <c r="D23070" s="40"/>
      <c r="E23070" s="41"/>
      <c r="F23070" s="42"/>
      <c r="J23070" s="43"/>
      <c r="K23070" s="44"/>
      <c r="N23070" s="45"/>
      <c r="O23070" s="43"/>
      <c r="P23070" s="46"/>
      <c r="S23070" s="45"/>
      <c r="AG23070" s="43"/>
      <c r="AH23070"/>
      <c r="AI23070"/>
    </row>
    <row r="23071" spans="1:35" s="36" customFormat="1" x14ac:dyDescent="0.25">
      <c r="A23071"/>
      <c r="B23071"/>
      <c r="C23071"/>
      <c r="D23071" s="40"/>
      <c r="E23071" s="41"/>
      <c r="F23071" s="42"/>
      <c r="J23071" s="43"/>
      <c r="K23071" s="44"/>
      <c r="N23071" s="45"/>
      <c r="O23071" s="43"/>
      <c r="P23071" s="46"/>
      <c r="S23071" s="45"/>
      <c r="AG23071" s="43"/>
      <c r="AH23071"/>
      <c r="AI23071"/>
    </row>
    <row r="23072" spans="1:35" s="36" customFormat="1" x14ac:dyDescent="0.25">
      <c r="A23072"/>
      <c r="B23072"/>
      <c r="C23072"/>
      <c r="D23072" s="40"/>
      <c r="E23072" s="41"/>
      <c r="F23072" s="42"/>
      <c r="J23072" s="43"/>
      <c r="K23072" s="44"/>
      <c r="N23072" s="45"/>
      <c r="O23072" s="43"/>
      <c r="P23072" s="46"/>
      <c r="S23072" s="45"/>
      <c r="AG23072" s="43"/>
      <c r="AH23072"/>
      <c r="AI23072"/>
    </row>
    <row r="23073" spans="1:35" s="36" customFormat="1" x14ac:dyDescent="0.25">
      <c r="A23073"/>
      <c r="B23073"/>
      <c r="C23073"/>
      <c r="D23073" s="40"/>
      <c r="E23073" s="41"/>
      <c r="F23073" s="42"/>
      <c r="J23073" s="43"/>
      <c r="K23073" s="44"/>
      <c r="N23073" s="45"/>
      <c r="O23073" s="43"/>
      <c r="P23073" s="46"/>
      <c r="S23073" s="45"/>
      <c r="U23073" s="45"/>
      <c r="AG23073" s="43"/>
      <c r="AH23073"/>
      <c r="AI23073"/>
    </row>
    <row r="23074" spans="1:35" s="36" customFormat="1" x14ac:dyDescent="0.25">
      <c r="A23074"/>
      <c r="B23074"/>
      <c r="C23074"/>
      <c r="D23074" s="40"/>
      <c r="E23074" s="41"/>
      <c r="F23074" s="42"/>
      <c r="J23074" s="43"/>
      <c r="K23074" s="44"/>
      <c r="N23074" s="45"/>
      <c r="O23074" s="43"/>
      <c r="P23074" s="46"/>
      <c r="S23074" s="45"/>
      <c r="AG23074" s="43"/>
      <c r="AH23074"/>
      <c r="AI23074"/>
    </row>
    <row r="23075" spans="1:35" s="36" customFormat="1" x14ac:dyDescent="0.25">
      <c r="A23075"/>
      <c r="B23075"/>
      <c r="C23075"/>
      <c r="D23075" s="40"/>
      <c r="E23075" s="41"/>
      <c r="F23075" s="42"/>
      <c r="J23075" s="43"/>
      <c r="K23075" s="44"/>
      <c r="N23075" s="45"/>
      <c r="O23075" s="43"/>
      <c r="P23075" s="46"/>
      <c r="S23075" s="45"/>
      <c r="AG23075" s="43"/>
      <c r="AH23075"/>
      <c r="AI23075"/>
    </row>
    <row r="23076" spans="1:35" s="36" customFormat="1" x14ac:dyDescent="0.25">
      <c r="A23076"/>
      <c r="B23076"/>
      <c r="C23076"/>
      <c r="D23076" s="40"/>
      <c r="E23076" s="41"/>
      <c r="F23076" s="42"/>
      <c r="J23076" s="43"/>
      <c r="K23076" s="44"/>
      <c r="N23076" s="45"/>
      <c r="O23076" s="43"/>
      <c r="P23076" s="46"/>
      <c r="S23076" s="45"/>
      <c r="AG23076" s="43"/>
      <c r="AH23076"/>
      <c r="AI23076"/>
    </row>
    <row r="23077" spans="1:35" s="36" customFormat="1" x14ac:dyDescent="0.25">
      <c r="A23077"/>
      <c r="B23077"/>
      <c r="C23077"/>
      <c r="D23077" s="40"/>
      <c r="E23077" s="41"/>
      <c r="F23077" s="42"/>
      <c r="J23077" s="43"/>
      <c r="K23077" s="44"/>
      <c r="N23077" s="45"/>
      <c r="O23077" s="43"/>
      <c r="P23077" s="46"/>
      <c r="S23077" s="45"/>
      <c r="AG23077" s="43"/>
      <c r="AH23077"/>
      <c r="AI23077"/>
    </row>
    <row r="23078" spans="1:35" s="36" customFormat="1" x14ac:dyDescent="0.25">
      <c r="A23078"/>
      <c r="B23078"/>
      <c r="C23078"/>
      <c r="D23078" s="40"/>
      <c r="E23078" s="41"/>
      <c r="F23078" s="42"/>
      <c r="J23078" s="43"/>
      <c r="K23078" s="44"/>
      <c r="N23078" s="45"/>
      <c r="O23078" s="43"/>
      <c r="P23078" s="46"/>
      <c r="S23078" s="45"/>
      <c r="AG23078" s="43"/>
      <c r="AH23078"/>
      <c r="AI23078"/>
    </row>
    <row r="23079" spans="1:35" s="36" customFormat="1" x14ac:dyDescent="0.25">
      <c r="A23079"/>
      <c r="B23079"/>
      <c r="C23079"/>
      <c r="D23079" s="40"/>
      <c r="E23079" s="41"/>
      <c r="F23079" s="42"/>
      <c r="J23079" s="43"/>
      <c r="K23079" s="44"/>
      <c r="N23079" s="45"/>
      <c r="O23079" s="43"/>
      <c r="P23079" s="46"/>
      <c r="S23079" s="45"/>
      <c r="AG23079" s="43"/>
      <c r="AH23079"/>
      <c r="AI23079"/>
    </row>
    <row r="23080" spans="1:35" s="36" customFormat="1" x14ac:dyDescent="0.25">
      <c r="A23080"/>
      <c r="B23080"/>
      <c r="C23080"/>
      <c r="D23080" s="40"/>
      <c r="E23080" s="41"/>
      <c r="F23080" s="42"/>
      <c r="J23080" s="43"/>
      <c r="K23080" s="44"/>
      <c r="N23080" s="45"/>
      <c r="O23080" s="43"/>
      <c r="P23080" s="46"/>
      <c r="S23080" s="45"/>
      <c r="AG23080" s="43"/>
      <c r="AH23080"/>
      <c r="AI23080"/>
    </row>
    <row r="23081" spans="1:35" s="36" customFormat="1" x14ac:dyDescent="0.25">
      <c r="A23081"/>
      <c r="B23081"/>
      <c r="C23081"/>
      <c r="D23081" s="40"/>
      <c r="E23081" s="41"/>
      <c r="F23081" s="42"/>
      <c r="J23081" s="43"/>
      <c r="K23081" s="44"/>
      <c r="N23081" s="45"/>
      <c r="O23081" s="43"/>
      <c r="P23081" s="46"/>
      <c r="S23081" s="45"/>
      <c r="U23081" s="45"/>
      <c r="AG23081" s="43"/>
      <c r="AH23081"/>
      <c r="AI23081"/>
    </row>
    <row r="23082" spans="1:35" s="36" customFormat="1" x14ac:dyDescent="0.25">
      <c r="A23082"/>
      <c r="B23082"/>
      <c r="C23082"/>
      <c r="D23082" s="40"/>
      <c r="E23082" s="41"/>
      <c r="F23082" s="42"/>
      <c r="J23082" s="43"/>
      <c r="K23082" s="44"/>
      <c r="N23082" s="45"/>
      <c r="O23082" s="43"/>
      <c r="P23082" s="46"/>
      <c r="S23082" s="45"/>
      <c r="U23082" s="45"/>
      <c r="AG23082" s="43"/>
      <c r="AH23082"/>
      <c r="AI23082"/>
    </row>
    <row r="23083" spans="1:35" s="36" customFormat="1" x14ac:dyDescent="0.25">
      <c r="A23083"/>
      <c r="B23083"/>
      <c r="C23083"/>
      <c r="D23083" s="40"/>
      <c r="E23083" s="41"/>
      <c r="F23083" s="42"/>
      <c r="J23083" s="43"/>
      <c r="K23083" s="44"/>
      <c r="N23083" s="45"/>
      <c r="O23083" s="43"/>
      <c r="P23083" s="46"/>
      <c r="S23083" s="45"/>
      <c r="AG23083" s="43"/>
      <c r="AH23083"/>
      <c r="AI23083"/>
    </row>
    <row r="23084" spans="1:35" s="36" customFormat="1" x14ac:dyDescent="0.25">
      <c r="A23084"/>
      <c r="B23084"/>
      <c r="C23084"/>
      <c r="D23084" s="40"/>
      <c r="E23084" s="41"/>
      <c r="F23084" s="42"/>
      <c r="J23084" s="43"/>
      <c r="K23084" s="44"/>
      <c r="N23084" s="45"/>
      <c r="O23084" s="43"/>
      <c r="P23084" s="46"/>
      <c r="S23084" s="45"/>
      <c r="AG23084" s="43"/>
      <c r="AH23084"/>
      <c r="AI23084"/>
    </row>
    <row r="23085" spans="1:35" s="36" customFormat="1" x14ac:dyDescent="0.25">
      <c r="A23085"/>
      <c r="B23085"/>
      <c r="C23085"/>
      <c r="D23085" s="40"/>
      <c r="E23085" s="41"/>
      <c r="F23085" s="42"/>
      <c r="J23085" s="43"/>
      <c r="K23085" s="44"/>
      <c r="N23085" s="45"/>
      <c r="O23085" s="43"/>
      <c r="P23085" s="46"/>
      <c r="S23085" s="45"/>
      <c r="AG23085" s="43"/>
      <c r="AH23085"/>
      <c r="AI23085"/>
    </row>
    <row r="23086" spans="1:35" s="36" customFormat="1" x14ac:dyDescent="0.25">
      <c r="A23086"/>
      <c r="B23086"/>
      <c r="C23086"/>
      <c r="D23086" s="40"/>
      <c r="E23086" s="41"/>
      <c r="F23086" s="42"/>
      <c r="J23086" s="43"/>
      <c r="K23086" s="44"/>
      <c r="N23086" s="45"/>
      <c r="O23086" s="43"/>
      <c r="P23086" s="46"/>
      <c r="S23086" s="45"/>
      <c r="U23086" s="45"/>
      <c r="AG23086" s="43"/>
      <c r="AH23086"/>
      <c r="AI23086"/>
    </row>
    <row r="23087" spans="1:35" s="36" customFormat="1" x14ac:dyDescent="0.25">
      <c r="A23087"/>
      <c r="B23087"/>
      <c r="C23087"/>
      <c r="D23087" s="40"/>
      <c r="E23087" s="41"/>
      <c r="F23087" s="42"/>
      <c r="J23087" s="43"/>
      <c r="K23087" s="44"/>
      <c r="N23087" s="45"/>
      <c r="O23087" s="43"/>
      <c r="P23087" s="46"/>
      <c r="S23087" s="45"/>
      <c r="U23087" s="45"/>
      <c r="AG23087" s="43"/>
      <c r="AH23087"/>
      <c r="AI23087"/>
    </row>
    <row r="23088" spans="1:35" s="36" customFormat="1" x14ac:dyDescent="0.25">
      <c r="A23088"/>
      <c r="B23088"/>
      <c r="C23088"/>
      <c r="D23088" s="40"/>
      <c r="E23088" s="41"/>
      <c r="F23088" s="42"/>
      <c r="J23088" s="43"/>
      <c r="K23088" s="44"/>
      <c r="N23088" s="45"/>
      <c r="O23088" s="43"/>
      <c r="P23088" s="46"/>
      <c r="S23088" s="45"/>
      <c r="AG23088" s="43"/>
      <c r="AH23088"/>
      <c r="AI23088"/>
    </row>
    <row r="23089" spans="1:35" s="36" customFormat="1" x14ac:dyDescent="0.25">
      <c r="A23089"/>
      <c r="B23089"/>
      <c r="C23089"/>
      <c r="D23089" s="40"/>
      <c r="E23089" s="41"/>
      <c r="F23089" s="42"/>
      <c r="J23089" s="43"/>
      <c r="K23089" s="44"/>
      <c r="N23089" s="45"/>
      <c r="O23089" s="43"/>
      <c r="P23089" s="46"/>
      <c r="S23089" s="45"/>
      <c r="U23089" s="45"/>
      <c r="AG23089" s="43"/>
      <c r="AH23089"/>
      <c r="AI23089"/>
    </row>
    <row r="23090" spans="1:35" s="36" customFormat="1" x14ac:dyDescent="0.25">
      <c r="A23090"/>
      <c r="B23090"/>
      <c r="C23090"/>
      <c r="D23090" s="40"/>
      <c r="E23090" s="41"/>
      <c r="F23090" s="42"/>
      <c r="J23090" s="43"/>
      <c r="K23090" s="44"/>
      <c r="N23090" s="45"/>
      <c r="O23090" s="43"/>
      <c r="P23090" s="46"/>
      <c r="S23090" s="45"/>
      <c r="U23090" s="45"/>
      <c r="AG23090" s="43"/>
      <c r="AH23090"/>
      <c r="AI23090"/>
    </row>
    <row r="23091" spans="1:35" s="36" customFormat="1" x14ac:dyDescent="0.25">
      <c r="A23091"/>
      <c r="B23091"/>
      <c r="C23091"/>
      <c r="D23091" s="40"/>
      <c r="E23091" s="41"/>
      <c r="F23091" s="42"/>
      <c r="J23091" s="43"/>
      <c r="K23091" s="44"/>
      <c r="N23091" s="45"/>
      <c r="O23091" s="43"/>
      <c r="P23091" s="46"/>
      <c r="S23091" s="45"/>
      <c r="U23091" s="45"/>
      <c r="AG23091" s="43"/>
      <c r="AH23091"/>
      <c r="AI23091"/>
    </row>
    <row r="23092" spans="1:35" s="36" customFormat="1" x14ac:dyDescent="0.25">
      <c r="A23092"/>
      <c r="B23092"/>
      <c r="C23092"/>
      <c r="D23092" s="40"/>
      <c r="E23092" s="41"/>
      <c r="F23092" s="42"/>
      <c r="J23092" s="43"/>
      <c r="K23092" s="44"/>
      <c r="N23092" s="45"/>
      <c r="O23092" s="43"/>
      <c r="P23092" s="46"/>
      <c r="S23092" s="45"/>
      <c r="AG23092" s="43"/>
      <c r="AH23092"/>
      <c r="AI23092"/>
    </row>
    <row r="23093" spans="1:35" s="36" customFormat="1" x14ac:dyDescent="0.25">
      <c r="A23093"/>
      <c r="B23093"/>
      <c r="C23093"/>
      <c r="D23093" s="40"/>
      <c r="E23093" s="41"/>
      <c r="F23093" s="42"/>
      <c r="J23093" s="43"/>
      <c r="K23093" s="44"/>
      <c r="N23093" s="45"/>
      <c r="O23093" s="43"/>
      <c r="P23093" s="46"/>
      <c r="S23093" s="45"/>
      <c r="AG23093" s="43"/>
      <c r="AH23093"/>
      <c r="AI23093"/>
    </row>
    <row r="23094" spans="1:35" s="36" customFormat="1" x14ac:dyDescent="0.25">
      <c r="A23094"/>
      <c r="B23094"/>
      <c r="C23094"/>
      <c r="D23094" s="40"/>
      <c r="E23094" s="41"/>
      <c r="F23094" s="42"/>
      <c r="J23094" s="43"/>
      <c r="K23094" s="44"/>
      <c r="N23094" s="45"/>
      <c r="O23094" s="43"/>
      <c r="P23094" s="46"/>
      <c r="S23094" s="45"/>
      <c r="U23094" s="45"/>
      <c r="AG23094" s="43"/>
      <c r="AH23094"/>
      <c r="AI23094"/>
    </row>
    <row r="23095" spans="1:35" s="36" customFormat="1" x14ac:dyDescent="0.25">
      <c r="A23095"/>
      <c r="B23095"/>
      <c r="C23095"/>
      <c r="D23095" s="40"/>
      <c r="E23095" s="41"/>
      <c r="F23095" s="42"/>
      <c r="H23095" s="43"/>
      <c r="J23095" s="43"/>
      <c r="K23095" s="44"/>
      <c r="N23095" s="45"/>
      <c r="O23095" s="43"/>
      <c r="P23095" s="46"/>
      <c r="S23095" s="45"/>
      <c r="AA23095" s="43"/>
      <c r="AC23095" s="47"/>
      <c r="AG23095" s="43"/>
      <c r="AH23095"/>
      <c r="AI23095"/>
    </row>
    <row r="23096" spans="1:35" s="36" customFormat="1" x14ac:dyDescent="0.25">
      <c r="A23096"/>
      <c r="B23096"/>
      <c r="C23096"/>
      <c r="D23096" s="40"/>
      <c r="E23096" s="41"/>
      <c r="F23096" s="42"/>
      <c r="J23096" s="43"/>
      <c r="K23096" s="44"/>
      <c r="N23096" s="45"/>
      <c r="O23096" s="43"/>
      <c r="P23096" s="46"/>
      <c r="S23096" s="45"/>
      <c r="AG23096" s="43"/>
      <c r="AH23096"/>
      <c r="AI23096"/>
    </row>
    <row r="23097" spans="1:35" s="36" customFormat="1" x14ac:dyDescent="0.25">
      <c r="A23097"/>
      <c r="B23097"/>
      <c r="C23097"/>
      <c r="D23097" s="40"/>
      <c r="E23097" s="41"/>
      <c r="F23097" s="42"/>
      <c r="J23097" s="43"/>
      <c r="K23097" s="44"/>
      <c r="N23097" s="45"/>
      <c r="O23097" s="43"/>
      <c r="P23097" s="46"/>
      <c r="S23097" s="45"/>
      <c r="AG23097" s="43"/>
      <c r="AH23097"/>
      <c r="AI23097"/>
    </row>
    <row r="23098" spans="1:35" s="36" customFormat="1" x14ac:dyDescent="0.25">
      <c r="A23098"/>
      <c r="B23098"/>
      <c r="C23098"/>
      <c r="D23098" s="40"/>
      <c r="E23098" s="41"/>
      <c r="F23098" s="42"/>
      <c r="J23098" s="43"/>
      <c r="K23098" s="44"/>
      <c r="N23098" s="45"/>
      <c r="O23098" s="43"/>
      <c r="P23098" s="46"/>
      <c r="S23098" s="45"/>
      <c r="AG23098" s="43"/>
      <c r="AH23098"/>
      <c r="AI23098"/>
    </row>
    <row r="23099" spans="1:35" s="36" customFormat="1" x14ac:dyDescent="0.25">
      <c r="A23099"/>
      <c r="B23099"/>
      <c r="C23099"/>
      <c r="D23099" s="40"/>
      <c r="E23099" s="41"/>
      <c r="F23099" s="42"/>
      <c r="J23099" s="43"/>
      <c r="K23099" s="44"/>
      <c r="N23099" s="45"/>
      <c r="O23099" s="43"/>
      <c r="P23099" s="46"/>
      <c r="S23099" s="45"/>
      <c r="AG23099" s="43"/>
      <c r="AH23099"/>
      <c r="AI23099"/>
    </row>
    <row r="23100" spans="1:35" s="36" customFormat="1" x14ac:dyDescent="0.25">
      <c r="A23100"/>
      <c r="B23100"/>
      <c r="C23100"/>
      <c r="D23100" s="40"/>
      <c r="E23100" s="41"/>
      <c r="F23100" s="42"/>
      <c r="J23100" s="43"/>
      <c r="K23100" s="44"/>
      <c r="N23100" s="45"/>
      <c r="O23100" s="43"/>
      <c r="P23100" s="46"/>
      <c r="S23100" s="45"/>
      <c r="AG23100" s="43"/>
      <c r="AH23100"/>
      <c r="AI23100"/>
    </row>
    <row r="23101" spans="1:35" s="36" customFormat="1" x14ac:dyDescent="0.25">
      <c r="A23101"/>
      <c r="B23101"/>
      <c r="C23101"/>
      <c r="D23101" s="40"/>
      <c r="E23101" s="41"/>
      <c r="F23101" s="42"/>
      <c r="J23101" s="43"/>
      <c r="K23101" s="44"/>
      <c r="N23101" s="45"/>
      <c r="O23101" s="43"/>
      <c r="P23101" s="46"/>
      <c r="S23101" s="45"/>
      <c r="AG23101" s="43"/>
      <c r="AH23101"/>
      <c r="AI23101"/>
    </row>
    <row r="23102" spans="1:35" s="36" customFormat="1" x14ac:dyDescent="0.25">
      <c r="A23102"/>
      <c r="B23102"/>
      <c r="C23102"/>
      <c r="D23102" s="40"/>
      <c r="E23102" s="41"/>
      <c r="F23102" s="42"/>
      <c r="J23102" s="43"/>
      <c r="K23102" s="44"/>
      <c r="N23102" s="45"/>
      <c r="O23102" s="43"/>
      <c r="P23102" s="46"/>
      <c r="S23102" s="45"/>
      <c r="AG23102" s="43"/>
      <c r="AH23102"/>
      <c r="AI23102"/>
    </row>
    <row r="23103" spans="1:35" s="36" customFormat="1" x14ac:dyDescent="0.25">
      <c r="A23103"/>
      <c r="B23103"/>
      <c r="C23103"/>
      <c r="D23103" s="40"/>
      <c r="E23103" s="41"/>
      <c r="F23103" s="42"/>
      <c r="J23103" s="43"/>
      <c r="K23103" s="44"/>
      <c r="N23103" s="45"/>
      <c r="O23103" s="43"/>
      <c r="P23103" s="46"/>
      <c r="S23103" s="45"/>
      <c r="U23103" s="45"/>
      <c r="AG23103" s="43"/>
      <c r="AH23103"/>
      <c r="AI23103"/>
    </row>
    <row r="23104" spans="1:35" s="36" customFormat="1" x14ac:dyDescent="0.25">
      <c r="A23104"/>
      <c r="B23104"/>
      <c r="C23104"/>
      <c r="D23104" s="40"/>
      <c r="E23104" s="41"/>
      <c r="F23104" s="42"/>
      <c r="J23104" s="43"/>
      <c r="K23104" s="44"/>
      <c r="N23104" s="45"/>
      <c r="O23104" s="43"/>
      <c r="P23104" s="46"/>
      <c r="S23104" s="45"/>
      <c r="AG23104" s="43"/>
      <c r="AH23104"/>
      <c r="AI23104"/>
    </row>
    <row r="23105" spans="1:35" s="36" customFormat="1" x14ac:dyDescent="0.25">
      <c r="A23105"/>
      <c r="B23105"/>
      <c r="C23105"/>
      <c r="D23105" s="40"/>
      <c r="E23105" s="41"/>
      <c r="F23105" s="42"/>
      <c r="J23105" s="43"/>
      <c r="K23105" s="44"/>
      <c r="N23105" s="45"/>
      <c r="O23105" s="43"/>
      <c r="P23105" s="46"/>
      <c r="S23105" s="45"/>
      <c r="AG23105" s="43"/>
      <c r="AH23105"/>
      <c r="AI23105"/>
    </row>
    <row r="23106" spans="1:35" s="36" customFormat="1" x14ac:dyDescent="0.25">
      <c r="A23106"/>
      <c r="B23106"/>
      <c r="C23106"/>
      <c r="D23106" s="40"/>
      <c r="E23106" s="41"/>
      <c r="F23106" s="42"/>
      <c r="J23106" s="43"/>
      <c r="K23106" s="44"/>
      <c r="N23106" s="45"/>
      <c r="O23106" s="43"/>
      <c r="P23106" s="46"/>
      <c r="S23106" s="45"/>
      <c r="AG23106" s="43"/>
      <c r="AH23106"/>
      <c r="AI23106"/>
    </row>
    <row r="23107" spans="1:35" s="36" customFormat="1" x14ac:dyDescent="0.25">
      <c r="A23107"/>
      <c r="B23107"/>
      <c r="C23107"/>
      <c r="D23107" s="40"/>
      <c r="E23107" s="41"/>
      <c r="F23107" s="42"/>
      <c r="J23107" s="43"/>
      <c r="K23107" s="44"/>
      <c r="N23107" s="45"/>
      <c r="O23107" s="43"/>
      <c r="P23107" s="46"/>
      <c r="S23107" s="45"/>
      <c r="AG23107" s="43"/>
      <c r="AH23107"/>
      <c r="AI23107"/>
    </row>
    <row r="23108" spans="1:35" s="36" customFormat="1" x14ac:dyDescent="0.25">
      <c r="A23108"/>
      <c r="B23108"/>
      <c r="C23108"/>
      <c r="D23108" s="40"/>
      <c r="E23108" s="41"/>
      <c r="F23108" s="42"/>
      <c r="J23108" s="43"/>
      <c r="K23108" s="44"/>
      <c r="N23108" s="45"/>
      <c r="O23108" s="43"/>
      <c r="P23108" s="46"/>
      <c r="S23108" s="45"/>
      <c r="AG23108" s="43"/>
      <c r="AH23108"/>
      <c r="AI23108"/>
    </row>
    <row r="23109" spans="1:35" s="36" customFormat="1" x14ac:dyDescent="0.25">
      <c r="A23109"/>
      <c r="B23109"/>
      <c r="C23109"/>
      <c r="D23109" s="40"/>
      <c r="E23109" s="41"/>
      <c r="F23109" s="42"/>
      <c r="J23109" s="43"/>
      <c r="K23109" s="44"/>
      <c r="N23109" s="45"/>
      <c r="O23109" s="43"/>
      <c r="P23109" s="46"/>
      <c r="S23109" s="45"/>
      <c r="AG23109" s="43"/>
      <c r="AH23109"/>
      <c r="AI23109"/>
    </row>
    <row r="23110" spans="1:35" s="36" customFormat="1" x14ac:dyDescent="0.25">
      <c r="A23110"/>
      <c r="B23110"/>
      <c r="C23110"/>
      <c r="D23110" s="40"/>
      <c r="E23110" s="41"/>
      <c r="F23110" s="42"/>
      <c r="J23110" s="43"/>
      <c r="K23110" s="44"/>
      <c r="N23110" s="45"/>
      <c r="O23110" s="43"/>
      <c r="P23110" s="46"/>
      <c r="S23110" s="45"/>
      <c r="AG23110" s="43"/>
      <c r="AH23110"/>
      <c r="AI23110"/>
    </row>
    <row r="23111" spans="1:35" s="36" customFormat="1" x14ac:dyDescent="0.25">
      <c r="A23111"/>
      <c r="B23111"/>
      <c r="C23111"/>
      <c r="D23111" s="40"/>
      <c r="E23111" s="41"/>
      <c r="F23111" s="42"/>
      <c r="J23111" s="43"/>
      <c r="K23111" s="44"/>
      <c r="N23111" s="45"/>
      <c r="O23111" s="43"/>
      <c r="P23111" s="46"/>
      <c r="S23111" s="45"/>
      <c r="AG23111" s="43"/>
      <c r="AH23111"/>
      <c r="AI23111"/>
    </row>
    <row r="23112" spans="1:35" s="36" customFormat="1" x14ac:dyDescent="0.25">
      <c r="A23112"/>
      <c r="B23112"/>
      <c r="C23112"/>
      <c r="D23112" s="40"/>
      <c r="E23112" s="41"/>
      <c r="F23112" s="42"/>
      <c r="J23112" s="43"/>
      <c r="K23112" s="44"/>
      <c r="N23112" s="45"/>
      <c r="O23112" s="43"/>
      <c r="P23112" s="46"/>
      <c r="S23112" s="45"/>
      <c r="AG23112" s="43"/>
      <c r="AH23112"/>
      <c r="AI23112"/>
    </row>
    <row r="23113" spans="1:35" s="36" customFormat="1" x14ac:dyDescent="0.25">
      <c r="A23113"/>
      <c r="B23113"/>
      <c r="C23113"/>
      <c r="D23113" s="40"/>
      <c r="E23113" s="41"/>
      <c r="F23113" s="42"/>
      <c r="J23113" s="43"/>
      <c r="K23113" s="44"/>
      <c r="N23113" s="45"/>
      <c r="O23113" s="43"/>
      <c r="P23113" s="46"/>
      <c r="S23113" s="45"/>
      <c r="U23113" s="45"/>
      <c r="AG23113" s="43"/>
      <c r="AH23113"/>
      <c r="AI23113"/>
    </row>
    <row r="23114" spans="1:35" s="36" customFormat="1" x14ac:dyDescent="0.25">
      <c r="A23114"/>
      <c r="B23114"/>
      <c r="C23114"/>
      <c r="D23114" s="40"/>
      <c r="E23114" s="41"/>
      <c r="F23114" s="42"/>
      <c r="J23114" s="43"/>
      <c r="K23114" s="44"/>
      <c r="N23114" s="45"/>
      <c r="O23114" s="43"/>
      <c r="P23114" s="46"/>
      <c r="S23114" s="45"/>
      <c r="AG23114" s="43"/>
      <c r="AH23114"/>
      <c r="AI23114"/>
    </row>
    <row r="23115" spans="1:35" s="36" customFormat="1" x14ac:dyDescent="0.25">
      <c r="A23115"/>
      <c r="B23115"/>
      <c r="C23115"/>
      <c r="D23115" s="40"/>
      <c r="E23115" s="41"/>
      <c r="F23115" s="42"/>
      <c r="J23115" s="43"/>
      <c r="K23115" s="44"/>
      <c r="N23115" s="45"/>
      <c r="O23115" s="43"/>
      <c r="P23115" s="46"/>
      <c r="S23115" s="45"/>
      <c r="AG23115" s="43"/>
      <c r="AH23115"/>
      <c r="AI23115"/>
    </row>
    <row r="23116" spans="1:35" s="36" customFormat="1" x14ac:dyDescent="0.25">
      <c r="A23116"/>
      <c r="B23116"/>
      <c r="C23116"/>
      <c r="D23116" s="40"/>
      <c r="E23116" s="41"/>
      <c r="F23116" s="42"/>
      <c r="J23116" s="43"/>
      <c r="K23116" s="44"/>
      <c r="N23116" s="45"/>
      <c r="O23116" s="43"/>
      <c r="P23116" s="46"/>
      <c r="S23116" s="45"/>
      <c r="AG23116" s="43"/>
      <c r="AH23116"/>
      <c r="AI23116"/>
    </row>
    <row r="23117" spans="1:35" s="36" customFormat="1" x14ac:dyDescent="0.25">
      <c r="A23117"/>
      <c r="B23117"/>
      <c r="C23117"/>
      <c r="D23117" s="40"/>
      <c r="E23117" s="41"/>
      <c r="F23117" s="42"/>
      <c r="J23117" s="43"/>
      <c r="K23117" s="44"/>
      <c r="N23117" s="45"/>
      <c r="O23117" s="43"/>
      <c r="P23117" s="46"/>
      <c r="S23117" s="45"/>
      <c r="U23117" s="45"/>
      <c r="AG23117" s="43"/>
      <c r="AH23117"/>
      <c r="AI23117"/>
    </row>
    <row r="23118" spans="1:35" s="36" customFormat="1" x14ac:dyDescent="0.25">
      <c r="A23118"/>
      <c r="B23118"/>
      <c r="C23118"/>
      <c r="D23118" s="40"/>
      <c r="E23118" s="41"/>
      <c r="F23118" s="42"/>
      <c r="J23118" s="43"/>
      <c r="K23118" s="44"/>
      <c r="N23118" s="45"/>
      <c r="O23118" s="43"/>
      <c r="P23118" s="46"/>
      <c r="S23118" s="45"/>
      <c r="AG23118" s="43"/>
      <c r="AH23118"/>
      <c r="AI23118"/>
    </row>
    <row r="23119" spans="1:35" s="36" customFormat="1" x14ac:dyDescent="0.25">
      <c r="A23119"/>
      <c r="B23119"/>
      <c r="C23119"/>
      <c r="D23119" s="40"/>
      <c r="E23119" s="41"/>
      <c r="F23119" s="42"/>
      <c r="J23119" s="43"/>
      <c r="K23119" s="44"/>
      <c r="N23119" s="45"/>
      <c r="O23119" s="43"/>
      <c r="P23119" s="46"/>
      <c r="S23119" s="45"/>
      <c r="AG23119" s="43"/>
      <c r="AH23119"/>
      <c r="AI23119"/>
    </row>
    <row r="23120" spans="1:35" s="36" customFormat="1" x14ac:dyDescent="0.25">
      <c r="A23120"/>
      <c r="B23120"/>
      <c r="C23120"/>
      <c r="D23120" s="40"/>
      <c r="E23120" s="41"/>
      <c r="F23120" s="42"/>
      <c r="H23120" s="43"/>
      <c r="J23120" s="43"/>
      <c r="K23120" s="44"/>
      <c r="N23120" s="45"/>
      <c r="O23120" s="43"/>
      <c r="P23120" s="46"/>
      <c r="S23120" s="45"/>
      <c r="AA23120" s="43"/>
      <c r="AG23120" s="43"/>
      <c r="AH23120"/>
      <c r="AI23120"/>
    </row>
    <row r="23121" spans="1:35" s="36" customFormat="1" x14ac:dyDescent="0.25">
      <c r="A23121"/>
      <c r="B23121"/>
      <c r="C23121"/>
      <c r="D23121" s="40"/>
      <c r="E23121" s="41"/>
      <c r="F23121" s="42"/>
      <c r="J23121" s="43"/>
      <c r="K23121" s="44"/>
      <c r="N23121" s="45"/>
      <c r="O23121" s="43"/>
      <c r="P23121" s="46"/>
      <c r="S23121" s="45"/>
      <c r="AG23121" s="43"/>
      <c r="AH23121"/>
      <c r="AI23121"/>
    </row>
    <row r="23122" spans="1:35" s="36" customFormat="1" x14ac:dyDescent="0.25">
      <c r="A23122"/>
      <c r="B23122"/>
      <c r="C23122"/>
      <c r="D23122" s="40"/>
      <c r="E23122" s="41"/>
      <c r="F23122" s="42"/>
      <c r="J23122" s="43"/>
      <c r="K23122" s="44"/>
      <c r="N23122" s="45"/>
      <c r="O23122" s="43"/>
      <c r="P23122" s="46"/>
      <c r="S23122" s="45"/>
      <c r="AG23122" s="43"/>
      <c r="AH23122"/>
      <c r="AI23122"/>
    </row>
    <row r="23123" spans="1:35" s="36" customFormat="1" x14ac:dyDescent="0.25">
      <c r="A23123"/>
      <c r="B23123"/>
      <c r="C23123"/>
      <c r="D23123" s="40"/>
      <c r="E23123" s="41"/>
      <c r="F23123" s="42"/>
      <c r="J23123" s="43"/>
      <c r="K23123" s="44"/>
      <c r="N23123" s="45"/>
      <c r="O23123" s="43"/>
      <c r="P23123" s="46"/>
      <c r="S23123" s="45"/>
      <c r="AG23123" s="43"/>
      <c r="AH23123"/>
      <c r="AI23123"/>
    </row>
    <row r="23124" spans="1:35" s="36" customFormat="1" x14ac:dyDescent="0.25">
      <c r="A23124"/>
      <c r="B23124"/>
      <c r="C23124"/>
      <c r="D23124" s="40"/>
      <c r="E23124" s="41"/>
      <c r="F23124" s="42"/>
      <c r="J23124" s="43"/>
      <c r="K23124" s="44"/>
      <c r="N23124" s="45"/>
      <c r="O23124" s="43"/>
      <c r="P23124" s="46"/>
      <c r="S23124" s="45"/>
      <c r="AG23124" s="43"/>
      <c r="AH23124"/>
      <c r="AI23124"/>
    </row>
    <row r="23125" spans="1:35" s="36" customFormat="1" x14ac:dyDescent="0.25">
      <c r="A23125"/>
      <c r="B23125"/>
      <c r="C23125"/>
      <c r="D23125" s="40"/>
      <c r="E23125" s="41"/>
      <c r="F23125" s="42"/>
      <c r="J23125" s="43"/>
      <c r="K23125" s="44"/>
      <c r="N23125" s="45"/>
      <c r="O23125" s="43"/>
      <c r="P23125" s="46"/>
      <c r="S23125" s="45"/>
      <c r="AG23125" s="43"/>
      <c r="AH23125"/>
      <c r="AI23125"/>
    </row>
    <row r="23126" spans="1:35" s="36" customFormat="1" x14ac:dyDescent="0.25">
      <c r="A23126"/>
      <c r="B23126"/>
      <c r="C23126"/>
      <c r="D23126" s="40"/>
      <c r="E23126" s="41"/>
      <c r="F23126" s="42"/>
      <c r="J23126" s="43"/>
      <c r="K23126" s="44"/>
      <c r="N23126" s="45"/>
      <c r="O23126" s="43"/>
      <c r="P23126" s="46"/>
      <c r="S23126" s="45"/>
      <c r="U23126" s="45"/>
      <c r="AG23126" s="43"/>
      <c r="AH23126"/>
      <c r="AI23126"/>
    </row>
    <row r="23127" spans="1:35" s="36" customFormat="1" x14ac:dyDescent="0.25">
      <c r="A23127"/>
      <c r="B23127"/>
      <c r="C23127"/>
      <c r="D23127" s="40"/>
      <c r="E23127" s="41"/>
      <c r="F23127" s="42"/>
      <c r="J23127" s="43"/>
      <c r="K23127" s="44"/>
      <c r="N23127" s="45"/>
      <c r="O23127" s="43"/>
      <c r="P23127" s="46"/>
      <c r="S23127" s="45"/>
      <c r="AG23127" s="43"/>
      <c r="AH23127"/>
      <c r="AI23127"/>
    </row>
    <row r="23128" spans="1:35" s="36" customFormat="1" x14ac:dyDescent="0.25">
      <c r="A23128"/>
      <c r="B23128"/>
      <c r="C23128"/>
      <c r="D23128" s="40"/>
      <c r="E23128" s="41"/>
      <c r="F23128" s="42"/>
      <c r="J23128" s="43"/>
      <c r="K23128" s="44"/>
      <c r="N23128" s="45"/>
      <c r="O23128" s="43"/>
      <c r="P23128" s="46"/>
      <c r="S23128" s="45"/>
      <c r="U23128" s="45"/>
      <c r="AG23128" s="43"/>
      <c r="AH23128"/>
      <c r="AI23128"/>
    </row>
    <row r="23129" spans="1:35" s="36" customFormat="1" x14ac:dyDescent="0.25">
      <c r="A23129"/>
      <c r="B23129"/>
      <c r="C23129"/>
      <c r="D23129" s="40"/>
      <c r="E23129" s="41"/>
      <c r="F23129" s="42"/>
      <c r="J23129" s="43"/>
      <c r="K23129" s="44"/>
      <c r="N23129" s="45"/>
      <c r="O23129" s="43"/>
      <c r="P23129" s="46"/>
      <c r="S23129" s="45"/>
      <c r="U23129" s="45"/>
      <c r="AG23129" s="43"/>
      <c r="AH23129"/>
      <c r="AI23129"/>
    </row>
    <row r="23130" spans="1:35" s="36" customFormat="1" x14ac:dyDescent="0.25">
      <c r="A23130"/>
      <c r="B23130"/>
      <c r="C23130"/>
      <c r="D23130" s="40"/>
      <c r="E23130" s="41"/>
      <c r="F23130" s="42"/>
      <c r="J23130" s="43"/>
      <c r="K23130" s="44"/>
      <c r="N23130" s="45"/>
      <c r="O23130" s="43"/>
      <c r="P23130" s="46"/>
      <c r="S23130" s="45"/>
      <c r="U23130" s="45"/>
      <c r="AG23130" s="43"/>
      <c r="AH23130"/>
      <c r="AI23130"/>
    </row>
    <row r="23131" spans="1:35" s="36" customFormat="1" x14ac:dyDescent="0.25">
      <c r="A23131"/>
      <c r="B23131"/>
      <c r="C23131"/>
      <c r="D23131" s="40"/>
      <c r="E23131" s="41"/>
      <c r="F23131" s="42"/>
      <c r="J23131" s="43"/>
      <c r="K23131" s="44"/>
      <c r="N23131" s="45"/>
      <c r="O23131" s="43"/>
      <c r="P23131" s="46"/>
      <c r="S23131" s="45"/>
      <c r="U23131" s="45"/>
      <c r="AG23131" s="43"/>
      <c r="AH23131"/>
      <c r="AI23131"/>
    </row>
    <row r="23132" spans="1:35" s="36" customFormat="1" x14ac:dyDescent="0.25">
      <c r="A23132"/>
      <c r="B23132"/>
      <c r="C23132"/>
      <c r="D23132" s="40"/>
      <c r="E23132" s="41"/>
      <c r="F23132" s="42"/>
      <c r="J23132" s="43"/>
      <c r="K23132" s="44"/>
      <c r="N23132" s="45"/>
      <c r="O23132" s="43"/>
      <c r="P23132" s="46"/>
      <c r="S23132" s="45"/>
      <c r="AG23132" s="43"/>
      <c r="AH23132"/>
      <c r="AI23132"/>
    </row>
    <row r="23133" spans="1:35" s="36" customFormat="1" x14ac:dyDescent="0.25">
      <c r="A23133"/>
      <c r="B23133"/>
      <c r="C23133"/>
      <c r="D23133" s="40"/>
      <c r="E23133" s="41"/>
      <c r="F23133" s="42"/>
      <c r="J23133" s="43"/>
      <c r="K23133" s="44"/>
      <c r="N23133" s="45"/>
      <c r="O23133" s="43"/>
      <c r="P23133" s="46"/>
      <c r="S23133" s="45"/>
      <c r="AG23133" s="43"/>
      <c r="AH23133"/>
      <c r="AI23133"/>
    </row>
    <row r="23134" spans="1:35" s="36" customFormat="1" x14ac:dyDescent="0.25">
      <c r="A23134"/>
      <c r="B23134"/>
      <c r="C23134"/>
      <c r="D23134" s="40"/>
      <c r="E23134" s="41"/>
      <c r="F23134" s="42"/>
      <c r="J23134" s="43"/>
      <c r="K23134" s="44"/>
      <c r="N23134" s="45"/>
      <c r="O23134" s="43"/>
      <c r="P23134" s="46"/>
      <c r="S23134" s="45"/>
      <c r="AG23134" s="43"/>
      <c r="AH23134"/>
      <c r="AI23134"/>
    </row>
    <row r="23135" spans="1:35" s="36" customFormat="1" x14ac:dyDescent="0.25">
      <c r="A23135"/>
      <c r="B23135"/>
      <c r="C23135"/>
      <c r="D23135" s="40"/>
      <c r="E23135" s="41"/>
      <c r="F23135" s="42"/>
      <c r="J23135" s="43"/>
      <c r="K23135" s="44"/>
      <c r="N23135" s="45"/>
      <c r="O23135" s="43"/>
      <c r="P23135" s="46"/>
      <c r="S23135" s="45"/>
      <c r="AG23135" s="43"/>
      <c r="AH23135"/>
      <c r="AI23135"/>
    </row>
    <row r="23136" spans="1:35" s="36" customFormat="1" x14ac:dyDescent="0.25">
      <c r="A23136"/>
      <c r="B23136"/>
      <c r="C23136"/>
      <c r="D23136" s="40"/>
      <c r="E23136" s="41"/>
      <c r="F23136" s="42"/>
      <c r="J23136" s="43"/>
      <c r="K23136" s="44"/>
      <c r="N23136" s="45"/>
      <c r="O23136" s="43"/>
      <c r="P23136" s="46"/>
      <c r="S23136" s="45"/>
      <c r="AG23136" s="43"/>
      <c r="AH23136"/>
      <c r="AI23136"/>
    </row>
    <row r="23137" spans="1:35" s="36" customFormat="1" x14ac:dyDescent="0.25">
      <c r="A23137"/>
      <c r="B23137"/>
      <c r="C23137"/>
      <c r="D23137" s="40"/>
      <c r="E23137" s="41"/>
      <c r="F23137" s="42"/>
      <c r="J23137" s="43"/>
      <c r="K23137" s="44"/>
      <c r="N23137" s="45"/>
      <c r="O23137" s="43"/>
      <c r="P23137" s="46"/>
      <c r="S23137" s="45"/>
      <c r="U23137" s="45"/>
      <c r="AG23137" s="43"/>
      <c r="AH23137"/>
      <c r="AI23137"/>
    </row>
    <row r="23138" spans="1:35" s="36" customFormat="1" x14ac:dyDescent="0.25">
      <c r="A23138"/>
      <c r="B23138"/>
      <c r="C23138"/>
      <c r="D23138" s="40"/>
      <c r="E23138" s="41"/>
      <c r="F23138" s="42"/>
      <c r="J23138" s="43"/>
      <c r="K23138" s="44"/>
      <c r="N23138" s="45"/>
      <c r="O23138" s="43"/>
      <c r="P23138" s="46"/>
      <c r="S23138" s="45"/>
      <c r="AG23138" s="43"/>
      <c r="AH23138"/>
      <c r="AI23138"/>
    </row>
    <row r="23139" spans="1:35" s="36" customFormat="1" x14ac:dyDescent="0.25">
      <c r="A23139"/>
      <c r="B23139"/>
      <c r="C23139"/>
      <c r="D23139" s="40"/>
      <c r="E23139" s="41"/>
      <c r="F23139" s="42"/>
      <c r="J23139" s="43"/>
      <c r="K23139" s="44"/>
      <c r="N23139" s="45"/>
      <c r="O23139" s="43"/>
      <c r="P23139" s="46"/>
      <c r="S23139" s="45"/>
      <c r="AG23139" s="43"/>
      <c r="AH23139"/>
      <c r="AI23139"/>
    </row>
    <row r="23140" spans="1:35" s="36" customFormat="1" x14ac:dyDescent="0.25">
      <c r="A23140"/>
      <c r="B23140"/>
      <c r="C23140"/>
      <c r="D23140" s="40"/>
      <c r="E23140" s="41"/>
      <c r="F23140" s="42"/>
      <c r="J23140" s="43"/>
      <c r="K23140" s="44"/>
      <c r="N23140" s="45"/>
      <c r="O23140" s="43"/>
      <c r="P23140" s="46"/>
      <c r="S23140" s="45"/>
      <c r="AG23140" s="43"/>
      <c r="AH23140"/>
      <c r="AI23140"/>
    </row>
    <row r="23141" spans="1:35" s="36" customFormat="1" x14ac:dyDescent="0.25">
      <c r="A23141"/>
      <c r="B23141"/>
      <c r="C23141"/>
      <c r="D23141" s="40"/>
      <c r="E23141" s="41"/>
      <c r="F23141" s="42"/>
      <c r="J23141" s="43"/>
      <c r="K23141" s="44"/>
      <c r="N23141" s="45"/>
      <c r="O23141" s="43"/>
      <c r="P23141" s="46"/>
      <c r="S23141" s="45"/>
      <c r="AG23141" s="43"/>
      <c r="AH23141"/>
      <c r="AI23141"/>
    </row>
    <row r="23142" spans="1:35" s="36" customFormat="1" x14ac:dyDescent="0.25">
      <c r="A23142"/>
      <c r="B23142"/>
      <c r="C23142"/>
      <c r="D23142" s="40"/>
      <c r="E23142" s="41"/>
      <c r="F23142" s="42"/>
      <c r="J23142" s="43"/>
      <c r="K23142" s="44"/>
      <c r="N23142" s="45"/>
      <c r="O23142" s="43"/>
      <c r="P23142" s="46"/>
      <c r="S23142" s="45"/>
      <c r="AG23142" s="43"/>
      <c r="AH23142"/>
      <c r="AI23142"/>
    </row>
    <row r="23143" spans="1:35" s="36" customFormat="1" x14ac:dyDescent="0.25">
      <c r="A23143"/>
      <c r="B23143"/>
      <c r="C23143"/>
      <c r="D23143" s="40"/>
      <c r="E23143" s="41"/>
      <c r="F23143" s="42"/>
      <c r="J23143" s="43"/>
      <c r="K23143" s="44"/>
      <c r="N23143" s="45"/>
      <c r="O23143" s="43"/>
      <c r="P23143" s="46"/>
      <c r="S23143" s="45"/>
      <c r="AG23143" s="43"/>
      <c r="AH23143"/>
      <c r="AI23143"/>
    </row>
    <row r="23144" spans="1:35" s="36" customFormat="1" x14ac:dyDescent="0.25">
      <c r="A23144"/>
      <c r="B23144"/>
      <c r="C23144"/>
      <c r="D23144" s="40"/>
      <c r="E23144" s="41"/>
      <c r="F23144" s="42"/>
      <c r="J23144" s="43"/>
      <c r="K23144" s="44"/>
      <c r="N23144" s="45"/>
      <c r="O23144" s="43"/>
      <c r="P23144" s="46"/>
      <c r="S23144" s="45"/>
      <c r="AG23144" s="43"/>
      <c r="AH23144"/>
      <c r="AI23144"/>
    </row>
    <row r="23145" spans="1:35" s="36" customFormat="1" x14ac:dyDescent="0.25">
      <c r="A23145"/>
      <c r="B23145"/>
      <c r="C23145"/>
      <c r="D23145" s="40"/>
      <c r="E23145" s="41"/>
      <c r="F23145" s="42"/>
      <c r="J23145" s="43"/>
      <c r="K23145" s="44"/>
      <c r="N23145" s="45"/>
      <c r="O23145" s="43"/>
      <c r="P23145" s="46"/>
      <c r="S23145" s="45"/>
      <c r="U23145" s="45"/>
      <c r="AG23145" s="43"/>
      <c r="AH23145"/>
      <c r="AI23145"/>
    </row>
    <row r="23146" spans="1:35" s="36" customFormat="1" x14ac:dyDescent="0.25">
      <c r="A23146"/>
      <c r="B23146"/>
      <c r="C23146"/>
      <c r="D23146" s="40"/>
      <c r="E23146" s="41"/>
      <c r="F23146" s="42"/>
      <c r="J23146" s="43"/>
      <c r="K23146" s="44"/>
      <c r="N23146" s="45"/>
      <c r="O23146" s="43"/>
      <c r="P23146" s="46"/>
      <c r="S23146" s="45"/>
      <c r="AG23146" s="43"/>
      <c r="AH23146"/>
      <c r="AI23146"/>
    </row>
    <row r="23147" spans="1:35" s="36" customFormat="1" x14ac:dyDescent="0.25">
      <c r="A23147"/>
      <c r="B23147"/>
      <c r="C23147"/>
      <c r="D23147" s="40"/>
      <c r="E23147" s="41"/>
      <c r="F23147" s="42"/>
      <c r="J23147" s="43"/>
      <c r="K23147" s="44"/>
      <c r="N23147" s="45"/>
      <c r="O23147" s="43"/>
      <c r="P23147" s="46"/>
      <c r="S23147" s="45"/>
      <c r="AG23147" s="43"/>
      <c r="AH23147"/>
      <c r="AI23147"/>
    </row>
    <row r="23148" spans="1:35" s="36" customFormat="1" x14ac:dyDescent="0.25">
      <c r="A23148"/>
      <c r="B23148"/>
      <c r="C23148"/>
      <c r="D23148" s="40"/>
      <c r="E23148" s="41"/>
      <c r="F23148" s="42"/>
      <c r="J23148" s="43"/>
      <c r="K23148" s="44"/>
      <c r="N23148" s="45"/>
      <c r="O23148" s="43"/>
      <c r="P23148" s="46"/>
      <c r="S23148" s="45"/>
      <c r="U23148" s="45"/>
      <c r="AG23148" s="43"/>
      <c r="AH23148"/>
      <c r="AI23148"/>
    </row>
    <row r="23149" spans="1:35" s="36" customFormat="1" x14ac:dyDescent="0.25">
      <c r="A23149"/>
      <c r="B23149"/>
      <c r="C23149"/>
      <c r="D23149" s="40"/>
      <c r="E23149" s="41"/>
      <c r="F23149" s="42"/>
      <c r="J23149" s="43"/>
      <c r="K23149" s="44"/>
      <c r="N23149" s="45"/>
      <c r="O23149" s="43"/>
      <c r="P23149" s="46"/>
      <c r="S23149" s="45"/>
      <c r="U23149" s="45"/>
      <c r="AG23149" s="43"/>
      <c r="AH23149"/>
      <c r="AI23149"/>
    </row>
    <row r="23150" spans="1:35" s="36" customFormat="1" x14ac:dyDescent="0.25">
      <c r="A23150"/>
      <c r="B23150"/>
      <c r="C23150"/>
      <c r="D23150" s="40"/>
      <c r="E23150" s="41"/>
      <c r="F23150" s="42"/>
      <c r="J23150" s="43"/>
      <c r="K23150" s="44"/>
      <c r="N23150" s="45"/>
      <c r="O23150" s="43"/>
      <c r="P23150" s="46"/>
      <c r="S23150" s="45"/>
      <c r="AG23150" s="43"/>
      <c r="AH23150"/>
      <c r="AI23150"/>
    </row>
    <row r="23151" spans="1:35" s="36" customFormat="1" x14ac:dyDescent="0.25">
      <c r="A23151"/>
      <c r="B23151"/>
      <c r="C23151"/>
      <c r="D23151" s="40"/>
      <c r="E23151" s="41"/>
      <c r="F23151" s="42"/>
      <c r="J23151" s="43"/>
      <c r="K23151" s="44"/>
      <c r="N23151" s="45"/>
      <c r="O23151" s="43"/>
      <c r="P23151" s="46"/>
      <c r="S23151" s="45"/>
      <c r="AG23151" s="43"/>
      <c r="AH23151"/>
      <c r="AI23151"/>
    </row>
    <row r="23152" spans="1:35" s="36" customFormat="1" x14ac:dyDescent="0.25">
      <c r="A23152"/>
      <c r="B23152"/>
      <c r="C23152"/>
      <c r="D23152" s="40"/>
      <c r="E23152" s="41"/>
      <c r="F23152" s="42"/>
      <c r="J23152" s="43"/>
      <c r="K23152" s="44"/>
      <c r="N23152" s="45"/>
      <c r="O23152" s="43"/>
      <c r="P23152" s="46"/>
      <c r="S23152" s="45"/>
      <c r="AG23152" s="43"/>
      <c r="AH23152"/>
      <c r="AI23152"/>
    </row>
    <row r="23153" spans="1:35" s="36" customFormat="1" x14ac:dyDescent="0.25">
      <c r="A23153"/>
      <c r="B23153"/>
      <c r="C23153"/>
      <c r="D23153" s="40"/>
      <c r="E23153" s="41"/>
      <c r="F23153" s="42"/>
      <c r="J23153" s="43"/>
      <c r="K23153" s="44"/>
      <c r="N23153" s="45"/>
      <c r="O23153" s="43"/>
      <c r="P23153" s="46"/>
      <c r="S23153" s="45"/>
      <c r="AG23153" s="43"/>
      <c r="AH23153"/>
      <c r="AI23153"/>
    </row>
    <row r="23154" spans="1:35" s="36" customFormat="1" x14ac:dyDescent="0.25">
      <c r="A23154"/>
      <c r="B23154"/>
      <c r="C23154"/>
      <c r="D23154" s="40"/>
      <c r="E23154" s="41"/>
      <c r="F23154" s="42"/>
      <c r="J23154" s="43"/>
      <c r="K23154" s="44"/>
      <c r="N23154" s="45"/>
      <c r="O23154" s="43"/>
      <c r="P23154" s="46"/>
      <c r="S23154" s="45"/>
      <c r="AG23154" s="43"/>
      <c r="AH23154"/>
      <c r="AI23154"/>
    </row>
    <row r="23155" spans="1:35" s="36" customFormat="1" x14ac:dyDescent="0.25">
      <c r="A23155"/>
      <c r="B23155"/>
      <c r="C23155"/>
      <c r="D23155" s="40"/>
      <c r="E23155" s="41"/>
      <c r="F23155" s="42"/>
      <c r="J23155" s="43"/>
      <c r="K23155" s="44"/>
      <c r="N23155" s="45"/>
      <c r="O23155" s="43"/>
      <c r="P23155" s="46"/>
      <c r="S23155" s="45"/>
      <c r="AG23155" s="43"/>
      <c r="AH23155"/>
      <c r="AI23155"/>
    </row>
    <row r="23156" spans="1:35" s="36" customFormat="1" x14ac:dyDescent="0.25">
      <c r="A23156"/>
      <c r="B23156"/>
      <c r="C23156"/>
      <c r="D23156" s="40"/>
      <c r="E23156" s="41"/>
      <c r="F23156" s="42"/>
      <c r="J23156" s="43"/>
      <c r="K23156" s="44"/>
      <c r="N23156" s="45"/>
      <c r="O23156" s="43"/>
      <c r="P23156" s="46"/>
      <c r="S23156" s="45"/>
      <c r="AG23156" s="43"/>
      <c r="AH23156"/>
      <c r="AI23156"/>
    </row>
    <row r="23157" spans="1:35" s="36" customFormat="1" x14ac:dyDescent="0.25">
      <c r="A23157"/>
      <c r="B23157"/>
      <c r="C23157"/>
      <c r="D23157" s="40"/>
      <c r="E23157" s="41"/>
      <c r="F23157" s="42"/>
      <c r="J23157" s="43"/>
      <c r="K23157" s="44"/>
      <c r="N23157" s="45"/>
      <c r="O23157" s="43"/>
      <c r="P23157" s="46"/>
      <c r="S23157" s="45"/>
      <c r="AG23157" s="43"/>
      <c r="AH23157"/>
      <c r="AI23157"/>
    </row>
    <row r="23158" spans="1:35" s="36" customFormat="1" x14ac:dyDescent="0.25">
      <c r="A23158"/>
      <c r="B23158"/>
      <c r="C23158"/>
      <c r="D23158" s="40"/>
      <c r="E23158" s="41"/>
      <c r="F23158" s="42"/>
      <c r="J23158" s="43"/>
      <c r="K23158" s="44"/>
      <c r="N23158" s="45"/>
      <c r="O23158" s="43"/>
      <c r="P23158" s="46"/>
      <c r="S23158" s="45"/>
      <c r="AG23158" s="43"/>
      <c r="AH23158"/>
      <c r="AI23158"/>
    </row>
    <row r="23159" spans="1:35" s="36" customFormat="1" x14ac:dyDescent="0.25">
      <c r="A23159"/>
      <c r="B23159"/>
      <c r="C23159"/>
      <c r="D23159" s="40"/>
      <c r="E23159" s="41"/>
      <c r="F23159" s="42"/>
      <c r="J23159" s="43"/>
      <c r="K23159" s="44"/>
      <c r="N23159" s="45"/>
      <c r="O23159" s="43"/>
      <c r="P23159" s="46"/>
      <c r="S23159" s="45"/>
      <c r="AG23159" s="43"/>
      <c r="AH23159"/>
      <c r="AI23159"/>
    </row>
    <row r="23160" spans="1:35" s="36" customFormat="1" x14ac:dyDescent="0.25">
      <c r="A23160"/>
      <c r="B23160"/>
      <c r="C23160"/>
      <c r="D23160" s="40"/>
      <c r="E23160" s="41"/>
      <c r="F23160" s="42"/>
      <c r="J23160" s="43"/>
      <c r="K23160" s="44"/>
      <c r="N23160" s="45"/>
      <c r="O23160" s="43"/>
      <c r="P23160" s="46"/>
      <c r="S23160" s="45"/>
      <c r="AG23160" s="43"/>
      <c r="AH23160"/>
      <c r="AI23160"/>
    </row>
    <row r="23161" spans="1:35" s="36" customFormat="1" x14ac:dyDescent="0.25">
      <c r="A23161"/>
      <c r="B23161"/>
      <c r="C23161"/>
      <c r="D23161" s="40"/>
      <c r="E23161" s="41"/>
      <c r="F23161" s="42"/>
      <c r="J23161" s="43"/>
      <c r="K23161" s="44"/>
      <c r="N23161" s="45"/>
      <c r="O23161" s="43"/>
      <c r="P23161" s="46"/>
      <c r="S23161" s="45"/>
      <c r="AG23161" s="43"/>
      <c r="AH23161"/>
      <c r="AI23161"/>
    </row>
    <row r="23162" spans="1:35" s="36" customFormat="1" x14ac:dyDescent="0.25">
      <c r="A23162"/>
      <c r="B23162"/>
      <c r="C23162"/>
      <c r="D23162" s="40"/>
      <c r="E23162" s="41"/>
      <c r="F23162" s="42"/>
      <c r="J23162" s="43"/>
      <c r="K23162" s="44"/>
      <c r="N23162" s="45"/>
      <c r="O23162" s="43"/>
      <c r="P23162" s="46"/>
      <c r="S23162" s="45"/>
      <c r="AG23162" s="43"/>
      <c r="AH23162"/>
      <c r="AI23162"/>
    </row>
    <row r="23163" spans="1:35" s="36" customFormat="1" x14ac:dyDescent="0.25">
      <c r="A23163"/>
      <c r="B23163"/>
      <c r="C23163"/>
      <c r="D23163" s="40"/>
      <c r="E23163" s="41"/>
      <c r="F23163" s="42"/>
      <c r="J23163" s="43"/>
      <c r="K23163" s="44"/>
      <c r="N23163" s="45"/>
      <c r="O23163" s="43"/>
      <c r="P23163" s="46"/>
      <c r="S23163" s="45"/>
      <c r="U23163" s="45"/>
      <c r="AG23163" s="43"/>
      <c r="AH23163"/>
      <c r="AI23163"/>
    </row>
    <row r="23164" spans="1:35" s="36" customFormat="1" x14ac:dyDescent="0.25">
      <c r="A23164"/>
      <c r="B23164"/>
      <c r="C23164"/>
      <c r="D23164" s="40"/>
      <c r="E23164" s="41"/>
      <c r="F23164" s="42"/>
      <c r="J23164" s="43"/>
      <c r="K23164" s="44"/>
      <c r="N23164" s="45"/>
      <c r="O23164" s="43"/>
      <c r="P23164" s="46"/>
      <c r="S23164" s="45"/>
      <c r="AG23164" s="43"/>
      <c r="AH23164"/>
      <c r="AI23164"/>
    </row>
    <row r="23165" spans="1:35" s="36" customFormat="1" x14ac:dyDescent="0.25">
      <c r="A23165"/>
      <c r="B23165"/>
      <c r="C23165"/>
      <c r="D23165" s="40"/>
      <c r="E23165" s="41"/>
      <c r="F23165" s="42"/>
      <c r="J23165" s="43"/>
      <c r="K23165" s="44"/>
      <c r="N23165" s="45"/>
      <c r="O23165" s="43"/>
      <c r="P23165" s="46"/>
      <c r="S23165" s="45"/>
      <c r="AG23165" s="43"/>
      <c r="AH23165"/>
      <c r="AI23165"/>
    </row>
    <row r="23166" spans="1:35" s="36" customFormat="1" x14ac:dyDescent="0.25">
      <c r="A23166"/>
      <c r="B23166"/>
      <c r="C23166"/>
      <c r="D23166" s="40"/>
      <c r="E23166" s="41"/>
      <c r="F23166" s="42"/>
      <c r="J23166" s="43"/>
      <c r="K23166" s="44"/>
      <c r="N23166" s="45"/>
      <c r="O23166" s="43"/>
      <c r="P23166" s="46"/>
      <c r="S23166" s="45"/>
      <c r="AG23166" s="43"/>
      <c r="AH23166"/>
      <c r="AI23166"/>
    </row>
    <row r="23167" spans="1:35" s="36" customFormat="1" x14ac:dyDescent="0.25">
      <c r="A23167"/>
      <c r="B23167"/>
      <c r="C23167"/>
      <c r="D23167" s="40"/>
      <c r="E23167" s="41"/>
      <c r="F23167" s="42"/>
      <c r="J23167" s="43"/>
      <c r="K23167" s="44"/>
      <c r="N23167" s="45"/>
      <c r="O23167" s="43"/>
      <c r="P23167" s="46"/>
      <c r="S23167" s="45"/>
      <c r="U23167" s="45"/>
      <c r="AG23167" s="43"/>
      <c r="AH23167"/>
      <c r="AI23167"/>
    </row>
    <row r="23168" spans="1:35" s="36" customFormat="1" x14ac:dyDescent="0.25">
      <c r="A23168"/>
      <c r="B23168"/>
      <c r="C23168"/>
      <c r="D23168" s="40"/>
      <c r="E23168" s="41"/>
      <c r="F23168" s="42"/>
      <c r="J23168" s="43"/>
      <c r="K23168" s="44"/>
      <c r="N23168" s="45"/>
      <c r="O23168" s="43"/>
      <c r="P23168" s="46"/>
      <c r="S23168" s="45"/>
      <c r="AG23168" s="43"/>
      <c r="AH23168"/>
      <c r="AI23168"/>
    </row>
    <row r="23169" spans="1:35" s="36" customFormat="1" x14ac:dyDescent="0.25">
      <c r="A23169"/>
      <c r="B23169"/>
      <c r="C23169"/>
      <c r="D23169" s="40"/>
      <c r="E23169" s="41"/>
      <c r="F23169" s="42"/>
      <c r="J23169" s="43"/>
      <c r="K23169" s="44"/>
      <c r="N23169" s="45"/>
      <c r="O23169" s="43"/>
      <c r="P23169" s="46"/>
      <c r="S23169" s="45"/>
      <c r="AG23169" s="43"/>
      <c r="AH23169"/>
      <c r="AI23169"/>
    </row>
    <row r="23170" spans="1:35" s="36" customFormat="1" x14ac:dyDescent="0.25">
      <c r="A23170"/>
      <c r="B23170"/>
      <c r="C23170"/>
      <c r="D23170" s="40"/>
      <c r="E23170" s="41"/>
      <c r="F23170" s="42"/>
      <c r="J23170" s="43"/>
      <c r="K23170" s="44"/>
      <c r="N23170" s="45"/>
      <c r="O23170" s="43"/>
      <c r="P23170" s="46"/>
      <c r="S23170" s="45"/>
      <c r="U23170" s="45"/>
      <c r="AG23170" s="43"/>
      <c r="AH23170"/>
      <c r="AI23170"/>
    </row>
    <row r="23171" spans="1:35" s="36" customFormat="1" x14ac:dyDescent="0.25">
      <c r="A23171"/>
      <c r="B23171"/>
      <c r="C23171"/>
      <c r="D23171" s="40"/>
      <c r="E23171" s="41"/>
      <c r="F23171" s="42"/>
      <c r="J23171" s="43"/>
      <c r="K23171" s="44"/>
      <c r="N23171" s="45"/>
      <c r="O23171" s="43"/>
      <c r="P23171" s="46"/>
      <c r="S23171" s="45"/>
      <c r="AG23171" s="43"/>
      <c r="AH23171"/>
      <c r="AI23171"/>
    </row>
    <row r="23172" spans="1:35" s="36" customFormat="1" x14ac:dyDescent="0.25">
      <c r="A23172"/>
      <c r="B23172"/>
      <c r="C23172"/>
      <c r="D23172" s="40"/>
      <c r="E23172" s="41"/>
      <c r="F23172" s="42"/>
      <c r="J23172" s="43"/>
      <c r="K23172" s="44"/>
      <c r="N23172" s="45"/>
      <c r="O23172" s="43"/>
      <c r="P23172" s="46"/>
      <c r="S23172" s="45"/>
      <c r="AG23172" s="43"/>
      <c r="AH23172"/>
      <c r="AI23172"/>
    </row>
    <row r="23173" spans="1:35" s="36" customFormat="1" x14ac:dyDescent="0.25">
      <c r="A23173"/>
      <c r="B23173"/>
      <c r="C23173"/>
      <c r="D23173" s="40"/>
      <c r="E23173" s="41"/>
      <c r="F23173" s="42"/>
      <c r="J23173" s="43"/>
      <c r="K23173" s="44"/>
      <c r="N23173" s="45"/>
      <c r="O23173" s="43"/>
      <c r="P23173" s="46"/>
      <c r="S23173" s="45"/>
      <c r="AG23173" s="43"/>
      <c r="AH23173"/>
      <c r="AI23173"/>
    </row>
    <row r="23174" spans="1:35" s="36" customFormat="1" x14ac:dyDescent="0.25">
      <c r="A23174"/>
      <c r="B23174"/>
      <c r="C23174"/>
      <c r="D23174" s="40"/>
      <c r="E23174" s="41"/>
      <c r="F23174" s="42"/>
      <c r="J23174" s="43"/>
      <c r="K23174" s="44"/>
      <c r="N23174" s="45"/>
      <c r="O23174" s="43"/>
      <c r="P23174" s="46"/>
      <c r="S23174" s="45"/>
      <c r="AG23174" s="43"/>
      <c r="AH23174"/>
      <c r="AI23174"/>
    </row>
    <row r="23175" spans="1:35" s="36" customFormat="1" x14ac:dyDescent="0.25">
      <c r="A23175"/>
      <c r="B23175"/>
      <c r="C23175"/>
      <c r="D23175" s="40"/>
      <c r="E23175" s="41"/>
      <c r="F23175" s="42"/>
      <c r="J23175" s="43"/>
      <c r="K23175" s="44"/>
      <c r="N23175" s="45"/>
      <c r="O23175" s="43"/>
      <c r="P23175" s="46"/>
      <c r="S23175" s="45"/>
      <c r="AG23175" s="43"/>
      <c r="AH23175"/>
      <c r="AI23175"/>
    </row>
    <row r="23176" spans="1:35" s="36" customFormat="1" x14ac:dyDescent="0.25">
      <c r="A23176"/>
      <c r="B23176"/>
      <c r="C23176"/>
      <c r="D23176" s="40"/>
      <c r="E23176" s="41"/>
      <c r="F23176" s="42"/>
      <c r="J23176" s="43"/>
      <c r="K23176" s="44"/>
      <c r="N23176" s="45"/>
      <c r="O23176" s="43"/>
      <c r="P23176" s="46"/>
      <c r="S23176" s="45"/>
      <c r="AG23176" s="43"/>
      <c r="AH23176"/>
      <c r="AI23176"/>
    </row>
    <row r="23177" spans="1:35" s="36" customFormat="1" x14ac:dyDescent="0.25">
      <c r="A23177"/>
      <c r="B23177"/>
      <c r="C23177"/>
      <c r="D23177" s="40"/>
      <c r="E23177" s="41"/>
      <c r="F23177" s="42"/>
      <c r="J23177" s="43"/>
      <c r="K23177" s="44"/>
      <c r="N23177" s="45"/>
      <c r="O23177" s="43"/>
      <c r="P23177" s="46"/>
      <c r="S23177" s="45"/>
      <c r="AG23177" s="43"/>
      <c r="AH23177"/>
      <c r="AI23177"/>
    </row>
    <row r="23178" spans="1:35" s="36" customFormat="1" x14ac:dyDescent="0.25">
      <c r="A23178"/>
      <c r="B23178"/>
      <c r="C23178"/>
      <c r="D23178" s="40"/>
      <c r="E23178" s="41"/>
      <c r="F23178" s="42"/>
      <c r="J23178" s="43"/>
      <c r="K23178" s="44"/>
      <c r="N23178" s="45"/>
      <c r="O23178" s="43"/>
      <c r="P23178" s="46"/>
      <c r="S23178" s="45"/>
      <c r="AG23178" s="43"/>
      <c r="AH23178"/>
      <c r="AI23178"/>
    </row>
    <row r="23179" spans="1:35" s="36" customFormat="1" x14ac:dyDescent="0.25">
      <c r="A23179"/>
      <c r="B23179"/>
      <c r="C23179"/>
      <c r="D23179" s="40"/>
      <c r="E23179" s="41"/>
      <c r="F23179" s="42"/>
      <c r="J23179" s="43"/>
      <c r="K23179" s="44"/>
      <c r="N23179" s="45"/>
      <c r="O23179" s="43"/>
      <c r="P23179" s="46"/>
      <c r="S23179" s="45"/>
      <c r="AG23179" s="43"/>
      <c r="AH23179"/>
      <c r="AI23179"/>
    </row>
    <row r="23180" spans="1:35" s="36" customFormat="1" x14ac:dyDescent="0.25">
      <c r="A23180"/>
      <c r="B23180"/>
      <c r="C23180"/>
      <c r="D23180" s="40"/>
      <c r="E23180" s="41"/>
      <c r="F23180" s="42"/>
      <c r="J23180" s="43"/>
      <c r="K23180" s="44"/>
      <c r="N23180" s="45"/>
      <c r="O23180" s="43"/>
      <c r="P23180" s="46"/>
      <c r="S23180" s="45"/>
      <c r="AG23180" s="43"/>
      <c r="AH23180"/>
      <c r="AI23180"/>
    </row>
    <row r="23181" spans="1:35" s="36" customFormat="1" x14ac:dyDescent="0.25">
      <c r="A23181"/>
      <c r="B23181"/>
      <c r="C23181"/>
      <c r="D23181" s="40"/>
      <c r="E23181" s="41"/>
      <c r="F23181" s="42"/>
      <c r="J23181" s="43"/>
      <c r="K23181" s="44"/>
      <c r="N23181" s="45"/>
      <c r="O23181" s="43"/>
      <c r="P23181" s="46"/>
      <c r="S23181" s="45"/>
      <c r="AG23181" s="43"/>
      <c r="AH23181"/>
      <c r="AI23181"/>
    </row>
    <row r="23182" spans="1:35" s="36" customFormat="1" x14ac:dyDescent="0.25">
      <c r="A23182"/>
      <c r="B23182"/>
      <c r="C23182"/>
      <c r="D23182" s="40"/>
      <c r="E23182" s="41"/>
      <c r="F23182" s="42"/>
      <c r="J23182" s="43"/>
      <c r="K23182" s="44"/>
      <c r="N23182" s="45"/>
      <c r="O23182" s="43"/>
      <c r="P23182" s="46"/>
      <c r="S23182" s="45"/>
      <c r="AG23182" s="43"/>
      <c r="AH23182"/>
      <c r="AI23182"/>
    </row>
    <row r="23183" spans="1:35" s="36" customFormat="1" x14ac:dyDescent="0.25">
      <c r="A23183"/>
      <c r="B23183"/>
      <c r="C23183"/>
      <c r="D23183" s="40"/>
      <c r="E23183" s="41"/>
      <c r="F23183" s="42"/>
      <c r="J23183" s="43"/>
      <c r="K23183" s="44"/>
      <c r="N23183" s="45"/>
      <c r="O23183" s="43"/>
      <c r="P23183" s="46"/>
      <c r="S23183" s="45"/>
      <c r="AG23183" s="43"/>
      <c r="AH23183"/>
      <c r="AI23183"/>
    </row>
    <row r="23184" spans="1:35" s="36" customFormat="1" x14ac:dyDescent="0.25">
      <c r="A23184"/>
      <c r="B23184"/>
      <c r="C23184"/>
      <c r="D23184" s="40"/>
      <c r="E23184" s="41"/>
      <c r="F23184" s="42"/>
      <c r="J23184" s="43"/>
      <c r="K23184" s="44"/>
      <c r="N23184" s="45"/>
      <c r="O23184" s="43"/>
      <c r="P23184" s="46"/>
      <c r="S23184" s="45"/>
      <c r="AG23184" s="43"/>
      <c r="AH23184"/>
      <c r="AI23184"/>
    </row>
    <row r="23185" spans="1:35" s="36" customFormat="1" x14ac:dyDescent="0.25">
      <c r="A23185"/>
      <c r="B23185"/>
      <c r="C23185"/>
      <c r="D23185" s="40"/>
      <c r="E23185" s="41"/>
      <c r="F23185" s="42"/>
      <c r="J23185" s="43"/>
      <c r="K23185" s="44"/>
      <c r="N23185" s="45"/>
      <c r="O23185" s="43"/>
      <c r="P23185" s="46"/>
      <c r="S23185" s="45"/>
      <c r="AG23185" s="43"/>
      <c r="AH23185"/>
      <c r="AI23185"/>
    </row>
    <row r="23186" spans="1:35" s="36" customFormat="1" x14ac:dyDescent="0.25">
      <c r="A23186"/>
      <c r="B23186"/>
      <c r="C23186"/>
      <c r="D23186" s="40"/>
      <c r="E23186" s="41"/>
      <c r="F23186" s="42"/>
      <c r="H23186" s="43"/>
      <c r="J23186" s="43"/>
      <c r="K23186" s="44"/>
      <c r="N23186" s="45"/>
      <c r="O23186" s="43"/>
      <c r="P23186" s="46"/>
      <c r="S23186" s="45"/>
      <c r="AA23186" s="43"/>
      <c r="AG23186" s="43"/>
      <c r="AH23186"/>
      <c r="AI23186"/>
    </row>
    <row r="23187" spans="1:35" s="36" customFormat="1" x14ac:dyDescent="0.25">
      <c r="A23187"/>
      <c r="B23187"/>
      <c r="C23187"/>
      <c r="D23187" s="40"/>
      <c r="E23187" s="41"/>
      <c r="F23187" s="42"/>
      <c r="J23187" s="43"/>
      <c r="K23187" s="44"/>
      <c r="N23187" s="45"/>
      <c r="O23187" s="43"/>
      <c r="P23187" s="46"/>
      <c r="S23187" s="45"/>
      <c r="U23187" s="45"/>
      <c r="AG23187" s="43"/>
      <c r="AH23187"/>
      <c r="AI23187"/>
    </row>
    <row r="23188" spans="1:35" s="36" customFormat="1" x14ac:dyDescent="0.25">
      <c r="A23188"/>
      <c r="B23188"/>
      <c r="C23188"/>
      <c r="D23188" s="40"/>
      <c r="E23188" s="41"/>
      <c r="F23188" s="42"/>
      <c r="J23188" s="43"/>
      <c r="K23188" s="44"/>
      <c r="N23188" s="45"/>
      <c r="O23188" s="43"/>
      <c r="P23188" s="46"/>
      <c r="S23188" s="45"/>
      <c r="AG23188" s="43"/>
      <c r="AH23188"/>
      <c r="AI23188"/>
    </row>
    <row r="23189" spans="1:35" s="36" customFormat="1" x14ac:dyDescent="0.25">
      <c r="A23189"/>
      <c r="B23189"/>
      <c r="C23189"/>
      <c r="D23189" s="40"/>
      <c r="E23189" s="41"/>
      <c r="F23189" s="42"/>
      <c r="J23189" s="43"/>
      <c r="K23189" s="44"/>
      <c r="N23189" s="45"/>
      <c r="O23189" s="43"/>
      <c r="P23189" s="46"/>
      <c r="S23189" s="45"/>
      <c r="AG23189" s="43"/>
      <c r="AH23189"/>
      <c r="AI23189"/>
    </row>
    <row r="23190" spans="1:35" s="36" customFormat="1" x14ac:dyDescent="0.25">
      <c r="A23190"/>
      <c r="B23190"/>
      <c r="C23190"/>
      <c r="D23190" s="40"/>
      <c r="E23190" s="41"/>
      <c r="F23190" s="42"/>
      <c r="J23190" s="43"/>
      <c r="K23190" s="44"/>
      <c r="N23190" s="45"/>
      <c r="O23190" s="43"/>
      <c r="P23190" s="46"/>
      <c r="S23190" s="45"/>
      <c r="AG23190" s="43"/>
      <c r="AH23190"/>
      <c r="AI23190"/>
    </row>
    <row r="23191" spans="1:35" s="36" customFormat="1" x14ac:dyDescent="0.25">
      <c r="A23191"/>
      <c r="B23191"/>
      <c r="C23191"/>
      <c r="D23191" s="40"/>
      <c r="E23191" s="41"/>
      <c r="F23191" s="42"/>
      <c r="J23191" s="43"/>
      <c r="K23191" s="44"/>
      <c r="N23191" s="45"/>
      <c r="O23191" s="43"/>
      <c r="P23191" s="46"/>
      <c r="S23191" s="45"/>
      <c r="AG23191" s="43"/>
      <c r="AH23191"/>
      <c r="AI23191"/>
    </row>
    <row r="23192" spans="1:35" s="36" customFormat="1" x14ac:dyDescent="0.25">
      <c r="A23192"/>
      <c r="B23192"/>
      <c r="C23192"/>
      <c r="D23192" s="40"/>
      <c r="E23192" s="41"/>
      <c r="F23192" s="42"/>
      <c r="J23192" s="43"/>
      <c r="K23192" s="44"/>
      <c r="N23192" s="45"/>
      <c r="O23192" s="43"/>
      <c r="P23192" s="46"/>
      <c r="S23192" s="45"/>
      <c r="AG23192" s="43"/>
      <c r="AH23192"/>
      <c r="AI23192"/>
    </row>
    <row r="23193" spans="1:35" s="36" customFormat="1" x14ac:dyDescent="0.25">
      <c r="A23193"/>
      <c r="B23193"/>
      <c r="C23193"/>
      <c r="D23193" s="40"/>
      <c r="E23193" s="41"/>
      <c r="F23193" s="42"/>
      <c r="H23193" s="43"/>
      <c r="J23193" s="43"/>
      <c r="K23193" s="44"/>
      <c r="N23193" s="45"/>
      <c r="O23193" s="43"/>
      <c r="P23193" s="46"/>
      <c r="S23193" s="45"/>
      <c r="AA23193" s="43"/>
      <c r="AG23193" s="43"/>
      <c r="AH23193"/>
      <c r="AI23193"/>
    </row>
    <row r="23194" spans="1:35" s="36" customFormat="1" x14ac:dyDescent="0.25">
      <c r="A23194"/>
      <c r="B23194"/>
      <c r="C23194"/>
      <c r="D23194" s="40"/>
      <c r="E23194" s="41"/>
      <c r="F23194" s="42"/>
      <c r="J23194" s="43"/>
      <c r="K23194" s="44"/>
      <c r="N23194" s="45"/>
      <c r="O23194" s="43"/>
      <c r="P23194" s="46"/>
      <c r="S23194" s="45"/>
      <c r="AG23194" s="43"/>
      <c r="AH23194"/>
      <c r="AI23194"/>
    </row>
    <row r="23195" spans="1:35" s="36" customFormat="1" x14ac:dyDescent="0.25">
      <c r="A23195"/>
      <c r="B23195"/>
      <c r="C23195"/>
      <c r="D23195" s="40"/>
      <c r="E23195" s="41"/>
      <c r="F23195" s="42"/>
      <c r="J23195" s="43"/>
      <c r="K23195" s="44"/>
      <c r="N23195" s="45"/>
      <c r="O23195" s="43"/>
      <c r="P23195" s="46"/>
      <c r="S23195" s="45"/>
      <c r="AG23195" s="43"/>
      <c r="AH23195"/>
      <c r="AI23195"/>
    </row>
    <row r="23196" spans="1:35" s="36" customFormat="1" x14ac:dyDescent="0.25">
      <c r="A23196"/>
      <c r="B23196"/>
      <c r="C23196"/>
      <c r="D23196" s="40"/>
      <c r="E23196" s="41"/>
      <c r="F23196" s="42"/>
      <c r="J23196" s="43"/>
      <c r="K23196" s="44"/>
      <c r="N23196" s="45"/>
      <c r="O23196" s="43"/>
      <c r="P23196" s="46"/>
      <c r="S23196" s="45"/>
      <c r="AG23196" s="43"/>
      <c r="AH23196"/>
      <c r="AI23196"/>
    </row>
    <row r="23197" spans="1:35" s="36" customFormat="1" x14ac:dyDescent="0.25">
      <c r="A23197"/>
      <c r="B23197"/>
      <c r="C23197"/>
      <c r="D23197" s="40"/>
      <c r="E23197" s="41"/>
      <c r="F23197" s="42"/>
      <c r="J23197" s="43"/>
      <c r="K23197" s="44"/>
      <c r="N23197" s="45"/>
      <c r="O23197" s="43"/>
      <c r="P23197" s="46"/>
      <c r="S23197" s="45"/>
      <c r="AG23197" s="43"/>
      <c r="AH23197"/>
      <c r="AI23197"/>
    </row>
    <row r="23198" spans="1:35" s="36" customFormat="1" x14ac:dyDescent="0.25">
      <c r="A23198"/>
      <c r="B23198"/>
      <c r="C23198"/>
      <c r="D23198" s="40"/>
      <c r="E23198" s="41"/>
      <c r="F23198" s="42"/>
      <c r="J23198" s="43"/>
      <c r="K23198" s="44"/>
      <c r="N23198" s="45"/>
      <c r="O23198" s="43"/>
      <c r="P23198" s="46"/>
      <c r="S23198" s="45"/>
      <c r="AG23198" s="43"/>
      <c r="AH23198"/>
      <c r="AI23198"/>
    </row>
    <row r="23199" spans="1:35" s="36" customFormat="1" x14ac:dyDescent="0.25">
      <c r="A23199"/>
      <c r="B23199"/>
      <c r="C23199"/>
      <c r="D23199" s="40"/>
      <c r="E23199" s="41"/>
      <c r="F23199" s="42"/>
      <c r="J23199" s="43"/>
      <c r="K23199" s="44"/>
      <c r="N23199" s="45"/>
      <c r="O23199" s="43"/>
      <c r="P23199" s="46"/>
      <c r="S23199" s="45"/>
      <c r="AG23199" s="43"/>
      <c r="AH23199"/>
      <c r="AI23199"/>
    </row>
    <row r="23200" spans="1:35" s="36" customFormat="1" x14ac:dyDescent="0.25">
      <c r="A23200"/>
      <c r="B23200"/>
      <c r="C23200"/>
      <c r="D23200" s="40"/>
      <c r="E23200" s="41"/>
      <c r="F23200" s="42"/>
      <c r="J23200" s="43"/>
      <c r="K23200" s="44"/>
      <c r="N23200" s="45"/>
      <c r="O23200" s="43"/>
      <c r="P23200" s="46"/>
      <c r="S23200" s="45"/>
      <c r="AG23200" s="43"/>
      <c r="AH23200"/>
      <c r="AI23200"/>
    </row>
    <row r="23201" spans="1:35" s="36" customFormat="1" x14ac:dyDescent="0.25">
      <c r="A23201"/>
      <c r="B23201"/>
      <c r="C23201"/>
      <c r="D23201" s="40"/>
      <c r="E23201" s="41"/>
      <c r="F23201" s="42"/>
      <c r="J23201" s="43"/>
      <c r="K23201" s="44"/>
      <c r="N23201" s="45"/>
      <c r="O23201" s="43"/>
      <c r="P23201" s="46"/>
      <c r="S23201" s="45"/>
      <c r="AG23201" s="43"/>
      <c r="AH23201"/>
      <c r="AI23201"/>
    </row>
    <row r="23202" spans="1:35" s="36" customFormat="1" x14ac:dyDescent="0.25">
      <c r="A23202"/>
      <c r="B23202"/>
      <c r="C23202"/>
      <c r="D23202" s="40"/>
      <c r="E23202" s="41"/>
      <c r="F23202" s="42"/>
      <c r="J23202" s="43"/>
      <c r="K23202" s="44"/>
      <c r="N23202" s="45"/>
      <c r="O23202" s="43"/>
      <c r="P23202" s="46"/>
      <c r="S23202" s="45"/>
      <c r="AG23202" s="43"/>
      <c r="AH23202"/>
      <c r="AI23202"/>
    </row>
    <row r="23203" spans="1:35" s="36" customFormat="1" x14ac:dyDescent="0.25">
      <c r="A23203"/>
      <c r="B23203"/>
      <c r="C23203"/>
      <c r="D23203" s="40"/>
      <c r="E23203" s="41"/>
      <c r="F23203" s="42"/>
      <c r="J23203" s="43"/>
      <c r="K23203" s="44"/>
      <c r="N23203" s="45"/>
      <c r="O23203" s="43"/>
      <c r="P23203" s="46"/>
      <c r="S23203" s="45"/>
      <c r="AG23203" s="43"/>
      <c r="AH23203"/>
      <c r="AI23203"/>
    </row>
    <row r="23204" spans="1:35" s="36" customFormat="1" x14ac:dyDescent="0.25">
      <c r="A23204"/>
      <c r="B23204"/>
      <c r="C23204"/>
      <c r="D23204" s="40"/>
      <c r="E23204" s="41"/>
      <c r="F23204" s="42"/>
      <c r="J23204" s="43"/>
      <c r="K23204" s="44"/>
      <c r="N23204" s="45"/>
      <c r="O23204" s="43"/>
      <c r="P23204" s="46"/>
      <c r="S23204" s="45"/>
      <c r="AG23204" s="43"/>
      <c r="AH23204"/>
      <c r="AI23204"/>
    </row>
    <row r="23205" spans="1:35" s="36" customFormat="1" x14ac:dyDescent="0.25">
      <c r="A23205"/>
      <c r="B23205"/>
      <c r="C23205"/>
      <c r="D23205" s="40"/>
      <c r="E23205" s="41"/>
      <c r="F23205" s="42"/>
      <c r="J23205" s="43"/>
      <c r="K23205" s="44"/>
      <c r="N23205" s="45"/>
      <c r="O23205" s="43"/>
      <c r="P23205" s="46"/>
      <c r="S23205" s="45"/>
      <c r="AG23205" s="43"/>
      <c r="AH23205"/>
      <c r="AI23205"/>
    </row>
    <row r="23206" spans="1:35" s="36" customFormat="1" x14ac:dyDescent="0.25">
      <c r="A23206"/>
      <c r="B23206"/>
      <c r="C23206"/>
      <c r="D23206" s="40"/>
      <c r="E23206" s="41"/>
      <c r="F23206" s="42"/>
      <c r="J23206" s="43"/>
      <c r="K23206" s="44"/>
      <c r="N23206" s="45"/>
      <c r="O23206" s="43"/>
      <c r="P23206" s="46"/>
      <c r="S23206" s="45"/>
      <c r="AG23206" s="43"/>
      <c r="AH23206"/>
      <c r="AI23206"/>
    </row>
    <row r="23207" spans="1:35" s="36" customFormat="1" x14ac:dyDescent="0.25">
      <c r="A23207"/>
      <c r="B23207"/>
      <c r="C23207"/>
      <c r="D23207" s="40"/>
      <c r="E23207" s="41"/>
      <c r="F23207" s="42"/>
      <c r="J23207" s="43"/>
      <c r="K23207" s="44"/>
      <c r="N23207" s="45"/>
      <c r="O23207" s="43"/>
      <c r="P23207" s="46"/>
      <c r="S23207" s="45"/>
      <c r="U23207" s="45"/>
      <c r="AG23207" s="43"/>
      <c r="AH23207"/>
      <c r="AI23207"/>
    </row>
    <row r="23208" spans="1:35" s="36" customFormat="1" x14ac:dyDescent="0.25">
      <c r="A23208"/>
      <c r="B23208"/>
      <c r="C23208"/>
      <c r="D23208" s="40"/>
      <c r="E23208" s="41"/>
      <c r="F23208" s="42"/>
      <c r="J23208" s="43"/>
      <c r="K23208" s="44"/>
      <c r="N23208" s="45"/>
      <c r="O23208" s="43"/>
      <c r="P23208" s="46"/>
      <c r="S23208" s="45"/>
      <c r="AG23208" s="43"/>
      <c r="AH23208"/>
      <c r="AI23208"/>
    </row>
    <row r="23209" spans="1:35" s="36" customFormat="1" x14ac:dyDescent="0.25">
      <c r="A23209"/>
      <c r="B23209"/>
      <c r="C23209"/>
      <c r="D23209" s="40"/>
      <c r="E23209" s="41"/>
      <c r="F23209" s="42"/>
      <c r="J23209" s="43"/>
      <c r="K23209" s="44"/>
      <c r="N23209" s="45"/>
      <c r="O23209" s="43"/>
      <c r="P23209" s="46"/>
      <c r="S23209" s="45"/>
      <c r="AG23209" s="43"/>
      <c r="AH23209"/>
      <c r="AI23209"/>
    </row>
    <row r="23210" spans="1:35" s="36" customFormat="1" x14ac:dyDescent="0.25">
      <c r="A23210"/>
      <c r="B23210"/>
      <c r="C23210"/>
      <c r="D23210" s="40"/>
      <c r="E23210" s="41"/>
      <c r="F23210" s="42"/>
      <c r="J23210" s="43"/>
      <c r="K23210" s="44"/>
      <c r="N23210" s="45"/>
      <c r="O23210" s="43"/>
      <c r="P23210" s="46"/>
      <c r="S23210" s="45"/>
      <c r="AG23210" s="43"/>
      <c r="AH23210"/>
      <c r="AI23210"/>
    </row>
    <row r="23211" spans="1:35" s="36" customFormat="1" x14ac:dyDescent="0.25">
      <c r="A23211"/>
      <c r="B23211"/>
      <c r="C23211"/>
      <c r="D23211" s="40"/>
      <c r="E23211" s="41"/>
      <c r="F23211" s="42"/>
      <c r="J23211" s="43"/>
      <c r="K23211" s="44"/>
      <c r="N23211" s="45"/>
      <c r="O23211" s="43"/>
      <c r="P23211" s="46"/>
      <c r="S23211" s="45"/>
      <c r="AG23211" s="43"/>
      <c r="AH23211"/>
      <c r="AI23211"/>
    </row>
    <row r="23212" spans="1:35" s="36" customFormat="1" x14ac:dyDescent="0.25">
      <c r="A23212"/>
      <c r="B23212"/>
      <c r="C23212"/>
      <c r="D23212" s="40"/>
      <c r="E23212" s="41"/>
      <c r="F23212" s="42"/>
      <c r="J23212" s="43"/>
      <c r="K23212" s="44"/>
      <c r="N23212" s="45"/>
      <c r="O23212" s="43"/>
      <c r="P23212" s="46"/>
      <c r="S23212" s="45"/>
      <c r="AG23212" s="43"/>
      <c r="AH23212"/>
      <c r="AI23212"/>
    </row>
    <row r="23213" spans="1:35" s="36" customFormat="1" x14ac:dyDescent="0.25">
      <c r="A23213"/>
      <c r="B23213"/>
      <c r="C23213"/>
      <c r="D23213" s="40"/>
      <c r="E23213" s="41"/>
      <c r="F23213" s="42"/>
      <c r="J23213" s="43"/>
      <c r="K23213" s="44"/>
      <c r="N23213" s="45"/>
      <c r="O23213" s="43"/>
      <c r="P23213" s="46"/>
      <c r="S23213" s="45"/>
      <c r="AG23213" s="43"/>
      <c r="AH23213"/>
      <c r="AI23213"/>
    </row>
    <row r="23214" spans="1:35" s="36" customFormat="1" x14ac:dyDescent="0.25">
      <c r="A23214"/>
      <c r="B23214"/>
      <c r="C23214"/>
      <c r="D23214" s="40"/>
      <c r="E23214" s="41"/>
      <c r="F23214" s="42"/>
      <c r="J23214" s="43"/>
      <c r="K23214" s="44"/>
      <c r="N23214" s="45"/>
      <c r="O23214" s="43"/>
      <c r="P23214" s="46"/>
      <c r="S23214" s="45"/>
      <c r="AG23214" s="43"/>
      <c r="AH23214"/>
      <c r="AI23214"/>
    </row>
    <row r="23215" spans="1:35" s="36" customFormat="1" x14ac:dyDescent="0.25">
      <c r="A23215"/>
      <c r="B23215"/>
      <c r="C23215"/>
      <c r="D23215" s="40"/>
      <c r="E23215" s="41"/>
      <c r="F23215" s="42"/>
      <c r="J23215" s="43"/>
      <c r="K23215" s="44"/>
      <c r="N23215" s="45"/>
      <c r="O23215" s="43"/>
      <c r="P23215" s="46"/>
      <c r="S23215" s="45"/>
      <c r="AG23215" s="43"/>
      <c r="AH23215"/>
      <c r="AI23215"/>
    </row>
    <row r="23216" spans="1:35" s="36" customFormat="1" x14ac:dyDescent="0.25">
      <c r="A23216"/>
      <c r="B23216"/>
      <c r="C23216"/>
      <c r="D23216" s="40"/>
      <c r="E23216" s="41"/>
      <c r="F23216" s="42"/>
      <c r="J23216" s="43"/>
      <c r="K23216" s="44"/>
      <c r="N23216" s="45"/>
      <c r="O23216" s="43"/>
      <c r="P23216" s="46"/>
      <c r="S23216" s="45"/>
      <c r="U23216" s="45"/>
      <c r="AG23216" s="43"/>
      <c r="AH23216"/>
      <c r="AI23216"/>
    </row>
    <row r="23217" spans="1:35" s="36" customFormat="1" x14ac:dyDescent="0.25">
      <c r="A23217"/>
      <c r="B23217"/>
      <c r="C23217"/>
      <c r="D23217" s="40"/>
      <c r="E23217" s="41"/>
      <c r="F23217" s="42"/>
      <c r="J23217" s="43"/>
      <c r="K23217" s="44"/>
      <c r="N23217" s="45"/>
      <c r="O23217" s="43"/>
      <c r="P23217" s="46"/>
      <c r="S23217" s="45"/>
      <c r="AG23217" s="43"/>
      <c r="AH23217"/>
      <c r="AI23217"/>
    </row>
    <row r="23218" spans="1:35" s="36" customFormat="1" x14ac:dyDescent="0.25">
      <c r="A23218"/>
      <c r="B23218"/>
      <c r="C23218"/>
      <c r="D23218" s="40"/>
      <c r="E23218" s="41"/>
      <c r="F23218" s="42"/>
      <c r="J23218" s="43"/>
      <c r="K23218" s="44"/>
      <c r="N23218" s="45"/>
      <c r="O23218" s="43"/>
      <c r="P23218" s="46"/>
      <c r="S23218" s="45"/>
      <c r="AG23218" s="43"/>
      <c r="AH23218"/>
      <c r="AI23218"/>
    </row>
    <row r="23219" spans="1:35" s="36" customFormat="1" x14ac:dyDescent="0.25">
      <c r="A23219"/>
      <c r="B23219"/>
      <c r="C23219"/>
      <c r="D23219" s="40"/>
      <c r="E23219" s="41"/>
      <c r="F23219" s="42"/>
      <c r="J23219" s="43"/>
      <c r="K23219" s="44"/>
      <c r="N23219" s="45"/>
      <c r="O23219" s="43"/>
      <c r="P23219" s="46"/>
      <c r="S23219" s="45"/>
      <c r="AG23219" s="43"/>
      <c r="AH23219"/>
      <c r="AI23219"/>
    </row>
    <row r="23220" spans="1:35" s="36" customFormat="1" x14ac:dyDescent="0.25">
      <c r="A23220"/>
      <c r="B23220"/>
      <c r="C23220"/>
      <c r="D23220" s="40"/>
      <c r="E23220" s="41"/>
      <c r="F23220" s="42"/>
      <c r="J23220" s="43"/>
      <c r="K23220" s="44"/>
      <c r="N23220" s="45"/>
      <c r="O23220" s="43"/>
      <c r="P23220" s="46"/>
      <c r="S23220" s="45"/>
      <c r="U23220" s="45"/>
      <c r="AG23220" s="43"/>
      <c r="AH23220"/>
      <c r="AI23220"/>
    </row>
    <row r="23221" spans="1:35" s="36" customFormat="1" x14ac:dyDescent="0.25">
      <c r="A23221"/>
      <c r="B23221"/>
      <c r="C23221"/>
      <c r="D23221" s="40"/>
      <c r="E23221" s="41"/>
      <c r="F23221" s="42"/>
      <c r="J23221" s="43"/>
      <c r="K23221" s="44"/>
      <c r="N23221" s="45"/>
      <c r="O23221" s="43"/>
      <c r="P23221" s="46"/>
      <c r="S23221" s="45"/>
      <c r="AG23221" s="43"/>
      <c r="AH23221"/>
      <c r="AI23221"/>
    </row>
    <row r="23222" spans="1:35" s="36" customFormat="1" x14ac:dyDescent="0.25">
      <c r="A23222"/>
      <c r="B23222"/>
      <c r="C23222"/>
      <c r="D23222" s="40"/>
      <c r="E23222" s="41"/>
      <c r="F23222" s="42"/>
      <c r="J23222" s="43"/>
      <c r="K23222" s="44"/>
      <c r="N23222" s="45"/>
      <c r="O23222" s="43"/>
      <c r="P23222" s="46"/>
      <c r="S23222" s="45"/>
      <c r="AG23222" s="43"/>
      <c r="AH23222"/>
      <c r="AI23222"/>
    </row>
    <row r="23223" spans="1:35" s="36" customFormat="1" x14ac:dyDescent="0.25">
      <c r="A23223"/>
      <c r="B23223"/>
      <c r="C23223"/>
      <c r="D23223" s="40"/>
      <c r="E23223" s="41"/>
      <c r="F23223" s="42"/>
      <c r="J23223" s="43"/>
      <c r="K23223" s="44"/>
      <c r="N23223" s="45"/>
      <c r="O23223" s="43"/>
      <c r="P23223" s="46"/>
      <c r="S23223" s="45"/>
      <c r="AG23223" s="43"/>
      <c r="AH23223"/>
      <c r="AI23223"/>
    </row>
    <row r="23224" spans="1:35" s="36" customFormat="1" x14ac:dyDescent="0.25">
      <c r="A23224"/>
      <c r="B23224"/>
      <c r="C23224"/>
      <c r="D23224" s="40"/>
      <c r="E23224" s="41"/>
      <c r="F23224" s="42"/>
      <c r="J23224" s="43"/>
      <c r="K23224" s="44"/>
      <c r="N23224" s="45"/>
      <c r="O23224" s="43"/>
      <c r="P23224" s="46"/>
      <c r="S23224" s="45"/>
      <c r="AG23224" s="43"/>
      <c r="AH23224"/>
      <c r="AI23224"/>
    </row>
    <row r="23225" spans="1:35" s="36" customFormat="1" x14ac:dyDescent="0.25">
      <c r="A23225"/>
      <c r="B23225"/>
      <c r="C23225"/>
      <c r="D23225" s="40"/>
      <c r="E23225" s="41"/>
      <c r="F23225" s="42"/>
      <c r="H23225" s="43"/>
      <c r="J23225" s="43"/>
      <c r="K23225" s="44"/>
      <c r="N23225" s="45"/>
      <c r="O23225" s="43"/>
      <c r="P23225" s="46"/>
      <c r="S23225" s="45"/>
      <c r="AA23225" s="43"/>
      <c r="AG23225" s="43"/>
      <c r="AH23225"/>
      <c r="AI23225"/>
    </row>
    <row r="23226" spans="1:35" s="36" customFormat="1" x14ac:dyDescent="0.25">
      <c r="A23226"/>
      <c r="B23226"/>
      <c r="C23226"/>
      <c r="D23226" s="40"/>
      <c r="E23226" s="41"/>
      <c r="F23226" s="42"/>
      <c r="J23226" s="43"/>
      <c r="K23226" s="44"/>
      <c r="N23226" s="45"/>
      <c r="O23226" s="43"/>
      <c r="P23226" s="46"/>
      <c r="S23226" s="45"/>
      <c r="AG23226" s="43"/>
      <c r="AH23226"/>
      <c r="AI23226"/>
    </row>
    <row r="23227" spans="1:35" s="36" customFormat="1" x14ac:dyDescent="0.25">
      <c r="A23227"/>
      <c r="B23227"/>
      <c r="C23227"/>
      <c r="D23227" s="40"/>
      <c r="E23227" s="41"/>
      <c r="F23227" s="42"/>
      <c r="J23227" s="43"/>
      <c r="K23227" s="44"/>
      <c r="N23227" s="45"/>
      <c r="O23227" s="43"/>
      <c r="P23227" s="46"/>
      <c r="S23227" s="45"/>
      <c r="AG23227" s="43"/>
      <c r="AH23227"/>
      <c r="AI23227"/>
    </row>
    <row r="23228" spans="1:35" s="36" customFormat="1" x14ac:dyDescent="0.25">
      <c r="A23228"/>
      <c r="B23228"/>
      <c r="C23228"/>
      <c r="D23228" s="40"/>
      <c r="E23228" s="41"/>
      <c r="F23228" s="42"/>
      <c r="J23228" s="43"/>
      <c r="K23228" s="44"/>
      <c r="N23228" s="45"/>
      <c r="O23228" s="43"/>
      <c r="P23228" s="46"/>
      <c r="S23228" s="45"/>
      <c r="AG23228" s="43"/>
      <c r="AH23228"/>
      <c r="AI23228"/>
    </row>
    <row r="23229" spans="1:35" s="36" customFormat="1" x14ac:dyDescent="0.25">
      <c r="A23229"/>
      <c r="B23229"/>
      <c r="C23229"/>
      <c r="D23229" s="40"/>
      <c r="E23229" s="41"/>
      <c r="F23229" s="42"/>
      <c r="J23229" s="43"/>
      <c r="K23229" s="44"/>
      <c r="N23229" s="45"/>
      <c r="O23229" s="43"/>
      <c r="P23229" s="46"/>
      <c r="S23229" s="45"/>
      <c r="AG23229" s="43"/>
      <c r="AH23229"/>
      <c r="AI23229"/>
    </row>
    <row r="23230" spans="1:35" s="36" customFormat="1" x14ac:dyDescent="0.25">
      <c r="A23230"/>
      <c r="B23230"/>
      <c r="C23230"/>
      <c r="D23230" s="40"/>
      <c r="E23230" s="41"/>
      <c r="F23230" s="42"/>
      <c r="J23230" s="43"/>
      <c r="K23230" s="44"/>
      <c r="N23230" s="45"/>
      <c r="O23230" s="43"/>
      <c r="P23230" s="46"/>
      <c r="S23230" s="45"/>
      <c r="AG23230" s="43"/>
      <c r="AH23230"/>
      <c r="AI23230"/>
    </row>
    <row r="23231" spans="1:35" s="36" customFormat="1" x14ac:dyDescent="0.25">
      <c r="A23231"/>
      <c r="B23231"/>
      <c r="C23231"/>
      <c r="D23231" s="40"/>
      <c r="E23231" s="41"/>
      <c r="F23231" s="42"/>
      <c r="J23231" s="43"/>
      <c r="K23231" s="44"/>
      <c r="N23231" s="45"/>
      <c r="O23231" s="43"/>
      <c r="P23231" s="46"/>
      <c r="S23231" s="45"/>
      <c r="U23231" s="45"/>
      <c r="AG23231" s="43"/>
      <c r="AH23231"/>
      <c r="AI23231"/>
    </row>
    <row r="23232" spans="1:35" s="36" customFormat="1" x14ac:dyDescent="0.25">
      <c r="A23232"/>
      <c r="B23232"/>
      <c r="C23232"/>
      <c r="D23232" s="40"/>
      <c r="E23232" s="41"/>
      <c r="F23232" s="42"/>
      <c r="J23232" s="43"/>
      <c r="K23232" s="44"/>
      <c r="N23232" s="45"/>
      <c r="O23232" s="43"/>
      <c r="P23232" s="46"/>
      <c r="S23232" s="45"/>
      <c r="AG23232" s="43"/>
      <c r="AH23232"/>
      <c r="AI23232"/>
    </row>
    <row r="23233" spans="1:35" s="36" customFormat="1" x14ac:dyDescent="0.25">
      <c r="A23233"/>
      <c r="B23233"/>
      <c r="C23233"/>
      <c r="D23233" s="40"/>
      <c r="E23233" s="41"/>
      <c r="F23233" s="42"/>
      <c r="H23233" s="43"/>
      <c r="J23233" s="43"/>
      <c r="K23233" s="44"/>
      <c r="N23233" s="45"/>
      <c r="O23233" s="43"/>
      <c r="P23233" s="46"/>
      <c r="S23233" s="45"/>
      <c r="AA23233" s="43"/>
      <c r="AC23233" s="47"/>
      <c r="AG23233" s="43"/>
      <c r="AH23233"/>
      <c r="AI23233"/>
    </row>
    <row r="23234" spans="1:35" s="36" customFormat="1" x14ac:dyDescent="0.25">
      <c r="A23234"/>
      <c r="B23234"/>
      <c r="C23234"/>
      <c r="D23234" s="40"/>
      <c r="E23234" s="41"/>
      <c r="F23234" s="42"/>
      <c r="J23234" s="43"/>
      <c r="K23234" s="44"/>
      <c r="N23234" s="45"/>
      <c r="O23234" s="43"/>
      <c r="P23234" s="46"/>
      <c r="S23234" s="45"/>
      <c r="U23234" s="45"/>
      <c r="AG23234" s="43"/>
      <c r="AH23234"/>
      <c r="AI23234"/>
    </row>
    <row r="23235" spans="1:35" s="36" customFormat="1" x14ac:dyDescent="0.25">
      <c r="A23235"/>
      <c r="B23235"/>
      <c r="C23235"/>
      <c r="D23235" s="40"/>
      <c r="E23235" s="41"/>
      <c r="F23235" s="42"/>
      <c r="J23235" s="43"/>
      <c r="K23235" s="44"/>
      <c r="N23235" s="45"/>
      <c r="O23235" s="43"/>
      <c r="P23235" s="46"/>
      <c r="S23235" s="45"/>
      <c r="U23235" s="45"/>
      <c r="AG23235" s="43"/>
      <c r="AH23235"/>
      <c r="AI23235"/>
    </row>
    <row r="23236" spans="1:35" s="36" customFormat="1" x14ac:dyDescent="0.25">
      <c r="A23236"/>
      <c r="B23236"/>
      <c r="C23236"/>
      <c r="D23236" s="40"/>
      <c r="E23236" s="41"/>
      <c r="F23236" s="42"/>
      <c r="J23236" s="43"/>
      <c r="K23236" s="44"/>
      <c r="N23236" s="45"/>
      <c r="O23236" s="43"/>
      <c r="P23236" s="46"/>
      <c r="S23236" s="45"/>
      <c r="AG23236" s="43"/>
      <c r="AH23236"/>
      <c r="AI23236"/>
    </row>
    <row r="23237" spans="1:35" s="36" customFormat="1" x14ac:dyDescent="0.25">
      <c r="A23237"/>
      <c r="B23237"/>
      <c r="C23237"/>
      <c r="D23237" s="40"/>
      <c r="E23237" s="41"/>
      <c r="F23237" s="42"/>
      <c r="J23237" s="43"/>
      <c r="K23237" s="44"/>
      <c r="N23237" s="45"/>
      <c r="O23237" s="43"/>
      <c r="P23237" s="46"/>
      <c r="S23237" s="45"/>
      <c r="AG23237" s="43"/>
      <c r="AH23237"/>
      <c r="AI23237"/>
    </row>
    <row r="23238" spans="1:35" s="36" customFormat="1" x14ac:dyDescent="0.25">
      <c r="A23238"/>
      <c r="B23238"/>
      <c r="C23238"/>
      <c r="D23238" s="40"/>
      <c r="E23238" s="41"/>
      <c r="F23238" s="42"/>
      <c r="J23238" s="43"/>
      <c r="K23238" s="44"/>
      <c r="N23238" s="45"/>
      <c r="O23238" s="43"/>
      <c r="P23238" s="46"/>
      <c r="S23238" s="45"/>
      <c r="AG23238" s="43"/>
      <c r="AH23238"/>
      <c r="AI23238"/>
    </row>
    <row r="23239" spans="1:35" s="36" customFormat="1" x14ac:dyDescent="0.25">
      <c r="A23239"/>
      <c r="B23239"/>
      <c r="C23239"/>
      <c r="D23239" s="40"/>
      <c r="E23239" s="41"/>
      <c r="F23239" s="42"/>
      <c r="J23239" s="43"/>
      <c r="K23239" s="44"/>
      <c r="N23239" s="45"/>
      <c r="O23239" s="43"/>
      <c r="P23239" s="46"/>
      <c r="S23239" s="45"/>
      <c r="AG23239" s="43"/>
      <c r="AH23239"/>
      <c r="AI23239"/>
    </row>
    <row r="23240" spans="1:35" s="36" customFormat="1" x14ac:dyDescent="0.25">
      <c r="A23240"/>
      <c r="B23240"/>
      <c r="C23240"/>
      <c r="D23240" s="40"/>
      <c r="E23240" s="41"/>
      <c r="F23240" s="42"/>
      <c r="J23240" s="43"/>
      <c r="K23240" s="44"/>
      <c r="N23240" s="45"/>
      <c r="O23240" s="43"/>
      <c r="P23240" s="46"/>
      <c r="S23240" s="45"/>
      <c r="AG23240" s="43"/>
      <c r="AH23240"/>
      <c r="AI23240"/>
    </row>
    <row r="23241" spans="1:35" s="36" customFormat="1" x14ac:dyDescent="0.25">
      <c r="A23241"/>
      <c r="B23241"/>
      <c r="C23241"/>
      <c r="D23241" s="40"/>
      <c r="E23241" s="41"/>
      <c r="F23241" s="42"/>
      <c r="J23241" s="43"/>
      <c r="K23241" s="44"/>
      <c r="N23241" s="45"/>
      <c r="O23241" s="43"/>
      <c r="P23241" s="46"/>
      <c r="S23241" s="45"/>
      <c r="AG23241" s="43"/>
      <c r="AH23241"/>
      <c r="AI23241"/>
    </row>
    <row r="23242" spans="1:35" s="36" customFormat="1" x14ac:dyDescent="0.25">
      <c r="A23242"/>
      <c r="B23242"/>
      <c r="C23242"/>
      <c r="D23242" s="40"/>
      <c r="E23242" s="41"/>
      <c r="F23242" s="42"/>
      <c r="J23242" s="43"/>
      <c r="K23242" s="44"/>
      <c r="N23242" s="45"/>
      <c r="O23242" s="43"/>
      <c r="P23242" s="46"/>
      <c r="S23242" s="45"/>
      <c r="AG23242" s="43"/>
      <c r="AH23242"/>
      <c r="AI23242"/>
    </row>
    <row r="23243" spans="1:35" s="36" customFormat="1" x14ac:dyDescent="0.25">
      <c r="A23243"/>
      <c r="B23243"/>
      <c r="C23243"/>
      <c r="D23243" s="40"/>
      <c r="E23243" s="41"/>
      <c r="F23243" s="42"/>
      <c r="J23243" s="43"/>
      <c r="K23243" s="44"/>
      <c r="N23243" s="45"/>
      <c r="O23243" s="43"/>
      <c r="P23243" s="46"/>
      <c r="S23243" s="45"/>
      <c r="AG23243" s="43"/>
      <c r="AH23243"/>
      <c r="AI23243"/>
    </row>
    <row r="23244" spans="1:35" s="36" customFormat="1" x14ac:dyDescent="0.25">
      <c r="A23244"/>
      <c r="B23244"/>
      <c r="C23244"/>
      <c r="D23244" s="40"/>
      <c r="E23244" s="41"/>
      <c r="F23244" s="42"/>
      <c r="J23244" s="43"/>
      <c r="K23244" s="44"/>
      <c r="N23244" s="45"/>
      <c r="O23244" s="43"/>
      <c r="P23244" s="46"/>
      <c r="S23244" s="45"/>
      <c r="AG23244" s="43"/>
      <c r="AH23244"/>
      <c r="AI23244"/>
    </row>
    <row r="23245" spans="1:35" s="36" customFormat="1" x14ac:dyDescent="0.25">
      <c r="A23245"/>
      <c r="B23245"/>
      <c r="C23245"/>
      <c r="D23245" s="40"/>
      <c r="E23245" s="41"/>
      <c r="F23245" s="42"/>
      <c r="J23245" s="43"/>
      <c r="K23245" s="44"/>
      <c r="N23245" s="45"/>
      <c r="O23245" s="43"/>
      <c r="P23245" s="46"/>
      <c r="S23245" s="45"/>
      <c r="U23245" s="45"/>
      <c r="AG23245" s="43"/>
      <c r="AH23245"/>
      <c r="AI23245"/>
    </row>
    <row r="23246" spans="1:35" s="36" customFormat="1" x14ac:dyDescent="0.25">
      <c r="A23246"/>
      <c r="B23246"/>
      <c r="C23246"/>
      <c r="D23246" s="40"/>
      <c r="E23246" s="41"/>
      <c r="F23246" s="42"/>
      <c r="J23246" s="43"/>
      <c r="K23246" s="44"/>
      <c r="N23246" s="45"/>
      <c r="O23246" s="43"/>
      <c r="P23246" s="46"/>
      <c r="S23246" s="45"/>
      <c r="U23246" s="45"/>
      <c r="AG23246" s="43"/>
      <c r="AH23246"/>
      <c r="AI23246"/>
    </row>
    <row r="23247" spans="1:35" s="36" customFormat="1" x14ac:dyDescent="0.25">
      <c r="A23247"/>
      <c r="B23247"/>
      <c r="C23247"/>
      <c r="D23247" s="40"/>
      <c r="E23247" s="41"/>
      <c r="F23247" s="42"/>
      <c r="J23247" s="43"/>
      <c r="K23247" s="44"/>
      <c r="N23247" s="45"/>
      <c r="O23247" s="43"/>
      <c r="P23247" s="46"/>
      <c r="S23247" s="45"/>
      <c r="U23247" s="45"/>
      <c r="AG23247" s="43"/>
      <c r="AH23247"/>
      <c r="AI23247"/>
    </row>
    <row r="23248" spans="1:35" s="36" customFormat="1" x14ac:dyDescent="0.25">
      <c r="A23248"/>
      <c r="B23248"/>
      <c r="C23248"/>
      <c r="D23248" s="40"/>
      <c r="E23248" s="41"/>
      <c r="F23248" s="42"/>
      <c r="J23248" s="43"/>
      <c r="K23248" s="44"/>
      <c r="N23248" s="45"/>
      <c r="O23248" s="43"/>
      <c r="P23248" s="46"/>
      <c r="S23248" s="45"/>
      <c r="U23248" s="45"/>
      <c r="AG23248" s="43"/>
      <c r="AH23248"/>
      <c r="AI23248"/>
    </row>
    <row r="23249" spans="1:35" s="36" customFormat="1" x14ac:dyDescent="0.25">
      <c r="A23249"/>
      <c r="B23249"/>
      <c r="C23249"/>
      <c r="D23249" s="40"/>
      <c r="E23249" s="41"/>
      <c r="F23249" s="42"/>
      <c r="J23249" s="43"/>
      <c r="K23249" s="44"/>
      <c r="N23249" s="45"/>
      <c r="O23249" s="43"/>
      <c r="P23249" s="46"/>
      <c r="S23249" s="45"/>
      <c r="AG23249" s="43"/>
      <c r="AH23249"/>
      <c r="AI23249"/>
    </row>
    <row r="23250" spans="1:35" s="36" customFormat="1" x14ac:dyDescent="0.25">
      <c r="A23250"/>
      <c r="B23250"/>
      <c r="C23250"/>
      <c r="D23250" s="40"/>
      <c r="E23250" s="41"/>
      <c r="F23250" s="42"/>
      <c r="J23250" s="43"/>
      <c r="K23250" s="44"/>
      <c r="N23250" s="45"/>
      <c r="O23250" s="43"/>
      <c r="P23250" s="46"/>
      <c r="S23250" s="45"/>
      <c r="AG23250" s="43"/>
      <c r="AH23250"/>
      <c r="AI23250"/>
    </row>
    <row r="23251" spans="1:35" s="36" customFormat="1" x14ac:dyDescent="0.25">
      <c r="A23251"/>
      <c r="B23251"/>
      <c r="C23251"/>
      <c r="D23251" s="40"/>
      <c r="E23251" s="41"/>
      <c r="F23251" s="42"/>
      <c r="J23251" s="43"/>
      <c r="K23251" s="44"/>
      <c r="N23251" s="45"/>
      <c r="O23251" s="43"/>
      <c r="P23251" s="46"/>
      <c r="S23251" s="45"/>
      <c r="AG23251" s="43"/>
      <c r="AH23251"/>
      <c r="AI23251"/>
    </row>
    <row r="23252" spans="1:35" s="36" customFormat="1" x14ac:dyDescent="0.25">
      <c r="A23252"/>
      <c r="B23252"/>
      <c r="C23252"/>
      <c r="D23252" s="40"/>
      <c r="E23252" s="41"/>
      <c r="F23252" s="42"/>
      <c r="J23252" s="43"/>
      <c r="K23252" s="44"/>
      <c r="N23252" s="45"/>
      <c r="O23252" s="43"/>
      <c r="P23252" s="46"/>
      <c r="S23252" s="45"/>
      <c r="AG23252" s="43"/>
      <c r="AH23252"/>
      <c r="AI23252"/>
    </row>
    <row r="23253" spans="1:35" s="36" customFormat="1" x14ac:dyDescent="0.25">
      <c r="A23253"/>
      <c r="B23253"/>
      <c r="C23253"/>
      <c r="D23253" s="40"/>
      <c r="E23253" s="41"/>
      <c r="F23253" s="42"/>
      <c r="J23253" s="43"/>
      <c r="K23253" s="44"/>
      <c r="N23253" s="45"/>
      <c r="O23253" s="43"/>
      <c r="P23253" s="46"/>
      <c r="S23253" s="45"/>
      <c r="AG23253" s="43"/>
      <c r="AH23253"/>
      <c r="AI23253"/>
    </row>
    <row r="23254" spans="1:35" s="36" customFormat="1" x14ac:dyDescent="0.25">
      <c r="A23254"/>
      <c r="B23254"/>
      <c r="C23254"/>
      <c r="D23254" s="40"/>
      <c r="E23254" s="41"/>
      <c r="F23254" s="42"/>
      <c r="J23254" s="43"/>
      <c r="K23254" s="44"/>
      <c r="N23254" s="45"/>
      <c r="O23254" s="43"/>
      <c r="P23254" s="46"/>
      <c r="S23254" s="45"/>
      <c r="AG23254" s="43"/>
      <c r="AH23254"/>
      <c r="AI23254"/>
    </row>
    <row r="23255" spans="1:35" s="36" customFormat="1" x14ac:dyDescent="0.25">
      <c r="A23255"/>
      <c r="B23255"/>
      <c r="C23255"/>
      <c r="D23255" s="40"/>
      <c r="E23255" s="41"/>
      <c r="F23255" s="42"/>
      <c r="J23255" s="43"/>
      <c r="K23255" s="44"/>
      <c r="N23255" s="45"/>
      <c r="O23255" s="43"/>
      <c r="P23255" s="46"/>
      <c r="S23255" s="45"/>
      <c r="AG23255" s="43"/>
      <c r="AH23255"/>
      <c r="AI23255"/>
    </row>
    <row r="23256" spans="1:35" s="36" customFormat="1" x14ac:dyDescent="0.25">
      <c r="A23256"/>
      <c r="B23256"/>
      <c r="C23256"/>
      <c r="D23256" s="40"/>
      <c r="E23256" s="41"/>
      <c r="F23256" s="42"/>
      <c r="J23256" s="43"/>
      <c r="K23256" s="44"/>
      <c r="N23256" s="45"/>
      <c r="O23256" s="43"/>
      <c r="P23256" s="46"/>
      <c r="S23256" s="45"/>
      <c r="AG23256" s="43"/>
      <c r="AH23256"/>
      <c r="AI23256"/>
    </row>
    <row r="23257" spans="1:35" s="36" customFormat="1" x14ac:dyDescent="0.25">
      <c r="A23257"/>
      <c r="B23257"/>
      <c r="C23257"/>
      <c r="D23257" s="40"/>
      <c r="E23257" s="41"/>
      <c r="F23257" s="42"/>
      <c r="J23257" s="43"/>
      <c r="K23257" s="44"/>
      <c r="N23257" s="45"/>
      <c r="O23257" s="43"/>
      <c r="P23257" s="46"/>
      <c r="S23257" s="45"/>
      <c r="AG23257" s="43"/>
      <c r="AH23257"/>
      <c r="AI23257"/>
    </row>
    <row r="23258" spans="1:35" s="36" customFormat="1" x14ac:dyDescent="0.25">
      <c r="A23258"/>
      <c r="B23258"/>
      <c r="C23258"/>
      <c r="D23258" s="40"/>
      <c r="E23258" s="41"/>
      <c r="F23258" s="42"/>
      <c r="J23258" s="43"/>
      <c r="K23258" s="44"/>
      <c r="N23258" s="45"/>
      <c r="O23258" s="43"/>
      <c r="P23258" s="46"/>
      <c r="S23258" s="45"/>
      <c r="U23258" s="45"/>
      <c r="AG23258" s="43"/>
      <c r="AH23258"/>
      <c r="AI23258"/>
    </row>
    <row r="23259" spans="1:35" s="36" customFormat="1" x14ac:dyDescent="0.25">
      <c r="A23259"/>
      <c r="B23259"/>
      <c r="C23259"/>
      <c r="D23259" s="40"/>
      <c r="E23259" s="41"/>
      <c r="F23259" s="42"/>
      <c r="J23259" s="43"/>
      <c r="K23259" s="44"/>
      <c r="N23259" s="45"/>
      <c r="O23259" s="43"/>
      <c r="P23259" s="46"/>
      <c r="S23259" s="45"/>
      <c r="AG23259" s="43"/>
      <c r="AH23259"/>
      <c r="AI23259"/>
    </row>
    <row r="23260" spans="1:35" s="36" customFormat="1" x14ac:dyDescent="0.25">
      <c r="A23260"/>
      <c r="B23260"/>
      <c r="C23260"/>
      <c r="D23260" s="40"/>
      <c r="E23260" s="41"/>
      <c r="F23260" s="42"/>
      <c r="J23260" s="43"/>
      <c r="K23260" s="44"/>
      <c r="N23260" s="45"/>
      <c r="O23260" s="43"/>
      <c r="P23260" s="46"/>
      <c r="S23260" s="45"/>
      <c r="U23260" s="45"/>
      <c r="AG23260" s="43"/>
      <c r="AH23260"/>
      <c r="AI23260"/>
    </row>
    <row r="23261" spans="1:35" s="36" customFormat="1" x14ac:dyDescent="0.25">
      <c r="A23261"/>
      <c r="B23261"/>
      <c r="C23261"/>
      <c r="D23261" s="40"/>
      <c r="E23261" s="41"/>
      <c r="F23261" s="42"/>
      <c r="J23261" s="43"/>
      <c r="K23261" s="44"/>
      <c r="N23261" s="45"/>
      <c r="O23261" s="43"/>
      <c r="P23261" s="46"/>
      <c r="S23261" s="45"/>
      <c r="U23261" s="45"/>
      <c r="AG23261" s="43"/>
      <c r="AH23261"/>
      <c r="AI23261"/>
    </row>
    <row r="23262" spans="1:35" s="36" customFormat="1" x14ac:dyDescent="0.25">
      <c r="A23262"/>
      <c r="B23262"/>
      <c r="C23262"/>
      <c r="D23262" s="40"/>
      <c r="E23262" s="41"/>
      <c r="F23262" s="42"/>
      <c r="J23262" s="43"/>
      <c r="K23262" s="44"/>
      <c r="N23262" s="45"/>
      <c r="O23262" s="43"/>
      <c r="P23262" s="46"/>
      <c r="S23262" s="45"/>
      <c r="AG23262" s="43"/>
      <c r="AH23262"/>
      <c r="AI23262"/>
    </row>
    <row r="23263" spans="1:35" s="36" customFormat="1" x14ac:dyDescent="0.25">
      <c r="A23263"/>
      <c r="B23263"/>
      <c r="C23263"/>
      <c r="D23263" s="40"/>
      <c r="E23263" s="41"/>
      <c r="F23263" s="42"/>
      <c r="J23263" s="43"/>
      <c r="K23263" s="44"/>
      <c r="N23263" s="45"/>
      <c r="O23263" s="43"/>
      <c r="P23263" s="46"/>
      <c r="S23263" s="45"/>
      <c r="AG23263" s="43"/>
      <c r="AH23263"/>
      <c r="AI23263"/>
    </row>
    <row r="23264" spans="1:35" s="36" customFormat="1" x14ac:dyDescent="0.25">
      <c r="A23264"/>
      <c r="B23264"/>
      <c r="C23264"/>
      <c r="D23264" s="40"/>
      <c r="E23264" s="41"/>
      <c r="F23264" s="42"/>
      <c r="J23264" s="43"/>
      <c r="K23264" s="44"/>
      <c r="N23264" s="45"/>
      <c r="O23264" s="43"/>
      <c r="P23264" s="46"/>
      <c r="S23264" s="45"/>
      <c r="AG23264" s="43"/>
      <c r="AH23264"/>
      <c r="AI23264"/>
    </row>
    <row r="23265" spans="1:35" s="36" customFormat="1" x14ac:dyDescent="0.25">
      <c r="A23265"/>
      <c r="B23265"/>
      <c r="C23265"/>
      <c r="D23265" s="40"/>
      <c r="E23265" s="41"/>
      <c r="F23265" s="42"/>
      <c r="J23265" s="43"/>
      <c r="K23265" s="44"/>
      <c r="N23265" s="45"/>
      <c r="O23265" s="43"/>
      <c r="P23265" s="46"/>
      <c r="S23265" s="45"/>
      <c r="AG23265" s="43"/>
      <c r="AH23265"/>
      <c r="AI23265"/>
    </row>
    <row r="23266" spans="1:35" s="36" customFormat="1" x14ac:dyDescent="0.25">
      <c r="A23266"/>
      <c r="B23266"/>
      <c r="C23266"/>
      <c r="D23266" s="40"/>
      <c r="E23266" s="41"/>
      <c r="F23266" s="42"/>
      <c r="J23266" s="43"/>
      <c r="K23266" s="44"/>
      <c r="N23266" s="45"/>
      <c r="O23266" s="43"/>
      <c r="P23266" s="46"/>
      <c r="S23266" s="45"/>
      <c r="AG23266" s="43"/>
      <c r="AH23266"/>
      <c r="AI23266"/>
    </row>
    <row r="23267" spans="1:35" s="36" customFormat="1" x14ac:dyDescent="0.25">
      <c r="A23267"/>
      <c r="B23267"/>
      <c r="C23267"/>
      <c r="D23267" s="40"/>
      <c r="E23267" s="41"/>
      <c r="F23267" s="42"/>
      <c r="J23267" s="43"/>
      <c r="K23267" s="44"/>
      <c r="N23267" s="45"/>
      <c r="O23267" s="43"/>
      <c r="P23267" s="46"/>
      <c r="S23267" s="45"/>
      <c r="AG23267" s="43"/>
      <c r="AH23267"/>
      <c r="AI23267"/>
    </row>
    <row r="23268" spans="1:35" s="36" customFormat="1" x14ac:dyDescent="0.25">
      <c r="A23268"/>
      <c r="B23268"/>
      <c r="C23268"/>
      <c r="D23268" s="40"/>
      <c r="E23268" s="41"/>
      <c r="F23268" s="42"/>
      <c r="J23268" s="43"/>
      <c r="K23268" s="44"/>
      <c r="N23268" s="45"/>
      <c r="O23268" s="43"/>
      <c r="P23268" s="46"/>
      <c r="S23268" s="45"/>
      <c r="AG23268" s="43"/>
      <c r="AH23268"/>
      <c r="AI23268"/>
    </row>
    <row r="23269" spans="1:35" s="36" customFormat="1" x14ac:dyDescent="0.25">
      <c r="A23269"/>
      <c r="B23269"/>
      <c r="C23269"/>
      <c r="D23269" s="40"/>
      <c r="E23269" s="41"/>
      <c r="F23269" s="42"/>
      <c r="J23269" s="43"/>
      <c r="K23269" s="44"/>
      <c r="N23269" s="45"/>
      <c r="O23269" s="43"/>
      <c r="P23269" s="46"/>
      <c r="S23269" s="45"/>
      <c r="AG23269" s="43"/>
      <c r="AH23269"/>
      <c r="AI23269"/>
    </row>
    <row r="23270" spans="1:35" s="36" customFormat="1" x14ac:dyDescent="0.25">
      <c r="A23270"/>
      <c r="B23270"/>
      <c r="C23270"/>
      <c r="D23270" s="40"/>
      <c r="E23270" s="41"/>
      <c r="F23270" s="42"/>
      <c r="J23270" s="43"/>
      <c r="K23270" s="44"/>
      <c r="N23270" s="45"/>
      <c r="O23270" s="43"/>
      <c r="P23270" s="46"/>
      <c r="S23270" s="45"/>
      <c r="AG23270" s="43"/>
      <c r="AH23270"/>
      <c r="AI23270"/>
    </row>
    <row r="23271" spans="1:35" s="36" customFormat="1" x14ac:dyDescent="0.25">
      <c r="A23271"/>
      <c r="B23271"/>
      <c r="C23271"/>
      <c r="D23271" s="40"/>
      <c r="E23271" s="41"/>
      <c r="F23271" s="42"/>
      <c r="J23271" s="43"/>
      <c r="K23271" s="44"/>
      <c r="N23271" s="45"/>
      <c r="O23271" s="43"/>
      <c r="P23271" s="46"/>
      <c r="S23271" s="45"/>
      <c r="AG23271" s="43"/>
      <c r="AH23271"/>
      <c r="AI23271"/>
    </row>
    <row r="23272" spans="1:35" s="36" customFormat="1" x14ac:dyDescent="0.25">
      <c r="A23272"/>
      <c r="B23272"/>
      <c r="C23272"/>
      <c r="D23272" s="40"/>
      <c r="E23272" s="41"/>
      <c r="F23272" s="42"/>
      <c r="J23272" s="43"/>
      <c r="K23272" s="44"/>
      <c r="N23272" s="45"/>
      <c r="O23272" s="43"/>
      <c r="P23272" s="46"/>
      <c r="S23272" s="45"/>
      <c r="AG23272" s="43"/>
      <c r="AH23272"/>
      <c r="AI23272"/>
    </row>
    <row r="23273" spans="1:35" s="36" customFormat="1" x14ac:dyDescent="0.25">
      <c r="A23273"/>
      <c r="B23273"/>
      <c r="C23273"/>
      <c r="D23273" s="40"/>
      <c r="E23273" s="41"/>
      <c r="F23273" s="42"/>
      <c r="J23273" s="43"/>
      <c r="K23273" s="44"/>
      <c r="N23273" s="45"/>
      <c r="O23273" s="43"/>
      <c r="P23273" s="46"/>
      <c r="S23273" s="45"/>
      <c r="AG23273" s="43"/>
      <c r="AH23273"/>
      <c r="AI23273"/>
    </row>
    <row r="23274" spans="1:35" s="36" customFormat="1" x14ac:dyDescent="0.25">
      <c r="A23274"/>
      <c r="B23274"/>
      <c r="C23274"/>
      <c r="D23274" s="40"/>
      <c r="E23274" s="41"/>
      <c r="F23274" s="42"/>
      <c r="J23274" s="43"/>
      <c r="K23274" s="44"/>
      <c r="N23274" s="45"/>
      <c r="O23274" s="43"/>
      <c r="P23274" s="46"/>
      <c r="S23274" s="45"/>
      <c r="AG23274" s="43"/>
      <c r="AH23274"/>
      <c r="AI23274"/>
    </row>
    <row r="23275" spans="1:35" s="36" customFormat="1" x14ac:dyDescent="0.25">
      <c r="A23275"/>
      <c r="B23275"/>
      <c r="C23275"/>
      <c r="D23275" s="40"/>
      <c r="E23275" s="41"/>
      <c r="F23275" s="42"/>
      <c r="J23275" s="43"/>
      <c r="K23275" s="44"/>
      <c r="N23275" s="45"/>
      <c r="O23275" s="43"/>
      <c r="P23275" s="46"/>
      <c r="S23275" s="45"/>
      <c r="AG23275" s="43"/>
      <c r="AH23275"/>
      <c r="AI23275"/>
    </row>
    <row r="23276" spans="1:35" s="36" customFormat="1" x14ac:dyDescent="0.25">
      <c r="A23276"/>
      <c r="B23276"/>
      <c r="C23276"/>
      <c r="D23276" s="40"/>
      <c r="E23276" s="41"/>
      <c r="F23276" s="42"/>
      <c r="J23276" s="43"/>
      <c r="K23276" s="44"/>
      <c r="N23276" s="45"/>
      <c r="O23276" s="43"/>
      <c r="P23276" s="46"/>
      <c r="S23276" s="45"/>
      <c r="U23276" s="45"/>
      <c r="AG23276" s="43"/>
      <c r="AH23276"/>
      <c r="AI23276"/>
    </row>
    <row r="23277" spans="1:35" s="36" customFormat="1" x14ac:dyDescent="0.25">
      <c r="A23277"/>
      <c r="B23277"/>
      <c r="C23277"/>
      <c r="D23277" s="40"/>
      <c r="E23277" s="41"/>
      <c r="F23277" s="42"/>
      <c r="J23277" s="43"/>
      <c r="K23277" s="44"/>
      <c r="N23277" s="45"/>
      <c r="O23277" s="43"/>
      <c r="P23277" s="46"/>
      <c r="S23277" s="45"/>
      <c r="U23277" s="45"/>
      <c r="AG23277" s="43"/>
      <c r="AH23277"/>
      <c r="AI23277"/>
    </row>
    <row r="23278" spans="1:35" s="36" customFormat="1" x14ac:dyDescent="0.25">
      <c r="A23278"/>
      <c r="B23278"/>
      <c r="C23278"/>
      <c r="D23278" s="40"/>
      <c r="E23278" s="41"/>
      <c r="F23278" s="42"/>
      <c r="J23278" s="43"/>
      <c r="K23278" s="44"/>
      <c r="N23278" s="45"/>
      <c r="O23278" s="43"/>
      <c r="P23278" s="46"/>
      <c r="S23278" s="45"/>
      <c r="U23278" s="45"/>
      <c r="AG23278" s="43"/>
      <c r="AH23278"/>
      <c r="AI23278"/>
    </row>
    <row r="23279" spans="1:35" s="36" customFormat="1" x14ac:dyDescent="0.25">
      <c r="A23279"/>
      <c r="B23279"/>
      <c r="C23279"/>
      <c r="D23279" s="40"/>
      <c r="E23279" s="41"/>
      <c r="F23279" s="42"/>
      <c r="J23279" s="43"/>
      <c r="K23279" s="44"/>
      <c r="N23279" s="45"/>
      <c r="O23279" s="43"/>
      <c r="P23279" s="46"/>
      <c r="S23279" s="45"/>
      <c r="AG23279" s="43"/>
      <c r="AH23279"/>
      <c r="AI23279"/>
    </row>
    <row r="23280" spans="1:35" s="36" customFormat="1" x14ac:dyDescent="0.25">
      <c r="A23280"/>
      <c r="B23280"/>
      <c r="C23280"/>
      <c r="D23280" s="40"/>
      <c r="E23280" s="41"/>
      <c r="F23280" s="42"/>
      <c r="J23280" s="43"/>
      <c r="K23280" s="44"/>
      <c r="N23280" s="45"/>
      <c r="O23280" s="43"/>
      <c r="P23280" s="46"/>
      <c r="S23280" s="45"/>
      <c r="U23280" s="45"/>
      <c r="AG23280" s="43"/>
      <c r="AH23280"/>
      <c r="AI23280"/>
    </row>
    <row r="23281" spans="1:35" s="36" customFormat="1" x14ac:dyDescent="0.25">
      <c r="A23281"/>
      <c r="B23281"/>
      <c r="C23281"/>
      <c r="D23281" s="40"/>
      <c r="E23281" s="41"/>
      <c r="F23281" s="42"/>
      <c r="J23281" s="43"/>
      <c r="K23281" s="44"/>
      <c r="N23281" s="45"/>
      <c r="O23281" s="43"/>
      <c r="P23281" s="46"/>
      <c r="S23281" s="45"/>
      <c r="AG23281" s="43"/>
      <c r="AH23281"/>
      <c r="AI23281"/>
    </row>
    <row r="23282" spans="1:35" s="36" customFormat="1" x14ac:dyDescent="0.25">
      <c r="A23282"/>
      <c r="B23282"/>
      <c r="C23282"/>
      <c r="D23282" s="40"/>
      <c r="E23282" s="41"/>
      <c r="F23282" s="42"/>
      <c r="J23282" s="43"/>
      <c r="K23282" s="44"/>
      <c r="N23282" s="45"/>
      <c r="O23282" s="43"/>
      <c r="P23282" s="46"/>
      <c r="S23282" s="45"/>
      <c r="U23282" s="45"/>
      <c r="AG23282" s="43"/>
      <c r="AH23282"/>
      <c r="AI23282"/>
    </row>
    <row r="23283" spans="1:35" s="36" customFormat="1" x14ac:dyDescent="0.25">
      <c r="A23283"/>
      <c r="B23283"/>
      <c r="C23283"/>
      <c r="D23283" s="40"/>
      <c r="E23283" s="41"/>
      <c r="F23283" s="42"/>
      <c r="J23283" s="43"/>
      <c r="K23283" s="44"/>
      <c r="N23283" s="45"/>
      <c r="O23283" s="43"/>
      <c r="P23283" s="46"/>
      <c r="S23283" s="45"/>
      <c r="AG23283" s="43"/>
      <c r="AH23283"/>
      <c r="AI23283"/>
    </row>
    <row r="23284" spans="1:35" s="36" customFormat="1" x14ac:dyDescent="0.25">
      <c r="A23284"/>
      <c r="B23284"/>
      <c r="C23284"/>
      <c r="D23284" s="40"/>
      <c r="E23284" s="41"/>
      <c r="F23284" s="42"/>
      <c r="J23284" s="43"/>
      <c r="K23284" s="44"/>
      <c r="N23284" s="45"/>
      <c r="O23284" s="43"/>
      <c r="P23284" s="46"/>
      <c r="S23284" s="45"/>
      <c r="U23284" s="45"/>
      <c r="AG23284" s="43"/>
      <c r="AH23284"/>
      <c r="AI23284"/>
    </row>
    <row r="23285" spans="1:35" s="36" customFormat="1" x14ac:dyDescent="0.25">
      <c r="A23285"/>
      <c r="B23285"/>
      <c r="C23285"/>
      <c r="D23285" s="40"/>
      <c r="E23285" s="41"/>
      <c r="F23285" s="42"/>
      <c r="J23285" s="43"/>
      <c r="K23285" s="44"/>
      <c r="N23285" s="45"/>
      <c r="O23285" s="43"/>
      <c r="P23285" s="46"/>
      <c r="S23285" s="45"/>
      <c r="AG23285" s="43"/>
      <c r="AH23285"/>
      <c r="AI23285"/>
    </row>
    <row r="23286" spans="1:35" s="36" customFormat="1" x14ac:dyDescent="0.25">
      <c r="A23286"/>
      <c r="B23286"/>
      <c r="C23286"/>
      <c r="D23286" s="40"/>
      <c r="E23286" s="41"/>
      <c r="F23286" s="42"/>
      <c r="J23286" s="43"/>
      <c r="K23286" s="44"/>
      <c r="N23286" s="45"/>
      <c r="O23286" s="43"/>
      <c r="P23286" s="46"/>
      <c r="S23286" s="45"/>
      <c r="U23286" s="45"/>
      <c r="AG23286" s="43"/>
      <c r="AH23286"/>
      <c r="AI23286"/>
    </row>
    <row r="23287" spans="1:35" s="36" customFormat="1" x14ac:dyDescent="0.25">
      <c r="A23287"/>
      <c r="B23287"/>
      <c r="C23287"/>
      <c r="D23287" s="40"/>
      <c r="E23287" s="41"/>
      <c r="F23287" s="42"/>
      <c r="J23287" s="43"/>
      <c r="K23287" s="44"/>
      <c r="N23287" s="45"/>
      <c r="O23287" s="43"/>
      <c r="P23287" s="46"/>
      <c r="S23287" s="45"/>
      <c r="U23287" s="45"/>
      <c r="AG23287" s="43"/>
      <c r="AH23287"/>
      <c r="AI23287"/>
    </row>
    <row r="23288" spans="1:35" s="36" customFormat="1" x14ac:dyDescent="0.25">
      <c r="A23288"/>
      <c r="B23288"/>
      <c r="C23288"/>
      <c r="D23288" s="40"/>
      <c r="E23288" s="41"/>
      <c r="F23288" s="42"/>
      <c r="J23288" s="43"/>
      <c r="K23288" s="44"/>
      <c r="N23288" s="45"/>
      <c r="O23288" s="43"/>
      <c r="P23288" s="46"/>
      <c r="S23288" s="45"/>
      <c r="U23288" s="45"/>
      <c r="AG23288" s="43"/>
      <c r="AH23288"/>
      <c r="AI23288"/>
    </row>
    <row r="23289" spans="1:35" s="36" customFormat="1" x14ac:dyDescent="0.25">
      <c r="A23289"/>
      <c r="B23289"/>
      <c r="C23289"/>
      <c r="D23289" s="40"/>
      <c r="E23289" s="41"/>
      <c r="F23289" s="42"/>
      <c r="J23289" s="43"/>
      <c r="K23289" s="44"/>
      <c r="N23289" s="45"/>
      <c r="O23289" s="43"/>
      <c r="P23289" s="46"/>
      <c r="S23289" s="45"/>
      <c r="AG23289" s="43"/>
      <c r="AH23289"/>
      <c r="AI23289"/>
    </row>
    <row r="23290" spans="1:35" s="36" customFormat="1" x14ac:dyDescent="0.25">
      <c r="A23290"/>
      <c r="B23290"/>
      <c r="C23290"/>
      <c r="D23290" s="40"/>
      <c r="E23290" s="41"/>
      <c r="F23290" s="42"/>
      <c r="J23290" s="43"/>
      <c r="K23290" s="44"/>
      <c r="N23290" s="45"/>
      <c r="O23290" s="43"/>
      <c r="P23290" s="46"/>
      <c r="S23290" s="45"/>
      <c r="AG23290" s="43"/>
      <c r="AH23290"/>
      <c r="AI23290"/>
    </row>
    <row r="23291" spans="1:35" s="36" customFormat="1" x14ac:dyDescent="0.25">
      <c r="A23291"/>
      <c r="B23291"/>
      <c r="C23291"/>
      <c r="D23291" s="40"/>
      <c r="E23291" s="41"/>
      <c r="F23291" s="42"/>
      <c r="J23291" s="43"/>
      <c r="K23291" s="44"/>
      <c r="N23291" s="45"/>
      <c r="O23291" s="43"/>
      <c r="P23291" s="46"/>
      <c r="S23291" s="45"/>
      <c r="AG23291" s="43"/>
      <c r="AH23291"/>
      <c r="AI23291"/>
    </row>
    <row r="23292" spans="1:35" s="36" customFormat="1" x14ac:dyDescent="0.25">
      <c r="A23292"/>
      <c r="B23292"/>
      <c r="C23292"/>
      <c r="D23292" s="40"/>
      <c r="E23292" s="41"/>
      <c r="F23292" s="42"/>
      <c r="J23292" s="43"/>
      <c r="K23292" s="44"/>
      <c r="N23292" s="45"/>
      <c r="O23292" s="43"/>
      <c r="P23292" s="46"/>
      <c r="S23292" s="45"/>
      <c r="AG23292" s="43"/>
      <c r="AH23292"/>
      <c r="AI23292"/>
    </row>
    <row r="23293" spans="1:35" s="36" customFormat="1" x14ac:dyDescent="0.25">
      <c r="A23293"/>
      <c r="B23293"/>
      <c r="C23293"/>
      <c r="D23293" s="40"/>
      <c r="E23293" s="41"/>
      <c r="F23293" s="42"/>
      <c r="J23293" s="43"/>
      <c r="K23293" s="44"/>
      <c r="N23293" s="45"/>
      <c r="O23293" s="43"/>
      <c r="P23293" s="46"/>
      <c r="S23293" s="45"/>
      <c r="AG23293" s="43"/>
      <c r="AH23293"/>
      <c r="AI23293"/>
    </row>
    <row r="23294" spans="1:35" s="36" customFormat="1" x14ac:dyDescent="0.25">
      <c r="A23294"/>
      <c r="B23294"/>
      <c r="C23294"/>
      <c r="D23294" s="40"/>
      <c r="E23294" s="41"/>
      <c r="F23294" s="42"/>
      <c r="J23294" s="43"/>
      <c r="K23294" s="44"/>
      <c r="N23294" s="45"/>
      <c r="O23294" s="43"/>
      <c r="P23294" s="46"/>
      <c r="S23294" s="45"/>
      <c r="AG23294" s="43"/>
      <c r="AH23294"/>
      <c r="AI23294"/>
    </row>
    <row r="23295" spans="1:35" s="36" customFormat="1" x14ac:dyDescent="0.25">
      <c r="A23295"/>
      <c r="B23295"/>
      <c r="C23295"/>
      <c r="D23295" s="40"/>
      <c r="E23295" s="41"/>
      <c r="F23295" s="42"/>
      <c r="J23295" s="43"/>
      <c r="K23295" s="44"/>
      <c r="N23295" s="45"/>
      <c r="O23295" s="43"/>
      <c r="P23295" s="46"/>
      <c r="S23295" s="45"/>
      <c r="AG23295" s="43"/>
      <c r="AH23295"/>
      <c r="AI23295"/>
    </row>
    <row r="23296" spans="1:35" s="36" customFormat="1" x14ac:dyDescent="0.25">
      <c r="A23296"/>
      <c r="B23296"/>
      <c r="C23296"/>
      <c r="D23296" s="40"/>
      <c r="E23296" s="41"/>
      <c r="F23296" s="42"/>
      <c r="J23296" s="43"/>
      <c r="K23296" s="44"/>
      <c r="N23296" s="45"/>
      <c r="O23296" s="43"/>
      <c r="P23296" s="46"/>
      <c r="S23296" s="45"/>
      <c r="AG23296" s="43"/>
      <c r="AH23296"/>
      <c r="AI23296"/>
    </row>
    <row r="23297" spans="1:35" s="36" customFormat="1" x14ac:dyDescent="0.25">
      <c r="A23297"/>
      <c r="B23297"/>
      <c r="C23297"/>
      <c r="D23297" s="40"/>
      <c r="E23297" s="41"/>
      <c r="F23297" s="42"/>
      <c r="J23297" s="43"/>
      <c r="K23297" s="44"/>
      <c r="N23297" s="45"/>
      <c r="O23297" s="43"/>
      <c r="P23297" s="46"/>
      <c r="S23297" s="45"/>
      <c r="AG23297" s="43"/>
      <c r="AH23297"/>
      <c r="AI23297"/>
    </row>
    <row r="23298" spans="1:35" s="36" customFormat="1" x14ac:dyDescent="0.25">
      <c r="A23298"/>
      <c r="B23298"/>
      <c r="C23298"/>
      <c r="D23298" s="40"/>
      <c r="E23298" s="41"/>
      <c r="F23298" s="42"/>
      <c r="J23298" s="43"/>
      <c r="K23298" s="44"/>
      <c r="N23298" s="45"/>
      <c r="O23298" s="43"/>
      <c r="P23298" s="46"/>
      <c r="S23298" s="45"/>
      <c r="AG23298" s="43"/>
      <c r="AH23298"/>
      <c r="AI23298"/>
    </row>
    <row r="23299" spans="1:35" s="36" customFormat="1" x14ac:dyDescent="0.25">
      <c r="A23299"/>
      <c r="B23299"/>
      <c r="C23299"/>
      <c r="D23299" s="40"/>
      <c r="E23299" s="41"/>
      <c r="F23299" s="42"/>
      <c r="J23299" s="43"/>
      <c r="K23299" s="44"/>
      <c r="N23299" s="45"/>
      <c r="O23299" s="43"/>
      <c r="P23299" s="46"/>
      <c r="S23299" s="45"/>
      <c r="AG23299" s="43"/>
      <c r="AH23299"/>
      <c r="AI23299"/>
    </row>
    <row r="23300" spans="1:35" s="36" customFormat="1" x14ac:dyDescent="0.25">
      <c r="A23300"/>
      <c r="B23300"/>
      <c r="C23300"/>
      <c r="D23300" s="40"/>
      <c r="E23300" s="41"/>
      <c r="F23300" s="42"/>
      <c r="J23300" s="43"/>
      <c r="K23300" s="44"/>
      <c r="N23300" s="45"/>
      <c r="O23300" s="43"/>
      <c r="P23300" s="46"/>
      <c r="S23300" s="45"/>
      <c r="AG23300" s="43"/>
      <c r="AH23300"/>
      <c r="AI23300"/>
    </row>
    <row r="23301" spans="1:35" s="36" customFormat="1" x14ac:dyDescent="0.25">
      <c r="A23301"/>
      <c r="B23301"/>
      <c r="C23301"/>
      <c r="D23301" s="40"/>
      <c r="E23301" s="41"/>
      <c r="F23301" s="42"/>
      <c r="J23301" s="43"/>
      <c r="K23301" s="44"/>
      <c r="N23301" s="45"/>
      <c r="O23301" s="43"/>
      <c r="P23301" s="46"/>
      <c r="S23301" s="45"/>
      <c r="AG23301" s="43"/>
      <c r="AH23301"/>
      <c r="AI23301"/>
    </row>
    <row r="23302" spans="1:35" s="36" customFormat="1" x14ac:dyDescent="0.25">
      <c r="A23302"/>
      <c r="B23302"/>
      <c r="C23302"/>
      <c r="D23302" s="40"/>
      <c r="E23302" s="41"/>
      <c r="F23302" s="42"/>
      <c r="J23302" s="43"/>
      <c r="K23302" s="44"/>
      <c r="N23302" s="45"/>
      <c r="O23302" s="43"/>
      <c r="P23302" s="46"/>
      <c r="S23302" s="45"/>
      <c r="AG23302" s="43"/>
      <c r="AH23302"/>
      <c r="AI23302"/>
    </row>
    <row r="23303" spans="1:35" s="36" customFormat="1" x14ac:dyDescent="0.25">
      <c r="A23303"/>
      <c r="B23303"/>
      <c r="C23303"/>
      <c r="D23303" s="40"/>
      <c r="E23303" s="41"/>
      <c r="F23303" s="42"/>
      <c r="J23303" s="43"/>
      <c r="K23303" s="44"/>
      <c r="N23303" s="45"/>
      <c r="O23303" s="43"/>
      <c r="P23303" s="46"/>
      <c r="S23303" s="45"/>
      <c r="AG23303" s="43"/>
      <c r="AH23303"/>
      <c r="AI23303"/>
    </row>
    <row r="23304" spans="1:35" s="36" customFormat="1" x14ac:dyDescent="0.25">
      <c r="A23304"/>
      <c r="B23304"/>
      <c r="C23304"/>
      <c r="D23304" s="40"/>
      <c r="E23304" s="41"/>
      <c r="F23304" s="42"/>
      <c r="J23304" s="43"/>
      <c r="K23304" s="44"/>
      <c r="N23304" s="45"/>
      <c r="O23304" s="43"/>
      <c r="P23304" s="46"/>
      <c r="S23304" s="45"/>
      <c r="AG23304" s="43"/>
      <c r="AH23304"/>
      <c r="AI23304"/>
    </row>
    <row r="23305" spans="1:35" s="36" customFormat="1" x14ac:dyDescent="0.25">
      <c r="A23305"/>
      <c r="B23305"/>
      <c r="C23305"/>
      <c r="D23305" s="40"/>
      <c r="E23305" s="41"/>
      <c r="F23305" s="42"/>
      <c r="H23305" s="43"/>
      <c r="J23305" s="43"/>
      <c r="K23305" s="44"/>
      <c r="N23305" s="45"/>
      <c r="O23305" s="43"/>
      <c r="P23305" s="46"/>
      <c r="S23305" s="45"/>
      <c r="AA23305" s="43"/>
      <c r="AG23305" s="43"/>
      <c r="AH23305"/>
      <c r="AI23305"/>
    </row>
    <row r="23306" spans="1:35" s="36" customFormat="1" x14ac:dyDescent="0.25">
      <c r="A23306"/>
      <c r="B23306"/>
      <c r="C23306"/>
      <c r="D23306" s="40"/>
      <c r="E23306" s="41"/>
      <c r="F23306" s="42"/>
      <c r="H23306" s="43"/>
      <c r="J23306" s="43"/>
      <c r="K23306" s="44"/>
      <c r="N23306" s="45"/>
      <c r="O23306" s="43"/>
      <c r="P23306" s="46"/>
      <c r="S23306" s="45"/>
      <c r="AA23306" s="43"/>
      <c r="AG23306" s="43"/>
      <c r="AH23306"/>
      <c r="AI23306"/>
    </row>
    <row r="23307" spans="1:35" s="36" customFormat="1" x14ac:dyDescent="0.25">
      <c r="A23307"/>
      <c r="B23307"/>
      <c r="C23307"/>
      <c r="D23307" s="40"/>
      <c r="E23307" s="41"/>
      <c r="F23307" s="42"/>
      <c r="J23307" s="43"/>
      <c r="K23307" s="44"/>
      <c r="N23307" s="45"/>
      <c r="O23307" s="43"/>
      <c r="P23307" s="46"/>
      <c r="S23307" s="45"/>
      <c r="AG23307" s="43"/>
      <c r="AH23307"/>
      <c r="AI23307"/>
    </row>
    <row r="23308" spans="1:35" s="36" customFormat="1" x14ac:dyDescent="0.25">
      <c r="A23308"/>
      <c r="B23308"/>
      <c r="C23308"/>
      <c r="D23308" s="40"/>
      <c r="E23308" s="41"/>
      <c r="F23308" s="42"/>
      <c r="J23308" s="43"/>
      <c r="K23308" s="44"/>
      <c r="N23308" s="45"/>
      <c r="O23308" s="43"/>
      <c r="P23308" s="46"/>
      <c r="S23308" s="45"/>
      <c r="U23308" s="45"/>
      <c r="AG23308" s="43"/>
      <c r="AH23308"/>
      <c r="AI23308"/>
    </row>
    <row r="23309" spans="1:35" s="36" customFormat="1" x14ac:dyDescent="0.25">
      <c r="A23309"/>
      <c r="B23309"/>
      <c r="C23309"/>
      <c r="D23309" s="40"/>
      <c r="E23309" s="41"/>
      <c r="F23309" s="42"/>
      <c r="J23309" s="43"/>
      <c r="K23309" s="44"/>
      <c r="N23309" s="45"/>
      <c r="O23309" s="43"/>
      <c r="P23309" s="46"/>
      <c r="S23309" s="45"/>
      <c r="AG23309" s="43"/>
      <c r="AH23309"/>
      <c r="AI23309"/>
    </row>
    <row r="23310" spans="1:35" s="36" customFormat="1" x14ac:dyDescent="0.25">
      <c r="A23310"/>
      <c r="B23310"/>
      <c r="C23310"/>
      <c r="D23310" s="40"/>
      <c r="E23310" s="41"/>
      <c r="F23310" s="42"/>
      <c r="J23310" s="43"/>
      <c r="K23310" s="44"/>
      <c r="N23310" s="45"/>
      <c r="O23310" s="43"/>
      <c r="P23310" s="46"/>
      <c r="S23310" s="45"/>
      <c r="AG23310" s="43"/>
      <c r="AH23310"/>
      <c r="AI23310"/>
    </row>
    <row r="23311" spans="1:35" s="36" customFormat="1" x14ac:dyDescent="0.25">
      <c r="A23311"/>
      <c r="B23311"/>
      <c r="C23311"/>
      <c r="D23311" s="40"/>
      <c r="E23311" s="41"/>
      <c r="F23311" s="42"/>
      <c r="J23311" s="43"/>
      <c r="K23311" s="44"/>
      <c r="N23311" s="45"/>
      <c r="O23311" s="43"/>
      <c r="P23311" s="46"/>
      <c r="S23311" s="45"/>
      <c r="U23311" s="45"/>
      <c r="AG23311" s="43"/>
      <c r="AH23311"/>
      <c r="AI23311"/>
    </row>
    <row r="23312" spans="1:35" s="36" customFormat="1" x14ac:dyDescent="0.25">
      <c r="A23312"/>
      <c r="B23312"/>
      <c r="C23312"/>
      <c r="D23312" s="40"/>
      <c r="E23312" s="41"/>
      <c r="F23312" s="42"/>
      <c r="J23312" s="43"/>
      <c r="K23312" s="44"/>
      <c r="N23312" s="45"/>
      <c r="O23312" s="43"/>
      <c r="P23312" s="46"/>
      <c r="S23312" s="45"/>
      <c r="AG23312" s="43"/>
      <c r="AH23312"/>
      <c r="AI23312"/>
    </row>
    <row r="23313" spans="1:35" s="36" customFormat="1" x14ac:dyDescent="0.25">
      <c r="A23313"/>
      <c r="B23313"/>
      <c r="C23313"/>
      <c r="D23313" s="40"/>
      <c r="E23313" s="41"/>
      <c r="F23313" s="42"/>
      <c r="J23313" s="43"/>
      <c r="K23313" s="44"/>
      <c r="N23313" s="45"/>
      <c r="O23313" s="43"/>
      <c r="P23313" s="46"/>
      <c r="S23313" s="45"/>
      <c r="AG23313" s="43"/>
      <c r="AH23313"/>
      <c r="AI23313"/>
    </row>
    <row r="23314" spans="1:35" s="36" customFormat="1" x14ac:dyDescent="0.25">
      <c r="A23314"/>
      <c r="B23314"/>
      <c r="C23314"/>
      <c r="D23314" s="40"/>
      <c r="E23314" s="41"/>
      <c r="F23314" s="42"/>
      <c r="J23314" s="43"/>
      <c r="K23314" s="44"/>
      <c r="N23314" s="45"/>
      <c r="O23314" s="43"/>
      <c r="P23314" s="46"/>
      <c r="S23314" s="45"/>
      <c r="U23314" s="45"/>
      <c r="AG23314" s="43"/>
      <c r="AH23314"/>
      <c r="AI23314"/>
    </row>
    <row r="23315" spans="1:35" s="36" customFormat="1" x14ac:dyDescent="0.25">
      <c r="A23315"/>
      <c r="B23315"/>
      <c r="C23315"/>
      <c r="D23315" s="40"/>
      <c r="E23315" s="41"/>
      <c r="F23315" s="42"/>
      <c r="J23315" s="43"/>
      <c r="K23315" s="44"/>
      <c r="N23315" s="45"/>
      <c r="O23315" s="43"/>
      <c r="P23315" s="46"/>
      <c r="S23315" s="45"/>
      <c r="AG23315" s="43"/>
      <c r="AH23315"/>
      <c r="AI23315"/>
    </row>
    <row r="23316" spans="1:35" s="36" customFormat="1" x14ac:dyDescent="0.25">
      <c r="A23316"/>
      <c r="B23316"/>
      <c r="C23316"/>
      <c r="D23316" s="40"/>
      <c r="E23316" s="41"/>
      <c r="F23316" s="42"/>
      <c r="J23316" s="43"/>
      <c r="K23316" s="44"/>
      <c r="N23316" s="45"/>
      <c r="O23316" s="43"/>
      <c r="P23316" s="46"/>
      <c r="S23316" s="45"/>
      <c r="AG23316" s="43"/>
      <c r="AH23316"/>
      <c r="AI23316"/>
    </row>
    <row r="23317" spans="1:35" s="36" customFormat="1" x14ac:dyDescent="0.25">
      <c r="A23317"/>
      <c r="B23317"/>
      <c r="C23317"/>
      <c r="D23317" s="40"/>
      <c r="E23317" s="41"/>
      <c r="F23317" s="42"/>
      <c r="J23317" s="43"/>
      <c r="K23317" s="44"/>
      <c r="N23317" s="45"/>
      <c r="O23317" s="43"/>
      <c r="P23317" s="46"/>
      <c r="S23317" s="45"/>
      <c r="U23317" s="45"/>
      <c r="AG23317" s="43"/>
      <c r="AH23317"/>
      <c r="AI23317"/>
    </row>
    <row r="23318" spans="1:35" s="36" customFormat="1" x14ac:dyDescent="0.25">
      <c r="A23318"/>
      <c r="B23318"/>
      <c r="C23318"/>
      <c r="D23318" s="40"/>
      <c r="E23318" s="41"/>
      <c r="F23318" s="42"/>
      <c r="J23318" s="43"/>
      <c r="K23318" s="44"/>
      <c r="N23318" s="45"/>
      <c r="O23318" s="43"/>
      <c r="P23318" s="46"/>
      <c r="S23318" s="45"/>
      <c r="AG23318" s="43"/>
      <c r="AH23318"/>
      <c r="AI23318"/>
    </row>
    <row r="23319" spans="1:35" s="36" customFormat="1" x14ac:dyDescent="0.25">
      <c r="A23319"/>
      <c r="B23319"/>
      <c r="C23319"/>
      <c r="D23319" s="40"/>
      <c r="E23319" s="41"/>
      <c r="F23319" s="42"/>
      <c r="J23319" s="43"/>
      <c r="K23319" s="44"/>
      <c r="N23319" s="45"/>
      <c r="O23319" s="43"/>
      <c r="P23319" s="46"/>
      <c r="S23319" s="45"/>
      <c r="AG23319" s="43"/>
      <c r="AH23319"/>
      <c r="AI23319"/>
    </row>
    <row r="23320" spans="1:35" s="36" customFormat="1" x14ac:dyDescent="0.25">
      <c r="A23320"/>
      <c r="B23320"/>
      <c r="C23320"/>
      <c r="D23320" s="40"/>
      <c r="E23320" s="41"/>
      <c r="F23320" s="42"/>
      <c r="J23320" s="43"/>
      <c r="K23320" s="44"/>
      <c r="N23320" s="45"/>
      <c r="O23320" s="43"/>
      <c r="P23320" s="46"/>
      <c r="S23320" s="45"/>
      <c r="AG23320" s="43"/>
      <c r="AH23320"/>
      <c r="AI23320"/>
    </row>
    <row r="23321" spans="1:35" s="36" customFormat="1" x14ac:dyDescent="0.25">
      <c r="A23321"/>
      <c r="B23321"/>
      <c r="C23321"/>
      <c r="D23321" s="40"/>
      <c r="E23321" s="41"/>
      <c r="F23321" s="42"/>
      <c r="J23321" s="43"/>
      <c r="K23321" s="44"/>
      <c r="N23321" s="45"/>
      <c r="O23321" s="43"/>
      <c r="P23321" s="46"/>
      <c r="S23321" s="45"/>
      <c r="AG23321" s="43"/>
      <c r="AH23321"/>
      <c r="AI23321"/>
    </row>
    <row r="23322" spans="1:35" s="36" customFormat="1" x14ac:dyDescent="0.25">
      <c r="A23322"/>
      <c r="B23322"/>
      <c r="C23322"/>
      <c r="D23322" s="40"/>
      <c r="E23322" s="41"/>
      <c r="F23322" s="42"/>
      <c r="J23322" s="43"/>
      <c r="K23322" s="44"/>
      <c r="N23322" s="45"/>
      <c r="O23322" s="43"/>
      <c r="P23322" s="46"/>
      <c r="S23322" s="45"/>
      <c r="AG23322" s="43"/>
      <c r="AH23322"/>
      <c r="AI23322"/>
    </row>
    <row r="23323" spans="1:35" s="36" customFormat="1" x14ac:dyDescent="0.25">
      <c r="A23323"/>
      <c r="B23323"/>
      <c r="C23323"/>
      <c r="D23323" s="40"/>
      <c r="E23323" s="41"/>
      <c r="F23323" s="42"/>
      <c r="J23323" s="43"/>
      <c r="K23323" s="44"/>
      <c r="N23323" s="45"/>
      <c r="O23323" s="43"/>
      <c r="P23323" s="46"/>
      <c r="S23323" s="45"/>
      <c r="AG23323" s="43"/>
      <c r="AH23323"/>
      <c r="AI23323"/>
    </row>
    <row r="23324" spans="1:35" s="36" customFormat="1" x14ac:dyDescent="0.25">
      <c r="A23324"/>
      <c r="B23324"/>
      <c r="C23324"/>
      <c r="D23324" s="40"/>
      <c r="E23324" s="41"/>
      <c r="F23324" s="42"/>
      <c r="J23324" s="43"/>
      <c r="K23324" s="44"/>
      <c r="N23324" s="45"/>
      <c r="O23324" s="43"/>
      <c r="P23324" s="46"/>
      <c r="S23324" s="45"/>
      <c r="AG23324" s="43"/>
      <c r="AH23324"/>
      <c r="AI23324"/>
    </row>
    <row r="23325" spans="1:35" s="36" customFormat="1" x14ac:dyDescent="0.25">
      <c r="A23325"/>
      <c r="B23325"/>
      <c r="C23325"/>
      <c r="D23325" s="40"/>
      <c r="E23325" s="41"/>
      <c r="F23325" s="42"/>
      <c r="J23325" s="43"/>
      <c r="K23325" s="44"/>
      <c r="N23325" s="45"/>
      <c r="O23325" s="43"/>
      <c r="P23325" s="46"/>
      <c r="S23325" s="45"/>
      <c r="AG23325" s="43"/>
      <c r="AH23325"/>
      <c r="AI23325"/>
    </row>
    <row r="23326" spans="1:35" s="36" customFormat="1" x14ac:dyDescent="0.25">
      <c r="A23326"/>
      <c r="B23326"/>
      <c r="C23326"/>
      <c r="D23326" s="40"/>
      <c r="E23326" s="41"/>
      <c r="F23326" s="42"/>
      <c r="J23326" s="43"/>
      <c r="K23326" s="44"/>
      <c r="N23326" s="45"/>
      <c r="O23326" s="43"/>
      <c r="P23326" s="46"/>
      <c r="S23326" s="45"/>
      <c r="AG23326" s="43"/>
      <c r="AH23326"/>
      <c r="AI23326"/>
    </row>
    <row r="23327" spans="1:35" s="36" customFormat="1" x14ac:dyDescent="0.25">
      <c r="A23327"/>
      <c r="B23327"/>
      <c r="C23327"/>
      <c r="D23327" s="40"/>
      <c r="E23327" s="41"/>
      <c r="F23327" s="42"/>
      <c r="J23327" s="43"/>
      <c r="K23327" s="44"/>
      <c r="N23327" s="45"/>
      <c r="O23327" s="43"/>
      <c r="P23327" s="46"/>
      <c r="S23327" s="45"/>
      <c r="AG23327" s="43"/>
      <c r="AH23327"/>
      <c r="AI23327"/>
    </row>
    <row r="23328" spans="1:35" s="36" customFormat="1" x14ac:dyDescent="0.25">
      <c r="A23328"/>
      <c r="B23328"/>
      <c r="C23328"/>
      <c r="D23328" s="40"/>
      <c r="E23328" s="41"/>
      <c r="F23328" s="42"/>
      <c r="J23328" s="43"/>
      <c r="K23328" s="44"/>
      <c r="N23328" s="45"/>
      <c r="O23328" s="43"/>
      <c r="P23328" s="46"/>
      <c r="S23328" s="45"/>
      <c r="AG23328" s="43"/>
      <c r="AH23328"/>
      <c r="AI23328"/>
    </row>
    <row r="23329" spans="1:35" s="36" customFormat="1" x14ac:dyDescent="0.25">
      <c r="A23329"/>
      <c r="B23329"/>
      <c r="C23329"/>
      <c r="D23329" s="40"/>
      <c r="E23329" s="41"/>
      <c r="F23329" s="42"/>
      <c r="J23329" s="43"/>
      <c r="K23329" s="44"/>
      <c r="N23329" s="45"/>
      <c r="O23329" s="43"/>
      <c r="P23329" s="46"/>
      <c r="S23329" s="45"/>
      <c r="AG23329" s="43"/>
      <c r="AH23329"/>
      <c r="AI23329"/>
    </row>
    <row r="23330" spans="1:35" s="36" customFormat="1" x14ac:dyDescent="0.25">
      <c r="A23330"/>
      <c r="B23330"/>
      <c r="C23330"/>
      <c r="D23330" s="40"/>
      <c r="E23330" s="41"/>
      <c r="F23330" s="42"/>
      <c r="J23330" s="43"/>
      <c r="K23330" s="44"/>
      <c r="N23330" s="45"/>
      <c r="O23330" s="43"/>
      <c r="P23330" s="46"/>
      <c r="S23330" s="45"/>
      <c r="AG23330" s="43"/>
      <c r="AH23330"/>
      <c r="AI23330"/>
    </row>
    <row r="23331" spans="1:35" s="36" customFormat="1" x14ac:dyDescent="0.25">
      <c r="A23331"/>
      <c r="B23331"/>
      <c r="C23331"/>
      <c r="D23331" s="40"/>
      <c r="E23331" s="41"/>
      <c r="F23331" s="42"/>
      <c r="J23331" s="43"/>
      <c r="K23331" s="44"/>
      <c r="N23331" s="45"/>
      <c r="O23331" s="43"/>
      <c r="P23331" s="46"/>
      <c r="S23331" s="45"/>
      <c r="U23331" s="45"/>
      <c r="AG23331" s="43"/>
      <c r="AH23331"/>
      <c r="AI23331"/>
    </row>
    <row r="23332" spans="1:35" s="36" customFormat="1" x14ac:dyDescent="0.25">
      <c r="A23332"/>
      <c r="B23332"/>
      <c r="C23332"/>
      <c r="D23332" s="40"/>
      <c r="E23332" s="41"/>
      <c r="F23332" s="42"/>
      <c r="J23332" s="43"/>
      <c r="K23332" s="44"/>
      <c r="N23332" s="45"/>
      <c r="O23332" s="43"/>
      <c r="P23332" s="46"/>
      <c r="S23332" s="45"/>
      <c r="AG23332" s="43"/>
      <c r="AH23332"/>
      <c r="AI23332"/>
    </row>
    <row r="23333" spans="1:35" s="36" customFormat="1" x14ac:dyDescent="0.25">
      <c r="A23333"/>
      <c r="B23333"/>
      <c r="C23333"/>
      <c r="D23333" s="40"/>
      <c r="E23333" s="41"/>
      <c r="F23333" s="42"/>
      <c r="J23333" s="43"/>
      <c r="K23333" s="44"/>
      <c r="N23333" s="45"/>
      <c r="O23333" s="43"/>
      <c r="P23333" s="46"/>
      <c r="S23333" s="45"/>
      <c r="AG23333" s="43"/>
      <c r="AH23333"/>
      <c r="AI23333"/>
    </row>
    <row r="23334" spans="1:35" s="36" customFormat="1" x14ac:dyDescent="0.25">
      <c r="A23334"/>
      <c r="B23334"/>
      <c r="C23334"/>
      <c r="D23334" s="40"/>
      <c r="E23334" s="41"/>
      <c r="F23334" s="42"/>
      <c r="H23334" s="43"/>
      <c r="J23334" s="43"/>
      <c r="K23334" s="44"/>
      <c r="N23334" s="45"/>
      <c r="O23334" s="43"/>
      <c r="P23334" s="46"/>
      <c r="S23334" s="45"/>
      <c r="AA23334" s="43"/>
      <c r="AC23334" s="47"/>
      <c r="AG23334" s="43"/>
      <c r="AH23334"/>
      <c r="AI23334"/>
    </row>
    <row r="23335" spans="1:35" s="36" customFormat="1" x14ac:dyDescent="0.25">
      <c r="A23335"/>
      <c r="B23335"/>
      <c r="C23335"/>
      <c r="D23335" s="40"/>
      <c r="E23335" s="41"/>
      <c r="F23335" s="42"/>
      <c r="J23335" s="43"/>
      <c r="K23335" s="44"/>
      <c r="N23335" s="45"/>
      <c r="O23335" s="43"/>
      <c r="P23335" s="46"/>
      <c r="S23335" s="45"/>
      <c r="AG23335" s="43"/>
      <c r="AH23335"/>
      <c r="AI23335"/>
    </row>
    <row r="23336" spans="1:35" s="36" customFormat="1" x14ac:dyDescent="0.25">
      <c r="A23336"/>
      <c r="B23336"/>
      <c r="C23336"/>
      <c r="D23336" s="40"/>
      <c r="E23336" s="41"/>
      <c r="F23336" s="42"/>
      <c r="J23336" s="43"/>
      <c r="K23336" s="44"/>
      <c r="N23336" s="45"/>
      <c r="O23336" s="43"/>
      <c r="P23336" s="46"/>
      <c r="S23336" s="45"/>
      <c r="U23336" s="45"/>
      <c r="AG23336" s="43"/>
      <c r="AH23336"/>
      <c r="AI23336"/>
    </row>
    <row r="23337" spans="1:35" s="36" customFormat="1" x14ac:dyDescent="0.25">
      <c r="A23337"/>
      <c r="B23337"/>
      <c r="C23337"/>
      <c r="D23337" s="40"/>
      <c r="E23337" s="41"/>
      <c r="F23337" s="42"/>
      <c r="J23337" s="43"/>
      <c r="K23337" s="44"/>
      <c r="N23337" s="45"/>
      <c r="O23337" s="43"/>
      <c r="P23337" s="46"/>
      <c r="S23337" s="45"/>
      <c r="AG23337" s="43"/>
      <c r="AH23337"/>
      <c r="AI23337"/>
    </row>
    <row r="23338" spans="1:35" s="36" customFormat="1" x14ac:dyDescent="0.25">
      <c r="A23338"/>
      <c r="B23338"/>
      <c r="C23338"/>
      <c r="D23338" s="40"/>
      <c r="E23338" s="41"/>
      <c r="F23338" s="42"/>
      <c r="J23338" s="43"/>
      <c r="K23338" s="44"/>
      <c r="N23338" s="45"/>
      <c r="O23338" s="43"/>
      <c r="P23338" s="46"/>
      <c r="S23338" s="45"/>
      <c r="AG23338" s="43"/>
      <c r="AH23338"/>
      <c r="AI23338"/>
    </row>
    <row r="23339" spans="1:35" s="36" customFormat="1" x14ac:dyDescent="0.25">
      <c r="A23339"/>
      <c r="B23339"/>
      <c r="C23339"/>
      <c r="D23339" s="40"/>
      <c r="E23339" s="41"/>
      <c r="F23339" s="42"/>
      <c r="J23339" s="43"/>
      <c r="K23339" s="44"/>
      <c r="N23339" s="45"/>
      <c r="O23339" s="43"/>
      <c r="P23339" s="46"/>
      <c r="S23339" s="45"/>
      <c r="AG23339" s="43"/>
      <c r="AH23339"/>
      <c r="AI23339"/>
    </row>
    <row r="23340" spans="1:35" s="36" customFormat="1" x14ac:dyDescent="0.25">
      <c r="A23340"/>
      <c r="B23340"/>
      <c r="C23340"/>
      <c r="D23340" s="40"/>
      <c r="E23340" s="41"/>
      <c r="F23340" s="42"/>
      <c r="J23340" s="43"/>
      <c r="K23340" s="44"/>
      <c r="N23340" s="45"/>
      <c r="O23340" s="43"/>
      <c r="P23340" s="46"/>
      <c r="S23340" s="45"/>
      <c r="AG23340" s="43"/>
      <c r="AH23340"/>
      <c r="AI23340"/>
    </row>
    <row r="23341" spans="1:35" s="36" customFormat="1" x14ac:dyDescent="0.25">
      <c r="A23341"/>
      <c r="B23341"/>
      <c r="C23341"/>
      <c r="D23341" s="40"/>
      <c r="E23341" s="41"/>
      <c r="F23341" s="42"/>
      <c r="J23341" s="43"/>
      <c r="K23341" s="44"/>
      <c r="N23341" s="45"/>
      <c r="O23341" s="43"/>
      <c r="P23341" s="46"/>
      <c r="S23341" s="45"/>
      <c r="AG23341" s="43"/>
      <c r="AH23341"/>
      <c r="AI23341"/>
    </row>
    <row r="23342" spans="1:35" s="36" customFormat="1" x14ac:dyDescent="0.25">
      <c r="A23342"/>
      <c r="B23342"/>
      <c r="C23342"/>
      <c r="D23342" s="40"/>
      <c r="E23342" s="41"/>
      <c r="F23342" s="42"/>
      <c r="J23342" s="43"/>
      <c r="K23342" s="44"/>
      <c r="N23342" s="45"/>
      <c r="O23342" s="43"/>
      <c r="P23342" s="46"/>
      <c r="S23342" s="45"/>
      <c r="U23342" s="45"/>
      <c r="AG23342" s="43"/>
      <c r="AH23342"/>
      <c r="AI23342"/>
    </row>
    <row r="23343" spans="1:35" s="36" customFormat="1" x14ac:dyDescent="0.25">
      <c r="A23343"/>
      <c r="B23343"/>
      <c r="C23343"/>
      <c r="D23343" s="40"/>
      <c r="E23343" s="41"/>
      <c r="F23343" s="42"/>
      <c r="J23343" s="43"/>
      <c r="K23343" s="44"/>
      <c r="N23343" s="45"/>
      <c r="O23343" s="43"/>
      <c r="P23343" s="46"/>
      <c r="S23343" s="45"/>
      <c r="AG23343" s="43"/>
      <c r="AH23343"/>
      <c r="AI23343"/>
    </row>
    <row r="23344" spans="1:35" s="36" customFormat="1" x14ac:dyDescent="0.25">
      <c r="A23344"/>
      <c r="B23344"/>
      <c r="C23344"/>
      <c r="D23344" s="40"/>
      <c r="E23344" s="41"/>
      <c r="F23344" s="42"/>
      <c r="J23344" s="43"/>
      <c r="K23344" s="44"/>
      <c r="N23344" s="45"/>
      <c r="O23344" s="43"/>
      <c r="P23344" s="46"/>
      <c r="S23344" s="45"/>
      <c r="AG23344" s="43"/>
      <c r="AH23344"/>
      <c r="AI23344"/>
    </row>
    <row r="23345" spans="1:35" s="36" customFormat="1" x14ac:dyDescent="0.25">
      <c r="A23345"/>
      <c r="B23345"/>
      <c r="C23345"/>
      <c r="D23345" s="40"/>
      <c r="E23345" s="41"/>
      <c r="F23345" s="42"/>
      <c r="J23345" s="43"/>
      <c r="K23345" s="44"/>
      <c r="N23345" s="45"/>
      <c r="O23345" s="43"/>
      <c r="P23345" s="46"/>
      <c r="S23345" s="45"/>
      <c r="AG23345" s="43"/>
      <c r="AH23345"/>
      <c r="AI23345"/>
    </row>
    <row r="23346" spans="1:35" s="36" customFormat="1" x14ac:dyDescent="0.25">
      <c r="A23346"/>
      <c r="B23346"/>
      <c r="C23346"/>
      <c r="D23346" s="40"/>
      <c r="E23346" s="41"/>
      <c r="F23346" s="42"/>
      <c r="J23346" s="43"/>
      <c r="K23346" s="44"/>
      <c r="N23346" s="45"/>
      <c r="O23346" s="43"/>
      <c r="P23346" s="46"/>
      <c r="S23346" s="45"/>
      <c r="AG23346" s="43"/>
      <c r="AH23346"/>
      <c r="AI23346"/>
    </row>
    <row r="23347" spans="1:35" s="36" customFormat="1" x14ac:dyDescent="0.25">
      <c r="A23347"/>
      <c r="B23347"/>
      <c r="C23347"/>
      <c r="D23347" s="40"/>
      <c r="E23347" s="41"/>
      <c r="F23347" s="42"/>
      <c r="J23347" s="43"/>
      <c r="K23347" s="44"/>
      <c r="N23347" s="45"/>
      <c r="O23347" s="43"/>
      <c r="P23347" s="46"/>
      <c r="S23347" s="45"/>
      <c r="AG23347" s="43"/>
      <c r="AH23347"/>
      <c r="AI23347"/>
    </row>
    <row r="23348" spans="1:35" s="36" customFormat="1" x14ac:dyDescent="0.25">
      <c r="A23348"/>
      <c r="B23348"/>
      <c r="C23348"/>
      <c r="D23348" s="40"/>
      <c r="E23348" s="41"/>
      <c r="F23348" s="42"/>
      <c r="J23348" s="43"/>
      <c r="K23348" s="44"/>
      <c r="N23348" s="45"/>
      <c r="O23348" s="43"/>
      <c r="P23348" s="46"/>
      <c r="S23348" s="45"/>
      <c r="AG23348" s="43"/>
      <c r="AH23348"/>
      <c r="AI23348"/>
    </row>
    <row r="23349" spans="1:35" s="36" customFormat="1" x14ac:dyDescent="0.25">
      <c r="A23349"/>
      <c r="B23349"/>
      <c r="C23349"/>
      <c r="D23349" s="40"/>
      <c r="E23349" s="41"/>
      <c r="F23349" s="42"/>
      <c r="J23349" s="43"/>
      <c r="K23349" s="44"/>
      <c r="N23349" s="45"/>
      <c r="O23349" s="43"/>
      <c r="P23349" s="46"/>
      <c r="S23349" s="45"/>
      <c r="U23349" s="45"/>
      <c r="AG23349" s="43"/>
      <c r="AH23349"/>
      <c r="AI23349"/>
    </row>
    <row r="23350" spans="1:35" s="36" customFormat="1" x14ac:dyDescent="0.25">
      <c r="A23350"/>
      <c r="B23350"/>
      <c r="C23350"/>
      <c r="D23350" s="40"/>
      <c r="E23350" s="41"/>
      <c r="F23350" s="42"/>
      <c r="J23350" s="43"/>
      <c r="K23350" s="44"/>
      <c r="N23350" s="45"/>
      <c r="O23350" s="43"/>
      <c r="P23350" s="46"/>
      <c r="S23350" s="45"/>
      <c r="AG23350" s="43"/>
      <c r="AH23350"/>
      <c r="AI23350"/>
    </row>
    <row r="23351" spans="1:35" s="36" customFormat="1" x14ac:dyDescent="0.25">
      <c r="A23351"/>
      <c r="B23351"/>
      <c r="C23351"/>
      <c r="D23351" s="40"/>
      <c r="E23351" s="41"/>
      <c r="F23351" s="42"/>
      <c r="J23351" s="43"/>
      <c r="K23351" s="44"/>
      <c r="N23351" s="45"/>
      <c r="O23351" s="43"/>
      <c r="P23351" s="46"/>
      <c r="S23351" s="45"/>
      <c r="U23351" s="45"/>
      <c r="AG23351" s="43"/>
      <c r="AH23351"/>
      <c r="AI23351"/>
    </row>
    <row r="23352" spans="1:35" s="36" customFormat="1" x14ac:dyDescent="0.25">
      <c r="A23352"/>
      <c r="B23352"/>
      <c r="C23352"/>
      <c r="D23352" s="40"/>
      <c r="E23352" s="41"/>
      <c r="F23352" s="42"/>
      <c r="J23352" s="43"/>
      <c r="K23352" s="44"/>
      <c r="N23352" s="45"/>
      <c r="O23352" s="43"/>
      <c r="P23352" s="46"/>
      <c r="S23352" s="45"/>
      <c r="AG23352" s="43"/>
      <c r="AH23352"/>
      <c r="AI23352"/>
    </row>
    <row r="23353" spans="1:35" s="36" customFormat="1" x14ac:dyDescent="0.25">
      <c r="A23353"/>
      <c r="B23353"/>
      <c r="C23353"/>
      <c r="D23353" s="40"/>
      <c r="E23353" s="41"/>
      <c r="F23353" s="42"/>
      <c r="H23353" s="43"/>
      <c r="J23353" s="43"/>
      <c r="K23353" s="44"/>
      <c r="N23353" s="45"/>
      <c r="O23353" s="43"/>
      <c r="P23353" s="46"/>
      <c r="S23353" s="45"/>
      <c r="AA23353" s="43"/>
      <c r="AG23353" s="43"/>
      <c r="AH23353"/>
      <c r="AI23353"/>
    </row>
    <row r="23354" spans="1:35" s="36" customFormat="1" x14ac:dyDescent="0.25">
      <c r="A23354"/>
      <c r="B23354"/>
      <c r="C23354"/>
      <c r="D23354" s="40"/>
      <c r="E23354" s="41"/>
      <c r="F23354" s="42"/>
      <c r="J23354" s="43"/>
      <c r="K23354" s="44"/>
      <c r="N23354" s="45"/>
      <c r="O23354" s="43"/>
      <c r="P23354" s="46"/>
      <c r="S23354" s="45"/>
      <c r="AG23354" s="43"/>
      <c r="AH23354"/>
      <c r="AI23354"/>
    </row>
    <row r="23355" spans="1:35" s="36" customFormat="1" x14ac:dyDescent="0.25">
      <c r="A23355"/>
      <c r="B23355"/>
      <c r="C23355"/>
      <c r="D23355" s="40"/>
      <c r="E23355" s="41"/>
      <c r="F23355" s="42"/>
      <c r="J23355" s="43"/>
      <c r="K23355" s="44"/>
      <c r="N23355" s="45"/>
      <c r="O23355" s="43"/>
      <c r="P23355" s="46"/>
      <c r="S23355" s="45"/>
      <c r="AG23355" s="43"/>
      <c r="AH23355"/>
      <c r="AI23355"/>
    </row>
    <row r="23356" spans="1:35" s="36" customFormat="1" x14ac:dyDescent="0.25">
      <c r="A23356"/>
      <c r="B23356"/>
      <c r="C23356"/>
      <c r="D23356" s="40"/>
      <c r="E23356" s="41"/>
      <c r="F23356" s="42"/>
      <c r="J23356" s="43"/>
      <c r="K23356" s="44"/>
      <c r="N23356" s="45"/>
      <c r="O23356" s="43"/>
      <c r="P23356" s="46"/>
      <c r="S23356" s="45"/>
      <c r="U23356" s="45"/>
      <c r="AG23356" s="43"/>
      <c r="AH23356"/>
      <c r="AI23356"/>
    </row>
    <row r="23357" spans="1:35" s="36" customFormat="1" x14ac:dyDescent="0.25">
      <c r="A23357"/>
      <c r="B23357"/>
      <c r="C23357"/>
      <c r="D23357" s="40"/>
      <c r="E23357" s="41"/>
      <c r="F23357" s="42"/>
      <c r="J23357" s="43"/>
      <c r="K23357" s="44"/>
      <c r="N23357" s="45"/>
      <c r="O23357" s="43"/>
      <c r="P23357" s="46"/>
      <c r="S23357" s="45"/>
      <c r="AG23357" s="43"/>
      <c r="AH23357"/>
      <c r="AI23357"/>
    </row>
    <row r="23358" spans="1:35" s="36" customFormat="1" x14ac:dyDescent="0.25">
      <c r="A23358"/>
      <c r="B23358"/>
      <c r="C23358"/>
      <c r="D23358" s="40"/>
      <c r="E23358" s="41"/>
      <c r="F23358" s="42"/>
      <c r="J23358" s="43"/>
      <c r="K23358" s="44"/>
      <c r="N23358" s="45"/>
      <c r="O23358" s="43"/>
      <c r="P23358" s="46"/>
      <c r="S23358" s="45"/>
      <c r="AG23358" s="43"/>
      <c r="AH23358"/>
      <c r="AI23358"/>
    </row>
    <row r="23359" spans="1:35" s="36" customFormat="1" x14ac:dyDescent="0.25">
      <c r="A23359"/>
      <c r="B23359"/>
      <c r="C23359"/>
      <c r="D23359" s="40"/>
      <c r="E23359" s="41"/>
      <c r="F23359" s="42"/>
      <c r="J23359" s="43"/>
      <c r="K23359" s="44"/>
      <c r="N23359" s="45"/>
      <c r="O23359" s="43"/>
      <c r="P23359" s="46"/>
      <c r="S23359" s="45"/>
      <c r="AG23359" s="43"/>
      <c r="AH23359"/>
      <c r="AI23359"/>
    </row>
    <row r="23360" spans="1:35" s="36" customFormat="1" x14ac:dyDescent="0.25">
      <c r="A23360"/>
      <c r="B23360"/>
      <c r="C23360"/>
      <c r="D23360" s="40"/>
      <c r="E23360" s="41"/>
      <c r="F23360" s="42"/>
      <c r="J23360" s="43"/>
      <c r="K23360" s="44"/>
      <c r="N23360" s="45"/>
      <c r="O23360" s="43"/>
      <c r="P23360" s="46"/>
      <c r="S23360" s="45"/>
      <c r="AG23360" s="43"/>
      <c r="AH23360"/>
      <c r="AI23360"/>
    </row>
    <row r="23361" spans="1:35" s="36" customFormat="1" x14ac:dyDescent="0.25">
      <c r="A23361"/>
      <c r="B23361"/>
      <c r="C23361"/>
      <c r="D23361" s="40"/>
      <c r="E23361" s="41"/>
      <c r="F23361" s="42"/>
      <c r="J23361" s="43"/>
      <c r="K23361" s="44"/>
      <c r="N23361" s="45"/>
      <c r="O23361" s="43"/>
      <c r="P23361" s="46"/>
      <c r="S23361" s="45"/>
      <c r="AG23361" s="43"/>
      <c r="AH23361"/>
      <c r="AI23361"/>
    </row>
    <row r="23362" spans="1:35" s="36" customFormat="1" x14ac:dyDescent="0.25">
      <c r="A23362"/>
      <c r="B23362"/>
      <c r="C23362"/>
      <c r="D23362" s="40"/>
      <c r="E23362" s="41"/>
      <c r="F23362" s="42"/>
      <c r="J23362" s="43"/>
      <c r="K23362" s="44"/>
      <c r="N23362" s="45"/>
      <c r="O23362" s="43"/>
      <c r="P23362" s="46"/>
      <c r="S23362" s="45"/>
      <c r="AG23362" s="43"/>
      <c r="AH23362"/>
      <c r="AI23362"/>
    </row>
    <row r="23363" spans="1:35" s="36" customFormat="1" x14ac:dyDescent="0.25">
      <c r="A23363"/>
      <c r="B23363"/>
      <c r="C23363"/>
      <c r="D23363" s="40"/>
      <c r="E23363" s="41"/>
      <c r="F23363" s="42"/>
      <c r="J23363" s="43"/>
      <c r="K23363" s="44"/>
      <c r="N23363" s="45"/>
      <c r="O23363" s="43"/>
      <c r="P23363" s="46"/>
      <c r="S23363" s="45"/>
      <c r="AG23363" s="43"/>
      <c r="AH23363"/>
      <c r="AI23363"/>
    </row>
    <row r="23364" spans="1:35" s="36" customFormat="1" x14ac:dyDescent="0.25">
      <c r="A23364"/>
      <c r="B23364"/>
      <c r="C23364"/>
      <c r="D23364" s="40"/>
      <c r="E23364" s="41"/>
      <c r="F23364" s="42"/>
      <c r="J23364" s="43"/>
      <c r="K23364" s="44"/>
      <c r="N23364" s="45"/>
      <c r="O23364" s="43"/>
      <c r="P23364" s="46"/>
      <c r="S23364" s="45"/>
      <c r="AG23364" s="43"/>
      <c r="AH23364"/>
      <c r="AI23364"/>
    </row>
    <row r="23365" spans="1:35" s="36" customFormat="1" x14ac:dyDescent="0.25">
      <c r="A23365"/>
      <c r="B23365"/>
      <c r="C23365"/>
      <c r="D23365" s="40"/>
      <c r="E23365" s="41"/>
      <c r="F23365" s="42"/>
      <c r="J23365" s="43"/>
      <c r="K23365" s="44"/>
      <c r="N23365" s="45"/>
      <c r="O23365" s="43"/>
      <c r="P23365" s="46"/>
      <c r="S23365" s="45"/>
      <c r="AG23365" s="43"/>
      <c r="AH23365"/>
      <c r="AI23365"/>
    </row>
    <row r="23366" spans="1:35" s="36" customFormat="1" x14ac:dyDescent="0.25">
      <c r="A23366"/>
      <c r="B23366"/>
      <c r="C23366"/>
      <c r="D23366" s="40"/>
      <c r="E23366" s="41"/>
      <c r="F23366" s="42"/>
      <c r="J23366" s="43"/>
      <c r="K23366" s="44"/>
      <c r="N23366" s="45"/>
      <c r="O23366" s="43"/>
      <c r="P23366" s="46"/>
      <c r="S23366" s="45"/>
      <c r="AG23366" s="43"/>
      <c r="AH23366"/>
      <c r="AI23366"/>
    </row>
    <row r="23367" spans="1:35" s="36" customFormat="1" x14ac:dyDescent="0.25">
      <c r="A23367"/>
      <c r="B23367"/>
      <c r="C23367"/>
      <c r="D23367" s="40"/>
      <c r="E23367" s="41"/>
      <c r="F23367" s="42"/>
      <c r="J23367" s="43"/>
      <c r="K23367" s="44"/>
      <c r="N23367" s="45"/>
      <c r="O23367" s="43"/>
      <c r="P23367" s="46"/>
      <c r="S23367" s="45"/>
      <c r="AG23367" s="43"/>
      <c r="AH23367"/>
      <c r="AI23367"/>
    </row>
    <row r="23368" spans="1:35" s="36" customFormat="1" x14ac:dyDescent="0.25">
      <c r="A23368"/>
      <c r="B23368"/>
      <c r="C23368"/>
      <c r="D23368" s="40"/>
      <c r="E23368" s="41"/>
      <c r="F23368" s="42"/>
      <c r="J23368" s="43"/>
      <c r="K23368" s="44"/>
      <c r="N23368" s="45"/>
      <c r="O23368" s="43"/>
      <c r="P23368" s="46"/>
      <c r="S23368" s="45"/>
      <c r="AG23368" s="43"/>
      <c r="AH23368"/>
      <c r="AI23368"/>
    </row>
    <row r="23369" spans="1:35" s="36" customFormat="1" x14ac:dyDescent="0.25">
      <c r="A23369"/>
      <c r="B23369"/>
      <c r="C23369"/>
      <c r="D23369" s="40"/>
      <c r="E23369" s="41"/>
      <c r="F23369" s="42"/>
      <c r="J23369" s="43"/>
      <c r="K23369" s="44"/>
      <c r="N23369" s="45"/>
      <c r="O23369" s="43"/>
      <c r="P23369" s="46"/>
      <c r="S23369" s="45"/>
      <c r="AG23369" s="43"/>
      <c r="AH23369"/>
      <c r="AI23369"/>
    </row>
    <row r="23370" spans="1:35" s="36" customFormat="1" x14ac:dyDescent="0.25">
      <c r="A23370"/>
      <c r="B23370"/>
      <c r="C23370"/>
      <c r="D23370" s="40"/>
      <c r="E23370" s="41"/>
      <c r="F23370" s="42"/>
      <c r="H23370" s="43"/>
      <c r="J23370" s="43"/>
      <c r="K23370" s="44"/>
      <c r="N23370" s="45"/>
      <c r="O23370" s="43"/>
      <c r="P23370" s="46"/>
      <c r="S23370" s="45"/>
      <c r="AA23370" s="43"/>
      <c r="AC23370" s="47"/>
      <c r="AG23370" s="43"/>
      <c r="AH23370"/>
      <c r="AI23370"/>
    </row>
    <row r="23371" spans="1:35" s="36" customFormat="1" x14ac:dyDescent="0.25">
      <c r="A23371"/>
      <c r="B23371"/>
      <c r="C23371"/>
      <c r="D23371" s="40"/>
      <c r="E23371" s="41"/>
      <c r="F23371" s="42"/>
      <c r="J23371" s="43"/>
      <c r="K23371" s="44"/>
      <c r="N23371" s="45"/>
      <c r="O23371" s="43"/>
      <c r="P23371" s="46"/>
      <c r="S23371" s="45"/>
      <c r="AG23371" s="43"/>
      <c r="AH23371"/>
      <c r="AI23371"/>
    </row>
    <row r="23372" spans="1:35" s="36" customFormat="1" x14ac:dyDescent="0.25">
      <c r="A23372"/>
      <c r="B23372"/>
      <c r="C23372"/>
      <c r="D23372" s="40"/>
      <c r="E23372" s="41"/>
      <c r="F23372" s="42"/>
      <c r="J23372" s="43"/>
      <c r="K23372" s="44"/>
      <c r="N23372" s="45"/>
      <c r="O23372" s="43"/>
      <c r="P23372" s="46"/>
      <c r="S23372" s="45"/>
      <c r="AG23372" s="43"/>
      <c r="AH23372"/>
      <c r="AI23372"/>
    </row>
    <row r="23373" spans="1:35" s="36" customFormat="1" x14ac:dyDescent="0.25">
      <c r="A23373"/>
      <c r="B23373"/>
      <c r="C23373"/>
      <c r="D23373" s="40"/>
      <c r="E23373" s="41"/>
      <c r="F23373" s="42"/>
      <c r="J23373" s="43"/>
      <c r="K23373" s="44"/>
      <c r="N23373" s="45"/>
      <c r="O23373" s="43"/>
      <c r="P23373" s="46"/>
      <c r="S23373" s="45"/>
      <c r="AG23373" s="43"/>
      <c r="AH23373"/>
      <c r="AI23373"/>
    </row>
    <row r="23374" spans="1:35" s="36" customFormat="1" x14ac:dyDescent="0.25">
      <c r="A23374"/>
      <c r="B23374"/>
      <c r="C23374"/>
      <c r="D23374" s="40"/>
      <c r="E23374" s="41"/>
      <c r="F23374" s="42"/>
      <c r="J23374" s="43"/>
      <c r="K23374" s="44"/>
      <c r="N23374" s="45"/>
      <c r="O23374" s="43"/>
      <c r="P23374" s="46"/>
      <c r="S23374" s="45"/>
      <c r="AG23374" s="43"/>
      <c r="AH23374"/>
      <c r="AI23374"/>
    </row>
    <row r="23375" spans="1:35" s="36" customFormat="1" x14ac:dyDescent="0.25">
      <c r="A23375"/>
      <c r="B23375"/>
      <c r="C23375"/>
      <c r="D23375" s="40"/>
      <c r="E23375" s="41"/>
      <c r="F23375" s="42"/>
      <c r="J23375" s="43"/>
      <c r="K23375" s="44"/>
      <c r="N23375" s="45"/>
      <c r="O23375" s="43"/>
      <c r="P23375" s="46"/>
      <c r="S23375" s="45"/>
      <c r="AG23375" s="43"/>
      <c r="AH23375"/>
      <c r="AI23375"/>
    </row>
    <row r="23376" spans="1:35" s="36" customFormat="1" x14ac:dyDescent="0.25">
      <c r="A23376"/>
      <c r="B23376"/>
      <c r="C23376"/>
      <c r="D23376" s="40"/>
      <c r="E23376" s="41"/>
      <c r="F23376" s="42"/>
      <c r="J23376" s="43"/>
      <c r="K23376" s="44"/>
      <c r="N23376" s="45"/>
      <c r="O23376" s="43"/>
      <c r="P23376" s="46"/>
      <c r="S23376" s="45"/>
      <c r="AG23376" s="43"/>
      <c r="AH23376"/>
      <c r="AI23376"/>
    </row>
    <row r="23377" spans="1:35" s="36" customFormat="1" x14ac:dyDescent="0.25">
      <c r="A23377"/>
      <c r="B23377"/>
      <c r="C23377"/>
      <c r="D23377" s="40"/>
      <c r="E23377" s="41"/>
      <c r="F23377" s="42"/>
      <c r="J23377" s="43"/>
      <c r="K23377" s="44"/>
      <c r="N23377" s="45"/>
      <c r="O23377" s="43"/>
      <c r="P23377" s="46"/>
      <c r="S23377" s="45"/>
      <c r="U23377" s="45"/>
      <c r="AG23377" s="43"/>
      <c r="AH23377"/>
      <c r="AI23377"/>
    </row>
    <row r="23378" spans="1:35" s="36" customFormat="1" x14ac:dyDescent="0.25">
      <c r="A23378"/>
      <c r="B23378"/>
      <c r="C23378"/>
      <c r="D23378" s="40"/>
      <c r="E23378" s="41"/>
      <c r="F23378" s="42"/>
      <c r="J23378" s="43"/>
      <c r="K23378" s="44"/>
      <c r="N23378" s="45"/>
      <c r="O23378" s="43"/>
      <c r="P23378" s="46"/>
      <c r="S23378" s="45"/>
      <c r="AG23378" s="43"/>
      <c r="AH23378"/>
      <c r="AI23378"/>
    </row>
    <row r="23379" spans="1:35" s="36" customFormat="1" x14ac:dyDescent="0.25">
      <c r="A23379"/>
      <c r="B23379"/>
      <c r="C23379"/>
      <c r="D23379" s="40"/>
      <c r="E23379" s="41"/>
      <c r="F23379" s="42"/>
      <c r="H23379" s="43"/>
      <c r="J23379" s="43"/>
      <c r="K23379" s="44"/>
      <c r="N23379" s="45"/>
      <c r="O23379" s="43"/>
      <c r="P23379" s="46"/>
      <c r="S23379" s="45"/>
      <c r="AA23379" s="43"/>
      <c r="AG23379" s="43"/>
      <c r="AH23379"/>
      <c r="AI23379"/>
    </row>
    <row r="23380" spans="1:35" s="36" customFormat="1" x14ac:dyDescent="0.25">
      <c r="A23380"/>
      <c r="B23380"/>
      <c r="C23380"/>
      <c r="D23380" s="40"/>
      <c r="E23380" s="41"/>
      <c r="F23380" s="42"/>
      <c r="J23380" s="43"/>
      <c r="K23380" s="44"/>
      <c r="N23380" s="45"/>
      <c r="O23380" s="43"/>
      <c r="P23380" s="46"/>
      <c r="S23380" s="45"/>
      <c r="AG23380" s="43"/>
      <c r="AH23380"/>
      <c r="AI23380"/>
    </row>
    <row r="23381" spans="1:35" s="36" customFormat="1" x14ac:dyDescent="0.25">
      <c r="A23381"/>
      <c r="B23381"/>
      <c r="C23381"/>
      <c r="D23381" s="40"/>
      <c r="E23381" s="41"/>
      <c r="F23381" s="42"/>
      <c r="J23381" s="43"/>
      <c r="K23381" s="44"/>
      <c r="N23381" s="45"/>
      <c r="O23381" s="43"/>
      <c r="P23381" s="46"/>
      <c r="S23381" s="45"/>
      <c r="AG23381" s="43"/>
      <c r="AH23381"/>
      <c r="AI23381"/>
    </row>
    <row r="23382" spans="1:35" s="36" customFormat="1" x14ac:dyDescent="0.25">
      <c r="A23382"/>
      <c r="B23382"/>
      <c r="C23382"/>
      <c r="D23382" s="40"/>
      <c r="E23382" s="41"/>
      <c r="F23382" s="42"/>
      <c r="J23382" s="43"/>
      <c r="K23382" s="44"/>
      <c r="N23382" s="45"/>
      <c r="O23382" s="43"/>
      <c r="P23382" s="46"/>
      <c r="S23382" s="45"/>
      <c r="AG23382" s="43"/>
      <c r="AH23382"/>
      <c r="AI23382"/>
    </row>
    <row r="23383" spans="1:35" s="36" customFormat="1" x14ac:dyDescent="0.25">
      <c r="A23383"/>
      <c r="B23383"/>
      <c r="C23383"/>
      <c r="D23383" s="40"/>
      <c r="E23383" s="41"/>
      <c r="F23383" s="42"/>
      <c r="J23383" s="43"/>
      <c r="K23383" s="44"/>
      <c r="N23383" s="45"/>
      <c r="O23383" s="43"/>
      <c r="P23383" s="46"/>
      <c r="S23383" s="45"/>
      <c r="AG23383" s="43"/>
      <c r="AH23383"/>
      <c r="AI23383"/>
    </row>
    <row r="23384" spans="1:35" s="36" customFormat="1" x14ac:dyDescent="0.25">
      <c r="A23384"/>
      <c r="B23384"/>
      <c r="C23384"/>
      <c r="D23384" s="40"/>
      <c r="E23384" s="41"/>
      <c r="F23384" s="42"/>
      <c r="J23384" s="43"/>
      <c r="K23384" s="44"/>
      <c r="N23384" s="45"/>
      <c r="O23384" s="43"/>
      <c r="P23384" s="46"/>
      <c r="S23384" s="45"/>
      <c r="AG23384" s="43"/>
      <c r="AH23384"/>
      <c r="AI23384"/>
    </row>
    <row r="23385" spans="1:35" s="36" customFormat="1" x14ac:dyDescent="0.25">
      <c r="A23385"/>
      <c r="B23385"/>
      <c r="C23385"/>
      <c r="D23385" s="40"/>
      <c r="E23385" s="41"/>
      <c r="F23385" s="42"/>
      <c r="J23385" s="43"/>
      <c r="K23385" s="44"/>
      <c r="N23385" s="45"/>
      <c r="O23385" s="43"/>
      <c r="P23385" s="46"/>
      <c r="S23385" s="45"/>
      <c r="AG23385" s="43"/>
      <c r="AH23385"/>
      <c r="AI23385"/>
    </row>
    <row r="23386" spans="1:35" s="36" customFormat="1" x14ac:dyDescent="0.25">
      <c r="A23386"/>
      <c r="B23386"/>
      <c r="C23386"/>
      <c r="D23386" s="40"/>
      <c r="E23386" s="41"/>
      <c r="F23386" s="42"/>
      <c r="J23386" s="43"/>
      <c r="K23386" s="44"/>
      <c r="N23386" s="45"/>
      <c r="O23386" s="43"/>
      <c r="P23386" s="46"/>
      <c r="S23386" s="45"/>
      <c r="AG23386" s="43"/>
      <c r="AH23386"/>
      <c r="AI23386"/>
    </row>
    <row r="23387" spans="1:35" s="36" customFormat="1" x14ac:dyDescent="0.25">
      <c r="A23387"/>
      <c r="B23387"/>
      <c r="C23387"/>
      <c r="D23387" s="40"/>
      <c r="E23387" s="41"/>
      <c r="F23387" s="42"/>
      <c r="J23387" s="43"/>
      <c r="K23387" s="44"/>
      <c r="N23387" s="45"/>
      <c r="O23387" s="43"/>
      <c r="P23387" s="46"/>
      <c r="S23387" s="45"/>
      <c r="AG23387" s="43"/>
      <c r="AH23387"/>
      <c r="AI23387"/>
    </row>
    <row r="23388" spans="1:35" s="36" customFormat="1" x14ac:dyDescent="0.25">
      <c r="A23388"/>
      <c r="B23388"/>
      <c r="C23388"/>
      <c r="D23388" s="40"/>
      <c r="E23388" s="41"/>
      <c r="F23388" s="42"/>
      <c r="J23388" s="43"/>
      <c r="K23388" s="44"/>
      <c r="N23388" s="45"/>
      <c r="O23388" s="43"/>
      <c r="P23388" s="46"/>
      <c r="S23388" s="45"/>
      <c r="AG23388" s="43"/>
      <c r="AH23388"/>
      <c r="AI23388"/>
    </row>
    <row r="23389" spans="1:35" s="36" customFormat="1" x14ac:dyDescent="0.25">
      <c r="A23389"/>
      <c r="B23389"/>
      <c r="C23389"/>
      <c r="D23389" s="40"/>
      <c r="E23389" s="41"/>
      <c r="F23389" s="42"/>
      <c r="J23389" s="43"/>
      <c r="K23389" s="44"/>
      <c r="N23389" s="45"/>
      <c r="O23389" s="43"/>
      <c r="P23389" s="46"/>
      <c r="S23389" s="45"/>
      <c r="AG23389" s="43"/>
      <c r="AH23389"/>
      <c r="AI23389"/>
    </row>
    <row r="23390" spans="1:35" s="36" customFormat="1" x14ac:dyDescent="0.25">
      <c r="A23390"/>
      <c r="B23390"/>
      <c r="C23390"/>
      <c r="D23390" s="40"/>
      <c r="E23390" s="41"/>
      <c r="F23390" s="42"/>
      <c r="J23390" s="43"/>
      <c r="K23390" s="44"/>
      <c r="N23390" s="45"/>
      <c r="O23390" s="43"/>
      <c r="P23390" s="46"/>
      <c r="S23390" s="45"/>
      <c r="AG23390" s="43"/>
      <c r="AH23390"/>
      <c r="AI23390"/>
    </row>
    <row r="23391" spans="1:35" s="36" customFormat="1" x14ac:dyDescent="0.25">
      <c r="A23391"/>
      <c r="B23391"/>
      <c r="C23391"/>
      <c r="D23391" s="40"/>
      <c r="E23391" s="41"/>
      <c r="F23391" s="42"/>
      <c r="J23391" s="43"/>
      <c r="K23391" s="44"/>
      <c r="N23391" s="45"/>
      <c r="O23391" s="43"/>
      <c r="P23391" s="46"/>
      <c r="S23391" s="45"/>
      <c r="AG23391" s="43"/>
      <c r="AH23391"/>
      <c r="AI23391"/>
    </row>
    <row r="23392" spans="1:35" s="36" customFormat="1" x14ac:dyDescent="0.25">
      <c r="A23392"/>
      <c r="B23392"/>
      <c r="C23392"/>
      <c r="D23392" s="40"/>
      <c r="E23392" s="41"/>
      <c r="F23392" s="42"/>
      <c r="J23392" s="43"/>
      <c r="K23392" s="44"/>
      <c r="N23392" s="45"/>
      <c r="O23392" s="43"/>
      <c r="P23392" s="46"/>
      <c r="S23392" s="45"/>
      <c r="AG23392" s="43"/>
      <c r="AH23392"/>
      <c r="AI23392"/>
    </row>
    <row r="23393" spans="1:35" s="36" customFormat="1" x14ac:dyDescent="0.25">
      <c r="A23393"/>
      <c r="B23393"/>
      <c r="C23393"/>
      <c r="D23393" s="40"/>
      <c r="E23393" s="41"/>
      <c r="F23393" s="42"/>
      <c r="J23393" s="43"/>
      <c r="K23393" s="44"/>
      <c r="N23393" s="45"/>
      <c r="O23393" s="43"/>
      <c r="P23393" s="46"/>
      <c r="S23393" s="45"/>
      <c r="AG23393" s="43"/>
      <c r="AH23393"/>
      <c r="AI23393"/>
    </row>
    <row r="23394" spans="1:35" s="36" customFormat="1" x14ac:dyDescent="0.25">
      <c r="A23394"/>
      <c r="B23394"/>
      <c r="C23394"/>
      <c r="D23394" s="40"/>
      <c r="E23394" s="41"/>
      <c r="F23394" s="42"/>
      <c r="J23394" s="43"/>
      <c r="K23394" s="44"/>
      <c r="N23394" s="45"/>
      <c r="O23394" s="43"/>
      <c r="P23394" s="46"/>
      <c r="S23394" s="45"/>
      <c r="AG23394" s="43"/>
      <c r="AH23394"/>
      <c r="AI23394"/>
    </row>
    <row r="23395" spans="1:35" s="36" customFormat="1" x14ac:dyDescent="0.25">
      <c r="A23395"/>
      <c r="B23395"/>
      <c r="C23395"/>
      <c r="D23395" s="40"/>
      <c r="E23395" s="41"/>
      <c r="F23395" s="42"/>
      <c r="J23395" s="43"/>
      <c r="K23395" s="44"/>
      <c r="N23395" s="45"/>
      <c r="O23395" s="43"/>
      <c r="P23395" s="46"/>
      <c r="S23395" s="45"/>
      <c r="AG23395" s="43"/>
      <c r="AH23395"/>
      <c r="AI23395"/>
    </row>
    <row r="23396" spans="1:35" s="36" customFormat="1" x14ac:dyDescent="0.25">
      <c r="A23396"/>
      <c r="B23396"/>
      <c r="C23396"/>
      <c r="D23396" s="40"/>
      <c r="E23396" s="41"/>
      <c r="F23396" s="42"/>
      <c r="J23396" s="43"/>
      <c r="K23396" s="44"/>
      <c r="N23396" s="45"/>
      <c r="O23396" s="43"/>
      <c r="P23396" s="46"/>
      <c r="S23396" s="45"/>
      <c r="AG23396" s="43"/>
      <c r="AH23396"/>
      <c r="AI23396"/>
    </row>
    <row r="23397" spans="1:35" s="36" customFormat="1" x14ac:dyDescent="0.25">
      <c r="A23397"/>
      <c r="B23397"/>
      <c r="C23397"/>
      <c r="D23397" s="40"/>
      <c r="E23397" s="41"/>
      <c r="F23397" s="42"/>
      <c r="J23397" s="43"/>
      <c r="K23397" s="44"/>
      <c r="N23397" s="45"/>
      <c r="O23397" s="43"/>
      <c r="P23397" s="46"/>
      <c r="S23397" s="45"/>
      <c r="AG23397" s="43"/>
      <c r="AH23397"/>
      <c r="AI23397"/>
    </row>
    <row r="23398" spans="1:35" s="36" customFormat="1" x14ac:dyDescent="0.25">
      <c r="A23398"/>
      <c r="B23398"/>
      <c r="C23398"/>
      <c r="D23398" s="40"/>
      <c r="E23398" s="41"/>
      <c r="F23398" s="42"/>
      <c r="J23398" s="43"/>
      <c r="K23398" s="44"/>
      <c r="N23398" s="45"/>
      <c r="O23398" s="43"/>
      <c r="P23398" s="46"/>
      <c r="S23398" s="45"/>
      <c r="AG23398" s="43"/>
      <c r="AH23398"/>
      <c r="AI23398"/>
    </row>
    <row r="23399" spans="1:35" s="36" customFormat="1" x14ac:dyDescent="0.25">
      <c r="A23399"/>
      <c r="B23399"/>
      <c r="C23399"/>
      <c r="D23399" s="40"/>
      <c r="E23399" s="41"/>
      <c r="F23399" s="42"/>
      <c r="J23399" s="43"/>
      <c r="K23399" s="44"/>
      <c r="N23399" s="45"/>
      <c r="O23399" s="43"/>
      <c r="P23399" s="46"/>
      <c r="S23399" s="45"/>
      <c r="AG23399" s="43"/>
      <c r="AH23399"/>
      <c r="AI23399"/>
    </row>
    <row r="23400" spans="1:35" s="36" customFormat="1" x14ac:dyDescent="0.25">
      <c r="A23400"/>
      <c r="B23400"/>
      <c r="C23400"/>
      <c r="D23400" s="40"/>
      <c r="E23400" s="41"/>
      <c r="F23400" s="42"/>
      <c r="J23400" s="43"/>
      <c r="K23400" s="44"/>
      <c r="N23400" s="45"/>
      <c r="O23400" s="43"/>
      <c r="P23400" s="46"/>
      <c r="S23400" s="45"/>
      <c r="AG23400" s="43"/>
      <c r="AH23400"/>
      <c r="AI23400"/>
    </row>
    <row r="23401" spans="1:35" s="36" customFormat="1" x14ac:dyDescent="0.25">
      <c r="A23401"/>
      <c r="B23401"/>
      <c r="C23401"/>
      <c r="D23401" s="40"/>
      <c r="E23401" s="41"/>
      <c r="F23401" s="42"/>
      <c r="J23401" s="43"/>
      <c r="K23401" s="44"/>
      <c r="N23401" s="45"/>
      <c r="O23401" s="43"/>
      <c r="P23401" s="46"/>
      <c r="S23401" s="45"/>
      <c r="U23401" s="45"/>
      <c r="AG23401" s="43"/>
      <c r="AH23401"/>
      <c r="AI23401"/>
    </row>
    <row r="23402" spans="1:35" s="36" customFormat="1" x14ac:dyDescent="0.25">
      <c r="A23402"/>
      <c r="B23402"/>
      <c r="C23402"/>
      <c r="D23402" s="40"/>
      <c r="E23402" s="41"/>
      <c r="F23402" s="42"/>
      <c r="J23402" s="43"/>
      <c r="K23402" s="44"/>
      <c r="N23402" s="45"/>
      <c r="O23402" s="43"/>
      <c r="P23402" s="46"/>
      <c r="S23402" s="45"/>
      <c r="AG23402" s="43"/>
      <c r="AH23402"/>
      <c r="AI23402"/>
    </row>
    <row r="23403" spans="1:35" s="36" customFormat="1" x14ac:dyDescent="0.25">
      <c r="A23403"/>
      <c r="B23403"/>
      <c r="C23403"/>
      <c r="D23403" s="40"/>
      <c r="E23403" s="41"/>
      <c r="F23403" s="42"/>
      <c r="J23403" s="43"/>
      <c r="K23403" s="44"/>
      <c r="N23403" s="45"/>
      <c r="O23403" s="43"/>
      <c r="P23403" s="46"/>
      <c r="S23403" s="45"/>
      <c r="AG23403" s="43"/>
      <c r="AH23403"/>
      <c r="AI23403"/>
    </row>
    <row r="23404" spans="1:35" s="36" customFormat="1" x14ac:dyDescent="0.25">
      <c r="A23404"/>
      <c r="B23404"/>
      <c r="C23404"/>
      <c r="D23404" s="40"/>
      <c r="E23404" s="41"/>
      <c r="F23404" s="42"/>
      <c r="J23404" s="43"/>
      <c r="K23404" s="44"/>
      <c r="N23404" s="45"/>
      <c r="O23404" s="43"/>
      <c r="P23404" s="46"/>
      <c r="S23404" s="45"/>
      <c r="AG23404" s="43"/>
      <c r="AH23404"/>
      <c r="AI23404"/>
    </row>
    <row r="23405" spans="1:35" s="36" customFormat="1" x14ac:dyDescent="0.25">
      <c r="A23405"/>
      <c r="B23405"/>
      <c r="C23405"/>
      <c r="D23405" s="40"/>
      <c r="E23405" s="41"/>
      <c r="F23405" s="42"/>
      <c r="J23405" s="43"/>
      <c r="K23405" s="44"/>
      <c r="N23405" s="45"/>
      <c r="O23405" s="43"/>
      <c r="P23405" s="46"/>
      <c r="S23405" s="45"/>
      <c r="AG23405" s="43"/>
      <c r="AH23405"/>
      <c r="AI23405"/>
    </row>
    <row r="23406" spans="1:35" s="36" customFormat="1" x14ac:dyDescent="0.25">
      <c r="A23406"/>
      <c r="B23406"/>
      <c r="C23406"/>
      <c r="D23406" s="40"/>
      <c r="E23406" s="41"/>
      <c r="F23406" s="42"/>
      <c r="J23406" s="43"/>
      <c r="K23406" s="44"/>
      <c r="N23406" s="45"/>
      <c r="O23406" s="43"/>
      <c r="P23406" s="46"/>
      <c r="S23406" s="45"/>
      <c r="AG23406" s="43"/>
      <c r="AH23406"/>
      <c r="AI23406"/>
    </row>
    <row r="23407" spans="1:35" s="36" customFormat="1" x14ac:dyDescent="0.25">
      <c r="A23407"/>
      <c r="B23407"/>
      <c r="C23407"/>
      <c r="D23407" s="40"/>
      <c r="E23407" s="41"/>
      <c r="F23407" s="42"/>
      <c r="J23407" s="43"/>
      <c r="K23407" s="44"/>
      <c r="N23407" s="45"/>
      <c r="O23407" s="43"/>
      <c r="P23407" s="46"/>
      <c r="S23407" s="45"/>
      <c r="U23407" s="45"/>
      <c r="AG23407" s="43"/>
      <c r="AH23407"/>
      <c r="AI23407"/>
    </row>
    <row r="23408" spans="1:35" s="36" customFormat="1" x14ac:dyDescent="0.25">
      <c r="A23408"/>
      <c r="B23408"/>
      <c r="C23408"/>
      <c r="D23408" s="40"/>
      <c r="E23408" s="41"/>
      <c r="F23408" s="42"/>
      <c r="J23408" s="43"/>
      <c r="K23408" s="44"/>
      <c r="N23408" s="45"/>
      <c r="O23408" s="43"/>
      <c r="P23408" s="46"/>
      <c r="S23408" s="45"/>
      <c r="U23408" s="45"/>
      <c r="AG23408" s="43"/>
      <c r="AH23408"/>
      <c r="AI23408"/>
    </row>
    <row r="23409" spans="1:35" s="36" customFormat="1" x14ac:dyDescent="0.25">
      <c r="A23409"/>
      <c r="B23409"/>
      <c r="C23409"/>
      <c r="D23409" s="40"/>
      <c r="E23409" s="41"/>
      <c r="F23409" s="42"/>
      <c r="J23409" s="43"/>
      <c r="K23409" s="44"/>
      <c r="N23409" s="45"/>
      <c r="O23409" s="43"/>
      <c r="P23409" s="46"/>
      <c r="S23409" s="45"/>
      <c r="U23409" s="45"/>
      <c r="AG23409" s="43"/>
      <c r="AH23409"/>
      <c r="AI23409"/>
    </row>
    <row r="23410" spans="1:35" s="36" customFormat="1" x14ac:dyDescent="0.25">
      <c r="A23410"/>
      <c r="B23410"/>
      <c r="C23410"/>
      <c r="D23410" s="40"/>
      <c r="E23410" s="41"/>
      <c r="F23410" s="42"/>
      <c r="J23410" s="43"/>
      <c r="K23410" s="44"/>
      <c r="N23410" s="45"/>
      <c r="O23410" s="43"/>
      <c r="P23410" s="46"/>
      <c r="S23410" s="45"/>
      <c r="AG23410" s="43"/>
      <c r="AH23410"/>
      <c r="AI23410"/>
    </row>
    <row r="23411" spans="1:35" s="36" customFormat="1" x14ac:dyDescent="0.25">
      <c r="A23411"/>
      <c r="B23411"/>
      <c r="C23411"/>
      <c r="D23411" s="40"/>
      <c r="E23411" s="41"/>
      <c r="F23411" s="42"/>
      <c r="J23411" s="43"/>
      <c r="K23411" s="44"/>
      <c r="N23411" s="45"/>
      <c r="O23411" s="43"/>
      <c r="P23411" s="46"/>
      <c r="S23411" s="45"/>
      <c r="AG23411" s="43"/>
      <c r="AH23411"/>
      <c r="AI23411"/>
    </row>
    <row r="23412" spans="1:35" s="36" customFormat="1" x14ac:dyDescent="0.25">
      <c r="A23412"/>
      <c r="B23412"/>
      <c r="C23412"/>
      <c r="D23412" s="40"/>
      <c r="E23412" s="41"/>
      <c r="F23412" s="42"/>
      <c r="J23412" s="43"/>
      <c r="K23412" s="44"/>
      <c r="N23412" s="45"/>
      <c r="O23412" s="43"/>
      <c r="P23412" s="46"/>
      <c r="S23412" s="45"/>
      <c r="U23412" s="45"/>
      <c r="AG23412" s="43"/>
      <c r="AH23412"/>
      <c r="AI23412"/>
    </row>
    <row r="23413" spans="1:35" s="36" customFormat="1" x14ac:dyDescent="0.25">
      <c r="A23413"/>
      <c r="B23413"/>
      <c r="C23413"/>
      <c r="D23413" s="40"/>
      <c r="E23413" s="41"/>
      <c r="F23413" s="42"/>
      <c r="J23413" s="43"/>
      <c r="K23413" s="44"/>
      <c r="N23413" s="45"/>
      <c r="O23413" s="43"/>
      <c r="P23413" s="46"/>
      <c r="S23413" s="45"/>
      <c r="AG23413" s="43"/>
      <c r="AH23413"/>
      <c r="AI23413"/>
    </row>
    <row r="23414" spans="1:35" s="36" customFormat="1" x14ac:dyDescent="0.25">
      <c r="A23414"/>
      <c r="B23414"/>
      <c r="C23414"/>
      <c r="D23414" s="40"/>
      <c r="E23414" s="41"/>
      <c r="F23414" s="42"/>
      <c r="J23414" s="43"/>
      <c r="K23414" s="44"/>
      <c r="N23414" s="45"/>
      <c r="O23414" s="43"/>
      <c r="P23414" s="46"/>
      <c r="S23414" s="45"/>
      <c r="AG23414" s="43"/>
      <c r="AH23414"/>
      <c r="AI23414"/>
    </row>
    <row r="23415" spans="1:35" s="36" customFormat="1" x14ac:dyDescent="0.25">
      <c r="A23415"/>
      <c r="B23415"/>
      <c r="C23415"/>
      <c r="D23415" s="40"/>
      <c r="E23415" s="41"/>
      <c r="F23415" s="42"/>
      <c r="J23415" s="43"/>
      <c r="K23415" s="44"/>
      <c r="N23415" s="45"/>
      <c r="O23415" s="43"/>
      <c r="P23415" s="46"/>
      <c r="S23415" s="45"/>
      <c r="AG23415" s="43"/>
      <c r="AH23415"/>
      <c r="AI23415"/>
    </row>
    <row r="23416" spans="1:35" s="36" customFormat="1" x14ac:dyDescent="0.25">
      <c r="A23416"/>
      <c r="B23416"/>
      <c r="C23416"/>
      <c r="D23416" s="40"/>
      <c r="E23416" s="41"/>
      <c r="F23416" s="42"/>
      <c r="H23416" s="43"/>
      <c r="J23416" s="43"/>
      <c r="K23416" s="44"/>
      <c r="N23416" s="45"/>
      <c r="O23416" s="43"/>
      <c r="P23416" s="46"/>
      <c r="S23416" s="45"/>
      <c r="AA23416" s="43"/>
      <c r="AG23416" s="43"/>
      <c r="AH23416"/>
      <c r="AI23416"/>
    </row>
    <row r="23417" spans="1:35" s="36" customFormat="1" x14ac:dyDescent="0.25">
      <c r="A23417"/>
      <c r="B23417"/>
      <c r="C23417"/>
      <c r="D23417" s="40"/>
      <c r="E23417" s="41"/>
      <c r="F23417" s="42"/>
      <c r="J23417" s="43"/>
      <c r="K23417" s="44"/>
      <c r="N23417" s="45"/>
      <c r="O23417" s="43"/>
      <c r="P23417" s="46"/>
      <c r="S23417" s="45"/>
      <c r="U23417" s="45"/>
      <c r="AG23417" s="43"/>
      <c r="AH23417"/>
      <c r="AI23417"/>
    </row>
    <row r="23418" spans="1:35" s="36" customFormat="1" x14ac:dyDescent="0.25">
      <c r="A23418"/>
      <c r="B23418"/>
      <c r="C23418"/>
      <c r="D23418" s="40"/>
      <c r="E23418" s="41"/>
      <c r="F23418" s="42"/>
      <c r="J23418" s="43"/>
      <c r="K23418" s="44"/>
      <c r="N23418" s="45"/>
      <c r="O23418" s="43"/>
      <c r="P23418" s="46"/>
      <c r="S23418" s="45"/>
      <c r="AG23418" s="43"/>
      <c r="AH23418"/>
      <c r="AI23418"/>
    </row>
    <row r="23419" spans="1:35" s="36" customFormat="1" x14ac:dyDescent="0.25">
      <c r="A23419"/>
      <c r="B23419"/>
      <c r="C23419"/>
      <c r="D23419" s="40"/>
      <c r="E23419" s="41"/>
      <c r="F23419" s="42"/>
      <c r="J23419" s="43"/>
      <c r="K23419" s="44"/>
      <c r="N23419" s="45"/>
      <c r="O23419" s="43"/>
      <c r="P23419" s="46"/>
      <c r="S23419" s="45"/>
      <c r="AG23419" s="43"/>
      <c r="AH23419"/>
      <c r="AI23419"/>
    </row>
    <row r="23420" spans="1:35" s="36" customFormat="1" x14ac:dyDescent="0.25">
      <c r="A23420"/>
      <c r="B23420"/>
      <c r="C23420"/>
      <c r="D23420" s="40"/>
      <c r="E23420" s="41"/>
      <c r="F23420" s="42"/>
      <c r="J23420" s="43"/>
      <c r="K23420" s="44"/>
      <c r="N23420" s="45"/>
      <c r="O23420" s="43"/>
      <c r="P23420" s="46"/>
      <c r="S23420" s="45"/>
      <c r="U23420" s="45"/>
      <c r="AG23420" s="43"/>
      <c r="AH23420"/>
      <c r="AI23420"/>
    </row>
    <row r="23421" spans="1:35" s="36" customFormat="1" x14ac:dyDescent="0.25">
      <c r="A23421"/>
      <c r="B23421"/>
      <c r="C23421"/>
      <c r="D23421" s="40"/>
      <c r="E23421" s="41"/>
      <c r="F23421" s="42"/>
      <c r="J23421" s="43"/>
      <c r="K23421" s="44"/>
      <c r="N23421" s="45"/>
      <c r="O23421" s="43"/>
      <c r="P23421" s="46"/>
      <c r="S23421" s="45"/>
      <c r="U23421" s="45"/>
      <c r="AG23421" s="43"/>
      <c r="AH23421"/>
      <c r="AI23421"/>
    </row>
    <row r="23422" spans="1:35" s="36" customFormat="1" x14ac:dyDescent="0.25">
      <c r="A23422"/>
      <c r="B23422"/>
      <c r="C23422"/>
      <c r="D23422" s="40"/>
      <c r="E23422" s="41"/>
      <c r="F23422" s="42"/>
      <c r="J23422" s="43"/>
      <c r="K23422" s="44"/>
      <c r="N23422" s="45"/>
      <c r="O23422" s="43"/>
      <c r="P23422" s="46"/>
      <c r="S23422" s="45"/>
      <c r="AG23422" s="43"/>
      <c r="AH23422"/>
      <c r="AI23422"/>
    </row>
    <row r="23423" spans="1:35" s="36" customFormat="1" x14ac:dyDescent="0.25">
      <c r="A23423"/>
      <c r="B23423"/>
      <c r="C23423"/>
      <c r="D23423" s="40"/>
      <c r="E23423" s="41"/>
      <c r="F23423" s="42"/>
      <c r="J23423" s="43"/>
      <c r="K23423" s="44"/>
      <c r="N23423" s="45"/>
      <c r="O23423" s="43"/>
      <c r="P23423" s="46"/>
      <c r="S23423" s="45"/>
      <c r="AG23423" s="43"/>
      <c r="AH23423"/>
      <c r="AI23423"/>
    </row>
    <row r="23424" spans="1:35" s="36" customFormat="1" x14ac:dyDescent="0.25">
      <c r="A23424"/>
      <c r="B23424"/>
      <c r="C23424"/>
      <c r="D23424" s="40"/>
      <c r="E23424" s="41"/>
      <c r="F23424" s="42"/>
      <c r="J23424" s="43"/>
      <c r="K23424" s="44"/>
      <c r="N23424" s="45"/>
      <c r="O23424" s="43"/>
      <c r="P23424" s="46"/>
      <c r="S23424" s="45"/>
      <c r="U23424" s="45"/>
      <c r="AG23424" s="43"/>
      <c r="AH23424"/>
      <c r="AI23424"/>
    </row>
    <row r="23425" spans="1:35" s="36" customFormat="1" x14ac:dyDescent="0.25">
      <c r="A23425"/>
      <c r="B23425"/>
      <c r="C23425"/>
      <c r="D23425" s="40"/>
      <c r="E23425" s="41"/>
      <c r="F23425" s="42"/>
      <c r="J23425" s="43"/>
      <c r="K23425" s="44"/>
      <c r="N23425" s="45"/>
      <c r="O23425" s="43"/>
      <c r="P23425" s="46"/>
      <c r="S23425" s="45"/>
      <c r="AG23425" s="43"/>
      <c r="AH23425"/>
      <c r="AI23425"/>
    </row>
    <row r="23426" spans="1:35" s="36" customFormat="1" x14ac:dyDescent="0.25">
      <c r="A23426"/>
      <c r="B23426"/>
      <c r="C23426"/>
      <c r="D23426" s="40"/>
      <c r="E23426" s="41"/>
      <c r="F23426" s="42"/>
      <c r="J23426" s="43"/>
      <c r="K23426" s="44"/>
      <c r="N23426" s="45"/>
      <c r="O23426" s="43"/>
      <c r="P23426" s="46"/>
      <c r="S23426" s="45"/>
      <c r="AG23426" s="43"/>
      <c r="AH23426"/>
      <c r="AI23426"/>
    </row>
    <row r="23427" spans="1:35" s="36" customFormat="1" x14ac:dyDescent="0.25">
      <c r="A23427"/>
      <c r="B23427"/>
      <c r="C23427"/>
      <c r="D23427" s="40"/>
      <c r="E23427" s="41"/>
      <c r="F23427" s="42"/>
      <c r="J23427" s="43"/>
      <c r="K23427" s="44"/>
      <c r="N23427" s="45"/>
      <c r="O23427" s="43"/>
      <c r="P23427" s="46"/>
      <c r="S23427" s="45"/>
      <c r="AG23427" s="43"/>
      <c r="AH23427"/>
      <c r="AI23427"/>
    </row>
    <row r="23428" spans="1:35" s="36" customFormat="1" x14ac:dyDescent="0.25">
      <c r="A23428"/>
      <c r="B23428"/>
      <c r="C23428"/>
      <c r="D23428" s="40"/>
      <c r="E23428" s="41"/>
      <c r="F23428" s="42"/>
      <c r="J23428" s="43"/>
      <c r="K23428" s="44"/>
      <c r="N23428" s="45"/>
      <c r="O23428" s="43"/>
      <c r="P23428" s="46"/>
      <c r="S23428" s="45"/>
      <c r="AG23428" s="43"/>
      <c r="AH23428"/>
      <c r="AI23428"/>
    </row>
    <row r="23429" spans="1:35" s="36" customFormat="1" x14ac:dyDescent="0.25">
      <c r="A23429"/>
      <c r="B23429"/>
      <c r="C23429"/>
      <c r="D23429" s="40"/>
      <c r="E23429" s="41"/>
      <c r="F23429" s="42"/>
      <c r="J23429" s="43"/>
      <c r="K23429" s="44"/>
      <c r="N23429" s="45"/>
      <c r="O23429" s="43"/>
      <c r="P23429" s="46"/>
      <c r="S23429" s="45"/>
      <c r="AG23429" s="43"/>
      <c r="AH23429"/>
      <c r="AI23429"/>
    </row>
    <row r="23430" spans="1:35" s="36" customFormat="1" x14ac:dyDescent="0.25">
      <c r="A23430"/>
      <c r="B23430"/>
      <c r="C23430"/>
      <c r="D23430" s="40"/>
      <c r="E23430" s="41"/>
      <c r="F23430" s="42"/>
      <c r="J23430" s="43"/>
      <c r="K23430" s="44"/>
      <c r="N23430" s="45"/>
      <c r="O23430" s="43"/>
      <c r="P23430" s="46"/>
      <c r="S23430" s="45"/>
      <c r="AG23430" s="43"/>
      <c r="AH23430"/>
      <c r="AI23430"/>
    </row>
    <row r="23431" spans="1:35" s="36" customFormat="1" x14ac:dyDescent="0.25">
      <c r="A23431"/>
      <c r="B23431"/>
      <c r="C23431"/>
      <c r="D23431" s="40"/>
      <c r="E23431" s="41"/>
      <c r="F23431" s="42"/>
      <c r="J23431" s="43"/>
      <c r="K23431" s="44"/>
      <c r="N23431" s="45"/>
      <c r="O23431" s="43"/>
      <c r="P23431" s="46"/>
      <c r="S23431" s="45"/>
      <c r="U23431" s="45"/>
      <c r="AG23431" s="43"/>
      <c r="AH23431"/>
      <c r="AI23431"/>
    </row>
    <row r="23432" spans="1:35" s="36" customFormat="1" x14ac:dyDescent="0.25">
      <c r="A23432"/>
      <c r="B23432"/>
      <c r="C23432"/>
      <c r="D23432" s="40"/>
      <c r="E23432" s="41"/>
      <c r="F23432" s="42"/>
      <c r="J23432" s="43"/>
      <c r="K23432" s="44"/>
      <c r="N23432" s="45"/>
      <c r="O23432" s="43"/>
      <c r="P23432" s="46"/>
      <c r="S23432" s="45"/>
      <c r="AG23432" s="43"/>
      <c r="AH23432"/>
      <c r="AI23432"/>
    </row>
    <row r="23433" spans="1:35" s="36" customFormat="1" x14ac:dyDescent="0.25">
      <c r="A23433"/>
      <c r="B23433"/>
      <c r="C23433"/>
      <c r="D23433" s="40"/>
      <c r="E23433" s="41"/>
      <c r="F23433" s="42"/>
      <c r="J23433" s="43"/>
      <c r="K23433" s="44"/>
      <c r="N23433" s="45"/>
      <c r="O23433" s="43"/>
      <c r="P23433" s="46"/>
      <c r="S23433" s="45"/>
      <c r="AG23433" s="43"/>
      <c r="AH23433"/>
      <c r="AI23433"/>
    </row>
    <row r="23434" spans="1:35" s="36" customFormat="1" x14ac:dyDescent="0.25">
      <c r="A23434"/>
      <c r="B23434"/>
      <c r="C23434"/>
      <c r="D23434" s="40"/>
      <c r="E23434" s="41"/>
      <c r="F23434" s="42"/>
      <c r="J23434" s="43"/>
      <c r="K23434" s="44"/>
      <c r="N23434" s="45"/>
      <c r="O23434" s="43"/>
      <c r="P23434" s="46"/>
      <c r="S23434" s="45"/>
      <c r="U23434" s="45"/>
      <c r="AG23434" s="43"/>
      <c r="AH23434"/>
      <c r="AI23434"/>
    </row>
    <row r="23435" spans="1:35" s="36" customFormat="1" x14ac:dyDescent="0.25">
      <c r="A23435"/>
      <c r="B23435"/>
      <c r="C23435"/>
      <c r="D23435" s="40"/>
      <c r="E23435" s="41"/>
      <c r="F23435" s="42"/>
      <c r="J23435" s="43"/>
      <c r="K23435" s="44"/>
      <c r="N23435" s="45"/>
      <c r="O23435" s="43"/>
      <c r="P23435" s="46"/>
      <c r="S23435" s="45"/>
      <c r="AG23435" s="43"/>
      <c r="AH23435"/>
      <c r="AI23435"/>
    </row>
    <row r="23436" spans="1:35" s="36" customFormat="1" x14ac:dyDescent="0.25">
      <c r="A23436"/>
      <c r="B23436"/>
      <c r="C23436"/>
      <c r="D23436" s="40"/>
      <c r="E23436" s="41"/>
      <c r="F23436" s="42"/>
      <c r="J23436" s="43"/>
      <c r="K23436" s="44"/>
      <c r="N23436" s="45"/>
      <c r="O23436" s="43"/>
      <c r="P23436" s="46"/>
      <c r="S23436" s="45"/>
      <c r="AG23436" s="43"/>
      <c r="AH23436"/>
      <c r="AI23436"/>
    </row>
    <row r="23437" spans="1:35" s="36" customFormat="1" x14ac:dyDescent="0.25">
      <c r="A23437"/>
      <c r="B23437"/>
      <c r="C23437"/>
      <c r="D23437" s="40"/>
      <c r="E23437" s="41"/>
      <c r="F23437" s="42"/>
      <c r="J23437" s="43"/>
      <c r="K23437" s="44"/>
      <c r="N23437" s="45"/>
      <c r="O23437" s="43"/>
      <c r="P23437" s="46"/>
      <c r="S23437" s="45"/>
      <c r="AG23437" s="43"/>
      <c r="AH23437"/>
      <c r="AI23437"/>
    </row>
    <row r="23438" spans="1:35" s="36" customFormat="1" x14ac:dyDescent="0.25">
      <c r="A23438"/>
      <c r="B23438"/>
      <c r="C23438"/>
      <c r="D23438" s="40"/>
      <c r="E23438" s="41"/>
      <c r="F23438" s="42"/>
      <c r="H23438" s="43"/>
      <c r="J23438" s="43"/>
      <c r="K23438" s="44"/>
      <c r="N23438" s="45"/>
      <c r="O23438" s="43"/>
      <c r="P23438" s="46"/>
      <c r="S23438" s="45"/>
      <c r="AA23438" s="43"/>
      <c r="AG23438" s="43"/>
      <c r="AH23438"/>
      <c r="AI23438"/>
    </row>
    <row r="23439" spans="1:35" s="36" customFormat="1" x14ac:dyDescent="0.25">
      <c r="A23439"/>
      <c r="B23439"/>
      <c r="C23439"/>
      <c r="D23439" s="40"/>
      <c r="E23439" s="41"/>
      <c r="F23439" s="42"/>
      <c r="J23439" s="43"/>
      <c r="K23439" s="44"/>
      <c r="N23439" s="45"/>
      <c r="O23439" s="43"/>
      <c r="P23439" s="46"/>
      <c r="S23439" s="45"/>
      <c r="AG23439" s="43"/>
      <c r="AH23439"/>
      <c r="AI23439"/>
    </row>
    <row r="23440" spans="1:35" s="36" customFormat="1" x14ac:dyDescent="0.25">
      <c r="A23440"/>
      <c r="B23440"/>
      <c r="C23440"/>
      <c r="D23440" s="40"/>
      <c r="E23440" s="41"/>
      <c r="F23440" s="42"/>
      <c r="J23440" s="43"/>
      <c r="K23440" s="44"/>
      <c r="N23440" s="45"/>
      <c r="O23440" s="43"/>
      <c r="P23440" s="46"/>
      <c r="S23440" s="45"/>
      <c r="AG23440" s="43"/>
      <c r="AH23440"/>
      <c r="AI23440"/>
    </row>
    <row r="23441" spans="1:35" s="36" customFormat="1" x14ac:dyDescent="0.25">
      <c r="A23441"/>
      <c r="B23441"/>
      <c r="C23441"/>
      <c r="D23441" s="40"/>
      <c r="E23441" s="41"/>
      <c r="F23441" s="42"/>
      <c r="J23441" s="43"/>
      <c r="K23441" s="44"/>
      <c r="N23441" s="45"/>
      <c r="O23441" s="43"/>
      <c r="P23441" s="46"/>
      <c r="S23441" s="45"/>
      <c r="AG23441" s="43"/>
      <c r="AH23441"/>
      <c r="AI23441"/>
    </row>
    <row r="23442" spans="1:35" s="36" customFormat="1" x14ac:dyDescent="0.25">
      <c r="A23442"/>
      <c r="B23442"/>
      <c r="C23442"/>
      <c r="D23442" s="40"/>
      <c r="E23442" s="41"/>
      <c r="F23442" s="42"/>
      <c r="J23442" s="43"/>
      <c r="K23442" s="44"/>
      <c r="N23442" s="45"/>
      <c r="O23442" s="43"/>
      <c r="P23442" s="46"/>
      <c r="S23442" s="45"/>
      <c r="AG23442" s="43"/>
      <c r="AH23442"/>
      <c r="AI23442"/>
    </row>
    <row r="23443" spans="1:35" s="36" customFormat="1" x14ac:dyDescent="0.25">
      <c r="A23443"/>
      <c r="B23443"/>
      <c r="C23443"/>
      <c r="D23443" s="40"/>
      <c r="E23443" s="41"/>
      <c r="F23443" s="42"/>
      <c r="J23443" s="43"/>
      <c r="K23443" s="44"/>
      <c r="N23443" s="45"/>
      <c r="O23443" s="43"/>
      <c r="P23443" s="46"/>
      <c r="S23443" s="45"/>
      <c r="AG23443" s="43"/>
      <c r="AH23443"/>
      <c r="AI23443"/>
    </row>
    <row r="23444" spans="1:35" s="36" customFormat="1" x14ac:dyDescent="0.25">
      <c r="A23444"/>
      <c r="B23444"/>
      <c r="C23444"/>
      <c r="D23444" s="40"/>
      <c r="E23444" s="41"/>
      <c r="F23444" s="42"/>
      <c r="J23444" s="43"/>
      <c r="K23444" s="44"/>
      <c r="N23444" s="45"/>
      <c r="O23444" s="43"/>
      <c r="P23444" s="46"/>
      <c r="S23444" s="45"/>
      <c r="AG23444" s="43"/>
      <c r="AH23444"/>
      <c r="AI23444"/>
    </row>
    <row r="23445" spans="1:35" s="36" customFormat="1" x14ac:dyDescent="0.25">
      <c r="A23445"/>
      <c r="B23445"/>
      <c r="C23445"/>
      <c r="D23445" s="40"/>
      <c r="E23445" s="41"/>
      <c r="F23445" s="42"/>
      <c r="J23445" s="43"/>
      <c r="K23445" s="44"/>
      <c r="N23445" s="45"/>
      <c r="O23445" s="43"/>
      <c r="P23445" s="46"/>
      <c r="S23445" s="45"/>
      <c r="AG23445" s="43"/>
      <c r="AH23445"/>
      <c r="AI23445"/>
    </row>
    <row r="23446" spans="1:35" s="36" customFormat="1" x14ac:dyDescent="0.25">
      <c r="A23446"/>
      <c r="B23446"/>
      <c r="C23446"/>
      <c r="D23446" s="40"/>
      <c r="E23446" s="41"/>
      <c r="F23446" s="42"/>
      <c r="J23446" s="43"/>
      <c r="K23446" s="44"/>
      <c r="N23446" s="45"/>
      <c r="O23446" s="43"/>
      <c r="P23446" s="46"/>
      <c r="S23446" s="45"/>
      <c r="AG23446" s="43"/>
      <c r="AH23446"/>
      <c r="AI23446"/>
    </row>
    <row r="23447" spans="1:35" s="36" customFormat="1" x14ac:dyDescent="0.25">
      <c r="A23447"/>
      <c r="B23447"/>
      <c r="C23447"/>
      <c r="D23447" s="40"/>
      <c r="E23447" s="41"/>
      <c r="F23447" s="42"/>
      <c r="J23447" s="43"/>
      <c r="K23447" s="44"/>
      <c r="N23447" s="45"/>
      <c r="O23447" s="43"/>
      <c r="P23447" s="46"/>
      <c r="S23447" s="45"/>
      <c r="AG23447" s="43"/>
      <c r="AH23447"/>
      <c r="AI23447"/>
    </row>
    <row r="23448" spans="1:35" s="36" customFormat="1" x14ac:dyDescent="0.25">
      <c r="A23448"/>
      <c r="B23448"/>
      <c r="C23448"/>
      <c r="D23448" s="40"/>
      <c r="E23448" s="41"/>
      <c r="F23448" s="42"/>
      <c r="J23448" s="43"/>
      <c r="K23448" s="44"/>
      <c r="N23448" s="45"/>
      <c r="O23448" s="43"/>
      <c r="P23448" s="46"/>
      <c r="S23448" s="45"/>
      <c r="AG23448" s="43"/>
      <c r="AH23448"/>
      <c r="AI23448"/>
    </row>
    <row r="23449" spans="1:35" s="36" customFormat="1" x14ac:dyDescent="0.25">
      <c r="A23449"/>
      <c r="B23449"/>
      <c r="C23449"/>
      <c r="D23449" s="40"/>
      <c r="E23449" s="41"/>
      <c r="F23449" s="42"/>
      <c r="J23449" s="43"/>
      <c r="K23449" s="44"/>
      <c r="N23449" s="45"/>
      <c r="O23449" s="43"/>
      <c r="P23449" s="46"/>
      <c r="S23449" s="45"/>
      <c r="AG23449" s="43"/>
      <c r="AH23449"/>
      <c r="AI23449"/>
    </row>
    <row r="23450" spans="1:35" s="36" customFormat="1" x14ac:dyDescent="0.25">
      <c r="A23450"/>
      <c r="B23450"/>
      <c r="C23450"/>
      <c r="D23450" s="40"/>
      <c r="E23450" s="41"/>
      <c r="F23450" s="42"/>
      <c r="J23450" s="43"/>
      <c r="K23450" s="44"/>
      <c r="N23450" s="45"/>
      <c r="O23450" s="43"/>
      <c r="P23450" s="46"/>
      <c r="S23450" s="45"/>
      <c r="AG23450" s="43"/>
      <c r="AH23450"/>
      <c r="AI23450"/>
    </row>
    <row r="23451" spans="1:35" s="36" customFormat="1" x14ac:dyDescent="0.25">
      <c r="A23451"/>
      <c r="B23451"/>
      <c r="C23451"/>
      <c r="D23451" s="40"/>
      <c r="E23451" s="41"/>
      <c r="F23451" s="42"/>
      <c r="J23451" s="43"/>
      <c r="K23451" s="44"/>
      <c r="N23451" s="45"/>
      <c r="O23451" s="43"/>
      <c r="P23451" s="46"/>
      <c r="S23451" s="45"/>
      <c r="AG23451" s="43"/>
      <c r="AH23451"/>
      <c r="AI23451"/>
    </row>
    <row r="23452" spans="1:35" s="36" customFormat="1" x14ac:dyDescent="0.25">
      <c r="A23452"/>
      <c r="B23452"/>
      <c r="C23452"/>
      <c r="D23452" s="40"/>
      <c r="E23452" s="41"/>
      <c r="F23452" s="42"/>
      <c r="J23452" s="43"/>
      <c r="K23452" s="44"/>
      <c r="N23452" s="45"/>
      <c r="O23452" s="43"/>
      <c r="P23452" s="46"/>
      <c r="S23452" s="45"/>
      <c r="AG23452" s="43"/>
      <c r="AH23452"/>
      <c r="AI23452"/>
    </row>
    <row r="23453" spans="1:35" s="36" customFormat="1" x14ac:dyDescent="0.25">
      <c r="A23453"/>
      <c r="B23453"/>
      <c r="C23453"/>
      <c r="D23453" s="40"/>
      <c r="E23453" s="41"/>
      <c r="F23453" s="42"/>
      <c r="J23453" s="43"/>
      <c r="K23453" s="44"/>
      <c r="N23453" s="45"/>
      <c r="O23453" s="43"/>
      <c r="P23453" s="46"/>
      <c r="S23453" s="45"/>
      <c r="U23453" s="45"/>
      <c r="AG23453" s="43"/>
      <c r="AH23453"/>
      <c r="AI23453"/>
    </row>
    <row r="23454" spans="1:35" s="36" customFormat="1" x14ac:dyDescent="0.25">
      <c r="A23454"/>
      <c r="B23454"/>
      <c r="C23454"/>
      <c r="D23454" s="40"/>
      <c r="E23454" s="41"/>
      <c r="F23454" s="42"/>
      <c r="J23454" s="43"/>
      <c r="K23454" s="44"/>
      <c r="N23454" s="45"/>
      <c r="O23454" s="43"/>
      <c r="P23454" s="46"/>
      <c r="S23454" s="45"/>
      <c r="AG23454" s="43"/>
      <c r="AH23454"/>
      <c r="AI23454"/>
    </row>
    <row r="23455" spans="1:35" s="36" customFormat="1" x14ac:dyDescent="0.25">
      <c r="A23455"/>
      <c r="B23455"/>
      <c r="C23455"/>
      <c r="D23455" s="40"/>
      <c r="E23455" s="41"/>
      <c r="F23455" s="42"/>
      <c r="J23455" s="43"/>
      <c r="K23455" s="44"/>
      <c r="N23455" s="45"/>
      <c r="O23455" s="43"/>
      <c r="P23455" s="46"/>
      <c r="S23455" s="45"/>
      <c r="U23455" s="45"/>
      <c r="AG23455" s="43"/>
      <c r="AH23455"/>
      <c r="AI23455"/>
    </row>
    <row r="23456" spans="1:35" s="36" customFormat="1" x14ac:dyDescent="0.25">
      <c r="A23456"/>
      <c r="B23456"/>
      <c r="C23456"/>
      <c r="D23456" s="40"/>
      <c r="E23456" s="41"/>
      <c r="F23456" s="42"/>
      <c r="J23456" s="43"/>
      <c r="K23456" s="44"/>
      <c r="N23456" s="45"/>
      <c r="O23456" s="43"/>
      <c r="P23456" s="46"/>
      <c r="S23456" s="45"/>
      <c r="U23456" s="45"/>
      <c r="AG23456" s="43"/>
      <c r="AH23456"/>
      <c r="AI23456"/>
    </row>
    <row r="23457" spans="1:35" s="36" customFormat="1" x14ac:dyDescent="0.25">
      <c r="A23457"/>
      <c r="B23457"/>
      <c r="C23457"/>
      <c r="D23457" s="40"/>
      <c r="E23457" s="41"/>
      <c r="F23457" s="42"/>
      <c r="J23457" s="43"/>
      <c r="K23457" s="44"/>
      <c r="N23457" s="45"/>
      <c r="O23457" s="43"/>
      <c r="P23457" s="46"/>
      <c r="S23457" s="45"/>
      <c r="AG23457" s="43"/>
      <c r="AH23457"/>
      <c r="AI23457"/>
    </row>
    <row r="23458" spans="1:35" s="36" customFormat="1" x14ac:dyDescent="0.25">
      <c r="A23458"/>
      <c r="B23458"/>
      <c r="C23458"/>
      <c r="D23458" s="40"/>
      <c r="E23458" s="41"/>
      <c r="F23458" s="42"/>
      <c r="J23458" s="43"/>
      <c r="K23458" s="44"/>
      <c r="N23458" s="45"/>
      <c r="O23458" s="43"/>
      <c r="P23458" s="46"/>
      <c r="S23458" s="45"/>
      <c r="U23458" s="45"/>
      <c r="AG23458" s="43"/>
      <c r="AH23458"/>
      <c r="AI23458"/>
    </row>
    <row r="23459" spans="1:35" s="36" customFormat="1" x14ac:dyDescent="0.25">
      <c r="A23459"/>
      <c r="B23459"/>
      <c r="C23459"/>
      <c r="D23459" s="40"/>
      <c r="E23459" s="41"/>
      <c r="F23459" s="42"/>
      <c r="J23459" s="43"/>
      <c r="K23459" s="44"/>
      <c r="N23459" s="45"/>
      <c r="O23459" s="43"/>
      <c r="P23459" s="46"/>
      <c r="S23459" s="45"/>
      <c r="U23459" s="45"/>
      <c r="AG23459" s="43"/>
      <c r="AH23459"/>
      <c r="AI23459"/>
    </row>
    <row r="23460" spans="1:35" s="36" customFormat="1" x14ac:dyDescent="0.25">
      <c r="A23460"/>
      <c r="B23460"/>
      <c r="C23460"/>
      <c r="D23460" s="40"/>
      <c r="E23460" s="41"/>
      <c r="F23460" s="42"/>
      <c r="J23460" s="43"/>
      <c r="K23460" s="44"/>
      <c r="N23460" s="45"/>
      <c r="O23460" s="43"/>
      <c r="P23460" s="46"/>
      <c r="S23460" s="45"/>
      <c r="U23460" s="45"/>
      <c r="AG23460" s="43"/>
      <c r="AH23460"/>
      <c r="AI23460"/>
    </row>
    <row r="23461" spans="1:35" s="36" customFormat="1" x14ac:dyDescent="0.25">
      <c r="A23461"/>
      <c r="B23461"/>
      <c r="C23461"/>
      <c r="D23461" s="40"/>
      <c r="E23461" s="41"/>
      <c r="F23461" s="42"/>
      <c r="J23461" s="43"/>
      <c r="K23461" s="44"/>
      <c r="N23461" s="45"/>
      <c r="O23461" s="43"/>
      <c r="P23461" s="46"/>
      <c r="S23461" s="45"/>
      <c r="U23461" s="45"/>
      <c r="AG23461" s="43"/>
      <c r="AH23461"/>
      <c r="AI23461"/>
    </row>
    <row r="23462" spans="1:35" s="36" customFormat="1" x14ac:dyDescent="0.25">
      <c r="A23462"/>
      <c r="B23462"/>
      <c r="C23462"/>
      <c r="D23462" s="40"/>
      <c r="E23462" s="41"/>
      <c r="F23462" s="42"/>
      <c r="J23462" s="43"/>
      <c r="K23462" s="44"/>
      <c r="N23462" s="45"/>
      <c r="O23462" s="43"/>
      <c r="P23462" s="46"/>
      <c r="S23462" s="45"/>
      <c r="U23462" s="45"/>
      <c r="AG23462" s="43"/>
      <c r="AH23462"/>
      <c r="AI23462"/>
    </row>
    <row r="23463" spans="1:35" s="36" customFormat="1" x14ac:dyDescent="0.25">
      <c r="A23463"/>
      <c r="B23463"/>
      <c r="C23463"/>
      <c r="D23463" s="40"/>
      <c r="E23463" s="41"/>
      <c r="F23463" s="42"/>
      <c r="J23463" s="43"/>
      <c r="K23463" s="44"/>
      <c r="N23463" s="45"/>
      <c r="O23463" s="43"/>
      <c r="P23463" s="46"/>
      <c r="S23463" s="45"/>
      <c r="U23463" s="45"/>
      <c r="AG23463" s="43"/>
      <c r="AH23463"/>
      <c r="AI23463"/>
    </row>
    <row r="23464" spans="1:35" s="36" customFormat="1" x14ac:dyDescent="0.25">
      <c r="A23464"/>
      <c r="B23464"/>
      <c r="C23464"/>
      <c r="D23464" s="40"/>
      <c r="E23464" s="41"/>
      <c r="F23464" s="42"/>
      <c r="J23464" s="43"/>
      <c r="K23464" s="44"/>
      <c r="N23464" s="45"/>
      <c r="O23464" s="43"/>
      <c r="P23464" s="46"/>
      <c r="S23464" s="45"/>
      <c r="U23464" s="45"/>
      <c r="AG23464" s="43"/>
      <c r="AH23464"/>
      <c r="AI23464"/>
    </row>
    <row r="23465" spans="1:35" s="36" customFormat="1" x14ac:dyDescent="0.25">
      <c r="A23465"/>
      <c r="B23465"/>
      <c r="C23465"/>
      <c r="D23465" s="40"/>
      <c r="E23465" s="41"/>
      <c r="F23465" s="42"/>
      <c r="J23465" s="43"/>
      <c r="K23465" s="44"/>
      <c r="N23465" s="45"/>
      <c r="O23465" s="43"/>
      <c r="P23465" s="46"/>
      <c r="S23465" s="45"/>
      <c r="U23465" s="45"/>
      <c r="AG23465" s="43"/>
      <c r="AH23465"/>
      <c r="AI23465"/>
    </row>
    <row r="23466" spans="1:35" s="36" customFormat="1" x14ac:dyDescent="0.25">
      <c r="A23466"/>
      <c r="B23466"/>
      <c r="C23466"/>
      <c r="D23466" s="40"/>
      <c r="E23466" s="41"/>
      <c r="F23466" s="42"/>
      <c r="J23466" s="43"/>
      <c r="K23466" s="44"/>
      <c r="N23466" s="45"/>
      <c r="O23466" s="43"/>
      <c r="P23466" s="46"/>
      <c r="S23466" s="45"/>
      <c r="U23466" s="45"/>
      <c r="AG23466" s="43"/>
      <c r="AH23466"/>
      <c r="AI23466"/>
    </row>
    <row r="23467" spans="1:35" s="36" customFormat="1" x14ac:dyDescent="0.25">
      <c r="A23467"/>
      <c r="B23467"/>
      <c r="C23467"/>
      <c r="D23467" s="40"/>
      <c r="E23467" s="41"/>
      <c r="F23467" s="42"/>
      <c r="J23467" s="43"/>
      <c r="K23467" s="44"/>
      <c r="N23467" s="45"/>
      <c r="O23467" s="43"/>
      <c r="P23467" s="46"/>
      <c r="S23467" s="45"/>
      <c r="U23467" s="45"/>
      <c r="AG23467" s="43"/>
      <c r="AH23467"/>
      <c r="AI23467"/>
    </row>
    <row r="23468" spans="1:35" s="36" customFormat="1" x14ac:dyDescent="0.25">
      <c r="A23468"/>
      <c r="B23468"/>
      <c r="C23468"/>
      <c r="D23468" s="40"/>
      <c r="E23468" s="41"/>
      <c r="F23468" s="42"/>
      <c r="J23468" s="43"/>
      <c r="K23468" s="44"/>
      <c r="N23468" s="45"/>
      <c r="O23468" s="43"/>
      <c r="P23468" s="46"/>
      <c r="S23468" s="45"/>
      <c r="U23468" s="45"/>
      <c r="AG23468" s="43"/>
      <c r="AH23468"/>
      <c r="AI23468"/>
    </row>
    <row r="23469" spans="1:35" s="36" customFormat="1" x14ac:dyDescent="0.25">
      <c r="A23469"/>
      <c r="B23469"/>
      <c r="C23469"/>
      <c r="D23469" s="40"/>
      <c r="E23469" s="41"/>
      <c r="F23469" s="42"/>
      <c r="J23469" s="43"/>
      <c r="K23469" s="44"/>
      <c r="N23469" s="45"/>
      <c r="O23469" s="43"/>
      <c r="P23469" s="46"/>
      <c r="S23469" s="45"/>
      <c r="U23469" s="45"/>
      <c r="AG23469" s="43"/>
      <c r="AH23469"/>
      <c r="AI23469"/>
    </row>
    <row r="23470" spans="1:35" s="36" customFormat="1" x14ac:dyDescent="0.25">
      <c r="A23470"/>
      <c r="B23470"/>
      <c r="C23470"/>
      <c r="D23470" s="40"/>
      <c r="E23470" s="41"/>
      <c r="F23470" s="42"/>
      <c r="J23470" s="43"/>
      <c r="K23470" s="44"/>
      <c r="N23470" s="45"/>
      <c r="O23470" s="43"/>
      <c r="P23470" s="46"/>
      <c r="S23470" s="45"/>
      <c r="U23470" s="45"/>
      <c r="AG23470" s="43"/>
      <c r="AH23470"/>
      <c r="AI23470"/>
    </row>
    <row r="23471" spans="1:35" s="36" customFormat="1" x14ac:dyDescent="0.25">
      <c r="A23471"/>
      <c r="B23471"/>
      <c r="C23471"/>
      <c r="D23471" s="40"/>
      <c r="E23471" s="41"/>
      <c r="F23471" s="42"/>
      <c r="J23471" s="43"/>
      <c r="K23471" s="44"/>
      <c r="N23471" s="45"/>
      <c r="O23471" s="43"/>
      <c r="P23471" s="46"/>
      <c r="S23471" s="45"/>
      <c r="AG23471" s="43"/>
      <c r="AH23471"/>
      <c r="AI23471"/>
    </row>
    <row r="23472" spans="1:35" s="36" customFormat="1" x14ac:dyDescent="0.25">
      <c r="A23472"/>
      <c r="B23472"/>
      <c r="C23472"/>
      <c r="D23472" s="40"/>
      <c r="E23472" s="41"/>
      <c r="F23472" s="42"/>
      <c r="J23472" s="43"/>
      <c r="K23472" s="44"/>
      <c r="N23472" s="45"/>
      <c r="O23472" s="43"/>
      <c r="P23472" s="46"/>
      <c r="S23472" s="45"/>
      <c r="U23472" s="45"/>
      <c r="AG23472" s="43"/>
      <c r="AH23472"/>
      <c r="AI23472"/>
    </row>
    <row r="23473" spans="1:35" s="36" customFormat="1" x14ac:dyDescent="0.25">
      <c r="A23473"/>
      <c r="B23473"/>
      <c r="C23473"/>
      <c r="D23473" s="40"/>
      <c r="E23473" s="41"/>
      <c r="F23473" s="42"/>
      <c r="H23473" s="43"/>
      <c r="J23473" s="43"/>
      <c r="K23473" s="44"/>
      <c r="N23473" s="45"/>
      <c r="O23473" s="43"/>
      <c r="P23473" s="46"/>
      <c r="S23473" s="45"/>
      <c r="AA23473" s="43"/>
      <c r="AG23473" s="43"/>
      <c r="AH23473"/>
      <c r="AI23473"/>
    </row>
    <row r="23474" spans="1:35" s="36" customFormat="1" x14ac:dyDescent="0.25">
      <c r="A23474"/>
      <c r="B23474"/>
      <c r="C23474"/>
      <c r="D23474" s="40"/>
      <c r="E23474" s="41"/>
      <c r="F23474" s="42"/>
      <c r="J23474" s="43"/>
      <c r="K23474" s="44"/>
      <c r="N23474" s="45"/>
      <c r="O23474" s="43"/>
      <c r="P23474" s="46"/>
      <c r="S23474" s="45"/>
      <c r="U23474" s="45"/>
      <c r="AG23474" s="43"/>
      <c r="AH23474"/>
      <c r="AI23474"/>
    </row>
    <row r="23475" spans="1:35" s="36" customFormat="1" x14ac:dyDescent="0.25">
      <c r="A23475"/>
      <c r="B23475"/>
      <c r="C23475"/>
      <c r="D23475" s="40"/>
      <c r="E23475" s="41"/>
      <c r="F23475" s="42"/>
      <c r="J23475" s="43"/>
      <c r="K23475" s="44"/>
      <c r="N23475" s="45"/>
      <c r="O23475" s="43"/>
      <c r="P23475" s="46"/>
      <c r="S23475" s="45"/>
      <c r="AG23475" s="43"/>
      <c r="AH23475"/>
      <c r="AI23475"/>
    </row>
    <row r="23476" spans="1:35" s="36" customFormat="1" x14ac:dyDescent="0.25">
      <c r="A23476"/>
      <c r="B23476"/>
      <c r="C23476"/>
      <c r="D23476" s="40"/>
      <c r="E23476" s="41"/>
      <c r="F23476" s="42"/>
      <c r="J23476" s="43"/>
      <c r="K23476" s="44"/>
      <c r="N23476" s="45"/>
      <c r="O23476" s="43"/>
      <c r="P23476" s="46"/>
      <c r="S23476" s="45"/>
      <c r="AG23476" s="43"/>
      <c r="AH23476"/>
      <c r="AI23476"/>
    </row>
    <row r="23477" spans="1:35" s="36" customFormat="1" x14ac:dyDescent="0.25">
      <c r="A23477"/>
      <c r="B23477"/>
      <c r="C23477"/>
      <c r="D23477" s="40"/>
      <c r="E23477" s="41"/>
      <c r="F23477" s="42"/>
      <c r="J23477" s="43"/>
      <c r="K23477" s="44"/>
      <c r="N23477" s="45"/>
      <c r="O23477" s="43"/>
      <c r="P23477" s="46"/>
      <c r="S23477" s="45"/>
      <c r="U23477" s="45"/>
      <c r="AG23477" s="43"/>
      <c r="AH23477"/>
      <c r="AI23477"/>
    </row>
    <row r="23478" spans="1:35" s="36" customFormat="1" x14ac:dyDescent="0.25">
      <c r="A23478"/>
      <c r="B23478"/>
      <c r="C23478"/>
      <c r="D23478" s="40"/>
      <c r="E23478" s="41"/>
      <c r="F23478" s="42"/>
      <c r="J23478" s="43"/>
      <c r="K23478" s="44"/>
      <c r="N23478" s="45"/>
      <c r="O23478" s="43"/>
      <c r="P23478" s="46"/>
      <c r="S23478" s="45"/>
      <c r="AG23478" s="43"/>
      <c r="AH23478"/>
      <c r="AI23478"/>
    </row>
    <row r="23479" spans="1:35" s="36" customFormat="1" x14ac:dyDescent="0.25">
      <c r="A23479"/>
      <c r="B23479"/>
      <c r="C23479"/>
      <c r="D23479" s="40"/>
      <c r="E23479" s="41"/>
      <c r="F23479" s="42"/>
      <c r="J23479" s="43"/>
      <c r="K23479" s="44"/>
      <c r="N23479" s="45"/>
      <c r="O23479" s="43"/>
      <c r="P23479" s="46"/>
      <c r="S23479" s="45"/>
      <c r="U23479" s="45"/>
      <c r="AG23479" s="43"/>
      <c r="AH23479"/>
      <c r="AI23479"/>
    </row>
    <row r="23480" spans="1:35" s="36" customFormat="1" x14ac:dyDescent="0.25">
      <c r="A23480"/>
      <c r="B23480"/>
      <c r="C23480"/>
      <c r="D23480" s="40"/>
      <c r="E23480" s="41"/>
      <c r="F23480" s="42"/>
      <c r="J23480" s="43"/>
      <c r="K23480" s="44"/>
      <c r="N23480" s="45"/>
      <c r="O23480" s="43"/>
      <c r="P23480" s="46"/>
      <c r="S23480" s="45"/>
      <c r="U23480" s="45"/>
      <c r="AG23480" s="43"/>
      <c r="AH23480"/>
      <c r="AI23480"/>
    </row>
    <row r="23481" spans="1:35" s="36" customFormat="1" x14ac:dyDescent="0.25">
      <c r="A23481"/>
      <c r="B23481"/>
      <c r="C23481"/>
      <c r="D23481" s="40"/>
      <c r="E23481" s="41"/>
      <c r="F23481" s="42"/>
      <c r="J23481" s="43"/>
      <c r="K23481" s="44"/>
      <c r="N23481" s="45"/>
      <c r="O23481" s="43"/>
      <c r="P23481" s="46"/>
      <c r="S23481" s="45"/>
      <c r="U23481" s="45"/>
      <c r="AG23481" s="43"/>
      <c r="AH23481"/>
      <c r="AI23481"/>
    </row>
    <row r="23482" spans="1:35" s="36" customFormat="1" x14ac:dyDescent="0.25">
      <c r="A23482"/>
      <c r="B23482"/>
      <c r="C23482"/>
      <c r="D23482" s="40"/>
      <c r="E23482" s="41"/>
      <c r="F23482" s="42"/>
      <c r="J23482" s="43"/>
      <c r="K23482" s="44"/>
      <c r="N23482" s="45"/>
      <c r="O23482" s="43"/>
      <c r="P23482" s="46"/>
      <c r="S23482" s="45"/>
      <c r="AG23482" s="43"/>
      <c r="AH23482"/>
      <c r="AI23482"/>
    </row>
    <row r="23483" spans="1:35" s="36" customFormat="1" x14ac:dyDescent="0.25">
      <c r="A23483"/>
      <c r="B23483"/>
      <c r="C23483"/>
      <c r="D23483" s="40"/>
      <c r="E23483" s="41"/>
      <c r="F23483" s="42"/>
      <c r="J23483" s="43"/>
      <c r="K23483" s="44"/>
      <c r="N23483" s="45"/>
      <c r="O23483" s="43"/>
      <c r="P23483" s="46"/>
      <c r="S23483" s="45"/>
      <c r="AG23483" s="43"/>
      <c r="AH23483"/>
      <c r="AI23483"/>
    </row>
    <row r="23484" spans="1:35" s="36" customFormat="1" x14ac:dyDescent="0.25">
      <c r="A23484"/>
      <c r="B23484"/>
      <c r="C23484"/>
      <c r="D23484" s="40"/>
      <c r="E23484" s="41"/>
      <c r="F23484" s="42"/>
      <c r="J23484" s="43"/>
      <c r="K23484" s="44"/>
      <c r="N23484" s="45"/>
      <c r="O23484" s="43"/>
      <c r="P23484" s="46"/>
      <c r="S23484" s="45"/>
      <c r="AG23484" s="43"/>
      <c r="AH23484"/>
      <c r="AI23484"/>
    </row>
    <row r="23485" spans="1:35" s="36" customFormat="1" x14ac:dyDescent="0.25">
      <c r="A23485"/>
      <c r="B23485"/>
      <c r="C23485"/>
      <c r="D23485" s="40"/>
      <c r="E23485" s="41"/>
      <c r="F23485" s="42"/>
      <c r="J23485" s="43"/>
      <c r="K23485" s="44"/>
      <c r="N23485" s="45"/>
      <c r="O23485" s="43"/>
      <c r="P23485" s="46"/>
      <c r="S23485" s="45"/>
      <c r="AG23485" s="43"/>
      <c r="AH23485"/>
      <c r="AI23485"/>
    </row>
    <row r="23486" spans="1:35" s="36" customFormat="1" x14ac:dyDescent="0.25">
      <c r="A23486"/>
      <c r="B23486"/>
      <c r="C23486"/>
      <c r="D23486" s="40"/>
      <c r="E23486" s="41"/>
      <c r="F23486" s="42"/>
      <c r="J23486" s="43"/>
      <c r="K23486" s="44"/>
      <c r="N23486" s="45"/>
      <c r="O23486" s="43"/>
      <c r="P23486" s="46"/>
      <c r="S23486" s="45"/>
      <c r="AG23486" s="43"/>
      <c r="AH23486"/>
      <c r="AI23486"/>
    </row>
    <row r="23487" spans="1:35" s="36" customFormat="1" x14ac:dyDescent="0.25">
      <c r="A23487"/>
      <c r="B23487"/>
      <c r="C23487"/>
      <c r="D23487" s="40"/>
      <c r="E23487" s="41"/>
      <c r="F23487" s="42"/>
      <c r="J23487" s="43"/>
      <c r="K23487" s="44"/>
      <c r="N23487" s="45"/>
      <c r="O23487" s="43"/>
      <c r="P23487" s="46"/>
      <c r="S23487" s="45"/>
      <c r="AG23487" s="43"/>
      <c r="AH23487"/>
      <c r="AI23487"/>
    </row>
    <row r="23488" spans="1:35" s="36" customFormat="1" x14ac:dyDescent="0.25">
      <c r="A23488"/>
      <c r="B23488"/>
      <c r="C23488"/>
      <c r="D23488" s="40"/>
      <c r="E23488" s="41"/>
      <c r="F23488" s="42"/>
      <c r="J23488" s="43"/>
      <c r="K23488" s="44"/>
      <c r="N23488" s="45"/>
      <c r="O23488" s="43"/>
      <c r="P23488" s="46"/>
      <c r="S23488" s="45"/>
      <c r="AG23488" s="43"/>
      <c r="AH23488"/>
      <c r="AI23488"/>
    </row>
    <row r="23489" spans="1:35" s="36" customFormat="1" x14ac:dyDescent="0.25">
      <c r="A23489"/>
      <c r="B23489"/>
      <c r="C23489"/>
      <c r="D23489" s="40"/>
      <c r="E23489" s="41"/>
      <c r="F23489" s="42"/>
      <c r="J23489" s="43"/>
      <c r="K23489" s="44"/>
      <c r="N23489" s="45"/>
      <c r="O23489" s="43"/>
      <c r="P23489" s="46"/>
      <c r="S23489" s="45"/>
      <c r="AG23489" s="43"/>
      <c r="AH23489"/>
      <c r="AI23489"/>
    </row>
    <row r="23490" spans="1:35" s="36" customFormat="1" x14ac:dyDescent="0.25">
      <c r="A23490"/>
      <c r="B23490"/>
      <c r="C23490"/>
      <c r="D23490" s="40"/>
      <c r="E23490" s="41"/>
      <c r="F23490" s="42"/>
      <c r="J23490" s="43"/>
      <c r="K23490" s="44"/>
      <c r="N23490" s="45"/>
      <c r="O23490" s="43"/>
      <c r="P23490" s="46"/>
      <c r="S23490" s="45"/>
      <c r="U23490" s="45"/>
      <c r="AG23490" s="43"/>
      <c r="AH23490"/>
      <c r="AI23490"/>
    </row>
    <row r="23491" spans="1:35" s="36" customFormat="1" x14ac:dyDescent="0.25">
      <c r="A23491"/>
      <c r="B23491"/>
      <c r="C23491"/>
      <c r="D23491" s="40"/>
      <c r="E23491" s="41"/>
      <c r="F23491" s="42"/>
      <c r="J23491" s="43"/>
      <c r="K23491" s="44"/>
      <c r="N23491" s="45"/>
      <c r="O23491" s="43"/>
      <c r="P23491" s="46"/>
      <c r="S23491" s="45"/>
      <c r="AG23491" s="43"/>
      <c r="AH23491"/>
      <c r="AI23491"/>
    </row>
    <row r="23492" spans="1:35" s="36" customFormat="1" x14ac:dyDescent="0.25">
      <c r="A23492"/>
      <c r="B23492"/>
      <c r="C23492"/>
      <c r="D23492" s="40"/>
      <c r="E23492" s="41"/>
      <c r="F23492" s="42"/>
      <c r="J23492" s="43"/>
      <c r="K23492" s="44"/>
      <c r="N23492" s="45"/>
      <c r="O23492" s="43"/>
      <c r="P23492" s="46"/>
      <c r="S23492" s="45"/>
      <c r="AG23492" s="43"/>
      <c r="AH23492"/>
      <c r="AI23492"/>
    </row>
    <row r="23493" spans="1:35" s="36" customFormat="1" x14ac:dyDescent="0.25">
      <c r="A23493"/>
      <c r="B23493"/>
      <c r="C23493"/>
      <c r="D23493" s="40"/>
      <c r="E23493" s="41"/>
      <c r="F23493" s="42"/>
      <c r="J23493" s="43"/>
      <c r="K23493" s="44"/>
      <c r="N23493" s="45"/>
      <c r="O23493" s="43"/>
      <c r="P23493" s="46"/>
      <c r="S23493" s="45"/>
      <c r="U23493" s="45"/>
      <c r="AG23493" s="43"/>
      <c r="AH23493"/>
      <c r="AI23493"/>
    </row>
    <row r="23494" spans="1:35" s="36" customFormat="1" x14ac:dyDescent="0.25">
      <c r="A23494"/>
      <c r="B23494"/>
      <c r="C23494"/>
      <c r="D23494" s="40"/>
      <c r="E23494" s="41"/>
      <c r="F23494" s="42"/>
      <c r="J23494" s="43"/>
      <c r="K23494" s="44"/>
      <c r="N23494" s="45"/>
      <c r="O23494" s="43"/>
      <c r="P23494" s="46"/>
      <c r="S23494" s="45"/>
      <c r="U23494" s="45"/>
      <c r="AG23494" s="43"/>
      <c r="AH23494"/>
      <c r="AI23494"/>
    </row>
    <row r="23495" spans="1:35" s="36" customFormat="1" x14ac:dyDescent="0.25">
      <c r="A23495"/>
      <c r="B23495"/>
      <c r="C23495"/>
      <c r="D23495" s="40"/>
      <c r="E23495" s="41"/>
      <c r="F23495" s="42"/>
      <c r="J23495" s="43"/>
      <c r="K23495" s="44"/>
      <c r="N23495" s="45"/>
      <c r="O23495" s="43"/>
      <c r="P23495" s="46"/>
      <c r="S23495" s="45"/>
      <c r="AG23495" s="43"/>
      <c r="AH23495"/>
      <c r="AI23495"/>
    </row>
    <row r="23496" spans="1:35" s="36" customFormat="1" x14ac:dyDescent="0.25">
      <c r="A23496"/>
      <c r="B23496"/>
      <c r="C23496"/>
      <c r="D23496" s="40"/>
      <c r="E23496" s="41"/>
      <c r="F23496" s="42"/>
      <c r="J23496" s="43"/>
      <c r="K23496" s="44"/>
      <c r="N23496" s="45"/>
      <c r="O23496" s="43"/>
      <c r="P23496" s="46"/>
      <c r="S23496" s="45"/>
      <c r="U23496" s="45"/>
      <c r="AG23496" s="43"/>
      <c r="AH23496"/>
      <c r="AI23496"/>
    </row>
    <row r="23497" spans="1:35" s="36" customFormat="1" x14ac:dyDescent="0.25">
      <c r="A23497"/>
      <c r="B23497"/>
      <c r="C23497"/>
      <c r="D23497" s="40"/>
      <c r="E23497" s="41"/>
      <c r="F23497" s="42"/>
      <c r="J23497" s="43"/>
      <c r="K23497" s="44"/>
      <c r="N23497" s="45"/>
      <c r="O23497" s="43"/>
      <c r="P23497" s="46"/>
      <c r="S23497" s="45"/>
      <c r="AG23497" s="43"/>
      <c r="AH23497"/>
      <c r="AI23497"/>
    </row>
    <row r="23498" spans="1:35" s="36" customFormat="1" x14ac:dyDescent="0.25">
      <c r="A23498"/>
      <c r="B23498"/>
      <c r="C23498"/>
      <c r="D23498" s="40"/>
      <c r="E23498" s="41"/>
      <c r="F23498" s="42"/>
      <c r="J23498" s="43"/>
      <c r="K23498" s="44"/>
      <c r="N23498" s="45"/>
      <c r="O23498" s="43"/>
      <c r="P23498" s="46"/>
      <c r="S23498" s="45"/>
      <c r="AG23498" s="43"/>
      <c r="AH23498"/>
      <c r="AI23498"/>
    </row>
    <row r="23499" spans="1:35" s="36" customFormat="1" x14ac:dyDescent="0.25">
      <c r="A23499"/>
      <c r="B23499"/>
      <c r="C23499"/>
      <c r="D23499" s="40"/>
      <c r="E23499" s="41"/>
      <c r="F23499" s="42"/>
      <c r="J23499" s="43"/>
      <c r="K23499" s="44"/>
      <c r="N23499" s="45"/>
      <c r="O23499" s="43"/>
      <c r="P23499" s="46"/>
      <c r="S23499" s="45"/>
      <c r="U23499" s="45"/>
      <c r="AG23499" s="43"/>
      <c r="AH23499"/>
      <c r="AI23499"/>
    </row>
    <row r="23500" spans="1:35" s="36" customFormat="1" x14ac:dyDescent="0.25">
      <c r="A23500"/>
      <c r="B23500"/>
      <c r="C23500"/>
      <c r="D23500" s="40"/>
      <c r="E23500" s="41"/>
      <c r="F23500" s="42"/>
      <c r="J23500" s="43"/>
      <c r="K23500" s="44"/>
      <c r="N23500" s="45"/>
      <c r="O23500" s="43"/>
      <c r="P23500" s="46"/>
      <c r="S23500" s="45"/>
      <c r="AG23500" s="43"/>
      <c r="AH23500"/>
      <c r="AI23500"/>
    </row>
    <row r="23501" spans="1:35" s="36" customFormat="1" x14ac:dyDescent="0.25">
      <c r="A23501"/>
      <c r="B23501"/>
      <c r="C23501"/>
      <c r="D23501" s="40"/>
      <c r="E23501" s="41"/>
      <c r="F23501" s="42"/>
      <c r="J23501" s="43"/>
      <c r="K23501" s="44"/>
      <c r="N23501" s="45"/>
      <c r="O23501" s="43"/>
      <c r="P23501" s="46"/>
      <c r="S23501" s="45"/>
      <c r="AG23501" s="43"/>
      <c r="AH23501"/>
      <c r="AI23501"/>
    </row>
    <row r="23502" spans="1:35" s="36" customFormat="1" x14ac:dyDescent="0.25">
      <c r="A23502"/>
      <c r="B23502"/>
      <c r="C23502"/>
      <c r="D23502" s="40"/>
      <c r="E23502" s="41"/>
      <c r="F23502" s="42"/>
      <c r="H23502" s="43"/>
      <c r="J23502" s="43"/>
      <c r="K23502" s="44"/>
      <c r="N23502" s="45"/>
      <c r="O23502" s="43"/>
      <c r="P23502" s="46"/>
      <c r="S23502" s="45"/>
      <c r="AA23502" s="43"/>
      <c r="AG23502" s="43"/>
      <c r="AH23502"/>
      <c r="AI23502"/>
    </row>
    <row r="23503" spans="1:35" s="36" customFormat="1" x14ac:dyDescent="0.25">
      <c r="A23503"/>
      <c r="B23503"/>
      <c r="C23503"/>
      <c r="D23503" s="40"/>
      <c r="E23503" s="41"/>
      <c r="F23503" s="42"/>
      <c r="J23503" s="43"/>
      <c r="K23503" s="44"/>
      <c r="N23503" s="45"/>
      <c r="O23503" s="43"/>
      <c r="P23503" s="46"/>
      <c r="S23503" s="45"/>
      <c r="AG23503" s="43"/>
      <c r="AH23503"/>
      <c r="AI23503"/>
    </row>
    <row r="23504" spans="1:35" s="36" customFormat="1" x14ac:dyDescent="0.25">
      <c r="A23504"/>
      <c r="B23504"/>
      <c r="C23504"/>
      <c r="D23504" s="40"/>
      <c r="E23504" s="41"/>
      <c r="F23504" s="42"/>
      <c r="J23504" s="43"/>
      <c r="K23504" s="44"/>
      <c r="N23504" s="45"/>
      <c r="O23504" s="43"/>
      <c r="P23504" s="46"/>
      <c r="S23504" s="45"/>
      <c r="AG23504" s="43"/>
      <c r="AH23504"/>
      <c r="AI23504"/>
    </row>
    <row r="23505" spans="1:35" s="36" customFormat="1" x14ac:dyDescent="0.25">
      <c r="A23505"/>
      <c r="B23505"/>
      <c r="C23505"/>
      <c r="D23505" s="40"/>
      <c r="E23505" s="41"/>
      <c r="F23505" s="42"/>
      <c r="J23505" s="43"/>
      <c r="K23505" s="44"/>
      <c r="N23505" s="45"/>
      <c r="O23505" s="43"/>
      <c r="P23505" s="46"/>
      <c r="S23505" s="45"/>
      <c r="AG23505" s="43"/>
      <c r="AH23505"/>
      <c r="AI23505"/>
    </row>
    <row r="23506" spans="1:35" s="36" customFormat="1" x14ac:dyDescent="0.25">
      <c r="A23506"/>
      <c r="B23506"/>
      <c r="C23506"/>
      <c r="D23506" s="40"/>
      <c r="E23506" s="41"/>
      <c r="F23506" s="42"/>
      <c r="J23506" s="43"/>
      <c r="K23506" s="44"/>
      <c r="N23506" s="45"/>
      <c r="O23506" s="43"/>
      <c r="P23506" s="46"/>
      <c r="S23506" s="45"/>
      <c r="AG23506" s="43"/>
      <c r="AH23506"/>
      <c r="AI23506"/>
    </row>
    <row r="23507" spans="1:35" s="36" customFormat="1" x14ac:dyDescent="0.25">
      <c r="A23507"/>
      <c r="B23507"/>
      <c r="C23507"/>
      <c r="D23507" s="40"/>
      <c r="E23507" s="41"/>
      <c r="F23507" s="42"/>
      <c r="H23507" s="43"/>
      <c r="J23507" s="43"/>
      <c r="K23507" s="44"/>
      <c r="N23507" s="45"/>
      <c r="O23507" s="43"/>
      <c r="P23507" s="46"/>
      <c r="S23507" s="45"/>
      <c r="AA23507" s="43"/>
      <c r="AC23507" s="47"/>
      <c r="AG23507" s="43"/>
      <c r="AH23507"/>
      <c r="AI23507"/>
    </row>
    <row r="23508" spans="1:35" s="36" customFormat="1" x14ac:dyDescent="0.25">
      <c r="A23508"/>
      <c r="B23508"/>
      <c r="C23508"/>
      <c r="D23508" s="40"/>
      <c r="E23508" s="41"/>
      <c r="F23508" s="42"/>
      <c r="J23508" s="43"/>
      <c r="K23508" s="44"/>
      <c r="N23508" s="45"/>
      <c r="O23508" s="43"/>
      <c r="P23508" s="46"/>
      <c r="S23508" s="45"/>
      <c r="AG23508" s="43"/>
      <c r="AH23508"/>
      <c r="AI23508"/>
    </row>
    <row r="23509" spans="1:35" s="36" customFormat="1" x14ac:dyDescent="0.25">
      <c r="A23509"/>
      <c r="B23509"/>
      <c r="C23509"/>
      <c r="D23509" s="40"/>
      <c r="E23509" s="41"/>
      <c r="F23509" s="42"/>
      <c r="J23509" s="43"/>
      <c r="K23509" s="44"/>
      <c r="N23509" s="45"/>
      <c r="O23509" s="43"/>
      <c r="P23509" s="46"/>
      <c r="S23509" s="45"/>
      <c r="AG23509" s="43"/>
      <c r="AH23509"/>
      <c r="AI23509"/>
    </row>
    <row r="23510" spans="1:35" s="36" customFormat="1" x14ac:dyDescent="0.25">
      <c r="A23510"/>
      <c r="B23510"/>
      <c r="C23510"/>
      <c r="D23510" s="40"/>
      <c r="E23510" s="41"/>
      <c r="F23510" s="42"/>
      <c r="J23510" s="43"/>
      <c r="K23510" s="44"/>
      <c r="N23510" s="45"/>
      <c r="O23510" s="43"/>
      <c r="P23510" s="46"/>
      <c r="S23510" s="45"/>
      <c r="AG23510" s="43"/>
      <c r="AH23510"/>
      <c r="AI23510"/>
    </row>
    <row r="23511" spans="1:35" s="36" customFormat="1" x14ac:dyDescent="0.25">
      <c r="A23511"/>
      <c r="B23511"/>
      <c r="C23511"/>
      <c r="D23511" s="40"/>
      <c r="E23511" s="41"/>
      <c r="F23511" s="42"/>
      <c r="J23511" s="43"/>
      <c r="K23511" s="44"/>
      <c r="N23511" s="45"/>
      <c r="O23511" s="43"/>
      <c r="P23511" s="46"/>
      <c r="S23511" s="45"/>
      <c r="AG23511" s="43"/>
      <c r="AH23511"/>
      <c r="AI23511"/>
    </row>
    <row r="23512" spans="1:35" s="36" customFormat="1" x14ac:dyDescent="0.25">
      <c r="A23512"/>
      <c r="B23512"/>
      <c r="C23512"/>
      <c r="D23512" s="40"/>
      <c r="E23512" s="41"/>
      <c r="F23512" s="42"/>
      <c r="J23512" s="43"/>
      <c r="K23512" s="44"/>
      <c r="N23512" s="45"/>
      <c r="O23512" s="43"/>
      <c r="P23512" s="46"/>
      <c r="S23512" s="45"/>
      <c r="AG23512" s="43"/>
      <c r="AH23512"/>
      <c r="AI23512"/>
    </row>
    <row r="23513" spans="1:35" s="36" customFormat="1" x14ac:dyDescent="0.25">
      <c r="A23513"/>
      <c r="B23513"/>
      <c r="C23513"/>
      <c r="D23513" s="40"/>
      <c r="E23513" s="41"/>
      <c r="F23513" s="42"/>
      <c r="J23513" s="43"/>
      <c r="K23513" s="44"/>
      <c r="N23513" s="45"/>
      <c r="O23513" s="43"/>
      <c r="P23513" s="46"/>
      <c r="S23513" s="45"/>
      <c r="AG23513" s="43"/>
      <c r="AH23513"/>
      <c r="AI23513"/>
    </row>
    <row r="23514" spans="1:35" s="36" customFormat="1" x14ac:dyDescent="0.25">
      <c r="A23514"/>
      <c r="B23514"/>
      <c r="C23514"/>
      <c r="D23514" s="40"/>
      <c r="E23514" s="41"/>
      <c r="F23514" s="42"/>
      <c r="J23514" s="43"/>
      <c r="K23514" s="44"/>
      <c r="N23514" s="45"/>
      <c r="O23514" s="43"/>
      <c r="P23514" s="46"/>
      <c r="S23514" s="45"/>
      <c r="U23514" s="45"/>
      <c r="AG23514" s="43"/>
      <c r="AH23514"/>
      <c r="AI23514"/>
    </row>
    <row r="23515" spans="1:35" s="36" customFormat="1" x14ac:dyDescent="0.25">
      <c r="A23515"/>
      <c r="B23515"/>
      <c r="C23515"/>
      <c r="D23515" s="40"/>
      <c r="E23515" s="41"/>
      <c r="F23515" s="42"/>
      <c r="J23515" s="43"/>
      <c r="K23515" s="44"/>
      <c r="N23515" s="45"/>
      <c r="O23515" s="43"/>
      <c r="P23515" s="46"/>
      <c r="S23515" s="45"/>
      <c r="AG23515" s="43"/>
      <c r="AH23515"/>
      <c r="AI23515"/>
    </row>
    <row r="23516" spans="1:35" s="36" customFormat="1" x14ac:dyDescent="0.25">
      <c r="A23516"/>
      <c r="B23516"/>
      <c r="C23516"/>
      <c r="D23516" s="40"/>
      <c r="E23516" s="41"/>
      <c r="F23516" s="42"/>
      <c r="J23516" s="43"/>
      <c r="K23516" s="44"/>
      <c r="N23516" s="45"/>
      <c r="O23516" s="43"/>
      <c r="P23516" s="46"/>
      <c r="S23516" s="45"/>
      <c r="AG23516" s="43"/>
      <c r="AH23516"/>
      <c r="AI23516"/>
    </row>
    <row r="23517" spans="1:35" s="36" customFormat="1" x14ac:dyDescent="0.25">
      <c r="A23517"/>
      <c r="B23517"/>
      <c r="C23517"/>
      <c r="D23517" s="40"/>
      <c r="E23517" s="41"/>
      <c r="F23517" s="42"/>
      <c r="J23517" s="43"/>
      <c r="K23517" s="44"/>
      <c r="N23517" s="45"/>
      <c r="O23517" s="43"/>
      <c r="P23517" s="46"/>
      <c r="S23517" s="45"/>
      <c r="AG23517" s="43"/>
      <c r="AH23517"/>
      <c r="AI23517"/>
    </row>
    <row r="23518" spans="1:35" s="36" customFormat="1" x14ac:dyDescent="0.25">
      <c r="A23518"/>
      <c r="B23518"/>
      <c r="C23518"/>
      <c r="D23518" s="40"/>
      <c r="E23518" s="41"/>
      <c r="F23518" s="42"/>
      <c r="J23518" s="43"/>
      <c r="K23518" s="44"/>
      <c r="N23518" s="45"/>
      <c r="O23518" s="43"/>
      <c r="P23518" s="46"/>
      <c r="S23518" s="45"/>
      <c r="AG23518" s="43"/>
      <c r="AH23518"/>
      <c r="AI23518"/>
    </row>
    <row r="23519" spans="1:35" s="36" customFormat="1" x14ac:dyDescent="0.25">
      <c r="A23519"/>
      <c r="B23519"/>
      <c r="C23519"/>
      <c r="D23519" s="40"/>
      <c r="E23519" s="41"/>
      <c r="F23519" s="42"/>
      <c r="J23519" s="43"/>
      <c r="K23519" s="44"/>
      <c r="N23519" s="45"/>
      <c r="O23519" s="43"/>
      <c r="P23519" s="46"/>
      <c r="S23519" s="45"/>
      <c r="AG23519" s="43"/>
      <c r="AH23519"/>
      <c r="AI23519"/>
    </row>
    <row r="23520" spans="1:35" s="36" customFormat="1" x14ac:dyDescent="0.25">
      <c r="A23520"/>
      <c r="B23520"/>
      <c r="C23520"/>
      <c r="D23520" s="40"/>
      <c r="E23520" s="41"/>
      <c r="F23520" s="42"/>
      <c r="J23520" s="43"/>
      <c r="K23520" s="44"/>
      <c r="N23520" s="45"/>
      <c r="O23520" s="43"/>
      <c r="P23520" s="46"/>
      <c r="S23520" s="45"/>
      <c r="U23520" s="45"/>
      <c r="AG23520" s="43"/>
      <c r="AH23520"/>
      <c r="AI23520"/>
    </row>
    <row r="23521" spans="1:35" s="36" customFormat="1" x14ac:dyDescent="0.25">
      <c r="A23521"/>
      <c r="B23521"/>
      <c r="C23521"/>
      <c r="D23521" s="40"/>
      <c r="E23521" s="41"/>
      <c r="F23521" s="42"/>
      <c r="J23521" s="43"/>
      <c r="K23521" s="44"/>
      <c r="N23521" s="45"/>
      <c r="O23521" s="43"/>
      <c r="P23521" s="46"/>
      <c r="S23521" s="45"/>
      <c r="AG23521" s="43"/>
      <c r="AH23521"/>
      <c r="AI23521"/>
    </row>
    <row r="23522" spans="1:35" s="36" customFormat="1" x14ac:dyDescent="0.25">
      <c r="A23522"/>
      <c r="B23522"/>
      <c r="C23522"/>
      <c r="D23522" s="40"/>
      <c r="E23522" s="41"/>
      <c r="F23522" s="42"/>
      <c r="J23522" s="43"/>
      <c r="K23522" s="44"/>
      <c r="N23522" s="45"/>
      <c r="O23522" s="43"/>
      <c r="P23522" s="46"/>
      <c r="S23522" s="45"/>
      <c r="AG23522" s="43"/>
      <c r="AH23522"/>
      <c r="AI23522"/>
    </row>
    <row r="23523" spans="1:35" s="36" customFormat="1" x14ac:dyDescent="0.25">
      <c r="A23523"/>
      <c r="B23523"/>
      <c r="C23523"/>
      <c r="D23523" s="40"/>
      <c r="E23523" s="41"/>
      <c r="F23523" s="42"/>
      <c r="J23523" s="43"/>
      <c r="K23523" s="44"/>
      <c r="N23523" s="45"/>
      <c r="O23523" s="43"/>
      <c r="P23523" s="46"/>
      <c r="S23523" s="45"/>
      <c r="U23523" s="45"/>
      <c r="AG23523" s="43"/>
      <c r="AH23523"/>
      <c r="AI23523"/>
    </row>
    <row r="23524" spans="1:35" s="36" customFormat="1" x14ac:dyDescent="0.25">
      <c r="A23524"/>
      <c r="B23524"/>
      <c r="C23524"/>
      <c r="D23524" s="40"/>
      <c r="E23524" s="41"/>
      <c r="F23524" s="42"/>
      <c r="H23524" s="43"/>
      <c r="J23524" s="43"/>
      <c r="K23524" s="44"/>
      <c r="N23524" s="45"/>
      <c r="O23524" s="43"/>
      <c r="P23524" s="46"/>
      <c r="S23524" s="45"/>
      <c r="AA23524" s="43"/>
      <c r="AC23524" s="47"/>
      <c r="AG23524" s="43"/>
      <c r="AH23524"/>
      <c r="AI23524"/>
    </row>
    <row r="23525" spans="1:35" s="36" customFormat="1" x14ac:dyDescent="0.25">
      <c r="A23525"/>
      <c r="B23525"/>
      <c r="C23525"/>
      <c r="D23525" s="40"/>
      <c r="E23525" s="41"/>
      <c r="F23525" s="42"/>
      <c r="J23525" s="43"/>
      <c r="K23525" s="44"/>
      <c r="N23525" s="45"/>
      <c r="O23525" s="43"/>
      <c r="P23525" s="46"/>
      <c r="S23525" s="45"/>
      <c r="AG23525" s="43"/>
      <c r="AH23525"/>
      <c r="AI23525"/>
    </row>
    <row r="23526" spans="1:35" s="36" customFormat="1" x14ac:dyDescent="0.25">
      <c r="A23526"/>
      <c r="B23526"/>
      <c r="C23526"/>
      <c r="D23526" s="40"/>
      <c r="E23526" s="41"/>
      <c r="F23526" s="42"/>
      <c r="J23526" s="43"/>
      <c r="K23526" s="44"/>
      <c r="N23526" s="45"/>
      <c r="O23526" s="43"/>
      <c r="P23526" s="46"/>
      <c r="S23526" s="45"/>
      <c r="AG23526" s="43"/>
      <c r="AH23526"/>
      <c r="AI23526"/>
    </row>
    <row r="23527" spans="1:35" s="36" customFormat="1" x14ac:dyDescent="0.25">
      <c r="A23527"/>
      <c r="B23527"/>
      <c r="C23527"/>
      <c r="D23527" s="40"/>
      <c r="E23527" s="41"/>
      <c r="F23527" s="42"/>
      <c r="H23527" s="43"/>
      <c r="J23527" s="43"/>
      <c r="K23527" s="44"/>
      <c r="N23527" s="45"/>
      <c r="O23527" s="43"/>
      <c r="P23527" s="46"/>
      <c r="S23527" s="45"/>
      <c r="AA23527" s="43"/>
      <c r="AG23527" s="43"/>
      <c r="AH23527"/>
      <c r="AI23527"/>
    </row>
    <row r="23528" spans="1:35" s="36" customFormat="1" x14ac:dyDescent="0.25">
      <c r="A23528"/>
      <c r="B23528"/>
      <c r="C23528"/>
      <c r="D23528" s="40"/>
      <c r="E23528" s="41"/>
      <c r="F23528" s="42"/>
      <c r="H23528" s="43"/>
      <c r="J23528" s="43"/>
      <c r="K23528" s="44"/>
      <c r="N23528" s="45"/>
      <c r="O23528" s="43"/>
      <c r="P23528" s="46"/>
      <c r="S23528" s="45"/>
      <c r="AA23528" s="43"/>
      <c r="AG23528" s="43"/>
      <c r="AH23528"/>
      <c r="AI23528"/>
    </row>
    <row r="23529" spans="1:35" s="36" customFormat="1" x14ac:dyDescent="0.25">
      <c r="A23529"/>
      <c r="B23529"/>
      <c r="C23529"/>
      <c r="D23529" s="40"/>
      <c r="E23529" s="41"/>
      <c r="F23529" s="42"/>
      <c r="J23529" s="43"/>
      <c r="K23529" s="44"/>
      <c r="N23529" s="45"/>
      <c r="O23529" s="43"/>
      <c r="P23529" s="46"/>
      <c r="S23529" s="45"/>
      <c r="AG23529" s="43"/>
      <c r="AH23529"/>
      <c r="AI23529"/>
    </row>
    <row r="23530" spans="1:35" s="36" customFormat="1" x14ac:dyDescent="0.25">
      <c r="A23530"/>
      <c r="B23530"/>
      <c r="C23530"/>
      <c r="D23530" s="40"/>
      <c r="E23530" s="41"/>
      <c r="F23530" s="42"/>
      <c r="J23530" s="43"/>
      <c r="K23530" s="44"/>
      <c r="N23530" s="45"/>
      <c r="O23530" s="43"/>
      <c r="P23530" s="46"/>
      <c r="S23530" s="45"/>
      <c r="AG23530" s="43"/>
      <c r="AH23530"/>
      <c r="AI23530"/>
    </row>
    <row r="23531" spans="1:35" s="36" customFormat="1" x14ac:dyDescent="0.25">
      <c r="A23531"/>
      <c r="B23531"/>
      <c r="C23531"/>
      <c r="D23531" s="40"/>
      <c r="E23531" s="41"/>
      <c r="F23531" s="42"/>
      <c r="J23531" s="43"/>
      <c r="K23531" s="44"/>
      <c r="N23531" s="45"/>
      <c r="O23531" s="43"/>
      <c r="P23531" s="46"/>
      <c r="S23531" s="45"/>
      <c r="AG23531" s="43"/>
      <c r="AH23531"/>
      <c r="AI23531"/>
    </row>
    <row r="23532" spans="1:35" s="36" customFormat="1" x14ac:dyDescent="0.25">
      <c r="A23532"/>
      <c r="B23532"/>
      <c r="C23532"/>
      <c r="D23532" s="40"/>
      <c r="E23532" s="41"/>
      <c r="F23532" s="42"/>
      <c r="J23532" s="43"/>
      <c r="K23532" s="44"/>
      <c r="N23532" s="45"/>
      <c r="O23532" s="43"/>
      <c r="P23532" s="46"/>
      <c r="S23532" s="45"/>
      <c r="U23532" s="45"/>
      <c r="AG23532" s="43"/>
      <c r="AH23532"/>
      <c r="AI23532"/>
    </row>
    <row r="23533" spans="1:35" s="36" customFormat="1" x14ac:dyDescent="0.25">
      <c r="A23533"/>
      <c r="B23533"/>
      <c r="C23533"/>
      <c r="D23533" s="40"/>
      <c r="E23533" s="41"/>
      <c r="F23533" s="42"/>
      <c r="J23533" s="43"/>
      <c r="K23533" s="44"/>
      <c r="N23533" s="45"/>
      <c r="O23533" s="43"/>
      <c r="P23533" s="46"/>
      <c r="S23533" s="45"/>
      <c r="AG23533" s="43"/>
      <c r="AH23533"/>
      <c r="AI23533"/>
    </row>
    <row r="23534" spans="1:35" s="36" customFormat="1" x14ac:dyDescent="0.25">
      <c r="A23534"/>
      <c r="B23534"/>
      <c r="C23534"/>
      <c r="D23534" s="40"/>
      <c r="E23534" s="41"/>
      <c r="F23534" s="42"/>
      <c r="J23534" s="43"/>
      <c r="K23534" s="44"/>
      <c r="N23534" s="45"/>
      <c r="O23534" s="43"/>
      <c r="P23534" s="46"/>
      <c r="S23534" s="45"/>
      <c r="AG23534" s="43"/>
      <c r="AH23534"/>
      <c r="AI23534"/>
    </row>
    <row r="23535" spans="1:35" s="36" customFormat="1" x14ac:dyDescent="0.25">
      <c r="A23535"/>
      <c r="B23535"/>
      <c r="C23535"/>
      <c r="D23535" s="40"/>
      <c r="E23535" s="41"/>
      <c r="F23535" s="42"/>
      <c r="J23535" s="43"/>
      <c r="K23535" s="44"/>
      <c r="N23535" s="45"/>
      <c r="O23535" s="43"/>
      <c r="P23535" s="46"/>
      <c r="S23535" s="45"/>
      <c r="AG23535" s="43"/>
      <c r="AH23535"/>
      <c r="AI23535"/>
    </row>
    <row r="23536" spans="1:35" s="36" customFormat="1" x14ac:dyDescent="0.25">
      <c r="A23536"/>
      <c r="B23536"/>
      <c r="C23536"/>
      <c r="D23536" s="40"/>
      <c r="E23536" s="41"/>
      <c r="F23536" s="42"/>
      <c r="H23536" s="43"/>
      <c r="J23536" s="43"/>
      <c r="K23536" s="44"/>
      <c r="N23536" s="45"/>
      <c r="O23536" s="43"/>
      <c r="P23536" s="46"/>
      <c r="S23536" s="45"/>
      <c r="AA23536" s="43"/>
      <c r="AG23536" s="43"/>
      <c r="AH23536"/>
      <c r="AI23536"/>
    </row>
    <row r="23537" spans="1:35" s="36" customFormat="1" x14ac:dyDescent="0.25">
      <c r="A23537"/>
      <c r="B23537"/>
      <c r="C23537"/>
      <c r="D23537" s="40"/>
      <c r="E23537" s="41"/>
      <c r="F23537" s="42"/>
      <c r="J23537" s="43"/>
      <c r="K23537" s="44"/>
      <c r="N23537" s="45"/>
      <c r="O23537" s="43"/>
      <c r="P23537" s="46"/>
      <c r="S23537" s="45"/>
      <c r="AG23537" s="43"/>
      <c r="AH23537"/>
      <c r="AI23537"/>
    </row>
    <row r="23538" spans="1:35" s="36" customFormat="1" x14ac:dyDescent="0.25">
      <c r="A23538"/>
      <c r="B23538"/>
      <c r="C23538"/>
      <c r="D23538" s="40"/>
      <c r="E23538" s="41"/>
      <c r="F23538" s="42"/>
      <c r="J23538" s="43"/>
      <c r="K23538" s="44"/>
      <c r="N23538" s="45"/>
      <c r="O23538" s="43"/>
      <c r="P23538" s="46"/>
      <c r="S23538" s="45"/>
      <c r="AG23538" s="43"/>
      <c r="AH23538"/>
      <c r="AI23538"/>
    </row>
    <row r="23539" spans="1:35" s="36" customFormat="1" x14ac:dyDescent="0.25">
      <c r="A23539"/>
      <c r="B23539"/>
      <c r="C23539"/>
      <c r="D23539" s="40"/>
      <c r="E23539" s="41"/>
      <c r="F23539" s="42"/>
      <c r="J23539" s="43"/>
      <c r="K23539" s="44"/>
      <c r="N23539" s="45"/>
      <c r="O23539" s="43"/>
      <c r="P23539" s="46"/>
      <c r="S23539" s="45"/>
      <c r="AG23539" s="43"/>
      <c r="AH23539"/>
      <c r="AI23539"/>
    </row>
    <row r="23540" spans="1:35" s="36" customFormat="1" x14ac:dyDescent="0.25">
      <c r="A23540"/>
      <c r="B23540"/>
      <c r="C23540"/>
      <c r="D23540" s="40"/>
      <c r="E23540" s="41"/>
      <c r="F23540" s="42"/>
      <c r="J23540" s="43"/>
      <c r="K23540" s="44"/>
      <c r="N23540" s="45"/>
      <c r="O23540" s="43"/>
      <c r="P23540" s="46"/>
      <c r="S23540" s="45"/>
      <c r="AG23540" s="43"/>
      <c r="AH23540"/>
      <c r="AI23540"/>
    </row>
    <row r="23541" spans="1:35" s="36" customFormat="1" x14ac:dyDescent="0.25">
      <c r="A23541"/>
      <c r="B23541"/>
      <c r="C23541"/>
      <c r="D23541" s="40"/>
      <c r="E23541" s="41"/>
      <c r="F23541" s="42"/>
      <c r="J23541" s="43"/>
      <c r="K23541" s="44"/>
      <c r="N23541" s="45"/>
      <c r="O23541" s="43"/>
      <c r="P23541" s="46"/>
      <c r="S23541" s="45"/>
      <c r="AG23541" s="43"/>
      <c r="AH23541"/>
      <c r="AI23541"/>
    </row>
    <row r="23542" spans="1:35" s="36" customFormat="1" x14ac:dyDescent="0.25">
      <c r="A23542"/>
      <c r="B23542"/>
      <c r="C23542"/>
      <c r="D23542" s="40"/>
      <c r="E23542" s="41"/>
      <c r="F23542" s="42"/>
      <c r="J23542" s="43"/>
      <c r="K23542" s="44"/>
      <c r="N23542" s="45"/>
      <c r="O23542" s="43"/>
      <c r="P23542" s="46"/>
      <c r="S23542" s="45"/>
      <c r="AG23542" s="43"/>
      <c r="AH23542"/>
      <c r="AI23542"/>
    </row>
    <row r="23543" spans="1:35" s="36" customFormat="1" x14ac:dyDescent="0.25">
      <c r="A23543"/>
      <c r="B23543"/>
      <c r="C23543"/>
      <c r="D23543" s="40"/>
      <c r="E23543" s="41"/>
      <c r="F23543" s="42"/>
      <c r="J23543" s="43"/>
      <c r="K23543" s="44"/>
      <c r="N23543" s="45"/>
      <c r="O23543" s="43"/>
      <c r="P23543" s="46"/>
      <c r="S23543" s="45"/>
      <c r="U23543" s="45"/>
      <c r="AG23543" s="43"/>
      <c r="AH23543"/>
      <c r="AI23543"/>
    </row>
    <row r="23544" spans="1:35" s="36" customFormat="1" x14ac:dyDescent="0.25">
      <c r="A23544"/>
      <c r="B23544"/>
      <c r="C23544"/>
      <c r="D23544" s="40"/>
      <c r="E23544" s="41"/>
      <c r="F23544" s="42"/>
      <c r="J23544" s="43"/>
      <c r="K23544" s="44"/>
      <c r="N23544" s="45"/>
      <c r="O23544" s="43"/>
      <c r="P23544" s="46"/>
      <c r="S23544" s="45"/>
      <c r="U23544" s="45"/>
      <c r="AG23544" s="43"/>
      <c r="AH23544"/>
      <c r="AI23544"/>
    </row>
    <row r="23545" spans="1:35" s="36" customFormat="1" x14ac:dyDescent="0.25">
      <c r="A23545"/>
      <c r="B23545"/>
      <c r="C23545"/>
      <c r="D23545" s="40"/>
      <c r="E23545" s="41"/>
      <c r="F23545" s="42"/>
      <c r="J23545" s="43"/>
      <c r="K23545" s="44"/>
      <c r="N23545" s="45"/>
      <c r="O23545" s="43"/>
      <c r="P23545" s="46"/>
      <c r="S23545" s="45"/>
      <c r="U23545" s="45"/>
      <c r="AG23545" s="43"/>
      <c r="AH23545"/>
      <c r="AI23545"/>
    </row>
    <row r="23546" spans="1:35" s="36" customFormat="1" x14ac:dyDescent="0.25">
      <c r="A23546"/>
      <c r="B23546"/>
      <c r="C23546"/>
      <c r="D23546" s="40"/>
      <c r="E23546" s="41"/>
      <c r="F23546" s="42"/>
      <c r="J23546" s="43"/>
      <c r="K23546" s="44"/>
      <c r="N23546" s="45"/>
      <c r="O23546" s="43"/>
      <c r="P23546" s="46"/>
      <c r="S23546" s="45"/>
      <c r="AG23546" s="43"/>
      <c r="AH23546"/>
      <c r="AI23546"/>
    </row>
    <row r="23547" spans="1:35" s="36" customFormat="1" x14ac:dyDescent="0.25">
      <c r="A23547"/>
      <c r="B23547"/>
      <c r="C23547"/>
      <c r="D23547" s="40"/>
      <c r="E23547" s="41"/>
      <c r="F23547" s="42"/>
      <c r="J23547" s="43"/>
      <c r="K23547" s="44"/>
      <c r="N23547" s="45"/>
      <c r="O23547" s="43"/>
      <c r="P23547" s="46"/>
      <c r="S23547" s="45"/>
      <c r="AG23547" s="43"/>
      <c r="AH23547"/>
      <c r="AI23547"/>
    </row>
    <row r="23548" spans="1:35" s="36" customFormat="1" x14ac:dyDescent="0.25">
      <c r="A23548"/>
      <c r="B23548"/>
      <c r="C23548"/>
      <c r="D23548" s="40"/>
      <c r="E23548" s="41"/>
      <c r="F23548" s="42"/>
      <c r="J23548" s="43"/>
      <c r="K23548" s="44"/>
      <c r="N23548" s="45"/>
      <c r="O23548" s="43"/>
      <c r="P23548" s="46"/>
      <c r="S23548" s="45"/>
      <c r="AG23548" s="43"/>
      <c r="AH23548"/>
      <c r="AI23548"/>
    </row>
    <row r="23549" spans="1:35" s="36" customFormat="1" x14ac:dyDescent="0.25">
      <c r="A23549"/>
      <c r="B23549"/>
      <c r="C23549"/>
      <c r="D23549" s="40"/>
      <c r="E23549" s="41"/>
      <c r="F23549" s="42"/>
      <c r="J23549" s="43"/>
      <c r="K23549" s="44"/>
      <c r="N23549" s="45"/>
      <c r="O23549" s="43"/>
      <c r="P23549" s="46"/>
      <c r="S23549" s="45"/>
      <c r="AG23549" s="43"/>
      <c r="AH23549"/>
      <c r="AI23549"/>
    </row>
    <row r="23550" spans="1:35" s="36" customFormat="1" x14ac:dyDescent="0.25">
      <c r="A23550"/>
      <c r="B23550"/>
      <c r="C23550"/>
      <c r="D23550" s="40"/>
      <c r="E23550" s="41"/>
      <c r="F23550" s="42"/>
      <c r="J23550" s="43"/>
      <c r="K23550" s="44"/>
      <c r="N23550" s="45"/>
      <c r="O23550" s="43"/>
      <c r="P23550" s="46"/>
      <c r="S23550" s="45"/>
      <c r="AG23550" s="43"/>
      <c r="AH23550"/>
      <c r="AI23550"/>
    </row>
    <row r="23551" spans="1:35" s="36" customFormat="1" x14ac:dyDescent="0.25">
      <c r="A23551"/>
      <c r="B23551"/>
      <c r="C23551"/>
      <c r="D23551" s="40"/>
      <c r="E23551" s="41"/>
      <c r="F23551" s="42"/>
      <c r="J23551" s="43"/>
      <c r="K23551" s="44"/>
      <c r="N23551" s="45"/>
      <c r="O23551" s="43"/>
      <c r="P23551" s="46"/>
      <c r="S23551" s="45"/>
      <c r="AG23551" s="43"/>
      <c r="AH23551"/>
      <c r="AI23551"/>
    </row>
    <row r="23552" spans="1:35" s="36" customFormat="1" x14ac:dyDescent="0.25">
      <c r="A23552"/>
      <c r="B23552"/>
      <c r="C23552"/>
      <c r="D23552" s="40"/>
      <c r="E23552" s="41"/>
      <c r="F23552" s="42"/>
      <c r="J23552" s="43"/>
      <c r="K23552" s="44"/>
      <c r="N23552" s="45"/>
      <c r="O23552" s="43"/>
      <c r="P23552" s="46"/>
      <c r="S23552" s="45"/>
      <c r="AG23552" s="43"/>
      <c r="AH23552"/>
      <c r="AI23552"/>
    </row>
    <row r="23553" spans="1:35" s="36" customFormat="1" x14ac:dyDescent="0.25">
      <c r="A23553"/>
      <c r="B23553"/>
      <c r="C23553"/>
      <c r="D23553" s="40"/>
      <c r="E23553" s="41"/>
      <c r="F23553" s="42"/>
      <c r="J23553" s="43"/>
      <c r="K23553" s="44"/>
      <c r="N23553" s="45"/>
      <c r="O23553" s="43"/>
      <c r="P23553" s="46"/>
      <c r="S23553" s="45"/>
      <c r="AG23553" s="43"/>
      <c r="AH23553"/>
      <c r="AI23553"/>
    </row>
    <row r="23554" spans="1:35" s="36" customFormat="1" x14ac:dyDescent="0.25">
      <c r="A23554"/>
      <c r="B23554"/>
      <c r="C23554"/>
      <c r="D23554" s="40"/>
      <c r="E23554" s="41"/>
      <c r="F23554" s="42"/>
      <c r="J23554" s="43"/>
      <c r="K23554" s="44"/>
      <c r="N23554" s="45"/>
      <c r="O23554" s="43"/>
      <c r="P23554" s="46"/>
      <c r="S23554" s="45"/>
      <c r="AG23554" s="43"/>
      <c r="AH23554"/>
      <c r="AI23554"/>
    </row>
    <row r="23555" spans="1:35" s="36" customFormat="1" x14ac:dyDescent="0.25">
      <c r="A23555"/>
      <c r="B23555"/>
      <c r="C23555"/>
      <c r="D23555" s="40"/>
      <c r="E23555" s="41"/>
      <c r="F23555" s="42"/>
      <c r="J23555" s="43"/>
      <c r="K23555" s="44"/>
      <c r="N23555" s="45"/>
      <c r="O23555" s="43"/>
      <c r="P23555" s="46"/>
      <c r="S23555" s="45"/>
      <c r="AG23555" s="43"/>
      <c r="AH23555"/>
      <c r="AI23555"/>
    </row>
    <row r="23556" spans="1:35" s="36" customFormat="1" x14ac:dyDescent="0.25">
      <c r="A23556"/>
      <c r="B23556"/>
      <c r="C23556"/>
      <c r="D23556" s="40"/>
      <c r="E23556" s="41"/>
      <c r="F23556" s="42"/>
      <c r="J23556" s="43"/>
      <c r="K23556" s="44"/>
      <c r="N23556" s="45"/>
      <c r="O23556" s="43"/>
      <c r="P23556" s="46"/>
      <c r="S23556" s="45"/>
      <c r="AG23556" s="43"/>
      <c r="AH23556"/>
      <c r="AI23556"/>
    </row>
    <row r="23557" spans="1:35" s="36" customFormat="1" x14ac:dyDescent="0.25">
      <c r="A23557"/>
      <c r="B23557"/>
      <c r="C23557"/>
      <c r="D23557" s="40"/>
      <c r="E23557" s="41"/>
      <c r="F23557" s="42"/>
      <c r="J23557" s="43"/>
      <c r="K23557" s="44"/>
      <c r="N23557" s="45"/>
      <c r="O23557" s="43"/>
      <c r="P23557" s="46"/>
      <c r="S23557" s="45"/>
      <c r="AG23557" s="43"/>
      <c r="AH23557"/>
      <c r="AI23557"/>
    </row>
    <row r="23558" spans="1:35" s="36" customFormat="1" x14ac:dyDescent="0.25">
      <c r="A23558"/>
      <c r="B23558"/>
      <c r="C23558"/>
      <c r="D23558" s="40"/>
      <c r="E23558" s="41"/>
      <c r="F23558" s="42"/>
      <c r="J23558" s="43"/>
      <c r="K23558" s="44"/>
      <c r="N23558" s="45"/>
      <c r="O23558" s="43"/>
      <c r="P23558" s="46"/>
      <c r="S23558" s="45"/>
      <c r="AG23558" s="43"/>
      <c r="AH23558"/>
      <c r="AI23558"/>
    </row>
    <row r="23559" spans="1:35" s="36" customFormat="1" x14ac:dyDescent="0.25">
      <c r="A23559"/>
      <c r="B23559"/>
      <c r="C23559"/>
      <c r="D23559" s="40"/>
      <c r="E23559" s="41"/>
      <c r="F23559" s="42"/>
      <c r="J23559" s="43"/>
      <c r="K23559" s="44"/>
      <c r="N23559" s="45"/>
      <c r="O23559" s="43"/>
      <c r="P23559" s="46"/>
      <c r="S23559" s="45"/>
      <c r="U23559" s="45"/>
      <c r="AG23559" s="43"/>
      <c r="AH23559"/>
      <c r="AI23559"/>
    </row>
    <row r="23560" spans="1:35" s="36" customFormat="1" x14ac:dyDescent="0.25">
      <c r="A23560"/>
      <c r="B23560"/>
      <c r="C23560"/>
      <c r="D23560" s="40"/>
      <c r="E23560" s="41"/>
      <c r="F23560" s="42"/>
      <c r="J23560" s="43"/>
      <c r="K23560" s="44"/>
      <c r="N23560" s="45"/>
      <c r="O23560" s="43"/>
      <c r="P23560" s="46"/>
      <c r="S23560" s="45"/>
      <c r="U23560" s="45"/>
      <c r="AG23560" s="43"/>
      <c r="AH23560"/>
      <c r="AI23560"/>
    </row>
    <row r="23561" spans="1:35" s="36" customFormat="1" x14ac:dyDescent="0.25">
      <c r="A23561"/>
      <c r="B23561"/>
      <c r="C23561"/>
      <c r="D23561" s="40"/>
      <c r="E23561" s="41"/>
      <c r="F23561" s="42"/>
      <c r="J23561" s="43"/>
      <c r="K23561" s="44"/>
      <c r="N23561" s="45"/>
      <c r="O23561" s="43"/>
      <c r="P23561" s="46"/>
      <c r="S23561" s="45"/>
      <c r="U23561" s="45"/>
      <c r="AG23561" s="43"/>
      <c r="AH23561"/>
      <c r="AI23561"/>
    </row>
    <row r="23562" spans="1:35" s="36" customFormat="1" x14ac:dyDescent="0.25">
      <c r="A23562"/>
      <c r="B23562"/>
      <c r="C23562"/>
      <c r="D23562" s="40"/>
      <c r="E23562" s="41"/>
      <c r="F23562" s="42"/>
      <c r="J23562" s="43"/>
      <c r="K23562" s="44"/>
      <c r="N23562" s="45"/>
      <c r="O23562" s="43"/>
      <c r="P23562" s="46"/>
      <c r="S23562" s="45"/>
      <c r="AG23562" s="43"/>
      <c r="AH23562"/>
      <c r="AI23562"/>
    </row>
    <row r="23563" spans="1:35" s="36" customFormat="1" x14ac:dyDescent="0.25">
      <c r="A23563"/>
      <c r="B23563"/>
      <c r="C23563"/>
      <c r="D23563" s="40"/>
      <c r="E23563" s="41"/>
      <c r="F23563" s="42"/>
      <c r="J23563" s="43"/>
      <c r="K23563" s="44"/>
      <c r="N23563" s="45"/>
      <c r="O23563" s="43"/>
      <c r="P23563" s="46"/>
      <c r="S23563" s="45"/>
      <c r="AG23563" s="43"/>
      <c r="AH23563"/>
      <c r="AI23563"/>
    </row>
    <row r="23564" spans="1:35" s="36" customFormat="1" x14ac:dyDescent="0.25">
      <c r="A23564"/>
      <c r="B23564"/>
      <c r="C23564"/>
      <c r="D23564" s="40"/>
      <c r="E23564" s="41"/>
      <c r="F23564" s="42"/>
      <c r="J23564" s="43"/>
      <c r="K23564" s="44"/>
      <c r="N23564" s="45"/>
      <c r="O23564" s="43"/>
      <c r="P23564" s="46"/>
      <c r="S23564" s="45"/>
      <c r="AG23564" s="43"/>
      <c r="AH23564"/>
      <c r="AI23564"/>
    </row>
    <row r="23565" spans="1:35" s="36" customFormat="1" x14ac:dyDescent="0.25">
      <c r="A23565"/>
      <c r="B23565"/>
      <c r="C23565"/>
      <c r="D23565" s="40"/>
      <c r="E23565" s="41"/>
      <c r="F23565" s="42"/>
      <c r="J23565" s="43"/>
      <c r="K23565" s="44"/>
      <c r="N23565" s="45"/>
      <c r="O23565" s="43"/>
      <c r="P23565" s="46"/>
      <c r="S23565" s="45"/>
      <c r="AG23565" s="43"/>
      <c r="AH23565"/>
      <c r="AI23565"/>
    </row>
    <row r="23566" spans="1:35" s="36" customFormat="1" x14ac:dyDescent="0.25">
      <c r="A23566"/>
      <c r="B23566"/>
      <c r="C23566"/>
      <c r="D23566" s="40"/>
      <c r="E23566" s="41"/>
      <c r="F23566" s="42"/>
      <c r="J23566" s="43"/>
      <c r="K23566" s="44"/>
      <c r="N23566" s="45"/>
      <c r="O23566" s="43"/>
      <c r="P23566" s="46"/>
      <c r="S23566" s="45"/>
      <c r="U23566" s="45"/>
      <c r="AG23566" s="43"/>
      <c r="AH23566"/>
      <c r="AI23566"/>
    </row>
    <row r="23567" spans="1:35" s="36" customFormat="1" x14ac:dyDescent="0.25">
      <c r="A23567"/>
      <c r="B23567"/>
      <c r="C23567"/>
      <c r="D23567" s="40"/>
      <c r="E23567" s="41"/>
      <c r="F23567" s="42"/>
      <c r="H23567" s="43"/>
      <c r="J23567" s="43"/>
      <c r="K23567" s="44"/>
      <c r="N23567" s="45"/>
      <c r="O23567" s="43"/>
      <c r="P23567" s="46"/>
      <c r="S23567" s="45"/>
      <c r="AA23567" s="43"/>
      <c r="AC23567" s="47"/>
      <c r="AG23567" s="43"/>
      <c r="AH23567"/>
      <c r="AI23567"/>
    </row>
    <row r="23568" spans="1:35" s="36" customFormat="1" x14ac:dyDescent="0.25">
      <c r="A23568"/>
      <c r="B23568"/>
      <c r="C23568"/>
      <c r="D23568" s="40"/>
      <c r="E23568" s="41"/>
      <c r="F23568" s="42"/>
      <c r="J23568" s="43"/>
      <c r="K23568" s="44"/>
      <c r="N23568" s="45"/>
      <c r="O23568" s="43"/>
      <c r="P23568" s="46"/>
      <c r="S23568" s="45"/>
      <c r="AG23568" s="43"/>
      <c r="AH23568"/>
      <c r="AI23568"/>
    </row>
    <row r="23569" spans="1:35" s="36" customFormat="1" x14ac:dyDescent="0.25">
      <c r="A23569"/>
      <c r="B23569"/>
      <c r="C23569"/>
      <c r="D23569" s="40"/>
      <c r="E23569" s="41"/>
      <c r="F23569" s="42"/>
      <c r="J23569" s="43"/>
      <c r="K23569" s="44"/>
      <c r="N23569" s="45"/>
      <c r="O23569" s="43"/>
      <c r="P23569" s="46"/>
      <c r="S23569" s="45"/>
      <c r="AG23569" s="43"/>
      <c r="AH23569"/>
      <c r="AI23569"/>
    </row>
    <row r="23570" spans="1:35" s="36" customFormat="1" x14ac:dyDescent="0.25">
      <c r="A23570"/>
      <c r="B23570"/>
      <c r="C23570"/>
      <c r="D23570" s="40"/>
      <c r="E23570" s="41"/>
      <c r="F23570" s="42"/>
      <c r="J23570" s="43"/>
      <c r="K23570" s="44"/>
      <c r="N23570" s="45"/>
      <c r="O23570" s="43"/>
      <c r="P23570" s="46"/>
      <c r="S23570" s="45"/>
      <c r="AG23570" s="43"/>
      <c r="AH23570"/>
      <c r="AI23570"/>
    </row>
    <row r="23571" spans="1:35" s="36" customFormat="1" x14ac:dyDescent="0.25">
      <c r="A23571"/>
      <c r="B23571"/>
      <c r="C23571"/>
      <c r="D23571" s="40"/>
      <c r="E23571" s="41"/>
      <c r="F23571" s="42"/>
      <c r="J23571" s="43"/>
      <c r="K23571" s="44"/>
      <c r="N23571" s="45"/>
      <c r="O23571" s="43"/>
      <c r="P23571" s="46"/>
      <c r="S23571" s="45"/>
      <c r="AG23571" s="43"/>
      <c r="AH23571"/>
      <c r="AI23571"/>
    </row>
    <row r="23572" spans="1:35" s="36" customFormat="1" x14ac:dyDescent="0.25">
      <c r="A23572"/>
      <c r="B23572"/>
      <c r="C23572"/>
      <c r="D23572" s="40"/>
      <c r="E23572" s="41"/>
      <c r="F23572" s="42"/>
      <c r="J23572" s="43"/>
      <c r="K23572" s="44"/>
      <c r="N23572" s="45"/>
      <c r="O23572" s="43"/>
      <c r="P23572" s="46"/>
      <c r="S23572" s="45"/>
      <c r="AG23572" s="43"/>
      <c r="AH23572"/>
      <c r="AI23572"/>
    </row>
    <row r="23573" spans="1:35" s="36" customFormat="1" x14ac:dyDescent="0.25">
      <c r="A23573"/>
      <c r="B23573"/>
      <c r="C23573"/>
      <c r="D23573" s="40"/>
      <c r="E23573" s="41"/>
      <c r="F23573" s="42"/>
      <c r="J23573" s="43"/>
      <c r="K23573" s="44"/>
      <c r="N23573" s="45"/>
      <c r="O23573" s="43"/>
      <c r="P23573" s="46"/>
      <c r="S23573" s="45"/>
      <c r="AG23573" s="43"/>
      <c r="AH23573"/>
      <c r="AI23573"/>
    </row>
    <row r="23574" spans="1:35" s="36" customFormat="1" x14ac:dyDescent="0.25">
      <c r="A23574"/>
      <c r="B23574"/>
      <c r="C23574"/>
      <c r="D23574" s="40"/>
      <c r="E23574" s="41"/>
      <c r="F23574" s="42"/>
      <c r="J23574" s="43"/>
      <c r="K23574" s="44"/>
      <c r="N23574" s="45"/>
      <c r="O23574" s="43"/>
      <c r="P23574" s="46"/>
      <c r="S23574" s="45"/>
      <c r="AG23574" s="43"/>
      <c r="AH23574"/>
      <c r="AI23574"/>
    </row>
    <row r="23575" spans="1:35" s="36" customFormat="1" x14ac:dyDescent="0.25">
      <c r="A23575"/>
      <c r="B23575"/>
      <c r="C23575"/>
      <c r="D23575" s="40"/>
      <c r="E23575" s="41"/>
      <c r="F23575" s="42"/>
      <c r="J23575" s="43"/>
      <c r="K23575" s="44"/>
      <c r="N23575" s="45"/>
      <c r="O23575" s="43"/>
      <c r="P23575" s="46"/>
      <c r="S23575" s="45"/>
      <c r="AG23575" s="43"/>
      <c r="AH23575"/>
      <c r="AI23575"/>
    </row>
    <row r="23576" spans="1:35" s="36" customFormat="1" x14ac:dyDescent="0.25">
      <c r="A23576"/>
      <c r="B23576"/>
      <c r="C23576"/>
      <c r="D23576" s="40"/>
      <c r="E23576" s="41"/>
      <c r="F23576" s="42"/>
      <c r="J23576" s="43"/>
      <c r="K23576" s="44"/>
      <c r="N23576" s="45"/>
      <c r="O23576" s="43"/>
      <c r="P23576" s="46"/>
      <c r="S23576" s="45"/>
      <c r="AG23576" s="43"/>
      <c r="AH23576"/>
      <c r="AI23576"/>
    </row>
    <row r="23577" spans="1:35" s="36" customFormat="1" x14ac:dyDescent="0.25">
      <c r="A23577"/>
      <c r="B23577"/>
      <c r="C23577"/>
      <c r="D23577" s="40"/>
      <c r="E23577" s="41"/>
      <c r="F23577" s="42"/>
      <c r="J23577" s="43"/>
      <c r="K23577" s="44"/>
      <c r="N23577" s="45"/>
      <c r="O23577" s="43"/>
      <c r="P23577" s="46"/>
      <c r="S23577" s="45"/>
      <c r="AG23577" s="43"/>
      <c r="AH23577"/>
      <c r="AI23577"/>
    </row>
    <row r="23578" spans="1:35" s="36" customFormat="1" x14ac:dyDescent="0.25">
      <c r="A23578"/>
      <c r="B23578"/>
      <c r="C23578"/>
      <c r="D23578" s="40"/>
      <c r="E23578" s="41"/>
      <c r="F23578" s="42"/>
      <c r="J23578" s="43"/>
      <c r="K23578" s="44"/>
      <c r="N23578" s="45"/>
      <c r="O23578" s="43"/>
      <c r="P23578" s="46"/>
      <c r="S23578" s="45"/>
      <c r="AG23578" s="43"/>
      <c r="AH23578"/>
      <c r="AI23578"/>
    </row>
    <row r="23579" spans="1:35" s="36" customFormat="1" x14ac:dyDescent="0.25">
      <c r="A23579"/>
      <c r="B23579"/>
      <c r="C23579"/>
      <c r="D23579" s="40"/>
      <c r="E23579" s="41"/>
      <c r="F23579" s="42"/>
      <c r="J23579" s="43"/>
      <c r="K23579" s="44"/>
      <c r="N23579" s="45"/>
      <c r="O23579" s="43"/>
      <c r="P23579" s="46"/>
      <c r="S23579" s="45"/>
      <c r="AG23579" s="43"/>
      <c r="AH23579"/>
      <c r="AI23579"/>
    </row>
    <row r="23580" spans="1:35" s="36" customFormat="1" x14ac:dyDescent="0.25">
      <c r="A23580"/>
      <c r="B23580"/>
      <c r="C23580"/>
      <c r="D23580" s="40"/>
      <c r="E23580" s="41"/>
      <c r="F23580" s="42"/>
      <c r="J23580" s="43"/>
      <c r="K23580" s="44"/>
      <c r="N23580" s="45"/>
      <c r="O23580" s="43"/>
      <c r="P23580" s="46"/>
      <c r="S23580" s="45"/>
      <c r="U23580" s="45"/>
      <c r="AG23580" s="43"/>
      <c r="AH23580"/>
      <c r="AI23580"/>
    </row>
    <row r="23581" spans="1:35" s="36" customFormat="1" x14ac:dyDescent="0.25">
      <c r="A23581"/>
      <c r="B23581"/>
      <c r="C23581"/>
      <c r="D23581" s="40"/>
      <c r="E23581" s="41"/>
      <c r="F23581" s="42"/>
      <c r="J23581" s="43"/>
      <c r="K23581" s="44"/>
      <c r="N23581" s="45"/>
      <c r="O23581" s="43"/>
      <c r="P23581" s="46"/>
      <c r="S23581" s="45"/>
      <c r="AG23581" s="43"/>
      <c r="AH23581"/>
      <c r="AI23581"/>
    </row>
    <row r="23582" spans="1:35" s="36" customFormat="1" x14ac:dyDescent="0.25">
      <c r="A23582"/>
      <c r="B23582"/>
      <c r="C23582"/>
      <c r="D23582" s="40"/>
      <c r="E23582" s="41"/>
      <c r="F23582" s="42"/>
      <c r="J23582" s="43"/>
      <c r="K23582" s="44"/>
      <c r="N23582" s="45"/>
      <c r="O23582" s="43"/>
      <c r="P23582" s="46"/>
      <c r="S23582" s="45"/>
      <c r="AG23582" s="43"/>
      <c r="AH23582"/>
      <c r="AI23582"/>
    </row>
    <row r="23583" spans="1:35" s="36" customFormat="1" x14ac:dyDescent="0.25">
      <c r="A23583"/>
      <c r="B23583"/>
      <c r="C23583"/>
      <c r="D23583" s="40"/>
      <c r="E23583" s="41"/>
      <c r="F23583" s="42"/>
      <c r="J23583" s="43"/>
      <c r="K23583" s="44"/>
      <c r="N23583" s="45"/>
      <c r="O23583" s="43"/>
      <c r="P23583" s="46"/>
      <c r="S23583" s="45"/>
      <c r="U23583" s="45"/>
      <c r="AG23583" s="43"/>
      <c r="AH23583"/>
      <c r="AI23583"/>
    </row>
    <row r="23584" spans="1:35" s="36" customFormat="1" x14ac:dyDescent="0.25">
      <c r="A23584"/>
      <c r="B23584"/>
      <c r="C23584"/>
      <c r="D23584" s="40"/>
      <c r="E23584" s="41"/>
      <c r="F23584" s="42"/>
      <c r="J23584" s="43"/>
      <c r="K23584" s="44"/>
      <c r="N23584" s="45"/>
      <c r="O23584" s="43"/>
      <c r="P23584" s="46"/>
      <c r="S23584" s="45"/>
      <c r="U23584" s="45"/>
      <c r="AG23584" s="43"/>
      <c r="AH23584"/>
      <c r="AI23584"/>
    </row>
    <row r="23585" spans="1:35" s="36" customFormat="1" x14ac:dyDescent="0.25">
      <c r="A23585"/>
      <c r="B23585"/>
      <c r="C23585"/>
      <c r="D23585" s="40"/>
      <c r="E23585" s="41"/>
      <c r="F23585" s="42"/>
      <c r="J23585" s="43"/>
      <c r="K23585" s="44"/>
      <c r="N23585" s="45"/>
      <c r="O23585" s="43"/>
      <c r="P23585" s="46"/>
      <c r="S23585" s="45"/>
      <c r="U23585" s="45"/>
      <c r="AG23585" s="43"/>
      <c r="AH23585"/>
      <c r="AI23585"/>
    </row>
    <row r="23586" spans="1:35" s="36" customFormat="1" x14ac:dyDescent="0.25">
      <c r="A23586"/>
      <c r="B23586"/>
      <c r="C23586"/>
      <c r="D23586" s="40"/>
      <c r="E23586" s="41"/>
      <c r="F23586" s="42"/>
      <c r="J23586" s="43"/>
      <c r="K23586" s="44"/>
      <c r="N23586" s="45"/>
      <c r="O23586" s="43"/>
      <c r="P23586" s="46"/>
      <c r="S23586" s="45"/>
      <c r="AG23586" s="43"/>
      <c r="AH23586"/>
      <c r="AI23586"/>
    </row>
    <row r="23587" spans="1:35" s="36" customFormat="1" x14ac:dyDescent="0.25">
      <c r="A23587"/>
      <c r="B23587"/>
      <c r="C23587"/>
      <c r="D23587" s="40"/>
      <c r="E23587" s="41"/>
      <c r="F23587" s="42"/>
      <c r="J23587" s="43"/>
      <c r="K23587" s="44"/>
      <c r="N23587" s="45"/>
      <c r="O23587" s="43"/>
      <c r="P23587" s="46"/>
      <c r="S23587" s="45"/>
      <c r="U23587" s="45"/>
      <c r="AG23587" s="43"/>
      <c r="AH23587"/>
      <c r="AI23587"/>
    </row>
    <row r="23588" spans="1:35" s="36" customFormat="1" x14ac:dyDescent="0.25">
      <c r="A23588"/>
      <c r="B23588"/>
      <c r="C23588"/>
      <c r="D23588" s="40"/>
      <c r="E23588" s="41"/>
      <c r="F23588" s="42"/>
      <c r="J23588" s="43"/>
      <c r="K23588" s="44"/>
      <c r="N23588" s="45"/>
      <c r="O23588" s="43"/>
      <c r="P23588" s="46"/>
      <c r="S23588" s="45"/>
      <c r="AG23588" s="43"/>
      <c r="AH23588"/>
      <c r="AI23588"/>
    </row>
    <row r="23589" spans="1:35" s="36" customFormat="1" x14ac:dyDescent="0.25">
      <c r="A23589"/>
      <c r="B23589"/>
      <c r="C23589"/>
      <c r="D23589" s="40"/>
      <c r="E23589" s="41"/>
      <c r="F23589" s="42"/>
      <c r="J23589" s="43"/>
      <c r="K23589" s="44"/>
      <c r="N23589" s="45"/>
      <c r="O23589" s="43"/>
      <c r="P23589" s="46"/>
      <c r="S23589" s="45"/>
      <c r="AG23589" s="43"/>
      <c r="AH23589"/>
      <c r="AI23589"/>
    </row>
    <row r="23590" spans="1:35" s="36" customFormat="1" x14ac:dyDescent="0.25">
      <c r="A23590"/>
      <c r="B23590"/>
      <c r="C23590"/>
      <c r="D23590" s="40"/>
      <c r="E23590" s="41"/>
      <c r="F23590" s="42"/>
      <c r="J23590" s="43"/>
      <c r="K23590" s="44"/>
      <c r="N23590" s="45"/>
      <c r="O23590" s="43"/>
      <c r="P23590" s="46"/>
      <c r="S23590" s="45"/>
      <c r="U23590" s="45"/>
      <c r="AG23590" s="43"/>
      <c r="AH23590"/>
      <c r="AI23590"/>
    </row>
    <row r="23591" spans="1:35" s="36" customFormat="1" x14ac:dyDescent="0.25">
      <c r="A23591"/>
      <c r="B23591"/>
      <c r="C23591"/>
      <c r="D23591" s="40"/>
      <c r="E23591" s="41"/>
      <c r="F23591" s="42"/>
      <c r="J23591" s="43"/>
      <c r="K23591" s="44"/>
      <c r="N23591" s="45"/>
      <c r="O23591" s="43"/>
      <c r="P23591" s="46"/>
      <c r="S23591" s="45"/>
      <c r="U23591" s="45"/>
      <c r="AG23591" s="43"/>
      <c r="AH23591"/>
      <c r="AI23591"/>
    </row>
    <row r="23592" spans="1:35" s="36" customFormat="1" x14ac:dyDescent="0.25">
      <c r="A23592"/>
      <c r="B23592"/>
      <c r="C23592"/>
      <c r="D23592" s="40"/>
      <c r="E23592" s="41"/>
      <c r="F23592" s="42"/>
      <c r="J23592" s="43"/>
      <c r="K23592" s="44"/>
      <c r="N23592" s="45"/>
      <c r="O23592" s="43"/>
      <c r="P23592" s="46"/>
      <c r="S23592" s="45"/>
      <c r="U23592" s="45"/>
      <c r="AG23592" s="43"/>
      <c r="AH23592"/>
      <c r="AI23592"/>
    </row>
    <row r="23593" spans="1:35" s="36" customFormat="1" x14ac:dyDescent="0.25">
      <c r="A23593"/>
      <c r="B23593"/>
      <c r="C23593"/>
      <c r="D23593" s="40"/>
      <c r="E23593" s="41"/>
      <c r="F23593" s="42"/>
      <c r="J23593" s="43"/>
      <c r="K23593" s="44"/>
      <c r="N23593" s="45"/>
      <c r="O23593" s="43"/>
      <c r="P23593" s="46"/>
      <c r="S23593" s="45"/>
      <c r="U23593" s="45"/>
      <c r="AG23593" s="43"/>
      <c r="AH23593"/>
      <c r="AI23593"/>
    </row>
    <row r="23594" spans="1:35" s="36" customFormat="1" x14ac:dyDescent="0.25">
      <c r="A23594"/>
      <c r="B23594"/>
      <c r="C23594"/>
      <c r="D23594" s="40"/>
      <c r="E23594" s="41"/>
      <c r="F23594" s="42"/>
      <c r="J23594" s="43"/>
      <c r="K23594" s="44"/>
      <c r="N23594" s="45"/>
      <c r="O23594" s="43"/>
      <c r="P23594" s="46"/>
      <c r="S23594" s="45"/>
      <c r="AG23594" s="43"/>
      <c r="AH23594"/>
      <c r="AI23594"/>
    </row>
    <row r="23595" spans="1:35" s="36" customFormat="1" x14ac:dyDescent="0.25">
      <c r="A23595"/>
      <c r="B23595"/>
      <c r="C23595"/>
      <c r="D23595" s="40"/>
      <c r="E23595" s="41"/>
      <c r="F23595" s="42"/>
      <c r="J23595" s="43"/>
      <c r="K23595" s="44"/>
      <c r="N23595" s="45"/>
      <c r="O23595" s="43"/>
      <c r="P23595" s="46"/>
      <c r="S23595" s="45"/>
      <c r="AG23595" s="43"/>
      <c r="AH23595"/>
      <c r="AI23595"/>
    </row>
    <row r="23596" spans="1:35" s="36" customFormat="1" x14ac:dyDescent="0.25">
      <c r="A23596"/>
      <c r="B23596"/>
      <c r="C23596"/>
      <c r="D23596" s="40"/>
      <c r="E23596" s="41"/>
      <c r="F23596" s="42"/>
      <c r="J23596" s="43"/>
      <c r="K23596" s="44"/>
      <c r="N23596" s="45"/>
      <c r="O23596" s="43"/>
      <c r="P23596" s="46"/>
      <c r="S23596" s="45"/>
      <c r="AG23596" s="43"/>
      <c r="AH23596"/>
      <c r="AI23596"/>
    </row>
    <row r="23597" spans="1:35" s="36" customFormat="1" x14ac:dyDescent="0.25">
      <c r="A23597"/>
      <c r="B23597"/>
      <c r="C23597"/>
      <c r="D23597" s="40"/>
      <c r="E23597" s="41"/>
      <c r="F23597" s="42"/>
      <c r="J23597" s="43"/>
      <c r="K23597" s="44"/>
      <c r="N23597" s="45"/>
      <c r="O23597" s="43"/>
      <c r="P23597" s="46"/>
      <c r="S23597" s="45"/>
      <c r="AG23597" s="43"/>
      <c r="AH23597"/>
      <c r="AI23597"/>
    </row>
    <row r="23598" spans="1:35" s="36" customFormat="1" x14ac:dyDescent="0.25">
      <c r="A23598"/>
      <c r="B23598"/>
      <c r="C23598"/>
      <c r="D23598" s="40"/>
      <c r="E23598" s="41"/>
      <c r="F23598" s="42"/>
      <c r="J23598" s="43"/>
      <c r="K23598" s="44"/>
      <c r="N23598" s="45"/>
      <c r="O23598" s="43"/>
      <c r="P23598" s="46"/>
      <c r="S23598" s="45"/>
      <c r="AG23598" s="43"/>
      <c r="AH23598"/>
      <c r="AI23598"/>
    </row>
    <row r="23599" spans="1:35" s="36" customFormat="1" x14ac:dyDescent="0.25">
      <c r="A23599"/>
      <c r="B23599"/>
      <c r="C23599"/>
      <c r="D23599" s="40"/>
      <c r="E23599" s="41"/>
      <c r="F23599" s="42"/>
      <c r="J23599" s="43"/>
      <c r="K23599" s="44"/>
      <c r="N23599" s="45"/>
      <c r="O23599" s="43"/>
      <c r="P23599" s="46"/>
      <c r="S23599" s="45"/>
      <c r="AG23599" s="43"/>
      <c r="AH23599"/>
      <c r="AI23599"/>
    </row>
    <row r="23600" spans="1:35" s="36" customFormat="1" x14ac:dyDescent="0.25">
      <c r="A23600"/>
      <c r="B23600"/>
      <c r="C23600"/>
      <c r="D23600" s="40"/>
      <c r="E23600" s="41"/>
      <c r="F23600" s="42"/>
      <c r="J23600" s="43"/>
      <c r="K23600" s="44"/>
      <c r="N23600" s="45"/>
      <c r="O23600" s="43"/>
      <c r="P23600" s="46"/>
      <c r="S23600" s="45"/>
      <c r="AG23600" s="43"/>
      <c r="AH23600"/>
      <c r="AI23600"/>
    </row>
    <row r="23601" spans="1:35" s="36" customFormat="1" x14ac:dyDescent="0.25">
      <c r="A23601"/>
      <c r="B23601"/>
      <c r="C23601"/>
      <c r="D23601" s="40"/>
      <c r="E23601" s="41"/>
      <c r="F23601" s="42"/>
      <c r="J23601" s="43"/>
      <c r="K23601" s="44"/>
      <c r="N23601" s="45"/>
      <c r="O23601" s="43"/>
      <c r="P23601" s="46"/>
      <c r="S23601" s="45"/>
      <c r="U23601" s="45"/>
      <c r="AG23601" s="43"/>
      <c r="AH23601"/>
      <c r="AI23601"/>
    </row>
    <row r="23602" spans="1:35" s="36" customFormat="1" x14ac:dyDescent="0.25">
      <c r="A23602"/>
      <c r="B23602"/>
      <c r="C23602"/>
      <c r="D23602" s="40"/>
      <c r="E23602" s="41"/>
      <c r="F23602" s="42"/>
      <c r="J23602" s="43"/>
      <c r="K23602" s="44"/>
      <c r="N23602" s="45"/>
      <c r="O23602" s="43"/>
      <c r="P23602" s="46"/>
      <c r="S23602" s="45"/>
      <c r="AG23602" s="43"/>
      <c r="AH23602"/>
      <c r="AI23602"/>
    </row>
    <row r="23603" spans="1:35" s="36" customFormat="1" x14ac:dyDescent="0.25">
      <c r="A23603"/>
      <c r="B23603"/>
      <c r="C23603"/>
      <c r="D23603" s="40"/>
      <c r="E23603" s="41"/>
      <c r="F23603" s="42"/>
      <c r="J23603" s="43"/>
      <c r="K23603" s="44"/>
      <c r="N23603" s="45"/>
      <c r="O23603" s="43"/>
      <c r="P23603" s="46"/>
      <c r="S23603" s="45"/>
      <c r="AG23603" s="43"/>
      <c r="AH23603"/>
      <c r="AI23603"/>
    </row>
    <row r="23604" spans="1:35" s="36" customFormat="1" x14ac:dyDescent="0.25">
      <c r="A23604"/>
      <c r="B23604"/>
      <c r="C23604"/>
      <c r="D23604" s="40"/>
      <c r="E23604" s="41"/>
      <c r="F23604" s="42"/>
      <c r="J23604" s="43"/>
      <c r="K23604" s="44"/>
      <c r="N23604" s="45"/>
      <c r="O23604" s="43"/>
      <c r="P23604" s="46"/>
      <c r="S23604" s="45"/>
      <c r="AG23604" s="43"/>
      <c r="AH23604"/>
      <c r="AI23604"/>
    </row>
    <row r="23605" spans="1:35" s="36" customFormat="1" x14ac:dyDescent="0.25">
      <c r="A23605"/>
      <c r="B23605"/>
      <c r="C23605"/>
      <c r="D23605" s="40"/>
      <c r="E23605" s="41"/>
      <c r="F23605" s="42"/>
      <c r="J23605" s="43"/>
      <c r="K23605" s="44"/>
      <c r="N23605" s="45"/>
      <c r="O23605" s="43"/>
      <c r="P23605" s="46"/>
      <c r="S23605" s="45"/>
      <c r="AG23605" s="43"/>
      <c r="AH23605"/>
      <c r="AI23605"/>
    </row>
    <row r="23606" spans="1:35" s="36" customFormat="1" x14ac:dyDescent="0.25">
      <c r="A23606"/>
      <c r="B23606"/>
      <c r="C23606"/>
      <c r="D23606" s="40"/>
      <c r="E23606" s="41"/>
      <c r="F23606" s="42"/>
      <c r="J23606" s="43"/>
      <c r="K23606" s="44"/>
      <c r="N23606" s="45"/>
      <c r="O23606" s="43"/>
      <c r="P23606" s="46"/>
      <c r="S23606" s="45"/>
      <c r="AG23606" s="43"/>
      <c r="AH23606"/>
      <c r="AI23606"/>
    </row>
    <row r="23607" spans="1:35" s="36" customFormat="1" x14ac:dyDescent="0.25">
      <c r="A23607"/>
      <c r="B23607"/>
      <c r="C23607"/>
      <c r="D23607" s="40"/>
      <c r="E23607" s="41"/>
      <c r="F23607" s="42"/>
      <c r="J23607" s="43"/>
      <c r="K23607" s="44"/>
      <c r="N23607" s="45"/>
      <c r="O23607" s="43"/>
      <c r="P23607" s="46"/>
      <c r="S23607" s="45"/>
      <c r="AG23607" s="43"/>
      <c r="AH23607"/>
      <c r="AI23607"/>
    </row>
    <row r="23608" spans="1:35" s="36" customFormat="1" x14ac:dyDescent="0.25">
      <c r="A23608"/>
      <c r="B23608"/>
      <c r="C23608"/>
      <c r="D23608" s="40"/>
      <c r="E23608" s="41"/>
      <c r="F23608" s="42"/>
      <c r="J23608" s="43"/>
      <c r="K23608" s="44"/>
      <c r="N23608" s="45"/>
      <c r="O23608" s="43"/>
      <c r="P23608" s="46"/>
      <c r="S23608" s="45"/>
      <c r="AG23608" s="43"/>
      <c r="AH23608"/>
      <c r="AI23608"/>
    </row>
    <row r="23609" spans="1:35" s="36" customFormat="1" x14ac:dyDescent="0.25">
      <c r="A23609"/>
      <c r="B23609"/>
      <c r="C23609"/>
      <c r="D23609" s="40"/>
      <c r="E23609" s="41"/>
      <c r="F23609" s="42"/>
      <c r="J23609" s="43"/>
      <c r="K23609" s="44"/>
      <c r="N23609" s="45"/>
      <c r="O23609" s="43"/>
      <c r="P23609" s="46"/>
      <c r="S23609" s="45"/>
      <c r="AG23609" s="43"/>
      <c r="AH23609"/>
      <c r="AI23609"/>
    </row>
    <row r="23610" spans="1:35" s="36" customFormat="1" x14ac:dyDescent="0.25">
      <c r="A23610"/>
      <c r="B23610"/>
      <c r="C23610"/>
      <c r="D23610" s="40"/>
      <c r="E23610" s="41"/>
      <c r="F23610" s="42"/>
      <c r="J23610" s="43"/>
      <c r="K23610" s="44"/>
      <c r="N23610" s="45"/>
      <c r="O23610" s="43"/>
      <c r="P23610" s="46"/>
      <c r="S23610" s="45"/>
      <c r="AG23610" s="43"/>
      <c r="AH23610"/>
      <c r="AI23610"/>
    </row>
    <row r="23611" spans="1:35" s="36" customFormat="1" x14ac:dyDescent="0.25">
      <c r="A23611"/>
      <c r="B23611"/>
      <c r="C23611"/>
      <c r="D23611" s="40"/>
      <c r="E23611" s="41"/>
      <c r="F23611" s="42"/>
      <c r="J23611" s="43"/>
      <c r="K23611" s="44"/>
      <c r="N23611" s="45"/>
      <c r="O23611" s="43"/>
      <c r="P23611" s="46"/>
      <c r="S23611" s="45"/>
      <c r="AG23611" s="43"/>
      <c r="AH23611"/>
      <c r="AI23611"/>
    </row>
    <row r="23612" spans="1:35" s="36" customFormat="1" x14ac:dyDescent="0.25">
      <c r="A23612"/>
      <c r="B23612"/>
      <c r="C23612"/>
      <c r="D23612" s="40"/>
      <c r="E23612" s="41"/>
      <c r="F23612" s="42"/>
      <c r="J23612" s="43"/>
      <c r="K23612" s="44"/>
      <c r="N23612" s="45"/>
      <c r="O23612" s="43"/>
      <c r="P23612" s="46"/>
      <c r="S23612" s="45"/>
      <c r="AG23612" s="43"/>
      <c r="AH23612"/>
      <c r="AI23612"/>
    </row>
    <row r="23613" spans="1:35" s="36" customFormat="1" x14ac:dyDescent="0.25">
      <c r="A23613"/>
      <c r="B23613"/>
      <c r="C23613"/>
      <c r="D23613" s="40"/>
      <c r="E23613" s="41"/>
      <c r="F23613" s="42"/>
      <c r="J23613" s="43"/>
      <c r="K23613" s="44"/>
      <c r="N23613" s="45"/>
      <c r="O23613" s="43"/>
      <c r="P23613" s="46"/>
      <c r="S23613" s="45"/>
      <c r="AG23613" s="43"/>
      <c r="AH23613"/>
      <c r="AI23613"/>
    </row>
    <row r="23614" spans="1:35" s="36" customFormat="1" x14ac:dyDescent="0.25">
      <c r="A23614"/>
      <c r="B23614"/>
      <c r="C23614"/>
      <c r="D23614" s="40"/>
      <c r="E23614" s="41"/>
      <c r="F23614" s="42"/>
      <c r="J23614" s="43"/>
      <c r="K23614" s="44"/>
      <c r="N23614" s="45"/>
      <c r="O23614" s="43"/>
      <c r="P23614" s="46"/>
      <c r="S23614" s="45"/>
      <c r="U23614" s="45"/>
      <c r="AG23614" s="43"/>
      <c r="AH23614"/>
      <c r="AI23614"/>
    </row>
    <row r="23615" spans="1:35" s="36" customFormat="1" x14ac:dyDescent="0.25">
      <c r="A23615"/>
      <c r="B23615"/>
      <c r="C23615"/>
      <c r="D23615" s="40"/>
      <c r="E23615" s="41"/>
      <c r="F23615" s="42"/>
      <c r="J23615" s="43"/>
      <c r="K23615" s="44"/>
      <c r="N23615" s="45"/>
      <c r="O23615" s="43"/>
      <c r="P23615" s="46"/>
      <c r="S23615" s="45"/>
      <c r="AG23615" s="43"/>
      <c r="AH23615"/>
      <c r="AI23615"/>
    </row>
    <row r="23616" spans="1:35" s="36" customFormat="1" x14ac:dyDescent="0.25">
      <c r="A23616"/>
      <c r="B23616"/>
      <c r="C23616"/>
      <c r="D23616" s="40"/>
      <c r="E23616" s="41"/>
      <c r="F23616" s="42"/>
      <c r="J23616" s="43"/>
      <c r="K23616" s="44"/>
      <c r="N23616" s="45"/>
      <c r="O23616" s="43"/>
      <c r="P23616" s="46"/>
      <c r="S23616" s="45"/>
      <c r="AG23616" s="43"/>
      <c r="AH23616"/>
      <c r="AI23616"/>
    </row>
    <row r="23617" spans="1:35" s="36" customFormat="1" x14ac:dyDescent="0.25">
      <c r="A23617"/>
      <c r="B23617"/>
      <c r="C23617"/>
      <c r="D23617" s="40"/>
      <c r="E23617" s="41"/>
      <c r="F23617" s="42"/>
      <c r="J23617" s="43"/>
      <c r="K23617" s="44"/>
      <c r="N23617" s="45"/>
      <c r="O23617" s="43"/>
      <c r="P23617" s="46"/>
      <c r="S23617" s="45"/>
      <c r="AG23617" s="43"/>
      <c r="AH23617"/>
      <c r="AI23617"/>
    </row>
    <row r="23618" spans="1:35" s="36" customFormat="1" x14ac:dyDescent="0.25">
      <c r="A23618"/>
      <c r="B23618"/>
      <c r="C23618"/>
      <c r="D23618" s="40"/>
      <c r="E23618" s="41"/>
      <c r="F23618" s="42"/>
      <c r="J23618" s="43"/>
      <c r="K23618" s="44"/>
      <c r="N23618" s="45"/>
      <c r="O23618" s="43"/>
      <c r="P23618" s="46"/>
      <c r="S23618" s="45"/>
      <c r="AG23618" s="43"/>
      <c r="AH23618"/>
      <c r="AI23618"/>
    </row>
    <row r="23619" spans="1:35" s="36" customFormat="1" x14ac:dyDescent="0.25">
      <c r="A23619"/>
      <c r="B23619"/>
      <c r="C23619"/>
      <c r="D23619" s="40"/>
      <c r="E23619" s="41"/>
      <c r="F23619" s="42"/>
      <c r="J23619" s="43"/>
      <c r="K23619" s="44"/>
      <c r="N23619" s="45"/>
      <c r="O23619" s="43"/>
      <c r="P23619" s="46"/>
      <c r="S23619" s="45"/>
      <c r="AG23619" s="43"/>
      <c r="AH23619"/>
      <c r="AI23619"/>
    </row>
    <row r="23620" spans="1:35" s="36" customFormat="1" x14ac:dyDescent="0.25">
      <c r="A23620"/>
      <c r="B23620"/>
      <c r="C23620"/>
      <c r="D23620" s="40"/>
      <c r="E23620" s="41"/>
      <c r="F23620" s="42"/>
      <c r="J23620" s="43"/>
      <c r="K23620" s="44"/>
      <c r="N23620" s="45"/>
      <c r="O23620" s="43"/>
      <c r="P23620" s="46"/>
      <c r="S23620" s="45"/>
      <c r="AG23620" s="43"/>
      <c r="AH23620"/>
      <c r="AI23620"/>
    </row>
    <row r="23621" spans="1:35" s="36" customFormat="1" x14ac:dyDescent="0.25">
      <c r="A23621"/>
      <c r="B23621"/>
      <c r="C23621"/>
      <c r="D23621" s="40"/>
      <c r="E23621" s="41"/>
      <c r="F23621" s="42"/>
      <c r="J23621" s="43"/>
      <c r="K23621" s="44"/>
      <c r="N23621" s="45"/>
      <c r="O23621" s="43"/>
      <c r="P23621" s="46"/>
      <c r="S23621" s="45"/>
      <c r="AG23621" s="43"/>
      <c r="AH23621"/>
      <c r="AI23621"/>
    </row>
    <row r="23622" spans="1:35" s="36" customFormat="1" x14ac:dyDescent="0.25">
      <c r="A23622"/>
      <c r="B23622"/>
      <c r="C23622"/>
      <c r="D23622" s="40"/>
      <c r="E23622" s="41"/>
      <c r="F23622" s="42"/>
      <c r="J23622" s="43"/>
      <c r="K23622" s="44"/>
      <c r="N23622" s="45"/>
      <c r="O23622" s="43"/>
      <c r="P23622" s="46"/>
      <c r="S23622" s="45"/>
      <c r="AG23622" s="43"/>
      <c r="AH23622"/>
      <c r="AI23622"/>
    </row>
    <row r="23623" spans="1:35" s="36" customFormat="1" x14ac:dyDescent="0.25">
      <c r="A23623"/>
      <c r="B23623"/>
      <c r="C23623"/>
      <c r="D23623" s="40"/>
      <c r="E23623" s="41"/>
      <c r="F23623" s="42"/>
      <c r="J23623" s="43"/>
      <c r="K23623" s="44"/>
      <c r="N23623" s="45"/>
      <c r="O23623" s="43"/>
      <c r="P23623" s="46"/>
      <c r="S23623" s="45"/>
      <c r="AG23623" s="43"/>
      <c r="AH23623"/>
      <c r="AI23623"/>
    </row>
    <row r="23624" spans="1:35" s="36" customFormat="1" x14ac:dyDescent="0.25">
      <c r="A23624"/>
      <c r="B23624"/>
      <c r="C23624"/>
      <c r="D23624" s="40"/>
      <c r="E23624" s="41"/>
      <c r="F23624" s="42"/>
      <c r="J23624" s="43"/>
      <c r="K23624" s="44"/>
      <c r="N23624" s="45"/>
      <c r="O23624" s="43"/>
      <c r="P23624" s="46"/>
      <c r="S23624" s="45"/>
      <c r="AG23624" s="43"/>
      <c r="AH23624"/>
      <c r="AI23624"/>
    </row>
    <row r="23625" spans="1:35" s="36" customFormat="1" x14ac:dyDescent="0.25">
      <c r="A23625"/>
      <c r="B23625"/>
      <c r="C23625"/>
      <c r="D23625" s="40"/>
      <c r="E23625" s="41"/>
      <c r="F23625" s="42"/>
      <c r="J23625" s="43"/>
      <c r="K23625" s="44"/>
      <c r="N23625" s="45"/>
      <c r="O23625" s="43"/>
      <c r="P23625" s="46"/>
      <c r="S23625" s="45"/>
      <c r="AG23625" s="43"/>
      <c r="AH23625"/>
      <c r="AI23625"/>
    </row>
    <row r="23626" spans="1:35" s="36" customFormat="1" x14ac:dyDescent="0.25">
      <c r="A23626"/>
      <c r="B23626"/>
      <c r="C23626"/>
      <c r="D23626" s="40"/>
      <c r="E23626" s="41"/>
      <c r="F23626" s="42"/>
      <c r="J23626" s="43"/>
      <c r="K23626" s="44"/>
      <c r="N23626" s="45"/>
      <c r="O23626" s="43"/>
      <c r="P23626" s="46"/>
      <c r="S23626" s="45"/>
      <c r="AG23626" s="43"/>
      <c r="AH23626"/>
      <c r="AI23626"/>
    </row>
    <row r="23627" spans="1:35" s="36" customFormat="1" x14ac:dyDescent="0.25">
      <c r="A23627"/>
      <c r="B23627"/>
      <c r="C23627"/>
      <c r="D23627" s="40"/>
      <c r="E23627" s="41"/>
      <c r="F23627" s="42"/>
      <c r="J23627" s="43"/>
      <c r="K23627" s="44"/>
      <c r="N23627" s="45"/>
      <c r="O23627" s="43"/>
      <c r="P23627" s="46"/>
      <c r="S23627" s="45"/>
      <c r="AG23627" s="43"/>
      <c r="AH23627"/>
      <c r="AI23627"/>
    </row>
    <row r="23628" spans="1:35" s="36" customFormat="1" x14ac:dyDescent="0.25">
      <c r="A23628"/>
      <c r="B23628"/>
      <c r="C23628"/>
      <c r="D23628" s="40"/>
      <c r="E23628" s="41"/>
      <c r="F23628" s="42"/>
      <c r="J23628" s="43"/>
      <c r="K23628" s="44"/>
      <c r="N23628" s="45"/>
      <c r="O23628" s="43"/>
      <c r="P23628" s="46"/>
      <c r="S23628" s="45"/>
      <c r="AG23628" s="43"/>
      <c r="AH23628"/>
      <c r="AI23628"/>
    </row>
    <row r="23629" spans="1:35" s="36" customFormat="1" x14ac:dyDescent="0.25">
      <c r="A23629"/>
      <c r="B23629"/>
      <c r="C23629"/>
      <c r="D23629" s="40"/>
      <c r="E23629" s="41"/>
      <c r="F23629" s="42"/>
      <c r="J23629" s="43"/>
      <c r="K23629" s="44"/>
      <c r="N23629" s="45"/>
      <c r="O23629" s="43"/>
      <c r="P23629" s="46"/>
      <c r="S23629" s="45"/>
      <c r="AG23629" s="43"/>
      <c r="AH23629"/>
      <c r="AI23629"/>
    </row>
    <row r="23630" spans="1:35" s="36" customFormat="1" x14ac:dyDescent="0.25">
      <c r="A23630"/>
      <c r="B23630"/>
      <c r="C23630"/>
      <c r="D23630" s="40"/>
      <c r="E23630" s="41"/>
      <c r="F23630" s="42"/>
      <c r="J23630" s="43"/>
      <c r="K23630" s="44"/>
      <c r="N23630" s="45"/>
      <c r="O23630" s="43"/>
      <c r="P23630" s="46"/>
      <c r="S23630" s="45"/>
      <c r="AG23630" s="43"/>
      <c r="AH23630"/>
      <c r="AI23630"/>
    </row>
    <row r="23631" spans="1:35" s="36" customFormat="1" x14ac:dyDescent="0.25">
      <c r="A23631"/>
      <c r="B23631"/>
      <c r="C23631"/>
      <c r="D23631" s="40"/>
      <c r="E23631" s="41"/>
      <c r="F23631" s="42"/>
      <c r="J23631" s="43"/>
      <c r="K23631" s="44"/>
      <c r="N23631" s="45"/>
      <c r="O23631" s="43"/>
      <c r="P23631" s="46"/>
      <c r="S23631" s="45"/>
      <c r="AG23631" s="43"/>
      <c r="AH23631"/>
      <c r="AI23631"/>
    </row>
    <row r="23632" spans="1:35" s="36" customFormat="1" x14ac:dyDescent="0.25">
      <c r="A23632"/>
      <c r="B23632"/>
      <c r="C23632"/>
      <c r="D23632" s="40"/>
      <c r="E23632" s="41"/>
      <c r="F23632" s="42"/>
      <c r="J23632" s="43"/>
      <c r="K23632" s="44"/>
      <c r="N23632" s="45"/>
      <c r="O23632" s="43"/>
      <c r="P23632" s="46"/>
      <c r="S23632" s="45"/>
      <c r="AG23632" s="43"/>
      <c r="AH23632"/>
      <c r="AI23632"/>
    </row>
    <row r="23633" spans="1:35" s="36" customFormat="1" x14ac:dyDescent="0.25">
      <c r="A23633"/>
      <c r="B23633"/>
      <c r="C23633"/>
      <c r="D23633" s="40"/>
      <c r="E23633" s="41"/>
      <c r="F23633" s="42"/>
      <c r="J23633" s="43"/>
      <c r="K23633" s="44"/>
      <c r="N23633" s="45"/>
      <c r="O23633" s="43"/>
      <c r="P23633" s="46"/>
      <c r="S23633" s="45"/>
      <c r="AG23633" s="43"/>
      <c r="AH23633"/>
      <c r="AI23633"/>
    </row>
    <row r="23634" spans="1:35" s="36" customFormat="1" x14ac:dyDescent="0.25">
      <c r="A23634"/>
      <c r="B23634"/>
      <c r="C23634"/>
      <c r="D23634" s="40"/>
      <c r="E23634" s="41"/>
      <c r="F23634" s="42"/>
      <c r="J23634" s="43"/>
      <c r="K23634" s="44"/>
      <c r="N23634" s="45"/>
      <c r="O23634" s="43"/>
      <c r="P23634" s="46"/>
      <c r="S23634" s="45"/>
      <c r="AG23634" s="43"/>
      <c r="AH23634"/>
      <c r="AI23634"/>
    </row>
    <row r="23635" spans="1:35" s="36" customFormat="1" x14ac:dyDescent="0.25">
      <c r="A23635"/>
      <c r="B23635"/>
      <c r="C23635"/>
      <c r="D23635" s="40"/>
      <c r="E23635" s="41"/>
      <c r="F23635" s="42"/>
      <c r="J23635" s="43"/>
      <c r="K23635" s="44"/>
      <c r="N23635" s="45"/>
      <c r="O23635" s="43"/>
      <c r="P23635" s="46"/>
      <c r="S23635" s="45"/>
      <c r="AG23635" s="43"/>
      <c r="AH23635"/>
      <c r="AI23635"/>
    </row>
    <row r="23636" spans="1:35" s="36" customFormat="1" x14ac:dyDescent="0.25">
      <c r="A23636"/>
      <c r="B23636"/>
      <c r="C23636"/>
      <c r="D23636" s="40"/>
      <c r="E23636" s="41"/>
      <c r="F23636" s="42"/>
      <c r="J23636" s="43"/>
      <c r="K23636" s="44"/>
      <c r="N23636" s="45"/>
      <c r="O23636" s="43"/>
      <c r="P23636" s="46"/>
      <c r="S23636" s="45"/>
      <c r="AG23636" s="43"/>
      <c r="AH23636"/>
      <c r="AI23636"/>
    </row>
    <row r="23637" spans="1:35" s="36" customFormat="1" x14ac:dyDescent="0.25">
      <c r="A23637"/>
      <c r="B23637"/>
      <c r="C23637"/>
      <c r="D23637" s="40"/>
      <c r="E23637" s="41"/>
      <c r="F23637" s="42"/>
      <c r="J23637" s="43"/>
      <c r="K23637" s="44"/>
      <c r="N23637" s="45"/>
      <c r="O23637" s="43"/>
      <c r="P23637" s="46"/>
      <c r="S23637" s="45"/>
      <c r="AG23637" s="43"/>
      <c r="AH23637"/>
      <c r="AI23637"/>
    </row>
    <row r="23638" spans="1:35" s="36" customFormat="1" x14ac:dyDescent="0.25">
      <c r="A23638"/>
      <c r="B23638"/>
      <c r="C23638"/>
      <c r="D23638" s="40"/>
      <c r="E23638" s="41"/>
      <c r="F23638" s="42"/>
      <c r="J23638" s="43"/>
      <c r="K23638" s="44"/>
      <c r="N23638" s="45"/>
      <c r="O23638" s="43"/>
      <c r="P23638" s="46"/>
      <c r="S23638" s="45"/>
      <c r="AG23638" s="43"/>
      <c r="AH23638"/>
      <c r="AI23638"/>
    </row>
    <row r="23639" spans="1:35" s="36" customFormat="1" x14ac:dyDescent="0.25">
      <c r="A23639"/>
      <c r="B23639"/>
      <c r="C23639"/>
      <c r="D23639" s="40"/>
      <c r="E23639" s="41"/>
      <c r="F23639" s="42"/>
      <c r="J23639" s="43"/>
      <c r="K23639" s="44"/>
      <c r="N23639" s="45"/>
      <c r="O23639" s="43"/>
      <c r="P23639" s="46"/>
      <c r="S23639" s="45"/>
      <c r="AG23639" s="43"/>
      <c r="AH23639"/>
      <c r="AI23639"/>
    </row>
    <row r="23640" spans="1:35" s="36" customFormat="1" x14ac:dyDescent="0.25">
      <c r="A23640"/>
      <c r="B23640"/>
      <c r="C23640"/>
      <c r="D23640" s="40"/>
      <c r="E23640" s="41"/>
      <c r="F23640" s="42"/>
      <c r="J23640" s="43"/>
      <c r="K23640" s="44"/>
      <c r="N23640" s="45"/>
      <c r="O23640" s="43"/>
      <c r="P23640" s="46"/>
      <c r="S23640" s="45"/>
      <c r="AG23640" s="43"/>
      <c r="AH23640"/>
      <c r="AI23640"/>
    </row>
    <row r="23641" spans="1:35" s="36" customFormat="1" x14ac:dyDescent="0.25">
      <c r="A23641"/>
      <c r="B23641"/>
      <c r="C23641"/>
      <c r="D23641" s="40"/>
      <c r="E23641" s="41"/>
      <c r="F23641" s="42"/>
      <c r="J23641" s="43"/>
      <c r="K23641" s="44"/>
      <c r="N23641" s="45"/>
      <c r="O23641" s="43"/>
      <c r="P23641" s="46"/>
      <c r="S23641" s="45"/>
      <c r="AG23641" s="43"/>
      <c r="AH23641"/>
      <c r="AI23641"/>
    </row>
    <row r="23642" spans="1:35" s="36" customFormat="1" x14ac:dyDescent="0.25">
      <c r="A23642"/>
      <c r="B23642"/>
      <c r="C23642"/>
      <c r="D23642" s="40"/>
      <c r="E23642" s="41"/>
      <c r="F23642" s="42"/>
      <c r="J23642" s="43"/>
      <c r="K23642" s="44"/>
      <c r="N23642" s="45"/>
      <c r="O23642" s="43"/>
      <c r="P23642" s="46"/>
      <c r="S23642" s="45"/>
      <c r="AG23642" s="43"/>
      <c r="AH23642"/>
      <c r="AI23642"/>
    </row>
    <row r="23643" spans="1:35" s="36" customFormat="1" x14ac:dyDescent="0.25">
      <c r="A23643"/>
      <c r="B23643"/>
      <c r="C23643"/>
      <c r="D23643" s="40"/>
      <c r="E23643" s="41"/>
      <c r="F23643" s="42"/>
      <c r="J23643" s="43"/>
      <c r="K23643" s="44"/>
      <c r="N23643" s="45"/>
      <c r="O23643" s="43"/>
      <c r="P23643" s="46"/>
      <c r="S23643" s="45"/>
      <c r="U23643" s="45"/>
      <c r="AG23643" s="43"/>
      <c r="AH23643"/>
      <c r="AI23643"/>
    </row>
    <row r="23644" spans="1:35" s="36" customFormat="1" x14ac:dyDescent="0.25">
      <c r="A23644"/>
      <c r="B23644"/>
      <c r="C23644"/>
      <c r="D23644" s="40"/>
      <c r="E23644" s="41"/>
      <c r="F23644" s="42"/>
      <c r="J23644" s="43"/>
      <c r="K23644" s="44"/>
      <c r="N23644" s="45"/>
      <c r="O23644" s="43"/>
      <c r="P23644" s="46"/>
      <c r="S23644" s="45"/>
      <c r="AG23644" s="43"/>
      <c r="AH23644"/>
      <c r="AI23644"/>
    </row>
    <row r="23645" spans="1:35" s="36" customFormat="1" x14ac:dyDescent="0.25">
      <c r="A23645"/>
      <c r="B23645"/>
      <c r="C23645"/>
      <c r="D23645" s="40"/>
      <c r="E23645" s="41"/>
      <c r="F23645" s="42"/>
      <c r="J23645" s="43"/>
      <c r="K23645" s="44"/>
      <c r="N23645" s="45"/>
      <c r="O23645" s="43"/>
      <c r="P23645" s="46"/>
      <c r="S23645" s="45"/>
      <c r="AG23645" s="43"/>
      <c r="AH23645"/>
      <c r="AI23645"/>
    </row>
    <row r="23646" spans="1:35" s="36" customFormat="1" x14ac:dyDescent="0.25">
      <c r="A23646"/>
      <c r="B23646"/>
      <c r="C23646"/>
      <c r="D23646" s="40"/>
      <c r="E23646" s="41"/>
      <c r="F23646" s="42"/>
      <c r="J23646" s="43"/>
      <c r="K23646" s="44"/>
      <c r="N23646" s="45"/>
      <c r="O23646" s="43"/>
      <c r="P23646" s="46"/>
      <c r="S23646" s="45"/>
      <c r="AG23646" s="43"/>
      <c r="AH23646"/>
      <c r="AI23646"/>
    </row>
    <row r="23647" spans="1:35" s="36" customFormat="1" x14ac:dyDescent="0.25">
      <c r="A23647"/>
      <c r="B23647"/>
      <c r="C23647"/>
      <c r="D23647" s="40"/>
      <c r="E23647" s="41"/>
      <c r="F23647" s="42"/>
      <c r="J23647" s="43"/>
      <c r="K23647" s="44"/>
      <c r="N23647" s="45"/>
      <c r="O23647" s="43"/>
      <c r="P23647" s="46"/>
      <c r="S23647" s="45"/>
      <c r="AG23647" s="43"/>
      <c r="AH23647"/>
      <c r="AI23647"/>
    </row>
    <row r="23648" spans="1:35" s="36" customFormat="1" x14ac:dyDescent="0.25">
      <c r="A23648"/>
      <c r="B23648"/>
      <c r="C23648"/>
      <c r="D23648" s="40"/>
      <c r="E23648" s="41"/>
      <c r="F23648" s="42"/>
      <c r="J23648" s="43"/>
      <c r="K23648" s="44"/>
      <c r="N23648" s="45"/>
      <c r="O23648" s="43"/>
      <c r="P23648" s="46"/>
      <c r="S23648" s="45"/>
      <c r="AG23648" s="43"/>
      <c r="AH23648"/>
      <c r="AI23648"/>
    </row>
    <row r="23649" spans="1:35" s="36" customFormat="1" x14ac:dyDescent="0.25">
      <c r="A23649"/>
      <c r="B23649"/>
      <c r="C23649"/>
      <c r="D23649" s="40"/>
      <c r="E23649" s="41"/>
      <c r="F23649" s="42"/>
      <c r="J23649" s="43"/>
      <c r="K23649" s="44"/>
      <c r="N23649" s="45"/>
      <c r="O23649" s="43"/>
      <c r="P23649" s="46"/>
      <c r="S23649" s="45"/>
      <c r="AG23649" s="43"/>
      <c r="AH23649"/>
      <c r="AI23649"/>
    </row>
    <row r="23650" spans="1:35" s="36" customFormat="1" x14ac:dyDescent="0.25">
      <c r="A23650"/>
      <c r="B23650"/>
      <c r="C23650"/>
      <c r="D23650" s="40"/>
      <c r="E23650" s="41"/>
      <c r="F23650" s="42"/>
      <c r="J23650" s="43"/>
      <c r="K23650" s="44"/>
      <c r="N23650" s="45"/>
      <c r="O23650" s="43"/>
      <c r="P23650" s="46"/>
      <c r="S23650" s="45"/>
      <c r="AG23650" s="43"/>
      <c r="AH23650"/>
      <c r="AI23650"/>
    </row>
    <row r="23651" spans="1:35" s="36" customFormat="1" x14ac:dyDescent="0.25">
      <c r="A23651"/>
      <c r="B23651"/>
      <c r="C23651"/>
      <c r="D23651" s="40"/>
      <c r="E23651" s="41"/>
      <c r="F23651" s="42"/>
      <c r="J23651" s="43"/>
      <c r="K23651" s="44"/>
      <c r="N23651" s="45"/>
      <c r="O23651" s="43"/>
      <c r="P23651" s="46"/>
      <c r="S23651" s="45"/>
      <c r="AG23651" s="43"/>
      <c r="AH23651"/>
      <c r="AI23651"/>
    </row>
    <row r="23652" spans="1:35" s="36" customFormat="1" x14ac:dyDescent="0.25">
      <c r="A23652"/>
      <c r="B23652"/>
      <c r="C23652"/>
      <c r="D23652" s="40"/>
      <c r="E23652" s="41"/>
      <c r="F23652" s="42"/>
      <c r="J23652" s="43"/>
      <c r="K23652" s="44"/>
      <c r="N23652" s="45"/>
      <c r="O23652" s="43"/>
      <c r="P23652" s="46"/>
      <c r="S23652" s="45"/>
      <c r="AG23652" s="43"/>
      <c r="AH23652"/>
      <c r="AI23652"/>
    </row>
    <row r="23653" spans="1:35" s="36" customFormat="1" x14ac:dyDescent="0.25">
      <c r="A23653"/>
      <c r="B23653"/>
      <c r="C23653"/>
      <c r="D23653" s="40"/>
      <c r="E23653" s="41"/>
      <c r="F23653" s="42"/>
      <c r="J23653" s="43"/>
      <c r="K23653" s="44"/>
      <c r="N23653" s="45"/>
      <c r="O23653" s="43"/>
      <c r="P23653" s="46"/>
      <c r="S23653" s="45"/>
      <c r="AG23653" s="43"/>
      <c r="AH23653"/>
      <c r="AI23653"/>
    </row>
    <row r="23654" spans="1:35" s="36" customFormat="1" x14ac:dyDescent="0.25">
      <c r="A23654"/>
      <c r="B23654"/>
      <c r="C23654"/>
      <c r="D23654" s="40"/>
      <c r="E23654" s="41"/>
      <c r="F23654" s="42"/>
      <c r="J23654" s="43"/>
      <c r="K23654" s="44"/>
      <c r="N23654" s="45"/>
      <c r="O23654" s="43"/>
      <c r="P23654" s="46"/>
      <c r="S23654" s="45"/>
      <c r="AG23654" s="43"/>
      <c r="AH23654"/>
      <c r="AI23654"/>
    </row>
    <row r="23655" spans="1:35" s="36" customFormat="1" x14ac:dyDescent="0.25">
      <c r="A23655"/>
      <c r="B23655"/>
      <c r="C23655"/>
      <c r="D23655" s="40"/>
      <c r="E23655" s="41"/>
      <c r="F23655" s="42"/>
      <c r="J23655" s="43"/>
      <c r="K23655" s="44"/>
      <c r="N23655" s="45"/>
      <c r="O23655" s="43"/>
      <c r="P23655" s="46"/>
      <c r="S23655" s="45"/>
      <c r="U23655" s="45"/>
      <c r="AG23655" s="43"/>
      <c r="AH23655"/>
      <c r="AI23655"/>
    </row>
    <row r="23656" spans="1:35" s="36" customFormat="1" x14ac:dyDescent="0.25">
      <c r="A23656"/>
      <c r="B23656"/>
      <c r="C23656"/>
      <c r="D23656" s="40"/>
      <c r="E23656" s="41"/>
      <c r="F23656" s="42"/>
      <c r="J23656" s="43"/>
      <c r="K23656" s="44"/>
      <c r="N23656" s="45"/>
      <c r="O23656" s="43"/>
      <c r="P23656" s="46"/>
      <c r="S23656" s="45"/>
      <c r="AG23656" s="43"/>
      <c r="AH23656"/>
      <c r="AI23656"/>
    </row>
    <row r="23657" spans="1:35" s="36" customFormat="1" x14ac:dyDescent="0.25">
      <c r="A23657"/>
      <c r="B23657"/>
      <c r="C23657"/>
      <c r="D23657" s="40"/>
      <c r="E23657" s="41"/>
      <c r="F23657" s="42"/>
      <c r="J23657" s="43"/>
      <c r="K23657" s="44"/>
      <c r="N23657" s="45"/>
      <c r="O23657" s="43"/>
      <c r="P23657" s="46"/>
      <c r="S23657" s="45"/>
      <c r="AG23657" s="43"/>
      <c r="AH23657"/>
      <c r="AI23657"/>
    </row>
    <row r="23658" spans="1:35" s="36" customFormat="1" x14ac:dyDescent="0.25">
      <c r="A23658"/>
      <c r="B23658"/>
      <c r="C23658"/>
      <c r="D23658" s="40"/>
      <c r="E23658" s="41"/>
      <c r="F23658" s="42"/>
      <c r="J23658" s="43"/>
      <c r="K23658" s="44"/>
      <c r="N23658" s="45"/>
      <c r="O23658" s="43"/>
      <c r="P23658" s="46"/>
      <c r="S23658" s="45"/>
      <c r="AG23658" s="43"/>
      <c r="AH23658"/>
      <c r="AI23658"/>
    </row>
    <row r="23659" spans="1:35" s="36" customFormat="1" x14ac:dyDescent="0.25">
      <c r="A23659"/>
      <c r="B23659"/>
      <c r="C23659"/>
      <c r="D23659" s="40"/>
      <c r="E23659" s="41"/>
      <c r="F23659" s="42"/>
      <c r="J23659" s="43"/>
      <c r="K23659" s="44"/>
      <c r="N23659" s="45"/>
      <c r="O23659" s="43"/>
      <c r="P23659" s="46"/>
      <c r="S23659" s="45"/>
      <c r="AG23659" s="43"/>
      <c r="AH23659"/>
      <c r="AI23659"/>
    </row>
    <row r="23660" spans="1:35" s="36" customFormat="1" x14ac:dyDescent="0.25">
      <c r="A23660"/>
      <c r="B23660"/>
      <c r="C23660"/>
      <c r="D23660" s="40"/>
      <c r="E23660" s="41"/>
      <c r="F23660" s="42"/>
      <c r="H23660" s="43"/>
      <c r="J23660" s="43"/>
      <c r="K23660" s="44"/>
      <c r="N23660" s="45"/>
      <c r="O23660" s="43"/>
      <c r="P23660" s="46"/>
      <c r="S23660" s="45"/>
      <c r="AA23660" s="43"/>
      <c r="AC23660" s="47"/>
      <c r="AG23660" s="43"/>
      <c r="AH23660"/>
      <c r="AI23660"/>
    </row>
    <row r="23661" spans="1:35" s="36" customFormat="1" x14ac:dyDescent="0.25">
      <c r="A23661"/>
      <c r="B23661"/>
      <c r="C23661"/>
      <c r="D23661" s="40"/>
      <c r="E23661" s="41"/>
      <c r="F23661" s="42"/>
      <c r="J23661" s="43"/>
      <c r="K23661" s="44"/>
      <c r="N23661" s="45"/>
      <c r="O23661" s="43"/>
      <c r="P23661" s="46"/>
      <c r="S23661" s="45"/>
      <c r="U23661" s="45"/>
      <c r="AG23661" s="43"/>
      <c r="AH23661"/>
      <c r="AI23661"/>
    </row>
    <row r="23662" spans="1:35" s="36" customFormat="1" x14ac:dyDescent="0.25">
      <c r="A23662"/>
      <c r="B23662"/>
      <c r="C23662"/>
      <c r="D23662" s="40"/>
      <c r="E23662" s="41"/>
      <c r="F23662" s="42"/>
      <c r="H23662" s="43"/>
      <c r="J23662" s="43"/>
      <c r="K23662" s="44"/>
      <c r="N23662" s="45"/>
      <c r="O23662" s="43"/>
      <c r="P23662" s="46"/>
      <c r="S23662" s="45"/>
      <c r="AA23662" s="43"/>
      <c r="AC23662" s="47"/>
      <c r="AG23662" s="43"/>
      <c r="AH23662"/>
      <c r="AI23662"/>
    </row>
    <row r="23663" spans="1:35" s="36" customFormat="1" x14ac:dyDescent="0.25">
      <c r="A23663"/>
      <c r="B23663"/>
      <c r="C23663"/>
      <c r="D23663" s="40"/>
      <c r="E23663" s="41"/>
      <c r="F23663" s="42"/>
      <c r="J23663" s="43"/>
      <c r="K23663" s="44"/>
      <c r="N23663" s="45"/>
      <c r="O23663" s="43"/>
      <c r="P23663" s="46"/>
      <c r="S23663" s="45"/>
      <c r="AG23663" s="43"/>
      <c r="AH23663"/>
      <c r="AI23663"/>
    </row>
    <row r="23664" spans="1:35" s="36" customFormat="1" x14ac:dyDescent="0.25">
      <c r="A23664"/>
      <c r="B23664"/>
      <c r="C23664"/>
      <c r="D23664" s="40"/>
      <c r="E23664" s="41"/>
      <c r="F23664" s="42"/>
      <c r="J23664" s="43"/>
      <c r="K23664" s="44"/>
      <c r="N23664" s="45"/>
      <c r="O23664" s="43"/>
      <c r="P23664" s="46"/>
      <c r="S23664" s="45"/>
      <c r="AG23664" s="43"/>
      <c r="AH23664"/>
      <c r="AI23664"/>
    </row>
    <row r="23665" spans="1:35" s="36" customFormat="1" x14ac:dyDescent="0.25">
      <c r="A23665"/>
      <c r="B23665"/>
      <c r="C23665"/>
      <c r="D23665" s="40"/>
      <c r="E23665" s="41"/>
      <c r="F23665" s="42"/>
      <c r="J23665" s="43"/>
      <c r="K23665" s="44"/>
      <c r="N23665" s="45"/>
      <c r="O23665" s="43"/>
      <c r="P23665" s="46"/>
      <c r="S23665" s="45"/>
      <c r="AG23665" s="43"/>
      <c r="AH23665"/>
      <c r="AI23665"/>
    </row>
    <row r="23666" spans="1:35" s="36" customFormat="1" x14ac:dyDescent="0.25">
      <c r="A23666"/>
      <c r="B23666"/>
      <c r="C23666"/>
      <c r="D23666" s="40"/>
      <c r="E23666" s="41"/>
      <c r="F23666" s="42"/>
      <c r="J23666" s="43"/>
      <c r="K23666" s="44"/>
      <c r="N23666" s="45"/>
      <c r="O23666" s="43"/>
      <c r="P23666" s="46"/>
      <c r="S23666" s="45"/>
      <c r="AG23666" s="43"/>
      <c r="AH23666"/>
      <c r="AI23666"/>
    </row>
    <row r="23667" spans="1:35" s="36" customFormat="1" x14ac:dyDescent="0.25">
      <c r="A23667"/>
      <c r="B23667"/>
      <c r="C23667"/>
      <c r="D23667" s="40"/>
      <c r="E23667" s="41"/>
      <c r="F23667" s="42"/>
      <c r="J23667" s="43"/>
      <c r="K23667" s="44"/>
      <c r="N23667" s="45"/>
      <c r="O23667" s="43"/>
      <c r="P23667" s="46"/>
      <c r="S23667" s="45"/>
      <c r="AG23667" s="43"/>
      <c r="AH23667"/>
      <c r="AI23667"/>
    </row>
    <row r="23668" spans="1:35" s="36" customFormat="1" x14ac:dyDescent="0.25">
      <c r="A23668"/>
      <c r="B23668"/>
      <c r="C23668"/>
      <c r="D23668" s="40"/>
      <c r="E23668" s="41"/>
      <c r="F23668" s="42"/>
      <c r="J23668" s="43"/>
      <c r="K23668" s="44"/>
      <c r="N23668" s="45"/>
      <c r="O23668" s="43"/>
      <c r="P23668" s="46"/>
      <c r="S23668" s="45"/>
      <c r="AG23668" s="43"/>
      <c r="AH23668"/>
      <c r="AI23668"/>
    </row>
    <row r="23669" spans="1:35" s="36" customFormat="1" x14ac:dyDescent="0.25">
      <c r="A23669"/>
      <c r="B23669"/>
      <c r="C23669"/>
      <c r="D23669" s="40"/>
      <c r="E23669" s="41"/>
      <c r="F23669" s="42"/>
      <c r="J23669" s="43"/>
      <c r="K23669" s="44"/>
      <c r="N23669" s="45"/>
      <c r="O23669" s="43"/>
      <c r="P23669" s="46"/>
      <c r="S23669" s="45"/>
      <c r="AG23669" s="43"/>
      <c r="AH23669"/>
      <c r="AI23669"/>
    </row>
    <row r="23670" spans="1:35" s="36" customFormat="1" x14ac:dyDescent="0.25">
      <c r="A23670"/>
      <c r="B23670"/>
      <c r="C23670"/>
      <c r="D23670" s="40"/>
      <c r="E23670" s="41"/>
      <c r="F23670" s="42"/>
      <c r="J23670" s="43"/>
      <c r="K23670" s="44"/>
      <c r="N23670" s="45"/>
      <c r="O23670" s="43"/>
      <c r="P23670" s="46"/>
      <c r="S23670" s="45"/>
      <c r="U23670" s="45"/>
      <c r="AG23670" s="43"/>
      <c r="AH23670"/>
      <c r="AI23670"/>
    </row>
    <row r="23671" spans="1:35" s="36" customFormat="1" x14ac:dyDescent="0.25">
      <c r="A23671"/>
      <c r="B23671"/>
      <c r="C23671"/>
      <c r="D23671" s="40"/>
      <c r="E23671" s="41"/>
      <c r="F23671" s="42"/>
      <c r="J23671" s="43"/>
      <c r="K23671" s="44"/>
      <c r="N23671" s="45"/>
      <c r="O23671" s="43"/>
      <c r="P23671" s="46"/>
      <c r="S23671" s="45"/>
      <c r="AG23671" s="43"/>
      <c r="AH23671"/>
      <c r="AI23671"/>
    </row>
    <row r="23672" spans="1:35" s="36" customFormat="1" x14ac:dyDescent="0.25">
      <c r="A23672"/>
      <c r="B23672"/>
      <c r="C23672"/>
      <c r="D23672" s="40"/>
      <c r="E23672" s="41"/>
      <c r="F23672" s="42"/>
      <c r="J23672" s="43"/>
      <c r="K23672" s="44"/>
      <c r="N23672" s="45"/>
      <c r="O23672" s="43"/>
      <c r="P23672" s="46"/>
      <c r="S23672" s="45"/>
      <c r="AG23672" s="43"/>
      <c r="AH23672"/>
      <c r="AI23672"/>
    </row>
    <row r="23673" spans="1:35" s="36" customFormat="1" x14ac:dyDescent="0.25">
      <c r="A23673"/>
      <c r="B23673"/>
      <c r="C23673"/>
      <c r="D23673" s="40"/>
      <c r="E23673" s="41"/>
      <c r="F23673" s="42"/>
      <c r="J23673" s="43"/>
      <c r="K23673" s="44"/>
      <c r="N23673" s="45"/>
      <c r="O23673" s="43"/>
      <c r="P23673" s="46"/>
      <c r="S23673" s="45"/>
      <c r="U23673" s="45"/>
      <c r="AG23673" s="43"/>
      <c r="AH23673"/>
      <c r="AI23673"/>
    </row>
    <row r="23674" spans="1:35" s="36" customFormat="1" x14ac:dyDescent="0.25">
      <c r="A23674"/>
      <c r="B23674"/>
      <c r="C23674"/>
      <c r="D23674" s="40"/>
      <c r="E23674" s="41"/>
      <c r="F23674" s="42"/>
      <c r="J23674" s="43"/>
      <c r="K23674" s="44"/>
      <c r="N23674" s="45"/>
      <c r="O23674" s="43"/>
      <c r="P23674" s="46"/>
      <c r="S23674" s="45"/>
      <c r="AG23674" s="43"/>
      <c r="AH23674"/>
      <c r="AI23674"/>
    </row>
    <row r="23675" spans="1:35" s="36" customFormat="1" x14ac:dyDescent="0.25">
      <c r="A23675"/>
      <c r="B23675"/>
      <c r="C23675"/>
      <c r="D23675" s="40"/>
      <c r="E23675" s="41"/>
      <c r="F23675" s="42"/>
      <c r="J23675" s="43"/>
      <c r="K23675" s="44"/>
      <c r="N23675" s="45"/>
      <c r="O23675" s="43"/>
      <c r="P23675" s="46"/>
      <c r="S23675" s="45"/>
      <c r="U23675" s="45"/>
      <c r="AG23675" s="43"/>
      <c r="AH23675"/>
      <c r="AI23675"/>
    </row>
    <row r="23676" spans="1:35" s="36" customFormat="1" x14ac:dyDescent="0.25">
      <c r="A23676"/>
      <c r="B23676"/>
      <c r="C23676"/>
      <c r="D23676" s="40"/>
      <c r="E23676" s="41"/>
      <c r="F23676" s="42"/>
      <c r="J23676" s="43"/>
      <c r="K23676" s="44"/>
      <c r="N23676" s="45"/>
      <c r="O23676" s="43"/>
      <c r="P23676" s="46"/>
      <c r="S23676" s="45"/>
      <c r="AG23676" s="43"/>
      <c r="AH23676"/>
      <c r="AI23676"/>
    </row>
    <row r="23677" spans="1:35" s="36" customFormat="1" x14ac:dyDescent="0.25">
      <c r="A23677"/>
      <c r="B23677"/>
      <c r="C23677"/>
      <c r="D23677" s="40"/>
      <c r="E23677" s="41"/>
      <c r="F23677" s="42"/>
      <c r="H23677" s="43"/>
      <c r="J23677" s="43"/>
      <c r="K23677" s="44"/>
      <c r="N23677" s="45"/>
      <c r="O23677" s="43"/>
      <c r="P23677" s="46"/>
      <c r="S23677" s="45"/>
      <c r="AA23677" s="43"/>
      <c r="AC23677" s="47"/>
      <c r="AG23677" s="43"/>
      <c r="AH23677"/>
      <c r="AI23677"/>
    </row>
    <row r="23678" spans="1:35" s="36" customFormat="1" x14ac:dyDescent="0.25">
      <c r="A23678"/>
      <c r="B23678"/>
      <c r="C23678"/>
      <c r="D23678" s="40"/>
      <c r="E23678" s="41"/>
      <c r="F23678" s="42"/>
      <c r="J23678" s="43"/>
      <c r="K23678" s="44"/>
      <c r="N23678" s="45"/>
      <c r="O23678" s="43"/>
      <c r="P23678" s="46"/>
      <c r="S23678" s="45"/>
      <c r="U23678" s="45"/>
      <c r="AG23678" s="43"/>
      <c r="AH23678"/>
      <c r="AI23678"/>
    </row>
    <row r="23679" spans="1:35" s="36" customFormat="1" x14ac:dyDescent="0.25">
      <c r="A23679"/>
      <c r="B23679"/>
      <c r="C23679"/>
      <c r="D23679" s="40"/>
      <c r="E23679" s="41"/>
      <c r="F23679" s="42"/>
      <c r="J23679" s="43"/>
      <c r="K23679" s="44"/>
      <c r="N23679" s="45"/>
      <c r="O23679" s="43"/>
      <c r="P23679" s="46"/>
      <c r="S23679" s="45"/>
      <c r="AG23679" s="43"/>
      <c r="AH23679"/>
      <c r="AI23679"/>
    </row>
    <row r="23680" spans="1:35" s="36" customFormat="1" x14ac:dyDescent="0.25">
      <c r="A23680"/>
      <c r="B23680"/>
      <c r="C23680"/>
      <c r="D23680" s="40"/>
      <c r="E23680" s="41"/>
      <c r="F23680" s="42"/>
      <c r="J23680" s="43"/>
      <c r="K23680" s="44"/>
      <c r="N23680" s="45"/>
      <c r="O23680" s="43"/>
      <c r="P23680" s="46"/>
      <c r="S23680" s="45"/>
      <c r="U23680" s="45"/>
      <c r="AG23680" s="43"/>
      <c r="AH23680"/>
      <c r="AI23680"/>
    </row>
    <row r="23681" spans="1:35" s="36" customFormat="1" x14ac:dyDescent="0.25">
      <c r="A23681"/>
      <c r="B23681"/>
      <c r="C23681"/>
      <c r="D23681" s="40"/>
      <c r="E23681" s="41"/>
      <c r="F23681" s="42"/>
      <c r="J23681" s="43"/>
      <c r="K23681" s="44"/>
      <c r="N23681" s="45"/>
      <c r="O23681" s="43"/>
      <c r="P23681" s="46"/>
      <c r="S23681" s="45"/>
      <c r="U23681" s="45"/>
      <c r="AG23681" s="43"/>
      <c r="AH23681"/>
      <c r="AI23681"/>
    </row>
    <row r="23682" spans="1:35" s="36" customFormat="1" x14ac:dyDescent="0.25">
      <c r="A23682"/>
      <c r="B23682"/>
      <c r="C23682"/>
      <c r="D23682" s="40"/>
      <c r="E23682" s="41"/>
      <c r="F23682" s="42"/>
      <c r="J23682" s="43"/>
      <c r="K23682" s="44"/>
      <c r="N23682" s="45"/>
      <c r="O23682" s="43"/>
      <c r="P23682" s="46"/>
      <c r="S23682" s="45"/>
      <c r="AG23682" s="43"/>
      <c r="AH23682"/>
      <c r="AI23682"/>
    </row>
    <row r="23683" spans="1:35" s="36" customFormat="1" x14ac:dyDescent="0.25">
      <c r="A23683"/>
      <c r="B23683"/>
      <c r="C23683"/>
      <c r="D23683" s="40"/>
      <c r="E23683" s="41"/>
      <c r="F23683" s="42"/>
      <c r="J23683" s="43"/>
      <c r="K23683" s="44"/>
      <c r="N23683" s="45"/>
      <c r="O23683" s="43"/>
      <c r="P23683" s="46"/>
      <c r="S23683" s="45"/>
      <c r="AG23683" s="43"/>
      <c r="AH23683"/>
      <c r="AI23683"/>
    </row>
    <row r="23684" spans="1:35" s="36" customFormat="1" x14ac:dyDescent="0.25">
      <c r="A23684"/>
      <c r="B23684"/>
      <c r="C23684"/>
      <c r="D23684" s="40"/>
      <c r="E23684" s="41"/>
      <c r="F23684" s="42"/>
      <c r="J23684" s="43"/>
      <c r="K23684" s="44"/>
      <c r="N23684" s="45"/>
      <c r="O23684" s="43"/>
      <c r="P23684" s="46"/>
      <c r="S23684" s="45"/>
      <c r="AG23684" s="43"/>
      <c r="AH23684"/>
      <c r="AI23684"/>
    </row>
    <row r="23685" spans="1:35" s="36" customFormat="1" x14ac:dyDescent="0.25">
      <c r="A23685"/>
      <c r="B23685"/>
      <c r="C23685"/>
      <c r="D23685" s="40"/>
      <c r="E23685" s="41"/>
      <c r="F23685" s="42"/>
      <c r="J23685" s="43"/>
      <c r="K23685" s="44"/>
      <c r="N23685" s="45"/>
      <c r="O23685" s="43"/>
      <c r="P23685" s="46"/>
      <c r="S23685" s="45"/>
      <c r="U23685" s="45"/>
      <c r="AG23685" s="43"/>
      <c r="AH23685"/>
      <c r="AI23685"/>
    </row>
    <row r="23686" spans="1:35" s="36" customFormat="1" x14ac:dyDescent="0.25">
      <c r="A23686"/>
      <c r="B23686"/>
      <c r="C23686"/>
      <c r="D23686" s="40"/>
      <c r="E23686" s="41"/>
      <c r="F23686" s="42"/>
      <c r="J23686" s="43"/>
      <c r="K23686" s="44"/>
      <c r="N23686" s="45"/>
      <c r="O23686" s="43"/>
      <c r="P23686" s="46"/>
      <c r="S23686" s="45"/>
      <c r="U23686" s="45"/>
      <c r="AG23686" s="43"/>
      <c r="AH23686"/>
      <c r="AI23686"/>
    </row>
    <row r="23687" spans="1:35" s="36" customFormat="1" x14ac:dyDescent="0.25">
      <c r="A23687"/>
      <c r="B23687"/>
      <c r="C23687"/>
      <c r="D23687" s="40"/>
      <c r="E23687" s="41"/>
      <c r="F23687" s="42"/>
      <c r="J23687" s="43"/>
      <c r="K23687" s="44"/>
      <c r="N23687" s="45"/>
      <c r="O23687" s="43"/>
      <c r="P23687" s="46"/>
      <c r="S23687" s="45"/>
      <c r="U23687" s="45"/>
      <c r="AG23687" s="43"/>
      <c r="AH23687"/>
      <c r="AI23687"/>
    </row>
    <row r="23688" spans="1:35" s="36" customFormat="1" x14ac:dyDescent="0.25">
      <c r="A23688"/>
      <c r="B23688"/>
      <c r="C23688"/>
      <c r="D23688" s="40"/>
      <c r="E23688" s="41"/>
      <c r="F23688" s="42"/>
      <c r="J23688" s="43"/>
      <c r="K23688" s="44"/>
      <c r="N23688" s="45"/>
      <c r="O23688" s="43"/>
      <c r="P23688" s="46"/>
      <c r="S23688" s="45"/>
      <c r="AG23688" s="43"/>
      <c r="AH23688"/>
      <c r="AI23688"/>
    </row>
    <row r="23689" spans="1:35" s="36" customFormat="1" x14ac:dyDescent="0.25">
      <c r="A23689"/>
      <c r="B23689"/>
      <c r="C23689"/>
      <c r="D23689" s="40"/>
      <c r="E23689" s="41"/>
      <c r="F23689" s="42"/>
      <c r="J23689" s="43"/>
      <c r="K23689" s="44"/>
      <c r="N23689" s="45"/>
      <c r="O23689" s="43"/>
      <c r="P23689" s="46"/>
      <c r="S23689" s="45"/>
      <c r="AG23689" s="43"/>
      <c r="AH23689"/>
      <c r="AI23689"/>
    </row>
    <row r="23690" spans="1:35" s="36" customFormat="1" x14ac:dyDescent="0.25">
      <c r="A23690"/>
      <c r="B23690"/>
      <c r="C23690"/>
      <c r="D23690" s="40"/>
      <c r="E23690" s="41"/>
      <c r="F23690" s="42"/>
      <c r="H23690" s="43"/>
      <c r="J23690" s="43"/>
      <c r="K23690" s="44"/>
      <c r="N23690" s="45"/>
      <c r="O23690" s="43"/>
      <c r="P23690" s="46"/>
      <c r="S23690" s="45"/>
      <c r="AA23690" s="43"/>
      <c r="AC23690" s="47"/>
      <c r="AG23690" s="43"/>
      <c r="AH23690"/>
      <c r="AI23690"/>
    </row>
    <row r="23691" spans="1:35" s="36" customFormat="1" x14ac:dyDescent="0.25">
      <c r="A23691"/>
      <c r="B23691"/>
      <c r="C23691"/>
      <c r="D23691" s="40"/>
      <c r="E23691" s="41"/>
      <c r="F23691" s="42"/>
      <c r="J23691" s="43"/>
      <c r="K23691" s="44"/>
      <c r="N23691" s="45"/>
      <c r="O23691" s="43"/>
      <c r="P23691" s="46"/>
      <c r="S23691" s="45"/>
      <c r="AG23691" s="43"/>
      <c r="AH23691"/>
      <c r="AI23691"/>
    </row>
    <row r="23692" spans="1:35" s="36" customFormat="1" x14ac:dyDescent="0.25">
      <c r="A23692"/>
      <c r="B23692"/>
      <c r="C23692"/>
      <c r="D23692" s="40"/>
      <c r="E23692" s="41"/>
      <c r="F23692" s="42"/>
      <c r="J23692" s="43"/>
      <c r="K23692" s="44"/>
      <c r="N23692" s="45"/>
      <c r="O23692" s="43"/>
      <c r="P23692" s="46"/>
      <c r="S23692" s="45"/>
      <c r="AG23692" s="43"/>
      <c r="AH23692"/>
      <c r="AI23692"/>
    </row>
    <row r="23693" spans="1:35" s="36" customFormat="1" x14ac:dyDescent="0.25">
      <c r="A23693"/>
      <c r="B23693"/>
      <c r="C23693"/>
      <c r="D23693" s="40"/>
      <c r="E23693" s="41"/>
      <c r="F23693" s="42"/>
      <c r="J23693" s="43"/>
      <c r="K23693" s="44"/>
      <c r="N23693" s="45"/>
      <c r="O23693" s="43"/>
      <c r="P23693" s="46"/>
      <c r="S23693" s="45"/>
      <c r="AG23693" s="43"/>
      <c r="AH23693"/>
      <c r="AI23693"/>
    </row>
    <row r="23694" spans="1:35" s="36" customFormat="1" x14ac:dyDescent="0.25">
      <c r="A23694"/>
      <c r="B23694"/>
      <c r="C23694"/>
      <c r="D23694" s="40"/>
      <c r="E23694" s="41"/>
      <c r="F23694" s="42"/>
      <c r="J23694" s="43"/>
      <c r="K23694" s="44"/>
      <c r="N23694" s="45"/>
      <c r="O23694" s="43"/>
      <c r="P23694" s="46"/>
      <c r="S23694" s="45"/>
      <c r="AG23694" s="43"/>
      <c r="AH23694"/>
      <c r="AI23694"/>
    </row>
    <row r="23695" spans="1:35" s="36" customFormat="1" x14ac:dyDescent="0.25">
      <c r="A23695"/>
      <c r="B23695"/>
      <c r="C23695"/>
      <c r="D23695" s="40"/>
      <c r="E23695" s="41"/>
      <c r="F23695" s="42"/>
      <c r="J23695" s="43"/>
      <c r="K23695" s="44"/>
      <c r="N23695" s="45"/>
      <c r="O23695" s="43"/>
      <c r="P23695" s="46"/>
      <c r="S23695" s="45"/>
      <c r="AG23695" s="43"/>
      <c r="AH23695"/>
      <c r="AI23695"/>
    </row>
    <row r="23696" spans="1:35" s="36" customFormat="1" x14ac:dyDescent="0.25">
      <c r="A23696"/>
      <c r="B23696"/>
      <c r="C23696"/>
      <c r="D23696" s="40"/>
      <c r="E23696" s="41"/>
      <c r="F23696" s="42"/>
      <c r="J23696" s="43"/>
      <c r="K23696" s="44"/>
      <c r="N23696" s="45"/>
      <c r="O23696" s="43"/>
      <c r="P23696" s="46"/>
      <c r="S23696" s="45"/>
      <c r="AG23696" s="43"/>
      <c r="AH23696"/>
      <c r="AI23696"/>
    </row>
    <row r="23697" spans="1:35" s="36" customFormat="1" x14ac:dyDescent="0.25">
      <c r="A23697"/>
      <c r="B23697"/>
      <c r="C23697"/>
      <c r="D23697" s="40"/>
      <c r="E23697" s="41"/>
      <c r="F23697" s="42"/>
      <c r="J23697" s="43"/>
      <c r="K23697" s="44"/>
      <c r="N23697" s="45"/>
      <c r="O23697" s="43"/>
      <c r="P23697" s="46"/>
      <c r="S23697" s="45"/>
      <c r="AG23697" s="43"/>
      <c r="AH23697"/>
      <c r="AI23697"/>
    </row>
    <row r="23698" spans="1:35" s="36" customFormat="1" x14ac:dyDescent="0.25">
      <c r="A23698"/>
      <c r="B23698"/>
      <c r="C23698"/>
      <c r="D23698" s="40"/>
      <c r="E23698" s="41"/>
      <c r="F23698" s="42"/>
      <c r="J23698" s="43"/>
      <c r="K23698" s="44"/>
      <c r="N23698" s="45"/>
      <c r="O23698" s="43"/>
      <c r="P23698" s="46"/>
      <c r="S23698" s="45"/>
      <c r="AG23698" s="43"/>
      <c r="AH23698"/>
      <c r="AI23698"/>
    </row>
    <row r="23699" spans="1:35" s="36" customFormat="1" x14ac:dyDescent="0.25">
      <c r="A23699"/>
      <c r="B23699"/>
      <c r="C23699"/>
      <c r="D23699" s="40"/>
      <c r="E23699" s="41"/>
      <c r="F23699" s="42"/>
      <c r="J23699" s="43"/>
      <c r="K23699" s="44"/>
      <c r="N23699" s="45"/>
      <c r="O23699" s="43"/>
      <c r="P23699" s="46"/>
      <c r="S23699" s="45"/>
      <c r="AG23699" s="43"/>
      <c r="AH23699"/>
      <c r="AI23699"/>
    </row>
    <row r="23700" spans="1:35" s="36" customFormat="1" x14ac:dyDescent="0.25">
      <c r="A23700"/>
      <c r="B23700"/>
      <c r="C23700"/>
      <c r="D23700" s="40"/>
      <c r="E23700" s="41"/>
      <c r="F23700" s="42"/>
      <c r="J23700" s="43"/>
      <c r="K23700" s="44"/>
      <c r="N23700" s="45"/>
      <c r="O23700" s="43"/>
      <c r="P23700" s="46"/>
      <c r="S23700" s="45"/>
      <c r="AG23700" s="43"/>
      <c r="AH23700"/>
      <c r="AI23700"/>
    </row>
    <row r="23701" spans="1:35" s="36" customFormat="1" x14ac:dyDescent="0.25">
      <c r="A23701"/>
      <c r="B23701"/>
      <c r="C23701"/>
      <c r="D23701" s="40"/>
      <c r="E23701" s="41"/>
      <c r="F23701" s="42"/>
      <c r="J23701" s="43"/>
      <c r="K23701" s="44"/>
      <c r="N23701" s="45"/>
      <c r="O23701" s="43"/>
      <c r="P23701" s="46"/>
      <c r="S23701" s="45"/>
      <c r="AG23701" s="43"/>
      <c r="AH23701"/>
      <c r="AI23701"/>
    </row>
    <row r="23702" spans="1:35" s="36" customFormat="1" x14ac:dyDescent="0.25">
      <c r="A23702"/>
      <c r="B23702"/>
      <c r="C23702"/>
      <c r="D23702" s="40"/>
      <c r="E23702" s="41"/>
      <c r="F23702" s="42"/>
      <c r="H23702" s="43"/>
      <c r="J23702" s="43"/>
      <c r="K23702" s="44"/>
      <c r="N23702" s="45"/>
      <c r="O23702" s="43"/>
      <c r="P23702" s="46"/>
      <c r="S23702" s="45"/>
      <c r="AA23702" s="43"/>
      <c r="AG23702" s="43"/>
      <c r="AH23702"/>
      <c r="AI23702"/>
    </row>
    <row r="23703" spans="1:35" s="36" customFormat="1" x14ac:dyDescent="0.25">
      <c r="A23703"/>
      <c r="B23703"/>
      <c r="C23703"/>
      <c r="D23703" s="40"/>
      <c r="E23703" s="41"/>
      <c r="F23703" s="42"/>
      <c r="J23703" s="43"/>
      <c r="K23703" s="44"/>
      <c r="N23703" s="45"/>
      <c r="O23703" s="43"/>
      <c r="P23703" s="46"/>
      <c r="S23703" s="45"/>
      <c r="AG23703" s="43"/>
      <c r="AH23703"/>
      <c r="AI23703"/>
    </row>
    <row r="23704" spans="1:35" s="36" customFormat="1" x14ac:dyDescent="0.25">
      <c r="A23704"/>
      <c r="B23704"/>
      <c r="C23704"/>
      <c r="D23704" s="40"/>
      <c r="E23704" s="41"/>
      <c r="F23704" s="42"/>
      <c r="J23704" s="43"/>
      <c r="K23704" s="44"/>
      <c r="N23704" s="45"/>
      <c r="O23704" s="43"/>
      <c r="P23704" s="46"/>
      <c r="S23704" s="45"/>
      <c r="AG23704" s="43"/>
      <c r="AH23704"/>
      <c r="AI23704"/>
    </row>
    <row r="23705" spans="1:35" s="36" customFormat="1" x14ac:dyDescent="0.25">
      <c r="A23705"/>
      <c r="B23705"/>
      <c r="C23705"/>
      <c r="D23705" s="40"/>
      <c r="E23705" s="41"/>
      <c r="F23705" s="42"/>
      <c r="J23705" s="43"/>
      <c r="K23705" s="44"/>
      <c r="N23705" s="45"/>
      <c r="O23705" s="43"/>
      <c r="P23705" s="46"/>
      <c r="S23705" s="45"/>
      <c r="AG23705" s="43"/>
      <c r="AH23705"/>
      <c r="AI23705"/>
    </row>
    <row r="23706" spans="1:35" s="36" customFormat="1" x14ac:dyDescent="0.25">
      <c r="A23706"/>
      <c r="B23706"/>
      <c r="C23706"/>
      <c r="D23706" s="40"/>
      <c r="E23706" s="41"/>
      <c r="F23706" s="42"/>
      <c r="J23706" s="43"/>
      <c r="K23706" s="44"/>
      <c r="N23706" s="45"/>
      <c r="O23706" s="43"/>
      <c r="P23706" s="46"/>
      <c r="S23706" s="45"/>
      <c r="AG23706" s="43"/>
      <c r="AH23706"/>
      <c r="AI23706"/>
    </row>
    <row r="23707" spans="1:35" s="36" customFormat="1" x14ac:dyDescent="0.25">
      <c r="A23707"/>
      <c r="B23707"/>
      <c r="C23707"/>
      <c r="D23707" s="40"/>
      <c r="E23707" s="41"/>
      <c r="F23707" s="42"/>
      <c r="J23707" s="43"/>
      <c r="K23707" s="44"/>
      <c r="N23707" s="45"/>
      <c r="O23707" s="43"/>
      <c r="P23707" s="46"/>
      <c r="S23707" s="45"/>
      <c r="AG23707" s="43"/>
      <c r="AH23707"/>
      <c r="AI23707"/>
    </row>
    <row r="23708" spans="1:35" s="36" customFormat="1" x14ac:dyDescent="0.25">
      <c r="A23708"/>
      <c r="B23708"/>
      <c r="C23708"/>
      <c r="D23708" s="40"/>
      <c r="E23708" s="41"/>
      <c r="F23708" s="42"/>
      <c r="J23708" s="43"/>
      <c r="K23708" s="44"/>
      <c r="N23708" s="45"/>
      <c r="O23708" s="43"/>
      <c r="P23708" s="46"/>
      <c r="S23708" s="45"/>
      <c r="AG23708" s="43"/>
      <c r="AH23708"/>
      <c r="AI23708"/>
    </row>
    <row r="23709" spans="1:35" s="36" customFormat="1" x14ac:dyDescent="0.25">
      <c r="A23709"/>
      <c r="B23709"/>
      <c r="C23709"/>
      <c r="D23709" s="40"/>
      <c r="E23709" s="41"/>
      <c r="F23709" s="42"/>
      <c r="J23709" s="43"/>
      <c r="K23709" s="44"/>
      <c r="N23709" s="45"/>
      <c r="O23709" s="43"/>
      <c r="P23709" s="46"/>
      <c r="S23709" s="45"/>
      <c r="AG23709" s="43"/>
      <c r="AH23709"/>
      <c r="AI23709"/>
    </row>
    <row r="23710" spans="1:35" s="36" customFormat="1" x14ac:dyDescent="0.25">
      <c r="A23710"/>
      <c r="B23710"/>
      <c r="C23710"/>
      <c r="D23710" s="40"/>
      <c r="E23710" s="41"/>
      <c r="F23710" s="42"/>
      <c r="J23710" s="43"/>
      <c r="K23710" s="44"/>
      <c r="N23710" s="45"/>
      <c r="O23710" s="43"/>
      <c r="P23710" s="46"/>
      <c r="S23710" s="45"/>
      <c r="AG23710" s="43"/>
      <c r="AH23710"/>
      <c r="AI23710"/>
    </row>
    <row r="23711" spans="1:35" s="36" customFormat="1" x14ac:dyDescent="0.25">
      <c r="A23711"/>
      <c r="B23711"/>
      <c r="C23711"/>
      <c r="D23711" s="40"/>
      <c r="E23711" s="41"/>
      <c r="F23711" s="42"/>
      <c r="J23711" s="43"/>
      <c r="K23711" s="44"/>
      <c r="N23711" s="45"/>
      <c r="O23711" s="43"/>
      <c r="P23711" s="46"/>
      <c r="S23711" s="45"/>
      <c r="AG23711" s="43"/>
      <c r="AH23711"/>
      <c r="AI23711"/>
    </row>
    <row r="23712" spans="1:35" s="36" customFormat="1" x14ac:dyDescent="0.25">
      <c r="A23712"/>
      <c r="B23712"/>
      <c r="C23712"/>
      <c r="D23712" s="40"/>
      <c r="E23712" s="41"/>
      <c r="F23712" s="42"/>
      <c r="J23712" s="43"/>
      <c r="K23712" s="44"/>
      <c r="N23712" s="45"/>
      <c r="O23712" s="43"/>
      <c r="P23712" s="46"/>
      <c r="S23712" s="45"/>
      <c r="AG23712" s="43"/>
      <c r="AH23712"/>
      <c r="AI23712"/>
    </row>
    <row r="23713" spans="1:35" s="36" customFormat="1" x14ac:dyDescent="0.25">
      <c r="A23713"/>
      <c r="B23713"/>
      <c r="C23713"/>
      <c r="D23713" s="40"/>
      <c r="E23713" s="41"/>
      <c r="F23713" s="42"/>
      <c r="J23713" s="43"/>
      <c r="K23713" s="44"/>
      <c r="N23713" s="45"/>
      <c r="O23713" s="43"/>
      <c r="P23713" s="46"/>
      <c r="S23713" s="45"/>
      <c r="AG23713" s="43"/>
      <c r="AH23713"/>
      <c r="AI23713"/>
    </row>
    <row r="23714" spans="1:35" s="36" customFormat="1" x14ac:dyDescent="0.25">
      <c r="A23714"/>
      <c r="B23714"/>
      <c r="C23714"/>
      <c r="D23714" s="40"/>
      <c r="E23714" s="41"/>
      <c r="F23714" s="42"/>
      <c r="J23714" s="43"/>
      <c r="K23714" s="44"/>
      <c r="N23714" s="45"/>
      <c r="O23714" s="43"/>
      <c r="P23714" s="46"/>
      <c r="S23714" s="45"/>
      <c r="U23714" s="45"/>
      <c r="AG23714" s="43"/>
      <c r="AH23714"/>
      <c r="AI23714"/>
    </row>
    <row r="23715" spans="1:35" s="36" customFormat="1" x14ac:dyDescent="0.25">
      <c r="A23715"/>
      <c r="B23715"/>
      <c r="C23715"/>
      <c r="D23715" s="40"/>
      <c r="E23715" s="41"/>
      <c r="F23715" s="42"/>
      <c r="J23715" s="43"/>
      <c r="K23715" s="44"/>
      <c r="N23715" s="45"/>
      <c r="O23715" s="43"/>
      <c r="P23715" s="46"/>
      <c r="S23715" s="45"/>
      <c r="U23715" s="45"/>
      <c r="AG23715" s="43"/>
      <c r="AH23715"/>
      <c r="AI23715"/>
    </row>
    <row r="23716" spans="1:35" s="36" customFormat="1" x14ac:dyDescent="0.25">
      <c r="A23716"/>
      <c r="B23716"/>
      <c r="C23716"/>
      <c r="D23716" s="40"/>
      <c r="E23716" s="41"/>
      <c r="F23716" s="42"/>
      <c r="J23716" s="43"/>
      <c r="K23716" s="44"/>
      <c r="N23716" s="45"/>
      <c r="O23716" s="43"/>
      <c r="P23716" s="46"/>
      <c r="S23716" s="45"/>
      <c r="U23716" s="45"/>
      <c r="AG23716" s="43"/>
      <c r="AH23716"/>
      <c r="AI23716"/>
    </row>
    <row r="23717" spans="1:35" s="36" customFormat="1" x14ac:dyDescent="0.25">
      <c r="A23717"/>
      <c r="B23717"/>
      <c r="C23717"/>
      <c r="D23717" s="40"/>
      <c r="E23717" s="41"/>
      <c r="F23717" s="42"/>
      <c r="J23717" s="43"/>
      <c r="K23717" s="44"/>
      <c r="N23717" s="45"/>
      <c r="O23717" s="43"/>
      <c r="P23717" s="46"/>
      <c r="S23717" s="45"/>
      <c r="U23717" s="45"/>
      <c r="AG23717" s="43"/>
      <c r="AH23717"/>
      <c r="AI23717"/>
    </row>
    <row r="23718" spans="1:35" s="36" customFormat="1" x14ac:dyDescent="0.25">
      <c r="A23718"/>
      <c r="B23718"/>
      <c r="C23718"/>
      <c r="D23718" s="40"/>
      <c r="E23718" s="41"/>
      <c r="F23718" s="42"/>
      <c r="J23718" s="43"/>
      <c r="K23718" s="44"/>
      <c r="N23718" s="45"/>
      <c r="O23718" s="43"/>
      <c r="P23718" s="46"/>
      <c r="S23718" s="45"/>
      <c r="U23718" s="45"/>
      <c r="AG23718" s="43"/>
      <c r="AH23718"/>
      <c r="AI23718"/>
    </row>
    <row r="23719" spans="1:35" s="36" customFormat="1" x14ac:dyDescent="0.25">
      <c r="A23719"/>
      <c r="B23719"/>
      <c r="C23719"/>
      <c r="D23719" s="40"/>
      <c r="E23719" s="41"/>
      <c r="F23719" s="42"/>
      <c r="J23719" s="43"/>
      <c r="K23719" s="44"/>
      <c r="N23719" s="45"/>
      <c r="O23719" s="43"/>
      <c r="P23719" s="46"/>
      <c r="S23719" s="45"/>
      <c r="U23719" s="45"/>
      <c r="AG23719" s="43"/>
      <c r="AH23719"/>
      <c r="AI23719"/>
    </row>
    <row r="23720" spans="1:35" s="36" customFormat="1" x14ac:dyDescent="0.25">
      <c r="A23720"/>
      <c r="B23720"/>
      <c r="C23720"/>
      <c r="D23720" s="40"/>
      <c r="E23720" s="41"/>
      <c r="F23720" s="42"/>
      <c r="J23720" s="43"/>
      <c r="K23720" s="44"/>
      <c r="N23720" s="45"/>
      <c r="O23720" s="43"/>
      <c r="P23720" s="46"/>
      <c r="S23720" s="45"/>
      <c r="AG23720" s="43"/>
      <c r="AH23720"/>
      <c r="AI23720"/>
    </row>
    <row r="23721" spans="1:35" s="36" customFormat="1" x14ac:dyDescent="0.25">
      <c r="A23721"/>
      <c r="B23721"/>
      <c r="C23721"/>
      <c r="D23721" s="40"/>
      <c r="E23721" s="41"/>
      <c r="F23721" s="42"/>
      <c r="J23721" s="43"/>
      <c r="K23721" s="44"/>
      <c r="N23721" s="45"/>
      <c r="O23721" s="43"/>
      <c r="P23721" s="46"/>
      <c r="S23721" s="45"/>
      <c r="U23721" s="45"/>
      <c r="AG23721" s="43"/>
      <c r="AH23721"/>
      <c r="AI23721"/>
    </row>
    <row r="23722" spans="1:35" s="36" customFormat="1" x14ac:dyDescent="0.25">
      <c r="A23722"/>
      <c r="B23722"/>
      <c r="C23722"/>
      <c r="D23722" s="40"/>
      <c r="E23722" s="41"/>
      <c r="F23722" s="42"/>
      <c r="J23722" s="43"/>
      <c r="K23722" s="44"/>
      <c r="N23722" s="45"/>
      <c r="O23722" s="43"/>
      <c r="P23722" s="46"/>
      <c r="S23722" s="45"/>
      <c r="AG23722" s="43"/>
      <c r="AH23722"/>
      <c r="AI23722"/>
    </row>
    <row r="23723" spans="1:35" s="36" customFormat="1" x14ac:dyDescent="0.25">
      <c r="A23723"/>
      <c r="B23723"/>
      <c r="C23723"/>
      <c r="D23723" s="40"/>
      <c r="E23723" s="41"/>
      <c r="F23723" s="42"/>
      <c r="J23723" s="43"/>
      <c r="K23723" s="44"/>
      <c r="N23723" s="45"/>
      <c r="O23723" s="43"/>
      <c r="P23723" s="46"/>
      <c r="S23723" s="45"/>
      <c r="AG23723" s="43"/>
      <c r="AH23723"/>
      <c r="AI23723"/>
    </row>
    <row r="23724" spans="1:35" s="36" customFormat="1" x14ac:dyDescent="0.25">
      <c r="A23724"/>
      <c r="B23724"/>
      <c r="C23724"/>
      <c r="D23724" s="40"/>
      <c r="E23724" s="41"/>
      <c r="F23724" s="42"/>
      <c r="J23724" s="43"/>
      <c r="K23724" s="44"/>
      <c r="N23724" s="45"/>
      <c r="O23724" s="43"/>
      <c r="P23724" s="46"/>
      <c r="S23724" s="45"/>
      <c r="U23724" s="45"/>
      <c r="AG23724" s="43"/>
      <c r="AH23724"/>
      <c r="AI23724"/>
    </row>
    <row r="23725" spans="1:35" s="36" customFormat="1" x14ac:dyDescent="0.25">
      <c r="A23725"/>
      <c r="B23725"/>
      <c r="C23725"/>
      <c r="D23725" s="40"/>
      <c r="E23725" s="41"/>
      <c r="F23725" s="42"/>
      <c r="J23725" s="43"/>
      <c r="K23725" s="44"/>
      <c r="N23725" s="45"/>
      <c r="O23725" s="43"/>
      <c r="P23725" s="46"/>
      <c r="S23725" s="45"/>
      <c r="AG23725" s="43"/>
      <c r="AH23725"/>
      <c r="AI23725"/>
    </row>
    <row r="23726" spans="1:35" s="36" customFormat="1" x14ac:dyDescent="0.25">
      <c r="A23726"/>
      <c r="B23726"/>
      <c r="C23726"/>
      <c r="D23726" s="40"/>
      <c r="E23726" s="41"/>
      <c r="F23726" s="42"/>
      <c r="J23726" s="43"/>
      <c r="K23726" s="44"/>
      <c r="N23726" s="45"/>
      <c r="O23726" s="43"/>
      <c r="P23726" s="46"/>
      <c r="S23726" s="45"/>
      <c r="AG23726" s="43"/>
      <c r="AH23726"/>
      <c r="AI23726"/>
    </row>
    <row r="23727" spans="1:35" s="36" customFormat="1" x14ac:dyDescent="0.25">
      <c r="A23727"/>
      <c r="B23727"/>
      <c r="C23727"/>
      <c r="D23727" s="40"/>
      <c r="E23727" s="41"/>
      <c r="F23727" s="42"/>
      <c r="J23727" s="43"/>
      <c r="K23727" s="44"/>
      <c r="N23727" s="45"/>
      <c r="O23727" s="43"/>
      <c r="P23727" s="46"/>
      <c r="S23727" s="45"/>
      <c r="U23727" s="45"/>
      <c r="AG23727" s="43"/>
      <c r="AH23727"/>
      <c r="AI23727"/>
    </row>
    <row r="23728" spans="1:35" s="36" customFormat="1" x14ac:dyDescent="0.25">
      <c r="A23728"/>
      <c r="B23728"/>
      <c r="C23728"/>
      <c r="D23728" s="40"/>
      <c r="E23728" s="41"/>
      <c r="F23728" s="42"/>
      <c r="J23728" s="43"/>
      <c r="K23728" s="44"/>
      <c r="N23728" s="45"/>
      <c r="O23728" s="43"/>
      <c r="P23728" s="46"/>
      <c r="S23728" s="45"/>
      <c r="AG23728" s="43"/>
      <c r="AH23728"/>
      <c r="AI23728"/>
    </row>
    <row r="23729" spans="1:35" s="36" customFormat="1" x14ac:dyDescent="0.25">
      <c r="A23729"/>
      <c r="B23729"/>
      <c r="C23729"/>
      <c r="D23729" s="40"/>
      <c r="E23729" s="41"/>
      <c r="F23729" s="42"/>
      <c r="J23729" s="43"/>
      <c r="K23729" s="44"/>
      <c r="N23729" s="45"/>
      <c r="O23729" s="43"/>
      <c r="P23729" s="46"/>
      <c r="S23729" s="45"/>
      <c r="U23729" s="45"/>
      <c r="AG23729" s="43"/>
      <c r="AH23729"/>
      <c r="AI23729"/>
    </row>
    <row r="23730" spans="1:35" s="36" customFormat="1" x14ac:dyDescent="0.25">
      <c r="A23730"/>
      <c r="B23730"/>
      <c r="C23730"/>
      <c r="D23730" s="40"/>
      <c r="E23730" s="41"/>
      <c r="F23730" s="42"/>
      <c r="J23730" s="43"/>
      <c r="K23730" s="44"/>
      <c r="N23730" s="45"/>
      <c r="O23730" s="43"/>
      <c r="P23730" s="46"/>
      <c r="S23730" s="45"/>
      <c r="AG23730" s="43"/>
      <c r="AH23730"/>
      <c r="AI23730"/>
    </row>
    <row r="23731" spans="1:35" s="36" customFormat="1" x14ac:dyDescent="0.25">
      <c r="A23731"/>
      <c r="B23731"/>
      <c r="C23731"/>
      <c r="D23731" s="40"/>
      <c r="E23731" s="41"/>
      <c r="F23731" s="42"/>
      <c r="J23731" s="43"/>
      <c r="K23731" s="44"/>
      <c r="N23731" s="45"/>
      <c r="O23731" s="43"/>
      <c r="P23731" s="46"/>
      <c r="S23731" s="45"/>
      <c r="AG23731" s="43"/>
      <c r="AH23731"/>
      <c r="AI23731"/>
    </row>
    <row r="23732" spans="1:35" s="36" customFormat="1" x14ac:dyDescent="0.25">
      <c r="A23732"/>
      <c r="B23732"/>
      <c r="C23732"/>
      <c r="D23732" s="40"/>
      <c r="E23732" s="41"/>
      <c r="F23732" s="42"/>
      <c r="J23732" s="43"/>
      <c r="K23732" s="44"/>
      <c r="N23732" s="45"/>
      <c r="O23732" s="43"/>
      <c r="P23732" s="46"/>
      <c r="S23732" s="45"/>
      <c r="U23732" s="45"/>
      <c r="AG23732" s="43"/>
      <c r="AH23732"/>
      <c r="AI23732"/>
    </row>
    <row r="23733" spans="1:35" s="36" customFormat="1" x14ac:dyDescent="0.25">
      <c r="A23733"/>
      <c r="B23733"/>
      <c r="C23733"/>
      <c r="D23733" s="40"/>
      <c r="E23733" s="41"/>
      <c r="F23733" s="42"/>
      <c r="J23733" s="43"/>
      <c r="K23733" s="44"/>
      <c r="N23733" s="45"/>
      <c r="O23733" s="43"/>
      <c r="P23733" s="46"/>
      <c r="S23733" s="45"/>
      <c r="AG23733" s="43"/>
      <c r="AH23733"/>
      <c r="AI23733"/>
    </row>
    <row r="23734" spans="1:35" s="36" customFormat="1" x14ac:dyDescent="0.25">
      <c r="A23734"/>
      <c r="B23734"/>
      <c r="C23734"/>
      <c r="D23734" s="40"/>
      <c r="E23734" s="41"/>
      <c r="F23734" s="42"/>
      <c r="J23734" s="43"/>
      <c r="K23734" s="44"/>
      <c r="N23734" s="45"/>
      <c r="O23734" s="43"/>
      <c r="P23734" s="46"/>
      <c r="S23734" s="45"/>
      <c r="AG23734" s="43"/>
      <c r="AH23734"/>
      <c r="AI23734"/>
    </row>
    <row r="23735" spans="1:35" s="36" customFormat="1" x14ac:dyDescent="0.25">
      <c r="A23735"/>
      <c r="B23735"/>
      <c r="C23735"/>
      <c r="D23735" s="40"/>
      <c r="E23735" s="41"/>
      <c r="F23735" s="42"/>
      <c r="J23735" s="43"/>
      <c r="K23735" s="44"/>
      <c r="N23735" s="45"/>
      <c r="O23735" s="43"/>
      <c r="P23735" s="46"/>
      <c r="S23735" s="45"/>
      <c r="AG23735" s="43"/>
      <c r="AH23735"/>
      <c r="AI23735"/>
    </row>
    <row r="23736" spans="1:35" s="36" customFormat="1" x14ac:dyDescent="0.25">
      <c r="A23736"/>
      <c r="B23736"/>
      <c r="C23736"/>
      <c r="D23736" s="40"/>
      <c r="E23736" s="41"/>
      <c r="F23736" s="42"/>
      <c r="J23736" s="43"/>
      <c r="K23736" s="44"/>
      <c r="N23736" s="45"/>
      <c r="O23736" s="43"/>
      <c r="P23736" s="46"/>
      <c r="S23736" s="45"/>
      <c r="U23736" s="45"/>
      <c r="AG23736" s="43"/>
      <c r="AH23736"/>
      <c r="AI23736"/>
    </row>
    <row r="23737" spans="1:35" s="36" customFormat="1" x14ac:dyDescent="0.25">
      <c r="A23737"/>
      <c r="B23737"/>
      <c r="C23737"/>
      <c r="D23737" s="40"/>
      <c r="E23737" s="41"/>
      <c r="F23737" s="42"/>
      <c r="J23737" s="43"/>
      <c r="K23737" s="44"/>
      <c r="N23737" s="45"/>
      <c r="O23737" s="43"/>
      <c r="P23737" s="46"/>
      <c r="S23737" s="45"/>
      <c r="U23737" s="45"/>
      <c r="AG23737" s="43"/>
      <c r="AH23737"/>
      <c r="AI23737"/>
    </row>
    <row r="23738" spans="1:35" s="36" customFormat="1" x14ac:dyDescent="0.25">
      <c r="A23738"/>
      <c r="B23738"/>
      <c r="C23738"/>
      <c r="D23738" s="40"/>
      <c r="E23738" s="41"/>
      <c r="F23738" s="42"/>
      <c r="J23738" s="43"/>
      <c r="K23738" s="44"/>
      <c r="N23738" s="45"/>
      <c r="O23738" s="43"/>
      <c r="P23738" s="46"/>
      <c r="S23738" s="45"/>
      <c r="AG23738" s="43"/>
      <c r="AH23738"/>
      <c r="AI23738"/>
    </row>
    <row r="23739" spans="1:35" s="36" customFormat="1" x14ac:dyDescent="0.25">
      <c r="A23739"/>
      <c r="B23739"/>
      <c r="C23739"/>
      <c r="D23739" s="40"/>
      <c r="E23739" s="41"/>
      <c r="F23739" s="42"/>
      <c r="J23739" s="43"/>
      <c r="K23739" s="44"/>
      <c r="N23739" s="45"/>
      <c r="O23739" s="43"/>
      <c r="P23739" s="46"/>
      <c r="S23739" s="45"/>
      <c r="AG23739" s="43"/>
      <c r="AH23739"/>
      <c r="AI23739"/>
    </row>
    <row r="23740" spans="1:35" s="36" customFormat="1" x14ac:dyDescent="0.25">
      <c r="A23740"/>
      <c r="B23740"/>
      <c r="C23740"/>
      <c r="D23740" s="40"/>
      <c r="E23740" s="41"/>
      <c r="F23740" s="42"/>
      <c r="J23740" s="43"/>
      <c r="K23740" s="44"/>
      <c r="N23740" s="45"/>
      <c r="O23740" s="43"/>
      <c r="P23740" s="46"/>
      <c r="S23740" s="45"/>
      <c r="AG23740" s="43"/>
      <c r="AH23740"/>
      <c r="AI23740"/>
    </row>
    <row r="23741" spans="1:35" s="36" customFormat="1" x14ac:dyDescent="0.25">
      <c r="A23741"/>
      <c r="B23741"/>
      <c r="C23741"/>
      <c r="D23741" s="40"/>
      <c r="E23741" s="41"/>
      <c r="F23741" s="42"/>
      <c r="J23741" s="43"/>
      <c r="K23741" s="44"/>
      <c r="N23741" s="45"/>
      <c r="O23741" s="43"/>
      <c r="P23741" s="46"/>
      <c r="S23741" s="45"/>
      <c r="U23741" s="45"/>
      <c r="AG23741" s="43"/>
      <c r="AH23741"/>
      <c r="AI23741"/>
    </row>
    <row r="23742" spans="1:35" s="36" customFormat="1" x14ac:dyDescent="0.25">
      <c r="A23742"/>
      <c r="B23742"/>
      <c r="C23742"/>
      <c r="D23742" s="40"/>
      <c r="E23742" s="41"/>
      <c r="F23742" s="42"/>
      <c r="J23742" s="43"/>
      <c r="K23742" s="44"/>
      <c r="N23742" s="45"/>
      <c r="O23742" s="43"/>
      <c r="P23742" s="46"/>
      <c r="S23742" s="45"/>
      <c r="AG23742" s="43"/>
      <c r="AH23742"/>
      <c r="AI23742"/>
    </row>
    <row r="23743" spans="1:35" s="36" customFormat="1" x14ac:dyDescent="0.25">
      <c r="A23743"/>
      <c r="B23743"/>
      <c r="C23743"/>
      <c r="D23743" s="40"/>
      <c r="E23743" s="41"/>
      <c r="F23743" s="42"/>
      <c r="J23743" s="43"/>
      <c r="K23743" s="44"/>
      <c r="N23743" s="45"/>
      <c r="O23743" s="43"/>
      <c r="P23743" s="46"/>
      <c r="S23743" s="45"/>
      <c r="AG23743" s="43"/>
      <c r="AH23743"/>
      <c r="AI23743"/>
    </row>
    <row r="23744" spans="1:35" s="36" customFormat="1" x14ac:dyDescent="0.25">
      <c r="A23744"/>
      <c r="B23744"/>
      <c r="C23744"/>
      <c r="D23744" s="40"/>
      <c r="E23744" s="41"/>
      <c r="F23744" s="42"/>
      <c r="J23744" s="43"/>
      <c r="K23744" s="44"/>
      <c r="N23744" s="45"/>
      <c r="O23744" s="43"/>
      <c r="P23744" s="46"/>
      <c r="S23744" s="45"/>
      <c r="AG23744" s="43"/>
      <c r="AH23744"/>
      <c r="AI23744"/>
    </row>
    <row r="23745" spans="1:35" s="36" customFormat="1" x14ac:dyDescent="0.25">
      <c r="A23745"/>
      <c r="B23745"/>
      <c r="C23745"/>
      <c r="D23745" s="40"/>
      <c r="E23745" s="41"/>
      <c r="F23745" s="42"/>
      <c r="J23745" s="43"/>
      <c r="K23745" s="44"/>
      <c r="N23745" s="45"/>
      <c r="O23745" s="43"/>
      <c r="P23745" s="46"/>
      <c r="S23745" s="45"/>
      <c r="AG23745" s="43"/>
      <c r="AH23745"/>
      <c r="AI23745"/>
    </row>
    <row r="23746" spans="1:35" s="36" customFormat="1" x14ac:dyDescent="0.25">
      <c r="A23746"/>
      <c r="B23746"/>
      <c r="C23746"/>
      <c r="D23746" s="40"/>
      <c r="E23746" s="41"/>
      <c r="F23746" s="42"/>
      <c r="J23746" s="43"/>
      <c r="K23746" s="44"/>
      <c r="N23746" s="45"/>
      <c r="O23746" s="43"/>
      <c r="P23746" s="46"/>
      <c r="S23746" s="45"/>
      <c r="AG23746" s="43"/>
      <c r="AH23746"/>
      <c r="AI23746"/>
    </row>
    <row r="23747" spans="1:35" s="36" customFormat="1" x14ac:dyDescent="0.25">
      <c r="A23747"/>
      <c r="B23747"/>
      <c r="C23747"/>
      <c r="D23747" s="40"/>
      <c r="E23747" s="41"/>
      <c r="F23747" s="42"/>
      <c r="J23747" s="43"/>
      <c r="K23747" s="44"/>
      <c r="N23747" s="45"/>
      <c r="O23747" s="43"/>
      <c r="P23747" s="46"/>
      <c r="S23747" s="45"/>
      <c r="AG23747" s="43"/>
      <c r="AH23747"/>
      <c r="AI23747"/>
    </row>
    <row r="23748" spans="1:35" s="36" customFormat="1" x14ac:dyDescent="0.25">
      <c r="A23748"/>
      <c r="B23748"/>
      <c r="C23748"/>
      <c r="D23748" s="40"/>
      <c r="E23748" s="41"/>
      <c r="F23748" s="42"/>
      <c r="J23748" s="43"/>
      <c r="K23748" s="44"/>
      <c r="N23748" s="45"/>
      <c r="O23748" s="43"/>
      <c r="P23748" s="46"/>
      <c r="S23748" s="45"/>
      <c r="AG23748" s="43"/>
      <c r="AH23748"/>
      <c r="AI23748"/>
    </row>
    <row r="23749" spans="1:35" s="36" customFormat="1" x14ac:dyDescent="0.25">
      <c r="A23749"/>
      <c r="B23749"/>
      <c r="C23749"/>
      <c r="D23749" s="40"/>
      <c r="E23749" s="41"/>
      <c r="F23749" s="42"/>
      <c r="J23749" s="43"/>
      <c r="K23749" s="44"/>
      <c r="N23749" s="45"/>
      <c r="O23749" s="43"/>
      <c r="P23749" s="46"/>
      <c r="S23749" s="45"/>
      <c r="AG23749" s="43"/>
      <c r="AH23749"/>
      <c r="AI23749"/>
    </row>
    <row r="23750" spans="1:35" s="36" customFormat="1" x14ac:dyDescent="0.25">
      <c r="A23750"/>
      <c r="B23750"/>
      <c r="C23750"/>
      <c r="D23750" s="40"/>
      <c r="E23750" s="41"/>
      <c r="F23750" s="42"/>
      <c r="J23750" s="43"/>
      <c r="K23750" s="44"/>
      <c r="N23750" s="45"/>
      <c r="O23750" s="43"/>
      <c r="P23750" s="46"/>
      <c r="S23750" s="45"/>
      <c r="AG23750" s="43"/>
      <c r="AH23750"/>
      <c r="AI23750"/>
    </row>
    <row r="23751" spans="1:35" s="36" customFormat="1" x14ac:dyDescent="0.25">
      <c r="A23751"/>
      <c r="B23751"/>
      <c r="C23751"/>
      <c r="D23751" s="40"/>
      <c r="E23751" s="41"/>
      <c r="F23751" s="42"/>
      <c r="J23751" s="43"/>
      <c r="K23751" s="44"/>
      <c r="N23751" s="45"/>
      <c r="O23751" s="43"/>
      <c r="P23751" s="46"/>
      <c r="S23751" s="45"/>
      <c r="AG23751" s="43"/>
      <c r="AH23751"/>
      <c r="AI23751"/>
    </row>
    <row r="23752" spans="1:35" s="36" customFormat="1" x14ac:dyDescent="0.25">
      <c r="A23752"/>
      <c r="B23752"/>
      <c r="C23752"/>
      <c r="D23752" s="40"/>
      <c r="E23752" s="41"/>
      <c r="F23752" s="42"/>
      <c r="J23752" s="43"/>
      <c r="K23752" s="44"/>
      <c r="N23752" s="45"/>
      <c r="O23752" s="43"/>
      <c r="P23752" s="46"/>
      <c r="S23752" s="45"/>
      <c r="AG23752" s="43"/>
      <c r="AH23752"/>
      <c r="AI23752"/>
    </row>
    <row r="23753" spans="1:35" s="36" customFormat="1" x14ac:dyDescent="0.25">
      <c r="A23753"/>
      <c r="B23753"/>
      <c r="C23753"/>
      <c r="D23753" s="40"/>
      <c r="E23753" s="41"/>
      <c r="F23753" s="42"/>
      <c r="J23753" s="43"/>
      <c r="K23753" s="44"/>
      <c r="N23753" s="45"/>
      <c r="O23753" s="43"/>
      <c r="P23753" s="46"/>
      <c r="S23753" s="45"/>
      <c r="U23753" s="45"/>
      <c r="AG23753" s="43"/>
      <c r="AH23753"/>
      <c r="AI23753"/>
    </row>
    <row r="23754" spans="1:35" s="36" customFormat="1" x14ac:dyDescent="0.25">
      <c r="A23754"/>
      <c r="B23754"/>
      <c r="C23754"/>
      <c r="D23754" s="40"/>
      <c r="E23754" s="41"/>
      <c r="F23754" s="42"/>
      <c r="J23754" s="43"/>
      <c r="K23754" s="44"/>
      <c r="N23754" s="45"/>
      <c r="O23754" s="43"/>
      <c r="P23754" s="46"/>
      <c r="S23754" s="45"/>
      <c r="AG23754" s="43"/>
      <c r="AH23754"/>
      <c r="AI23754"/>
    </row>
    <row r="23755" spans="1:35" s="36" customFormat="1" x14ac:dyDescent="0.25">
      <c r="A23755"/>
      <c r="B23755"/>
      <c r="C23755"/>
      <c r="D23755" s="40"/>
      <c r="E23755" s="41"/>
      <c r="F23755" s="42"/>
      <c r="J23755" s="43"/>
      <c r="K23755" s="44"/>
      <c r="N23755" s="45"/>
      <c r="O23755" s="43"/>
      <c r="P23755" s="46"/>
      <c r="S23755" s="45"/>
      <c r="AG23755" s="43"/>
      <c r="AH23755"/>
      <c r="AI23755"/>
    </row>
    <row r="23756" spans="1:35" s="36" customFormat="1" x14ac:dyDescent="0.25">
      <c r="A23756"/>
      <c r="B23756"/>
      <c r="C23756"/>
      <c r="D23756" s="40"/>
      <c r="E23756" s="41"/>
      <c r="F23756" s="42"/>
      <c r="J23756" s="43"/>
      <c r="K23756" s="44"/>
      <c r="N23756" s="45"/>
      <c r="O23756" s="43"/>
      <c r="P23756" s="46"/>
      <c r="S23756" s="45"/>
      <c r="AG23756" s="43"/>
      <c r="AH23756"/>
      <c r="AI23756"/>
    </row>
    <row r="23757" spans="1:35" s="36" customFormat="1" x14ac:dyDescent="0.25">
      <c r="A23757"/>
      <c r="B23757"/>
      <c r="C23757"/>
      <c r="D23757" s="40"/>
      <c r="E23757" s="41"/>
      <c r="F23757" s="42"/>
      <c r="J23757" s="43"/>
      <c r="K23757" s="44"/>
      <c r="N23757" s="45"/>
      <c r="O23757" s="43"/>
      <c r="P23757" s="46"/>
      <c r="S23757" s="45"/>
      <c r="AG23757" s="43"/>
      <c r="AH23757"/>
      <c r="AI23757"/>
    </row>
    <row r="23758" spans="1:35" s="36" customFormat="1" x14ac:dyDescent="0.25">
      <c r="A23758"/>
      <c r="B23758"/>
      <c r="C23758"/>
      <c r="D23758" s="40"/>
      <c r="E23758" s="41"/>
      <c r="F23758" s="42"/>
      <c r="J23758" s="43"/>
      <c r="K23758" s="44"/>
      <c r="N23758" s="45"/>
      <c r="O23758" s="43"/>
      <c r="P23758" s="46"/>
      <c r="S23758" s="45"/>
      <c r="U23758" s="45"/>
      <c r="AG23758" s="43"/>
      <c r="AH23758"/>
      <c r="AI23758"/>
    </row>
    <row r="23759" spans="1:35" s="36" customFormat="1" x14ac:dyDescent="0.25">
      <c r="A23759"/>
      <c r="B23759"/>
      <c r="C23759"/>
      <c r="D23759" s="40"/>
      <c r="E23759" s="41"/>
      <c r="F23759" s="42"/>
      <c r="J23759" s="43"/>
      <c r="K23759" s="44"/>
      <c r="N23759" s="45"/>
      <c r="O23759" s="43"/>
      <c r="P23759" s="46"/>
      <c r="S23759" s="45"/>
      <c r="AG23759" s="43"/>
      <c r="AH23759"/>
      <c r="AI23759"/>
    </row>
    <row r="23760" spans="1:35" s="36" customFormat="1" x14ac:dyDescent="0.25">
      <c r="A23760"/>
      <c r="B23760"/>
      <c r="C23760"/>
      <c r="D23760" s="40"/>
      <c r="E23760" s="41"/>
      <c r="F23760" s="42"/>
      <c r="J23760" s="43"/>
      <c r="K23760" s="44"/>
      <c r="N23760" s="45"/>
      <c r="O23760" s="43"/>
      <c r="P23760" s="46"/>
      <c r="S23760" s="45"/>
      <c r="AG23760" s="43"/>
      <c r="AH23760"/>
      <c r="AI23760"/>
    </row>
    <row r="23761" spans="1:35" s="36" customFormat="1" x14ac:dyDescent="0.25">
      <c r="A23761"/>
      <c r="B23761"/>
      <c r="C23761"/>
      <c r="D23761" s="40"/>
      <c r="E23761" s="41"/>
      <c r="F23761" s="42"/>
      <c r="J23761" s="43"/>
      <c r="K23761" s="44"/>
      <c r="N23761" s="45"/>
      <c r="O23761" s="43"/>
      <c r="P23761" s="46"/>
      <c r="S23761" s="45"/>
      <c r="AG23761" s="43"/>
      <c r="AH23761"/>
      <c r="AI23761"/>
    </row>
    <row r="23762" spans="1:35" s="36" customFormat="1" x14ac:dyDescent="0.25">
      <c r="A23762"/>
      <c r="B23762"/>
      <c r="C23762"/>
      <c r="D23762" s="40"/>
      <c r="E23762" s="41"/>
      <c r="F23762" s="42"/>
      <c r="J23762" s="43"/>
      <c r="K23762" s="44"/>
      <c r="N23762" s="45"/>
      <c r="O23762" s="43"/>
      <c r="P23762" s="46"/>
      <c r="S23762" s="45"/>
      <c r="AG23762" s="43"/>
      <c r="AH23762"/>
      <c r="AI23762"/>
    </row>
    <row r="23763" spans="1:35" s="36" customFormat="1" x14ac:dyDescent="0.25">
      <c r="A23763"/>
      <c r="B23763"/>
      <c r="C23763"/>
      <c r="D23763" s="40"/>
      <c r="E23763" s="41"/>
      <c r="F23763" s="42"/>
      <c r="J23763" s="43"/>
      <c r="K23763" s="44"/>
      <c r="N23763" s="45"/>
      <c r="O23763" s="43"/>
      <c r="P23763" s="46"/>
      <c r="S23763" s="45"/>
      <c r="U23763" s="45"/>
      <c r="AG23763" s="43"/>
      <c r="AH23763"/>
      <c r="AI23763"/>
    </row>
    <row r="23764" spans="1:35" s="36" customFormat="1" x14ac:dyDescent="0.25">
      <c r="A23764"/>
      <c r="B23764"/>
      <c r="C23764"/>
      <c r="D23764" s="40"/>
      <c r="E23764" s="41"/>
      <c r="F23764" s="42"/>
      <c r="J23764" s="43"/>
      <c r="K23764" s="44"/>
      <c r="N23764" s="45"/>
      <c r="O23764" s="43"/>
      <c r="P23764" s="46"/>
      <c r="S23764" s="45"/>
      <c r="U23764" s="45"/>
      <c r="AG23764" s="43"/>
      <c r="AH23764"/>
      <c r="AI23764"/>
    </row>
    <row r="23765" spans="1:35" s="36" customFormat="1" x14ac:dyDescent="0.25">
      <c r="A23765"/>
      <c r="B23765"/>
      <c r="C23765"/>
      <c r="D23765" s="40"/>
      <c r="E23765" s="41"/>
      <c r="F23765" s="42"/>
      <c r="J23765" s="43"/>
      <c r="K23765" s="44"/>
      <c r="N23765" s="45"/>
      <c r="O23765" s="43"/>
      <c r="P23765" s="46"/>
      <c r="S23765" s="45"/>
      <c r="U23765" s="45"/>
      <c r="AG23765" s="43"/>
      <c r="AH23765"/>
      <c r="AI23765"/>
    </row>
    <row r="23766" spans="1:35" s="36" customFormat="1" x14ac:dyDescent="0.25">
      <c r="A23766"/>
      <c r="B23766"/>
      <c r="C23766"/>
      <c r="D23766" s="40"/>
      <c r="E23766" s="41"/>
      <c r="F23766" s="42"/>
      <c r="J23766" s="43"/>
      <c r="K23766" s="44"/>
      <c r="N23766" s="45"/>
      <c r="O23766" s="43"/>
      <c r="P23766" s="46"/>
      <c r="S23766" s="45"/>
      <c r="AG23766" s="43"/>
      <c r="AH23766"/>
      <c r="AI23766"/>
    </row>
    <row r="23767" spans="1:35" s="36" customFormat="1" x14ac:dyDescent="0.25">
      <c r="A23767"/>
      <c r="B23767"/>
      <c r="C23767"/>
      <c r="D23767" s="40"/>
      <c r="E23767" s="41"/>
      <c r="F23767" s="42"/>
      <c r="J23767" s="43"/>
      <c r="K23767" s="44"/>
      <c r="N23767" s="45"/>
      <c r="O23767" s="43"/>
      <c r="P23767" s="46"/>
      <c r="S23767" s="45"/>
      <c r="AG23767" s="43"/>
      <c r="AH23767"/>
      <c r="AI23767"/>
    </row>
    <row r="23768" spans="1:35" s="36" customFormat="1" x14ac:dyDescent="0.25">
      <c r="A23768"/>
      <c r="B23768"/>
      <c r="C23768"/>
      <c r="D23768" s="40"/>
      <c r="E23768" s="41"/>
      <c r="F23768" s="42"/>
      <c r="J23768" s="43"/>
      <c r="K23768" s="44"/>
      <c r="N23768" s="45"/>
      <c r="O23768" s="43"/>
      <c r="P23768" s="46"/>
      <c r="S23768" s="45"/>
      <c r="U23768" s="45"/>
      <c r="AG23768" s="43"/>
      <c r="AH23768"/>
      <c r="AI23768"/>
    </row>
    <row r="23769" spans="1:35" s="36" customFormat="1" x14ac:dyDescent="0.25">
      <c r="A23769"/>
      <c r="B23769"/>
      <c r="C23769"/>
      <c r="D23769" s="40"/>
      <c r="E23769" s="41"/>
      <c r="F23769" s="42"/>
      <c r="J23769" s="43"/>
      <c r="K23769" s="44"/>
      <c r="N23769" s="45"/>
      <c r="O23769" s="43"/>
      <c r="P23769" s="46"/>
      <c r="S23769" s="45"/>
      <c r="AG23769" s="43"/>
      <c r="AH23769"/>
      <c r="AI23769"/>
    </row>
    <row r="23770" spans="1:35" s="36" customFormat="1" x14ac:dyDescent="0.25">
      <c r="A23770"/>
      <c r="B23770"/>
      <c r="C23770"/>
      <c r="D23770" s="40"/>
      <c r="E23770" s="41"/>
      <c r="F23770" s="42"/>
      <c r="J23770" s="43"/>
      <c r="K23770" s="44"/>
      <c r="N23770" s="45"/>
      <c r="O23770" s="43"/>
      <c r="P23770" s="46"/>
      <c r="S23770" s="45"/>
      <c r="U23770" s="45"/>
      <c r="AG23770" s="43"/>
      <c r="AH23770"/>
      <c r="AI23770"/>
    </row>
    <row r="23771" spans="1:35" s="36" customFormat="1" x14ac:dyDescent="0.25">
      <c r="A23771"/>
      <c r="B23771"/>
      <c r="C23771"/>
      <c r="D23771" s="40"/>
      <c r="E23771" s="41"/>
      <c r="F23771" s="42"/>
      <c r="J23771" s="43"/>
      <c r="K23771" s="44"/>
      <c r="N23771" s="45"/>
      <c r="O23771" s="43"/>
      <c r="P23771" s="46"/>
      <c r="S23771" s="45"/>
      <c r="AG23771" s="43"/>
      <c r="AH23771"/>
      <c r="AI23771"/>
    </row>
    <row r="23772" spans="1:35" s="36" customFormat="1" x14ac:dyDescent="0.25">
      <c r="A23772"/>
      <c r="B23772"/>
      <c r="C23772"/>
      <c r="D23772" s="40"/>
      <c r="E23772" s="41"/>
      <c r="F23772" s="42"/>
      <c r="J23772" s="43"/>
      <c r="K23772" s="44"/>
      <c r="N23772" s="45"/>
      <c r="O23772" s="43"/>
      <c r="P23772" s="46"/>
      <c r="S23772" s="45"/>
      <c r="AG23772" s="43"/>
      <c r="AH23772"/>
      <c r="AI23772"/>
    </row>
    <row r="23773" spans="1:35" s="36" customFormat="1" x14ac:dyDescent="0.25">
      <c r="A23773"/>
      <c r="B23773"/>
      <c r="C23773"/>
      <c r="D23773" s="40"/>
      <c r="E23773" s="41"/>
      <c r="F23773" s="42"/>
      <c r="J23773" s="43"/>
      <c r="K23773" s="44"/>
      <c r="N23773" s="45"/>
      <c r="O23773" s="43"/>
      <c r="P23773" s="46"/>
      <c r="S23773" s="45"/>
      <c r="AG23773" s="43"/>
      <c r="AH23773"/>
      <c r="AI23773"/>
    </row>
    <row r="23774" spans="1:35" s="36" customFormat="1" x14ac:dyDescent="0.25">
      <c r="A23774"/>
      <c r="B23774"/>
      <c r="C23774"/>
      <c r="D23774" s="40"/>
      <c r="E23774" s="41"/>
      <c r="F23774" s="42"/>
      <c r="J23774" s="43"/>
      <c r="K23774" s="44"/>
      <c r="N23774" s="45"/>
      <c r="O23774" s="43"/>
      <c r="P23774" s="46"/>
      <c r="S23774" s="45"/>
      <c r="AG23774" s="43"/>
      <c r="AH23774"/>
      <c r="AI23774"/>
    </row>
    <row r="23775" spans="1:35" s="36" customFormat="1" x14ac:dyDescent="0.25">
      <c r="A23775"/>
      <c r="B23775"/>
      <c r="C23775"/>
      <c r="D23775" s="40"/>
      <c r="E23775" s="41"/>
      <c r="F23775" s="42"/>
      <c r="J23775" s="43"/>
      <c r="K23775" s="44"/>
      <c r="N23775" s="45"/>
      <c r="O23775" s="43"/>
      <c r="P23775" s="46"/>
      <c r="S23775" s="45"/>
      <c r="AG23775" s="43"/>
      <c r="AH23775"/>
      <c r="AI23775"/>
    </row>
    <row r="23776" spans="1:35" s="36" customFormat="1" x14ac:dyDescent="0.25">
      <c r="A23776"/>
      <c r="B23776"/>
      <c r="C23776"/>
      <c r="D23776" s="40"/>
      <c r="E23776" s="41"/>
      <c r="F23776" s="42"/>
      <c r="J23776" s="43"/>
      <c r="K23776" s="44"/>
      <c r="N23776" s="45"/>
      <c r="O23776" s="43"/>
      <c r="P23776" s="46"/>
      <c r="S23776" s="45"/>
      <c r="AG23776" s="43"/>
      <c r="AH23776"/>
      <c r="AI23776"/>
    </row>
    <row r="23777" spans="1:35" s="36" customFormat="1" x14ac:dyDescent="0.25">
      <c r="A23777"/>
      <c r="B23777"/>
      <c r="C23777"/>
      <c r="D23777" s="40"/>
      <c r="E23777" s="41"/>
      <c r="F23777" s="42"/>
      <c r="J23777" s="43"/>
      <c r="K23777" s="44"/>
      <c r="N23777" s="45"/>
      <c r="O23777" s="43"/>
      <c r="P23777" s="46"/>
      <c r="S23777" s="45"/>
      <c r="AG23777" s="43"/>
      <c r="AH23777"/>
      <c r="AI23777"/>
    </row>
    <row r="23778" spans="1:35" s="36" customFormat="1" x14ac:dyDescent="0.25">
      <c r="A23778"/>
      <c r="B23778"/>
      <c r="C23778"/>
      <c r="D23778" s="40"/>
      <c r="E23778" s="41"/>
      <c r="F23778" s="42"/>
      <c r="J23778" s="43"/>
      <c r="K23778" s="44"/>
      <c r="N23778" s="45"/>
      <c r="O23778" s="43"/>
      <c r="P23778" s="46"/>
      <c r="S23778" s="45"/>
      <c r="AG23778" s="43"/>
      <c r="AH23778"/>
      <c r="AI23778"/>
    </row>
    <row r="23779" spans="1:35" s="36" customFormat="1" x14ac:dyDescent="0.25">
      <c r="A23779"/>
      <c r="B23779"/>
      <c r="C23779"/>
      <c r="D23779" s="40"/>
      <c r="E23779" s="41"/>
      <c r="F23779" s="42"/>
      <c r="J23779" s="43"/>
      <c r="K23779" s="44"/>
      <c r="N23779" s="45"/>
      <c r="O23779" s="43"/>
      <c r="P23779" s="46"/>
      <c r="S23779" s="45"/>
      <c r="AG23779" s="43"/>
      <c r="AH23779"/>
      <c r="AI23779"/>
    </row>
    <row r="23780" spans="1:35" s="36" customFormat="1" x14ac:dyDescent="0.25">
      <c r="A23780"/>
      <c r="B23780"/>
      <c r="C23780"/>
      <c r="D23780" s="40"/>
      <c r="E23780" s="41"/>
      <c r="F23780" s="42"/>
      <c r="J23780" s="43"/>
      <c r="K23780" s="44"/>
      <c r="N23780" s="45"/>
      <c r="O23780" s="43"/>
      <c r="P23780" s="46"/>
      <c r="S23780" s="45"/>
      <c r="U23780" s="45"/>
      <c r="AG23780" s="43"/>
      <c r="AH23780"/>
      <c r="AI23780"/>
    </row>
    <row r="23781" spans="1:35" s="36" customFormat="1" x14ac:dyDescent="0.25">
      <c r="A23781"/>
      <c r="B23781"/>
      <c r="C23781"/>
      <c r="D23781" s="40"/>
      <c r="E23781" s="41"/>
      <c r="F23781" s="42"/>
      <c r="J23781" s="43"/>
      <c r="K23781" s="44"/>
      <c r="N23781" s="45"/>
      <c r="O23781" s="43"/>
      <c r="P23781" s="46"/>
      <c r="S23781" s="45"/>
      <c r="AG23781" s="43"/>
      <c r="AH23781"/>
      <c r="AI23781"/>
    </row>
    <row r="23782" spans="1:35" s="36" customFormat="1" x14ac:dyDescent="0.25">
      <c r="A23782"/>
      <c r="B23782"/>
      <c r="C23782"/>
      <c r="D23782" s="40"/>
      <c r="E23782" s="41"/>
      <c r="F23782" s="42"/>
      <c r="J23782" s="43"/>
      <c r="K23782" s="44"/>
      <c r="N23782" s="45"/>
      <c r="O23782" s="43"/>
      <c r="P23782" s="46"/>
      <c r="S23782" s="45"/>
      <c r="AG23782" s="43"/>
      <c r="AH23782"/>
      <c r="AI23782"/>
    </row>
    <row r="23783" spans="1:35" s="36" customFormat="1" x14ac:dyDescent="0.25">
      <c r="A23783"/>
      <c r="B23783"/>
      <c r="C23783"/>
      <c r="D23783" s="40"/>
      <c r="E23783" s="41"/>
      <c r="F23783" s="42"/>
      <c r="J23783" s="43"/>
      <c r="K23783" s="44"/>
      <c r="N23783" s="45"/>
      <c r="O23783" s="43"/>
      <c r="P23783" s="46"/>
      <c r="S23783" s="45"/>
      <c r="AG23783" s="43"/>
      <c r="AH23783"/>
      <c r="AI23783"/>
    </row>
    <row r="23784" spans="1:35" s="36" customFormat="1" x14ac:dyDescent="0.25">
      <c r="A23784"/>
      <c r="B23784"/>
      <c r="C23784"/>
      <c r="D23784" s="40"/>
      <c r="E23784" s="41"/>
      <c r="F23784" s="42"/>
      <c r="J23784" s="43"/>
      <c r="K23784" s="44"/>
      <c r="N23784" s="45"/>
      <c r="O23784" s="43"/>
      <c r="P23784" s="46"/>
      <c r="S23784" s="45"/>
      <c r="AG23784" s="43"/>
      <c r="AH23784"/>
      <c r="AI23784"/>
    </row>
    <row r="23785" spans="1:35" s="36" customFormat="1" x14ac:dyDescent="0.25">
      <c r="A23785"/>
      <c r="B23785"/>
      <c r="C23785"/>
      <c r="D23785" s="40"/>
      <c r="E23785" s="41"/>
      <c r="F23785" s="42"/>
      <c r="J23785" s="43"/>
      <c r="K23785" s="44"/>
      <c r="N23785" s="45"/>
      <c r="O23785" s="43"/>
      <c r="P23785" s="46"/>
      <c r="S23785" s="45"/>
      <c r="AG23785" s="43"/>
      <c r="AH23785"/>
      <c r="AI23785"/>
    </row>
    <row r="23786" spans="1:35" s="36" customFormat="1" x14ac:dyDescent="0.25">
      <c r="A23786"/>
      <c r="B23786"/>
      <c r="C23786"/>
      <c r="D23786" s="40"/>
      <c r="E23786" s="41"/>
      <c r="F23786" s="42"/>
      <c r="J23786" s="43"/>
      <c r="K23786" s="44"/>
      <c r="N23786" s="45"/>
      <c r="O23786" s="43"/>
      <c r="P23786" s="46"/>
      <c r="S23786" s="45"/>
      <c r="AG23786" s="43"/>
      <c r="AH23786"/>
      <c r="AI23786"/>
    </row>
    <row r="23787" spans="1:35" s="36" customFormat="1" x14ac:dyDescent="0.25">
      <c r="A23787"/>
      <c r="B23787"/>
      <c r="C23787"/>
      <c r="D23787" s="40"/>
      <c r="E23787" s="41"/>
      <c r="F23787" s="42"/>
      <c r="J23787" s="43"/>
      <c r="K23787" s="44"/>
      <c r="N23787" s="45"/>
      <c r="O23787" s="43"/>
      <c r="P23787" s="46"/>
      <c r="S23787" s="45"/>
      <c r="AG23787" s="43"/>
      <c r="AH23787"/>
      <c r="AI23787"/>
    </row>
    <row r="23788" spans="1:35" s="36" customFormat="1" x14ac:dyDescent="0.25">
      <c r="A23788"/>
      <c r="B23788"/>
      <c r="C23788"/>
      <c r="D23788" s="40"/>
      <c r="E23788" s="41"/>
      <c r="F23788" s="42"/>
      <c r="J23788" s="43"/>
      <c r="K23788" s="44"/>
      <c r="N23788" s="45"/>
      <c r="O23788" s="43"/>
      <c r="P23788" s="46"/>
      <c r="S23788" s="45"/>
      <c r="AG23788" s="43"/>
      <c r="AH23788"/>
      <c r="AI23788"/>
    </row>
    <row r="23789" spans="1:35" s="36" customFormat="1" x14ac:dyDescent="0.25">
      <c r="A23789"/>
      <c r="B23789"/>
      <c r="C23789"/>
      <c r="D23789" s="40"/>
      <c r="E23789" s="41"/>
      <c r="F23789" s="42"/>
      <c r="J23789" s="43"/>
      <c r="K23789" s="44"/>
      <c r="N23789" s="45"/>
      <c r="O23789" s="43"/>
      <c r="P23789" s="46"/>
      <c r="S23789" s="45"/>
      <c r="AG23789" s="43"/>
      <c r="AH23789"/>
      <c r="AI23789"/>
    </row>
    <row r="23790" spans="1:35" s="36" customFormat="1" x14ac:dyDescent="0.25">
      <c r="A23790"/>
      <c r="B23790"/>
      <c r="C23790"/>
      <c r="D23790" s="40"/>
      <c r="E23790" s="41"/>
      <c r="F23790" s="42"/>
      <c r="J23790" s="43"/>
      <c r="K23790" s="44"/>
      <c r="N23790" s="45"/>
      <c r="O23790" s="43"/>
      <c r="P23790" s="46"/>
      <c r="S23790" s="45"/>
      <c r="U23790" s="45"/>
      <c r="AG23790" s="43"/>
      <c r="AH23790"/>
      <c r="AI23790"/>
    </row>
    <row r="23791" spans="1:35" s="36" customFormat="1" x14ac:dyDescent="0.25">
      <c r="A23791"/>
      <c r="B23791"/>
      <c r="C23791"/>
      <c r="D23791" s="40"/>
      <c r="E23791" s="41"/>
      <c r="F23791" s="42"/>
      <c r="J23791" s="43"/>
      <c r="K23791" s="44"/>
      <c r="N23791" s="45"/>
      <c r="O23791" s="43"/>
      <c r="P23791" s="46"/>
      <c r="S23791" s="45"/>
      <c r="U23791" s="45"/>
      <c r="AG23791" s="43"/>
      <c r="AH23791"/>
      <c r="AI23791"/>
    </row>
    <row r="23792" spans="1:35" s="36" customFormat="1" x14ac:dyDescent="0.25">
      <c r="A23792"/>
      <c r="B23792"/>
      <c r="C23792"/>
      <c r="D23792" s="40"/>
      <c r="E23792" s="41"/>
      <c r="F23792" s="42"/>
      <c r="J23792" s="43"/>
      <c r="K23792" s="44"/>
      <c r="N23792" s="45"/>
      <c r="O23792" s="43"/>
      <c r="P23792" s="46"/>
      <c r="S23792" s="45"/>
      <c r="U23792" s="45"/>
      <c r="AG23792" s="43"/>
      <c r="AH23792"/>
      <c r="AI23792"/>
    </row>
    <row r="23793" spans="1:35" s="36" customFormat="1" x14ac:dyDescent="0.25">
      <c r="A23793"/>
      <c r="B23793"/>
      <c r="C23793"/>
      <c r="D23793" s="40"/>
      <c r="E23793" s="41"/>
      <c r="F23793" s="42"/>
      <c r="J23793" s="43"/>
      <c r="K23793" s="44"/>
      <c r="N23793" s="45"/>
      <c r="O23793" s="43"/>
      <c r="P23793" s="46"/>
      <c r="S23793" s="45"/>
      <c r="U23793" s="45"/>
      <c r="AG23793" s="43"/>
      <c r="AH23793"/>
      <c r="AI23793"/>
    </row>
    <row r="23794" spans="1:35" s="36" customFormat="1" x14ac:dyDescent="0.25">
      <c r="A23794"/>
      <c r="B23794"/>
      <c r="C23794"/>
      <c r="D23794" s="40"/>
      <c r="E23794" s="41"/>
      <c r="F23794" s="42"/>
      <c r="J23794" s="43"/>
      <c r="K23794" s="44"/>
      <c r="N23794" s="45"/>
      <c r="O23794" s="43"/>
      <c r="P23794" s="46"/>
      <c r="S23794" s="45"/>
      <c r="AG23794" s="43"/>
      <c r="AH23794"/>
      <c r="AI23794"/>
    </row>
    <row r="23795" spans="1:35" s="36" customFormat="1" x14ac:dyDescent="0.25">
      <c r="A23795"/>
      <c r="B23795"/>
      <c r="C23795"/>
      <c r="D23795" s="40"/>
      <c r="E23795" s="41"/>
      <c r="F23795" s="42"/>
      <c r="J23795" s="43"/>
      <c r="K23795" s="44"/>
      <c r="N23795" s="45"/>
      <c r="O23795" s="43"/>
      <c r="P23795" s="46"/>
      <c r="S23795" s="45"/>
      <c r="U23795" s="45"/>
      <c r="AG23795" s="43"/>
      <c r="AH23795"/>
      <c r="AI23795"/>
    </row>
    <row r="23796" spans="1:35" s="36" customFormat="1" x14ac:dyDescent="0.25">
      <c r="A23796"/>
      <c r="B23796"/>
      <c r="C23796"/>
      <c r="D23796" s="40"/>
      <c r="E23796" s="41"/>
      <c r="F23796" s="42"/>
      <c r="J23796" s="43"/>
      <c r="K23796" s="44"/>
      <c r="N23796" s="45"/>
      <c r="O23796" s="43"/>
      <c r="P23796" s="46"/>
      <c r="S23796" s="45"/>
      <c r="AG23796" s="43"/>
      <c r="AH23796"/>
      <c r="AI23796"/>
    </row>
    <row r="23797" spans="1:35" s="36" customFormat="1" x14ac:dyDescent="0.25">
      <c r="A23797"/>
      <c r="B23797"/>
      <c r="C23797"/>
      <c r="D23797" s="40"/>
      <c r="E23797" s="41"/>
      <c r="F23797" s="42"/>
      <c r="J23797" s="43"/>
      <c r="K23797" s="44"/>
      <c r="N23797" s="45"/>
      <c r="O23797" s="43"/>
      <c r="P23797" s="46"/>
      <c r="S23797" s="45"/>
      <c r="AG23797" s="43"/>
      <c r="AH23797"/>
      <c r="AI23797"/>
    </row>
    <row r="23798" spans="1:35" s="36" customFormat="1" x14ac:dyDescent="0.25">
      <c r="A23798"/>
      <c r="B23798"/>
      <c r="C23798"/>
      <c r="D23798" s="40"/>
      <c r="E23798" s="41"/>
      <c r="F23798" s="42"/>
      <c r="J23798" s="43"/>
      <c r="K23798" s="44"/>
      <c r="N23798" s="45"/>
      <c r="O23798" s="43"/>
      <c r="P23798" s="46"/>
      <c r="S23798" s="45"/>
      <c r="AG23798" s="43"/>
      <c r="AH23798"/>
      <c r="AI23798"/>
    </row>
    <row r="23799" spans="1:35" s="36" customFormat="1" x14ac:dyDescent="0.25">
      <c r="A23799"/>
      <c r="B23799"/>
      <c r="C23799"/>
      <c r="D23799" s="40"/>
      <c r="E23799" s="41"/>
      <c r="F23799" s="42"/>
      <c r="J23799" s="43"/>
      <c r="K23799" s="44"/>
      <c r="N23799" s="45"/>
      <c r="O23799" s="43"/>
      <c r="P23799" s="46"/>
      <c r="S23799" s="45"/>
      <c r="AG23799" s="43"/>
      <c r="AH23799"/>
      <c r="AI23799"/>
    </row>
    <row r="23800" spans="1:35" s="36" customFormat="1" x14ac:dyDescent="0.25">
      <c r="A23800"/>
      <c r="B23800"/>
      <c r="C23800"/>
      <c r="D23800" s="40"/>
      <c r="E23800" s="41"/>
      <c r="F23800" s="42"/>
      <c r="J23800" s="43"/>
      <c r="K23800" s="44"/>
      <c r="N23800" s="45"/>
      <c r="O23800" s="43"/>
      <c r="P23800" s="46"/>
      <c r="S23800" s="45"/>
      <c r="AG23800" s="43"/>
      <c r="AH23800"/>
      <c r="AI23800"/>
    </row>
    <row r="23801" spans="1:35" s="36" customFormat="1" x14ac:dyDescent="0.25">
      <c r="A23801"/>
      <c r="B23801"/>
      <c r="C23801"/>
      <c r="D23801" s="40"/>
      <c r="E23801" s="41"/>
      <c r="F23801" s="42"/>
      <c r="J23801" s="43"/>
      <c r="K23801" s="44"/>
      <c r="N23801" s="45"/>
      <c r="O23801" s="43"/>
      <c r="P23801" s="46"/>
      <c r="S23801" s="45"/>
      <c r="AG23801" s="43"/>
      <c r="AH23801"/>
      <c r="AI23801"/>
    </row>
    <row r="23802" spans="1:35" s="36" customFormat="1" x14ac:dyDescent="0.25">
      <c r="A23802"/>
      <c r="B23802"/>
      <c r="C23802"/>
      <c r="D23802" s="40"/>
      <c r="E23802" s="41"/>
      <c r="F23802" s="42"/>
      <c r="J23802" s="43"/>
      <c r="K23802" s="44"/>
      <c r="N23802" s="45"/>
      <c r="O23802" s="43"/>
      <c r="P23802" s="46"/>
      <c r="S23802" s="45"/>
      <c r="AG23802" s="43"/>
      <c r="AH23802"/>
      <c r="AI23802"/>
    </row>
    <row r="23803" spans="1:35" s="36" customFormat="1" x14ac:dyDescent="0.25">
      <c r="A23803"/>
      <c r="B23803"/>
      <c r="C23803"/>
      <c r="D23803" s="40"/>
      <c r="E23803" s="41"/>
      <c r="F23803" s="42"/>
      <c r="J23803" s="43"/>
      <c r="K23803" s="44"/>
      <c r="N23803" s="45"/>
      <c r="O23803" s="43"/>
      <c r="P23803" s="46"/>
      <c r="S23803" s="45"/>
      <c r="AG23803" s="43"/>
      <c r="AH23803"/>
      <c r="AI23803"/>
    </row>
    <row r="23804" spans="1:35" s="36" customFormat="1" x14ac:dyDescent="0.25">
      <c r="A23804"/>
      <c r="B23804"/>
      <c r="C23804"/>
      <c r="D23804" s="40"/>
      <c r="E23804" s="41"/>
      <c r="F23804" s="42"/>
      <c r="J23804" s="43"/>
      <c r="K23804" s="44"/>
      <c r="N23804" s="45"/>
      <c r="O23804" s="43"/>
      <c r="P23804" s="46"/>
      <c r="S23804" s="45"/>
      <c r="AG23804" s="43"/>
      <c r="AH23804"/>
      <c r="AI23804"/>
    </row>
    <row r="23805" spans="1:35" s="36" customFormat="1" x14ac:dyDescent="0.25">
      <c r="A23805"/>
      <c r="B23805"/>
      <c r="C23805"/>
      <c r="D23805" s="40"/>
      <c r="E23805" s="41"/>
      <c r="F23805" s="42"/>
      <c r="J23805" s="43"/>
      <c r="K23805" s="44"/>
      <c r="N23805" s="45"/>
      <c r="O23805" s="43"/>
      <c r="P23805" s="46"/>
      <c r="S23805" s="45"/>
      <c r="AG23805" s="43"/>
      <c r="AH23805"/>
      <c r="AI23805"/>
    </row>
    <row r="23806" spans="1:35" s="36" customFormat="1" x14ac:dyDescent="0.25">
      <c r="A23806"/>
      <c r="B23806"/>
      <c r="C23806"/>
      <c r="D23806" s="40"/>
      <c r="E23806" s="41"/>
      <c r="F23806" s="42"/>
      <c r="J23806" s="43"/>
      <c r="K23806" s="44"/>
      <c r="N23806" s="45"/>
      <c r="O23806" s="43"/>
      <c r="P23806" s="46"/>
      <c r="S23806" s="45"/>
      <c r="AG23806" s="43"/>
      <c r="AH23806"/>
      <c r="AI23806"/>
    </row>
    <row r="23807" spans="1:35" s="36" customFormat="1" x14ac:dyDescent="0.25">
      <c r="A23807"/>
      <c r="B23807"/>
      <c r="C23807"/>
      <c r="D23807" s="40"/>
      <c r="E23807" s="41"/>
      <c r="F23807" s="42"/>
      <c r="J23807" s="43"/>
      <c r="K23807" s="44"/>
      <c r="N23807" s="45"/>
      <c r="O23807" s="43"/>
      <c r="P23807" s="46"/>
      <c r="S23807" s="45"/>
      <c r="U23807" s="45"/>
      <c r="AG23807" s="43"/>
      <c r="AH23807"/>
      <c r="AI23807"/>
    </row>
    <row r="23808" spans="1:35" s="36" customFormat="1" x14ac:dyDescent="0.25">
      <c r="A23808"/>
      <c r="B23808"/>
      <c r="C23808"/>
      <c r="D23808" s="40"/>
      <c r="E23808" s="41"/>
      <c r="F23808" s="42"/>
      <c r="J23808" s="43"/>
      <c r="K23808" s="44"/>
      <c r="N23808" s="45"/>
      <c r="O23808" s="43"/>
      <c r="P23808" s="46"/>
      <c r="S23808" s="45"/>
      <c r="AG23808" s="43"/>
      <c r="AH23808"/>
      <c r="AI23808"/>
    </row>
    <row r="23809" spans="1:35" s="36" customFormat="1" x14ac:dyDescent="0.25">
      <c r="A23809"/>
      <c r="B23809"/>
      <c r="C23809"/>
      <c r="D23809" s="40"/>
      <c r="E23809" s="41"/>
      <c r="F23809" s="42"/>
      <c r="J23809" s="43"/>
      <c r="K23809" s="44"/>
      <c r="N23809" s="45"/>
      <c r="O23809" s="43"/>
      <c r="P23809" s="46"/>
      <c r="S23809" s="45"/>
      <c r="AG23809" s="43"/>
      <c r="AH23809"/>
      <c r="AI23809"/>
    </row>
    <row r="23810" spans="1:35" s="36" customFormat="1" x14ac:dyDescent="0.25">
      <c r="A23810"/>
      <c r="B23810"/>
      <c r="C23810"/>
      <c r="D23810" s="40"/>
      <c r="E23810" s="41"/>
      <c r="F23810" s="42"/>
      <c r="J23810" s="43"/>
      <c r="K23810" s="44"/>
      <c r="N23810" s="45"/>
      <c r="O23810" s="43"/>
      <c r="P23810" s="46"/>
      <c r="S23810" s="45"/>
      <c r="AG23810" s="43"/>
      <c r="AH23810"/>
      <c r="AI23810"/>
    </row>
    <row r="23811" spans="1:35" s="36" customFormat="1" x14ac:dyDescent="0.25">
      <c r="A23811"/>
      <c r="B23811"/>
      <c r="C23811"/>
      <c r="D23811" s="40"/>
      <c r="E23811" s="41"/>
      <c r="F23811" s="42"/>
      <c r="J23811" s="43"/>
      <c r="K23811" s="44"/>
      <c r="N23811" s="45"/>
      <c r="O23811" s="43"/>
      <c r="P23811" s="46"/>
      <c r="S23811" s="45"/>
      <c r="AG23811" s="43"/>
      <c r="AH23811"/>
      <c r="AI23811"/>
    </row>
    <row r="23812" spans="1:35" s="36" customFormat="1" x14ac:dyDescent="0.25">
      <c r="A23812"/>
      <c r="B23812"/>
      <c r="C23812"/>
      <c r="D23812" s="40"/>
      <c r="E23812" s="41"/>
      <c r="F23812" s="42"/>
      <c r="J23812" s="43"/>
      <c r="K23812" s="44"/>
      <c r="N23812" s="45"/>
      <c r="O23812" s="43"/>
      <c r="P23812" s="46"/>
      <c r="S23812" s="45"/>
      <c r="AG23812" s="43"/>
      <c r="AH23812"/>
      <c r="AI23812"/>
    </row>
    <row r="23813" spans="1:35" s="36" customFormat="1" x14ac:dyDescent="0.25">
      <c r="A23813"/>
      <c r="B23813"/>
      <c r="C23813"/>
      <c r="D23813" s="40"/>
      <c r="E23813" s="41"/>
      <c r="F23813" s="42"/>
      <c r="J23813" s="43"/>
      <c r="K23813" s="44"/>
      <c r="N23813" s="45"/>
      <c r="O23813" s="43"/>
      <c r="P23813" s="46"/>
      <c r="S23813" s="45"/>
      <c r="AG23813" s="43"/>
      <c r="AH23813"/>
      <c r="AI23813"/>
    </row>
    <row r="23814" spans="1:35" s="36" customFormat="1" x14ac:dyDescent="0.25">
      <c r="A23814"/>
      <c r="B23814"/>
      <c r="C23814"/>
      <c r="D23814" s="40"/>
      <c r="E23814" s="41"/>
      <c r="F23814" s="42"/>
      <c r="J23814" s="43"/>
      <c r="K23814" s="44"/>
      <c r="N23814" s="45"/>
      <c r="O23814" s="43"/>
      <c r="P23814" s="46"/>
      <c r="S23814" s="45"/>
      <c r="AG23814" s="43"/>
      <c r="AH23814"/>
      <c r="AI23814"/>
    </row>
    <row r="23815" spans="1:35" s="36" customFormat="1" x14ac:dyDescent="0.25">
      <c r="A23815"/>
      <c r="B23815"/>
      <c r="C23815"/>
      <c r="D23815" s="40"/>
      <c r="E23815" s="41"/>
      <c r="F23815" s="42"/>
      <c r="J23815" s="43"/>
      <c r="K23815" s="44"/>
      <c r="N23815" s="45"/>
      <c r="O23815" s="43"/>
      <c r="P23815" s="46"/>
      <c r="S23815" s="45"/>
      <c r="AG23815" s="43"/>
      <c r="AH23815"/>
      <c r="AI23815"/>
    </row>
    <row r="23816" spans="1:35" s="36" customFormat="1" x14ac:dyDescent="0.25">
      <c r="A23816"/>
      <c r="B23816"/>
      <c r="C23816"/>
      <c r="D23816" s="40"/>
      <c r="E23816" s="41"/>
      <c r="F23816" s="42"/>
      <c r="J23816" s="43"/>
      <c r="K23816" s="44"/>
      <c r="N23816" s="45"/>
      <c r="O23816" s="43"/>
      <c r="P23816" s="46"/>
      <c r="S23816" s="45"/>
      <c r="AG23816" s="43"/>
      <c r="AH23816"/>
      <c r="AI23816"/>
    </row>
    <row r="23817" spans="1:35" s="36" customFormat="1" x14ac:dyDescent="0.25">
      <c r="A23817"/>
      <c r="B23817"/>
      <c r="C23817"/>
      <c r="D23817" s="40"/>
      <c r="E23817" s="41"/>
      <c r="F23817" s="42"/>
      <c r="J23817" s="43"/>
      <c r="K23817" s="44"/>
      <c r="N23817" s="45"/>
      <c r="O23817" s="43"/>
      <c r="P23817" s="46"/>
      <c r="S23817" s="45"/>
      <c r="AG23817" s="43"/>
      <c r="AH23817"/>
      <c r="AI23817"/>
    </row>
    <row r="23818" spans="1:35" s="36" customFormat="1" x14ac:dyDescent="0.25">
      <c r="A23818"/>
      <c r="B23818"/>
      <c r="C23818"/>
      <c r="D23818" s="40"/>
      <c r="E23818" s="41"/>
      <c r="F23818" s="42"/>
      <c r="J23818" s="43"/>
      <c r="K23818" s="44"/>
      <c r="N23818" s="45"/>
      <c r="O23818" s="43"/>
      <c r="P23818" s="46"/>
      <c r="S23818" s="45"/>
      <c r="U23818" s="45"/>
      <c r="AG23818" s="43"/>
      <c r="AH23818"/>
      <c r="AI23818"/>
    </row>
    <row r="23819" spans="1:35" s="36" customFormat="1" x14ac:dyDescent="0.25">
      <c r="A23819"/>
      <c r="B23819"/>
      <c r="C23819"/>
      <c r="D23819" s="40"/>
      <c r="E23819" s="41"/>
      <c r="F23819" s="42"/>
      <c r="J23819" s="43"/>
      <c r="K23819" s="44"/>
      <c r="N23819" s="45"/>
      <c r="O23819" s="43"/>
      <c r="P23819" s="46"/>
      <c r="S23819" s="45"/>
      <c r="U23819" s="45"/>
      <c r="AG23819" s="43"/>
      <c r="AH23819"/>
      <c r="AI23819"/>
    </row>
    <row r="23820" spans="1:35" s="36" customFormat="1" x14ac:dyDescent="0.25">
      <c r="A23820"/>
      <c r="B23820"/>
      <c r="C23820"/>
      <c r="D23820" s="40"/>
      <c r="E23820" s="41"/>
      <c r="F23820" s="42"/>
      <c r="J23820" s="43"/>
      <c r="K23820" s="44"/>
      <c r="N23820" s="45"/>
      <c r="O23820" s="43"/>
      <c r="P23820" s="46"/>
      <c r="S23820" s="45"/>
      <c r="AG23820" s="43"/>
      <c r="AH23820"/>
      <c r="AI23820"/>
    </row>
    <row r="23821" spans="1:35" s="36" customFormat="1" x14ac:dyDescent="0.25">
      <c r="A23821"/>
      <c r="B23821"/>
      <c r="C23821"/>
      <c r="D23821" s="40"/>
      <c r="E23821" s="41"/>
      <c r="F23821" s="42"/>
      <c r="J23821" s="43"/>
      <c r="K23821" s="44"/>
      <c r="N23821" s="45"/>
      <c r="O23821" s="43"/>
      <c r="P23821" s="46"/>
      <c r="S23821" s="45"/>
      <c r="AG23821" s="43"/>
      <c r="AH23821"/>
      <c r="AI23821"/>
    </row>
    <row r="23822" spans="1:35" s="36" customFormat="1" x14ac:dyDescent="0.25">
      <c r="A23822"/>
      <c r="B23822"/>
      <c r="C23822"/>
      <c r="D23822" s="40"/>
      <c r="E23822" s="41"/>
      <c r="F23822" s="42"/>
      <c r="J23822" s="43"/>
      <c r="K23822" s="44"/>
      <c r="N23822" s="45"/>
      <c r="O23822" s="43"/>
      <c r="P23822" s="46"/>
      <c r="S23822" s="45"/>
      <c r="AG23822" s="43"/>
      <c r="AH23822"/>
      <c r="AI23822"/>
    </row>
    <row r="23823" spans="1:35" s="36" customFormat="1" x14ac:dyDescent="0.25">
      <c r="A23823"/>
      <c r="B23823"/>
      <c r="C23823"/>
      <c r="D23823" s="40"/>
      <c r="E23823" s="41"/>
      <c r="F23823" s="42"/>
      <c r="J23823" s="43"/>
      <c r="K23823" s="44"/>
      <c r="N23823" s="45"/>
      <c r="O23823" s="43"/>
      <c r="P23823" s="46"/>
      <c r="S23823" s="45"/>
      <c r="AG23823" s="43"/>
      <c r="AH23823"/>
      <c r="AI23823"/>
    </row>
    <row r="23824" spans="1:35" s="36" customFormat="1" x14ac:dyDescent="0.25">
      <c r="A23824"/>
      <c r="B23824"/>
      <c r="C23824"/>
      <c r="D23824" s="40"/>
      <c r="E23824" s="41"/>
      <c r="F23824" s="42"/>
      <c r="J23824" s="43"/>
      <c r="K23824" s="44"/>
      <c r="N23824" s="45"/>
      <c r="O23824" s="43"/>
      <c r="P23824" s="46"/>
      <c r="S23824" s="45"/>
      <c r="AG23824" s="43"/>
      <c r="AH23824"/>
      <c r="AI23824"/>
    </row>
    <row r="23825" spans="1:35" s="36" customFormat="1" x14ac:dyDescent="0.25">
      <c r="A23825"/>
      <c r="B23825"/>
      <c r="C23825"/>
      <c r="D23825" s="40"/>
      <c r="E23825" s="41"/>
      <c r="F23825" s="42"/>
      <c r="J23825" s="43"/>
      <c r="K23825" s="44"/>
      <c r="N23825" s="45"/>
      <c r="O23825" s="43"/>
      <c r="P23825" s="46"/>
      <c r="S23825" s="45"/>
      <c r="U23825" s="45"/>
      <c r="AG23825" s="43"/>
      <c r="AH23825"/>
      <c r="AI23825"/>
    </row>
    <row r="23826" spans="1:35" s="36" customFormat="1" x14ac:dyDescent="0.25">
      <c r="A23826"/>
      <c r="B23826"/>
      <c r="C23826"/>
      <c r="D23826" s="40"/>
      <c r="E23826" s="41"/>
      <c r="F23826" s="42"/>
      <c r="J23826" s="43"/>
      <c r="K23826" s="44"/>
      <c r="N23826" s="45"/>
      <c r="O23826" s="43"/>
      <c r="P23826" s="46"/>
      <c r="S23826" s="45"/>
      <c r="AG23826" s="43"/>
      <c r="AH23826"/>
      <c r="AI23826"/>
    </row>
    <row r="23827" spans="1:35" s="36" customFormat="1" x14ac:dyDescent="0.25">
      <c r="A23827"/>
      <c r="B23827"/>
      <c r="C23827"/>
      <c r="D23827" s="40"/>
      <c r="E23827" s="41"/>
      <c r="F23827" s="42"/>
      <c r="J23827" s="43"/>
      <c r="K23827" s="44"/>
      <c r="N23827" s="45"/>
      <c r="O23827" s="43"/>
      <c r="P23827" s="46"/>
      <c r="S23827" s="45"/>
      <c r="AG23827" s="43"/>
      <c r="AH23827"/>
      <c r="AI23827"/>
    </row>
    <row r="23828" spans="1:35" s="36" customFormat="1" x14ac:dyDescent="0.25">
      <c r="A23828"/>
      <c r="B23828"/>
      <c r="C23828"/>
      <c r="D23828" s="40"/>
      <c r="E23828" s="41"/>
      <c r="F23828" s="42"/>
      <c r="J23828" s="43"/>
      <c r="K23828" s="44"/>
      <c r="N23828" s="45"/>
      <c r="O23828" s="43"/>
      <c r="P23828" s="46"/>
      <c r="S23828" s="45"/>
      <c r="AG23828" s="43"/>
      <c r="AH23828"/>
      <c r="AI23828"/>
    </row>
    <row r="23829" spans="1:35" s="36" customFormat="1" x14ac:dyDescent="0.25">
      <c r="A23829"/>
      <c r="B23829"/>
      <c r="C23829"/>
      <c r="D23829" s="40"/>
      <c r="E23829" s="41"/>
      <c r="F23829" s="42"/>
      <c r="J23829" s="43"/>
      <c r="K23829" s="44"/>
      <c r="N23829" s="45"/>
      <c r="O23829" s="43"/>
      <c r="P23829" s="46"/>
      <c r="S23829" s="45"/>
      <c r="AG23829" s="43"/>
      <c r="AH23829"/>
      <c r="AI23829"/>
    </row>
    <row r="23830" spans="1:35" s="36" customFormat="1" x14ac:dyDescent="0.25">
      <c r="A23830"/>
      <c r="B23830"/>
      <c r="C23830"/>
      <c r="D23830" s="40"/>
      <c r="E23830" s="41"/>
      <c r="F23830" s="42"/>
      <c r="J23830" s="43"/>
      <c r="K23830" s="44"/>
      <c r="N23830" s="45"/>
      <c r="O23830" s="43"/>
      <c r="P23830" s="46"/>
      <c r="S23830" s="45"/>
      <c r="AG23830" s="43"/>
      <c r="AH23830"/>
      <c r="AI23830"/>
    </row>
    <row r="23831" spans="1:35" s="36" customFormat="1" x14ac:dyDescent="0.25">
      <c r="A23831"/>
      <c r="B23831"/>
      <c r="C23831"/>
      <c r="D23831" s="40"/>
      <c r="E23831" s="41"/>
      <c r="F23831" s="42"/>
      <c r="J23831" s="43"/>
      <c r="K23831" s="44"/>
      <c r="N23831" s="45"/>
      <c r="O23831" s="43"/>
      <c r="P23831" s="46"/>
      <c r="S23831" s="45"/>
      <c r="AG23831" s="43"/>
      <c r="AH23831"/>
      <c r="AI23831"/>
    </row>
    <row r="23832" spans="1:35" s="36" customFormat="1" x14ac:dyDescent="0.25">
      <c r="A23832"/>
      <c r="B23832"/>
      <c r="C23832"/>
      <c r="D23832" s="40"/>
      <c r="E23832" s="41"/>
      <c r="F23832" s="42"/>
      <c r="J23832" s="43"/>
      <c r="K23832" s="44"/>
      <c r="N23832" s="45"/>
      <c r="O23832" s="43"/>
      <c r="P23832" s="46"/>
      <c r="S23832" s="45"/>
      <c r="U23832" s="45"/>
      <c r="AG23832" s="43"/>
      <c r="AH23832"/>
      <c r="AI23832"/>
    </row>
    <row r="23833" spans="1:35" s="36" customFormat="1" x14ac:dyDescent="0.25">
      <c r="A23833"/>
      <c r="B23833"/>
      <c r="C23833"/>
      <c r="D23833" s="40"/>
      <c r="E23833" s="41"/>
      <c r="F23833" s="42"/>
      <c r="J23833" s="43"/>
      <c r="K23833" s="44"/>
      <c r="N23833" s="45"/>
      <c r="O23833" s="43"/>
      <c r="P23833" s="46"/>
      <c r="S23833" s="45"/>
      <c r="U23833" s="45"/>
      <c r="AG23833" s="43"/>
      <c r="AH23833"/>
      <c r="AI23833"/>
    </row>
    <row r="23834" spans="1:35" s="36" customFormat="1" x14ac:dyDescent="0.25">
      <c r="A23834"/>
      <c r="B23834"/>
      <c r="C23834"/>
      <c r="D23834" s="40"/>
      <c r="E23834" s="41"/>
      <c r="F23834" s="42"/>
      <c r="J23834" s="43"/>
      <c r="K23834" s="44"/>
      <c r="N23834" s="45"/>
      <c r="O23834" s="43"/>
      <c r="P23834" s="46"/>
      <c r="S23834" s="45"/>
      <c r="U23834" s="45"/>
      <c r="AG23834" s="43"/>
      <c r="AH23834"/>
      <c r="AI23834"/>
    </row>
    <row r="23835" spans="1:35" s="36" customFormat="1" x14ac:dyDescent="0.25">
      <c r="A23835"/>
      <c r="B23835"/>
      <c r="C23835"/>
      <c r="D23835" s="40"/>
      <c r="E23835" s="41"/>
      <c r="F23835" s="42"/>
      <c r="J23835" s="43"/>
      <c r="K23835" s="44"/>
      <c r="N23835" s="45"/>
      <c r="O23835" s="43"/>
      <c r="P23835" s="46"/>
      <c r="S23835" s="45"/>
      <c r="U23835" s="45"/>
      <c r="AG23835" s="43"/>
      <c r="AH23835"/>
      <c r="AI23835"/>
    </row>
    <row r="23836" spans="1:35" s="36" customFormat="1" x14ac:dyDescent="0.25">
      <c r="A23836"/>
      <c r="B23836"/>
      <c r="C23836"/>
      <c r="D23836" s="40"/>
      <c r="E23836" s="41"/>
      <c r="F23836" s="42"/>
      <c r="J23836" s="43"/>
      <c r="K23836" s="44"/>
      <c r="N23836" s="45"/>
      <c r="O23836" s="43"/>
      <c r="P23836" s="46"/>
      <c r="S23836" s="45"/>
      <c r="U23836" s="45"/>
      <c r="AG23836" s="43"/>
      <c r="AH23836"/>
      <c r="AI23836"/>
    </row>
    <row r="23837" spans="1:35" s="36" customFormat="1" x14ac:dyDescent="0.25">
      <c r="A23837"/>
      <c r="B23837"/>
      <c r="C23837"/>
      <c r="D23837" s="40"/>
      <c r="E23837" s="41"/>
      <c r="F23837" s="42"/>
      <c r="J23837" s="43"/>
      <c r="K23837" s="44"/>
      <c r="N23837" s="45"/>
      <c r="O23837" s="43"/>
      <c r="P23837" s="46"/>
      <c r="S23837" s="45"/>
      <c r="U23837" s="45"/>
      <c r="AG23837" s="43"/>
      <c r="AH23837"/>
      <c r="AI23837"/>
    </row>
    <row r="23838" spans="1:35" s="36" customFormat="1" x14ac:dyDescent="0.25">
      <c r="A23838"/>
      <c r="B23838"/>
      <c r="C23838"/>
      <c r="D23838" s="40"/>
      <c r="E23838" s="41"/>
      <c r="F23838" s="42"/>
      <c r="J23838" s="43"/>
      <c r="K23838" s="44"/>
      <c r="N23838" s="45"/>
      <c r="O23838" s="43"/>
      <c r="P23838" s="46"/>
      <c r="S23838" s="45"/>
      <c r="U23838" s="45"/>
      <c r="AG23838" s="43"/>
      <c r="AH23838"/>
      <c r="AI23838"/>
    </row>
    <row r="23839" spans="1:35" s="36" customFormat="1" x14ac:dyDescent="0.25">
      <c r="A23839"/>
      <c r="B23839"/>
      <c r="C23839"/>
      <c r="D23839" s="40"/>
      <c r="E23839" s="41"/>
      <c r="F23839" s="42"/>
      <c r="J23839" s="43"/>
      <c r="K23839" s="44"/>
      <c r="N23839" s="45"/>
      <c r="O23839" s="43"/>
      <c r="P23839" s="46"/>
      <c r="S23839" s="45"/>
      <c r="U23839" s="45"/>
      <c r="AG23839" s="43"/>
      <c r="AH23839"/>
      <c r="AI23839"/>
    </row>
    <row r="23840" spans="1:35" s="36" customFormat="1" x14ac:dyDescent="0.25">
      <c r="A23840"/>
      <c r="B23840"/>
      <c r="C23840"/>
      <c r="D23840" s="40"/>
      <c r="E23840" s="41"/>
      <c r="F23840" s="42"/>
      <c r="J23840" s="43"/>
      <c r="K23840" s="44"/>
      <c r="N23840" s="45"/>
      <c r="O23840" s="43"/>
      <c r="P23840" s="46"/>
      <c r="S23840" s="45"/>
      <c r="U23840" s="45"/>
      <c r="AG23840" s="43"/>
      <c r="AH23840"/>
      <c r="AI23840"/>
    </row>
    <row r="23841" spans="1:35" s="36" customFormat="1" x14ac:dyDescent="0.25">
      <c r="A23841"/>
      <c r="B23841"/>
      <c r="C23841"/>
      <c r="D23841" s="40"/>
      <c r="E23841" s="41"/>
      <c r="F23841" s="42"/>
      <c r="J23841" s="43"/>
      <c r="K23841" s="44"/>
      <c r="N23841" s="45"/>
      <c r="O23841" s="43"/>
      <c r="P23841" s="46"/>
      <c r="S23841" s="45"/>
      <c r="U23841" s="45"/>
      <c r="AG23841" s="43"/>
      <c r="AH23841"/>
      <c r="AI23841"/>
    </row>
    <row r="23842" spans="1:35" s="36" customFormat="1" x14ac:dyDescent="0.25">
      <c r="A23842"/>
      <c r="B23842"/>
      <c r="C23842"/>
      <c r="D23842" s="40"/>
      <c r="E23842" s="41"/>
      <c r="F23842" s="42"/>
      <c r="J23842" s="43"/>
      <c r="K23842" s="44"/>
      <c r="N23842" s="45"/>
      <c r="O23842" s="43"/>
      <c r="P23842" s="46"/>
      <c r="S23842" s="45"/>
      <c r="U23842" s="45"/>
      <c r="AG23842" s="43"/>
      <c r="AH23842"/>
      <c r="AI23842"/>
    </row>
    <row r="23843" spans="1:35" s="36" customFormat="1" x14ac:dyDescent="0.25">
      <c r="A23843"/>
      <c r="B23843"/>
      <c r="C23843"/>
      <c r="D23843" s="40"/>
      <c r="E23843" s="41"/>
      <c r="F23843" s="42"/>
      <c r="J23843" s="43"/>
      <c r="K23843" s="44"/>
      <c r="N23843" s="45"/>
      <c r="O23843" s="43"/>
      <c r="P23843" s="46"/>
      <c r="S23843" s="45"/>
      <c r="U23843" s="45"/>
      <c r="AG23843" s="43"/>
      <c r="AH23843"/>
      <c r="AI23843"/>
    </row>
    <row r="23844" spans="1:35" s="36" customFormat="1" x14ac:dyDescent="0.25">
      <c r="A23844"/>
      <c r="B23844"/>
      <c r="C23844"/>
      <c r="D23844" s="40"/>
      <c r="E23844" s="41"/>
      <c r="F23844" s="42"/>
      <c r="J23844" s="43"/>
      <c r="K23844" s="44"/>
      <c r="N23844" s="45"/>
      <c r="O23844" s="43"/>
      <c r="P23844" s="46"/>
      <c r="S23844" s="45"/>
      <c r="AG23844" s="43"/>
      <c r="AH23844"/>
      <c r="AI23844"/>
    </row>
    <row r="23845" spans="1:35" s="36" customFormat="1" x14ac:dyDescent="0.25">
      <c r="A23845"/>
      <c r="B23845"/>
      <c r="C23845"/>
      <c r="D23845" s="40"/>
      <c r="E23845" s="41"/>
      <c r="F23845" s="42"/>
      <c r="J23845" s="43"/>
      <c r="K23845" s="44"/>
      <c r="N23845" s="45"/>
      <c r="O23845" s="43"/>
      <c r="P23845" s="46"/>
      <c r="S23845" s="45"/>
      <c r="AG23845" s="43"/>
      <c r="AH23845"/>
      <c r="AI23845"/>
    </row>
    <row r="23846" spans="1:35" s="36" customFormat="1" x14ac:dyDescent="0.25">
      <c r="A23846"/>
      <c r="B23846"/>
      <c r="C23846"/>
      <c r="D23846" s="40"/>
      <c r="E23846" s="41"/>
      <c r="F23846" s="42"/>
      <c r="J23846" s="43"/>
      <c r="K23846" s="44"/>
      <c r="N23846" s="45"/>
      <c r="O23846" s="43"/>
      <c r="P23846" s="46"/>
      <c r="S23846" s="45"/>
      <c r="AG23846" s="43"/>
      <c r="AH23846"/>
      <c r="AI23846"/>
    </row>
    <row r="23847" spans="1:35" s="36" customFormat="1" x14ac:dyDescent="0.25">
      <c r="A23847"/>
      <c r="B23847"/>
      <c r="C23847"/>
      <c r="D23847" s="40"/>
      <c r="E23847" s="41"/>
      <c r="F23847" s="42"/>
      <c r="J23847" s="43"/>
      <c r="K23847" s="44"/>
      <c r="N23847" s="45"/>
      <c r="O23847" s="43"/>
      <c r="P23847" s="46"/>
      <c r="S23847" s="45"/>
      <c r="AG23847" s="43"/>
      <c r="AH23847"/>
      <c r="AI23847"/>
    </row>
    <row r="23848" spans="1:35" s="36" customFormat="1" x14ac:dyDescent="0.25">
      <c r="A23848"/>
      <c r="B23848"/>
      <c r="C23848"/>
      <c r="D23848" s="40"/>
      <c r="E23848" s="41"/>
      <c r="F23848" s="42"/>
      <c r="J23848" s="43"/>
      <c r="K23848" s="44"/>
      <c r="N23848" s="45"/>
      <c r="O23848" s="43"/>
      <c r="P23848" s="46"/>
      <c r="S23848" s="45"/>
      <c r="AG23848" s="43"/>
      <c r="AH23848"/>
      <c r="AI23848"/>
    </row>
    <row r="23849" spans="1:35" s="36" customFormat="1" x14ac:dyDescent="0.25">
      <c r="A23849"/>
      <c r="B23849"/>
      <c r="C23849"/>
      <c r="D23849" s="40"/>
      <c r="E23849" s="41"/>
      <c r="F23849" s="42"/>
      <c r="J23849" s="43"/>
      <c r="K23849" s="44"/>
      <c r="N23849" s="45"/>
      <c r="O23849" s="43"/>
      <c r="P23849" s="46"/>
      <c r="S23849" s="45"/>
      <c r="AG23849" s="43"/>
      <c r="AH23849"/>
      <c r="AI23849"/>
    </row>
    <row r="23850" spans="1:35" s="36" customFormat="1" x14ac:dyDescent="0.25">
      <c r="A23850"/>
      <c r="B23850"/>
      <c r="C23850"/>
      <c r="D23850" s="40"/>
      <c r="E23850" s="41"/>
      <c r="F23850" s="42"/>
      <c r="J23850" s="43"/>
      <c r="K23850" s="44"/>
      <c r="N23850" s="45"/>
      <c r="O23850" s="43"/>
      <c r="P23850" s="46"/>
      <c r="S23850" s="45"/>
      <c r="AG23850" s="43"/>
      <c r="AH23850"/>
      <c r="AI23850"/>
    </row>
    <row r="23851" spans="1:35" s="36" customFormat="1" x14ac:dyDescent="0.25">
      <c r="A23851"/>
      <c r="B23851"/>
      <c r="C23851"/>
      <c r="D23851" s="40"/>
      <c r="E23851" s="41"/>
      <c r="F23851" s="42"/>
      <c r="J23851" s="43"/>
      <c r="K23851" s="44"/>
      <c r="N23851" s="45"/>
      <c r="O23851" s="43"/>
      <c r="P23851" s="46"/>
      <c r="S23851" s="45"/>
      <c r="AG23851" s="43"/>
      <c r="AH23851"/>
      <c r="AI23851"/>
    </row>
    <row r="23852" spans="1:35" s="36" customFormat="1" x14ac:dyDescent="0.25">
      <c r="A23852"/>
      <c r="B23852"/>
      <c r="C23852"/>
      <c r="D23852" s="40"/>
      <c r="E23852" s="41"/>
      <c r="F23852" s="42"/>
      <c r="J23852" s="43"/>
      <c r="K23852" s="44"/>
      <c r="N23852" s="45"/>
      <c r="O23852" s="43"/>
      <c r="P23852" s="46"/>
      <c r="S23852" s="45"/>
      <c r="U23852" s="45"/>
      <c r="AG23852" s="43"/>
      <c r="AH23852"/>
      <c r="AI23852"/>
    </row>
    <row r="23853" spans="1:35" s="36" customFormat="1" x14ac:dyDescent="0.25">
      <c r="A23853"/>
      <c r="B23853"/>
      <c r="C23853"/>
      <c r="D23853" s="40"/>
      <c r="E23853" s="41"/>
      <c r="F23853" s="42"/>
      <c r="J23853" s="43"/>
      <c r="K23853" s="44"/>
      <c r="N23853" s="45"/>
      <c r="O23853" s="43"/>
      <c r="P23853" s="46"/>
      <c r="S23853" s="45"/>
      <c r="AG23853" s="43"/>
      <c r="AH23853"/>
      <c r="AI23853"/>
    </row>
    <row r="23854" spans="1:35" s="36" customFormat="1" x14ac:dyDescent="0.25">
      <c r="A23854"/>
      <c r="B23854"/>
      <c r="C23854"/>
      <c r="D23854" s="40"/>
      <c r="E23854" s="41"/>
      <c r="F23854" s="42"/>
      <c r="J23854" s="43"/>
      <c r="K23854" s="44"/>
      <c r="N23854" s="45"/>
      <c r="O23854" s="43"/>
      <c r="P23854" s="46"/>
      <c r="S23854" s="45"/>
      <c r="AG23854" s="43"/>
      <c r="AH23854"/>
      <c r="AI23854"/>
    </row>
    <row r="23855" spans="1:35" s="36" customFormat="1" x14ac:dyDescent="0.25">
      <c r="A23855"/>
      <c r="B23855"/>
      <c r="C23855"/>
      <c r="D23855" s="40"/>
      <c r="E23855" s="41"/>
      <c r="F23855" s="42"/>
      <c r="J23855" s="43"/>
      <c r="K23855" s="44"/>
      <c r="N23855" s="45"/>
      <c r="O23855" s="43"/>
      <c r="P23855" s="46"/>
      <c r="S23855" s="45"/>
      <c r="AG23855" s="43"/>
      <c r="AH23855"/>
      <c r="AI23855"/>
    </row>
    <row r="23856" spans="1:35" s="36" customFormat="1" x14ac:dyDescent="0.25">
      <c r="A23856"/>
      <c r="B23856"/>
      <c r="C23856"/>
      <c r="D23856" s="40"/>
      <c r="E23856" s="41"/>
      <c r="F23856" s="42"/>
      <c r="J23856" s="43"/>
      <c r="K23856" s="44"/>
      <c r="N23856" s="45"/>
      <c r="O23856" s="43"/>
      <c r="P23856" s="46"/>
      <c r="S23856" s="45"/>
      <c r="AG23856" s="43"/>
      <c r="AH23856"/>
      <c r="AI23856"/>
    </row>
    <row r="23857" spans="1:35" s="36" customFormat="1" x14ac:dyDescent="0.25">
      <c r="A23857"/>
      <c r="B23857"/>
      <c r="C23857"/>
      <c r="D23857" s="40"/>
      <c r="E23857" s="41"/>
      <c r="F23857" s="42"/>
      <c r="J23857" s="43"/>
      <c r="K23857" s="44"/>
      <c r="N23857" s="45"/>
      <c r="O23857" s="43"/>
      <c r="P23857" s="46"/>
      <c r="S23857" s="45"/>
      <c r="U23857" s="45"/>
      <c r="AG23857" s="43"/>
      <c r="AH23857"/>
      <c r="AI23857"/>
    </row>
    <row r="23858" spans="1:35" s="36" customFormat="1" x14ac:dyDescent="0.25">
      <c r="A23858"/>
      <c r="B23858"/>
      <c r="C23858"/>
      <c r="D23858" s="40"/>
      <c r="E23858" s="41"/>
      <c r="F23858" s="42"/>
      <c r="J23858" s="43"/>
      <c r="K23858" s="44"/>
      <c r="N23858" s="45"/>
      <c r="O23858" s="43"/>
      <c r="P23858" s="46"/>
      <c r="S23858" s="45"/>
      <c r="AG23858" s="43"/>
      <c r="AH23858"/>
      <c r="AI23858"/>
    </row>
    <row r="23859" spans="1:35" s="36" customFormat="1" x14ac:dyDescent="0.25">
      <c r="A23859"/>
      <c r="B23859"/>
      <c r="C23859"/>
      <c r="D23859" s="40"/>
      <c r="E23859" s="41"/>
      <c r="F23859" s="42"/>
      <c r="J23859" s="43"/>
      <c r="K23859" s="44"/>
      <c r="N23859" s="45"/>
      <c r="O23859" s="43"/>
      <c r="P23859" s="46"/>
      <c r="S23859" s="45"/>
      <c r="AG23859" s="43"/>
      <c r="AH23859"/>
      <c r="AI23859"/>
    </row>
    <row r="23860" spans="1:35" s="36" customFormat="1" x14ac:dyDescent="0.25">
      <c r="A23860"/>
      <c r="B23860"/>
      <c r="C23860"/>
      <c r="D23860" s="40"/>
      <c r="E23860" s="41"/>
      <c r="F23860" s="42"/>
      <c r="J23860" s="43"/>
      <c r="K23860" s="44"/>
      <c r="N23860" s="45"/>
      <c r="O23860" s="43"/>
      <c r="P23860" s="46"/>
      <c r="S23860" s="45"/>
      <c r="AG23860" s="43"/>
      <c r="AH23860"/>
      <c r="AI23860"/>
    </row>
    <row r="23861" spans="1:35" s="36" customFormat="1" x14ac:dyDescent="0.25">
      <c r="A23861"/>
      <c r="B23861"/>
      <c r="C23861"/>
      <c r="D23861" s="40"/>
      <c r="E23861" s="41"/>
      <c r="F23861" s="42"/>
      <c r="J23861" s="43"/>
      <c r="K23861" s="44"/>
      <c r="N23861" s="45"/>
      <c r="O23861" s="43"/>
      <c r="P23861" s="46"/>
      <c r="S23861" s="45"/>
      <c r="AG23861" s="43"/>
      <c r="AH23861"/>
      <c r="AI23861"/>
    </row>
    <row r="23862" spans="1:35" s="36" customFormat="1" x14ac:dyDescent="0.25">
      <c r="A23862"/>
      <c r="B23862"/>
      <c r="C23862"/>
      <c r="D23862" s="40"/>
      <c r="E23862" s="41"/>
      <c r="F23862" s="42"/>
      <c r="J23862" s="43"/>
      <c r="K23862" s="44"/>
      <c r="N23862" s="45"/>
      <c r="O23862" s="43"/>
      <c r="P23862" s="46"/>
      <c r="S23862" s="45"/>
      <c r="AG23862" s="43"/>
      <c r="AH23862"/>
      <c r="AI23862"/>
    </row>
    <row r="23863" spans="1:35" s="36" customFormat="1" x14ac:dyDescent="0.25">
      <c r="A23863"/>
      <c r="B23863"/>
      <c r="C23863"/>
      <c r="D23863" s="40"/>
      <c r="E23863" s="41"/>
      <c r="F23863" s="42"/>
      <c r="J23863" s="43"/>
      <c r="K23863" s="44"/>
      <c r="N23863" s="45"/>
      <c r="O23863" s="43"/>
      <c r="P23863" s="46"/>
      <c r="S23863" s="45"/>
      <c r="AG23863" s="43"/>
      <c r="AH23863"/>
      <c r="AI23863"/>
    </row>
    <row r="23864" spans="1:35" s="36" customFormat="1" x14ac:dyDescent="0.25">
      <c r="A23864"/>
      <c r="B23864"/>
      <c r="C23864"/>
      <c r="D23864" s="40"/>
      <c r="E23864" s="41"/>
      <c r="F23864" s="42"/>
      <c r="J23864" s="43"/>
      <c r="K23864" s="44"/>
      <c r="N23864" s="45"/>
      <c r="O23864" s="43"/>
      <c r="P23864" s="46"/>
      <c r="S23864" s="45"/>
      <c r="AG23864" s="43"/>
      <c r="AH23864"/>
      <c r="AI23864"/>
    </row>
    <row r="23865" spans="1:35" s="36" customFormat="1" x14ac:dyDescent="0.25">
      <c r="A23865"/>
      <c r="B23865"/>
      <c r="C23865"/>
      <c r="D23865" s="40"/>
      <c r="E23865" s="41"/>
      <c r="F23865" s="42"/>
      <c r="J23865" s="43"/>
      <c r="K23865" s="44"/>
      <c r="N23865" s="45"/>
      <c r="O23865" s="43"/>
      <c r="P23865" s="46"/>
      <c r="S23865" s="45"/>
      <c r="AG23865" s="43"/>
      <c r="AH23865"/>
      <c r="AI23865"/>
    </row>
    <row r="23866" spans="1:35" s="36" customFormat="1" x14ac:dyDescent="0.25">
      <c r="A23866"/>
      <c r="B23866"/>
      <c r="C23866"/>
      <c r="D23866" s="40"/>
      <c r="E23866" s="41"/>
      <c r="F23866" s="42"/>
      <c r="J23866" s="43"/>
      <c r="K23866" s="44"/>
      <c r="N23866" s="45"/>
      <c r="O23866" s="43"/>
      <c r="P23866" s="46"/>
      <c r="S23866" s="45"/>
      <c r="AG23866" s="43"/>
      <c r="AH23866"/>
      <c r="AI23866"/>
    </row>
    <row r="23867" spans="1:35" s="36" customFormat="1" x14ac:dyDescent="0.25">
      <c r="A23867"/>
      <c r="B23867"/>
      <c r="C23867"/>
      <c r="D23867" s="40"/>
      <c r="E23867" s="41"/>
      <c r="F23867" s="42"/>
      <c r="J23867" s="43"/>
      <c r="K23867" s="44"/>
      <c r="N23867" s="45"/>
      <c r="O23867" s="43"/>
      <c r="P23867" s="46"/>
      <c r="S23867" s="45"/>
      <c r="AG23867" s="43"/>
      <c r="AH23867"/>
      <c r="AI23867"/>
    </row>
    <row r="23868" spans="1:35" s="36" customFormat="1" x14ac:dyDescent="0.25">
      <c r="A23868"/>
      <c r="B23868"/>
      <c r="C23868"/>
      <c r="D23868" s="40"/>
      <c r="E23868" s="41"/>
      <c r="F23868" s="42"/>
      <c r="J23868" s="43"/>
      <c r="K23868" s="44"/>
      <c r="N23868" s="45"/>
      <c r="O23868" s="43"/>
      <c r="P23868" s="46"/>
      <c r="S23868" s="45"/>
      <c r="AG23868" s="43"/>
      <c r="AH23868"/>
      <c r="AI23868"/>
    </row>
    <row r="23869" spans="1:35" s="36" customFormat="1" x14ac:dyDescent="0.25">
      <c r="A23869"/>
      <c r="B23869"/>
      <c r="C23869"/>
      <c r="D23869" s="40"/>
      <c r="E23869" s="41"/>
      <c r="F23869" s="42"/>
      <c r="J23869" s="43"/>
      <c r="K23869" s="44"/>
      <c r="N23869" s="45"/>
      <c r="O23869" s="43"/>
      <c r="P23869" s="46"/>
      <c r="S23869" s="45"/>
      <c r="AG23869" s="43"/>
      <c r="AH23869"/>
      <c r="AI23869"/>
    </row>
    <row r="23870" spans="1:35" s="36" customFormat="1" x14ac:dyDescent="0.25">
      <c r="A23870"/>
      <c r="B23870"/>
      <c r="C23870"/>
      <c r="D23870" s="40"/>
      <c r="E23870" s="41"/>
      <c r="F23870" s="42"/>
      <c r="J23870" s="43"/>
      <c r="K23870" s="44"/>
      <c r="N23870" s="45"/>
      <c r="O23870" s="43"/>
      <c r="P23870" s="46"/>
      <c r="S23870" s="45"/>
      <c r="AG23870" s="43"/>
      <c r="AH23870"/>
      <c r="AI23870"/>
    </row>
    <row r="23871" spans="1:35" s="36" customFormat="1" x14ac:dyDescent="0.25">
      <c r="A23871"/>
      <c r="B23871"/>
      <c r="C23871"/>
      <c r="D23871" s="40"/>
      <c r="E23871" s="41"/>
      <c r="F23871" s="42"/>
      <c r="J23871" s="43"/>
      <c r="K23871" s="44"/>
      <c r="N23871" s="45"/>
      <c r="O23871" s="43"/>
      <c r="P23871" s="46"/>
      <c r="S23871" s="45"/>
      <c r="U23871" s="45"/>
      <c r="AG23871" s="43"/>
      <c r="AH23871"/>
      <c r="AI23871"/>
    </row>
    <row r="23872" spans="1:35" s="36" customFormat="1" x14ac:dyDescent="0.25">
      <c r="A23872"/>
      <c r="B23872"/>
      <c r="C23872"/>
      <c r="D23872" s="40"/>
      <c r="E23872" s="41"/>
      <c r="F23872" s="42"/>
      <c r="J23872" s="43"/>
      <c r="K23872" s="44"/>
      <c r="N23872" s="45"/>
      <c r="O23872" s="43"/>
      <c r="P23872" s="46"/>
      <c r="S23872" s="45"/>
      <c r="AG23872" s="43"/>
      <c r="AH23872"/>
      <c r="AI23872"/>
    </row>
    <row r="23873" spans="1:35" s="36" customFormat="1" x14ac:dyDescent="0.25">
      <c r="A23873"/>
      <c r="B23873"/>
      <c r="C23873"/>
      <c r="D23873" s="40"/>
      <c r="E23873" s="41"/>
      <c r="F23873" s="42"/>
      <c r="J23873" s="43"/>
      <c r="K23873" s="44"/>
      <c r="N23873" s="45"/>
      <c r="O23873" s="43"/>
      <c r="P23873" s="46"/>
      <c r="S23873" s="45"/>
      <c r="U23873" s="45"/>
      <c r="AG23873" s="43"/>
      <c r="AH23873"/>
      <c r="AI23873"/>
    </row>
    <row r="23874" spans="1:35" s="36" customFormat="1" x14ac:dyDescent="0.25">
      <c r="A23874"/>
      <c r="B23874"/>
      <c r="C23874"/>
      <c r="D23874" s="40"/>
      <c r="E23874" s="41"/>
      <c r="F23874" s="42"/>
      <c r="J23874" s="43"/>
      <c r="K23874" s="44"/>
      <c r="N23874" s="45"/>
      <c r="O23874" s="43"/>
      <c r="P23874" s="46"/>
      <c r="S23874" s="45"/>
      <c r="AG23874" s="43"/>
      <c r="AH23874"/>
      <c r="AI23874"/>
    </row>
    <row r="23875" spans="1:35" s="36" customFormat="1" x14ac:dyDescent="0.25">
      <c r="A23875"/>
      <c r="B23875"/>
      <c r="C23875"/>
      <c r="D23875" s="40"/>
      <c r="E23875" s="41"/>
      <c r="F23875" s="42"/>
      <c r="J23875" s="43"/>
      <c r="K23875" s="44"/>
      <c r="N23875" s="45"/>
      <c r="O23875" s="43"/>
      <c r="P23875" s="46"/>
      <c r="S23875" s="45"/>
      <c r="AG23875" s="43"/>
      <c r="AH23875"/>
      <c r="AI23875"/>
    </row>
    <row r="23876" spans="1:35" s="36" customFormat="1" x14ac:dyDescent="0.25">
      <c r="A23876"/>
      <c r="B23876"/>
      <c r="C23876"/>
      <c r="D23876" s="40"/>
      <c r="E23876" s="41"/>
      <c r="F23876" s="42"/>
      <c r="J23876" s="43"/>
      <c r="K23876" s="44"/>
      <c r="N23876" s="45"/>
      <c r="O23876" s="43"/>
      <c r="P23876" s="46"/>
      <c r="S23876" s="45"/>
      <c r="U23876" s="45"/>
      <c r="AG23876" s="43"/>
      <c r="AH23876"/>
      <c r="AI23876"/>
    </row>
    <row r="23877" spans="1:35" s="36" customFormat="1" x14ac:dyDescent="0.25">
      <c r="A23877"/>
      <c r="B23877"/>
      <c r="C23877"/>
      <c r="D23877" s="40"/>
      <c r="E23877" s="41"/>
      <c r="F23877" s="42"/>
      <c r="J23877" s="43"/>
      <c r="K23877" s="44"/>
      <c r="N23877" s="45"/>
      <c r="O23877" s="43"/>
      <c r="P23877" s="46"/>
      <c r="S23877" s="45"/>
      <c r="AG23877" s="43"/>
      <c r="AH23877"/>
      <c r="AI23877"/>
    </row>
    <row r="23878" spans="1:35" s="36" customFormat="1" x14ac:dyDescent="0.25">
      <c r="A23878"/>
      <c r="B23878"/>
      <c r="C23878"/>
      <c r="D23878" s="40"/>
      <c r="E23878" s="41"/>
      <c r="F23878" s="42"/>
      <c r="J23878" s="43"/>
      <c r="K23878" s="44"/>
      <c r="N23878" s="45"/>
      <c r="O23878" s="43"/>
      <c r="P23878" s="46"/>
      <c r="S23878" s="45"/>
      <c r="AG23878" s="43"/>
      <c r="AH23878"/>
      <c r="AI23878"/>
    </row>
    <row r="23879" spans="1:35" s="36" customFormat="1" x14ac:dyDescent="0.25">
      <c r="A23879"/>
      <c r="B23879"/>
      <c r="C23879"/>
      <c r="D23879" s="40"/>
      <c r="E23879" s="41"/>
      <c r="F23879" s="42"/>
      <c r="J23879" s="43"/>
      <c r="K23879" s="44"/>
      <c r="N23879" s="45"/>
      <c r="O23879" s="43"/>
      <c r="P23879" s="46"/>
      <c r="S23879" s="45"/>
      <c r="AG23879" s="43"/>
      <c r="AH23879"/>
      <c r="AI23879"/>
    </row>
    <row r="23880" spans="1:35" s="36" customFormat="1" x14ac:dyDescent="0.25">
      <c r="A23880"/>
      <c r="B23880"/>
      <c r="C23880"/>
      <c r="D23880" s="40"/>
      <c r="E23880" s="41"/>
      <c r="F23880" s="42"/>
      <c r="J23880" s="43"/>
      <c r="K23880" s="44"/>
      <c r="N23880" s="45"/>
      <c r="O23880" s="43"/>
      <c r="P23880" s="46"/>
      <c r="S23880" s="45"/>
      <c r="AG23880" s="43"/>
      <c r="AH23880"/>
      <c r="AI23880"/>
    </row>
    <row r="23881" spans="1:35" s="36" customFormat="1" x14ac:dyDescent="0.25">
      <c r="A23881"/>
      <c r="B23881"/>
      <c r="C23881"/>
      <c r="D23881" s="40"/>
      <c r="E23881" s="41"/>
      <c r="F23881" s="42"/>
      <c r="J23881" s="43"/>
      <c r="K23881" s="44"/>
      <c r="N23881" s="45"/>
      <c r="O23881" s="43"/>
      <c r="P23881" s="46"/>
      <c r="S23881" s="45"/>
      <c r="AG23881" s="43"/>
      <c r="AH23881"/>
      <c r="AI23881"/>
    </row>
    <row r="23882" spans="1:35" s="36" customFormat="1" x14ac:dyDescent="0.25">
      <c r="A23882"/>
      <c r="B23882"/>
      <c r="C23882"/>
      <c r="D23882" s="40"/>
      <c r="E23882" s="41"/>
      <c r="F23882" s="42"/>
      <c r="J23882" s="43"/>
      <c r="K23882" s="44"/>
      <c r="N23882" s="45"/>
      <c r="O23882" s="43"/>
      <c r="P23882" s="46"/>
      <c r="S23882" s="45"/>
      <c r="AG23882" s="43"/>
      <c r="AH23882"/>
      <c r="AI23882"/>
    </row>
    <row r="23883" spans="1:35" s="36" customFormat="1" x14ac:dyDescent="0.25">
      <c r="A23883"/>
      <c r="B23883"/>
      <c r="C23883"/>
      <c r="D23883" s="40"/>
      <c r="E23883" s="41"/>
      <c r="F23883" s="42"/>
      <c r="J23883" s="43"/>
      <c r="K23883" s="44"/>
      <c r="N23883" s="45"/>
      <c r="O23883" s="43"/>
      <c r="P23883" s="46"/>
      <c r="S23883" s="45"/>
      <c r="AG23883" s="43"/>
      <c r="AH23883"/>
      <c r="AI23883"/>
    </row>
    <row r="23884" spans="1:35" s="36" customFormat="1" x14ac:dyDescent="0.25">
      <c r="A23884"/>
      <c r="B23884"/>
      <c r="C23884"/>
      <c r="D23884" s="40"/>
      <c r="E23884" s="41"/>
      <c r="F23884" s="42"/>
      <c r="J23884" s="43"/>
      <c r="K23884" s="44"/>
      <c r="N23884" s="45"/>
      <c r="O23884" s="43"/>
      <c r="P23884" s="46"/>
      <c r="S23884" s="45"/>
      <c r="AG23884" s="43"/>
      <c r="AH23884"/>
      <c r="AI23884"/>
    </row>
    <row r="23885" spans="1:35" s="36" customFormat="1" x14ac:dyDescent="0.25">
      <c r="A23885"/>
      <c r="B23885"/>
      <c r="C23885"/>
      <c r="D23885" s="40"/>
      <c r="E23885" s="41"/>
      <c r="F23885" s="42"/>
      <c r="J23885" s="43"/>
      <c r="K23885" s="44"/>
      <c r="N23885" s="45"/>
      <c r="O23885" s="43"/>
      <c r="P23885" s="46"/>
      <c r="S23885" s="45"/>
      <c r="U23885" s="45"/>
      <c r="AG23885" s="43"/>
      <c r="AH23885"/>
      <c r="AI23885"/>
    </row>
    <row r="23886" spans="1:35" s="36" customFormat="1" x14ac:dyDescent="0.25">
      <c r="A23886"/>
      <c r="B23886"/>
      <c r="C23886"/>
      <c r="D23886" s="40"/>
      <c r="E23886" s="41"/>
      <c r="F23886" s="42"/>
      <c r="J23886" s="43"/>
      <c r="K23886" s="44"/>
      <c r="N23886" s="45"/>
      <c r="O23886" s="43"/>
      <c r="P23886" s="46"/>
      <c r="S23886" s="45"/>
      <c r="AG23886" s="43"/>
      <c r="AH23886"/>
      <c r="AI23886"/>
    </row>
    <row r="23887" spans="1:35" s="36" customFormat="1" x14ac:dyDescent="0.25">
      <c r="A23887"/>
      <c r="B23887"/>
      <c r="C23887"/>
      <c r="D23887" s="40"/>
      <c r="E23887" s="41"/>
      <c r="F23887" s="42"/>
      <c r="J23887" s="43"/>
      <c r="K23887" s="44"/>
      <c r="N23887" s="45"/>
      <c r="O23887" s="43"/>
      <c r="P23887" s="46"/>
      <c r="S23887" s="45"/>
      <c r="AG23887" s="43"/>
      <c r="AH23887"/>
      <c r="AI23887"/>
    </row>
    <row r="23888" spans="1:35" s="36" customFormat="1" x14ac:dyDescent="0.25">
      <c r="A23888"/>
      <c r="B23888"/>
      <c r="C23888"/>
      <c r="D23888" s="40"/>
      <c r="E23888" s="41"/>
      <c r="F23888" s="42"/>
      <c r="J23888" s="43"/>
      <c r="K23888" s="44"/>
      <c r="N23888" s="45"/>
      <c r="O23888" s="43"/>
      <c r="P23888" s="46"/>
      <c r="S23888" s="45"/>
      <c r="AG23888" s="43"/>
      <c r="AH23888"/>
      <c r="AI23888"/>
    </row>
    <row r="23889" spans="1:35" s="36" customFormat="1" x14ac:dyDescent="0.25">
      <c r="A23889"/>
      <c r="B23889"/>
      <c r="C23889"/>
      <c r="D23889" s="40"/>
      <c r="E23889" s="41"/>
      <c r="F23889" s="42"/>
      <c r="J23889" s="43"/>
      <c r="K23889" s="44"/>
      <c r="N23889" s="45"/>
      <c r="O23889" s="43"/>
      <c r="P23889" s="46"/>
      <c r="S23889" s="45"/>
      <c r="AG23889" s="43"/>
      <c r="AH23889"/>
      <c r="AI23889"/>
    </row>
    <row r="23890" spans="1:35" s="36" customFormat="1" x14ac:dyDescent="0.25">
      <c r="A23890"/>
      <c r="B23890"/>
      <c r="C23890"/>
      <c r="D23890" s="40"/>
      <c r="E23890" s="41"/>
      <c r="F23890" s="42"/>
      <c r="J23890" s="43"/>
      <c r="K23890" s="44"/>
      <c r="N23890" s="45"/>
      <c r="O23890" s="43"/>
      <c r="P23890" s="46"/>
      <c r="S23890" s="45"/>
      <c r="AG23890" s="43"/>
      <c r="AH23890"/>
      <c r="AI23890"/>
    </row>
    <row r="23891" spans="1:35" s="36" customFormat="1" x14ac:dyDescent="0.25">
      <c r="A23891"/>
      <c r="B23891"/>
      <c r="C23891"/>
      <c r="D23891" s="40"/>
      <c r="E23891" s="41"/>
      <c r="F23891" s="42"/>
      <c r="J23891" s="43"/>
      <c r="K23891" s="44"/>
      <c r="N23891" s="45"/>
      <c r="O23891" s="43"/>
      <c r="P23891" s="46"/>
      <c r="S23891" s="45"/>
      <c r="AG23891" s="43"/>
      <c r="AH23891"/>
      <c r="AI23891"/>
    </row>
    <row r="23892" spans="1:35" s="36" customFormat="1" x14ac:dyDescent="0.25">
      <c r="A23892"/>
      <c r="B23892"/>
      <c r="C23892"/>
      <c r="D23892" s="40"/>
      <c r="E23892" s="41"/>
      <c r="F23892" s="42"/>
      <c r="J23892" s="43"/>
      <c r="K23892" s="44"/>
      <c r="N23892" s="45"/>
      <c r="O23892" s="43"/>
      <c r="P23892" s="46"/>
      <c r="S23892" s="45"/>
      <c r="AG23892" s="43"/>
      <c r="AH23892"/>
      <c r="AI23892"/>
    </row>
    <row r="23893" spans="1:35" s="36" customFormat="1" x14ac:dyDescent="0.25">
      <c r="A23893"/>
      <c r="B23893"/>
      <c r="C23893"/>
      <c r="D23893" s="40"/>
      <c r="E23893" s="41"/>
      <c r="F23893" s="42"/>
      <c r="J23893" s="43"/>
      <c r="K23893" s="44"/>
      <c r="N23893" s="45"/>
      <c r="O23893" s="43"/>
      <c r="P23893" s="46"/>
      <c r="S23893" s="45"/>
      <c r="AG23893" s="43"/>
      <c r="AH23893"/>
      <c r="AI23893"/>
    </row>
    <row r="23894" spans="1:35" s="36" customFormat="1" x14ac:dyDescent="0.25">
      <c r="A23894"/>
      <c r="B23894"/>
      <c r="C23894"/>
      <c r="D23894" s="40"/>
      <c r="E23894" s="41"/>
      <c r="F23894" s="42"/>
      <c r="J23894" s="43"/>
      <c r="K23894" s="44"/>
      <c r="N23894" s="45"/>
      <c r="O23894" s="43"/>
      <c r="P23894" s="46"/>
      <c r="S23894" s="45"/>
      <c r="AG23894" s="43"/>
      <c r="AH23894"/>
      <c r="AI23894"/>
    </row>
    <row r="23895" spans="1:35" s="36" customFormat="1" x14ac:dyDescent="0.25">
      <c r="A23895"/>
      <c r="B23895"/>
      <c r="C23895"/>
      <c r="D23895" s="40"/>
      <c r="E23895" s="41"/>
      <c r="F23895" s="42"/>
      <c r="J23895" s="43"/>
      <c r="K23895" s="44"/>
      <c r="N23895" s="45"/>
      <c r="O23895" s="43"/>
      <c r="P23895" s="46"/>
      <c r="S23895" s="45"/>
      <c r="AG23895" s="43"/>
      <c r="AH23895"/>
      <c r="AI23895"/>
    </row>
    <row r="23896" spans="1:35" s="36" customFormat="1" x14ac:dyDescent="0.25">
      <c r="A23896"/>
      <c r="B23896"/>
      <c r="C23896"/>
      <c r="D23896" s="40"/>
      <c r="E23896" s="41"/>
      <c r="F23896" s="42"/>
      <c r="J23896" s="43"/>
      <c r="K23896" s="44"/>
      <c r="N23896" s="45"/>
      <c r="O23896" s="43"/>
      <c r="P23896" s="46"/>
      <c r="S23896" s="45"/>
      <c r="AG23896" s="43"/>
      <c r="AH23896"/>
      <c r="AI23896"/>
    </row>
    <row r="23897" spans="1:35" s="36" customFormat="1" x14ac:dyDescent="0.25">
      <c r="A23897"/>
      <c r="B23897"/>
      <c r="C23897"/>
      <c r="D23897" s="40"/>
      <c r="E23897" s="41"/>
      <c r="F23897" s="42"/>
      <c r="J23897" s="43"/>
      <c r="K23897" s="44"/>
      <c r="N23897" s="45"/>
      <c r="O23897" s="43"/>
      <c r="P23897" s="46"/>
      <c r="S23897" s="45"/>
      <c r="AG23897" s="43"/>
      <c r="AH23897"/>
      <c r="AI23897"/>
    </row>
    <row r="23898" spans="1:35" s="36" customFormat="1" x14ac:dyDescent="0.25">
      <c r="A23898"/>
      <c r="B23898"/>
      <c r="C23898"/>
      <c r="D23898" s="40"/>
      <c r="E23898" s="41"/>
      <c r="F23898" s="42"/>
      <c r="J23898" s="43"/>
      <c r="K23898" s="44"/>
      <c r="N23898" s="45"/>
      <c r="O23898" s="43"/>
      <c r="P23898" s="46"/>
      <c r="S23898" s="45"/>
      <c r="AG23898" s="43"/>
      <c r="AH23898"/>
      <c r="AI23898"/>
    </row>
    <row r="23899" spans="1:35" s="36" customFormat="1" x14ac:dyDescent="0.25">
      <c r="A23899"/>
      <c r="B23899"/>
      <c r="C23899"/>
      <c r="D23899" s="40"/>
      <c r="E23899" s="41"/>
      <c r="F23899" s="42"/>
      <c r="J23899" s="43"/>
      <c r="K23899" s="44"/>
      <c r="N23899" s="45"/>
      <c r="O23899" s="43"/>
      <c r="P23899" s="46"/>
      <c r="S23899" s="45"/>
      <c r="AG23899" s="43"/>
      <c r="AH23899"/>
      <c r="AI23899"/>
    </row>
    <row r="23900" spans="1:35" s="36" customFormat="1" x14ac:dyDescent="0.25">
      <c r="A23900"/>
      <c r="B23900"/>
      <c r="C23900"/>
      <c r="D23900" s="40"/>
      <c r="E23900" s="41"/>
      <c r="F23900" s="42"/>
      <c r="J23900" s="43"/>
      <c r="K23900" s="44"/>
      <c r="N23900" s="45"/>
      <c r="O23900" s="43"/>
      <c r="P23900" s="46"/>
      <c r="S23900" s="45"/>
      <c r="AG23900" s="43"/>
      <c r="AH23900"/>
      <c r="AI23900"/>
    </row>
    <row r="23901" spans="1:35" s="36" customFormat="1" x14ac:dyDescent="0.25">
      <c r="A23901"/>
      <c r="B23901"/>
      <c r="C23901"/>
      <c r="D23901" s="40"/>
      <c r="E23901" s="41"/>
      <c r="F23901" s="42"/>
      <c r="J23901" s="43"/>
      <c r="K23901" s="44"/>
      <c r="N23901" s="45"/>
      <c r="O23901" s="43"/>
      <c r="P23901" s="46"/>
      <c r="S23901" s="45"/>
      <c r="AG23901" s="43"/>
      <c r="AH23901"/>
      <c r="AI23901"/>
    </row>
    <row r="23902" spans="1:35" s="36" customFormat="1" x14ac:dyDescent="0.25">
      <c r="A23902"/>
      <c r="B23902"/>
      <c r="C23902"/>
      <c r="D23902" s="40"/>
      <c r="E23902" s="41"/>
      <c r="F23902" s="42"/>
      <c r="J23902" s="43"/>
      <c r="K23902" s="44"/>
      <c r="N23902" s="45"/>
      <c r="O23902" s="43"/>
      <c r="P23902" s="46"/>
      <c r="S23902" s="45"/>
      <c r="AG23902" s="43"/>
      <c r="AH23902"/>
      <c r="AI23902"/>
    </row>
    <row r="23903" spans="1:35" s="36" customFormat="1" x14ac:dyDescent="0.25">
      <c r="A23903"/>
      <c r="B23903"/>
      <c r="C23903"/>
      <c r="D23903" s="40"/>
      <c r="E23903" s="41"/>
      <c r="F23903" s="42"/>
      <c r="J23903" s="43"/>
      <c r="K23903" s="44"/>
      <c r="N23903" s="45"/>
      <c r="O23903" s="43"/>
      <c r="P23903" s="46"/>
      <c r="S23903" s="45"/>
      <c r="AG23903" s="43"/>
      <c r="AH23903"/>
      <c r="AI23903"/>
    </row>
    <row r="23904" spans="1:35" s="36" customFormat="1" x14ac:dyDescent="0.25">
      <c r="A23904"/>
      <c r="B23904"/>
      <c r="C23904"/>
      <c r="D23904" s="40"/>
      <c r="E23904" s="41"/>
      <c r="F23904" s="42"/>
      <c r="J23904" s="43"/>
      <c r="K23904" s="44"/>
      <c r="N23904" s="45"/>
      <c r="O23904" s="43"/>
      <c r="P23904" s="46"/>
      <c r="S23904" s="45"/>
      <c r="AG23904" s="43"/>
      <c r="AH23904"/>
      <c r="AI23904"/>
    </row>
    <row r="23905" spans="1:35" s="36" customFormat="1" x14ac:dyDescent="0.25">
      <c r="A23905"/>
      <c r="B23905"/>
      <c r="C23905"/>
      <c r="D23905" s="40"/>
      <c r="E23905" s="41"/>
      <c r="F23905" s="42"/>
      <c r="J23905" s="43"/>
      <c r="K23905" s="44"/>
      <c r="N23905" s="45"/>
      <c r="O23905" s="43"/>
      <c r="P23905" s="46"/>
      <c r="S23905" s="45"/>
      <c r="AG23905" s="43"/>
      <c r="AH23905"/>
      <c r="AI23905"/>
    </row>
    <row r="23906" spans="1:35" s="36" customFormat="1" x14ac:dyDescent="0.25">
      <c r="A23906"/>
      <c r="B23906"/>
      <c r="C23906"/>
      <c r="D23906" s="40"/>
      <c r="E23906" s="41"/>
      <c r="F23906" s="42"/>
      <c r="J23906" s="43"/>
      <c r="K23906" s="44"/>
      <c r="N23906" s="45"/>
      <c r="O23906" s="43"/>
      <c r="P23906" s="46"/>
      <c r="S23906" s="45"/>
      <c r="AG23906" s="43"/>
      <c r="AH23906"/>
      <c r="AI23906"/>
    </row>
    <row r="23907" spans="1:35" s="36" customFormat="1" x14ac:dyDescent="0.25">
      <c r="A23907"/>
      <c r="B23907"/>
      <c r="C23907"/>
      <c r="D23907" s="40"/>
      <c r="E23907" s="41"/>
      <c r="F23907" s="42"/>
      <c r="J23907" s="43"/>
      <c r="K23907" s="44"/>
      <c r="N23907" s="45"/>
      <c r="O23907" s="43"/>
      <c r="P23907" s="46"/>
      <c r="S23907" s="45"/>
      <c r="AG23907" s="43"/>
      <c r="AH23907"/>
      <c r="AI23907"/>
    </row>
    <row r="23908" spans="1:35" s="36" customFormat="1" x14ac:dyDescent="0.25">
      <c r="A23908"/>
      <c r="B23908"/>
      <c r="C23908"/>
      <c r="D23908" s="40"/>
      <c r="E23908" s="41"/>
      <c r="F23908" s="42"/>
      <c r="J23908" s="43"/>
      <c r="K23908" s="44"/>
      <c r="N23908" s="45"/>
      <c r="O23908" s="43"/>
      <c r="P23908" s="46"/>
      <c r="S23908" s="45"/>
      <c r="AG23908" s="43"/>
      <c r="AH23908"/>
      <c r="AI23908"/>
    </row>
    <row r="23909" spans="1:35" s="36" customFormat="1" x14ac:dyDescent="0.25">
      <c r="A23909"/>
      <c r="B23909"/>
      <c r="C23909"/>
      <c r="D23909" s="40"/>
      <c r="E23909" s="41"/>
      <c r="F23909" s="42"/>
      <c r="J23909" s="43"/>
      <c r="K23909" s="44"/>
      <c r="N23909" s="45"/>
      <c r="O23909" s="43"/>
      <c r="P23909" s="46"/>
      <c r="S23909" s="45"/>
      <c r="AG23909" s="43"/>
      <c r="AH23909"/>
      <c r="AI23909"/>
    </row>
    <row r="23910" spans="1:35" s="36" customFormat="1" x14ac:dyDescent="0.25">
      <c r="A23910"/>
      <c r="B23910"/>
      <c r="C23910"/>
      <c r="D23910" s="40"/>
      <c r="E23910" s="41"/>
      <c r="F23910" s="42"/>
      <c r="J23910" s="43"/>
      <c r="K23910" s="44"/>
      <c r="N23910" s="45"/>
      <c r="O23910" s="43"/>
      <c r="P23910" s="46"/>
      <c r="S23910" s="45"/>
      <c r="AG23910" s="43"/>
      <c r="AH23910"/>
      <c r="AI23910"/>
    </row>
    <row r="23911" spans="1:35" s="36" customFormat="1" x14ac:dyDescent="0.25">
      <c r="A23911"/>
      <c r="B23911"/>
      <c r="C23911"/>
      <c r="D23911" s="40"/>
      <c r="E23911" s="41"/>
      <c r="F23911" s="42"/>
      <c r="J23911" s="43"/>
      <c r="K23911" s="44"/>
      <c r="N23911" s="45"/>
      <c r="O23911" s="43"/>
      <c r="P23911" s="46"/>
      <c r="S23911" s="45"/>
      <c r="AG23911" s="43"/>
      <c r="AH23911"/>
      <c r="AI23911"/>
    </row>
    <row r="23912" spans="1:35" s="36" customFormat="1" x14ac:dyDescent="0.25">
      <c r="A23912"/>
      <c r="B23912"/>
      <c r="C23912"/>
      <c r="D23912" s="40"/>
      <c r="E23912" s="41"/>
      <c r="F23912" s="42"/>
      <c r="J23912" s="43"/>
      <c r="K23912" s="44"/>
      <c r="N23912" s="45"/>
      <c r="O23912" s="43"/>
      <c r="P23912" s="46"/>
      <c r="S23912" s="45"/>
      <c r="AG23912" s="43"/>
      <c r="AH23912"/>
      <c r="AI23912"/>
    </row>
    <row r="23913" spans="1:35" s="36" customFormat="1" x14ac:dyDescent="0.25">
      <c r="A23913"/>
      <c r="B23913"/>
      <c r="C23913"/>
      <c r="D23913" s="40"/>
      <c r="E23913" s="41"/>
      <c r="F23913" s="42"/>
      <c r="J23913" s="43"/>
      <c r="K23913" s="44"/>
      <c r="N23913" s="45"/>
      <c r="O23913" s="43"/>
      <c r="P23913" s="46"/>
      <c r="S23913" s="45"/>
      <c r="AG23913" s="43"/>
      <c r="AH23913"/>
      <c r="AI23913"/>
    </row>
    <row r="23914" spans="1:35" s="36" customFormat="1" x14ac:dyDescent="0.25">
      <c r="A23914"/>
      <c r="B23914"/>
      <c r="C23914"/>
      <c r="D23914" s="40"/>
      <c r="E23914" s="41"/>
      <c r="F23914" s="42"/>
      <c r="J23914" s="43"/>
      <c r="K23914" s="44"/>
      <c r="N23914" s="45"/>
      <c r="O23914" s="43"/>
      <c r="P23914" s="46"/>
      <c r="S23914" s="45"/>
      <c r="U23914" s="45"/>
      <c r="AG23914" s="43"/>
      <c r="AH23914"/>
      <c r="AI23914"/>
    </row>
    <row r="23915" spans="1:35" s="36" customFormat="1" x14ac:dyDescent="0.25">
      <c r="A23915"/>
      <c r="B23915"/>
      <c r="C23915"/>
      <c r="D23915" s="40"/>
      <c r="E23915" s="41"/>
      <c r="F23915" s="42"/>
      <c r="J23915" s="43"/>
      <c r="K23915" s="44"/>
      <c r="N23915" s="45"/>
      <c r="O23915" s="43"/>
      <c r="P23915" s="46"/>
      <c r="S23915" s="45"/>
      <c r="U23915" s="45"/>
      <c r="AG23915" s="43"/>
      <c r="AH23915"/>
      <c r="AI23915"/>
    </row>
    <row r="23916" spans="1:35" s="36" customFormat="1" x14ac:dyDescent="0.25">
      <c r="A23916"/>
      <c r="B23916"/>
      <c r="C23916"/>
      <c r="D23916" s="40"/>
      <c r="E23916" s="41"/>
      <c r="F23916" s="42"/>
      <c r="J23916" s="43"/>
      <c r="K23916" s="44"/>
      <c r="N23916" s="45"/>
      <c r="O23916" s="43"/>
      <c r="P23916" s="46"/>
      <c r="S23916" s="45"/>
      <c r="AG23916" s="43"/>
      <c r="AH23916"/>
      <c r="AI23916"/>
    </row>
    <row r="23917" spans="1:35" s="36" customFormat="1" x14ac:dyDescent="0.25">
      <c r="A23917"/>
      <c r="B23917"/>
      <c r="C23917"/>
      <c r="D23917" s="40"/>
      <c r="E23917" s="41"/>
      <c r="F23917" s="42"/>
      <c r="J23917" s="43"/>
      <c r="K23917" s="44"/>
      <c r="N23917" s="45"/>
      <c r="O23917" s="43"/>
      <c r="P23917" s="46"/>
      <c r="S23917" s="45"/>
      <c r="AG23917" s="43"/>
      <c r="AH23917"/>
      <c r="AI23917"/>
    </row>
    <row r="23918" spans="1:35" s="36" customFormat="1" x14ac:dyDescent="0.25">
      <c r="A23918"/>
      <c r="B23918"/>
      <c r="C23918"/>
      <c r="D23918" s="40"/>
      <c r="E23918" s="41"/>
      <c r="F23918" s="42"/>
      <c r="J23918" s="43"/>
      <c r="K23918" s="44"/>
      <c r="N23918" s="45"/>
      <c r="O23918" s="43"/>
      <c r="P23918" s="46"/>
      <c r="S23918" s="45"/>
      <c r="AG23918" s="43"/>
      <c r="AH23918"/>
      <c r="AI23918"/>
    </row>
    <row r="23919" spans="1:35" s="36" customFormat="1" x14ac:dyDescent="0.25">
      <c r="A23919"/>
      <c r="B23919"/>
      <c r="C23919"/>
      <c r="D23919" s="40"/>
      <c r="E23919" s="41"/>
      <c r="F23919" s="42"/>
      <c r="J23919" s="43"/>
      <c r="K23919" s="44"/>
      <c r="N23919" s="45"/>
      <c r="O23919" s="43"/>
      <c r="P23919" s="46"/>
      <c r="S23919" s="45"/>
      <c r="U23919" s="45"/>
      <c r="AG23919" s="43"/>
      <c r="AH23919"/>
      <c r="AI23919"/>
    </row>
    <row r="23920" spans="1:35" s="36" customFormat="1" x14ac:dyDescent="0.25">
      <c r="A23920"/>
      <c r="B23920"/>
      <c r="C23920"/>
      <c r="D23920" s="40"/>
      <c r="E23920" s="41"/>
      <c r="F23920" s="42"/>
      <c r="J23920" s="43"/>
      <c r="K23920" s="44"/>
      <c r="N23920" s="45"/>
      <c r="O23920" s="43"/>
      <c r="P23920" s="46"/>
      <c r="S23920" s="45"/>
      <c r="AG23920" s="43"/>
      <c r="AH23920"/>
      <c r="AI23920"/>
    </row>
    <row r="23921" spans="1:35" s="36" customFormat="1" x14ac:dyDescent="0.25">
      <c r="A23921"/>
      <c r="B23921"/>
      <c r="C23921"/>
      <c r="D23921" s="40"/>
      <c r="E23921" s="41"/>
      <c r="F23921" s="42"/>
      <c r="J23921" s="43"/>
      <c r="K23921" s="44"/>
      <c r="N23921" s="45"/>
      <c r="O23921" s="43"/>
      <c r="P23921" s="46"/>
      <c r="S23921" s="45"/>
      <c r="AG23921" s="43"/>
      <c r="AH23921"/>
      <c r="AI23921"/>
    </row>
    <row r="23922" spans="1:35" s="36" customFormat="1" x14ac:dyDescent="0.25">
      <c r="A23922"/>
      <c r="B23922"/>
      <c r="C23922"/>
      <c r="D23922" s="40"/>
      <c r="E23922" s="41"/>
      <c r="F23922" s="42"/>
      <c r="J23922" s="43"/>
      <c r="K23922" s="44"/>
      <c r="N23922" s="45"/>
      <c r="O23922" s="43"/>
      <c r="P23922" s="46"/>
      <c r="S23922" s="45"/>
      <c r="AG23922" s="43"/>
      <c r="AH23922"/>
      <c r="AI23922"/>
    </row>
    <row r="23923" spans="1:35" s="36" customFormat="1" x14ac:dyDescent="0.25">
      <c r="A23923"/>
      <c r="B23923"/>
      <c r="C23923"/>
      <c r="D23923" s="40"/>
      <c r="E23923" s="41"/>
      <c r="F23923" s="42"/>
      <c r="J23923" s="43"/>
      <c r="K23923" s="44"/>
      <c r="N23923" s="45"/>
      <c r="O23923" s="43"/>
      <c r="P23923" s="46"/>
      <c r="S23923" s="45"/>
      <c r="U23923" s="45"/>
      <c r="AG23923" s="43"/>
      <c r="AH23923"/>
      <c r="AI23923"/>
    </row>
    <row r="23924" spans="1:35" s="36" customFormat="1" x14ac:dyDescent="0.25">
      <c r="A23924"/>
      <c r="B23924"/>
      <c r="C23924"/>
      <c r="D23924" s="40"/>
      <c r="E23924" s="41"/>
      <c r="F23924" s="42"/>
      <c r="J23924" s="43"/>
      <c r="K23924" s="44"/>
      <c r="N23924" s="45"/>
      <c r="O23924" s="43"/>
      <c r="P23924" s="46"/>
      <c r="S23924" s="45"/>
      <c r="U23924" s="45"/>
      <c r="AG23924" s="43"/>
      <c r="AH23924"/>
      <c r="AI23924"/>
    </row>
    <row r="23925" spans="1:35" s="36" customFormat="1" x14ac:dyDescent="0.25">
      <c r="A23925"/>
      <c r="B23925"/>
      <c r="C23925"/>
      <c r="D23925" s="40"/>
      <c r="E23925" s="41"/>
      <c r="F23925" s="42"/>
      <c r="J23925" s="43"/>
      <c r="K23925" s="44"/>
      <c r="N23925" s="45"/>
      <c r="O23925" s="43"/>
      <c r="P23925" s="46"/>
      <c r="S23925" s="45"/>
      <c r="AG23925" s="43"/>
      <c r="AH23925"/>
      <c r="AI23925"/>
    </row>
    <row r="23926" spans="1:35" s="36" customFormat="1" x14ac:dyDescent="0.25">
      <c r="A23926"/>
      <c r="B23926"/>
      <c r="C23926"/>
      <c r="D23926" s="40"/>
      <c r="E23926" s="41"/>
      <c r="F23926" s="42"/>
      <c r="J23926" s="43"/>
      <c r="K23926" s="44"/>
      <c r="N23926" s="45"/>
      <c r="O23926" s="43"/>
      <c r="P23926" s="46"/>
      <c r="S23926" s="45"/>
      <c r="AG23926" s="43"/>
      <c r="AH23926"/>
      <c r="AI23926"/>
    </row>
    <row r="23927" spans="1:35" s="36" customFormat="1" x14ac:dyDescent="0.25">
      <c r="A23927"/>
      <c r="B23927"/>
      <c r="C23927"/>
      <c r="D23927" s="40"/>
      <c r="E23927" s="41"/>
      <c r="F23927" s="42"/>
      <c r="J23927" s="43"/>
      <c r="K23927" s="44"/>
      <c r="N23927" s="45"/>
      <c r="O23927" s="43"/>
      <c r="P23927" s="46"/>
      <c r="S23927" s="45"/>
      <c r="AG23927" s="43"/>
      <c r="AH23927"/>
      <c r="AI23927"/>
    </row>
    <row r="23928" spans="1:35" s="36" customFormat="1" x14ac:dyDescent="0.25">
      <c r="A23928"/>
      <c r="B23928"/>
      <c r="C23928"/>
      <c r="D23928" s="40"/>
      <c r="E23928" s="41"/>
      <c r="F23928" s="42"/>
      <c r="J23928" s="43"/>
      <c r="K23928" s="44"/>
      <c r="N23928" s="45"/>
      <c r="O23928" s="43"/>
      <c r="P23928" s="46"/>
      <c r="S23928" s="45"/>
      <c r="AG23928" s="43"/>
      <c r="AH23928"/>
      <c r="AI23928"/>
    </row>
    <row r="23929" spans="1:35" s="36" customFormat="1" x14ac:dyDescent="0.25">
      <c r="A23929"/>
      <c r="B23929"/>
      <c r="C23929"/>
      <c r="D23929" s="40"/>
      <c r="E23929" s="41"/>
      <c r="F23929" s="42"/>
      <c r="J23929" s="43"/>
      <c r="K23929" s="44"/>
      <c r="N23929" s="45"/>
      <c r="O23929" s="43"/>
      <c r="P23929" s="46"/>
      <c r="S23929" s="45"/>
      <c r="AG23929" s="43"/>
      <c r="AH23929"/>
      <c r="AI23929"/>
    </row>
    <row r="23930" spans="1:35" s="36" customFormat="1" x14ac:dyDescent="0.25">
      <c r="A23930"/>
      <c r="B23930"/>
      <c r="C23930"/>
      <c r="D23930" s="40"/>
      <c r="E23930" s="41"/>
      <c r="F23930" s="42"/>
      <c r="J23930" s="43"/>
      <c r="K23930" s="44"/>
      <c r="N23930" s="45"/>
      <c r="O23930" s="43"/>
      <c r="P23930" s="46"/>
      <c r="S23930" s="45"/>
      <c r="AG23930" s="43"/>
      <c r="AH23930"/>
      <c r="AI23930"/>
    </row>
    <row r="23931" spans="1:35" s="36" customFormat="1" x14ac:dyDescent="0.25">
      <c r="A23931"/>
      <c r="B23931"/>
      <c r="C23931"/>
      <c r="D23931" s="40"/>
      <c r="E23931" s="41"/>
      <c r="F23931" s="42"/>
      <c r="J23931" s="43"/>
      <c r="K23931" s="44"/>
      <c r="N23931" s="45"/>
      <c r="O23931" s="43"/>
      <c r="P23931" s="46"/>
      <c r="S23931" s="45"/>
      <c r="AG23931" s="43"/>
      <c r="AH23931"/>
      <c r="AI23931"/>
    </row>
    <row r="23932" spans="1:35" s="36" customFormat="1" x14ac:dyDescent="0.25">
      <c r="A23932"/>
      <c r="B23932"/>
      <c r="C23932"/>
      <c r="D23932" s="40"/>
      <c r="E23932" s="41"/>
      <c r="F23932" s="42"/>
      <c r="J23932" s="43"/>
      <c r="K23932" s="44"/>
      <c r="N23932" s="45"/>
      <c r="O23932" s="43"/>
      <c r="P23932" s="46"/>
      <c r="S23932" s="45"/>
      <c r="AG23932" s="43"/>
      <c r="AH23932"/>
      <c r="AI23932"/>
    </row>
    <row r="23933" spans="1:35" s="36" customFormat="1" x14ac:dyDescent="0.25">
      <c r="A23933"/>
      <c r="B23933"/>
      <c r="C23933"/>
      <c r="D23933" s="40"/>
      <c r="E23933" s="41"/>
      <c r="F23933" s="42"/>
      <c r="J23933" s="43"/>
      <c r="K23933" s="44"/>
      <c r="N23933" s="45"/>
      <c r="O23933" s="43"/>
      <c r="P23933" s="46"/>
      <c r="S23933" s="45"/>
      <c r="AG23933" s="43"/>
      <c r="AH23933"/>
      <c r="AI23933"/>
    </row>
    <row r="23934" spans="1:35" s="36" customFormat="1" x14ac:dyDescent="0.25">
      <c r="A23934"/>
      <c r="B23934"/>
      <c r="C23934"/>
      <c r="D23934" s="40"/>
      <c r="E23934" s="41"/>
      <c r="F23934" s="42"/>
      <c r="J23934" s="43"/>
      <c r="K23934" s="44"/>
      <c r="N23934" s="45"/>
      <c r="O23934" s="43"/>
      <c r="P23934" s="46"/>
      <c r="S23934" s="45"/>
      <c r="U23934" s="45"/>
      <c r="AG23934" s="43"/>
      <c r="AH23934"/>
      <c r="AI23934"/>
    </row>
    <row r="23935" spans="1:35" s="36" customFormat="1" x14ac:dyDescent="0.25">
      <c r="A23935"/>
      <c r="B23935"/>
      <c r="C23935"/>
      <c r="D23935" s="40"/>
      <c r="E23935" s="41"/>
      <c r="F23935" s="42"/>
      <c r="J23935" s="43"/>
      <c r="K23935" s="44"/>
      <c r="N23935" s="45"/>
      <c r="O23935" s="43"/>
      <c r="P23935" s="46"/>
      <c r="S23935" s="45"/>
      <c r="AG23935" s="43"/>
      <c r="AH23935"/>
      <c r="AI23935"/>
    </row>
    <row r="23936" spans="1:35" s="36" customFormat="1" x14ac:dyDescent="0.25">
      <c r="A23936"/>
      <c r="B23936"/>
      <c r="C23936"/>
      <c r="D23936" s="40"/>
      <c r="E23936" s="41"/>
      <c r="F23936" s="42"/>
      <c r="J23936" s="43"/>
      <c r="K23936" s="44"/>
      <c r="N23936" s="45"/>
      <c r="O23936" s="43"/>
      <c r="P23936" s="46"/>
      <c r="S23936" s="45"/>
      <c r="AG23936" s="43"/>
      <c r="AH23936"/>
      <c r="AI23936"/>
    </row>
    <row r="23937" spans="1:35" s="36" customFormat="1" x14ac:dyDescent="0.25">
      <c r="A23937"/>
      <c r="B23937"/>
      <c r="C23937"/>
      <c r="D23937" s="40"/>
      <c r="E23937" s="41"/>
      <c r="F23937" s="42"/>
      <c r="J23937" s="43"/>
      <c r="K23937" s="44"/>
      <c r="N23937" s="45"/>
      <c r="O23937" s="43"/>
      <c r="P23937" s="46"/>
      <c r="S23937" s="45"/>
      <c r="AG23937" s="43"/>
      <c r="AH23937"/>
      <c r="AI23937"/>
    </row>
    <row r="23938" spans="1:35" s="36" customFormat="1" x14ac:dyDescent="0.25">
      <c r="A23938"/>
      <c r="B23938"/>
      <c r="C23938"/>
      <c r="D23938" s="40"/>
      <c r="E23938" s="41"/>
      <c r="F23938" s="42"/>
      <c r="J23938" s="43"/>
      <c r="K23938" s="44"/>
      <c r="N23938" s="45"/>
      <c r="O23938" s="43"/>
      <c r="P23938" s="46"/>
      <c r="S23938" s="45"/>
      <c r="AG23938" s="43"/>
      <c r="AH23938"/>
      <c r="AI23938"/>
    </row>
    <row r="23939" spans="1:35" s="36" customFormat="1" x14ac:dyDescent="0.25">
      <c r="A23939"/>
      <c r="B23939"/>
      <c r="C23939"/>
      <c r="D23939" s="40"/>
      <c r="E23939" s="41"/>
      <c r="F23939" s="42"/>
      <c r="J23939" s="43"/>
      <c r="K23939" s="44"/>
      <c r="N23939" s="45"/>
      <c r="O23939" s="43"/>
      <c r="P23939" s="46"/>
      <c r="S23939" s="45"/>
      <c r="AG23939" s="43"/>
      <c r="AH23939"/>
      <c r="AI23939"/>
    </row>
    <row r="23940" spans="1:35" s="36" customFormat="1" x14ac:dyDescent="0.25">
      <c r="A23940"/>
      <c r="B23940"/>
      <c r="C23940"/>
      <c r="D23940" s="40"/>
      <c r="E23940" s="41"/>
      <c r="F23940" s="42"/>
      <c r="J23940" s="43"/>
      <c r="K23940" s="44"/>
      <c r="N23940" s="45"/>
      <c r="O23940" s="43"/>
      <c r="P23940" s="46"/>
      <c r="S23940" s="45"/>
      <c r="AG23940" s="43"/>
      <c r="AH23940"/>
      <c r="AI23940"/>
    </row>
    <row r="23941" spans="1:35" s="36" customFormat="1" x14ac:dyDescent="0.25">
      <c r="A23941"/>
      <c r="B23941"/>
      <c r="C23941"/>
      <c r="D23941" s="40"/>
      <c r="E23941" s="41"/>
      <c r="F23941" s="42"/>
      <c r="J23941" s="43"/>
      <c r="K23941" s="44"/>
      <c r="N23941" s="45"/>
      <c r="O23941" s="43"/>
      <c r="P23941" s="46"/>
      <c r="S23941" s="45"/>
      <c r="AG23941" s="43"/>
      <c r="AH23941"/>
      <c r="AI23941"/>
    </row>
    <row r="23942" spans="1:35" s="36" customFormat="1" x14ac:dyDescent="0.25">
      <c r="A23942"/>
      <c r="B23942"/>
      <c r="C23942"/>
      <c r="D23942" s="40"/>
      <c r="E23942" s="41"/>
      <c r="F23942" s="42"/>
      <c r="J23942" s="43"/>
      <c r="K23942" s="44"/>
      <c r="N23942" s="45"/>
      <c r="O23942" s="43"/>
      <c r="P23942" s="46"/>
      <c r="S23942" s="45"/>
      <c r="AG23942" s="43"/>
      <c r="AH23942"/>
      <c r="AI23942"/>
    </row>
    <row r="23943" spans="1:35" s="36" customFormat="1" x14ac:dyDescent="0.25">
      <c r="A23943"/>
      <c r="B23943"/>
      <c r="C23943"/>
      <c r="D23943" s="40"/>
      <c r="E23943" s="41"/>
      <c r="F23943" s="42"/>
      <c r="J23943" s="43"/>
      <c r="K23943" s="44"/>
      <c r="N23943" s="45"/>
      <c r="O23943" s="43"/>
      <c r="P23943" s="46"/>
      <c r="S23943" s="45"/>
      <c r="AG23943" s="43"/>
      <c r="AH23943"/>
      <c r="AI23943"/>
    </row>
    <row r="23944" spans="1:35" s="36" customFormat="1" x14ac:dyDescent="0.25">
      <c r="A23944"/>
      <c r="B23944"/>
      <c r="C23944"/>
      <c r="D23944" s="40"/>
      <c r="E23944" s="41"/>
      <c r="F23944" s="42"/>
      <c r="J23944" s="43"/>
      <c r="K23944" s="44"/>
      <c r="N23944" s="45"/>
      <c r="O23944" s="43"/>
      <c r="P23944" s="46"/>
      <c r="S23944" s="45"/>
      <c r="U23944" s="45"/>
      <c r="AG23944" s="43"/>
      <c r="AH23944"/>
      <c r="AI23944"/>
    </row>
    <row r="23945" spans="1:35" s="36" customFormat="1" x14ac:dyDescent="0.25">
      <c r="A23945"/>
      <c r="B23945"/>
      <c r="C23945"/>
      <c r="D23945" s="40"/>
      <c r="E23945" s="41"/>
      <c r="F23945" s="42"/>
      <c r="J23945" s="43"/>
      <c r="K23945" s="44"/>
      <c r="N23945" s="45"/>
      <c r="O23945" s="43"/>
      <c r="P23945" s="46"/>
      <c r="S23945" s="45"/>
      <c r="U23945" s="45"/>
      <c r="AG23945" s="43"/>
      <c r="AH23945"/>
      <c r="AI23945"/>
    </row>
    <row r="23946" spans="1:35" s="36" customFormat="1" x14ac:dyDescent="0.25">
      <c r="A23946"/>
      <c r="B23946"/>
      <c r="C23946"/>
      <c r="D23946" s="40"/>
      <c r="E23946" s="41"/>
      <c r="F23946" s="42"/>
      <c r="J23946" s="43"/>
      <c r="K23946" s="44"/>
      <c r="N23946" s="45"/>
      <c r="O23946" s="43"/>
      <c r="P23946" s="46"/>
      <c r="S23946" s="45"/>
      <c r="AG23946" s="43"/>
      <c r="AH23946"/>
      <c r="AI23946"/>
    </row>
    <row r="23947" spans="1:35" s="36" customFormat="1" x14ac:dyDescent="0.25">
      <c r="A23947"/>
      <c r="B23947"/>
      <c r="C23947"/>
      <c r="D23947" s="40"/>
      <c r="E23947" s="41"/>
      <c r="F23947" s="42"/>
      <c r="J23947" s="43"/>
      <c r="K23947" s="44"/>
      <c r="N23947" s="45"/>
      <c r="O23947" s="43"/>
      <c r="P23947" s="46"/>
      <c r="S23947" s="45"/>
      <c r="AG23947" s="43"/>
      <c r="AH23947"/>
      <c r="AI23947"/>
    </row>
    <row r="23948" spans="1:35" s="36" customFormat="1" x14ac:dyDescent="0.25">
      <c r="A23948"/>
      <c r="B23948"/>
      <c r="C23948"/>
      <c r="D23948" s="40"/>
      <c r="E23948" s="41"/>
      <c r="F23948" s="42"/>
      <c r="J23948" s="43"/>
      <c r="K23948" s="44"/>
      <c r="N23948" s="45"/>
      <c r="O23948" s="43"/>
      <c r="P23948" s="46"/>
      <c r="S23948" s="45"/>
      <c r="AG23948" s="43"/>
      <c r="AH23948"/>
      <c r="AI23948"/>
    </row>
    <row r="23949" spans="1:35" s="36" customFormat="1" x14ac:dyDescent="0.25">
      <c r="A23949"/>
      <c r="B23949"/>
      <c r="C23949"/>
      <c r="D23949" s="40"/>
      <c r="E23949" s="41"/>
      <c r="F23949" s="42"/>
      <c r="J23949" s="43"/>
      <c r="K23949" s="44"/>
      <c r="N23949" s="45"/>
      <c r="O23949" s="43"/>
      <c r="P23949" s="46"/>
      <c r="S23949" s="45"/>
      <c r="AG23949" s="43"/>
      <c r="AH23949"/>
      <c r="AI23949"/>
    </row>
    <row r="23950" spans="1:35" s="36" customFormat="1" x14ac:dyDescent="0.25">
      <c r="A23950"/>
      <c r="B23950"/>
      <c r="C23950"/>
      <c r="D23950" s="40"/>
      <c r="E23950" s="41"/>
      <c r="F23950" s="42"/>
      <c r="J23950" s="43"/>
      <c r="K23950" s="44"/>
      <c r="N23950" s="45"/>
      <c r="O23950" s="43"/>
      <c r="P23950" s="46"/>
      <c r="S23950" s="45"/>
      <c r="AG23950" s="43"/>
      <c r="AH23950"/>
      <c r="AI23950"/>
    </row>
    <row r="23951" spans="1:35" s="36" customFormat="1" x14ac:dyDescent="0.25">
      <c r="A23951"/>
      <c r="B23951"/>
      <c r="C23951"/>
      <c r="D23951" s="40"/>
      <c r="E23951" s="41"/>
      <c r="F23951" s="42"/>
      <c r="H23951" s="43"/>
      <c r="J23951" s="43"/>
      <c r="K23951" s="44"/>
      <c r="N23951" s="45"/>
      <c r="O23951" s="43"/>
      <c r="P23951" s="46"/>
      <c r="S23951" s="45"/>
      <c r="AA23951" s="43"/>
      <c r="AC23951" s="47"/>
      <c r="AG23951" s="43"/>
      <c r="AH23951"/>
      <c r="AI23951"/>
    </row>
    <row r="23952" spans="1:35" s="36" customFormat="1" x14ac:dyDescent="0.25">
      <c r="A23952"/>
      <c r="B23952"/>
      <c r="C23952"/>
      <c r="D23952" s="40"/>
      <c r="E23952" s="41"/>
      <c r="F23952" s="42"/>
      <c r="J23952" s="43"/>
      <c r="K23952" s="44"/>
      <c r="N23952" s="45"/>
      <c r="O23952" s="43"/>
      <c r="P23952" s="46"/>
      <c r="S23952" s="45"/>
      <c r="AG23952" s="43"/>
      <c r="AH23952"/>
      <c r="AI23952"/>
    </row>
    <row r="23953" spans="1:35" s="36" customFormat="1" x14ac:dyDescent="0.25">
      <c r="A23953"/>
      <c r="B23953"/>
      <c r="C23953"/>
      <c r="D23953" s="40"/>
      <c r="E23953" s="41"/>
      <c r="F23953" s="42"/>
      <c r="J23953" s="43"/>
      <c r="K23953" s="44"/>
      <c r="N23953" s="45"/>
      <c r="O23953" s="43"/>
      <c r="P23953" s="46"/>
      <c r="S23953" s="45"/>
      <c r="U23953" s="45"/>
      <c r="AG23953" s="43"/>
      <c r="AH23953"/>
      <c r="AI23953"/>
    </row>
    <row r="23954" spans="1:35" s="36" customFormat="1" x14ac:dyDescent="0.25">
      <c r="A23954"/>
      <c r="B23954"/>
      <c r="C23954"/>
      <c r="D23954" s="40"/>
      <c r="E23954" s="41"/>
      <c r="F23954" s="42"/>
      <c r="J23954" s="43"/>
      <c r="K23954" s="44"/>
      <c r="N23954" s="45"/>
      <c r="O23954" s="43"/>
      <c r="P23954" s="46"/>
      <c r="S23954" s="45"/>
      <c r="AG23954" s="43"/>
      <c r="AH23954"/>
      <c r="AI23954"/>
    </row>
    <row r="23955" spans="1:35" s="36" customFormat="1" x14ac:dyDescent="0.25">
      <c r="A23955"/>
      <c r="B23955"/>
      <c r="C23955"/>
      <c r="D23955" s="40"/>
      <c r="E23955" s="41"/>
      <c r="F23955" s="42"/>
      <c r="J23955" s="43"/>
      <c r="K23955" s="44"/>
      <c r="N23955" s="45"/>
      <c r="O23955" s="43"/>
      <c r="P23955" s="46"/>
      <c r="S23955" s="45"/>
      <c r="AG23955" s="43"/>
      <c r="AH23955"/>
      <c r="AI23955"/>
    </row>
    <row r="23956" spans="1:35" s="36" customFormat="1" x14ac:dyDescent="0.25">
      <c r="A23956"/>
      <c r="B23956"/>
      <c r="C23956"/>
      <c r="D23956" s="40"/>
      <c r="E23956" s="41"/>
      <c r="F23956" s="42"/>
      <c r="J23956" s="43"/>
      <c r="K23956" s="44"/>
      <c r="N23956" s="45"/>
      <c r="O23956" s="43"/>
      <c r="P23956" s="46"/>
      <c r="S23956" s="45"/>
      <c r="AG23956" s="43"/>
      <c r="AH23956"/>
      <c r="AI23956"/>
    </row>
    <row r="23957" spans="1:35" s="36" customFormat="1" x14ac:dyDescent="0.25">
      <c r="A23957"/>
      <c r="B23957"/>
      <c r="C23957"/>
      <c r="D23957" s="40"/>
      <c r="E23957" s="41"/>
      <c r="F23957" s="42"/>
      <c r="J23957" s="43"/>
      <c r="K23957" s="44"/>
      <c r="N23957" s="45"/>
      <c r="O23957" s="43"/>
      <c r="P23957" s="46"/>
      <c r="S23957" s="45"/>
      <c r="AG23957" s="43"/>
      <c r="AH23957"/>
      <c r="AI23957"/>
    </row>
    <row r="23958" spans="1:35" s="36" customFormat="1" x14ac:dyDescent="0.25">
      <c r="A23958"/>
      <c r="B23958"/>
      <c r="C23958"/>
      <c r="D23958" s="40"/>
      <c r="E23958" s="41"/>
      <c r="F23958" s="42"/>
      <c r="J23958" s="43"/>
      <c r="K23958" s="44"/>
      <c r="N23958" s="45"/>
      <c r="O23958" s="43"/>
      <c r="P23958" s="46"/>
      <c r="S23958" s="45"/>
      <c r="AG23958" s="43"/>
      <c r="AH23958"/>
      <c r="AI23958"/>
    </row>
    <row r="23959" spans="1:35" s="36" customFormat="1" x14ac:dyDescent="0.25">
      <c r="A23959"/>
      <c r="B23959"/>
      <c r="C23959"/>
      <c r="D23959" s="40"/>
      <c r="E23959" s="41"/>
      <c r="F23959" s="42"/>
      <c r="J23959" s="43"/>
      <c r="K23959" s="44"/>
      <c r="N23959" s="45"/>
      <c r="O23959" s="43"/>
      <c r="P23959" s="46"/>
      <c r="S23959" s="45"/>
      <c r="AG23959" s="43"/>
      <c r="AH23959"/>
      <c r="AI23959"/>
    </row>
    <row r="23960" spans="1:35" s="36" customFormat="1" x14ac:dyDescent="0.25">
      <c r="A23960"/>
      <c r="B23960"/>
      <c r="C23960"/>
      <c r="D23960" s="40"/>
      <c r="E23960" s="41"/>
      <c r="F23960" s="42"/>
      <c r="J23960" s="43"/>
      <c r="K23960" s="44"/>
      <c r="N23960" s="45"/>
      <c r="O23960" s="43"/>
      <c r="P23960" s="46"/>
      <c r="S23960" s="45"/>
      <c r="AG23960" s="43"/>
      <c r="AH23960"/>
      <c r="AI23960"/>
    </row>
    <row r="23961" spans="1:35" s="36" customFormat="1" x14ac:dyDescent="0.25">
      <c r="A23961"/>
      <c r="B23961"/>
      <c r="C23961"/>
      <c r="D23961" s="40"/>
      <c r="E23961" s="41"/>
      <c r="F23961" s="42"/>
      <c r="J23961" s="43"/>
      <c r="K23961" s="44"/>
      <c r="N23961" s="45"/>
      <c r="O23961" s="43"/>
      <c r="P23961" s="46"/>
      <c r="S23961" s="45"/>
      <c r="AG23961" s="43"/>
      <c r="AH23961"/>
      <c r="AI23961"/>
    </row>
    <row r="23962" spans="1:35" s="36" customFormat="1" x14ac:dyDescent="0.25">
      <c r="A23962"/>
      <c r="B23962"/>
      <c r="C23962"/>
      <c r="D23962" s="40"/>
      <c r="E23962" s="41"/>
      <c r="F23962" s="42"/>
      <c r="J23962" s="43"/>
      <c r="K23962" s="44"/>
      <c r="N23962" s="45"/>
      <c r="O23962" s="43"/>
      <c r="P23962" s="46"/>
      <c r="S23962" s="45"/>
      <c r="AG23962" s="43"/>
      <c r="AH23962"/>
      <c r="AI23962"/>
    </row>
    <row r="23963" spans="1:35" s="36" customFormat="1" x14ac:dyDescent="0.25">
      <c r="A23963"/>
      <c r="B23963"/>
      <c r="C23963"/>
      <c r="D23963" s="40"/>
      <c r="E23963" s="41"/>
      <c r="F23963" s="42"/>
      <c r="J23963" s="43"/>
      <c r="K23963" s="44"/>
      <c r="N23963" s="45"/>
      <c r="O23963" s="43"/>
      <c r="P23963" s="46"/>
      <c r="S23963" s="45"/>
      <c r="AG23963" s="43"/>
      <c r="AH23963"/>
      <c r="AI23963"/>
    </row>
    <row r="23964" spans="1:35" s="36" customFormat="1" x14ac:dyDescent="0.25">
      <c r="A23964"/>
      <c r="B23964"/>
      <c r="C23964"/>
      <c r="D23964" s="40"/>
      <c r="E23964" s="41"/>
      <c r="F23964" s="42"/>
      <c r="J23964" s="43"/>
      <c r="K23964" s="44"/>
      <c r="N23964" s="45"/>
      <c r="O23964" s="43"/>
      <c r="P23964" s="46"/>
      <c r="S23964" s="45"/>
      <c r="AG23964" s="43"/>
      <c r="AH23964"/>
      <c r="AI23964"/>
    </row>
    <row r="23965" spans="1:35" s="36" customFormat="1" x14ac:dyDescent="0.25">
      <c r="A23965"/>
      <c r="B23965"/>
      <c r="C23965"/>
      <c r="D23965" s="40"/>
      <c r="E23965" s="41"/>
      <c r="F23965" s="42"/>
      <c r="J23965" s="43"/>
      <c r="K23965" s="44"/>
      <c r="N23965" s="45"/>
      <c r="O23965" s="43"/>
      <c r="P23965" s="46"/>
      <c r="S23965" s="45"/>
      <c r="AG23965" s="43"/>
      <c r="AH23965"/>
      <c r="AI23965"/>
    </row>
    <row r="23966" spans="1:35" s="36" customFormat="1" x14ac:dyDescent="0.25">
      <c r="A23966"/>
      <c r="B23966"/>
      <c r="C23966"/>
      <c r="D23966" s="40"/>
      <c r="E23966" s="41"/>
      <c r="F23966" s="42"/>
      <c r="J23966" s="43"/>
      <c r="K23966" s="44"/>
      <c r="N23966" s="45"/>
      <c r="O23966" s="43"/>
      <c r="P23966" s="46"/>
      <c r="S23966" s="45"/>
      <c r="AG23966" s="43"/>
      <c r="AH23966"/>
      <c r="AI23966"/>
    </row>
    <row r="23967" spans="1:35" s="36" customFormat="1" x14ac:dyDescent="0.25">
      <c r="A23967"/>
      <c r="B23967"/>
      <c r="C23967"/>
      <c r="D23967" s="40"/>
      <c r="E23967" s="41"/>
      <c r="F23967" s="42"/>
      <c r="J23967" s="43"/>
      <c r="K23967" s="44"/>
      <c r="N23967" s="45"/>
      <c r="O23967" s="43"/>
      <c r="P23967" s="46"/>
      <c r="S23967" s="45"/>
      <c r="AG23967" s="43"/>
      <c r="AH23967"/>
      <c r="AI23967"/>
    </row>
    <row r="23968" spans="1:35" s="36" customFormat="1" x14ac:dyDescent="0.25">
      <c r="A23968"/>
      <c r="B23968"/>
      <c r="C23968"/>
      <c r="D23968" s="40"/>
      <c r="E23968" s="41"/>
      <c r="F23968" s="42"/>
      <c r="J23968" s="43"/>
      <c r="K23968" s="44"/>
      <c r="N23968" s="45"/>
      <c r="O23968" s="43"/>
      <c r="P23968" s="46"/>
      <c r="S23968" s="45"/>
      <c r="AG23968" s="43"/>
      <c r="AH23968"/>
      <c r="AI23968"/>
    </row>
    <row r="23969" spans="1:35" s="36" customFormat="1" x14ac:dyDescent="0.25">
      <c r="A23969"/>
      <c r="B23969"/>
      <c r="C23969"/>
      <c r="D23969" s="40"/>
      <c r="E23969" s="41"/>
      <c r="F23969" s="42"/>
      <c r="J23969" s="43"/>
      <c r="K23969" s="44"/>
      <c r="N23969" s="45"/>
      <c r="O23969" s="43"/>
      <c r="P23969" s="46"/>
      <c r="S23969" s="45"/>
      <c r="AG23969" s="43"/>
      <c r="AH23969"/>
      <c r="AI23969"/>
    </row>
    <row r="23970" spans="1:35" s="36" customFormat="1" x14ac:dyDescent="0.25">
      <c r="A23970"/>
      <c r="B23970"/>
      <c r="C23970"/>
      <c r="D23970" s="40"/>
      <c r="E23970" s="41"/>
      <c r="F23970" s="42"/>
      <c r="J23970" s="43"/>
      <c r="K23970" s="44"/>
      <c r="N23970" s="45"/>
      <c r="O23970" s="43"/>
      <c r="P23970" s="46"/>
      <c r="S23970" s="45"/>
      <c r="AG23970" s="43"/>
      <c r="AH23970"/>
      <c r="AI23970"/>
    </row>
    <row r="23971" spans="1:35" s="36" customFormat="1" x14ac:dyDescent="0.25">
      <c r="A23971"/>
      <c r="B23971"/>
      <c r="C23971"/>
      <c r="D23971" s="40"/>
      <c r="E23971" s="41"/>
      <c r="F23971" s="42"/>
      <c r="J23971" s="43"/>
      <c r="K23971" s="44"/>
      <c r="N23971" s="45"/>
      <c r="O23971" s="43"/>
      <c r="P23971" s="46"/>
      <c r="S23971" s="45"/>
      <c r="AG23971" s="43"/>
      <c r="AH23971"/>
      <c r="AI23971"/>
    </row>
    <row r="23972" spans="1:35" s="36" customFormat="1" x14ac:dyDescent="0.25">
      <c r="A23972"/>
      <c r="B23972"/>
      <c r="C23972"/>
      <c r="D23972" s="40"/>
      <c r="E23972" s="41"/>
      <c r="F23972" s="42"/>
      <c r="J23972" s="43"/>
      <c r="K23972" s="44"/>
      <c r="N23972" s="45"/>
      <c r="O23972" s="43"/>
      <c r="P23972" s="46"/>
      <c r="S23972" s="45"/>
      <c r="AG23972" s="43"/>
      <c r="AH23972"/>
      <c r="AI23972"/>
    </row>
    <row r="23973" spans="1:35" s="36" customFormat="1" x14ac:dyDescent="0.25">
      <c r="A23973"/>
      <c r="B23973"/>
      <c r="C23973"/>
      <c r="D23973" s="40"/>
      <c r="E23973" s="41"/>
      <c r="F23973" s="42"/>
      <c r="J23973" s="43"/>
      <c r="K23973" s="44"/>
      <c r="N23973" s="45"/>
      <c r="O23973" s="43"/>
      <c r="P23973" s="46"/>
      <c r="S23973" s="45"/>
      <c r="AG23973" s="43"/>
      <c r="AH23973"/>
      <c r="AI23973"/>
    </row>
    <row r="23974" spans="1:35" s="36" customFormat="1" x14ac:dyDescent="0.25">
      <c r="A23974"/>
      <c r="B23974"/>
      <c r="C23974"/>
      <c r="D23974" s="40"/>
      <c r="E23974" s="41"/>
      <c r="F23974" s="42"/>
      <c r="J23974" s="43"/>
      <c r="K23974" s="44"/>
      <c r="N23974" s="45"/>
      <c r="O23974" s="43"/>
      <c r="P23974" s="46"/>
      <c r="S23974" s="45"/>
      <c r="AG23974" s="43"/>
      <c r="AH23974"/>
      <c r="AI23974"/>
    </row>
    <row r="23975" spans="1:35" s="36" customFormat="1" x14ac:dyDescent="0.25">
      <c r="A23975"/>
      <c r="B23975"/>
      <c r="C23975"/>
      <c r="D23975" s="40"/>
      <c r="E23975" s="41"/>
      <c r="F23975" s="42"/>
      <c r="J23975" s="43"/>
      <c r="K23975" s="44"/>
      <c r="N23975" s="45"/>
      <c r="O23975" s="43"/>
      <c r="P23975" s="46"/>
      <c r="S23975" s="45"/>
      <c r="AG23975" s="43"/>
      <c r="AH23975"/>
      <c r="AI23975"/>
    </row>
    <row r="23976" spans="1:35" s="36" customFormat="1" x14ac:dyDescent="0.25">
      <c r="A23976"/>
      <c r="B23976"/>
      <c r="C23976"/>
      <c r="D23976" s="40"/>
      <c r="E23976" s="41"/>
      <c r="F23976" s="42"/>
      <c r="J23976" s="43"/>
      <c r="K23976" s="44"/>
      <c r="N23976" s="45"/>
      <c r="O23976" s="43"/>
      <c r="P23976" s="46"/>
      <c r="S23976" s="45"/>
      <c r="AG23976" s="43"/>
      <c r="AH23976"/>
      <c r="AI23976"/>
    </row>
    <row r="23977" spans="1:35" s="36" customFormat="1" x14ac:dyDescent="0.25">
      <c r="A23977"/>
      <c r="B23977"/>
      <c r="C23977"/>
      <c r="D23977" s="40"/>
      <c r="E23977" s="41"/>
      <c r="F23977" s="42"/>
      <c r="J23977" s="43"/>
      <c r="K23977" s="44"/>
      <c r="N23977" s="45"/>
      <c r="O23977" s="43"/>
      <c r="P23977" s="46"/>
      <c r="S23977" s="45"/>
      <c r="AG23977" s="43"/>
      <c r="AH23977"/>
      <c r="AI23977"/>
    </row>
    <row r="23978" spans="1:35" s="36" customFormat="1" x14ac:dyDescent="0.25">
      <c r="A23978"/>
      <c r="B23978"/>
      <c r="C23978"/>
      <c r="D23978" s="40"/>
      <c r="E23978" s="41"/>
      <c r="F23978" s="42"/>
      <c r="J23978" s="43"/>
      <c r="K23978" s="44"/>
      <c r="N23978" s="45"/>
      <c r="O23978" s="43"/>
      <c r="P23978" s="46"/>
      <c r="S23978" s="45"/>
      <c r="AG23978" s="43"/>
      <c r="AH23978"/>
      <c r="AI23978"/>
    </row>
    <row r="23979" spans="1:35" s="36" customFormat="1" x14ac:dyDescent="0.25">
      <c r="A23979"/>
      <c r="B23979"/>
      <c r="C23979"/>
      <c r="D23979" s="40"/>
      <c r="E23979" s="41"/>
      <c r="F23979" s="42"/>
      <c r="J23979" s="43"/>
      <c r="K23979" s="44"/>
      <c r="N23979" s="45"/>
      <c r="O23979" s="43"/>
      <c r="P23979" s="46"/>
      <c r="S23979" s="45"/>
      <c r="AG23979" s="43"/>
      <c r="AH23979"/>
      <c r="AI23979"/>
    </row>
    <row r="23980" spans="1:35" s="36" customFormat="1" x14ac:dyDescent="0.25">
      <c r="A23980"/>
      <c r="B23980"/>
      <c r="C23980"/>
      <c r="D23980" s="40"/>
      <c r="E23980" s="41"/>
      <c r="F23980" s="42"/>
      <c r="J23980" s="43"/>
      <c r="K23980" s="44"/>
      <c r="N23980" s="45"/>
      <c r="O23980" s="43"/>
      <c r="P23980" s="46"/>
      <c r="S23980" s="45"/>
      <c r="AG23980" s="43"/>
      <c r="AH23980"/>
      <c r="AI23980"/>
    </row>
    <row r="23981" spans="1:35" s="36" customFormat="1" x14ac:dyDescent="0.25">
      <c r="A23981"/>
      <c r="B23981"/>
      <c r="C23981"/>
      <c r="D23981" s="40"/>
      <c r="E23981" s="41"/>
      <c r="F23981" s="42"/>
      <c r="J23981" s="43"/>
      <c r="K23981" s="44"/>
      <c r="N23981" s="45"/>
      <c r="O23981" s="43"/>
      <c r="P23981" s="46"/>
      <c r="S23981" s="45"/>
      <c r="AG23981" s="43"/>
      <c r="AH23981"/>
      <c r="AI23981"/>
    </row>
    <row r="23982" spans="1:35" s="36" customFormat="1" x14ac:dyDescent="0.25">
      <c r="A23982"/>
      <c r="B23982"/>
      <c r="C23982"/>
      <c r="D23982" s="40"/>
      <c r="E23982" s="41"/>
      <c r="F23982" s="42"/>
      <c r="J23982" s="43"/>
      <c r="K23982" s="44"/>
      <c r="N23982" s="45"/>
      <c r="O23982" s="43"/>
      <c r="P23982" s="46"/>
      <c r="S23982" s="45"/>
      <c r="AG23982" s="43"/>
      <c r="AH23982"/>
      <c r="AI23982"/>
    </row>
    <row r="23983" spans="1:35" s="36" customFormat="1" x14ac:dyDescent="0.25">
      <c r="A23983"/>
      <c r="B23983"/>
      <c r="C23983"/>
      <c r="D23983" s="40"/>
      <c r="E23983" s="41"/>
      <c r="F23983" s="42"/>
      <c r="J23983" s="43"/>
      <c r="K23983" s="44"/>
      <c r="N23983" s="45"/>
      <c r="O23983" s="43"/>
      <c r="P23983" s="46"/>
      <c r="S23983" s="45"/>
      <c r="AG23983" s="43"/>
      <c r="AH23983"/>
      <c r="AI23983"/>
    </row>
    <row r="23984" spans="1:35" s="36" customFormat="1" x14ac:dyDescent="0.25">
      <c r="A23984"/>
      <c r="B23984"/>
      <c r="C23984"/>
      <c r="D23984" s="40"/>
      <c r="E23984" s="41"/>
      <c r="F23984" s="42"/>
      <c r="J23984" s="43"/>
      <c r="K23984" s="44"/>
      <c r="N23984" s="45"/>
      <c r="O23984" s="43"/>
      <c r="P23984" s="46"/>
      <c r="S23984" s="45"/>
      <c r="U23984" s="45"/>
      <c r="AG23984" s="43"/>
      <c r="AH23984"/>
      <c r="AI23984"/>
    </row>
    <row r="23985" spans="1:35" s="36" customFormat="1" x14ac:dyDescent="0.25">
      <c r="A23985"/>
      <c r="B23985"/>
      <c r="C23985"/>
      <c r="D23985" s="40"/>
      <c r="E23985" s="41"/>
      <c r="F23985" s="42"/>
      <c r="J23985" s="43"/>
      <c r="K23985" s="44"/>
      <c r="N23985" s="45"/>
      <c r="O23985" s="43"/>
      <c r="P23985" s="46"/>
      <c r="S23985" s="45"/>
      <c r="U23985" s="45"/>
      <c r="AG23985" s="43"/>
      <c r="AH23985"/>
      <c r="AI23985"/>
    </row>
    <row r="23986" spans="1:35" s="36" customFormat="1" x14ac:dyDescent="0.25">
      <c r="A23986"/>
      <c r="B23986"/>
      <c r="C23986"/>
      <c r="D23986" s="40"/>
      <c r="E23986" s="41"/>
      <c r="F23986" s="42"/>
      <c r="J23986" s="43"/>
      <c r="K23986" s="44"/>
      <c r="N23986" s="45"/>
      <c r="O23986" s="43"/>
      <c r="P23986" s="46"/>
      <c r="S23986" s="45"/>
      <c r="U23986" s="45"/>
      <c r="AG23986" s="43"/>
      <c r="AH23986"/>
      <c r="AI23986"/>
    </row>
    <row r="23987" spans="1:35" s="36" customFormat="1" x14ac:dyDescent="0.25">
      <c r="A23987"/>
      <c r="B23987"/>
      <c r="C23987"/>
      <c r="D23987" s="40"/>
      <c r="E23987" s="41"/>
      <c r="F23987" s="42"/>
      <c r="J23987" s="43"/>
      <c r="K23987" s="44"/>
      <c r="N23987" s="45"/>
      <c r="O23987" s="43"/>
      <c r="P23987" s="46"/>
      <c r="S23987" s="45"/>
      <c r="U23987" s="45"/>
      <c r="AG23987" s="43"/>
      <c r="AH23987"/>
      <c r="AI23987"/>
    </row>
    <row r="23988" spans="1:35" s="36" customFormat="1" x14ac:dyDescent="0.25">
      <c r="A23988"/>
      <c r="B23988"/>
      <c r="C23988"/>
      <c r="D23988" s="40"/>
      <c r="E23988" s="41"/>
      <c r="F23988" s="42"/>
      <c r="J23988" s="43"/>
      <c r="K23988" s="44"/>
      <c r="N23988" s="45"/>
      <c r="O23988" s="43"/>
      <c r="P23988" s="46"/>
      <c r="S23988" s="45"/>
      <c r="U23988" s="45"/>
      <c r="AG23988" s="43"/>
      <c r="AH23988"/>
      <c r="AI23988"/>
    </row>
    <row r="23989" spans="1:35" s="36" customFormat="1" x14ac:dyDescent="0.25">
      <c r="A23989"/>
      <c r="B23989"/>
      <c r="C23989"/>
      <c r="D23989" s="40"/>
      <c r="E23989" s="41"/>
      <c r="F23989" s="42"/>
      <c r="J23989" s="43"/>
      <c r="K23989" s="44"/>
      <c r="N23989" s="45"/>
      <c r="O23989" s="43"/>
      <c r="P23989" s="46"/>
      <c r="S23989" s="45"/>
      <c r="U23989" s="45"/>
      <c r="AG23989" s="43"/>
      <c r="AH23989"/>
      <c r="AI23989"/>
    </row>
    <row r="23990" spans="1:35" s="36" customFormat="1" x14ac:dyDescent="0.25">
      <c r="A23990"/>
      <c r="B23990"/>
      <c r="C23990"/>
      <c r="D23990" s="40"/>
      <c r="E23990" s="41"/>
      <c r="F23990" s="42"/>
      <c r="J23990" s="43"/>
      <c r="K23990" s="44"/>
      <c r="N23990" s="45"/>
      <c r="O23990" s="43"/>
      <c r="P23990" s="46"/>
      <c r="S23990" s="45"/>
      <c r="U23990" s="45"/>
      <c r="AG23990" s="43"/>
      <c r="AH23990"/>
      <c r="AI23990"/>
    </row>
    <row r="23991" spans="1:35" s="36" customFormat="1" x14ac:dyDescent="0.25">
      <c r="A23991"/>
      <c r="B23991"/>
      <c r="C23991"/>
      <c r="D23991" s="40"/>
      <c r="E23991" s="41"/>
      <c r="F23991" s="42"/>
      <c r="J23991" s="43"/>
      <c r="K23991" s="44"/>
      <c r="N23991" s="45"/>
      <c r="O23991" s="43"/>
      <c r="P23991" s="46"/>
      <c r="S23991" s="45"/>
      <c r="U23991" s="45"/>
      <c r="AG23991" s="43"/>
      <c r="AH23991"/>
      <c r="AI23991"/>
    </row>
    <row r="23992" spans="1:35" s="36" customFormat="1" x14ac:dyDescent="0.25">
      <c r="A23992"/>
      <c r="B23992"/>
      <c r="C23992"/>
      <c r="D23992" s="40"/>
      <c r="E23992" s="41"/>
      <c r="F23992" s="42"/>
      <c r="J23992" s="43"/>
      <c r="K23992" s="44"/>
      <c r="N23992" s="45"/>
      <c r="O23992" s="43"/>
      <c r="P23992" s="46"/>
      <c r="S23992" s="45"/>
      <c r="U23992" s="45"/>
      <c r="AG23992" s="43"/>
      <c r="AH23992"/>
      <c r="AI23992"/>
    </row>
    <row r="23993" spans="1:35" s="36" customFormat="1" x14ac:dyDescent="0.25">
      <c r="A23993"/>
      <c r="B23993"/>
      <c r="C23993"/>
      <c r="D23993" s="40"/>
      <c r="E23993" s="41"/>
      <c r="F23993" s="42"/>
      <c r="J23993" s="43"/>
      <c r="K23993" s="44"/>
      <c r="N23993" s="45"/>
      <c r="O23993" s="43"/>
      <c r="P23993" s="46"/>
      <c r="S23993" s="45"/>
      <c r="U23993" s="45"/>
      <c r="AG23993" s="43"/>
      <c r="AH23993"/>
      <c r="AI23993"/>
    </row>
    <row r="23994" spans="1:35" s="36" customFormat="1" x14ac:dyDescent="0.25">
      <c r="A23994"/>
      <c r="B23994"/>
      <c r="C23994"/>
      <c r="D23994" s="40"/>
      <c r="E23994" s="41"/>
      <c r="F23994" s="42"/>
      <c r="J23994" s="43"/>
      <c r="K23994" s="44"/>
      <c r="N23994" s="45"/>
      <c r="O23994" s="43"/>
      <c r="P23994" s="46"/>
      <c r="S23994" s="45"/>
      <c r="U23994" s="45"/>
      <c r="AG23994" s="43"/>
      <c r="AH23994"/>
      <c r="AI23994"/>
    </row>
    <row r="23995" spans="1:35" s="36" customFormat="1" x14ac:dyDescent="0.25">
      <c r="A23995"/>
      <c r="B23995"/>
      <c r="C23995"/>
      <c r="D23995" s="40"/>
      <c r="E23995" s="41"/>
      <c r="F23995" s="42"/>
      <c r="J23995" s="43"/>
      <c r="K23995" s="44"/>
      <c r="N23995" s="45"/>
      <c r="O23995" s="43"/>
      <c r="P23995" s="46"/>
      <c r="S23995" s="45"/>
      <c r="U23995" s="45"/>
      <c r="AG23995" s="43"/>
      <c r="AH23995"/>
      <c r="AI23995"/>
    </row>
    <row r="23996" spans="1:35" s="36" customFormat="1" x14ac:dyDescent="0.25">
      <c r="A23996"/>
      <c r="B23996"/>
      <c r="C23996"/>
      <c r="D23996" s="40"/>
      <c r="E23996" s="41"/>
      <c r="F23996" s="42"/>
      <c r="J23996" s="43"/>
      <c r="K23996" s="44"/>
      <c r="N23996" s="45"/>
      <c r="O23996" s="43"/>
      <c r="P23996" s="46"/>
      <c r="S23996" s="45"/>
      <c r="U23996" s="45"/>
      <c r="AG23996" s="43"/>
      <c r="AH23996"/>
      <c r="AI23996"/>
    </row>
    <row r="23997" spans="1:35" s="36" customFormat="1" x14ac:dyDescent="0.25">
      <c r="A23997"/>
      <c r="B23997"/>
      <c r="C23997"/>
      <c r="D23997" s="40"/>
      <c r="E23997" s="41"/>
      <c r="F23997" s="42"/>
      <c r="J23997" s="43"/>
      <c r="K23997" s="44"/>
      <c r="N23997" s="45"/>
      <c r="O23997" s="43"/>
      <c r="P23997" s="46"/>
      <c r="S23997" s="45"/>
      <c r="U23997" s="45"/>
      <c r="AG23997" s="43"/>
      <c r="AH23997"/>
      <c r="AI23997"/>
    </row>
    <row r="23998" spans="1:35" s="36" customFormat="1" x14ac:dyDescent="0.25">
      <c r="A23998"/>
      <c r="B23998"/>
      <c r="C23998"/>
      <c r="D23998" s="40"/>
      <c r="E23998" s="41"/>
      <c r="F23998" s="42"/>
      <c r="J23998" s="43"/>
      <c r="K23998" s="44"/>
      <c r="N23998" s="45"/>
      <c r="O23998" s="43"/>
      <c r="P23998" s="46"/>
      <c r="S23998" s="45"/>
      <c r="U23998" s="45"/>
      <c r="AG23998" s="43"/>
      <c r="AH23998"/>
      <c r="AI23998"/>
    </row>
    <row r="23999" spans="1:35" s="36" customFormat="1" x14ac:dyDescent="0.25">
      <c r="A23999"/>
      <c r="B23999"/>
      <c r="C23999"/>
      <c r="D23999" s="40"/>
      <c r="E23999" s="41"/>
      <c r="F23999" s="42"/>
      <c r="J23999" s="43"/>
      <c r="K23999" s="44"/>
      <c r="N23999" s="45"/>
      <c r="O23999" s="43"/>
      <c r="P23999" s="46"/>
      <c r="S23999" s="45"/>
      <c r="U23999" s="45"/>
      <c r="AG23999" s="43"/>
      <c r="AH23999"/>
      <c r="AI23999"/>
    </row>
    <row r="24000" spans="1:35" s="36" customFormat="1" x14ac:dyDescent="0.25">
      <c r="A24000"/>
      <c r="B24000"/>
      <c r="C24000"/>
      <c r="D24000" s="40"/>
      <c r="E24000" s="41"/>
      <c r="F24000" s="42"/>
      <c r="J24000" s="43"/>
      <c r="K24000" s="44"/>
      <c r="N24000" s="45"/>
      <c r="O24000" s="43"/>
      <c r="P24000" s="46"/>
      <c r="S24000" s="45"/>
      <c r="U24000" s="45"/>
      <c r="AG24000" s="43"/>
      <c r="AH24000"/>
      <c r="AI24000"/>
    </row>
    <row r="24001" spans="1:35" s="36" customFormat="1" x14ac:dyDescent="0.25">
      <c r="A24001"/>
      <c r="B24001"/>
      <c r="C24001"/>
      <c r="D24001" s="40"/>
      <c r="E24001" s="41"/>
      <c r="F24001" s="42"/>
      <c r="J24001" s="43"/>
      <c r="K24001" s="44"/>
      <c r="N24001" s="45"/>
      <c r="O24001" s="43"/>
      <c r="P24001" s="46"/>
      <c r="S24001" s="45"/>
      <c r="U24001" s="45"/>
      <c r="AG24001" s="43"/>
      <c r="AH24001"/>
      <c r="AI24001"/>
    </row>
    <row r="24002" spans="1:35" s="36" customFormat="1" x14ac:dyDescent="0.25">
      <c r="A24002"/>
      <c r="B24002"/>
      <c r="C24002"/>
      <c r="D24002" s="40"/>
      <c r="E24002" s="41"/>
      <c r="F24002" s="42"/>
      <c r="J24002" s="43"/>
      <c r="K24002" s="44"/>
      <c r="N24002" s="45"/>
      <c r="O24002" s="43"/>
      <c r="P24002" s="46"/>
      <c r="S24002" s="45"/>
      <c r="U24002" s="45"/>
      <c r="AG24002" s="43"/>
      <c r="AH24002"/>
      <c r="AI24002"/>
    </row>
    <row r="24003" spans="1:35" s="36" customFormat="1" x14ac:dyDescent="0.25">
      <c r="A24003"/>
      <c r="B24003"/>
      <c r="C24003"/>
      <c r="D24003" s="40"/>
      <c r="E24003" s="41"/>
      <c r="F24003" s="42"/>
      <c r="J24003" s="43"/>
      <c r="K24003" s="44"/>
      <c r="N24003" s="45"/>
      <c r="O24003" s="43"/>
      <c r="P24003" s="46"/>
      <c r="S24003" s="45"/>
      <c r="U24003" s="45"/>
      <c r="AG24003" s="43"/>
      <c r="AH24003"/>
      <c r="AI24003"/>
    </row>
    <row r="24004" spans="1:35" s="36" customFormat="1" x14ac:dyDescent="0.25">
      <c r="A24004"/>
      <c r="B24004"/>
      <c r="C24004"/>
      <c r="D24004" s="40"/>
      <c r="E24004" s="41"/>
      <c r="F24004" s="42"/>
      <c r="J24004" s="43"/>
      <c r="K24004" s="44"/>
      <c r="N24004" s="45"/>
      <c r="O24004" s="43"/>
      <c r="P24004" s="46"/>
      <c r="S24004" s="45"/>
      <c r="U24004" s="45"/>
      <c r="AG24004" s="43"/>
      <c r="AH24004"/>
      <c r="AI24004"/>
    </row>
    <row r="24005" spans="1:35" s="36" customFormat="1" x14ac:dyDescent="0.25">
      <c r="A24005"/>
      <c r="B24005"/>
      <c r="C24005"/>
      <c r="D24005" s="40"/>
      <c r="E24005" s="41"/>
      <c r="F24005" s="42"/>
      <c r="J24005" s="43"/>
      <c r="K24005" s="44"/>
      <c r="N24005" s="45"/>
      <c r="O24005" s="43"/>
      <c r="P24005" s="46"/>
      <c r="S24005" s="45"/>
      <c r="U24005" s="45"/>
      <c r="AG24005" s="43"/>
      <c r="AH24005"/>
      <c r="AI24005"/>
    </row>
    <row r="24006" spans="1:35" s="36" customFormat="1" x14ac:dyDescent="0.25">
      <c r="A24006"/>
      <c r="B24006"/>
      <c r="C24006"/>
      <c r="D24006" s="40"/>
      <c r="E24006" s="41"/>
      <c r="F24006" s="42"/>
      <c r="J24006" s="43"/>
      <c r="K24006" s="44"/>
      <c r="N24006" s="45"/>
      <c r="O24006" s="43"/>
      <c r="P24006" s="46"/>
      <c r="S24006" s="45"/>
      <c r="U24006" s="45"/>
      <c r="AG24006" s="43"/>
      <c r="AH24006"/>
      <c r="AI24006"/>
    </row>
    <row r="24007" spans="1:35" s="36" customFormat="1" x14ac:dyDescent="0.25">
      <c r="A24007"/>
      <c r="B24007"/>
      <c r="C24007"/>
      <c r="D24007" s="40"/>
      <c r="E24007" s="41"/>
      <c r="F24007" s="42"/>
      <c r="J24007" s="43"/>
      <c r="K24007" s="44"/>
      <c r="N24007" s="45"/>
      <c r="O24007" s="43"/>
      <c r="P24007" s="46"/>
      <c r="S24007" s="45"/>
      <c r="U24007" s="45"/>
      <c r="AG24007" s="43"/>
      <c r="AH24007"/>
      <c r="AI24007"/>
    </row>
    <row r="24008" spans="1:35" s="36" customFormat="1" x14ac:dyDescent="0.25">
      <c r="A24008"/>
      <c r="B24008"/>
      <c r="C24008"/>
      <c r="D24008" s="40"/>
      <c r="E24008" s="41"/>
      <c r="F24008" s="42"/>
      <c r="J24008" s="43"/>
      <c r="K24008" s="44"/>
      <c r="N24008" s="45"/>
      <c r="O24008" s="43"/>
      <c r="P24008" s="46"/>
      <c r="S24008" s="45"/>
      <c r="U24008" s="45"/>
      <c r="AG24008" s="43"/>
      <c r="AH24008"/>
      <c r="AI24008"/>
    </row>
    <row r="24009" spans="1:35" s="36" customFormat="1" x14ac:dyDescent="0.25">
      <c r="A24009"/>
      <c r="B24009"/>
      <c r="C24009"/>
      <c r="D24009" s="40"/>
      <c r="E24009" s="41"/>
      <c r="F24009" s="42"/>
      <c r="J24009" s="43"/>
      <c r="K24009" s="44"/>
      <c r="N24009" s="45"/>
      <c r="O24009" s="43"/>
      <c r="P24009" s="46"/>
      <c r="S24009" s="45"/>
      <c r="U24009" s="45"/>
      <c r="AG24009" s="43"/>
      <c r="AH24009"/>
      <c r="AI24009"/>
    </row>
    <row r="24010" spans="1:35" s="36" customFormat="1" x14ac:dyDescent="0.25">
      <c r="A24010"/>
      <c r="B24010"/>
      <c r="C24010"/>
      <c r="D24010" s="40"/>
      <c r="E24010" s="41"/>
      <c r="F24010" s="42"/>
      <c r="J24010" s="43"/>
      <c r="K24010" s="44"/>
      <c r="N24010" s="45"/>
      <c r="O24010" s="43"/>
      <c r="P24010" s="46"/>
      <c r="S24010" s="45"/>
      <c r="U24010" s="45"/>
      <c r="AG24010" s="43"/>
      <c r="AH24010"/>
      <c r="AI24010"/>
    </row>
    <row r="24011" spans="1:35" s="36" customFormat="1" x14ac:dyDescent="0.25">
      <c r="A24011"/>
      <c r="B24011"/>
      <c r="C24011"/>
      <c r="D24011" s="40"/>
      <c r="E24011" s="41"/>
      <c r="F24011" s="42"/>
      <c r="J24011" s="43"/>
      <c r="K24011" s="44"/>
      <c r="N24011" s="45"/>
      <c r="O24011" s="43"/>
      <c r="P24011" s="46"/>
      <c r="S24011" s="45"/>
      <c r="U24011" s="45"/>
      <c r="AG24011" s="43"/>
      <c r="AH24011"/>
      <c r="AI24011"/>
    </row>
    <row r="24012" spans="1:35" s="36" customFormat="1" x14ac:dyDescent="0.25">
      <c r="A24012"/>
      <c r="B24012"/>
      <c r="C24012"/>
      <c r="D24012" s="40"/>
      <c r="E24012" s="41"/>
      <c r="F24012" s="42"/>
      <c r="J24012" s="43"/>
      <c r="K24012" s="44"/>
      <c r="N24012" s="45"/>
      <c r="O24012" s="43"/>
      <c r="P24012" s="46"/>
      <c r="S24012" s="45"/>
      <c r="U24012" s="45"/>
      <c r="AG24012" s="43"/>
      <c r="AH24012"/>
      <c r="AI24012"/>
    </row>
    <row r="24013" spans="1:35" s="36" customFormat="1" x14ac:dyDescent="0.25">
      <c r="A24013"/>
      <c r="B24013"/>
      <c r="C24013"/>
      <c r="D24013" s="40"/>
      <c r="E24013" s="41"/>
      <c r="F24013" s="42"/>
      <c r="H24013" s="43"/>
      <c r="J24013" s="43"/>
      <c r="K24013" s="44"/>
      <c r="N24013" s="45"/>
      <c r="O24013" s="43"/>
      <c r="P24013" s="46"/>
      <c r="S24013" s="45"/>
      <c r="AA24013" s="43"/>
      <c r="AG24013" s="43"/>
      <c r="AH24013"/>
      <c r="AI24013"/>
    </row>
    <row r="24014" spans="1:35" s="36" customFormat="1" x14ac:dyDescent="0.25">
      <c r="A24014"/>
      <c r="B24014"/>
      <c r="C24014"/>
      <c r="D24014" s="40"/>
      <c r="E24014" s="41"/>
      <c r="F24014" s="42"/>
      <c r="J24014" s="43"/>
      <c r="K24014" s="44"/>
      <c r="N24014" s="45"/>
      <c r="O24014" s="43"/>
      <c r="P24014" s="46"/>
      <c r="S24014" s="45"/>
      <c r="AG24014" s="43"/>
      <c r="AH24014"/>
      <c r="AI24014"/>
    </row>
    <row r="24015" spans="1:35" s="36" customFormat="1" x14ac:dyDescent="0.25">
      <c r="A24015"/>
      <c r="B24015"/>
      <c r="C24015"/>
      <c r="D24015" s="40"/>
      <c r="E24015" s="41"/>
      <c r="F24015" s="42"/>
      <c r="J24015" s="43"/>
      <c r="K24015" s="44"/>
      <c r="N24015" s="45"/>
      <c r="O24015" s="43"/>
      <c r="P24015" s="46"/>
      <c r="S24015" s="45"/>
      <c r="AG24015" s="43"/>
      <c r="AH24015"/>
      <c r="AI24015"/>
    </row>
    <row r="24016" spans="1:35" s="36" customFormat="1" x14ac:dyDescent="0.25">
      <c r="A24016"/>
      <c r="B24016"/>
      <c r="C24016"/>
      <c r="D24016" s="40"/>
      <c r="E24016" s="41"/>
      <c r="F24016" s="42"/>
      <c r="J24016" s="43"/>
      <c r="K24016" s="44"/>
      <c r="N24016" s="45"/>
      <c r="O24016" s="43"/>
      <c r="P24016" s="46"/>
      <c r="S24016" s="45"/>
      <c r="U24016" s="45"/>
      <c r="AG24016" s="43"/>
      <c r="AH24016"/>
      <c r="AI24016"/>
    </row>
    <row r="24017" spans="1:35" s="36" customFormat="1" x14ac:dyDescent="0.25">
      <c r="A24017"/>
      <c r="B24017"/>
      <c r="C24017"/>
      <c r="D24017" s="40"/>
      <c r="E24017" s="41"/>
      <c r="F24017" s="42"/>
      <c r="J24017" s="43"/>
      <c r="K24017" s="44"/>
      <c r="N24017" s="45"/>
      <c r="O24017" s="43"/>
      <c r="P24017" s="46"/>
      <c r="S24017" s="45"/>
      <c r="U24017" s="45"/>
      <c r="AG24017" s="43"/>
      <c r="AH24017"/>
      <c r="AI24017"/>
    </row>
    <row r="24018" spans="1:35" s="36" customFormat="1" x14ac:dyDescent="0.25">
      <c r="A24018"/>
      <c r="B24018"/>
      <c r="C24018"/>
      <c r="D24018" s="40"/>
      <c r="E24018" s="41"/>
      <c r="F24018" s="42"/>
      <c r="J24018" s="43"/>
      <c r="K24018" s="44"/>
      <c r="N24018" s="45"/>
      <c r="O24018" s="43"/>
      <c r="P24018" s="46"/>
      <c r="S24018" s="45"/>
      <c r="AG24018" s="43"/>
      <c r="AH24018"/>
      <c r="AI24018"/>
    </row>
    <row r="24019" spans="1:35" s="36" customFormat="1" x14ac:dyDescent="0.25">
      <c r="A24019"/>
      <c r="B24019"/>
      <c r="C24019"/>
      <c r="D24019" s="40"/>
      <c r="E24019" s="41"/>
      <c r="F24019" s="42"/>
      <c r="J24019" s="43"/>
      <c r="K24019" s="44"/>
      <c r="N24019" s="45"/>
      <c r="O24019" s="43"/>
      <c r="P24019" s="46"/>
      <c r="S24019" s="45"/>
      <c r="U24019" s="45"/>
      <c r="AG24019" s="43"/>
      <c r="AH24019"/>
      <c r="AI24019"/>
    </row>
    <row r="24020" spans="1:35" s="36" customFormat="1" x14ac:dyDescent="0.25">
      <c r="A24020"/>
      <c r="B24020"/>
      <c r="C24020"/>
      <c r="D24020" s="40"/>
      <c r="E24020" s="41"/>
      <c r="F24020" s="42"/>
      <c r="J24020" s="43"/>
      <c r="K24020" s="44"/>
      <c r="N24020" s="45"/>
      <c r="O24020" s="43"/>
      <c r="P24020" s="46"/>
      <c r="S24020" s="45"/>
      <c r="AG24020" s="43"/>
      <c r="AH24020"/>
      <c r="AI24020"/>
    </row>
    <row r="24021" spans="1:35" s="36" customFormat="1" x14ac:dyDescent="0.25">
      <c r="A24021"/>
      <c r="B24021"/>
      <c r="C24021"/>
      <c r="D24021" s="40"/>
      <c r="E24021" s="41"/>
      <c r="F24021" s="42"/>
      <c r="J24021" s="43"/>
      <c r="K24021" s="44"/>
      <c r="N24021" s="45"/>
      <c r="O24021" s="43"/>
      <c r="P24021" s="46"/>
      <c r="S24021" s="45"/>
      <c r="U24021" s="45"/>
      <c r="AG24021" s="43"/>
      <c r="AH24021"/>
      <c r="AI24021"/>
    </row>
    <row r="24022" spans="1:35" s="36" customFormat="1" x14ac:dyDescent="0.25">
      <c r="A24022"/>
      <c r="B24022"/>
      <c r="C24022"/>
      <c r="D24022" s="40"/>
      <c r="E24022" s="41"/>
      <c r="F24022" s="42"/>
      <c r="J24022" s="43"/>
      <c r="K24022" s="44"/>
      <c r="N24022" s="45"/>
      <c r="O24022" s="43"/>
      <c r="P24022" s="46"/>
      <c r="S24022" s="45"/>
      <c r="AG24022" s="43"/>
      <c r="AH24022"/>
      <c r="AI24022"/>
    </row>
    <row r="24023" spans="1:35" s="36" customFormat="1" x14ac:dyDescent="0.25">
      <c r="A24023"/>
      <c r="B24023"/>
      <c r="C24023"/>
      <c r="D24023" s="40"/>
      <c r="E24023" s="41"/>
      <c r="F24023" s="42"/>
      <c r="J24023" s="43"/>
      <c r="K24023" s="44"/>
      <c r="N24023" s="45"/>
      <c r="O24023" s="43"/>
      <c r="P24023" s="46"/>
      <c r="S24023" s="45"/>
      <c r="AG24023" s="43"/>
      <c r="AH24023"/>
      <c r="AI24023"/>
    </row>
    <row r="24024" spans="1:35" s="36" customFormat="1" x14ac:dyDescent="0.25">
      <c r="A24024"/>
      <c r="B24024"/>
      <c r="C24024"/>
      <c r="D24024" s="40"/>
      <c r="E24024" s="41"/>
      <c r="F24024" s="42"/>
      <c r="J24024" s="43"/>
      <c r="K24024" s="44"/>
      <c r="N24024" s="45"/>
      <c r="O24024" s="43"/>
      <c r="P24024" s="46"/>
      <c r="S24024" s="45"/>
      <c r="AG24024" s="43"/>
      <c r="AH24024"/>
      <c r="AI24024"/>
    </row>
    <row r="24025" spans="1:35" s="36" customFormat="1" x14ac:dyDescent="0.25">
      <c r="A24025"/>
      <c r="B24025"/>
      <c r="C24025"/>
      <c r="D24025" s="40"/>
      <c r="E24025" s="41"/>
      <c r="F24025" s="42"/>
      <c r="J24025" s="43"/>
      <c r="K24025" s="44"/>
      <c r="N24025" s="45"/>
      <c r="O24025" s="43"/>
      <c r="P24025" s="46"/>
      <c r="S24025" s="45"/>
      <c r="AG24025" s="43"/>
      <c r="AH24025"/>
      <c r="AI24025"/>
    </row>
    <row r="24026" spans="1:35" s="36" customFormat="1" x14ac:dyDescent="0.25">
      <c r="A24026"/>
      <c r="B24026"/>
      <c r="C24026"/>
      <c r="D24026" s="40"/>
      <c r="E24026" s="41"/>
      <c r="F24026" s="42"/>
      <c r="J24026" s="43"/>
      <c r="K24026" s="44"/>
      <c r="N24026" s="45"/>
      <c r="O24026" s="43"/>
      <c r="P24026" s="46"/>
      <c r="S24026" s="45"/>
      <c r="AG24026" s="43"/>
      <c r="AH24026"/>
      <c r="AI24026"/>
    </row>
    <row r="24027" spans="1:35" s="36" customFormat="1" x14ac:dyDescent="0.25">
      <c r="A24027"/>
      <c r="B24027"/>
      <c r="C24027"/>
      <c r="D24027" s="40"/>
      <c r="E24027" s="41"/>
      <c r="F24027" s="42"/>
      <c r="J24027" s="43"/>
      <c r="K24027" s="44"/>
      <c r="N24027" s="45"/>
      <c r="O24027" s="43"/>
      <c r="P24027" s="46"/>
      <c r="S24027" s="45"/>
      <c r="AG24027" s="43"/>
      <c r="AH24027"/>
      <c r="AI24027"/>
    </row>
    <row r="24028" spans="1:35" s="36" customFormat="1" x14ac:dyDescent="0.25">
      <c r="A24028"/>
      <c r="B24028"/>
      <c r="C24028"/>
      <c r="D24028" s="40"/>
      <c r="E24028" s="41"/>
      <c r="F24028" s="42"/>
      <c r="J24028" s="43"/>
      <c r="K24028" s="44"/>
      <c r="N24028" s="45"/>
      <c r="O24028" s="43"/>
      <c r="P24028" s="46"/>
      <c r="S24028" s="45"/>
      <c r="AG24028" s="43"/>
      <c r="AH24028"/>
      <c r="AI24028"/>
    </row>
    <row r="24029" spans="1:35" s="36" customFormat="1" x14ac:dyDescent="0.25">
      <c r="A24029"/>
      <c r="B24029"/>
      <c r="C24029"/>
      <c r="D24029" s="40"/>
      <c r="E24029" s="41"/>
      <c r="F24029" s="42"/>
      <c r="J24029" s="43"/>
      <c r="K24029" s="44"/>
      <c r="N24029" s="45"/>
      <c r="O24029" s="43"/>
      <c r="P24029" s="46"/>
      <c r="S24029" s="45"/>
      <c r="AG24029" s="43"/>
      <c r="AH24029"/>
      <c r="AI24029"/>
    </row>
    <row r="24030" spans="1:35" s="36" customFormat="1" x14ac:dyDescent="0.25">
      <c r="A24030"/>
      <c r="B24030"/>
      <c r="C24030"/>
      <c r="D24030" s="40"/>
      <c r="E24030" s="41"/>
      <c r="F24030" s="42"/>
      <c r="J24030" s="43"/>
      <c r="K24030" s="44"/>
      <c r="N24030" s="45"/>
      <c r="O24030" s="43"/>
      <c r="P24030" s="46"/>
      <c r="S24030" s="45"/>
      <c r="AG24030" s="43"/>
      <c r="AH24030"/>
      <c r="AI24030"/>
    </row>
    <row r="24031" spans="1:35" s="36" customFormat="1" x14ac:dyDescent="0.25">
      <c r="A24031"/>
      <c r="B24031"/>
      <c r="C24031"/>
      <c r="D24031" s="40"/>
      <c r="E24031" s="41"/>
      <c r="F24031" s="42"/>
      <c r="J24031" s="43"/>
      <c r="K24031" s="44"/>
      <c r="N24031" s="45"/>
      <c r="O24031" s="43"/>
      <c r="P24031" s="46"/>
      <c r="S24031" s="45"/>
      <c r="AG24031" s="43"/>
      <c r="AH24031"/>
      <c r="AI24031"/>
    </row>
    <row r="24032" spans="1:35" s="36" customFormat="1" x14ac:dyDescent="0.25">
      <c r="A24032"/>
      <c r="B24032"/>
      <c r="C24032"/>
      <c r="D24032" s="40"/>
      <c r="E24032" s="41"/>
      <c r="F24032" s="42"/>
      <c r="J24032" s="43"/>
      <c r="K24032" s="44"/>
      <c r="N24032" s="45"/>
      <c r="O24032" s="43"/>
      <c r="P24032" s="46"/>
      <c r="S24032" s="45"/>
      <c r="AG24032" s="43"/>
      <c r="AH24032"/>
      <c r="AI24032"/>
    </row>
    <row r="24033" spans="1:35" s="36" customFormat="1" x14ac:dyDescent="0.25">
      <c r="A24033"/>
      <c r="B24033"/>
      <c r="C24033"/>
      <c r="D24033" s="40"/>
      <c r="E24033" s="41"/>
      <c r="F24033" s="42"/>
      <c r="J24033" s="43"/>
      <c r="K24033" s="44"/>
      <c r="N24033" s="45"/>
      <c r="O24033" s="43"/>
      <c r="P24033" s="46"/>
      <c r="S24033" s="45"/>
      <c r="AG24033" s="43"/>
      <c r="AH24033"/>
      <c r="AI24033"/>
    </row>
    <row r="24034" spans="1:35" s="36" customFormat="1" x14ac:dyDescent="0.25">
      <c r="A24034"/>
      <c r="B24034"/>
      <c r="C24034"/>
      <c r="D24034" s="40"/>
      <c r="E24034" s="41"/>
      <c r="F24034" s="42"/>
      <c r="J24034" s="43"/>
      <c r="K24034" s="44"/>
      <c r="N24034" s="45"/>
      <c r="O24034" s="43"/>
      <c r="P24034" s="46"/>
      <c r="S24034" s="45"/>
      <c r="AG24034" s="43"/>
      <c r="AH24034"/>
      <c r="AI24034"/>
    </row>
    <row r="24035" spans="1:35" s="36" customFormat="1" x14ac:dyDescent="0.25">
      <c r="A24035"/>
      <c r="B24035"/>
      <c r="C24035"/>
      <c r="D24035" s="40"/>
      <c r="E24035" s="41"/>
      <c r="F24035" s="42"/>
      <c r="J24035" s="43"/>
      <c r="K24035" s="44"/>
      <c r="N24035" s="45"/>
      <c r="O24035" s="43"/>
      <c r="P24035" s="46"/>
      <c r="S24035" s="45"/>
      <c r="AG24035" s="43"/>
      <c r="AH24035"/>
      <c r="AI24035"/>
    </row>
    <row r="24036" spans="1:35" s="36" customFormat="1" x14ac:dyDescent="0.25">
      <c r="A24036"/>
      <c r="B24036"/>
      <c r="C24036"/>
      <c r="D24036" s="40"/>
      <c r="E24036" s="41"/>
      <c r="F24036" s="42"/>
      <c r="J24036" s="43"/>
      <c r="K24036" s="44"/>
      <c r="N24036" s="45"/>
      <c r="O24036" s="43"/>
      <c r="P24036" s="46"/>
      <c r="S24036" s="45"/>
      <c r="AG24036" s="43"/>
      <c r="AH24036"/>
      <c r="AI24036"/>
    </row>
    <row r="24037" spans="1:35" s="36" customFormat="1" x14ac:dyDescent="0.25">
      <c r="A24037"/>
      <c r="B24037"/>
      <c r="C24037"/>
      <c r="D24037" s="40"/>
      <c r="E24037" s="41"/>
      <c r="F24037" s="42"/>
      <c r="J24037" s="43"/>
      <c r="K24037" s="44"/>
      <c r="N24037" s="45"/>
      <c r="O24037" s="43"/>
      <c r="P24037" s="46"/>
      <c r="S24037" s="45"/>
      <c r="AG24037" s="43"/>
      <c r="AH24037"/>
      <c r="AI24037"/>
    </row>
    <row r="24038" spans="1:35" s="36" customFormat="1" x14ac:dyDescent="0.25">
      <c r="A24038"/>
      <c r="B24038"/>
      <c r="C24038"/>
      <c r="D24038" s="40"/>
      <c r="E24038" s="41"/>
      <c r="F24038" s="42"/>
      <c r="J24038" s="43"/>
      <c r="K24038" s="44"/>
      <c r="N24038" s="45"/>
      <c r="O24038" s="43"/>
      <c r="P24038" s="46"/>
      <c r="S24038" s="45"/>
      <c r="AG24038" s="43"/>
      <c r="AH24038"/>
      <c r="AI24038"/>
    </row>
    <row r="24039" spans="1:35" s="36" customFormat="1" x14ac:dyDescent="0.25">
      <c r="A24039"/>
      <c r="B24039"/>
      <c r="C24039"/>
      <c r="D24039" s="40"/>
      <c r="E24039" s="41"/>
      <c r="F24039" s="42"/>
      <c r="J24039" s="43"/>
      <c r="K24039" s="44"/>
      <c r="N24039" s="45"/>
      <c r="O24039" s="43"/>
      <c r="P24039" s="46"/>
      <c r="S24039" s="45"/>
      <c r="AG24039" s="43"/>
      <c r="AH24039"/>
      <c r="AI24039"/>
    </row>
    <row r="24040" spans="1:35" s="36" customFormat="1" x14ac:dyDescent="0.25">
      <c r="A24040"/>
      <c r="B24040"/>
      <c r="C24040"/>
      <c r="D24040" s="40"/>
      <c r="E24040" s="41"/>
      <c r="F24040" s="42"/>
      <c r="J24040" s="43"/>
      <c r="K24040" s="44"/>
      <c r="N24040" s="45"/>
      <c r="O24040" s="43"/>
      <c r="P24040" s="46"/>
      <c r="S24040" s="45"/>
      <c r="AG24040" s="43"/>
      <c r="AH24040"/>
      <c r="AI24040"/>
    </row>
    <row r="24041" spans="1:35" s="36" customFormat="1" x14ac:dyDescent="0.25">
      <c r="A24041"/>
      <c r="B24041"/>
      <c r="C24041"/>
      <c r="D24041" s="40"/>
      <c r="E24041" s="41"/>
      <c r="F24041" s="42"/>
      <c r="J24041" s="43"/>
      <c r="K24041" s="44"/>
      <c r="N24041" s="45"/>
      <c r="O24041" s="43"/>
      <c r="P24041" s="46"/>
      <c r="S24041" s="45"/>
      <c r="AG24041" s="43"/>
      <c r="AH24041"/>
      <c r="AI24041"/>
    </row>
    <row r="24042" spans="1:35" s="36" customFormat="1" x14ac:dyDescent="0.25">
      <c r="A24042"/>
      <c r="B24042"/>
      <c r="C24042"/>
      <c r="D24042" s="40"/>
      <c r="E24042" s="41"/>
      <c r="F24042" s="42"/>
      <c r="J24042" s="43"/>
      <c r="K24042" s="44"/>
      <c r="N24042" s="45"/>
      <c r="O24042" s="43"/>
      <c r="P24042" s="46"/>
      <c r="S24042" s="45"/>
      <c r="AG24042" s="43"/>
      <c r="AH24042"/>
      <c r="AI24042"/>
    </row>
    <row r="24043" spans="1:35" s="36" customFormat="1" x14ac:dyDescent="0.25">
      <c r="A24043"/>
      <c r="B24043"/>
      <c r="C24043"/>
      <c r="D24043" s="40"/>
      <c r="E24043" s="41"/>
      <c r="F24043" s="42"/>
      <c r="J24043" s="43"/>
      <c r="K24043" s="44"/>
      <c r="N24043" s="45"/>
      <c r="O24043" s="43"/>
      <c r="P24043" s="46"/>
      <c r="S24043" s="45"/>
      <c r="AG24043" s="43"/>
      <c r="AH24043"/>
      <c r="AI24043"/>
    </row>
    <row r="24044" spans="1:35" s="36" customFormat="1" x14ac:dyDescent="0.25">
      <c r="A24044"/>
      <c r="B24044"/>
      <c r="C24044"/>
      <c r="D24044" s="40"/>
      <c r="E24044" s="41"/>
      <c r="F24044" s="42"/>
      <c r="J24044" s="43"/>
      <c r="K24044" s="44"/>
      <c r="N24044" s="45"/>
      <c r="O24044" s="43"/>
      <c r="P24044" s="46"/>
      <c r="S24044" s="45"/>
      <c r="AG24044" s="43"/>
      <c r="AH24044"/>
      <c r="AI24044"/>
    </row>
    <row r="24045" spans="1:35" s="36" customFormat="1" x14ac:dyDescent="0.25">
      <c r="A24045"/>
      <c r="B24045"/>
      <c r="C24045"/>
      <c r="D24045" s="40"/>
      <c r="E24045" s="41"/>
      <c r="F24045" s="42"/>
      <c r="J24045" s="43"/>
      <c r="K24045" s="44"/>
      <c r="N24045" s="45"/>
      <c r="O24045" s="43"/>
      <c r="P24045" s="46"/>
      <c r="S24045" s="45"/>
      <c r="AG24045" s="43"/>
      <c r="AH24045"/>
      <c r="AI24045"/>
    </row>
    <row r="24046" spans="1:35" s="36" customFormat="1" x14ac:dyDescent="0.25">
      <c r="A24046"/>
      <c r="B24046"/>
      <c r="C24046"/>
      <c r="D24046" s="40"/>
      <c r="E24046" s="41"/>
      <c r="F24046" s="42"/>
      <c r="J24046" s="43"/>
      <c r="K24046" s="44"/>
      <c r="N24046" s="45"/>
      <c r="O24046" s="43"/>
      <c r="P24046" s="46"/>
      <c r="S24046" s="45"/>
      <c r="AG24046" s="43"/>
      <c r="AH24046"/>
      <c r="AI24046"/>
    </row>
    <row r="24047" spans="1:35" s="36" customFormat="1" x14ac:dyDescent="0.25">
      <c r="A24047"/>
      <c r="B24047"/>
      <c r="C24047"/>
      <c r="D24047" s="40"/>
      <c r="E24047" s="41"/>
      <c r="F24047" s="42"/>
      <c r="J24047" s="43"/>
      <c r="K24047" s="44"/>
      <c r="N24047" s="45"/>
      <c r="O24047" s="43"/>
      <c r="P24047" s="46"/>
      <c r="S24047" s="45"/>
      <c r="U24047" s="45"/>
      <c r="AG24047" s="43"/>
      <c r="AH24047"/>
      <c r="AI24047"/>
    </row>
    <row r="24048" spans="1:35" s="36" customFormat="1" x14ac:dyDescent="0.25">
      <c r="A24048"/>
      <c r="B24048"/>
      <c r="C24048"/>
      <c r="D24048" s="40"/>
      <c r="E24048" s="41"/>
      <c r="F24048" s="42"/>
      <c r="J24048" s="43"/>
      <c r="K24048" s="44"/>
      <c r="N24048" s="45"/>
      <c r="O24048" s="43"/>
      <c r="P24048" s="46"/>
      <c r="S24048" s="45"/>
      <c r="AG24048" s="43"/>
      <c r="AH24048"/>
      <c r="AI24048"/>
    </row>
    <row r="24049" spans="1:35" s="36" customFormat="1" x14ac:dyDescent="0.25">
      <c r="A24049"/>
      <c r="B24049"/>
      <c r="C24049"/>
      <c r="D24049" s="40"/>
      <c r="E24049" s="41"/>
      <c r="F24049" s="42"/>
      <c r="J24049" s="43"/>
      <c r="K24049" s="44"/>
      <c r="N24049" s="45"/>
      <c r="O24049" s="43"/>
      <c r="P24049" s="46"/>
      <c r="S24049" s="45"/>
      <c r="AG24049" s="43"/>
      <c r="AH24049"/>
      <c r="AI24049"/>
    </row>
    <row r="24050" spans="1:35" s="36" customFormat="1" x14ac:dyDescent="0.25">
      <c r="A24050"/>
      <c r="B24050"/>
      <c r="C24050"/>
      <c r="D24050" s="40"/>
      <c r="E24050" s="41"/>
      <c r="F24050" s="42"/>
      <c r="J24050" s="43"/>
      <c r="K24050" s="44"/>
      <c r="N24050" s="45"/>
      <c r="O24050" s="43"/>
      <c r="P24050" s="46"/>
      <c r="S24050" s="45"/>
      <c r="AG24050" s="43"/>
      <c r="AH24050"/>
      <c r="AI24050"/>
    </row>
    <row r="24051" spans="1:35" s="36" customFormat="1" x14ac:dyDescent="0.25">
      <c r="A24051"/>
      <c r="B24051"/>
      <c r="C24051"/>
      <c r="D24051" s="40"/>
      <c r="E24051" s="41"/>
      <c r="F24051" s="42"/>
      <c r="J24051" s="43"/>
      <c r="K24051" s="44"/>
      <c r="N24051" s="45"/>
      <c r="O24051" s="43"/>
      <c r="P24051" s="46"/>
      <c r="S24051" s="45"/>
      <c r="AG24051" s="43"/>
      <c r="AH24051"/>
      <c r="AI24051"/>
    </row>
    <row r="24052" spans="1:35" s="36" customFormat="1" x14ac:dyDescent="0.25">
      <c r="A24052"/>
      <c r="B24052"/>
      <c r="C24052"/>
      <c r="D24052" s="40"/>
      <c r="E24052" s="41"/>
      <c r="F24052" s="42"/>
      <c r="J24052" s="43"/>
      <c r="K24052" s="44"/>
      <c r="N24052" s="45"/>
      <c r="O24052" s="43"/>
      <c r="P24052" s="46"/>
      <c r="S24052" s="45"/>
      <c r="U24052" s="45"/>
      <c r="AG24052" s="43"/>
      <c r="AH24052"/>
      <c r="AI24052"/>
    </row>
    <row r="24053" spans="1:35" s="36" customFormat="1" x14ac:dyDescent="0.25">
      <c r="A24053"/>
      <c r="B24053"/>
      <c r="C24053"/>
      <c r="D24053" s="40"/>
      <c r="E24053" s="41"/>
      <c r="F24053" s="42"/>
      <c r="J24053" s="43"/>
      <c r="K24053" s="44"/>
      <c r="N24053" s="45"/>
      <c r="O24053" s="43"/>
      <c r="P24053" s="46"/>
      <c r="S24053" s="45"/>
      <c r="AG24053" s="43"/>
      <c r="AH24053"/>
      <c r="AI24053"/>
    </row>
    <row r="24054" spans="1:35" s="36" customFormat="1" x14ac:dyDescent="0.25">
      <c r="A24054"/>
      <c r="B24054"/>
      <c r="C24054"/>
      <c r="D24054" s="40"/>
      <c r="E24054" s="41"/>
      <c r="F24054" s="42"/>
      <c r="J24054" s="43"/>
      <c r="K24054" s="44"/>
      <c r="N24054" s="45"/>
      <c r="O24054" s="43"/>
      <c r="P24054" s="46"/>
      <c r="S24054" s="45"/>
      <c r="AG24054" s="43"/>
      <c r="AH24054"/>
      <c r="AI24054"/>
    </row>
    <row r="24055" spans="1:35" s="36" customFormat="1" x14ac:dyDescent="0.25">
      <c r="A24055"/>
      <c r="B24055"/>
      <c r="C24055"/>
      <c r="D24055" s="40"/>
      <c r="E24055" s="41"/>
      <c r="F24055" s="42"/>
      <c r="J24055" s="43"/>
      <c r="K24055" s="44"/>
      <c r="N24055" s="45"/>
      <c r="O24055" s="43"/>
      <c r="P24055" s="46"/>
      <c r="S24055" s="45"/>
      <c r="AG24055" s="43"/>
      <c r="AH24055"/>
      <c r="AI24055"/>
    </row>
    <row r="24056" spans="1:35" s="36" customFormat="1" x14ac:dyDescent="0.25">
      <c r="A24056"/>
      <c r="B24056"/>
      <c r="C24056"/>
      <c r="D24056" s="40"/>
      <c r="E24056" s="41"/>
      <c r="F24056" s="42"/>
      <c r="J24056" s="43"/>
      <c r="K24056" s="44"/>
      <c r="N24056" s="45"/>
      <c r="O24056" s="43"/>
      <c r="P24056" s="46"/>
      <c r="S24056" s="45"/>
      <c r="U24056" s="45"/>
      <c r="AG24056" s="43"/>
      <c r="AH24056"/>
      <c r="AI24056"/>
    </row>
    <row r="24057" spans="1:35" s="36" customFormat="1" x14ac:dyDescent="0.25">
      <c r="A24057"/>
      <c r="B24057"/>
      <c r="C24057"/>
      <c r="D24057" s="40"/>
      <c r="E24057" s="41"/>
      <c r="F24057" s="42"/>
      <c r="J24057" s="43"/>
      <c r="K24057" s="44"/>
      <c r="N24057" s="45"/>
      <c r="O24057" s="43"/>
      <c r="P24057" s="46"/>
      <c r="S24057" s="45"/>
      <c r="AG24057" s="43"/>
      <c r="AH24057"/>
      <c r="AI24057"/>
    </row>
    <row r="24058" spans="1:35" s="36" customFormat="1" x14ac:dyDescent="0.25">
      <c r="A24058"/>
      <c r="B24058"/>
      <c r="C24058"/>
      <c r="D24058" s="40"/>
      <c r="E24058" s="41"/>
      <c r="F24058" s="42"/>
      <c r="J24058" s="43"/>
      <c r="K24058" s="44"/>
      <c r="N24058" s="45"/>
      <c r="O24058" s="43"/>
      <c r="P24058" s="46"/>
      <c r="S24058" s="45"/>
      <c r="AG24058" s="43"/>
      <c r="AH24058"/>
      <c r="AI24058"/>
    </row>
    <row r="24059" spans="1:35" s="36" customFormat="1" x14ac:dyDescent="0.25">
      <c r="A24059"/>
      <c r="B24059"/>
      <c r="C24059"/>
      <c r="D24059" s="40"/>
      <c r="E24059" s="41"/>
      <c r="F24059" s="42"/>
      <c r="J24059" s="43"/>
      <c r="K24059" s="44"/>
      <c r="N24059" s="45"/>
      <c r="O24059" s="43"/>
      <c r="P24059" s="46"/>
      <c r="S24059" s="45"/>
      <c r="AG24059" s="43"/>
      <c r="AH24059"/>
      <c r="AI24059"/>
    </row>
    <row r="24060" spans="1:35" s="36" customFormat="1" x14ac:dyDescent="0.25">
      <c r="A24060"/>
      <c r="B24060"/>
      <c r="C24060"/>
      <c r="D24060" s="40"/>
      <c r="E24060" s="41"/>
      <c r="F24060" s="42"/>
      <c r="J24060" s="43"/>
      <c r="K24060" s="44"/>
      <c r="N24060" s="45"/>
      <c r="O24060" s="43"/>
      <c r="P24060" s="46"/>
      <c r="S24060" s="45"/>
      <c r="AG24060" s="43"/>
      <c r="AH24060"/>
      <c r="AI24060"/>
    </row>
    <row r="24061" spans="1:35" s="36" customFormat="1" x14ac:dyDescent="0.25">
      <c r="A24061"/>
      <c r="B24061"/>
      <c r="C24061"/>
      <c r="D24061" s="40"/>
      <c r="E24061" s="41"/>
      <c r="F24061" s="42"/>
      <c r="J24061" s="43"/>
      <c r="K24061" s="44"/>
      <c r="N24061" s="45"/>
      <c r="O24061" s="43"/>
      <c r="P24061" s="46"/>
      <c r="S24061" s="45"/>
      <c r="U24061" s="45"/>
      <c r="AG24061" s="43"/>
      <c r="AH24061"/>
      <c r="AI24061"/>
    </row>
    <row r="24062" spans="1:35" s="36" customFormat="1" x14ac:dyDescent="0.25">
      <c r="A24062"/>
      <c r="B24062"/>
      <c r="C24062"/>
      <c r="D24062" s="40"/>
      <c r="E24062" s="41"/>
      <c r="F24062" s="42"/>
      <c r="J24062" s="43"/>
      <c r="K24062" s="44"/>
      <c r="N24062" s="45"/>
      <c r="O24062" s="43"/>
      <c r="P24062" s="46"/>
      <c r="S24062" s="45"/>
      <c r="AG24062" s="43"/>
      <c r="AH24062"/>
      <c r="AI24062"/>
    </row>
    <row r="24063" spans="1:35" s="36" customFormat="1" x14ac:dyDescent="0.25">
      <c r="A24063"/>
      <c r="B24063"/>
      <c r="C24063"/>
      <c r="D24063" s="40"/>
      <c r="E24063" s="41"/>
      <c r="F24063" s="42"/>
      <c r="J24063" s="43"/>
      <c r="K24063" s="44"/>
      <c r="N24063" s="45"/>
      <c r="O24063" s="43"/>
      <c r="P24063" s="46"/>
      <c r="S24063" s="45"/>
      <c r="AG24063" s="43"/>
      <c r="AH24063"/>
      <c r="AI24063"/>
    </row>
    <row r="24064" spans="1:35" s="36" customFormat="1" x14ac:dyDescent="0.25">
      <c r="A24064"/>
      <c r="B24064"/>
      <c r="C24064"/>
      <c r="D24064" s="40"/>
      <c r="E24064" s="41"/>
      <c r="F24064" s="42"/>
      <c r="J24064" s="43"/>
      <c r="K24064" s="44"/>
      <c r="N24064" s="45"/>
      <c r="O24064" s="43"/>
      <c r="P24064" s="46"/>
      <c r="S24064" s="45"/>
      <c r="AG24064" s="43"/>
      <c r="AH24064"/>
      <c r="AI24064"/>
    </row>
    <row r="24065" spans="1:35" s="36" customFormat="1" x14ac:dyDescent="0.25">
      <c r="A24065"/>
      <c r="B24065"/>
      <c r="C24065"/>
      <c r="D24065" s="40"/>
      <c r="E24065" s="41"/>
      <c r="F24065" s="42"/>
      <c r="J24065" s="43"/>
      <c r="K24065" s="44"/>
      <c r="N24065" s="45"/>
      <c r="O24065" s="43"/>
      <c r="P24065" s="46"/>
      <c r="S24065" s="45"/>
      <c r="U24065" s="45"/>
      <c r="AG24065" s="43"/>
      <c r="AH24065"/>
      <c r="AI24065"/>
    </row>
    <row r="24066" spans="1:35" s="36" customFormat="1" x14ac:dyDescent="0.25">
      <c r="A24066"/>
      <c r="B24066"/>
      <c r="C24066"/>
      <c r="D24066" s="40"/>
      <c r="E24066" s="41"/>
      <c r="F24066" s="42"/>
      <c r="J24066" s="43"/>
      <c r="K24066" s="44"/>
      <c r="N24066" s="45"/>
      <c r="O24066" s="43"/>
      <c r="P24066" s="46"/>
      <c r="S24066" s="45"/>
      <c r="AG24066" s="43"/>
      <c r="AH24066"/>
      <c r="AI24066"/>
    </row>
    <row r="24067" spans="1:35" s="36" customFormat="1" x14ac:dyDescent="0.25">
      <c r="A24067"/>
      <c r="B24067"/>
      <c r="C24067"/>
      <c r="D24067" s="40"/>
      <c r="E24067" s="41"/>
      <c r="F24067" s="42"/>
      <c r="J24067" s="43"/>
      <c r="K24067" s="44"/>
      <c r="N24067" s="45"/>
      <c r="O24067" s="43"/>
      <c r="P24067" s="46"/>
      <c r="S24067" s="45"/>
      <c r="AG24067" s="43"/>
      <c r="AH24067"/>
      <c r="AI24067"/>
    </row>
    <row r="24068" spans="1:35" s="36" customFormat="1" x14ac:dyDescent="0.25">
      <c r="A24068"/>
      <c r="B24068"/>
      <c r="C24068"/>
      <c r="D24068" s="40"/>
      <c r="E24068" s="41"/>
      <c r="F24068" s="42"/>
      <c r="J24068" s="43"/>
      <c r="K24068" s="44"/>
      <c r="N24068" s="45"/>
      <c r="O24068" s="43"/>
      <c r="P24068" s="46"/>
      <c r="S24068" s="45"/>
      <c r="AG24068" s="43"/>
      <c r="AH24068"/>
      <c r="AI24068"/>
    </row>
    <row r="24069" spans="1:35" s="36" customFormat="1" x14ac:dyDescent="0.25">
      <c r="A24069"/>
      <c r="B24069"/>
      <c r="C24069"/>
      <c r="D24069" s="40"/>
      <c r="E24069" s="41"/>
      <c r="F24069" s="42"/>
      <c r="J24069" s="43"/>
      <c r="K24069" s="44"/>
      <c r="N24069" s="45"/>
      <c r="O24069" s="43"/>
      <c r="P24069" s="46"/>
      <c r="S24069" s="45"/>
      <c r="AG24069" s="43"/>
      <c r="AH24069"/>
      <c r="AI24069"/>
    </row>
    <row r="24070" spans="1:35" s="36" customFormat="1" x14ac:dyDescent="0.25">
      <c r="A24070"/>
      <c r="B24070"/>
      <c r="C24070"/>
      <c r="D24070" s="40"/>
      <c r="E24070" s="41"/>
      <c r="F24070" s="42"/>
      <c r="J24070" s="43"/>
      <c r="K24070" s="44"/>
      <c r="N24070" s="45"/>
      <c r="O24070" s="43"/>
      <c r="P24070" s="46"/>
      <c r="S24070" s="45"/>
      <c r="AG24070" s="43"/>
      <c r="AH24070"/>
      <c r="AI24070"/>
    </row>
    <row r="24071" spans="1:35" s="36" customFormat="1" x14ac:dyDescent="0.25">
      <c r="A24071"/>
      <c r="B24071"/>
      <c r="C24071"/>
      <c r="D24071" s="40"/>
      <c r="E24071" s="41"/>
      <c r="F24071" s="42"/>
      <c r="J24071" s="43"/>
      <c r="K24071" s="44"/>
      <c r="N24071" s="45"/>
      <c r="O24071" s="43"/>
      <c r="P24071" s="46"/>
      <c r="S24071" s="45"/>
      <c r="AG24071" s="43"/>
      <c r="AH24071"/>
      <c r="AI24071"/>
    </row>
    <row r="24072" spans="1:35" s="36" customFormat="1" x14ac:dyDescent="0.25">
      <c r="A24072"/>
      <c r="B24072"/>
      <c r="C24072"/>
      <c r="D24072" s="40"/>
      <c r="E24072" s="41"/>
      <c r="F24072" s="42"/>
      <c r="J24072" s="43"/>
      <c r="K24072" s="44"/>
      <c r="N24072" s="45"/>
      <c r="O24072" s="43"/>
      <c r="P24072" s="46"/>
      <c r="S24072" s="45"/>
      <c r="AG24072" s="43"/>
      <c r="AH24072"/>
      <c r="AI24072"/>
    </row>
    <row r="24073" spans="1:35" s="36" customFormat="1" x14ac:dyDescent="0.25">
      <c r="A24073"/>
      <c r="B24073"/>
      <c r="C24073"/>
      <c r="D24073" s="40"/>
      <c r="E24073" s="41"/>
      <c r="F24073" s="42"/>
      <c r="J24073" s="43"/>
      <c r="K24073" s="44"/>
      <c r="N24073" s="45"/>
      <c r="O24073" s="43"/>
      <c r="P24073" s="46"/>
      <c r="S24073" s="45"/>
      <c r="AG24073" s="43"/>
      <c r="AH24073"/>
      <c r="AI24073"/>
    </row>
    <row r="24074" spans="1:35" s="36" customFormat="1" x14ac:dyDescent="0.25">
      <c r="A24074"/>
      <c r="B24074"/>
      <c r="C24074"/>
      <c r="D24074" s="40"/>
      <c r="E24074" s="41"/>
      <c r="F24074" s="42"/>
      <c r="J24074" s="43"/>
      <c r="K24074" s="44"/>
      <c r="N24074" s="45"/>
      <c r="O24074" s="43"/>
      <c r="P24074" s="46"/>
      <c r="S24074" s="45"/>
      <c r="U24074" s="45"/>
      <c r="AG24074" s="43"/>
      <c r="AH24074"/>
      <c r="AI24074"/>
    </row>
    <row r="24075" spans="1:35" s="36" customFormat="1" x14ac:dyDescent="0.25">
      <c r="A24075"/>
      <c r="B24075"/>
      <c r="C24075"/>
      <c r="D24075" s="40"/>
      <c r="E24075" s="41"/>
      <c r="F24075" s="42"/>
      <c r="J24075" s="43"/>
      <c r="K24075" s="44"/>
      <c r="N24075" s="45"/>
      <c r="O24075" s="43"/>
      <c r="P24075" s="46"/>
      <c r="S24075" s="45"/>
      <c r="AG24075" s="43"/>
      <c r="AH24075"/>
      <c r="AI24075"/>
    </row>
    <row r="24076" spans="1:35" s="36" customFormat="1" x14ac:dyDescent="0.25">
      <c r="A24076"/>
      <c r="B24076"/>
      <c r="C24076"/>
      <c r="D24076" s="40"/>
      <c r="E24076" s="41"/>
      <c r="F24076" s="42"/>
      <c r="J24076" s="43"/>
      <c r="K24076" s="44"/>
      <c r="N24076" s="45"/>
      <c r="O24076" s="43"/>
      <c r="P24076" s="46"/>
      <c r="S24076" s="45"/>
      <c r="AG24076" s="43"/>
      <c r="AH24076"/>
      <c r="AI24076"/>
    </row>
    <row r="24077" spans="1:35" s="36" customFormat="1" x14ac:dyDescent="0.25">
      <c r="A24077"/>
      <c r="B24077"/>
      <c r="C24077"/>
      <c r="D24077" s="40"/>
      <c r="E24077" s="41"/>
      <c r="F24077" s="42"/>
      <c r="J24077" s="43"/>
      <c r="K24077" s="44"/>
      <c r="N24077" s="45"/>
      <c r="O24077" s="43"/>
      <c r="P24077" s="46"/>
      <c r="S24077" s="45"/>
      <c r="AG24077" s="43"/>
      <c r="AH24077"/>
      <c r="AI24077"/>
    </row>
    <row r="24078" spans="1:35" s="36" customFormat="1" x14ac:dyDescent="0.25">
      <c r="A24078"/>
      <c r="B24078"/>
      <c r="C24078"/>
      <c r="D24078" s="40"/>
      <c r="E24078" s="41"/>
      <c r="F24078" s="42"/>
      <c r="J24078" s="43"/>
      <c r="K24078" s="44"/>
      <c r="N24078" s="45"/>
      <c r="O24078" s="43"/>
      <c r="P24078" s="46"/>
      <c r="S24078" s="45"/>
      <c r="AG24078" s="43"/>
      <c r="AH24078"/>
      <c r="AI24078"/>
    </row>
    <row r="24079" spans="1:35" s="36" customFormat="1" x14ac:dyDescent="0.25">
      <c r="A24079"/>
      <c r="B24079"/>
      <c r="C24079"/>
      <c r="D24079" s="40"/>
      <c r="E24079" s="41"/>
      <c r="F24079" s="42"/>
      <c r="J24079" s="43"/>
      <c r="K24079" s="44"/>
      <c r="N24079" s="45"/>
      <c r="O24079" s="43"/>
      <c r="P24079" s="46"/>
      <c r="S24079" s="45"/>
      <c r="AG24079" s="43"/>
      <c r="AH24079"/>
      <c r="AI24079"/>
    </row>
    <row r="24080" spans="1:35" s="36" customFormat="1" x14ac:dyDescent="0.25">
      <c r="A24080"/>
      <c r="B24080"/>
      <c r="C24080"/>
      <c r="D24080" s="40"/>
      <c r="E24080" s="41"/>
      <c r="F24080" s="42"/>
      <c r="H24080" s="43"/>
      <c r="J24080" s="43"/>
      <c r="K24080" s="44"/>
      <c r="N24080" s="45"/>
      <c r="O24080" s="43"/>
      <c r="P24080" s="46"/>
      <c r="S24080" s="45"/>
      <c r="AA24080" s="43"/>
      <c r="AC24080" s="47"/>
      <c r="AG24080" s="43"/>
      <c r="AH24080"/>
      <c r="AI24080"/>
    </row>
    <row r="24081" spans="1:35" s="36" customFormat="1" x14ac:dyDescent="0.25">
      <c r="A24081"/>
      <c r="B24081"/>
      <c r="C24081"/>
      <c r="D24081" s="40"/>
      <c r="E24081" s="41"/>
      <c r="F24081" s="42"/>
      <c r="H24081" s="43"/>
      <c r="J24081" s="43"/>
      <c r="K24081" s="44"/>
      <c r="N24081" s="45"/>
      <c r="O24081" s="43"/>
      <c r="P24081" s="46"/>
      <c r="S24081" s="45"/>
      <c r="AA24081" s="43"/>
      <c r="AC24081" s="47"/>
      <c r="AG24081" s="43"/>
      <c r="AH24081"/>
      <c r="AI24081"/>
    </row>
    <row r="24082" spans="1:35" s="36" customFormat="1" x14ac:dyDescent="0.25">
      <c r="A24082"/>
      <c r="B24082"/>
      <c r="C24082"/>
      <c r="D24082" s="40"/>
      <c r="E24082" s="41"/>
      <c r="F24082" s="42"/>
      <c r="J24082" s="43"/>
      <c r="K24082" s="44"/>
      <c r="N24082" s="45"/>
      <c r="O24082" s="43"/>
      <c r="P24082" s="46"/>
      <c r="S24082" s="45"/>
      <c r="AG24082" s="43"/>
      <c r="AH24082"/>
      <c r="AI24082"/>
    </row>
    <row r="24083" spans="1:35" s="36" customFormat="1" x14ac:dyDescent="0.25">
      <c r="A24083"/>
      <c r="B24083"/>
      <c r="C24083"/>
      <c r="D24083" s="40"/>
      <c r="E24083" s="41"/>
      <c r="F24083" s="42"/>
      <c r="J24083" s="43"/>
      <c r="K24083" s="44"/>
      <c r="N24083" s="45"/>
      <c r="O24083" s="43"/>
      <c r="P24083" s="46"/>
      <c r="S24083" s="45"/>
      <c r="AG24083" s="43"/>
      <c r="AH24083"/>
      <c r="AI24083"/>
    </row>
    <row r="24084" spans="1:35" s="36" customFormat="1" x14ac:dyDescent="0.25">
      <c r="A24084"/>
      <c r="B24084"/>
      <c r="C24084"/>
      <c r="D24084" s="40"/>
      <c r="E24084" s="41"/>
      <c r="F24084" s="42"/>
      <c r="J24084" s="43"/>
      <c r="K24084" s="44"/>
      <c r="N24084" s="45"/>
      <c r="O24084" s="43"/>
      <c r="P24084" s="46"/>
      <c r="S24084" s="45"/>
      <c r="AG24084" s="43"/>
      <c r="AH24084"/>
      <c r="AI24084"/>
    </row>
    <row r="24085" spans="1:35" s="36" customFormat="1" x14ac:dyDescent="0.25">
      <c r="A24085"/>
      <c r="B24085"/>
      <c r="C24085"/>
      <c r="D24085" s="40"/>
      <c r="E24085" s="41"/>
      <c r="F24085" s="42"/>
      <c r="J24085" s="43"/>
      <c r="K24085" s="44"/>
      <c r="N24085" s="45"/>
      <c r="O24085" s="43"/>
      <c r="P24085" s="46"/>
      <c r="S24085" s="45"/>
      <c r="AG24085" s="43"/>
      <c r="AH24085"/>
      <c r="AI24085"/>
    </row>
    <row r="24086" spans="1:35" s="36" customFormat="1" x14ac:dyDescent="0.25">
      <c r="A24086"/>
      <c r="B24086"/>
      <c r="C24086"/>
      <c r="D24086" s="40"/>
      <c r="E24086" s="41"/>
      <c r="F24086" s="42"/>
      <c r="J24086" s="43"/>
      <c r="K24086" s="44"/>
      <c r="N24086" s="45"/>
      <c r="O24086" s="43"/>
      <c r="P24086" s="46"/>
      <c r="S24086" s="45"/>
      <c r="AG24086" s="43"/>
      <c r="AH24086"/>
      <c r="AI24086"/>
    </row>
    <row r="24087" spans="1:35" s="36" customFormat="1" x14ac:dyDescent="0.25">
      <c r="A24087"/>
      <c r="B24087"/>
      <c r="C24087"/>
      <c r="D24087" s="40"/>
      <c r="E24087" s="41"/>
      <c r="F24087" s="42"/>
      <c r="H24087" s="43"/>
      <c r="J24087" s="43"/>
      <c r="K24087" s="44"/>
      <c r="N24087" s="45"/>
      <c r="O24087" s="43"/>
      <c r="P24087" s="46"/>
      <c r="S24087" s="45"/>
      <c r="AA24087" s="43"/>
      <c r="AG24087" s="43"/>
      <c r="AH24087"/>
      <c r="AI24087"/>
    </row>
    <row r="24088" spans="1:35" s="36" customFormat="1" x14ac:dyDescent="0.25">
      <c r="A24088"/>
      <c r="B24088"/>
      <c r="C24088"/>
      <c r="D24088" s="40"/>
      <c r="E24088" s="41"/>
      <c r="F24088" s="42"/>
      <c r="J24088" s="43"/>
      <c r="K24088" s="44"/>
      <c r="N24088" s="45"/>
      <c r="O24088" s="43"/>
      <c r="P24088" s="46"/>
      <c r="S24088" s="45"/>
      <c r="U24088" s="45"/>
      <c r="AG24088" s="43"/>
      <c r="AH24088"/>
      <c r="AI24088"/>
    </row>
    <row r="24089" spans="1:35" s="36" customFormat="1" x14ac:dyDescent="0.25">
      <c r="A24089"/>
      <c r="B24089"/>
      <c r="C24089"/>
      <c r="D24089" s="40"/>
      <c r="E24089" s="41"/>
      <c r="F24089" s="42"/>
      <c r="J24089" s="43"/>
      <c r="K24089" s="44"/>
      <c r="N24089" s="45"/>
      <c r="O24089" s="43"/>
      <c r="P24089" s="46"/>
      <c r="S24089" s="45"/>
      <c r="U24089" s="45"/>
      <c r="AG24089" s="43"/>
      <c r="AH24089"/>
      <c r="AI24089"/>
    </row>
    <row r="24090" spans="1:35" s="36" customFormat="1" x14ac:dyDescent="0.25">
      <c r="A24090"/>
      <c r="B24090"/>
      <c r="C24090"/>
      <c r="D24090" s="40"/>
      <c r="E24090" s="41"/>
      <c r="F24090" s="42"/>
      <c r="J24090" s="43"/>
      <c r="K24090" s="44"/>
      <c r="N24090" s="45"/>
      <c r="O24090" s="43"/>
      <c r="P24090" s="46"/>
      <c r="S24090" s="45"/>
      <c r="U24090" s="45"/>
      <c r="AG24090" s="43"/>
      <c r="AH24090"/>
      <c r="AI24090"/>
    </row>
    <row r="24091" spans="1:35" s="36" customFormat="1" x14ac:dyDescent="0.25">
      <c r="A24091"/>
      <c r="B24091"/>
      <c r="C24091"/>
      <c r="D24091" s="40"/>
      <c r="E24091" s="41"/>
      <c r="F24091" s="42"/>
      <c r="J24091" s="43"/>
      <c r="K24091" s="44"/>
      <c r="N24091" s="45"/>
      <c r="O24091" s="43"/>
      <c r="P24091" s="46"/>
      <c r="S24091" s="45"/>
      <c r="U24091" s="45"/>
      <c r="AG24091" s="43"/>
      <c r="AH24091"/>
      <c r="AI24091"/>
    </row>
    <row r="24092" spans="1:35" s="36" customFormat="1" x14ac:dyDescent="0.25">
      <c r="A24092"/>
      <c r="B24092"/>
      <c r="C24092"/>
      <c r="D24092" s="40"/>
      <c r="E24092" s="41"/>
      <c r="F24092" s="42"/>
      <c r="J24092" s="43"/>
      <c r="K24092" s="44"/>
      <c r="N24092" s="45"/>
      <c r="O24092" s="43"/>
      <c r="P24092" s="46"/>
      <c r="S24092" s="45"/>
      <c r="AG24092" s="43"/>
      <c r="AH24092"/>
      <c r="AI24092"/>
    </row>
    <row r="24093" spans="1:35" s="36" customFormat="1" x14ac:dyDescent="0.25">
      <c r="A24093"/>
      <c r="B24093"/>
      <c r="C24093"/>
      <c r="D24093" s="40"/>
      <c r="E24093" s="41"/>
      <c r="F24093" s="42"/>
      <c r="J24093" s="43"/>
      <c r="K24093" s="44"/>
      <c r="N24093" s="45"/>
      <c r="O24093" s="43"/>
      <c r="P24093" s="46"/>
      <c r="S24093" s="45"/>
      <c r="U24093" s="45"/>
      <c r="AG24093" s="43"/>
      <c r="AH24093"/>
      <c r="AI24093"/>
    </row>
    <row r="24094" spans="1:35" s="36" customFormat="1" x14ac:dyDescent="0.25">
      <c r="A24094"/>
      <c r="B24094"/>
      <c r="C24094"/>
      <c r="D24094" s="40"/>
      <c r="E24094" s="41"/>
      <c r="F24094" s="42"/>
      <c r="J24094" s="43"/>
      <c r="K24094" s="44"/>
      <c r="N24094" s="45"/>
      <c r="O24094" s="43"/>
      <c r="P24094" s="46"/>
      <c r="S24094" s="45"/>
      <c r="AG24094" s="43"/>
      <c r="AH24094"/>
      <c r="AI24094"/>
    </row>
    <row r="24095" spans="1:35" s="36" customFormat="1" x14ac:dyDescent="0.25">
      <c r="A24095"/>
      <c r="B24095"/>
      <c r="C24095"/>
      <c r="D24095" s="40"/>
      <c r="E24095" s="41"/>
      <c r="F24095" s="42"/>
      <c r="H24095" s="43"/>
      <c r="J24095" s="43"/>
      <c r="K24095" s="44"/>
      <c r="N24095" s="45"/>
      <c r="O24095" s="43"/>
      <c r="P24095" s="46"/>
      <c r="S24095" s="45"/>
      <c r="AA24095" s="43"/>
      <c r="AC24095" s="47"/>
      <c r="AG24095" s="43"/>
      <c r="AH24095"/>
      <c r="AI24095"/>
    </row>
    <row r="24096" spans="1:35" s="36" customFormat="1" x14ac:dyDescent="0.25">
      <c r="A24096"/>
      <c r="B24096"/>
      <c r="C24096"/>
      <c r="D24096" s="40"/>
      <c r="E24096" s="41"/>
      <c r="F24096" s="42"/>
      <c r="J24096" s="43"/>
      <c r="K24096" s="44"/>
      <c r="N24096" s="45"/>
      <c r="O24096" s="43"/>
      <c r="P24096" s="46"/>
      <c r="S24096" s="45"/>
      <c r="AG24096" s="43"/>
      <c r="AH24096"/>
      <c r="AI24096"/>
    </row>
    <row r="24097" spans="1:35" s="36" customFormat="1" x14ac:dyDescent="0.25">
      <c r="A24097"/>
      <c r="B24097"/>
      <c r="C24097"/>
      <c r="D24097" s="40"/>
      <c r="E24097" s="41"/>
      <c r="F24097" s="42"/>
      <c r="J24097" s="43"/>
      <c r="K24097" s="44"/>
      <c r="N24097" s="45"/>
      <c r="O24097" s="43"/>
      <c r="P24097" s="46"/>
      <c r="S24097" s="45"/>
      <c r="U24097" s="45"/>
      <c r="AG24097" s="43"/>
      <c r="AH24097"/>
      <c r="AI24097"/>
    </row>
    <row r="24098" spans="1:35" s="36" customFormat="1" x14ac:dyDescent="0.25">
      <c r="A24098"/>
      <c r="B24098"/>
      <c r="C24098"/>
      <c r="D24098" s="40"/>
      <c r="E24098" s="41"/>
      <c r="F24098" s="42"/>
      <c r="J24098" s="43"/>
      <c r="K24098" s="44"/>
      <c r="N24098" s="45"/>
      <c r="O24098" s="43"/>
      <c r="P24098" s="46"/>
      <c r="S24098" s="45"/>
      <c r="U24098" s="45"/>
      <c r="AG24098" s="43"/>
      <c r="AH24098"/>
      <c r="AI24098"/>
    </row>
    <row r="24099" spans="1:35" s="36" customFormat="1" x14ac:dyDescent="0.25">
      <c r="A24099"/>
      <c r="B24099"/>
      <c r="C24099"/>
      <c r="D24099" s="40"/>
      <c r="E24099" s="41"/>
      <c r="F24099" s="42"/>
      <c r="J24099" s="43"/>
      <c r="K24099" s="44"/>
      <c r="N24099" s="45"/>
      <c r="O24099" s="43"/>
      <c r="P24099" s="46"/>
      <c r="S24099" s="45"/>
      <c r="AG24099" s="43"/>
      <c r="AH24099"/>
      <c r="AI24099"/>
    </row>
    <row r="24100" spans="1:35" s="36" customFormat="1" x14ac:dyDescent="0.25">
      <c r="A24100"/>
      <c r="B24100"/>
      <c r="C24100"/>
      <c r="D24100" s="40"/>
      <c r="E24100" s="41"/>
      <c r="F24100" s="42"/>
      <c r="J24100" s="43"/>
      <c r="K24100" s="44"/>
      <c r="N24100" s="45"/>
      <c r="O24100" s="43"/>
      <c r="P24100" s="46"/>
      <c r="S24100" s="45"/>
      <c r="U24100" s="45"/>
      <c r="AG24100" s="43"/>
      <c r="AH24100"/>
      <c r="AI24100"/>
    </row>
    <row r="24101" spans="1:35" s="36" customFormat="1" x14ac:dyDescent="0.25">
      <c r="A24101"/>
      <c r="B24101"/>
      <c r="C24101"/>
      <c r="D24101" s="40"/>
      <c r="E24101" s="41"/>
      <c r="F24101" s="42"/>
      <c r="J24101" s="43"/>
      <c r="K24101" s="44"/>
      <c r="N24101" s="45"/>
      <c r="O24101" s="43"/>
      <c r="P24101" s="46"/>
      <c r="S24101" s="45"/>
      <c r="AG24101" s="43"/>
      <c r="AH24101"/>
      <c r="AI24101"/>
    </row>
    <row r="24102" spans="1:35" s="36" customFormat="1" x14ac:dyDescent="0.25">
      <c r="A24102"/>
      <c r="B24102"/>
      <c r="C24102"/>
      <c r="D24102" s="40"/>
      <c r="E24102" s="41"/>
      <c r="F24102" s="42"/>
      <c r="J24102" s="43"/>
      <c r="K24102" s="44"/>
      <c r="N24102" s="45"/>
      <c r="O24102" s="43"/>
      <c r="P24102" s="46"/>
      <c r="S24102" s="45"/>
      <c r="AG24102" s="43"/>
      <c r="AH24102"/>
      <c r="AI24102"/>
    </row>
    <row r="24103" spans="1:35" s="36" customFormat="1" x14ac:dyDescent="0.25">
      <c r="A24103"/>
      <c r="B24103"/>
      <c r="C24103"/>
      <c r="D24103" s="40"/>
      <c r="E24103" s="41"/>
      <c r="F24103" s="42"/>
      <c r="J24103" s="43"/>
      <c r="K24103" s="44"/>
      <c r="N24103" s="45"/>
      <c r="O24103" s="43"/>
      <c r="P24103" s="46"/>
      <c r="S24103" s="45"/>
      <c r="U24103" s="45"/>
      <c r="AG24103" s="43"/>
      <c r="AH24103"/>
      <c r="AI24103"/>
    </row>
    <row r="24104" spans="1:35" s="36" customFormat="1" x14ac:dyDescent="0.25">
      <c r="A24104"/>
      <c r="B24104"/>
      <c r="C24104"/>
      <c r="D24104" s="40"/>
      <c r="E24104" s="41"/>
      <c r="F24104" s="42"/>
      <c r="J24104" s="43"/>
      <c r="K24104" s="44"/>
      <c r="N24104" s="45"/>
      <c r="O24104" s="43"/>
      <c r="P24104" s="46"/>
      <c r="S24104" s="45"/>
      <c r="AG24104" s="43"/>
      <c r="AH24104"/>
      <c r="AI24104"/>
    </row>
    <row r="24105" spans="1:35" s="36" customFormat="1" x14ac:dyDescent="0.25">
      <c r="A24105"/>
      <c r="B24105"/>
      <c r="C24105"/>
      <c r="D24105" s="40"/>
      <c r="E24105" s="41"/>
      <c r="F24105" s="42"/>
      <c r="J24105" s="43"/>
      <c r="K24105" s="44"/>
      <c r="N24105" s="45"/>
      <c r="O24105" s="43"/>
      <c r="P24105" s="46"/>
      <c r="S24105" s="45"/>
      <c r="U24105" s="45"/>
      <c r="AG24105" s="43"/>
      <c r="AH24105"/>
      <c r="AI24105"/>
    </row>
    <row r="24106" spans="1:35" s="36" customFormat="1" x14ac:dyDescent="0.25">
      <c r="A24106"/>
      <c r="B24106"/>
      <c r="C24106"/>
      <c r="D24106" s="40"/>
      <c r="E24106" s="41"/>
      <c r="F24106" s="42"/>
      <c r="J24106" s="43"/>
      <c r="K24106" s="44"/>
      <c r="N24106" s="45"/>
      <c r="O24106" s="43"/>
      <c r="P24106" s="46"/>
      <c r="S24106" s="45"/>
      <c r="AG24106" s="43"/>
      <c r="AH24106"/>
      <c r="AI24106"/>
    </row>
    <row r="24107" spans="1:35" s="36" customFormat="1" x14ac:dyDescent="0.25">
      <c r="A24107"/>
      <c r="B24107"/>
      <c r="C24107"/>
      <c r="D24107" s="40"/>
      <c r="E24107" s="41"/>
      <c r="F24107" s="42"/>
      <c r="J24107" s="43"/>
      <c r="K24107" s="44"/>
      <c r="N24107" s="45"/>
      <c r="O24107" s="43"/>
      <c r="P24107" s="46"/>
      <c r="S24107" s="45"/>
      <c r="AG24107" s="43"/>
      <c r="AH24107"/>
      <c r="AI24107"/>
    </row>
    <row r="24108" spans="1:35" s="36" customFormat="1" x14ac:dyDescent="0.25">
      <c r="A24108"/>
      <c r="B24108"/>
      <c r="C24108"/>
      <c r="D24108" s="40"/>
      <c r="E24108" s="41"/>
      <c r="F24108" s="42"/>
      <c r="J24108" s="43"/>
      <c r="K24108" s="44"/>
      <c r="N24108" s="45"/>
      <c r="O24108" s="43"/>
      <c r="P24108" s="46"/>
      <c r="S24108" s="45"/>
      <c r="AG24108" s="43"/>
      <c r="AH24108"/>
      <c r="AI24108"/>
    </row>
    <row r="24109" spans="1:35" s="36" customFormat="1" x14ac:dyDescent="0.25">
      <c r="A24109"/>
      <c r="B24109"/>
      <c r="C24109"/>
      <c r="D24109" s="40"/>
      <c r="E24109" s="41"/>
      <c r="F24109" s="42"/>
      <c r="J24109" s="43"/>
      <c r="K24109" s="44"/>
      <c r="N24109" s="45"/>
      <c r="O24109" s="43"/>
      <c r="P24109" s="46"/>
      <c r="S24109" s="45"/>
      <c r="AG24109" s="43"/>
      <c r="AH24109"/>
      <c r="AI24109"/>
    </row>
    <row r="24110" spans="1:35" s="36" customFormat="1" x14ac:dyDescent="0.25">
      <c r="A24110"/>
      <c r="B24110"/>
      <c r="C24110"/>
      <c r="D24110" s="40"/>
      <c r="E24110" s="41"/>
      <c r="F24110" s="42"/>
      <c r="J24110" s="43"/>
      <c r="K24110" s="44"/>
      <c r="N24110" s="45"/>
      <c r="O24110" s="43"/>
      <c r="P24110" s="46"/>
      <c r="S24110" s="45"/>
      <c r="AG24110" s="43"/>
      <c r="AH24110"/>
      <c r="AI24110"/>
    </row>
    <row r="24111" spans="1:35" s="36" customFormat="1" x14ac:dyDescent="0.25">
      <c r="A24111"/>
      <c r="B24111"/>
      <c r="C24111"/>
      <c r="D24111" s="40"/>
      <c r="E24111" s="41"/>
      <c r="F24111" s="42"/>
      <c r="J24111" s="43"/>
      <c r="K24111" s="44"/>
      <c r="N24111" s="45"/>
      <c r="O24111" s="43"/>
      <c r="P24111" s="46"/>
      <c r="S24111" s="45"/>
      <c r="AG24111" s="43"/>
      <c r="AH24111"/>
      <c r="AI24111"/>
    </row>
    <row r="24112" spans="1:35" s="36" customFormat="1" x14ac:dyDescent="0.25">
      <c r="A24112"/>
      <c r="B24112"/>
      <c r="C24112"/>
      <c r="D24112" s="40"/>
      <c r="E24112" s="41"/>
      <c r="F24112" s="42"/>
      <c r="J24112" s="43"/>
      <c r="K24112" s="44"/>
      <c r="N24112" s="45"/>
      <c r="O24112" s="43"/>
      <c r="P24112" s="46"/>
      <c r="S24112" s="45"/>
      <c r="AG24112" s="43"/>
      <c r="AH24112"/>
      <c r="AI24112"/>
    </row>
    <row r="24113" spans="1:35" s="36" customFormat="1" x14ac:dyDescent="0.25">
      <c r="A24113"/>
      <c r="B24113"/>
      <c r="C24113"/>
      <c r="D24113" s="40"/>
      <c r="E24113" s="41"/>
      <c r="F24113" s="42"/>
      <c r="J24113" s="43"/>
      <c r="K24113" s="44"/>
      <c r="N24113" s="45"/>
      <c r="O24113" s="43"/>
      <c r="P24113" s="46"/>
      <c r="S24113" s="45"/>
      <c r="AG24113" s="43"/>
      <c r="AH24113"/>
      <c r="AI24113"/>
    </row>
    <row r="24114" spans="1:35" s="36" customFormat="1" x14ac:dyDescent="0.25">
      <c r="A24114"/>
      <c r="B24114"/>
      <c r="C24114"/>
      <c r="D24114" s="40"/>
      <c r="E24114" s="41"/>
      <c r="F24114" s="42"/>
      <c r="J24114" s="43"/>
      <c r="K24114" s="44"/>
      <c r="N24114" s="45"/>
      <c r="O24114" s="43"/>
      <c r="P24114" s="46"/>
      <c r="S24114" s="45"/>
      <c r="AG24114" s="43"/>
      <c r="AH24114"/>
      <c r="AI24114"/>
    </row>
    <row r="24115" spans="1:35" s="36" customFormat="1" x14ac:dyDescent="0.25">
      <c r="A24115"/>
      <c r="B24115"/>
      <c r="C24115"/>
      <c r="D24115" s="40"/>
      <c r="E24115" s="41"/>
      <c r="F24115" s="42"/>
      <c r="J24115" s="43"/>
      <c r="K24115" s="44"/>
      <c r="N24115" s="45"/>
      <c r="O24115" s="43"/>
      <c r="P24115" s="46"/>
      <c r="S24115" s="45"/>
      <c r="AG24115" s="43"/>
      <c r="AH24115"/>
      <c r="AI24115"/>
    </row>
    <row r="24116" spans="1:35" s="36" customFormat="1" x14ac:dyDescent="0.25">
      <c r="A24116"/>
      <c r="B24116"/>
      <c r="C24116"/>
      <c r="D24116" s="40"/>
      <c r="E24116" s="41"/>
      <c r="F24116" s="42"/>
      <c r="J24116" s="43"/>
      <c r="K24116" s="44"/>
      <c r="N24116" s="45"/>
      <c r="O24116" s="43"/>
      <c r="P24116" s="46"/>
      <c r="S24116" s="45"/>
      <c r="AG24116" s="43"/>
      <c r="AH24116"/>
      <c r="AI24116"/>
    </row>
    <row r="24117" spans="1:35" s="36" customFormat="1" x14ac:dyDescent="0.25">
      <c r="A24117"/>
      <c r="B24117"/>
      <c r="C24117"/>
      <c r="D24117" s="40"/>
      <c r="E24117" s="41"/>
      <c r="F24117" s="42"/>
      <c r="J24117" s="43"/>
      <c r="K24117" s="44"/>
      <c r="N24117" s="45"/>
      <c r="O24117" s="43"/>
      <c r="P24117" s="46"/>
      <c r="S24117" s="45"/>
      <c r="AG24117" s="43"/>
      <c r="AH24117"/>
      <c r="AI24117"/>
    </row>
    <row r="24118" spans="1:35" s="36" customFormat="1" x14ac:dyDescent="0.25">
      <c r="A24118"/>
      <c r="B24118"/>
      <c r="C24118"/>
      <c r="D24118" s="40"/>
      <c r="E24118" s="41"/>
      <c r="F24118" s="42"/>
      <c r="J24118" s="43"/>
      <c r="K24118" s="44"/>
      <c r="N24118" s="45"/>
      <c r="O24118" s="43"/>
      <c r="P24118" s="46"/>
      <c r="S24118" s="45"/>
      <c r="AG24118" s="43"/>
      <c r="AH24118"/>
      <c r="AI24118"/>
    </row>
    <row r="24119" spans="1:35" s="36" customFormat="1" x14ac:dyDescent="0.25">
      <c r="A24119"/>
      <c r="B24119"/>
      <c r="C24119"/>
      <c r="D24119" s="40"/>
      <c r="E24119" s="41"/>
      <c r="F24119" s="42"/>
      <c r="J24119" s="43"/>
      <c r="K24119" s="44"/>
      <c r="N24119" s="45"/>
      <c r="O24119" s="43"/>
      <c r="P24119" s="46"/>
      <c r="S24119" s="45"/>
      <c r="AG24119" s="43"/>
      <c r="AH24119"/>
      <c r="AI24119"/>
    </row>
    <row r="24120" spans="1:35" s="36" customFormat="1" x14ac:dyDescent="0.25">
      <c r="A24120"/>
      <c r="B24120"/>
      <c r="C24120"/>
      <c r="D24120" s="40"/>
      <c r="E24120" s="41"/>
      <c r="F24120" s="42"/>
      <c r="J24120" s="43"/>
      <c r="K24120" s="44"/>
      <c r="N24120" s="45"/>
      <c r="O24120" s="43"/>
      <c r="P24120" s="46"/>
      <c r="S24120" s="45"/>
      <c r="U24120" s="45"/>
      <c r="AG24120" s="43"/>
      <c r="AH24120"/>
      <c r="AI24120"/>
    </row>
    <row r="24121" spans="1:35" s="36" customFormat="1" x14ac:dyDescent="0.25">
      <c r="A24121"/>
      <c r="B24121"/>
      <c r="C24121"/>
      <c r="D24121" s="40"/>
      <c r="E24121" s="41"/>
      <c r="F24121" s="42"/>
      <c r="J24121" s="43"/>
      <c r="K24121" s="44"/>
      <c r="N24121" s="45"/>
      <c r="O24121" s="43"/>
      <c r="P24121" s="46"/>
      <c r="S24121" s="45"/>
      <c r="AG24121" s="43"/>
      <c r="AH24121"/>
      <c r="AI24121"/>
    </row>
    <row r="24122" spans="1:35" s="36" customFormat="1" x14ac:dyDescent="0.25">
      <c r="A24122"/>
      <c r="B24122"/>
      <c r="C24122"/>
      <c r="D24122" s="40"/>
      <c r="E24122" s="41"/>
      <c r="F24122" s="42"/>
      <c r="J24122" s="43"/>
      <c r="K24122" s="44"/>
      <c r="N24122" s="45"/>
      <c r="O24122" s="43"/>
      <c r="P24122" s="46"/>
      <c r="S24122" s="45"/>
      <c r="AG24122" s="43"/>
      <c r="AH24122"/>
      <c r="AI24122"/>
    </row>
    <row r="24123" spans="1:35" s="36" customFormat="1" x14ac:dyDescent="0.25">
      <c r="A24123"/>
      <c r="B24123"/>
      <c r="C24123"/>
      <c r="D24123" s="40"/>
      <c r="E24123" s="41"/>
      <c r="F24123" s="42"/>
      <c r="J24123" s="43"/>
      <c r="K24123" s="44"/>
      <c r="N24123" s="45"/>
      <c r="O24123" s="43"/>
      <c r="P24123" s="46"/>
      <c r="S24123" s="45"/>
      <c r="AG24123" s="43"/>
      <c r="AH24123"/>
      <c r="AI24123"/>
    </row>
    <row r="24124" spans="1:35" s="36" customFormat="1" x14ac:dyDescent="0.25">
      <c r="A24124"/>
      <c r="B24124"/>
      <c r="C24124"/>
      <c r="D24124" s="40"/>
      <c r="E24124" s="41"/>
      <c r="F24124" s="42"/>
      <c r="J24124" s="43"/>
      <c r="K24124" s="44"/>
      <c r="N24124" s="45"/>
      <c r="O24124" s="43"/>
      <c r="P24124" s="46"/>
      <c r="S24124" s="45"/>
      <c r="AG24124" s="43"/>
      <c r="AH24124"/>
      <c r="AI24124"/>
    </row>
    <row r="24125" spans="1:35" s="36" customFormat="1" x14ac:dyDescent="0.25">
      <c r="A24125"/>
      <c r="B24125"/>
      <c r="C24125"/>
      <c r="D24125" s="40"/>
      <c r="E24125" s="41"/>
      <c r="F24125" s="42"/>
      <c r="J24125" s="43"/>
      <c r="K24125" s="44"/>
      <c r="N24125" s="45"/>
      <c r="O24125" s="43"/>
      <c r="P24125" s="46"/>
      <c r="S24125" s="45"/>
      <c r="AG24125" s="43"/>
      <c r="AH24125"/>
      <c r="AI24125"/>
    </row>
    <row r="24126" spans="1:35" s="36" customFormat="1" x14ac:dyDescent="0.25">
      <c r="A24126"/>
      <c r="B24126"/>
      <c r="C24126"/>
      <c r="D24126" s="40"/>
      <c r="E24126" s="41"/>
      <c r="F24126" s="42"/>
      <c r="J24126" s="43"/>
      <c r="K24126" s="44"/>
      <c r="N24126" s="45"/>
      <c r="O24126" s="43"/>
      <c r="P24126" s="46"/>
      <c r="S24126" s="45"/>
      <c r="AG24126" s="43"/>
      <c r="AH24126"/>
      <c r="AI24126"/>
    </row>
    <row r="24127" spans="1:35" s="36" customFormat="1" x14ac:dyDescent="0.25">
      <c r="A24127"/>
      <c r="B24127"/>
      <c r="C24127"/>
      <c r="D24127" s="40"/>
      <c r="E24127" s="41"/>
      <c r="F24127" s="42"/>
      <c r="J24127" s="43"/>
      <c r="K24127" s="44"/>
      <c r="N24127" s="45"/>
      <c r="O24127" s="43"/>
      <c r="P24127" s="46"/>
      <c r="S24127" s="45"/>
      <c r="AG24127" s="43"/>
      <c r="AH24127"/>
      <c r="AI24127"/>
    </row>
    <row r="24128" spans="1:35" s="36" customFormat="1" x14ac:dyDescent="0.25">
      <c r="A24128"/>
      <c r="B24128"/>
      <c r="C24128"/>
      <c r="D24128" s="40"/>
      <c r="E24128" s="41"/>
      <c r="F24128" s="42"/>
      <c r="J24128" s="43"/>
      <c r="K24128" s="44"/>
      <c r="N24128" s="45"/>
      <c r="O24128" s="43"/>
      <c r="P24128" s="46"/>
      <c r="S24128" s="45"/>
      <c r="U24128" s="45"/>
      <c r="AG24128" s="43"/>
      <c r="AH24128"/>
      <c r="AI24128"/>
    </row>
    <row r="24129" spans="1:35" s="36" customFormat="1" x14ac:dyDescent="0.25">
      <c r="A24129"/>
      <c r="B24129"/>
      <c r="C24129"/>
      <c r="D24129" s="40"/>
      <c r="E24129" s="41"/>
      <c r="F24129" s="42"/>
      <c r="J24129" s="43"/>
      <c r="K24129" s="44"/>
      <c r="N24129" s="45"/>
      <c r="O24129" s="43"/>
      <c r="P24129" s="46"/>
      <c r="S24129" s="45"/>
      <c r="U24129" s="45"/>
      <c r="AG24129" s="43"/>
      <c r="AH24129"/>
      <c r="AI24129"/>
    </row>
    <row r="24130" spans="1:35" s="36" customFormat="1" x14ac:dyDescent="0.25">
      <c r="A24130"/>
      <c r="B24130"/>
      <c r="C24130"/>
      <c r="D24130" s="40"/>
      <c r="E24130" s="41"/>
      <c r="F24130" s="42"/>
      <c r="J24130" s="43"/>
      <c r="K24130" s="44"/>
      <c r="N24130" s="45"/>
      <c r="O24130" s="43"/>
      <c r="P24130" s="46"/>
      <c r="S24130" s="45"/>
      <c r="U24130" s="45"/>
      <c r="AG24130" s="43"/>
      <c r="AH24130"/>
      <c r="AI24130"/>
    </row>
    <row r="24131" spans="1:35" s="36" customFormat="1" x14ac:dyDescent="0.25">
      <c r="A24131"/>
      <c r="B24131"/>
      <c r="C24131"/>
      <c r="D24131" s="40"/>
      <c r="E24131" s="41"/>
      <c r="F24131" s="42"/>
      <c r="J24131" s="43"/>
      <c r="K24131" s="44"/>
      <c r="N24131" s="45"/>
      <c r="O24131" s="43"/>
      <c r="P24131" s="46"/>
      <c r="S24131" s="45"/>
      <c r="AG24131" s="43"/>
      <c r="AH24131"/>
      <c r="AI24131"/>
    </row>
    <row r="24132" spans="1:35" s="36" customFormat="1" x14ac:dyDescent="0.25">
      <c r="A24132"/>
      <c r="B24132"/>
      <c r="C24132"/>
      <c r="D24132" s="40"/>
      <c r="E24132" s="41"/>
      <c r="F24132" s="42"/>
      <c r="J24132" s="43"/>
      <c r="K24132" s="44"/>
      <c r="N24132" s="45"/>
      <c r="O24132" s="43"/>
      <c r="P24132" s="46"/>
      <c r="S24132" s="45"/>
      <c r="AG24132" s="43"/>
      <c r="AH24132"/>
      <c r="AI24132"/>
    </row>
    <row r="24133" spans="1:35" s="36" customFormat="1" x14ac:dyDescent="0.25">
      <c r="A24133"/>
      <c r="B24133"/>
      <c r="C24133"/>
      <c r="D24133" s="40"/>
      <c r="E24133" s="41"/>
      <c r="F24133" s="42"/>
      <c r="J24133" s="43"/>
      <c r="K24133" s="44"/>
      <c r="N24133" s="45"/>
      <c r="O24133" s="43"/>
      <c r="P24133" s="46"/>
      <c r="S24133" s="45"/>
      <c r="AG24133" s="43"/>
      <c r="AH24133"/>
      <c r="AI24133"/>
    </row>
    <row r="24134" spans="1:35" s="36" customFormat="1" x14ac:dyDescent="0.25">
      <c r="A24134"/>
      <c r="B24134"/>
      <c r="C24134"/>
      <c r="D24134" s="40"/>
      <c r="E24134" s="41"/>
      <c r="F24134" s="42"/>
      <c r="J24134" s="43"/>
      <c r="K24134" s="44"/>
      <c r="N24134" s="45"/>
      <c r="O24134" s="43"/>
      <c r="P24134" s="46"/>
      <c r="S24134" s="45"/>
      <c r="AG24134" s="43"/>
      <c r="AH24134"/>
      <c r="AI24134"/>
    </row>
    <row r="24135" spans="1:35" s="36" customFormat="1" x14ac:dyDescent="0.25">
      <c r="A24135"/>
      <c r="B24135"/>
      <c r="C24135"/>
      <c r="D24135" s="40"/>
      <c r="E24135" s="41"/>
      <c r="F24135" s="42"/>
      <c r="J24135" s="43"/>
      <c r="K24135" s="44"/>
      <c r="N24135" s="45"/>
      <c r="O24135" s="43"/>
      <c r="P24135" s="46"/>
      <c r="S24135" s="45"/>
      <c r="U24135" s="45"/>
      <c r="AG24135" s="43"/>
      <c r="AH24135"/>
      <c r="AI24135"/>
    </row>
    <row r="24136" spans="1:35" s="36" customFormat="1" x14ac:dyDescent="0.25">
      <c r="A24136"/>
      <c r="B24136"/>
      <c r="C24136"/>
      <c r="D24136" s="40"/>
      <c r="E24136" s="41"/>
      <c r="F24136" s="42"/>
      <c r="J24136" s="43"/>
      <c r="K24136" s="44"/>
      <c r="N24136" s="45"/>
      <c r="O24136" s="43"/>
      <c r="P24136" s="46"/>
      <c r="S24136" s="45"/>
      <c r="AG24136" s="43"/>
      <c r="AH24136"/>
      <c r="AI24136"/>
    </row>
    <row r="24137" spans="1:35" s="36" customFormat="1" x14ac:dyDescent="0.25">
      <c r="A24137"/>
      <c r="B24137"/>
      <c r="C24137"/>
      <c r="D24137" s="40"/>
      <c r="E24137" s="41"/>
      <c r="F24137" s="42"/>
      <c r="J24137" s="43"/>
      <c r="K24137" s="44"/>
      <c r="N24137" s="45"/>
      <c r="O24137" s="43"/>
      <c r="P24137" s="46"/>
      <c r="S24137" s="45"/>
      <c r="AG24137" s="43"/>
      <c r="AH24137"/>
      <c r="AI24137"/>
    </row>
    <row r="24138" spans="1:35" s="36" customFormat="1" x14ac:dyDescent="0.25">
      <c r="A24138"/>
      <c r="B24138"/>
      <c r="C24138"/>
      <c r="D24138" s="40"/>
      <c r="E24138" s="41"/>
      <c r="F24138" s="42"/>
      <c r="J24138" s="43"/>
      <c r="K24138" s="44"/>
      <c r="N24138" s="45"/>
      <c r="O24138" s="43"/>
      <c r="P24138" s="46"/>
      <c r="S24138" s="45"/>
      <c r="AG24138" s="43"/>
      <c r="AH24138"/>
      <c r="AI24138"/>
    </row>
    <row r="24139" spans="1:35" s="36" customFormat="1" x14ac:dyDescent="0.25">
      <c r="A24139"/>
      <c r="B24139"/>
      <c r="C24139"/>
      <c r="D24139" s="40"/>
      <c r="E24139" s="41"/>
      <c r="F24139" s="42"/>
      <c r="J24139" s="43"/>
      <c r="K24139" s="44"/>
      <c r="N24139" s="45"/>
      <c r="O24139" s="43"/>
      <c r="P24139" s="46"/>
      <c r="S24139" s="45"/>
      <c r="AG24139" s="43"/>
      <c r="AH24139"/>
      <c r="AI24139"/>
    </row>
    <row r="24140" spans="1:35" s="36" customFormat="1" x14ac:dyDescent="0.25">
      <c r="A24140"/>
      <c r="B24140"/>
      <c r="C24140"/>
      <c r="D24140" s="40"/>
      <c r="E24140" s="41"/>
      <c r="F24140" s="42"/>
      <c r="J24140" s="43"/>
      <c r="K24140" s="44"/>
      <c r="N24140" s="45"/>
      <c r="O24140" s="43"/>
      <c r="P24140" s="46"/>
      <c r="S24140" s="45"/>
      <c r="AG24140" s="43"/>
      <c r="AH24140"/>
      <c r="AI24140"/>
    </row>
    <row r="24141" spans="1:35" s="36" customFormat="1" x14ac:dyDescent="0.25">
      <c r="A24141"/>
      <c r="B24141"/>
      <c r="C24141"/>
      <c r="D24141" s="40"/>
      <c r="E24141" s="41"/>
      <c r="F24141" s="42"/>
      <c r="J24141" s="43"/>
      <c r="K24141" s="44"/>
      <c r="N24141" s="45"/>
      <c r="O24141" s="43"/>
      <c r="P24141" s="46"/>
      <c r="S24141" s="45"/>
      <c r="U24141" s="45"/>
      <c r="AG24141" s="43"/>
      <c r="AH24141"/>
      <c r="AI24141"/>
    </row>
    <row r="24142" spans="1:35" s="36" customFormat="1" x14ac:dyDescent="0.25">
      <c r="A24142"/>
      <c r="B24142"/>
      <c r="C24142"/>
      <c r="D24142" s="40"/>
      <c r="E24142" s="41"/>
      <c r="F24142" s="42"/>
      <c r="H24142" s="43"/>
      <c r="J24142" s="43"/>
      <c r="K24142" s="44"/>
      <c r="N24142" s="45"/>
      <c r="O24142" s="43"/>
      <c r="P24142" s="46"/>
      <c r="S24142" s="45"/>
      <c r="AA24142" s="43"/>
      <c r="AG24142" s="43"/>
      <c r="AH24142"/>
      <c r="AI24142"/>
    </row>
    <row r="24143" spans="1:35" s="36" customFormat="1" x14ac:dyDescent="0.25">
      <c r="A24143"/>
      <c r="B24143"/>
      <c r="C24143"/>
      <c r="D24143" s="40"/>
      <c r="E24143" s="41"/>
      <c r="F24143" s="42"/>
      <c r="J24143" s="43"/>
      <c r="K24143" s="44"/>
      <c r="N24143" s="45"/>
      <c r="O24143" s="43"/>
      <c r="P24143" s="46"/>
      <c r="S24143" s="45"/>
      <c r="AG24143" s="43"/>
      <c r="AH24143"/>
      <c r="AI24143"/>
    </row>
    <row r="24144" spans="1:35" s="36" customFormat="1" x14ac:dyDescent="0.25">
      <c r="A24144"/>
      <c r="B24144"/>
      <c r="C24144"/>
      <c r="D24144" s="40"/>
      <c r="E24144" s="41"/>
      <c r="F24144" s="42"/>
      <c r="J24144" s="43"/>
      <c r="K24144" s="44"/>
      <c r="N24144" s="45"/>
      <c r="O24144" s="43"/>
      <c r="P24144" s="46"/>
      <c r="S24144" s="45"/>
      <c r="AG24144" s="43"/>
      <c r="AH24144"/>
      <c r="AI24144"/>
    </row>
    <row r="24145" spans="1:35" s="36" customFormat="1" x14ac:dyDescent="0.25">
      <c r="A24145"/>
      <c r="B24145"/>
      <c r="C24145"/>
      <c r="D24145" s="40"/>
      <c r="E24145" s="41"/>
      <c r="F24145" s="42"/>
      <c r="J24145" s="43"/>
      <c r="K24145" s="44"/>
      <c r="N24145" s="45"/>
      <c r="O24145" s="43"/>
      <c r="P24145" s="46"/>
      <c r="S24145" s="45"/>
      <c r="AG24145" s="43"/>
      <c r="AH24145"/>
      <c r="AI24145"/>
    </row>
    <row r="24146" spans="1:35" s="36" customFormat="1" x14ac:dyDescent="0.25">
      <c r="A24146"/>
      <c r="B24146"/>
      <c r="C24146"/>
      <c r="D24146" s="40"/>
      <c r="E24146" s="41"/>
      <c r="F24146" s="42"/>
      <c r="J24146" s="43"/>
      <c r="K24146" s="44"/>
      <c r="N24146" s="45"/>
      <c r="O24146" s="43"/>
      <c r="P24146" s="46"/>
      <c r="S24146" s="45"/>
      <c r="U24146" s="45"/>
      <c r="AG24146" s="43"/>
      <c r="AH24146"/>
      <c r="AI24146"/>
    </row>
    <row r="24147" spans="1:35" s="36" customFormat="1" x14ac:dyDescent="0.25">
      <c r="A24147"/>
      <c r="B24147"/>
      <c r="C24147"/>
      <c r="D24147" s="40"/>
      <c r="E24147" s="41"/>
      <c r="F24147" s="42"/>
      <c r="J24147" s="43"/>
      <c r="K24147" s="44"/>
      <c r="N24147" s="45"/>
      <c r="O24147" s="43"/>
      <c r="P24147" s="46"/>
      <c r="S24147" s="45"/>
      <c r="AG24147" s="43"/>
      <c r="AH24147"/>
      <c r="AI24147"/>
    </row>
    <row r="24148" spans="1:35" s="36" customFormat="1" x14ac:dyDescent="0.25">
      <c r="A24148"/>
      <c r="B24148"/>
      <c r="C24148"/>
      <c r="D24148" s="40"/>
      <c r="E24148" s="41"/>
      <c r="F24148" s="42"/>
      <c r="J24148" s="43"/>
      <c r="K24148" s="44"/>
      <c r="N24148" s="45"/>
      <c r="O24148" s="43"/>
      <c r="P24148" s="46"/>
      <c r="S24148" s="45"/>
      <c r="AG24148" s="43"/>
      <c r="AH24148"/>
      <c r="AI24148"/>
    </row>
    <row r="24149" spans="1:35" s="36" customFormat="1" x14ac:dyDescent="0.25">
      <c r="A24149"/>
      <c r="B24149"/>
      <c r="C24149"/>
      <c r="D24149" s="40"/>
      <c r="E24149" s="41"/>
      <c r="F24149" s="42"/>
      <c r="J24149" s="43"/>
      <c r="K24149" s="44"/>
      <c r="N24149" s="45"/>
      <c r="O24149" s="43"/>
      <c r="P24149" s="46"/>
      <c r="S24149" s="45"/>
      <c r="AG24149" s="43"/>
      <c r="AH24149"/>
      <c r="AI24149"/>
    </row>
    <row r="24150" spans="1:35" s="36" customFormat="1" x14ac:dyDescent="0.25">
      <c r="A24150"/>
      <c r="B24150"/>
      <c r="C24150"/>
      <c r="D24150" s="40"/>
      <c r="E24150" s="41"/>
      <c r="F24150" s="42"/>
      <c r="H24150" s="43"/>
      <c r="J24150" s="43"/>
      <c r="K24150" s="44"/>
      <c r="N24150" s="45"/>
      <c r="O24150" s="43"/>
      <c r="P24150" s="46"/>
      <c r="S24150" s="45"/>
      <c r="AA24150" s="43"/>
      <c r="AG24150" s="43"/>
      <c r="AH24150"/>
      <c r="AI24150"/>
    </row>
    <row r="24151" spans="1:35" s="36" customFormat="1" x14ac:dyDescent="0.25">
      <c r="A24151"/>
      <c r="B24151"/>
      <c r="C24151"/>
      <c r="D24151" s="40"/>
      <c r="E24151" s="41"/>
      <c r="F24151" s="42"/>
      <c r="J24151" s="43"/>
      <c r="K24151" s="44"/>
      <c r="N24151" s="45"/>
      <c r="O24151" s="43"/>
      <c r="P24151" s="46"/>
      <c r="S24151" s="45"/>
      <c r="U24151" s="45"/>
      <c r="AG24151" s="43"/>
      <c r="AH24151"/>
      <c r="AI24151"/>
    </row>
    <row r="24152" spans="1:35" s="36" customFormat="1" x14ac:dyDescent="0.25">
      <c r="A24152"/>
      <c r="B24152"/>
      <c r="C24152"/>
      <c r="D24152" s="40"/>
      <c r="E24152" s="41"/>
      <c r="F24152" s="42"/>
      <c r="J24152" s="43"/>
      <c r="K24152" s="44"/>
      <c r="N24152" s="45"/>
      <c r="O24152" s="43"/>
      <c r="P24152" s="46"/>
      <c r="S24152" s="45"/>
      <c r="AG24152" s="43"/>
      <c r="AH24152"/>
      <c r="AI24152"/>
    </row>
    <row r="24153" spans="1:35" s="36" customFormat="1" x14ac:dyDescent="0.25">
      <c r="A24153"/>
      <c r="B24153"/>
      <c r="C24153"/>
      <c r="D24153" s="40"/>
      <c r="E24153" s="41"/>
      <c r="F24153" s="42"/>
      <c r="J24153" s="43"/>
      <c r="K24153" s="44"/>
      <c r="N24153" s="45"/>
      <c r="O24153" s="43"/>
      <c r="P24153" s="46"/>
      <c r="S24153" s="45"/>
      <c r="AG24153" s="43"/>
      <c r="AH24153"/>
      <c r="AI24153"/>
    </row>
    <row r="24154" spans="1:35" s="36" customFormat="1" x14ac:dyDescent="0.25">
      <c r="A24154"/>
      <c r="B24154"/>
      <c r="C24154"/>
      <c r="D24154" s="40"/>
      <c r="E24154" s="41"/>
      <c r="F24154" s="42"/>
      <c r="J24154" s="43"/>
      <c r="K24154" s="44"/>
      <c r="N24154" s="45"/>
      <c r="O24154" s="43"/>
      <c r="P24154" s="46"/>
      <c r="S24154" s="45"/>
      <c r="U24154" s="45"/>
      <c r="AG24154" s="43"/>
      <c r="AH24154"/>
      <c r="AI24154"/>
    </row>
    <row r="24155" spans="1:35" s="36" customFormat="1" x14ac:dyDescent="0.25">
      <c r="A24155"/>
      <c r="B24155"/>
      <c r="C24155"/>
      <c r="D24155" s="40"/>
      <c r="E24155" s="41"/>
      <c r="F24155" s="42"/>
      <c r="J24155" s="43"/>
      <c r="K24155" s="44"/>
      <c r="N24155" s="45"/>
      <c r="O24155" s="43"/>
      <c r="P24155" s="46"/>
      <c r="S24155" s="45"/>
      <c r="U24155" s="45"/>
      <c r="AG24155" s="43"/>
      <c r="AH24155"/>
      <c r="AI24155"/>
    </row>
    <row r="24156" spans="1:35" s="36" customFormat="1" x14ac:dyDescent="0.25">
      <c r="A24156"/>
      <c r="B24156"/>
      <c r="C24156"/>
      <c r="D24156" s="40"/>
      <c r="E24156" s="41"/>
      <c r="F24156" s="42"/>
      <c r="J24156" s="43"/>
      <c r="K24156" s="44"/>
      <c r="N24156" s="45"/>
      <c r="O24156" s="43"/>
      <c r="P24156" s="46"/>
      <c r="S24156" s="45"/>
      <c r="U24156" s="45"/>
      <c r="AG24156" s="43"/>
      <c r="AH24156"/>
      <c r="AI24156"/>
    </row>
    <row r="24157" spans="1:35" s="36" customFormat="1" x14ac:dyDescent="0.25">
      <c r="A24157"/>
      <c r="B24157"/>
      <c r="C24157"/>
      <c r="D24157" s="40"/>
      <c r="E24157" s="41"/>
      <c r="F24157" s="42"/>
      <c r="J24157" s="43"/>
      <c r="K24157" s="44"/>
      <c r="N24157" s="45"/>
      <c r="O24157" s="43"/>
      <c r="P24157" s="46"/>
      <c r="S24157" s="45"/>
      <c r="U24157" s="45"/>
      <c r="AG24157" s="43"/>
      <c r="AH24157"/>
      <c r="AI24157"/>
    </row>
    <row r="24158" spans="1:35" s="36" customFormat="1" x14ac:dyDescent="0.25">
      <c r="A24158"/>
      <c r="B24158"/>
      <c r="C24158"/>
      <c r="D24158" s="40"/>
      <c r="E24158" s="41"/>
      <c r="F24158" s="42"/>
      <c r="J24158" s="43"/>
      <c r="K24158" s="44"/>
      <c r="N24158" s="45"/>
      <c r="O24158" s="43"/>
      <c r="P24158" s="46"/>
      <c r="S24158" s="45"/>
      <c r="AG24158" s="43"/>
      <c r="AH24158"/>
      <c r="AI24158"/>
    </row>
    <row r="24159" spans="1:35" s="36" customFormat="1" x14ac:dyDescent="0.25">
      <c r="A24159"/>
      <c r="B24159"/>
      <c r="C24159"/>
      <c r="D24159" s="40"/>
      <c r="E24159" s="41"/>
      <c r="F24159" s="42"/>
      <c r="J24159" s="43"/>
      <c r="K24159" s="44"/>
      <c r="N24159" s="45"/>
      <c r="O24159" s="43"/>
      <c r="P24159" s="46"/>
      <c r="S24159" s="45"/>
      <c r="AG24159" s="43"/>
      <c r="AH24159"/>
      <c r="AI24159"/>
    </row>
    <row r="24160" spans="1:35" s="36" customFormat="1" x14ac:dyDescent="0.25">
      <c r="A24160"/>
      <c r="B24160"/>
      <c r="C24160"/>
      <c r="D24160" s="40"/>
      <c r="E24160" s="41"/>
      <c r="F24160" s="42"/>
      <c r="J24160" s="43"/>
      <c r="K24160" s="44"/>
      <c r="N24160" s="45"/>
      <c r="O24160" s="43"/>
      <c r="P24160" s="46"/>
      <c r="S24160" s="45"/>
      <c r="AG24160" s="43"/>
      <c r="AH24160"/>
      <c r="AI24160"/>
    </row>
    <row r="24161" spans="1:35" s="36" customFormat="1" x14ac:dyDescent="0.25">
      <c r="A24161"/>
      <c r="B24161"/>
      <c r="C24161"/>
      <c r="D24161" s="40"/>
      <c r="E24161" s="41"/>
      <c r="F24161" s="42"/>
      <c r="J24161" s="43"/>
      <c r="K24161" s="44"/>
      <c r="N24161" s="45"/>
      <c r="O24161" s="43"/>
      <c r="P24161" s="46"/>
      <c r="S24161" s="45"/>
      <c r="U24161" s="45"/>
      <c r="AG24161" s="43"/>
      <c r="AH24161"/>
      <c r="AI24161"/>
    </row>
    <row r="24162" spans="1:35" s="36" customFormat="1" x14ac:dyDescent="0.25">
      <c r="A24162"/>
      <c r="B24162"/>
      <c r="C24162"/>
      <c r="D24162" s="40"/>
      <c r="E24162" s="41"/>
      <c r="F24162" s="42"/>
      <c r="J24162" s="43"/>
      <c r="K24162" s="44"/>
      <c r="N24162" s="45"/>
      <c r="O24162" s="43"/>
      <c r="P24162" s="46"/>
      <c r="S24162" s="45"/>
      <c r="AG24162" s="43"/>
      <c r="AH24162"/>
      <c r="AI24162"/>
    </row>
    <row r="24163" spans="1:35" s="36" customFormat="1" x14ac:dyDescent="0.25">
      <c r="A24163"/>
      <c r="B24163"/>
      <c r="C24163"/>
      <c r="D24163" s="40"/>
      <c r="E24163" s="41"/>
      <c r="F24163" s="42"/>
      <c r="J24163" s="43"/>
      <c r="K24163" s="44"/>
      <c r="N24163" s="45"/>
      <c r="O24163" s="43"/>
      <c r="P24163" s="46"/>
      <c r="S24163" s="45"/>
      <c r="AG24163" s="43"/>
      <c r="AH24163"/>
      <c r="AI24163"/>
    </row>
    <row r="24164" spans="1:35" s="36" customFormat="1" x14ac:dyDescent="0.25">
      <c r="A24164"/>
      <c r="B24164"/>
      <c r="C24164"/>
      <c r="D24164" s="40"/>
      <c r="E24164" s="41"/>
      <c r="F24164" s="42"/>
      <c r="J24164" s="43"/>
      <c r="K24164" s="44"/>
      <c r="N24164" s="45"/>
      <c r="O24164" s="43"/>
      <c r="P24164" s="46"/>
      <c r="S24164" s="45"/>
      <c r="AG24164" s="43"/>
      <c r="AH24164"/>
      <c r="AI24164"/>
    </row>
    <row r="24165" spans="1:35" s="36" customFormat="1" x14ac:dyDescent="0.25">
      <c r="A24165"/>
      <c r="B24165"/>
      <c r="C24165"/>
      <c r="D24165" s="40"/>
      <c r="E24165" s="41"/>
      <c r="F24165" s="42"/>
      <c r="J24165" s="43"/>
      <c r="K24165" s="44"/>
      <c r="N24165" s="45"/>
      <c r="O24165" s="43"/>
      <c r="P24165" s="46"/>
      <c r="S24165" s="45"/>
      <c r="AG24165" s="43"/>
      <c r="AH24165"/>
      <c r="AI24165"/>
    </row>
    <row r="24166" spans="1:35" s="36" customFormat="1" x14ac:dyDescent="0.25">
      <c r="A24166"/>
      <c r="B24166"/>
      <c r="C24166"/>
      <c r="D24166" s="40"/>
      <c r="E24166" s="41"/>
      <c r="F24166" s="42"/>
      <c r="J24166" s="43"/>
      <c r="K24166" s="44"/>
      <c r="N24166" s="45"/>
      <c r="O24166" s="43"/>
      <c r="P24166" s="46"/>
      <c r="S24166" s="45"/>
      <c r="AG24166" s="43"/>
      <c r="AH24166"/>
      <c r="AI24166"/>
    </row>
    <row r="24167" spans="1:35" s="36" customFormat="1" x14ac:dyDescent="0.25">
      <c r="A24167"/>
      <c r="B24167"/>
      <c r="C24167"/>
      <c r="D24167" s="40"/>
      <c r="E24167" s="41"/>
      <c r="F24167" s="42"/>
      <c r="J24167" s="43"/>
      <c r="K24167" s="44"/>
      <c r="N24167" s="45"/>
      <c r="O24167" s="43"/>
      <c r="P24167" s="46"/>
      <c r="S24167" s="45"/>
      <c r="AG24167" s="43"/>
      <c r="AH24167"/>
      <c r="AI24167"/>
    </row>
    <row r="24168" spans="1:35" s="36" customFormat="1" x14ac:dyDescent="0.25">
      <c r="A24168"/>
      <c r="B24168"/>
      <c r="C24168"/>
      <c r="D24168" s="40"/>
      <c r="E24168" s="41"/>
      <c r="F24168" s="42"/>
      <c r="J24168" s="43"/>
      <c r="K24168" s="44"/>
      <c r="N24168" s="45"/>
      <c r="O24168" s="43"/>
      <c r="P24168" s="46"/>
      <c r="S24168" s="45"/>
      <c r="AG24168" s="43"/>
      <c r="AH24168"/>
      <c r="AI24168"/>
    </row>
    <row r="24169" spans="1:35" s="36" customFormat="1" x14ac:dyDescent="0.25">
      <c r="A24169"/>
      <c r="B24169"/>
      <c r="C24169"/>
      <c r="D24169" s="40"/>
      <c r="E24169" s="41"/>
      <c r="F24169" s="42"/>
      <c r="J24169" s="43"/>
      <c r="K24169" s="44"/>
      <c r="N24169" s="45"/>
      <c r="O24169" s="43"/>
      <c r="P24169" s="46"/>
      <c r="S24169" s="45"/>
      <c r="AG24169" s="43"/>
      <c r="AH24169"/>
      <c r="AI24169"/>
    </row>
    <row r="24170" spans="1:35" s="36" customFormat="1" x14ac:dyDescent="0.25">
      <c r="A24170"/>
      <c r="B24170"/>
      <c r="C24170"/>
      <c r="D24170" s="40"/>
      <c r="E24170" s="41"/>
      <c r="F24170" s="42"/>
      <c r="J24170" s="43"/>
      <c r="K24170" s="44"/>
      <c r="N24170" s="45"/>
      <c r="O24170" s="43"/>
      <c r="P24170" s="46"/>
      <c r="S24170" s="45"/>
      <c r="AG24170" s="43"/>
      <c r="AH24170"/>
      <c r="AI24170"/>
    </row>
    <row r="24171" spans="1:35" s="36" customFormat="1" x14ac:dyDescent="0.25">
      <c r="A24171"/>
      <c r="B24171"/>
      <c r="C24171"/>
      <c r="D24171" s="40"/>
      <c r="E24171" s="41"/>
      <c r="F24171" s="42"/>
      <c r="J24171" s="43"/>
      <c r="K24171" s="44"/>
      <c r="N24171" s="45"/>
      <c r="O24171" s="43"/>
      <c r="P24171" s="46"/>
      <c r="S24171" s="45"/>
      <c r="AG24171" s="43"/>
      <c r="AH24171"/>
      <c r="AI24171"/>
    </row>
    <row r="24172" spans="1:35" s="36" customFormat="1" x14ac:dyDescent="0.25">
      <c r="A24172"/>
      <c r="B24172"/>
      <c r="C24172"/>
      <c r="D24172" s="40"/>
      <c r="E24172" s="41"/>
      <c r="F24172" s="42"/>
      <c r="J24172" s="43"/>
      <c r="K24172" s="44"/>
      <c r="N24172" s="45"/>
      <c r="O24172" s="43"/>
      <c r="P24172" s="46"/>
      <c r="S24172" s="45"/>
      <c r="AG24172" s="43"/>
      <c r="AH24172"/>
      <c r="AI24172"/>
    </row>
    <row r="24173" spans="1:35" s="36" customFormat="1" x14ac:dyDescent="0.25">
      <c r="A24173"/>
      <c r="B24173"/>
      <c r="C24173"/>
      <c r="D24173" s="40"/>
      <c r="E24173" s="41"/>
      <c r="F24173" s="42"/>
      <c r="J24173" s="43"/>
      <c r="K24173" s="44"/>
      <c r="N24173" s="45"/>
      <c r="O24173" s="43"/>
      <c r="P24173" s="46"/>
      <c r="S24173" s="45"/>
      <c r="AG24173" s="43"/>
      <c r="AH24173"/>
      <c r="AI24173"/>
    </row>
    <row r="24174" spans="1:35" s="36" customFormat="1" x14ac:dyDescent="0.25">
      <c r="A24174"/>
      <c r="B24174"/>
      <c r="C24174"/>
      <c r="D24174" s="40"/>
      <c r="E24174" s="41"/>
      <c r="F24174" s="42"/>
      <c r="J24174" s="43"/>
      <c r="K24174" s="44"/>
      <c r="N24174" s="45"/>
      <c r="O24174" s="43"/>
      <c r="P24174" s="46"/>
      <c r="S24174" s="45"/>
      <c r="U24174" s="45"/>
      <c r="AG24174" s="43"/>
      <c r="AH24174"/>
      <c r="AI24174"/>
    </row>
    <row r="24175" spans="1:35" s="36" customFormat="1" x14ac:dyDescent="0.25">
      <c r="A24175"/>
      <c r="B24175"/>
      <c r="C24175"/>
      <c r="D24175" s="40"/>
      <c r="E24175" s="41"/>
      <c r="F24175" s="42"/>
      <c r="J24175" s="43"/>
      <c r="K24175" s="44"/>
      <c r="N24175" s="45"/>
      <c r="O24175" s="43"/>
      <c r="P24175" s="46"/>
      <c r="S24175" s="45"/>
      <c r="AG24175" s="43"/>
      <c r="AH24175"/>
      <c r="AI24175"/>
    </row>
    <row r="24176" spans="1:35" s="36" customFormat="1" x14ac:dyDescent="0.25">
      <c r="A24176"/>
      <c r="B24176"/>
      <c r="C24176"/>
      <c r="D24176" s="40"/>
      <c r="E24176" s="41"/>
      <c r="F24176" s="42"/>
      <c r="J24176" s="43"/>
      <c r="K24176" s="44"/>
      <c r="N24176" s="45"/>
      <c r="O24176" s="43"/>
      <c r="P24176" s="46"/>
      <c r="S24176" s="45"/>
      <c r="AG24176" s="43"/>
      <c r="AH24176"/>
      <c r="AI24176"/>
    </row>
    <row r="24177" spans="1:35" s="36" customFormat="1" x14ac:dyDescent="0.25">
      <c r="A24177"/>
      <c r="B24177"/>
      <c r="C24177"/>
      <c r="D24177" s="40"/>
      <c r="E24177" s="41"/>
      <c r="F24177" s="42"/>
      <c r="J24177" s="43"/>
      <c r="K24177" s="44"/>
      <c r="N24177" s="45"/>
      <c r="O24177" s="43"/>
      <c r="P24177" s="46"/>
      <c r="S24177" s="45"/>
      <c r="AG24177" s="43"/>
      <c r="AH24177"/>
      <c r="AI24177"/>
    </row>
    <row r="24178" spans="1:35" s="36" customFormat="1" x14ac:dyDescent="0.25">
      <c r="A24178"/>
      <c r="B24178"/>
      <c r="C24178"/>
      <c r="D24178" s="40"/>
      <c r="E24178" s="41"/>
      <c r="F24178" s="42"/>
      <c r="J24178" s="43"/>
      <c r="K24178" s="44"/>
      <c r="N24178" s="45"/>
      <c r="O24178" s="43"/>
      <c r="P24178" s="46"/>
      <c r="S24178" s="45"/>
      <c r="AG24178" s="43"/>
      <c r="AH24178"/>
      <c r="AI24178"/>
    </row>
    <row r="24179" spans="1:35" s="36" customFormat="1" x14ac:dyDescent="0.25">
      <c r="A24179"/>
      <c r="B24179"/>
      <c r="C24179"/>
      <c r="D24179" s="40"/>
      <c r="E24179" s="41"/>
      <c r="F24179" s="42"/>
      <c r="J24179" s="43"/>
      <c r="K24179" s="44"/>
      <c r="N24179" s="45"/>
      <c r="O24179" s="43"/>
      <c r="P24179" s="46"/>
      <c r="S24179" s="45"/>
      <c r="U24179" s="45"/>
      <c r="AG24179" s="43"/>
      <c r="AH24179"/>
      <c r="AI24179"/>
    </row>
    <row r="24180" spans="1:35" s="36" customFormat="1" x14ac:dyDescent="0.25">
      <c r="A24180"/>
      <c r="B24180"/>
      <c r="C24180"/>
      <c r="D24180" s="40"/>
      <c r="E24180" s="41"/>
      <c r="F24180" s="42"/>
      <c r="J24180" s="43"/>
      <c r="K24180" s="44"/>
      <c r="N24180" s="45"/>
      <c r="O24180" s="43"/>
      <c r="P24180" s="46"/>
      <c r="S24180" s="45"/>
      <c r="U24180" s="45"/>
      <c r="AG24180" s="43"/>
      <c r="AH24180"/>
      <c r="AI24180"/>
    </row>
    <row r="24181" spans="1:35" s="36" customFormat="1" x14ac:dyDescent="0.25">
      <c r="A24181"/>
      <c r="B24181"/>
      <c r="C24181"/>
      <c r="D24181" s="40"/>
      <c r="E24181" s="41"/>
      <c r="F24181" s="42"/>
      <c r="J24181" s="43"/>
      <c r="K24181" s="44"/>
      <c r="N24181" s="45"/>
      <c r="O24181" s="43"/>
      <c r="P24181" s="46"/>
      <c r="S24181" s="45"/>
      <c r="U24181" s="45"/>
      <c r="AG24181" s="43"/>
      <c r="AH24181"/>
      <c r="AI24181"/>
    </row>
    <row r="24182" spans="1:35" s="36" customFormat="1" x14ac:dyDescent="0.25">
      <c r="A24182"/>
      <c r="B24182"/>
      <c r="C24182"/>
      <c r="D24182" s="40"/>
      <c r="E24182" s="41"/>
      <c r="F24182" s="42"/>
      <c r="J24182" s="43"/>
      <c r="K24182" s="44"/>
      <c r="N24182" s="45"/>
      <c r="O24182" s="43"/>
      <c r="P24182" s="46"/>
      <c r="S24182" s="45"/>
      <c r="AG24182" s="43"/>
      <c r="AH24182"/>
      <c r="AI24182"/>
    </row>
    <row r="24183" spans="1:35" s="36" customFormat="1" x14ac:dyDescent="0.25">
      <c r="A24183"/>
      <c r="B24183"/>
      <c r="C24183"/>
      <c r="D24183" s="40"/>
      <c r="E24183" s="41"/>
      <c r="F24183" s="42"/>
      <c r="J24183" s="43"/>
      <c r="K24183" s="44"/>
      <c r="N24183" s="45"/>
      <c r="O24183" s="43"/>
      <c r="P24183" s="46"/>
      <c r="S24183" s="45"/>
      <c r="AG24183" s="43"/>
      <c r="AH24183"/>
      <c r="AI24183"/>
    </row>
    <row r="24184" spans="1:35" s="36" customFormat="1" x14ac:dyDescent="0.25">
      <c r="A24184"/>
      <c r="B24184"/>
      <c r="C24184"/>
      <c r="D24184" s="40"/>
      <c r="E24184" s="41"/>
      <c r="F24184" s="42"/>
      <c r="J24184" s="43"/>
      <c r="K24184" s="44"/>
      <c r="N24184" s="45"/>
      <c r="O24184" s="43"/>
      <c r="P24184" s="46"/>
      <c r="S24184" s="45"/>
      <c r="AG24184" s="43"/>
      <c r="AH24184"/>
      <c r="AI24184"/>
    </row>
    <row r="24185" spans="1:35" s="36" customFormat="1" x14ac:dyDescent="0.25">
      <c r="A24185"/>
      <c r="B24185"/>
      <c r="C24185"/>
      <c r="D24185" s="40"/>
      <c r="E24185" s="41"/>
      <c r="F24185" s="42"/>
      <c r="J24185" s="43"/>
      <c r="K24185" s="44"/>
      <c r="N24185" s="45"/>
      <c r="O24185" s="43"/>
      <c r="P24185" s="46"/>
      <c r="S24185" s="45"/>
      <c r="AG24185" s="43"/>
      <c r="AH24185"/>
      <c r="AI24185"/>
    </row>
    <row r="24186" spans="1:35" s="36" customFormat="1" x14ac:dyDescent="0.25">
      <c r="A24186"/>
      <c r="B24186"/>
      <c r="C24186"/>
      <c r="D24186" s="40"/>
      <c r="E24186" s="41"/>
      <c r="F24186" s="42"/>
      <c r="J24186" s="43"/>
      <c r="K24186" s="44"/>
      <c r="N24186" s="45"/>
      <c r="O24186" s="43"/>
      <c r="P24186" s="46"/>
      <c r="S24186" s="45"/>
      <c r="AG24186" s="43"/>
      <c r="AH24186"/>
      <c r="AI24186"/>
    </row>
    <row r="24187" spans="1:35" s="36" customFormat="1" x14ac:dyDescent="0.25">
      <c r="A24187"/>
      <c r="B24187"/>
      <c r="C24187"/>
      <c r="D24187" s="40"/>
      <c r="E24187" s="41"/>
      <c r="F24187" s="42"/>
      <c r="J24187" s="43"/>
      <c r="K24187" s="44"/>
      <c r="N24187" s="45"/>
      <c r="O24187" s="43"/>
      <c r="P24187" s="46"/>
      <c r="S24187" s="45"/>
      <c r="AG24187" s="43"/>
      <c r="AH24187"/>
      <c r="AI24187"/>
    </row>
    <row r="24188" spans="1:35" s="36" customFormat="1" x14ac:dyDescent="0.25">
      <c r="A24188"/>
      <c r="B24188"/>
      <c r="C24188"/>
      <c r="D24188" s="40"/>
      <c r="E24188" s="41"/>
      <c r="F24188" s="42"/>
      <c r="J24188" s="43"/>
      <c r="K24188" s="44"/>
      <c r="N24188" s="45"/>
      <c r="O24188" s="43"/>
      <c r="P24188" s="46"/>
      <c r="S24188" s="45"/>
      <c r="U24188" s="45"/>
      <c r="AG24188" s="43"/>
      <c r="AH24188"/>
      <c r="AI24188"/>
    </row>
    <row r="24189" spans="1:35" s="36" customFormat="1" x14ac:dyDescent="0.25">
      <c r="A24189"/>
      <c r="B24189"/>
      <c r="C24189"/>
      <c r="D24189" s="40"/>
      <c r="E24189" s="41"/>
      <c r="F24189" s="42"/>
      <c r="J24189" s="43"/>
      <c r="K24189" s="44"/>
      <c r="N24189" s="45"/>
      <c r="O24189" s="43"/>
      <c r="P24189" s="46"/>
      <c r="S24189" s="45"/>
      <c r="U24189" s="45"/>
      <c r="AG24189" s="43"/>
      <c r="AH24189"/>
      <c r="AI24189"/>
    </row>
    <row r="24190" spans="1:35" s="36" customFormat="1" x14ac:dyDescent="0.25">
      <c r="A24190"/>
      <c r="B24190"/>
      <c r="C24190"/>
      <c r="D24190" s="40"/>
      <c r="E24190" s="41"/>
      <c r="F24190" s="42"/>
      <c r="J24190" s="43"/>
      <c r="K24190" s="44"/>
      <c r="N24190" s="45"/>
      <c r="O24190" s="43"/>
      <c r="P24190" s="46"/>
      <c r="S24190" s="45"/>
      <c r="AG24190" s="43"/>
      <c r="AH24190"/>
      <c r="AI24190"/>
    </row>
    <row r="24191" spans="1:35" s="36" customFormat="1" x14ac:dyDescent="0.25">
      <c r="A24191"/>
      <c r="B24191"/>
      <c r="C24191"/>
      <c r="D24191" s="40"/>
      <c r="E24191" s="41"/>
      <c r="F24191" s="42"/>
      <c r="J24191" s="43"/>
      <c r="K24191" s="44"/>
      <c r="N24191" s="45"/>
      <c r="O24191" s="43"/>
      <c r="P24191" s="46"/>
      <c r="S24191" s="45"/>
      <c r="AG24191" s="43"/>
      <c r="AH24191"/>
      <c r="AI24191"/>
    </row>
    <row r="24192" spans="1:35" s="36" customFormat="1" x14ac:dyDescent="0.25">
      <c r="A24192"/>
      <c r="B24192"/>
      <c r="C24192"/>
      <c r="D24192" s="40"/>
      <c r="E24192" s="41"/>
      <c r="F24192" s="42"/>
      <c r="J24192" s="43"/>
      <c r="K24192" s="44"/>
      <c r="N24192" s="45"/>
      <c r="O24192" s="43"/>
      <c r="P24192" s="46"/>
      <c r="S24192" s="45"/>
      <c r="U24192" s="45"/>
      <c r="AG24192" s="43"/>
      <c r="AH24192"/>
      <c r="AI24192"/>
    </row>
    <row r="24193" spans="1:35" s="36" customFormat="1" x14ac:dyDescent="0.25">
      <c r="A24193"/>
      <c r="B24193"/>
      <c r="C24193"/>
      <c r="D24193" s="40"/>
      <c r="E24193" s="41"/>
      <c r="F24193" s="42"/>
      <c r="H24193" s="43"/>
      <c r="J24193" s="43"/>
      <c r="K24193" s="44"/>
      <c r="N24193" s="45"/>
      <c r="O24193" s="43"/>
      <c r="P24193" s="46"/>
      <c r="S24193" s="45"/>
      <c r="AA24193" s="43"/>
      <c r="AG24193" s="43"/>
      <c r="AH24193"/>
      <c r="AI24193"/>
    </row>
    <row r="24194" spans="1:35" s="36" customFormat="1" x14ac:dyDescent="0.25">
      <c r="A24194"/>
      <c r="B24194"/>
      <c r="C24194"/>
      <c r="D24194" s="40"/>
      <c r="E24194" s="41"/>
      <c r="F24194" s="42"/>
      <c r="J24194" s="43"/>
      <c r="K24194" s="44"/>
      <c r="N24194" s="45"/>
      <c r="O24194" s="43"/>
      <c r="P24194" s="46"/>
      <c r="S24194" s="45"/>
      <c r="U24194" s="45"/>
      <c r="AG24194" s="43"/>
      <c r="AH24194"/>
      <c r="AI24194"/>
    </row>
    <row r="24195" spans="1:35" s="36" customFormat="1" x14ac:dyDescent="0.25">
      <c r="A24195"/>
      <c r="B24195"/>
      <c r="C24195"/>
      <c r="D24195" s="40"/>
      <c r="E24195" s="41"/>
      <c r="F24195" s="42"/>
      <c r="J24195" s="43"/>
      <c r="K24195" s="44"/>
      <c r="N24195" s="45"/>
      <c r="O24195" s="43"/>
      <c r="P24195" s="46"/>
      <c r="S24195" s="45"/>
      <c r="U24195" s="45"/>
      <c r="AG24195" s="43"/>
      <c r="AH24195"/>
      <c r="AI24195"/>
    </row>
    <row r="24196" spans="1:35" s="36" customFormat="1" x14ac:dyDescent="0.25">
      <c r="A24196"/>
      <c r="B24196"/>
      <c r="C24196"/>
      <c r="D24196" s="40"/>
      <c r="E24196" s="41"/>
      <c r="F24196" s="42"/>
      <c r="J24196" s="43"/>
      <c r="K24196" s="44"/>
      <c r="N24196" s="45"/>
      <c r="O24196" s="43"/>
      <c r="P24196" s="46"/>
      <c r="S24196" s="45"/>
      <c r="U24196" s="45"/>
      <c r="AG24196" s="43"/>
      <c r="AH24196"/>
      <c r="AI24196"/>
    </row>
    <row r="24197" spans="1:35" s="36" customFormat="1" x14ac:dyDescent="0.25">
      <c r="A24197"/>
      <c r="B24197"/>
      <c r="C24197"/>
      <c r="D24197" s="40"/>
      <c r="E24197" s="41"/>
      <c r="F24197" s="42"/>
      <c r="J24197" s="43"/>
      <c r="K24197" s="44"/>
      <c r="N24197" s="45"/>
      <c r="O24197" s="43"/>
      <c r="P24197" s="46"/>
      <c r="S24197" s="45"/>
      <c r="U24197" s="45"/>
      <c r="AG24197" s="43"/>
      <c r="AH24197"/>
      <c r="AI24197"/>
    </row>
    <row r="24198" spans="1:35" s="36" customFormat="1" x14ac:dyDescent="0.25">
      <c r="A24198"/>
      <c r="B24198"/>
      <c r="C24198"/>
      <c r="D24198" s="40"/>
      <c r="E24198" s="41"/>
      <c r="F24198" s="42"/>
      <c r="J24198" s="43"/>
      <c r="K24198" s="44"/>
      <c r="N24198" s="45"/>
      <c r="O24198" s="43"/>
      <c r="P24198" s="46"/>
      <c r="S24198" s="45"/>
      <c r="AG24198" s="43"/>
      <c r="AH24198"/>
      <c r="AI24198"/>
    </row>
    <row r="24199" spans="1:35" s="36" customFormat="1" x14ac:dyDescent="0.25">
      <c r="A24199"/>
      <c r="B24199"/>
      <c r="C24199"/>
      <c r="D24199" s="40"/>
      <c r="E24199" s="41"/>
      <c r="F24199" s="42"/>
      <c r="J24199" s="43"/>
      <c r="K24199" s="44"/>
      <c r="N24199" s="45"/>
      <c r="O24199" s="43"/>
      <c r="P24199" s="46"/>
      <c r="S24199" s="45"/>
      <c r="AG24199" s="43"/>
      <c r="AH24199"/>
      <c r="AI24199"/>
    </row>
    <row r="24200" spans="1:35" s="36" customFormat="1" x14ac:dyDescent="0.25">
      <c r="A24200"/>
      <c r="B24200"/>
      <c r="C24200"/>
      <c r="D24200" s="40"/>
      <c r="E24200" s="41"/>
      <c r="F24200" s="42"/>
      <c r="J24200" s="43"/>
      <c r="K24200" s="44"/>
      <c r="N24200" s="45"/>
      <c r="O24200" s="43"/>
      <c r="P24200" s="46"/>
      <c r="S24200" s="45"/>
      <c r="AG24200" s="43"/>
      <c r="AH24200"/>
      <c r="AI24200"/>
    </row>
    <row r="24201" spans="1:35" s="36" customFormat="1" x14ac:dyDescent="0.25">
      <c r="A24201"/>
      <c r="B24201"/>
      <c r="C24201"/>
      <c r="D24201" s="40"/>
      <c r="E24201" s="41"/>
      <c r="F24201" s="42"/>
      <c r="J24201" s="43"/>
      <c r="K24201" s="44"/>
      <c r="N24201" s="45"/>
      <c r="O24201" s="43"/>
      <c r="P24201" s="46"/>
      <c r="S24201" s="45"/>
      <c r="AG24201" s="43"/>
      <c r="AH24201"/>
      <c r="AI24201"/>
    </row>
    <row r="24202" spans="1:35" s="36" customFormat="1" x14ac:dyDescent="0.25">
      <c r="A24202"/>
      <c r="B24202"/>
      <c r="C24202"/>
      <c r="D24202" s="40"/>
      <c r="E24202" s="41"/>
      <c r="F24202" s="42"/>
      <c r="J24202" s="43"/>
      <c r="K24202" s="44"/>
      <c r="N24202" s="45"/>
      <c r="O24202" s="43"/>
      <c r="P24202" s="46"/>
      <c r="S24202" s="45"/>
      <c r="AG24202" s="43"/>
      <c r="AH24202"/>
      <c r="AI24202"/>
    </row>
    <row r="24203" spans="1:35" s="36" customFormat="1" x14ac:dyDescent="0.25">
      <c r="A24203"/>
      <c r="B24203"/>
      <c r="C24203"/>
      <c r="D24203" s="40"/>
      <c r="E24203" s="41"/>
      <c r="F24203" s="42"/>
      <c r="J24203" s="43"/>
      <c r="K24203" s="44"/>
      <c r="N24203" s="45"/>
      <c r="O24203" s="43"/>
      <c r="P24203" s="46"/>
      <c r="S24203" s="45"/>
      <c r="U24203" s="45"/>
      <c r="AG24203" s="43"/>
      <c r="AH24203"/>
      <c r="AI24203"/>
    </row>
    <row r="24204" spans="1:35" s="36" customFormat="1" x14ac:dyDescent="0.25">
      <c r="A24204"/>
      <c r="B24204"/>
      <c r="C24204"/>
      <c r="D24204" s="40"/>
      <c r="E24204" s="41"/>
      <c r="F24204" s="42"/>
      <c r="J24204" s="43"/>
      <c r="K24204" s="44"/>
      <c r="N24204" s="45"/>
      <c r="O24204" s="43"/>
      <c r="P24204" s="46"/>
      <c r="S24204" s="45"/>
      <c r="AG24204" s="43"/>
      <c r="AH24204"/>
      <c r="AI24204"/>
    </row>
    <row r="24205" spans="1:35" s="36" customFormat="1" x14ac:dyDescent="0.25">
      <c r="A24205"/>
      <c r="B24205"/>
      <c r="C24205"/>
      <c r="D24205" s="40"/>
      <c r="E24205" s="41"/>
      <c r="F24205" s="42"/>
      <c r="J24205" s="43"/>
      <c r="K24205" s="44"/>
      <c r="N24205" s="45"/>
      <c r="O24205" s="43"/>
      <c r="P24205" s="46"/>
      <c r="S24205" s="45"/>
      <c r="U24205" s="45"/>
      <c r="AG24205" s="43"/>
      <c r="AH24205"/>
      <c r="AI24205"/>
    </row>
    <row r="24206" spans="1:35" s="36" customFormat="1" x14ac:dyDescent="0.25">
      <c r="A24206"/>
      <c r="B24206"/>
      <c r="C24206"/>
      <c r="D24206" s="40"/>
      <c r="E24206" s="41"/>
      <c r="F24206" s="42"/>
      <c r="J24206" s="43"/>
      <c r="K24206" s="44"/>
      <c r="N24206" s="45"/>
      <c r="O24206" s="43"/>
      <c r="P24206" s="46"/>
      <c r="S24206" s="45"/>
      <c r="AG24206" s="43"/>
      <c r="AH24206"/>
      <c r="AI24206"/>
    </row>
    <row r="24207" spans="1:35" s="36" customFormat="1" x14ac:dyDescent="0.25">
      <c r="A24207"/>
      <c r="B24207"/>
      <c r="C24207"/>
      <c r="D24207" s="40"/>
      <c r="E24207" s="41"/>
      <c r="F24207" s="42"/>
      <c r="J24207" s="43"/>
      <c r="K24207" s="44"/>
      <c r="N24207" s="45"/>
      <c r="O24207" s="43"/>
      <c r="P24207" s="46"/>
      <c r="S24207" s="45"/>
      <c r="AG24207" s="43"/>
      <c r="AH24207"/>
      <c r="AI24207"/>
    </row>
    <row r="24208" spans="1:35" s="36" customFormat="1" x14ac:dyDescent="0.25">
      <c r="A24208"/>
      <c r="B24208"/>
      <c r="C24208"/>
      <c r="D24208" s="40"/>
      <c r="E24208" s="41"/>
      <c r="F24208" s="42"/>
      <c r="J24208" s="43"/>
      <c r="K24208" s="44"/>
      <c r="N24208" s="45"/>
      <c r="O24208" s="43"/>
      <c r="P24208" s="46"/>
      <c r="S24208" s="45"/>
      <c r="AG24208" s="43"/>
      <c r="AH24208"/>
      <c r="AI24208"/>
    </row>
    <row r="24209" spans="1:35" s="36" customFormat="1" x14ac:dyDescent="0.25">
      <c r="A24209"/>
      <c r="B24209"/>
      <c r="C24209"/>
      <c r="D24209" s="40"/>
      <c r="E24209" s="41"/>
      <c r="F24209" s="42"/>
      <c r="J24209" s="43"/>
      <c r="K24209" s="44"/>
      <c r="N24209" s="45"/>
      <c r="O24209" s="43"/>
      <c r="P24209" s="46"/>
      <c r="S24209" s="45"/>
      <c r="U24209" s="45"/>
      <c r="AG24209" s="43"/>
      <c r="AH24209"/>
      <c r="AI24209"/>
    </row>
    <row r="24210" spans="1:35" s="36" customFormat="1" x14ac:dyDescent="0.25">
      <c r="A24210"/>
      <c r="B24210"/>
      <c r="C24210"/>
      <c r="D24210" s="40"/>
      <c r="E24210" s="41"/>
      <c r="F24210" s="42"/>
      <c r="J24210" s="43"/>
      <c r="K24210" s="44"/>
      <c r="N24210" s="45"/>
      <c r="O24210" s="43"/>
      <c r="P24210" s="46"/>
      <c r="S24210" s="45"/>
      <c r="AG24210" s="43"/>
      <c r="AH24210"/>
      <c r="AI24210"/>
    </row>
    <row r="24211" spans="1:35" s="36" customFormat="1" x14ac:dyDescent="0.25">
      <c r="A24211"/>
      <c r="B24211"/>
      <c r="C24211"/>
      <c r="D24211" s="40"/>
      <c r="E24211" s="41"/>
      <c r="F24211" s="42"/>
      <c r="H24211" s="43"/>
      <c r="J24211" s="43"/>
      <c r="K24211" s="44"/>
      <c r="N24211" s="45"/>
      <c r="O24211" s="43"/>
      <c r="P24211" s="46"/>
      <c r="S24211" s="45"/>
      <c r="AA24211" s="43"/>
      <c r="AC24211" s="47"/>
      <c r="AG24211" s="43"/>
      <c r="AH24211"/>
      <c r="AI24211"/>
    </row>
    <row r="24212" spans="1:35" s="36" customFormat="1" x14ac:dyDescent="0.25">
      <c r="A24212"/>
      <c r="B24212"/>
      <c r="C24212"/>
      <c r="D24212" s="40"/>
      <c r="E24212" s="41"/>
      <c r="F24212" s="42"/>
      <c r="J24212" s="43"/>
      <c r="K24212" s="44"/>
      <c r="N24212" s="45"/>
      <c r="O24212" s="43"/>
      <c r="P24212" s="46"/>
      <c r="S24212" s="45"/>
      <c r="U24212" s="45"/>
      <c r="AG24212" s="43"/>
      <c r="AH24212"/>
      <c r="AI24212"/>
    </row>
    <row r="24213" spans="1:35" s="36" customFormat="1" x14ac:dyDescent="0.25">
      <c r="A24213"/>
      <c r="B24213"/>
      <c r="C24213"/>
      <c r="D24213" s="40"/>
      <c r="E24213" s="41"/>
      <c r="F24213" s="42"/>
      <c r="J24213" s="43"/>
      <c r="K24213" s="44"/>
      <c r="N24213" s="45"/>
      <c r="O24213" s="43"/>
      <c r="P24213" s="46"/>
      <c r="S24213" s="45"/>
      <c r="AG24213" s="43"/>
      <c r="AH24213"/>
      <c r="AI24213"/>
    </row>
    <row r="24214" spans="1:35" s="36" customFormat="1" x14ac:dyDescent="0.25">
      <c r="A24214"/>
      <c r="B24214"/>
      <c r="C24214"/>
      <c r="D24214" s="40"/>
      <c r="E24214" s="41"/>
      <c r="F24214" s="42"/>
      <c r="J24214" s="43"/>
      <c r="K24214" s="44"/>
      <c r="N24214" s="45"/>
      <c r="O24214" s="43"/>
      <c r="P24214" s="46"/>
      <c r="S24214" s="45"/>
      <c r="AG24214" s="43"/>
      <c r="AH24214"/>
      <c r="AI24214"/>
    </row>
    <row r="24215" spans="1:35" s="36" customFormat="1" x14ac:dyDescent="0.25">
      <c r="A24215"/>
      <c r="B24215"/>
      <c r="C24215"/>
      <c r="D24215" s="40"/>
      <c r="E24215" s="41"/>
      <c r="F24215" s="42"/>
      <c r="J24215" s="43"/>
      <c r="K24215" s="44"/>
      <c r="N24215" s="45"/>
      <c r="O24215" s="43"/>
      <c r="P24215" s="46"/>
      <c r="S24215" s="45"/>
      <c r="U24215" s="45"/>
      <c r="AG24215" s="43"/>
      <c r="AH24215"/>
      <c r="AI24215"/>
    </row>
    <row r="24216" spans="1:35" s="36" customFormat="1" x14ac:dyDescent="0.25">
      <c r="A24216"/>
      <c r="B24216"/>
      <c r="C24216"/>
      <c r="D24216" s="40"/>
      <c r="E24216" s="41"/>
      <c r="F24216" s="42"/>
      <c r="H24216" s="43"/>
      <c r="J24216" s="43"/>
      <c r="K24216" s="44"/>
      <c r="N24216" s="45"/>
      <c r="O24216" s="43"/>
      <c r="P24216" s="46"/>
      <c r="S24216" s="45"/>
      <c r="AA24216" s="43"/>
      <c r="AC24216" s="47"/>
      <c r="AG24216" s="43"/>
      <c r="AH24216"/>
      <c r="AI24216"/>
    </row>
    <row r="24217" spans="1:35" s="36" customFormat="1" x14ac:dyDescent="0.25">
      <c r="A24217"/>
      <c r="B24217"/>
      <c r="C24217"/>
      <c r="D24217" s="40"/>
      <c r="E24217" s="41"/>
      <c r="F24217" s="42"/>
      <c r="J24217" s="43"/>
      <c r="K24217" s="44"/>
      <c r="N24217" s="45"/>
      <c r="O24217" s="43"/>
      <c r="P24217" s="46"/>
      <c r="S24217" s="45"/>
      <c r="U24217" s="45"/>
      <c r="AG24217" s="43"/>
      <c r="AH24217"/>
      <c r="AI24217"/>
    </row>
    <row r="24218" spans="1:35" s="36" customFormat="1" x14ac:dyDescent="0.25">
      <c r="A24218"/>
      <c r="B24218"/>
      <c r="C24218"/>
      <c r="D24218" s="40"/>
      <c r="E24218" s="41"/>
      <c r="F24218" s="42"/>
      <c r="J24218" s="43"/>
      <c r="K24218" s="44"/>
      <c r="N24218" s="45"/>
      <c r="O24218" s="43"/>
      <c r="P24218" s="46"/>
      <c r="S24218" s="45"/>
      <c r="AG24218" s="43"/>
      <c r="AH24218"/>
      <c r="AI24218"/>
    </row>
    <row r="24219" spans="1:35" s="36" customFormat="1" x14ac:dyDescent="0.25">
      <c r="A24219"/>
      <c r="B24219"/>
      <c r="C24219"/>
      <c r="D24219" s="40"/>
      <c r="E24219" s="41"/>
      <c r="F24219" s="42"/>
      <c r="J24219" s="43"/>
      <c r="K24219" s="44"/>
      <c r="N24219" s="45"/>
      <c r="O24219" s="43"/>
      <c r="P24219" s="46"/>
      <c r="S24219" s="45"/>
      <c r="AG24219" s="43"/>
      <c r="AH24219"/>
      <c r="AI24219"/>
    </row>
    <row r="24220" spans="1:35" s="36" customFormat="1" x14ac:dyDescent="0.25">
      <c r="A24220"/>
      <c r="B24220"/>
      <c r="C24220"/>
      <c r="D24220" s="40"/>
      <c r="E24220" s="41"/>
      <c r="F24220" s="42"/>
      <c r="J24220" s="43"/>
      <c r="K24220" s="44"/>
      <c r="N24220" s="45"/>
      <c r="O24220" s="43"/>
      <c r="P24220" s="46"/>
      <c r="S24220" s="45"/>
      <c r="AG24220" s="43"/>
      <c r="AH24220"/>
      <c r="AI24220"/>
    </row>
    <row r="24221" spans="1:35" s="36" customFormat="1" x14ac:dyDescent="0.25">
      <c r="A24221"/>
      <c r="B24221"/>
      <c r="C24221"/>
      <c r="D24221" s="40"/>
      <c r="E24221" s="41"/>
      <c r="F24221" s="42"/>
      <c r="J24221" s="43"/>
      <c r="K24221" s="44"/>
      <c r="N24221" s="45"/>
      <c r="O24221" s="43"/>
      <c r="P24221" s="46"/>
      <c r="S24221" s="45"/>
      <c r="U24221" s="45"/>
      <c r="AG24221" s="43"/>
      <c r="AH24221"/>
      <c r="AI24221"/>
    </row>
    <row r="24222" spans="1:35" s="36" customFormat="1" x14ac:dyDescent="0.25">
      <c r="A24222"/>
      <c r="B24222"/>
      <c r="C24222"/>
      <c r="D24222" s="40"/>
      <c r="E24222" s="41"/>
      <c r="F24222" s="42"/>
      <c r="J24222" s="43"/>
      <c r="K24222" s="44"/>
      <c r="N24222" s="45"/>
      <c r="O24222" s="43"/>
      <c r="P24222" s="46"/>
      <c r="S24222" s="45"/>
      <c r="AG24222" s="43"/>
      <c r="AH24222"/>
      <c r="AI24222"/>
    </row>
    <row r="24223" spans="1:35" s="36" customFormat="1" x14ac:dyDescent="0.25">
      <c r="A24223"/>
      <c r="B24223"/>
      <c r="C24223"/>
      <c r="D24223" s="40"/>
      <c r="E24223" s="41"/>
      <c r="F24223" s="42"/>
      <c r="J24223" s="43"/>
      <c r="K24223" s="44"/>
      <c r="N24223" s="45"/>
      <c r="O24223" s="43"/>
      <c r="P24223" s="46"/>
      <c r="S24223" s="45"/>
      <c r="U24223" s="45"/>
      <c r="AG24223" s="43"/>
      <c r="AH24223"/>
      <c r="AI24223"/>
    </row>
    <row r="24224" spans="1:35" s="36" customFormat="1" x14ac:dyDescent="0.25">
      <c r="A24224"/>
      <c r="B24224"/>
      <c r="C24224"/>
      <c r="D24224" s="40"/>
      <c r="E24224" s="41"/>
      <c r="F24224" s="42"/>
      <c r="J24224" s="43"/>
      <c r="K24224" s="44"/>
      <c r="N24224" s="45"/>
      <c r="O24224" s="43"/>
      <c r="P24224" s="46"/>
      <c r="S24224" s="45"/>
      <c r="AG24224" s="43"/>
      <c r="AH24224"/>
      <c r="AI24224"/>
    </row>
    <row r="24225" spans="1:35" s="36" customFormat="1" x14ac:dyDescent="0.25">
      <c r="A24225"/>
      <c r="B24225"/>
      <c r="C24225"/>
      <c r="D24225" s="40"/>
      <c r="E24225" s="41"/>
      <c r="F24225" s="42"/>
      <c r="H24225" s="43"/>
      <c r="J24225" s="43"/>
      <c r="K24225" s="44"/>
      <c r="N24225" s="45"/>
      <c r="O24225" s="43"/>
      <c r="P24225" s="46"/>
      <c r="S24225" s="45"/>
      <c r="AA24225" s="43"/>
      <c r="AC24225" s="47"/>
      <c r="AG24225" s="43"/>
      <c r="AH24225"/>
      <c r="AI24225"/>
    </row>
    <row r="24226" spans="1:35" s="36" customFormat="1" x14ac:dyDescent="0.25">
      <c r="A24226"/>
      <c r="B24226"/>
      <c r="C24226"/>
      <c r="D24226" s="40"/>
      <c r="E24226" s="41"/>
      <c r="F24226" s="42"/>
      <c r="J24226" s="43"/>
      <c r="K24226" s="44"/>
      <c r="N24226" s="45"/>
      <c r="O24226" s="43"/>
      <c r="P24226" s="46"/>
      <c r="S24226" s="45"/>
      <c r="AG24226" s="43"/>
      <c r="AH24226"/>
      <c r="AI24226"/>
    </row>
    <row r="24227" spans="1:35" s="36" customFormat="1" x14ac:dyDescent="0.25">
      <c r="A24227"/>
      <c r="B24227"/>
      <c r="C24227"/>
      <c r="D24227" s="40"/>
      <c r="E24227" s="41"/>
      <c r="F24227" s="42"/>
      <c r="J24227" s="43"/>
      <c r="K24227" s="44"/>
      <c r="N24227" s="45"/>
      <c r="O24227" s="43"/>
      <c r="P24227" s="46"/>
      <c r="S24227" s="45"/>
      <c r="U24227" s="45"/>
      <c r="AG24227" s="43"/>
      <c r="AH24227"/>
      <c r="AI24227"/>
    </row>
    <row r="24228" spans="1:35" s="36" customFormat="1" x14ac:dyDescent="0.25">
      <c r="A24228"/>
      <c r="B24228"/>
      <c r="C24228"/>
      <c r="D24228" s="40"/>
      <c r="E24228" s="41"/>
      <c r="F24228" s="42"/>
      <c r="J24228" s="43"/>
      <c r="K24228" s="44"/>
      <c r="N24228" s="45"/>
      <c r="O24228" s="43"/>
      <c r="P24228" s="46"/>
      <c r="S24228" s="45"/>
      <c r="AG24228" s="43"/>
      <c r="AH24228"/>
      <c r="AI24228"/>
    </row>
    <row r="24229" spans="1:35" s="36" customFormat="1" x14ac:dyDescent="0.25">
      <c r="A24229"/>
      <c r="B24229"/>
      <c r="C24229"/>
      <c r="D24229" s="40"/>
      <c r="E24229" s="41"/>
      <c r="F24229" s="42"/>
      <c r="J24229" s="43"/>
      <c r="K24229" s="44"/>
      <c r="N24229" s="45"/>
      <c r="O24229" s="43"/>
      <c r="P24229" s="46"/>
      <c r="S24229" s="45"/>
      <c r="AG24229" s="43"/>
      <c r="AH24229"/>
      <c r="AI24229"/>
    </row>
    <row r="24230" spans="1:35" s="36" customFormat="1" x14ac:dyDescent="0.25">
      <c r="A24230"/>
      <c r="B24230"/>
      <c r="C24230"/>
      <c r="D24230" s="40"/>
      <c r="E24230" s="41"/>
      <c r="F24230" s="42"/>
      <c r="J24230" s="43"/>
      <c r="K24230" s="44"/>
      <c r="N24230" s="45"/>
      <c r="O24230" s="43"/>
      <c r="P24230" s="46"/>
      <c r="S24230" s="45"/>
      <c r="AG24230" s="43"/>
      <c r="AH24230"/>
      <c r="AI24230"/>
    </row>
    <row r="24231" spans="1:35" s="36" customFormat="1" x14ac:dyDescent="0.25">
      <c r="A24231"/>
      <c r="B24231"/>
      <c r="C24231"/>
      <c r="D24231" s="40"/>
      <c r="E24231" s="41"/>
      <c r="F24231" s="42"/>
      <c r="J24231" s="43"/>
      <c r="K24231" s="44"/>
      <c r="N24231" s="45"/>
      <c r="O24231" s="43"/>
      <c r="P24231" s="46"/>
      <c r="S24231" s="45"/>
      <c r="U24231" s="45"/>
      <c r="AG24231" s="43"/>
      <c r="AH24231"/>
      <c r="AI24231"/>
    </row>
    <row r="24232" spans="1:35" s="36" customFormat="1" x14ac:dyDescent="0.25">
      <c r="A24232"/>
      <c r="B24232"/>
      <c r="C24232"/>
      <c r="D24232" s="40"/>
      <c r="E24232" s="41"/>
      <c r="F24232" s="42"/>
      <c r="J24232" s="43"/>
      <c r="K24232" s="44"/>
      <c r="N24232" s="45"/>
      <c r="O24232" s="43"/>
      <c r="P24232" s="46"/>
      <c r="S24232" s="45"/>
      <c r="AG24232" s="43"/>
      <c r="AH24232"/>
      <c r="AI24232"/>
    </row>
    <row r="24233" spans="1:35" s="36" customFormat="1" x14ac:dyDescent="0.25">
      <c r="A24233"/>
      <c r="B24233"/>
      <c r="C24233"/>
      <c r="D24233" s="40"/>
      <c r="E24233" s="41"/>
      <c r="F24233" s="42"/>
      <c r="H24233" s="43"/>
      <c r="J24233" s="43"/>
      <c r="K24233" s="44"/>
      <c r="N24233" s="45"/>
      <c r="O24233" s="43"/>
      <c r="P24233" s="46"/>
      <c r="S24233" s="45"/>
      <c r="AA24233" s="43"/>
      <c r="AG24233" s="43"/>
      <c r="AH24233"/>
      <c r="AI24233"/>
    </row>
    <row r="24234" spans="1:35" s="36" customFormat="1" x14ac:dyDescent="0.25">
      <c r="A24234"/>
      <c r="B24234"/>
      <c r="C24234"/>
      <c r="D24234" s="40"/>
      <c r="E24234" s="41"/>
      <c r="F24234" s="42"/>
      <c r="H24234" s="43"/>
      <c r="J24234" s="43"/>
      <c r="K24234" s="44"/>
      <c r="N24234" s="45"/>
      <c r="O24234" s="43"/>
      <c r="P24234" s="46"/>
      <c r="S24234" s="45"/>
      <c r="AA24234" s="43"/>
      <c r="AC24234" s="47"/>
      <c r="AG24234" s="43"/>
      <c r="AH24234"/>
      <c r="AI24234"/>
    </row>
    <row r="24235" spans="1:35" s="36" customFormat="1" x14ac:dyDescent="0.25">
      <c r="A24235"/>
      <c r="B24235"/>
      <c r="C24235"/>
      <c r="D24235" s="40"/>
      <c r="E24235" s="41"/>
      <c r="F24235" s="42"/>
      <c r="J24235" s="43"/>
      <c r="K24235" s="44"/>
      <c r="N24235" s="45"/>
      <c r="O24235" s="43"/>
      <c r="P24235" s="46"/>
      <c r="S24235" s="45"/>
      <c r="AG24235" s="43"/>
      <c r="AH24235"/>
      <c r="AI24235"/>
    </row>
    <row r="24236" spans="1:35" s="36" customFormat="1" x14ac:dyDescent="0.25">
      <c r="A24236"/>
      <c r="B24236"/>
      <c r="C24236"/>
      <c r="D24236" s="40"/>
      <c r="E24236" s="41"/>
      <c r="F24236" s="42"/>
      <c r="J24236" s="43"/>
      <c r="K24236" s="44"/>
      <c r="N24236" s="45"/>
      <c r="O24236" s="43"/>
      <c r="P24236" s="46"/>
      <c r="S24236" s="45"/>
      <c r="AG24236" s="43"/>
      <c r="AH24236"/>
      <c r="AI24236"/>
    </row>
    <row r="24237" spans="1:35" s="36" customFormat="1" x14ac:dyDescent="0.25">
      <c r="A24237"/>
      <c r="B24237"/>
      <c r="C24237"/>
      <c r="D24237" s="40"/>
      <c r="E24237" s="41"/>
      <c r="F24237" s="42"/>
      <c r="J24237" s="43"/>
      <c r="K24237" s="44"/>
      <c r="N24237" s="45"/>
      <c r="O24237" s="43"/>
      <c r="P24237" s="46"/>
      <c r="S24237" s="45"/>
      <c r="AG24237" s="43"/>
      <c r="AH24237"/>
      <c r="AI24237"/>
    </row>
    <row r="24238" spans="1:35" s="36" customFormat="1" x14ac:dyDescent="0.25">
      <c r="A24238"/>
      <c r="B24238"/>
      <c r="C24238"/>
      <c r="D24238" s="40"/>
      <c r="E24238" s="41"/>
      <c r="F24238" s="42"/>
      <c r="J24238" s="43"/>
      <c r="K24238" s="44"/>
      <c r="N24238" s="45"/>
      <c r="O24238" s="43"/>
      <c r="P24238" s="46"/>
      <c r="S24238" s="45"/>
      <c r="AG24238" s="43"/>
      <c r="AH24238"/>
      <c r="AI24238"/>
    </row>
    <row r="24239" spans="1:35" s="36" customFormat="1" x14ac:dyDescent="0.25">
      <c r="A24239"/>
      <c r="B24239"/>
      <c r="C24239"/>
      <c r="D24239" s="40"/>
      <c r="E24239" s="41"/>
      <c r="F24239" s="42"/>
      <c r="J24239" s="43"/>
      <c r="K24239" s="44"/>
      <c r="N24239" s="45"/>
      <c r="O24239" s="43"/>
      <c r="P24239" s="46"/>
      <c r="S24239" s="45"/>
      <c r="U24239" s="45"/>
      <c r="AG24239" s="43"/>
      <c r="AH24239"/>
      <c r="AI24239"/>
    </row>
    <row r="24240" spans="1:35" s="36" customFormat="1" x14ac:dyDescent="0.25">
      <c r="A24240"/>
      <c r="B24240"/>
      <c r="C24240"/>
      <c r="D24240" s="40"/>
      <c r="E24240" s="41"/>
      <c r="F24240" s="42"/>
      <c r="J24240" s="43"/>
      <c r="K24240" s="44"/>
      <c r="N24240" s="45"/>
      <c r="O24240" s="43"/>
      <c r="P24240" s="46"/>
      <c r="S24240" s="45"/>
      <c r="AG24240" s="43"/>
      <c r="AH24240"/>
      <c r="AI24240"/>
    </row>
    <row r="24241" spans="1:35" s="36" customFormat="1" x14ac:dyDescent="0.25">
      <c r="A24241"/>
      <c r="B24241"/>
      <c r="C24241"/>
      <c r="D24241" s="40"/>
      <c r="E24241" s="41"/>
      <c r="F24241" s="42"/>
      <c r="J24241" s="43"/>
      <c r="K24241" s="44"/>
      <c r="N24241" s="45"/>
      <c r="O24241" s="43"/>
      <c r="P24241" s="46"/>
      <c r="S24241" s="45"/>
      <c r="AG24241" s="43"/>
      <c r="AH24241"/>
      <c r="AI24241"/>
    </row>
    <row r="24242" spans="1:35" s="36" customFormat="1" x14ac:dyDescent="0.25">
      <c r="A24242"/>
      <c r="B24242"/>
      <c r="C24242"/>
      <c r="D24242" s="40"/>
      <c r="E24242" s="41"/>
      <c r="F24242" s="42"/>
      <c r="J24242" s="43"/>
      <c r="K24242" s="44"/>
      <c r="N24242" s="45"/>
      <c r="O24242" s="43"/>
      <c r="P24242" s="46"/>
      <c r="S24242" s="45"/>
      <c r="AG24242" s="43"/>
      <c r="AH24242"/>
      <c r="AI24242"/>
    </row>
    <row r="24243" spans="1:35" s="36" customFormat="1" x14ac:dyDescent="0.25">
      <c r="A24243"/>
      <c r="B24243"/>
      <c r="C24243"/>
      <c r="D24243" s="40"/>
      <c r="E24243" s="41"/>
      <c r="F24243" s="42"/>
      <c r="J24243" s="43"/>
      <c r="K24243" s="44"/>
      <c r="N24243" s="45"/>
      <c r="O24243" s="43"/>
      <c r="P24243" s="46"/>
      <c r="S24243" s="45"/>
      <c r="AG24243" s="43"/>
      <c r="AH24243"/>
      <c r="AI24243"/>
    </row>
    <row r="24244" spans="1:35" s="36" customFormat="1" x14ac:dyDescent="0.25">
      <c r="A24244"/>
      <c r="B24244"/>
      <c r="C24244"/>
      <c r="D24244" s="40"/>
      <c r="E24244" s="41"/>
      <c r="F24244" s="42"/>
      <c r="J24244" s="43"/>
      <c r="K24244" s="44"/>
      <c r="N24244" s="45"/>
      <c r="O24244" s="43"/>
      <c r="P24244" s="46"/>
      <c r="S24244" s="45"/>
      <c r="AG24244" s="43"/>
      <c r="AH24244"/>
      <c r="AI24244"/>
    </row>
    <row r="24245" spans="1:35" s="36" customFormat="1" x14ac:dyDescent="0.25">
      <c r="A24245"/>
      <c r="B24245"/>
      <c r="C24245"/>
      <c r="D24245" s="40"/>
      <c r="E24245" s="41"/>
      <c r="F24245" s="42"/>
      <c r="J24245" s="43"/>
      <c r="K24245" s="44"/>
      <c r="N24245" s="45"/>
      <c r="O24245" s="43"/>
      <c r="P24245" s="46"/>
      <c r="S24245" s="45"/>
      <c r="AG24245" s="43"/>
      <c r="AH24245"/>
      <c r="AI24245"/>
    </row>
    <row r="24246" spans="1:35" s="36" customFormat="1" x14ac:dyDescent="0.25">
      <c r="A24246"/>
      <c r="B24246"/>
      <c r="C24246"/>
      <c r="D24246" s="40"/>
      <c r="E24246" s="41"/>
      <c r="F24246" s="42"/>
      <c r="J24246" s="43"/>
      <c r="K24246" s="44"/>
      <c r="N24246" s="45"/>
      <c r="O24246" s="43"/>
      <c r="P24246" s="46"/>
      <c r="S24246" s="45"/>
      <c r="U24246" s="45"/>
      <c r="AG24246" s="43"/>
      <c r="AH24246"/>
      <c r="AI24246"/>
    </row>
    <row r="24247" spans="1:35" s="36" customFormat="1" x14ac:dyDescent="0.25">
      <c r="A24247"/>
      <c r="B24247"/>
      <c r="C24247"/>
      <c r="D24247" s="40"/>
      <c r="E24247" s="41"/>
      <c r="F24247" s="42"/>
      <c r="J24247" s="43"/>
      <c r="K24247" s="44"/>
      <c r="N24247" s="45"/>
      <c r="O24247" s="43"/>
      <c r="P24247" s="46"/>
      <c r="S24247" s="45"/>
      <c r="AG24247" s="43"/>
      <c r="AH24247"/>
      <c r="AI24247"/>
    </row>
    <row r="24248" spans="1:35" s="36" customFormat="1" x14ac:dyDescent="0.25">
      <c r="A24248"/>
      <c r="B24248"/>
      <c r="C24248"/>
      <c r="D24248" s="40"/>
      <c r="E24248" s="41"/>
      <c r="F24248" s="42"/>
      <c r="J24248" s="43"/>
      <c r="K24248" s="44"/>
      <c r="N24248" s="45"/>
      <c r="O24248" s="43"/>
      <c r="P24248" s="46"/>
      <c r="S24248" s="45"/>
      <c r="AG24248" s="43"/>
      <c r="AH24248"/>
      <c r="AI24248"/>
    </row>
    <row r="24249" spans="1:35" s="36" customFormat="1" x14ac:dyDescent="0.25">
      <c r="A24249"/>
      <c r="B24249"/>
      <c r="C24249"/>
      <c r="D24249" s="40"/>
      <c r="E24249" s="41"/>
      <c r="F24249" s="42"/>
      <c r="J24249" s="43"/>
      <c r="K24249" s="44"/>
      <c r="N24249" s="45"/>
      <c r="O24249" s="43"/>
      <c r="P24249" s="46"/>
      <c r="S24249" s="45"/>
      <c r="U24249" s="45"/>
      <c r="AG24249" s="43"/>
      <c r="AH24249"/>
      <c r="AI24249"/>
    </row>
    <row r="24250" spans="1:35" s="36" customFormat="1" x14ac:dyDescent="0.25">
      <c r="A24250"/>
      <c r="B24250"/>
      <c r="C24250"/>
      <c r="D24250" s="40"/>
      <c r="E24250" s="41"/>
      <c r="F24250" s="42"/>
      <c r="J24250" s="43"/>
      <c r="K24250" s="44"/>
      <c r="N24250" s="45"/>
      <c r="O24250" s="43"/>
      <c r="P24250" s="46"/>
      <c r="S24250" s="45"/>
      <c r="AG24250" s="43"/>
      <c r="AH24250"/>
      <c r="AI24250"/>
    </row>
    <row r="24251" spans="1:35" s="36" customFormat="1" x14ac:dyDescent="0.25">
      <c r="A24251"/>
      <c r="B24251"/>
      <c r="C24251"/>
      <c r="D24251" s="40"/>
      <c r="E24251" s="41"/>
      <c r="F24251" s="42"/>
      <c r="J24251" s="43"/>
      <c r="K24251" s="44"/>
      <c r="N24251" s="45"/>
      <c r="O24251" s="43"/>
      <c r="P24251" s="46"/>
      <c r="S24251" s="45"/>
      <c r="AG24251" s="43"/>
      <c r="AH24251"/>
      <c r="AI24251"/>
    </row>
    <row r="24252" spans="1:35" s="36" customFormat="1" x14ac:dyDescent="0.25">
      <c r="A24252"/>
      <c r="B24252"/>
      <c r="C24252"/>
      <c r="D24252" s="40"/>
      <c r="E24252" s="41"/>
      <c r="F24252" s="42"/>
      <c r="J24252" s="43"/>
      <c r="K24252" s="44"/>
      <c r="N24252" s="45"/>
      <c r="O24252" s="43"/>
      <c r="P24252" s="46"/>
      <c r="S24252" s="45"/>
      <c r="AG24252" s="43"/>
      <c r="AH24252"/>
      <c r="AI24252"/>
    </row>
    <row r="24253" spans="1:35" s="36" customFormat="1" x14ac:dyDescent="0.25">
      <c r="A24253"/>
      <c r="B24253"/>
      <c r="C24253"/>
      <c r="D24253" s="40"/>
      <c r="E24253" s="41"/>
      <c r="F24253" s="42"/>
      <c r="J24253" s="43"/>
      <c r="K24253" s="44"/>
      <c r="N24253" s="45"/>
      <c r="O24253" s="43"/>
      <c r="P24253" s="46"/>
      <c r="S24253" s="45"/>
      <c r="U24253" s="45"/>
      <c r="AG24253" s="43"/>
      <c r="AH24253"/>
      <c r="AI24253"/>
    </row>
    <row r="24254" spans="1:35" s="36" customFormat="1" x14ac:dyDescent="0.25">
      <c r="A24254"/>
      <c r="B24254"/>
      <c r="C24254"/>
      <c r="D24254" s="40"/>
      <c r="E24254" s="41"/>
      <c r="F24254" s="42"/>
      <c r="J24254" s="43"/>
      <c r="K24254" s="44"/>
      <c r="N24254" s="45"/>
      <c r="O24254" s="43"/>
      <c r="P24254" s="46"/>
      <c r="S24254" s="45"/>
      <c r="AG24254" s="43"/>
      <c r="AH24254"/>
      <c r="AI24254"/>
    </row>
    <row r="24255" spans="1:35" s="36" customFormat="1" x14ac:dyDescent="0.25">
      <c r="A24255"/>
      <c r="B24255"/>
      <c r="C24255"/>
      <c r="D24255" s="40"/>
      <c r="E24255" s="41"/>
      <c r="F24255" s="42"/>
      <c r="J24255" s="43"/>
      <c r="K24255" s="44"/>
      <c r="N24255" s="45"/>
      <c r="O24255" s="43"/>
      <c r="P24255" s="46"/>
      <c r="S24255" s="45"/>
      <c r="U24255" s="45"/>
      <c r="AG24255" s="43"/>
      <c r="AH24255"/>
      <c r="AI24255"/>
    </row>
    <row r="24256" spans="1:35" s="36" customFormat="1" x14ac:dyDescent="0.25">
      <c r="A24256"/>
      <c r="B24256"/>
      <c r="C24256"/>
      <c r="D24256" s="40"/>
      <c r="E24256" s="41"/>
      <c r="F24256" s="42"/>
      <c r="J24256" s="43"/>
      <c r="K24256" s="44"/>
      <c r="N24256" s="45"/>
      <c r="O24256" s="43"/>
      <c r="P24256" s="46"/>
      <c r="S24256" s="45"/>
      <c r="U24256" s="45"/>
      <c r="AG24256" s="43"/>
      <c r="AH24256"/>
      <c r="AI24256"/>
    </row>
    <row r="24257" spans="1:35" s="36" customFormat="1" x14ac:dyDescent="0.25">
      <c r="A24257"/>
      <c r="B24257"/>
      <c r="C24257"/>
      <c r="D24257" s="40"/>
      <c r="E24257" s="41"/>
      <c r="F24257" s="42"/>
      <c r="J24257" s="43"/>
      <c r="K24257" s="44"/>
      <c r="N24257" s="45"/>
      <c r="O24257" s="43"/>
      <c r="P24257" s="46"/>
      <c r="S24257" s="45"/>
      <c r="AG24257" s="43"/>
      <c r="AH24257"/>
      <c r="AI24257"/>
    </row>
    <row r="24258" spans="1:35" s="36" customFormat="1" x14ac:dyDescent="0.25">
      <c r="A24258"/>
      <c r="B24258"/>
      <c r="C24258"/>
      <c r="D24258" s="40"/>
      <c r="E24258" s="41"/>
      <c r="F24258" s="42"/>
      <c r="J24258" s="43"/>
      <c r="K24258" s="44"/>
      <c r="N24258" s="45"/>
      <c r="O24258" s="43"/>
      <c r="P24258" s="46"/>
      <c r="S24258" s="45"/>
      <c r="AG24258" s="43"/>
      <c r="AH24258"/>
      <c r="AI24258"/>
    </row>
    <row r="24259" spans="1:35" s="36" customFormat="1" x14ac:dyDescent="0.25">
      <c r="A24259"/>
      <c r="B24259"/>
      <c r="C24259"/>
      <c r="D24259" s="40"/>
      <c r="E24259" s="41"/>
      <c r="F24259" s="42"/>
      <c r="J24259" s="43"/>
      <c r="K24259" s="44"/>
      <c r="N24259" s="45"/>
      <c r="O24259" s="43"/>
      <c r="P24259" s="46"/>
      <c r="S24259" s="45"/>
      <c r="U24259" s="45"/>
      <c r="AG24259" s="43"/>
      <c r="AH24259"/>
      <c r="AI24259"/>
    </row>
    <row r="24260" spans="1:35" s="36" customFormat="1" x14ac:dyDescent="0.25">
      <c r="A24260"/>
      <c r="B24260"/>
      <c r="C24260"/>
      <c r="D24260" s="40"/>
      <c r="E24260" s="41"/>
      <c r="F24260" s="42"/>
      <c r="J24260" s="43"/>
      <c r="K24260" s="44"/>
      <c r="N24260" s="45"/>
      <c r="O24260" s="43"/>
      <c r="P24260" s="46"/>
      <c r="S24260" s="45"/>
      <c r="U24260" s="45"/>
      <c r="AG24260" s="43"/>
      <c r="AH24260"/>
      <c r="AI24260"/>
    </row>
    <row r="24261" spans="1:35" s="36" customFormat="1" x14ac:dyDescent="0.25">
      <c r="A24261"/>
      <c r="B24261"/>
      <c r="C24261"/>
      <c r="D24261" s="40"/>
      <c r="E24261" s="41"/>
      <c r="F24261" s="42"/>
      <c r="J24261" s="43"/>
      <c r="K24261" s="44"/>
      <c r="N24261" s="45"/>
      <c r="O24261" s="43"/>
      <c r="P24261" s="46"/>
      <c r="S24261" s="45"/>
      <c r="U24261" s="45"/>
      <c r="AG24261" s="43"/>
      <c r="AH24261"/>
      <c r="AI24261"/>
    </row>
    <row r="24262" spans="1:35" s="36" customFormat="1" x14ac:dyDescent="0.25">
      <c r="A24262"/>
      <c r="B24262"/>
      <c r="C24262"/>
      <c r="D24262" s="40"/>
      <c r="E24262" s="41"/>
      <c r="F24262" s="42"/>
      <c r="J24262" s="43"/>
      <c r="K24262" s="44"/>
      <c r="N24262" s="45"/>
      <c r="O24262" s="43"/>
      <c r="P24262" s="46"/>
      <c r="S24262" s="45"/>
      <c r="U24262" s="45"/>
      <c r="AG24262" s="43"/>
      <c r="AH24262"/>
      <c r="AI24262"/>
    </row>
    <row r="24263" spans="1:35" s="36" customFormat="1" x14ac:dyDescent="0.25">
      <c r="A24263"/>
      <c r="B24263"/>
      <c r="C24263"/>
      <c r="D24263" s="40"/>
      <c r="E24263" s="41"/>
      <c r="F24263" s="42"/>
      <c r="J24263" s="43"/>
      <c r="K24263" s="44"/>
      <c r="N24263" s="45"/>
      <c r="O24263" s="43"/>
      <c r="P24263" s="46"/>
      <c r="S24263" s="45"/>
      <c r="AG24263" s="43"/>
      <c r="AH24263"/>
      <c r="AI24263"/>
    </row>
    <row r="24264" spans="1:35" s="36" customFormat="1" x14ac:dyDescent="0.25">
      <c r="A24264"/>
      <c r="B24264"/>
      <c r="C24264"/>
      <c r="D24264" s="40"/>
      <c r="E24264" s="41"/>
      <c r="F24264" s="42"/>
      <c r="J24264" s="43"/>
      <c r="K24264" s="44"/>
      <c r="N24264" s="45"/>
      <c r="O24264" s="43"/>
      <c r="P24264" s="46"/>
      <c r="S24264" s="45"/>
      <c r="AG24264" s="43"/>
      <c r="AH24264"/>
      <c r="AI24264"/>
    </row>
    <row r="24265" spans="1:35" s="36" customFormat="1" x14ac:dyDescent="0.25">
      <c r="A24265"/>
      <c r="B24265"/>
      <c r="C24265"/>
      <c r="D24265" s="40"/>
      <c r="E24265" s="41"/>
      <c r="F24265" s="42"/>
      <c r="H24265" s="43"/>
      <c r="J24265" s="43"/>
      <c r="K24265" s="44"/>
      <c r="N24265" s="45"/>
      <c r="O24265" s="43"/>
      <c r="P24265" s="46"/>
      <c r="S24265" s="45"/>
      <c r="AA24265" s="43"/>
      <c r="AG24265" s="43"/>
      <c r="AH24265"/>
      <c r="AI24265"/>
    </row>
    <row r="24266" spans="1:35" s="36" customFormat="1" x14ac:dyDescent="0.25">
      <c r="A24266"/>
      <c r="B24266"/>
      <c r="C24266"/>
      <c r="D24266" s="40"/>
      <c r="E24266" s="41"/>
      <c r="F24266" s="42"/>
      <c r="J24266" s="43"/>
      <c r="K24266" s="44"/>
      <c r="N24266" s="45"/>
      <c r="O24266" s="43"/>
      <c r="P24266" s="46"/>
      <c r="S24266" s="45"/>
      <c r="AG24266" s="43"/>
      <c r="AH24266"/>
      <c r="AI24266"/>
    </row>
    <row r="24267" spans="1:35" s="36" customFormat="1" x14ac:dyDescent="0.25">
      <c r="A24267"/>
      <c r="B24267"/>
      <c r="C24267"/>
      <c r="D24267" s="40"/>
      <c r="E24267" s="41"/>
      <c r="F24267" s="42"/>
      <c r="J24267" s="43"/>
      <c r="K24267" s="44"/>
      <c r="N24267" s="45"/>
      <c r="O24267" s="43"/>
      <c r="P24267" s="46"/>
      <c r="S24267" s="45"/>
      <c r="U24267" s="45"/>
      <c r="AG24267" s="43"/>
      <c r="AH24267"/>
      <c r="AI24267"/>
    </row>
    <row r="24268" spans="1:35" s="36" customFormat="1" x14ac:dyDescent="0.25">
      <c r="A24268"/>
      <c r="B24268"/>
      <c r="C24268"/>
      <c r="D24268" s="40"/>
      <c r="E24268" s="41"/>
      <c r="F24268" s="42"/>
      <c r="J24268" s="43"/>
      <c r="K24268" s="44"/>
      <c r="N24268" s="45"/>
      <c r="O24268" s="43"/>
      <c r="P24268" s="46"/>
      <c r="S24268" s="45"/>
      <c r="AG24268" s="43"/>
      <c r="AH24268"/>
      <c r="AI24268"/>
    </row>
    <row r="24269" spans="1:35" s="36" customFormat="1" x14ac:dyDescent="0.25">
      <c r="A24269"/>
      <c r="B24269"/>
      <c r="C24269"/>
      <c r="D24269" s="40"/>
      <c r="E24269" s="41"/>
      <c r="F24269" s="42"/>
      <c r="J24269" s="43"/>
      <c r="K24269" s="44"/>
      <c r="N24269" s="45"/>
      <c r="O24269" s="43"/>
      <c r="P24269" s="46"/>
      <c r="S24269" s="45"/>
      <c r="U24269" s="45"/>
      <c r="AG24269" s="43"/>
      <c r="AH24269"/>
      <c r="AI24269"/>
    </row>
    <row r="24270" spans="1:35" s="36" customFormat="1" x14ac:dyDescent="0.25">
      <c r="A24270"/>
      <c r="B24270"/>
      <c r="C24270"/>
      <c r="D24270" s="40"/>
      <c r="E24270" s="41"/>
      <c r="F24270" s="42"/>
      <c r="J24270" s="43"/>
      <c r="K24270" s="44"/>
      <c r="N24270" s="45"/>
      <c r="O24270" s="43"/>
      <c r="P24270" s="46"/>
      <c r="S24270" s="45"/>
      <c r="AG24270" s="43"/>
      <c r="AH24270"/>
      <c r="AI24270"/>
    </row>
    <row r="24271" spans="1:35" s="36" customFormat="1" x14ac:dyDescent="0.25">
      <c r="A24271"/>
      <c r="B24271"/>
      <c r="C24271"/>
      <c r="D24271" s="40"/>
      <c r="E24271" s="41"/>
      <c r="F24271" s="42"/>
      <c r="J24271" s="43"/>
      <c r="K24271" s="44"/>
      <c r="N24271" s="45"/>
      <c r="O24271" s="43"/>
      <c r="P24271" s="46"/>
      <c r="S24271" s="45"/>
      <c r="AG24271" s="43"/>
      <c r="AH24271"/>
      <c r="AI24271"/>
    </row>
    <row r="24272" spans="1:35" s="36" customFormat="1" x14ac:dyDescent="0.25">
      <c r="A24272"/>
      <c r="B24272"/>
      <c r="C24272"/>
      <c r="D24272" s="40"/>
      <c r="E24272" s="41"/>
      <c r="F24272" s="42"/>
      <c r="J24272" s="43"/>
      <c r="K24272" s="44"/>
      <c r="N24272" s="45"/>
      <c r="O24272" s="43"/>
      <c r="P24272" s="46"/>
      <c r="S24272" s="45"/>
      <c r="AG24272" s="43"/>
      <c r="AH24272"/>
      <c r="AI24272"/>
    </row>
    <row r="24273" spans="1:35" s="36" customFormat="1" x14ac:dyDescent="0.25">
      <c r="A24273"/>
      <c r="B24273"/>
      <c r="C24273"/>
      <c r="D24273" s="40"/>
      <c r="E24273" s="41"/>
      <c r="F24273" s="42"/>
      <c r="J24273" s="43"/>
      <c r="K24273" s="44"/>
      <c r="N24273" s="45"/>
      <c r="O24273" s="43"/>
      <c r="P24273" s="46"/>
      <c r="S24273" s="45"/>
      <c r="AG24273" s="43"/>
      <c r="AH24273"/>
      <c r="AI24273"/>
    </row>
    <row r="24274" spans="1:35" s="36" customFormat="1" x14ac:dyDescent="0.25">
      <c r="A24274"/>
      <c r="B24274"/>
      <c r="C24274"/>
      <c r="D24274" s="40"/>
      <c r="E24274" s="41"/>
      <c r="F24274" s="42"/>
      <c r="J24274" s="43"/>
      <c r="K24274" s="44"/>
      <c r="N24274" s="45"/>
      <c r="O24274" s="43"/>
      <c r="P24274" s="46"/>
      <c r="S24274" s="45"/>
      <c r="AG24274" s="43"/>
      <c r="AH24274"/>
      <c r="AI24274"/>
    </row>
    <row r="24275" spans="1:35" s="36" customFormat="1" x14ac:dyDescent="0.25">
      <c r="A24275"/>
      <c r="B24275"/>
      <c r="C24275"/>
      <c r="D24275" s="40"/>
      <c r="E24275" s="41"/>
      <c r="F24275" s="42"/>
      <c r="J24275" s="43"/>
      <c r="K24275" s="44"/>
      <c r="N24275" s="45"/>
      <c r="O24275" s="43"/>
      <c r="P24275" s="46"/>
      <c r="S24275" s="45"/>
      <c r="AG24275" s="43"/>
      <c r="AH24275"/>
      <c r="AI24275"/>
    </row>
    <row r="24276" spans="1:35" s="36" customFormat="1" x14ac:dyDescent="0.25">
      <c r="A24276"/>
      <c r="B24276"/>
      <c r="C24276"/>
      <c r="D24276" s="40"/>
      <c r="E24276" s="41"/>
      <c r="F24276" s="42"/>
      <c r="J24276" s="43"/>
      <c r="K24276" s="44"/>
      <c r="N24276" s="45"/>
      <c r="O24276" s="43"/>
      <c r="P24276" s="46"/>
      <c r="S24276" s="45"/>
      <c r="AG24276" s="43"/>
      <c r="AH24276"/>
      <c r="AI24276"/>
    </row>
    <row r="24277" spans="1:35" s="36" customFormat="1" x14ac:dyDescent="0.25">
      <c r="A24277"/>
      <c r="B24277"/>
      <c r="C24277"/>
      <c r="D24277" s="40"/>
      <c r="E24277" s="41"/>
      <c r="F24277" s="42"/>
      <c r="J24277" s="43"/>
      <c r="K24277" s="44"/>
      <c r="N24277" s="45"/>
      <c r="O24277" s="43"/>
      <c r="P24277" s="46"/>
      <c r="S24277" s="45"/>
      <c r="AG24277" s="43"/>
      <c r="AH24277"/>
      <c r="AI24277"/>
    </row>
    <row r="24278" spans="1:35" s="36" customFormat="1" x14ac:dyDescent="0.25">
      <c r="A24278"/>
      <c r="B24278"/>
      <c r="C24278"/>
      <c r="D24278" s="40"/>
      <c r="E24278" s="41"/>
      <c r="F24278" s="42"/>
      <c r="J24278" s="43"/>
      <c r="K24278" s="44"/>
      <c r="N24278" s="45"/>
      <c r="O24278" s="43"/>
      <c r="P24278" s="46"/>
      <c r="S24278" s="45"/>
      <c r="AG24278" s="43"/>
      <c r="AH24278"/>
      <c r="AI24278"/>
    </row>
    <row r="24279" spans="1:35" s="36" customFormat="1" x14ac:dyDescent="0.25">
      <c r="A24279"/>
      <c r="B24279"/>
      <c r="C24279"/>
      <c r="D24279" s="40"/>
      <c r="E24279" s="41"/>
      <c r="F24279" s="42"/>
      <c r="J24279" s="43"/>
      <c r="K24279" s="44"/>
      <c r="N24279" s="45"/>
      <c r="O24279" s="43"/>
      <c r="P24279" s="46"/>
      <c r="S24279" s="45"/>
      <c r="U24279" s="45"/>
      <c r="AG24279" s="43"/>
      <c r="AH24279"/>
      <c r="AI24279"/>
    </row>
    <row r="24280" spans="1:35" s="36" customFormat="1" x14ac:dyDescent="0.25">
      <c r="A24280"/>
      <c r="B24280"/>
      <c r="C24280"/>
      <c r="D24280" s="40"/>
      <c r="E24280" s="41"/>
      <c r="F24280" s="42"/>
      <c r="J24280" s="43"/>
      <c r="K24280" s="44"/>
      <c r="N24280" s="45"/>
      <c r="O24280" s="43"/>
      <c r="P24280" s="46"/>
      <c r="S24280" s="45"/>
      <c r="U24280" s="45"/>
      <c r="AG24280" s="43"/>
      <c r="AH24280"/>
      <c r="AI24280"/>
    </row>
    <row r="24281" spans="1:35" s="36" customFormat="1" x14ac:dyDescent="0.25">
      <c r="A24281"/>
      <c r="B24281"/>
      <c r="C24281"/>
      <c r="D24281" s="40"/>
      <c r="E24281" s="41"/>
      <c r="F24281" s="42"/>
      <c r="J24281" s="43"/>
      <c r="K24281" s="44"/>
      <c r="N24281" s="45"/>
      <c r="O24281" s="43"/>
      <c r="P24281" s="46"/>
      <c r="S24281" s="45"/>
      <c r="U24281" s="45"/>
      <c r="AG24281" s="43"/>
      <c r="AH24281"/>
      <c r="AI24281"/>
    </row>
    <row r="24282" spans="1:35" s="36" customFormat="1" x14ac:dyDescent="0.25">
      <c r="A24282"/>
      <c r="B24282"/>
      <c r="C24282"/>
      <c r="D24282" s="40"/>
      <c r="E24282" s="41"/>
      <c r="F24282" s="42"/>
      <c r="J24282" s="43"/>
      <c r="K24282" s="44"/>
      <c r="N24282" s="45"/>
      <c r="O24282" s="43"/>
      <c r="P24282" s="46"/>
      <c r="S24282" s="45"/>
      <c r="AG24282" s="43"/>
      <c r="AH24282"/>
      <c r="AI24282"/>
    </row>
    <row r="24283" spans="1:35" s="36" customFormat="1" x14ac:dyDescent="0.25">
      <c r="A24283"/>
      <c r="B24283"/>
      <c r="C24283"/>
      <c r="D24283" s="40"/>
      <c r="E24283" s="41"/>
      <c r="F24283" s="42"/>
      <c r="J24283" s="43"/>
      <c r="K24283" s="44"/>
      <c r="N24283" s="45"/>
      <c r="O24283" s="43"/>
      <c r="P24283" s="46"/>
      <c r="S24283" s="45"/>
      <c r="AG24283" s="43"/>
      <c r="AH24283"/>
      <c r="AI24283"/>
    </row>
    <row r="24284" spans="1:35" s="36" customFormat="1" x14ac:dyDescent="0.25">
      <c r="A24284"/>
      <c r="B24284"/>
      <c r="C24284"/>
      <c r="D24284" s="40"/>
      <c r="E24284" s="41"/>
      <c r="F24284" s="42"/>
      <c r="J24284" s="43"/>
      <c r="K24284" s="44"/>
      <c r="N24284" s="45"/>
      <c r="O24284" s="43"/>
      <c r="P24284" s="46"/>
      <c r="S24284" s="45"/>
      <c r="AG24284" s="43"/>
      <c r="AH24284"/>
      <c r="AI24284"/>
    </row>
    <row r="24285" spans="1:35" s="36" customFormat="1" x14ac:dyDescent="0.25">
      <c r="A24285"/>
      <c r="B24285"/>
      <c r="C24285"/>
      <c r="D24285" s="40"/>
      <c r="E24285" s="41"/>
      <c r="F24285" s="42"/>
      <c r="J24285" s="43"/>
      <c r="K24285" s="44"/>
      <c r="N24285" s="45"/>
      <c r="O24285" s="43"/>
      <c r="P24285" s="46"/>
      <c r="S24285" s="45"/>
      <c r="AG24285" s="43"/>
      <c r="AH24285"/>
      <c r="AI24285"/>
    </row>
    <row r="24286" spans="1:35" s="36" customFormat="1" x14ac:dyDescent="0.25">
      <c r="A24286"/>
      <c r="B24286"/>
      <c r="C24286"/>
      <c r="D24286" s="40"/>
      <c r="E24286" s="41"/>
      <c r="F24286" s="42"/>
      <c r="J24286" s="43"/>
      <c r="K24286" s="44"/>
      <c r="N24286" s="45"/>
      <c r="O24286" s="43"/>
      <c r="P24286" s="46"/>
      <c r="S24286" s="45"/>
      <c r="AG24286" s="43"/>
      <c r="AH24286"/>
      <c r="AI24286"/>
    </row>
    <row r="24287" spans="1:35" s="36" customFormat="1" x14ac:dyDescent="0.25">
      <c r="A24287"/>
      <c r="B24287"/>
      <c r="C24287"/>
      <c r="D24287" s="40"/>
      <c r="E24287" s="41"/>
      <c r="F24287" s="42"/>
      <c r="J24287" s="43"/>
      <c r="K24287" s="44"/>
      <c r="N24287" s="45"/>
      <c r="O24287" s="43"/>
      <c r="P24287" s="46"/>
      <c r="S24287" s="45"/>
      <c r="AG24287" s="43"/>
      <c r="AH24287"/>
      <c r="AI24287"/>
    </row>
    <row r="24288" spans="1:35" s="36" customFormat="1" x14ac:dyDescent="0.25">
      <c r="A24288"/>
      <c r="B24288"/>
      <c r="C24288"/>
      <c r="D24288" s="40"/>
      <c r="E24288" s="41"/>
      <c r="F24288" s="42"/>
      <c r="J24288" s="43"/>
      <c r="K24288" s="44"/>
      <c r="N24288" s="45"/>
      <c r="O24288" s="43"/>
      <c r="P24288" s="46"/>
      <c r="S24288" s="45"/>
      <c r="U24288" s="45"/>
      <c r="AG24288" s="43"/>
      <c r="AH24288"/>
      <c r="AI24288"/>
    </row>
    <row r="24289" spans="1:35" s="36" customFormat="1" x14ac:dyDescent="0.25">
      <c r="A24289"/>
      <c r="B24289"/>
      <c r="C24289"/>
      <c r="D24289" s="40"/>
      <c r="E24289" s="41"/>
      <c r="F24289" s="42"/>
      <c r="J24289" s="43"/>
      <c r="K24289" s="44"/>
      <c r="N24289" s="45"/>
      <c r="O24289" s="43"/>
      <c r="P24289" s="46"/>
      <c r="S24289" s="45"/>
      <c r="AG24289" s="43"/>
      <c r="AH24289"/>
      <c r="AI24289"/>
    </row>
    <row r="24290" spans="1:35" s="36" customFormat="1" x14ac:dyDescent="0.25">
      <c r="A24290"/>
      <c r="B24290"/>
      <c r="C24290"/>
      <c r="D24290" s="40"/>
      <c r="E24290" s="41"/>
      <c r="F24290" s="42"/>
      <c r="J24290" s="43"/>
      <c r="K24290" s="44"/>
      <c r="N24290" s="45"/>
      <c r="O24290" s="43"/>
      <c r="P24290" s="46"/>
      <c r="S24290" s="45"/>
      <c r="AG24290" s="43"/>
      <c r="AH24290"/>
      <c r="AI24290"/>
    </row>
    <row r="24291" spans="1:35" s="36" customFormat="1" x14ac:dyDescent="0.25">
      <c r="A24291"/>
      <c r="B24291"/>
      <c r="C24291"/>
      <c r="D24291" s="40"/>
      <c r="E24291" s="41"/>
      <c r="F24291" s="42"/>
      <c r="J24291" s="43"/>
      <c r="K24291" s="44"/>
      <c r="N24291" s="45"/>
      <c r="O24291" s="43"/>
      <c r="P24291" s="46"/>
      <c r="S24291" s="45"/>
      <c r="AG24291" s="43"/>
      <c r="AH24291"/>
      <c r="AI24291"/>
    </row>
    <row r="24292" spans="1:35" s="36" customFormat="1" x14ac:dyDescent="0.25">
      <c r="A24292"/>
      <c r="B24292"/>
      <c r="C24292"/>
      <c r="D24292" s="40"/>
      <c r="E24292" s="41"/>
      <c r="F24292" s="42"/>
      <c r="J24292" s="43"/>
      <c r="K24292" s="44"/>
      <c r="N24292" s="45"/>
      <c r="O24292" s="43"/>
      <c r="P24292" s="46"/>
      <c r="S24292" s="45"/>
      <c r="AG24292" s="43"/>
      <c r="AH24292"/>
      <c r="AI24292"/>
    </row>
    <row r="24293" spans="1:35" s="36" customFormat="1" x14ac:dyDescent="0.25">
      <c r="A24293"/>
      <c r="B24293"/>
      <c r="C24293"/>
      <c r="D24293" s="40"/>
      <c r="E24293" s="41"/>
      <c r="F24293" s="42"/>
      <c r="J24293" s="43"/>
      <c r="K24293" s="44"/>
      <c r="N24293" s="45"/>
      <c r="O24293" s="43"/>
      <c r="P24293" s="46"/>
      <c r="S24293" s="45"/>
      <c r="U24293" s="45"/>
      <c r="AG24293" s="43"/>
      <c r="AH24293"/>
      <c r="AI24293"/>
    </row>
    <row r="24294" spans="1:35" s="36" customFormat="1" x14ac:dyDescent="0.25">
      <c r="A24294"/>
      <c r="B24294"/>
      <c r="C24294"/>
      <c r="D24294" s="40"/>
      <c r="E24294" s="41"/>
      <c r="F24294" s="42"/>
      <c r="J24294" s="43"/>
      <c r="K24294" s="44"/>
      <c r="N24294" s="45"/>
      <c r="O24294" s="43"/>
      <c r="P24294" s="46"/>
      <c r="S24294" s="45"/>
      <c r="AG24294" s="43"/>
      <c r="AH24294"/>
      <c r="AI24294"/>
    </row>
    <row r="24295" spans="1:35" s="36" customFormat="1" x14ac:dyDescent="0.25">
      <c r="A24295"/>
      <c r="B24295"/>
      <c r="C24295"/>
      <c r="D24295" s="40"/>
      <c r="E24295" s="41"/>
      <c r="F24295" s="42"/>
      <c r="J24295" s="43"/>
      <c r="K24295" s="44"/>
      <c r="N24295" s="45"/>
      <c r="O24295" s="43"/>
      <c r="P24295" s="46"/>
      <c r="S24295" s="45"/>
      <c r="AG24295" s="43"/>
      <c r="AH24295"/>
      <c r="AI24295"/>
    </row>
    <row r="24296" spans="1:35" s="36" customFormat="1" x14ac:dyDescent="0.25">
      <c r="A24296"/>
      <c r="B24296"/>
      <c r="C24296"/>
      <c r="D24296" s="40"/>
      <c r="E24296" s="41"/>
      <c r="F24296" s="42"/>
      <c r="J24296" s="43"/>
      <c r="K24296" s="44"/>
      <c r="N24296" s="45"/>
      <c r="O24296" s="43"/>
      <c r="P24296" s="46"/>
      <c r="S24296" s="45"/>
      <c r="AG24296" s="43"/>
      <c r="AH24296"/>
      <c r="AI24296"/>
    </row>
    <row r="24297" spans="1:35" s="36" customFormat="1" x14ac:dyDescent="0.25">
      <c r="A24297"/>
      <c r="B24297"/>
      <c r="C24297"/>
      <c r="D24297" s="40"/>
      <c r="E24297" s="41"/>
      <c r="F24297" s="42"/>
      <c r="J24297" s="43"/>
      <c r="K24297" s="44"/>
      <c r="N24297" s="45"/>
      <c r="O24297" s="43"/>
      <c r="P24297" s="46"/>
      <c r="S24297" s="45"/>
      <c r="AG24297" s="43"/>
      <c r="AH24297"/>
      <c r="AI24297"/>
    </row>
    <row r="24298" spans="1:35" s="36" customFormat="1" x14ac:dyDescent="0.25">
      <c r="A24298"/>
      <c r="B24298"/>
      <c r="C24298"/>
      <c r="D24298" s="40"/>
      <c r="E24298" s="41"/>
      <c r="F24298" s="42"/>
      <c r="J24298" s="43"/>
      <c r="K24298" s="44"/>
      <c r="N24298" s="45"/>
      <c r="O24298" s="43"/>
      <c r="P24298" s="46"/>
      <c r="S24298" s="45"/>
      <c r="AG24298" s="43"/>
      <c r="AH24298"/>
      <c r="AI24298"/>
    </row>
    <row r="24299" spans="1:35" s="36" customFormat="1" x14ac:dyDescent="0.25">
      <c r="A24299"/>
      <c r="B24299"/>
      <c r="C24299"/>
      <c r="D24299" s="40"/>
      <c r="E24299" s="41"/>
      <c r="F24299" s="42"/>
      <c r="J24299" s="43"/>
      <c r="K24299" s="44"/>
      <c r="N24299" s="45"/>
      <c r="O24299" s="43"/>
      <c r="P24299" s="46"/>
      <c r="S24299" s="45"/>
      <c r="AG24299" s="43"/>
      <c r="AH24299"/>
      <c r="AI24299"/>
    </row>
    <row r="24300" spans="1:35" s="36" customFormat="1" x14ac:dyDescent="0.25">
      <c r="A24300"/>
      <c r="B24300"/>
      <c r="C24300"/>
      <c r="D24300" s="40"/>
      <c r="E24300" s="41"/>
      <c r="F24300" s="42"/>
      <c r="J24300" s="43"/>
      <c r="K24300" s="44"/>
      <c r="N24300" s="45"/>
      <c r="O24300" s="43"/>
      <c r="P24300" s="46"/>
      <c r="S24300" s="45"/>
      <c r="AG24300" s="43"/>
      <c r="AH24300"/>
      <c r="AI24300"/>
    </row>
    <row r="24301" spans="1:35" s="36" customFormat="1" x14ac:dyDescent="0.25">
      <c r="A24301"/>
      <c r="B24301"/>
      <c r="C24301"/>
      <c r="D24301" s="40"/>
      <c r="E24301" s="41"/>
      <c r="F24301" s="42"/>
      <c r="J24301" s="43"/>
      <c r="K24301" s="44"/>
      <c r="N24301" s="45"/>
      <c r="O24301" s="43"/>
      <c r="P24301" s="46"/>
      <c r="S24301" s="45"/>
      <c r="AG24301" s="43"/>
      <c r="AH24301"/>
      <c r="AI24301"/>
    </row>
    <row r="24302" spans="1:35" s="36" customFormat="1" x14ac:dyDescent="0.25">
      <c r="A24302"/>
      <c r="B24302"/>
      <c r="C24302"/>
      <c r="D24302" s="40"/>
      <c r="E24302" s="41"/>
      <c r="F24302" s="42"/>
      <c r="J24302" s="43"/>
      <c r="K24302" s="44"/>
      <c r="N24302" s="45"/>
      <c r="O24302" s="43"/>
      <c r="P24302" s="46"/>
      <c r="S24302" s="45"/>
      <c r="AG24302" s="43"/>
      <c r="AH24302"/>
      <c r="AI24302"/>
    </row>
    <row r="24303" spans="1:35" s="36" customFormat="1" x14ac:dyDescent="0.25">
      <c r="A24303"/>
      <c r="B24303"/>
      <c r="C24303"/>
      <c r="D24303" s="40"/>
      <c r="E24303" s="41"/>
      <c r="F24303" s="42"/>
      <c r="J24303" s="43"/>
      <c r="K24303" s="44"/>
      <c r="N24303" s="45"/>
      <c r="O24303" s="43"/>
      <c r="P24303" s="46"/>
      <c r="S24303" s="45"/>
      <c r="AG24303" s="43"/>
      <c r="AH24303"/>
      <c r="AI24303"/>
    </row>
    <row r="24304" spans="1:35" s="36" customFormat="1" x14ac:dyDescent="0.25">
      <c r="A24304"/>
      <c r="B24304"/>
      <c r="C24304"/>
      <c r="D24304" s="40"/>
      <c r="E24304" s="41"/>
      <c r="F24304" s="42"/>
      <c r="J24304" s="43"/>
      <c r="K24304" s="44"/>
      <c r="N24304" s="45"/>
      <c r="O24304" s="43"/>
      <c r="P24304" s="46"/>
      <c r="S24304" s="45"/>
      <c r="AG24304" s="43"/>
      <c r="AH24304"/>
      <c r="AI24304"/>
    </row>
    <row r="24305" spans="1:35" s="36" customFormat="1" x14ac:dyDescent="0.25">
      <c r="A24305"/>
      <c r="B24305"/>
      <c r="C24305"/>
      <c r="D24305" s="40"/>
      <c r="E24305" s="41"/>
      <c r="F24305" s="42"/>
      <c r="J24305" s="43"/>
      <c r="K24305" s="44"/>
      <c r="N24305" s="45"/>
      <c r="O24305" s="43"/>
      <c r="P24305" s="46"/>
      <c r="S24305" s="45"/>
      <c r="AG24305" s="43"/>
      <c r="AH24305"/>
      <c r="AI24305"/>
    </row>
    <row r="24306" spans="1:35" s="36" customFormat="1" x14ac:dyDescent="0.25">
      <c r="A24306"/>
      <c r="B24306"/>
      <c r="C24306"/>
      <c r="D24306" s="40"/>
      <c r="E24306" s="41"/>
      <c r="F24306" s="42"/>
      <c r="J24306" s="43"/>
      <c r="K24306" s="44"/>
      <c r="N24306" s="45"/>
      <c r="O24306" s="43"/>
      <c r="P24306" s="46"/>
      <c r="S24306" s="45"/>
      <c r="AG24306" s="43"/>
      <c r="AH24306"/>
      <c r="AI24306"/>
    </row>
    <row r="24307" spans="1:35" s="36" customFormat="1" x14ac:dyDescent="0.25">
      <c r="A24307"/>
      <c r="B24307"/>
      <c r="C24307"/>
      <c r="D24307" s="40"/>
      <c r="E24307" s="41"/>
      <c r="F24307" s="42"/>
      <c r="J24307" s="43"/>
      <c r="K24307" s="44"/>
      <c r="N24307" s="45"/>
      <c r="O24307" s="43"/>
      <c r="P24307" s="46"/>
      <c r="S24307" s="45"/>
      <c r="AG24307" s="43"/>
      <c r="AH24307"/>
      <c r="AI24307"/>
    </row>
    <row r="24308" spans="1:35" s="36" customFormat="1" x14ac:dyDescent="0.25">
      <c r="A24308"/>
      <c r="B24308"/>
      <c r="C24308"/>
      <c r="D24308" s="40"/>
      <c r="E24308" s="41"/>
      <c r="F24308" s="42"/>
      <c r="J24308" s="43"/>
      <c r="K24308" s="44"/>
      <c r="N24308" s="45"/>
      <c r="O24308" s="43"/>
      <c r="P24308" s="46"/>
      <c r="S24308" s="45"/>
      <c r="AG24308" s="43"/>
      <c r="AH24308"/>
      <c r="AI24308"/>
    </row>
    <row r="24309" spans="1:35" s="36" customFormat="1" x14ac:dyDescent="0.25">
      <c r="A24309"/>
      <c r="B24309"/>
      <c r="C24309"/>
      <c r="D24309" s="40"/>
      <c r="E24309" s="41"/>
      <c r="F24309" s="42"/>
      <c r="J24309" s="43"/>
      <c r="K24309" s="44"/>
      <c r="N24309" s="45"/>
      <c r="O24309" s="43"/>
      <c r="P24309" s="46"/>
      <c r="S24309" s="45"/>
      <c r="AG24309" s="43"/>
      <c r="AH24309"/>
      <c r="AI24309"/>
    </row>
    <row r="24310" spans="1:35" s="36" customFormat="1" x14ac:dyDescent="0.25">
      <c r="A24310"/>
      <c r="B24310"/>
      <c r="C24310"/>
      <c r="D24310" s="40"/>
      <c r="E24310" s="41"/>
      <c r="F24310" s="42"/>
      <c r="J24310" s="43"/>
      <c r="K24310" s="44"/>
      <c r="N24310" s="45"/>
      <c r="O24310" s="43"/>
      <c r="P24310" s="46"/>
      <c r="S24310" s="45"/>
      <c r="AG24310" s="43"/>
      <c r="AH24310"/>
      <c r="AI24310"/>
    </row>
    <row r="24311" spans="1:35" s="36" customFormat="1" x14ac:dyDescent="0.25">
      <c r="A24311"/>
      <c r="B24311"/>
      <c r="C24311"/>
      <c r="D24311" s="40"/>
      <c r="E24311" s="41"/>
      <c r="F24311" s="42"/>
      <c r="J24311" s="43"/>
      <c r="K24311" s="44"/>
      <c r="N24311" s="45"/>
      <c r="O24311" s="43"/>
      <c r="P24311" s="46"/>
      <c r="S24311" s="45"/>
      <c r="AG24311" s="43"/>
      <c r="AH24311"/>
      <c r="AI24311"/>
    </row>
    <row r="24312" spans="1:35" s="36" customFormat="1" x14ac:dyDescent="0.25">
      <c r="A24312"/>
      <c r="B24312"/>
      <c r="C24312"/>
      <c r="D24312" s="40"/>
      <c r="E24312" s="41"/>
      <c r="F24312" s="42"/>
      <c r="J24312" s="43"/>
      <c r="K24312" s="44"/>
      <c r="N24312" s="45"/>
      <c r="O24312" s="43"/>
      <c r="P24312" s="46"/>
      <c r="S24312" s="45"/>
      <c r="AG24312" s="43"/>
      <c r="AH24312"/>
      <c r="AI24312"/>
    </row>
    <row r="24313" spans="1:35" s="36" customFormat="1" x14ac:dyDescent="0.25">
      <c r="A24313"/>
      <c r="B24313"/>
      <c r="C24313"/>
      <c r="D24313" s="40"/>
      <c r="E24313" s="41"/>
      <c r="F24313" s="42"/>
      <c r="J24313" s="43"/>
      <c r="K24313" s="44"/>
      <c r="N24313" s="45"/>
      <c r="O24313" s="43"/>
      <c r="P24313" s="46"/>
      <c r="S24313" s="45"/>
      <c r="AG24313" s="43"/>
      <c r="AH24313"/>
      <c r="AI24313"/>
    </row>
    <row r="24314" spans="1:35" s="36" customFormat="1" x14ac:dyDescent="0.25">
      <c r="A24314"/>
      <c r="B24314"/>
      <c r="C24314"/>
      <c r="D24314" s="40"/>
      <c r="E24314" s="41"/>
      <c r="F24314" s="42"/>
      <c r="J24314" s="43"/>
      <c r="K24314" s="44"/>
      <c r="N24314" s="45"/>
      <c r="O24314" s="43"/>
      <c r="P24314" s="46"/>
      <c r="S24314" s="45"/>
      <c r="U24314" s="45"/>
      <c r="AG24314" s="43"/>
      <c r="AH24314"/>
      <c r="AI24314"/>
    </row>
    <row r="24315" spans="1:35" s="36" customFormat="1" x14ac:dyDescent="0.25">
      <c r="A24315"/>
      <c r="B24315"/>
      <c r="C24315"/>
      <c r="D24315" s="40"/>
      <c r="E24315" s="41"/>
      <c r="F24315" s="42"/>
      <c r="J24315" s="43"/>
      <c r="K24315" s="44"/>
      <c r="N24315" s="45"/>
      <c r="O24315" s="43"/>
      <c r="P24315" s="46"/>
      <c r="S24315" s="45"/>
      <c r="AG24315" s="43"/>
      <c r="AH24315"/>
      <c r="AI24315"/>
    </row>
    <row r="24316" spans="1:35" s="36" customFormat="1" x14ac:dyDescent="0.25">
      <c r="A24316"/>
      <c r="B24316"/>
      <c r="C24316"/>
      <c r="D24316" s="40"/>
      <c r="E24316" s="41"/>
      <c r="F24316" s="42"/>
      <c r="J24316" s="43"/>
      <c r="K24316" s="44"/>
      <c r="N24316" s="45"/>
      <c r="O24316" s="43"/>
      <c r="P24316" s="46"/>
      <c r="S24316" s="45"/>
      <c r="AG24316" s="43"/>
      <c r="AH24316"/>
      <c r="AI24316"/>
    </row>
    <row r="24317" spans="1:35" s="36" customFormat="1" x14ac:dyDescent="0.25">
      <c r="A24317"/>
      <c r="B24317"/>
      <c r="C24317"/>
      <c r="D24317" s="40"/>
      <c r="E24317" s="41"/>
      <c r="F24317" s="42"/>
      <c r="J24317" s="43"/>
      <c r="K24317" s="44"/>
      <c r="N24317" s="45"/>
      <c r="O24317" s="43"/>
      <c r="P24317" s="46"/>
      <c r="S24317" s="45"/>
      <c r="AG24317" s="43"/>
      <c r="AH24317"/>
      <c r="AI24317"/>
    </row>
    <row r="24318" spans="1:35" s="36" customFormat="1" x14ac:dyDescent="0.25">
      <c r="A24318"/>
      <c r="B24318"/>
      <c r="C24318"/>
      <c r="D24318" s="40"/>
      <c r="E24318" s="41"/>
      <c r="F24318" s="42"/>
      <c r="J24318" s="43"/>
      <c r="K24318" s="44"/>
      <c r="N24318" s="45"/>
      <c r="O24318" s="43"/>
      <c r="P24318" s="46"/>
      <c r="S24318" s="45"/>
      <c r="AG24318" s="43"/>
      <c r="AH24318"/>
      <c r="AI24318"/>
    </row>
    <row r="24319" spans="1:35" s="36" customFormat="1" x14ac:dyDescent="0.25">
      <c r="A24319"/>
      <c r="B24319"/>
      <c r="C24319"/>
      <c r="D24319" s="40"/>
      <c r="E24319" s="41"/>
      <c r="F24319" s="42"/>
      <c r="J24319" s="43"/>
      <c r="K24319" s="44"/>
      <c r="N24319" s="45"/>
      <c r="O24319" s="43"/>
      <c r="P24319" s="46"/>
      <c r="S24319" s="45"/>
      <c r="AG24319" s="43"/>
      <c r="AH24319"/>
      <c r="AI24319"/>
    </row>
    <row r="24320" spans="1:35" s="36" customFormat="1" x14ac:dyDescent="0.25">
      <c r="A24320"/>
      <c r="B24320"/>
      <c r="C24320"/>
      <c r="D24320" s="40"/>
      <c r="E24320" s="41"/>
      <c r="F24320" s="42"/>
      <c r="J24320" s="43"/>
      <c r="K24320" s="44"/>
      <c r="N24320" s="45"/>
      <c r="O24320" s="43"/>
      <c r="P24320" s="46"/>
      <c r="S24320" s="45"/>
      <c r="AG24320" s="43"/>
      <c r="AH24320"/>
      <c r="AI24320"/>
    </row>
    <row r="24321" spans="1:35" s="36" customFormat="1" x14ac:dyDescent="0.25">
      <c r="A24321"/>
      <c r="B24321"/>
      <c r="C24321"/>
      <c r="D24321" s="40"/>
      <c r="E24321" s="41"/>
      <c r="F24321" s="42"/>
      <c r="J24321" s="43"/>
      <c r="K24321" s="44"/>
      <c r="N24321" s="45"/>
      <c r="O24321" s="43"/>
      <c r="P24321" s="46"/>
      <c r="S24321" s="45"/>
      <c r="AG24321" s="43"/>
      <c r="AH24321"/>
      <c r="AI24321"/>
    </row>
    <row r="24322" spans="1:35" s="36" customFormat="1" x14ac:dyDescent="0.25">
      <c r="A24322"/>
      <c r="B24322"/>
      <c r="C24322"/>
      <c r="D24322" s="40"/>
      <c r="E24322" s="41"/>
      <c r="F24322" s="42"/>
      <c r="J24322" s="43"/>
      <c r="K24322" s="44"/>
      <c r="N24322" s="45"/>
      <c r="O24322" s="43"/>
      <c r="P24322" s="46"/>
      <c r="S24322" s="45"/>
      <c r="U24322" s="45"/>
      <c r="AG24322" s="43"/>
      <c r="AH24322"/>
      <c r="AI24322"/>
    </row>
    <row r="24323" spans="1:35" s="36" customFormat="1" x14ac:dyDescent="0.25">
      <c r="A24323"/>
      <c r="B24323"/>
      <c r="C24323"/>
      <c r="D24323" s="40"/>
      <c r="E24323" s="41"/>
      <c r="F24323" s="42"/>
      <c r="J24323" s="43"/>
      <c r="K24323" s="44"/>
      <c r="N24323" s="45"/>
      <c r="O24323" s="43"/>
      <c r="P24323" s="46"/>
      <c r="S24323" s="45"/>
      <c r="U24323" s="45"/>
      <c r="AG24323" s="43"/>
      <c r="AH24323"/>
      <c r="AI24323"/>
    </row>
    <row r="24324" spans="1:35" s="36" customFormat="1" x14ac:dyDescent="0.25">
      <c r="A24324"/>
      <c r="B24324"/>
      <c r="C24324"/>
      <c r="D24324" s="40"/>
      <c r="E24324" s="41"/>
      <c r="F24324" s="42"/>
      <c r="J24324" s="43"/>
      <c r="K24324" s="44"/>
      <c r="N24324" s="45"/>
      <c r="O24324" s="43"/>
      <c r="P24324" s="46"/>
      <c r="S24324" s="45"/>
      <c r="U24324" s="45"/>
      <c r="AG24324" s="43"/>
      <c r="AH24324"/>
      <c r="AI24324"/>
    </row>
    <row r="24325" spans="1:35" s="36" customFormat="1" x14ac:dyDescent="0.25">
      <c r="A24325"/>
      <c r="B24325"/>
      <c r="C24325"/>
      <c r="D24325" s="40"/>
      <c r="E24325" s="41"/>
      <c r="F24325" s="42"/>
      <c r="J24325" s="43"/>
      <c r="K24325" s="44"/>
      <c r="N24325" s="45"/>
      <c r="O24325" s="43"/>
      <c r="P24325" s="46"/>
      <c r="S24325" s="45"/>
      <c r="U24325" s="45"/>
      <c r="AG24325" s="43"/>
      <c r="AH24325"/>
      <c r="AI24325"/>
    </row>
    <row r="24326" spans="1:35" s="36" customFormat="1" x14ac:dyDescent="0.25">
      <c r="A24326"/>
      <c r="B24326"/>
      <c r="C24326"/>
      <c r="D24326" s="40"/>
      <c r="E24326" s="41"/>
      <c r="F24326" s="42"/>
      <c r="J24326" s="43"/>
      <c r="K24326" s="44"/>
      <c r="N24326" s="45"/>
      <c r="O24326" s="43"/>
      <c r="P24326" s="46"/>
      <c r="S24326" s="45"/>
      <c r="U24326" s="45"/>
      <c r="AG24326" s="43"/>
      <c r="AH24326"/>
      <c r="AI24326"/>
    </row>
    <row r="24327" spans="1:35" s="36" customFormat="1" x14ac:dyDescent="0.25">
      <c r="A24327"/>
      <c r="B24327"/>
      <c r="C24327"/>
      <c r="D24327" s="40"/>
      <c r="E24327" s="41"/>
      <c r="F24327" s="42"/>
      <c r="J24327" s="43"/>
      <c r="K24327" s="44"/>
      <c r="N24327" s="45"/>
      <c r="O24327" s="43"/>
      <c r="P24327" s="46"/>
      <c r="S24327" s="45"/>
      <c r="U24327" s="45"/>
      <c r="AG24327" s="43"/>
      <c r="AH24327"/>
      <c r="AI24327"/>
    </row>
    <row r="24328" spans="1:35" s="36" customFormat="1" x14ac:dyDescent="0.25">
      <c r="A24328"/>
      <c r="B24328"/>
      <c r="C24328"/>
      <c r="D24328" s="40"/>
      <c r="E24328" s="41"/>
      <c r="F24328" s="42"/>
      <c r="J24328" s="43"/>
      <c r="K24328" s="44"/>
      <c r="N24328" s="45"/>
      <c r="O24328" s="43"/>
      <c r="P24328" s="46"/>
      <c r="S24328" s="45"/>
      <c r="U24328" s="45"/>
      <c r="AG24328" s="43"/>
      <c r="AH24328"/>
      <c r="AI24328"/>
    </row>
    <row r="24329" spans="1:35" s="36" customFormat="1" x14ac:dyDescent="0.25">
      <c r="A24329"/>
      <c r="B24329"/>
      <c r="C24329"/>
      <c r="D24329" s="40"/>
      <c r="E24329" s="41"/>
      <c r="F24329" s="42"/>
      <c r="J24329" s="43"/>
      <c r="K24329" s="44"/>
      <c r="N24329" s="45"/>
      <c r="O24329" s="43"/>
      <c r="P24329" s="46"/>
      <c r="S24329" s="45"/>
      <c r="AG24329" s="43"/>
      <c r="AH24329"/>
      <c r="AI24329"/>
    </row>
    <row r="24330" spans="1:35" s="36" customFormat="1" x14ac:dyDescent="0.25">
      <c r="A24330"/>
      <c r="B24330"/>
      <c r="C24330"/>
      <c r="D24330" s="40"/>
      <c r="E24330" s="41"/>
      <c r="F24330" s="42"/>
      <c r="J24330" s="43"/>
      <c r="K24330" s="44"/>
      <c r="N24330" s="45"/>
      <c r="O24330" s="43"/>
      <c r="P24330" s="46"/>
      <c r="S24330" s="45"/>
      <c r="AG24330" s="43"/>
      <c r="AH24330"/>
      <c r="AI24330"/>
    </row>
    <row r="24331" spans="1:35" s="36" customFormat="1" x14ac:dyDescent="0.25">
      <c r="A24331"/>
      <c r="B24331"/>
      <c r="C24331"/>
      <c r="D24331" s="40"/>
      <c r="E24331" s="41"/>
      <c r="F24331" s="42"/>
      <c r="J24331" s="43"/>
      <c r="K24331" s="44"/>
      <c r="N24331" s="45"/>
      <c r="O24331" s="43"/>
      <c r="P24331" s="46"/>
      <c r="S24331" s="45"/>
      <c r="AG24331" s="43"/>
      <c r="AH24331"/>
      <c r="AI24331"/>
    </row>
    <row r="24332" spans="1:35" s="36" customFormat="1" x14ac:dyDescent="0.25">
      <c r="A24332"/>
      <c r="B24332"/>
      <c r="C24332"/>
      <c r="D24332" s="40"/>
      <c r="E24332" s="41"/>
      <c r="F24332" s="42"/>
      <c r="J24332" s="43"/>
      <c r="K24332" s="44"/>
      <c r="N24332" s="45"/>
      <c r="O24332" s="43"/>
      <c r="P24332" s="46"/>
      <c r="S24332" s="45"/>
      <c r="AG24332" s="43"/>
      <c r="AH24332"/>
      <c r="AI24332"/>
    </row>
    <row r="24333" spans="1:35" s="36" customFormat="1" x14ac:dyDescent="0.25">
      <c r="A24333"/>
      <c r="B24333"/>
      <c r="C24333"/>
      <c r="D24333" s="40"/>
      <c r="E24333" s="41"/>
      <c r="F24333" s="42"/>
      <c r="H24333" s="43"/>
      <c r="J24333" s="43"/>
      <c r="K24333" s="44"/>
      <c r="N24333" s="45"/>
      <c r="O24333" s="43"/>
      <c r="P24333" s="46"/>
      <c r="S24333" s="45"/>
      <c r="AA24333" s="43"/>
      <c r="AC24333" s="47"/>
      <c r="AG24333" s="43"/>
      <c r="AH24333"/>
      <c r="AI24333"/>
    </row>
    <row r="24334" spans="1:35" s="36" customFormat="1" x14ac:dyDescent="0.25">
      <c r="A24334"/>
      <c r="B24334"/>
      <c r="C24334"/>
      <c r="D24334" s="40"/>
      <c r="E24334" s="41"/>
      <c r="F24334" s="42"/>
      <c r="J24334" s="43"/>
      <c r="K24334" s="44"/>
      <c r="N24334" s="45"/>
      <c r="O24334" s="43"/>
      <c r="P24334" s="46"/>
      <c r="S24334" s="45"/>
      <c r="AG24334" s="43"/>
      <c r="AH24334"/>
      <c r="AI24334"/>
    </row>
    <row r="24335" spans="1:35" s="36" customFormat="1" x14ac:dyDescent="0.25">
      <c r="A24335"/>
      <c r="B24335"/>
      <c r="C24335"/>
      <c r="D24335" s="40"/>
      <c r="E24335" s="41"/>
      <c r="F24335" s="42"/>
      <c r="J24335" s="43"/>
      <c r="K24335" s="44"/>
      <c r="N24335" s="45"/>
      <c r="O24335" s="43"/>
      <c r="P24335" s="46"/>
      <c r="S24335" s="45"/>
      <c r="AG24335" s="43"/>
      <c r="AH24335"/>
      <c r="AI24335"/>
    </row>
    <row r="24336" spans="1:35" s="36" customFormat="1" x14ac:dyDescent="0.25">
      <c r="A24336"/>
      <c r="B24336"/>
      <c r="C24336"/>
      <c r="D24336" s="40"/>
      <c r="E24336" s="41"/>
      <c r="F24336" s="42"/>
      <c r="J24336" s="43"/>
      <c r="K24336" s="44"/>
      <c r="N24336" s="45"/>
      <c r="O24336" s="43"/>
      <c r="P24336" s="46"/>
      <c r="S24336" s="45"/>
      <c r="AG24336" s="43"/>
      <c r="AH24336"/>
      <c r="AI24336"/>
    </row>
    <row r="24337" spans="1:35" s="36" customFormat="1" x14ac:dyDescent="0.25">
      <c r="A24337"/>
      <c r="B24337"/>
      <c r="C24337"/>
      <c r="D24337" s="40"/>
      <c r="E24337" s="41"/>
      <c r="F24337" s="42"/>
      <c r="J24337" s="43"/>
      <c r="K24337" s="44"/>
      <c r="N24337" s="45"/>
      <c r="O24337" s="43"/>
      <c r="P24337" s="46"/>
      <c r="S24337" s="45"/>
      <c r="AG24337" s="43"/>
      <c r="AH24337"/>
      <c r="AI24337"/>
    </row>
    <row r="24338" spans="1:35" s="36" customFormat="1" x14ac:dyDescent="0.25">
      <c r="A24338"/>
      <c r="B24338"/>
      <c r="C24338"/>
      <c r="D24338" s="40"/>
      <c r="E24338" s="41"/>
      <c r="F24338" s="42"/>
      <c r="J24338" s="43"/>
      <c r="K24338" s="44"/>
      <c r="N24338" s="45"/>
      <c r="O24338" s="43"/>
      <c r="P24338" s="46"/>
      <c r="S24338" s="45"/>
      <c r="U24338" s="45"/>
      <c r="AG24338" s="43"/>
      <c r="AH24338"/>
      <c r="AI24338"/>
    </row>
    <row r="24339" spans="1:35" s="36" customFormat="1" x14ac:dyDescent="0.25">
      <c r="A24339"/>
      <c r="B24339"/>
      <c r="C24339"/>
      <c r="D24339" s="40"/>
      <c r="E24339" s="41"/>
      <c r="F24339" s="42"/>
      <c r="J24339" s="43"/>
      <c r="K24339" s="44"/>
      <c r="N24339" s="45"/>
      <c r="O24339" s="43"/>
      <c r="P24339" s="46"/>
      <c r="S24339" s="45"/>
      <c r="U24339" s="45"/>
      <c r="AG24339" s="43"/>
      <c r="AH24339"/>
      <c r="AI24339"/>
    </row>
    <row r="24340" spans="1:35" s="36" customFormat="1" x14ac:dyDescent="0.25">
      <c r="A24340"/>
      <c r="B24340"/>
      <c r="C24340"/>
      <c r="D24340" s="40"/>
      <c r="E24340" s="41"/>
      <c r="F24340" s="42"/>
      <c r="J24340" s="43"/>
      <c r="K24340" s="44"/>
      <c r="N24340" s="45"/>
      <c r="O24340" s="43"/>
      <c r="P24340" s="46"/>
      <c r="S24340" s="45"/>
      <c r="U24340" s="45"/>
      <c r="AG24340" s="43"/>
      <c r="AH24340"/>
      <c r="AI24340"/>
    </row>
    <row r="24341" spans="1:35" s="36" customFormat="1" x14ac:dyDescent="0.25">
      <c r="A24341"/>
      <c r="B24341"/>
      <c r="C24341"/>
      <c r="D24341" s="40"/>
      <c r="E24341" s="41"/>
      <c r="F24341" s="42"/>
      <c r="J24341" s="43"/>
      <c r="K24341" s="44"/>
      <c r="N24341" s="45"/>
      <c r="O24341" s="43"/>
      <c r="P24341" s="46"/>
      <c r="S24341" s="45"/>
      <c r="U24341" s="45"/>
      <c r="AG24341" s="43"/>
      <c r="AH24341"/>
      <c r="AI24341"/>
    </row>
    <row r="24342" spans="1:35" s="36" customFormat="1" x14ac:dyDescent="0.25">
      <c r="A24342"/>
      <c r="B24342"/>
      <c r="C24342"/>
      <c r="D24342" s="40"/>
      <c r="E24342" s="41"/>
      <c r="F24342" s="42"/>
      <c r="J24342" s="43"/>
      <c r="K24342" s="44"/>
      <c r="N24342" s="45"/>
      <c r="O24342" s="43"/>
      <c r="P24342" s="46"/>
      <c r="S24342" s="45"/>
      <c r="AG24342" s="43"/>
      <c r="AH24342"/>
      <c r="AI24342"/>
    </row>
    <row r="24343" spans="1:35" s="36" customFormat="1" x14ac:dyDescent="0.25">
      <c r="A24343"/>
      <c r="B24343"/>
      <c r="C24343"/>
      <c r="D24343" s="40"/>
      <c r="E24343" s="41"/>
      <c r="F24343" s="42"/>
      <c r="J24343" s="43"/>
      <c r="K24343" s="44"/>
      <c r="N24343" s="45"/>
      <c r="O24343" s="43"/>
      <c r="P24343" s="46"/>
      <c r="S24343" s="45"/>
      <c r="AG24343" s="43"/>
      <c r="AH24343"/>
      <c r="AI24343"/>
    </row>
    <row r="24344" spans="1:35" s="36" customFormat="1" x14ac:dyDescent="0.25">
      <c r="A24344"/>
      <c r="B24344"/>
      <c r="C24344"/>
      <c r="D24344" s="40"/>
      <c r="E24344" s="41"/>
      <c r="F24344" s="42"/>
      <c r="J24344" s="43"/>
      <c r="K24344" s="44"/>
      <c r="N24344" s="45"/>
      <c r="O24344" s="43"/>
      <c r="P24344" s="46"/>
      <c r="S24344" s="45"/>
      <c r="AG24344" s="43"/>
      <c r="AH24344"/>
      <c r="AI24344"/>
    </row>
    <row r="24345" spans="1:35" s="36" customFormat="1" x14ac:dyDescent="0.25">
      <c r="A24345"/>
      <c r="B24345"/>
      <c r="C24345"/>
      <c r="D24345" s="40"/>
      <c r="E24345" s="41"/>
      <c r="F24345" s="42"/>
      <c r="J24345" s="43"/>
      <c r="K24345" s="44"/>
      <c r="N24345" s="45"/>
      <c r="O24345" s="43"/>
      <c r="P24345" s="46"/>
      <c r="S24345" s="45"/>
      <c r="AG24345" s="43"/>
      <c r="AH24345"/>
      <c r="AI24345"/>
    </row>
    <row r="24346" spans="1:35" s="36" customFormat="1" x14ac:dyDescent="0.25">
      <c r="A24346"/>
      <c r="B24346"/>
      <c r="C24346"/>
      <c r="D24346" s="40"/>
      <c r="E24346" s="41"/>
      <c r="F24346" s="42"/>
      <c r="J24346" s="43"/>
      <c r="K24346" s="44"/>
      <c r="N24346" s="45"/>
      <c r="O24346" s="43"/>
      <c r="P24346" s="46"/>
      <c r="S24346" s="45"/>
      <c r="AG24346" s="43"/>
      <c r="AH24346"/>
      <c r="AI24346"/>
    </row>
    <row r="24347" spans="1:35" s="36" customFormat="1" x14ac:dyDescent="0.25">
      <c r="A24347"/>
      <c r="B24347"/>
      <c r="C24347"/>
      <c r="D24347" s="40"/>
      <c r="E24347" s="41"/>
      <c r="F24347" s="42"/>
      <c r="J24347" s="43"/>
      <c r="K24347" s="44"/>
      <c r="N24347" s="45"/>
      <c r="O24347" s="43"/>
      <c r="P24347" s="46"/>
      <c r="S24347" s="45"/>
      <c r="AG24347" s="43"/>
      <c r="AH24347"/>
      <c r="AI24347"/>
    </row>
    <row r="24348" spans="1:35" s="36" customFormat="1" x14ac:dyDescent="0.25">
      <c r="A24348"/>
      <c r="B24348"/>
      <c r="C24348"/>
      <c r="D24348" s="40"/>
      <c r="E24348" s="41"/>
      <c r="F24348" s="42"/>
      <c r="J24348" s="43"/>
      <c r="K24348" s="44"/>
      <c r="N24348" s="45"/>
      <c r="O24348" s="43"/>
      <c r="P24348" s="46"/>
      <c r="S24348" s="45"/>
      <c r="U24348" s="45"/>
      <c r="AG24348" s="43"/>
      <c r="AH24348"/>
      <c r="AI24348"/>
    </row>
    <row r="24349" spans="1:35" s="36" customFormat="1" x14ac:dyDescent="0.25">
      <c r="A24349"/>
      <c r="B24349"/>
      <c r="C24349"/>
      <c r="D24349" s="40"/>
      <c r="E24349" s="41"/>
      <c r="F24349" s="42"/>
      <c r="J24349" s="43"/>
      <c r="K24349" s="44"/>
      <c r="N24349" s="45"/>
      <c r="O24349" s="43"/>
      <c r="P24349" s="46"/>
      <c r="S24349" s="45"/>
      <c r="AG24349" s="43"/>
      <c r="AH24349"/>
      <c r="AI24349"/>
    </row>
    <row r="24350" spans="1:35" s="36" customFormat="1" x14ac:dyDescent="0.25">
      <c r="A24350"/>
      <c r="B24350"/>
      <c r="C24350"/>
      <c r="D24350" s="40"/>
      <c r="E24350" s="41"/>
      <c r="F24350" s="42"/>
      <c r="J24350" s="43"/>
      <c r="K24350" s="44"/>
      <c r="N24350" s="45"/>
      <c r="O24350" s="43"/>
      <c r="P24350" s="46"/>
      <c r="S24350" s="45"/>
      <c r="U24350" s="45"/>
      <c r="AG24350" s="43"/>
      <c r="AH24350"/>
      <c r="AI24350"/>
    </row>
    <row r="24351" spans="1:35" s="36" customFormat="1" x14ac:dyDescent="0.25">
      <c r="A24351"/>
      <c r="B24351"/>
      <c r="C24351"/>
      <c r="D24351" s="40"/>
      <c r="E24351" s="41"/>
      <c r="F24351" s="42"/>
      <c r="J24351" s="43"/>
      <c r="K24351" s="44"/>
      <c r="N24351" s="45"/>
      <c r="O24351" s="43"/>
      <c r="P24351" s="46"/>
      <c r="S24351" s="45"/>
      <c r="AG24351" s="43"/>
      <c r="AH24351"/>
      <c r="AI24351"/>
    </row>
    <row r="24352" spans="1:35" s="36" customFormat="1" x14ac:dyDescent="0.25">
      <c r="A24352"/>
      <c r="B24352"/>
      <c r="C24352"/>
      <c r="D24352" s="40"/>
      <c r="E24352" s="41"/>
      <c r="F24352" s="42"/>
      <c r="J24352" s="43"/>
      <c r="K24352" s="44"/>
      <c r="N24352" s="45"/>
      <c r="O24352" s="43"/>
      <c r="P24352" s="46"/>
      <c r="S24352" s="45"/>
      <c r="AG24352" s="43"/>
      <c r="AH24352"/>
      <c r="AI24352"/>
    </row>
    <row r="24353" spans="1:35" s="36" customFormat="1" x14ac:dyDescent="0.25">
      <c r="A24353"/>
      <c r="B24353"/>
      <c r="C24353"/>
      <c r="D24353" s="40"/>
      <c r="E24353" s="41"/>
      <c r="F24353" s="42"/>
      <c r="J24353" s="43"/>
      <c r="K24353" s="44"/>
      <c r="N24353" s="45"/>
      <c r="O24353" s="43"/>
      <c r="P24353" s="46"/>
      <c r="S24353" s="45"/>
      <c r="U24353" s="45"/>
      <c r="AG24353" s="43"/>
      <c r="AH24353"/>
      <c r="AI24353"/>
    </row>
    <row r="24354" spans="1:35" s="36" customFormat="1" x14ac:dyDescent="0.25">
      <c r="A24354"/>
      <c r="B24354"/>
      <c r="C24354"/>
      <c r="D24354" s="40"/>
      <c r="E24354" s="41"/>
      <c r="F24354" s="42"/>
      <c r="J24354" s="43"/>
      <c r="K24354" s="44"/>
      <c r="N24354" s="45"/>
      <c r="O24354" s="43"/>
      <c r="P24354" s="46"/>
      <c r="S24354" s="45"/>
      <c r="AG24354" s="43"/>
      <c r="AH24354"/>
      <c r="AI24354"/>
    </row>
    <row r="24355" spans="1:35" s="36" customFormat="1" x14ac:dyDescent="0.25">
      <c r="A24355"/>
      <c r="B24355"/>
      <c r="C24355"/>
      <c r="D24355" s="40"/>
      <c r="E24355" s="41"/>
      <c r="F24355" s="42"/>
      <c r="H24355" s="43"/>
      <c r="J24355" s="43"/>
      <c r="K24355" s="44"/>
      <c r="N24355" s="45"/>
      <c r="O24355" s="43"/>
      <c r="P24355" s="46"/>
      <c r="S24355" s="45"/>
      <c r="AA24355" s="43"/>
      <c r="AG24355" s="43"/>
      <c r="AH24355"/>
      <c r="AI24355"/>
    </row>
    <row r="24356" spans="1:35" s="36" customFormat="1" x14ac:dyDescent="0.25">
      <c r="A24356"/>
      <c r="B24356"/>
      <c r="C24356"/>
      <c r="D24356" s="40"/>
      <c r="E24356" s="41"/>
      <c r="F24356" s="42"/>
      <c r="J24356" s="43"/>
      <c r="K24356" s="44"/>
      <c r="N24356" s="45"/>
      <c r="O24356" s="43"/>
      <c r="P24356" s="46"/>
      <c r="S24356" s="45"/>
      <c r="U24356" s="45"/>
      <c r="AG24356" s="43"/>
      <c r="AH24356"/>
      <c r="AI24356"/>
    </row>
    <row r="24357" spans="1:35" s="36" customFormat="1" x14ac:dyDescent="0.25">
      <c r="A24357"/>
      <c r="B24357"/>
      <c r="C24357"/>
      <c r="D24357" s="40"/>
      <c r="E24357" s="41"/>
      <c r="F24357" s="42"/>
      <c r="J24357" s="43"/>
      <c r="K24357" s="44"/>
      <c r="N24357" s="45"/>
      <c r="O24357" s="43"/>
      <c r="P24357" s="46"/>
      <c r="S24357" s="45"/>
      <c r="AG24357" s="43"/>
      <c r="AH24357"/>
      <c r="AI24357"/>
    </row>
    <row r="24358" spans="1:35" s="36" customFormat="1" x14ac:dyDescent="0.25">
      <c r="A24358"/>
      <c r="B24358"/>
      <c r="C24358"/>
      <c r="D24358" s="40"/>
      <c r="E24358" s="41"/>
      <c r="F24358" s="42"/>
      <c r="J24358" s="43"/>
      <c r="K24358" s="44"/>
      <c r="N24358" s="45"/>
      <c r="O24358" s="43"/>
      <c r="P24358" s="46"/>
      <c r="S24358" s="45"/>
      <c r="U24358" s="45"/>
      <c r="AG24358" s="43"/>
      <c r="AH24358"/>
      <c r="AI24358"/>
    </row>
    <row r="24359" spans="1:35" s="36" customFormat="1" x14ac:dyDescent="0.25">
      <c r="A24359"/>
      <c r="B24359"/>
      <c r="C24359"/>
      <c r="D24359" s="40"/>
      <c r="E24359" s="41"/>
      <c r="F24359" s="42"/>
      <c r="J24359" s="43"/>
      <c r="K24359" s="44"/>
      <c r="N24359" s="45"/>
      <c r="O24359" s="43"/>
      <c r="P24359" s="46"/>
      <c r="S24359" s="45"/>
      <c r="AG24359" s="43"/>
      <c r="AH24359"/>
      <c r="AI24359"/>
    </row>
    <row r="24360" spans="1:35" s="36" customFormat="1" x14ac:dyDescent="0.25">
      <c r="A24360"/>
      <c r="B24360"/>
      <c r="C24360"/>
      <c r="D24360" s="40"/>
      <c r="E24360" s="41"/>
      <c r="F24360" s="42"/>
      <c r="J24360" s="43"/>
      <c r="K24360" s="44"/>
      <c r="N24360" s="45"/>
      <c r="O24360" s="43"/>
      <c r="P24360" s="46"/>
      <c r="S24360" s="45"/>
      <c r="AG24360" s="43"/>
      <c r="AH24360"/>
      <c r="AI24360"/>
    </row>
    <row r="24361" spans="1:35" s="36" customFormat="1" x14ac:dyDescent="0.25">
      <c r="A24361"/>
      <c r="B24361"/>
      <c r="C24361"/>
      <c r="D24361" s="40"/>
      <c r="E24361" s="41"/>
      <c r="F24361" s="42"/>
      <c r="J24361" s="43"/>
      <c r="K24361" s="44"/>
      <c r="N24361" s="45"/>
      <c r="O24361" s="43"/>
      <c r="P24361" s="46"/>
      <c r="S24361" s="45"/>
      <c r="U24361" s="45"/>
      <c r="AG24361" s="43"/>
      <c r="AH24361"/>
      <c r="AI24361"/>
    </row>
    <row r="24362" spans="1:35" s="36" customFormat="1" x14ac:dyDescent="0.25">
      <c r="A24362"/>
      <c r="B24362"/>
      <c r="C24362"/>
      <c r="D24362" s="40"/>
      <c r="E24362" s="41"/>
      <c r="F24362" s="42"/>
      <c r="J24362" s="43"/>
      <c r="K24362" s="44"/>
      <c r="N24362" s="45"/>
      <c r="O24362" s="43"/>
      <c r="P24362" s="46"/>
      <c r="S24362" s="45"/>
      <c r="AG24362" s="43"/>
      <c r="AH24362"/>
      <c r="AI24362"/>
    </row>
    <row r="24363" spans="1:35" s="36" customFormat="1" x14ac:dyDescent="0.25">
      <c r="A24363"/>
      <c r="B24363"/>
      <c r="C24363"/>
      <c r="D24363" s="40"/>
      <c r="E24363" s="41"/>
      <c r="F24363" s="42"/>
      <c r="J24363" s="43"/>
      <c r="K24363" s="44"/>
      <c r="N24363" s="45"/>
      <c r="O24363" s="43"/>
      <c r="P24363" s="46"/>
      <c r="S24363" s="45"/>
      <c r="U24363" s="45"/>
      <c r="AG24363" s="43"/>
      <c r="AH24363"/>
      <c r="AI24363"/>
    </row>
    <row r="24364" spans="1:35" s="36" customFormat="1" x14ac:dyDescent="0.25">
      <c r="A24364"/>
      <c r="B24364"/>
      <c r="C24364"/>
      <c r="D24364" s="40"/>
      <c r="E24364" s="41"/>
      <c r="F24364" s="42"/>
      <c r="J24364" s="43"/>
      <c r="K24364" s="44"/>
      <c r="N24364" s="45"/>
      <c r="O24364" s="43"/>
      <c r="P24364" s="46"/>
      <c r="S24364" s="45"/>
      <c r="AG24364" s="43"/>
      <c r="AH24364"/>
      <c r="AI24364"/>
    </row>
    <row r="24365" spans="1:35" s="36" customFormat="1" x14ac:dyDescent="0.25">
      <c r="A24365"/>
      <c r="B24365"/>
      <c r="C24365"/>
      <c r="D24365" s="40"/>
      <c r="E24365" s="41"/>
      <c r="F24365" s="42"/>
      <c r="J24365" s="43"/>
      <c r="K24365" s="44"/>
      <c r="N24365" s="45"/>
      <c r="O24365" s="43"/>
      <c r="P24365" s="46"/>
      <c r="S24365" s="45"/>
      <c r="U24365" s="45"/>
      <c r="AG24365" s="43"/>
      <c r="AH24365"/>
      <c r="AI24365"/>
    </row>
    <row r="24366" spans="1:35" s="36" customFormat="1" x14ac:dyDescent="0.25">
      <c r="A24366"/>
      <c r="B24366"/>
      <c r="C24366"/>
      <c r="D24366" s="40"/>
      <c r="E24366" s="41"/>
      <c r="F24366" s="42"/>
      <c r="J24366" s="43"/>
      <c r="K24366" s="44"/>
      <c r="N24366" s="45"/>
      <c r="O24366" s="43"/>
      <c r="P24366" s="46"/>
      <c r="S24366" s="45"/>
      <c r="AG24366" s="43"/>
      <c r="AH24366"/>
      <c r="AI24366"/>
    </row>
    <row r="24367" spans="1:35" s="36" customFormat="1" x14ac:dyDescent="0.25">
      <c r="A24367"/>
      <c r="B24367"/>
      <c r="C24367"/>
      <c r="D24367" s="40"/>
      <c r="E24367" s="41"/>
      <c r="F24367" s="42"/>
      <c r="J24367" s="43"/>
      <c r="K24367" s="44"/>
      <c r="N24367" s="45"/>
      <c r="O24367" s="43"/>
      <c r="P24367" s="46"/>
      <c r="S24367" s="45"/>
      <c r="AG24367" s="43"/>
      <c r="AH24367"/>
      <c r="AI24367"/>
    </row>
    <row r="24368" spans="1:35" s="36" customFormat="1" x14ac:dyDescent="0.25">
      <c r="A24368"/>
      <c r="B24368"/>
      <c r="C24368"/>
      <c r="D24368" s="40"/>
      <c r="E24368" s="41"/>
      <c r="F24368" s="42"/>
      <c r="J24368" s="43"/>
      <c r="K24368" s="44"/>
      <c r="N24368" s="45"/>
      <c r="O24368" s="43"/>
      <c r="P24368" s="46"/>
      <c r="S24368" s="45"/>
      <c r="U24368" s="45"/>
      <c r="AG24368" s="43"/>
      <c r="AH24368"/>
      <c r="AI24368"/>
    </row>
    <row r="24369" spans="1:35" s="36" customFormat="1" x14ac:dyDescent="0.25">
      <c r="A24369"/>
      <c r="B24369"/>
      <c r="C24369"/>
      <c r="D24369" s="40"/>
      <c r="E24369" s="41"/>
      <c r="F24369" s="42"/>
      <c r="J24369" s="43"/>
      <c r="K24369" s="44"/>
      <c r="N24369" s="45"/>
      <c r="O24369" s="43"/>
      <c r="P24369" s="46"/>
      <c r="S24369" s="45"/>
      <c r="U24369" s="45"/>
      <c r="AG24369" s="43"/>
      <c r="AH24369"/>
      <c r="AI24369"/>
    </row>
    <row r="24370" spans="1:35" s="36" customFormat="1" x14ac:dyDescent="0.25">
      <c r="A24370"/>
      <c r="B24370"/>
      <c r="C24370"/>
      <c r="D24370" s="40"/>
      <c r="E24370" s="41"/>
      <c r="F24370" s="42"/>
      <c r="J24370" s="43"/>
      <c r="K24370" s="44"/>
      <c r="N24370" s="45"/>
      <c r="O24370" s="43"/>
      <c r="P24370" s="46"/>
      <c r="S24370" s="45"/>
      <c r="U24370" s="45"/>
      <c r="AG24370" s="43"/>
      <c r="AH24370"/>
      <c r="AI24370"/>
    </row>
    <row r="24371" spans="1:35" s="36" customFormat="1" x14ac:dyDescent="0.25">
      <c r="A24371"/>
      <c r="B24371"/>
      <c r="C24371"/>
      <c r="D24371" s="40"/>
      <c r="E24371" s="41"/>
      <c r="F24371" s="42"/>
      <c r="J24371" s="43"/>
      <c r="K24371" s="44"/>
      <c r="N24371" s="45"/>
      <c r="O24371" s="43"/>
      <c r="P24371" s="46"/>
      <c r="S24371" s="45"/>
      <c r="AG24371" s="43"/>
      <c r="AH24371"/>
      <c r="AI24371"/>
    </row>
    <row r="24372" spans="1:35" s="36" customFormat="1" x14ac:dyDescent="0.25">
      <c r="A24372"/>
      <c r="B24372"/>
      <c r="C24372"/>
      <c r="D24372" s="40"/>
      <c r="E24372" s="41"/>
      <c r="F24372" s="42"/>
      <c r="J24372" s="43"/>
      <c r="K24372" s="44"/>
      <c r="N24372" s="45"/>
      <c r="O24372" s="43"/>
      <c r="P24372" s="46"/>
      <c r="S24372" s="45"/>
      <c r="U24372" s="45"/>
      <c r="AG24372" s="43"/>
      <c r="AH24372"/>
      <c r="AI24372"/>
    </row>
    <row r="24373" spans="1:35" s="36" customFormat="1" x14ac:dyDescent="0.25">
      <c r="A24373"/>
      <c r="B24373"/>
      <c r="C24373"/>
      <c r="D24373" s="40"/>
      <c r="E24373" s="41"/>
      <c r="F24373" s="42"/>
      <c r="J24373" s="43"/>
      <c r="K24373" s="44"/>
      <c r="N24373" s="45"/>
      <c r="O24373" s="43"/>
      <c r="P24373" s="46"/>
      <c r="S24373" s="45"/>
      <c r="U24373" s="45"/>
      <c r="AG24373" s="43"/>
      <c r="AH24373"/>
      <c r="AI24373"/>
    </row>
    <row r="24374" spans="1:35" s="36" customFormat="1" x14ac:dyDescent="0.25">
      <c r="A24374"/>
      <c r="B24374"/>
      <c r="C24374"/>
      <c r="D24374" s="40"/>
      <c r="E24374" s="41"/>
      <c r="F24374" s="42"/>
      <c r="J24374" s="43"/>
      <c r="K24374" s="44"/>
      <c r="N24374" s="45"/>
      <c r="O24374" s="43"/>
      <c r="P24374" s="46"/>
      <c r="S24374" s="45"/>
      <c r="U24374" s="45"/>
      <c r="AG24374" s="43"/>
      <c r="AH24374"/>
      <c r="AI24374"/>
    </row>
    <row r="24375" spans="1:35" s="36" customFormat="1" x14ac:dyDescent="0.25">
      <c r="A24375"/>
      <c r="B24375"/>
      <c r="C24375"/>
      <c r="D24375" s="40"/>
      <c r="E24375" s="41"/>
      <c r="F24375" s="42"/>
      <c r="J24375" s="43"/>
      <c r="K24375" s="44"/>
      <c r="N24375" s="45"/>
      <c r="O24375" s="43"/>
      <c r="P24375" s="46"/>
      <c r="S24375" s="45"/>
      <c r="AG24375" s="43"/>
      <c r="AH24375"/>
      <c r="AI24375"/>
    </row>
    <row r="24376" spans="1:35" s="36" customFormat="1" x14ac:dyDescent="0.25">
      <c r="A24376"/>
      <c r="B24376"/>
      <c r="C24376"/>
      <c r="D24376" s="40"/>
      <c r="E24376" s="41"/>
      <c r="F24376" s="42"/>
      <c r="J24376" s="43"/>
      <c r="K24376" s="44"/>
      <c r="N24376" s="45"/>
      <c r="O24376" s="43"/>
      <c r="P24376" s="46"/>
      <c r="S24376" s="45"/>
      <c r="AG24376" s="43"/>
      <c r="AH24376"/>
      <c r="AI24376"/>
    </row>
    <row r="24377" spans="1:35" s="36" customFormat="1" x14ac:dyDescent="0.25">
      <c r="A24377"/>
      <c r="B24377"/>
      <c r="C24377"/>
      <c r="D24377" s="40"/>
      <c r="E24377" s="41"/>
      <c r="F24377" s="42"/>
      <c r="J24377" s="43"/>
      <c r="K24377" s="44"/>
      <c r="N24377" s="45"/>
      <c r="O24377" s="43"/>
      <c r="P24377" s="46"/>
      <c r="S24377" s="45"/>
      <c r="AG24377" s="43"/>
      <c r="AH24377"/>
      <c r="AI24377"/>
    </row>
    <row r="24378" spans="1:35" s="36" customFormat="1" x14ac:dyDescent="0.25">
      <c r="A24378"/>
      <c r="B24378"/>
      <c r="C24378"/>
      <c r="D24378" s="40"/>
      <c r="E24378" s="41"/>
      <c r="F24378" s="42"/>
      <c r="J24378" s="43"/>
      <c r="K24378" s="44"/>
      <c r="N24378" s="45"/>
      <c r="O24378" s="43"/>
      <c r="P24378" s="46"/>
      <c r="S24378" s="45"/>
      <c r="AG24378" s="43"/>
      <c r="AH24378"/>
      <c r="AI24378"/>
    </row>
    <row r="24379" spans="1:35" s="36" customFormat="1" x14ac:dyDescent="0.25">
      <c r="A24379"/>
      <c r="B24379"/>
      <c r="C24379"/>
      <c r="D24379" s="40"/>
      <c r="E24379" s="41"/>
      <c r="F24379" s="42"/>
      <c r="J24379" s="43"/>
      <c r="K24379" s="44"/>
      <c r="N24379" s="45"/>
      <c r="O24379" s="43"/>
      <c r="P24379" s="46"/>
      <c r="S24379" s="45"/>
      <c r="AG24379" s="43"/>
      <c r="AH24379"/>
      <c r="AI24379"/>
    </row>
    <row r="24380" spans="1:35" s="36" customFormat="1" x14ac:dyDescent="0.25">
      <c r="A24380"/>
      <c r="B24380"/>
      <c r="C24380"/>
      <c r="D24380" s="40"/>
      <c r="E24380" s="41"/>
      <c r="F24380" s="42"/>
      <c r="J24380" s="43"/>
      <c r="K24380" s="44"/>
      <c r="N24380" s="45"/>
      <c r="O24380" s="43"/>
      <c r="P24380" s="46"/>
      <c r="S24380" s="45"/>
      <c r="U24380" s="45"/>
      <c r="AG24380" s="43"/>
      <c r="AH24380"/>
      <c r="AI24380"/>
    </row>
    <row r="24381" spans="1:35" s="36" customFormat="1" x14ac:dyDescent="0.25">
      <c r="A24381"/>
      <c r="B24381"/>
      <c r="C24381"/>
      <c r="D24381" s="40"/>
      <c r="E24381" s="41"/>
      <c r="F24381" s="42"/>
      <c r="J24381" s="43"/>
      <c r="K24381" s="44"/>
      <c r="N24381" s="45"/>
      <c r="O24381" s="43"/>
      <c r="P24381" s="46"/>
      <c r="S24381" s="45"/>
      <c r="AG24381" s="43"/>
      <c r="AH24381"/>
      <c r="AI24381"/>
    </row>
    <row r="24382" spans="1:35" s="36" customFormat="1" x14ac:dyDescent="0.25">
      <c r="A24382"/>
      <c r="B24382"/>
      <c r="C24382"/>
      <c r="D24382" s="40"/>
      <c r="E24382" s="41"/>
      <c r="F24382" s="42"/>
      <c r="J24382" s="43"/>
      <c r="K24382" s="44"/>
      <c r="N24382" s="45"/>
      <c r="O24382" s="43"/>
      <c r="P24382" s="46"/>
      <c r="S24382" s="45"/>
      <c r="AG24382" s="43"/>
      <c r="AH24382"/>
      <c r="AI24382"/>
    </row>
    <row r="24383" spans="1:35" s="36" customFormat="1" x14ac:dyDescent="0.25">
      <c r="A24383"/>
      <c r="B24383"/>
      <c r="C24383"/>
      <c r="D24383" s="40"/>
      <c r="E24383" s="41"/>
      <c r="F24383" s="42"/>
      <c r="J24383" s="43"/>
      <c r="K24383" s="44"/>
      <c r="N24383" s="45"/>
      <c r="O24383" s="43"/>
      <c r="P24383" s="46"/>
      <c r="S24383" s="45"/>
      <c r="AG24383" s="43"/>
      <c r="AH24383"/>
      <c r="AI24383"/>
    </row>
    <row r="24384" spans="1:35" s="36" customFormat="1" x14ac:dyDescent="0.25">
      <c r="A24384"/>
      <c r="B24384"/>
      <c r="C24384"/>
      <c r="D24384" s="40"/>
      <c r="E24384" s="41"/>
      <c r="F24384" s="42"/>
      <c r="J24384" s="43"/>
      <c r="K24384" s="44"/>
      <c r="N24384" s="45"/>
      <c r="O24384" s="43"/>
      <c r="P24384" s="46"/>
      <c r="S24384" s="45"/>
      <c r="AG24384" s="43"/>
      <c r="AH24384"/>
      <c r="AI24384"/>
    </row>
    <row r="24385" spans="1:35" s="36" customFormat="1" x14ac:dyDescent="0.25">
      <c r="A24385"/>
      <c r="B24385"/>
      <c r="C24385"/>
      <c r="D24385" s="40"/>
      <c r="E24385" s="41"/>
      <c r="F24385" s="42"/>
      <c r="J24385" s="43"/>
      <c r="K24385" s="44"/>
      <c r="N24385" s="45"/>
      <c r="O24385" s="43"/>
      <c r="P24385" s="46"/>
      <c r="S24385" s="45"/>
      <c r="AG24385" s="43"/>
      <c r="AH24385"/>
      <c r="AI24385"/>
    </row>
    <row r="24386" spans="1:35" s="36" customFormat="1" x14ac:dyDescent="0.25">
      <c r="A24386"/>
      <c r="B24386"/>
      <c r="C24386"/>
      <c r="D24386" s="40"/>
      <c r="E24386" s="41"/>
      <c r="F24386" s="42"/>
      <c r="J24386" s="43"/>
      <c r="K24386" s="44"/>
      <c r="N24386" s="45"/>
      <c r="O24386" s="43"/>
      <c r="P24386" s="46"/>
      <c r="S24386" s="45"/>
      <c r="U24386" s="45"/>
      <c r="AG24386" s="43"/>
      <c r="AH24386"/>
      <c r="AI24386"/>
    </row>
    <row r="24387" spans="1:35" s="36" customFormat="1" x14ac:dyDescent="0.25">
      <c r="A24387"/>
      <c r="B24387"/>
      <c r="C24387"/>
      <c r="D24387" s="40"/>
      <c r="E24387" s="41"/>
      <c r="F24387" s="42"/>
      <c r="J24387" s="43"/>
      <c r="K24387" s="44"/>
      <c r="N24387" s="45"/>
      <c r="O24387" s="43"/>
      <c r="P24387" s="46"/>
      <c r="S24387" s="45"/>
      <c r="AG24387" s="43"/>
      <c r="AH24387"/>
      <c r="AI24387"/>
    </row>
    <row r="24388" spans="1:35" s="36" customFormat="1" x14ac:dyDescent="0.25">
      <c r="A24388"/>
      <c r="B24388"/>
      <c r="C24388"/>
      <c r="D24388" s="40"/>
      <c r="E24388" s="41"/>
      <c r="F24388" s="42"/>
      <c r="J24388" s="43"/>
      <c r="K24388" s="44"/>
      <c r="N24388" s="45"/>
      <c r="O24388" s="43"/>
      <c r="P24388" s="46"/>
      <c r="S24388" s="45"/>
      <c r="AG24388" s="43"/>
      <c r="AH24388"/>
      <c r="AI24388"/>
    </row>
    <row r="24389" spans="1:35" s="36" customFormat="1" x14ac:dyDescent="0.25">
      <c r="A24389"/>
      <c r="B24389"/>
      <c r="C24389"/>
      <c r="D24389" s="40"/>
      <c r="E24389" s="41"/>
      <c r="F24389" s="42"/>
      <c r="J24389" s="43"/>
      <c r="K24389" s="44"/>
      <c r="N24389" s="45"/>
      <c r="O24389" s="43"/>
      <c r="P24389" s="46"/>
      <c r="S24389" s="45"/>
      <c r="U24389" s="45"/>
      <c r="AG24389" s="43"/>
      <c r="AH24389"/>
      <c r="AI24389"/>
    </row>
    <row r="24390" spans="1:35" s="36" customFormat="1" x14ac:dyDescent="0.25">
      <c r="A24390"/>
      <c r="B24390"/>
      <c r="C24390"/>
      <c r="D24390" s="40"/>
      <c r="E24390" s="41"/>
      <c r="F24390" s="42"/>
      <c r="J24390" s="43"/>
      <c r="K24390" s="44"/>
      <c r="N24390" s="45"/>
      <c r="O24390" s="43"/>
      <c r="P24390" s="46"/>
      <c r="S24390" s="45"/>
      <c r="AG24390" s="43"/>
      <c r="AH24390"/>
      <c r="AI24390"/>
    </row>
    <row r="24391" spans="1:35" s="36" customFormat="1" x14ac:dyDescent="0.25">
      <c r="A24391"/>
      <c r="B24391"/>
      <c r="C24391"/>
      <c r="D24391" s="40"/>
      <c r="E24391" s="41"/>
      <c r="F24391" s="42"/>
      <c r="J24391" s="43"/>
      <c r="K24391" s="44"/>
      <c r="N24391" s="45"/>
      <c r="O24391" s="43"/>
      <c r="P24391" s="46"/>
      <c r="S24391" s="45"/>
      <c r="AG24391" s="43"/>
      <c r="AH24391"/>
      <c r="AI24391"/>
    </row>
    <row r="24392" spans="1:35" s="36" customFormat="1" x14ac:dyDescent="0.25">
      <c r="A24392"/>
      <c r="B24392"/>
      <c r="C24392"/>
      <c r="D24392" s="40"/>
      <c r="E24392" s="41"/>
      <c r="F24392" s="42"/>
      <c r="J24392" s="43"/>
      <c r="K24392" s="44"/>
      <c r="N24392" s="45"/>
      <c r="O24392" s="43"/>
      <c r="P24392" s="46"/>
      <c r="S24392" s="45"/>
      <c r="AG24392" s="43"/>
      <c r="AH24392"/>
      <c r="AI24392"/>
    </row>
    <row r="24393" spans="1:35" s="36" customFormat="1" x14ac:dyDescent="0.25">
      <c r="A24393"/>
      <c r="B24393"/>
      <c r="C24393"/>
      <c r="D24393" s="40"/>
      <c r="E24393" s="41"/>
      <c r="F24393" s="42"/>
      <c r="J24393" s="43"/>
      <c r="K24393" s="44"/>
      <c r="N24393" s="45"/>
      <c r="O24393" s="43"/>
      <c r="P24393" s="46"/>
      <c r="S24393" s="45"/>
      <c r="AG24393" s="43"/>
      <c r="AH24393"/>
      <c r="AI24393"/>
    </row>
    <row r="24394" spans="1:35" s="36" customFormat="1" x14ac:dyDescent="0.25">
      <c r="A24394"/>
      <c r="B24394"/>
      <c r="C24394"/>
      <c r="D24394" s="40"/>
      <c r="E24394" s="41"/>
      <c r="F24394" s="42"/>
      <c r="J24394" s="43"/>
      <c r="K24394" s="44"/>
      <c r="N24394" s="45"/>
      <c r="O24394" s="43"/>
      <c r="P24394" s="46"/>
      <c r="S24394" s="45"/>
      <c r="AG24394" s="43"/>
      <c r="AH24394"/>
      <c r="AI24394"/>
    </row>
    <row r="24395" spans="1:35" s="36" customFormat="1" x14ac:dyDescent="0.25">
      <c r="A24395"/>
      <c r="B24395"/>
      <c r="C24395"/>
      <c r="D24395" s="40"/>
      <c r="E24395" s="41"/>
      <c r="F24395" s="42"/>
      <c r="J24395" s="43"/>
      <c r="K24395" s="44"/>
      <c r="N24395" s="45"/>
      <c r="O24395" s="43"/>
      <c r="P24395" s="46"/>
      <c r="S24395" s="45"/>
      <c r="AG24395" s="43"/>
      <c r="AH24395"/>
      <c r="AI24395"/>
    </row>
    <row r="24396" spans="1:35" s="36" customFormat="1" x14ac:dyDescent="0.25">
      <c r="A24396"/>
      <c r="B24396"/>
      <c r="C24396"/>
      <c r="D24396" s="40"/>
      <c r="E24396" s="41"/>
      <c r="F24396" s="42"/>
      <c r="J24396" s="43"/>
      <c r="K24396" s="44"/>
      <c r="N24396" s="45"/>
      <c r="O24396" s="43"/>
      <c r="P24396" s="46"/>
      <c r="S24396" s="45"/>
      <c r="U24396" s="45"/>
      <c r="AG24396" s="43"/>
      <c r="AH24396"/>
      <c r="AI24396"/>
    </row>
    <row r="24397" spans="1:35" s="36" customFormat="1" x14ac:dyDescent="0.25">
      <c r="A24397"/>
      <c r="B24397"/>
      <c r="C24397"/>
      <c r="D24397" s="40"/>
      <c r="E24397" s="41"/>
      <c r="F24397" s="42"/>
      <c r="J24397" s="43"/>
      <c r="K24397" s="44"/>
      <c r="N24397" s="45"/>
      <c r="O24397" s="43"/>
      <c r="P24397" s="46"/>
      <c r="S24397" s="45"/>
      <c r="U24397" s="45"/>
      <c r="AG24397" s="43"/>
      <c r="AH24397"/>
      <c r="AI24397"/>
    </row>
    <row r="24398" spans="1:35" s="36" customFormat="1" x14ac:dyDescent="0.25">
      <c r="A24398"/>
      <c r="B24398"/>
      <c r="C24398"/>
      <c r="D24398" s="40"/>
      <c r="E24398" s="41"/>
      <c r="F24398" s="42"/>
      <c r="J24398" s="43"/>
      <c r="K24398" s="44"/>
      <c r="N24398" s="45"/>
      <c r="O24398" s="43"/>
      <c r="P24398" s="46"/>
      <c r="S24398" s="45"/>
      <c r="AG24398" s="43"/>
      <c r="AH24398"/>
      <c r="AI24398"/>
    </row>
    <row r="24399" spans="1:35" s="36" customFormat="1" x14ac:dyDescent="0.25">
      <c r="A24399"/>
      <c r="B24399"/>
      <c r="C24399"/>
      <c r="D24399" s="40"/>
      <c r="E24399" s="41"/>
      <c r="F24399" s="42"/>
      <c r="J24399" s="43"/>
      <c r="K24399" s="44"/>
      <c r="N24399" s="45"/>
      <c r="O24399" s="43"/>
      <c r="P24399" s="46"/>
      <c r="S24399" s="45"/>
      <c r="AG24399" s="43"/>
      <c r="AH24399"/>
      <c r="AI24399"/>
    </row>
    <row r="24400" spans="1:35" s="36" customFormat="1" x14ac:dyDescent="0.25">
      <c r="A24400"/>
      <c r="B24400"/>
      <c r="C24400"/>
      <c r="D24400" s="40"/>
      <c r="E24400" s="41"/>
      <c r="F24400" s="42"/>
      <c r="J24400" s="43"/>
      <c r="K24400" s="44"/>
      <c r="N24400" s="45"/>
      <c r="O24400" s="43"/>
      <c r="P24400" s="46"/>
      <c r="S24400" s="45"/>
      <c r="AG24400" s="43"/>
      <c r="AH24400"/>
      <c r="AI24400"/>
    </row>
    <row r="24401" spans="1:35" s="36" customFormat="1" x14ac:dyDescent="0.25">
      <c r="A24401"/>
      <c r="B24401"/>
      <c r="C24401"/>
      <c r="D24401" s="40"/>
      <c r="E24401" s="41"/>
      <c r="F24401" s="42"/>
      <c r="J24401" s="43"/>
      <c r="K24401" s="44"/>
      <c r="N24401" s="45"/>
      <c r="O24401" s="43"/>
      <c r="P24401" s="46"/>
      <c r="S24401" s="45"/>
      <c r="U24401" s="45"/>
      <c r="AG24401" s="43"/>
      <c r="AH24401"/>
      <c r="AI24401"/>
    </row>
    <row r="24402" spans="1:35" s="36" customFormat="1" x14ac:dyDescent="0.25">
      <c r="A24402"/>
      <c r="B24402"/>
      <c r="C24402"/>
      <c r="D24402" s="40"/>
      <c r="E24402" s="41"/>
      <c r="F24402" s="42"/>
      <c r="J24402" s="43"/>
      <c r="K24402" s="44"/>
      <c r="N24402" s="45"/>
      <c r="O24402" s="43"/>
      <c r="P24402" s="46"/>
      <c r="S24402" s="45"/>
      <c r="U24402" s="45"/>
      <c r="AG24402" s="43"/>
      <c r="AH24402"/>
      <c r="AI24402"/>
    </row>
    <row r="24403" spans="1:35" s="36" customFormat="1" x14ac:dyDescent="0.25">
      <c r="A24403"/>
      <c r="B24403"/>
      <c r="C24403"/>
      <c r="D24403" s="40"/>
      <c r="E24403" s="41"/>
      <c r="F24403" s="42"/>
      <c r="J24403" s="43"/>
      <c r="K24403" s="44"/>
      <c r="N24403" s="45"/>
      <c r="O24403" s="43"/>
      <c r="P24403" s="46"/>
      <c r="S24403" s="45"/>
      <c r="AG24403" s="43"/>
      <c r="AH24403"/>
      <c r="AI24403"/>
    </row>
    <row r="24404" spans="1:35" s="36" customFormat="1" x14ac:dyDescent="0.25">
      <c r="A24404"/>
      <c r="B24404"/>
      <c r="C24404"/>
      <c r="D24404" s="40"/>
      <c r="E24404" s="41"/>
      <c r="F24404" s="42"/>
      <c r="J24404" s="43"/>
      <c r="K24404" s="44"/>
      <c r="N24404" s="45"/>
      <c r="O24404" s="43"/>
      <c r="P24404" s="46"/>
      <c r="S24404" s="45"/>
      <c r="U24404" s="45"/>
      <c r="AG24404" s="43"/>
      <c r="AH24404"/>
      <c r="AI24404"/>
    </row>
    <row r="24405" spans="1:35" s="36" customFormat="1" x14ac:dyDescent="0.25">
      <c r="A24405"/>
      <c r="B24405"/>
      <c r="C24405"/>
      <c r="D24405" s="40"/>
      <c r="E24405" s="41"/>
      <c r="F24405" s="42"/>
      <c r="J24405" s="43"/>
      <c r="K24405" s="44"/>
      <c r="N24405" s="45"/>
      <c r="O24405" s="43"/>
      <c r="P24405" s="46"/>
      <c r="S24405" s="45"/>
      <c r="AG24405" s="43"/>
      <c r="AH24405"/>
      <c r="AI24405"/>
    </row>
    <row r="24406" spans="1:35" s="36" customFormat="1" x14ac:dyDescent="0.25">
      <c r="A24406"/>
      <c r="B24406"/>
      <c r="C24406"/>
      <c r="D24406" s="40"/>
      <c r="E24406" s="41"/>
      <c r="F24406" s="42"/>
      <c r="J24406" s="43"/>
      <c r="K24406" s="44"/>
      <c r="N24406" s="45"/>
      <c r="O24406" s="43"/>
      <c r="P24406" s="46"/>
      <c r="S24406" s="45"/>
      <c r="AG24406" s="43"/>
      <c r="AH24406"/>
      <c r="AI24406"/>
    </row>
    <row r="24407" spans="1:35" s="36" customFormat="1" x14ac:dyDescent="0.25">
      <c r="A24407"/>
      <c r="B24407"/>
      <c r="C24407"/>
      <c r="D24407" s="40"/>
      <c r="E24407" s="41"/>
      <c r="F24407" s="42"/>
      <c r="J24407" s="43"/>
      <c r="K24407" s="44"/>
      <c r="N24407" s="45"/>
      <c r="O24407" s="43"/>
      <c r="P24407" s="46"/>
      <c r="S24407" s="45"/>
      <c r="AG24407" s="43"/>
      <c r="AH24407"/>
      <c r="AI24407"/>
    </row>
    <row r="24408" spans="1:35" s="36" customFormat="1" x14ac:dyDescent="0.25">
      <c r="A24408"/>
      <c r="B24408"/>
      <c r="C24408"/>
      <c r="D24408" s="40"/>
      <c r="E24408" s="41"/>
      <c r="F24408" s="42"/>
      <c r="J24408" s="43"/>
      <c r="K24408" s="44"/>
      <c r="N24408" s="45"/>
      <c r="O24408" s="43"/>
      <c r="P24408" s="46"/>
      <c r="S24408" s="45"/>
      <c r="AG24408" s="43"/>
      <c r="AH24408"/>
      <c r="AI24408"/>
    </row>
    <row r="24409" spans="1:35" s="36" customFormat="1" x14ac:dyDescent="0.25">
      <c r="A24409"/>
      <c r="B24409"/>
      <c r="C24409"/>
      <c r="D24409" s="40"/>
      <c r="E24409" s="41"/>
      <c r="F24409" s="42"/>
      <c r="J24409" s="43"/>
      <c r="K24409" s="44"/>
      <c r="N24409" s="45"/>
      <c r="O24409" s="43"/>
      <c r="P24409" s="46"/>
      <c r="S24409" s="45"/>
      <c r="AG24409" s="43"/>
      <c r="AH24409"/>
      <c r="AI24409"/>
    </row>
    <row r="24410" spans="1:35" s="36" customFormat="1" x14ac:dyDescent="0.25">
      <c r="A24410"/>
      <c r="B24410"/>
      <c r="C24410"/>
      <c r="D24410" s="40"/>
      <c r="E24410" s="41"/>
      <c r="F24410" s="42"/>
      <c r="J24410" s="43"/>
      <c r="K24410" s="44"/>
      <c r="N24410" s="45"/>
      <c r="O24410" s="43"/>
      <c r="P24410" s="46"/>
      <c r="S24410" s="45"/>
      <c r="AG24410" s="43"/>
      <c r="AH24410"/>
      <c r="AI24410"/>
    </row>
    <row r="24411" spans="1:35" s="36" customFormat="1" x14ac:dyDescent="0.25">
      <c r="A24411"/>
      <c r="B24411"/>
      <c r="C24411"/>
      <c r="D24411" s="40"/>
      <c r="E24411" s="41"/>
      <c r="F24411" s="42"/>
      <c r="J24411" s="43"/>
      <c r="K24411" s="44"/>
      <c r="N24411" s="45"/>
      <c r="O24411" s="43"/>
      <c r="P24411" s="46"/>
      <c r="S24411" s="45"/>
      <c r="AG24411" s="43"/>
      <c r="AH24411"/>
      <c r="AI24411"/>
    </row>
    <row r="24412" spans="1:35" s="36" customFormat="1" x14ac:dyDescent="0.25">
      <c r="A24412"/>
      <c r="B24412"/>
      <c r="C24412"/>
      <c r="D24412" s="40"/>
      <c r="E24412" s="41"/>
      <c r="F24412" s="42"/>
      <c r="J24412" s="43"/>
      <c r="K24412" s="44"/>
      <c r="N24412" s="45"/>
      <c r="O24412" s="43"/>
      <c r="P24412" s="46"/>
      <c r="S24412" s="45"/>
      <c r="AG24412" s="43"/>
      <c r="AH24412"/>
      <c r="AI24412"/>
    </row>
    <row r="24413" spans="1:35" s="36" customFormat="1" x14ac:dyDescent="0.25">
      <c r="A24413"/>
      <c r="B24413"/>
      <c r="C24413"/>
      <c r="D24413" s="40"/>
      <c r="E24413" s="41"/>
      <c r="F24413" s="42"/>
      <c r="J24413" s="43"/>
      <c r="K24413" s="44"/>
      <c r="N24413" s="45"/>
      <c r="O24413" s="43"/>
      <c r="P24413" s="46"/>
      <c r="S24413" s="45"/>
      <c r="AG24413" s="43"/>
      <c r="AH24413"/>
      <c r="AI24413"/>
    </row>
    <row r="24414" spans="1:35" s="36" customFormat="1" x14ac:dyDescent="0.25">
      <c r="A24414"/>
      <c r="B24414"/>
      <c r="C24414"/>
      <c r="D24414" s="40"/>
      <c r="E24414" s="41"/>
      <c r="F24414" s="42"/>
      <c r="J24414" s="43"/>
      <c r="K24414" s="44"/>
      <c r="N24414" s="45"/>
      <c r="O24414" s="43"/>
      <c r="P24414" s="46"/>
      <c r="S24414" s="45"/>
      <c r="U24414" s="45"/>
      <c r="AG24414" s="43"/>
      <c r="AH24414"/>
      <c r="AI24414"/>
    </row>
    <row r="24415" spans="1:35" s="36" customFormat="1" x14ac:dyDescent="0.25">
      <c r="A24415"/>
      <c r="B24415"/>
      <c r="C24415"/>
      <c r="D24415" s="40"/>
      <c r="E24415" s="41"/>
      <c r="F24415" s="42"/>
      <c r="J24415" s="43"/>
      <c r="K24415" s="44"/>
      <c r="N24415" s="45"/>
      <c r="O24415" s="43"/>
      <c r="P24415" s="46"/>
      <c r="S24415" s="45"/>
      <c r="AG24415" s="43"/>
      <c r="AH24415"/>
      <c r="AI24415"/>
    </row>
    <row r="24416" spans="1:35" s="36" customFormat="1" x14ac:dyDescent="0.25">
      <c r="A24416"/>
      <c r="B24416"/>
      <c r="C24416"/>
      <c r="D24416" s="40"/>
      <c r="E24416" s="41"/>
      <c r="F24416" s="42"/>
      <c r="J24416" s="43"/>
      <c r="K24416" s="44"/>
      <c r="N24416" s="45"/>
      <c r="O24416" s="43"/>
      <c r="P24416" s="46"/>
      <c r="S24416" s="45"/>
      <c r="AG24416" s="43"/>
      <c r="AH24416"/>
      <c r="AI24416"/>
    </row>
    <row r="24417" spans="1:35" s="36" customFormat="1" x14ac:dyDescent="0.25">
      <c r="A24417"/>
      <c r="B24417"/>
      <c r="C24417"/>
      <c r="D24417" s="40"/>
      <c r="E24417" s="41"/>
      <c r="F24417" s="42"/>
      <c r="J24417" s="43"/>
      <c r="K24417" s="44"/>
      <c r="N24417" s="45"/>
      <c r="O24417" s="43"/>
      <c r="P24417" s="46"/>
      <c r="S24417" s="45"/>
      <c r="AG24417" s="43"/>
      <c r="AH24417"/>
      <c r="AI24417"/>
    </row>
    <row r="24418" spans="1:35" s="36" customFormat="1" x14ac:dyDescent="0.25">
      <c r="A24418"/>
      <c r="B24418"/>
      <c r="C24418"/>
      <c r="D24418" s="40"/>
      <c r="E24418" s="41"/>
      <c r="F24418" s="42"/>
      <c r="H24418" s="43"/>
      <c r="J24418" s="43"/>
      <c r="K24418" s="44"/>
      <c r="N24418" s="45"/>
      <c r="O24418" s="43"/>
      <c r="P24418" s="46"/>
      <c r="S24418" s="45"/>
      <c r="AA24418" s="43"/>
      <c r="AC24418" s="47"/>
      <c r="AG24418" s="43"/>
      <c r="AH24418"/>
      <c r="AI24418"/>
    </row>
    <row r="24419" spans="1:35" s="36" customFormat="1" x14ac:dyDescent="0.25">
      <c r="A24419"/>
      <c r="B24419"/>
      <c r="C24419"/>
      <c r="D24419" s="40"/>
      <c r="E24419" s="41"/>
      <c r="F24419" s="42"/>
      <c r="J24419" s="43"/>
      <c r="K24419" s="44"/>
      <c r="N24419" s="45"/>
      <c r="O24419" s="43"/>
      <c r="P24419" s="46"/>
      <c r="S24419" s="45"/>
      <c r="AG24419" s="43"/>
      <c r="AH24419"/>
      <c r="AI24419"/>
    </row>
    <row r="24420" spans="1:35" s="36" customFormat="1" x14ac:dyDescent="0.25">
      <c r="A24420"/>
      <c r="B24420"/>
      <c r="C24420"/>
      <c r="D24420" s="40"/>
      <c r="E24420" s="41"/>
      <c r="F24420" s="42"/>
      <c r="J24420" s="43"/>
      <c r="K24420" s="44"/>
      <c r="N24420" s="45"/>
      <c r="O24420" s="43"/>
      <c r="P24420" s="46"/>
      <c r="S24420" s="45"/>
      <c r="AG24420" s="43"/>
      <c r="AH24420"/>
      <c r="AI24420"/>
    </row>
    <row r="24421" spans="1:35" s="36" customFormat="1" x14ac:dyDescent="0.25">
      <c r="A24421"/>
      <c r="B24421"/>
      <c r="C24421"/>
      <c r="D24421" s="40"/>
      <c r="E24421" s="41"/>
      <c r="F24421" s="42"/>
      <c r="J24421" s="43"/>
      <c r="K24421" s="44"/>
      <c r="N24421" s="45"/>
      <c r="O24421" s="43"/>
      <c r="P24421" s="46"/>
      <c r="S24421" s="45"/>
      <c r="AG24421" s="43"/>
      <c r="AH24421"/>
      <c r="AI24421"/>
    </row>
    <row r="24422" spans="1:35" s="36" customFormat="1" x14ac:dyDescent="0.25">
      <c r="A24422"/>
      <c r="B24422"/>
      <c r="C24422"/>
      <c r="D24422" s="40"/>
      <c r="E24422" s="41"/>
      <c r="F24422" s="42"/>
      <c r="J24422" s="43"/>
      <c r="K24422" s="44"/>
      <c r="N24422" s="45"/>
      <c r="O24422" s="43"/>
      <c r="P24422" s="46"/>
      <c r="S24422" s="45"/>
      <c r="AG24422" s="43"/>
      <c r="AH24422"/>
      <c r="AI24422"/>
    </row>
    <row r="24423" spans="1:35" s="36" customFormat="1" x14ac:dyDescent="0.25">
      <c r="A24423"/>
      <c r="B24423"/>
      <c r="C24423"/>
      <c r="D24423" s="40"/>
      <c r="E24423" s="41"/>
      <c r="F24423" s="42"/>
      <c r="J24423" s="43"/>
      <c r="K24423" s="44"/>
      <c r="N24423" s="45"/>
      <c r="O24423" s="43"/>
      <c r="P24423" s="46"/>
      <c r="S24423" s="45"/>
      <c r="AG24423" s="43"/>
      <c r="AH24423"/>
      <c r="AI24423"/>
    </row>
    <row r="24424" spans="1:35" s="36" customFormat="1" x14ac:dyDescent="0.25">
      <c r="A24424"/>
      <c r="B24424"/>
      <c r="C24424"/>
      <c r="D24424" s="40"/>
      <c r="E24424" s="41"/>
      <c r="F24424" s="42"/>
      <c r="J24424" s="43"/>
      <c r="K24424" s="44"/>
      <c r="N24424" s="45"/>
      <c r="O24424" s="43"/>
      <c r="P24424" s="46"/>
      <c r="S24424" s="45"/>
      <c r="AG24424" s="43"/>
      <c r="AH24424"/>
      <c r="AI24424"/>
    </row>
    <row r="24425" spans="1:35" s="36" customFormat="1" x14ac:dyDescent="0.25">
      <c r="A24425"/>
      <c r="B24425"/>
      <c r="C24425"/>
      <c r="D24425" s="40"/>
      <c r="E24425" s="41"/>
      <c r="F24425" s="42"/>
      <c r="J24425" s="43"/>
      <c r="K24425" s="44"/>
      <c r="N24425" s="45"/>
      <c r="O24425" s="43"/>
      <c r="P24425" s="46"/>
      <c r="S24425" s="45"/>
      <c r="AG24425" s="43"/>
      <c r="AH24425"/>
      <c r="AI24425"/>
    </row>
    <row r="24426" spans="1:35" s="36" customFormat="1" x14ac:dyDescent="0.25">
      <c r="A24426"/>
      <c r="B24426"/>
      <c r="C24426"/>
      <c r="D24426" s="40"/>
      <c r="E24426" s="41"/>
      <c r="F24426" s="42"/>
      <c r="J24426" s="43"/>
      <c r="K24426" s="44"/>
      <c r="N24426" s="45"/>
      <c r="O24426" s="43"/>
      <c r="P24426" s="46"/>
      <c r="S24426" s="45"/>
      <c r="AG24426" s="43"/>
      <c r="AH24426"/>
      <c r="AI24426"/>
    </row>
    <row r="24427" spans="1:35" s="36" customFormat="1" x14ac:dyDescent="0.25">
      <c r="A24427"/>
      <c r="B24427"/>
      <c r="C24427"/>
      <c r="D24427" s="40"/>
      <c r="E24427" s="41"/>
      <c r="F24427" s="42"/>
      <c r="J24427" s="43"/>
      <c r="K24427" s="44"/>
      <c r="N24427" s="45"/>
      <c r="O24427" s="43"/>
      <c r="P24427" s="46"/>
      <c r="S24427" s="45"/>
      <c r="AG24427" s="43"/>
      <c r="AH24427"/>
      <c r="AI24427"/>
    </row>
    <row r="24428" spans="1:35" s="36" customFormat="1" x14ac:dyDescent="0.25">
      <c r="A24428"/>
      <c r="B24428"/>
      <c r="C24428"/>
      <c r="D24428" s="40"/>
      <c r="E24428" s="41"/>
      <c r="F24428" s="42"/>
      <c r="J24428" s="43"/>
      <c r="K24428" s="44"/>
      <c r="N24428" s="45"/>
      <c r="O24428" s="43"/>
      <c r="P24428" s="46"/>
      <c r="S24428" s="45"/>
      <c r="AG24428" s="43"/>
      <c r="AH24428"/>
      <c r="AI24428"/>
    </row>
    <row r="24429" spans="1:35" s="36" customFormat="1" x14ac:dyDescent="0.25">
      <c r="A24429"/>
      <c r="B24429"/>
      <c r="C24429"/>
      <c r="D24429" s="40"/>
      <c r="E24429" s="41"/>
      <c r="F24429" s="42"/>
      <c r="J24429" s="43"/>
      <c r="K24429" s="44"/>
      <c r="N24429" s="45"/>
      <c r="O24429" s="43"/>
      <c r="P24429" s="46"/>
      <c r="S24429" s="45"/>
      <c r="AG24429" s="43"/>
      <c r="AH24429"/>
      <c r="AI24429"/>
    </row>
    <row r="24430" spans="1:35" s="36" customFormat="1" x14ac:dyDescent="0.25">
      <c r="A24430"/>
      <c r="B24430"/>
      <c r="C24430"/>
      <c r="D24430" s="40"/>
      <c r="E24430" s="41"/>
      <c r="F24430" s="42"/>
      <c r="H24430" s="43"/>
      <c r="J24430" s="43"/>
      <c r="K24430" s="44"/>
      <c r="N24430" s="45"/>
      <c r="O24430" s="43"/>
      <c r="P24430" s="46"/>
      <c r="S24430" s="45"/>
      <c r="AA24430" s="43"/>
      <c r="AG24430" s="43"/>
      <c r="AH24430"/>
      <c r="AI24430"/>
    </row>
    <row r="24431" spans="1:35" s="36" customFormat="1" x14ac:dyDescent="0.25">
      <c r="A24431"/>
      <c r="B24431"/>
      <c r="C24431"/>
      <c r="D24431" s="40"/>
      <c r="E24431" s="41"/>
      <c r="F24431" s="42"/>
      <c r="J24431" s="43"/>
      <c r="K24431" s="44"/>
      <c r="N24431" s="45"/>
      <c r="O24431" s="43"/>
      <c r="P24431" s="46"/>
      <c r="S24431" s="45"/>
      <c r="AG24431" s="43"/>
      <c r="AH24431"/>
      <c r="AI24431"/>
    </row>
    <row r="24432" spans="1:35" s="36" customFormat="1" x14ac:dyDescent="0.25">
      <c r="A24432"/>
      <c r="B24432"/>
      <c r="C24432"/>
      <c r="D24432" s="40"/>
      <c r="E24432" s="41"/>
      <c r="F24432" s="42"/>
      <c r="H24432" s="43"/>
      <c r="J24432" s="43"/>
      <c r="K24432" s="44"/>
      <c r="N24432" s="45"/>
      <c r="O24432" s="43"/>
      <c r="P24432" s="46"/>
      <c r="S24432" s="45"/>
      <c r="AA24432" s="43"/>
      <c r="AG24432" s="43"/>
      <c r="AH24432"/>
      <c r="AI24432"/>
    </row>
    <row r="24433" spans="1:35" s="36" customFormat="1" x14ac:dyDescent="0.25">
      <c r="A24433"/>
      <c r="B24433"/>
      <c r="C24433"/>
      <c r="D24433" s="40"/>
      <c r="E24433" s="41"/>
      <c r="F24433" s="42"/>
      <c r="J24433" s="43"/>
      <c r="K24433" s="44"/>
      <c r="N24433" s="45"/>
      <c r="O24433" s="43"/>
      <c r="P24433" s="46"/>
      <c r="S24433" s="45"/>
      <c r="AG24433" s="43"/>
      <c r="AH24433"/>
      <c r="AI24433"/>
    </row>
    <row r="24434" spans="1:35" s="36" customFormat="1" x14ac:dyDescent="0.25">
      <c r="A24434"/>
      <c r="B24434"/>
      <c r="C24434"/>
      <c r="D24434" s="40"/>
      <c r="E24434" s="41"/>
      <c r="F24434" s="42"/>
      <c r="J24434" s="43"/>
      <c r="K24434" s="44"/>
      <c r="N24434" s="45"/>
      <c r="O24434" s="43"/>
      <c r="P24434" s="46"/>
      <c r="S24434" s="45"/>
      <c r="AG24434" s="43"/>
      <c r="AH24434"/>
      <c r="AI24434"/>
    </row>
    <row r="24435" spans="1:35" s="36" customFormat="1" x14ac:dyDescent="0.25">
      <c r="A24435"/>
      <c r="B24435"/>
      <c r="C24435"/>
      <c r="D24435" s="40"/>
      <c r="E24435" s="41"/>
      <c r="F24435" s="42"/>
      <c r="J24435" s="43"/>
      <c r="K24435" s="44"/>
      <c r="N24435" s="45"/>
      <c r="O24435" s="43"/>
      <c r="P24435" s="46"/>
      <c r="S24435" s="45"/>
      <c r="AG24435" s="43"/>
      <c r="AH24435"/>
      <c r="AI24435"/>
    </row>
    <row r="24436" spans="1:35" s="36" customFormat="1" x14ac:dyDescent="0.25">
      <c r="A24436"/>
      <c r="B24436"/>
      <c r="C24436"/>
      <c r="D24436" s="40"/>
      <c r="E24436" s="41"/>
      <c r="F24436" s="42"/>
      <c r="J24436" s="43"/>
      <c r="K24436" s="44"/>
      <c r="N24436" s="45"/>
      <c r="O24436" s="43"/>
      <c r="P24436" s="46"/>
      <c r="S24436" s="45"/>
      <c r="AG24436" s="43"/>
      <c r="AH24436"/>
      <c r="AI24436"/>
    </row>
    <row r="24437" spans="1:35" s="36" customFormat="1" x14ac:dyDescent="0.25">
      <c r="A24437"/>
      <c r="B24437"/>
      <c r="C24437"/>
      <c r="D24437" s="40"/>
      <c r="E24437" s="41"/>
      <c r="F24437" s="42"/>
      <c r="J24437" s="43"/>
      <c r="K24437" s="44"/>
      <c r="N24437" s="45"/>
      <c r="O24437" s="43"/>
      <c r="P24437" s="46"/>
      <c r="S24437" s="45"/>
      <c r="AG24437" s="43"/>
      <c r="AH24437"/>
      <c r="AI24437"/>
    </row>
    <row r="24438" spans="1:35" s="36" customFormat="1" x14ac:dyDescent="0.25">
      <c r="A24438"/>
      <c r="B24438"/>
      <c r="C24438"/>
      <c r="D24438" s="40"/>
      <c r="E24438" s="41"/>
      <c r="F24438" s="42"/>
      <c r="J24438" s="43"/>
      <c r="K24438" s="44"/>
      <c r="N24438" s="45"/>
      <c r="O24438" s="43"/>
      <c r="P24438" s="46"/>
      <c r="S24438" s="45"/>
      <c r="AG24438" s="43"/>
      <c r="AH24438"/>
      <c r="AI24438"/>
    </row>
    <row r="24439" spans="1:35" s="36" customFormat="1" x14ac:dyDescent="0.25">
      <c r="A24439"/>
      <c r="B24439"/>
      <c r="C24439"/>
      <c r="D24439" s="40"/>
      <c r="E24439" s="41"/>
      <c r="F24439" s="42"/>
      <c r="J24439" s="43"/>
      <c r="K24439" s="44"/>
      <c r="N24439" s="45"/>
      <c r="O24439" s="43"/>
      <c r="P24439" s="46"/>
      <c r="S24439" s="45"/>
      <c r="AG24439" s="43"/>
      <c r="AH24439"/>
      <c r="AI24439"/>
    </row>
    <row r="24440" spans="1:35" s="36" customFormat="1" x14ac:dyDescent="0.25">
      <c r="A24440"/>
      <c r="B24440"/>
      <c r="C24440"/>
      <c r="D24440" s="40"/>
      <c r="E24440" s="41"/>
      <c r="F24440" s="42"/>
      <c r="J24440" s="43"/>
      <c r="K24440" s="44"/>
      <c r="N24440" s="45"/>
      <c r="O24440" s="43"/>
      <c r="P24440" s="46"/>
      <c r="S24440" s="45"/>
      <c r="AG24440" s="43"/>
      <c r="AH24440"/>
      <c r="AI24440"/>
    </row>
    <row r="24441" spans="1:35" s="36" customFormat="1" x14ac:dyDescent="0.25">
      <c r="A24441"/>
      <c r="B24441"/>
      <c r="C24441"/>
      <c r="D24441" s="40"/>
      <c r="E24441" s="41"/>
      <c r="F24441" s="42"/>
      <c r="H24441" s="43"/>
      <c r="J24441" s="43"/>
      <c r="K24441" s="44"/>
      <c r="N24441" s="45"/>
      <c r="O24441" s="43"/>
      <c r="P24441" s="46"/>
      <c r="S24441" s="45"/>
      <c r="AA24441" s="43"/>
      <c r="AC24441" s="47"/>
      <c r="AG24441" s="43"/>
      <c r="AH24441"/>
      <c r="AI24441"/>
    </row>
    <row r="24442" spans="1:35" s="36" customFormat="1" x14ac:dyDescent="0.25">
      <c r="A24442"/>
      <c r="B24442"/>
      <c r="C24442"/>
      <c r="D24442" s="40"/>
      <c r="E24442" s="41"/>
      <c r="F24442" s="42"/>
      <c r="H24442" s="43"/>
      <c r="J24442" s="43"/>
      <c r="K24442" s="44"/>
      <c r="N24442" s="45"/>
      <c r="O24442" s="43"/>
      <c r="P24442" s="46"/>
      <c r="S24442" s="45"/>
      <c r="AA24442" s="43"/>
      <c r="AC24442" s="47"/>
      <c r="AG24442" s="43"/>
      <c r="AH24442"/>
      <c r="AI24442"/>
    </row>
    <row r="24443" spans="1:35" s="36" customFormat="1" x14ac:dyDescent="0.25">
      <c r="A24443"/>
      <c r="B24443"/>
      <c r="C24443"/>
      <c r="D24443" s="40"/>
      <c r="E24443" s="41"/>
      <c r="F24443" s="42"/>
      <c r="J24443" s="43"/>
      <c r="K24443" s="44"/>
      <c r="N24443" s="45"/>
      <c r="O24443" s="43"/>
      <c r="P24443" s="46"/>
      <c r="S24443" s="45"/>
      <c r="AG24443" s="43"/>
      <c r="AH24443"/>
      <c r="AI24443"/>
    </row>
    <row r="24444" spans="1:35" s="36" customFormat="1" x14ac:dyDescent="0.25">
      <c r="A24444"/>
      <c r="B24444"/>
      <c r="C24444"/>
      <c r="D24444" s="40"/>
      <c r="E24444" s="41"/>
      <c r="F24444" s="42"/>
      <c r="J24444" s="43"/>
      <c r="K24444" s="44"/>
      <c r="N24444" s="45"/>
      <c r="O24444" s="43"/>
      <c r="P24444" s="46"/>
      <c r="S24444" s="45"/>
      <c r="AG24444" s="43"/>
      <c r="AH24444"/>
      <c r="AI24444"/>
    </row>
    <row r="24445" spans="1:35" s="36" customFormat="1" x14ac:dyDescent="0.25">
      <c r="A24445"/>
      <c r="B24445"/>
      <c r="C24445"/>
      <c r="D24445" s="40"/>
      <c r="E24445" s="41"/>
      <c r="F24445" s="42"/>
      <c r="J24445" s="43"/>
      <c r="K24445" s="44"/>
      <c r="N24445" s="45"/>
      <c r="O24445" s="43"/>
      <c r="P24445" s="46"/>
      <c r="S24445" s="45"/>
      <c r="AG24445" s="43"/>
      <c r="AH24445"/>
      <c r="AI24445"/>
    </row>
    <row r="24446" spans="1:35" s="36" customFormat="1" x14ac:dyDescent="0.25">
      <c r="A24446"/>
      <c r="B24446"/>
      <c r="C24446"/>
      <c r="D24446" s="40"/>
      <c r="E24446" s="41"/>
      <c r="F24446" s="42"/>
      <c r="J24446" s="43"/>
      <c r="K24446" s="44"/>
      <c r="N24446" s="45"/>
      <c r="O24446" s="43"/>
      <c r="P24446" s="46"/>
      <c r="S24446" s="45"/>
      <c r="AG24446" s="43"/>
      <c r="AH24446"/>
      <c r="AI24446"/>
    </row>
    <row r="24447" spans="1:35" s="36" customFormat="1" x14ac:dyDescent="0.25">
      <c r="A24447"/>
      <c r="B24447"/>
      <c r="C24447"/>
      <c r="D24447" s="40"/>
      <c r="E24447" s="41"/>
      <c r="F24447" s="42"/>
      <c r="J24447" s="43"/>
      <c r="K24447" s="44"/>
      <c r="N24447" s="45"/>
      <c r="O24447" s="43"/>
      <c r="P24447" s="46"/>
      <c r="S24447" s="45"/>
      <c r="U24447" s="45"/>
      <c r="AG24447" s="43"/>
      <c r="AH24447"/>
      <c r="AI24447"/>
    </row>
    <row r="24448" spans="1:35" s="36" customFormat="1" x14ac:dyDescent="0.25">
      <c r="A24448"/>
      <c r="B24448"/>
      <c r="C24448"/>
      <c r="D24448" s="40"/>
      <c r="E24448" s="41"/>
      <c r="F24448" s="42"/>
      <c r="J24448" s="43"/>
      <c r="K24448" s="44"/>
      <c r="N24448" s="45"/>
      <c r="O24448" s="43"/>
      <c r="P24448" s="46"/>
      <c r="S24448" s="45"/>
      <c r="AG24448" s="43"/>
      <c r="AH24448"/>
      <c r="AI24448"/>
    </row>
    <row r="24449" spans="1:35" s="36" customFormat="1" x14ac:dyDescent="0.25">
      <c r="A24449"/>
      <c r="B24449"/>
      <c r="C24449"/>
      <c r="D24449" s="40"/>
      <c r="E24449" s="41"/>
      <c r="F24449" s="42"/>
      <c r="J24449" s="43"/>
      <c r="K24449" s="44"/>
      <c r="N24449" s="45"/>
      <c r="O24449" s="43"/>
      <c r="P24449" s="46"/>
      <c r="S24449" s="45"/>
      <c r="AG24449" s="43"/>
      <c r="AH24449"/>
      <c r="AI24449"/>
    </row>
    <row r="24450" spans="1:35" s="36" customFormat="1" x14ac:dyDescent="0.25">
      <c r="A24450"/>
      <c r="B24450"/>
      <c r="C24450"/>
      <c r="D24450" s="40"/>
      <c r="E24450" s="41"/>
      <c r="F24450" s="42"/>
      <c r="J24450" s="43"/>
      <c r="K24450" s="44"/>
      <c r="N24450" s="45"/>
      <c r="O24450" s="43"/>
      <c r="P24450" s="46"/>
      <c r="S24450" s="45"/>
      <c r="AG24450" s="43"/>
      <c r="AH24450"/>
      <c r="AI24450"/>
    </row>
    <row r="24451" spans="1:35" s="36" customFormat="1" x14ac:dyDescent="0.25">
      <c r="A24451"/>
      <c r="B24451"/>
      <c r="C24451"/>
      <c r="D24451" s="40"/>
      <c r="E24451" s="41"/>
      <c r="F24451" s="42"/>
      <c r="J24451" s="43"/>
      <c r="K24451" s="44"/>
      <c r="N24451" s="45"/>
      <c r="O24451" s="43"/>
      <c r="P24451" s="46"/>
      <c r="S24451" s="45"/>
      <c r="AG24451" s="43"/>
      <c r="AH24451"/>
      <c r="AI24451"/>
    </row>
    <row r="24452" spans="1:35" s="36" customFormat="1" x14ac:dyDescent="0.25">
      <c r="A24452"/>
      <c r="B24452"/>
      <c r="C24452"/>
      <c r="D24452" s="40"/>
      <c r="E24452" s="41"/>
      <c r="F24452" s="42"/>
      <c r="J24452" s="43"/>
      <c r="K24452" s="44"/>
      <c r="N24452" s="45"/>
      <c r="O24452" s="43"/>
      <c r="P24452" s="46"/>
      <c r="S24452" s="45"/>
      <c r="AG24452" s="43"/>
      <c r="AH24452"/>
      <c r="AI24452"/>
    </row>
    <row r="24453" spans="1:35" s="36" customFormat="1" x14ac:dyDescent="0.25">
      <c r="A24453"/>
      <c r="B24453"/>
      <c r="C24453"/>
      <c r="D24453" s="40"/>
      <c r="E24453" s="41"/>
      <c r="F24453" s="42"/>
      <c r="H24453" s="43"/>
      <c r="J24453" s="43"/>
      <c r="K24453" s="44"/>
      <c r="N24453" s="45"/>
      <c r="O24453" s="43"/>
      <c r="P24453" s="46"/>
      <c r="S24453" s="45"/>
      <c r="AA24453" s="43"/>
      <c r="AG24453" s="43"/>
      <c r="AH24453"/>
      <c r="AI24453"/>
    </row>
    <row r="24454" spans="1:35" s="36" customFormat="1" x14ac:dyDescent="0.25">
      <c r="A24454"/>
      <c r="B24454"/>
      <c r="C24454"/>
      <c r="D24454" s="40"/>
      <c r="E24454" s="41"/>
      <c r="F24454" s="42"/>
      <c r="J24454" s="43"/>
      <c r="K24454" s="44"/>
      <c r="N24454" s="45"/>
      <c r="O24454" s="43"/>
      <c r="P24454" s="46"/>
      <c r="S24454" s="45"/>
      <c r="U24454" s="45"/>
      <c r="AG24454" s="43"/>
      <c r="AH24454"/>
      <c r="AI24454"/>
    </row>
    <row r="24455" spans="1:35" s="36" customFormat="1" x14ac:dyDescent="0.25">
      <c r="A24455"/>
      <c r="B24455"/>
      <c r="C24455"/>
      <c r="D24455" s="40"/>
      <c r="E24455" s="41"/>
      <c r="F24455" s="42"/>
      <c r="J24455" s="43"/>
      <c r="K24455" s="44"/>
      <c r="N24455" s="45"/>
      <c r="O24455" s="43"/>
      <c r="P24455" s="46"/>
      <c r="S24455" s="45"/>
      <c r="AG24455" s="43"/>
      <c r="AH24455"/>
      <c r="AI24455"/>
    </row>
    <row r="24456" spans="1:35" s="36" customFormat="1" x14ac:dyDescent="0.25">
      <c r="A24456"/>
      <c r="B24456"/>
      <c r="C24456"/>
      <c r="D24456" s="40"/>
      <c r="E24456" s="41"/>
      <c r="F24456" s="42"/>
      <c r="J24456" s="43"/>
      <c r="K24456" s="44"/>
      <c r="N24456" s="45"/>
      <c r="O24456" s="43"/>
      <c r="P24456" s="46"/>
      <c r="S24456" s="45"/>
      <c r="U24456" s="45"/>
      <c r="AG24456" s="43"/>
      <c r="AH24456"/>
      <c r="AI24456"/>
    </row>
    <row r="24457" spans="1:35" s="36" customFormat="1" x14ac:dyDescent="0.25">
      <c r="A24457"/>
      <c r="B24457"/>
      <c r="C24457"/>
      <c r="D24457" s="40"/>
      <c r="E24457" s="41"/>
      <c r="F24457" s="42"/>
      <c r="J24457" s="43"/>
      <c r="K24457" s="44"/>
      <c r="N24457" s="45"/>
      <c r="O24457" s="43"/>
      <c r="P24457" s="46"/>
      <c r="S24457" s="45"/>
      <c r="AG24457" s="43"/>
      <c r="AH24457"/>
      <c r="AI24457"/>
    </row>
    <row r="24458" spans="1:35" s="36" customFormat="1" x14ac:dyDescent="0.25">
      <c r="A24458"/>
      <c r="B24458"/>
      <c r="C24458"/>
      <c r="D24458" s="40"/>
      <c r="E24458" s="41"/>
      <c r="F24458" s="42"/>
      <c r="J24458" s="43"/>
      <c r="K24458" s="44"/>
      <c r="N24458" s="45"/>
      <c r="O24458" s="43"/>
      <c r="P24458" s="46"/>
      <c r="S24458" s="45"/>
      <c r="AG24458" s="43"/>
      <c r="AH24458"/>
      <c r="AI24458"/>
    </row>
    <row r="24459" spans="1:35" s="36" customFormat="1" x14ac:dyDescent="0.25">
      <c r="A24459"/>
      <c r="B24459"/>
      <c r="C24459"/>
      <c r="D24459" s="40"/>
      <c r="E24459" s="41"/>
      <c r="F24459" s="42"/>
      <c r="H24459" s="43"/>
      <c r="J24459" s="43"/>
      <c r="K24459" s="44"/>
      <c r="N24459" s="45"/>
      <c r="O24459" s="43"/>
      <c r="P24459" s="46"/>
      <c r="S24459" s="45"/>
      <c r="AA24459" s="43"/>
      <c r="AC24459" s="47"/>
      <c r="AG24459" s="43"/>
      <c r="AH24459"/>
      <c r="AI24459"/>
    </row>
    <row r="24460" spans="1:35" s="36" customFormat="1" x14ac:dyDescent="0.25">
      <c r="A24460"/>
      <c r="B24460"/>
      <c r="C24460"/>
      <c r="D24460" s="40"/>
      <c r="E24460" s="41"/>
      <c r="F24460" s="42"/>
      <c r="J24460" s="43"/>
      <c r="K24460" s="44"/>
      <c r="N24460" s="45"/>
      <c r="O24460" s="43"/>
      <c r="P24460" s="46"/>
      <c r="S24460" s="45"/>
      <c r="AG24460" s="43"/>
      <c r="AH24460"/>
      <c r="AI24460"/>
    </row>
    <row r="24461" spans="1:35" s="36" customFormat="1" x14ac:dyDescent="0.25">
      <c r="A24461"/>
      <c r="B24461"/>
      <c r="C24461"/>
      <c r="D24461" s="40"/>
      <c r="E24461" s="41"/>
      <c r="F24461" s="42"/>
      <c r="J24461" s="43"/>
      <c r="K24461" s="44"/>
      <c r="N24461" s="45"/>
      <c r="O24461" s="43"/>
      <c r="P24461" s="46"/>
      <c r="S24461" s="45"/>
      <c r="AG24461" s="43"/>
      <c r="AH24461"/>
      <c r="AI24461"/>
    </row>
    <row r="24462" spans="1:35" s="36" customFormat="1" x14ac:dyDescent="0.25">
      <c r="A24462"/>
      <c r="B24462"/>
      <c r="C24462"/>
      <c r="D24462" s="40"/>
      <c r="E24462" s="41"/>
      <c r="F24462" s="42"/>
      <c r="J24462" s="43"/>
      <c r="K24462" s="44"/>
      <c r="N24462" s="45"/>
      <c r="O24462" s="43"/>
      <c r="P24462" s="46"/>
      <c r="S24462" s="45"/>
      <c r="AG24462" s="43"/>
      <c r="AH24462"/>
      <c r="AI24462"/>
    </row>
    <row r="24463" spans="1:35" s="36" customFormat="1" x14ac:dyDescent="0.25">
      <c r="A24463"/>
      <c r="B24463"/>
      <c r="C24463"/>
      <c r="D24463" s="40"/>
      <c r="E24463" s="41"/>
      <c r="F24463" s="42"/>
      <c r="J24463" s="43"/>
      <c r="K24463" s="44"/>
      <c r="N24463" s="45"/>
      <c r="O24463" s="43"/>
      <c r="P24463" s="46"/>
      <c r="S24463" s="45"/>
      <c r="U24463" s="45"/>
      <c r="AG24463" s="43"/>
      <c r="AH24463"/>
      <c r="AI24463"/>
    </row>
    <row r="24464" spans="1:35" s="36" customFormat="1" x14ac:dyDescent="0.25">
      <c r="A24464"/>
      <c r="B24464"/>
      <c r="C24464"/>
      <c r="D24464" s="40"/>
      <c r="E24464" s="41"/>
      <c r="F24464" s="42"/>
      <c r="H24464" s="43"/>
      <c r="J24464" s="43"/>
      <c r="K24464" s="44"/>
      <c r="N24464" s="45"/>
      <c r="O24464" s="43"/>
      <c r="P24464" s="46"/>
      <c r="S24464" s="45"/>
      <c r="AA24464" s="43"/>
      <c r="AG24464" s="43"/>
      <c r="AH24464"/>
      <c r="AI24464"/>
    </row>
    <row r="24465" spans="1:35" s="36" customFormat="1" x14ac:dyDescent="0.25">
      <c r="A24465"/>
      <c r="B24465"/>
      <c r="C24465"/>
      <c r="D24465" s="40"/>
      <c r="E24465" s="41"/>
      <c r="F24465" s="42"/>
      <c r="J24465" s="43"/>
      <c r="K24465" s="44"/>
      <c r="N24465" s="45"/>
      <c r="O24465" s="43"/>
      <c r="P24465" s="46"/>
      <c r="S24465" s="45"/>
      <c r="AG24465" s="43"/>
      <c r="AH24465"/>
      <c r="AI24465"/>
    </row>
    <row r="24466" spans="1:35" s="36" customFormat="1" x14ac:dyDescent="0.25">
      <c r="A24466"/>
      <c r="B24466"/>
      <c r="C24466"/>
      <c r="D24466" s="40"/>
      <c r="E24466" s="41"/>
      <c r="F24466" s="42"/>
      <c r="J24466" s="43"/>
      <c r="K24466" s="44"/>
      <c r="N24466" s="45"/>
      <c r="O24466" s="43"/>
      <c r="P24466" s="46"/>
      <c r="S24466" s="45"/>
      <c r="AG24466" s="43"/>
      <c r="AH24466"/>
      <c r="AI24466"/>
    </row>
    <row r="24467" spans="1:35" s="36" customFormat="1" x14ac:dyDescent="0.25">
      <c r="A24467"/>
      <c r="B24467"/>
      <c r="C24467"/>
      <c r="D24467" s="40"/>
      <c r="E24467" s="41"/>
      <c r="F24467" s="42"/>
      <c r="J24467" s="43"/>
      <c r="K24467" s="44"/>
      <c r="N24467" s="45"/>
      <c r="O24467" s="43"/>
      <c r="P24467" s="46"/>
      <c r="S24467" s="45"/>
      <c r="AG24467" s="43"/>
      <c r="AH24467"/>
      <c r="AI24467"/>
    </row>
    <row r="24468" spans="1:35" s="36" customFormat="1" x14ac:dyDescent="0.25">
      <c r="A24468"/>
      <c r="B24468"/>
      <c r="C24468"/>
      <c r="D24468" s="40"/>
      <c r="E24468" s="41"/>
      <c r="F24468" s="42"/>
      <c r="J24468" s="43"/>
      <c r="K24468" s="44"/>
      <c r="N24468" s="45"/>
      <c r="O24468" s="43"/>
      <c r="P24468" s="46"/>
      <c r="S24468" s="45"/>
      <c r="U24468" s="45"/>
      <c r="AG24468" s="43"/>
      <c r="AH24468"/>
      <c r="AI24468"/>
    </row>
    <row r="24469" spans="1:35" s="36" customFormat="1" x14ac:dyDescent="0.25">
      <c r="A24469"/>
      <c r="B24469"/>
      <c r="C24469"/>
      <c r="D24469" s="40"/>
      <c r="E24469" s="41"/>
      <c r="F24469" s="42"/>
      <c r="J24469" s="43"/>
      <c r="K24469" s="44"/>
      <c r="N24469" s="45"/>
      <c r="O24469" s="43"/>
      <c r="P24469" s="46"/>
      <c r="S24469" s="45"/>
      <c r="U24469" s="45"/>
      <c r="AG24469" s="43"/>
      <c r="AH24469"/>
      <c r="AI24469"/>
    </row>
    <row r="24470" spans="1:35" s="36" customFormat="1" x14ac:dyDescent="0.25">
      <c r="A24470"/>
      <c r="B24470"/>
      <c r="C24470"/>
      <c r="D24470" s="40"/>
      <c r="E24470" s="41"/>
      <c r="F24470" s="42"/>
      <c r="J24470" s="43"/>
      <c r="K24470" s="44"/>
      <c r="N24470" s="45"/>
      <c r="O24470" s="43"/>
      <c r="P24470" s="46"/>
      <c r="S24470" s="45"/>
      <c r="AG24470" s="43"/>
      <c r="AH24470"/>
      <c r="AI24470"/>
    </row>
    <row r="24471" spans="1:35" s="36" customFormat="1" x14ac:dyDescent="0.25">
      <c r="A24471"/>
      <c r="B24471"/>
      <c r="C24471"/>
      <c r="D24471" s="40"/>
      <c r="E24471" s="41"/>
      <c r="F24471" s="42"/>
      <c r="J24471" s="43"/>
      <c r="K24471" s="44"/>
      <c r="N24471" s="45"/>
      <c r="O24471" s="43"/>
      <c r="P24471" s="46"/>
      <c r="S24471" s="45"/>
      <c r="AG24471" s="43"/>
      <c r="AH24471"/>
      <c r="AI24471"/>
    </row>
    <row r="24472" spans="1:35" s="36" customFormat="1" x14ac:dyDescent="0.25">
      <c r="A24472"/>
      <c r="B24472"/>
      <c r="C24472"/>
      <c r="D24472" s="40"/>
      <c r="E24472" s="41"/>
      <c r="F24472" s="42"/>
      <c r="J24472" s="43"/>
      <c r="K24472" s="44"/>
      <c r="N24472" s="45"/>
      <c r="O24472" s="43"/>
      <c r="P24472" s="46"/>
      <c r="S24472" s="45"/>
      <c r="AG24472" s="43"/>
      <c r="AH24472"/>
      <c r="AI24472"/>
    </row>
    <row r="24473" spans="1:35" s="36" customFormat="1" x14ac:dyDescent="0.25">
      <c r="A24473"/>
      <c r="B24473"/>
      <c r="C24473"/>
      <c r="D24473" s="40"/>
      <c r="E24473" s="41"/>
      <c r="F24473" s="42"/>
      <c r="J24473" s="43"/>
      <c r="K24473" s="44"/>
      <c r="N24473" s="45"/>
      <c r="O24473" s="43"/>
      <c r="P24473" s="46"/>
      <c r="S24473" s="45"/>
      <c r="AG24473" s="43"/>
      <c r="AH24473"/>
      <c r="AI24473"/>
    </row>
    <row r="24474" spans="1:35" s="36" customFormat="1" x14ac:dyDescent="0.25">
      <c r="A24474"/>
      <c r="B24474"/>
      <c r="C24474"/>
      <c r="D24474" s="40"/>
      <c r="E24474" s="41"/>
      <c r="F24474" s="42"/>
      <c r="J24474" s="43"/>
      <c r="K24474" s="44"/>
      <c r="N24474" s="45"/>
      <c r="O24474" s="43"/>
      <c r="P24474" s="46"/>
      <c r="S24474" s="45"/>
      <c r="AG24474" s="43"/>
      <c r="AH24474"/>
      <c r="AI24474"/>
    </row>
    <row r="24475" spans="1:35" s="36" customFormat="1" x14ac:dyDescent="0.25">
      <c r="A24475"/>
      <c r="B24475"/>
      <c r="C24475"/>
      <c r="D24475" s="40"/>
      <c r="E24475" s="41"/>
      <c r="F24475" s="42"/>
      <c r="J24475" s="43"/>
      <c r="K24475" s="44"/>
      <c r="N24475" s="45"/>
      <c r="O24475" s="43"/>
      <c r="P24475" s="46"/>
      <c r="S24475" s="45"/>
      <c r="U24475" s="45"/>
      <c r="AG24475" s="43"/>
      <c r="AH24475"/>
      <c r="AI24475"/>
    </row>
    <row r="24476" spans="1:35" s="36" customFormat="1" x14ac:dyDescent="0.25">
      <c r="A24476"/>
      <c r="B24476"/>
      <c r="C24476"/>
      <c r="D24476" s="40"/>
      <c r="E24476" s="41"/>
      <c r="F24476" s="42"/>
      <c r="J24476" s="43"/>
      <c r="K24476" s="44"/>
      <c r="N24476" s="45"/>
      <c r="O24476" s="43"/>
      <c r="P24476" s="46"/>
      <c r="S24476" s="45"/>
      <c r="AG24476" s="43"/>
      <c r="AH24476"/>
      <c r="AI24476"/>
    </row>
    <row r="24477" spans="1:35" s="36" customFormat="1" x14ac:dyDescent="0.25">
      <c r="A24477"/>
      <c r="B24477"/>
      <c r="C24477"/>
      <c r="D24477" s="40"/>
      <c r="E24477" s="41"/>
      <c r="F24477" s="42"/>
      <c r="J24477" s="43"/>
      <c r="K24477" s="44"/>
      <c r="N24477" s="45"/>
      <c r="O24477" s="43"/>
      <c r="P24477" s="46"/>
      <c r="S24477" s="45"/>
      <c r="AG24477" s="43"/>
      <c r="AH24477"/>
      <c r="AI24477"/>
    </row>
    <row r="24478" spans="1:35" s="36" customFormat="1" x14ac:dyDescent="0.25">
      <c r="A24478"/>
      <c r="B24478"/>
      <c r="C24478"/>
      <c r="D24478" s="40"/>
      <c r="E24478" s="41"/>
      <c r="F24478" s="42"/>
      <c r="H24478" s="43"/>
      <c r="J24478" s="43"/>
      <c r="K24478" s="44"/>
      <c r="N24478" s="45"/>
      <c r="O24478" s="43"/>
      <c r="P24478" s="46"/>
      <c r="S24478" s="45"/>
      <c r="AA24478" s="43"/>
      <c r="AG24478" s="43"/>
      <c r="AH24478"/>
      <c r="AI24478"/>
    </row>
    <row r="24479" spans="1:35" s="36" customFormat="1" x14ac:dyDescent="0.25">
      <c r="A24479"/>
      <c r="B24479"/>
      <c r="C24479"/>
      <c r="D24479" s="40"/>
      <c r="E24479" s="41"/>
      <c r="F24479" s="42"/>
      <c r="J24479" s="43"/>
      <c r="K24479" s="44"/>
      <c r="N24479" s="45"/>
      <c r="O24479" s="43"/>
      <c r="P24479" s="46"/>
      <c r="S24479" s="45"/>
      <c r="AG24479" s="43"/>
      <c r="AH24479"/>
      <c r="AI24479"/>
    </row>
    <row r="24480" spans="1:35" s="36" customFormat="1" x14ac:dyDescent="0.25">
      <c r="A24480"/>
      <c r="B24480"/>
      <c r="C24480"/>
      <c r="D24480" s="40"/>
      <c r="E24480" s="41"/>
      <c r="F24480" s="42"/>
      <c r="J24480" s="43"/>
      <c r="K24480" s="44"/>
      <c r="N24480" s="45"/>
      <c r="O24480" s="43"/>
      <c r="P24480" s="46"/>
      <c r="S24480" s="45"/>
      <c r="AG24480" s="43"/>
      <c r="AH24480"/>
      <c r="AI24480"/>
    </row>
    <row r="24481" spans="1:35" s="36" customFormat="1" x14ac:dyDescent="0.25">
      <c r="A24481"/>
      <c r="B24481"/>
      <c r="C24481"/>
      <c r="D24481" s="40"/>
      <c r="E24481" s="41"/>
      <c r="F24481" s="42"/>
      <c r="J24481" s="43"/>
      <c r="K24481" s="44"/>
      <c r="N24481" s="45"/>
      <c r="O24481" s="43"/>
      <c r="P24481" s="46"/>
      <c r="S24481" s="45"/>
      <c r="AG24481" s="43"/>
      <c r="AH24481"/>
      <c r="AI24481"/>
    </row>
    <row r="24482" spans="1:35" s="36" customFormat="1" x14ac:dyDescent="0.25">
      <c r="A24482"/>
      <c r="B24482"/>
      <c r="C24482"/>
      <c r="D24482" s="40"/>
      <c r="E24482" s="41"/>
      <c r="F24482" s="42"/>
      <c r="J24482" s="43"/>
      <c r="K24482" s="44"/>
      <c r="N24482" s="45"/>
      <c r="O24482" s="43"/>
      <c r="P24482" s="46"/>
      <c r="S24482" s="45"/>
      <c r="AG24482" s="43"/>
      <c r="AH24482"/>
      <c r="AI24482"/>
    </row>
    <row r="24483" spans="1:35" s="36" customFormat="1" x14ac:dyDescent="0.25">
      <c r="A24483"/>
      <c r="B24483"/>
      <c r="C24483"/>
      <c r="D24483" s="40"/>
      <c r="E24483" s="41"/>
      <c r="F24483" s="42"/>
      <c r="J24483" s="43"/>
      <c r="K24483" s="44"/>
      <c r="N24483" s="45"/>
      <c r="O24483" s="43"/>
      <c r="P24483" s="46"/>
      <c r="S24483" s="45"/>
      <c r="AG24483" s="43"/>
      <c r="AH24483"/>
      <c r="AI24483"/>
    </row>
    <row r="24484" spans="1:35" s="36" customFormat="1" x14ac:dyDescent="0.25">
      <c r="A24484"/>
      <c r="B24484"/>
      <c r="C24484"/>
      <c r="D24484" s="40"/>
      <c r="E24484" s="41"/>
      <c r="F24484" s="42"/>
      <c r="J24484" s="43"/>
      <c r="K24484" s="44"/>
      <c r="N24484" s="45"/>
      <c r="O24484" s="43"/>
      <c r="P24484" s="46"/>
      <c r="S24484" s="45"/>
      <c r="AG24484" s="43"/>
      <c r="AH24484"/>
      <c r="AI24484"/>
    </row>
    <row r="24485" spans="1:35" s="36" customFormat="1" x14ac:dyDescent="0.25">
      <c r="A24485"/>
      <c r="B24485"/>
      <c r="C24485"/>
      <c r="D24485" s="40"/>
      <c r="E24485" s="41"/>
      <c r="F24485" s="42"/>
      <c r="J24485" s="43"/>
      <c r="K24485" s="44"/>
      <c r="N24485" s="45"/>
      <c r="O24485" s="43"/>
      <c r="P24485" s="46"/>
      <c r="S24485" s="45"/>
      <c r="AG24485" s="43"/>
      <c r="AH24485"/>
      <c r="AI24485"/>
    </row>
    <row r="24486" spans="1:35" s="36" customFormat="1" x14ac:dyDescent="0.25">
      <c r="A24486"/>
      <c r="B24486"/>
      <c r="C24486"/>
      <c r="D24486" s="40"/>
      <c r="E24486" s="41"/>
      <c r="F24486" s="42"/>
      <c r="J24486" s="43"/>
      <c r="K24486" s="44"/>
      <c r="N24486" s="45"/>
      <c r="O24486" s="43"/>
      <c r="P24486" s="46"/>
      <c r="S24486" s="45"/>
      <c r="AG24486" s="43"/>
      <c r="AH24486"/>
      <c r="AI24486"/>
    </row>
    <row r="24487" spans="1:35" s="36" customFormat="1" x14ac:dyDescent="0.25">
      <c r="A24487"/>
      <c r="B24487"/>
      <c r="C24487"/>
      <c r="D24487" s="40"/>
      <c r="E24487" s="41"/>
      <c r="F24487" s="42"/>
      <c r="J24487" s="43"/>
      <c r="K24487" s="44"/>
      <c r="N24487" s="45"/>
      <c r="O24487" s="43"/>
      <c r="P24487" s="46"/>
      <c r="S24487" s="45"/>
      <c r="U24487" s="45"/>
      <c r="AG24487" s="43"/>
      <c r="AH24487"/>
      <c r="AI24487"/>
    </row>
    <row r="24488" spans="1:35" s="36" customFormat="1" x14ac:dyDescent="0.25">
      <c r="A24488"/>
      <c r="B24488"/>
      <c r="C24488"/>
      <c r="D24488" s="40"/>
      <c r="E24488" s="41"/>
      <c r="F24488" s="42"/>
      <c r="J24488" s="43"/>
      <c r="K24488" s="44"/>
      <c r="N24488" s="45"/>
      <c r="O24488" s="43"/>
      <c r="P24488" s="46"/>
      <c r="S24488" s="45"/>
      <c r="U24488" s="45"/>
      <c r="AG24488" s="43"/>
      <c r="AH24488"/>
      <c r="AI24488"/>
    </row>
    <row r="24489" spans="1:35" s="36" customFormat="1" x14ac:dyDescent="0.25">
      <c r="A24489"/>
      <c r="B24489"/>
      <c r="C24489"/>
      <c r="D24489" s="40"/>
      <c r="E24489" s="41"/>
      <c r="F24489" s="42"/>
      <c r="J24489" s="43"/>
      <c r="K24489" s="44"/>
      <c r="N24489" s="45"/>
      <c r="O24489" s="43"/>
      <c r="P24489" s="46"/>
      <c r="S24489" s="45"/>
      <c r="AG24489" s="43"/>
      <c r="AH24489"/>
      <c r="AI24489"/>
    </row>
    <row r="24490" spans="1:35" s="36" customFormat="1" x14ac:dyDescent="0.25">
      <c r="A24490"/>
      <c r="B24490"/>
      <c r="C24490"/>
      <c r="D24490" s="40"/>
      <c r="E24490" s="41"/>
      <c r="F24490" s="42"/>
      <c r="J24490" s="43"/>
      <c r="K24490" s="44"/>
      <c r="N24490" s="45"/>
      <c r="O24490" s="43"/>
      <c r="P24490" s="46"/>
      <c r="S24490" s="45"/>
      <c r="AG24490" s="43"/>
      <c r="AH24490"/>
      <c r="AI24490"/>
    </row>
    <row r="24491" spans="1:35" s="36" customFormat="1" x14ac:dyDescent="0.25">
      <c r="A24491"/>
      <c r="B24491"/>
      <c r="C24491"/>
      <c r="D24491" s="40"/>
      <c r="E24491" s="41"/>
      <c r="F24491" s="42"/>
      <c r="J24491" s="43"/>
      <c r="K24491" s="44"/>
      <c r="N24491" s="45"/>
      <c r="O24491" s="43"/>
      <c r="P24491" s="46"/>
      <c r="S24491" s="45"/>
      <c r="AG24491" s="43"/>
      <c r="AH24491"/>
      <c r="AI24491"/>
    </row>
    <row r="24492" spans="1:35" s="36" customFormat="1" x14ac:dyDescent="0.25">
      <c r="A24492"/>
      <c r="B24492"/>
      <c r="C24492"/>
      <c r="D24492" s="40"/>
      <c r="E24492" s="41"/>
      <c r="F24492" s="42"/>
      <c r="J24492" s="43"/>
      <c r="K24492" s="44"/>
      <c r="N24492" s="45"/>
      <c r="O24492" s="43"/>
      <c r="P24492" s="46"/>
      <c r="S24492" s="45"/>
      <c r="AG24492" s="43"/>
      <c r="AH24492"/>
      <c r="AI24492"/>
    </row>
    <row r="24493" spans="1:35" s="36" customFormat="1" x14ac:dyDescent="0.25">
      <c r="A24493"/>
      <c r="B24493"/>
      <c r="C24493"/>
      <c r="D24493" s="40"/>
      <c r="E24493" s="41"/>
      <c r="F24493" s="42"/>
      <c r="J24493" s="43"/>
      <c r="K24493" s="44"/>
      <c r="N24493" s="45"/>
      <c r="O24493" s="43"/>
      <c r="P24493" s="46"/>
      <c r="S24493" s="45"/>
      <c r="AG24493" s="43"/>
      <c r="AH24493"/>
      <c r="AI24493"/>
    </row>
    <row r="24494" spans="1:35" s="36" customFormat="1" x14ac:dyDescent="0.25">
      <c r="A24494"/>
      <c r="B24494"/>
      <c r="C24494"/>
      <c r="D24494" s="40"/>
      <c r="E24494" s="41"/>
      <c r="F24494" s="42"/>
      <c r="J24494" s="43"/>
      <c r="K24494" s="44"/>
      <c r="N24494" s="45"/>
      <c r="O24494" s="43"/>
      <c r="P24494" s="46"/>
      <c r="S24494" s="45"/>
      <c r="AG24494" s="43"/>
      <c r="AH24494"/>
      <c r="AI24494"/>
    </row>
    <row r="24495" spans="1:35" s="36" customFormat="1" x14ac:dyDescent="0.25">
      <c r="A24495"/>
      <c r="B24495"/>
      <c r="C24495"/>
      <c r="D24495" s="40"/>
      <c r="E24495" s="41"/>
      <c r="F24495" s="42"/>
      <c r="J24495" s="43"/>
      <c r="K24495" s="44"/>
      <c r="N24495" s="45"/>
      <c r="O24495" s="43"/>
      <c r="P24495" s="46"/>
      <c r="S24495" s="45"/>
      <c r="U24495" s="45"/>
      <c r="AG24495" s="43"/>
      <c r="AH24495"/>
      <c r="AI24495"/>
    </row>
    <row r="24496" spans="1:35" s="36" customFormat="1" x14ac:dyDescent="0.25">
      <c r="A24496"/>
      <c r="B24496"/>
      <c r="C24496"/>
      <c r="D24496" s="40"/>
      <c r="E24496" s="41"/>
      <c r="F24496" s="42"/>
      <c r="J24496" s="43"/>
      <c r="K24496" s="44"/>
      <c r="N24496" s="45"/>
      <c r="O24496" s="43"/>
      <c r="P24496" s="46"/>
      <c r="S24496" s="45"/>
      <c r="AG24496" s="43"/>
      <c r="AH24496"/>
      <c r="AI24496"/>
    </row>
    <row r="24497" spans="1:35" s="36" customFormat="1" x14ac:dyDescent="0.25">
      <c r="A24497"/>
      <c r="B24497"/>
      <c r="C24497"/>
      <c r="D24497" s="40"/>
      <c r="E24497" s="41"/>
      <c r="F24497" s="42"/>
      <c r="J24497" s="43"/>
      <c r="K24497" s="44"/>
      <c r="N24497" s="45"/>
      <c r="O24497" s="43"/>
      <c r="P24497" s="46"/>
      <c r="S24497" s="45"/>
      <c r="AG24497" s="43"/>
      <c r="AH24497"/>
      <c r="AI24497"/>
    </row>
    <row r="24498" spans="1:35" s="36" customFormat="1" x14ac:dyDescent="0.25">
      <c r="A24498"/>
      <c r="B24498"/>
      <c r="C24498"/>
      <c r="D24498" s="40"/>
      <c r="E24498" s="41"/>
      <c r="F24498" s="42"/>
      <c r="J24498" s="43"/>
      <c r="K24498" s="44"/>
      <c r="N24498" s="45"/>
      <c r="O24498" s="43"/>
      <c r="P24498" s="46"/>
      <c r="S24498" s="45"/>
      <c r="AG24498" s="43"/>
      <c r="AH24498"/>
      <c r="AI24498"/>
    </row>
    <row r="24499" spans="1:35" s="36" customFormat="1" x14ac:dyDescent="0.25">
      <c r="A24499"/>
      <c r="B24499"/>
      <c r="C24499"/>
      <c r="D24499" s="40"/>
      <c r="E24499" s="41"/>
      <c r="F24499" s="42"/>
      <c r="J24499" s="43"/>
      <c r="K24499" s="44"/>
      <c r="N24499" s="45"/>
      <c r="O24499" s="43"/>
      <c r="P24499" s="46"/>
      <c r="S24499" s="45"/>
      <c r="AG24499" s="43"/>
      <c r="AH24499"/>
      <c r="AI24499"/>
    </row>
    <row r="24500" spans="1:35" s="36" customFormat="1" x14ac:dyDescent="0.25">
      <c r="A24500"/>
      <c r="B24500"/>
      <c r="C24500"/>
      <c r="D24500" s="40"/>
      <c r="E24500" s="41"/>
      <c r="F24500" s="42"/>
      <c r="J24500" s="43"/>
      <c r="K24500" s="44"/>
      <c r="N24500" s="45"/>
      <c r="O24500" s="43"/>
      <c r="P24500" s="46"/>
      <c r="S24500" s="45"/>
      <c r="AG24500" s="43"/>
      <c r="AH24500"/>
      <c r="AI24500"/>
    </row>
    <row r="24501" spans="1:35" s="36" customFormat="1" x14ac:dyDescent="0.25">
      <c r="A24501"/>
      <c r="B24501"/>
      <c r="C24501"/>
      <c r="D24501" s="40"/>
      <c r="E24501" s="41"/>
      <c r="F24501" s="42"/>
      <c r="J24501" s="43"/>
      <c r="K24501" s="44"/>
      <c r="N24501" s="45"/>
      <c r="O24501" s="43"/>
      <c r="P24501" s="46"/>
      <c r="S24501" s="45"/>
      <c r="U24501" s="45"/>
      <c r="AG24501" s="43"/>
      <c r="AH24501"/>
      <c r="AI24501"/>
    </row>
    <row r="24502" spans="1:35" s="36" customFormat="1" x14ac:dyDescent="0.25">
      <c r="A24502"/>
      <c r="B24502"/>
      <c r="C24502"/>
      <c r="D24502" s="40"/>
      <c r="E24502" s="41"/>
      <c r="F24502" s="42"/>
      <c r="J24502" s="43"/>
      <c r="K24502" s="44"/>
      <c r="N24502" s="45"/>
      <c r="O24502" s="43"/>
      <c r="P24502" s="46"/>
      <c r="S24502" s="45"/>
      <c r="AG24502" s="43"/>
      <c r="AH24502"/>
      <c r="AI24502"/>
    </row>
    <row r="24503" spans="1:35" s="36" customFormat="1" x14ac:dyDescent="0.25">
      <c r="A24503"/>
      <c r="B24503"/>
      <c r="C24503"/>
      <c r="D24503" s="40"/>
      <c r="E24503" s="41"/>
      <c r="F24503" s="42"/>
      <c r="J24503" s="43"/>
      <c r="K24503" s="44"/>
      <c r="N24503" s="45"/>
      <c r="O24503" s="43"/>
      <c r="P24503" s="46"/>
      <c r="S24503" s="45"/>
      <c r="AG24503" s="43"/>
      <c r="AH24503"/>
      <c r="AI24503"/>
    </row>
    <row r="24504" spans="1:35" s="36" customFormat="1" x14ac:dyDescent="0.25">
      <c r="A24504"/>
      <c r="B24504"/>
      <c r="C24504"/>
      <c r="D24504" s="40"/>
      <c r="E24504" s="41"/>
      <c r="F24504" s="42"/>
      <c r="J24504" s="43"/>
      <c r="K24504" s="44"/>
      <c r="N24504" s="45"/>
      <c r="O24504" s="43"/>
      <c r="P24504" s="46"/>
      <c r="S24504" s="45"/>
      <c r="AG24504" s="43"/>
      <c r="AH24504"/>
      <c r="AI24504"/>
    </row>
    <row r="24505" spans="1:35" s="36" customFormat="1" x14ac:dyDescent="0.25">
      <c r="A24505"/>
      <c r="B24505"/>
      <c r="C24505"/>
      <c r="D24505" s="40"/>
      <c r="E24505" s="41"/>
      <c r="F24505" s="42"/>
      <c r="J24505" s="43"/>
      <c r="K24505" s="44"/>
      <c r="N24505" s="45"/>
      <c r="O24505" s="43"/>
      <c r="P24505" s="46"/>
      <c r="S24505" s="45"/>
      <c r="U24505" s="45"/>
      <c r="AG24505" s="43"/>
      <c r="AH24505"/>
      <c r="AI24505"/>
    </row>
    <row r="24506" spans="1:35" s="36" customFormat="1" x14ac:dyDescent="0.25">
      <c r="A24506"/>
      <c r="B24506"/>
      <c r="C24506"/>
      <c r="D24506" s="40"/>
      <c r="E24506" s="41"/>
      <c r="F24506" s="42"/>
      <c r="J24506" s="43"/>
      <c r="K24506" s="44"/>
      <c r="N24506" s="45"/>
      <c r="O24506" s="43"/>
      <c r="P24506" s="46"/>
      <c r="S24506" s="45"/>
      <c r="AG24506" s="43"/>
      <c r="AH24506"/>
      <c r="AI24506"/>
    </row>
    <row r="24507" spans="1:35" s="36" customFormat="1" x14ac:dyDescent="0.25">
      <c r="A24507"/>
      <c r="B24507"/>
      <c r="C24507"/>
      <c r="D24507" s="40"/>
      <c r="E24507" s="41"/>
      <c r="F24507" s="42"/>
      <c r="J24507" s="43"/>
      <c r="K24507" s="44"/>
      <c r="N24507" s="45"/>
      <c r="O24507" s="43"/>
      <c r="P24507" s="46"/>
      <c r="S24507" s="45"/>
      <c r="AG24507" s="43"/>
      <c r="AH24507"/>
      <c r="AI24507"/>
    </row>
    <row r="24508" spans="1:35" s="36" customFormat="1" x14ac:dyDescent="0.25">
      <c r="A24508"/>
      <c r="B24508"/>
      <c r="C24508"/>
      <c r="D24508" s="40"/>
      <c r="E24508" s="41"/>
      <c r="F24508" s="42"/>
      <c r="J24508" s="43"/>
      <c r="K24508" s="44"/>
      <c r="N24508" s="45"/>
      <c r="O24508" s="43"/>
      <c r="P24508" s="46"/>
      <c r="S24508" s="45"/>
      <c r="AG24508" s="43"/>
      <c r="AH24508"/>
      <c r="AI24508"/>
    </row>
    <row r="24509" spans="1:35" s="36" customFormat="1" x14ac:dyDescent="0.25">
      <c r="A24509"/>
      <c r="B24509"/>
      <c r="C24509"/>
      <c r="D24509" s="40"/>
      <c r="E24509" s="41"/>
      <c r="F24509" s="42"/>
      <c r="J24509" s="43"/>
      <c r="K24509" s="44"/>
      <c r="N24509" s="45"/>
      <c r="O24509" s="43"/>
      <c r="P24509" s="46"/>
      <c r="S24509" s="45"/>
      <c r="U24509" s="45"/>
      <c r="AG24509" s="43"/>
      <c r="AH24509"/>
      <c r="AI24509"/>
    </row>
    <row r="24510" spans="1:35" s="36" customFormat="1" x14ac:dyDescent="0.25">
      <c r="A24510"/>
      <c r="B24510"/>
      <c r="C24510"/>
      <c r="D24510" s="40"/>
      <c r="E24510" s="41"/>
      <c r="F24510" s="42"/>
      <c r="J24510" s="43"/>
      <c r="K24510" s="44"/>
      <c r="N24510" s="45"/>
      <c r="O24510" s="43"/>
      <c r="P24510" s="46"/>
      <c r="S24510" s="45"/>
      <c r="AG24510" s="43"/>
      <c r="AH24510"/>
      <c r="AI24510"/>
    </row>
    <row r="24511" spans="1:35" s="36" customFormat="1" x14ac:dyDescent="0.25">
      <c r="A24511"/>
      <c r="B24511"/>
      <c r="C24511"/>
      <c r="D24511" s="40"/>
      <c r="E24511" s="41"/>
      <c r="F24511" s="42"/>
      <c r="J24511" s="43"/>
      <c r="K24511" s="44"/>
      <c r="N24511" s="45"/>
      <c r="O24511" s="43"/>
      <c r="P24511" s="46"/>
      <c r="S24511" s="45"/>
      <c r="AG24511" s="43"/>
      <c r="AH24511"/>
      <c r="AI24511"/>
    </row>
    <row r="24512" spans="1:35" s="36" customFormat="1" x14ac:dyDescent="0.25">
      <c r="A24512"/>
      <c r="B24512"/>
      <c r="C24512"/>
      <c r="D24512" s="40"/>
      <c r="E24512" s="41"/>
      <c r="F24512" s="42"/>
      <c r="J24512" s="43"/>
      <c r="K24512" s="44"/>
      <c r="N24512" s="45"/>
      <c r="O24512" s="43"/>
      <c r="P24512" s="46"/>
      <c r="S24512" s="45"/>
      <c r="AG24512" s="43"/>
      <c r="AH24512"/>
      <c r="AI24512"/>
    </row>
    <row r="24513" spans="1:35" s="36" customFormat="1" x14ac:dyDescent="0.25">
      <c r="A24513"/>
      <c r="B24513"/>
      <c r="C24513"/>
      <c r="D24513" s="40"/>
      <c r="E24513" s="41"/>
      <c r="F24513" s="42"/>
      <c r="J24513" s="43"/>
      <c r="K24513" s="44"/>
      <c r="N24513" s="45"/>
      <c r="O24513" s="43"/>
      <c r="P24513" s="46"/>
      <c r="S24513" s="45"/>
      <c r="U24513" s="45"/>
      <c r="AG24513" s="43"/>
      <c r="AH24513"/>
      <c r="AI24513"/>
    </row>
    <row r="24514" spans="1:35" s="36" customFormat="1" x14ac:dyDescent="0.25">
      <c r="A24514"/>
      <c r="B24514"/>
      <c r="C24514"/>
      <c r="D24514" s="40"/>
      <c r="E24514" s="41"/>
      <c r="F24514" s="42"/>
      <c r="J24514" s="43"/>
      <c r="K24514" s="44"/>
      <c r="N24514" s="45"/>
      <c r="O24514" s="43"/>
      <c r="P24514" s="46"/>
      <c r="S24514" s="45"/>
      <c r="AG24514" s="43"/>
      <c r="AH24514"/>
      <c r="AI24514"/>
    </row>
    <row r="24515" spans="1:35" s="36" customFormat="1" x14ac:dyDescent="0.25">
      <c r="A24515"/>
      <c r="B24515"/>
      <c r="C24515"/>
      <c r="D24515" s="40"/>
      <c r="E24515" s="41"/>
      <c r="F24515" s="42"/>
      <c r="J24515" s="43"/>
      <c r="K24515" s="44"/>
      <c r="N24515" s="45"/>
      <c r="O24515" s="43"/>
      <c r="P24515" s="46"/>
      <c r="S24515" s="45"/>
      <c r="AG24515" s="43"/>
      <c r="AH24515"/>
      <c r="AI24515"/>
    </row>
    <row r="24516" spans="1:35" s="36" customFormat="1" x14ac:dyDescent="0.25">
      <c r="A24516"/>
      <c r="B24516"/>
      <c r="C24516"/>
      <c r="D24516" s="40"/>
      <c r="E24516" s="41"/>
      <c r="F24516" s="42"/>
      <c r="J24516" s="43"/>
      <c r="K24516" s="44"/>
      <c r="N24516" s="45"/>
      <c r="O24516" s="43"/>
      <c r="P24516" s="46"/>
      <c r="S24516" s="45"/>
      <c r="U24516" s="45"/>
      <c r="AG24516" s="43"/>
      <c r="AH24516"/>
      <c r="AI24516"/>
    </row>
    <row r="24517" spans="1:35" s="36" customFormat="1" x14ac:dyDescent="0.25">
      <c r="A24517"/>
      <c r="B24517"/>
      <c r="C24517"/>
      <c r="D24517" s="40"/>
      <c r="E24517" s="41"/>
      <c r="F24517" s="42"/>
      <c r="H24517" s="43"/>
      <c r="J24517" s="43"/>
      <c r="K24517" s="44"/>
      <c r="N24517" s="45"/>
      <c r="O24517" s="43"/>
      <c r="P24517" s="46"/>
      <c r="S24517" s="45"/>
      <c r="AA24517" s="43"/>
      <c r="AG24517" s="43"/>
      <c r="AH24517"/>
      <c r="AI24517"/>
    </row>
    <row r="24518" spans="1:35" s="36" customFormat="1" x14ac:dyDescent="0.25">
      <c r="A24518"/>
      <c r="B24518"/>
      <c r="C24518"/>
      <c r="D24518" s="40"/>
      <c r="E24518" s="41"/>
      <c r="F24518" s="42"/>
      <c r="J24518" s="43"/>
      <c r="K24518" s="44"/>
      <c r="N24518" s="45"/>
      <c r="O24518" s="43"/>
      <c r="P24518" s="46"/>
      <c r="S24518" s="45"/>
      <c r="AG24518" s="43"/>
      <c r="AH24518"/>
      <c r="AI24518"/>
    </row>
    <row r="24519" spans="1:35" s="36" customFormat="1" x14ac:dyDescent="0.25">
      <c r="A24519"/>
      <c r="B24519"/>
      <c r="C24519"/>
      <c r="D24519" s="40"/>
      <c r="E24519" s="41"/>
      <c r="F24519" s="42"/>
      <c r="J24519" s="43"/>
      <c r="K24519" s="44"/>
      <c r="N24519" s="45"/>
      <c r="O24519" s="43"/>
      <c r="P24519" s="46"/>
      <c r="S24519" s="45"/>
      <c r="AG24519" s="43"/>
      <c r="AH24519"/>
      <c r="AI24519"/>
    </row>
    <row r="24520" spans="1:35" s="36" customFormat="1" x14ac:dyDescent="0.25">
      <c r="A24520"/>
      <c r="B24520"/>
      <c r="C24520"/>
      <c r="D24520" s="40"/>
      <c r="E24520" s="41"/>
      <c r="F24520" s="42"/>
      <c r="J24520" s="43"/>
      <c r="K24520" s="44"/>
      <c r="N24520" s="45"/>
      <c r="O24520" s="43"/>
      <c r="P24520" s="46"/>
      <c r="S24520" s="45"/>
      <c r="AG24520" s="43"/>
      <c r="AH24520"/>
      <c r="AI24520"/>
    </row>
    <row r="24521" spans="1:35" s="36" customFormat="1" x14ac:dyDescent="0.25">
      <c r="A24521"/>
      <c r="B24521"/>
      <c r="C24521"/>
      <c r="D24521" s="40"/>
      <c r="E24521" s="41"/>
      <c r="F24521" s="42"/>
      <c r="J24521" s="43"/>
      <c r="K24521" s="44"/>
      <c r="N24521" s="45"/>
      <c r="O24521" s="43"/>
      <c r="P24521" s="46"/>
      <c r="S24521" s="45"/>
      <c r="AG24521" s="43"/>
      <c r="AH24521"/>
      <c r="AI24521"/>
    </row>
    <row r="24522" spans="1:35" s="36" customFormat="1" x14ac:dyDescent="0.25">
      <c r="A24522"/>
      <c r="B24522"/>
      <c r="C24522"/>
      <c r="D24522" s="40"/>
      <c r="E24522" s="41"/>
      <c r="F24522" s="42"/>
      <c r="J24522" s="43"/>
      <c r="K24522" s="44"/>
      <c r="N24522" s="45"/>
      <c r="O24522" s="43"/>
      <c r="P24522" s="46"/>
      <c r="S24522" s="45"/>
      <c r="U24522" s="45"/>
      <c r="AG24522" s="43"/>
      <c r="AH24522"/>
      <c r="AI24522"/>
    </row>
    <row r="24523" spans="1:35" s="36" customFormat="1" x14ac:dyDescent="0.25">
      <c r="A24523"/>
      <c r="B24523"/>
      <c r="C24523"/>
      <c r="D24523" s="40"/>
      <c r="E24523" s="41"/>
      <c r="F24523" s="42"/>
      <c r="J24523" s="43"/>
      <c r="K24523" s="44"/>
      <c r="N24523" s="45"/>
      <c r="O24523" s="43"/>
      <c r="P24523" s="46"/>
      <c r="S24523" s="45"/>
      <c r="U24523" s="45"/>
      <c r="AG24523" s="43"/>
      <c r="AH24523"/>
      <c r="AI24523"/>
    </row>
    <row r="24524" spans="1:35" s="36" customFormat="1" x14ac:dyDescent="0.25">
      <c r="A24524"/>
      <c r="B24524"/>
      <c r="C24524"/>
      <c r="D24524" s="40"/>
      <c r="E24524" s="41"/>
      <c r="F24524" s="42"/>
      <c r="J24524" s="43"/>
      <c r="K24524" s="44"/>
      <c r="N24524" s="45"/>
      <c r="O24524" s="43"/>
      <c r="P24524" s="46"/>
      <c r="S24524" s="45"/>
      <c r="AG24524" s="43"/>
      <c r="AH24524"/>
      <c r="AI24524"/>
    </row>
    <row r="24525" spans="1:35" s="36" customFormat="1" x14ac:dyDescent="0.25">
      <c r="A24525"/>
      <c r="B24525"/>
      <c r="C24525"/>
      <c r="D24525" s="40"/>
      <c r="E24525" s="41"/>
      <c r="F24525" s="42"/>
      <c r="J24525" s="43"/>
      <c r="K24525" s="44"/>
      <c r="N24525" s="45"/>
      <c r="O24525" s="43"/>
      <c r="P24525" s="46"/>
      <c r="S24525" s="45"/>
      <c r="AG24525" s="43"/>
      <c r="AH24525"/>
      <c r="AI24525"/>
    </row>
    <row r="24526" spans="1:35" s="36" customFormat="1" x14ac:dyDescent="0.25">
      <c r="A24526"/>
      <c r="B24526"/>
      <c r="C24526"/>
      <c r="D24526" s="40"/>
      <c r="E24526" s="41"/>
      <c r="F24526" s="42"/>
      <c r="J24526" s="43"/>
      <c r="K24526" s="44"/>
      <c r="N24526" s="45"/>
      <c r="O24526" s="43"/>
      <c r="P24526" s="46"/>
      <c r="S24526" s="45"/>
      <c r="AG24526" s="43"/>
      <c r="AH24526"/>
      <c r="AI24526"/>
    </row>
    <row r="24527" spans="1:35" s="36" customFormat="1" x14ac:dyDescent="0.25">
      <c r="A24527"/>
      <c r="B24527"/>
      <c r="C24527"/>
      <c r="D24527" s="40"/>
      <c r="E24527" s="41"/>
      <c r="F24527" s="42"/>
      <c r="H24527" s="43"/>
      <c r="J24527" s="43"/>
      <c r="K24527" s="44"/>
      <c r="N24527" s="45"/>
      <c r="O24527" s="43"/>
      <c r="P24527" s="46"/>
      <c r="S24527" s="45"/>
      <c r="AA24527" s="43"/>
      <c r="AG24527" s="43"/>
      <c r="AH24527"/>
      <c r="AI24527"/>
    </row>
    <row r="24528" spans="1:35" s="36" customFormat="1" x14ac:dyDescent="0.25">
      <c r="A24528"/>
      <c r="B24528"/>
      <c r="C24528"/>
      <c r="D24528" s="40"/>
      <c r="E24528" s="41"/>
      <c r="F24528" s="42"/>
      <c r="J24528" s="43"/>
      <c r="K24528" s="44"/>
      <c r="N24528" s="45"/>
      <c r="O24528" s="43"/>
      <c r="P24528" s="46"/>
      <c r="S24528" s="45"/>
      <c r="AG24528" s="43"/>
      <c r="AH24528"/>
      <c r="AI24528"/>
    </row>
    <row r="24529" spans="1:35" s="36" customFormat="1" x14ac:dyDescent="0.25">
      <c r="A24529"/>
      <c r="B24529"/>
      <c r="C24529"/>
      <c r="D24529" s="40"/>
      <c r="E24529" s="41"/>
      <c r="F24529" s="42"/>
      <c r="J24529" s="43"/>
      <c r="K24529" s="44"/>
      <c r="N24529" s="45"/>
      <c r="O24529" s="43"/>
      <c r="P24529" s="46"/>
      <c r="S24529" s="45"/>
      <c r="U24529" s="45"/>
      <c r="AG24529" s="43"/>
      <c r="AH24529"/>
      <c r="AI24529"/>
    </row>
    <row r="24530" spans="1:35" s="36" customFormat="1" x14ac:dyDescent="0.25">
      <c r="A24530"/>
      <c r="B24530"/>
      <c r="C24530"/>
      <c r="D24530" s="40"/>
      <c r="E24530" s="41"/>
      <c r="F24530" s="42"/>
      <c r="J24530" s="43"/>
      <c r="K24530" s="44"/>
      <c r="N24530" s="45"/>
      <c r="O24530" s="43"/>
      <c r="P24530" s="46"/>
      <c r="S24530" s="45"/>
      <c r="AG24530" s="43"/>
      <c r="AH24530"/>
      <c r="AI24530"/>
    </row>
    <row r="24531" spans="1:35" s="36" customFormat="1" x14ac:dyDescent="0.25">
      <c r="A24531"/>
      <c r="B24531"/>
      <c r="C24531"/>
      <c r="D24531" s="40"/>
      <c r="E24531" s="41"/>
      <c r="F24531" s="42"/>
      <c r="J24531" s="43"/>
      <c r="K24531" s="44"/>
      <c r="N24531" s="45"/>
      <c r="O24531" s="43"/>
      <c r="P24531" s="46"/>
      <c r="S24531" s="45"/>
      <c r="AG24531" s="43"/>
      <c r="AH24531"/>
      <c r="AI24531"/>
    </row>
    <row r="24532" spans="1:35" s="36" customFormat="1" x14ac:dyDescent="0.25">
      <c r="A24532"/>
      <c r="B24532"/>
      <c r="C24532"/>
      <c r="D24532" s="40"/>
      <c r="E24532" s="41"/>
      <c r="F24532" s="42"/>
      <c r="J24532" s="43"/>
      <c r="K24532" s="44"/>
      <c r="N24532" s="45"/>
      <c r="O24532" s="43"/>
      <c r="P24532" s="46"/>
      <c r="S24532" s="45"/>
      <c r="AG24532" s="43"/>
      <c r="AH24532"/>
      <c r="AI24532"/>
    </row>
    <row r="24533" spans="1:35" s="36" customFormat="1" x14ac:dyDescent="0.25">
      <c r="A24533"/>
      <c r="B24533"/>
      <c r="C24533"/>
      <c r="D24533" s="40"/>
      <c r="E24533" s="41"/>
      <c r="F24533" s="42"/>
      <c r="J24533" s="43"/>
      <c r="K24533" s="44"/>
      <c r="N24533" s="45"/>
      <c r="O24533" s="43"/>
      <c r="P24533" s="46"/>
      <c r="S24533" s="45"/>
      <c r="AG24533" s="43"/>
      <c r="AH24533"/>
      <c r="AI24533"/>
    </row>
    <row r="24534" spans="1:35" s="36" customFormat="1" x14ac:dyDescent="0.25">
      <c r="A24534"/>
      <c r="B24534"/>
      <c r="C24534"/>
      <c r="D24534" s="40"/>
      <c r="E24534" s="41"/>
      <c r="F24534" s="42"/>
      <c r="J24534" s="43"/>
      <c r="K24534" s="44"/>
      <c r="N24534" s="45"/>
      <c r="O24534" s="43"/>
      <c r="P24534" s="46"/>
      <c r="S24534" s="45"/>
      <c r="AG24534" s="43"/>
      <c r="AH24534"/>
      <c r="AI24534"/>
    </row>
    <row r="24535" spans="1:35" s="36" customFormat="1" x14ac:dyDescent="0.25">
      <c r="A24535"/>
      <c r="B24535"/>
      <c r="C24535"/>
      <c r="D24535" s="40"/>
      <c r="E24535" s="41"/>
      <c r="F24535" s="42"/>
      <c r="J24535" s="43"/>
      <c r="K24535" s="44"/>
      <c r="N24535" s="45"/>
      <c r="O24535" s="43"/>
      <c r="P24535" s="46"/>
      <c r="S24535" s="45"/>
      <c r="AG24535" s="43"/>
      <c r="AH24535"/>
      <c r="AI24535"/>
    </row>
    <row r="24536" spans="1:35" s="36" customFormat="1" x14ac:dyDescent="0.25">
      <c r="A24536"/>
      <c r="B24536"/>
      <c r="C24536"/>
      <c r="D24536" s="40"/>
      <c r="E24536" s="41"/>
      <c r="F24536" s="42"/>
      <c r="J24536" s="43"/>
      <c r="K24536" s="44"/>
      <c r="N24536" s="45"/>
      <c r="O24536" s="43"/>
      <c r="P24536" s="46"/>
      <c r="S24536" s="45"/>
      <c r="AG24536" s="43"/>
      <c r="AH24536"/>
      <c r="AI24536"/>
    </row>
    <row r="24537" spans="1:35" s="36" customFormat="1" x14ac:dyDescent="0.25">
      <c r="A24537"/>
      <c r="B24537"/>
      <c r="C24537"/>
      <c r="D24537" s="40"/>
      <c r="E24537" s="41"/>
      <c r="F24537" s="42"/>
      <c r="J24537" s="43"/>
      <c r="K24537" s="44"/>
      <c r="N24537" s="45"/>
      <c r="O24537" s="43"/>
      <c r="P24537" s="46"/>
      <c r="S24537" s="45"/>
      <c r="AG24537" s="43"/>
      <c r="AH24537"/>
      <c r="AI24537"/>
    </row>
    <row r="24538" spans="1:35" s="36" customFormat="1" x14ac:dyDescent="0.25">
      <c r="A24538"/>
      <c r="B24538"/>
      <c r="C24538"/>
      <c r="D24538" s="40"/>
      <c r="E24538" s="41"/>
      <c r="F24538" s="42"/>
      <c r="J24538" s="43"/>
      <c r="K24538" s="44"/>
      <c r="N24538" s="45"/>
      <c r="O24538" s="43"/>
      <c r="P24538" s="46"/>
      <c r="S24538" s="45"/>
      <c r="AG24538" s="43"/>
      <c r="AH24538"/>
      <c r="AI24538"/>
    </row>
    <row r="24539" spans="1:35" s="36" customFormat="1" x14ac:dyDescent="0.25">
      <c r="A24539"/>
      <c r="B24539"/>
      <c r="C24539"/>
      <c r="D24539" s="40"/>
      <c r="E24539" s="41"/>
      <c r="F24539" s="42"/>
      <c r="H24539" s="43"/>
      <c r="J24539" s="43"/>
      <c r="K24539" s="44"/>
      <c r="N24539" s="45"/>
      <c r="O24539" s="43"/>
      <c r="P24539" s="46"/>
      <c r="S24539" s="45"/>
      <c r="AA24539" s="43"/>
      <c r="AG24539" s="43"/>
      <c r="AH24539"/>
      <c r="AI24539"/>
    </row>
    <row r="24540" spans="1:35" s="36" customFormat="1" x14ac:dyDescent="0.25">
      <c r="A24540"/>
      <c r="B24540"/>
      <c r="C24540"/>
      <c r="D24540" s="40"/>
      <c r="E24540" s="41"/>
      <c r="F24540" s="42"/>
      <c r="J24540" s="43"/>
      <c r="K24540" s="44"/>
      <c r="N24540" s="45"/>
      <c r="O24540" s="43"/>
      <c r="P24540" s="46"/>
      <c r="S24540" s="45"/>
      <c r="AG24540" s="43"/>
      <c r="AH24540"/>
      <c r="AI24540"/>
    </row>
    <row r="24541" spans="1:35" s="36" customFormat="1" x14ac:dyDescent="0.25">
      <c r="A24541"/>
      <c r="B24541"/>
      <c r="C24541"/>
      <c r="D24541" s="40"/>
      <c r="E24541" s="41"/>
      <c r="F24541" s="42"/>
      <c r="J24541" s="43"/>
      <c r="K24541" s="44"/>
      <c r="N24541" s="45"/>
      <c r="O24541" s="43"/>
      <c r="P24541" s="46"/>
      <c r="S24541" s="45"/>
      <c r="AG24541" s="43"/>
      <c r="AH24541"/>
      <c r="AI24541"/>
    </row>
    <row r="24542" spans="1:35" s="36" customFormat="1" x14ac:dyDescent="0.25">
      <c r="A24542"/>
      <c r="B24542"/>
      <c r="C24542"/>
      <c r="D24542" s="40"/>
      <c r="E24542" s="41"/>
      <c r="F24542" s="42"/>
      <c r="J24542" s="43"/>
      <c r="K24542" s="44"/>
      <c r="N24542" s="45"/>
      <c r="O24542" s="43"/>
      <c r="P24542" s="46"/>
      <c r="S24542" s="45"/>
      <c r="AG24542" s="43"/>
      <c r="AH24542"/>
      <c r="AI24542"/>
    </row>
    <row r="24543" spans="1:35" s="36" customFormat="1" x14ac:dyDescent="0.25">
      <c r="A24543"/>
      <c r="B24543"/>
      <c r="C24543"/>
      <c r="D24543" s="40"/>
      <c r="E24543" s="41"/>
      <c r="F24543" s="42"/>
      <c r="J24543" s="43"/>
      <c r="K24543" s="44"/>
      <c r="N24543" s="45"/>
      <c r="O24543" s="43"/>
      <c r="P24543" s="46"/>
      <c r="S24543" s="45"/>
      <c r="AG24543" s="43"/>
      <c r="AH24543"/>
      <c r="AI24543"/>
    </row>
    <row r="24544" spans="1:35" s="36" customFormat="1" x14ac:dyDescent="0.25">
      <c r="A24544"/>
      <c r="B24544"/>
      <c r="C24544"/>
      <c r="D24544" s="40"/>
      <c r="E24544" s="41"/>
      <c r="F24544" s="42"/>
      <c r="J24544" s="43"/>
      <c r="K24544" s="44"/>
      <c r="N24544" s="45"/>
      <c r="O24544" s="43"/>
      <c r="P24544" s="46"/>
      <c r="S24544" s="45"/>
      <c r="AG24544" s="43"/>
      <c r="AH24544"/>
      <c r="AI24544"/>
    </row>
    <row r="24545" spans="1:35" s="36" customFormat="1" x14ac:dyDescent="0.25">
      <c r="A24545"/>
      <c r="B24545"/>
      <c r="C24545"/>
      <c r="D24545" s="40"/>
      <c r="E24545" s="41"/>
      <c r="F24545" s="42"/>
      <c r="J24545" s="43"/>
      <c r="K24545" s="44"/>
      <c r="N24545" s="45"/>
      <c r="O24545" s="43"/>
      <c r="P24545" s="46"/>
      <c r="S24545" s="45"/>
      <c r="AG24545" s="43"/>
      <c r="AH24545"/>
      <c r="AI24545"/>
    </row>
    <row r="24546" spans="1:35" s="36" customFormat="1" x14ac:dyDescent="0.25">
      <c r="A24546"/>
      <c r="B24546"/>
      <c r="C24546"/>
      <c r="D24546" s="40"/>
      <c r="E24546" s="41"/>
      <c r="F24546" s="42"/>
      <c r="J24546" s="43"/>
      <c r="K24546" s="44"/>
      <c r="N24546" s="45"/>
      <c r="O24546" s="43"/>
      <c r="P24546" s="46"/>
      <c r="S24546" s="45"/>
      <c r="U24546" s="45"/>
      <c r="AG24546" s="43"/>
      <c r="AH24546"/>
      <c r="AI24546"/>
    </row>
    <row r="24547" spans="1:35" s="36" customFormat="1" x14ac:dyDescent="0.25">
      <c r="A24547"/>
      <c r="B24547"/>
      <c r="C24547"/>
      <c r="D24547" s="40"/>
      <c r="E24547" s="41"/>
      <c r="F24547" s="42"/>
      <c r="J24547" s="43"/>
      <c r="K24547" s="44"/>
      <c r="N24547" s="45"/>
      <c r="O24547" s="43"/>
      <c r="P24547" s="46"/>
      <c r="S24547" s="45"/>
      <c r="AG24547" s="43"/>
      <c r="AH24547"/>
      <c r="AI24547"/>
    </row>
    <row r="24548" spans="1:35" s="36" customFormat="1" x14ac:dyDescent="0.25">
      <c r="A24548"/>
      <c r="B24548"/>
      <c r="C24548"/>
      <c r="D24548" s="40"/>
      <c r="E24548" s="41"/>
      <c r="F24548" s="42"/>
      <c r="J24548" s="43"/>
      <c r="K24548" s="44"/>
      <c r="N24548" s="45"/>
      <c r="O24548" s="43"/>
      <c r="P24548" s="46"/>
      <c r="S24548" s="45"/>
      <c r="AG24548" s="43"/>
      <c r="AH24548"/>
      <c r="AI24548"/>
    </row>
    <row r="24549" spans="1:35" s="36" customFormat="1" x14ac:dyDescent="0.25">
      <c r="A24549"/>
      <c r="B24549"/>
      <c r="C24549"/>
      <c r="D24549" s="40"/>
      <c r="E24549" s="41"/>
      <c r="F24549" s="42"/>
      <c r="J24549" s="43"/>
      <c r="K24549" s="44"/>
      <c r="N24549" s="45"/>
      <c r="O24549" s="43"/>
      <c r="P24549" s="46"/>
      <c r="S24549" s="45"/>
      <c r="AG24549" s="43"/>
      <c r="AH24549"/>
      <c r="AI24549"/>
    </row>
    <row r="24550" spans="1:35" s="36" customFormat="1" x14ac:dyDescent="0.25">
      <c r="A24550"/>
      <c r="B24550"/>
      <c r="C24550"/>
      <c r="D24550" s="40"/>
      <c r="E24550" s="41"/>
      <c r="F24550" s="42"/>
      <c r="J24550" s="43"/>
      <c r="K24550" s="44"/>
      <c r="N24550" s="45"/>
      <c r="O24550" s="43"/>
      <c r="P24550" s="46"/>
      <c r="S24550" s="45"/>
      <c r="AG24550" s="43"/>
      <c r="AH24550"/>
      <c r="AI24550"/>
    </row>
    <row r="24551" spans="1:35" s="36" customFormat="1" x14ac:dyDescent="0.25">
      <c r="A24551"/>
      <c r="B24551"/>
      <c r="C24551"/>
      <c r="D24551" s="40"/>
      <c r="E24551" s="41"/>
      <c r="F24551" s="42"/>
      <c r="J24551" s="43"/>
      <c r="K24551" s="44"/>
      <c r="N24551" s="45"/>
      <c r="O24551" s="43"/>
      <c r="P24551" s="46"/>
      <c r="S24551" s="45"/>
      <c r="AG24551" s="43"/>
      <c r="AH24551"/>
      <c r="AI24551"/>
    </row>
    <row r="24552" spans="1:35" s="36" customFormat="1" x14ac:dyDescent="0.25">
      <c r="A24552"/>
      <c r="B24552"/>
      <c r="C24552"/>
      <c r="D24552" s="40"/>
      <c r="E24552" s="41"/>
      <c r="F24552" s="42"/>
      <c r="J24552" s="43"/>
      <c r="K24552" s="44"/>
      <c r="N24552" s="45"/>
      <c r="O24552" s="43"/>
      <c r="P24552" s="46"/>
      <c r="S24552" s="45"/>
      <c r="AG24552" s="43"/>
      <c r="AH24552"/>
      <c r="AI24552"/>
    </row>
    <row r="24553" spans="1:35" s="36" customFormat="1" x14ac:dyDescent="0.25">
      <c r="A24553"/>
      <c r="B24553"/>
      <c r="C24553"/>
      <c r="D24553" s="40"/>
      <c r="E24553" s="41"/>
      <c r="F24553" s="42"/>
      <c r="H24553" s="43"/>
      <c r="J24553" s="43"/>
      <c r="K24553" s="44"/>
      <c r="N24553" s="45"/>
      <c r="O24553" s="43"/>
      <c r="P24553" s="46"/>
      <c r="S24553" s="45"/>
      <c r="AA24553" s="43"/>
      <c r="AC24553" s="47"/>
      <c r="AG24553" s="43"/>
      <c r="AH24553"/>
      <c r="AI24553"/>
    </row>
    <row r="24554" spans="1:35" s="36" customFormat="1" x14ac:dyDescent="0.25">
      <c r="A24554"/>
      <c r="B24554"/>
      <c r="C24554"/>
      <c r="D24554" s="40"/>
      <c r="E24554" s="41"/>
      <c r="F24554" s="42"/>
      <c r="J24554" s="43"/>
      <c r="K24554" s="44"/>
      <c r="N24554" s="45"/>
      <c r="O24554" s="43"/>
      <c r="P24554" s="46"/>
      <c r="S24554" s="45"/>
      <c r="AG24554" s="43"/>
      <c r="AH24554"/>
      <c r="AI24554"/>
    </row>
    <row r="24555" spans="1:35" s="36" customFormat="1" x14ac:dyDescent="0.25">
      <c r="A24555"/>
      <c r="B24555"/>
      <c r="C24555"/>
      <c r="D24555" s="40"/>
      <c r="E24555" s="41"/>
      <c r="F24555" s="42"/>
      <c r="J24555" s="43"/>
      <c r="K24555" s="44"/>
      <c r="N24555" s="45"/>
      <c r="O24555" s="43"/>
      <c r="P24555" s="46"/>
      <c r="S24555" s="45"/>
      <c r="AG24555" s="43"/>
      <c r="AH24555"/>
      <c r="AI24555"/>
    </row>
    <row r="24556" spans="1:35" s="36" customFormat="1" x14ac:dyDescent="0.25">
      <c r="A24556"/>
      <c r="B24556"/>
      <c r="C24556"/>
      <c r="D24556" s="40"/>
      <c r="E24556" s="41"/>
      <c r="F24556" s="42"/>
      <c r="H24556" s="43"/>
      <c r="J24556" s="43"/>
      <c r="K24556" s="44"/>
      <c r="N24556" s="45"/>
      <c r="O24556" s="43"/>
      <c r="P24556" s="46"/>
      <c r="S24556" s="45"/>
      <c r="AA24556" s="43"/>
      <c r="AG24556" s="43"/>
      <c r="AH24556"/>
      <c r="AI24556"/>
    </row>
    <row r="24557" spans="1:35" s="36" customFormat="1" x14ac:dyDescent="0.25">
      <c r="A24557"/>
      <c r="B24557"/>
      <c r="C24557"/>
      <c r="D24557" s="40"/>
      <c r="E24557" s="41"/>
      <c r="F24557" s="42"/>
      <c r="J24557" s="43"/>
      <c r="K24557" s="44"/>
      <c r="N24557" s="45"/>
      <c r="O24557" s="43"/>
      <c r="P24557" s="46"/>
      <c r="S24557" s="45"/>
      <c r="AG24557" s="43"/>
      <c r="AH24557"/>
      <c r="AI24557"/>
    </row>
    <row r="24558" spans="1:35" s="36" customFormat="1" x14ac:dyDescent="0.25">
      <c r="A24558"/>
      <c r="B24558"/>
      <c r="C24558"/>
      <c r="D24558" s="40"/>
      <c r="E24558" s="41"/>
      <c r="F24558" s="42"/>
      <c r="J24558" s="43"/>
      <c r="K24558" s="44"/>
      <c r="N24558" s="45"/>
      <c r="O24558" s="43"/>
      <c r="P24558" s="46"/>
      <c r="S24558" s="45"/>
      <c r="AG24558" s="43"/>
      <c r="AH24558"/>
      <c r="AI24558"/>
    </row>
    <row r="24559" spans="1:35" s="36" customFormat="1" x14ac:dyDescent="0.25">
      <c r="A24559"/>
      <c r="B24559"/>
      <c r="C24559"/>
      <c r="D24559" s="40"/>
      <c r="E24559" s="41"/>
      <c r="F24559" s="42"/>
      <c r="J24559" s="43"/>
      <c r="K24559" s="44"/>
      <c r="N24559" s="45"/>
      <c r="O24559" s="43"/>
      <c r="P24559" s="46"/>
      <c r="S24559" s="45"/>
      <c r="U24559" s="45"/>
      <c r="AG24559" s="43"/>
      <c r="AH24559"/>
      <c r="AI24559"/>
    </row>
    <row r="24560" spans="1:35" s="36" customFormat="1" x14ac:dyDescent="0.25">
      <c r="A24560"/>
      <c r="B24560"/>
      <c r="C24560"/>
      <c r="D24560" s="40"/>
      <c r="E24560" s="41"/>
      <c r="F24560" s="42"/>
      <c r="H24560" s="43"/>
      <c r="J24560" s="43"/>
      <c r="K24560" s="44"/>
      <c r="N24560" s="45"/>
      <c r="O24560" s="43"/>
      <c r="P24560" s="46"/>
      <c r="S24560" s="45"/>
      <c r="AA24560" s="43"/>
      <c r="AG24560" s="43"/>
      <c r="AH24560"/>
      <c r="AI24560"/>
    </row>
    <row r="24561" spans="1:35" s="36" customFormat="1" x14ac:dyDescent="0.25">
      <c r="A24561"/>
      <c r="B24561"/>
      <c r="C24561"/>
      <c r="D24561" s="40"/>
      <c r="E24561" s="41"/>
      <c r="F24561" s="42"/>
      <c r="J24561" s="43"/>
      <c r="K24561" s="44"/>
      <c r="N24561" s="45"/>
      <c r="O24561" s="43"/>
      <c r="P24561" s="46"/>
      <c r="S24561" s="45"/>
      <c r="AG24561" s="43"/>
      <c r="AH24561"/>
      <c r="AI24561"/>
    </row>
    <row r="24562" spans="1:35" s="36" customFormat="1" x14ac:dyDescent="0.25">
      <c r="A24562"/>
      <c r="B24562"/>
      <c r="C24562"/>
      <c r="D24562" s="40"/>
      <c r="E24562" s="41"/>
      <c r="F24562" s="42"/>
      <c r="J24562" s="43"/>
      <c r="K24562" s="44"/>
      <c r="N24562" s="45"/>
      <c r="O24562" s="43"/>
      <c r="P24562" s="46"/>
      <c r="S24562" s="45"/>
      <c r="AG24562" s="43"/>
      <c r="AH24562"/>
      <c r="AI24562"/>
    </row>
    <row r="24563" spans="1:35" s="36" customFormat="1" x14ac:dyDescent="0.25">
      <c r="A24563"/>
      <c r="B24563"/>
      <c r="C24563"/>
      <c r="D24563" s="40"/>
      <c r="E24563" s="41"/>
      <c r="F24563" s="42"/>
      <c r="J24563" s="43"/>
      <c r="K24563" s="44"/>
      <c r="N24563" s="45"/>
      <c r="O24563" s="43"/>
      <c r="P24563" s="46"/>
      <c r="S24563" s="45"/>
      <c r="AG24563" s="43"/>
      <c r="AH24563"/>
      <c r="AI24563"/>
    </row>
    <row r="24564" spans="1:35" s="36" customFormat="1" x14ac:dyDescent="0.25">
      <c r="A24564"/>
      <c r="B24564"/>
      <c r="C24564"/>
      <c r="D24564" s="40"/>
      <c r="E24564" s="41"/>
      <c r="F24564" s="42"/>
      <c r="J24564" s="43"/>
      <c r="K24564" s="44"/>
      <c r="N24564" s="45"/>
      <c r="O24564" s="43"/>
      <c r="P24564" s="46"/>
      <c r="S24564" s="45"/>
      <c r="U24564" s="45"/>
      <c r="AG24564" s="43"/>
      <c r="AH24564"/>
      <c r="AI24564"/>
    </row>
    <row r="24565" spans="1:35" s="36" customFormat="1" x14ac:dyDescent="0.25">
      <c r="A24565"/>
      <c r="B24565"/>
      <c r="C24565"/>
      <c r="D24565" s="40"/>
      <c r="E24565" s="41"/>
      <c r="F24565" s="42"/>
      <c r="J24565" s="43"/>
      <c r="K24565" s="44"/>
      <c r="N24565" s="45"/>
      <c r="O24565" s="43"/>
      <c r="P24565" s="46"/>
      <c r="S24565" s="45"/>
      <c r="AG24565" s="43"/>
      <c r="AH24565"/>
      <c r="AI24565"/>
    </row>
    <row r="24566" spans="1:35" s="36" customFormat="1" x14ac:dyDescent="0.25">
      <c r="A24566"/>
      <c r="B24566"/>
      <c r="C24566"/>
      <c r="D24566" s="40"/>
      <c r="E24566" s="41"/>
      <c r="F24566" s="42"/>
      <c r="J24566" s="43"/>
      <c r="K24566" s="44"/>
      <c r="N24566" s="45"/>
      <c r="O24566" s="43"/>
      <c r="P24566" s="46"/>
      <c r="S24566" s="45"/>
      <c r="AG24566" s="43"/>
      <c r="AH24566"/>
      <c r="AI24566"/>
    </row>
    <row r="24567" spans="1:35" s="36" customFormat="1" x14ac:dyDescent="0.25">
      <c r="A24567"/>
      <c r="B24567"/>
      <c r="C24567"/>
      <c r="D24567" s="40"/>
      <c r="E24567" s="41"/>
      <c r="F24567" s="42"/>
      <c r="J24567" s="43"/>
      <c r="K24567" s="44"/>
      <c r="N24567" s="45"/>
      <c r="O24567" s="43"/>
      <c r="P24567" s="46"/>
      <c r="S24567" s="45"/>
      <c r="AG24567" s="43"/>
      <c r="AH24567"/>
      <c r="AI24567"/>
    </row>
    <row r="24568" spans="1:35" s="36" customFormat="1" x14ac:dyDescent="0.25">
      <c r="A24568"/>
      <c r="B24568"/>
      <c r="C24568"/>
      <c r="D24568" s="40"/>
      <c r="E24568" s="41"/>
      <c r="F24568" s="42"/>
      <c r="J24568" s="43"/>
      <c r="K24568" s="44"/>
      <c r="N24568" s="45"/>
      <c r="O24568" s="43"/>
      <c r="P24568" s="46"/>
      <c r="S24568" s="45"/>
      <c r="AG24568" s="43"/>
      <c r="AH24568"/>
      <c r="AI24568"/>
    </row>
    <row r="24569" spans="1:35" s="36" customFormat="1" x14ac:dyDescent="0.25">
      <c r="A24569"/>
      <c r="B24569"/>
      <c r="C24569"/>
      <c r="D24569" s="40"/>
      <c r="E24569" s="41"/>
      <c r="F24569" s="42"/>
      <c r="J24569" s="43"/>
      <c r="K24569" s="44"/>
      <c r="N24569" s="45"/>
      <c r="O24569" s="43"/>
      <c r="P24569" s="46"/>
      <c r="S24569" s="45"/>
      <c r="AG24569" s="43"/>
      <c r="AH24569"/>
      <c r="AI24569"/>
    </row>
    <row r="24570" spans="1:35" s="36" customFormat="1" x14ac:dyDescent="0.25">
      <c r="A24570"/>
      <c r="B24570"/>
      <c r="C24570"/>
      <c r="D24570" s="40"/>
      <c r="E24570" s="41"/>
      <c r="F24570" s="42"/>
      <c r="J24570" s="43"/>
      <c r="K24570" s="44"/>
      <c r="N24570" s="45"/>
      <c r="O24570" s="43"/>
      <c r="P24570" s="46"/>
      <c r="S24570" s="45"/>
      <c r="AG24570" s="43"/>
      <c r="AH24570"/>
      <c r="AI24570"/>
    </row>
    <row r="24571" spans="1:35" s="36" customFormat="1" x14ac:dyDescent="0.25">
      <c r="A24571"/>
      <c r="B24571"/>
      <c r="C24571"/>
      <c r="D24571" s="40"/>
      <c r="E24571" s="41"/>
      <c r="F24571" s="42"/>
      <c r="J24571" s="43"/>
      <c r="K24571" s="44"/>
      <c r="N24571" s="45"/>
      <c r="O24571" s="43"/>
      <c r="P24571" s="46"/>
      <c r="S24571" s="45"/>
      <c r="AG24571" s="43"/>
      <c r="AH24571"/>
      <c r="AI24571"/>
    </row>
    <row r="24572" spans="1:35" s="36" customFormat="1" x14ac:dyDescent="0.25">
      <c r="A24572"/>
      <c r="B24572"/>
      <c r="C24572"/>
      <c r="D24572" s="40"/>
      <c r="E24572" s="41"/>
      <c r="F24572" s="42"/>
      <c r="J24572" s="43"/>
      <c r="K24572" s="44"/>
      <c r="N24572" s="45"/>
      <c r="O24572" s="43"/>
      <c r="P24572" s="46"/>
      <c r="S24572" s="45"/>
      <c r="AG24572" s="43"/>
      <c r="AH24572"/>
      <c r="AI24572"/>
    </row>
    <row r="24573" spans="1:35" s="36" customFormat="1" x14ac:dyDescent="0.25">
      <c r="A24573"/>
      <c r="B24573"/>
      <c r="C24573"/>
      <c r="D24573" s="40"/>
      <c r="E24573" s="41"/>
      <c r="F24573" s="42"/>
      <c r="J24573" s="43"/>
      <c r="K24573" s="44"/>
      <c r="N24573" s="45"/>
      <c r="O24573" s="43"/>
      <c r="P24573" s="46"/>
      <c r="S24573" s="45"/>
      <c r="AG24573" s="43"/>
      <c r="AH24573"/>
      <c r="AI24573"/>
    </row>
    <row r="24574" spans="1:35" s="36" customFormat="1" x14ac:dyDescent="0.25">
      <c r="A24574"/>
      <c r="B24574"/>
      <c r="C24574"/>
      <c r="D24574" s="40"/>
      <c r="E24574" s="41"/>
      <c r="F24574" s="42"/>
      <c r="J24574" s="43"/>
      <c r="K24574" s="44"/>
      <c r="N24574" s="45"/>
      <c r="O24574" s="43"/>
      <c r="P24574" s="46"/>
      <c r="S24574" s="45"/>
      <c r="AG24574" s="43"/>
      <c r="AH24574"/>
      <c r="AI24574"/>
    </row>
    <row r="24575" spans="1:35" s="36" customFormat="1" x14ac:dyDescent="0.25">
      <c r="A24575"/>
      <c r="B24575"/>
      <c r="C24575"/>
      <c r="D24575" s="40"/>
      <c r="E24575" s="41"/>
      <c r="F24575" s="42"/>
      <c r="J24575" s="43"/>
      <c r="K24575" s="44"/>
      <c r="N24575" s="45"/>
      <c r="O24575" s="43"/>
      <c r="P24575" s="46"/>
      <c r="S24575" s="45"/>
      <c r="AG24575" s="43"/>
      <c r="AH24575"/>
      <c r="AI24575"/>
    </row>
    <row r="24576" spans="1:35" s="36" customFormat="1" x14ac:dyDescent="0.25">
      <c r="A24576"/>
      <c r="B24576"/>
      <c r="C24576"/>
      <c r="D24576" s="40"/>
      <c r="E24576" s="41"/>
      <c r="F24576" s="42"/>
      <c r="H24576" s="43"/>
      <c r="J24576" s="43"/>
      <c r="K24576" s="44"/>
      <c r="N24576" s="45"/>
      <c r="O24576" s="43"/>
      <c r="P24576" s="46"/>
      <c r="S24576" s="45"/>
      <c r="AA24576" s="43"/>
      <c r="AG24576" s="43"/>
      <c r="AH24576"/>
      <c r="AI24576"/>
    </row>
    <row r="24577" spans="1:35" s="36" customFormat="1" x14ac:dyDescent="0.25">
      <c r="A24577"/>
      <c r="B24577"/>
      <c r="C24577"/>
      <c r="D24577" s="40"/>
      <c r="E24577" s="41"/>
      <c r="F24577" s="42"/>
      <c r="J24577" s="43"/>
      <c r="K24577" s="44"/>
      <c r="N24577" s="45"/>
      <c r="O24577" s="43"/>
      <c r="P24577" s="46"/>
      <c r="S24577" s="45"/>
      <c r="AG24577" s="43"/>
      <c r="AH24577"/>
      <c r="AI24577"/>
    </row>
    <row r="24578" spans="1:35" s="36" customFormat="1" x14ac:dyDescent="0.25">
      <c r="A24578"/>
      <c r="B24578"/>
      <c r="C24578"/>
      <c r="D24578" s="40"/>
      <c r="E24578" s="41"/>
      <c r="F24578" s="42"/>
      <c r="J24578" s="43"/>
      <c r="K24578" s="44"/>
      <c r="N24578" s="45"/>
      <c r="O24578" s="43"/>
      <c r="P24578" s="46"/>
      <c r="S24578" s="45"/>
      <c r="AG24578" s="43"/>
      <c r="AH24578"/>
      <c r="AI24578"/>
    </row>
    <row r="24579" spans="1:35" s="36" customFormat="1" x14ac:dyDescent="0.25">
      <c r="A24579"/>
      <c r="B24579"/>
      <c r="C24579"/>
      <c r="D24579" s="40"/>
      <c r="E24579" s="41"/>
      <c r="F24579" s="42"/>
      <c r="J24579" s="43"/>
      <c r="K24579" s="44"/>
      <c r="N24579" s="45"/>
      <c r="O24579" s="43"/>
      <c r="P24579" s="46"/>
      <c r="S24579" s="45"/>
      <c r="AG24579" s="43"/>
      <c r="AH24579"/>
      <c r="AI24579"/>
    </row>
    <row r="24580" spans="1:35" s="36" customFormat="1" x14ac:dyDescent="0.25">
      <c r="A24580"/>
      <c r="B24580"/>
      <c r="C24580"/>
      <c r="D24580" s="40"/>
      <c r="E24580" s="41"/>
      <c r="F24580" s="42"/>
      <c r="J24580" s="43"/>
      <c r="K24580" s="44"/>
      <c r="N24580" s="45"/>
      <c r="O24580" s="43"/>
      <c r="P24580" s="46"/>
      <c r="S24580" s="45"/>
      <c r="AG24580" s="43"/>
      <c r="AH24580"/>
      <c r="AI24580"/>
    </row>
    <row r="24581" spans="1:35" s="36" customFormat="1" x14ac:dyDescent="0.25">
      <c r="A24581"/>
      <c r="B24581"/>
      <c r="C24581"/>
      <c r="D24581" s="40"/>
      <c r="E24581" s="41"/>
      <c r="F24581" s="42"/>
      <c r="J24581" s="43"/>
      <c r="K24581" s="44"/>
      <c r="N24581" s="45"/>
      <c r="O24581" s="43"/>
      <c r="P24581" s="46"/>
      <c r="S24581" s="45"/>
      <c r="AG24581" s="43"/>
      <c r="AH24581"/>
      <c r="AI24581"/>
    </row>
    <row r="24582" spans="1:35" s="36" customFormat="1" x14ac:dyDescent="0.25">
      <c r="A24582"/>
      <c r="B24582"/>
      <c r="C24582"/>
      <c r="D24582" s="40"/>
      <c r="E24582" s="41"/>
      <c r="F24582" s="42"/>
      <c r="J24582" s="43"/>
      <c r="K24582" s="44"/>
      <c r="N24582" s="45"/>
      <c r="O24582" s="43"/>
      <c r="P24582" s="46"/>
      <c r="S24582" s="45"/>
      <c r="AG24582" s="43"/>
      <c r="AH24582"/>
      <c r="AI24582"/>
    </row>
    <row r="24583" spans="1:35" s="36" customFormat="1" x14ac:dyDescent="0.25">
      <c r="A24583"/>
      <c r="B24583"/>
      <c r="C24583"/>
      <c r="D24583" s="40"/>
      <c r="E24583" s="41"/>
      <c r="F24583" s="42"/>
      <c r="J24583" s="43"/>
      <c r="K24583" s="44"/>
      <c r="N24583" s="45"/>
      <c r="O24583" s="43"/>
      <c r="P24583" s="46"/>
      <c r="S24583" s="45"/>
      <c r="AG24583" s="43"/>
      <c r="AH24583"/>
      <c r="AI24583"/>
    </row>
    <row r="24584" spans="1:35" s="36" customFormat="1" x14ac:dyDescent="0.25">
      <c r="A24584"/>
      <c r="B24584"/>
      <c r="C24584"/>
      <c r="D24584" s="40"/>
      <c r="E24584" s="41"/>
      <c r="F24584" s="42"/>
      <c r="J24584" s="43"/>
      <c r="K24584" s="44"/>
      <c r="N24584" s="45"/>
      <c r="O24584" s="43"/>
      <c r="P24584" s="46"/>
      <c r="S24584" s="45"/>
      <c r="AG24584" s="43"/>
      <c r="AH24584"/>
      <c r="AI24584"/>
    </row>
    <row r="24585" spans="1:35" s="36" customFormat="1" x14ac:dyDescent="0.25">
      <c r="A24585"/>
      <c r="B24585"/>
      <c r="C24585"/>
      <c r="D24585" s="40"/>
      <c r="E24585" s="41"/>
      <c r="F24585" s="42"/>
      <c r="J24585" s="43"/>
      <c r="K24585" s="44"/>
      <c r="N24585" s="45"/>
      <c r="O24585" s="43"/>
      <c r="P24585" s="46"/>
      <c r="S24585" s="45"/>
      <c r="AG24585" s="43"/>
      <c r="AH24585"/>
      <c r="AI24585"/>
    </row>
    <row r="24586" spans="1:35" s="36" customFormat="1" x14ac:dyDescent="0.25">
      <c r="A24586"/>
      <c r="B24586"/>
      <c r="C24586"/>
      <c r="D24586" s="40"/>
      <c r="E24586" s="41"/>
      <c r="F24586" s="42"/>
      <c r="J24586" s="43"/>
      <c r="K24586" s="44"/>
      <c r="N24586" s="45"/>
      <c r="O24586" s="43"/>
      <c r="P24586" s="46"/>
      <c r="S24586" s="45"/>
      <c r="AG24586" s="43"/>
      <c r="AH24586"/>
      <c r="AI24586"/>
    </row>
    <row r="24587" spans="1:35" s="36" customFormat="1" x14ac:dyDescent="0.25">
      <c r="A24587"/>
      <c r="B24587"/>
      <c r="C24587"/>
      <c r="D24587" s="40"/>
      <c r="E24587" s="41"/>
      <c r="F24587" s="42"/>
      <c r="J24587" s="43"/>
      <c r="K24587" s="44"/>
      <c r="N24587" s="45"/>
      <c r="O24587" s="43"/>
      <c r="P24587" s="46"/>
      <c r="S24587" s="45"/>
      <c r="AG24587" s="43"/>
      <c r="AH24587"/>
      <c r="AI24587"/>
    </row>
    <row r="24588" spans="1:35" s="36" customFormat="1" x14ac:dyDescent="0.25">
      <c r="A24588"/>
      <c r="B24588"/>
      <c r="C24588"/>
      <c r="D24588" s="40"/>
      <c r="E24588" s="41"/>
      <c r="F24588" s="42"/>
      <c r="J24588" s="43"/>
      <c r="K24588" s="44"/>
      <c r="N24588" s="45"/>
      <c r="O24588" s="43"/>
      <c r="P24588" s="46"/>
      <c r="S24588" s="45"/>
      <c r="AG24588" s="43"/>
      <c r="AH24588"/>
      <c r="AI24588"/>
    </row>
    <row r="24589" spans="1:35" s="36" customFormat="1" x14ac:dyDescent="0.25">
      <c r="A24589"/>
      <c r="B24589"/>
      <c r="C24589"/>
      <c r="D24589" s="40"/>
      <c r="E24589" s="41"/>
      <c r="F24589" s="42"/>
      <c r="J24589" s="43"/>
      <c r="K24589" s="44"/>
      <c r="N24589" s="45"/>
      <c r="O24589" s="43"/>
      <c r="P24589" s="46"/>
      <c r="S24589" s="45"/>
      <c r="U24589" s="45"/>
      <c r="AG24589" s="43"/>
      <c r="AH24589"/>
      <c r="AI24589"/>
    </row>
    <row r="24590" spans="1:35" s="36" customFormat="1" x14ac:dyDescent="0.25">
      <c r="A24590"/>
      <c r="B24590"/>
      <c r="C24590"/>
      <c r="D24590" s="40"/>
      <c r="E24590" s="41"/>
      <c r="F24590" s="42"/>
      <c r="J24590" s="43"/>
      <c r="K24590" s="44"/>
      <c r="N24590" s="45"/>
      <c r="O24590" s="43"/>
      <c r="P24590" s="46"/>
      <c r="S24590" s="45"/>
      <c r="AG24590" s="43"/>
      <c r="AH24590"/>
      <c r="AI24590"/>
    </row>
    <row r="24591" spans="1:35" s="36" customFormat="1" x14ac:dyDescent="0.25">
      <c r="A24591"/>
      <c r="B24591"/>
      <c r="C24591"/>
      <c r="D24591" s="40"/>
      <c r="E24591" s="41"/>
      <c r="F24591" s="42"/>
      <c r="J24591" s="43"/>
      <c r="K24591" s="44"/>
      <c r="N24591" s="45"/>
      <c r="O24591" s="43"/>
      <c r="P24591" s="46"/>
      <c r="S24591" s="45"/>
      <c r="AG24591" s="43"/>
      <c r="AH24591"/>
      <c r="AI24591"/>
    </row>
    <row r="24592" spans="1:35" s="36" customFormat="1" x14ac:dyDescent="0.25">
      <c r="A24592"/>
      <c r="B24592"/>
      <c r="C24592"/>
      <c r="D24592" s="40"/>
      <c r="E24592" s="41"/>
      <c r="F24592" s="42"/>
      <c r="J24592" s="43"/>
      <c r="K24592" s="44"/>
      <c r="N24592" s="45"/>
      <c r="O24592" s="43"/>
      <c r="P24592" s="46"/>
      <c r="S24592" s="45"/>
      <c r="AG24592" s="43"/>
      <c r="AH24592"/>
      <c r="AI24592"/>
    </row>
    <row r="24593" spans="1:35" s="36" customFormat="1" x14ac:dyDescent="0.25">
      <c r="A24593"/>
      <c r="B24593"/>
      <c r="C24593"/>
      <c r="D24593" s="40"/>
      <c r="E24593" s="41"/>
      <c r="F24593" s="42"/>
      <c r="J24593" s="43"/>
      <c r="K24593" s="44"/>
      <c r="N24593" s="45"/>
      <c r="O24593" s="43"/>
      <c r="P24593" s="46"/>
      <c r="S24593" s="45"/>
      <c r="AG24593" s="43"/>
      <c r="AH24593"/>
      <c r="AI24593"/>
    </row>
    <row r="24594" spans="1:35" s="36" customFormat="1" x14ac:dyDescent="0.25">
      <c r="A24594"/>
      <c r="B24594"/>
      <c r="C24594"/>
      <c r="D24594" s="40"/>
      <c r="E24594" s="41"/>
      <c r="F24594" s="42"/>
      <c r="J24594" s="43"/>
      <c r="K24594" s="44"/>
      <c r="N24594" s="45"/>
      <c r="O24594" s="43"/>
      <c r="P24594" s="46"/>
      <c r="S24594" s="45"/>
      <c r="AG24594" s="43"/>
      <c r="AH24594"/>
      <c r="AI24594"/>
    </row>
    <row r="24595" spans="1:35" s="36" customFormat="1" x14ac:dyDescent="0.25">
      <c r="A24595"/>
      <c r="B24595"/>
      <c r="C24595"/>
      <c r="D24595" s="40"/>
      <c r="E24595" s="41"/>
      <c r="F24595" s="42"/>
      <c r="J24595" s="43"/>
      <c r="K24595" s="44"/>
      <c r="N24595" s="45"/>
      <c r="O24595" s="43"/>
      <c r="P24595" s="46"/>
      <c r="S24595" s="45"/>
      <c r="AG24595" s="43"/>
      <c r="AH24595"/>
      <c r="AI24595"/>
    </row>
    <row r="24596" spans="1:35" s="36" customFormat="1" x14ac:dyDescent="0.25">
      <c r="A24596"/>
      <c r="B24596"/>
      <c r="C24596"/>
      <c r="D24596" s="40"/>
      <c r="E24596" s="41"/>
      <c r="F24596" s="42"/>
      <c r="J24596" s="43"/>
      <c r="K24596" s="44"/>
      <c r="N24596" s="45"/>
      <c r="O24596" s="43"/>
      <c r="P24596" s="46"/>
      <c r="S24596" s="45"/>
      <c r="AG24596" s="43"/>
      <c r="AH24596"/>
      <c r="AI24596"/>
    </row>
    <row r="24597" spans="1:35" s="36" customFormat="1" x14ac:dyDescent="0.25">
      <c r="A24597"/>
      <c r="B24597"/>
      <c r="C24597"/>
      <c r="D24597" s="40"/>
      <c r="E24597" s="41"/>
      <c r="F24597" s="42"/>
      <c r="J24597" s="43"/>
      <c r="K24597" s="44"/>
      <c r="N24597" s="45"/>
      <c r="O24597" s="43"/>
      <c r="P24597" s="46"/>
      <c r="S24597" s="45"/>
      <c r="AG24597" s="43"/>
      <c r="AH24597"/>
      <c r="AI24597"/>
    </row>
    <row r="24598" spans="1:35" s="36" customFormat="1" x14ac:dyDescent="0.25">
      <c r="A24598"/>
      <c r="B24598"/>
      <c r="C24598"/>
      <c r="D24598" s="40"/>
      <c r="E24598" s="41"/>
      <c r="F24598" s="42"/>
      <c r="H24598" s="43"/>
      <c r="J24598" s="43"/>
      <c r="K24598" s="44"/>
      <c r="N24598" s="45"/>
      <c r="O24598" s="43"/>
      <c r="P24598" s="46"/>
      <c r="S24598" s="45"/>
      <c r="AA24598" s="43"/>
      <c r="AG24598" s="43"/>
      <c r="AH24598"/>
      <c r="AI24598"/>
    </row>
    <row r="24599" spans="1:35" s="36" customFormat="1" x14ac:dyDescent="0.25">
      <c r="A24599"/>
      <c r="B24599"/>
      <c r="C24599"/>
      <c r="D24599" s="40"/>
      <c r="E24599" s="41"/>
      <c r="F24599" s="42"/>
      <c r="J24599" s="43"/>
      <c r="K24599" s="44"/>
      <c r="N24599" s="45"/>
      <c r="O24599" s="43"/>
      <c r="P24599" s="46"/>
      <c r="S24599" s="45"/>
      <c r="AG24599" s="43"/>
      <c r="AH24599"/>
      <c r="AI24599"/>
    </row>
    <row r="24600" spans="1:35" s="36" customFormat="1" x14ac:dyDescent="0.25">
      <c r="A24600"/>
      <c r="B24600"/>
      <c r="C24600"/>
      <c r="D24600" s="40"/>
      <c r="E24600" s="41"/>
      <c r="F24600" s="42"/>
      <c r="J24600" s="43"/>
      <c r="K24600" s="44"/>
      <c r="N24600" s="45"/>
      <c r="O24600" s="43"/>
      <c r="P24600" s="46"/>
      <c r="S24600" s="45"/>
      <c r="AG24600" s="43"/>
      <c r="AH24600"/>
      <c r="AI24600"/>
    </row>
    <row r="24601" spans="1:35" s="36" customFormat="1" x14ac:dyDescent="0.25">
      <c r="A24601"/>
      <c r="B24601"/>
      <c r="C24601"/>
      <c r="D24601" s="40"/>
      <c r="E24601" s="41"/>
      <c r="F24601" s="42"/>
      <c r="H24601" s="43"/>
      <c r="J24601" s="43"/>
      <c r="K24601" s="44"/>
      <c r="N24601" s="45"/>
      <c r="O24601" s="43"/>
      <c r="P24601" s="46"/>
      <c r="S24601" s="45"/>
      <c r="AA24601" s="43"/>
      <c r="AC24601" s="47"/>
      <c r="AG24601" s="43"/>
      <c r="AH24601"/>
      <c r="AI24601"/>
    </row>
    <row r="24602" spans="1:35" s="36" customFormat="1" x14ac:dyDescent="0.25">
      <c r="A24602"/>
      <c r="B24602"/>
      <c r="C24602"/>
      <c r="D24602" s="40"/>
      <c r="E24602" s="41"/>
      <c r="F24602" s="42"/>
      <c r="J24602" s="43"/>
      <c r="K24602" s="44"/>
      <c r="N24602" s="45"/>
      <c r="O24602" s="43"/>
      <c r="P24602" s="46"/>
      <c r="S24602" s="45"/>
      <c r="U24602" s="45"/>
      <c r="AG24602" s="43"/>
      <c r="AH24602"/>
      <c r="AI24602"/>
    </row>
    <row r="24603" spans="1:35" s="36" customFormat="1" x14ac:dyDescent="0.25">
      <c r="A24603"/>
      <c r="B24603"/>
      <c r="C24603"/>
      <c r="D24603" s="40"/>
      <c r="E24603" s="41"/>
      <c r="F24603" s="42"/>
      <c r="J24603" s="43"/>
      <c r="K24603" s="44"/>
      <c r="N24603" s="45"/>
      <c r="O24603" s="43"/>
      <c r="P24603" s="46"/>
      <c r="S24603" s="45"/>
      <c r="AG24603" s="43"/>
      <c r="AH24603"/>
      <c r="AI24603"/>
    </row>
    <row r="24604" spans="1:35" s="36" customFormat="1" x14ac:dyDescent="0.25">
      <c r="A24604"/>
      <c r="B24604"/>
      <c r="C24604"/>
      <c r="D24604" s="40"/>
      <c r="E24604" s="41"/>
      <c r="F24604" s="42"/>
      <c r="J24604" s="43"/>
      <c r="K24604" s="44"/>
      <c r="N24604" s="45"/>
      <c r="O24604" s="43"/>
      <c r="P24604" s="46"/>
      <c r="S24604" s="45"/>
      <c r="U24604" s="45"/>
      <c r="AG24604" s="43"/>
      <c r="AH24604"/>
      <c r="AI24604"/>
    </row>
    <row r="24605" spans="1:35" s="36" customFormat="1" x14ac:dyDescent="0.25">
      <c r="A24605"/>
      <c r="B24605"/>
      <c r="C24605"/>
      <c r="D24605" s="40"/>
      <c r="E24605" s="41"/>
      <c r="F24605" s="42"/>
      <c r="J24605" s="43"/>
      <c r="K24605" s="44"/>
      <c r="N24605" s="45"/>
      <c r="O24605" s="43"/>
      <c r="P24605" s="46"/>
      <c r="S24605" s="45"/>
      <c r="AG24605" s="43"/>
      <c r="AH24605"/>
      <c r="AI24605"/>
    </row>
    <row r="24606" spans="1:35" s="36" customFormat="1" x14ac:dyDescent="0.25">
      <c r="A24606"/>
      <c r="B24606"/>
      <c r="C24606"/>
      <c r="D24606" s="40"/>
      <c r="E24606" s="41"/>
      <c r="F24606" s="42"/>
      <c r="J24606" s="43"/>
      <c r="K24606" s="44"/>
      <c r="N24606" s="45"/>
      <c r="O24606" s="43"/>
      <c r="P24606" s="46"/>
      <c r="S24606" s="45"/>
      <c r="AG24606" s="43"/>
      <c r="AH24606"/>
      <c r="AI24606"/>
    </row>
    <row r="24607" spans="1:35" s="36" customFormat="1" x14ac:dyDescent="0.25">
      <c r="A24607"/>
      <c r="B24607"/>
      <c r="C24607"/>
      <c r="D24607" s="40"/>
      <c r="E24607" s="41"/>
      <c r="F24607" s="42"/>
      <c r="J24607" s="43"/>
      <c r="K24607" s="44"/>
      <c r="N24607" s="45"/>
      <c r="O24607" s="43"/>
      <c r="P24607" s="46"/>
      <c r="S24607" s="45"/>
      <c r="AG24607" s="43"/>
      <c r="AH24607"/>
      <c r="AI24607"/>
    </row>
    <row r="24608" spans="1:35" s="36" customFormat="1" x14ac:dyDescent="0.25">
      <c r="A24608"/>
      <c r="B24608"/>
      <c r="C24608"/>
      <c r="D24608" s="40"/>
      <c r="E24608" s="41"/>
      <c r="F24608" s="42"/>
      <c r="J24608" s="43"/>
      <c r="K24608" s="44"/>
      <c r="N24608" s="45"/>
      <c r="O24608" s="43"/>
      <c r="P24608" s="46"/>
      <c r="S24608" s="45"/>
      <c r="U24608" s="45"/>
      <c r="AG24608" s="43"/>
      <c r="AH24608"/>
      <c r="AI24608"/>
    </row>
    <row r="24609" spans="1:35" s="36" customFormat="1" x14ac:dyDescent="0.25">
      <c r="A24609"/>
      <c r="B24609"/>
      <c r="C24609"/>
      <c r="D24609" s="40"/>
      <c r="E24609" s="41"/>
      <c r="F24609" s="42"/>
      <c r="J24609" s="43"/>
      <c r="K24609" s="44"/>
      <c r="N24609" s="45"/>
      <c r="O24609" s="43"/>
      <c r="P24609" s="46"/>
      <c r="S24609" s="45"/>
      <c r="AG24609" s="43"/>
      <c r="AH24609"/>
      <c r="AI24609"/>
    </row>
    <row r="24610" spans="1:35" s="36" customFormat="1" x14ac:dyDescent="0.25">
      <c r="A24610"/>
      <c r="B24610"/>
      <c r="C24610"/>
      <c r="D24610" s="40"/>
      <c r="E24610" s="41"/>
      <c r="F24610" s="42"/>
      <c r="J24610" s="43"/>
      <c r="K24610" s="44"/>
      <c r="N24610" s="45"/>
      <c r="O24610" s="43"/>
      <c r="P24610" s="46"/>
      <c r="S24610" s="45"/>
      <c r="AG24610" s="43"/>
      <c r="AH24610"/>
      <c r="AI24610"/>
    </row>
    <row r="24611" spans="1:35" s="36" customFormat="1" x14ac:dyDescent="0.25">
      <c r="A24611"/>
      <c r="B24611"/>
      <c r="C24611"/>
      <c r="D24611" s="40"/>
      <c r="E24611" s="41"/>
      <c r="F24611" s="42"/>
      <c r="J24611" s="43"/>
      <c r="K24611" s="44"/>
      <c r="N24611" s="45"/>
      <c r="O24611" s="43"/>
      <c r="P24611" s="46"/>
      <c r="S24611" s="45"/>
      <c r="AG24611" s="43"/>
      <c r="AH24611"/>
      <c r="AI24611"/>
    </row>
    <row r="24612" spans="1:35" s="36" customFormat="1" x14ac:dyDescent="0.25">
      <c r="A24612"/>
      <c r="B24612"/>
      <c r="C24612"/>
      <c r="D24612" s="40"/>
      <c r="E24612" s="41"/>
      <c r="F24612" s="42"/>
      <c r="J24612" s="43"/>
      <c r="K24612" s="44"/>
      <c r="N24612" s="45"/>
      <c r="O24612" s="43"/>
      <c r="P24612" s="46"/>
      <c r="S24612" s="45"/>
      <c r="AG24612" s="43"/>
      <c r="AH24612"/>
      <c r="AI24612"/>
    </row>
    <row r="24613" spans="1:35" s="36" customFormat="1" x14ac:dyDescent="0.25">
      <c r="A24613"/>
      <c r="B24613"/>
      <c r="C24613"/>
      <c r="D24613" s="40"/>
      <c r="E24613" s="41"/>
      <c r="F24613" s="42"/>
      <c r="J24613" s="43"/>
      <c r="K24613" s="44"/>
      <c r="N24613" s="45"/>
      <c r="O24613" s="43"/>
      <c r="P24613" s="46"/>
      <c r="S24613" s="45"/>
      <c r="AG24613" s="43"/>
      <c r="AH24613"/>
      <c r="AI24613"/>
    </row>
    <row r="24614" spans="1:35" s="36" customFormat="1" x14ac:dyDescent="0.25">
      <c r="A24614"/>
      <c r="B24614"/>
      <c r="C24614"/>
      <c r="D24614" s="40"/>
      <c r="E24614" s="41"/>
      <c r="F24614" s="42"/>
      <c r="J24614" s="43"/>
      <c r="K24614" s="44"/>
      <c r="N24614" s="45"/>
      <c r="O24614" s="43"/>
      <c r="P24614" s="46"/>
      <c r="S24614" s="45"/>
      <c r="AG24614" s="43"/>
      <c r="AH24614"/>
      <c r="AI24614"/>
    </row>
    <row r="24615" spans="1:35" s="36" customFormat="1" x14ac:dyDescent="0.25">
      <c r="A24615"/>
      <c r="B24615"/>
      <c r="C24615"/>
      <c r="D24615" s="40"/>
      <c r="E24615" s="41"/>
      <c r="F24615" s="42"/>
      <c r="J24615" s="43"/>
      <c r="K24615" s="44"/>
      <c r="N24615" s="45"/>
      <c r="O24615" s="43"/>
      <c r="P24615" s="46"/>
      <c r="S24615" s="45"/>
      <c r="U24615" s="45"/>
      <c r="AG24615" s="43"/>
      <c r="AH24615"/>
      <c r="AI24615"/>
    </row>
    <row r="24616" spans="1:35" s="36" customFormat="1" x14ac:dyDescent="0.25">
      <c r="A24616"/>
      <c r="B24616"/>
      <c r="C24616"/>
      <c r="D24616" s="40"/>
      <c r="E24616" s="41"/>
      <c r="F24616" s="42"/>
      <c r="J24616" s="43"/>
      <c r="K24616" s="44"/>
      <c r="N24616" s="45"/>
      <c r="O24616" s="43"/>
      <c r="P24616" s="46"/>
      <c r="S24616" s="45"/>
      <c r="AG24616" s="43"/>
      <c r="AH24616"/>
      <c r="AI24616"/>
    </row>
    <row r="24617" spans="1:35" s="36" customFormat="1" x14ac:dyDescent="0.25">
      <c r="A24617"/>
      <c r="B24617"/>
      <c r="C24617"/>
      <c r="D24617" s="40"/>
      <c r="E24617" s="41"/>
      <c r="F24617" s="42"/>
      <c r="J24617" s="43"/>
      <c r="K24617" s="44"/>
      <c r="N24617" s="45"/>
      <c r="O24617" s="43"/>
      <c r="P24617" s="46"/>
      <c r="S24617" s="45"/>
      <c r="AG24617" s="43"/>
      <c r="AH24617"/>
      <c r="AI24617"/>
    </row>
    <row r="24618" spans="1:35" s="36" customFormat="1" x14ac:dyDescent="0.25">
      <c r="A24618"/>
      <c r="B24618"/>
      <c r="C24618"/>
      <c r="D24618" s="40"/>
      <c r="E24618" s="41"/>
      <c r="F24618" s="42"/>
      <c r="J24618" s="43"/>
      <c r="K24618" s="44"/>
      <c r="N24618" s="45"/>
      <c r="O24618" s="43"/>
      <c r="P24618" s="46"/>
      <c r="S24618" s="45"/>
      <c r="AG24618" s="43"/>
      <c r="AH24618"/>
      <c r="AI24618"/>
    </row>
    <row r="24619" spans="1:35" s="36" customFormat="1" x14ac:dyDescent="0.25">
      <c r="A24619"/>
      <c r="B24619"/>
      <c r="C24619"/>
      <c r="D24619" s="40"/>
      <c r="E24619" s="41"/>
      <c r="F24619" s="42"/>
      <c r="J24619" s="43"/>
      <c r="K24619" s="44"/>
      <c r="N24619" s="45"/>
      <c r="O24619" s="43"/>
      <c r="P24619" s="46"/>
      <c r="S24619" s="45"/>
      <c r="AG24619" s="43"/>
      <c r="AH24619"/>
      <c r="AI24619"/>
    </row>
    <row r="24620" spans="1:35" s="36" customFormat="1" x14ac:dyDescent="0.25">
      <c r="A24620"/>
      <c r="B24620"/>
      <c r="C24620"/>
      <c r="D24620" s="40"/>
      <c r="E24620" s="41"/>
      <c r="F24620" s="42"/>
      <c r="J24620" s="43"/>
      <c r="K24620" s="44"/>
      <c r="N24620" s="45"/>
      <c r="O24620" s="43"/>
      <c r="P24620" s="46"/>
      <c r="S24620" s="45"/>
      <c r="U24620" s="45"/>
      <c r="AG24620" s="43"/>
      <c r="AH24620"/>
      <c r="AI24620"/>
    </row>
    <row r="24621" spans="1:35" s="36" customFormat="1" x14ac:dyDescent="0.25">
      <c r="A24621"/>
      <c r="B24621"/>
      <c r="C24621"/>
      <c r="D24621" s="40"/>
      <c r="E24621" s="41"/>
      <c r="F24621" s="42"/>
      <c r="J24621" s="43"/>
      <c r="K24621" s="44"/>
      <c r="N24621" s="45"/>
      <c r="O24621" s="43"/>
      <c r="P24621" s="46"/>
      <c r="S24621" s="45"/>
      <c r="AG24621" s="43"/>
      <c r="AH24621"/>
      <c r="AI24621"/>
    </row>
    <row r="24622" spans="1:35" s="36" customFormat="1" x14ac:dyDescent="0.25">
      <c r="A24622"/>
      <c r="B24622"/>
      <c r="C24622"/>
      <c r="D24622" s="40"/>
      <c r="E24622" s="41"/>
      <c r="F24622" s="42"/>
      <c r="J24622" s="43"/>
      <c r="K24622" s="44"/>
      <c r="N24622" s="45"/>
      <c r="O24622" s="43"/>
      <c r="P24622" s="46"/>
      <c r="S24622" s="45"/>
      <c r="AG24622" s="43"/>
      <c r="AH24622"/>
      <c r="AI24622"/>
    </row>
    <row r="24623" spans="1:35" s="36" customFormat="1" x14ac:dyDescent="0.25">
      <c r="A24623"/>
      <c r="B24623"/>
      <c r="C24623"/>
      <c r="D24623" s="40"/>
      <c r="E24623" s="41"/>
      <c r="F24623" s="42"/>
      <c r="J24623" s="43"/>
      <c r="K24623" s="44"/>
      <c r="N24623" s="45"/>
      <c r="O24623" s="43"/>
      <c r="P24623" s="46"/>
      <c r="S24623" s="45"/>
      <c r="AG24623" s="43"/>
      <c r="AH24623"/>
      <c r="AI24623"/>
    </row>
    <row r="24624" spans="1:35" s="36" customFormat="1" x14ac:dyDescent="0.25">
      <c r="A24624"/>
      <c r="B24624"/>
      <c r="C24624"/>
      <c r="D24624" s="40"/>
      <c r="E24624" s="41"/>
      <c r="F24624" s="42"/>
      <c r="J24624" s="43"/>
      <c r="K24624" s="44"/>
      <c r="N24624" s="45"/>
      <c r="O24624" s="43"/>
      <c r="P24624" s="46"/>
      <c r="S24624" s="45"/>
      <c r="AG24624" s="43"/>
      <c r="AH24624"/>
      <c r="AI24624"/>
    </row>
    <row r="24625" spans="1:35" s="36" customFormat="1" x14ac:dyDescent="0.25">
      <c r="A24625"/>
      <c r="B24625"/>
      <c r="C24625"/>
      <c r="D24625" s="40"/>
      <c r="E24625" s="41"/>
      <c r="F24625" s="42"/>
      <c r="J24625" s="43"/>
      <c r="K24625" s="44"/>
      <c r="N24625" s="45"/>
      <c r="O24625" s="43"/>
      <c r="P24625" s="46"/>
      <c r="S24625" s="45"/>
      <c r="AG24625" s="43"/>
      <c r="AH24625"/>
      <c r="AI24625"/>
    </row>
    <row r="24626" spans="1:35" s="36" customFormat="1" x14ac:dyDescent="0.25">
      <c r="A24626"/>
      <c r="B24626"/>
      <c r="C24626"/>
      <c r="D24626" s="40"/>
      <c r="E24626" s="41"/>
      <c r="F24626" s="42"/>
      <c r="J24626" s="43"/>
      <c r="K24626" s="44"/>
      <c r="N24626" s="45"/>
      <c r="O24626" s="43"/>
      <c r="P24626" s="46"/>
      <c r="S24626" s="45"/>
      <c r="AG24626" s="43"/>
      <c r="AH24626"/>
      <c r="AI24626"/>
    </row>
    <row r="24627" spans="1:35" s="36" customFormat="1" x14ac:dyDescent="0.25">
      <c r="A24627"/>
      <c r="B24627"/>
      <c r="C24627"/>
      <c r="D24627" s="40"/>
      <c r="E24627" s="41"/>
      <c r="F24627" s="42"/>
      <c r="H24627" s="43"/>
      <c r="J24627" s="43"/>
      <c r="K24627" s="44"/>
      <c r="N24627" s="45"/>
      <c r="O24627" s="43"/>
      <c r="P24627" s="46"/>
      <c r="S24627" s="45"/>
      <c r="AA24627" s="43"/>
      <c r="AG24627" s="43"/>
      <c r="AH24627"/>
      <c r="AI24627"/>
    </row>
    <row r="24628" spans="1:35" s="36" customFormat="1" x14ac:dyDescent="0.25">
      <c r="A24628"/>
      <c r="B24628"/>
      <c r="C24628"/>
      <c r="D24628" s="40"/>
      <c r="E24628" s="41"/>
      <c r="F24628" s="42"/>
      <c r="J24628" s="43"/>
      <c r="K24628" s="44"/>
      <c r="N24628" s="45"/>
      <c r="O24628" s="43"/>
      <c r="P24628" s="46"/>
      <c r="S24628" s="45"/>
      <c r="U24628" s="45"/>
      <c r="AG24628" s="43"/>
      <c r="AH24628"/>
      <c r="AI24628"/>
    </row>
    <row r="24629" spans="1:35" s="36" customFormat="1" x14ac:dyDescent="0.25">
      <c r="A24629"/>
      <c r="B24629"/>
      <c r="C24629"/>
      <c r="D24629" s="40"/>
      <c r="E24629" s="41"/>
      <c r="F24629" s="42"/>
      <c r="J24629" s="43"/>
      <c r="K24629" s="44"/>
      <c r="N24629" s="45"/>
      <c r="O24629" s="43"/>
      <c r="P24629" s="46"/>
      <c r="S24629" s="45"/>
      <c r="AG24629" s="43"/>
      <c r="AH24629"/>
      <c r="AI24629"/>
    </row>
    <row r="24630" spans="1:35" s="36" customFormat="1" x14ac:dyDescent="0.25">
      <c r="A24630"/>
      <c r="B24630"/>
      <c r="C24630"/>
      <c r="D24630" s="40"/>
      <c r="E24630" s="41"/>
      <c r="F24630" s="42"/>
      <c r="J24630" s="43"/>
      <c r="K24630" s="44"/>
      <c r="N24630" s="45"/>
      <c r="O24630" s="43"/>
      <c r="P24630" s="46"/>
      <c r="S24630" s="45"/>
      <c r="AG24630" s="43"/>
      <c r="AH24630"/>
      <c r="AI24630"/>
    </row>
    <row r="24631" spans="1:35" s="36" customFormat="1" x14ac:dyDescent="0.25">
      <c r="A24631"/>
      <c r="B24631"/>
      <c r="C24631"/>
      <c r="D24631" s="40"/>
      <c r="E24631" s="41"/>
      <c r="F24631" s="42"/>
      <c r="J24631" s="43"/>
      <c r="K24631" s="44"/>
      <c r="N24631" s="45"/>
      <c r="O24631" s="43"/>
      <c r="P24631" s="46"/>
      <c r="S24631" s="45"/>
      <c r="AG24631" s="43"/>
      <c r="AH24631"/>
      <c r="AI24631"/>
    </row>
    <row r="24632" spans="1:35" s="36" customFormat="1" x14ac:dyDescent="0.25">
      <c r="A24632"/>
      <c r="B24632"/>
      <c r="C24632"/>
      <c r="D24632" s="40"/>
      <c r="E24632" s="41"/>
      <c r="F24632" s="42"/>
      <c r="J24632" s="43"/>
      <c r="K24632" s="44"/>
      <c r="N24632" s="45"/>
      <c r="O24632" s="43"/>
      <c r="P24632" s="46"/>
      <c r="S24632" s="45"/>
      <c r="AG24632" s="43"/>
      <c r="AH24632"/>
      <c r="AI24632"/>
    </row>
    <row r="24633" spans="1:35" s="36" customFormat="1" x14ac:dyDescent="0.25">
      <c r="A24633"/>
      <c r="B24633"/>
      <c r="C24633"/>
      <c r="D24633" s="40"/>
      <c r="E24633" s="41"/>
      <c r="F24633" s="42"/>
      <c r="J24633" s="43"/>
      <c r="K24633" s="44"/>
      <c r="N24633" s="45"/>
      <c r="O24633" s="43"/>
      <c r="P24633" s="46"/>
      <c r="S24633" s="45"/>
      <c r="AG24633" s="43"/>
      <c r="AH24633"/>
      <c r="AI24633"/>
    </row>
    <row r="24634" spans="1:35" s="36" customFormat="1" x14ac:dyDescent="0.25">
      <c r="A24634"/>
      <c r="B24634"/>
      <c r="C24634"/>
      <c r="D24634" s="40"/>
      <c r="E24634" s="41"/>
      <c r="F24634" s="42"/>
      <c r="J24634" s="43"/>
      <c r="K24634" s="44"/>
      <c r="N24634" s="45"/>
      <c r="O24634" s="43"/>
      <c r="P24634" s="46"/>
      <c r="S24634" s="45"/>
      <c r="AG24634" s="43"/>
      <c r="AH24634"/>
      <c r="AI24634"/>
    </row>
    <row r="24635" spans="1:35" s="36" customFormat="1" x14ac:dyDescent="0.25">
      <c r="A24635"/>
      <c r="B24635"/>
      <c r="C24635"/>
      <c r="D24635" s="40"/>
      <c r="E24635" s="41"/>
      <c r="F24635" s="42"/>
      <c r="J24635" s="43"/>
      <c r="K24635" s="44"/>
      <c r="N24635" s="45"/>
      <c r="O24635" s="43"/>
      <c r="P24635" s="46"/>
      <c r="S24635" s="45"/>
      <c r="AG24635" s="43"/>
      <c r="AH24635"/>
      <c r="AI24635"/>
    </row>
    <row r="24636" spans="1:35" s="36" customFormat="1" x14ac:dyDescent="0.25">
      <c r="A24636"/>
      <c r="B24636"/>
      <c r="C24636"/>
      <c r="D24636" s="40"/>
      <c r="E24636" s="41"/>
      <c r="F24636" s="42"/>
      <c r="J24636" s="43"/>
      <c r="K24636" s="44"/>
      <c r="N24636" s="45"/>
      <c r="O24636" s="43"/>
      <c r="P24636" s="46"/>
      <c r="S24636" s="45"/>
      <c r="AG24636" s="43"/>
      <c r="AH24636"/>
      <c r="AI24636"/>
    </row>
    <row r="24637" spans="1:35" s="36" customFormat="1" x14ac:dyDescent="0.25">
      <c r="A24637"/>
      <c r="B24637"/>
      <c r="C24637"/>
      <c r="D24637" s="40"/>
      <c r="E24637" s="41"/>
      <c r="F24637" s="42"/>
      <c r="J24637" s="43"/>
      <c r="K24637" s="44"/>
      <c r="N24637" s="45"/>
      <c r="O24637" s="43"/>
      <c r="P24637" s="46"/>
      <c r="S24637" s="45"/>
      <c r="AG24637" s="43"/>
      <c r="AH24637"/>
      <c r="AI24637"/>
    </row>
    <row r="24638" spans="1:35" s="36" customFormat="1" x14ac:dyDescent="0.25">
      <c r="A24638"/>
      <c r="B24638"/>
      <c r="C24638"/>
      <c r="D24638" s="40"/>
      <c r="E24638" s="41"/>
      <c r="F24638" s="42"/>
      <c r="J24638" s="43"/>
      <c r="K24638" s="44"/>
      <c r="N24638" s="45"/>
      <c r="O24638" s="43"/>
      <c r="P24638" s="46"/>
      <c r="S24638" s="45"/>
      <c r="AG24638" s="43"/>
      <c r="AH24638"/>
      <c r="AI24638"/>
    </row>
    <row r="24639" spans="1:35" s="36" customFormat="1" x14ac:dyDescent="0.25">
      <c r="A24639"/>
      <c r="B24639"/>
      <c r="C24639"/>
      <c r="D24639" s="40"/>
      <c r="E24639" s="41"/>
      <c r="F24639" s="42"/>
      <c r="J24639" s="43"/>
      <c r="K24639" s="44"/>
      <c r="N24639" s="45"/>
      <c r="O24639" s="43"/>
      <c r="P24639" s="46"/>
      <c r="S24639" s="45"/>
      <c r="AG24639" s="43"/>
      <c r="AH24639"/>
      <c r="AI24639"/>
    </row>
    <row r="24640" spans="1:35" s="36" customFormat="1" x14ac:dyDescent="0.25">
      <c r="A24640"/>
      <c r="B24640"/>
      <c r="C24640"/>
      <c r="D24640" s="40"/>
      <c r="E24640" s="41"/>
      <c r="F24640" s="42"/>
      <c r="J24640" s="43"/>
      <c r="K24640" s="44"/>
      <c r="N24640" s="45"/>
      <c r="O24640" s="43"/>
      <c r="P24640" s="46"/>
      <c r="S24640" s="45"/>
      <c r="U24640" s="45"/>
      <c r="AG24640" s="43"/>
      <c r="AH24640"/>
      <c r="AI24640"/>
    </row>
    <row r="24641" spans="1:35" s="36" customFormat="1" x14ac:dyDescent="0.25">
      <c r="A24641"/>
      <c r="B24641"/>
      <c r="C24641"/>
      <c r="D24641" s="40"/>
      <c r="E24641" s="41"/>
      <c r="F24641" s="42"/>
      <c r="H24641" s="43"/>
      <c r="J24641" s="43"/>
      <c r="K24641" s="44"/>
      <c r="N24641" s="45"/>
      <c r="O24641" s="43"/>
      <c r="P24641" s="46"/>
      <c r="S24641" s="45"/>
      <c r="AA24641" s="43"/>
      <c r="AG24641" s="43"/>
      <c r="AH24641"/>
      <c r="AI24641"/>
    </row>
    <row r="24642" spans="1:35" s="36" customFormat="1" x14ac:dyDescent="0.25">
      <c r="A24642"/>
      <c r="B24642"/>
      <c r="C24642"/>
      <c r="D24642" s="40"/>
      <c r="E24642" s="41"/>
      <c r="F24642" s="42"/>
      <c r="H24642" s="43"/>
      <c r="J24642" s="43"/>
      <c r="K24642" s="44"/>
      <c r="N24642" s="45"/>
      <c r="O24642" s="43"/>
      <c r="P24642" s="46"/>
      <c r="S24642" s="45"/>
      <c r="AA24642" s="43"/>
      <c r="AG24642" s="43"/>
      <c r="AH24642"/>
      <c r="AI24642"/>
    </row>
    <row r="24643" spans="1:35" s="36" customFormat="1" x14ac:dyDescent="0.25">
      <c r="A24643"/>
      <c r="B24643"/>
      <c r="C24643"/>
      <c r="D24643" s="40"/>
      <c r="E24643" s="41"/>
      <c r="F24643" s="42"/>
      <c r="H24643" s="43"/>
      <c r="J24643" s="43"/>
      <c r="K24643" s="44"/>
      <c r="N24643" s="45"/>
      <c r="O24643" s="43"/>
      <c r="P24643" s="46"/>
      <c r="S24643" s="45"/>
      <c r="AA24643" s="43"/>
      <c r="AC24643" s="47"/>
      <c r="AG24643" s="43"/>
      <c r="AH24643"/>
      <c r="AI24643"/>
    </row>
    <row r="24644" spans="1:35" s="36" customFormat="1" x14ac:dyDescent="0.25">
      <c r="A24644"/>
      <c r="B24644"/>
      <c r="C24644"/>
      <c r="D24644" s="40"/>
      <c r="E24644" s="41"/>
      <c r="F24644" s="42"/>
      <c r="J24644" s="43"/>
      <c r="K24644" s="44"/>
      <c r="N24644" s="45"/>
      <c r="O24644" s="43"/>
      <c r="P24644" s="46"/>
      <c r="S24644" s="45"/>
      <c r="AG24644" s="43"/>
      <c r="AH24644"/>
      <c r="AI24644"/>
    </row>
    <row r="24645" spans="1:35" s="36" customFormat="1" x14ac:dyDescent="0.25">
      <c r="A24645"/>
      <c r="B24645"/>
      <c r="C24645"/>
      <c r="D24645" s="40"/>
      <c r="E24645" s="41"/>
      <c r="F24645" s="42"/>
      <c r="H24645" s="43"/>
      <c r="J24645" s="43"/>
      <c r="K24645" s="44"/>
      <c r="N24645" s="45"/>
      <c r="O24645" s="43"/>
      <c r="P24645" s="46"/>
      <c r="S24645" s="45"/>
      <c r="AA24645" s="43"/>
      <c r="AG24645" s="43"/>
      <c r="AH24645"/>
      <c r="AI24645"/>
    </row>
    <row r="24646" spans="1:35" s="36" customFormat="1" x14ac:dyDescent="0.25">
      <c r="A24646"/>
      <c r="B24646"/>
      <c r="C24646"/>
      <c r="D24646" s="40"/>
      <c r="E24646" s="41"/>
      <c r="F24646" s="42"/>
      <c r="J24646" s="43"/>
      <c r="K24646" s="44"/>
      <c r="N24646" s="45"/>
      <c r="O24646" s="43"/>
      <c r="P24646" s="46"/>
      <c r="S24646" s="45"/>
      <c r="AG24646" s="43"/>
      <c r="AH24646"/>
      <c r="AI24646"/>
    </row>
    <row r="24647" spans="1:35" s="36" customFormat="1" x14ac:dyDescent="0.25">
      <c r="A24647"/>
      <c r="B24647"/>
      <c r="C24647"/>
      <c r="D24647" s="40"/>
      <c r="E24647" s="41"/>
      <c r="F24647" s="42"/>
      <c r="J24647" s="43"/>
      <c r="K24647" s="44"/>
      <c r="N24647" s="45"/>
      <c r="O24647" s="43"/>
      <c r="P24647" s="46"/>
      <c r="S24647" s="45"/>
      <c r="AG24647" s="43"/>
      <c r="AH24647"/>
      <c r="AI24647"/>
    </row>
    <row r="24648" spans="1:35" s="36" customFormat="1" x14ac:dyDescent="0.25">
      <c r="A24648"/>
      <c r="B24648"/>
      <c r="C24648"/>
      <c r="D24648" s="40"/>
      <c r="E24648" s="41"/>
      <c r="F24648" s="42"/>
      <c r="J24648" s="43"/>
      <c r="K24648" s="44"/>
      <c r="N24648" s="45"/>
      <c r="O24648" s="43"/>
      <c r="P24648" s="46"/>
      <c r="S24648" s="45"/>
      <c r="U24648" s="45"/>
      <c r="AG24648" s="43"/>
      <c r="AH24648"/>
      <c r="AI24648"/>
    </row>
    <row r="24649" spans="1:35" s="36" customFormat="1" x14ac:dyDescent="0.25">
      <c r="A24649"/>
      <c r="B24649"/>
      <c r="C24649"/>
      <c r="D24649" s="40"/>
      <c r="E24649" s="41"/>
      <c r="F24649" s="42"/>
      <c r="J24649" s="43"/>
      <c r="K24649" s="44"/>
      <c r="N24649" s="45"/>
      <c r="O24649" s="43"/>
      <c r="P24649" s="46"/>
      <c r="S24649" s="45"/>
      <c r="AG24649" s="43"/>
      <c r="AH24649"/>
      <c r="AI24649"/>
    </row>
    <row r="24650" spans="1:35" s="36" customFormat="1" x14ac:dyDescent="0.25">
      <c r="A24650"/>
      <c r="B24650"/>
      <c r="C24650"/>
      <c r="D24650" s="40"/>
      <c r="E24650" s="41"/>
      <c r="F24650" s="42"/>
      <c r="J24650" s="43"/>
      <c r="K24650" s="44"/>
      <c r="N24650" s="45"/>
      <c r="O24650" s="43"/>
      <c r="P24650" s="46"/>
      <c r="S24650" s="45"/>
      <c r="AG24650" s="43"/>
      <c r="AH24650"/>
      <c r="AI24650"/>
    </row>
    <row r="24651" spans="1:35" s="36" customFormat="1" x14ac:dyDescent="0.25">
      <c r="A24651"/>
      <c r="B24651"/>
      <c r="C24651"/>
      <c r="D24651" s="40"/>
      <c r="E24651" s="41"/>
      <c r="F24651" s="42"/>
      <c r="J24651" s="43"/>
      <c r="K24651" s="44"/>
      <c r="N24651" s="45"/>
      <c r="O24651" s="43"/>
      <c r="P24651" s="46"/>
      <c r="S24651" s="45"/>
      <c r="U24651" s="45"/>
      <c r="AG24651" s="43"/>
      <c r="AH24651"/>
      <c r="AI24651"/>
    </row>
    <row r="24652" spans="1:35" s="36" customFormat="1" x14ac:dyDescent="0.25">
      <c r="A24652"/>
      <c r="B24652"/>
      <c r="C24652"/>
      <c r="D24652" s="40"/>
      <c r="E24652" s="41"/>
      <c r="F24652" s="42"/>
      <c r="J24652" s="43"/>
      <c r="K24652" s="44"/>
      <c r="N24652" s="45"/>
      <c r="O24652" s="43"/>
      <c r="P24652" s="46"/>
      <c r="S24652" s="45"/>
      <c r="AG24652" s="43"/>
      <c r="AH24652"/>
      <c r="AI24652"/>
    </row>
    <row r="24653" spans="1:35" s="36" customFormat="1" x14ac:dyDescent="0.25">
      <c r="A24653"/>
      <c r="B24653"/>
      <c r="C24653"/>
      <c r="D24653" s="40"/>
      <c r="E24653" s="41"/>
      <c r="F24653" s="42"/>
      <c r="J24653" s="43"/>
      <c r="K24653" s="44"/>
      <c r="N24653" s="45"/>
      <c r="O24653" s="43"/>
      <c r="P24653" s="46"/>
      <c r="S24653" s="45"/>
      <c r="AG24653" s="43"/>
      <c r="AH24653"/>
      <c r="AI24653"/>
    </row>
    <row r="24654" spans="1:35" s="36" customFormat="1" x14ac:dyDescent="0.25">
      <c r="A24654"/>
      <c r="B24654"/>
      <c r="C24654"/>
      <c r="D24654" s="40"/>
      <c r="E24654" s="41"/>
      <c r="F24654" s="42"/>
      <c r="J24654" s="43"/>
      <c r="K24654" s="44"/>
      <c r="N24654" s="45"/>
      <c r="O24654" s="43"/>
      <c r="P24654" s="46"/>
      <c r="S24654" s="45"/>
      <c r="AG24654" s="43"/>
      <c r="AH24654"/>
      <c r="AI24654"/>
    </row>
    <row r="24655" spans="1:35" s="36" customFormat="1" x14ac:dyDescent="0.25">
      <c r="A24655"/>
      <c r="B24655"/>
      <c r="C24655"/>
      <c r="D24655" s="40"/>
      <c r="E24655" s="41"/>
      <c r="F24655" s="42"/>
      <c r="J24655" s="43"/>
      <c r="K24655" s="44"/>
      <c r="N24655" s="45"/>
      <c r="O24655" s="43"/>
      <c r="P24655" s="46"/>
      <c r="S24655" s="45"/>
      <c r="AG24655" s="43"/>
      <c r="AH24655"/>
      <c r="AI24655"/>
    </row>
    <row r="24656" spans="1:35" s="36" customFormat="1" x14ac:dyDescent="0.25">
      <c r="A24656"/>
      <c r="B24656"/>
      <c r="C24656"/>
      <c r="D24656" s="40"/>
      <c r="E24656" s="41"/>
      <c r="F24656" s="42"/>
      <c r="J24656" s="43"/>
      <c r="K24656" s="44"/>
      <c r="N24656" s="45"/>
      <c r="O24656" s="43"/>
      <c r="P24656" s="46"/>
      <c r="S24656" s="45"/>
      <c r="AG24656" s="43"/>
      <c r="AH24656"/>
      <c r="AI24656"/>
    </row>
    <row r="24657" spans="1:35" s="36" customFormat="1" x14ac:dyDescent="0.25">
      <c r="A24657"/>
      <c r="B24657"/>
      <c r="C24657"/>
      <c r="D24657" s="40"/>
      <c r="E24657" s="41"/>
      <c r="F24657" s="42"/>
      <c r="J24657" s="43"/>
      <c r="K24657" s="44"/>
      <c r="N24657" s="45"/>
      <c r="O24657" s="43"/>
      <c r="P24657" s="46"/>
      <c r="S24657" s="45"/>
      <c r="AG24657" s="43"/>
      <c r="AH24657"/>
      <c r="AI24657"/>
    </row>
    <row r="24658" spans="1:35" s="36" customFormat="1" x14ac:dyDescent="0.25">
      <c r="A24658"/>
      <c r="B24658"/>
      <c r="C24658"/>
      <c r="D24658" s="40"/>
      <c r="E24658" s="41"/>
      <c r="F24658" s="42"/>
      <c r="J24658" s="43"/>
      <c r="K24658" s="44"/>
      <c r="N24658" s="45"/>
      <c r="O24658" s="43"/>
      <c r="P24658" s="46"/>
      <c r="S24658" s="45"/>
      <c r="AG24658" s="43"/>
      <c r="AH24658"/>
      <c r="AI24658"/>
    </row>
    <row r="24659" spans="1:35" s="36" customFormat="1" x14ac:dyDescent="0.25">
      <c r="A24659"/>
      <c r="B24659"/>
      <c r="C24659"/>
      <c r="D24659" s="40"/>
      <c r="E24659" s="41"/>
      <c r="F24659" s="42"/>
      <c r="J24659" s="43"/>
      <c r="K24659" s="44"/>
      <c r="N24659" s="45"/>
      <c r="O24659" s="43"/>
      <c r="P24659" s="46"/>
      <c r="S24659" s="45"/>
      <c r="AG24659" s="43"/>
      <c r="AH24659"/>
      <c r="AI24659"/>
    </row>
    <row r="24660" spans="1:35" s="36" customFormat="1" x14ac:dyDescent="0.25">
      <c r="A24660"/>
      <c r="B24660"/>
      <c r="C24660"/>
      <c r="D24660" s="40"/>
      <c r="E24660" s="41"/>
      <c r="F24660" s="42"/>
      <c r="J24660" s="43"/>
      <c r="K24660" s="44"/>
      <c r="N24660" s="45"/>
      <c r="O24660" s="43"/>
      <c r="P24660" s="46"/>
      <c r="S24660" s="45"/>
      <c r="AG24660" s="43"/>
      <c r="AH24660"/>
      <c r="AI24660"/>
    </row>
    <row r="24661" spans="1:35" s="36" customFormat="1" x14ac:dyDescent="0.25">
      <c r="A24661"/>
      <c r="B24661"/>
      <c r="C24661"/>
      <c r="D24661" s="40"/>
      <c r="E24661" s="41"/>
      <c r="F24661" s="42"/>
      <c r="J24661" s="43"/>
      <c r="K24661" s="44"/>
      <c r="N24661" s="45"/>
      <c r="O24661" s="43"/>
      <c r="P24661" s="46"/>
      <c r="S24661" s="45"/>
      <c r="AG24661" s="43"/>
      <c r="AH24661"/>
      <c r="AI24661"/>
    </row>
    <row r="24662" spans="1:35" s="36" customFormat="1" x14ac:dyDescent="0.25">
      <c r="A24662"/>
      <c r="B24662"/>
      <c r="C24662"/>
      <c r="D24662" s="40"/>
      <c r="E24662" s="41"/>
      <c r="F24662" s="42"/>
      <c r="J24662" s="43"/>
      <c r="K24662" s="44"/>
      <c r="N24662" s="45"/>
      <c r="O24662" s="43"/>
      <c r="P24662" s="46"/>
      <c r="S24662" s="45"/>
      <c r="AG24662" s="43"/>
      <c r="AH24662"/>
      <c r="AI24662"/>
    </row>
    <row r="24663" spans="1:35" s="36" customFormat="1" x14ac:dyDescent="0.25">
      <c r="A24663"/>
      <c r="B24663"/>
      <c r="C24663"/>
      <c r="D24663" s="40"/>
      <c r="E24663" s="41"/>
      <c r="F24663" s="42"/>
      <c r="J24663" s="43"/>
      <c r="K24663" s="44"/>
      <c r="N24663" s="45"/>
      <c r="O24663" s="43"/>
      <c r="P24663" s="46"/>
      <c r="S24663" s="45"/>
      <c r="AG24663" s="43"/>
      <c r="AH24663"/>
      <c r="AI24663"/>
    </row>
    <row r="24664" spans="1:35" s="36" customFormat="1" x14ac:dyDescent="0.25">
      <c r="A24664"/>
      <c r="B24664"/>
      <c r="C24664"/>
      <c r="D24664" s="40"/>
      <c r="E24664" s="41"/>
      <c r="F24664" s="42"/>
      <c r="J24664" s="43"/>
      <c r="K24664" s="44"/>
      <c r="N24664" s="45"/>
      <c r="O24664" s="43"/>
      <c r="P24664" s="46"/>
      <c r="S24664" s="45"/>
      <c r="AG24664" s="43"/>
      <c r="AH24664"/>
      <c r="AI24664"/>
    </row>
    <row r="24665" spans="1:35" s="36" customFormat="1" x14ac:dyDescent="0.25">
      <c r="A24665"/>
      <c r="B24665"/>
      <c r="C24665"/>
      <c r="D24665" s="40"/>
      <c r="E24665" s="41"/>
      <c r="F24665" s="42"/>
      <c r="J24665" s="43"/>
      <c r="K24665" s="44"/>
      <c r="N24665" s="45"/>
      <c r="O24665" s="43"/>
      <c r="P24665" s="46"/>
      <c r="S24665" s="45"/>
      <c r="AG24665" s="43"/>
      <c r="AH24665"/>
      <c r="AI24665"/>
    </row>
    <row r="24666" spans="1:35" s="36" customFormat="1" x14ac:dyDescent="0.25">
      <c r="A24666"/>
      <c r="B24666"/>
      <c r="C24666"/>
      <c r="D24666" s="40"/>
      <c r="E24666" s="41"/>
      <c r="F24666" s="42"/>
      <c r="J24666" s="43"/>
      <c r="K24666" s="44"/>
      <c r="N24666" s="45"/>
      <c r="O24666" s="43"/>
      <c r="P24666" s="46"/>
      <c r="S24666" s="45"/>
      <c r="AG24666" s="43"/>
      <c r="AH24666"/>
      <c r="AI24666"/>
    </row>
    <row r="24667" spans="1:35" s="36" customFormat="1" x14ac:dyDescent="0.25">
      <c r="A24667"/>
      <c r="B24667"/>
      <c r="C24667"/>
      <c r="D24667" s="40"/>
      <c r="E24667" s="41"/>
      <c r="F24667" s="42"/>
      <c r="J24667" s="43"/>
      <c r="K24667" s="44"/>
      <c r="N24667" s="45"/>
      <c r="O24667" s="43"/>
      <c r="P24667" s="46"/>
      <c r="S24667" s="45"/>
      <c r="AG24667" s="43"/>
      <c r="AH24667"/>
      <c r="AI24667"/>
    </row>
    <row r="24668" spans="1:35" s="36" customFormat="1" x14ac:dyDescent="0.25">
      <c r="A24668"/>
      <c r="B24668"/>
      <c r="C24668"/>
      <c r="D24668" s="40"/>
      <c r="E24668" s="41"/>
      <c r="F24668" s="42"/>
      <c r="J24668" s="43"/>
      <c r="K24668" s="44"/>
      <c r="N24668" s="45"/>
      <c r="O24668" s="43"/>
      <c r="P24668" s="46"/>
      <c r="S24668" s="45"/>
      <c r="AG24668" s="43"/>
      <c r="AH24668"/>
      <c r="AI24668"/>
    </row>
    <row r="24669" spans="1:35" s="36" customFormat="1" x14ac:dyDescent="0.25">
      <c r="A24669"/>
      <c r="B24669"/>
      <c r="C24669"/>
      <c r="D24669" s="40"/>
      <c r="E24669" s="41"/>
      <c r="F24669" s="42"/>
      <c r="J24669" s="43"/>
      <c r="K24669" s="44"/>
      <c r="N24669" s="45"/>
      <c r="O24669" s="43"/>
      <c r="P24669" s="46"/>
      <c r="S24669" s="45"/>
      <c r="AG24669" s="43"/>
      <c r="AH24669"/>
      <c r="AI24669"/>
    </row>
    <row r="24670" spans="1:35" s="36" customFormat="1" x14ac:dyDescent="0.25">
      <c r="A24670"/>
      <c r="B24670"/>
      <c r="C24670"/>
      <c r="D24670" s="40"/>
      <c r="E24670" s="41"/>
      <c r="F24670" s="42"/>
      <c r="J24670" s="43"/>
      <c r="K24670" s="44"/>
      <c r="N24670" s="45"/>
      <c r="O24670" s="43"/>
      <c r="P24670" s="46"/>
      <c r="S24670" s="45"/>
      <c r="AG24670" s="43"/>
      <c r="AH24670"/>
      <c r="AI24670"/>
    </row>
    <row r="24671" spans="1:35" s="36" customFormat="1" x14ac:dyDescent="0.25">
      <c r="A24671"/>
      <c r="B24671"/>
      <c r="C24671"/>
      <c r="D24671" s="40"/>
      <c r="E24671" s="41"/>
      <c r="F24671" s="42"/>
      <c r="J24671" s="43"/>
      <c r="K24671" s="44"/>
      <c r="N24671" s="45"/>
      <c r="O24671" s="43"/>
      <c r="P24671" s="46"/>
      <c r="S24671" s="45"/>
      <c r="AG24671" s="43"/>
      <c r="AH24671"/>
      <c r="AI24671"/>
    </row>
    <row r="24672" spans="1:35" s="36" customFormat="1" x14ac:dyDescent="0.25">
      <c r="A24672"/>
      <c r="B24672"/>
      <c r="C24672"/>
      <c r="D24672" s="40"/>
      <c r="E24672" s="41"/>
      <c r="F24672" s="42"/>
      <c r="J24672" s="43"/>
      <c r="K24672" s="44"/>
      <c r="N24672" s="45"/>
      <c r="O24672" s="43"/>
      <c r="P24672" s="46"/>
      <c r="S24672" s="45"/>
      <c r="AG24672" s="43"/>
      <c r="AH24672"/>
      <c r="AI24672"/>
    </row>
    <row r="24673" spans="1:35" s="36" customFormat="1" x14ac:dyDescent="0.25">
      <c r="A24673"/>
      <c r="B24673"/>
      <c r="C24673"/>
      <c r="D24673" s="40"/>
      <c r="E24673" s="41"/>
      <c r="F24673" s="42"/>
      <c r="J24673" s="43"/>
      <c r="K24673" s="44"/>
      <c r="N24673" s="45"/>
      <c r="O24673" s="43"/>
      <c r="P24673" s="46"/>
      <c r="S24673" s="45"/>
      <c r="AG24673" s="43"/>
      <c r="AH24673"/>
      <c r="AI24673"/>
    </row>
    <row r="24674" spans="1:35" s="36" customFormat="1" x14ac:dyDescent="0.25">
      <c r="A24674"/>
      <c r="B24674"/>
      <c r="C24674"/>
      <c r="D24674" s="40"/>
      <c r="E24674" s="41"/>
      <c r="F24674" s="42"/>
      <c r="J24674" s="43"/>
      <c r="K24674" s="44"/>
      <c r="N24674" s="45"/>
      <c r="O24674" s="43"/>
      <c r="P24674" s="46"/>
      <c r="S24674" s="45"/>
      <c r="AG24674" s="43"/>
      <c r="AH24674"/>
      <c r="AI24674"/>
    </row>
    <row r="24675" spans="1:35" s="36" customFormat="1" x14ac:dyDescent="0.25">
      <c r="A24675"/>
      <c r="B24675"/>
      <c r="C24675"/>
      <c r="D24675" s="40"/>
      <c r="E24675" s="41"/>
      <c r="F24675" s="42"/>
      <c r="J24675" s="43"/>
      <c r="K24675" s="44"/>
      <c r="N24675" s="45"/>
      <c r="O24675" s="43"/>
      <c r="P24675" s="46"/>
      <c r="S24675" s="45"/>
      <c r="AG24675" s="43"/>
      <c r="AH24675"/>
      <c r="AI24675"/>
    </row>
    <row r="24676" spans="1:35" s="36" customFormat="1" x14ac:dyDescent="0.25">
      <c r="A24676"/>
      <c r="B24676"/>
      <c r="C24676"/>
      <c r="D24676" s="40"/>
      <c r="E24676" s="41"/>
      <c r="F24676" s="42"/>
      <c r="J24676" s="43"/>
      <c r="K24676" s="44"/>
      <c r="N24676" s="45"/>
      <c r="O24676" s="43"/>
      <c r="P24676" s="46"/>
      <c r="S24676" s="45"/>
      <c r="AG24676" s="43"/>
      <c r="AH24676"/>
      <c r="AI24676"/>
    </row>
    <row r="24677" spans="1:35" s="36" customFormat="1" x14ac:dyDescent="0.25">
      <c r="A24677"/>
      <c r="B24677"/>
      <c r="C24677"/>
      <c r="D24677" s="40"/>
      <c r="E24677" s="41"/>
      <c r="F24677" s="42"/>
      <c r="J24677" s="43"/>
      <c r="K24677" s="44"/>
      <c r="N24677" s="45"/>
      <c r="O24677" s="43"/>
      <c r="P24677" s="46"/>
      <c r="S24677" s="45"/>
      <c r="AG24677" s="43"/>
      <c r="AH24677"/>
      <c r="AI24677"/>
    </row>
    <row r="24678" spans="1:35" s="36" customFormat="1" x14ac:dyDescent="0.25">
      <c r="A24678"/>
      <c r="B24678"/>
      <c r="C24678"/>
      <c r="D24678" s="40"/>
      <c r="E24678" s="41"/>
      <c r="F24678" s="42"/>
      <c r="J24678" s="43"/>
      <c r="K24678" s="44"/>
      <c r="N24678" s="45"/>
      <c r="O24678" s="43"/>
      <c r="P24678" s="46"/>
      <c r="S24678" s="45"/>
      <c r="AG24678" s="43"/>
      <c r="AH24678"/>
      <c r="AI24678"/>
    </row>
    <row r="24679" spans="1:35" s="36" customFormat="1" x14ac:dyDescent="0.25">
      <c r="A24679"/>
      <c r="B24679"/>
      <c r="C24679"/>
      <c r="D24679" s="40"/>
      <c r="E24679" s="41"/>
      <c r="F24679" s="42"/>
      <c r="J24679" s="43"/>
      <c r="K24679" s="44"/>
      <c r="N24679" s="45"/>
      <c r="O24679" s="43"/>
      <c r="P24679" s="46"/>
      <c r="S24679" s="45"/>
      <c r="AG24679" s="43"/>
      <c r="AH24679"/>
      <c r="AI24679"/>
    </row>
    <row r="24680" spans="1:35" s="36" customFormat="1" x14ac:dyDescent="0.25">
      <c r="A24680"/>
      <c r="B24680"/>
      <c r="C24680"/>
      <c r="D24680" s="40"/>
      <c r="E24680" s="41"/>
      <c r="F24680" s="42"/>
      <c r="H24680" s="43"/>
      <c r="J24680" s="43"/>
      <c r="K24680" s="44"/>
      <c r="N24680" s="45"/>
      <c r="O24680" s="43"/>
      <c r="P24680" s="46"/>
      <c r="S24680" s="45"/>
      <c r="AA24680" s="43"/>
      <c r="AG24680" s="43"/>
      <c r="AH24680"/>
      <c r="AI24680"/>
    </row>
    <row r="24681" spans="1:35" s="36" customFormat="1" x14ac:dyDescent="0.25">
      <c r="A24681"/>
      <c r="B24681"/>
      <c r="C24681"/>
      <c r="D24681" s="40"/>
      <c r="E24681" s="41"/>
      <c r="F24681" s="42"/>
      <c r="J24681" s="43"/>
      <c r="K24681" s="44"/>
      <c r="N24681" s="45"/>
      <c r="O24681" s="43"/>
      <c r="P24681" s="46"/>
      <c r="S24681" s="45"/>
      <c r="AG24681" s="43"/>
      <c r="AH24681"/>
      <c r="AI24681"/>
    </row>
    <row r="24682" spans="1:35" s="36" customFormat="1" x14ac:dyDescent="0.25">
      <c r="A24682"/>
      <c r="B24682"/>
      <c r="C24682"/>
      <c r="D24682" s="40"/>
      <c r="E24682" s="41"/>
      <c r="F24682" s="42"/>
      <c r="J24682" s="43"/>
      <c r="K24682" s="44"/>
      <c r="N24682" s="45"/>
      <c r="O24682" s="43"/>
      <c r="P24682" s="46"/>
      <c r="S24682" s="45"/>
      <c r="U24682" s="45"/>
      <c r="AG24682" s="43"/>
      <c r="AH24682"/>
      <c r="AI24682"/>
    </row>
    <row r="24683" spans="1:35" s="36" customFormat="1" x14ac:dyDescent="0.25">
      <c r="A24683"/>
      <c r="B24683"/>
      <c r="C24683"/>
      <c r="D24683" s="40"/>
      <c r="E24683" s="41"/>
      <c r="F24683" s="42"/>
      <c r="J24683" s="43"/>
      <c r="K24683" s="44"/>
      <c r="N24683" s="45"/>
      <c r="O24683" s="43"/>
      <c r="P24683" s="46"/>
      <c r="S24683" s="45"/>
      <c r="AG24683" s="43"/>
      <c r="AH24683"/>
      <c r="AI24683"/>
    </row>
    <row r="24684" spans="1:35" s="36" customFormat="1" x14ac:dyDescent="0.25">
      <c r="A24684"/>
      <c r="B24684"/>
      <c r="C24684"/>
      <c r="D24684" s="40"/>
      <c r="E24684" s="41"/>
      <c r="F24684" s="42"/>
      <c r="J24684" s="43"/>
      <c r="K24684" s="44"/>
      <c r="N24684" s="45"/>
      <c r="O24684" s="43"/>
      <c r="P24684" s="46"/>
      <c r="S24684" s="45"/>
      <c r="U24684" s="45"/>
      <c r="AG24684" s="43"/>
      <c r="AH24684"/>
      <c r="AI24684"/>
    </row>
    <row r="24685" spans="1:35" s="36" customFormat="1" x14ac:dyDescent="0.25">
      <c r="A24685"/>
      <c r="B24685"/>
      <c r="C24685"/>
      <c r="D24685" s="40"/>
      <c r="E24685" s="41"/>
      <c r="F24685" s="42"/>
      <c r="J24685" s="43"/>
      <c r="K24685" s="44"/>
      <c r="N24685" s="45"/>
      <c r="O24685" s="43"/>
      <c r="P24685" s="46"/>
      <c r="S24685" s="45"/>
      <c r="AG24685" s="43"/>
      <c r="AH24685"/>
      <c r="AI24685"/>
    </row>
    <row r="24686" spans="1:35" s="36" customFormat="1" x14ac:dyDescent="0.25">
      <c r="A24686"/>
      <c r="B24686"/>
      <c r="C24686"/>
      <c r="D24686" s="40"/>
      <c r="E24686" s="41"/>
      <c r="F24686" s="42"/>
      <c r="J24686" s="43"/>
      <c r="K24686" s="44"/>
      <c r="N24686" s="45"/>
      <c r="O24686" s="43"/>
      <c r="P24686" s="46"/>
      <c r="S24686" s="45"/>
      <c r="AG24686" s="43"/>
      <c r="AH24686"/>
      <c r="AI24686"/>
    </row>
    <row r="24687" spans="1:35" s="36" customFormat="1" x14ac:dyDescent="0.25">
      <c r="A24687"/>
      <c r="B24687"/>
      <c r="C24687"/>
      <c r="D24687" s="40"/>
      <c r="E24687" s="41"/>
      <c r="F24687" s="42"/>
      <c r="J24687" s="43"/>
      <c r="K24687" s="44"/>
      <c r="N24687" s="45"/>
      <c r="O24687" s="43"/>
      <c r="P24687" s="46"/>
      <c r="S24687" s="45"/>
      <c r="AG24687" s="43"/>
      <c r="AH24687"/>
      <c r="AI24687"/>
    </row>
    <row r="24688" spans="1:35" s="36" customFormat="1" x14ac:dyDescent="0.25">
      <c r="A24688"/>
      <c r="B24688"/>
      <c r="C24688"/>
      <c r="D24688" s="40"/>
      <c r="E24688" s="41"/>
      <c r="F24688" s="42"/>
      <c r="J24688" s="43"/>
      <c r="K24688" s="44"/>
      <c r="N24688" s="45"/>
      <c r="O24688" s="43"/>
      <c r="P24688" s="46"/>
      <c r="S24688" s="45"/>
      <c r="AG24688" s="43"/>
      <c r="AH24688"/>
      <c r="AI24688"/>
    </row>
    <row r="24689" spans="1:35" s="36" customFormat="1" x14ac:dyDescent="0.25">
      <c r="A24689"/>
      <c r="B24689"/>
      <c r="C24689"/>
      <c r="D24689" s="40"/>
      <c r="E24689" s="41"/>
      <c r="F24689" s="42"/>
      <c r="J24689" s="43"/>
      <c r="K24689" s="44"/>
      <c r="N24689" s="45"/>
      <c r="O24689" s="43"/>
      <c r="P24689" s="46"/>
      <c r="S24689" s="45"/>
      <c r="AG24689" s="43"/>
      <c r="AH24689"/>
      <c r="AI24689"/>
    </row>
    <row r="24690" spans="1:35" s="36" customFormat="1" x14ac:dyDescent="0.25">
      <c r="A24690"/>
      <c r="B24690"/>
      <c r="C24690"/>
      <c r="D24690" s="40"/>
      <c r="E24690" s="41"/>
      <c r="F24690" s="42"/>
      <c r="J24690" s="43"/>
      <c r="K24690" s="44"/>
      <c r="N24690" s="45"/>
      <c r="O24690" s="43"/>
      <c r="P24690" s="46"/>
      <c r="S24690" s="45"/>
      <c r="AG24690" s="43"/>
      <c r="AH24690"/>
      <c r="AI24690"/>
    </row>
    <row r="24691" spans="1:35" s="36" customFormat="1" x14ac:dyDescent="0.25">
      <c r="A24691"/>
      <c r="B24691"/>
      <c r="C24691"/>
      <c r="D24691" s="40"/>
      <c r="E24691" s="41"/>
      <c r="F24691" s="42"/>
      <c r="J24691" s="43"/>
      <c r="K24691" s="44"/>
      <c r="N24691" s="45"/>
      <c r="O24691" s="43"/>
      <c r="P24691" s="46"/>
      <c r="S24691" s="45"/>
      <c r="U24691" s="45"/>
      <c r="AG24691" s="43"/>
      <c r="AH24691"/>
      <c r="AI24691"/>
    </row>
    <row r="24692" spans="1:35" s="36" customFormat="1" x14ac:dyDescent="0.25">
      <c r="A24692"/>
      <c r="B24692"/>
      <c r="C24692"/>
      <c r="D24692" s="40"/>
      <c r="E24692" s="41"/>
      <c r="F24692" s="42"/>
      <c r="J24692" s="43"/>
      <c r="K24692" s="44"/>
      <c r="N24692" s="45"/>
      <c r="O24692" s="43"/>
      <c r="P24692" s="46"/>
      <c r="S24692" s="45"/>
      <c r="AG24692" s="43"/>
      <c r="AH24692"/>
      <c r="AI24692"/>
    </row>
    <row r="24693" spans="1:35" s="36" customFormat="1" x14ac:dyDescent="0.25">
      <c r="A24693"/>
      <c r="B24693"/>
      <c r="C24693"/>
      <c r="D24693" s="40"/>
      <c r="E24693" s="41"/>
      <c r="F24693" s="42"/>
      <c r="J24693" s="43"/>
      <c r="K24693" s="44"/>
      <c r="N24693" s="45"/>
      <c r="O24693" s="43"/>
      <c r="P24693" s="46"/>
      <c r="S24693" s="45"/>
      <c r="AG24693" s="43"/>
      <c r="AH24693"/>
      <c r="AI24693"/>
    </row>
    <row r="24694" spans="1:35" s="36" customFormat="1" x14ac:dyDescent="0.25">
      <c r="A24694"/>
      <c r="B24694"/>
      <c r="C24694"/>
      <c r="D24694" s="40"/>
      <c r="E24694" s="41"/>
      <c r="F24694" s="42"/>
      <c r="J24694" s="43"/>
      <c r="K24694" s="44"/>
      <c r="N24694" s="45"/>
      <c r="O24694" s="43"/>
      <c r="P24694" s="46"/>
      <c r="S24694" s="45"/>
      <c r="U24694" s="45"/>
      <c r="AG24694" s="43"/>
      <c r="AH24694"/>
      <c r="AI24694"/>
    </row>
    <row r="24695" spans="1:35" s="36" customFormat="1" x14ac:dyDescent="0.25">
      <c r="A24695"/>
      <c r="B24695"/>
      <c r="C24695"/>
      <c r="D24695" s="40"/>
      <c r="E24695" s="41"/>
      <c r="F24695" s="42"/>
      <c r="J24695" s="43"/>
      <c r="K24695" s="44"/>
      <c r="N24695" s="45"/>
      <c r="O24695" s="43"/>
      <c r="P24695" s="46"/>
      <c r="S24695" s="45"/>
      <c r="U24695" s="45"/>
      <c r="AG24695" s="43"/>
      <c r="AH24695"/>
      <c r="AI24695"/>
    </row>
    <row r="24696" spans="1:35" s="36" customFormat="1" x14ac:dyDescent="0.25">
      <c r="A24696"/>
      <c r="B24696"/>
      <c r="C24696"/>
      <c r="D24696" s="40"/>
      <c r="E24696" s="41"/>
      <c r="F24696" s="42"/>
      <c r="J24696" s="43"/>
      <c r="K24696" s="44"/>
      <c r="N24696" s="45"/>
      <c r="O24696" s="43"/>
      <c r="P24696" s="46"/>
      <c r="S24696" s="45"/>
      <c r="AG24696" s="43"/>
      <c r="AH24696"/>
      <c r="AI24696"/>
    </row>
    <row r="24697" spans="1:35" s="36" customFormat="1" x14ac:dyDescent="0.25">
      <c r="A24697"/>
      <c r="B24697"/>
      <c r="C24697"/>
      <c r="D24697" s="40"/>
      <c r="E24697" s="41"/>
      <c r="F24697" s="42"/>
      <c r="J24697" s="43"/>
      <c r="K24697" s="44"/>
      <c r="N24697" s="45"/>
      <c r="O24697" s="43"/>
      <c r="P24697" s="46"/>
      <c r="S24697" s="45"/>
      <c r="AG24697" s="43"/>
      <c r="AH24697"/>
      <c r="AI24697"/>
    </row>
    <row r="24698" spans="1:35" s="36" customFormat="1" x14ac:dyDescent="0.25">
      <c r="A24698"/>
      <c r="B24698"/>
      <c r="C24698"/>
      <c r="D24698" s="40"/>
      <c r="E24698" s="41"/>
      <c r="F24698" s="42"/>
      <c r="J24698" s="43"/>
      <c r="K24698" s="44"/>
      <c r="N24698" s="45"/>
      <c r="O24698" s="43"/>
      <c r="P24698" s="46"/>
      <c r="S24698" s="45"/>
      <c r="AG24698" s="43"/>
      <c r="AH24698"/>
      <c r="AI24698"/>
    </row>
    <row r="24699" spans="1:35" s="36" customFormat="1" x14ac:dyDescent="0.25">
      <c r="A24699"/>
      <c r="B24699"/>
      <c r="C24699"/>
      <c r="D24699" s="40"/>
      <c r="E24699" s="41"/>
      <c r="F24699" s="42"/>
      <c r="J24699" s="43"/>
      <c r="K24699" s="44"/>
      <c r="N24699" s="45"/>
      <c r="O24699" s="43"/>
      <c r="P24699" s="46"/>
      <c r="S24699" s="45"/>
      <c r="AG24699" s="43"/>
      <c r="AH24699"/>
      <c r="AI24699"/>
    </row>
    <row r="24700" spans="1:35" s="36" customFormat="1" x14ac:dyDescent="0.25">
      <c r="A24700"/>
      <c r="B24700"/>
      <c r="C24700"/>
      <c r="D24700" s="40"/>
      <c r="E24700" s="41"/>
      <c r="F24700" s="42"/>
      <c r="J24700" s="43"/>
      <c r="K24700" s="44"/>
      <c r="N24700" s="45"/>
      <c r="O24700" s="43"/>
      <c r="P24700" s="46"/>
      <c r="S24700" s="45"/>
      <c r="AG24700" s="43"/>
      <c r="AH24700"/>
      <c r="AI24700"/>
    </row>
    <row r="24701" spans="1:35" s="36" customFormat="1" x14ac:dyDescent="0.25">
      <c r="A24701"/>
      <c r="B24701"/>
      <c r="C24701"/>
      <c r="D24701" s="40"/>
      <c r="E24701" s="41"/>
      <c r="F24701" s="42"/>
      <c r="J24701" s="43"/>
      <c r="K24701" s="44"/>
      <c r="N24701" s="45"/>
      <c r="O24701" s="43"/>
      <c r="P24701" s="46"/>
      <c r="S24701" s="45"/>
      <c r="AG24701" s="43"/>
      <c r="AH24701"/>
      <c r="AI24701"/>
    </row>
    <row r="24702" spans="1:35" s="36" customFormat="1" x14ac:dyDescent="0.25">
      <c r="A24702"/>
      <c r="B24702"/>
      <c r="C24702"/>
      <c r="D24702" s="40"/>
      <c r="E24702" s="41"/>
      <c r="F24702" s="42"/>
      <c r="J24702" s="43"/>
      <c r="K24702" s="44"/>
      <c r="N24702" s="45"/>
      <c r="O24702" s="43"/>
      <c r="P24702" s="46"/>
      <c r="S24702" s="45"/>
      <c r="AG24702" s="43"/>
      <c r="AH24702"/>
      <c r="AI24702"/>
    </row>
    <row r="24703" spans="1:35" s="36" customFormat="1" x14ac:dyDescent="0.25">
      <c r="A24703"/>
      <c r="B24703"/>
      <c r="C24703"/>
      <c r="D24703" s="40"/>
      <c r="E24703" s="41"/>
      <c r="F24703" s="42"/>
      <c r="J24703" s="43"/>
      <c r="K24703" s="44"/>
      <c r="N24703" s="45"/>
      <c r="O24703" s="43"/>
      <c r="P24703" s="46"/>
      <c r="S24703" s="45"/>
      <c r="AG24703" s="43"/>
      <c r="AH24703"/>
      <c r="AI24703"/>
    </row>
    <row r="24704" spans="1:35" s="36" customFormat="1" x14ac:dyDescent="0.25">
      <c r="A24704"/>
      <c r="B24704"/>
      <c r="C24704"/>
      <c r="D24704" s="40"/>
      <c r="E24704" s="41"/>
      <c r="F24704" s="42"/>
      <c r="J24704" s="43"/>
      <c r="K24704" s="44"/>
      <c r="N24704" s="45"/>
      <c r="O24704" s="43"/>
      <c r="P24704" s="46"/>
      <c r="S24704" s="45"/>
      <c r="AG24704" s="43"/>
      <c r="AH24704"/>
      <c r="AI24704"/>
    </row>
    <row r="24705" spans="1:35" s="36" customFormat="1" x14ac:dyDescent="0.25">
      <c r="A24705"/>
      <c r="B24705"/>
      <c r="C24705"/>
      <c r="D24705" s="40"/>
      <c r="E24705" s="41"/>
      <c r="F24705" s="42"/>
      <c r="J24705" s="43"/>
      <c r="K24705" s="44"/>
      <c r="N24705" s="45"/>
      <c r="O24705" s="43"/>
      <c r="P24705" s="46"/>
      <c r="S24705" s="45"/>
      <c r="AG24705" s="43"/>
      <c r="AH24705"/>
      <c r="AI24705"/>
    </row>
    <row r="24706" spans="1:35" s="36" customFormat="1" x14ac:dyDescent="0.25">
      <c r="A24706"/>
      <c r="B24706"/>
      <c r="C24706"/>
      <c r="D24706" s="40"/>
      <c r="E24706" s="41"/>
      <c r="F24706" s="42"/>
      <c r="J24706" s="43"/>
      <c r="K24706" s="44"/>
      <c r="N24706" s="45"/>
      <c r="O24706" s="43"/>
      <c r="P24706" s="46"/>
      <c r="S24706" s="45"/>
      <c r="AG24706" s="43"/>
      <c r="AH24706"/>
      <c r="AI24706"/>
    </row>
    <row r="24707" spans="1:35" s="36" customFormat="1" x14ac:dyDescent="0.25">
      <c r="A24707"/>
      <c r="B24707"/>
      <c r="C24707"/>
      <c r="D24707" s="40"/>
      <c r="E24707" s="41"/>
      <c r="F24707" s="42"/>
      <c r="J24707" s="43"/>
      <c r="K24707" s="44"/>
      <c r="N24707" s="45"/>
      <c r="O24707" s="43"/>
      <c r="P24707" s="46"/>
      <c r="S24707" s="45"/>
      <c r="AG24707" s="43"/>
      <c r="AH24707"/>
      <c r="AI24707"/>
    </row>
    <row r="24708" spans="1:35" s="36" customFormat="1" x14ac:dyDescent="0.25">
      <c r="A24708"/>
      <c r="B24708"/>
      <c r="C24708"/>
      <c r="D24708" s="40"/>
      <c r="E24708" s="41"/>
      <c r="F24708" s="42"/>
      <c r="J24708" s="43"/>
      <c r="K24708" s="44"/>
      <c r="N24708" s="45"/>
      <c r="O24708" s="43"/>
      <c r="P24708" s="46"/>
      <c r="S24708" s="45"/>
      <c r="AG24708" s="43"/>
      <c r="AH24708"/>
      <c r="AI24708"/>
    </row>
    <row r="24709" spans="1:35" s="36" customFormat="1" x14ac:dyDescent="0.25">
      <c r="A24709"/>
      <c r="B24709"/>
      <c r="C24709"/>
      <c r="D24709" s="40"/>
      <c r="E24709" s="41"/>
      <c r="F24709" s="42"/>
      <c r="J24709" s="43"/>
      <c r="K24709" s="44"/>
      <c r="N24709" s="45"/>
      <c r="O24709" s="43"/>
      <c r="P24709" s="46"/>
      <c r="S24709" s="45"/>
      <c r="AG24709" s="43"/>
      <c r="AH24709"/>
      <c r="AI24709"/>
    </row>
    <row r="24710" spans="1:35" s="36" customFormat="1" x14ac:dyDescent="0.25">
      <c r="A24710"/>
      <c r="B24710"/>
      <c r="C24710"/>
      <c r="D24710" s="40"/>
      <c r="E24710" s="41"/>
      <c r="F24710" s="42"/>
      <c r="J24710" s="43"/>
      <c r="K24710" s="44"/>
      <c r="N24710" s="45"/>
      <c r="O24710" s="43"/>
      <c r="P24710" s="46"/>
      <c r="S24710" s="45"/>
      <c r="AG24710" s="43"/>
      <c r="AH24710"/>
      <c r="AI24710"/>
    </row>
    <row r="24711" spans="1:35" s="36" customFormat="1" x14ac:dyDescent="0.25">
      <c r="A24711"/>
      <c r="B24711"/>
      <c r="C24711"/>
      <c r="D24711" s="40"/>
      <c r="E24711" s="41"/>
      <c r="F24711" s="42"/>
      <c r="J24711" s="43"/>
      <c r="K24711" s="44"/>
      <c r="N24711" s="45"/>
      <c r="O24711" s="43"/>
      <c r="P24711" s="46"/>
      <c r="S24711" s="45"/>
      <c r="AG24711" s="43"/>
      <c r="AH24711"/>
      <c r="AI24711"/>
    </row>
    <row r="24712" spans="1:35" s="36" customFormat="1" x14ac:dyDescent="0.25">
      <c r="A24712"/>
      <c r="B24712"/>
      <c r="C24712"/>
      <c r="D24712" s="40"/>
      <c r="E24712" s="41"/>
      <c r="F24712" s="42"/>
      <c r="J24712" s="43"/>
      <c r="K24712" s="44"/>
      <c r="N24712" s="45"/>
      <c r="O24712" s="43"/>
      <c r="P24712" s="46"/>
      <c r="S24712" s="45"/>
      <c r="AG24712" s="43"/>
      <c r="AH24712"/>
      <c r="AI24712"/>
    </row>
    <row r="24713" spans="1:35" s="36" customFormat="1" x14ac:dyDescent="0.25">
      <c r="A24713"/>
      <c r="B24713"/>
      <c r="C24713"/>
      <c r="D24713" s="40"/>
      <c r="E24713" s="41"/>
      <c r="F24713" s="42"/>
      <c r="J24713" s="43"/>
      <c r="K24713" s="44"/>
      <c r="N24713" s="45"/>
      <c r="O24713" s="43"/>
      <c r="P24713" s="46"/>
      <c r="S24713" s="45"/>
      <c r="AG24713" s="43"/>
      <c r="AH24713"/>
      <c r="AI24713"/>
    </row>
    <row r="24714" spans="1:35" s="36" customFormat="1" x14ac:dyDescent="0.25">
      <c r="A24714"/>
      <c r="B24714"/>
      <c r="C24714"/>
      <c r="D24714" s="40"/>
      <c r="E24714" s="41"/>
      <c r="F24714" s="42"/>
      <c r="J24714" s="43"/>
      <c r="K24714" s="44"/>
      <c r="N24714" s="45"/>
      <c r="O24714" s="43"/>
      <c r="P24714" s="46"/>
      <c r="S24714" s="45"/>
      <c r="U24714" s="45"/>
      <c r="AG24714" s="43"/>
      <c r="AH24714"/>
      <c r="AI24714"/>
    </row>
    <row r="24715" spans="1:35" s="36" customFormat="1" x14ac:dyDescent="0.25">
      <c r="A24715"/>
      <c r="B24715"/>
      <c r="C24715"/>
      <c r="D24715" s="40"/>
      <c r="E24715" s="41"/>
      <c r="F24715" s="42"/>
      <c r="J24715" s="43"/>
      <c r="K24715" s="44"/>
      <c r="N24715" s="45"/>
      <c r="O24715" s="43"/>
      <c r="P24715" s="46"/>
      <c r="S24715" s="45"/>
      <c r="U24715" s="45"/>
      <c r="AG24715" s="43"/>
      <c r="AH24715"/>
      <c r="AI24715"/>
    </row>
    <row r="24716" spans="1:35" s="36" customFormat="1" x14ac:dyDescent="0.25">
      <c r="A24716"/>
      <c r="B24716"/>
      <c r="C24716"/>
      <c r="D24716" s="40"/>
      <c r="E24716" s="41"/>
      <c r="F24716" s="42"/>
      <c r="J24716" s="43"/>
      <c r="K24716" s="44"/>
      <c r="N24716" s="45"/>
      <c r="O24716" s="43"/>
      <c r="P24716" s="46"/>
      <c r="S24716" s="45"/>
      <c r="AG24716" s="43"/>
      <c r="AH24716"/>
      <c r="AI24716"/>
    </row>
    <row r="24717" spans="1:35" s="36" customFormat="1" x14ac:dyDescent="0.25">
      <c r="A24717"/>
      <c r="B24717"/>
      <c r="C24717"/>
      <c r="D24717" s="40"/>
      <c r="E24717" s="41"/>
      <c r="F24717" s="42"/>
      <c r="J24717" s="43"/>
      <c r="K24717" s="44"/>
      <c r="N24717" s="45"/>
      <c r="O24717" s="43"/>
      <c r="P24717" s="46"/>
      <c r="S24717" s="45"/>
      <c r="AG24717" s="43"/>
      <c r="AH24717"/>
      <c r="AI24717"/>
    </row>
    <row r="24718" spans="1:35" s="36" customFormat="1" x14ac:dyDescent="0.25">
      <c r="A24718"/>
      <c r="B24718"/>
      <c r="C24718"/>
      <c r="D24718" s="40"/>
      <c r="E24718" s="41"/>
      <c r="F24718" s="42"/>
      <c r="J24718" s="43"/>
      <c r="K24718" s="44"/>
      <c r="N24718" s="45"/>
      <c r="O24718" s="43"/>
      <c r="P24718" s="46"/>
      <c r="S24718" s="45"/>
      <c r="AG24718" s="43"/>
      <c r="AH24718"/>
      <c r="AI24718"/>
    </row>
    <row r="24719" spans="1:35" s="36" customFormat="1" x14ac:dyDescent="0.25">
      <c r="A24719"/>
      <c r="B24719"/>
      <c r="C24719"/>
      <c r="D24719" s="40"/>
      <c r="E24719" s="41"/>
      <c r="F24719" s="42"/>
      <c r="J24719" s="43"/>
      <c r="K24719" s="44"/>
      <c r="N24719" s="45"/>
      <c r="O24719" s="43"/>
      <c r="P24719" s="46"/>
      <c r="S24719" s="45"/>
      <c r="AG24719" s="43"/>
      <c r="AH24719"/>
      <c r="AI24719"/>
    </row>
    <row r="24720" spans="1:35" s="36" customFormat="1" x14ac:dyDescent="0.25">
      <c r="A24720"/>
      <c r="B24720"/>
      <c r="C24720"/>
      <c r="D24720" s="40"/>
      <c r="E24720" s="41"/>
      <c r="F24720" s="42"/>
      <c r="J24720" s="43"/>
      <c r="K24720" s="44"/>
      <c r="N24720" s="45"/>
      <c r="O24720" s="43"/>
      <c r="P24720" s="46"/>
      <c r="S24720" s="45"/>
      <c r="AG24720" s="43"/>
      <c r="AH24720"/>
      <c r="AI24720"/>
    </row>
    <row r="24721" spans="1:35" s="36" customFormat="1" x14ac:dyDescent="0.25">
      <c r="A24721"/>
      <c r="B24721"/>
      <c r="C24721"/>
      <c r="D24721" s="40"/>
      <c r="E24721" s="41"/>
      <c r="F24721" s="42"/>
      <c r="J24721" s="43"/>
      <c r="K24721" s="44"/>
      <c r="N24721" s="45"/>
      <c r="O24721" s="43"/>
      <c r="P24721" s="46"/>
      <c r="S24721" s="45"/>
      <c r="AG24721" s="43"/>
      <c r="AH24721"/>
      <c r="AI24721"/>
    </row>
    <row r="24722" spans="1:35" s="36" customFormat="1" x14ac:dyDescent="0.25">
      <c r="A24722"/>
      <c r="B24722"/>
      <c r="C24722"/>
      <c r="D24722" s="40"/>
      <c r="E24722" s="41"/>
      <c r="F24722" s="42"/>
      <c r="J24722" s="43"/>
      <c r="K24722" s="44"/>
      <c r="N24722" s="45"/>
      <c r="O24722" s="43"/>
      <c r="P24722" s="46"/>
      <c r="S24722" s="45"/>
      <c r="AG24722" s="43"/>
      <c r="AH24722"/>
      <c r="AI24722"/>
    </row>
    <row r="24723" spans="1:35" s="36" customFormat="1" x14ac:dyDescent="0.25">
      <c r="A24723"/>
      <c r="B24723"/>
      <c r="C24723"/>
      <c r="D24723" s="40"/>
      <c r="E24723" s="41"/>
      <c r="F24723" s="42"/>
      <c r="J24723" s="43"/>
      <c r="K24723" s="44"/>
      <c r="N24723" s="45"/>
      <c r="O24723" s="43"/>
      <c r="P24723" s="46"/>
      <c r="S24723" s="45"/>
      <c r="AG24723" s="43"/>
      <c r="AH24723"/>
      <c r="AI24723"/>
    </row>
    <row r="24724" spans="1:35" s="36" customFormat="1" x14ac:dyDescent="0.25">
      <c r="A24724"/>
      <c r="B24724"/>
      <c r="C24724"/>
      <c r="D24724" s="40"/>
      <c r="E24724" s="41"/>
      <c r="F24724" s="42"/>
      <c r="J24724" s="43"/>
      <c r="K24724" s="44"/>
      <c r="N24724" s="45"/>
      <c r="O24724" s="43"/>
      <c r="P24724" s="46"/>
      <c r="S24724" s="45"/>
      <c r="AG24724" s="43"/>
      <c r="AH24724"/>
      <c r="AI24724"/>
    </row>
    <row r="24725" spans="1:35" s="36" customFormat="1" x14ac:dyDescent="0.25">
      <c r="A24725"/>
      <c r="B24725"/>
      <c r="C24725"/>
      <c r="D24725" s="40"/>
      <c r="E24725" s="41"/>
      <c r="F24725" s="42"/>
      <c r="J24725" s="43"/>
      <c r="K24725" s="44"/>
      <c r="N24725" s="45"/>
      <c r="O24725" s="43"/>
      <c r="P24725" s="46"/>
      <c r="S24725" s="45"/>
      <c r="AG24725" s="43"/>
      <c r="AH24725"/>
      <c r="AI24725"/>
    </row>
    <row r="24726" spans="1:35" s="36" customFormat="1" x14ac:dyDescent="0.25">
      <c r="A24726"/>
      <c r="B24726"/>
      <c r="C24726"/>
      <c r="D24726" s="40"/>
      <c r="E24726" s="41"/>
      <c r="F24726" s="42"/>
      <c r="J24726" s="43"/>
      <c r="K24726" s="44"/>
      <c r="N24726" s="45"/>
      <c r="O24726" s="43"/>
      <c r="P24726" s="46"/>
      <c r="S24726" s="45"/>
      <c r="AG24726" s="43"/>
      <c r="AH24726"/>
      <c r="AI24726"/>
    </row>
    <row r="24727" spans="1:35" s="36" customFormat="1" x14ac:dyDescent="0.25">
      <c r="A24727"/>
      <c r="B24727"/>
      <c r="C24727"/>
      <c r="D24727" s="40"/>
      <c r="E24727" s="41"/>
      <c r="F24727" s="42"/>
      <c r="J24727" s="43"/>
      <c r="K24727" s="44"/>
      <c r="N24727" s="45"/>
      <c r="O24727" s="43"/>
      <c r="P24727" s="46"/>
      <c r="S24727" s="45"/>
      <c r="AG24727" s="43"/>
      <c r="AH24727"/>
      <c r="AI24727"/>
    </row>
    <row r="24728" spans="1:35" s="36" customFormat="1" x14ac:dyDescent="0.25">
      <c r="A24728"/>
      <c r="B24728"/>
      <c r="C24728"/>
      <c r="D24728" s="40"/>
      <c r="E24728" s="41"/>
      <c r="F24728" s="42"/>
      <c r="J24728" s="43"/>
      <c r="K24728" s="44"/>
      <c r="N24728" s="45"/>
      <c r="O24728" s="43"/>
      <c r="P24728" s="46"/>
      <c r="S24728" s="45"/>
      <c r="AG24728" s="43"/>
      <c r="AH24728"/>
      <c r="AI24728"/>
    </row>
    <row r="24729" spans="1:35" s="36" customFormat="1" x14ac:dyDescent="0.25">
      <c r="A24729"/>
      <c r="B24729"/>
      <c r="C24729"/>
      <c r="D24729" s="40"/>
      <c r="E24729" s="41"/>
      <c r="F24729" s="42"/>
      <c r="J24729" s="43"/>
      <c r="K24729" s="44"/>
      <c r="N24729" s="45"/>
      <c r="O24729" s="43"/>
      <c r="P24729" s="46"/>
      <c r="S24729" s="45"/>
      <c r="AG24729" s="43"/>
      <c r="AH24729"/>
      <c r="AI24729"/>
    </row>
    <row r="24730" spans="1:35" s="36" customFormat="1" x14ac:dyDescent="0.25">
      <c r="A24730"/>
      <c r="B24730"/>
      <c r="C24730"/>
      <c r="D24730" s="40"/>
      <c r="E24730" s="41"/>
      <c r="F24730" s="42"/>
      <c r="J24730" s="43"/>
      <c r="K24730" s="44"/>
      <c r="N24730" s="45"/>
      <c r="O24730" s="43"/>
      <c r="P24730" s="46"/>
      <c r="S24730" s="45"/>
      <c r="AG24730" s="43"/>
      <c r="AH24730"/>
      <c r="AI24730"/>
    </row>
    <row r="24731" spans="1:35" s="36" customFormat="1" x14ac:dyDescent="0.25">
      <c r="A24731"/>
      <c r="B24731"/>
      <c r="C24731"/>
      <c r="D24731" s="40"/>
      <c r="E24731" s="41"/>
      <c r="F24731" s="42"/>
      <c r="J24731" s="43"/>
      <c r="K24731" s="44"/>
      <c r="N24731" s="45"/>
      <c r="O24731" s="43"/>
      <c r="P24731" s="46"/>
      <c r="S24731" s="45"/>
      <c r="AG24731" s="43"/>
      <c r="AH24731"/>
      <c r="AI24731"/>
    </row>
    <row r="24732" spans="1:35" s="36" customFormat="1" x14ac:dyDescent="0.25">
      <c r="A24732"/>
      <c r="B24732"/>
      <c r="C24732"/>
      <c r="D24732" s="40"/>
      <c r="E24732" s="41"/>
      <c r="F24732" s="42"/>
      <c r="J24732" s="43"/>
      <c r="K24732" s="44"/>
      <c r="N24732" s="45"/>
      <c r="O24732" s="43"/>
      <c r="P24732" s="46"/>
      <c r="S24732" s="45"/>
      <c r="AG24732" s="43"/>
      <c r="AH24732"/>
      <c r="AI24732"/>
    </row>
    <row r="24733" spans="1:35" s="36" customFormat="1" x14ac:dyDescent="0.25">
      <c r="A24733"/>
      <c r="B24733"/>
      <c r="C24733"/>
      <c r="D24733" s="40"/>
      <c r="E24733" s="41"/>
      <c r="F24733" s="42"/>
      <c r="J24733" s="43"/>
      <c r="K24733" s="44"/>
      <c r="N24733" s="45"/>
      <c r="O24733" s="43"/>
      <c r="P24733" s="46"/>
      <c r="S24733" s="45"/>
      <c r="AG24733" s="43"/>
      <c r="AH24733"/>
      <c r="AI24733"/>
    </row>
    <row r="24734" spans="1:35" s="36" customFormat="1" x14ac:dyDescent="0.25">
      <c r="A24734"/>
      <c r="B24734"/>
      <c r="C24734"/>
      <c r="D24734" s="40"/>
      <c r="E24734" s="41"/>
      <c r="F24734" s="42"/>
      <c r="J24734" s="43"/>
      <c r="K24734" s="44"/>
      <c r="N24734" s="45"/>
      <c r="O24734" s="43"/>
      <c r="P24734" s="46"/>
      <c r="S24734" s="45"/>
      <c r="AG24734" s="43"/>
      <c r="AH24734"/>
      <c r="AI24734"/>
    </row>
    <row r="24735" spans="1:35" s="36" customFormat="1" x14ac:dyDescent="0.25">
      <c r="A24735"/>
      <c r="B24735"/>
      <c r="C24735"/>
      <c r="D24735" s="40"/>
      <c r="E24735" s="41"/>
      <c r="F24735" s="42"/>
      <c r="J24735" s="43"/>
      <c r="K24735" s="44"/>
      <c r="N24735" s="45"/>
      <c r="O24735" s="43"/>
      <c r="P24735" s="46"/>
      <c r="S24735" s="45"/>
      <c r="AG24735" s="43"/>
      <c r="AH24735"/>
      <c r="AI24735"/>
    </row>
    <row r="24736" spans="1:35" s="36" customFormat="1" x14ac:dyDescent="0.25">
      <c r="A24736"/>
      <c r="B24736"/>
      <c r="C24736"/>
      <c r="D24736" s="40"/>
      <c r="E24736" s="41"/>
      <c r="F24736" s="42"/>
      <c r="J24736" s="43"/>
      <c r="K24736" s="44"/>
      <c r="N24736" s="45"/>
      <c r="O24736" s="43"/>
      <c r="P24736" s="46"/>
      <c r="S24736" s="45"/>
      <c r="AG24736" s="43"/>
      <c r="AH24736"/>
      <c r="AI24736"/>
    </row>
    <row r="24737" spans="1:35" s="36" customFormat="1" x14ac:dyDescent="0.25">
      <c r="A24737"/>
      <c r="B24737"/>
      <c r="C24737"/>
      <c r="D24737" s="40"/>
      <c r="E24737" s="41"/>
      <c r="F24737" s="42"/>
      <c r="J24737" s="43"/>
      <c r="K24737" s="44"/>
      <c r="N24737" s="45"/>
      <c r="O24737" s="43"/>
      <c r="P24737" s="46"/>
      <c r="S24737" s="45"/>
      <c r="AG24737" s="43"/>
      <c r="AH24737"/>
      <c r="AI24737"/>
    </row>
    <row r="24738" spans="1:35" s="36" customFormat="1" x14ac:dyDescent="0.25">
      <c r="A24738"/>
      <c r="B24738"/>
      <c r="C24738"/>
      <c r="D24738" s="40"/>
      <c r="E24738" s="41"/>
      <c r="F24738" s="42"/>
      <c r="J24738" s="43"/>
      <c r="K24738" s="44"/>
      <c r="N24738" s="45"/>
      <c r="O24738" s="43"/>
      <c r="P24738" s="46"/>
      <c r="S24738" s="45"/>
      <c r="AG24738" s="43"/>
      <c r="AH24738"/>
      <c r="AI24738"/>
    </row>
    <row r="24739" spans="1:35" s="36" customFormat="1" x14ac:dyDescent="0.25">
      <c r="A24739"/>
      <c r="B24739"/>
      <c r="C24739"/>
      <c r="D24739" s="40"/>
      <c r="E24739" s="41"/>
      <c r="F24739" s="42"/>
      <c r="J24739" s="43"/>
      <c r="K24739" s="44"/>
      <c r="N24739" s="45"/>
      <c r="O24739" s="43"/>
      <c r="P24739" s="46"/>
      <c r="S24739" s="45"/>
      <c r="AG24739" s="43"/>
      <c r="AH24739"/>
      <c r="AI24739"/>
    </row>
    <row r="24740" spans="1:35" s="36" customFormat="1" x14ac:dyDescent="0.25">
      <c r="A24740"/>
      <c r="B24740"/>
      <c r="C24740"/>
      <c r="D24740" s="40"/>
      <c r="E24740" s="41"/>
      <c r="F24740" s="42"/>
      <c r="J24740" s="43"/>
      <c r="K24740" s="44"/>
      <c r="N24740" s="45"/>
      <c r="O24740" s="43"/>
      <c r="P24740" s="46"/>
      <c r="S24740" s="45"/>
      <c r="AG24740" s="43"/>
      <c r="AH24740"/>
      <c r="AI24740"/>
    </row>
    <row r="24741" spans="1:35" s="36" customFormat="1" x14ac:dyDescent="0.25">
      <c r="A24741"/>
      <c r="B24741"/>
      <c r="C24741"/>
      <c r="D24741" s="40"/>
      <c r="E24741" s="41"/>
      <c r="F24741" s="42"/>
      <c r="J24741" s="43"/>
      <c r="K24741" s="44"/>
      <c r="N24741" s="45"/>
      <c r="O24741" s="43"/>
      <c r="P24741" s="46"/>
      <c r="S24741" s="45"/>
      <c r="U24741" s="45"/>
      <c r="AG24741" s="43"/>
      <c r="AH24741"/>
      <c r="AI24741"/>
    </row>
    <row r="24742" spans="1:35" s="36" customFormat="1" x14ac:dyDescent="0.25">
      <c r="A24742"/>
      <c r="B24742"/>
      <c r="C24742"/>
      <c r="D24742" s="40"/>
      <c r="E24742" s="41"/>
      <c r="F24742" s="42"/>
      <c r="J24742" s="43"/>
      <c r="K24742" s="44"/>
      <c r="N24742" s="45"/>
      <c r="O24742" s="43"/>
      <c r="P24742" s="46"/>
      <c r="S24742" s="45"/>
      <c r="AG24742" s="43"/>
      <c r="AH24742"/>
      <c r="AI24742"/>
    </row>
    <row r="24743" spans="1:35" s="36" customFormat="1" x14ac:dyDescent="0.25">
      <c r="A24743"/>
      <c r="B24743"/>
      <c r="C24743"/>
      <c r="D24743" s="40"/>
      <c r="E24743" s="41"/>
      <c r="F24743" s="42"/>
      <c r="J24743" s="43"/>
      <c r="K24743" s="44"/>
      <c r="N24743" s="45"/>
      <c r="O24743" s="43"/>
      <c r="P24743" s="46"/>
      <c r="S24743" s="45"/>
      <c r="U24743" s="45"/>
      <c r="AG24743" s="43"/>
      <c r="AH24743"/>
      <c r="AI24743"/>
    </row>
    <row r="24744" spans="1:35" s="36" customFormat="1" x14ac:dyDescent="0.25">
      <c r="A24744"/>
      <c r="B24744"/>
      <c r="C24744"/>
      <c r="D24744" s="40"/>
      <c r="E24744" s="41"/>
      <c r="F24744" s="42"/>
      <c r="J24744" s="43"/>
      <c r="K24744" s="44"/>
      <c r="N24744" s="45"/>
      <c r="O24744" s="43"/>
      <c r="P24744" s="46"/>
      <c r="S24744" s="45"/>
      <c r="AG24744" s="43"/>
      <c r="AH24744"/>
      <c r="AI24744"/>
    </row>
    <row r="24745" spans="1:35" s="36" customFormat="1" x14ac:dyDescent="0.25">
      <c r="A24745"/>
      <c r="B24745"/>
      <c r="C24745"/>
      <c r="D24745" s="40"/>
      <c r="E24745" s="41"/>
      <c r="F24745" s="42"/>
      <c r="J24745" s="43"/>
      <c r="K24745" s="44"/>
      <c r="N24745" s="45"/>
      <c r="O24745" s="43"/>
      <c r="P24745" s="46"/>
      <c r="S24745" s="45"/>
      <c r="AG24745" s="43"/>
      <c r="AH24745"/>
      <c r="AI24745"/>
    </row>
    <row r="24746" spans="1:35" s="36" customFormat="1" x14ac:dyDescent="0.25">
      <c r="A24746"/>
      <c r="B24746"/>
      <c r="C24746"/>
      <c r="D24746" s="40"/>
      <c r="E24746" s="41"/>
      <c r="F24746" s="42"/>
      <c r="J24746" s="43"/>
      <c r="K24746" s="44"/>
      <c r="N24746" s="45"/>
      <c r="O24746" s="43"/>
      <c r="P24746" s="46"/>
      <c r="S24746" s="45"/>
      <c r="AG24746" s="43"/>
      <c r="AH24746"/>
      <c r="AI24746"/>
    </row>
    <row r="24747" spans="1:35" s="36" customFormat="1" x14ac:dyDescent="0.25">
      <c r="A24747"/>
      <c r="B24747"/>
      <c r="C24747"/>
      <c r="D24747" s="40"/>
      <c r="E24747" s="41"/>
      <c r="F24747" s="42"/>
      <c r="J24747" s="43"/>
      <c r="K24747" s="44"/>
      <c r="N24747" s="45"/>
      <c r="O24747" s="43"/>
      <c r="P24747" s="46"/>
      <c r="S24747" s="45"/>
      <c r="AG24747" s="43"/>
      <c r="AH24747"/>
      <c r="AI24747"/>
    </row>
    <row r="24748" spans="1:35" s="36" customFormat="1" x14ac:dyDescent="0.25">
      <c r="A24748"/>
      <c r="B24748"/>
      <c r="C24748"/>
      <c r="D24748" s="40"/>
      <c r="E24748" s="41"/>
      <c r="F24748" s="42"/>
      <c r="J24748" s="43"/>
      <c r="K24748" s="44"/>
      <c r="N24748" s="45"/>
      <c r="O24748" s="43"/>
      <c r="P24748" s="46"/>
      <c r="S24748" s="45"/>
      <c r="AG24748" s="43"/>
      <c r="AH24748"/>
      <c r="AI24748"/>
    </row>
    <row r="24749" spans="1:35" s="36" customFormat="1" x14ac:dyDescent="0.25">
      <c r="A24749"/>
      <c r="B24749"/>
      <c r="C24749"/>
      <c r="D24749" s="40"/>
      <c r="E24749" s="41"/>
      <c r="F24749" s="42"/>
      <c r="J24749" s="43"/>
      <c r="K24749" s="44"/>
      <c r="N24749" s="45"/>
      <c r="O24749" s="43"/>
      <c r="P24749" s="46"/>
      <c r="S24749" s="45"/>
      <c r="AG24749" s="43"/>
      <c r="AH24749"/>
      <c r="AI24749"/>
    </row>
    <row r="24750" spans="1:35" s="36" customFormat="1" x14ac:dyDescent="0.25">
      <c r="A24750"/>
      <c r="B24750"/>
      <c r="C24750"/>
      <c r="D24750" s="40"/>
      <c r="E24750" s="41"/>
      <c r="F24750" s="42"/>
      <c r="J24750" s="43"/>
      <c r="K24750" s="44"/>
      <c r="N24750" s="45"/>
      <c r="O24750" s="43"/>
      <c r="P24750" s="46"/>
      <c r="S24750" s="45"/>
      <c r="AG24750" s="43"/>
      <c r="AH24750"/>
      <c r="AI24750"/>
    </row>
    <row r="24751" spans="1:35" s="36" customFormat="1" x14ac:dyDescent="0.25">
      <c r="A24751"/>
      <c r="B24751"/>
      <c r="C24751"/>
      <c r="D24751" s="40"/>
      <c r="E24751" s="41"/>
      <c r="F24751" s="42"/>
      <c r="J24751" s="43"/>
      <c r="K24751" s="44"/>
      <c r="N24751" s="45"/>
      <c r="O24751" s="43"/>
      <c r="P24751" s="46"/>
      <c r="S24751" s="45"/>
      <c r="AG24751" s="43"/>
      <c r="AH24751"/>
      <c r="AI24751"/>
    </row>
    <row r="24752" spans="1:35" s="36" customFormat="1" x14ac:dyDescent="0.25">
      <c r="A24752"/>
      <c r="B24752"/>
      <c r="C24752"/>
      <c r="D24752" s="40"/>
      <c r="E24752" s="41"/>
      <c r="F24752" s="42"/>
      <c r="J24752" s="43"/>
      <c r="K24752" s="44"/>
      <c r="N24752" s="45"/>
      <c r="O24752" s="43"/>
      <c r="P24752" s="46"/>
      <c r="S24752" s="45"/>
      <c r="AG24752" s="43"/>
      <c r="AH24752"/>
      <c r="AI24752"/>
    </row>
    <row r="24753" spans="1:35" s="36" customFormat="1" x14ac:dyDescent="0.25">
      <c r="A24753"/>
      <c r="B24753"/>
      <c r="C24753"/>
      <c r="D24753" s="40"/>
      <c r="E24753" s="41"/>
      <c r="F24753" s="42"/>
      <c r="J24753" s="43"/>
      <c r="K24753" s="44"/>
      <c r="N24753" s="45"/>
      <c r="O24753" s="43"/>
      <c r="P24753" s="46"/>
      <c r="S24753" s="45"/>
      <c r="AG24753" s="43"/>
      <c r="AH24753"/>
      <c r="AI24753"/>
    </row>
    <row r="24754" spans="1:35" s="36" customFormat="1" x14ac:dyDescent="0.25">
      <c r="A24754"/>
      <c r="B24754"/>
      <c r="C24754"/>
      <c r="D24754" s="40"/>
      <c r="E24754" s="41"/>
      <c r="F24754" s="42"/>
      <c r="J24754" s="43"/>
      <c r="K24754" s="44"/>
      <c r="N24754" s="45"/>
      <c r="O24754" s="43"/>
      <c r="P24754" s="46"/>
      <c r="S24754" s="45"/>
      <c r="AG24754" s="43"/>
      <c r="AH24754"/>
      <c r="AI24754"/>
    </row>
    <row r="24755" spans="1:35" s="36" customFormat="1" x14ac:dyDescent="0.25">
      <c r="A24755"/>
      <c r="B24755"/>
      <c r="C24755"/>
      <c r="D24755" s="40"/>
      <c r="E24755" s="41"/>
      <c r="F24755" s="42"/>
      <c r="J24755" s="43"/>
      <c r="K24755" s="44"/>
      <c r="N24755" s="45"/>
      <c r="O24755" s="43"/>
      <c r="P24755" s="46"/>
      <c r="S24755" s="45"/>
      <c r="AG24755" s="43"/>
      <c r="AH24755"/>
      <c r="AI24755"/>
    </row>
    <row r="24756" spans="1:35" s="36" customFormat="1" x14ac:dyDescent="0.25">
      <c r="A24756"/>
      <c r="B24756"/>
      <c r="C24756"/>
      <c r="D24756" s="40"/>
      <c r="E24756" s="41"/>
      <c r="F24756" s="42"/>
      <c r="J24756" s="43"/>
      <c r="K24756" s="44"/>
      <c r="N24756" s="45"/>
      <c r="O24756" s="43"/>
      <c r="P24756" s="46"/>
      <c r="S24756" s="45"/>
      <c r="AG24756" s="43"/>
      <c r="AH24756"/>
      <c r="AI24756"/>
    </row>
    <row r="24757" spans="1:35" s="36" customFormat="1" x14ac:dyDescent="0.25">
      <c r="A24757"/>
      <c r="B24757"/>
      <c r="C24757"/>
      <c r="D24757" s="40"/>
      <c r="E24757" s="41"/>
      <c r="F24757" s="42"/>
      <c r="J24757" s="43"/>
      <c r="K24757" s="44"/>
      <c r="N24757" s="45"/>
      <c r="O24757" s="43"/>
      <c r="P24757" s="46"/>
      <c r="S24757" s="45"/>
      <c r="AG24757" s="43"/>
      <c r="AH24757"/>
      <c r="AI24757"/>
    </row>
    <row r="24758" spans="1:35" s="36" customFormat="1" x14ac:dyDescent="0.25">
      <c r="A24758"/>
      <c r="B24758"/>
      <c r="C24758"/>
      <c r="D24758" s="40"/>
      <c r="E24758" s="41"/>
      <c r="F24758" s="42"/>
      <c r="J24758" s="43"/>
      <c r="K24758" s="44"/>
      <c r="N24758" s="45"/>
      <c r="O24758" s="43"/>
      <c r="P24758" s="46"/>
      <c r="S24758" s="45"/>
      <c r="AG24758" s="43"/>
      <c r="AH24758"/>
      <c r="AI24758"/>
    </row>
    <row r="24759" spans="1:35" s="36" customFormat="1" x14ac:dyDescent="0.25">
      <c r="A24759"/>
      <c r="B24759"/>
      <c r="C24759"/>
      <c r="D24759" s="40"/>
      <c r="E24759" s="41"/>
      <c r="F24759" s="42"/>
      <c r="J24759" s="43"/>
      <c r="K24759" s="44"/>
      <c r="N24759" s="45"/>
      <c r="O24759" s="43"/>
      <c r="P24759" s="46"/>
      <c r="S24759" s="45"/>
      <c r="U24759" s="45"/>
      <c r="AG24759" s="43"/>
      <c r="AH24759"/>
      <c r="AI24759"/>
    </row>
    <row r="24760" spans="1:35" s="36" customFormat="1" x14ac:dyDescent="0.25">
      <c r="A24760"/>
      <c r="B24760"/>
      <c r="C24760"/>
      <c r="D24760" s="40"/>
      <c r="E24760" s="41"/>
      <c r="F24760" s="42"/>
      <c r="J24760" s="43"/>
      <c r="K24760" s="44"/>
      <c r="N24760" s="45"/>
      <c r="O24760" s="43"/>
      <c r="P24760" s="46"/>
      <c r="S24760" s="45"/>
      <c r="AG24760" s="43"/>
      <c r="AH24760"/>
      <c r="AI24760"/>
    </row>
    <row r="24761" spans="1:35" s="36" customFormat="1" x14ac:dyDescent="0.25">
      <c r="A24761"/>
      <c r="B24761"/>
      <c r="C24761"/>
      <c r="D24761" s="40"/>
      <c r="E24761" s="41"/>
      <c r="F24761" s="42"/>
      <c r="J24761" s="43"/>
      <c r="K24761" s="44"/>
      <c r="N24761" s="45"/>
      <c r="O24761" s="43"/>
      <c r="P24761" s="46"/>
      <c r="S24761" s="45"/>
      <c r="AG24761" s="43"/>
      <c r="AH24761"/>
      <c r="AI24761"/>
    </row>
    <row r="24762" spans="1:35" s="36" customFormat="1" x14ac:dyDescent="0.25">
      <c r="A24762"/>
      <c r="B24762"/>
      <c r="C24762"/>
      <c r="D24762" s="40"/>
      <c r="E24762" s="41"/>
      <c r="F24762" s="42"/>
      <c r="J24762" s="43"/>
      <c r="K24762" s="44"/>
      <c r="N24762" s="45"/>
      <c r="O24762" s="43"/>
      <c r="P24762" s="46"/>
      <c r="S24762" s="45"/>
      <c r="AG24762" s="43"/>
      <c r="AH24762"/>
      <c r="AI24762"/>
    </row>
    <row r="24763" spans="1:35" s="36" customFormat="1" x14ac:dyDescent="0.25">
      <c r="A24763"/>
      <c r="B24763"/>
      <c r="C24763"/>
      <c r="D24763" s="40"/>
      <c r="E24763" s="41"/>
      <c r="F24763" s="42"/>
      <c r="J24763" s="43"/>
      <c r="K24763" s="44"/>
      <c r="N24763" s="45"/>
      <c r="O24763" s="43"/>
      <c r="P24763" s="46"/>
      <c r="S24763" s="45"/>
      <c r="AG24763" s="43"/>
      <c r="AH24763"/>
      <c r="AI24763"/>
    </row>
    <row r="24764" spans="1:35" s="36" customFormat="1" x14ac:dyDescent="0.25">
      <c r="A24764"/>
      <c r="B24764"/>
      <c r="C24764"/>
      <c r="D24764" s="40"/>
      <c r="E24764" s="41"/>
      <c r="F24764" s="42"/>
      <c r="J24764" s="43"/>
      <c r="K24764" s="44"/>
      <c r="N24764" s="45"/>
      <c r="O24764" s="43"/>
      <c r="P24764" s="46"/>
      <c r="S24764" s="45"/>
      <c r="U24764" s="45"/>
      <c r="AG24764" s="43"/>
      <c r="AH24764"/>
      <c r="AI24764"/>
    </row>
    <row r="24765" spans="1:35" s="36" customFormat="1" x14ac:dyDescent="0.25">
      <c r="A24765"/>
      <c r="B24765"/>
      <c r="C24765"/>
      <c r="D24765" s="40"/>
      <c r="E24765" s="41"/>
      <c r="F24765" s="42"/>
      <c r="J24765" s="43"/>
      <c r="K24765" s="44"/>
      <c r="N24765" s="45"/>
      <c r="O24765" s="43"/>
      <c r="P24765" s="46"/>
      <c r="S24765" s="45"/>
      <c r="AG24765" s="43"/>
      <c r="AH24765"/>
      <c r="AI24765"/>
    </row>
    <row r="24766" spans="1:35" s="36" customFormat="1" x14ac:dyDescent="0.25">
      <c r="A24766"/>
      <c r="B24766"/>
      <c r="C24766"/>
      <c r="D24766" s="40"/>
      <c r="E24766" s="41"/>
      <c r="F24766" s="42"/>
      <c r="J24766" s="43"/>
      <c r="K24766" s="44"/>
      <c r="N24766" s="45"/>
      <c r="O24766" s="43"/>
      <c r="P24766" s="46"/>
      <c r="S24766" s="45"/>
      <c r="AG24766" s="43"/>
      <c r="AH24766"/>
      <c r="AI24766"/>
    </row>
    <row r="24767" spans="1:35" s="36" customFormat="1" x14ac:dyDescent="0.25">
      <c r="A24767"/>
      <c r="B24767"/>
      <c r="C24767"/>
      <c r="D24767" s="40"/>
      <c r="E24767" s="41"/>
      <c r="F24767" s="42"/>
      <c r="H24767" s="43"/>
      <c r="J24767" s="43"/>
      <c r="K24767" s="44"/>
      <c r="N24767" s="45"/>
      <c r="O24767" s="43"/>
      <c r="P24767" s="46"/>
      <c r="S24767" s="45"/>
      <c r="AA24767" s="43"/>
      <c r="AC24767" s="47"/>
      <c r="AG24767" s="43"/>
      <c r="AH24767"/>
      <c r="AI24767"/>
    </row>
    <row r="24768" spans="1:35" s="36" customFormat="1" x14ac:dyDescent="0.25">
      <c r="A24768"/>
      <c r="B24768"/>
      <c r="C24768"/>
      <c r="D24768" s="40"/>
      <c r="E24768" s="41"/>
      <c r="F24768" s="42"/>
      <c r="J24768" s="43"/>
      <c r="K24768" s="44"/>
      <c r="N24768" s="45"/>
      <c r="O24768" s="43"/>
      <c r="P24768" s="46"/>
      <c r="S24768" s="45"/>
      <c r="AG24768" s="43"/>
      <c r="AH24768"/>
      <c r="AI24768"/>
    </row>
    <row r="24769" spans="1:35" s="36" customFormat="1" x14ac:dyDescent="0.25">
      <c r="A24769"/>
      <c r="B24769"/>
      <c r="C24769"/>
      <c r="D24769" s="40"/>
      <c r="E24769" s="41"/>
      <c r="F24769" s="42"/>
      <c r="J24769" s="43"/>
      <c r="K24769" s="44"/>
      <c r="N24769" s="45"/>
      <c r="O24769" s="43"/>
      <c r="P24769" s="46"/>
      <c r="S24769" s="45"/>
      <c r="U24769" s="45"/>
      <c r="AG24769" s="43"/>
      <c r="AH24769"/>
      <c r="AI24769"/>
    </row>
    <row r="24770" spans="1:35" s="36" customFormat="1" x14ac:dyDescent="0.25">
      <c r="A24770"/>
      <c r="B24770"/>
      <c r="C24770"/>
      <c r="D24770" s="40"/>
      <c r="E24770" s="41"/>
      <c r="F24770" s="42"/>
      <c r="J24770" s="43"/>
      <c r="K24770" s="44"/>
      <c r="N24770" s="45"/>
      <c r="O24770" s="43"/>
      <c r="P24770" s="46"/>
      <c r="S24770" s="45"/>
      <c r="AG24770" s="43"/>
      <c r="AH24770"/>
      <c r="AI24770"/>
    </row>
    <row r="24771" spans="1:35" s="36" customFormat="1" x14ac:dyDescent="0.25">
      <c r="A24771"/>
      <c r="B24771"/>
      <c r="C24771"/>
      <c r="D24771" s="40"/>
      <c r="E24771" s="41"/>
      <c r="F24771" s="42"/>
      <c r="J24771" s="43"/>
      <c r="K24771" s="44"/>
      <c r="N24771" s="45"/>
      <c r="O24771" s="43"/>
      <c r="P24771" s="46"/>
      <c r="S24771" s="45"/>
      <c r="U24771" s="45"/>
      <c r="AG24771" s="43"/>
      <c r="AH24771"/>
      <c r="AI24771"/>
    </row>
    <row r="24772" spans="1:35" s="36" customFormat="1" x14ac:dyDescent="0.25">
      <c r="A24772"/>
      <c r="B24772"/>
      <c r="C24772"/>
      <c r="D24772" s="40"/>
      <c r="E24772" s="41"/>
      <c r="F24772" s="42"/>
      <c r="J24772" s="43"/>
      <c r="K24772" s="44"/>
      <c r="N24772" s="45"/>
      <c r="O24772" s="43"/>
      <c r="P24772" s="46"/>
      <c r="S24772" s="45"/>
      <c r="AG24772" s="43"/>
      <c r="AH24772"/>
      <c r="AI24772"/>
    </row>
    <row r="24773" spans="1:35" s="36" customFormat="1" x14ac:dyDescent="0.25">
      <c r="A24773"/>
      <c r="B24773"/>
      <c r="C24773"/>
      <c r="D24773" s="40"/>
      <c r="E24773" s="41"/>
      <c r="F24773" s="42"/>
      <c r="J24773" s="43"/>
      <c r="K24773" s="44"/>
      <c r="N24773" s="45"/>
      <c r="O24773" s="43"/>
      <c r="P24773" s="46"/>
      <c r="S24773" s="45"/>
      <c r="U24773" s="45"/>
      <c r="AG24773" s="43"/>
      <c r="AH24773"/>
      <c r="AI24773"/>
    </row>
    <row r="24774" spans="1:35" s="36" customFormat="1" x14ac:dyDescent="0.25">
      <c r="A24774"/>
      <c r="B24774"/>
      <c r="C24774"/>
      <c r="D24774" s="40"/>
      <c r="E24774" s="41"/>
      <c r="F24774" s="42"/>
      <c r="J24774" s="43"/>
      <c r="K24774" s="44"/>
      <c r="N24774" s="45"/>
      <c r="O24774" s="43"/>
      <c r="P24774" s="46"/>
      <c r="S24774" s="45"/>
      <c r="AG24774" s="43"/>
      <c r="AH24774"/>
      <c r="AI24774"/>
    </row>
    <row r="24775" spans="1:35" s="36" customFormat="1" x14ac:dyDescent="0.25">
      <c r="A24775"/>
      <c r="B24775"/>
      <c r="C24775"/>
      <c r="D24775" s="40"/>
      <c r="E24775" s="41"/>
      <c r="F24775" s="42"/>
      <c r="J24775" s="43"/>
      <c r="K24775" s="44"/>
      <c r="N24775" s="45"/>
      <c r="O24775" s="43"/>
      <c r="P24775" s="46"/>
      <c r="S24775" s="45"/>
      <c r="AG24775" s="43"/>
      <c r="AH24775"/>
      <c r="AI24775"/>
    </row>
    <row r="24776" spans="1:35" s="36" customFormat="1" x14ac:dyDescent="0.25">
      <c r="A24776"/>
      <c r="B24776"/>
      <c r="C24776"/>
      <c r="D24776" s="40"/>
      <c r="E24776" s="41"/>
      <c r="F24776" s="42"/>
      <c r="J24776" s="43"/>
      <c r="K24776" s="44"/>
      <c r="N24776" s="45"/>
      <c r="O24776" s="43"/>
      <c r="P24776" s="46"/>
      <c r="S24776" s="45"/>
      <c r="AG24776" s="43"/>
      <c r="AH24776"/>
      <c r="AI24776"/>
    </row>
    <row r="24777" spans="1:35" s="36" customFormat="1" x14ac:dyDescent="0.25">
      <c r="A24777"/>
      <c r="B24777"/>
      <c r="C24777"/>
      <c r="D24777" s="40"/>
      <c r="E24777" s="41"/>
      <c r="F24777" s="42"/>
      <c r="J24777" s="43"/>
      <c r="K24777" s="44"/>
      <c r="N24777" s="45"/>
      <c r="O24777" s="43"/>
      <c r="P24777" s="46"/>
      <c r="S24777" s="45"/>
      <c r="U24777" s="45"/>
      <c r="AG24777" s="43"/>
      <c r="AH24777"/>
      <c r="AI24777"/>
    </row>
    <row r="24778" spans="1:35" s="36" customFormat="1" x14ac:dyDescent="0.25">
      <c r="A24778"/>
      <c r="B24778"/>
      <c r="C24778"/>
      <c r="D24778" s="40"/>
      <c r="E24778" s="41"/>
      <c r="F24778" s="42"/>
      <c r="J24778" s="43"/>
      <c r="K24778" s="44"/>
      <c r="N24778" s="45"/>
      <c r="O24778" s="43"/>
      <c r="P24778" s="46"/>
      <c r="S24778" s="45"/>
      <c r="AG24778" s="43"/>
      <c r="AH24778"/>
      <c r="AI24778"/>
    </row>
    <row r="24779" spans="1:35" s="36" customFormat="1" x14ac:dyDescent="0.25">
      <c r="A24779"/>
      <c r="B24779"/>
      <c r="C24779"/>
      <c r="D24779" s="40"/>
      <c r="E24779" s="41"/>
      <c r="F24779" s="42"/>
      <c r="H24779" s="43"/>
      <c r="J24779" s="43"/>
      <c r="K24779" s="44"/>
      <c r="N24779" s="45"/>
      <c r="O24779" s="43"/>
      <c r="P24779" s="46"/>
      <c r="S24779" s="45"/>
      <c r="AA24779" s="43"/>
      <c r="AC24779" s="47"/>
      <c r="AG24779" s="43"/>
      <c r="AH24779"/>
      <c r="AI24779"/>
    </row>
    <row r="24780" spans="1:35" s="36" customFormat="1" x14ac:dyDescent="0.25">
      <c r="A24780"/>
      <c r="B24780"/>
      <c r="C24780"/>
      <c r="D24780" s="40"/>
      <c r="E24780" s="41"/>
      <c r="F24780" s="42"/>
      <c r="J24780" s="43"/>
      <c r="K24780" s="44"/>
      <c r="N24780" s="45"/>
      <c r="O24780" s="43"/>
      <c r="P24780" s="46"/>
      <c r="S24780" s="45"/>
      <c r="AG24780" s="43"/>
      <c r="AH24780"/>
      <c r="AI24780"/>
    </row>
    <row r="24781" spans="1:35" s="36" customFormat="1" x14ac:dyDescent="0.25">
      <c r="A24781"/>
      <c r="B24781"/>
      <c r="C24781"/>
      <c r="D24781" s="40"/>
      <c r="E24781" s="41"/>
      <c r="F24781" s="42"/>
      <c r="J24781" s="43"/>
      <c r="K24781" s="44"/>
      <c r="N24781" s="45"/>
      <c r="O24781" s="43"/>
      <c r="P24781" s="46"/>
      <c r="S24781" s="45"/>
      <c r="U24781" s="45"/>
      <c r="AG24781" s="43"/>
      <c r="AH24781"/>
      <c r="AI24781"/>
    </row>
    <row r="24782" spans="1:35" s="36" customFormat="1" x14ac:dyDescent="0.25">
      <c r="A24782"/>
      <c r="B24782"/>
      <c r="C24782"/>
      <c r="D24782" s="40"/>
      <c r="E24782" s="41"/>
      <c r="F24782" s="42"/>
      <c r="J24782" s="43"/>
      <c r="K24782" s="44"/>
      <c r="N24782" s="45"/>
      <c r="O24782" s="43"/>
      <c r="P24782" s="46"/>
      <c r="S24782" s="45"/>
      <c r="AG24782" s="43"/>
      <c r="AH24782"/>
      <c r="AI24782"/>
    </row>
    <row r="24783" spans="1:35" s="36" customFormat="1" x14ac:dyDescent="0.25">
      <c r="A24783"/>
      <c r="B24783"/>
      <c r="C24783"/>
      <c r="D24783" s="40"/>
      <c r="E24783" s="41"/>
      <c r="F24783" s="42"/>
      <c r="H24783" s="43"/>
      <c r="J24783" s="43"/>
      <c r="K24783" s="44"/>
      <c r="N24783" s="45"/>
      <c r="O24783" s="43"/>
      <c r="P24783" s="46"/>
      <c r="S24783" s="45"/>
      <c r="AA24783" s="43"/>
      <c r="AG24783" s="43"/>
      <c r="AH24783"/>
      <c r="AI24783"/>
    </row>
    <row r="24784" spans="1:35" s="36" customFormat="1" x14ac:dyDescent="0.25">
      <c r="A24784"/>
      <c r="B24784"/>
      <c r="C24784"/>
      <c r="D24784" s="40"/>
      <c r="E24784" s="41"/>
      <c r="F24784" s="42"/>
      <c r="J24784" s="43"/>
      <c r="K24784" s="44"/>
      <c r="N24784" s="45"/>
      <c r="O24784" s="43"/>
      <c r="P24784" s="46"/>
      <c r="S24784" s="45"/>
      <c r="AG24784" s="43"/>
      <c r="AH24784"/>
      <c r="AI24784"/>
    </row>
    <row r="24785" spans="1:35" s="36" customFormat="1" x14ac:dyDescent="0.25">
      <c r="A24785"/>
      <c r="B24785"/>
      <c r="C24785"/>
      <c r="D24785" s="40"/>
      <c r="E24785" s="41"/>
      <c r="F24785" s="42"/>
      <c r="J24785" s="43"/>
      <c r="K24785" s="44"/>
      <c r="N24785" s="45"/>
      <c r="O24785" s="43"/>
      <c r="P24785" s="46"/>
      <c r="S24785" s="45"/>
      <c r="U24785" s="45"/>
      <c r="AG24785" s="43"/>
      <c r="AH24785"/>
      <c r="AI24785"/>
    </row>
    <row r="24786" spans="1:35" s="36" customFormat="1" x14ac:dyDescent="0.25">
      <c r="A24786"/>
      <c r="B24786"/>
      <c r="C24786"/>
      <c r="D24786" s="40"/>
      <c r="E24786" s="41"/>
      <c r="F24786" s="42"/>
      <c r="J24786" s="43"/>
      <c r="K24786" s="44"/>
      <c r="N24786" s="45"/>
      <c r="O24786" s="43"/>
      <c r="P24786" s="46"/>
      <c r="S24786" s="45"/>
      <c r="AG24786" s="43"/>
      <c r="AH24786"/>
      <c r="AI24786"/>
    </row>
    <row r="24787" spans="1:35" s="36" customFormat="1" x14ac:dyDescent="0.25">
      <c r="A24787"/>
      <c r="B24787"/>
      <c r="C24787"/>
      <c r="D24787" s="40"/>
      <c r="E24787" s="41"/>
      <c r="F24787" s="42"/>
      <c r="J24787" s="43"/>
      <c r="K24787" s="44"/>
      <c r="N24787" s="45"/>
      <c r="O24787" s="43"/>
      <c r="P24787" s="46"/>
      <c r="S24787" s="45"/>
      <c r="AG24787" s="43"/>
      <c r="AH24787"/>
      <c r="AI24787"/>
    </row>
    <row r="24788" spans="1:35" s="36" customFormat="1" x14ac:dyDescent="0.25">
      <c r="A24788"/>
      <c r="B24788"/>
      <c r="C24788"/>
      <c r="D24788" s="40"/>
      <c r="E24788" s="41"/>
      <c r="F24788" s="42"/>
      <c r="J24788" s="43"/>
      <c r="K24788" s="44"/>
      <c r="N24788" s="45"/>
      <c r="O24788" s="43"/>
      <c r="P24788" s="46"/>
      <c r="S24788" s="45"/>
      <c r="AG24788" s="43"/>
      <c r="AH24788"/>
      <c r="AI24788"/>
    </row>
    <row r="24789" spans="1:35" s="36" customFormat="1" x14ac:dyDescent="0.25">
      <c r="A24789"/>
      <c r="B24789"/>
      <c r="C24789"/>
      <c r="D24789" s="40"/>
      <c r="E24789" s="41"/>
      <c r="F24789" s="42"/>
      <c r="J24789" s="43"/>
      <c r="K24789" s="44"/>
      <c r="N24789" s="45"/>
      <c r="O24789" s="43"/>
      <c r="P24789" s="46"/>
      <c r="S24789" s="45"/>
      <c r="AG24789" s="43"/>
      <c r="AH24789"/>
      <c r="AI24789"/>
    </row>
    <row r="24790" spans="1:35" s="36" customFormat="1" x14ac:dyDescent="0.25">
      <c r="A24790"/>
      <c r="B24790"/>
      <c r="C24790"/>
      <c r="D24790" s="40"/>
      <c r="E24790" s="41"/>
      <c r="F24790" s="42"/>
      <c r="J24790" s="43"/>
      <c r="K24790" s="44"/>
      <c r="N24790" s="45"/>
      <c r="O24790" s="43"/>
      <c r="P24790" s="46"/>
      <c r="S24790" s="45"/>
      <c r="AG24790" s="43"/>
      <c r="AH24790"/>
      <c r="AI24790"/>
    </row>
    <row r="24791" spans="1:35" s="36" customFormat="1" x14ac:dyDescent="0.25">
      <c r="A24791"/>
      <c r="B24791"/>
      <c r="C24791"/>
      <c r="D24791" s="40"/>
      <c r="E24791" s="41"/>
      <c r="F24791" s="42"/>
      <c r="J24791" s="43"/>
      <c r="K24791" s="44"/>
      <c r="N24791" s="45"/>
      <c r="O24791" s="43"/>
      <c r="P24791" s="46"/>
      <c r="S24791" s="45"/>
      <c r="AG24791" s="43"/>
      <c r="AH24791"/>
      <c r="AI24791"/>
    </row>
    <row r="24792" spans="1:35" s="36" customFormat="1" x14ac:dyDescent="0.25">
      <c r="A24792"/>
      <c r="B24792"/>
      <c r="C24792"/>
      <c r="D24792" s="40"/>
      <c r="E24792" s="41"/>
      <c r="F24792" s="42"/>
      <c r="J24792" s="43"/>
      <c r="K24792" s="44"/>
      <c r="N24792" s="45"/>
      <c r="O24792" s="43"/>
      <c r="P24792" s="46"/>
      <c r="S24792" s="45"/>
      <c r="AG24792" s="43"/>
      <c r="AH24792"/>
      <c r="AI24792"/>
    </row>
    <row r="24793" spans="1:35" s="36" customFormat="1" x14ac:dyDescent="0.25">
      <c r="A24793"/>
      <c r="B24793"/>
      <c r="C24793"/>
      <c r="D24793" s="40"/>
      <c r="E24793" s="41"/>
      <c r="F24793" s="42"/>
      <c r="J24793" s="43"/>
      <c r="K24793" s="44"/>
      <c r="N24793" s="45"/>
      <c r="O24793" s="43"/>
      <c r="P24793" s="46"/>
      <c r="S24793" s="45"/>
      <c r="AG24793" s="43"/>
      <c r="AH24793"/>
      <c r="AI24793"/>
    </row>
    <row r="24794" spans="1:35" s="36" customFormat="1" x14ac:dyDescent="0.25">
      <c r="A24794"/>
      <c r="B24794"/>
      <c r="C24794"/>
      <c r="D24794" s="40"/>
      <c r="E24794" s="41"/>
      <c r="F24794" s="42"/>
      <c r="J24794" s="43"/>
      <c r="K24794" s="44"/>
      <c r="N24794" s="45"/>
      <c r="O24794" s="43"/>
      <c r="P24794" s="46"/>
      <c r="S24794" s="45"/>
      <c r="AG24794" s="43"/>
      <c r="AH24794"/>
      <c r="AI24794"/>
    </row>
    <row r="24795" spans="1:35" s="36" customFormat="1" x14ac:dyDescent="0.25">
      <c r="A24795"/>
      <c r="B24795"/>
      <c r="C24795"/>
      <c r="D24795" s="40"/>
      <c r="E24795" s="41"/>
      <c r="F24795" s="42"/>
      <c r="J24795" s="43"/>
      <c r="K24795" s="44"/>
      <c r="N24795" s="45"/>
      <c r="O24795" s="43"/>
      <c r="P24795" s="46"/>
      <c r="S24795" s="45"/>
      <c r="U24795" s="45"/>
      <c r="AG24795" s="43"/>
      <c r="AH24795"/>
      <c r="AI24795"/>
    </row>
    <row r="24796" spans="1:35" s="36" customFormat="1" x14ac:dyDescent="0.25">
      <c r="A24796"/>
      <c r="B24796"/>
      <c r="C24796"/>
      <c r="D24796" s="40"/>
      <c r="E24796" s="41"/>
      <c r="F24796" s="42"/>
      <c r="J24796" s="43"/>
      <c r="K24796" s="44"/>
      <c r="N24796" s="45"/>
      <c r="O24796" s="43"/>
      <c r="P24796" s="46"/>
      <c r="S24796" s="45"/>
      <c r="AG24796" s="43"/>
      <c r="AH24796"/>
      <c r="AI24796"/>
    </row>
    <row r="24797" spans="1:35" s="36" customFormat="1" x14ac:dyDescent="0.25">
      <c r="A24797"/>
      <c r="B24797"/>
      <c r="C24797"/>
      <c r="D24797" s="40"/>
      <c r="E24797" s="41"/>
      <c r="F24797" s="42"/>
      <c r="J24797" s="43"/>
      <c r="K24797" s="44"/>
      <c r="N24797" s="45"/>
      <c r="O24797" s="43"/>
      <c r="P24797" s="46"/>
      <c r="S24797" s="45"/>
      <c r="AG24797" s="43"/>
      <c r="AH24797"/>
      <c r="AI24797"/>
    </row>
    <row r="24798" spans="1:35" s="36" customFormat="1" x14ac:dyDescent="0.25">
      <c r="A24798"/>
      <c r="B24798"/>
      <c r="C24798"/>
      <c r="D24798" s="40"/>
      <c r="E24798" s="41"/>
      <c r="F24798" s="42"/>
      <c r="J24798" s="43"/>
      <c r="K24798" s="44"/>
      <c r="N24798" s="45"/>
      <c r="O24798" s="43"/>
      <c r="P24798" s="46"/>
      <c r="S24798" s="45"/>
      <c r="AG24798" s="43"/>
      <c r="AH24798"/>
      <c r="AI24798"/>
    </row>
    <row r="24799" spans="1:35" s="36" customFormat="1" x14ac:dyDescent="0.25">
      <c r="A24799"/>
      <c r="B24799"/>
      <c r="C24799"/>
      <c r="D24799" s="40"/>
      <c r="E24799" s="41"/>
      <c r="F24799" s="42"/>
      <c r="J24799" s="43"/>
      <c r="K24799" s="44"/>
      <c r="N24799" s="45"/>
      <c r="O24799" s="43"/>
      <c r="P24799" s="46"/>
      <c r="S24799" s="45"/>
      <c r="AG24799" s="43"/>
      <c r="AH24799"/>
      <c r="AI24799"/>
    </row>
    <row r="24800" spans="1:35" s="36" customFormat="1" x14ac:dyDescent="0.25">
      <c r="A24800"/>
      <c r="B24800"/>
      <c r="C24800"/>
      <c r="D24800" s="40"/>
      <c r="E24800" s="41"/>
      <c r="F24800" s="42"/>
      <c r="J24800" s="43"/>
      <c r="K24800" s="44"/>
      <c r="N24800" s="45"/>
      <c r="O24800" s="43"/>
      <c r="P24800" s="46"/>
      <c r="S24800" s="45"/>
      <c r="AG24800" s="43"/>
      <c r="AH24800"/>
      <c r="AI24800"/>
    </row>
    <row r="24801" spans="1:35" s="36" customFormat="1" x14ac:dyDescent="0.25">
      <c r="A24801"/>
      <c r="B24801"/>
      <c r="C24801"/>
      <c r="D24801" s="40"/>
      <c r="E24801" s="41"/>
      <c r="F24801" s="42"/>
      <c r="J24801" s="43"/>
      <c r="K24801" s="44"/>
      <c r="N24801" s="45"/>
      <c r="O24801" s="43"/>
      <c r="P24801" s="46"/>
      <c r="S24801" s="45"/>
      <c r="U24801" s="45"/>
      <c r="AG24801" s="43"/>
      <c r="AH24801"/>
      <c r="AI24801"/>
    </row>
    <row r="24802" spans="1:35" s="36" customFormat="1" x14ac:dyDescent="0.25">
      <c r="A24802"/>
      <c r="B24802"/>
      <c r="C24802"/>
      <c r="D24802" s="40"/>
      <c r="E24802" s="41"/>
      <c r="F24802" s="42"/>
      <c r="J24802" s="43"/>
      <c r="K24802" s="44"/>
      <c r="N24802" s="45"/>
      <c r="O24802" s="43"/>
      <c r="P24802" s="46"/>
      <c r="S24802" s="45"/>
      <c r="AG24802" s="43"/>
      <c r="AH24802"/>
      <c r="AI24802"/>
    </row>
    <row r="24803" spans="1:35" s="36" customFormat="1" x14ac:dyDescent="0.25">
      <c r="A24803"/>
      <c r="B24803"/>
      <c r="C24803"/>
      <c r="D24803" s="40"/>
      <c r="E24803" s="41"/>
      <c r="F24803" s="42"/>
      <c r="J24803" s="43"/>
      <c r="K24803" s="44"/>
      <c r="N24803" s="45"/>
      <c r="O24803" s="43"/>
      <c r="P24803" s="46"/>
      <c r="S24803" s="45"/>
      <c r="AG24803" s="43"/>
      <c r="AH24803"/>
      <c r="AI24803"/>
    </row>
    <row r="24804" spans="1:35" s="36" customFormat="1" x14ac:dyDescent="0.25">
      <c r="A24804"/>
      <c r="B24804"/>
      <c r="C24804"/>
      <c r="D24804" s="40"/>
      <c r="E24804" s="41"/>
      <c r="F24804" s="42"/>
      <c r="J24804" s="43"/>
      <c r="K24804" s="44"/>
      <c r="N24804" s="45"/>
      <c r="O24804" s="43"/>
      <c r="P24804" s="46"/>
      <c r="S24804" s="45"/>
      <c r="AG24804" s="43"/>
      <c r="AH24804"/>
      <c r="AI24804"/>
    </row>
    <row r="24805" spans="1:35" s="36" customFormat="1" x14ac:dyDescent="0.25">
      <c r="A24805"/>
      <c r="B24805"/>
      <c r="C24805"/>
      <c r="D24805" s="40"/>
      <c r="E24805" s="41"/>
      <c r="F24805" s="42"/>
      <c r="J24805" s="43"/>
      <c r="K24805" s="44"/>
      <c r="N24805" s="45"/>
      <c r="O24805" s="43"/>
      <c r="P24805" s="46"/>
      <c r="S24805" s="45"/>
      <c r="U24805" s="45"/>
      <c r="AG24805" s="43"/>
      <c r="AH24805"/>
      <c r="AI24805"/>
    </row>
    <row r="24806" spans="1:35" s="36" customFormat="1" x14ac:dyDescent="0.25">
      <c r="A24806"/>
      <c r="B24806"/>
      <c r="C24806"/>
      <c r="D24806" s="40"/>
      <c r="E24806" s="41"/>
      <c r="F24806" s="42"/>
      <c r="J24806" s="43"/>
      <c r="K24806" s="44"/>
      <c r="N24806" s="45"/>
      <c r="O24806" s="43"/>
      <c r="P24806" s="46"/>
      <c r="S24806" s="45"/>
      <c r="AG24806" s="43"/>
      <c r="AH24806"/>
      <c r="AI24806"/>
    </row>
    <row r="24807" spans="1:35" s="36" customFormat="1" x14ac:dyDescent="0.25">
      <c r="A24807"/>
      <c r="B24807"/>
      <c r="C24807"/>
      <c r="D24807" s="40"/>
      <c r="E24807" s="41"/>
      <c r="F24807" s="42"/>
      <c r="H24807" s="43"/>
      <c r="J24807" s="43"/>
      <c r="K24807" s="44"/>
      <c r="N24807" s="45"/>
      <c r="O24807" s="43"/>
      <c r="P24807" s="46"/>
      <c r="S24807" s="45"/>
      <c r="AA24807" s="43"/>
      <c r="AG24807" s="43"/>
      <c r="AH24807"/>
      <c r="AI24807"/>
    </row>
    <row r="24808" spans="1:35" s="36" customFormat="1" x14ac:dyDescent="0.25">
      <c r="A24808"/>
      <c r="B24808"/>
      <c r="C24808"/>
      <c r="D24808" s="40"/>
      <c r="E24808" s="41"/>
      <c r="F24808" s="42"/>
      <c r="H24808" s="43"/>
      <c r="J24808" s="43"/>
      <c r="K24808" s="44"/>
      <c r="N24808" s="45"/>
      <c r="O24808" s="43"/>
      <c r="P24808" s="46"/>
      <c r="S24808" s="45"/>
      <c r="AA24808" s="43"/>
      <c r="AC24808" s="47"/>
      <c r="AG24808" s="43"/>
      <c r="AH24808"/>
      <c r="AI24808"/>
    </row>
    <row r="24809" spans="1:35" s="36" customFormat="1" x14ac:dyDescent="0.25">
      <c r="A24809"/>
      <c r="B24809"/>
      <c r="C24809"/>
      <c r="D24809" s="40"/>
      <c r="E24809" s="41"/>
      <c r="F24809" s="42"/>
      <c r="J24809" s="43"/>
      <c r="K24809" s="44"/>
      <c r="N24809" s="45"/>
      <c r="O24809" s="43"/>
      <c r="P24809" s="46"/>
      <c r="S24809" s="45"/>
      <c r="AG24809" s="43"/>
      <c r="AH24809"/>
      <c r="AI24809"/>
    </row>
    <row r="24810" spans="1:35" s="36" customFormat="1" x14ac:dyDescent="0.25">
      <c r="A24810"/>
      <c r="B24810"/>
      <c r="C24810"/>
      <c r="D24810" s="40"/>
      <c r="E24810" s="41"/>
      <c r="F24810" s="42"/>
      <c r="J24810" s="43"/>
      <c r="K24810" s="44"/>
      <c r="N24810" s="45"/>
      <c r="O24810" s="43"/>
      <c r="P24810" s="46"/>
      <c r="S24810" s="45"/>
      <c r="U24810" s="45"/>
      <c r="AG24810" s="43"/>
      <c r="AH24810"/>
      <c r="AI24810"/>
    </row>
    <row r="24811" spans="1:35" s="36" customFormat="1" x14ac:dyDescent="0.25">
      <c r="A24811"/>
      <c r="B24811"/>
      <c r="C24811"/>
      <c r="D24811" s="40"/>
      <c r="E24811" s="41"/>
      <c r="F24811" s="42"/>
      <c r="J24811" s="43"/>
      <c r="K24811" s="44"/>
      <c r="N24811" s="45"/>
      <c r="O24811" s="43"/>
      <c r="P24811" s="46"/>
      <c r="S24811" s="45"/>
      <c r="U24811" s="45"/>
      <c r="AG24811" s="43"/>
      <c r="AH24811"/>
      <c r="AI24811"/>
    </row>
    <row r="24812" spans="1:35" s="36" customFormat="1" x14ac:dyDescent="0.25">
      <c r="A24812"/>
      <c r="B24812"/>
      <c r="C24812"/>
      <c r="D24812" s="40"/>
      <c r="E24812" s="41"/>
      <c r="F24812" s="42"/>
      <c r="J24812" s="43"/>
      <c r="K24812" s="44"/>
      <c r="N24812" s="45"/>
      <c r="O24812" s="43"/>
      <c r="P24812" s="46"/>
      <c r="S24812" s="45"/>
      <c r="AG24812" s="43"/>
      <c r="AH24812"/>
      <c r="AI24812"/>
    </row>
    <row r="24813" spans="1:35" s="36" customFormat="1" x14ac:dyDescent="0.25">
      <c r="A24813"/>
      <c r="B24813"/>
      <c r="C24813"/>
      <c r="D24813" s="40"/>
      <c r="E24813" s="41"/>
      <c r="F24813" s="42"/>
      <c r="J24813" s="43"/>
      <c r="K24813" s="44"/>
      <c r="N24813" s="45"/>
      <c r="O24813" s="43"/>
      <c r="P24813" s="46"/>
      <c r="S24813" s="45"/>
      <c r="U24813" s="45"/>
      <c r="AG24813" s="43"/>
      <c r="AH24813"/>
      <c r="AI24813"/>
    </row>
    <row r="24814" spans="1:35" s="36" customFormat="1" x14ac:dyDescent="0.25">
      <c r="A24814"/>
      <c r="B24814"/>
      <c r="C24814"/>
      <c r="D24814" s="40"/>
      <c r="E24814" s="41"/>
      <c r="F24814" s="42"/>
      <c r="J24814" s="43"/>
      <c r="K24814" s="44"/>
      <c r="N24814" s="45"/>
      <c r="O24814" s="43"/>
      <c r="P24814" s="46"/>
      <c r="S24814" s="45"/>
      <c r="AG24814" s="43"/>
      <c r="AH24814"/>
      <c r="AI24814"/>
    </row>
    <row r="24815" spans="1:35" s="36" customFormat="1" x14ac:dyDescent="0.25">
      <c r="A24815"/>
      <c r="B24815"/>
      <c r="C24815"/>
      <c r="D24815" s="40"/>
      <c r="E24815" s="41"/>
      <c r="F24815" s="42"/>
      <c r="J24815" s="43"/>
      <c r="K24815" s="44"/>
      <c r="N24815" s="45"/>
      <c r="O24815" s="43"/>
      <c r="P24815" s="46"/>
      <c r="S24815" s="45"/>
      <c r="AG24815" s="43"/>
      <c r="AH24815"/>
      <c r="AI24815"/>
    </row>
    <row r="24816" spans="1:35" s="36" customFormat="1" x14ac:dyDescent="0.25">
      <c r="A24816"/>
      <c r="B24816"/>
      <c r="C24816"/>
      <c r="D24816" s="40"/>
      <c r="E24816" s="41"/>
      <c r="F24816" s="42"/>
      <c r="J24816" s="43"/>
      <c r="K24816" s="44"/>
      <c r="N24816" s="45"/>
      <c r="O24816" s="43"/>
      <c r="P24816" s="46"/>
      <c r="S24816" s="45"/>
      <c r="AG24816" s="43"/>
      <c r="AH24816"/>
      <c r="AI24816"/>
    </row>
    <row r="24817" spans="1:35" s="36" customFormat="1" x14ac:dyDescent="0.25">
      <c r="A24817"/>
      <c r="B24817"/>
      <c r="C24817"/>
      <c r="D24817" s="40"/>
      <c r="E24817" s="41"/>
      <c r="F24817" s="42"/>
      <c r="J24817" s="43"/>
      <c r="K24817" s="44"/>
      <c r="N24817" s="45"/>
      <c r="O24817" s="43"/>
      <c r="P24817" s="46"/>
      <c r="S24817" s="45"/>
      <c r="AG24817" s="43"/>
      <c r="AH24817"/>
      <c r="AI24817"/>
    </row>
    <row r="24818" spans="1:35" s="36" customFormat="1" x14ac:dyDescent="0.25">
      <c r="A24818"/>
      <c r="B24818"/>
      <c r="C24818"/>
      <c r="D24818" s="40"/>
      <c r="E24818" s="41"/>
      <c r="F24818" s="42"/>
      <c r="J24818" s="43"/>
      <c r="K24818" s="44"/>
      <c r="N24818" s="45"/>
      <c r="O24818" s="43"/>
      <c r="P24818" s="46"/>
      <c r="S24818" s="45"/>
      <c r="AG24818" s="43"/>
      <c r="AH24818"/>
      <c r="AI24818"/>
    </row>
    <row r="24819" spans="1:35" s="36" customFormat="1" x14ac:dyDescent="0.25">
      <c r="A24819"/>
      <c r="B24819"/>
      <c r="C24819"/>
      <c r="D24819" s="40"/>
      <c r="E24819" s="41"/>
      <c r="F24819" s="42"/>
      <c r="J24819" s="43"/>
      <c r="K24819" s="44"/>
      <c r="N24819" s="45"/>
      <c r="O24819" s="43"/>
      <c r="P24819" s="46"/>
      <c r="S24819" s="45"/>
      <c r="AG24819" s="43"/>
      <c r="AH24819"/>
      <c r="AI24819"/>
    </row>
    <row r="24820" spans="1:35" s="36" customFormat="1" x14ac:dyDescent="0.25">
      <c r="A24820"/>
      <c r="B24820"/>
      <c r="C24820"/>
      <c r="D24820" s="40"/>
      <c r="E24820" s="41"/>
      <c r="F24820" s="42"/>
      <c r="J24820" s="43"/>
      <c r="K24820" s="44"/>
      <c r="N24820" s="45"/>
      <c r="O24820" s="43"/>
      <c r="P24820" s="46"/>
      <c r="S24820" s="45"/>
      <c r="AG24820" s="43"/>
      <c r="AH24820"/>
      <c r="AI24820"/>
    </row>
    <row r="24821" spans="1:35" s="36" customFormat="1" x14ac:dyDescent="0.25">
      <c r="A24821"/>
      <c r="B24821"/>
      <c r="C24821"/>
      <c r="D24821" s="40"/>
      <c r="E24821" s="41"/>
      <c r="F24821" s="42"/>
      <c r="J24821" s="43"/>
      <c r="K24821" s="44"/>
      <c r="N24821" s="45"/>
      <c r="O24821" s="43"/>
      <c r="P24821" s="46"/>
      <c r="S24821" s="45"/>
      <c r="AG24821" s="43"/>
      <c r="AH24821"/>
      <c r="AI24821"/>
    </row>
    <row r="24822" spans="1:35" s="36" customFormat="1" x14ac:dyDescent="0.25">
      <c r="A24822"/>
      <c r="B24822"/>
      <c r="C24822"/>
      <c r="D24822" s="40"/>
      <c r="E24822" s="41"/>
      <c r="F24822" s="42"/>
      <c r="J24822" s="43"/>
      <c r="K24822" s="44"/>
      <c r="N24822" s="45"/>
      <c r="O24822" s="43"/>
      <c r="P24822" s="46"/>
      <c r="S24822" s="45"/>
      <c r="U24822" s="45"/>
      <c r="AG24822" s="43"/>
      <c r="AH24822"/>
      <c r="AI24822"/>
    </row>
    <row r="24823" spans="1:35" s="36" customFormat="1" x14ac:dyDescent="0.25">
      <c r="A24823"/>
      <c r="B24823"/>
      <c r="C24823"/>
      <c r="D24823" s="40"/>
      <c r="E24823" s="41"/>
      <c r="F24823" s="42"/>
      <c r="J24823" s="43"/>
      <c r="K24823" s="44"/>
      <c r="N24823" s="45"/>
      <c r="O24823" s="43"/>
      <c r="P24823" s="46"/>
      <c r="S24823" s="45"/>
      <c r="AG24823" s="43"/>
      <c r="AH24823"/>
      <c r="AI24823"/>
    </row>
    <row r="24824" spans="1:35" s="36" customFormat="1" x14ac:dyDescent="0.25">
      <c r="A24824"/>
      <c r="B24824"/>
      <c r="C24824"/>
      <c r="D24824" s="40"/>
      <c r="E24824" s="41"/>
      <c r="F24824" s="42"/>
      <c r="H24824" s="43"/>
      <c r="J24824" s="43"/>
      <c r="K24824" s="44"/>
      <c r="N24824" s="45"/>
      <c r="O24824" s="43"/>
      <c r="P24824" s="46"/>
      <c r="S24824" s="45"/>
      <c r="AA24824" s="43"/>
      <c r="AG24824" s="43"/>
      <c r="AH24824"/>
      <c r="AI24824"/>
    </row>
    <row r="24825" spans="1:35" s="36" customFormat="1" x14ac:dyDescent="0.25">
      <c r="A24825"/>
      <c r="B24825"/>
      <c r="C24825"/>
      <c r="D24825" s="40"/>
      <c r="E24825" s="41"/>
      <c r="F24825" s="42"/>
      <c r="J24825" s="43"/>
      <c r="K24825" s="44"/>
      <c r="N24825" s="45"/>
      <c r="O24825" s="43"/>
      <c r="P24825" s="46"/>
      <c r="S24825" s="45"/>
      <c r="AG24825" s="43"/>
      <c r="AH24825"/>
      <c r="AI24825"/>
    </row>
    <row r="24826" spans="1:35" s="36" customFormat="1" x14ac:dyDescent="0.25">
      <c r="A24826"/>
      <c r="B24826"/>
      <c r="C24826"/>
      <c r="D24826" s="40"/>
      <c r="E24826" s="41"/>
      <c r="F24826" s="42"/>
      <c r="J24826" s="43"/>
      <c r="K24826" s="44"/>
      <c r="N24826" s="45"/>
      <c r="O24826" s="43"/>
      <c r="P24826" s="46"/>
      <c r="S24826" s="45"/>
      <c r="AG24826" s="43"/>
      <c r="AH24826"/>
      <c r="AI24826"/>
    </row>
    <row r="24827" spans="1:35" s="36" customFormat="1" x14ac:dyDescent="0.25">
      <c r="A24827"/>
      <c r="B24827"/>
      <c r="C24827"/>
      <c r="D24827" s="40"/>
      <c r="E24827" s="41"/>
      <c r="F24827" s="42"/>
      <c r="J24827" s="43"/>
      <c r="K24827" s="44"/>
      <c r="N24827" s="45"/>
      <c r="O24827" s="43"/>
      <c r="P24827" s="46"/>
      <c r="S24827" s="45"/>
      <c r="U24827" s="45"/>
      <c r="AG24827" s="43"/>
      <c r="AH24827"/>
      <c r="AI24827"/>
    </row>
    <row r="24828" spans="1:35" s="36" customFormat="1" x14ac:dyDescent="0.25">
      <c r="A24828"/>
      <c r="B24828"/>
      <c r="C24828"/>
      <c r="D24828" s="40"/>
      <c r="E24828" s="41"/>
      <c r="F24828" s="42"/>
      <c r="J24828" s="43"/>
      <c r="K24828" s="44"/>
      <c r="N24828" s="45"/>
      <c r="O24828" s="43"/>
      <c r="P24828" s="46"/>
      <c r="S24828" s="45"/>
      <c r="AG24828" s="43"/>
      <c r="AH24828"/>
      <c r="AI24828"/>
    </row>
    <row r="24829" spans="1:35" s="36" customFormat="1" x14ac:dyDescent="0.25">
      <c r="A24829"/>
      <c r="B24829"/>
      <c r="C24829"/>
      <c r="D24829" s="40"/>
      <c r="E24829" s="41"/>
      <c r="F24829" s="42"/>
      <c r="J24829" s="43"/>
      <c r="K24829" s="44"/>
      <c r="N24829" s="45"/>
      <c r="O24829" s="43"/>
      <c r="P24829" s="46"/>
      <c r="S24829" s="45"/>
      <c r="U24829" s="45"/>
      <c r="AG24829" s="43"/>
      <c r="AH24829"/>
      <c r="AI24829"/>
    </row>
    <row r="24830" spans="1:35" s="36" customFormat="1" x14ac:dyDescent="0.25">
      <c r="A24830"/>
      <c r="B24830"/>
      <c r="C24830"/>
      <c r="D24830" s="40"/>
      <c r="E24830" s="41"/>
      <c r="F24830" s="42"/>
      <c r="J24830" s="43"/>
      <c r="K24830" s="44"/>
      <c r="N24830" s="45"/>
      <c r="O24830" s="43"/>
      <c r="P24830" s="46"/>
      <c r="S24830" s="45"/>
      <c r="AG24830" s="43"/>
      <c r="AH24830"/>
      <c r="AI24830"/>
    </row>
    <row r="24831" spans="1:35" s="36" customFormat="1" x14ac:dyDescent="0.25">
      <c r="A24831"/>
      <c r="B24831"/>
      <c r="C24831"/>
      <c r="D24831" s="40"/>
      <c r="E24831" s="41"/>
      <c r="F24831" s="42"/>
      <c r="J24831" s="43"/>
      <c r="K24831" s="44"/>
      <c r="N24831" s="45"/>
      <c r="O24831" s="43"/>
      <c r="P24831" s="46"/>
      <c r="S24831" s="45"/>
      <c r="AG24831" s="43"/>
      <c r="AH24831"/>
      <c r="AI24831"/>
    </row>
    <row r="24832" spans="1:35" s="36" customFormat="1" x14ac:dyDescent="0.25">
      <c r="A24832"/>
      <c r="B24832"/>
      <c r="C24832"/>
      <c r="D24832" s="40"/>
      <c r="E24832" s="41"/>
      <c r="F24832" s="42"/>
      <c r="J24832" s="43"/>
      <c r="K24832" s="44"/>
      <c r="N24832" s="45"/>
      <c r="O24832" s="43"/>
      <c r="P24832" s="46"/>
      <c r="S24832" s="45"/>
      <c r="U24832" s="45"/>
      <c r="AG24832" s="43"/>
      <c r="AH24832"/>
      <c r="AI24832"/>
    </row>
    <row r="24833" spans="1:35" s="36" customFormat="1" x14ac:dyDescent="0.25">
      <c r="A24833"/>
      <c r="B24833"/>
      <c r="C24833"/>
      <c r="D24833" s="40"/>
      <c r="E24833" s="41"/>
      <c r="F24833" s="42"/>
      <c r="J24833" s="43"/>
      <c r="K24833" s="44"/>
      <c r="N24833" s="45"/>
      <c r="O24833" s="43"/>
      <c r="P24833" s="46"/>
      <c r="S24833" s="45"/>
      <c r="AG24833" s="43"/>
      <c r="AH24833"/>
      <c r="AI24833"/>
    </row>
    <row r="24834" spans="1:35" s="36" customFormat="1" x14ac:dyDescent="0.25">
      <c r="A24834"/>
      <c r="B24834"/>
      <c r="C24834"/>
      <c r="D24834" s="40"/>
      <c r="E24834" s="41"/>
      <c r="F24834" s="42"/>
      <c r="J24834" s="43"/>
      <c r="K24834" s="44"/>
      <c r="N24834" s="45"/>
      <c r="O24834" s="43"/>
      <c r="P24834" s="46"/>
      <c r="S24834" s="45"/>
      <c r="AG24834" s="43"/>
      <c r="AH24834"/>
      <c r="AI24834"/>
    </row>
    <row r="24835" spans="1:35" s="36" customFormat="1" x14ac:dyDescent="0.25">
      <c r="A24835"/>
      <c r="B24835"/>
      <c r="C24835"/>
      <c r="D24835" s="40"/>
      <c r="E24835" s="41"/>
      <c r="F24835" s="42"/>
      <c r="J24835" s="43"/>
      <c r="K24835" s="44"/>
      <c r="N24835" s="45"/>
      <c r="O24835" s="43"/>
      <c r="P24835" s="46"/>
      <c r="S24835" s="45"/>
      <c r="AG24835" s="43"/>
      <c r="AH24835"/>
      <c r="AI24835"/>
    </row>
    <row r="24836" spans="1:35" s="36" customFormat="1" x14ac:dyDescent="0.25">
      <c r="A24836"/>
      <c r="B24836"/>
      <c r="C24836"/>
      <c r="D24836" s="40"/>
      <c r="E24836" s="41"/>
      <c r="F24836" s="42"/>
      <c r="J24836" s="43"/>
      <c r="K24836" s="44"/>
      <c r="N24836" s="45"/>
      <c r="O24836" s="43"/>
      <c r="P24836" s="46"/>
      <c r="S24836" s="45"/>
      <c r="U24836" s="45"/>
      <c r="AG24836" s="43"/>
      <c r="AH24836"/>
      <c r="AI24836"/>
    </row>
    <row r="24837" spans="1:35" s="36" customFormat="1" x14ac:dyDescent="0.25">
      <c r="A24837"/>
      <c r="B24837"/>
      <c r="C24837"/>
      <c r="D24837" s="40"/>
      <c r="E24837" s="41"/>
      <c r="F24837" s="42"/>
      <c r="J24837" s="43"/>
      <c r="K24837" s="44"/>
      <c r="N24837" s="45"/>
      <c r="O24837" s="43"/>
      <c r="P24837" s="46"/>
      <c r="S24837" s="45"/>
      <c r="AG24837" s="43"/>
      <c r="AH24837"/>
      <c r="AI24837"/>
    </row>
    <row r="24838" spans="1:35" s="36" customFormat="1" x14ac:dyDescent="0.25">
      <c r="A24838"/>
      <c r="B24838"/>
      <c r="C24838"/>
      <c r="D24838" s="40"/>
      <c r="E24838" s="41"/>
      <c r="F24838" s="42"/>
      <c r="J24838" s="43"/>
      <c r="K24838" s="44"/>
      <c r="N24838" s="45"/>
      <c r="O24838" s="43"/>
      <c r="P24838" s="46"/>
      <c r="S24838" s="45"/>
      <c r="AG24838" s="43"/>
      <c r="AH24838"/>
      <c r="AI24838"/>
    </row>
    <row r="24839" spans="1:35" s="36" customFormat="1" x14ac:dyDescent="0.25">
      <c r="A24839"/>
      <c r="B24839"/>
      <c r="C24839"/>
      <c r="D24839" s="40"/>
      <c r="E24839" s="41"/>
      <c r="F24839" s="42"/>
      <c r="J24839" s="43"/>
      <c r="K24839" s="44"/>
      <c r="N24839" s="45"/>
      <c r="O24839" s="43"/>
      <c r="P24839" s="46"/>
      <c r="S24839" s="45"/>
      <c r="AG24839" s="43"/>
      <c r="AH24839"/>
      <c r="AI24839"/>
    </row>
    <row r="24840" spans="1:35" s="36" customFormat="1" x14ac:dyDescent="0.25">
      <c r="A24840"/>
      <c r="B24840"/>
      <c r="C24840"/>
      <c r="D24840" s="40"/>
      <c r="E24840" s="41"/>
      <c r="F24840" s="42"/>
      <c r="J24840" s="43"/>
      <c r="K24840" s="44"/>
      <c r="N24840" s="45"/>
      <c r="O24840" s="43"/>
      <c r="P24840" s="46"/>
      <c r="S24840" s="45"/>
      <c r="AG24840" s="43"/>
      <c r="AH24840"/>
      <c r="AI24840"/>
    </row>
    <row r="24841" spans="1:35" s="36" customFormat="1" x14ac:dyDescent="0.25">
      <c r="A24841"/>
      <c r="B24841"/>
      <c r="C24841"/>
      <c r="D24841" s="40"/>
      <c r="E24841" s="41"/>
      <c r="F24841" s="42"/>
      <c r="J24841" s="43"/>
      <c r="K24841" s="44"/>
      <c r="N24841" s="45"/>
      <c r="O24841" s="43"/>
      <c r="P24841" s="46"/>
      <c r="S24841" s="45"/>
      <c r="U24841" s="45"/>
      <c r="AG24841" s="43"/>
      <c r="AH24841"/>
      <c r="AI24841"/>
    </row>
    <row r="24842" spans="1:35" s="36" customFormat="1" x14ac:dyDescent="0.25">
      <c r="A24842"/>
      <c r="B24842"/>
      <c r="C24842"/>
      <c r="D24842" s="40"/>
      <c r="E24842" s="41"/>
      <c r="F24842" s="42"/>
      <c r="J24842" s="43"/>
      <c r="K24842" s="44"/>
      <c r="N24842" s="45"/>
      <c r="O24842" s="43"/>
      <c r="P24842" s="46"/>
      <c r="S24842" s="45"/>
      <c r="AG24842" s="43"/>
      <c r="AH24842"/>
      <c r="AI24842"/>
    </row>
    <row r="24843" spans="1:35" s="36" customFormat="1" x14ac:dyDescent="0.25">
      <c r="A24843"/>
      <c r="B24843"/>
      <c r="C24843"/>
      <c r="D24843" s="40"/>
      <c r="E24843" s="41"/>
      <c r="F24843" s="42"/>
      <c r="J24843" s="43"/>
      <c r="K24843" s="44"/>
      <c r="N24843" s="45"/>
      <c r="O24843" s="43"/>
      <c r="P24843" s="46"/>
      <c r="S24843" s="45"/>
      <c r="AG24843" s="43"/>
      <c r="AH24843"/>
      <c r="AI24843"/>
    </row>
    <row r="24844" spans="1:35" s="36" customFormat="1" x14ac:dyDescent="0.25">
      <c r="A24844"/>
      <c r="B24844"/>
      <c r="C24844"/>
      <c r="D24844" s="40"/>
      <c r="E24844" s="41"/>
      <c r="F24844" s="42"/>
      <c r="J24844" s="43"/>
      <c r="K24844" s="44"/>
      <c r="N24844" s="45"/>
      <c r="O24844" s="43"/>
      <c r="P24844" s="46"/>
      <c r="S24844" s="45"/>
      <c r="AG24844" s="43"/>
      <c r="AH24844"/>
      <c r="AI24844"/>
    </row>
    <row r="24845" spans="1:35" s="36" customFormat="1" x14ac:dyDescent="0.25">
      <c r="A24845"/>
      <c r="B24845"/>
      <c r="C24845"/>
      <c r="D24845" s="40"/>
      <c r="E24845" s="41"/>
      <c r="F24845" s="42"/>
      <c r="J24845" s="43"/>
      <c r="K24845" s="44"/>
      <c r="N24845" s="45"/>
      <c r="O24845" s="43"/>
      <c r="P24845" s="46"/>
      <c r="S24845" s="45"/>
      <c r="AG24845" s="43"/>
      <c r="AH24845"/>
      <c r="AI24845"/>
    </row>
    <row r="24846" spans="1:35" s="36" customFormat="1" x14ac:dyDescent="0.25">
      <c r="A24846"/>
      <c r="B24846"/>
      <c r="C24846"/>
      <c r="D24846" s="40"/>
      <c r="E24846" s="41"/>
      <c r="F24846" s="42"/>
      <c r="J24846" s="43"/>
      <c r="K24846" s="44"/>
      <c r="N24846" s="45"/>
      <c r="O24846" s="43"/>
      <c r="P24846" s="46"/>
      <c r="S24846" s="45"/>
      <c r="AG24846" s="43"/>
      <c r="AH24846"/>
      <c r="AI24846"/>
    </row>
    <row r="24847" spans="1:35" s="36" customFormat="1" x14ac:dyDescent="0.25">
      <c r="A24847"/>
      <c r="B24847"/>
      <c r="C24847"/>
      <c r="D24847" s="40"/>
      <c r="E24847" s="41"/>
      <c r="F24847" s="42"/>
      <c r="J24847" s="43"/>
      <c r="K24847" s="44"/>
      <c r="N24847" s="45"/>
      <c r="O24847" s="43"/>
      <c r="P24847" s="46"/>
      <c r="S24847" s="45"/>
      <c r="AG24847" s="43"/>
      <c r="AH24847"/>
      <c r="AI24847"/>
    </row>
    <row r="24848" spans="1:35" s="36" customFormat="1" x14ac:dyDescent="0.25">
      <c r="A24848"/>
      <c r="B24848"/>
      <c r="C24848"/>
      <c r="D24848" s="40"/>
      <c r="E24848" s="41"/>
      <c r="F24848" s="42"/>
      <c r="J24848" s="43"/>
      <c r="K24848" s="44"/>
      <c r="N24848" s="45"/>
      <c r="O24848" s="43"/>
      <c r="P24848" s="46"/>
      <c r="S24848" s="45"/>
      <c r="U24848" s="45"/>
      <c r="AG24848" s="43"/>
      <c r="AH24848"/>
      <c r="AI24848"/>
    </row>
    <row r="24849" spans="1:35" s="36" customFormat="1" x14ac:dyDescent="0.25">
      <c r="A24849"/>
      <c r="B24849"/>
      <c r="C24849"/>
      <c r="D24849" s="40"/>
      <c r="E24849" s="41"/>
      <c r="F24849" s="42"/>
      <c r="H24849" s="43"/>
      <c r="J24849" s="43"/>
      <c r="K24849" s="44"/>
      <c r="N24849" s="45"/>
      <c r="O24849" s="43"/>
      <c r="P24849" s="46"/>
      <c r="S24849" s="45"/>
      <c r="AA24849" s="43"/>
      <c r="AG24849" s="43"/>
      <c r="AH24849"/>
      <c r="AI24849"/>
    </row>
    <row r="24850" spans="1:35" s="36" customFormat="1" x14ac:dyDescent="0.25">
      <c r="A24850"/>
      <c r="B24850"/>
      <c r="C24850"/>
      <c r="D24850" s="40"/>
      <c r="E24850" s="41"/>
      <c r="F24850" s="42"/>
      <c r="J24850" s="43"/>
      <c r="K24850" s="44"/>
      <c r="N24850" s="45"/>
      <c r="O24850" s="43"/>
      <c r="P24850" s="46"/>
      <c r="S24850" s="45"/>
      <c r="AG24850" s="43"/>
      <c r="AH24850"/>
      <c r="AI24850"/>
    </row>
    <row r="24851" spans="1:35" s="36" customFormat="1" x14ac:dyDescent="0.25">
      <c r="A24851"/>
      <c r="B24851"/>
      <c r="C24851"/>
      <c r="D24851" s="40"/>
      <c r="E24851" s="41"/>
      <c r="F24851" s="42"/>
      <c r="J24851" s="43"/>
      <c r="K24851" s="44"/>
      <c r="N24851" s="45"/>
      <c r="O24851" s="43"/>
      <c r="P24851" s="46"/>
      <c r="S24851" s="45"/>
      <c r="AG24851" s="43"/>
      <c r="AH24851"/>
      <c r="AI24851"/>
    </row>
    <row r="24852" spans="1:35" s="36" customFormat="1" x14ac:dyDescent="0.25">
      <c r="A24852"/>
      <c r="B24852"/>
      <c r="C24852"/>
      <c r="D24852" s="40"/>
      <c r="E24852" s="41"/>
      <c r="F24852" s="42"/>
      <c r="J24852" s="43"/>
      <c r="K24852" s="44"/>
      <c r="N24852" s="45"/>
      <c r="O24852" s="43"/>
      <c r="P24852" s="46"/>
      <c r="S24852" s="45"/>
      <c r="U24852" s="45"/>
      <c r="AG24852" s="43"/>
      <c r="AH24852"/>
      <c r="AI24852"/>
    </row>
    <row r="24853" spans="1:35" s="36" customFormat="1" x14ac:dyDescent="0.25">
      <c r="A24853"/>
      <c r="B24853"/>
      <c r="C24853"/>
      <c r="D24853" s="40"/>
      <c r="E24853" s="41"/>
      <c r="F24853" s="42"/>
      <c r="J24853" s="43"/>
      <c r="K24853" s="44"/>
      <c r="N24853" s="45"/>
      <c r="O24853" s="43"/>
      <c r="P24853" s="46"/>
      <c r="S24853" s="45"/>
      <c r="AG24853" s="43"/>
      <c r="AH24853"/>
      <c r="AI24853"/>
    </row>
    <row r="24854" spans="1:35" s="36" customFormat="1" x14ac:dyDescent="0.25">
      <c r="A24854"/>
      <c r="B24854"/>
      <c r="C24854"/>
      <c r="D24854" s="40"/>
      <c r="E24854" s="41"/>
      <c r="F24854" s="42"/>
      <c r="J24854" s="43"/>
      <c r="K24854" s="44"/>
      <c r="N24854" s="45"/>
      <c r="O24854" s="43"/>
      <c r="P24854" s="46"/>
      <c r="S24854" s="45"/>
      <c r="AG24854" s="43"/>
      <c r="AH24854"/>
      <c r="AI24854"/>
    </row>
    <row r="24855" spans="1:35" s="36" customFormat="1" x14ac:dyDescent="0.25">
      <c r="A24855"/>
      <c r="B24855"/>
      <c r="C24855"/>
      <c r="D24855" s="40"/>
      <c r="E24855" s="41"/>
      <c r="F24855" s="42"/>
      <c r="J24855" s="43"/>
      <c r="K24855" s="44"/>
      <c r="N24855" s="45"/>
      <c r="O24855" s="43"/>
      <c r="P24855" s="46"/>
      <c r="S24855" s="45"/>
      <c r="AG24855" s="43"/>
      <c r="AH24855"/>
      <c r="AI24855"/>
    </row>
    <row r="24856" spans="1:35" s="36" customFormat="1" x14ac:dyDescent="0.25">
      <c r="A24856"/>
      <c r="B24856"/>
      <c r="C24856"/>
      <c r="D24856" s="40"/>
      <c r="E24856" s="41"/>
      <c r="F24856" s="42"/>
      <c r="J24856" s="43"/>
      <c r="K24856" s="44"/>
      <c r="N24856" s="45"/>
      <c r="O24856" s="43"/>
      <c r="P24856" s="46"/>
      <c r="S24856" s="45"/>
      <c r="AG24856" s="43"/>
      <c r="AH24856"/>
      <c r="AI24856"/>
    </row>
    <row r="24857" spans="1:35" s="36" customFormat="1" x14ac:dyDescent="0.25">
      <c r="A24857"/>
      <c r="B24857"/>
      <c r="C24857"/>
      <c r="D24857" s="40"/>
      <c r="E24857" s="41"/>
      <c r="F24857" s="42"/>
      <c r="J24857" s="43"/>
      <c r="K24857" s="44"/>
      <c r="N24857" s="45"/>
      <c r="O24857" s="43"/>
      <c r="P24857" s="46"/>
      <c r="S24857" s="45"/>
      <c r="AG24857" s="43"/>
      <c r="AH24857"/>
      <c r="AI24857"/>
    </row>
    <row r="24858" spans="1:35" s="36" customFormat="1" x14ac:dyDescent="0.25">
      <c r="A24858"/>
      <c r="B24858"/>
      <c r="C24858"/>
      <c r="D24858" s="40"/>
      <c r="E24858" s="41"/>
      <c r="F24858" s="42"/>
      <c r="J24858" s="43"/>
      <c r="K24858" s="44"/>
      <c r="N24858" s="45"/>
      <c r="O24858" s="43"/>
      <c r="P24858" s="46"/>
      <c r="S24858" s="45"/>
      <c r="AG24858" s="43"/>
      <c r="AH24858"/>
      <c r="AI24858"/>
    </row>
    <row r="24859" spans="1:35" s="36" customFormat="1" x14ac:dyDescent="0.25">
      <c r="A24859"/>
      <c r="B24859"/>
      <c r="C24859"/>
      <c r="D24859" s="40"/>
      <c r="E24859" s="41"/>
      <c r="F24859" s="42"/>
      <c r="H24859" s="43"/>
      <c r="J24859" s="43"/>
      <c r="K24859" s="44"/>
      <c r="N24859" s="45"/>
      <c r="O24859" s="43"/>
      <c r="P24859" s="46"/>
      <c r="S24859" s="45"/>
      <c r="AA24859" s="43"/>
      <c r="AG24859" s="43"/>
      <c r="AH24859"/>
      <c r="AI24859"/>
    </row>
    <row r="24860" spans="1:35" s="36" customFormat="1" x14ac:dyDescent="0.25">
      <c r="A24860"/>
      <c r="B24860"/>
      <c r="C24860"/>
      <c r="D24860" s="40"/>
      <c r="E24860" s="41"/>
      <c r="F24860" s="42"/>
      <c r="J24860" s="43"/>
      <c r="K24860" s="44"/>
      <c r="N24860" s="45"/>
      <c r="O24860" s="43"/>
      <c r="P24860" s="46"/>
      <c r="S24860" s="45"/>
      <c r="AG24860" s="43"/>
      <c r="AH24860"/>
      <c r="AI24860"/>
    </row>
    <row r="24861" spans="1:35" s="36" customFormat="1" x14ac:dyDescent="0.25">
      <c r="A24861"/>
      <c r="B24861"/>
      <c r="C24861"/>
      <c r="D24861" s="40"/>
      <c r="E24861" s="41"/>
      <c r="F24861" s="42"/>
      <c r="J24861" s="43"/>
      <c r="K24861" s="44"/>
      <c r="N24861" s="45"/>
      <c r="O24861" s="43"/>
      <c r="P24861" s="46"/>
      <c r="S24861" s="45"/>
      <c r="AG24861" s="43"/>
      <c r="AH24861"/>
      <c r="AI24861"/>
    </row>
    <row r="24862" spans="1:35" s="36" customFormat="1" x14ac:dyDescent="0.25">
      <c r="A24862"/>
      <c r="B24862"/>
      <c r="C24862"/>
      <c r="D24862" s="40"/>
      <c r="E24862" s="41"/>
      <c r="F24862" s="42"/>
      <c r="J24862" s="43"/>
      <c r="K24862" s="44"/>
      <c r="N24862" s="45"/>
      <c r="O24862" s="43"/>
      <c r="P24862" s="46"/>
      <c r="S24862" s="45"/>
      <c r="AG24862" s="43"/>
      <c r="AH24862"/>
      <c r="AI24862"/>
    </row>
    <row r="24863" spans="1:35" s="36" customFormat="1" x14ac:dyDescent="0.25">
      <c r="A24863"/>
      <c r="B24863"/>
      <c r="C24863"/>
      <c r="D24863" s="40"/>
      <c r="E24863" s="41"/>
      <c r="F24863" s="42"/>
      <c r="J24863" s="43"/>
      <c r="K24863" s="44"/>
      <c r="N24863" s="45"/>
      <c r="O24863" s="43"/>
      <c r="P24863" s="46"/>
      <c r="S24863" s="45"/>
      <c r="AG24863" s="43"/>
      <c r="AH24863"/>
      <c r="AI24863"/>
    </row>
    <row r="24864" spans="1:35" s="36" customFormat="1" x14ac:dyDescent="0.25">
      <c r="A24864"/>
      <c r="B24864"/>
      <c r="C24864"/>
      <c r="D24864" s="40"/>
      <c r="E24864" s="41"/>
      <c r="F24864" s="42"/>
      <c r="J24864" s="43"/>
      <c r="K24864" s="44"/>
      <c r="N24864" s="45"/>
      <c r="O24864" s="43"/>
      <c r="P24864" s="46"/>
      <c r="S24864" s="45"/>
      <c r="U24864" s="45"/>
      <c r="AG24864" s="43"/>
      <c r="AH24864"/>
      <c r="AI24864"/>
    </row>
    <row r="24865" spans="1:35" s="36" customFormat="1" x14ac:dyDescent="0.25">
      <c r="A24865"/>
      <c r="B24865"/>
      <c r="C24865"/>
      <c r="D24865" s="40"/>
      <c r="E24865" s="41"/>
      <c r="F24865" s="42"/>
      <c r="J24865" s="43"/>
      <c r="K24865" s="44"/>
      <c r="N24865" s="45"/>
      <c r="O24865" s="43"/>
      <c r="P24865" s="46"/>
      <c r="S24865" s="45"/>
      <c r="AG24865" s="43"/>
      <c r="AH24865"/>
      <c r="AI24865"/>
    </row>
    <row r="24866" spans="1:35" s="36" customFormat="1" x14ac:dyDescent="0.25">
      <c r="A24866"/>
      <c r="B24866"/>
      <c r="C24866"/>
      <c r="D24866" s="40"/>
      <c r="E24866" s="41"/>
      <c r="F24866" s="42"/>
      <c r="J24866" s="43"/>
      <c r="K24866" s="44"/>
      <c r="N24866" s="45"/>
      <c r="O24866" s="43"/>
      <c r="P24866" s="46"/>
      <c r="S24866" s="45"/>
      <c r="AG24866" s="43"/>
      <c r="AH24866"/>
      <c r="AI24866"/>
    </row>
    <row r="24867" spans="1:35" s="36" customFormat="1" x14ac:dyDescent="0.25">
      <c r="A24867"/>
      <c r="B24867"/>
      <c r="C24867"/>
      <c r="D24867" s="40"/>
      <c r="E24867" s="41"/>
      <c r="F24867" s="42"/>
      <c r="J24867" s="43"/>
      <c r="K24867" s="44"/>
      <c r="N24867" s="45"/>
      <c r="O24867" s="43"/>
      <c r="P24867" s="46"/>
      <c r="S24867" s="45"/>
      <c r="AG24867" s="43"/>
      <c r="AH24867"/>
      <c r="AI24867"/>
    </row>
    <row r="24868" spans="1:35" s="36" customFormat="1" x14ac:dyDescent="0.25">
      <c r="A24868"/>
      <c r="B24868"/>
      <c r="C24868"/>
      <c r="D24868" s="40"/>
      <c r="E24868" s="41"/>
      <c r="F24868" s="42"/>
      <c r="J24868" s="43"/>
      <c r="K24868" s="44"/>
      <c r="N24868" s="45"/>
      <c r="O24868" s="43"/>
      <c r="P24868" s="46"/>
      <c r="S24868" s="45"/>
      <c r="U24868" s="45"/>
      <c r="AG24868" s="43"/>
      <c r="AH24868"/>
      <c r="AI24868"/>
    </row>
    <row r="24869" spans="1:35" s="36" customFormat="1" x14ac:dyDescent="0.25">
      <c r="A24869"/>
      <c r="B24869"/>
      <c r="C24869"/>
      <c r="D24869" s="40"/>
      <c r="E24869" s="41"/>
      <c r="F24869" s="42"/>
      <c r="H24869" s="43"/>
      <c r="J24869" s="43"/>
      <c r="K24869" s="44"/>
      <c r="N24869" s="45"/>
      <c r="O24869" s="43"/>
      <c r="P24869" s="46"/>
      <c r="S24869" s="45"/>
      <c r="AA24869" s="43"/>
      <c r="AG24869" s="43"/>
      <c r="AH24869"/>
      <c r="AI24869"/>
    </row>
    <row r="24870" spans="1:35" s="36" customFormat="1" x14ac:dyDescent="0.25">
      <c r="A24870"/>
      <c r="B24870"/>
      <c r="C24870"/>
      <c r="D24870" s="40"/>
      <c r="E24870" s="41"/>
      <c r="F24870" s="42"/>
      <c r="J24870" s="43"/>
      <c r="K24870" s="44"/>
      <c r="N24870" s="45"/>
      <c r="O24870" s="43"/>
      <c r="P24870" s="46"/>
      <c r="S24870" s="45"/>
      <c r="AG24870" s="43"/>
      <c r="AH24870"/>
      <c r="AI24870"/>
    </row>
    <row r="24871" spans="1:35" s="36" customFormat="1" x14ac:dyDescent="0.25">
      <c r="A24871"/>
      <c r="B24871"/>
      <c r="C24871"/>
      <c r="D24871" s="40"/>
      <c r="E24871" s="41"/>
      <c r="F24871" s="42"/>
      <c r="J24871" s="43"/>
      <c r="K24871" s="44"/>
      <c r="N24871" s="45"/>
      <c r="O24871" s="43"/>
      <c r="P24871" s="46"/>
      <c r="S24871" s="45"/>
      <c r="U24871" s="45"/>
      <c r="AG24871" s="43"/>
      <c r="AH24871"/>
      <c r="AI24871"/>
    </row>
    <row r="24872" spans="1:35" s="36" customFormat="1" x14ac:dyDescent="0.25">
      <c r="A24872"/>
      <c r="B24872"/>
      <c r="C24872"/>
      <c r="D24872" s="40"/>
      <c r="E24872" s="41"/>
      <c r="F24872" s="42"/>
      <c r="J24872" s="43"/>
      <c r="K24872" s="44"/>
      <c r="N24872" s="45"/>
      <c r="O24872" s="43"/>
      <c r="P24872" s="46"/>
      <c r="S24872" s="45"/>
      <c r="U24872" s="45"/>
      <c r="AG24872" s="43"/>
      <c r="AH24872"/>
      <c r="AI24872"/>
    </row>
    <row r="24873" spans="1:35" s="36" customFormat="1" x14ac:dyDescent="0.25">
      <c r="A24873"/>
      <c r="B24873"/>
      <c r="C24873"/>
      <c r="D24873" s="40"/>
      <c r="E24873" s="41"/>
      <c r="F24873" s="42"/>
      <c r="J24873" s="43"/>
      <c r="K24873" s="44"/>
      <c r="N24873" s="45"/>
      <c r="O24873" s="43"/>
      <c r="P24873" s="46"/>
      <c r="S24873" s="45"/>
      <c r="AG24873" s="43"/>
      <c r="AH24873"/>
      <c r="AI24873"/>
    </row>
    <row r="24874" spans="1:35" s="36" customFormat="1" x14ac:dyDescent="0.25">
      <c r="A24874"/>
      <c r="B24874"/>
      <c r="C24874"/>
      <c r="D24874" s="40"/>
      <c r="E24874" s="41"/>
      <c r="F24874" s="42"/>
      <c r="J24874" s="43"/>
      <c r="K24874" s="44"/>
      <c r="N24874" s="45"/>
      <c r="O24874" s="43"/>
      <c r="P24874" s="46"/>
      <c r="S24874" s="45"/>
      <c r="AG24874" s="43"/>
      <c r="AH24874"/>
      <c r="AI24874"/>
    </row>
    <row r="24875" spans="1:35" s="36" customFormat="1" x14ac:dyDescent="0.25">
      <c r="A24875"/>
      <c r="B24875"/>
      <c r="C24875"/>
      <c r="D24875" s="40"/>
      <c r="E24875" s="41"/>
      <c r="F24875" s="42"/>
      <c r="J24875" s="43"/>
      <c r="K24875" s="44"/>
      <c r="N24875" s="45"/>
      <c r="O24875" s="43"/>
      <c r="P24875" s="46"/>
      <c r="S24875" s="45"/>
      <c r="U24875" s="45"/>
      <c r="AG24875" s="43"/>
      <c r="AH24875"/>
      <c r="AI24875"/>
    </row>
    <row r="24876" spans="1:35" s="36" customFormat="1" x14ac:dyDescent="0.25">
      <c r="A24876"/>
      <c r="B24876"/>
      <c r="C24876"/>
      <c r="D24876" s="40"/>
      <c r="E24876" s="41"/>
      <c r="F24876" s="42"/>
      <c r="J24876" s="43"/>
      <c r="K24876" s="44"/>
      <c r="N24876" s="45"/>
      <c r="O24876" s="43"/>
      <c r="P24876" s="46"/>
      <c r="S24876" s="45"/>
      <c r="U24876" s="45"/>
      <c r="AG24876" s="43"/>
      <c r="AH24876"/>
      <c r="AI24876"/>
    </row>
    <row r="24877" spans="1:35" s="36" customFormat="1" x14ac:dyDescent="0.25">
      <c r="A24877"/>
      <c r="B24877"/>
      <c r="C24877"/>
      <c r="D24877" s="40"/>
      <c r="E24877" s="41"/>
      <c r="F24877" s="42"/>
      <c r="J24877" s="43"/>
      <c r="K24877" s="44"/>
      <c r="N24877" s="45"/>
      <c r="O24877" s="43"/>
      <c r="P24877" s="46"/>
      <c r="S24877" s="45"/>
      <c r="AG24877" s="43"/>
      <c r="AH24877"/>
      <c r="AI24877"/>
    </row>
    <row r="24878" spans="1:35" s="36" customFormat="1" x14ac:dyDescent="0.25">
      <c r="A24878"/>
      <c r="B24878"/>
      <c r="C24878"/>
      <c r="D24878" s="40"/>
      <c r="E24878" s="41"/>
      <c r="F24878" s="42"/>
      <c r="J24878" s="43"/>
      <c r="K24878" s="44"/>
      <c r="N24878" s="45"/>
      <c r="O24878" s="43"/>
      <c r="P24878" s="46"/>
      <c r="S24878" s="45"/>
      <c r="U24878" s="45"/>
      <c r="AG24878" s="43"/>
      <c r="AH24878"/>
      <c r="AI24878"/>
    </row>
    <row r="24879" spans="1:35" s="36" customFormat="1" x14ac:dyDescent="0.25">
      <c r="A24879"/>
      <c r="B24879"/>
      <c r="C24879"/>
      <c r="D24879" s="40"/>
      <c r="E24879" s="41"/>
      <c r="F24879" s="42"/>
      <c r="J24879" s="43"/>
      <c r="K24879" s="44"/>
      <c r="N24879" s="45"/>
      <c r="O24879" s="43"/>
      <c r="P24879" s="46"/>
      <c r="S24879" s="45"/>
      <c r="U24879" s="45"/>
      <c r="AG24879" s="43"/>
      <c r="AH24879"/>
      <c r="AI24879"/>
    </row>
    <row r="24880" spans="1:35" s="36" customFormat="1" x14ac:dyDescent="0.25">
      <c r="A24880"/>
      <c r="B24880"/>
      <c r="C24880"/>
      <c r="D24880" s="40"/>
      <c r="E24880" s="41"/>
      <c r="F24880" s="42"/>
      <c r="J24880" s="43"/>
      <c r="K24880" s="44"/>
      <c r="N24880" s="45"/>
      <c r="O24880" s="43"/>
      <c r="P24880" s="46"/>
      <c r="S24880" s="45"/>
      <c r="AG24880" s="43"/>
      <c r="AH24880"/>
      <c r="AI24880"/>
    </row>
    <row r="24881" spans="1:35" s="36" customFormat="1" x14ac:dyDescent="0.25">
      <c r="A24881"/>
      <c r="B24881"/>
      <c r="C24881"/>
      <c r="D24881" s="40"/>
      <c r="E24881" s="41"/>
      <c r="F24881" s="42"/>
      <c r="J24881" s="43"/>
      <c r="K24881" s="44"/>
      <c r="N24881" s="45"/>
      <c r="O24881" s="43"/>
      <c r="P24881" s="46"/>
      <c r="S24881" s="45"/>
      <c r="AG24881" s="43"/>
      <c r="AH24881"/>
      <c r="AI24881"/>
    </row>
    <row r="24882" spans="1:35" s="36" customFormat="1" x14ac:dyDescent="0.25">
      <c r="A24882"/>
      <c r="B24882"/>
      <c r="C24882"/>
      <c r="D24882" s="40"/>
      <c r="E24882" s="41"/>
      <c r="F24882" s="42"/>
      <c r="J24882" s="43"/>
      <c r="K24882" s="44"/>
      <c r="N24882" s="45"/>
      <c r="O24882" s="43"/>
      <c r="P24882" s="46"/>
      <c r="S24882" s="45"/>
      <c r="AG24882" s="43"/>
      <c r="AH24882"/>
      <c r="AI24882"/>
    </row>
    <row r="24883" spans="1:35" s="36" customFormat="1" x14ac:dyDescent="0.25">
      <c r="A24883"/>
      <c r="B24883"/>
      <c r="C24883"/>
      <c r="D24883" s="40"/>
      <c r="E24883" s="41"/>
      <c r="F24883" s="42"/>
      <c r="J24883" s="43"/>
      <c r="K24883" s="44"/>
      <c r="N24883" s="45"/>
      <c r="O24883" s="43"/>
      <c r="P24883" s="46"/>
      <c r="S24883" s="45"/>
      <c r="U24883" s="45"/>
      <c r="AG24883" s="43"/>
      <c r="AH24883"/>
      <c r="AI24883"/>
    </row>
    <row r="24884" spans="1:35" s="36" customFormat="1" x14ac:dyDescent="0.25">
      <c r="A24884"/>
      <c r="B24884"/>
      <c r="C24884"/>
      <c r="D24884" s="40"/>
      <c r="E24884" s="41"/>
      <c r="F24884" s="42"/>
      <c r="J24884" s="43"/>
      <c r="K24884" s="44"/>
      <c r="N24884" s="45"/>
      <c r="O24884" s="43"/>
      <c r="P24884" s="46"/>
      <c r="S24884" s="45"/>
      <c r="AG24884" s="43"/>
      <c r="AH24884"/>
      <c r="AI24884"/>
    </row>
    <row r="24885" spans="1:35" s="36" customFormat="1" x14ac:dyDescent="0.25">
      <c r="A24885"/>
      <c r="B24885"/>
      <c r="C24885"/>
      <c r="D24885" s="40"/>
      <c r="E24885" s="41"/>
      <c r="F24885" s="42"/>
      <c r="J24885" s="43"/>
      <c r="K24885" s="44"/>
      <c r="N24885" s="45"/>
      <c r="O24885" s="43"/>
      <c r="P24885" s="46"/>
      <c r="S24885" s="45"/>
      <c r="AG24885" s="43"/>
      <c r="AH24885"/>
      <c r="AI24885"/>
    </row>
    <row r="24886" spans="1:35" s="36" customFormat="1" x14ac:dyDescent="0.25">
      <c r="A24886"/>
      <c r="B24886"/>
      <c r="C24886"/>
      <c r="D24886" s="40"/>
      <c r="E24886" s="41"/>
      <c r="F24886" s="42"/>
      <c r="J24886" s="43"/>
      <c r="K24886" s="44"/>
      <c r="N24886" s="45"/>
      <c r="O24886" s="43"/>
      <c r="P24886" s="46"/>
      <c r="S24886" s="45"/>
      <c r="AG24886" s="43"/>
      <c r="AH24886"/>
      <c r="AI24886"/>
    </row>
    <row r="24887" spans="1:35" s="36" customFormat="1" x14ac:dyDescent="0.25">
      <c r="A24887"/>
      <c r="B24887"/>
      <c r="C24887"/>
      <c r="D24887" s="40"/>
      <c r="E24887" s="41"/>
      <c r="F24887" s="42"/>
      <c r="J24887" s="43"/>
      <c r="K24887" s="44"/>
      <c r="N24887" s="45"/>
      <c r="O24887" s="43"/>
      <c r="P24887" s="46"/>
      <c r="S24887" s="45"/>
      <c r="AG24887" s="43"/>
      <c r="AH24887"/>
      <c r="AI24887"/>
    </row>
    <row r="24888" spans="1:35" s="36" customFormat="1" x14ac:dyDescent="0.25">
      <c r="A24888"/>
      <c r="B24888"/>
      <c r="C24888"/>
      <c r="D24888" s="40"/>
      <c r="E24888" s="41"/>
      <c r="F24888" s="42"/>
      <c r="J24888" s="43"/>
      <c r="K24888" s="44"/>
      <c r="N24888" s="45"/>
      <c r="O24888" s="43"/>
      <c r="P24888" s="46"/>
      <c r="S24888" s="45"/>
      <c r="U24888" s="45"/>
      <c r="AG24888" s="43"/>
      <c r="AH24888"/>
      <c r="AI24888"/>
    </row>
    <row r="24889" spans="1:35" s="36" customFormat="1" x14ac:dyDescent="0.25">
      <c r="A24889"/>
      <c r="B24889"/>
      <c r="C24889"/>
      <c r="D24889" s="40"/>
      <c r="E24889" s="41"/>
      <c r="F24889" s="42"/>
      <c r="H24889" s="43"/>
      <c r="J24889" s="43"/>
      <c r="K24889" s="44"/>
      <c r="N24889" s="45"/>
      <c r="O24889" s="43"/>
      <c r="P24889" s="46"/>
      <c r="S24889" s="45"/>
      <c r="AA24889" s="43"/>
      <c r="AG24889" s="43"/>
      <c r="AH24889"/>
      <c r="AI24889"/>
    </row>
    <row r="24890" spans="1:35" s="36" customFormat="1" x14ac:dyDescent="0.25">
      <c r="A24890"/>
      <c r="B24890"/>
      <c r="C24890"/>
      <c r="D24890" s="40"/>
      <c r="E24890" s="41"/>
      <c r="F24890" s="42"/>
      <c r="J24890" s="43"/>
      <c r="K24890" s="44"/>
      <c r="N24890" s="45"/>
      <c r="O24890" s="43"/>
      <c r="P24890" s="46"/>
      <c r="S24890" s="45"/>
      <c r="AG24890" s="43"/>
      <c r="AH24890"/>
      <c r="AI24890"/>
    </row>
    <row r="24891" spans="1:35" s="36" customFormat="1" x14ac:dyDescent="0.25">
      <c r="A24891"/>
      <c r="B24891"/>
      <c r="C24891"/>
      <c r="D24891" s="40"/>
      <c r="E24891" s="41"/>
      <c r="F24891" s="42"/>
      <c r="J24891" s="43"/>
      <c r="K24891" s="44"/>
      <c r="N24891" s="45"/>
      <c r="O24891" s="43"/>
      <c r="P24891" s="46"/>
      <c r="S24891" s="45"/>
      <c r="AG24891" s="43"/>
      <c r="AH24891"/>
      <c r="AI24891"/>
    </row>
    <row r="24892" spans="1:35" s="36" customFormat="1" x14ac:dyDescent="0.25">
      <c r="A24892"/>
      <c r="B24892"/>
      <c r="C24892"/>
      <c r="D24892" s="40"/>
      <c r="E24892" s="41"/>
      <c r="F24892" s="42"/>
      <c r="J24892" s="43"/>
      <c r="K24892" s="44"/>
      <c r="N24892" s="45"/>
      <c r="O24892" s="43"/>
      <c r="P24892" s="46"/>
      <c r="S24892" s="45"/>
      <c r="AG24892" s="43"/>
      <c r="AH24892"/>
      <c r="AI24892"/>
    </row>
    <row r="24893" spans="1:35" s="36" customFormat="1" x14ac:dyDescent="0.25">
      <c r="A24893"/>
      <c r="B24893"/>
      <c r="C24893"/>
      <c r="D24893" s="40"/>
      <c r="E24893" s="41"/>
      <c r="F24893" s="42"/>
      <c r="J24893" s="43"/>
      <c r="K24893" s="44"/>
      <c r="N24893" s="45"/>
      <c r="O24893" s="43"/>
      <c r="P24893" s="46"/>
      <c r="S24893" s="45"/>
      <c r="AG24893" s="43"/>
      <c r="AH24893"/>
      <c r="AI24893"/>
    </row>
    <row r="24894" spans="1:35" s="36" customFormat="1" x14ac:dyDescent="0.25">
      <c r="A24894"/>
      <c r="B24894"/>
      <c r="C24894"/>
      <c r="D24894" s="40"/>
      <c r="E24894" s="41"/>
      <c r="F24894" s="42"/>
      <c r="J24894" s="43"/>
      <c r="K24894" s="44"/>
      <c r="N24894" s="45"/>
      <c r="O24894" s="43"/>
      <c r="P24894" s="46"/>
      <c r="S24894" s="45"/>
      <c r="AG24894" s="43"/>
      <c r="AH24894"/>
      <c r="AI24894"/>
    </row>
    <row r="24895" spans="1:35" s="36" customFormat="1" x14ac:dyDescent="0.25">
      <c r="A24895"/>
      <c r="B24895"/>
      <c r="C24895"/>
      <c r="D24895" s="40"/>
      <c r="E24895" s="41"/>
      <c r="F24895" s="42"/>
      <c r="J24895" s="43"/>
      <c r="K24895" s="44"/>
      <c r="N24895" s="45"/>
      <c r="O24895" s="43"/>
      <c r="P24895" s="46"/>
      <c r="S24895" s="45"/>
      <c r="AG24895" s="43"/>
      <c r="AH24895"/>
      <c r="AI24895"/>
    </row>
    <row r="24896" spans="1:35" s="36" customFormat="1" x14ac:dyDescent="0.25">
      <c r="A24896"/>
      <c r="B24896"/>
      <c r="C24896"/>
      <c r="D24896" s="40"/>
      <c r="E24896" s="41"/>
      <c r="F24896" s="42"/>
      <c r="J24896" s="43"/>
      <c r="K24896" s="44"/>
      <c r="N24896" s="45"/>
      <c r="O24896" s="43"/>
      <c r="P24896" s="46"/>
      <c r="S24896" s="45"/>
      <c r="AG24896" s="43"/>
      <c r="AH24896"/>
      <c r="AI24896"/>
    </row>
    <row r="24897" spans="1:35" s="36" customFormat="1" x14ac:dyDescent="0.25">
      <c r="A24897"/>
      <c r="B24897"/>
      <c r="C24897"/>
      <c r="D24897" s="40"/>
      <c r="E24897" s="41"/>
      <c r="F24897" s="42"/>
      <c r="J24897" s="43"/>
      <c r="K24897" s="44"/>
      <c r="N24897" s="45"/>
      <c r="O24897" s="43"/>
      <c r="P24897" s="46"/>
      <c r="S24897" s="45"/>
      <c r="U24897" s="45"/>
      <c r="AG24897" s="43"/>
      <c r="AH24897"/>
      <c r="AI24897"/>
    </row>
    <row r="24898" spans="1:35" s="36" customFormat="1" x14ac:dyDescent="0.25">
      <c r="A24898"/>
      <c r="B24898"/>
      <c r="C24898"/>
      <c r="D24898" s="40"/>
      <c r="E24898" s="41"/>
      <c r="F24898" s="42"/>
      <c r="J24898" s="43"/>
      <c r="K24898" s="44"/>
      <c r="N24898" s="45"/>
      <c r="O24898" s="43"/>
      <c r="P24898" s="46"/>
      <c r="S24898" s="45"/>
      <c r="AG24898" s="43"/>
      <c r="AH24898"/>
      <c r="AI24898"/>
    </row>
    <row r="24899" spans="1:35" s="36" customFormat="1" x14ac:dyDescent="0.25">
      <c r="A24899"/>
      <c r="B24899"/>
      <c r="C24899"/>
      <c r="D24899" s="40"/>
      <c r="E24899" s="41"/>
      <c r="F24899" s="42"/>
      <c r="J24899" s="43"/>
      <c r="K24899" s="44"/>
      <c r="N24899" s="45"/>
      <c r="O24899" s="43"/>
      <c r="P24899" s="46"/>
      <c r="S24899" s="45"/>
      <c r="AG24899" s="43"/>
      <c r="AH24899"/>
      <c r="AI24899"/>
    </row>
    <row r="24900" spans="1:35" s="36" customFormat="1" x14ac:dyDescent="0.25">
      <c r="A24900"/>
      <c r="B24900"/>
      <c r="C24900"/>
      <c r="D24900" s="40"/>
      <c r="E24900" s="41"/>
      <c r="F24900" s="42"/>
      <c r="J24900" s="43"/>
      <c r="K24900" s="44"/>
      <c r="N24900" s="45"/>
      <c r="O24900" s="43"/>
      <c r="P24900" s="46"/>
      <c r="S24900" s="45"/>
      <c r="AG24900" s="43"/>
      <c r="AH24900"/>
      <c r="AI24900"/>
    </row>
    <row r="24901" spans="1:35" s="36" customFormat="1" x14ac:dyDescent="0.25">
      <c r="A24901"/>
      <c r="B24901"/>
      <c r="C24901"/>
      <c r="D24901" s="40"/>
      <c r="E24901" s="41"/>
      <c r="F24901" s="42"/>
      <c r="J24901" s="43"/>
      <c r="K24901" s="44"/>
      <c r="N24901" s="45"/>
      <c r="O24901" s="43"/>
      <c r="P24901" s="46"/>
      <c r="S24901" s="45"/>
      <c r="AG24901" s="43"/>
      <c r="AH24901"/>
      <c r="AI24901"/>
    </row>
    <row r="24902" spans="1:35" s="36" customFormat="1" x14ac:dyDescent="0.25">
      <c r="A24902"/>
      <c r="B24902"/>
      <c r="C24902"/>
      <c r="D24902" s="40"/>
      <c r="E24902" s="41"/>
      <c r="F24902" s="42"/>
      <c r="J24902" s="43"/>
      <c r="K24902" s="44"/>
      <c r="N24902" s="45"/>
      <c r="O24902" s="43"/>
      <c r="P24902" s="46"/>
      <c r="S24902" s="45"/>
      <c r="U24902" s="45"/>
      <c r="AG24902" s="43"/>
      <c r="AH24902"/>
      <c r="AI24902"/>
    </row>
    <row r="24903" spans="1:35" s="36" customFormat="1" x14ac:dyDescent="0.25">
      <c r="A24903"/>
      <c r="B24903"/>
      <c r="C24903"/>
      <c r="D24903" s="40"/>
      <c r="E24903" s="41"/>
      <c r="F24903" s="42"/>
      <c r="J24903" s="43"/>
      <c r="K24903" s="44"/>
      <c r="N24903" s="45"/>
      <c r="O24903" s="43"/>
      <c r="P24903" s="46"/>
      <c r="S24903" s="45"/>
      <c r="U24903" s="45"/>
      <c r="AG24903" s="43"/>
      <c r="AH24903"/>
      <c r="AI24903"/>
    </row>
    <row r="24904" spans="1:35" s="36" customFormat="1" x14ac:dyDescent="0.25">
      <c r="A24904"/>
      <c r="B24904"/>
      <c r="C24904"/>
      <c r="D24904" s="40"/>
      <c r="E24904" s="41"/>
      <c r="F24904" s="42"/>
      <c r="J24904" s="43"/>
      <c r="K24904" s="44"/>
      <c r="N24904" s="45"/>
      <c r="O24904" s="43"/>
      <c r="P24904" s="46"/>
      <c r="S24904" s="45"/>
      <c r="AG24904" s="43"/>
      <c r="AH24904"/>
      <c r="AI24904"/>
    </row>
    <row r="24905" spans="1:35" s="36" customFormat="1" x14ac:dyDescent="0.25">
      <c r="A24905"/>
      <c r="B24905"/>
      <c r="C24905"/>
      <c r="D24905" s="40"/>
      <c r="E24905" s="41"/>
      <c r="F24905" s="42"/>
      <c r="J24905" s="43"/>
      <c r="K24905" s="44"/>
      <c r="N24905" s="45"/>
      <c r="O24905" s="43"/>
      <c r="P24905" s="46"/>
      <c r="S24905" s="45"/>
      <c r="AG24905" s="43"/>
      <c r="AH24905"/>
      <c r="AI24905"/>
    </row>
    <row r="24906" spans="1:35" s="36" customFormat="1" x14ac:dyDescent="0.25">
      <c r="A24906"/>
      <c r="B24906"/>
      <c r="C24906"/>
      <c r="D24906" s="40"/>
      <c r="E24906" s="41"/>
      <c r="F24906" s="42"/>
      <c r="J24906" s="43"/>
      <c r="K24906" s="44"/>
      <c r="N24906" s="45"/>
      <c r="O24906" s="43"/>
      <c r="P24906" s="46"/>
      <c r="S24906" s="45"/>
      <c r="U24906" s="45"/>
      <c r="AG24906" s="43"/>
      <c r="AH24906"/>
      <c r="AI24906"/>
    </row>
    <row r="24907" spans="1:35" s="36" customFormat="1" x14ac:dyDescent="0.25">
      <c r="A24907"/>
      <c r="B24907"/>
      <c r="C24907"/>
      <c r="D24907" s="40"/>
      <c r="E24907" s="41"/>
      <c r="F24907" s="42"/>
      <c r="J24907" s="43"/>
      <c r="K24907" s="44"/>
      <c r="N24907" s="45"/>
      <c r="O24907" s="43"/>
      <c r="P24907" s="46"/>
      <c r="S24907" s="45"/>
      <c r="U24907" s="45"/>
      <c r="AG24907" s="43"/>
      <c r="AH24907"/>
      <c r="AI24907"/>
    </row>
    <row r="24908" spans="1:35" s="36" customFormat="1" x14ac:dyDescent="0.25">
      <c r="A24908"/>
      <c r="B24908"/>
      <c r="C24908"/>
      <c r="D24908" s="40"/>
      <c r="E24908" s="41"/>
      <c r="F24908" s="42"/>
      <c r="J24908" s="43"/>
      <c r="K24908" s="44"/>
      <c r="N24908" s="45"/>
      <c r="O24908" s="43"/>
      <c r="P24908" s="46"/>
      <c r="S24908" s="45"/>
      <c r="AG24908" s="43"/>
      <c r="AH24908"/>
      <c r="AI24908"/>
    </row>
    <row r="24909" spans="1:35" s="36" customFormat="1" x14ac:dyDescent="0.25">
      <c r="A24909"/>
      <c r="B24909"/>
      <c r="C24909"/>
      <c r="D24909" s="40"/>
      <c r="E24909" s="41"/>
      <c r="F24909" s="42"/>
      <c r="J24909" s="43"/>
      <c r="K24909" s="44"/>
      <c r="N24909" s="45"/>
      <c r="O24909" s="43"/>
      <c r="P24909" s="46"/>
      <c r="S24909" s="45"/>
      <c r="AG24909" s="43"/>
      <c r="AH24909"/>
      <c r="AI24909"/>
    </row>
    <row r="24910" spans="1:35" s="36" customFormat="1" x14ac:dyDescent="0.25">
      <c r="A24910"/>
      <c r="B24910"/>
      <c r="C24910"/>
      <c r="D24910" s="40"/>
      <c r="E24910" s="41"/>
      <c r="F24910" s="42"/>
      <c r="J24910" s="43"/>
      <c r="K24910" s="44"/>
      <c r="N24910" s="45"/>
      <c r="O24910" s="43"/>
      <c r="P24910" s="46"/>
      <c r="S24910" s="45"/>
      <c r="AG24910" s="43"/>
      <c r="AH24910"/>
      <c r="AI24910"/>
    </row>
    <row r="24911" spans="1:35" s="36" customFormat="1" x14ac:dyDescent="0.25">
      <c r="A24911"/>
      <c r="B24911"/>
      <c r="C24911"/>
      <c r="D24911" s="40"/>
      <c r="E24911" s="41"/>
      <c r="F24911" s="42"/>
      <c r="J24911" s="43"/>
      <c r="K24911" s="44"/>
      <c r="N24911" s="45"/>
      <c r="O24911" s="43"/>
      <c r="P24911" s="46"/>
      <c r="S24911" s="45"/>
      <c r="AG24911" s="43"/>
      <c r="AH24911"/>
      <c r="AI24911"/>
    </row>
    <row r="24912" spans="1:35" s="36" customFormat="1" x14ac:dyDescent="0.25">
      <c r="A24912"/>
      <c r="B24912"/>
      <c r="C24912"/>
      <c r="D24912" s="40"/>
      <c r="E24912" s="41"/>
      <c r="F24912" s="42"/>
      <c r="J24912" s="43"/>
      <c r="K24912" s="44"/>
      <c r="N24912" s="45"/>
      <c r="O24912" s="43"/>
      <c r="P24912" s="46"/>
      <c r="S24912" s="45"/>
      <c r="AG24912" s="43"/>
      <c r="AH24912"/>
      <c r="AI24912"/>
    </row>
    <row r="24913" spans="1:35" s="36" customFormat="1" x14ac:dyDescent="0.25">
      <c r="A24913"/>
      <c r="B24913"/>
      <c r="C24913"/>
      <c r="D24913" s="40"/>
      <c r="E24913" s="41"/>
      <c r="F24913" s="42"/>
      <c r="J24913" s="43"/>
      <c r="K24913" s="44"/>
      <c r="N24913" s="45"/>
      <c r="O24913" s="43"/>
      <c r="P24913" s="46"/>
      <c r="S24913" s="45"/>
      <c r="AG24913" s="43"/>
      <c r="AH24913"/>
      <c r="AI24913"/>
    </row>
    <row r="24914" spans="1:35" s="36" customFormat="1" x14ac:dyDescent="0.25">
      <c r="A24914"/>
      <c r="B24914"/>
      <c r="C24914"/>
      <c r="D24914" s="40"/>
      <c r="E24914" s="41"/>
      <c r="F24914" s="42"/>
      <c r="J24914" s="43"/>
      <c r="K24914" s="44"/>
      <c r="N24914" s="45"/>
      <c r="O24914" s="43"/>
      <c r="P24914" s="46"/>
      <c r="S24914" s="45"/>
      <c r="AG24914" s="43"/>
      <c r="AH24914"/>
      <c r="AI24914"/>
    </row>
    <row r="24915" spans="1:35" s="36" customFormat="1" x14ac:dyDescent="0.25">
      <c r="A24915"/>
      <c r="B24915"/>
      <c r="C24915"/>
      <c r="D24915" s="40"/>
      <c r="E24915" s="41"/>
      <c r="F24915" s="42"/>
      <c r="J24915" s="43"/>
      <c r="K24915" s="44"/>
      <c r="N24915" s="45"/>
      <c r="O24915" s="43"/>
      <c r="P24915" s="46"/>
      <c r="S24915" s="45"/>
      <c r="AG24915" s="43"/>
      <c r="AH24915"/>
      <c r="AI24915"/>
    </row>
    <row r="24916" spans="1:35" s="36" customFormat="1" x14ac:dyDescent="0.25">
      <c r="A24916"/>
      <c r="B24916"/>
      <c r="C24916"/>
      <c r="D24916" s="40"/>
      <c r="E24916" s="41"/>
      <c r="F24916" s="42"/>
      <c r="J24916" s="43"/>
      <c r="K24916" s="44"/>
      <c r="N24916" s="45"/>
      <c r="O24916" s="43"/>
      <c r="P24916" s="46"/>
      <c r="S24916" s="45"/>
      <c r="U24916" s="45"/>
      <c r="AG24916" s="43"/>
      <c r="AH24916"/>
      <c r="AI24916"/>
    </row>
    <row r="24917" spans="1:35" s="36" customFormat="1" x14ac:dyDescent="0.25">
      <c r="A24917"/>
      <c r="B24917"/>
      <c r="C24917"/>
      <c r="D24917" s="40"/>
      <c r="E24917" s="41"/>
      <c r="F24917" s="42"/>
      <c r="J24917" s="43"/>
      <c r="K24917" s="44"/>
      <c r="N24917" s="45"/>
      <c r="O24917" s="43"/>
      <c r="P24917" s="46"/>
      <c r="S24917" s="45"/>
      <c r="AG24917" s="43"/>
      <c r="AH24917"/>
      <c r="AI24917"/>
    </row>
    <row r="24918" spans="1:35" s="36" customFormat="1" x14ac:dyDescent="0.25">
      <c r="A24918"/>
      <c r="B24918"/>
      <c r="C24918"/>
      <c r="D24918" s="40"/>
      <c r="E24918" s="41"/>
      <c r="F24918" s="42"/>
      <c r="J24918" s="43"/>
      <c r="K24918" s="44"/>
      <c r="N24918" s="45"/>
      <c r="O24918" s="43"/>
      <c r="P24918" s="46"/>
      <c r="S24918" s="45"/>
      <c r="AG24918" s="43"/>
      <c r="AH24918"/>
      <c r="AI24918"/>
    </row>
    <row r="24919" spans="1:35" s="36" customFormat="1" x14ac:dyDescent="0.25">
      <c r="A24919"/>
      <c r="B24919"/>
      <c r="C24919"/>
      <c r="D24919" s="40"/>
      <c r="E24919" s="41"/>
      <c r="F24919" s="42"/>
      <c r="J24919" s="43"/>
      <c r="K24919" s="44"/>
      <c r="N24919" s="45"/>
      <c r="O24919" s="43"/>
      <c r="P24919" s="46"/>
      <c r="S24919" s="45"/>
      <c r="AG24919" s="43"/>
      <c r="AH24919"/>
      <c r="AI24919"/>
    </row>
    <row r="24920" spans="1:35" s="36" customFormat="1" x14ac:dyDescent="0.25">
      <c r="A24920"/>
      <c r="B24920"/>
      <c r="C24920"/>
      <c r="D24920" s="40"/>
      <c r="E24920" s="41"/>
      <c r="F24920" s="42"/>
      <c r="J24920" s="43"/>
      <c r="K24920" s="44"/>
      <c r="N24920" s="45"/>
      <c r="O24920" s="43"/>
      <c r="P24920" s="46"/>
      <c r="S24920" s="45"/>
      <c r="AG24920" s="43"/>
      <c r="AH24920"/>
      <c r="AI24920"/>
    </row>
    <row r="24921" spans="1:35" s="36" customFormat="1" x14ac:dyDescent="0.25">
      <c r="A24921"/>
      <c r="B24921"/>
      <c r="C24921"/>
      <c r="D24921" s="40"/>
      <c r="E24921" s="41"/>
      <c r="F24921" s="42"/>
      <c r="J24921" s="43"/>
      <c r="K24921" s="44"/>
      <c r="N24921" s="45"/>
      <c r="O24921" s="43"/>
      <c r="P24921" s="46"/>
      <c r="S24921" s="45"/>
      <c r="U24921" s="45"/>
      <c r="AG24921" s="43"/>
      <c r="AH24921"/>
      <c r="AI24921"/>
    </row>
    <row r="24922" spans="1:35" s="36" customFormat="1" x14ac:dyDescent="0.25">
      <c r="A24922"/>
      <c r="B24922"/>
      <c r="C24922"/>
      <c r="D24922" s="40"/>
      <c r="E24922" s="41"/>
      <c r="F24922" s="42"/>
      <c r="J24922" s="43"/>
      <c r="K24922" s="44"/>
      <c r="N24922" s="45"/>
      <c r="O24922" s="43"/>
      <c r="P24922" s="46"/>
      <c r="S24922" s="45"/>
      <c r="AG24922" s="43"/>
      <c r="AH24922"/>
      <c r="AI24922"/>
    </row>
    <row r="24923" spans="1:35" s="36" customFormat="1" x14ac:dyDescent="0.25">
      <c r="A24923"/>
      <c r="B24923"/>
      <c r="C24923"/>
      <c r="D24923" s="40"/>
      <c r="E24923" s="41"/>
      <c r="F24923" s="42"/>
      <c r="J24923" s="43"/>
      <c r="K24923" s="44"/>
      <c r="N24923" s="45"/>
      <c r="O24923" s="43"/>
      <c r="P24923" s="46"/>
      <c r="S24923" s="45"/>
      <c r="AG24923" s="43"/>
      <c r="AH24923"/>
      <c r="AI24923"/>
    </row>
    <row r="24924" spans="1:35" s="36" customFormat="1" x14ac:dyDescent="0.25">
      <c r="A24924"/>
      <c r="B24924"/>
      <c r="C24924"/>
      <c r="D24924" s="40"/>
      <c r="E24924" s="41"/>
      <c r="F24924" s="42"/>
      <c r="J24924" s="43"/>
      <c r="K24924" s="44"/>
      <c r="N24924" s="45"/>
      <c r="O24924" s="43"/>
      <c r="P24924" s="46"/>
      <c r="S24924" s="45"/>
      <c r="AG24924" s="43"/>
      <c r="AH24924"/>
      <c r="AI24924"/>
    </row>
    <row r="24925" spans="1:35" s="36" customFormat="1" x14ac:dyDescent="0.25">
      <c r="A24925"/>
      <c r="B24925"/>
      <c r="C24925"/>
      <c r="D24925" s="40"/>
      <c r="E24925" s="41"/>
      <c r="F24925" s="42"/>
      <c r="J24925" s="43"/>
      <c r="K24925" s="44"/>
      <c r="N24925" s="45"/>
      <c r="O24925" s="43"/>
      <c r="P24925" s="46"/>
      <c r="S24925" s="45"/>
      <c r="AG24925" s="43"/>
      <c r="AH24925"/>
      <c r="AI24925"/>
    </row>
    <row r="24926" spans="1:35" s="36" customFormat="1" x14ac:dyDescent="0.25">
      <c r="A24926"/>
      <c r="B24926"/>
      <c r="C24926"/>
      <c r="D24926" s="40"/>
      <c r="E24926" s="41"/>
      <c r="F24926" s="42"/>
      <c r="J24926" s="43"/>
      <c r="K24926" s="44"/>
      <c r="N24926" s="45"/>
      <c r="O24926" s="43"/>
      <c r="P24926" s="46"/>
      <c r="S24926" s="45"/>
      <c r="AG24926" s="43"/>
      <c r="AH24926"/>
      <c r="AI24926"/>
    </row>
    <row r="24927" spans="1:35" s="36" customFormat="1" x14ac:dyDescent="0.25">
      <c r="A24927"/>
      <c r="B24927"/>
      <c r="C24927"/>
      <c r="D24927" s="40"/>
      <c r="E24927" s="41"/>
      <c r="F24927" s="42"/>
      <c r="J24927" s="43"/>
      <c r="K24927" s="44"/>
      <c r="N24927" s="45"/>
      <c r="O24927" s="43"/>
      <c r="P24927" s="46"/>
      <c r="S24927" s="45"/>
      <c r="U24927" s="45"/>
      <c r="AG24927" s="43"/>
      <c r="AH24927"/>
      <c r="AI24927"/>
    </row>
    <row r="24928" spans="1:35" s="36" customFormat="1" x14ac:dyDescent="0.25">
      <c r="A24928"/>
      <c r="B24928"/>
      <c r="C24928"/>
      <c r="D24928" s="40"/>
      <c r="E24928" s="41"/>
      <c r="F24928" s="42"/>
      <c r="J24928" s="43"/>
      <c r="K24928" s="44"/>
      <c r="N24928" s="45"/>
      <c r="O24928" s="43"/>
      <c r="P24928" s="46"/>
      <c r="S24928" s="45"/>
      <c r="AG24928" s="43"/>
      <c r="AH24928"/>
      <c r="AI24928"/>
    </row>
    <row r="24929" spans="1:35" s="36" customFormat="1" x14ac:dyDescent="0.25">
      <c r="A24929"/>
      <c r="B24929"/>
      <c r="C24929"/>
      <c r="D24929" s="40"/>
      <c r="E24929" s="41"/>
      <c r="F24929" s="42"/>
      <c r="J24929" s="43"/>
      <c r="K24929" s="44"/>
      <c r="N24929" s="45"/>
      <c r="O24929" s="43"/>
      <c r="P24929" s="46"/>
      <c r="S24929" s="45"/>
      <c r="AG24929" s="43"/>
      <c r="AH24929"/>
      <c r="AI24929"/>
    </row>
    <row r="24930" spans="1:35" s="36" customFormat="1" x14ac:dyDescent="0.25">
      <c r="A24930"/>
      <c r="B24930"/>
      <c r="C24930"/>
      <c r="D24930" s="40"/>
      <c r="E24930" s="41"/>
      <c r="F24930" s="42"/>
      <c r="J24930" s="43"/>
      <c r="K24930" s="44"/>
      <c r="N24930" s="45"/>
      <c r="O24930" s="43"/>
      <c r="P24930" s="46"/>
      <c r="S24930" s="45"/>
      <c r="AG24930" s="43"/>
      <c r="AH24930"/>
      <c r="AI24930"/>
    </row>
    <row r="24931" spans="1:35" s="36" customFormat="1" x14ac:dyDescent="0.25">
      <c r="A24931"/>
      <c r="B24931"/>
      <c r="C24931"/>
      <c r="D24931" s="40"/>
      <c r="E24931" s="41"/>
      <c r="F24931" s="42"/>
      <c r="J24931" s="43"/>
      <c r="K24931" s="44"/>
      <c r="N24931" s="45"/>
      <c r="O24931" s="43"/>
      <c r="P24931" s="46"/>
      <c r="S24931" s="45"/>
      <c r="AG24931" s="43"/>
      <c r="AH24931"/>
      <c r="AI24931"/>
    </row>
    <row r="24932" spans="1:35" s="36" customFormat="1" x14ac:dyDescent="0.25">
      <c r="A24932"/>
      <c r="B24932"/>
      <c r="C24932"/>
      <c r="D24932" s="40"/>
      <c r="E24932" s="41"/>
      <c r="F24932" s="42"/>
      <c r="J24932" s="43"/>
      <c r="K24932" s="44"/>
      <c r="N24932" s="45"/>
      <c r="O24932" s="43"/>
      <c r="P24932" s="46"/>
      <c r="S24932" s="45"/>
      <c r="AG24932" s="43"/>
      <c r="AH24932"/>
      <c r="AI24932"/>
    </row>
    <row r="24933" spans="1:35" s="36" customFormat="1" x14ac:dyDescent="0.25">
      <c r="A24933"/>
      <c r="B24933"/>
      <c r="C24933"/>
      <c r="D24933" s="40"/>
      <c r="E24933" s="41"/>
      <c r="F24933" s="42"/>
      <c r="J24933" s="43"/>
      <c r="K24933" s="44"/>
      <c r="N24933" s="45"/>
      <c r="O24933" s="43"/>
      <c r="P24933" s="46"/>
      <c r="S24933" s="45"/>
      <c r="AG24933" s="43"/>
      <c r="AH24933"/>
      <c r="AI24933"/>
    </row>
    <row r="24934" spans="1:35" s="36" customFormat="1" x14ac:dyDescent="0.25">
      <c r="A24934"/>
      <c r="B24934"/>
      <c r="C24934"/>
      <c r="D24934" s="40"/>
      <c r="E24934" s="41"/>
      <c r="F24934" s="42"/>
      <c r="J24934" s="43"/>
      <c r="K24934" s="44"/>
      <c r="N24934" s="45"/>
      <c r="O24934" s="43"/>
      <c r="P24934" s="46"/>
      <c r="S24934" s="45"/>
      <c r="U24934" s="45"/>
      <c r="AG24934" s="43"/>
      <c r="AH24934"/>
      <c r="AI24934"/>
    </row>
    <row r="24935" spans="1:35" s="36" customFormat="1" x14ac:dyDescent="0.25">
      <c r="A24935"/>
      <c r="B24935"/>
      <c r="C24935"/>
      <c r="D24935" s="40"/>
      <c r="E24935" s="41"/>
      <c r="F24935" s="42"/>
      <c r="J24935" s="43"/>
      <c r="K24935" s="44"/>
      <c r="N24935" s="45"/>
      <c r="O24935" s="43"/>
      <c r="P24935" s="46"/>
      <c r="S24935" s="45"/>
      <c r="AG24935" s="43"/>
      <c r="AH24935"/>
      <c r="AI24935"/>
    </row>
    <row r="24936" spans="1:35" s="36" customFormat="1" x14ac:dyDescent="0.25">
      <c r="A24936"/>
      <c r="B24936"/>
      <c r="C24936"/>
      <c r="D24936" s="40"/>
      <c r="E24936" s="41"/>
      <c r="F24936" s="42"/>
      <c r="H24936" s="43"/>
      <c r="J24936" s="43"/>
      <c r="K24936" s="44"/>
      <c r="N24936" s="45"/>
      <c r="O24936" s="43"/>
      <c r="P24936" s="46"/>
      <c r="S24936" s="45"/>
      <c r="AA24936" s="43"/>
      <c r="AC24936" s="47"/>
      <c r="AG24936" s="43"/>
      <c r="AH24936"/>
      <c r="AI24936"/>
    </row>
    <row r="24937" spans="1:35" s="36" customFormat="1" x14ac:dyDescent="0.25">
      <c r="A24937"/>
      <c r="B24937"/>
      <c r="C24937"/>
      <c r="D24937" s="40"/>
      <c r="E24937" s="41"/>
      <c r="F24937" s="42"/>
      <c r="J24937" s="43"/>
      <c r="K24937" s="44"/>
      <c r="N24937" s="45"/>
      <c r="O24937" s="43"/>
      <c r="P24937" s="46"/>
      <c r="S24937" s="45"/>
      <c r="AG24937" s="43"/>
      <c r="AH24937"/>
      <c r="AI24937"/>
    </row>
    <row r="24938" spans="1:35" s="36" customFormat="1" x14ac:dyDescent="0.25">
      <c r="A24938"/>
      <c r="B24938"/>
      <c r="C24938"/>
      <c r="D24938" s="40"/>
      <c r="E24938" s="41"/>
      <c r="F24938" s="42"/>
      <c r="J24938" s="43"/>
      <c r="K24938" s="44"/>
      <c r="N24938" s="45"/>
      <c r="O24938" s="43"/>
      <c r="P24938" s="46"/>
      <c r="S24938" s="45"/>
      <c r="AG24938" s="43"/>
      <c r="AH24938"/>
      <c r="AI24938"/>
    </row>
    <row r="24939" spans="1:35" s="36" customFormat="1" x14ac:dyDescent="0.25">
      <c r="A24939"/>
      <c r="B24939"/>
      <c r="C24939"/>
      <c r="D24939" s="40"/>
      <c r="E24939" s="41"/>
      <c r="F24939" s="42"/>
      <c r="J24939" s="43"/>
      <c r="K24939" s="44"/>
      <c r="N24939" s="45"/>
      <c r="O24939" s="43"/>
      <c r="P24939" s="46"/>
      <c r="S24939" s="45"/>
      <c r="AG24939" s="43"/>
      <c r="AH24939"/>
      <c r="AI24939"/>
    </row>
    <row r="24940" spans="1:35" s="36" customFormat="1" x14ac:dyDescent="0.25">
      <c r="A24940"/>
      <c r="B24940"/>
      <c r="C24940"/>
      <c r="D24940" s="40"/>
      <c r="E24940" s="41"/>
      <c r="F24940" s="42"/>
      <c r="J24940" s="43"/>
      <c r="K24940" s="44"/>
      <c r="N24940" s="45"/>
      <c r="O24940" s="43"/>
      <c r="P24940" s="46"/>
      <c r="S24940" s="45"/>
      <c r="AG24940" s="43"/>
      <c r="AH24940"/>
      <c r="AI24940"/>
    </row>
    <row r="24941" spans="1:35" s="36" customFormat="1" x14ac:dyDescent="0.25">
      <c r="A24941"/>
      <c r="B24941"/>
      <c r="C24941"/>
      <c r="D24941" s="40"/>
      <c r="E24941" s="41"/>
      <c r="F24941" s="42"/>
      <c r="J24941" s="43"/>
      <c r="K24941" s="44"/>
      <c r="N24941" s="45"/>
      <c r="O24941" s="43"/>
      <c r="P24941" s="46"/>
      <c r="S24941" s="45"/>
      <c r="U24941" s="45"/>
      <c r="AG24941" s="43"/>
      <c r="AH24941"/>
      <c r="AI24941"/>
    </row>
    <row r="24942" spans="1:35" s="36" customFormat="1" x14ac:dyDescent="0.25">
      <c r="A24942"/>
      <c r="B24942"/>
      <c r="C24942"/>
      <c r="D24942" s="40"/>
      <c r="E24942" s="41"/>
      <c r="F24942" s="42"/>
      <c r="J24942" s="43"/>
      <c r="K24942" s="44"/>
      <c r="N24942" s="45"/>
      <c r="O24942" s="43"/>
      <c r="P24942" s="46"/>
      <c r="S24942" s="45"/>
      <c r="AG24942" s="43"/>
      <c r="AH24942"/>
      <c r="AI24942"/>
    </row>
    <row r="24943" spans="1:35" s="36" customFormat="1" x14ac:dyDescent="0.25">
      <c r="A24943"/>
      <c r="B24943"/>
      <c r="C24943"/>
      <c r="D24943" s="40"/>
      <c r="E24943" s="41"/>
      <c r="F24943" s="42"/>
      <c r="J24943" s="43"/>
      <c r="K24943" s="44"/>
      <c r="N24943" s="45"/>
      <c r="O24943" s="43"/>
      <c r="P24943" s="46"/>
      <c r="S24943" s="45"/>
      <c r="AG24943" s="43"/>
      <c r="AH24943"/>
      <c r="AI24943"/>
    </row>
    <row r="24944" spans="1:35" s="36" customFormat="1" x14ac:dyDescent="0.25">
      <c r="A24944"/>
      <c r="B24944"/>
      <c r="C24944"/>
      <c r="D24944" s="40"/>
      <c r="E24944" s="41"/>
      <c r="F24944" s="42"/>
      <c r="J24944" s="43"/>
      <c r="K24944" s="44"/>
      <c r="N24944" s="45"/>
      <c r="O24944" s="43"/>
      <c r="P24944" s="46"/>
      <c r="S24944" s="45"/>
      <c r="AG24944" s="43"/>
      <c r="AH24944"/>
      <c r="AI24944"/>
    </row>
    <row r="24945" spans="1:35" s="36" customFormat="1" x14ac:dyDescent="0.25">
      <c r="A24945"/>
      <c r="B24945"/>
      <c r="C24945"/>
      <c r="D24945" s="40"/>
      <c r="E24945" s="41"/>
      <c r="F24945" s="42"/>
      <c r="J24945" s="43"/>
      <c r="K24945" s="44"/>
      <c r="N24945" s="45"/>
      <c r="O24945" s="43"/>
      <c r="P24945" s="46"/>
      <c r="S24945" s="45"/>
      <c r="AG24945" s="43"/>
      <c r="AH24945"/>
      <c r="AI24945"/>
    </row>
    <row r="24946" spans="1:35" s="36" customFormat="1" x14ac:dyDescent="0.25">
      <c r="A24946"/>
      <c r="B24946"/>
      <c r="C24946"/>
      <c r="D24946" s="40"/>
      <c r="E24946" s="41"/>
      <c r="F24946" s="42"/>
      <c r="J24946" s="43"/>
      <c r="K24946" s="44"/>
      <c r="N24946" s="45"/>
      <c r="O24946" s="43"/>
      <c r="P24946" s="46"/>
      <c r="S24946" s="45"/>
      <c r="AG24946" s="43"/>
      <c r="AH24946"/>
      <c r="AI24946"/>
    </row>
    <row r="24947" spans="1:35" s="36" customFormat="1" x14ac:dyDescent="0.25">
      <c r="A24947"/>
      <c r="B24947"/>
      <c r="C24947"/>
      <c r="D24947" s="40"/>
      <c r="E24947" s="41"/>
      <c r="F24947" s="42"/>
      <c r="J24947" s="43"/>
      <c r="K24947" s="44"/>
      <c r="N24947" s="45"/>
      <c r="O24947" s="43"/>
      <c r="P24947" s="46"/>
      <c r="S24947" s="45"/>
      <c r="AG24947" s="43"/>
      <c r="AH24947"/>
      <c r="AI24947"/>
    </row>
    <row r="24948" spans="1:35" s="36" customFormat="1" x14ac:dyDescent="0.25">
      <c r="A24948"/>
      <c r="B24948"/>
      <c r="C24948"/>
      <c r="D24948" s="40"/>
      <c r="E24948" s="41"/>
      <c r="F24948" s="42"/>
      <c r="J24948" s="43"/>
      <c r="K24948" s="44"/>
      <c r="N24948" s="45"/>
      <c r="O24948" s="43"/>
      <c r="P24948" s="46"/>
      <c r="S24948" s="45"/>
      <c r="AG24948" s="43"/>
      <c r="AH24948"/>
      <c r="AI24948"/>
    </row>
    <row r="24949" spans="1:35" s="36" customFormat="1" x14ac:dyDescent="0.25">
      <c r="A24949"/>
      <c r="B24949"/>
      <c r="C24949"/>
      <c r="D24949" s="40"/>
      <c r="E24949" s="41"/>
      <c r="F24949" s="42"/>
      <c r="J24949" s="43"/>
      <c r="K24949" s="44"/>
      <c r="N24949" s="45"/>
      <c r="O24949" s="43"/>
      <c r="P24949" s="46"/>
      <c r="S24949" s="45"/>
      <c r="AG24949" s="43"/>
      <c r="AH24949"/>
      <c r="AI24949"/>
    </row>
    <row r="24950" spans="1:35" s="36" customFormat="1" x14ac:dyDescent="0.25">
      <c r="A24950"/>
      <c r="B24950"/>
      <c r="C24950"/>
      <c r="D24950" s="40"/>
      <c r="E24950" s="41"/>
      <c r="F24950" s="42"/>
      <c r="J24950" s="43"/>
      <c r="K24950" s="44"/>
      <c r="N24950" s="45"/>
      <c r="O24950" s="43"/>
      <c r="P24950" s="46"/>
      <c r="S24950" s="45"/>
      <c r="AG24950" s="43"/>
      <c r="AH24950"/>
      <c r="AI24950"/>
    </row>
    <row r="24951" spans="1:35" s="36" customFormat="1" x14ac:dyDescent="0.25">
      <c r="A24951"/>
      <c r="B24951"/>
      <c r="C24951"/>
      <c r="D24951" s="40"/>
      <c r="E24951" s="41"/>
      <c r="F24951" s="42"/>
      <c r="J24951" s="43"/>
      <c r="K24951" s="44"/>
      <c r="N24951" s="45"/>
      <c r="O24951" s="43"/>
      <c r="P24951" s="46"/>
      <c r="S24951" s="45"/>
      <c r="AG24951" s="43"/>
      <c r="AH24951"/>
      <c r="AI24951"/>
    </row>
    <row r="24952" spans="1:35" s="36" customFormat="1" x14ac:dyDescent="0.25">
      <c r="A24952"/>
      <c r="B24952"/>
      <c r="C24952"/>
      <c r="D24952" s="40"/>
      <c r="E24952" s="41"/>
      <c r="F24952" s="42"/>
      <c r="J24952" s="43"/>
      <c r="K24952" s="44"/>
      <c r="N24952" s="45"/>
      <c r="O24952" s="43"/>
      <c r="P24952" s="46"/>
      <c r="S24952" s="45"/>
      <c r="U24952" s="45"/>
      <c r="AG24952" s="43"/>
      <c r="AH24952"/>
      <c r="AI24952"/>
    </row>
    <row r="24953" spans="1:35" s="36" customFormat="1" x14ac:dyDescent="0.25">
      <c r="A24953"/>
      <c r="B24953"/>
      <c r="C24953"/>
      <c r="D24953" s="40"/>
      <c r="E24953" s="41"/>
      <c r="F24953" s="42"/>
      <c r="J24953" s="43"/>
      <c r="K24953" s="44"/>
      <c r="N24953" s="45"/>
      <c r="O24953" s="43"/>
      <c r="P24953" s="46"/>
      <c r="S24953" s="45"/>
      <c r="U24953" s="45"/>
      <c r="AG24953" s="43"/>
      <c r="AH24953"/>
      <c r="AI24953"/>
    </row>
    <row r="24954" spans="1:35" s="36" customFormat="1" x14ac:dyDescent="0.25">
      <c r="A24954"/>
      <c r="B24954"/>
      <c r="C24954"/>
      <c r="D24954" s="40"/>
      <c r="E24954" s="41"/>
      <c r="F24954" s="42"/>
      <c r="J24954" s="43"/>
      <c r="K24954" s="44"/>
      <c r="N24954" s="45"/>
      <c r="O24954" s="43"/>
      <c r="P24954" s="46"/>
      <c r="S24954" s="45"/>
      <c r="U24954" s="45"/>
      <c r="AG24954" s="43"/>
      <c r="AH24954"/>
      <c r="AI24954"/>
    </row>
    <row r="24955" spans="1:35" s="36" customFormat="1" x14ac:dyDescent="0.25">
      <c r="A24955"/>
      <c r="B24955"/>
      <c r="C24955"/>
      <c r="D24955" s="40"/>
      <c r="E24955" s="41"/>
      <c r="F24955" s="42"/>
      <c r="J24955" s="43"/>
      <c r="K24955" s="44"/>
      <c r="N24955" s="45"/>
      <c r="O24955" s="43"/>
      <c r="P24955" s="46"/>
      <c r="S24955" s="45"/>
      <c r="AG24955" s="43"/>
      <c r="AH24955"/>
      <c r="AI24955"/>
    </row>
    <row r="24956" spans="1:35" s="36" customFormat="1" x14ac:dyDescent="0.25">
      <c r="A24956"/>
      <c r="B24956"/>
      <c r="C24956"/>
      <c r="D24956" s="40"/>
      <c r="E24956" s="41"/>
      <c r="F24956" s="42"/>
      <c r="J24956" s="43"/>
      <c r="K24956" s="44"/>
      <c r="N24956" s="45"/>
      <c r="O24956" s="43"/>
      <c r="P24956" s="46"/>
      <c r="S24956" s="45"/>
      <c r="U24956" s="45"/>
      <c r="AG24956" s="43"/>
      <c r="AH24956"/>
      <c r="AI24956"/>
    </row>
    <row r="24957" spans="1:35" s="36" customFormat="1" x14ac:dyDescent="0.25">
      <c r="A24957"/>
      <c r="B24957"/>
      <c r="C24957"/>
      <c r="D24957" s="40"/>
      <c r="E24957" s="41"/>
      <c r="F24957" s="42"/>
      <c r="H24957" s="43"/>
      <c r="J24957" s="43"/>
      <c r="K24957" s="44"/>
      <c r="N24957" s="45"/>
      <c r="O24957" s="43"/>
      <c r="P24957" s="46"/>
      <c r="S24957" s="45"/>
      <c r="AA24957" s="43"/>
      <c r="AC24957" s="47"/>
      <c r="AG24957" s="43"/>
      <c r="AH24957"/>
      <c r="AI24957"/>
    </row>
    <row r="24958" spans="1:35" s="36" customFormat="1" x14ac:dyDescent="0.25">
      <c r="A24958"/>
      <c r="B24958"/>
      <c r="C24958"/>
      <c r="D24958" s="40"/>
      <c r="E24958" s="41"/>
      <c r="F24958" s="42"/>
      <c r="J24958" s="43"/>
      <c r="K24958" s="44"/>
      <c r="N24958" s="45"/>
      <c r="O24958" s="43"/>
      <c r="P24958" s="46"/>
      <c r="S24958" s="45"/>
      <c r="AG24958" s="43"/>
      <c r="AH24958"/>
      <c r="AI24958"/>
    </row>
    <row r="24959" spans="1:35" s="36" customFormat="1" x14ac:dyDescent="0.25">
      <c r="A24959"/>
      <c r="B24959"/>
      <c r="C24959"/>
      <c r="D24959" s="40"/>
      <c r="E24959" s="41"/>
      <c r="F24959" s="42"/>
      <c r="J24959" s="43"/>
      <c r="K24959" s="44"/>
      <c r="N24959" s="45"/>
      <c r="O24959" s="43"/>
      <c r="P24959" s="46"/>
      <c r="S24959" s="45"/>
      <c r="AG24959" s="43"/>
      <c r="AH24959"/>
      <c r="AI24959"/>
    </row>
    <row r="24960" spans="1:35" s="36" customFormat="1" x14ac:dyDescent="0.25">
      <c r="A24960"/>
      <c r="B24960"/>
      <c r="C24960"/>
      <c r="D24960" s="40"/>
      <c r="E24960" s="41"/>
      <c r="F24960" s="42"/>
      <c r="J24960" s="43"/>
      <c r="K24960" s="44"/>
      <c r="N24960" s="45"/>
      <c r="O24960" s="43"/>
      <c r="P24960" s="46"/>
      <c r="S24960" s="45"/>
      <c r="AG24960" s="43"/>
      <c r="AH24960"/>
      <c r="AI24960"/>
    </row>
    <row r="24961" spans="1:35" s="36" customFormat="1" x14ac:dyDescent="0.25">
      <c r="A24961"/>
      <c r="B24961"/>
      <c r="C24961"/>
      <c r="D24961" s="40"/>
      <c r="E24961" s="41"/>
      <c r="F24961" s="42"/>
      <c r="J24961" s="43"/>
      <c r="K24961" s="44"/>
      <c r="N24961" s="45"/>
      <c r="O24961" s="43"/>
      <c r="P24961" s="46"/>
      <c r="S24961" s="45"/>
      <c r="AG24961" s="43"/>
      <c r="AH24961"/>
      <c r="AI24961"/>
    </row>
    <row r="24962" spans="1:35" s="36" customFormat="1" x14ac:dyDescent="0.25">
      <c r="A24962"/>
      <c r="B24962"/>
      <c r="C24962"/>
      <c r="D24962" s="40"/>
      <c r="E24962" s="41"/>
      <c r="F24962" s="42"/>
      <c r="J24962" s="43"/>
      <c r="K24962" s="44"/>
      <c r="N24962" s="45"/>
      <c r="O24962" s="43"/>
      <c r="P24962" s="46"/>
      <c r="S24962" s="45"/>
      <c r="AG24962" s="43"/>
      <c r="AH24962"/>
      <c r="AI24962"/>
    </row>
    <row r="24963" spans="1:35" s="36" customFormat="1" x14ac:dyDescent="0.25">
      <c r="A24963"/>
      <c r="B24963"/>
      <c r="C24963"/>
      <c r="D24963" s="40"/>
      <c r="E24963" s="41"/>
      <c r="F24963" s="42"/>
      <c r="H24963" s="43"/>
      <c r="J24963" s="43"/>
      <c r="K24963" s="44"/>
      <c r="N24963" s="45"/>
      <c r="O24963" s="43"/>
      <c r="P24963" s="46"/>
      <c r="S24963" s="45"/>
      <c r="AA24963" s="43"/>
      <c r="AG24963" s="43"/>
      <c r="AH24963"/>
      <c r="AI24963"/>
    </row>
    <row r="24964" spans="1:35" s="36" customFormat="1" x14ac:dyDescent="0.25">
      <c r="A24964"/>
      <c r="B24964"/>
      <c r="C24964"/>
      <c r="D24964" s="40"/>
      <c r="E24964" s="41"/>
      <c r="F24964" s="42"/>
      <c r="H24964" s="43"/>
      <c r="J24964" s="43"/>
      <c r="K24964" s="44"/>
      <c r="N24964" s="45"/>
      <c r="O24964" s="43"/>
      <c r="P24964" s="46"/>
      <c r="S24964" s="45"/>
      <c r="AA24964" s="43"/>
      <c r="AG24964" s="43"/>
      <c r="AH24964"/>
      <c r="AI24964"/>
    </row>
    <row r="24965" spans="1:35" s="36" customFormat="1" x14ac:dyDescent="0.25">
      <c r="A24965"/>
      <c r="B24965"/>
      <c r="C24965"/>
      <c r="D24965" s="40"/>
      <c r="E24965" s="41"/>
      <c r="F24965" s="42"/>
      <c r="J24965" s="43"/>
      <c r="K24965" s="44"/>
      <c r="N24965" s="45"/>
      <c r="O24965" s="43"/>
      <c r="P24965" s="46"/>
      <c r="S24965" s="45"/>
      <c r="AG24965" s="43"/>
      <c r="AH24965"/>
      <c r="AI24965"/>
    </row>
    <row r="24966" spans="1:35" s="36" customFormat="1" x14ac:dyDescent="0.25">
      <c r="A24966"/>
      <c r="B24966"/>
      <c r="C24966"/>
      <c r="D24966" s="40"/>
      <c r="E24966" s="41"/>
      <c r="F24966" s="42"/>
      <c r="J24966" s="43"/>
      <c r="K24966" s="44"/>
      <c r="N24966" s="45"/>
      <c r="O24966" s="43"/>
      <c r="P24966" s="46"/>
      <c r="S24966" s="45"/>
      <c r="AG24966" s="43"/>
      <c r="AH24966"/>
      <c r="AI24966"/>
    </row>
    <row r="24967" spans="1:35" s="36" customFormat="1" x14ac:dyDescent="0.25">
      <c r="A24967"/>
      <c r="B24967"/>
      <c r="C24967"/>
      <c r="D24967" s="40"/>
      <c r="E24967" s="41"/>
      <c r="F24967" s="42"/>
      <c r="J24967" s="43"/>
      <c r="K24967" s="44"/>
      <c r="N24967" s="45"/>
      <c r="O24967" s="43"/>
      <c r="P24967" s="46"/>
      <c r="S24967" s="45"/>
      <c r="AG24967" s="43"/>
      <c r="AH24967"/>
      <c r="AI24967"/>
    </row>
    <row r="24968" spans="1:35" s="36" customFormat="1" x14ac:dyDescent="0.25">
      <c r="A24968"/>
      <c r="B24968"/>
      <c r="C24968"/>
      <c r="D24968" s="40"/>
      <c r="E24968" s="41"/>
      <c r="F24968" s="42"/>
      <c r="J24968" s="43"/>
      <c r="K24968" s="44"/>
      <c r="N24968" s="45"/>
      <c r="O24968" s="43"/>
      <c r="P24968" s="46"/>
      <c r="S24968" s="45"/>
      <c r="AG24968" s="43"/>
      <c r="AH24968"/>
      <c r="AI24968"/>
    </row>
    <row r="24969" spans="1:35" s="36" customFormat="1" x14ac:dyDescent="0.25">
      <c r="A24969"/>
      <c r="B24969"/>
      <c r="C24969"/>
      <c r="D24969" s="40"/>
      <c r="E24969" s="41"/>
      <c r="F24969" s="42"/>
      <c r="J24969" s="43"/>
      <c r="K24969" s="44"/>
      <c r="N24969" s="45"/>
      <c r="O24969" s="43"/>
      <c r="P24969" s="46"/>
      <c r="S24969" s="45"/>
      <c r="AG24969" s="43"/>
      <c r="AH24969"/>
      <c r="AI24969"/>
    </row>
    <row r="24970" spans="1:35" s="36" customFormat="1" x14ac:dyDescent="0.25">
      <c r="A24970"/>
      <c r="B24970"/>
      <c r="C24970"/>
      <c r="D24970" s="40"/>
      <c r="E24970" s="41"/>
      <c r="F24970" s="42"/>
      <c r="J24970" s="43"/>
      <c r="K24970" s="44"/>
      <c r="N24970" s="45"/>
      <c r="O24970" s="43"/>
      <c r="P24970" s="46"/>
      <c r="S24970" s="45"/>
      <c r="AG24970" s="43"/>
      <c r="AH24970"/>
      <c r="AI24970"/>
    </row>
    <row r="24971" spans="1:35" s="36" customFormat="1" x14ac:dyDescent="0.25">
      <c r="A24971"/>
      <c r="B24971"/>
      <c r="C24971"/>
      <c r="D24971" s="40"/>
      <c r="E24971" s="41"/>
      <c r="F24971" s="42"/>
      <c r="J24971" s="43"/>
      <c r="K24971" s="44"/>
      <c r="N24971" s="45"/>
      <c r="O24971" s="43"/>
      <c r="P24971" s="46"/>
      <c r="S24971" s="45"/>
      <c r="AG24971" s="43"/>
      <c r="AH24971"/>
      <c r="AI24971"/>
    </row>
    <row r="24972" spans="1:35" s="36" customFormat="1" x14ac:dyDescent="0.25">
      <c r="A24972"/>
      <c r="B24972"/>
      <c r="C24972"/>
      <c r="D24972" s="40"/>
      <c r="E24972" s="41"/>
      <c r="F24972" s="42"/>
      <c r="J24972" s="43"/>
      <c r="K24972" s="44"/>
      <c r="N24972" s="45"/>
      <c r="O24972" s="43"/>
      <c r="P24972" s="46"/>
      <c r="S24972" s="45"/>
      <c r="U24972" s="45"/>
      <c r="AG24972" s="43"/>
      <c r="AH24972"/>
      <c r="AI24972"/>
    </row>
    <row r="24973" spans="1:35" s="36" customFormat="1" x14ac:dyDescent="0.25">
      <c r="A24973"/>
      <c r="B24973"/>
      <c r="C24973"/>
      <c r="D24973" s="40"/>
      <c r="E24973" s="41"/>
      <c r="F24973" s="42"/>
      <c r="J24973" s="43"/>
      <c r="K24973" s="44"/>
      <c r="N24973" s="45"/>
      <c r="O24973" s="43"/>
      <c r="P24973" s="46"/>
      <c r="S24973" s="45"/>
      <c r="AG24973" s="43"/>
      <c r="AH24973"/>
      <c r="AI24973"/>
    </row>
    <row r="24974" spans="1:35" s="36" customFormat="1" x14ac:dyDescent="0.25">
      <c r="A24974"/>
      <c r="B24974"/>
      <c r="C24974"/>
      <c r="D24974" s="40"/>
      <c r="E24974" s="41"/>
      <c r="F24974" s="42"/>
      <c r="J24974" s="43"/>
      <c r="K24974" s="44"/>
      <c r="N24974" s="45"/>
      <c r="O24974" s="43"/>
      <c r="P24974" s="46"/>
      <c r="S24974" s="45"/>
      <c r="AG24974" s="43"/>
      <c r="AH24974"/>
      <c r="AI24974"/>
    </row>
    <row r="24975" spans="1:35" s="36" customFormat="1" x14ac:dyDescent="0.25">
      <c r="A24975"/>
      <c r="B24975"/>
      <c r="C24975"/>
      <c r="D24975" s="40"/>
      <c r="E24975" s="41"/>
      <c r="F24975" s="42"/>
      <c r="J24975" s="43"/>
      <c r="K24975" s="44"/>
      <c r="N24975" s="45"/>
      <c r="O24975" s="43"/>
      <c r="P24975" s="46"/>
      <c r="S24975" s="45"/>
      <c r="AG24975" s="43"/>
      <c r="AH24975"/>
      <c r="AI24975"/>
    </row>
    <row r="24976" spans="1:35" s="36" customFormat="1" x14ac:dyDescent="0.25">
      <c r="A24976"/>
      <c r="B24976"/>
      <c r="C24976"/>
      <c r="D24976" s="40"/>
      <c r="E24976" s="41"/>
      <c r="F24976" s="42"/>
      <c r="J24976" s="43"/>
      <c r="K24976" s="44"/>
      <c r="N24976" s="45"/>
      <c r="O24976" s="43"/>
      <c r="P24976" s="46"/>
      <c r="S24976" s="45"/>
      <c r="AG24976" s="43"/>
      <c r="AH24976"/>
      <c r="AI24976"/>
    </row>
    <row r="24977" spans="1:35" s="36" customFormat="1" x14ac:dyDescent="0.25">
      <c r="A24977"/>
      <c r="B24977"/>
      <c r="C24977"/>
      <c r="D24977" s="40"/>
      <c r="E24977" s="41"/>
      <c r="F24977" s="42"/>
      <c r="J24977" s="43"/>
      <c r="K24977" s="44"/>
      <c r="N24977" s="45"/>
      <c r="O24977" s="43"/>
      <c r="P24977" s="46"/>
      <c r="S24977" s="45"/>
      <c r="U24977" s="45"/>
      <c r="AG24977" s="43"/>
      <c r="AH24977"/>
      <c r="AI24977"/>
    </row>
    <row r="24978" spans="1:35" s="36" customFormat="1" x14ac:dyDescent="0.25">
      <c r="A24978"/>
      <c r="B24978"/>
      <c r="C24978"/>
      <c r="D24978" s="40"/>
      <c r="E24978" s="41"/>
      <c r="F24978" s="42"/>
      <c r="J24978" s="43"/>
      <c r="K24978" s="44"/>
      <c r="N24978" s="45"/>
      <c r="O24978" s="43"/>
      <c r="P24978" s="46"/>
      <c r="S24978" s="45"/>
      <c r="AG24978" s="43"/>
      <c r="AH24978"/>
      <c r="AI24978"/>
    </row>
    <row r="24979" spans="1:35" s="36" customFormat="1" x14ac:dyDescent="0.25">
      <c r="A24979"/>
      <c r="B24979"/>
      <c r="C24979"/>
      <c r="D24979" s="40"/>
      <c r="E24979" s="41"/>
      <c r="F24979" s="42"/>
      <c r="J24979" s="43"/>
      <c r="K24979" s="44"/>
      <c r="N24979" s="45"/>
      <c r="O24979" s="43"/>
      <c r="P24979" s="46"/>
      <c r="S24979" s="45"/>
      <c r="AG24979" s="43"/>
      <c r="AH24979"/>
      <c r="AI24979"/>
    </row>
    <row r="24980" spans="1:35" s="36" customFormat="1" x14ac:dyDescent="0.25">
      <c r="A24980"/>
      <c r="B24980"/>
      <c r="C24980"/>
      <c r="D24980" s="40"/>
      <c r="E24980" s="41"/>
      <c r="F24980" s="42"/>
      <c r="J24980" s="43"/>
      <c r="K24980" s="44"/>
      <c r="N24980" s="45"/>
      <c r="O24980" s="43"/>
      <c r="P24980" s="46"/>
      <c r="S24980" s="45"/>
      <c r="AG24980" s="43"/>
      <c r="AH24980"/>
      <c r="AI24980"/>
    </row>
    <row r="24981" spans="1:35" s="36" customFormat="1" x14ac:dyDescent="0.25">
      <c r="A24981"/>
      <c r="B24981"/>
      <c r="C24981"/>
      <c r="D24981" s="40"/>
      <c r="E24981" s="41"/>
      <c r="F24981" s="42"/>
      <c r="J24981" s="43"/>
      <c r="K24981" s="44"/>
      <c r="N24981" s="45"/>
      <c r="O24981" s="43"/>
      <c r="P24981" s="46"/>
      <c r="S24981" s="45"/>
      <c r="AG24981" s="43"/>
      <c r="AH24981"/>
      <c r="AI24981"/>
    </row>
    <row r="24982" spans="1:35" s="36" customFormat="1" x14ac:dyDescent="0.25">
      <c r="A24982"/>
      <c r="B24982"/>
      <c r="C24982"/>
      <c r="D24982" s="40"/>
      <c r="E24982" s="41"/>
      <c r="F24982" s="42"/>
      <c r="J24982" s="43"/>
      <c r="K24982" s="44"/>
      <c r="N24982" s="45"/>
      <c r="O24982" s="43"/>
      <c r="P24982" s="46"/>
      <c r="S24982" s="45"/>
      <c r="AG24982" s="43"/>
      <c r="AH24982"/>
      <c r="AI24982"/>
    </row>
    <row r="24983" spans="1:35" s="36" customFormat="1" x14ac:dyDescent="0.25">
      <c r="A24983"/>
      <c r="B24983"/>
      <c r="C24983"/>
      <c r="D24983" s="40"/>
      <c r="E24983" s="41"/>
      <c r="F24983" s="42"/>
      <c r="J24983" s="43"/>
      <c r="K24983" s="44"/>
      <c r="N24983" s="45"/>
      <c r="O24983" s="43"/>
      <c r="P24983" s="46"/>
      <c r="S24983" s="45"/>
      <c r="AG24983" s="43"/>
      <c r="AH24983"/>
      <c r="AI24983"/>
    </row>
    <row r="24984" spans="1:35" s="36" customFormat="1" x14ac:dyDescent="0.25">
      <c r="A24984"/>
      <c r="B24984"/>
      <c r="C24984"/>
      <c r="D24984" s="40"/>
      <c r="E24984" s="41"/>
      <c r="F24984" s="42"/>
      <c r="J24984" s="43"/>
      <c r="K24984" s="44"/>
      <c r="N24984" s="45"/>
      <c r="O24984" s="43"/>
      <c r="P24984" s="46"/>
      <c r="S24984" s="45"/>
      <c r="AG24984" s="43"/>
      <c r="AH24984"/>
      <c r="AI24984"/>
    </row>
    <row r="24985" spans="1:35" s="36" customFormat="1" x14ac:dyDescent="0.25">
      <c r="A24985"/>
      <c r="B24985"/>
      <c r="C24985"/>
      <c r="D24985" s="40"/>
      <c r="E24985" s="41"/>
      <c r="F24985" s="42"/>
      <c r="J24985" s="43"/>
      <c r="K24985" s="44"/>
      <c r="N24985" s="45"/>
      <c r="O24985" s="43"/>
      <c r="P24985" s="46"/>
      <c r="S24985" s="45"/>
      <c r="AG24985" s="43"/>
      <c r="AH24985"/>
      <c r="AI24985"/>
    </row>
    <row r="24986" spans="1:35" s="36" customFormat="1" x14ac:dyDescent="0.25">
      <c r="A24986"/>
      <c r="B24986"/>
      <c r="C24986"/>
      <c r="D24986" s="40"/>
      <c r="E24986" s="41"/>
      <c r="F24986" s="42"/>
      <c r="J24986" s="43"/>
      <c r="K24986" s="44"/>
      <c r="N24986" s="45"/>
      <c r="O24986" s="43"/>
      <c r="P24986" s="46"/>
      <c r="S24986" s="45"/>
      <c r="AG24986" s="43"/>
      <c r="AH24986"/>
      <c r="AI24986"/>
    </row>
    <row r="24987" spans="1:35" s="36" customFormat="1" x14ac:dyDescent="0.25">
      <c r="A24987"/>
      <c r="B24987"/>
      <c r="C24987"/>
      <c r="D24987" s="40"/>
      <c r="E24987" s="41"/>
      <c r="F24987" s="42"/>
      <c r="J24987" s="43"/>
      <c r="K24987" s="44"/>
      <c r="N24987" s="45"/>
      <c r="O24987" s="43"/>
      <c r="P24987" s="46"/>
      <c r="S24987" s="45"/>
      <c r="AG24987" s="43"/>
      <c r="AH24987"/>
      <c r="AI24987"/>
    </row>
    <row r="24988" spans="1:35" s="36" customFormat="1" x14ac:dyDescent="0.25">
      <c r="A24988"/>
      <c r="B24988"/>
      <c r="C24988"/>
      <c r="D24988" s="40"/>
      <c r="E24988" s="41"/>
      <c r="F24988" s="42"/>
      <c r="J24988" s="43"/>
      <c r="K24988" s="44"/>
      <c r="N24988" s="45"/>
      <c r="O24988" s="43"/>
      <c r="P24988" s="46"/>
      <c r="S24988" s="45"/>
      <c r="AG24988" s="43"/>
      <c r="AH24988"/>
      <c r="AI24988"/>
    </row>
    <row r="24989" spans="1:35" s="36" customFormat="1" x14ac:dyDescent="0.25">
      <c r="A24989"/>
      <c r="B24989"/>
      <c r="C24989"/>
      <c r="D24989" s="40"/>
      <c r="E24989" s="41"/>
      <c r="F24989" s="42"/>
      <c r="J24989" s="43"/>
      <c r="K24989" s="44"/>
      <c r="N24989" s="45"/>
      <c r="O24989" s="43"/>
      <c r="P24989" s="46"/>
      <c r="S24989" s="45"/>
      <c r="U24989" s="45"/>
      <c r="AG24989" s="43"/>
      <c r="AH24989"/>
      <c r="AI24989"/>
    </row>
    <row r="24990" spans="1:35" s="36" customFormat="1" x14ac:dyDescent="0.25">
      <c r="A24990"/>
      <c r="B24990"/>
      <c r="C24990"/>
      <c r="D24990" s="40"/>
      <c r="E24990" s="41"/>
      <c r="F24990" s="42"/>
      <c r="J24990" s="43"/>
      <c r="K24990" s="44"/>
      <c r="N24990" s="45"/>
      <c r="O24990" s="43"/>
      <c r="P24990" s="46"/>
      <c r="S24990" s="45"/>
      <c r="AG24990" s="43"/>
      <c r="AH24990"/>
      <c r="AI24990"/>
    </row>
    <row r="24991" spans="1:35" s="36" customFormat="1" x14ac:dyDescent="0.25">
      <c r="A24991"/>
      <c r="B24991"/>
      <c r="C24991"/>
      <c r="D24991" s="40"/>
      <c r="E24991" s="41"/>
      <c r="F24991" s="42"/>
      <c r="J24991" s="43"/>
      <c r="K24991" s="44"/>
      <c r="N24991" s="45"/>
      <c r="O24991" s="43"/>
      <c r="P24991" s="46"/>
      <c r="S24991" s="45"/>
      <c r="U24991" s="45"/>
      <c r="AG24991" s="43"/>
      <c r="AH24991"/>
      <c r="AI24991"/>
    </row>
    <row r="24992" spans="1:35" s="36" customFormat="1" x14ac:dyDescent="0.25">
      <c r="A24992"/>
      <c r="B24992"/>
      <c r="C24992"/>
      <c r="D24992" s="40"/>
      <c r="E24992" s="41"/>
      <c r="F24992" s="42"/>
      <c r="J24992" s="43"/>
      <c r="K24992" s="44"/>
      <c r="N24992" s="45"/>
      <c r="O24992" s="43"/>
      <c r="P24992" s="46"/>
      <c r="S24992" s="45"/>
      <c r="AG24992" s="43"/>
      <c r="AH24992"/>
      <c r="AI24992"/>
    </row>
    <row r="24993" spans="1:35" s="36" customFormat="1" x14ac:dyDescent="0.25">
      <c r="A24993"/>
      <c r="B24993"/>
      <c r="C24993"/>
      <c r="D24993" s="40"/>
      <c r="E24993" s="41"/>
      <c r="F24993" s="42"/>
      <c r="J24993" s="43"/>
      <c r="K24993" s="44"/>
      <c r="N24993" s="45"/>
      <c r="O24993" s="43"/>
      <c r="P24993" s="46"/>
      <c r="S24993" s="45"/>
      <c r="AG24993" s="43"/>
      <c r="AH24993"/>
      <c r="AI24993"/>
    </row>
    <row r="24994" spans="1:35" s="36" customFormat="1" x14ac:dyDescent="0.25">
      <c r="A24994"/>
      <c r="B24994"/>
      <c r="C24994"/>
      <c r="D24994" s="40"/>
      <c r="E24994" s="41"/>
      <c r="F24994" s="42"/>
      <c r="J24994" s="43"/>
      <c r="K24994" s="44"/>
      <c r="N24994" s="45"/>
      <c r="O24994" s="43"/>
      <c r="P24994" s="46"/>
      <c r="S24994" s="45"/>
      <c r="AG24994" s="43"/>
      <c r="AH24994"/>
      <c r="AI24994"/>
    </row>
    <row r="24995" spans="1:35" s="36" customFormat="1" x14ac:dyDescent="0.25">
      <c r="A24995"/>
      <c r="B24995"/>
      <c r="C24995"/>
      <c r="D24995" s="40"/>
      <c r="E24995" s="41"/>
      <c r="F24995" s="42"/>
      <c r="J24995" s="43"/>
      <c r="K24995" s="44"/>
      <c r="N24995" s="45"/>
      <c r="O24995" s="43"/>
      <c r="P24995" s="46"/>
      <c r="S24995" s="45"/>
      <c r="AG24995" s="43"/>
      <c r="AH24995"/>
      <c r="AI24995"/>
    </row>
    <row r="24996" spans="1:35" s="36" customFormat="1" x14ac:dyDescent="0.25">
      <c r="A24996"/>
      <c r="B24996"/>
      <c r="C24996"/>
      <c r="D24996" s="40"/>
      <c r="E24996" s="41"/>
      <c r="F24996" s="42"/>
      <c r="J24996" s="43"/>
      <c r="K24996" s="44"/>
      <c r="N24996" s="45"/>
      <c r="O24996" s="43"/>
      <c r="P24996" s="46"/>
      <c r="S24996" s="45"/>
      <c r="AG24996" s="43"/>
      <c r="AH24996"/>
      <c r="AI24996"/>
    </row>
    <row r="24997" spans="1:35" s="36" customFormat="1" x14ac:dyDescent="0.25">
      <c r="A24997"/>
      <c r="B24997"/>
      <c r="C24997"/>
      <c r="D24997" s="40"/>
      <c r="E24997" s="41"/>
      <c r="F24997" s="42"/>
      <c r="J24997" s="43"/>
      <c r="K24997" s="44"/>
      <c r="N24997" s="45"/>
      <c r="O24997" s="43"/>
      <c r="P24997" s="46"/>
      <c r="S24997" s="45"/>
      <c r="AG24997" s="43"/>
      <c r="AH24997"/>
      <c r="AI24997"/>
    </row>
    <row r="24998" spans="1:35" s="36" customFormat="1" x14ac:dyDescent="0.25">
      <c r="A24998"/>
      <c r="B24998"/>
      <c r="C24998"/>
      <c r="D24998" s="40"/>
      <c r="E24998" s="41"/>
      <c r="F24998" s="42"/>
      <c r="J24998" s="43"/>
      <c r="K24998" s="44"/>
      <c r="N24998" s="45"/>
      <c r="O24998" s="43"/>
      <c r="P24998" s="46"/>
      <c r="S24998" s="45"/>
      <c r="U24998" s="45"/>
      <c r="AG24998" s="43"/>
      <c r="AH24998"/>
      <c r="AI24998"/>
    </row>
    <row r="24999" spans="1:35" s="36" customFormat="1" x14ac:dyDescent="0.25">
      <c r="A24999"/>
      <c r="B24999"/>
      <c r="C24999"/>
      <c r="D24999" s="40"/>
      <c r="E24999" s="41"/>
      <c r="F24999" s="42"/>
      <c r="J24999" s="43"/>
      <c r="K24999" s="44"/>
      <c r="N24999" s="45"/>
      <c r="O24999" s="43"/>
      <c r="P24999" s="46"/>
      <c r="S24999" s="45"/>
      <c r="AG24999" s="43"/>
      <c r="AH24999"/>
      <c r="AI24999"/>
    </row>
    <row r="25000" spans="1:35" s="36" customFormat="1" x14ac:dyDescent="0.25">
      <c r="A25000"/>
      <c r="B25000"/>
      <c r="C25000"/>
      <c r="D25000" s="40"/>
      <c r="E25000" s="41"/>
      <c r="F25000" s="42"/>
      <c r="J25000" s="43"/>
      <c r="K25000" s="44"/>
      <c r="N25000" s="45"/>
      <c r="O25000" s="43"/>
      <c r="P25000" s="46"/>
      <c r="S25000" s="45"/>
      <c r="AG25000" s="43"/>
      <c r="AH25000"/>
      <c r="AI25000"/>
    </row>
    <row r="25001" spans="1:35" s="36" customFormat="1" x14ac:dyDescent="0.25">
      <c r="A25001"/>
      <c r="B25001"/>
      <c r="C25001"/>
      <c r="D25001" s="40"/>
      <c r="E25001" s="41"/>
      <c r="F25001" s="42"/>
      <c r="J25001" s="43"/>
      <c r="K25001" s="44"/>
      <c r="N25001" s="45"/>
      <c r="O25001" s="43"/>
      <c r="P25001" s="46"/>
      <c r="S25001" s="45"/>
      <c r="AG25001" s="43"/>
      <c r="AH25001"/>
      <c r="AI25001"/>
    </row>
    <row r="25002" spans="1:35" s="36" customFormat="1" x14ac:dyDescent="0.25">
      <c r="A25002"/>
      <c r="B25002"/>
      <c r="C25002"/>
      <c r="D25002" s="40"/>
      <c r="E25002" s="41"/>
      <c r="F25002" s="42"/>
      <c r="H25002" s="43"/>
      <c r="J25002" s="43"/>
      <c r="K25002" s="44"/>
      <c r="N25002" s="45"/>
      <c r="O25002" s="43"/>
      <c r="P25002" s="46"/>
      <c r="S25002" s="45"/>
      <c r="AA25002" s="43"/>
      <c r="AG25002" s="43"/>
      <c r="AH25002"/>
      <c r="AI25002"/>
    </row>
    <row r="25003" spans="1:35" s="36" customFormat="1" x14ac:dyDescent="0.25">
      <c r="A25003"/>
      <c r="B25003"/>
      <c r="C25003"/>
      <c r="D25003" s="40"/>
      <c r="E25003" s="41"/>
      <c r="F25003" s="42"/>
      <c r="J25003" s="43"/>
      <c r="K25003" s="44"/>
      <c r="N25003" s="45"/>
      <c r="O25003" s="43"/>
      <c r="P25003" s="46"/>
      <c r="S25003" s="45"/>
      <c r="AG25003" s="43"/>
      <c r="AH25003"/>
      <c r="AI25003"/>
    </row>
    <row r="25004" spans="1:35" s="36" customFormat="1" x14ac:dyDescent="0.25">
      <c r="A25004"/>
      <c r="B25004"/>
      <c r="C25004"/>
      <c r="D25004" s="40"/>
      <c r="E25004" s="41"/>
      <c r="F25004" s="42"/>
      <c r="J25004" s="43"/>
      <c r="K25004" s="44"/>
      <c r="N25004" s="45"/>
      <c r="O25004" s="43"/>
      <c r="P25004" s="46"/>
      <c r="S25004" s="45"/>
      <c r="AG25004" s="43"/>
      <c r="AH25004"/>
      <c r="AI25004"/>
    </row>
    <row r="25005" spans="1:35" s="36" customFormat="1" x14ac:dyDescent="0.25">
      <c r="A25005"/>
      <c r="B25005"/>
      <c r="C25005"/>
      <c r="D25005" s="40"/>
      <c r="E25005" s="41"/>
      <c r="F25005" s="42"/>
      <c r="H25005" s="43"/>
      <c r="J25005" s="43"/>
      <c r="K25005" s="44"/>
      <c r="N25005" s="45"/>
      <c r="O25005" s="43"/>
      <c r="P25005" s="46"/>
      <c r="S25005" s="45"/>
      <c r="AA25005" s="43"/>
      <c r="AG25005" s="43"/>
      <c r="AH25005"/>
      <c r="AI25005"/>
    </row>
    <row r="25006" spans="1:35" s="36" customFormat="1" x14ac:dyDescent="0.25">
      <c r="A25006"/>
      <c r="B25006"/>
      <c r="C25006"/>
      <c r="D25006" s="40"/>
      <c r="E25006" s="41"/>
      <c r="F25006" s="42"/>
      <c r="J25006" s="43"/>
      <c r="K25006" s="44"/>
      <c r="N25006" s="45"/>
      <c r="O25006" s="43"/>
      <c r="P25006" s="46"/>
      <c r="S25006" s="45"/>
      <c r="AG25006" s="43"/>
      <c r="AH25006"/>
      <c r="AI25006"/>
    </row>
    <row r="25007" spans="1:35" s="36" customFormat="1" x14ac:dyDescent="0.25">
      <c r="A25007"/>
      <c r="B25007"/>
      <c r="C25007"/>
      <c r="D25007" s="40"/>
      <c r="E25007" s="41"/>
      <c r="F25007" s="42"/>
      <c r="H25007" s="43"/>
      <c r="J25007" s="43"/>
      <c r="K25007" s="44"/>
      <c r="N25007" s="45"/>
      <c r="O25007" s="43"/>
      <c r="P25007" s="46"/>
      <c r="S25007" s="45"/>
      <c r="AA25007" s="43"/>
      <c r="AC25007" s="47"/>
      <c r="AG25007" s="43"/>
      <c r="AH25007"/>
      <c r="AI25007"/>
    </row>
    <row r="25008" spans="1:35" s="36" customFormat="1" x14ac:dyDescent="0.25">
      <c r="A25008"/>
      <c r="B25008"/>
      <c r="C25008"/>
      <c r="D25008" s="40"/>
      <c r="E25008" s="41"/>
      <c r="F25008" s="42"/>
      <c r="J25008" s="43"/>
      <c r="K25008" s="44"/>
      <c r="N25008" s="45"/>
      <c r="O25008" s="43"/>
      <c r="P25008" s="46"/>
      <c r="S25008" s="45"/>
      <c r="AG25008" s="43"/>
      <c r="AH25008"/>
      <c r="AI25008"/>
    </row>
    <row r="25009" spans="1:35" s="36" customFormat="1" x14ac:dyDescent="0.25">
      <c r="A25009"/>
      <c r="B25009"/>
      <c r="C25009"/>
      <c r="D25009" s="40"/>
      <c r="E25009" s="41"/>
      <c r="F25009" s="42"/>
      <c r="J25009" s="43"/>
      <c r="K25009" s="44"/>
      <c r="N25009" s="45"/>
      <c r="O25009" s="43"/>
      <c r="P25009" s="46"/>
      <c r="S25009" s="45"/>
      <c r="AG25009" s="43"/>
      <c r="AH25009"/>
      <c r="AI25009"/>
    </row>
    <row r="25010" spans="1:35" s="36" customFormat="1" x14ac:dyDescent="0.25">
      <c r="A25010"/>
      <c r="B25010"/>
      <c r="C25010"/>
      <c r="D25010" s="40"/>
      <c r="E25010" s="41"/>
      <c r="F25010" s="42"/>
      <c r="J25010" s="43"/>
      <c r="K25010" s="44"/>
      <c r="N25010" s="45"/>
      <c r="O25010" s="43"/>
      <c r="P25010" s="46"/>
      <c r="S25010" s="45"/>
      <c r="AG25010" s="43"/>
      <c r="AH25010"/>
      <c r="AI25010"/>
    </row>
    <row r="25011" spans="1:35" s="36" customFormat="1" x14ac:dyDescent="0.25">
      <c r="A25011"/>
      <c r="B25011"/>
      <c r="C25011"/>
      <c r="D25011" s="40"/>
      <c r="E25011" s="41"/>
      <c r="F25011" s="42"/>
      <c r="J25011" s="43"/>
      <c r="K25011" s="44"/>
      <c r="N25011" s="45"/>
      <c r="O25011" s="43"/>
      <c r="P25011" s="46"/>
      <c r="S25011" s="45"/>
      <c r="U25011" s="45"/>
      <c r="AG25011" s="43"/>
      <c r="AH25011"/>
      <c r="AI25011"/>
    </row>
    <row r="25012" spans="1:35" s="36" customFormat="1" x14ac:dyDescent="0.25">
      <c r="A25012"/>
      <c r="B25012"/>
      <c r="C25012"/>
      <c r="D25012" s="40"/>
      <c r="E25012" s="41"/>
      <c r="F25012" s="42"/>
      <c r="J25012" s="43"/>
      <c r="K25012" s="44"/>
      <c r="N25012" s="45"/>
      <c r="O25012" s="43"/>
      <c r="P25012" s="46"/>
      <c r="S25012" s="45"/>
      <c r="AG25012" s="43"/>
      <c r="AH25012"/>
      <c r="AI25012"/>
    </row>
    <row r="25013" spans="1:35" s="36" customFormat="1" x14ac:dyDescent="0.25">
      <c r="A25013"/>
      <c r="B25013"/>
      <c r="C25013"/>
      <c r="D25013" s="40"/>
      <c r="E25013" s="41"/>
      <c r="F25013" s="42"/>
      <c r="J25013" s="43"/>
      <c r="K25013" s="44"/>
      <c r="N25013" s="45"/>
      <c r="O25013" s="43"/>
      <c r="P25013" s="46"/>
      <c r="S25013" s="45"/>
      <c r="AG25013" s="43"/>
      <c r="AH25013"/>
      <c r="AI25013"/>
    </row>
    <row r="25014" spans="1:35" s="36" customFormat="1" x14ac:dyDescent="0.25">
      <c r="A25014"/>
      <c r="B25014"/>
      <c r="C25014"/>
      <c r="D25014" s="40"/>
      <c r="E25014" s="41"/>
      <c r="F25014" s="42"/>
      <c r="J25014" s="43"/>
      <c r="K25014" s="44"/>
      <c r="N25014" s="45"/>
      <c r="O25014" s="43"/>
      <c r="P25014" s="46"/>
      <c r="S25014" s="45"/>
      <c r="AG25014" s="43"/>
      <c r="AH25014"/>
      <c r="AI25014"/>
    </row>
    <row r="25015" spans="1:35" s="36" customFormat="1" x14ac:dyDescent="0.25">
      <c r="A25015"/>
      <c r="B25015"/>
      <c r="C25015"/>
      <c r="D25015" s="40"/>
      <c r="E25015" s="41"/>
      <c r="F25015" s="42"/>
      <c r="J25015" s="43"/>
      <c r="K25015" s="44"/>
      <c r="N25015" s="45"/>
      <c r="O25015" s="43"/>
      <c r="P25015" s="46"/>
      <c r="S25015" s="45"/>
      <c r="AG25015" s="43"/>
      <c r="AH25015"/>
      <c r="AI25015"/>
    </row>
    <row r="25016" spans="1:35" s="36" customFormat="1" x14ac:dyDescent="0.25">
      <c r="A25016"/>
      <c r="B25016"/>
      <c r="C25016"/>
      <c r="D25016" s="40"/>
      <c r="E25016" s="41"/>
      <c r="F25016" s="42"/>
      <c r="J25016" s="43"/>
      <c r="K25016" s="44"/>
      <c r="N25016" s="45"/>
      <c r="O25016" s="43"/>
      <c r="P25016" s="46"/>
      <c r="S25016" s="45"/>
      <c r="AG25016" s="43"/>
      <c r="AH25016"/>
      <c r="AI25016"/>
    </row>
    <row r="25017" spans="1:35" s="36" customFormat="1" x14ac:dyDescent="0.25">
      <c r="A25017"/>
      <c r="B25017"/>
      <c r="C25017"/>
      <c r="D25017" s="40"/>
      <c r="E25017" s="41"/>
      <c r="F25017" s="42"/>
      <c r="J25017" s="43"/>
      <c r="K25017" s="44"/>
      <c r="N25017" s="45"/>
      <c r="O25017" s="43"/>
      <c r="P25017" s="46"/>
      <c r="S25017" s="45"/>
      <c r="AG25017" s="43"/>
      <c r="AH25017"/>
      <c r="AI25017"/>
    </row>
    <row r="25018" spans="1:35" s="36" customFormat="1" x14ac:dyDescent="0.25">
      <c r="A25018"/>
      <c r="B25018"/>
      <c r="C25018"/>
      <c r="D25018" s="40"/>
      <c r="E25018" s="41"/>
      <c r="F25018" s="42"/>
      <c r="J25018" s="43"/>
      <c r="K25018" s="44"/>
      <c r="N25018" s="45"/>
      <c r="O25018" s="43"/>
      <c r="P25018" s="46"/>
      <c r="S25018" s="45"/>
      <c r="AG25018" s="43"/>
      <c r="AH25018"/>
      <c r="AI25018"/>
    </row>
    <row r="25019" spans="1:35" s="36" customFormat="1" x14ac:dyDescent="0.25">
      <c r="A25019"/>
      <c r="B25019"/>
      <c r="C25019"/>
      <c r="D25019" s="40"/>
      <c r="E25019" s="41"/>
      <c r="F25019" s="42"/>
      <c r="H25019" s="43"/>
      <c r="J25019" s="43"/>
      <c r="K25019" s="44"/>
      <c r="N25019" s="45"/>
      <c r="O25019" s="43"/>
      <c r="P25019" s="46"/>
      <c r="S25019" s="45"/>
      <c r="AA25019" s="43"/>
      <c r="AG25019" s="43"/>
      <c r="AH25019"/>
      <c r="AI25019"/>
    </row>
    <row r="25020" spans="1:35" s="36" customFormat="1" x14ac:dyDescent="0.25">
      <c r="A25020"/>
      <c r="B25020"/>
      <c r="C25020"/>
      <c r="D25020" s="40"/>
      <c r="E25020" s="41"/>
      <c r="F25020" s="42"/>
      <c r="J25020" s="43"/>
      <c r="K25020" s="44"/>
      <c r="N25020" s="45"/>
      <c r="O25020" s="43"/>
      <c r="P25020" s="46"/>
      <c r="S25020" s="45"/>
      <c r="AG25020" s="43"/>
      <c r="AH25020"/>
      <c r="AI25020"/>
    </row>
    <row r="25021" spans="1:35" s="36" customFormat="1" x14ac:dyDescent="0.25">
      <c r="A25021"/>
      <c r="B25021"/>
      <c r="C25021"/>
      <c r="D25021" s="40"/>
      <c r="E25021" s="41"/>
      <c r="F25021" s="42"/>
      <c r="J25021" s="43"/>
      <c r="K25021" s="44"/>
      <c r="N25021" s="45"/>
      <c r="O25021" s="43"/>
      <c r="P25021" s="46"/>
      <c r="S25021" s="45"/>
      <c r="AG25021" s="43"/>
      <c r="AH25021"/>
      <c r="AI25021"/>
    </row>
    <row r="25022" spans="1:35" s="36" customFormat="1" x14ac:dyDescent="0.25">
      <c r="A25022"/>
      <c r="B25022"/>
      <c r="C25022"/>
      <c r="D25022" s="40"/>
      <c r="E25022" s="41"/>
      <c r="F25022" s="42"/>
      <c r="J25022" s="43"/>
      <c r="K25022" s="44"/>
      <c r="N25022" s="45"/>
      <c r="O25022" s="43"/>
      <c r="P25022" s="46"/>
      <c r="S25022" s="45"/>
      <c r="AG25022" s="43"/>
      <c r="AH25022"/>
      <c r="AI25022"/>
    </row>
    <row r="25023" spans="1:35" s="36" customFormat="1" x14ac:dyDescent="0.25">
      <c r="A25023"/>
      <c r="B25023"/>
      <c r="C25023"/>
      <c r="D25023" s="40"/>
      <c r="E25023" s="41"/>
      <c r="F25023" s="42"/>
      <c r="J25023" s="43"/>
      <c r="K25023" s="44"/>
      <c r="N25023" s="45"/>
      <c r="O25023" s="43"/>
      <c r="P25023" s="46"/>
      <c r="S25023" s="45"/>
      <c r="AG25023" s="43"/>
      <c r="AH25023"/>
      <c r="AI25023"/>
    </row>
    <row r="25024" spans="1:35" s="36" customFormat="1" x14ac:dyDescent="0.25">
      <c r="A25024"/>
      <c r="B25024"/>
      <c r="C25024"/>
      <c r="D25024" s="40"/>
      <c r="E25024" s="41"/>
      <c r="F25024" s="42"/>
      <c r="J25024" s="43"/>
      <c r="K25024" s="44"/>
      <c r="N25024" s="45"/>
      <c r="O25024" s="43"/>
      <c r="P25024" s="46"/>
      <c r="S25024" s="45"/>
      <c r="U25024" s="45"/>
      <c r="AG25024" s="43"/>
      <c r="AH25024"/>
      <c r="AI25024"/>
    </row>
    <row r="25025" spans="1:35" s="36" customFormat="1" x14ac:dyDescent="0.25">
      <c r="A25025"/>
      <c r="B25025"/>
      <c r="C25025"/>
      <c r="D25025" s="40"/>
      <c r="E25025" s="41"/>
      <c r="F25025" s="42"/>
      <c r="H25025" s="43"/>
      <c r="J25025" s="43"/>
      <c r="K25025" s="44"/>
      <c r="N25025" s="45"/>
      <c r="O25025" s="43"/>
      <c r="P25025" s="46"/>
      <c r="S25025" s="45"/>
      <c r="AA25025" s="43"/>
      <c r="AG25025" s="43"/>
      <c r="AH25025"/>
      <c r="AI25025"/>
    </row>
    <row r="25026" spans="1:35" s="36" customFormat="1" x14ac:dyDescent="0.25">
      <c r="A25026"/>
      <c r="B25026"/>
      <c r="C25026"/>
      <c r="D25026" s="40"/>
      <c r="E25026" s="41"/>
      <c r="F25026" s="42"/>
      <c r="J25026" s="43"/>
      <c r="K25026" s="44"/>
      <c r="N25026" s="45"/>
      <c r="O25026" s="43"/>
      <c r="P25026" s="46"/>
      <c r="S25026" s="45"/>
      <c r="AG25026" s="43"/>
      <c r="AH25026"/>
      <c r="AI25026"/>
    </row>
    <row r="25027" spans="1:35" s="36" customFormat="1" x14ac:dyDescent="0.25">
      <c r="A25027"/>
      <c r="B25027"/>
      <c r="C25027"/>
      <c r="D25027" s="40"/>
      <c r="E25027" s="41"/>
      <c r="F25027" s="42"/>
      <c r="J25027" s="43"/>
      <c r="K25027" s="44"/>
      <c r="N25027" s="45"/>
      <c r="O25027" s="43"/>
      <c r="P25027" s="46"/>
      <c r="S25027" s="45"/>
      <c r="AG25027" s="43"/>
      <c r="AH25027"/>
      <c r="AI25027"/>
    </row>
    <row r="25028" spans="1:35" s="36" customFormat="1" x14ac:dyDescent="0.25">
      <c r="A25028"/>
      <c r="B25028"/>
      <c r="C25028"/>
      <c r="D25028" s="40"/>
      <c r="E25028" s="41"/>
      <c r="F25028" s="42"/>
      <c r="J25028" s="43"/>
      <c r="K25028" s="44"/>
      <c r="N25028" s="45"/>
      <c r="O25028" s="43"/>
      <c r="P25028" s="46"/>
      <c r="S25028" s="45"/>
      <c r="AG25028" s="43"/>
      <c r="AH25028"/>
      <c r="AI25028"/>
    </row>
    <row r="25029" spans="1:35" s="36" customFormat="1" x14ac:dyDescent="0.25">
      <c r="A25029"/>
      <c r="B25029"/>
      <c r="C25029"/>
      <c r="D25029" s="40"/>
      <c r="E25029" s="41"/>
      <c r="F25029" s="42"/>
      <c r="J25029" s="43"/>
      <c r="K25029" s="44"/>
      <c r="N25029" s="45"/>
      <c r="O25029" s="43"/>
      <c r="P25029" s="46"/>
      <c r="S25029" s="45"/>
      <c r="AG25029" s="43"/>
      <c r="AH25029"/>
      <c r="AI25029"/>
    </row>
    <row r="25030" spans="1:35" s="36" customFormat="1" x14ac:dyDescent="0.25">
      <c r="A25030"/>
      <c r="B25030"/>
      <c r="C25030"/>
      <c r="D25030" s="40"/>
      <c r="E25030" s="41"/>
      <c r="F25030" s="42"/>
      <c r="J25030" s="43"/>
      <c r="K25030" s="44"/>
      <c r="N25030" s="45"/>
      <c r="O25030" s="43"/>
      <c r="P25030" s="46"/>
      <c r="S25030" s="45"/>
      <c r="AG25030" s="43"/>
      <c r="AH25030"/>
      <c r="AI25030"/>
    </row>
    <row r="25031" spans="1:35" s="36" customFormat="1" x14ac:dyDescent="0.25">
      <c r="A25031"/>
      <c r="B25031"/>
      <c r="C25031"/>
      <c r="D25031" s="40"/>
      <c r="E25031" s="41"/>
      <c r="F25031" s="42"/>
      <c r="J25031" s="43"/>
      <c r="K25031" s="44"/>
      <c r="N25031" s="45"/>
      <c r="O25031" s="43"/>
      <c r="P25031" s="46"/>
      <c r="S25031" s="45"/>
      <c r="AG25031" s="43"/>
      <c r="AH25031"/>
      <c r="AI25031"/>
    </row>
    <row r="25032" spans="1:35" s="36" customFormat="1" x14ac:dyDescent="0.25">
      <c r="A25032"/>
      <c r="B25032"/>
      <c r="C25032"/>
      <c r="D25032" s="40"/>
      <c r="E25032" s="41"/>
      <c r="F25032" s="42"/>
      <c r="J25032" s="43"/>
      <c r="K25032" s="44"/>
      <c r="N25032" s="45"/>
      <c r="O25032" s="43"/>
      <c r="P25032" s="46"/>
      <c r="S25032" s="45"/>
      <c r="AG25032" s="43"/>
      <c r="AH25032"/>
      <c r="AI25032"/>
    </row>
    <row r="25033" spans="1:35" s="36" customFormat="1" x14ac:dyDescent="0.25">
      <c r="A25033"/>
      <c r="B25033"/>
      <c r="C25033"/>
      <c r="D25033" s="40"/>
      <c r="E25033" s="41"/>
      <c r="F25033" s="42"/>
      <c r="J25033" s="43"/>
      <c r="K25033" s="44"/>
      <c r="N25033" s="45"/>
      <c r="O25033" s="43"/>
      <c r="P25033" s="46"/>
      <c r="S25033" s="45"/>
      <c r="AG25033" s="43"/>
      <c r="AH25033"/>
      <c r="AI25033"/>
    </row>
    <row r="25034" spans="1:35" s="36" customFormat="1" x14ac:dyDescent="0.25">
      <c r="A25034"/>
      <c r="B25034"/>
      <c r="C25034"/>
      <c r="D25034" s="40"/>
      <c r="E25034" s="41"/>
      <c r="F25034" s="42"/>
      <c r="J25034" s="43"/>
      <c r="K25034" s="44"/>
      <c r="N25034" s="45"/>
      <c r="O25034" s="43"/>
      <c r="P25034" s="46"/>
      <c r="S25034" s="45"/>
      <c r="AG25034" s="43"/>
      <c r="AH25034"/>
      <c r="AI25034"/>
    </row>
    <row r="25035" spans="1:35" s="36" customFormat="1" x14ac:dyDescent="0.25">
      <c r="A25035"/>
      <c r="B25035"/>
      <c r="C25035"/>
      <c r="D25035" s="40"/>
      <c r="E25035" s="41"/>
      <c r="F25035" s="42"/>
      <c r="J25035" s="43"/>
      <c r="K25035" s="44"/>
      <c r="N25035" s="45"/>
      <c r="O25035" s="43"/>
      <c r="P25035" s="46"/>
      <c r="S25035" s="45"/>
      <c r="AG25035" s="43"/>
      <c r="AH25035"/>
      <c r="AI25035"/>
    </row>
    <row r="25036" spans="1:35" s="36" customFormat="1" x14ac:dyDescent="0.25">
      <c r="A25036"/>
      <c r="B25036"/>
      <c r="C25036"/>
      <c r="D25036" s="40"/>
      <c r="E25036" s="41"/>
      <c r="F25036" s="42"/>
      <c r="H25036" s="43"/>
      <c r="J25036" s="43"/>
      <c r="K25036" s="44"/>
      <c r="N25036" s="45"/>
      <c r="O25036" s="43"/>
      <c r="P25036" s="46"/>
      <c r="S25036" s="45"/>
      <c r="AA25036" s="43"/>
      <c r="AG25036" s="43"/>
      <c r="AH25036"/>
      <c r="AI25036"/>
    </row>
    <row r="25037" spans="1:35" s="36" customFormat="1" x14ac:dyDescent="0.25">
      <c r="A25037"/>
      <c r="B25037"/>
      <c r="C25037"/>
      <c r="D25037" s="40"/>
      <c r="E25037" s="41"/>
      <c r="F25037" s="42"/>
      <c r="J25037" s="43"/>
      <c r="K25037" s="44"/>
      <c r="N25037" s="45"/>
      <c r="O25037" s="43"/>
      <c r="P25037" s="46"/>
      <c r="S25037" s="45"/>
      <c r="AG25037" s="43"/>
      <c r="AH25037"/>
      <c r="AI25037"/>
    </row>
    <row r="25038" spans="1:35" s="36" customFormat="1" x14ac:dyDescent="0.25">
      <c r="A25038"/>
      <c r="B25038"/>
      <c r="C25038"/>
      <c r="D25038" s="40"/>
      <c r="E25038" s="41"/>
      <c r="F25038" s="42"/>
      <c r="J25038" s="43"/>
      <c r="K25038" s="44"/>
      <c r="N25038" s="45"/>
      <c r="O25038" s="43"/>
      <c r="P25038" s="46"/>
      <c r="S25038" s="45"/>
      <c r="AG25038" s="43"/>
      <c r="AH25038"/>
      <c r="AI25038"/>
    </row>
    <row r="25039" spans="1:35" s="36" customFormat="1" x14ac:dyDescent="0.25">
      <c r="A25039"/>
      <c r="B25039"/>
      <c r="C25039"/>
      <c r="D25039" s="40"/>
      <c r="E25039" s="41"/>
      <c r="F25039" s="42"/>
      <c r="J25039" s="43"/>
      <c r="K25039" s="44"/>
      <c r="N25039" s="45"/>
      <c r="O25039" s="43"/>
      <c r="P25039" s="46"/>
      <c r="S25039" s="45"/>
      <c r="U25039" s="45"/>
      <c r="AG25039" s="43"/>
      <c r="AH25039"/>
      <c r="AI25039"/>
    </row>
    <row r="25040" spans="1:35" s="36" customFormat="1" x14ac:dyDescent="0.25">
      <c r="A25040"/>
      <c r="B25040"/>
      <c r="C25040"/>
      <c r="D25040" s="40"/>
      <c r="E25040" s="41"/>
      <c r="F25040" s="42"/>
      <c r="J25040" s="43"/>
      <c r="K25040" s="44"/>
      <c r="N25040" s="45"/>
      <c r="O25040" s="43"/>
      <c r="P25040" s="46"/>
      <c r="S25040" s="45"/>
      <c r="U25040" s="45"/>
      <c r="AG25040" s="43"/>
      <c r="AH25040"/>
      <c r="AI25040"/>
    </row>
    <row r="25041" spans="1:35" s="36" customFormat="1" x14ac:dyDescent="0.25">
      <c r="A25041"/>
      <c r="B25041"/>
      <c r="C25041"/>
      <c r="D25041" s="40"/>
      <c r="E25041" s="41"/>
      <c r="F25041" s="42"/>
      <c r="J25041" s="43"/>
      <c r="K25041" s="44"/>
      <c r="N25041" s="45"/>
      <c r="O25041" s="43"/>
      <c r="P25041" s="46"/>
      <c r="S25041" s="45"/>
      <c r="AG25041" s="43"/>
      <c r="AH25041"/>
      <c r="AI25041"/>
    </row>
    <row r="25042" spans="1:35" s="36" customFormat="1" x14ac:dyDescent="0.25">
      <c r="A25042"/>
      <c r="B25042"/>
      <c r="C25042"/>
      <c r="D25042" s="40"/>
      <c r="E25042" s="41"/>
      <c r="F25042" s="42"/>
      <c r="J25042" s="43"/>
      <c r="K25042" s="44"/>
      <c r="N25042" s="45"/>
      <c r="O25042" s="43"/>
      <c r="P25042" s="46"/>
      <c r="S25042" s="45"/>
      <c r="AG25042" s="43"/>
      <c r="AH25042"/>
      <c r="AI25042"/>
    </row>
    <row r="25043" spans="1:35" s="36" customFormat="1" x14ac:dyDescent="0.25">
      <c r="A25043"/>
      <c r="B25043"/>
      <c r="C25043"/>
      <c r="D25043" s="40"/>
      <c r="E25043" s="41"/>
      <c r="F25043" s="42"/>
      <c r="J25043" s="43"/>
      <c r="K25043" s="44"/>
      <c r="N25043" s="45"/>
      <c r="O25043" s="43"/>
      <c r="P25043" s="46"/>
      <c r="S25043" s="45"/>
      <c r="AG25043" s="43"/>
      <c r="AH25043"/>
      <c r="AI25043"/>
    </row>
    <row r="25044" spans="1:35" s="36" customFormat="1" x14ac:dyDescent="0.25">
      <c r="A25044"/>
      <c r="B25044"/>
      <c r="C25044"/>
      <c r="D25044" s="40"/>
      <c r="E25044" s="41"/>
      <c r="F25044" s="42"/>
      <c r="J25044" s="43"/>
      <c r="K25044" s="44"/>
      <c r="N25044" s="45"/>
      <c r="O25044" s="43"/>
      <c r="P25044" s="46"/>
      <c r="S25044" s="45"/>
      <c r="AG25044" s="43"/>
      <c r="AH25044"/>
      <c r="AI25044"/>
    </row>
    <row r="25045" spans="1:35" s="36" customFormat="1" x14ac:dyDescent="0.25">
      <c r="A25045"/>
      <c r="B25045"/>
      <c r="C25045"/>
      <c r="D25045" s="40"/>
      <c r="E25045" s="41"/>
      <c r="F25045" s="42"/>
      <c r="J25045" s="43"/>
      <c r="K25045" s="44"/>
      <c r="N25045" s="45"/>
      <c r="O25045" s="43"/>
      <c r="P25045" s="46"/>
      <c r="S25045" s="45"/>
      <c r="AG25045" s="43"/>
      <c r="AH25045"/>
      <c r="AI25045"/>
    </row>
    <row r="25046" spans="1:35" s="36" customFormat="1" x14ac:dyDescent="0.25">
      <c r="A25046"/>
      <c r="B25046"/>
      <c r="C25046"/>
      <c r="D25046" s="40"/>
      <c r="E25046" s="41"/>
      <c r="F25046" s="42"/>
      <c r="J25046" s="43"/>
      <c r="K25046" s="44"/>
      <c r="N25046" s="45"/>
      <c r="O25046" s="43"/>
      <c r="P25046" s="46"/>
      <c r="S25046" s="45"/>
      <c r="AG25046" s="43"/>
      <c r="AH25046"/>
      <c r="AI25046"/>
    </row>
    <row r="25047" spans="1:35" s="36" customFormat="1" x14ac:dyDescent="0.25">
      <c r="A25047"/>
      <c r="B25047"/>
      <c r="C25047"/>
      <c r="D25047" s="40"/>
      <c r="E25047" s="41"/>
      <c r="F25047" s="42"/>
      <c r="J25047" s="43"/>
      <c r="K25047" s="44"/>
      <c r="N25047" s="45"/>
      <c r="O25047" s="43"/>
      <c r="P25047" s="46"/>
      <c r="S25047" s="45"/>
      <c r="AG25047" s="43"/>
      <c r="AH25047"/>
      <c r="AI25047"/>
    </row>
    <row r="25048" spans="1:35" s="36" customFormat="1" x14ac:dyDescent="0.25">
      <c r="A25048"/>
      <c r="B25048"/>
      <c r="C25048"/>
      <c r="D25048" s="40"/>
      <c r="E25048" s="41"/>
      <c r="F25048" s="42"/>
      <c r="J25048" s="43"/>
      <c r="K25048" s="44"/>
      <c r="N25048" s="45"/>
      <c r="O25048" s="43"/>
      <c r="P25048" s="46"/>
      <c r="S25048" s="45"/>
      <c r="AG25048" s="43"/>
      <c r="AH25048"/>
      <c r="AI25048"/>
    </row>
    <row r="25049" spans="1:35" s="36" customFormat="1" x14ac:dyDescent="0.25">
      <c r="A25049"/>
      <c r="B25049"/>
      <c r="C25049"/>
      <c r="D25049" s="40"/>
      <c r="E25049" s="41"/>
      <c r="F25049" s="42"/>
      <c r="J25049" s="43"/>
      <c r="K25049" s="44"/>
      <c r="N25049" s="45"/>
      <c r="O25049" s="43"/>
      <c r="P25049" s="46"/>
      <c r="S25049" s="45"/>
      <c r="AG25049" s="43"/>
      <c r="AH25049"/>
      <c r="AI25049"/>
    </row>
    <row r="25050" spans="1:35" s="36" customFormat="1" x14ac:dyDescent="0.25">
      <c r="A25050"/>
      <c r="B25050"/>
      <c r="C25050"/>
      <c r="D25050" s="40"/>
      <c r="E25050" s="41"/>
      <c r="F25050" s="42"/>
      <c r="J25050" s="43"/>
      <c r="K25050" s="44"/>
      <c r="N25050" s="45"/>
      <c r="O25050" s="43"/>
      <c r="P25050" s="46"/>
      <c r="S25050" s="45"/>
      <c r="U25050" s="45"/>
      <c r="AG25050" s="43"/>
      <c r="AH25050"/>
      <c r="AI25050"/>
    </row>
    <row r="25051" spans="1:35" s="36" customFormat="1" x14ac:dyDescent="0.25">
      <c r="A25051"/>
      <c r="B25051"/>
      <c r="C25051"/>
      <c r="D25051" s="40"/>
      <c r="E25051" s="41"/>
      <c r="F25051" s="42"/>
      <c r="J25051" s="43"/>
      <c r="K25051" s="44"/>
      <c r="N25051" s="45"/>
      <c r="O25051" s="43"/>
      <c r="P25051" s="46"/>
      <c r="S25051" s="45"/>
      <c r="AG25051" s="43"/>
      <c r="AH25051"/>
      <c r="AI25051"/>
    </row>
    <row r="25052" spans="1:35" s="36" customFormat="1" x14ac:dyDescent="0.25">
      <c r="A25052"/>
      <c r="B25052"/>
      <c r="C25052"/>
      <c r="D25052" s="40"/>
      <c r="E25052" s="41"/>
      <c r="F25052" s="42"/>
      <c r="J25052" s="43"/>
      <c r="K25052" s="44"/>
      <c r="N25052" s="45"/>
      <c r="O25052" s="43"/>
      <c r="P25052" s="46"/>
      <c r="S25052" s="45"/>
      <c r="AG25052" s="43"/>
      <c r="AH25052"/>
      <c r="AI25052"/>
    </row>
    <row r="25053" spans="1:35" s="36" customFormat="1" x14ac:dyDescent="0.25">
      <c r="A25053"/>
      <c r="B25053"/>
      <c r="C25053"/>
      <c r="D25053" s="40"/>
      <c r="E25053" s="41"/>
      <c r="F25053" s="42"/>
      <c r="J25053" s="43"/>
      <c r="K25053" s="44"/>
      <c r="N25053" s="45"/>
      <c r="O25053" s="43"/>
      <c r="P25053" s="46"/>
      <c r="S25053" s="45"/>
      <c r="AG25053" s="43"/>
      <c r="AH25053"/>
      <c r="AI25053"/>
    </row>
    <row r="25054" spans="1:35" s="36" customFormat="1" x14ac:dyDescent="0.25">
      <c r="A25054"/>
      <c r="B25054"/>
      <c r="C25054"/>
      <c r="D25054" s="40"/>
      <c r="E25054" s="41"/>
      <c r="F25054" s="42"/>
      <c r="J25054" s="43"/>
      <c r="K25054" s="44"/>
      <c r="N25054" s="45"/>
      <c r="O25054" s="43"/>
      <c r="P25054" s="46"/>
      <c r="S25054" s="45"/>
      <c r="AG25054" s="43"/>
      <c r="AH25054"/>
      <c r="AI25054"/>
    </row>
    <row r="25055" spans="1:35" s="36" customFormat="1" x14ac:dyDescent="0.25">
      <c r="A25055"/>
      <c r="B25055"/>
      <c r="C25055"/>
      <c r="D25055" s="40"/>
      <c r="E25055" s="41"/>
      <c r="F25055" s="42"/>
      <c r="J25055" s="43"/>
      <c r="K25055" s="44"/>
      <c r="N25055" s="45"/>
      <c r="O25055" s="43"/>
      <c r="P25055" s="46"/>
      <c r="S25055" s="45"/>
      <c r="AG25055" s="43"/>
      <c r="AH25055"/>
      <c r="AI25055"/>
    </row>
    <row r="25056" spans="1:35" s="36" customFormat="1" x14ac:dyDescent="0.25">
      <c r="A25056"/>
      <c r="B25056"/>
      <c r="C25056"/>
      <c r="D25056" s="40"/>
      <c r="E25056" s="41"/>
      <c r="F25056" s="42"/>
      <c r="J25056" s="43"/>
      <c r="K25056" s="44"/>
      <c r="N25056" s="45"/>
      <c r="O25056" s="43"/>
      <c r="P25056" s="46"/>
      <c r="S25056" s="45"/>
      <c r="AG25056" s="43"/>
      <c r="AH25056"/>
      <c r="AI25056"/>
    </row>
    <row r="25057" spans="1:35" s="36" customFormat="1" x14ac:dyDescent="0.25">
      <c r="A25057"/>
      <c r="B25057"/>
      <c r="C25057"/>
      <c r="D25057" s="40"/>
      <c r="E25057" s="41"/>
      <c r="F25057" s="42"/>
      <c r="J25057" s="43"/>
      <c r="K25057" s="44"/>
      <c r="N25057" s="45"/>
      <c r="O25057" s="43"/>
      <c r="P25057" s="46"/>
      <c r="S25057" s="45"/>
      <c r="AG25057" s="43"/>
      <c r="AH25057"/>
      <c r="AI25057"/>
    </row>
    <row r="25058" spans="1:35" s="36" customFormat="1" x14ac:dyDescent="0.25">
      <c r="A25058"/>
      <c r="B25058"/>
      <c r="C25058"/>
      <c r="D25058" s="40"/>
      <c r="E25058" s="41"/>
      <c r="F25058" s="42"/>
      <c r="J25058" s="43"/>
      <c r="K25058" s="44"/>
      <c r="N25058" s="45"/>
      <c r="O25058" s="43"/>
      <c r="P25058" s="46"/>
      <c r="S25058" s="45"/>
      <c r="AG25058" s="43"/>
      <c r="AH25058"/>
      <c r="AI25058"/>
    </row>
    <row r="25059" spans="1:35" s="36" customFormat="1" x14ac:dyDescent="0.25">
      <c r="A25059"/>
      <c r="B25059"/>
      <c r="C25059"/>
      <c r="D25059" s="40"/>
      <c r="E25059" s="41"/>
      <c r="F25059" s="42"/>
      <c r="J25059" s="43"/>
      <c r="K25059" s="44"/>
      <c r="N25059" s="45"/>
      <c r="O25059" s="43"/>
      <c r="P25059" s="46"/>
      <c r="S25059" s="45"/>
      <c r="AG25059" s="43"/>
      <c r="AH25059"/>
      <c r="AI25059"/>
    </row>
    <row r="25060" spans="1:35" s="36" customFormat="1" x14ac:dyDescent="0.25">
      <c r="A25060"/>
      <c r="B25060"/>
      <c r="C25060"/>
      <c r="D25060" s="40"/>
      <c r="E25060" s="41"/>
      <c r="F25060" s="42"/>
      <c r="J25060" s="43"/>
      <c r="K25060" s="44"/>
      <c r="N25060" s="45"/>
      <c r="O25060" s="43"/>
      <c r="P25060" s="46"/>
      <c r="S25060" s="45"/>
      <c r="AG25060" s="43"/>
      <c r="AH25060"/>
      <c r="AI25060"/>
    </row>
    <row r="25061" spans="1:35" s="36" customFormat="1" x14ac:dyDescent="0.25">
      <c r="A25061"/>
      <c r="B25061"/>
      <c r="C25061"/>
      <c r="D25061" s="40"/>
      <c r="E25061" s="41"/>
      <c r="F25061" s="42"/>
      <c r="J25061" s="43"/>
      <c r="K25061" s="44"/>
      <c r="N25061" s="45"/>
      <c r="O25061" s="43"/>
      <c r="P25061" s="46"/>
      <c r="S25061" s="45"/>
      <c r="AG25061" s="43"/>
      <c r="AH25061"/>
      <c r="AI25061"/>
    </row>
    <row r="25062" spans="1:35" s="36" customFormat="1" x14ac:dyDescent="0.25">
      <c r="A25062"/>
      <c r="B25062"/>
      <c r="C25062"/>
      <c r="D25062" s="40"/>
      <c r="E25062" s="41"/>
      <c r="F25062" s="42"/>
      <c r="J25062" s="43"/>
      <c r="K25062" s="44"/>
      <c r="N25062" s="45"/>
      <c r="O25062" s="43"/>
      <c r="P25062" s="46"/>
      <c r="S25062" s="45"/>
      <c r="AG25062" s="43"/>
      <c r="AH25062"/>
      <c r="AI25062"/>
    </row>
    <row r="25063" spans="1:35" s="36" customFormat="1" x14ac:dyDescent="0.25">
      <c r="A25063"/>
      <c r="B25063"/>
      <c r="C25063"/>
      <c r="D25063" s="40"/>
      <c r="E25063" s="41"/>
      <c r="F25063" s="42"/>
      <c r="J25063" s="43"/>
      <c r="K25063" s="44"/>
      <c r="N25063" s="45"/>
      <c r="O25063" s="43"/>
      <c r="P25063" s="46"/>
      <c r="S25063" s="45"/>
      <c r="U25063" s="45"/>
      <c r="AG25063" s="43"/>
      <c r="AH25063"/>
      <c r="AI25063"/>
    </row>
    <row r="25064" spans="1:35" s="36" customFormat="1" x14ac:dyDescent="0.25">
      <c r="A25064"/>
      <c r="B25064"/>
      <c r="C25064"/>
      <c r="D25064" s="40"/>
      <c r="E25064" s="41"/>
      <c r="F25064" s="42"/>
      <c r="H25064" s="43"/>
      <c r="J25064" s="43"/>
      <c r="K25064" s="44"/>
      <c r="N25064" s="45"/>
      <c r="O25064" s="43"/>
      <c r="P25064" s="46"/>
      <c r="S25064" s="45"/>
      <c r="AA25064" s="43"/>
      <c r="AG25064" s="43"/>
      <c r="AH25064"/>
      <c r="AI25064"/>
    </row>
    <row r="25065" spans="1:35" s="36" customFormat="1" x14ac:dyDescent="0.25">
      <c r="A25065"/>
      <c r="B25065"/>
      <c r="C25065"/>
      <c r="D25065" s="40"/>
      <c r="E25065" s="41"/>
      <c r="F25065" s="42"/>
      <c r="J25065" s="43"/>
      <c r="K25065" s="44"/>
      <c r="N25065" s="45"/>
      <c r="O25065" s="43"/>
      <c r="P25065" s="46"/>
      <c r="S25065" s="45"/>
      <c r="AG25065" s="43"/>
      <c r="AH25065"/>
      <c r="AI25065"/>
    </row>
    <row r="25066" spans="1:35" s="36" customFormat="1" x14ac:dyDescent="0.25">
      <c r="A25066"/>
      <c r="B25066"/>
      <c r="C25066"/>
      <c r="D25066" s="40"/>
      <c r="E25066" s="41"/>
      <c r="F25066" s="42"/>
      <c r="J25066" s="43"/>
      <c r="K25066" s="44"/>
      <c r="N25066" s="45"/>
      <c r="O25066" s="43"/>
      <c r="P25066" s="46"/>
      <c r="S25066" s="45"/>
      <c r="AG25066" s="43"/>
      <c r="AH25066"/>
      <c r="AI25066"/>
    </row>
    <row r="25067" spans="1:35" s="36" customFormat="1" x14ac:dyDescent="0.25">
      <c r="A25067"/>
      <c r="B25067"/>
      <c r="C25067"/>
      <c r="D25067" s="40"/>
      <c r="E25067" s="41"/>
      <c r="F25067" s="42"/>
      <c r="H25067" s="43"/>
      <c r="J25067" s="43"/>
      <c r="K25067" s="44"/>
      <c r="N25067" s="45"/>
      <c r="O25067" s="43"/>
      <c r="P25067" s="46"/>
      <c r="S25067" s="45"/>
      <c r="AA25067" s="43"/>
      <c r="AC25067" s="47"/>
      <c r="AG25067" s="43"/>
      <c r="AH25067"/>
      <c r="AI25067"/>
    </row>
    <row r="25068" spans="1:35" s="36" customFormat="1" x14ac:dyDescent="0.25">
      <c r="A25068"/>
      <c r="B25068"/>
      <c r="C25068"/>
      <c r="D25068" s="40"/>
      <c r="E25068" s="41"/>
      <c r="F25068" s="42"/>
      <c r="H25068" s="43"/>
      <c r="J25068" s="43"/>
      <c r="K25068" s="44"/>
      <c r="N25068" s="45"/>
      <c r="O25068" s="43"/>
      <c r="P25068" s="46"/>
      <c r="S25068" s="45"/>
      <c r="AA25068" s="43"/>
      <c r="AG25068" s="43"/>
      <c r="AH25068"/>
      <c r="AI25068"/>
    </row>
    <row r="25069" spans="1:35" s="36" customFormat="1" x14ac:dyDescent="0.25">
      <c r="A25069"/>
      <c r="B25069"/>
      <c r="C25069"/>
      <c r="D25069" s="40"/>
      <c r="E25069" s="41"/>
      <c r="F25069" s="42"/>
      <c r="J25069" s="43"/>
      <c r="K25069" s="44"/>
      <c r="N25069" s="45"/>
      <c r="O25069" s="43"/>
      <c r="P25069" s="46"/>
      <c r="S25069" s="45"/>
      <c r="AG25069" s="43"/>
      <c r="AH25069"/>
      <c r="AI25069"/>
    </row>
    <row r="25070" spans="1:35" s="36" customFormat="1" x14ac:dyDescent="0.25">
      <c r="A25070"/>
      <c r="B25070"/>
      <c r="C25070"/>
      <c r="D25070" s="40"/>
      <c r="E25070" s="41"/>
      <c r="F25070" s="42"/>
      <c r="J25070" s="43"/>
      <c r="K25070" s="44"/>
      <c r="N25070" s="45"/>
      <c r="O25070" s="43"/>
      <c r="P25070" s="46"/>
      <c r="S25070" s="45"/>
      <c r="U25070" s="45"/>
      <c r="AG25070" s="43"/>
      <c r="AH25070"/>
      <c r="AI25070"/>
    </row>
    <row r="25071" spans="1:35" s="36" customFormat="1" x14ac:dyDescent="0.25">
      <c r="A25071"/>
      <c r="B25071"/>
      <c r="C25071"/>
      <c r="D25071" s="40"/>
      <c r="E25071" s="41"/>
      <c r="F25071" s="42"/>
      <c r="J25071" s="43"/>
      <c r="K25071" s="44"/>
      <c r="N25071" s="45"/>
      <c r="O25071" s="43"/>
      <c r="P25071" s="46"/>
      <c r="S25071" s="45"/>
      <c r="AG25071" s="43"/>
      <c r="AH25071"/>
      <c r="AI25071"/>
    </row>
    <row r="25072" spans="1:35" s="36" customFormat="1" x14ac:dyDescent="0.25">
      <c r="A25072"/>
      <c r="B25072"/>
      <c r="C25072"/>
      <c r="D25072" s="40"/>
      <c r="E25072" s="41"/>
      <c r="F25072" s="42"/>
      <c r="J25072" s="43"/>
      <c r="K25072" s="44"/>
      <c r="N25072" s="45"/>
      <c r="O25072" s="43"/>
      <c r="P25072" s="46"/>
      <c r="S25072" s="45"/>
      <c r="AG25072" s="43"/>
      <c r="AH25072"/>
      <c r="AI25072"/>
    </row>
    <row r="25073" spans="1:35" s="36" customFormat="1" x14ac:dyDescent="0.25">
      <c r="A25073"/>
      <c r="B25073"/>
      <c r="C25073"/>
      <c r="D25073" s="40"/>
      <c r="E25073" s="41"/>
      <c r="F25073" s="42"/>
      <c r="J25073" s="43"/>
      <c r="K25073" s="44"/>
      <c r="N25073" s="45"/>
      <c r="O25073" s="43"/>
      <c r="P25073" s="46"/>
      <c r="S25073" s="45"/>
      <c r="AG25073" s="43"/>
      <c r="AH25073"/>
      <c r="AI25073"/>
    </row>
    <row r="25074" spans="1:35" s="36" customFormat="1" x14ac:dyDescent="0.25">
      <c r="A25074"/>
      <c r="B25074"/>
      <c r="C25074"/>
      <c r="D25074" s="40"/>
      <c r="E25074" s="41"/>
      <c r="F25074" s="42"/>
      <c r="J25074" s="43"/>
      <c r="K25074" s="44"/>
      <c r="N25074" s="45"/>
      <c r="O25074" s="43"/>
      <c r="P25074" s="46"/>
      <c r="S25074" s="45"/>
      <c r="U25074" s="45"/>
      <c r="AG25074" s="43"/>
      <c r="AH25074"/>
      <c r="AI25074"/>
    </row>
    <row r="25075" spans="1:35" s="36" customFormat="1" x14ac:dyDescent="0.25">
      <c r="A25075"/>
      <c r="B25075"/>
      <c r="C25075"/>
      <c r="D25075" s="40"/>
      <c r="E25075" s="41"/>
      <c r="F25075" s="42"/>
      <c r="J25075" s="43"/>
      <c r="K25075" s="44"/>
      <c r="N25075" s="45"/>
      <c r="O25075" s="43"/>
      <c r="P25075" s="46"/>
      <c r="S25075" s="45"/>
      <c r="AG25075" s="43"/>
      <c r="AH25075"/>
      <c r="AI25075"/>
    </row>
    <row r="25076" spans="1:35" s="36" customFormat="1" x14ac:dyDescent="0.25">
      <c r="A25076"/>
      <c r="B25076"/>
      <c r="C25076"/>
      <c r="D25076" s="40"/>
      <c r="E25076" s="41"/>
      <c r="F25076" s="42"/>
      <c r="J25076" s="43"/>
      <c r="K25076" s="44"/>
      <c r="N25076" s="45"/>
      <c r="O25076" s="43"/>
      <c r="P25076" s="46"/>
      <c r="S25076" s="45"/>
      <c r="U25076" s="45"/>
      <c r="AG25076" s="43"/>
      <c r="AH25076"/>
      <c r="AI25076"/>
    </row>
    <row r="25077" spans="1:35" s="36" customFormat="1" x14ac:dyDescent="0.25">
      <c r="A25077"/>
      <c r="B25077"/>
      <c r="C25077"/>
      <c r="D25077" s="40"/>
      <c r="E25077" s="41"/>
      <c r="F25077" s="42"/>
      <c r="J25077" s="43"/>
      <c r="K25077" s="44"/>
      <c r="N25077" s="45"/>
      <c r="O25077" s="43"/>
      <c r="P25077" s="46"/>
      <c r="S25077" s="45"/>
      <c r="U25077" s="45"/>
      <c r="AG25077" s="43"/>
      <c r="AH25077"/>
      <c r="AI25077"/>
    </row>
    <row r="25078" spans="1:35" s="36" customFormat="1" x14ac:dyDescent="0.25">
      <c r="A25078"/>
      <c r="B25078"/>
      <c r="C25078"/>
      <c r="D25078" s="40"/>
      <c r="E25078" s="41"/>
      <c r="F25078" s="42"/>
      <c r="J25078" s="43"/>
      <c r="K25078" s="44"/>
      <c r="N25078" s="45"/>
      <c r="O25078" s="43"/>
      <c r="P25078" s="46"/>
      <c r="S25078" s="45"/>
      <c r="U25078" s="45"/>
      <c r="AG25078" s="43"/>
      <c r="AH25078"/>
      <c r="AI25078"/>
    </row>
    <row r="25079" spans="1:35" s="36" customFormat="1" x14ac:dyDescent="0.25">
      <c r="A25079"/>
      <c r="B25079"/>
      <c r="C25079"/>
      <c r="D25079" s="40"/>
      <c r="E25079" s="41"/>
      <c r="F25079" s="42"/>
      <c r="J25079" s="43"/>
      <c r="K25079" s="44"/>
      <c r="N25079" s="45"/>
      <c r="O25079" s="43"/>
      <c r="P25079" s="46"/>
      <c r="S25079" s="45"/>
      <c r="U25079" s="45"/>
      <c r="AG25079" s="43"/>
      <c r="AH25079"/>
      <c r="AI25079"/>
    </row>
    <row r="25080" spans="1:35" s="36" customFormat="1" x14ac:dyDescent="0.25">
      <c r="A25080"/>
      <c r="B25080"/>
      <c r="C25080"/>
      <c r="D25080" s="40"/>
      <c r="E25080" s="41"/>
      <c r="F25080" s="42"/>
      <c r="J25080" s="43"/>
      <c r="K25080" s="44"/>
      <c r="N25080" s="45"/>
      <c r="O25080" s="43"/>
      <c r="P25080" s="46"/>
      <c r="S25080" s="45"/>
      <c r="AG25080" s="43"/>
      <c r="AH25080"/>
      <c r="AI25080"/>
    </row>
    <row r="25081" spans="1:35" s="36" customFormat="1" x14ac:dyDescent="0.25">
      <c r="A25081"/>
      <c r="B25081"/>
      <c r="C25081"/>
      <c r="D25081" s="40"/>
      <c r="E25081" s="41"/>
      <c r="F25081" s="42"/>
      <c r="J25081" s="43"/>
      <c r="K25081" s="44"/>
      <c r="N25081" s="45"/>
      <c r="O25081" s="43"/>
      <c r="P25081" s="46"/>
      <c r="S25081" s="45"/>
      <c r="AG25081" s="43"/>
      <c r="AH25081"/>
      <c r="AI25081"/>
    </row>
    <row r="25082" spans="1:35" s="36" customFormat="1" x14ac:dyDescent="0.25">
      <c r="A25082"/>
      <c r="B25082"/>
      <c r="C25082"/>
      <c r="D25082" s="40"/>
      <c r="E25082" s="41"/>
      <c r="F25082" s="42"/>
      <c r="J25082" s="43"/>
      <c r="K25082" s="44"/>
      <c r="N25082" s="45"/>
      <c r="O25082" s="43"/>
      <c r="P25082" s="46"/>
      <c r="S25082" s="45"/>
      <c r="AG25082" s="43"/>
      <c r="AH25082"/>
      <c r="AI25082"/>
    </row>
    <row r="25083" spans="1:35" s="36" customFormat="1" x14ac:dyDescent="0.25">
      <c r="A25083"/>
      <c r="B25083"/>
      <c r="C25083"/>
      <c r="D25083" s="40"/>
      <c r="E25083" s="41"/>
      <c r="F25083" s="42"/>
      <c r="J25083" s="43"/>
      <c r="K25083" s="44"/>
      <c r="N25083" s="45"/>
      <c r="O25083" s="43"/>
      <c r="P25083" s="46"/>
      <c r="S25083" s="45"/>
      <c r="AG25083" s="43"/>
      <c r="AH25083"/>
      <c r="AI25083"/>
    </row>
    <row r="25084" spans="1:35" s="36" customFormat="1" x14ac:dyDescent="0.25">
      <c r="A25084"/>
      <c r="B25084"/>
      <c r="C25084"/>
      <c r="D25084" s="40"/>
      <c r="E25084" s="41"/>
      <c r="F25084" s="42"/>
      <c r="J25084" s="43"/>
      <c r="K25084" s="44"/>
      <c r="N25084" s="45"/>
      <c r="O25084" s="43"/>
      <c r="P25084" s="46"/>
      <c r="S25084" s="45"/>
      <c r="U25084" s="45"/>
      <c r="AG25084" s="43"/>
      <c r="AH25084"/>
      <c r="AI25084"/>
    </row>
    <row r="25085" spans="1:35" s="36" customFormat="1" x14ac:dyDescent="0.25">
      <c r="A25085"/>
      <c r="B25085"/>
      <c r="C25085"/>
      <c r="D25085" s="40"/>
      <c r="E25085" s="41"/>
      <c r="F25085" s="42"/>
      <c r="J25085" s="43"/>
      <c r="K25085" s="44"/>
      <c r="N25085" s="45"/>
      <c r="O25085" s="43"/>
      <c r="P25085" s="46"/>
      <c r="S25085" s="45"/>
      <c r="U25085" s="45"/>
      <c r="AG25085" s="43"/>
      <c r="AH25085"/>
      <c r="AI25085"/>
    </row>
    <row r="25086" spans="1:35" s="36" customFormat="1" x14ac:dyDescent="0.25">
      <c r="A25086"/>
      <c r="B25086"/>
      <c r="C25086"/>
      <c r="D25086" s="40"/>
      <c r="E25086" s="41"/>
      <c r="F25086" s="42"/>
      <c r="J25086" s="43"/>
      <c r="K25086" s="44"/>
      <c r="N25086" s="45"/>
      <c r="O25086" s="43"/>
      <c r="P25086" s="46"/>
      <c r="S25086" s="45"/>
      <c r="AG25086" s="43"/>
      <c r="AH25086"/>
      <c r="AI25086"/>
    </row>
    <row r="25087" spans="1:35" s="36" customFormat="1" x14ac:dyDescent="0.25">
      <c r="A25087"/>
      <c r="B25087"/>
      <c r="C25087"/>
      <c r="D25087" s="40"/>
      <c r="E25087" s="41"/>
      <c r="F25087" s="42"/>
      <c r="H25087" s="43"/>
      <c r="J25087" s="43"/>
      <c r="K25087" s="44"/>
      <c r="N25087" s="45"/>
      <c r="O25087" s="43"/>
      <c r="P25087" s="46"/>
      <c r="S25087" s="45"/>
      <c r="AA25087" s="43"/>
      <c r="AC25087" s="47"/>
      <c r="AG25087" s="43"/>
      <c r="AH25087"/>
      <c r="AI25087"/>
    </row>
    <row r="25088" spans="1:35" s="36" customFormat="1" x14ac:dyDescent="0.25">
      <c r="A25088"/>
      <c r="B25088"/>
      <c r="C25088"/>
      <c r="D25088" s="40"/>
      <c r="E25088" s="41"/>
      <c r="F25088" s="42"/>
      <c r="J25088" s="43"/>
      <c r="K25088" s="44"/>
      <c r="N25088" s="45"/>
      <c r="O25088" s="43"/>
      <c r="P25088" s="46"/>
      <c r="S25088" s="45"/>
      <c r="AG25088" s="43"/>
      <c r="AH25088"/>
      <c r="AI25088"/>
    </row>
    <row r="25089" spans="1:35" s="36" customFormat="1" x14ac:dyDescent="0.25">
      <c r="A25089"/>
      <c r="B25089"/>
      <c r="C25089"/>
      <c r="D25089" s="40"/>
      <c r="E25089" s="41"/>
      <c r="F25089" s="42"/>
      <c r="J25089" s="43"/>
      <c r="K25089" s="44"/>
      <c r="N25089" s="45"/>
      <c r="O25089" s="43"/>
      <c r="P25089" s="46"/>
      <c r="S25089" s="45"/>
      <c r="AG25089" s="43"/>
      <c r="AH25089"/>
      <c r="AI25089"/>
    </row>
    <row r="25090" spans="1:35" s="36" customFormat="1" x14ac:dyDescent="0.25">
      <c r="A25090"/>
      <c r="B25090"/>
      <c r="C25090"/>
      <c r="D25090" s="40"/>
      <c r="E25090" s="41"/>
      <c r="F25090" s="42"/>
      <c r="J25090" s="43"/>
      <c r="K25090" s="44"/>
      <c r="N25090" s="45"/>
      <c r="O25090" s="43"/>
      <c r="P25090" s="46"/>
      <c r="S25090" s="45"/>
      <c r="U25090" s="45"/>
      <c r="AG25090" s="43"/>
      <c r="AH25090"/>
      <c r="AI25090"/>
    </row>
    <row r="25091" spans="1:35" s="36" customFormat="1" x14ac:dyDescent="0.25">
      <c r="A25091"/>
      <c r="B25091"/>
      <c r="C25091"/>
      <c r="D25091" s="40"/>
      <c r="E25091" s="41"/>
      <c r="F25091" s="42"/>
      <c r="J25091" s="43"/>
      <c r="K25091" s="44"/>
      <c r="N25091" s="45"/>
      <c r="O25091" s="43"/>
      <c r="P25091" s="46"/>
      <c r="S25091" s="45"/>
      <c r="AG25091" s="43"/>
      <c r="AH25091"/>
      <c r="AI25091"/>
    </row>
    <row r="25092" spans="1:35" s="36" customFormat="1" x14ac:dyDescent="0.25">
      <c r="A25092"/>
      <c r="B25092"/>
      <c r="C25092"/>
      <c r="D25092" s="40"/>
      <c r="E25092" s="41"/>
      <c r="F25092" s="42"/>
      <c r="J25092" s="43"/>
      <c r="K25092" s="44"/>
      <c r="N25092" s="45"/>
      <c r="O25092" s="43"/>
      <c r="P25092" s="46"/>
      <c r="S25092" s="45"/>
      <c r="AG25092" s="43"/>
      <c r="AH25092"/>
      <c r="AI25092"/>
    </row>
    <row r="25093" spans="1:35" s="36" customFormat="1" x14ac:dyDescent="0.25">
      <c r="A25093"/>
      <c r="B25093"/>
      <c r="C25093"/>
      <c r="D25093" s="40"/>
      <c r="E25093" s="41"/>
      <c r="F25093" s="42"/>
      <c r="J25093" s="43"/>
      <c r="K25093" s="44"/>
      <c r="N25093" s="45"/>
      <c r="O25093" s="43"/>
      <c r="P25093" s="46"/>
      <c r="S25093" s="45"/>
      <c r="AG25093" s="43"/>
      <c r="AH25093"/>
      <c r="AI25093"/>
    </row>
    <row r="25094" spans="1:35" s="36" customFormat="1" x14ac:dyDescent="0.25">
      <c r="A25094"/>
      <c r="B25094"/>
      <c r="C25094"/>
      <c r="D25094" s="40"/>
      <c r="E25094" s="41"/>
      <c r="F25094" s="42"/>
      <c r="J25094" s="43"/>
      <c r="K25094" s="44"/>
      <c r="N25094" s="45"/>
      <c r="O25094" s="43"/>
      <c r="P25094" s="46"/>
      <c r="S25094" s="45"/>
      <c r="AG25094" s="43"/>
      <c r="AH25094"/>
      <c r="AI25094"/>
    </row>
    <row r="25095" spans="1:35" s="36" customFormat="1" x14ac:dyDescent="0.25">
      <c r="A25095"/>
      <c r="B25095"/>
      <c r="C25095"/>
      <c r="D25095" s="40"/>
      <c r="E25095" s="41"/>
      <c r="F25095" s="42"/>
      <c r="J25095" s="43"/>
      <c r="K25095" s="44"/>
      <c r="N25095" s="45"/>
      <c r="O25095" s="43"/>
      <c r="P25095" s="46"/>
      <c r="S25095" s="45"/>
      <c r="AG25095" s="43"/>
      <c r="AH25095"/>
      <c r="AI25095"/>
    </row>
    <row r="25096" spans="1:35" s="36" customFormat="1" x14ac:dyDescent="0.25">
      <c r="A25096"/>
      <c r="B25096"/>
      <c r="C25096"/>
      <c r="D25096" s="40"/>
      <c r="E25096" s="41"/>
      <c r="F25096" s="42"/>
      <c r="J25096" s="43"/>
      <c r="K25096" s="44"/>
      <c r="N25096" s="45"/>
      <c r="O25096" s="43"/>
      <c r="P25096" s="46"/>
      <c r="S25096" s="45"/>
      <c r="AG25096" s="43"/>
      <c r="AH25096"/>
      <c r="AI25096"/>
    </row>
    <row r="25097" spans="1:35" s="36" customFormat="1" x14ac:dyDescent="0.25">
      <c r="A25097"/>
      <c r="B25097"/>
      <c r="C25097"/>
      <c r="D25097" s="40"/>
      <c r="E25097" s="41"/>
      <c r="F25097" s="42"/>
      <c r="J25097" s="43"/>
      <c r="K25097" s="44"/>
      <c r="N25097" s="45"/>
      <c r="O25097" s="43"/>
      <c r="P25097" s="46"/>
      <c r="S25097" s="45"/>
      <c r="AG25097" s="43"/>
      <c r="AH25097"/>
      <c r="AI25097"/>
    </row>
    <row r="25098" spans="1:35" s="36" customFormat="1" x14ac:dyDescent="0.25">
      <c r="A25098"/>
      <c r="B25098"/>
      <c r="C25098"/>
      <c r="D25098" s="40"/>
      <c r="E25098" s="41"/>
      <c r="F25098" s="42"/>
      <c r="J25098" s="43"/>
      <c r="K25098" s="44"/>
      <c r="N25098" s="45"/>
      <c r="O25098" s="43"/>
      <c r="P25098" s="46"/>
      <c r="S25098" s="45"/>
      <c r="AG25098" s="43"/>
      <c r="AH25098"/>
      <c r="AI25098"/>
    </row>
    <row r="25099" spans="1:35" s="36" customFormat="1" x14ac:dyDescent="0.25">
      <c r="A25099"/>
      <c r="B25099"/>
      <c r="C25099"/>
      <c r="D25099" s="40"/>
      <c r="E25099" s="41"/>
      <c r="F25099" s="42"/>
      <c r="J25099" s="43"/>
      <c r="K25099" s="44"/>
      <c r="N25099" s="45"/>
      <c r="O25099" s="43"/>
      <c r="P25099" s="46"/>
      <c r="S25099" s="45"/>
      <c r="AG25099" s="43"/>
      <c r="AH25099"/>
      <c r="AI25099"/>
    </row>
    <row r="25100" spans="1:35" s="36" customFormat="1" x14ac:dyDescent="0.25">
      <c r="A25100"/>
      <c r="B25100"/>
      <c r="C25100"/>
      <c r="D25100" s="40"/>
      <c r="E25100" s="41"/>
      <c r="F25100" s="42"/>
      <c r="J25100" s="43"/>
      <c r="K25100" s="44"/>
      <c r="N25100" s="45"/>
      <c r="O25100" s="43"/>
      <c r="P25100" s="46"/>
      <c r="S25100" s="45"/>
      <c r="AG25100" s="43"/>
      <c r="AH25100"/>
      <c r="AI25100"/>
    </row>
    <row r="25101" spans="1:35" s="36" customFormat="1" x14ac:dyDescent="0.25">
      <c r="A25101"/>
      <c r="B25101"/>
      <c r="C25101"/>
      <c r="D25101" s="40"/>
      <c r="E25101" s="41"/>
      <c r="F25101" s="42"/>
      <c r="J25101" s="43"/>
      <c r="K25101" s="44"/>
      <c r="N25101" s="45"/>
      <c r="O25101" s="43"/>
      <c r="P25101" s="46"/>
      <c r="S25101" s="45"/>
      <c r="AG25101" s="43"/>
      <c r="AH25101"/>
      <c r="AI25101"/>
    </row>
    <row r="25102" spans="1:35" s="36" customFormat="1" x14ac:dyDescent="0.25">
      <c r="A25102"/>
      <c r="B25102"/>
      <c r="C25102"/>
      <c r="D25102" s="40"/>
      <c r="E25102" s="41"/>
      <c r="F25102" s="42"/>
      <c r="J25102" s="43"/>
      <c r="K25102" s="44"/>
      <c r="N25102" s="45"/>
      <c r="O25102" s="43"/>
      <c r="P25102" s="46"/>
      <c r="S25102" s="45"/>
      <c r="AG25102" s="43"/>
      <c r="AH25102"/>
      <c r="AI25102"/>
    </row>
    <row r="25103" spans="1:35" s="36" customFormat="1" x14ac:dyDescent="0.25">
      <c r="A25103"/>
      <c r="B25103"/>
      <c r="C25103"/>
      <c r="D25103" s="40"/>
      <c r="E25103" s="41"/>
      <c r="F25103" s="42"/>
      <c r="J25103" s="43"/>
      <c r="K25103" s="44"/>
      <c r="N25103" s="45"/>
      <c r="O25103" s="43"/>
      <c r="P25103" s="46"/>
      <c r="S25103" s="45"/>
      <c r="AG25103" s="43"/>
      <c r="AH25103"/>
      <c r="AI25103"/>
    </row>
    <row r="25104" spans="1:35" s="36" customFormat="1" x14ac:dyDescent="0.25">
      <c r="A25104"/>
      <c r="B25104"/>
      <c r="C25104"/>
      <c r="D25104" s="40"/>
      <c r="E25104" s="41"/>
      <c r="F25104" s="42"/>
      <c r="J25104" s="43"/>
      <c r="K25104" s="44"/>
      <c r="N25104" s="45"/>
      <c r="O25104" s="43"/>
      <c r="P25104" s="46"/>
      <c r="S25104" s="45"/>
      <c r="AG25104" s="43"/>
      <c r="AH25104"/>
      <c r="AI25104"/>
    </row>
    <row r="25105" spans="1:35" s="36" customFormat="1" x14ac:dyDescent="0.25">
      <c r="A25105"/>
      <c r="B25105"/>
      <c r="C25105"/>
      <c r="D25105" s="40"/>
      <c r="E25105" s="41"/>
      <c r="F25105" s="42"/>
      <c r="J25105" s="43"/>
      <c r="K25105" s="44"/>
      <c r="N25105" s="45"/>
      <c r="O25105" s="43"/>
      <c r="P25105" s="46"/>
      <c r="S25105" s="45"/>
      <c r="AG25105" s="43"/>
      <c r="AH25105"/>
      <c r="AI25105"/>
    </row>
    <row r="25106" spans="1:35" s="36" customFormat="1" x14ac:dyDescent="0.25">
      <c r="A25106"/>
      <c r="B25106"/>
      <c r="C25106"/>
      <c r="D25106" s="40"/>
      <c r="E25106" s="41"/>
      <c r="F25106" s="42"/>
      <c r="J25106" s="43"/>
      <c r="K25106" s="44"/>
      <c r="N25106" s="45"/>
      <c r="O25106" s="43"/>
      <c r="P25106" s="46"/>
      <c r="S25106" s="45"/>
      <c r="AG25106" s="43"/>
      <c r="AH25106"/>
      <c r="AI25106"/>
    </row>
    <row r="25107" spans="1:35" s="36" customFormat="1" x14ac:dyDescent="0.25">
      <c r="A25107"/>
      <c r="B25107"/>
      <c r="C25107"/>
      <c r="D25107" s="40"/>
      <c r="E25107" s="41"/>
      <c r="F25107" s="42"/>
      <c r="J25107" s="43"/>
      <c r="K25107" s="44"/>
      <c r="N25107" s="45"/>
      <c r="O25107" s="43"/>
      <c r="P25107" s="46"/>
      <c r="S25107" s="45"/>
      <c r="AG25107" s="43"/>
      <c r="AH25107"/>
      <c r="AI25107"/>
    </row>
    <row r="25108" spans="1:35" s="36" customFormat="1" x14ac:dyDescent="0.25">
      <c r="A25108"/>
      <c r="B25108"/>
      <c r="C25108"/>
      <c r="D25108" s="40"/>
      <c r="E25108" s="41"/>
      <c r="F25108" s="42"/>
      <c r="J25108" s="43"/>
      <c r="K25108" s="44"/>
      <c r="N25108" s="45"/>
      <c r="O25108" s="43"/>
      <c r="P25108" s="46"/>
      <c r="S25108" s="45"/>
      <c r="AG25108" s="43"/>
      <c r="AH25108"/>
      <c r="AI25108"/>
    </row>
    <row r="25109" spans="1:35" s="36" customFormat="1" x14ac:dyDescent="0.25">
      <c r="A25109"/>
      <c r="B25109"/>
      <c r="C25109"/>
      <c r="D25109" s="40"/>
      <c r="E25109" s="41"/>
      <c r="F25109" s="42"/>
      <c r="J25109" s="43"/>
      <c r="K25109" s="44"/>
      <c r="N25109" s="45"/>
      <c r="O25109" s="43"/>
      <c r="P25109" s="46"/>
      <c r="S25109" s="45"/>
      <c r="AG25109" s="43"/>
      <c r="AH25109"/>
      <c r="AI25109"/>
    </row>
    <row r="25110" spans="1:35" s="36" customFormat="1" x14ac:dyDescent="0.25">
      <c r="A25110"/>
      <c r="B25110"/>
      <c r="C25110"/>
      <c r="D25110" s="40"/>
      <c r="E25110" s="41"/>
      <c r="F25110" s="42"/>
      <c r="J25110" s="43"/>
      <c r="K25110" s="44"/>
      <c r="N25110" s="45"/>
      <c r="O25110" s="43"/>
      <c r="P25110" s="46"/>
      <c r="S25110" s="45"/>
      <c r="AG25110" s="43"/>
      <c r="AH25110"/>
      <c r="AI25110"/>
    </row>
    <row r="25111" spans="1:35" s="36" customFormat="1" x14ac:dyDescent="0.25">
      <c r="A25111"/>
      <c r="B25111"/>
      <c r="C25111"/>
      <c r="D25111" s="40"/>
      <c r="E25111" s="41"/>
      <c r="F25111" s="42"/>
      <c r="J25111" s="43"/>
      <c r="K25111" s="44"/>
      <c r="N25111" s="45"/>
      <c r="O25111" s="43"/>
      <c r="P25111" s="46"/>
      <c r="S25111" s="45"/>
      <c r="AG25111" s="43"/>
      <c r="AH25111"/>
      <c r="AI25111"/>
    </row>
    <row r="25112" spans="1:35" s="36" customFormat="1" x14ac:dyDescent="0.25">
      <c r="A25112"/>
      <c r="B25112"/>
      <c r="C25112"/>
      <c r="D25112" s="40"/>
      <c r="E25112" s="41"/>
      <c r="F25112" s="42"/>
      <c r="J25112" s="43"/>
      <c r="K25112" s="44"/>
      <c r="N25112" s="45"/>
      <c r="O25112" s="43"/>
      <c r="P25112" s="46"/>
      <c r="S25112" s="45"/>
      <c r="AG25112" s="43"/>
      <c r="AH25112"/>
      <c r="AI25112"/>
    </row>
    <row r="25113" spans="1:35" s="36" customFormat="1" x14ac:dyDescent="0.25">
      <c r="A25113"/>
      <c r="B25113"/>
      <c r="C25113"/>
      <c r="D25113" s="40"/>
      <c r="E25113" s="41"/>
      <c r="F25113" s="42"/>
      <c r="J25113" s="43"/>
      <c r="K25113" s="44"/>
      <c r="N25113" s="45"/>
      <c r="O25113" s="43"/>
      <c r="P25113" s="46"/>
      <c r="S25113" s="45"/>
      <c r="AG25113" s="43"/>
      <c r="AH25113"/>
      <c r="AI25113"/>
    </row>
    <row r="25114" spans="1:35" s="36" customFormat="1" x14ac:dyDescent="0.25">
      <c r="A25114"/>
      <c r="B25114"/>
      <c r="C25114"/>
      <c r="D25114" s="40"/>
      <c r="E25114" s="41"/>
      <c r="F25114" s="42"/>
      <c r="J25114" s="43"/>
      <c r="K25114" s="44"/>
      <c r="N25114" s="45"/>
      <c r="O25114" s="43"/>
      <c r="P25114" s="46"/>
      <c r="S25114" s="45"/>
      <c r="AG25114" s="43"/>
      <c r="AH25114"/>
      <c r="AI25114"/>
    </row>
    <row r="25115" spans="1:35" s="36" customFormat="1" x14ac:dyDescent="0.25">
      <c r="A25115"/>
      <c r="B25115"/>
      <c r="C25115"/>
      <c r="D25115" s="40"/>
      <c r="E25115" s="41"/>
      <c r="F25115" s="42"/>
      <c r="J25115" s="43"/>
      <c r="K25115" s="44"/>
      <c r="N25115" s="45"/>
      <c r="O25115" s="43"/>
      <c r="P25115" s="46"/>
      <c r="S25115" s="45"/>
      <c r="AG25115" s="43"/>
      <c r="AH25115"/>
      <c r="AI25115"/>
    </row>
    <row r="25116" spans="1:35" s="36" customFormat="1" x14ac:dyDescent="0.25">
      <c r="A25116"/>
      <c r="B25116"/>
      <c r="C25116"/>
      <c r="D25116" s="40"/>
      <c r="E25116" s="41"/>
      <c r="F25116" s="42"/>
      <c r="J25116" s="43"/>
      <c r="K25116" s="44"/>
      <c r="N25116" s="45"/>
      <c r="O25116" s="43"/>
      <c r="P25116" s="46"/>
      <c r="S25116" s="45"/>
      <c r="AG25116" s="43"/>
      <c r="AH25116"/>
      <c r="AI25116"/>
    </row>
    <row r="25117" spans="1:35" s="36" customFormat="1" x14ac:dyDescent="0.25">
      <c r="A25117"/>
      <c r="B25117"/>
      <c r="C25117"/>
      <c r="D25117" s="40"/>
      <c r="E25117" s="41"/>
      <c r="F25117" s="42"/>
      <c r="J25117" s="43"/>
      <c r="K25117" s="44"/>
      <c r="N25117" s="45"/>
      <c r="O25117" s="43"/>
      <c r="P25117" s="46"/>
      <c r="S25117" s="45"/>
      <c r="AG25117" s="43"/>
      <c r="AH25117"/>
      <c r="AI25117"/>
    </row>
    <row r="25118" spans="1:35" s="36" customFormat="1" x14ac:dyDescent="0.25">
      <c r="A25118"/>
      <c r="B25118"/>
      <c r="C25118"/>
      <c r="D25118" s="40"/>
      <c r="E25118" s="41"/>
      <c r="F25118" s="42"/>
      <c r="J25118" s="43"/>
      <c r="K25118" s="44"/>
      <c r="N25118" s="45"/>
      <c r="O25118" s="43"/>
      <c r="P25118" s="46"/>
      <c r="S25118" s="45"/>
      <c r="AG25118" s="43"/>
      <c r="AH25118"/>
      <c r="AI25118"/>
    </row>
    <row r="25119" spans="1:35" s="36" customFormat="1" x14ac:dyDescent="0.25">
      <c r="A25119"/>
      <c r="B25119"/>
      <c r="C25119"/>
      <c r="D25119" s="40"/>
      <c r="E25119" s="41"/>
      <c r="F25119" s="42"/>
      <c r="J25119" s="43"/>
      <c r="K25119" s="44"/>
      <c r="N25119" s="45"/>
      <c r="O25119" s="43"/>
      <c r="P25119" s="46"/>
      <c r="S25119" s="45"/>
      <c r="AG25119" s="43"/>
      <c r="AH25119"/>
      <c r="AI25119"/>
    </row>
    <row r="25120" spans="1:35" s="36" customFormat="1" x14ac:dyDescent="0.25">
      <c r="A25120"/>
      <c r="B25120"/>
      <c r="C25120"/>
      <c r="D25120" s="40"/>
      <c r="E25120" s="41"/>
      <c r="F25120" s="42"/>
      <c r="J25120" s="43"/>
      <c r="K25120" s="44"/>
      <c r="N25120" s="45"/>
      <c r="O25120" s="43"/>
      <c r="P25120" s="46"/>
      <c r="S25120" s="45"/>
      <c r="AG25120" s="43"/>
      <c r="AH25120"/>
      <c r="AI25120"/>
    </row>
    <row r="25121" spans="1:35" s="36" customFormat="1" x14ac:dyDescent="0.25">
      <c r="A25121"/>
      <c r="B25121"/>
      <c r="C25121"/>
      <c r="D25121" s="40"/>
      <c r="E25121" s="41"/>
      <c r="F25121" s="42"/>
      <c r="J25121" s="43"/>
      <c r="K25121" s="44"/>
      <c r="N25121" s="45"/>
      <c r="O25121" s="43"/>
      <c r="P25121" s="46"/>
      <c r="S25121" s="45"/>
      <c r="U25121" s="45"/>
      <c r="AG25121" s="43"/>
      <c r="AH25121"/>
      <c r="AI25121"/>
    </row>
    <row r="25122" spans="1:35" s="36" customFormat="1" x14ac:dyDescent="0.25">
      <c r="A25122"/>
      <c r="B25122"/>
      <c r="C25122"/>
      <c r="D25122" s="40"/>
      <c r="E25122" s="41"/>
      <c r="F25122" s="42"/>
      <c r="J25122" s="43"/>
      <c r="K25122" s="44"/>
      <c r="N25122" s="45"/>
      <c r="O25122" s="43"/>
      <c r="P25122" s="46"/>
      <c r="S25122" s="45"/>
      <c r="U25122" s="45"/>
      <c r="AG25122" s="43"/>
      <c r="AH25122"/>
      <c r="AI25122"/>
    </row>
    <row r="25123" spans="1:35" s="36" customFormat="1" x14ac:dyDescent="0.25">
      <c r="A25123"/>
      <c r="B25123"/>
      <c r="C25123"/>
      <c r="D25123" s="40"/>
      <c r="E25123" s="41"/>
      <c r="F25123" s="42"/>
      <c r="J25123" s="43"/>
      <c r="K25123" s="44"/>
      <c r="N25123" s="45"/>
      <c r="O25123" s="43"/>
      <c r="P25123" s="46"/>
      <c r="S25123" s="45"/>
      <c r="U25123" s="45"/>
      <c r="AG25123" s="43"/>
      <c r="AH25123"/>
      <c r="AI25123"/>
    </row>
    <row r="25124" spans="1:35" s="36" customFormat="1" x14ac:dyDescent="0.25">
      <c r="A25124"/>
      <c r="B25124"/>
      <c r="C25124"/>
      <c r="D25124" s="40"/>
      <c r="E25124" s="41"/>
      <c r="F25124" s="42"/>
      <c r="J25124" s="43"/>
      <c r="K25124" s="44"/>
      <c r="N25124" s="45"/>
      <c r="O25124" s="43"/>
      <c r="P25124" s="46"/>
      <c r="S25124" s="45"/>
      <c r="U25124" s="45"/>
      <c r="AG25124" s="43"/>
      <c r="AH25124"/>
      <c r="AI25124"/>
    </row>
    <row r="25125" spans="1:35" s="36" customFormat="1" x14ac:dyDescent="0.25">
      <c r="A25125"/>
      <c r="B25125"/>
      <c r="C25125"/>
      <c r="D25125" s="40"/>
      <c r="E25125" s="41"/>
      <c r="F25125" s="42"/>
      <c r="J25125" s="43"/>
      <c r="K25125" s="44"/>
      <c r="N25125" s="45"/>
      <c r="O25125" s="43"/>
      <c r="P25125" s="46"/>
      <c r="S25125" s="45"/>
      <c r="U25125" s="45"/>
      <c r="AG25125" s="43"/>
      <c r="AH25125"/>
      <c r="AI25125"/>
    </row>
    <row r="25126" spans="1:35" s="36" customFormat="1" x14ac:dyDescent="0.25">
      <c r="A25126"/>
      <c r="B25126"/>
      <c r="C25126"/>
      <c r="D25126" s="40"/>
      <c r="E25126" s="41"/>
      <c r="F25126" s="42"/>
      <c r="J25126" s="43"/>
      <c r="K25126" s="44"/>
      <c r="N25126" s="45"/>
      <c r="O25126" s="43"/>
      <c r="P25126" s="46"/>
      <c r="S25126" s="45"/>
      <c r="AG25126" s="43"/>
      <c r="AH25126"/>
      <c r="AI25126"/>
    </row>
    <row r="25127" spans="1:35" s="36" customFormat="1" x14ac:dyDescent="0.25">
      <c r="A25127"/>
      <c r="B25127"/>
      <c r="C25127"/>
      <c r="D25127" s="40"/>
      <c r="E25127" s="41"/>
      <c r="F25127" s="42"/>
      <c r="J25127" s="43"/>
      <c r="K25127" s="44"/>
      <c r="N25127" s="45"/>
      <c r="O25127" s="43"/>
      <c r="P25127" s="46"/>
      <c r="S25127" s="45"/>
      <c r="AG25127" s="43"/>
      <c r="AH25127"/>
      <c r="AI25127"/>
    </row>
    <row r="25128" spans="1:35" s="36" customFormat="1" x14ac:dyDescent="0.25">
      <c r="A25128"/>
      <c r="B25128"/>
      <c r="C25128"/>
      <c r="D25128" s="40"/>
      <c r="E25128" s="41"/>
      <c r="F25128" s="42"/>
      <c r="J25128" s="43"/>
      <c r="K25128" s="44"/>
      <c r="N25128" s="45"/>
      <c r="O25128" s="43"/>
      <c r="P25128" s="46"/>
      <c r="S25128" s="45"/>
      <c r="AG25128" s="43"/>
      <c r="AH25128"/>
      <c r="AI25128"/>
    </row>
    <row r="25129" spans="1:35" s="36" customFormat="1" x14ac:dyDescent="0.25">
      <c r="A25129"/>
      <c r="B25129"/>
      <c r="C25129"/>
      <c r="D25129" s="40"/>
      <c r="E25129" s="41"/>
      <c r="F25129" s="42"/>
      <c r="J25129" s="43"/>
      <c r="K25129" s="44"/>
      <c r="N25129" s="45"/>
      <c r="O25129" s="43"/>
      <c r="P25129" s="46"/>
      <c r="S25129" s="45"/>
      <c r="AG25129" s="43"/>
      <c r="AH25129"/>
      <c r="AI25129"/>
    </row>
    <row r="25130" spans="1:35" s="36" customFormat="1" x14ac:dyDescent="0.25">
      <c r="A25130"/>
      <c r="B25130"/>
      <c r="C25130"/>
      <c r="D25130" s="40"/>
      <c r="E25130" s="41"/>
      <c r="F25130" s="42"/>
      <c r="J25130" s="43"/>
      <c r="K25130" s="44"/>
      <c r="N25130" s="45"/>
      <c r="O25130" s="43"/>
      <c r="P25130" s="46"/>
      <c r="S25130" s="45"/>
      <c r="AG25130" s="43"/>
      <c r="AH25130"/>
      <c r="AI25130"/>
    </row>
    <row r="25131" spans="1:35" s="36" customFormat="1" x14ac:dyDescent="0.25">
      <c r="A25131"/>
      <c r="B25131"/>
      <c r="C25131"/>
      <c r="D25131" s="40"/>
      <c r="E25131" s="41"/>
      <c r="F25131" s="42"/>
      <c r="J25131" s="43"/>
      <c r="K25131" s="44"/>
      <c r="N25131" s="45"/>
      <c r="O25131" s="43"/>
      <c r="P25131" s="46"/>
      <c r="S25131" s="45"/>
      <c r="AG25131" s="43"/>
      <c r="AH25131"/>
      <c r="AI25131"/>
    </row>
    <row r="25132" spans="1:35" s="36" customFormat="1" x14ac:dyDescent="0.25">
      <c r="A25132"/>
      <c r="B25132"/>
      <c r="C25132"/>
      <c r="D25132" s="40"/>
      <c r="E25132" s="41"/>
      <c r="F25132" s="42"/>
      <c r="J25132" s="43"/>
      <c r="K25132" s="44"/>
      <c r="N25132" s="45"/>
      <c r="O25132" s="43"/>
      <c r="P25132" s="46"/>
      <c r="S25132" s="45"/>
      <c r="U25132" s="45"/>
      <c r="AG25132" s="43"/>
      <c r="AH25132"/>
      <c r="AI25132"/>
    </row>
    <row r="25133" spans="1:35" s="36" customFormat="1" x14ac:dyDescent="0.25">
      <c r="A25133"/>
      <c r="B25133"/>
      <c r="C25133"/>
      <c r="D25133" s="40"/>
      <c r="E25133" s="41"/>
      <c r="F25133" s="42"/>
      <c r="J25133" s="43"/>
      <c r="K25133" s="44"/>
      <c r="N25133" s="45"/>
      <c r="O25133" s="43"/>
      <c r="P25133" s="46"/>
      <c r="S25133" s="45"/>
      <c r="AG25133" s="43"/>
      <c r="AH25133"/>
      <c r="AI25133"/>
    </row>
    <row r="25134" spans="1:35" s="36" customFormat="1" x14ac:dyDescent="0.25">
      <c r="A25134"/>
      <c r="B25134"/>
      <c r="C25134"/>
      <c r="D25134" s="40"/>
      <c r="E25134" s="41"/>
      <c r="F25134" s="42"/>
      <c r="J25134" s="43"/>
      <c r="K25134" s="44"/>
      <c r="N25134" s="45"/>
      <c r="O25134" s="43"/>
      <c r="P25134" s="46"/>
      <c r="S25134" s="45"/>
      <c r="U25134" s="45"/>
      <c r="AG25134" s="43"/>
      <c r="AH25134"/>
      <c r="AI25134"/>
    </row>
    <row r="25135" spans="1:35" s="36" customFormat="1" x14ac:dyDescent="0.25">
      <c r="A25135"/>
      <c r="B25135"/>
      <c r="C25135"/>
      <c r="D25135" s="40"/>
      <c r="E25135" s="41"/>
      <c r="F25135" s="42"/>
      <c r="J25135" s="43"/>
      <c r="K25135" s="44"/>
      <c r="N25135" s="45"/>
      <c r="O25135" s="43"/>
      <c r="P25135" s="46"/>
      <c r="S25135" s="45"/>
      <c r="AG25135" s="43"/>
      <c r="AH25135"/>
      <c r="AI25135"/>
    </row>
    <row r="25136" spans="1:35" s="36" customFormat="1" x14ac:dyDescent="0.25">
      <c r="A25136"/>
      <c r="B25136"/>
      <c r="C25136"/>
      <c r="D25136" s="40"/>
      <c r="E25136" s="41"/>
      <c r="F25136" s="42"/>
      <c r="J25136" s="43"/>
      <c r="K25136" s="44"/>
      <c r="N25136" s="45"/>
      <c r="O25136" s="43"/>
      <c r="P25136" s="46"/>
      <c r="S25136" s="45"/>
      <c r="AG25136" s="43"/>
      <c r="AH25136"/>
      <c r="AI25136"/>
    </row>
    <row r="25137" spans="1:35" s="36" customFormat="1" x14ac:dyDescent="0.25">
      <c r="A25137"/>
      <c r="B25137"/>
      <c r="C25137"/>
      <c r="D25137" s="40"/>
      <c r="E25137" s="41"/>
      <c r="F25137" s="42"/>
      <c r="J25137" s="43"/>
      <c r="K25137" s="44"/>
      <c r="N25137" s="45"/>
      <c r="O25137" s="43"/>
      <c r="P25137" s="46"/>
      <c r="S25137" s="45"/>
      <c r="AG25137" s="43"/>
      <c r="AH25137"/>
      <c r="AI25137"/>
    </row>
    <row r="25138" spans="1:35" s="36" customFormat="1" x14ac:dyDescent="0.25">
      <c r="A25138"/>
      <c r="B25138"/>
      <c r="C25138"/>
      <c r="D25138" s="40"/>
      <c r="E25138" s="41"/>
      <c r="F25138" s="42"/>
      <c r="J25138" s="43"/>
      <c r="K25138" s="44"/>
      <c r="N25138" s="45"/>
      <c r="O25138" s="43"/>
      <c r="P25138" s="46"/>
      <c r="S25138" s="45"/>
      <c r="AG25138" s="43"/>
      <c r="AH25138"/>
      <c r="AI25138"/>
    </row>
    <row r="25139" spans="1:35" s="36" customFormat="1" x14ac:dyDescent="0.25">
      <c r="A25139"/>
      <c r="B25139"/>
      <c r="C25139"/>
      <c r="D25139" s="40"/>
      <c r="E25139" s="41"/>
      <c r="F25139" s="42"/>
      <c r="J25139" s="43"/>
      <c r="K25139" s="44"/>
      <c r="N25139" s="45"/>
      <c r="O25139" s="43"/>
      <c r="P25139" s="46"/>
      <c r="S25139" s="45"/>
      <c r="AG25139" s="43"/>
      <c r="AH25139"/>
      <c r="AI25139"/>
    </row>
    <row r="25140" spans="1:35" s="36" customFormat="1" x14ac:dyDescent="0.25">
      <c r="A25140"/>
      <c r="B25140"/>
      <c r="C25140"/>
      <c r="D25140" s="40"/>
      <c r="E25140" s="41"/>
      <c r="F25140" s="42"/>
      <c r="J25140" s="43"/>
      <c r="K25140" s="44"/>
      <c r="N25140" s="45"/>
      <c r="O25140" s="43"/>
      <c r="P25140" s="46"/>
      <c r="S25140" s="45"/>
      <c r="U25140" s="45"/>
      <c r="AG25140" s="43"/>
      <c r="AH25140"/>
      <c r="AI25140"/>
    </row>
    <row r="25141" spans="1:35" s="36" customFormat="1" x14ac:dyDescent="0.25">
      <c r="A25141"/>
      <c r="B25141"/>
      <c r="C25141"/>
      <c r="D25141" s="40"/>
      <c r="E25141" s="41"/>
      <c r="F25141" s="42"/>
      <c r="J25141" s="43"/>
      <c r="K25141" s="44"/>
      <c r="N25141" s="45"/>
      <c r="O25141" s="43"/>
      <c r="P25141" s="46"/>
      <c r="S25141" s="45"/>
      <c r="AG25141" s="43"/>
      <c r="AH25141"/>
      <c r="AI25141"/>
    </row>
    <row r="25142" spans="1:35" s="36" customFormat="1" x14ac:dyDescent="0.25">
      <c r="A25142"/>
      <c r="B25142"/>
      <c r="C25142"/>
      <c r="D25142" s="40"/>
      <c r="E25142" s="41"/>
      <c r="F25142" s="42"/>
      <c r="H25142" s="43"/>
      <c r="J25142" s="43"/>
      <c r="K25142" s="44"/>
      <c r="N25142" s="45"/>
      <c r="O25142" s="43"/>
      <c r="P25142" s="46"/>
      <c r="S25142" s="45"/>
      <c r="AA25142" s="43"/>
      <c r="AG25142" s="43"/>
      <c r="AH25142"/>
      <c r="AI25142"/>
    </row>
    <row r="25143" spans="1:35" s="36" customFormat="1" x14ac:dyDescent="0.25">
      <c r="A25143"/>
      <c r="B25143"/>
      <c r="C25143"/>
      <c r="D25143" s="40"/>
      <c r="E25143" s="41"/>
      <c r="F25143" s="42"/>
      <c r="J25143" s="43"/>
      <c r="K25143" s="44"/>
      <c r="N25143" s="45"/>
      <c r="O25143" s="43"/>
      <c r="P25143" s="46"/>
      <c r="S25143" s="45"/>
      <c r="U25143" s="45"/>
      <c r="AG25143" s="43"/>
      <c r="AH25143"/>
      <c r="AI25143"/>
    </row>
    <row r="25144" spans="1:35" s="36" customFormat="1" x14ac:dyDescent="0.25">
      <c r="A25144"/>
      <c r="B25144"/>
      <c r="C25144"/>
      <c r="D25144" s="40"/>
      <c r="E25144" s="41"/>
      <c r="F25144" s="42"/>
      <c r="H25144" s="43"/>
      <c r="J25144" s="43"/>
      <c r="K25144" s="44"/>
      <c r="N25144" s="45"/>
      <c r="O25144" s="43"/>
      <c r="P25144" s="46"/>
      <c r="S25144" s="45"/>
      <c r="AA25144" s="43"/>
      <c r="AG25144" s="43"/>
      <c r="AH25144"/>
      <c r="AI25144"/>
    </row>
    <row r="25145" spans="1:35" s="36" customFormat="1" x14ac:dyDescent="0.25">
      <c r="A25145"/>
      <c r="B25145"/>
      <c r="C25145"/>
      <c r="D25145" s="40"/>
      <c r="E25145" s="41"/>
      <c r="F25145" s="42"/>
      <c r="J25145" s="43"/>
      <c r="K25145" s="44"/>
      <c r="N25145" s="45"/>
      <c r="O25145" s="43"/>
      <c r="P25145" s="46"/>
      <c r="S25145" s="45"/>
      <c r="AG25145" s="43"/>
      <c r="AH25145"/>
      <c r="AI25145"/>
    </row>
    <row r="25146" spans="1:35" s="36" customFormat="1" x14ac:dyDescent="0.25">
      <c r="A25146"/>
      <c r="B25146"/>
      <c r="C25146"/>
      <c r="D25146" s="40"/>
      <c r="E25146" s="41"/>
      <c r="F25146" s="42"/>
      <c r="J25146" s="43"/>
      <c r="K25146" s="44"/>
      <c r="N25146" s="45"/>
      <c r="O25146" s="43"/>
      <c r="P25146" s="46"/>
      <c r="S25146" s="45"/>
      <c r="AG25146" s="43"/>
      <c r="AH25146"/>
      <c r="AI25146"/>
    </row>
    <row r="25147" spans="1:35" s="36" customFormat="1" x14ac:dyDescent="0.25">
      <c r="A25147"/>
      <c r="B25147"/>
      <c r="C25147"/>
      <c r="D25147" s="40"/>
      <c r="E25147" s="41"/>
      <c r="F25147" s="42"/>
      <c r="J25147" s="43"/>
      <c r="K25147" s="44"/>
      <c r="N25147" s="45"/>
      <c r="O25147" s="43"/>
      <c r="P25147" s="46"/>
      <c r="S25147" s="45"/>
      <c r="U25147" s="45"/>
      <c r="AG25147" s="43"/>
      <c r="AH25147"/>
      <c r="AI25147"/>
    </row>
    <row r="25148" spans="1:35" s="36" customFormat="1" x14ac:dyDescent="0.25">
      <c r="A25148"/>
      <c r="B25148"/>
      <c r="C25148"/>
      <c r="D25148" s="40"/>
      <c r="E25148" s="41"/>
      <c r="F25148" s="42"/>
      <c r="J25148" s="43"/>
      <c r="K25148" s="44"/>
      <c r="N25148" s="45"/>
      <c r="O25148" s="43"/>
      <c r="P25148" s="46"/>
      <c r="S25148" s="45"/>
      <c r="AG25148" s="43"/>
      <c r="AH25148"/>
      <c r="AI25148"/>
    </row>
    <row r="25149" spans="1:35" s="36" customFormat="1" x14ac:dyDescent="0.25">
      <c r="A25149"/>
      <c r="B25149"/>
      <c r="C25149"/>
      <c r="D25149" s="40"/>
      <c r="E25149" s="41"/>
      <c r="F25149" s="42"/>
      <c r="J25149" s="43"/>
      <c r="K25149" s="44"/>
      <c r="N25149" s="45"/>
      <c r="O25149" s="43"/>
      <c r="P25149" s="46"/>
      <c r="S25149" s="45"/>
      <c r="AG25149" s="43"/>
      <c r="AH25149"/>
      <c r="AI25149"/>
    </row>
    <row r="25150" spans="1:35" s="36" customFormat="1" x14ac:dyDescent="0.25">
      <c r="A25150"/>
      <c r="B25150"/>
      <c r="C25150"/>
      <c r="D25150" s="40"/>
      <c r="E25150" s="41"/>
      <c r="F25150" s="42"/>
      <c r="H25150" s="43"/>
      <c r="J25150" s="43"/>
      <c r="K25150" s="44"/>
      <c r="N25150" s="45"/>
      <c r="O25150" s="43"/>
      <c r="P25150" s="46"/>
      <c r="S25150" s="45"/>
      <c r="AA25150" s="43"/>
      <c r="AC25150" s="47"/>
      <c r="AG25150" s="43"/>
      <c r="AH25150"/>
      <c r="AI25150"/>
    </row>
    <row r="25151" spans="1:35" s="36" customFormat="1" x14ac:dyDescent="0.25">
      <c r="A25151"/>
      <c r="B25151"/>
      <c r="C25151"/>
      <c r="D25151" s="40"/>
      <c r="E25151" s="41"/>
      <c r="F25151" s="42"/>
      <c r="J25151" s="43"/>
      <c r="K25151" s="44"/>
      <c r="N25151" s="45"/>
      <c r="O25151" s="43"/>
      <c r="P25151" s="46"/>
      <c r="S25151" s="45"/>
      <c r="AG25151" s="43"/>
      <c r="AH25151"/>
      <c r="AI25151"/>
    </row>
    <row r="25152" spans="1:35" s="36" customFormat="1" x14ac:dyDescent="0.25">
      <c r="A25152"/>
      <c r="B25152"/>
      <c r="C25152"/>
      <c r="D25152" s="40"/>
      <c r="E25152" s="41"/>
      <c r="F25152" s="42"/>
      <c r="J25152" s="43"/>
      <c r="K25152" s="44"/>
      <c r="N25152" s="45"/>
      <c r="O25152" s="43"/>
      <c r="P25152" s="46"/>
      <c r="S25152" s="45"/>
      <c r="AG25152" s="43"/>
      <c r="AH25152"/>
      <c r="AI25152"/>
    </row>
    <row r="25153" spans="1:35" s="36" customFormat="1" x14ac:dyDescent="0.25">
      <c r="A25153"/>
      <c r="B25153"/>
      <c r="C25153"/>
      <c r="D25153" s="40"/>
      <c r="E25153" s="41"/>
      <c r="F25153" s="42"/>
      <c r="H25153" s="43"/>
      <c r="J25153" s="43"/>
      <c r="K25153" s="44"/>
      <c r="N25153" s="45"/>
      <c r="O25153" s="43"/>
      <c r="P25153" s="46"/>
      <c r="S25153" s="45"/>
      <c r="AA25153" s="43"/>
      <c r="AG25153" s="43"/>
      <c r="AH25153"/>
      <c r="AI25153"/>
    </row>
    <row r="25154" spans="1:35" s="36" customFormat="1" x14ac:dyDescent="0.25">
      <c r="A25154"/>
      <c r="B25154"/>
      <c r="C25154"/>
      <c r="D25154" s="40"/>
      <c r="E25154" s="41"/>
      <c r="F25154" s="42"/>
      <c r="H25154" s="43"/>
      <c r="J25154" s="43"/>
      <c r="K25154" s="44"/>
      <c r="N25154" s="45"/>
      <c r="O25154" s="43"/>
      <c r="P25154" s="46"/>
      <c r="S25154" s="45"/>
      <c r="AA25154" s="43"/>
      <c r="AG25154" s="43"/>
      <c r="AH25154"/>
      <c r="AI25154"/>
    </row>
    <row r="25155" spans="1:35" s="36" customFormat="1" x14ac:dyDescent="0.25">
      <c r="A25155"/>
      <c r="B25155"/>
      <c r="C25155"/>
      <c r="D25155" s="40"/>
      <c r="E25155" s="41"/>
      <c r="F25155" s="42"/>
      <c r="J25155" s="43"/>
      <c r="K25155" s="44"/>
      <c r="N25155" s="45"/>
      <c r="O25155" s="43"/>
      <c r="P25155" s="46"/>
      <c r="S25155" s="45"/>
      <c r="U25155" s="45"/>
      <c r="AG25155" s="43"/>
      <c r="AH25155"/>
      <c r="AI25155"/>
    </row>
    <row r="25156" spans="1:35" s="36" customFormat="1" x14ac:dyDescent="0.25">
      <c r="A25156"/>
      <c r="B25156"/>
      <c r="C25156"/>
      <c r="D25156" s="40"/>
      <c r="E25156" s="41"/>
      <c r="F25156" s="42"/>
      <c r="J25156" s="43"/>
      <c r="K25156" s="44"/>
      <c r="N25156" s="45"/>
      <c r="O25156" s="43"/>
      <c r="P25156" s="46"/>
      <c r="S25156" s="45"/>
      <c r="AG25156" s="43"/>
      <c r="AH25156"/>
      <c r="AI25156"/>
    </row>
    <row r="25157" spans="1:35" s="36" customFormat="1" x14ac:dyDescent="0.25">
      <c r="A25157"/>
      <c r="B25157"/>
      <c r="C25157"/>
      <c r="D25157" s="40"/>
      <c r="E25157" s="41"/>
      <c r="F25157" s="42"/>
      <c r="J25157" s="43"/>
      <c r="K25157" s="44"/>
      <c r="N25157" s="45"/>
      <c r="O25157" s="43"/>
      <c r="P25157" s="46"/>
      <c r="S25157" s="45"/>
      <c r="U25157" s="45"/>
      <c r="AG25157" s="43"/>
      <c r="AH25157"/>
      <c r="AI25157"/>
    </row>
    <row r="25158" spans="1:35" s="36" customFormat="1" x14ac:dyDescent="0.25">
      <c r="A25158"/>
      <c r="B25158"/>
      <c r="C25158"/>
      <c r="D25158" s="40"/>
      <c r="E25158" s="41"/>
      <c r="F25158" s="42"/>
      <c r="J25158" s="43"/>
      <c r="K25158" s="44"/>
      <c r="N25158" s="45"/>
      <c r="O25158" s="43"/>
      <c r="P25158" s="46"/>
      <c r="S25158" s="45"/>
      <c r="U25158" s="45"/>
      <c r="AG25158" s="43"/>
      <c r="AH25158"/>
      <c r="AI25158"/>
    </row>
    <row r="25159" spans="1:35" s="36" customFormat="1" x14ac:dyDescent="0.25">
      <c r="A25159"/>
      <c r="B25159"/>
      <c r="C25159"/>
      <c r="D25159" s="40"/>
      <c r="E25159" s="41"/>
      <c r="F25159" s="42"/>
      <c r="J25159" s="43"/>
      <c r="K25159" s="44"/>
      <c r="N25159" s="45"/>
      <c r="O25159" s="43"/>
      <c r="P25159" s="46"/>
      <c r="S25159" s="45"/>
      <c r="U25159" s="45"/>
      <c r="AG25159" s="43"/>
      <c r="AH25159"/>
      <c r="AI25159"/>
    </row>
    <row r="25160" spans="1:35" s="36" customFormat="1" x14ac:dyDescent="0.25">
      <c r="A25160"/>
      <c r="B25160"/>
      <c r="C25160"/>
      <c r="D25160" s="40"/>
      <c r="E25160" s="41"/>
      <c r="F25160" s="42"/>
      <c r="H25160" s="43"/>
      <c r="J25160" s="43"/>
      <c r="K25160" s="44"/>
      <c r="N25160" s="45"/>
      <c r="O25160" s="43"/>
      <c r="P25160" s="46"/>
      <c r="S25160" s="45"/>
      <c r="AA25160" s="43"/>
      <c r="AG25160" s="43"/>
      <c r="AH25160"/>
      <c r="AI25160"/>
    </row>
    <row r="25161" spans="1:35" s="36" customFormat="1" x14ac:dyDescent="0.25">
      <c r="A25161"/>
      <c r="B25161"/>
      <c r="C25161"/>
      <c r="D25161" s="40"/>
      <c r="E25161" s="41"/>
      <c r="F25161" s="42"/>
      <c r="J25161" s="43"/>
      <c r="K25161" s="44"/>
      <c r="N25161" s="45"/>
      <c r="O25161" s="43"/>
      <c r="P25161" s="46"/>
      <c r="S25161" s="45"/>
      <c r="AG25161" s="43"/>
      <c r="AH25161"/>
      <c r="AI25161"/>
    </row>
    <row r="25162" spans="1:35" s="36" customFormat="1" x14ac:dyDescent="0.25">
      <c r="A25162"/>
      <c r="B25162"/>
      <c r="C25162"/>
      <c r="D25162" s="40"/>
      <c r="E25162" s="41"/>
      <c r="F25162" s="42"/>
      <c r="J25162" s="43"/>
      <c r="K25162" s="44"/>
      <c r="N25162" s="45"/>
      <c r="O25162" s="43"/>
      <c r="P25162" s="46"/>
      <c r="S25162" s="45"/>
      <c r="AG25162" s="43"/>
      <c r="AH25162"/>
      <c r="AI25162"/>
    </row>
    <row r="25163" spans="1:35" s="36" customFormat="1" x14ac:dyDescent="0.25">
      <c r="A25163"/>
      <c r="B25163"/>
      <c r="C25163"/>
      <c r="D25163" s="40"/>
      <c r="E25163" s="41"/>
      <c r="F25163" s="42"/>
      <c r="J25163" s="43"/>
      <c r="K25163" s="44"/>
      <c r="N25163" s="45"/>
      <c r="O25163" s="43"/>
      <c r="P25163" s="46"/>
      <c r="S25163" s="45"/>
      <c r="U25163" s="45"/>
      <c r="AG25163" s="43"/>
      <c r="AH25163"/>
      <c r="AI25163"/>
    </row>
    <row r="25164" spans="1:35" s="36" customFormat="1" x14ac:dyDescent="0.25">
      <c r="A25164"/>
      <c r="B25164"/>
      <c r="C25164"/>
      <c r="D25164" s="40"/>
      <c r="E25164" s="41"/>
      <c r="F25164" s="42"/>
      <c r="J25164" s="43"/>
      <c r="K25164" s="44"/>
      <c r="N25164" s="45"/>
      <c r="O25164" s="43"/>
      <c r="P25164" s="46"/>
      <c r="S25164" s="45"/>
      <c r="AG25164" s="43"/>
      <c r="AH25164"/>
      <c r="AI25164"/>
    </row>
    <row r="25165" spans="1:35" s="36" customFormat="1" x14ac:dyDescent="0.25">
      <c r="A25165"/>
      <c r="B25165"/>
      <c r="C25165"/>
      <c r="D25165" s="40"/>
      <c r="E25165" s="41"/>
      <c r="F25165" s="42"/>
      <c r="J25165" s="43"/>
      <c r="K25165" s="44"/>
      <c r="N25165" s="45"/>
      <c r="O25165" s="43"/>
      <c r="P25165" s="46"/>
      <c r="S25165" s="45"/>
      <c r="AG25165" s="43"/>
      <c r="AH25165"/>
      <c r="AI25165"/>
    </row>
    <row r="25166" spans="1:35" s="36" customFormat="1" x14ac:dyDescent="0.25">
      <c r="A25166"/>
      <c r="B25166"/>
      <c r="C25166"/>
      <c r="D25166" s="40"/>
      <c r="E25166" s="41"/>
      <c r="F25166" s="42"/>
      <c r="J25166" s="43"/>
      <c r="K25166" s="44"/>
      <c r="N25166" s="45"/>
      <c r="O25166" s="43"/>
      <c r="P25166" s="46"/>
      <c r="S25166" s="45"/>
      <c r="AG25166" s="43"/>
      <c r="AH25166"/>
      <c r="AI25166"/>
    </row>
    <row r="25167" spans="1:35" s="36" customFormat="1" x14ac:dyDescent="0.25">
      <c r="A25167"/>
      <c r="B25167"/>
      <c r="C25167"/>
      <c r="D25167" s="40"/>
      <c r="E25167" s="41"/>
      <c r="F25167" s="42"/>
      <c r="J25167" s="43"/>
      <c r="K25167" s="44"/>
      <c r="N25167" s="45"/>
      <c r="O25167" s="43"/>
      <c r="P25167" s="46"/>
      <c r="S25167" s="45"/>
      <c r="AG25167" s="43"/>
      <c r="AH25167"/>
      <c r="AI25167"/>
    </row>
    <row r="25168" spans="1:35" s="36" customFormat="1" x14ac:dyDescent="0.25">
      <c r="A25168"/>
      <c r="B25168"/>
      <c r="C25168"/>
      <c r="D25168" s="40"/>
      <c r="E25168" s="41"/>
      <c r="F25168" s="42"/>
      <c r="J25168" s="43"/>
      <c r="K25168" s="44"/>
      <c r="N25168" s="45"/>
      <c r="O25168" s="43"/>
      <c r="P25168" s="46"/>
      <c r="S25168" s="45"/>
      <c r="AG25168" s="43"/>
      <c r="AH25168"/>
      <c r="AI25168"/>
    </row>
    <row r="25169" spans="1:35" s="36" customFormat="1" x14ac:dyDescent="0.25">
      <c r="A25169"/>
      <c r="B25169"/>
      <c r="C25169"/>
      <c r="D25169" s="40"/>
      <c r="E25169" s="41"/>
      <c r="F25169" s="42"/>
      <c r="J25169" s="43"/>
      <c r="K25169" s="44"/>
      <c r="N25169" s="45"/>
      <c r="O25169" s="43"/>
      <c r="P25169" s="46"/>
      <c r="S25169" s="45"/>
      <c r="U25169" s="45"/>
      <c r="AG25169" s="43"/>
      <c r="AH25169"/>
      <c r="AI25169"/>
    </row>
    <row r="25170" spans="1:35" s="36" customFormat="1" x14ac:dyDescent="0.25">
      <c r="A25170"/>
      <c r="B25170"/>
      <c r="C25170"/>
      <c r="D25170" s="40"/>
      <c r="E25170" s="41"/>
      <c r="F25170" s="42"/>
      <c r="J25170" s="43"/>
      <c r="K25170" s="44"/>
      <c r="N25170" s="45"/>
      <c r="O25170" s="43"/>
      <c r="P25170" s="46"/>
      <c r="S25170" s="45"/>
      <c r="U25170" s="45"/>
      <c r="AG25170" s="43"/>
      <c r="AH25170"/>
      <c r="AI25170"/>
    </row>
    <row r="25171" spans="1:35" s="36" customFormat="1" x14ac:dyDescent="0.25">
      <c r="A25171"/>
      <c r="B25171"/>
      <c r="C25171"/>
      <c r="D25171" s="40"/>
      <c r="E25171" s="41"/>
      <c r="F25171" s="42"/>
      <c r="J25171" s="43"/>
      <c r="K25171" s="44"/>
      <c r="N25171" s="45"/>
      <c r="O25171" s="43"/>
      <c r="P25171" s="46"/>
      <c r="S25171" s="45"/>
      <c r="U25171" s="45"/>
      <c r="AG25171" s="43"/>
      <c r="AH25171"/>
      <c r="AI25171"/>
    </row>
    <row r="25172" spans="1:35" s="36" customFormat="1" x14ac:dyDescent="0.25">
      <c r="A25172"/>
      <c r="B25172"/>
      <c r="C25172"/>
      <c r="D25172" s="40"/>
      <c r="E25172" s="41"/>
      <c r="F25172" s="42"/>
      <c r="J25172" s="43"/>
      <c r="K25172" s="44"/>
      <c r="N25172" s="45"/>
      <c r="O25172" s="43"/>
      <c r="P25172" s="46"/>
      <c r="S25172" s="45"/>
      <c r="U25172" s="45"/>
      <c r="AG25172" s="43"/>
      <c r="AH25172"/>
      <c r="AI25172"/>
    </row>
    <row r="25173" spans="1:35" s="36" customFormat="1" x14ac:dyDescent="0.25">
      <c r="A25173"/>
      <c r="B25173"/>
      <c r="C25173"/>
      <c r="D25173" s="40"/>
      <c r="E25173" s="41"/>
      <c r="F25173" s="42"/>
      <c r="J25173" s="43"/>
      <c r="K25173" s="44"/>
      <c r="N25173" s="45"/>
      <c r="O25173" s="43"/>
      <c r="P25173" s="46"/>
      <c r="S25173" s="45"/>
      <c r="U25173" s="45"/>
      <c r="AG25173" s="43"/>
      <c r="AH25173"/>
      <c r="AI25173"/>
    </row>
    <row r="25174" spans="1:35" s="36" customFormat="1" x14ac:dyDescent="0.25">
      <c r="A25174"/>
      <c r="B25174"/>
      <c r="C25174"/>
      <c r="D25174" s="40"/>
      <c r="E25174" s="41"/>
      <c r="F25174" s="42"/>
      <c r="J25174" s="43"/>
      <c r="K25174" s="44"/>
      <c r="N25174" s="45"/>
      <c r="O25174" s="43"/>
      <c r="P25174" s="46"/>
      <c r="S25174" s="45"/>
      <c r="AG25174" s="43"/>
      <c r="AH25174"/>
      <c r="AI25174"/>
    </row>
    <row r="25175" spans="1:35" s="36" customFormat="1" x14ac:dyDescent="0.25">
      <c r="A25175"/>
      <c r="B25175"/>
      <c r="C25175"/>
      <c r="D25175" s="40"/>
      <c r="E25175" s="41"/>
      <c r="F25175" s="42"/>
      <c r="H25175" s="43"/>
      <c r="J25175" s="43"/>
      <c r="K25175" s="44"/>
      <c r="N25175" s="45"/>
      <c r="O25175" s="43"/>
      <c r="P25175" s="46"/>
      <c r="S25175" s="45"/>
      <c r="AA25175" s="43"/>
      <c r="AG25175" s="43"/>
      <c r="AH25175"/>
      <c r="AI25175"/>
    </row>
    <row r="25176" spans="1:35" s="36" customFormat="1" x14ac:dyDescent="0.25">
      <c r="A25176"/>
      <c r="B25176"/>
      <c r="C25176"/>
      <c r="D25176" s="40"/>
      <c r="E25176" s="41"/>
      <c r="F25176" s="42"/>
      <c r="J25176" s="43"/>
      <c r="K25176" s="44"/>
      <c r="N25176" s="45"/>
      <c r="O25176" s="43"/>
      <c r="P25176" s="46"/>
      <c r="S25176" s="45"/>
      <c r="AG25176" s="43"/>
      <c r="AH25176"/>
      <c r="AI25176"/>
    </row>
    <row r="25177" spans="1:35" s="36" customFormat="1" x14ac:dyDescent="0.25">
      <c r="A25177"/>
      <c r="B25177"/>
      <c r="C25177"/>
      <c r="D25177" s="40"/>
      <c r="E25177" s="41"/>
      <c r="F25177" s="42"/>
      <c r="J25177" s="43"/>
      <c r="K25177" s="44"/>
      <c r="N25177" s="45"/>
      <c r="O25177" s="43"/>
      <c r="P25177" s="46"/>
      <c r="S25177" s="45"/>
      <c r="AG25177" s="43"/>
      <c r="AH25177"/>
      <c r="AI25177"/>
    </row>
    <row r="25178" spans="1:35" s="36" customFormat="1" x14ac:dyDescent="0.25">
      <c r="A25178"/>
      <c r="B25178"/>
      <c r="C25178"/>
      <c r="D25178" s="40"/>
      <c r="E25178" s="41"/>
      <c r="F25178" s="42"/>
      <c r="J25178" s="43"/>
      <c r="K25178" s="44"/>
      <c r="N25178" s="45"/>
      <c r="O25178" s="43"/>
      <c r="P25178" s="46"/>
      <c r="S25178" s="45"/>
      <c r="U25178" s="45"/>
      <c r="AG25178" s="43"/>
      <c r="AH25178"/>
      <c r="AI25178"/>
    </row>
    <row r="25179" spans="1:35" s="36" customFormat="1" x14ac:dyDescent="0.25">
      <c r="A25179"/>
      <c r="B25179"/>
      <c r="C25179"/>
      <c r="D25179" s="40"/>
      <c r="E25179" s="41"/>
      <c r="F25179" s="42"/>
      <c r="J25179" s="43"/>
      <c r="K25179" s="44"/>
      <c r="N25179" s="45"/>
      <c r="O25179" s="43"/>
      <c r="P25179" s="46"/>
      <c r="S25179" s="45"/>
      <c r="U25179" s="45"/>
      <c r="AG25179" s="43"/>
      <c r="AH25179"/>
      <c r="AI25179"/>
    </row>
    <row r="25180" spans="1:35" s="36" customFormat="1" x14ac:dyDescent="0.25">
      <c r="A25180"/>
      <c r="B25180"/>
      <c r="C25180"/>
      <c r="D25180" s="40"/>
      <c r="E25180" s="41"/>
      <c r="F25180" s="42"/>
      <c r="J25180" s="43"/>
      <c r="K25180" s="44"/>
      <c r="N25180" s="45"/>
      <c r="O25180" s="43"/>
      <c r="P25180" s="46"/>
      <c r="S25180" s="45"/>
      <c r="U25180" s="45"/>
      <c r="AG25180" s="43"/>
      <c r="AH25180"/>
      <c r="AI25180"/>
    </row>
    <row r="25181" spans="1:35" s="36" customFormat="1" x14ac:dyDescent="0.25">
      <c r="A25181"/>
      <c r="B25181"/>
      <c r="C25181"/>
      <c r="D25181" s="40"/>
      <c r="E25181" s="41"/>
      <c r="F25181" s="42"/>
      <c r="J25181" s="43"/>
      <c r="K25181" s="44"/>
      <c r="N25181" s="45"/>
      <c r="O25181" s="43"/>
      <c r="P25181" s="46"/>
      <c r="S25181" s="45"/>
      <c r="AG25181" s="43"/>
      <c r="AH25181"/>
      <c r="AI25181"/>
    </row>
    <row r="25182" spans="1:35" s="36" customFormat="1" x14ac:dyDescent="0.25">
      <c r="A25182"/>
      <c r="B25182"/>
      <c r="C25182"/>
      <c r="D25182" s="40"/>
      <c r="E25182" s="41"/>
      <c r="F25182" s="42"/>
      <c r="J25182" s="43"/>
      <c r="K25182" s="44"/>
      <c r="N25182" s="45"/>
      <c r="O25182" s="43"/>
      <c r="P25182" s="46"/>
      <c r="S25182" s="45"/>
      <c r="AG25182" s="43"/>
      <c r="AH25182"/>
      <c r="AI25182"/>
    </row>
    <row r="25183" spans="1:35" s="36" customFormat="1" x14ac:dyDescent="0.25">
      <c r="A25183"/>
      <c r="B25183"/>
      <c r="C25183"/>
      <c r="D25183" s="40"/>
      <c r="E25183" s="41"/>
      <c r="F25183" s="42"/>
      <c r="J25183" s="43"/>
      <c r="K25183" s="44"/>
      <c r="N25183" s="45"/>
      <c r="O25183" s="43"/>
      <c r="P25183" s="46"/>
      <c r="S25183" s="45"/>
      <c r="AG25183" s="43"/>
      <c r="AH25183"/>
      <c r="AI25183"/>
    </row>
    <row r="25184" spans="1:35" s="36" customFormat="1" x14ac:dyDescent="0.25">
      <c r="A25184"/>
      <c r="B25184"/>
      <c r="C25184"/>
      <c r="D25184" s="40"/>
      <c r="E25184" s="41"/>
      <c r="F25184" s="42"/>
      <c r="J25184" s="43"/>
      <c r="K25184" s="44"/>
      <c r="N25184" s="45"/>
      <c r="O25184" s="43"/>
      <c r="P25184" s="46"/>
      <c r="S25184" s="45"/>
      <c r="AG25184" s="43"/>
      <c r="AH25184"/>
      <c r="AI25184"/>
    </row>
    <row r="25185" spans="1:35" s="36" customFormat="1" x14ac:dyDescent="0.25">
      <c r="A25185"/>
      <c r="B25185"/>
      <c r="C25185"/>
      <c r="D25185" s="40"/>
      <c r="E25185" s="41"/>
      <c r="F25185" s="42"/>
      <c r="J25185" s="43"/>
      <c r="K25185" s="44"/>
      <c r="N25185" s="45"/>
      <c r="O25185" s="43"/>
      <c r="P25185" s="46"/>
      <c r="S25185" s="45"/>
      <c r="AG25185" s="43"/>
      <c r="AH25185"/>
      <c r="AI25185"/>
    </row>
    <row r="25186" spans="1:35" s="36" customFormat="1" x14ac:dyDescent="0.25">
      <c r="A25186"/>
      <c r="B25186"/>
      <c r="C25186"/>
      <c r="D25186" s="40"/>
      <c r="E25186" s="41"/>
      <c r="F25186" s="42"/>
      <c r="J25186" s="43"/>
      <c r="K25186" s="44"/>
      <c r="N25186" s="45"/>
      <c r="O25186" s="43"/>
      <c r="P25186" s="46"/>
      <c r="S25186" s="45"/>
      <c r="AG25186" s="43"/>
      <c r="AH25186"/>
      <c r="AI25186"/>
    </row>
    <row r="25187" spans="1:35" s="36" customFormat="1" x14ac:dyDescent="0.25">
      <c r="A25187"/>
      <c r="B25187"/>
      <c r="C25187"/>
      <c r="D25187" s="40"/>
      <c r="E25187" s="41"/>
      <c r="F25187" s="42"/>
      <c r="J25187" s="43"/>
      <c r="K25187" s="44"/>
      <c r="N25187" s="45"/>
      <c r="O25187" s="43"/>
      <c r="P25187" s="46"/>
      <c r="S25187" s="45"/>
      <c r="AG25187" s="43"/>
      <c r="AH25187"/>
      <c r="AI25187"/>
    </row>
    <row r="25188" spans="1:35" s="36" customFormat="1" x14ac:dyDescent="0.25">
      <c r="A25188"/>
      <c r="B25188"/>
      <c r="C25188"/>
      <c r="D25188" s="40"/>
      <c r="E25188" s="41"/>
      <c r="F25188" s="42"/>
      <c r="J25188" s="43"/>
      <c r="K25188" s="44"/>
      <c r="N25188" s="45"/>
      <c r="O25188" s="43"/>
      <c r="P25188" s="46"/>
      <c r="S25188" s="45"/>
      <c r="AG25188" s="43"/>
      <c r="AH25188"/>
      <c r="AI25188"/>
    </row>
    <row r="25189" spans="1:35" s="36" customFormat="1" x14ac:dyDescent="0.25">
      <c r="A25189"/>
      <c r="B25189"/>
      <c r="C25189"/>
      <c r="D25189" s="40"/>
      <c r="E25189" s="41"/>
      <c r="F25189" s="42"/>
      <c r="J25189" s="43"/>
      <c r="K25189" s="44"/>
      <c r="N25189" s="45"/>
      <c r="O25189" s="43"/>
      <c r="P25189" s="46"/>
      <c r="S25189" s="45"/>
      <c r="AG25189" s="43"/>
      <c r="AH25189"/>
      <c r="AI25189"/>
    </row>
    <row r="25190" spans="1:35" s="36" customFormat="1" x14ac:dyDescent="0.25">
      <c r="A25190"/>
      <c r="B25190"/>
      <c r="C25190"/>
      <c r="D25190" s="40"/>
      <c r="E25190" s="41"/>
      <c r="F25190" s="42"/>
      <c r="J25190" s="43"/>
      <c r="K25190" s="44"/>
      <c r="N25190" s="45"/>
      <c r="O25190" s="43"/>
      <c r="P25190" s="46"/>
      <c r="S25190" s="45"/>
      <c r="AG25190" s="43"/>
      <c r="AH25190"/>
      <c r="AI25190"/>
    </row>
    <row r="25191" spans="1:35" s="36" customFormat="1" x14ac:dyDescent="0.25">
      <c r="A25191"/>
      <c r="B25191"/>
      <c r="C25191"/>
      <c r="D25191" s="40"/>
      <c r="E25191" s="41"/>
      <c r="F25191" s="42"/>
      <c r="J25191" s="43"/>
      <c r="K25191" s="44"/>
      <c r="N25191" s="45"/>
      <c r="O25191" s="43"/>
      <c r="P25191" s="46"/>
      <c r="S25191" s="45"/>
      <c r="AG25191" s="43"/>
      <c r="AH25191"/>
      <c r="AI25191"/>
    </row>
    <row r="25192" spans="1:35" s="36" customFormat="1" x14ac:dyDescent="0.25">
      <c r="A25192"/>
      <c r="B25192"/>
      <c r="C25192"/>
      <c r="D25192" s="40"/>
      <c r="E25192" s="41"/>
      <c r="F25192" s="42"/>
      <c r="J25192" s="43"/>
      <c r="K25192" s="44"/>
      <c r="N25192" s="45"/>
      <c r="O25192" s="43"/>
      <c r="P25192" s="46"/>
      <c r="S25192" s="45"/>
      <c r="AG25192" s="43"/>
      <c r="AH25192"/>
      <c r="AI25192"/>
    </row>
    <row r="25193" spans="1:35" s="36" customFormat="1" x14ac:dyDescent="0.25">
      <c r="A25193"/>
      <c r="B25193"/>
      <c r="C25193"/>
      <c r="D25193" s="40"/>
      <c r="E25193" s="41"/>
      <c r="F25193" s="42"/>
      <c r="J25193" s="43"/>
      <c r="K25193" s="44"/>
      <c r="N25193" s="45"/>
      <c r="O25193" s="43"/>
      <c r="P25193" s="46"/>
      <c r="S25193" s="45"/>
      <c r="AG25193" s="43"/>
      <c r="AH25193"/>
      <c r="AI25193"/>
    </row>
    <row r="25194" spans="1:35" s="36" customFormat="1" x14ac:dyDescent="0.25">
      <c r="A25194"/>
      <c r="B25194"/>
      <c r="C25194"/>
      <c r="D25194" s="40"/>
      <c r="E25194" s="41"/>
      <c r="F25194" s="42"/>
      <c r="J25194" s="43"/>
      <c r="K25194" s="44"/>
      <c r="N25194" s="45"/>
      <c r="O25194" s="43"/>
      <c r="P25194" s="46"/>
      <c r="S25194" s="45"/>
      <c r="AG25194" s="43"/>
      <c r="AH25194"/>
      <c r="AI25194"/>
    </row>
    <row r="25195" spans="1:35" s="36" customFormat="1" x14ac:dyDescent="0.25">
      <c r="A25195"/>
      <c r="B25195"/>
      <c r="C25195"/>
      <c r="D25195" s="40"/>
      <c r="E25195" s="41"/>
      <c r="F25195" s="42"/>
      <c r="J25195" s="43"/>
      <c r="K25195" s="44"/>
      <c r="N25195" s="45"/>
      <c r="O25195" s="43"/>
      <c r="P25195" s="46"/>
      <c r="S25195" s="45"/>
      <c r="AG25195" s="43"/>
      <c r="AH25195"/>
      <c r="AI25195"/>
    </row>
    <row r="25196" spans="1:35" s="36" customFormat="1" x14ac:dyDescent="0.25">
      <c r="A25196"/>
      <c r="B25196"/>
      <c r="C25196"/>
      <c r="D25196" s="40"/>
      <c r="E25196" s="41"/>
      <c r="F25196" s="42"/>
      <c r="J25196" s="43"/>
      <c r="K25196" s="44"/>
      <c r="N25196" s="45"/>
      <c r="O25196" s="43"/>
      <c r="P25196" s="46"/>
      <c r="S25196" s="45"/>
      <c r="AG25196" s="43"/>
      <c r="AH25196"/>
      <c r="AI25196"/>
    </row>
    <row r="25197" spans="1:35" s="36" customFormat="1" x14ac:dyDescent="0.25">
      <c r="A25197"/>
      <c r="B25197"/>
      <c r="C25197"/>
      <c r="D25197" s="40"/>
      <c r="E25197" s="41"/>
      <c r="F25197" s="42"/>
      <c r="J25197" s="43"/>
      <c r="K25197" s="44"/>
      <c r="N25197" s="45"/>
      <c r="O25197" s="43"/>
      <c r="P25197" s="46"/>
      <c r="S25197" s="45"/>
      <c r="AG25197" s="43"/>
      <c r="AH25197"/>
      <c r="AI25197"/>
    </row>
    <row r="25198" spans="1:35" s="36" customFormat="1" x14ac:dyDescent="0.25">
      <c r="A25198"/>
      <c r="B25198"/>
      <c r="C25198"/>
      <c r="D25198" s="40"/>
      <c r="E25198" s="41"/>
      <c r="F25198" s="42"/>
      <c r="J25198" s="43"/>
      <c r="K25198" s="44"/>
      <c r="N25198" s="45"/>
      <c r="O25198" s="43"/>
      <c r="P25198" s="46"/>
      <c r="S25198" s="45"/>
      <c r="U25198" s="45"/>
      <c r="AG25198" s="43"/>
      <c r="AH25198"/>
      <c r="AI25198"/>
    </row>
    <row r="25199" spans="1:35" s="36" customFormat="1" x14ac:dyDescent="0.25">
      <c r="A25199"/>
      <c r="B25199"/>
      <c r="C25199"/>
      <c r="D25199" s="40"/>
      <c r="E25199" s="41"/>
      <c r="F25199" s="42"/>
      <c r="J25199" s="43"/>
      <c r="K25199" s="44"/>
      <c r="N25199" s="45"/>
      <c r="O25199" s="43"/>
      <c r="P25199" s="46"/>
      <c r="S25199" s="45"/>
      <c r="U25199" s="45"/>
      <c r="AG25199" s="43"/>
      <c r="AH25199"/>
      <c r="AI25199"/>
    </row>
    <row r="25200" spans="1:35" s="36" customFormat="1" x14ac:dyDescent="0.25">
      <c r="A25200"/>
      <c r="B25200"/>
      <c r="C25200"/>
      <c r="D25200" s="40"/>
      <c r="E25200" s="41"/>
      <c r="F25200" s="42"/>
      <c r="J25200" s="43"/>
      <c r="K25200" s="44"/>
      <c r="N25200" s="45"/>
      <c r="O25200" s="43"/>
      <c r="P25200" s="46"/>
      <c r="S25200" s="45"/>
      <c r="U25200" s="45"/>
      <c r="AG25200" s="43"/>
      <c r="AH25200"/>
      <c r="AI25200"/>
    </row>
    <row r="25201" spans="1:35" s="36" customFormat="1" x14ac:dyDescent="0.25">
      <c r="A25201"/>
      <c r="B25201"/>
      <c r="C25201"/>
      <c r="D25201" s="40"/>
      <c r="E25201" s="41"/>
      <c r="F25201" s="42"/>
      <c r="J25201" s="43"/>
      <c r="K25201" s="44"/>
      <c r="N25201" s="45"/>
      <c r="O25201" s="43"/>
      <c r="P25201" s="46"/>
      <c r="S25201" s="45"/>
      <c r="AG25201" s="43"/>
      <c r="AH25201"/>
      <c r="AI25201"/>
    </row>
    <row r="25202" spans="1:35" s="36" customFormat="1" x14ac:dyDescent="0.25">
      <c r="A25202"/>
      <c r="B25202"/>
      <c r="C25202"/>
      <c r="D25202" s="40"/>
      <c r="E25202" s="41"/>
      <c r="F25202" s="42"/>
      <c r="J25202" s="43"/>
      <c r="K25202" s="44"/>
      <c r="N25202" s="45"/>
      <c r="O25202" s="43"/>
      <c r="P25202" s="46"/>
      <c r="S25202" s="45"/>
      <c r="U25202" s="45"/>
      <c r="AG25202" s="43"/>
      <c r="AH25202"/>
      <c r="AI25202"/>
    </row>
    <row r="25203" spans="1:35" s="36" customFormat="1" x14ac:dyDescent="0.25">
      <c r="A25203"/>
      <c r="B25203"/>
      <c r="C25203"/>
      <c r="D25203" s="40"/>
      <c r="E25203" s="41"/>
      <c r="F25203" s="42"/>
      <c r="J25203" s="43"/>
      <c r="K25203" s="44"/>
      <c r="N25203" s="45"/>
      <c r="O25203" s="43"/>
      <c r="P25203" s="46"/>
      <c r="S25203" s="45"/>
      <c r="AG25203" s="43"/>
      <c r="AH25203"/>
      <c r="AI25203"/>
    </row>
    <row r="25204" spans="1:35" s="36" customFormat="1" x14ac:dyDescent="0.25">
      <c r="A25204"/>
      <c r="B25204"/>
      <c r="C25204"/>
      <c r="D25204" s="40"/>
      <c r="E25204" s="41"/>
      <c r="F25204" s="42"/>
      <c r="J25204" s="43"/>
      <c r="K25204" s="44"/>
      <c r="N25204" s="45"/>
      <c r="O25204" s="43"/>
      <c r="P25204" s="46"/>
      <c r="S25204" s="45"/>
      <c r="AG25204" s="43"/>
      <c r="AH25204"/>
      <c r="AI25204"/>
    </row>
    <row r="25205" spans="1:35" s="36" customFormat="1" x14ac:dyDescent="0.25">
      <c r="A25205"/>
      <c r="B25205"/>
      <c r="C25205"/>
      <c r="D25205" s="40"/>
      <c r="E25205" s="41"/>
      <c r="F25205" s="42"/>
      <c r="J25205" s="43"/>
      <c r="K25205" s="44"/>
      <c r="N25205" s="45"/>
      <c r="O25205" s="43"/>
      <c r="P25205" s="46"/>
      <c r="S25205" s="45"/>
      <c r="AG25205" s="43"/>
      <c r="AH25205"/>
      <c r="AI25205"/>
    </row>
    <row r="25206" spans="1:35" s="36" customFormat="1" x14ac:dyDescent="0.25">
      <c r="A25206"/>
      <c r="B25206"/>
      <c r="C25206"/>
      <c r="D25206" s="40"/>
      <c r="E25206" s="41"/>
      <c r="F25206" s="42"/>
      <c r="J25206" s="43"/>
      <c r="K25206" s="44"/>
      <c r="N25206" s="45"/>
      <c r="O25206" s="43"/>
      <c r="P25206" s="46"/>
      <c r="S25206" s="45"/>
      <c r="U25206" s="45"/>
      <c r="AG25206" s="43"/>
      <c r="AH25206"/>
      <c r="AI25206"/>
    </row>
    <row r="25207" spans="1:35" s="36" customFormat="1" x14ac:dyDescent="0.25">
      <c r="A25207"/>
      <c r="B25207"/>
      <c r="C25207"/>
      <c r="D25207" s="40"/>
      <c r="E25207" s="41"/>
      <c r="F25207" s="42"/>
      <c r="J25207" s="43"/>
      <c r="K25207" s="44"/>
      <c r="N25207" s="45"/>
      <c r="O25207" s="43"/>
      <c r="P25207" s="46"/>
      <c r="S25207" s="45"/>
      <c r="AG25207" s="43"/>
      <c r="AH25207"/>
      <c r="AI25207"/>
    </row>
    <row r="25208" spans="1:35" s="36" customFormat="1" x14ac:dyDescent="0.25">
      <c r="A25208"/>
      <c r="B25208"/>
      <c r="C25208"/>
      <c r="D25208" s="40"/>
      <c r="E25208" s="41"/>
      <c r="F25208" s="42"/>
      <c r="J25208" s="43"/>
      <c r="K25208" s="44"/>
      <c r="N25208" s="45"/>
      <c r="O25208" s="43"/>
      <c r="P25208" s="46"/>
      <c r="S25208" s="45"/>
      <c r="AG25208" s="43"/>
      <c r="AH25208"/>
      <c r="AI25208"/>
    </row>
    <row r="25209" spans="1:35" s="36" customFormat="1" x14ac:dyDescent="0.25">
      <c r="A25209"/>
      <c r="B25209"/>
      <c r="C25209"/>
      <c r="D25209" s="40"/>
      <c r="E25209" s="41"/>
      <c r="F25209" s="42"/>
      <c r="J25209" s="43"/>
      <c r="K25209" s="44"/>
      <c r="N25209" s="45"/>
      <c r="O25209" s="43"/>
      <c r="P25209" s="46"/>
      <c r="S25209" s="45"/>
      <c r="AG25209" s="43"/>
      <c r="AH25209"/>
      <c r="AI25209"/>
    </row>
    <row r="25210" spans="1:35" s="36" customFormat="1" x14ac:dyDescent="0.25">
      <c r="A25210"/>
      <c r="B25210"/>
      <c r="C25210"/>
      <c r="D25210" s="40"/>
      <c r="E25210" s="41"/>
      <c r="F25210" s="42"/>
      <c r="J25210" s="43"/>
      <c r="K25210" s="44"/>
      <c r="N25210" s="45"/>
      <c r="O25210" s="43"/>
      <c r="P25210" s="46"/>
      <c r="S25210" s="45"/>
      <c r="AG25210" s="43"/>
      <c r="AH25210"/>
      <c r="AI25210"/>
    </row>
    <row r="25211" spans="1:35" s="36" customFormat="1" x14ac:dyDescent="0.25">
      <c r="A25211"/>
      <c r="B25211"/>
      <c r="C25211"/>
      <c r="D25211" s="40"/>
      <c r="E25211" s="41"/>
      <c r="F25211" s="42"/>
      <c r="J25211" s="43"/>
      <c r="K25211" s="44"/>
      <c r="N25211" s="45"/>
      <c r="O25211" s="43"/>
      <c r="P25211" s="46"/>
      <c r="S25211" s="45"/>
      <c r="AG25211" s="43"/>
      <c r="AH25211"/>
      <c r="AI25211"/>
    </row>
    <row r="25212" spans="1:35" s="36" customFormat="1" x14ac:dyDescent="0.25">
      <c r="A25212"/>
      <c r="B25212"/>
      <c r="C25212"/>
      <c r="D25212" s="40"/>
      <c r="E25212" s="41"/>
      <c r="F25212" s="42"/>
      <c r="J25212" s="43"/>
      <c r="K25212" s="44"/>
      <c r="N25212" s="45"/>
      <c r="O25212" s="43"/>
      <c r="P25212" s="46"/>
      <c r="S25212" s="45"/>
      <c r="AG25212" s="43"/>
      <c r="AH25212"/>
      <c r="AI25212"/>
    </row>
    <row r="25213" spans="1:35" s="36" customFormat="1" x14ac:dyDescent="0.25">
      <c r="A25213"/>
      <c r="B25213"/>
      <c r="C25213"/>
      <c r="D25213" s="40"/>
      <c r="E25213" s="41"/>
      <c r="F25213" s="42"/>
      <c r="J25213" s="43"/>
      <c r="K25213" s="44"/>
      <c r="N25213" s="45"/>
      <c r="O25213" s="43"/>
      <c r="P25213" s="46"/>
      <c r="S25213" s="45"/>
      <c r="U25213" s="45"/>
      <c r="AG25213" s="43"/>
      <c r="AH25213"/>
      <c r="AI25213"/>
    </row>
    <row r="25214" spans="1:35" s="36" customFormat="1" x14ac:dyDescent="0.25">
      <c r="A25214"/>
      <c r="B25214"/>
      <c r="C25214"/>
      <c r="D25214" s="40"/>
      <c r="E25214" s="41"/>
      <c r="F25214" s="42"/>
      <c r="J25214" s="43"/>
      <c r="K25214" s="44"/>
      <c r="N25214" s="45"/>
      <c r="O25214" s="43"/>
      <c r="P25214" s="46"/>
      <c r="S25214" s="45"/>
      <c r="AG25214" s="43"/>
      <c r="AH25214"/>
      <c r="AI25214"/>
    </row>
    <row r="25215" spans="1:35" s="36" customFormat="1" x14ac:dyDescent="0.25">
      <c r="A25215"/>
      <c r="B25215"/>
      <c r="C25215"/>
      <c r="D25215" s="40"/>
      <c r="E25215" s="41"/>
      <c r="F25215" s="42"/>
      <c r="J25215" s="43"/>
      <c r="K25215" s="44"/>
      <c r="N25215" s="45"/>
      <c r="O25215" s="43"/>
      <c r="P25215" s="46"/>
      <c r="S25215" s="45"/>
      <c r="U25215" s="45"/>
      <c r="AG25215" s="43"/>
      <c r="AH25215"/>
      <c r="AI25215"/>
    </row>
    <row r="25216" spans="1:35" s="36" customFormat="1" x14ac:dyDescent="0.25">
      <c r="A25216"/>
      <c r="B25216"/>
      <c r="C25216"/>
      <c r="D25216" s="40"/>
      <c r="E25216" s="41"/>
      <c r="F25216" s="42"/>
      <c r="H25216" s="43"/>
      <c r="J25216" s="43"/>
      <c r="K25216" s="44"/>
      <c r="N25216" s="45"/>
      <c r="O25216" s="43"/>
      <c r="P25216" s="46"/>
      <c r="S25216" s="45"/>
      <c r="AA25216" s="43"/>
      <c r="AG25216" s="43"/>
      <c r="AH25216"/>
      <c r="AI25216"/>
    </row>
    <row r="25217" spans="1:35" s="36" customFormat="1" x14ac:dyDescent="0.25">
      <c r="A25217"/>
      <c r="B25217"/>
      <c r="C25217"/>
      <c r="D25217" s="40"/>
      <c r="E25217" s="41"/>
      <c r="F25217" s="42"/>
      <c r="J25217" s="43"/>
      <c r="K25217" s="44"/>
      <c r="N25217" s="45"/>
      <c r="O25217" s="43"/>
      <c r="P25217" s="46"/>
      <c r="S25217" s="45"/>
      <c r="AG25217" s="43"/>
      <c r="AH25217"/>
      <c r="AI25217"/>
    </row>
    <row r="25218" spans="1:35" s="36" customFormat="1" x14ac:dyDescent="0.25">
      <c r="A25218"/>
      <c r="B25218"/>
      <c r="C25218"/>
      <c r="D25218" s="40"/>
      <c r="E25218" s="41"/>
      <c r="F25218" s="42"/>
      <c r="J25218" s="43"/>
      <c r="K25218" s="44"/>
      <c r="N25218" s="45"/>
      <c r="O25218" s="43"/>
      <c r="P25218" s="46"/>
      <c r="S25218" s="45"/>
      <c r="AG25218" s="43"/>
      <c r="AH25218"/>
      <c r="AI25218"/>
    </row>
    <row r="25219" spans="1:35" s="36" customFormat="1" x14ac:dyDescent="0.25">
      <c r="A25219"/>
      <c r="B25219"/>
      <c r="C25219"/>
      <c r="D25219" s="40"/>
      <c r="E25219" s="41"/>
      <c r="F25219" s="42"/>
      <c r="J25219" s="43"/>
      <c r="K25219" s="44"/>
      <c r="N25219" s="45"/>
      <c r="O25219" s="43"/>
      <c r="P25219" s="46"/>
      <c r="S25219" s="45"/>
      <c r="AG25219" s="43"/>
      <c r="AH25219"/>
      <c r="AI25219"/>
    </row>
    <row r="25220" spans="1:35" s="36" customFormat="1" x14ac:dyDescent="0.25">
      <c r="A25220"/>
      <c r="B25220"/>
      <c r="C25220"/>
      <c r="D25220" s="40"/>
      <c r="E25220" s="41"/>
      <c r="F25220" s="42"/>
      <c r="J25220" s="43"/>
      <c r="K25220" s="44"/>
      <c r="N25220" s="45"/>
      <c r="O25220" s="43"/>
      <c r="P25220" s="46"/>
      <c r="S25220" s="45"/>
      <c r="AG25220" s="43"/>
      <c r="AH25220"/>
      <c r="AI25220"/>
    </row>
    <row r="25221" spans="1:35" s="36" customFormat="1" x14ac:dyDescent="0.25">
      <c r="A25221"/>
      <c r="B25221"/>
      <c r="C25221"/>
      <c r="D25221" s="40"/>
      <c r="E25221" s="41"/>
      <c r="F25221" s="42"/>
      <c r="J25221" s="43"/>
      <c r="K25221" s="44"/>
      <c r="N25221" s="45"/>
      <c r="O25221" s="43"/>
      <c r="P25221" s="46"/>
      <c r="S25221" s="45"/>
      <c r="AG25221" s="43"/>
      <c r="AH25221"/>
      <c r="AI25221"/>
    </row>
    <row r="25222" spans="1:35" s="36" customFormat="1" x14ac:dyDescent="0.25">
      <c r="A25222"/>
      <c r="B25222"/>
      <c r="C25222"/>
      <c r="D25222" s="40"/>
      <c r="E25222" s="41"/>
      <c r="F25222" s="42"/>
      <c r="J25222" s="43"/>
      <c r="K25222" s="44"/>
      <c r="N25222" s="45"/>
      <c r="O25222" s="43"/>
      <c r="P25222" s="46"/>
      <c r="S25222" s="45"/>
      <c r="AG25222" s="43"/>
      <c r="AH25222"/>
      <c r="AI25222"/>
    </row>
    <row r="25223" spans="1:35" s="36" customFormat="1" x14ac:dyDescent="0.25">
      <c r="A25223"/>
      <c r="B25223"/>
      <c r="C25223"/>
      <c r="D25223" s="40"/>
      <c r="E25223" s="41"/>
      <c r="F25223" s="42"/>
      <c r="J25223" s="43"/>
      <c r="K25223" s="44"/>
      <c r="N25223" s="45"/>
      <c r="O25223" s="43"/>
      <c r="P25223" s="46"/>
      <c r="S25223" s="45"/>
      <c r="AG25223" s="43"/>
      <c r="AH25223"/>
      <c r="AI25223"/>
    </row>
    <row r="25224" spans="1:35" s="36" customFormat="1" x14ac:dyDescent="0.25">
      <c r="A25224"/>
      <c r="B25224"/>
      <c r="C25224"/>
      <c r="D25224" s="40"/>
      <c r="E25224" s="41"/>
      <c r="F25224" s="42"/>
      <c r="J25224" s="43"/>
      <c r="K25224" s="44"/>
      <c r="N25224" s="45"/>
      <c r="O25224" s="43"/>
      <c r="P25224" s="46"/>
      <c r="S25224" s="45"/>
      <c r="AG25224" s="43"/>
      <c r="AH25224"/>
      <c r="AI25224"/>
    </row>
    <row r="25225" spans="1:35" s="36" customFormat="1" x14ac:dyDescent="0.25">
      <c r="A25225"/>
      <c r="B25225"/>
      <c r="C25225"/>
      <c r="D25225" s="40"/>
      <c r="E25225" s="41"/>
      <c r="F25225" s="42"/>
      <c r="J25225" s="43"/>
      <c r="K25225" s="44"/>
      <c r="N25225" s="45"/>
      <c r="O25225" s="43"/>
      <c r="P25225" s="46"/>
      <c r="S25225" s="45"/>
      <c r="AG25225" s="43"/>
      <c r="AH25225"/>
      <c r="AI25225"/>
    </row>
    <row r="25226" spans="1:35" s="36" customFormat="1" x14ac:dyDescent="0.25">
      <c r="A25226"/>
      <c r="B25226"/>
      <c r="C25226"/>
      <c r="D25226" s="40"/>
      <c r="E25226" s="41"/>
      <c r="F25226" s="42"/>
      <c r="J25226" s="43"/>
      <c r="K25226" s="44"/>
      <c r="N25226" s="45"/>
      <c r="O25226" s="43"/>
      <c r="P25226" s="46"/>
      <c r="S25226" s="45"/>
      <c r="AG25226" s="43"/>
      <c r="AH25226"/>
      <c r="AI25226"/>
    </row>
    <row r="25227" spans="1:35" s="36" customFormat="1" x14ac:dyDescent="0.25">
      <c r="A25227"/>
      <c r="B25227"/>
      <c r="C25227"/>
      <c r="D25227" s="40"/>
      <c r="E25227" s="41"/>
      <c r="F25227" s="42"/>
      <c r="J25227" s="43"/>
      <c r="K25227" s="44"/>
      <c r="N25227" s="45"/>
      <c r="O25227" s="43"/>
      <c r="P25227" s="46"/>
      <c r="S25227" s="45"/>
      <c r="AG25227" s="43"/>
      <c r="AH25227"/>
      <c r="AI25227"/>
    </row>
    <row r="25228" spans="1:35" s="36" customFormat="1" x14ac:dyDescent="0.25">
      <c r="A25228"/>
      <c r="B25228"/>
      <c r="C25228"/>
      <c r="D25228" s="40"/>
      <c r="E25228" s="41"/>
      <c r="F25228" s="42"/>
      <c r="J25228" s="43"/>
      <c r="K25228" s="44"/>
      <c r="N25228" s="45"/>
      <c r="O25228" s="43"/>
      <c r="P25228" s="46"/>
      <c r="S25228" s="45"/>
      <c r="U25228" s="45"/>
      <c r="AG25228" s="43"/>
      <c r="AH25228"/>
      <c r="AI25228"/>
    </row>
    <row r="25229" spans="1:35" s="36" customFormat="1" x14ac:dyDescent="0.25">
      <c r="A25229"/>
      <c r="B25229"/>
      <c r="C25229"/>
      <c r="D25229" s="40"/>
      <c r="E25229" s="41"/>
      <c r="F25229" s="42"/>
      <c r="J25229" s="43"/>
      <c r="K25229" s="44"/>
      <c r="N25229" s="45"/>
      <c r="O25229" s="43"/>
      <c r="P25229" s="46"/>
      <c r="S25229" s="45"/>
      <c r="AG25229" s="43"/>
      <c r="AH25229"/>
      <c r="AI25229"/>
    </row>
    <row r="25230" spans="1:35" s="36" customFormat="1" x14ac:dyDescent="0.25">
      <c r="A25230"/>
      <c r="B25230"/>
      <c r="C25230"/>
      <c r="D25230" s="40"/>
      <c r="E25230" s="41"/>
      <c r="F25230" s="42"/>
      <c r="J25230" s="43"/>
      <c r="K25230" s="44"/>
      <c r="N25230" s="45"/>
      <c r="O25230" s="43"/>
      <c r="P25230" s="46"/>
      <c r="S25230" s="45"/>
      <c r="AG25230" s="43"/>
      <c r="AH25230"/>
      <c r="AI25230"/>
    </row>
    <row r="25231" spans="1:35" s="36" customFormat="1" x14ac:dyDescent="0.25">
      <c r="A25231"/>
      <c r="B25231"/>
      <c r="C25231"/>
      <c r="D25231" s="40"/>
      <c r="E25231" s="41"/>
      <c r="F25231" s="42"/>
      <c r="J25231" s="43"/>
      <c r="K25231" s="44"/>
      <c r="N25231" s="45"/>
      <c r="O25231" s="43"/>
      <c r="P25231" s="46"/>
      <c r="S25231" s="45"/>
      <c r="AG25231" s="43"/>
      <c r="AH25231"/>
      <c r="AI25231"/>
    </row>
    <row r="25232" spans="1:35" s="36" customFormat="1" x14ac:dyDescent="0.25">
      <c r="A25232"/>
      <c r="B25232"/>
      <c r="C25232"/>
      <c r="D25232" s="40"/>
      <c r="E25232" s="41"/>
      <c r="F25232" s="42"/>
      <c r="J25232" s="43"/>
      <c r="K25232" s="44"/>
      <c r="N25232" s="45"/>
      <c r="O25232" s="43"/>
      <c r="P25232" s="46"/>
      <c r="S25232" s="45"/>
      <c r="AG25232" s="43"/>
      <c r="AH25232"/>
      <c r="AI25232"/>
    </row>
    <row r="25233" spans="1:35" s="36" customFormat="1" x14ac:dyDescent="0.25">
      <c r="A25233"/>
      <c r="B25233"/>
      <c r="C25233"/>
      <c r="D25233" s="40"/>
      <c r="E25233" s="41"/>
      <c r="F25233" s="42"/>
      <c r="J25233" s="43"/>
      <c r="K25233" s="44"/>
      <c r="N25233" s="45"/>
      <c r="O25233" s="43"/>
      <c r="P25233" s="46"/>
      <c r="S25233" s="45"/>
      <c r="U25233" s="45"/>
      <c r="AG25233" s="43"/>
      <c r="AH25233"/>
      <c r="AI25233"/>
    </row>
    <row r="25234" spans="1:35" s="36" customFormat="1" x14ac:dyDescent="0.25">
      <c r="A25234"/>
      <c r="B25234"/>
      <c r="C25234"/>
      <c r="D25234" s="40"/>
      <c r="E25234" s="41"/>
      <c r="F25234" s="42"/>
      <c r="J25234" s="43"/>
      <c r="K25234" s="44"/>
      <c r="N25234" s="45"/>
      <c r="O25234" s="43"/>
      <c r="P25234" s="46"/>
      <c r="S25234" s="45"/>
      <c r="AG25234" s="43"/>
      <c r="AH25234"/>
      <c r="AI25234"/>
    </row>
    <row r="25235" spans="1:35" s="36" customFormat="1" x14ac:dyDescent="0.25">
      <c r="A25235"/>
      <c r="B25235"/>
      <c r="C25235"/>
      <c r="D25235" s="40"/>
      <c r="E25235" s="41"/>
      <c r="F25235" s="42"/>
      <c r="J25235" s="43"/>
      <c r="K25235" s="44"/>
      <c r="N25235" s="45"/>
      <c r="O25235" s="43"/>
      <c r="P25235" s="46"/>
      <c r="S25235" s="45"/>
      <c r="AG25235" s="43"/>
      <c r="AH25235"/>
      <c r="AI25235"/>
    </row>
    <row r="25236" spans="1:35" s="36" customFormat="1" x14ac:dyDescent="0.25">
      <c r="A25236"/>
      <c r="B25236"/>
      <c r="C25236"/>
      <c r="D25236" s="40"/>
      <c r="E25236" s="41"/>
      <c r="F25236" s="42"/>
      <c r="J25236" s="43"/>
      <c r="K25236" s="44"/>
      <c r="N25236" s="45"/>
      <c r="O25236" s="43"/>
      <c r="P25236" s="46"/>
      <c r="S25236" s="45"/>
      <c r="AG25236" s="43"/>
      <c r="AH25236"/>
      <c r="AI25236"/>
    </row>
    <row r="25237" spans="1:35" s="36" customFormat="1" x14ac:dyDescent="0.25">
      <c r="A25237"/>
      <c r="B25237"/>
      <c r="C25237"/>
      <c r="D25237" s="40"/>
      <c r="E25237" s="41"/>
      <c r="F25237" s="42"/>
      <c r="J25237" s="43"/>
      <c r="K25237" s="44"/>
      <c r="N25237" s="45"/>
      <c r="O25237" s="43"/>
      <c r="P25237" s="46"/>
      <c r="S25237" s="45"/>
      <c r="AG25237" s="43"/>
      <c r="AH25237"/>
      <c r="AI25237"/>
    </row>
    <row r="25238" spans="1:35" s="36" customFormat="1" x14ac:dyDescent="0.25">
      <c r="A25238"/>
      <c r="B25238"/>
      <c r="C25238"/>
      <c r="D25238" s="40"/>
      <c r="E25238" s="41"/>
      <c r="F25238" s="42"/>
      <c r="J25238" s="43"/>
      <c r="K25238" s="44"/>
      <c r="N25238" s="45"/>
      <c r="O25238" s="43"/>
      <c r="P25238" s="46"/>
      <c r="S25238" s="45"/>
      <c r="AG25238" s="43"/>
      <c r="AH25238"/>
      <c r="AI25238"/>
    </row>
    <row r="25239" spans="1:35" s="36" customFormat="1" x14ac:dyDescent="0.25">
      <c r="A25239"/>
      <c r="B25239"/>
      <c r="C25239"/>
      <c r="D25239" s="40"/>
      <c r="E25239" s="41"/>
      <c r="F25239" s="42"/>
      <c r="J25239" s="43"/>
      <c r="K25239" s="44"/>
      <c r="N25239" s="45"/>
      <c r="O25239" s="43"/>
      <c r="P25239" s="46"/>
      <c r="S25239" s="45"/>
      <c r="AG25239" s="43"/>
      <c r="AH25239"/>
      <c r="AI25239"/>
    </row>
    <row r="25240" spans="1:35" s="36" customFormat="1" x14ac:dyDescent="0.25">
      <c r="A25240"/>
      <c r="B25240"/>
      <c r="C25240"/>
      <c r="D25240" s="40"/>
      <c r="E25240" s="41"/>
      <c r="F25240" s="42"/>
      <c r="J25240" s="43"/>
      <c r="K25240" s="44"/>
      <c r="N25240" s="45"/>
      <c r="O25240" s="43"/>
      <c r="P25240" s="46"/>
      <c r="S25240" s="45"/>
      <c r="AG25240" s="43"/>
      <c r="AH25240"/>
      <c r="AI25240"/>
    </row>
    <row r="25241" spans="1:35" s="36" customFormat="1" x14ac:dyDescent="0.25">
      <c r="A25241"/>
      <c r="B25241"/>
      <c r="C25241"/>
      <c r="D25241" s="40"/>
      <c r="E25241" s="41"/>
      <c r="F25241" s="42"/>
      <c r="J25241" s="43"/>
      <c r="K25241" s="44"/>
      <c r="N25241" s="45"/>
      <c r="O25241" s="43"/>
      <c r="P25241" s="46"/>
      <c r="S25241" s="45"/>
      <c r="AG25241" s="43"/>
      <c r="AH25241"/>
      <c r="AI25241"/>
    </row>
    <row r="25242" spans="1:35" s="36" customFormat="1" x14ac:dyDescent="0.25">
      <c r="A25242"/>
      <c r="B25242"/>
      <c r="C25242"/>
      <c r="D25242" s="40"/>
      <c r="E25242" s="41"/>
      <c r="F25242" s="42"/>
      <c r="J25242" s="43"/>
      <c r="K25242" s="44"/>
      <c r="N25242" s="45"/>
      <c r="O25242" s="43"/>
      <c r="P25242" s="46"/>
      <c r="S25242" s="45"/>
      <c r="U25242" s="45"/>
      <c r="AG25242" s="43"/>
      <c r="AH25242"/>
      <c r="AI25242"/>
    </row>
    <row r="25243" spans="1:35" s="36" customFormat="1" x14ac:dyDescent="0.25">
      <c r="A25243"/>
      <c r="B25243"/>
      <c r="C25243"/>
      <c r="D25243" s="40"/>
      <c r="E25243" s="41"/>
      <c r="F25243" s="42"/>
      <c r="J25243" s="43"/>
      <c r="K25243" s="44"/>
      <c r="N25243" s="45"/>
      <c r="O25243" s="43"/>
      <c r="P25243" s="46"/>
      <c r="S25243" s="45"/>
      <c r="AG25243" s="43"/>
      <c r="AH25243"/>
      <c r="AI25243"/>
    </row>
    <row r="25244" spans="1:35" s="36" customFormat="1" x14ac:dyDescent="0.25">
      <c r="A25244"/>
      <c r="B25244"/>
      <c r="C25244"/>
      <c r="D25244" s="40"/>
      <c r="E25244" s="41"/>
      <c r="F25244" s="42"/>
      <c r="J25244" s="43"/>
      <c r="K25244" s="44"/>
      <c r="N25244" s="45"/>
      <c r="O25244" s="43"/>
      <c r="P25244" s="46"/>
      <c r="S25244" s="45"/>
      <c r="U25244" s="45"/>
      <c r="AG25244" s="43"/>
      <c r="AH25244"/>
      <c r="AI25244"/>
    </row>
    <row r="25245" spans="1:35" s="36" customFormat="1" x14ac:dyDescent="0.25">
      <c r="A25245"/>
      <c r="B25245"/>
      <c r="C25245"/>
      <c r="D25245" s="40"/>
      <c r="E25245" s="41"/>
      <c r="F25245" s="42"/>
      <c r="J25245" s="43"/>
      <c r="K25245" s="44"/>
      <c r="N25245" s="45"/>
      <c r="O25245" s="43"/>
      <c r="P25245" s="46"/>
      <c r="S25245" s="45"/>
      <c r="AG25245" s="43"/>
      <c r="AH25245"/>
      <c r="AI25245"/>
    </row>
    <row r="25246" spans="1:35" s="36" customFormat="1" x14ac:dyDescent="0.25">
      <c r="A25246"/>
      <c r="B25246"/>
      <c r="C25246"/>
      <c r="D25246" s="40"/>
      <c r="E25246" s="41"/>
      <c r="F25246" s="42"/>
      <c r="J25246" s="43"/>
      <c r="K25246" s="44"/>
      <c r="N25246" s="45"/>
      <c r="O25246" s="43"/>
      <c r="P25246" s="46"/>
      <c r="S25246" s="45"/>
      <c r="AG25246" s="43"/>
      <c r="AH25246"/>
      <c r="AI25246"/>
    </row>
    <row r="25247" spans="1:35" s="36" customFormat="1" x14ac:dyDescent="0.25">
      <c r="A25247"/>
      <c r="B25247"/>
      <c r="C25247"/>
      <c r="D25247" s="40"/>
      <c r="E25247" s="41"/>
      <c r="F25247" s="42"/>
      <c r="J25247" s="43"/>
      <c r="K25247" s="44"/>
      <c r="N25247" s="45"/>
      <c r="O25247" s="43"/>
      <c r="P25247" s="46"/>
      <c r="S25247" s="45"/>
      <c r="AG25247" s="43"/>
      <c r="AH25247"/>
      <c r="AI25247"/>
    </row>
    <row r="25248" spans="1:35" s="36" customFormat="1" x14ac:dyDescent="0.25">
      <c r="A25248"/>
      <c r="B25248"/>
      <c r="C25248"/>
      <c r="D25248" s="40"/>
      <c r="E25248" s="41"/>
      <c r="F25248" s="42"/>
      <c r="J25248" s="43"/>
      <c r="K25248" s="44"/>
      <c r="N25248" s="45"/>
      <c r="O25248" s="43"/>
      <c r="P25248" s="46"/>
      <c r="S25248" s="45"/>
      <c r="U25248" s="45"/>
      <c r="AG25248" s="43"/>
      <c r="AH25248"/>
      <c r="AI25248"/>
    </row>
    <row r="25249" spans="1:35" s="36" customFormat="1" x14ac:dyDescent="0.25">
      <c r="A25249"/>
      <c r="B25249"/>
      <c r="C25249"/>
      <c r="D25249" s="40"/>
      <c r="E25249" s="41"/>
      <c r="F25249" s="42"/>
      <c r="J25249" s="43"/>
      <c r="K25249" s="44"/>
      <c r="N25249" s="45"/>
      <c r="O25249" s="43"/>
      <c r="P25249" s="46"/>
      <c r="S25249" s="45"/>
      <c r="AG25249" s="43"/>
      <c r="AH25249"/>
      <c r="AI25249"/>
    </row>
    <row r="25250" spans="1:35" s="36" customFormat="1" x14ac:dyDescent="0.25">
      <c r="A25250"/>
      <c r="B25250"/>
      <c r="C25250"/>
      <c r="D25250" s="40"/>
      <c r="E25250" s="41"/>
      <c r="F25250" s="42"/>
      <c r="J25250" s="43"/>
      <c r="K25250" s="44"/>
      <c r="N25250" s="45"/>
      <c r="O25250" s="43"/>
      <c r="P25250" s="46"/>
      <c r="S25250" s="45"/>
      <c r="AG25250" s="43"/>
      <c r="AH25250"/>
      <c r="AI25250"/>
    </row>
    <row r="25251" spans="1:35" s="36" customFormat="1" x14ac:dyDescent="0.25">
      <c r="A25251"/>
      <c r="B25251"/>
      <c r="C25251"/>
      <c r="D25251" s="40"/>
      <c r="E25251" s="41"/>
      <c r="F25251" s="42"/>
      <c r="J25251" s="43"/>
      <c r="K25251" s="44"/>
      <c r="N25251" s="45"/>
      <c r="O25251" s="43"/>
      <c r="P25251" s="46"/>
      <c r="S25251" s="45"/>
      <c r="AG25251" s="43"/>
      <c r="AH25251"/>
      <c r="AI25251"/>
    </row>
    <row r="25252" spans="1:35" s="36" customFormat="1" x14ac:dyDescent="0.25">
      <c r="A25252"/>
      <c r="B25252"/>
      <c r="C25252"/>
      <c r="D25252" s="40"/>
      <c r="E25252" s="41"/>
      <c r="F25252" s="42"/>
      <c r="H25252" s="43"/>
      <c r="J25252" s="43"/>
      <c r="K25252" s="44"/>
      <c r="N25252" s="45"/>
      <c r="O25252" s="43"/>
      <c r="P25252" s="46"/>
      <c r="S25252" s="45"/>
      <c r="AA25252" s="43"/>
      <c r="AC25252" s="47"/>
      <c r="AG25252" s="43"/>
      <c r="AH25252"/>
      <c r="AI25252"/>
    </row>
    <row r="25253" spans="1:35" s="36" customFormat="1" x14ac:dyDescent="0.25">
      <c r="A25253"/>
      <c r="B25253"/>
      <c r="C25253"/>
      <c r="D25253" s="40"/>
      <c r="E25253" s="41"/>
      <c r="F25253" s="42"/>
      <c r="J25253" s="43"/>
      <c r="K25253" s="44"/>
      <c r="N25253" s="45"/>
      <c r="O25253" s="43"/>
      <c r="P25253" s="46"/>
      <c r="S25253" s="45"/>
      <c r="AG25253" s="43"/>
      <c r="AH25253"/>
      <c r="AI25253"/>
    </row>
    <row r="25254" spans="1:35" s="36" customFormat="1" x14ac:dyDescent="0.25">
      <c r="A25254"/>
      <c r="B25254"/>
      <c r="C25254"/>
      <c r="D25254" s="40"/>
      <c r="E25254" s="41"/>
      <c r="F25254" s="42"/>
      <c r="J25254" s="43"/>
      <c r="K25254" s="44"/>
      <c r="N25254" s="45"/>
      <c r="O25254" s="43"/>
      <c r="P25254" s="46"/>
      <c r="S25254" s="45"/>
      <c r="AG25254" s="43"/>
      <c r="AH25254"/>
      <c r="AI25254"/>
    </row>
    <row r="25255" spans="1:35" s="36" customFormat="1" x14ac:dyDescent="0.25">
      <c r="A25255"/>
      <c r="B25255"/>
      <c r="C25255"/>
      <c r="D25255" s="40"/>
      <c r="E25255" s="41"/>
      <c r="F25255" s="42"/>
      <c r="J25255" s="43"/>
      <c r="K25255" s="44"/>
      <c r="N25255" s="45"/>
      <c r="O25255" s="43"/>
      <c r="P25255" s="46"/>
      <c r="S25255" s="45"/>
      <c r="AG25255" s="43"/>
      <c r="AH25255"/>
      <c r="AI25255"/>
    </row>
    <row r="25256" spans="1:35" s="36" customFormat="1" x14ac:dyDescent="0.25">
      <c r="A25256"/>
      <c r="B25256"/>
      <c r="C25256"/>
      <c r="D25256" s="40"/>
      <c r="E25256" s="41"/>
      <c r="F25256" s="42"/>
      <c r="H25256" s="43"/>
      <c r="J25256" s="43"/>
      <c r="K25256" s="44"/>
      <c r="N25256" s="45"/>
      <c r="O25256" s="43"/>
      <c r="P25256" s="46"/>
      <c r="S25256" s="45"/>
      <c r="AA25256" s="43"/>
      <c r="AG25256" s="43"/>
      <c r="AH25256"/>
      <c r="AI25256"/>
    </row>
    <row r="25257" spans="1:35" s="36" customFormat="1" x14ac:dyDescent="0.25">
      <c r="A25257"/>
      <c r="B25257"/>
      <c r="C25257"/>
      <c r="D25257" s="40"/>
      <c r="E25257" s="41"/>
      <c r="F25257" s="42"/>
      <c r="J25257" s="43"/>
      <c r="K25257" s="44"/>
      <c r="N25257" s="45"/>
      <c r="O25257" s="43"/>
      <c r="P25257" s="46"/>
      <c r="S25257" s="45"/>
      <c r="U25257" s="45"/>
      <c r="AG25257" s="43"/>
      <c r="AH25257"/>
      <c r="AI25257"/>
    </row>
    <row r="25258" spans="1:35" s="36" customFormat="1" x14ac:dyDescent="0.25">
      <c r="A25258"/>
      <c r="B25258"/>
      <c r="C25258"/>
      <c r="D25258" s="40"/>
      <c r="E25258" s="41"/>
      <c r="F25258" s="42"/>
      <c r="J25258" s="43"/>
      <c r="K25258" s="44"/>
      <c r="N25258" s="45"/>
      <c r="O25258" s="43"/>
      <c r="P25258" s="46"/>
      <c r="S25258" s="45"/>
      <c r="U25258" s="45"/>
      <c r="AG25258" s="43"/>
      <c r="AH25258"/>
      <c r="AI25258"/>
    </row>
    <row r="25259" spans="1:35" s="36" customFormat="1" x14ac:dyDescent="0.25">
      <c r="A25259"/>
      <c r="B25259"/>
      <c r="C25259"/>
      <c r="D25259" s="40"/>
      <c r="E25259" s="41"/>
      <c r="F25259" s="42"/>
      <c r="J25259" s="43"/>
      <c r="K25259" s="44"/>
      <c r="N25259" s="45"/>
      <c r="O25259" s="43"/>
      <c r="P25259" s="46"/>
      <c r="S25259" s="45"/>
      <c r="U25259" s="45"/>
      <c r="AG25259" s="43"/>
      <c r="AH25259"/>
      <c r="AI25259"/>
    </row>
    <row r="25260" spans="1:35" s="36" customFormat="1" x14ac:dyDescent="0.25">
      <c r="A25260"/>
      <c r="B25260"/>
      <c r="C25260"/>
      <c r="D25260" s="40"/>
      <c r="E25260" s="41"/>
      <c r="F25260" s="42"/>
      <c r="J25260" s="43"/>
      <c r="K25260" s="44"/>
      <c r="N25260" s="45"/>
      <c r="O25260" s="43"/>
      <c r="P25260" s="46"/>
      <c r="S25260" s="45"/>
      <c r="U25260" s="45"/>
      <c r="AG25260" s="43"/>
      <c r="AH25260"/>
      <c r="AI25260"/>
    </row>
    <row r="25261" spans="1:35" s="36" customFormat="1" x14ac:dyDescent="0.25">
      <c r="A25261"/>
      <c r="B25261"/>
      <c r="C25261"/>
      <c r="D25261" s="40"/>
      <c r="E25261" s="41"/>
      <c r="F25261" s="42"/>
      <c r="J25261" s="43"/>
      <c r="K25261" s="44"/>
      <c r="N25261" s="45"/>
      <c r="O25261" s="43"/>
      <c r="P25261" s="46"/>
      <c r="S25261" s="45"/>
      <c r="U25261" s="45"/>
      <c r="AG25261" s="43"/>
      <c r="AH25261"/>
      <c r="AI25261"/>
    </row>
    <row r="25262" spans="1:35" s="36" customFormat="1" x14ac:dyDescent="0.25">
      <c r="A25262"/>
      <c r="B25262"/>
      <c r="C25262"/>
      <c r="D25262" s="40"/>
      <c r="E25262" s="41"/>
      <c r="F25262" s="42"/>
      <c r="J25262" s="43"/>
      <c r="K25262" s="44"/>
      <c r="N25262" s="45"/>
      <c r="O25262" s="43"/>
      <c r="P25262" s="46"/>
      <c r="S25262" s="45"/>
      <c r="U25262" s="45"/>
      <c r="AG25262" s="43"/>
      <c r="AH25262"/>
      <c r="AI25262"/>
    </row>
    <row r="25263" spans="1:35" s="36" customFormat="1" x14ac:dyDescent="0.25">
      <c r="A25263"/>
      <c r="B25263"/>
      <c r="C25263"/>
      <c r="D25263" s="40"/>
      <c r="E25263" s="41"/>
      <c r="F25263" s="42"/>
      <c r="J25263" s="43"/>
      <c r="K25263" s="44"/>
      <c r="N25263" s="45"/>
      <c r="O25263" s="43"/>
      <c r="P25263" s="46"/>
      <c r="S25263" s="45"/>
      <c r="U25263" s="45"/>
      <c r="AG25263" s="43"/>
      <c r="AH25263"/>
      <c r="AI25263"/>
    </row>
    <row r="25264" spans="1:35" s="36" customFormat="1" x14ac:dyDescent="0.25">
      <c r="A25264"/>
      <c r="B25264"/>
      <c r="C25264"/>
      <c r="D25264" s="40"/>
      <c r="E25264" s="41"/>
      <c r="F25264" s="42"/>
      <c r="J25264" s="43"/>
      <c r="K25264" s="44"/>
      <c r="N25264" s="45"/>
      <c r="O25264" s="43"/>
      <c r="P25264" s="46"/>
      <c r="S25264" s="45"/>
      <c r="U25264" s="45"/>
      <c r="AG25264" s="43"/>
      <c r="AH25264"/>
      <c r="AI25264"/>
    </row>
    <row r="25265" spans="1:35" s="36" customFormat="1" x14ac:dyDescent="0.25">
      <c r="A25265"/>
      <c r="B25265"/>
      <c r="C25265"/>
      <c r="D25265" s="40"/>
      <c r="E25265" s="41"/>
      <c r="F25265" s="42"/>
      <c r="J25265" s="43"/>
      <c r="K25265" s="44"/>
      <c r="N25265" s="45"/>
      <c r="O25265" s="43"/>
      <c r="P25265" s="46"/>
      <c r="S25265" s="45"/>
      <c r="U25265" s="45"/>
      <c r="AG25265" s="43"/>
      <c r="AH25265"/>
      <c r="AI25265"/>
    </row>
    <row r="25266" spans="1:35" s="36" customFormat="1" x14ac:dyDescent="0.25">
      <c r="A25266"/>
      <c r="B25266"/>
      <c r="C25266"/>
      <c r="D25266" s="40"/>
      <c r="E25266" s="41"/>
      <c r="F25266" s="42"/>
      <c r="J25266" s="43"/>
      <c r="K25266" s="44"/>
      <c r="N25266" s="45"/>
      <c r="O25266" s="43"/>
      <c r="P25266" s="46"/>
      <c r="S25266" s="45"/>
      <c r="U25266" s="45"/>
      <c r="AG25266" s="43"/>
      <c r="AH25266"/>
      <c r="AI25266"/>
    </row>
    <row r="25267" spans="1:35" s="36" customFormat="1" x14ac:dyDescent="0.25">
      <c r="A25267"/>
      <c r="B25267"/>
      <c r="C25267"/>
      <c r="D25267" s="40"/>
      <c r="E25267" s="41"/>
      <c r="F25267" s="42"/>
      <c r="J25267" s="43"/>
      <c r="K25267" s="44"/>
      <c r="N25267" s="45"/>
      <c r="O25267" s="43"/>
      <c r="P25267" s="46"/>
      <c r="S25267" s="45"/>
      <c r="U25267" s="45"/>
      <c r="AG25267" s="43"/>
      <c r="AH25267"/>
      <c r="AI25267"/>
    </row>
    <row r="25268" spans="1:35" s="36" customFormat="1" x14ac:dyDescent="0.25">
      <c r="A25268"/>
      <c r="B25268"/>
      <c r="C25268"/>
      <c r="D25268" s="40"/>
      <c r="E25268" s="41"/>
      <c r="F25268" s="42"/>
      <c r="J25268" s="43"/>
      <c r="K25268" s="44"/>
      <c r="N25268" s="45"/>
      <c r="O25268" s="43"/>
      <c r="P25268" s="46"/>
      <c r="S25268" s="45"/>
      <c r="U25268" s="45"/>
      <c r="AG25268" s="43"/>
      <c r="AH25268"/>
      <c r="AI25268"/>
    </row>
    <row r="25269" spans="1:35" s="36" customFormat="1" x14ac:dyDescent="0.25">
      <c r="A25269"/>
      <c r="B25269"/>
      <c r="C25269"/>
      <c r="D25269" s="40"/>
      <c r="E25269" s="41"/>
      <c r="F25269" s="42"/>
      <c r="J25269" s="43"/>
      <c r="K25269" s="44"/>
      <c r="N25269" s="45"/>
      <c r="O25269" s="43"/>
      <c r="P25269" s="46"/>
      <c r="S25269" s="45"/>
      <c r="U25269" s="45"/>
      <c r="AG25269" s="43"/>
      <c r="AH25269"/>
      <c r="AI25269"/>
    </row>
    <row r="25270" spans="1:35" s="36" customFormat="1" x14ac:dyDescent="0.25">
      <c r="A25270"/>
      <c r="B25270"/>
      <c r="C25270"/>
      <c r="D25270" s="40"/>
      <c r="E25270" s="41"/>
      <c r="F25270" s="42"/>
      <c r="J25270" s="43"/>
      <c r="K25270" s="44"/>
      <c r="N25270" s="45"/>
      <c r="O25270" s="43"/>
      <c r="P25270" s="46"/>
      <c r="S25270" s="45"/>
      <c r="U25270" s="45"/>
      <c r="AG25270" s="43"/>
      <c r="AH25270"/>
      <c r="AI25270"/>
    </row>
    <row r="25271" spans="1:35" s="36" customFormat="1" x14ac:dyDescent="0.25">
      <c r="A25271"/>
      <c r="B25271"/>
      <c r="C25271"/>
      <c r="D25271" s="40"/>
      <c r="E25271" s="41"/>
      <c r="F25271" s="42"/>
      <c r="J25271" s="43"/>
      <c r="K25271" s="44"/>
      <c r="N25271" s="45"/>
      <c r="O25271" s="43"/>
      <c r="P25271" s="46"/>
      <c r="S25271" s="45"/>
      <c r="AG25271" s="43"/>
      <c r="AH25271"/>
      <c r="AI25271"/>
    </row>
    <row r="25272" spans="1:35" s="36" customFormat="1" x14ac:dyDescent="0.25">
      <c r="A25272"/>
      <c r="B25272"/>
      <c r="C25272"/>
      <c r="D25272" s="40"/>
      <c r="E25272" s="41"/>
      <c r="F25272" s="42"/>
      <c r="J25272" s="43"/>
      <c r="K25272" s="44"/>
      <c r="N25272" s="45"/>
      <c r="O25272" s="43"/>
      <c r="P25272" s="46"/>
      <c r="S25272" s="45"/>
      <c r="U25272" s="45"/>
      <c r="AG25272" s="43"/>
      <c r="AH25272"/>
      <c r="AI25272"/>
    </row>
    <row r="25273" spans="1:35" s="36" customFormat="1" x14ac:dyDescent="0.25">
      <c r="A25273"/>
      <c r="B25273"/>
      <c r="C25273"/>
      <c r="D25273" s="40"/>
      <c r="E25273" s="41"/>
      <c r="F25273" s="42"/>
      <c r="J25273" s="43"/>
      <c r="K25273" s="44"/>
      <c r="N25273" s="45"/>
      <c r="O25273" s="43"/>
      <c r="P25273" s="46"/>
      <c r="S25273" s="45"/>
      <c r="U25273" s="45"/>
      <c r="AG25273" s="43"/>
      <c r="AH25273"/>
      <c r="AI25273"/>
    </row>
    <row r="25274" spans="1:35" s="36" customFormat="1" x14ac:dyDescent="0.25">
      <c r="A25274"/>
      <c r="B25274"/>
      <c r="C25274"/>
      <c r="D25274" s="40"/>
      <c r="E25274" s="41"/>
      <c r="F25274" s="42"/>
      <c r="J25274" s="43"/>
      <c r="K25274" s="44"/>
      <c r="N25274" s="45"/>
      <c r="O25274" s="43"/>
      <c r="P25274" s="46"/>
      <c r="S25274" s="45"/>
      <c r="U25274" s="45"/>
      <c r="AG25274" s="43"/>
      <c r="AH25274"/>
      <c r="AI25274"/>
    </row>
    <row r="25275" spans="1:35" s="36" customFormat="1" x14ac:dyDescent="0.25">
      <c r="A25275"/>
      <c r="B25275"/>
      <c r="C25275"/>
      <c r="D25275" s="40"/>
      <c r="E25275" s="41"/>
      <c r="F25275" s="42"/>
      <c r="J25275" s="43"/>
      <c r="K25275" s="44"/>
      <c r="N25275" s="45"/>
      <c r="O25275" s="43"/>
      <c r="P25275" s="46"/>
      <c r="S25275" s="45"/>
      <c r="U25275" s="45"/>
      <c r="AG25275" s="43"/>
      <c r="AH25275"/>
      <c r="AI25275"/>
    </row>
    <row r="25276" spans="1:35" s="36" customFormat="1" x14ac:dyDescent="0.25">
      <c r="A25276"/>
      <c r="B25276"/>
      <c r="C25276"/>
      <c r="D25276" s="40"/>
      <c r="E25276" s="41"/>
      <c r="F25276" s="42"/>
      <c r="J25276" s="43"/>
      <c r="K25276" s="44"/>
      <c r="N25276" s="45"/>
      <c r="O25276" s="43"/>
      <c r="P25276" s="46"/>
      <c r="S25276" s="45"/>
      <c r="U25276" s="45"/>
      <c r="AG25276" s="43"/>
      <c r="AH25276"/>
      <c r="AI25276"/>
    </row>
    <row r="25277" spans="1:35" s="36" customFormat="1" x14ac:dyDescent="0.25">
      <c r="A25277"/>
      <c r="B25277"/>
      <c r="C25277"/>
      <c r="D25277" s="40"/>
      <c r="E25277" s="41"/>
      <c r="F25277" s="42"/>
      <c r="J25277" s="43"/>
      <c r="K25277" s="44"/>
      <c r="N25277" s="45"/>
      <c r="O25277" s="43"/>
      <c r="P25277" s="46"/>
      <c r="S25277" s="45"/>
      <c r="U25277" s="45"/>
      <c r="AG25277" s="43"/>
      <c r="AH25277"/>
      <c r="AI25277"/>
    </row>
    <row r="25278" spans="1:35" s="36" customFormat="1" x14ac:dyDescent="0.25">
      <c r="A25278"/>
      <c r="B25278"/>
      <c r="C25278"/>
      <c r="D25278" s="40"/>
      <c r="E25278" s="41"/>
      <c r="F25278" s="42"/>
      <c r="J25278" s="43"/>
      <c r="K25278" s="44"/>
      <c r="N25278" s="45"/>
      <c r="O25278" s="43"/>
      <c r="P25278" s="46"/>
      <c r="S25278" s="45"/>
      <c r="U25278" s="45"/>
      <c r="AG25278" s="43"/>
      <c r="AH25278"/>
      <c r="AI25278"/>
    </row>
    <row r="25279" spans="1:35" s="36" customFormat="1" x14ac:dyDescent="0.25">
      <c r="A25279"/>
      <c r="B25279"/>
      <c r="C25279"/>
      <c r="D25279" s="40"/>
      <c r="E25279" s="41"/>
      <c r="F25279" s="42"/>
      <c r="J25279" s="43"/>
      <c r="K25279" s="44"/>
      <c r="N25279" s="45"/>
      <c r="O25279" s="43"/>
      <c r="P25279" s="46"/>
      <c r="S25279" s="45"/>
      <c r="U25279" s="45"/>
      <c r="AG25279" s="43"/>
      <c r="AH25279"/>
      <c r="AI25279"/>
    </row>
    <row r="25280" spans="1:35" s="36" customFormat="1" x14ac:dyDescent="0.25">
      <c r="A25280"/>
      <c r="B25280"/>
      <c r="C25280"/>
      <c r="D25280" s="40"/>
      <c r="E25280" s="41"/>
      <c r="F25280" s="42"/>
      <c r="J25280" s="43"/>
      <c r="K25280" s="44"/>
      <c r="N25280" s="45"/>
      <c r="O25280" s="43"/>
      <c r="P25280" s="46"/>
      <c r="S25280" s="45"/>
      <c r="U25280" s="45"/>
      <c r="AG25280" s="43"/>
      <c r="AH25280"/>
      <c r="AI25280"/>
    </row>
    <row r="25281" spans="1:35" s="36" customFormat="1" x14ac:dyDescent="0.25">
      <c r="A25281"/>
      <c r="B25281"/>
      <c r="C25281"/>
      <c r="D25281" s="40"/>
      <c r="E25281" s="41"/>
      <c r="F25281" s="42"/>
      <c r="J25281" s="43"/>
      <c r="K25281" s="44"/>
      <c r="N25281" s="45"/>
      <c r="O25281" s="43"/>
      <c r="P25281" s="46"/>
      <c r="S25281" s="45"/>
      <c r="U25281" s="45"/>
      <c r="AG25281" s="43"/>
      <c r="AH25281"/>
      <c r="AI25281"/>
    </row>
    <row r="25282" spans="1:35" s="36" customFormat="1" x14ac:dyDescent="0.25">
      <c r="A25282"/>
      <c r="B25282"/>
      <c r="C25282"/>
      <c r="D25282" s="40"/>
      <c r="E25282" s="41"/>
      <c r="F25282" s="42"/>
      <c r="J25282" s="43"/>
      <c r="K25282" s="44"/>
      <c r="N25282" s="45"/>
      <c r="O25282" s="43"/>
      <c r="P25282" s="46"/>
      <c r="S25282" s="45"/>
      <c r="U25282" s="45"/>
      <c r="AG25282" s="43"/>
      <c r="AH25282"/>
      <c r="AI25282"/>
    </row>
    <row r="25283" spans="1:35" s="36" customFormat="1" x14ac:dyDescent="0.25">
      <c r="A25283"/>
      <c r="B25283"/>
      <c r="C25283"/>
      <c r="D25283" s="40"/>
      <c r="E25283" s="41"/>
      <c r="F25283" s="42"/>
      <c r="J25283" s="43"/>
      <c r="K25283" s="44"/>
      <c r="N25283" s="45"/>
      <c r="O25283" s="43"/>
      <c r="P25283" s="46"/>
      <c r="S25283" s="45"/>
      <c r="U25283" s="45"/>
      <c r="AG25283" s="43"/>
      <c r="AH25283"/>
      <c r="AI25283"/>
    </row>
    <row r="25284" spans="1:35" s="36" customFormat="1" x14ac:dyDescent="0.25">
      <c r="A25284"/>
      <c r="B25284"/>
      <c r="C25284"/>
      <c r="D25284" s="40"/>
      <c r="E25284" s="41"/>
      <c r="F25284" s="42"/>
      <c r="J25284" s="43"/>
      <c r="K25284" s="44"/>
      <c r="N25284" s="45"/>
      <c r="O25284" s="43"/>
      <c r="P25284" s="46"/>
      <c r="S25284" s="45"/>
      <c r="U25284" s="45"/>
      <c r="AG25284" s="43"/>
      <c r="AH25284"/>
      <c r="AI25284"/>
    </row>
    <row r="25285" spans="1:35" s="36" customFormat="1" x14ac:dyDescent="0.25">
      <c r="A25285"/>
      <c r="B25285"/>
      <c r="C25285"/>
      <c r="D25285" s="40"/>
      <c r="E25285" s="41"/>
      <c r="F25285" s="42"/>
      <c r="H25285" s="43"/>
      <c r="J25285" s="43"/>
      <c r="K25285" s="44"/>
      <c r="N25285" s="45"/>
      <c r="O25285" s="43"/>
      <c r="P25285" s="46"/>
      <c r="S25285" s="45"/>
      <c r="AA25285" s="43"/>
      <c r="AG25285" s="43"/>
      <c r="AH25285"/>
      <c r="AI25285"/>
    </row>
    <row r="25286" spans="1:35" s="36" customFormat="1" x14ac:dyDescent="0.25">
      <c r="A25286"/>
      <c r="B25286"/>
      <c r="C25286"/>
      <c r="D25286" s="40"/>
      <c r="E25286" s="41"/>
      <c r="F25286" s="42"/>
      <c r="J25286" s="43"/>
      <c r="K25286" s="44"/>
      <c r="N25286" s="45"/>
      <c r="O25286" s="43"/>
      <c r="P25286" s="46"/>
      <c r="S25286" s="45"/>
      <c r="AG25286" s="43"/>
      <c r="AH25286"/>
      <c r="AI25286"/>
    </row>
    <row r="25287" spans="1:35" s="36" customFormat="1" x14ac:dyDescent="0.25">
      <c r="A25287"/>
      <c r="B25287"/>
      <c r="C25287"/>
      <c r="D25287" s="40"/>
      <c r="E25287" s="41"/>
      <c r="F25287" s="42"/>
      <c r="J25287" s="43"/>
      <c r="K25287" s="44"/>
      <c r="N25287" s="45"/>
      <c r="O25287" s="43"/>
      <c r="P25287" s="46"/>
      <c r="S25287" s="45"/>
      <c r="U25287" s="45"/>
      <c r="AG25287" s="43"/>
      <c r="AH25287"/>
      <c r="AI25287"/>
    </row>
    <row r="25288" spans="1:35" s="36" customFormat="1" x14ac:dyDescent="0.25">
      <c r="A25288"/>
      <c r="B25288"/>
      <c r="C25288"/>
      <c r="D25288" s="40"/>
      <c r="E25288" s="41"/>
      <c r="F25288" s="42"/>
      <c r="J25288" s="43"/>
      <c r="K25288" s="44"/>
      <c r="N25288" s="45"/>
      <c r="O25288" s="43"/>
      <c r="P25288" s="46"/>
      <c r="S25288" s="45"/>
      <c r="AG25288" s="43"/>
      <c r="AH25288"/>
      <c r="AI25288"/>
    </row>
    <row r="25289" spans="1:35" s="36" customFormat="1" x14ac:dyDescent="0.25">
      <c r="A25289"/>
      <c r="B25289"/>
      <c r="C25289"/>
      <c r="D25289" s="40"/>
      <c r="E25289" s="41"/>
      <c r="F25289" s="42"/>
      <c r="J25289" s="43"/>
      <c r="K25289" s="44"/>
      <c r="N25289" s="45"/>
      <c r="O25289" s="43"/>
      <c r="P25289" s="46"/>
      <c r="S25289" s="45"/>
      <c r="AG25289" s="43"/>
      <c r="AH25289"/>
      <c r="AI25289"/>
    </row>
    <row r="25290" spans="1:35" s="36" customFormat="1" x14ac:dyDescent="0.25">
      <c r="A25290"/>
      <c r="B25290"/>
      <c r="C25290"/>
      <c r="D25290" s="40"/>
      <c r="E25290" s="41"/>
      <c r="F25290" s="42"/>
      <c r="J25290" s="43"/>
      <c r="K25290" s="44"/>
      <c r="N25290" s="45"/>
      <c r="O25290" s="43"/>
      <c r="P25290" s="46"/>
      <c r="S25290" s="45"/>
      <c r="AG25290" s="43"/>
      <c r="AH25290"/>
      <c r="AI25290"/>
    </row>
    <row r="25291" spans="1:35" s="36" customFormat="1" x14ac:dyDescent="0.25">
      <c r="A25291"/>
      <c r="B25291"/>
      <c r="C25291"/>
      <c r="D25291" s="40"/>
      <c r="E25291" s="41"/>
      <c r="F25291" s="42"/>
      <c r="J25291" s="43"/>
      <c r="K25291" s="44"/>
      <c r="N25291" s="45"/>
      <c r="O25291" s="43"/>
      <c r="P25291" s="46"/>
      <c r="S25291" s="45"/>
      <c r="AG25291" s="43"/>
      <c r="AH25291"/>
      <c r="AI25291"/>
    </row>
    <row r="25292" spans="1:35" s="36" customFormat="1" x14ac:dyDescent="0.25">
      <c r="A25292"/>
      <c r="B25292"/>
      <c r="C25292"/>
      <c r="D25292" s="40"/>
      <c r="E25292" s="41"/>
      <c r="F25292" s="42"/>
      <c r="J25292" s="43"/>
      <c r="K25292" s="44"/>
      <c r="N25292" s="45"/>
      <c r="O25292" s="43"/>
      <c r="P25292" s="46"/>
      <c r="S25292" s="45"/>
      <c r="AG25292" s="43"/>
      <c r="AH25292"/>
      <c r="AI25292"/>
    </row>
    <row r="25293" spans="1:35" s="36" customFormat="1" x14ac:dyDescent="0.25">
      <c r="A25293"/>
      <c r="B25293"/>
      <c r="C25293"/>
      <c r="D25293" s="40"/>
      <c r="E25293" s="41"/>
      <c r="F25293" s="42"/>
      <c r="J25293" s="43"/>
      <c r="K25293" s="44"/>
      <c r="N25293" s="45"/>
      <c r="O25293" s="43"/>
      <c r="P25293" s="46"/>
      <c r="S25293" s="45"/>
      <c r="AG25293" s="43"/>
      <c r="AH25293"/>
      <c r="AI25293"/>
    </row>
    <row r="25294" spans="1:35" s="36" customFormat="1" x14ac:dyDescent="0.25">
      <c r="A25294"/>
      <c r="B25294"/>
      <c r="C25294"/>
      <c r="D25294" s="40"/>
      <c r="E25294" s="41"/>
      <c r="F25294" s="42"/>
      <c r="H25294" s="43"/>
      <c r="J25294" s="43"/>
      <c r="K25294" s="44"/>
      <c r="N25294" s="45"/>
      <c r="O25294" s="43"/>
      <c r="P25294" s="46"/>
      <c r="S25294" s="45"/>
      <c r="AA25294" s="43"/>
      <c r="AC25294" s="47"/>
      <c r="AG25294" s="43"/>
      <c r="AH25294"/>
      <c r="AI25294"/>
    </row>
    <row r="25295" spans="1:35" s="36" customFormat="1" x14ac:dyDescent="0.25">
      <c r="A25295"/>
      <c r="B25295"/>
      <c r="C25295"/>
      <c r="D25295" s="40"/>
      <c r="E25295" s="41"/>
      <c r="F25295" s="42"/>
      <c r="J25295" s="43"/>
      <c r="K25295" s="44"/>
      <c r="N25295" s="45"/>
      <c r="O25295" s="43"/>
      <c r="P25295" s="46"/>
      <c r="S25295" s="45"/>
      <c r="AG25295" s="43"/>
      <c r="AH25295"/>
      <c r="AI25295"/>
    </row>
    <row r="25296" spans="1:35" s="36" customFormat="1" x14ac:dyDescent="0.25">
      <c r="A25296"/>
      <c r="B25296"/>
      <c r="C25296"/>
      <c r="D25296" s="40"/>
      <c r="E25296" s="41"/>
      <c r="F25296" s="42"/>
      <c r="J25296" s="43"/>
      <c r="K25296" s="44"/>
      <c r="N25296" s="45"/>
      <c r="O25296" s="43"/>
      <c r="P25296" s="46"/>
      <c r="S25296" s="45"/>
      <c r="AG25296" s="43"/>
      <c r="AH25296"/>
      <c r="AI25296"/>
    </row>
    <row r="25297" spans="1:35" s="36" customFormat="1" x14ac:dyDescent="0.25">
      <c r="A25297"/>
      <c r="B25297"/>
      <c r="C25297"/>
      <c r="D25297" s="40"/>
      <c r="E25297" s="41"/>
      <c r="F25297" s="42"/>
      <c r="J25297" s="43"/>
      <c r="K25297" s="44"/>
      <c r="N25297" s="45"/>
      <c r="O25297" s="43"/>
      <c r="P25297" s="46"/>
      <c r="S25297" s="45"/>
      <c r="AG25297" s="43"/>
      <c r="AH25297"/>
      <c r="AI25297"/>
    </row>
    <row r="25298" spans="1:35" s="36" customFormat="1" x14ac:dyDescent="0.25">
      <c r="A25298"/>
      <c r="B25298"/>
      <c r="C25298"/>
      <c r="D25298" s="40"/>
      <c r="E25298" s="41"/>
      <c r="F25298" s="42"/>
      <c r="J25298" s="43"/>
      <c r="K25298" s="44"/>
      <c r="N25298" s="45"/>
      <c r="O25298" s="43"/>
      <c r="P25298" s="46"/>
      <c r="S25298" s="45"/>
      <c r="U25298" s="45"/>
      <c r="AG25298" s="43"/>
      <c r="AH25298"/>
      <c r="AI25298"/>
    </row>
    <row r="25299" spans="1:35" s="36" customFormat="1" x14ac:dyDescent="0.25">
      <c r="A25299"/>
      <c r="B25299"/>
      <c r="C25299"/>
      <c r="D25299" s="40"/>
      <c r="E25299" s="41"/>
      <c r="F25299" s="42"/>
      <c r="J25299" s="43"/>
      <c r="K25299" s="44"/>
      <c r="N25299" s="45"/>
      <c r="O25299" s="43"/>
      <c r="P25299" s="46"/>
      <c r="S25299" s="45"/>
      <c r="U25299" s="45"/>
      <c r="AG25299" s="43"/>
      <c r="AH25299"/>
      <c r="AI25299"/>
    </row>
    <row r="25300" spans="1:35" s="36" customFormat="1" x14ac:dyDescent="0.25">
      <c r="A25300"/>
      <c r="B25300"/>
      <c r="C25300"/>
      <c r="D25300" s="40"/>
      <c r="E25300" s="41"/>
      <c r="F25300" s="42"/>
      <c r="J25300" s="43"/>
      <c r="K25300" s="44"/>
      <c r="N25300" s="45"/>
      <c r="O25300" s="43"/>
      <c r="P25300" s="46"/>
      <c r="S25300" s="45"/>
      <c r="AG25300" s="43"/>
      <c r="AH25300"/>
      <c r="AI25300"/>
    </row>
    <row r="25301" spans="1:35" s="36" customFormat="1" x14ac:dyDescent="0.25">
      <c r="A25301"/>
      <c r="B25301"/>
      <c r="C25301"/>
      <c r="D25301" s="40"/>
      <c r="E25301" s="41"/>
      <c r="F25301" s="42"/>
      <c r="J25301" s="43"/>
      <c r="K25301" s="44"/>
      <c r="N25301" s="45"/>
      <c r="O25301" s="43"/>
      <c r="P25301" s="46"/>
      <c r="S25301" s="45"/>
      <c r="AG25301" s="43"/>
      <c r="AH25301"/>
      <c r="AI25301"/>
    </row>
    <row r="25302" spans="1:35" s="36" customFormat="1" x14ac:dyDescent="0.25">
      <c r="A25302"/>
      <c r="B25302"/>
      <c r="C25302"/>
      <c r="D25302" s="40"/>
      <c r="E25302" s="41"/>
      <c r="F25302" s="42"/>
      <c r="J25302" s="43"/>
      <c r="K25302" s="44"/>
      <c r="N25302" s="45"/>
      <c r="O25302" s="43"/>
      <c r="P25302" s="46"/>
      <c r="S25302" s="45"/>
      <c r="AG25302" s="43"/>
      <c r="AH25302"/>
      <c r="AI25302"/>
    </row>
    <row r="25303" spans="1:35" s="36" customFormat="1" x14ac:dyDescent="0.25">
      <c r="A25303"/>
      <c r="B25303"/>
      <c r="C25303"/>
      <c r="D25303" s="40"/>
      <c r="E25303" s="41"/>
      <c r="F25303" s="42"/>
      <c r="J25303" s="43"/>
      <c r="K25303" s="44"/>
      <c r="N25303" s="45"/>
      <c r="O25303" s="43"/>
      <c r="P25303" s="46"/>
      <c r="S25303" s="45"/>
      <c r="AG25303" s="43"/>
      <c r="AH25303"/>
      <c r="AI25303"/>
    </row>
    <row r="25304" spans="1:35" s="36" customFormat="1" x14ac:dyDescent="0.25">
      <c r="A25304"/>
      <c r="B25304"/>
      <c r="C25304"/>
      <c r="D25304" s="40"/>
      <c r="E25304" s="41"/>
      <c r="F25304" s="42"/>
      <c r="J25304" s="43"/>
      <c r="K25304" s="44"/>
      <c r="N25304" s="45"/>
      <c r="O25304" s="43"/>
      <c r="P25304" s="46"/>
      <c r="S25304" s="45"/>
      <c r="AG25304" s="43"/>
      <c r="AH25304"/>
      <c r="AI25304"/>
    </row>
    <row r="25305" spans="1:35" s="36" customFormat="1" x14ac:dyDescent="0.25">
      <c r="A25305"/>
      <c r="B25305"/>
      <c r="C25305"/>
      <c r="D25305" s="40"/>
      <c r="E25305" s="41"/>
      <c r="F25305" s="42"/>
      <c r="J25305" s="43"/>
      <c r="K25305" s="44"/>
      <c r="N25305" s="45"/>
      <c r="O25305" s="43"/>
      <c r="P25305" s="46"/>
      <c r="S25305" s="45"/>
      <c r="AG25305" s="43"/>
      <c r="AH25305"/>
      <c r="AI25305"/>
    </row>
    <row r="25306" spans="1:35" s="36" customFormat="1" x14ac:dyDescent="0.25">
      <c r="A25306"/>
      <c r="B25306"/>
      <c r="C25306"/>
      <c r="D25306" s="40"/>
      <c r="E25306" s="41"/>
      <c r="F25306" s="42"/>
      <c r="J25306" s="43"/>
      <c r="K25306" s="44"/>
      <c r="N25306" s="45"/>
      <c r="O25306" s="43"/>
      <c r="P25306" s="46"/>
      <c r="S25306" s="45"/>
      <c r="AG25306" s="43"/>
      <c r="AH25306"/>
      <c r="AI25306"/>
    </row>
    <row r="25307" spans="1:35" s="36" customFormat="1" x14ac:dyDescent="0.25">
      <c r="A25307"/>
      <c r="B25307"/>
      <c r="C25307"/>
      <c r="D25307" s="40"/>
      <c r="E25307" s="41"/>
      <c r="F25307" s="42"/>
      <c r="J25307" s="43"/>
      <c r="K25307" s="44"/>
      <c r="N25307" s="45"/>
      <c r="O25307" s="43"/>
      <c r="P25307" s="46"/>
      <c r="S25307" s="45"/>
      <c r="AG25307" s="43"/>
      <c r="AH25307"/>
      <c r="AI25307"/>
    </row>
    <row r="25308" spans="1:35" s="36" customFormat="1" x14ac:dyDescent="0.25">
      <c r="A25308"/>
      <c r="B25308"/>
      <c r="C25308"/>
      <c r="D25308" s="40"/>
      <c r="E25308" s="41"/>
      <c r="F25308" s="42"/>
      <c r="H25308" s="43"/>
      <c r="J25308" s="43"/>
      <c r="K25308" s="44"/>
      <c r="N25308" s="45"/>
      <c r="O25308" s="43"/>
      <c r="P25308" s="46"/>
      <c r="S25308" s="45"/>
      <c r="AA25308" s="43"/>
      <c r="AG25308" s="43"/>
      <c r="AH25308"/>
      <c r="AI25308"/>
    </row>
    <row r="25309" spans="1:35" s="36" customFormat="1" x14ac:dyDescent="0.25">
      <c r="A25309"/>
      <c r="B25309"/>
      <c r="C25309"/>
      <c r="D25309" s="40"/>
      <c r="E25309" s="41"/>
      <c r="F25309" s="42"/>
      <c r="J25309" s="43"/>
      <c r="K25309" s="44"/>
      <c r="N25309" s="45"/>
      <c r="O25309" s="43"/>
      <c r="P25309" s="46"/>
      <c r="S25309" s="45"/>
      <c r="AG25309" s="43"/>
      <c r="AH25309"/>
      <c r="AI25309"/>
    </row>
    <row r="25310" spans="1:35" s="36" customFormat="1" x14ac:dyDescent="0.25">
      <c r="A25310"/>
      <c r="B25310"/>
      <c r="C25310"/>
      <c r="D25310" s="40"/>
      <c r="E25310" s="41"/>
      <c r="F25310" s="42"/>
      <c r="J25310" s="43"/>
      <c r="K25310" s="44"/>
      <c r="N25310" s="45"/>
      <c r="O25310" s="43"/>
      <c r="P25310" s="46"/>
      <c r="S25310" s="45"/>
      <c r="AG25310" s="43"/>
      <c r="AH25310"/>
      <c r="AI25310"/>
    </row>
    <row r="25311" spans="1:35" s="36" customFormat="1" x14ac:dyDescent="0.25">
      <c r="A25311"/>
      <c r="B25311"/>
      <c r="C25311"/>
      <c r="D25311" s="40"/>
      <c r="E25311" s="41"/>
      <c r="F25311" s="42"/>
      <c r="J25311" s="43"/>
      <c r="K25311" s="44"/>
      <c r="N25311" s="45"/>
      <c r="O25311" s="43"/>
      <c r="P25311" s="46"/>
      <c r="S25311" s="45"/>
      <c r="AG25311" s="43"/>
      <c r="AH25311"/>
      <c r="AI25311"/>
    </row>
    <row r="25312" spans="1:35" s="36" customFormat="1" x14ac:dyDescent="0.25">
      <c r="A25312"/>
      <c r="B25312"/>
      <c r="C25312"/>
      <c r="D25312" s="40"/>
      <c r="E25312" s="41"/>
      <c r="F25312" s="42"/>
      <c r="J25312" s="43"/>
      <c r="K25312" s="44"/>
      <c r="N25312" s="45"/>
      <c r="O25312" s="43"/>
      <c r="P25312" s="46"/>
      <c r="S25312" s="45"/>
      <c r="AG25312" s="43"/>
      <c r="AH25312"/>
      <c r="AI25312"/>
    </row>
    <row r="25313" spans="1:35" s="36" customFormat="1" x14ac:dyDescent="0.25">
      <c r="A25313"/>
      <c r="B25313"/>
      <c r="C25313"/>
      <c r="D25313" s="40"/>
      <c r="E25313" s="41"/>
      <c r="F25313" s="42"/>
      <c r="J25313" s="43"/>
      <c r="K25313" s="44"/>
      <c r="N25313" s="45"/>
      <c r="O25313" s="43"/>
      <c r="P25313" s="46"/>
      <c r="S25313" s="45"/>
      <c r="AG25313" s="43"/>
      <c r="AH25313"/>
      <c r="AI25313"/>
    </row>
    <row r="25314" spans="1:35" s="36" customFormat="1" x14ac:dyDescent="0.25">
      <c r="A25314"/>
      <c r="B25314"/>
      <c r="C25314"/>
      <c r="D25314" s="40"/>
      <c r="E25314" s="41"/>
      <c r="F25314" s="42"/>
      <c r="J25314" s="43"/>
      <c r="K25314" s="44"/>
      <c r="N25314" s="45"/>
      <c r="O25314" s="43"/>
      <c r="P25314" s="46"/>
      <c r="S25314" s="45"/>
      <c r="U25314" s="45"/>
      <c r="AG25314" s="43"/>
      <c r="AH25314"/>
      <c r="AI25314"/>
    </row>
    <row r="25315" spans="1:35" s="36" customFormat="1" x14ac:dyDescent="0.25">
      <c r="A25315"/>
      <c r="B25315"/>
      <c r="C25315"/>
      <c r="D25315" s="40"/>
      <c r="E25315" s="41"/>
      <c r="F25315" s="42"/>
      <c r="J25315" s="43"/>
      <c r="K25315" s="44"/>
      <c r="N25315" s="45"/>
      <c r="O25315" s="43"/>
      <c r="P25315" s="46"/>
      <c r="S25315" s="45"/>
      <c r="AG25315" s="43"/>
      <c r="AH25315"/>
      <c r="AI25315"/>
    </row>
    <row r="25316" spans="1:35" s="36" customFormat="1" x14ac:dyDescent="0.25">
      <c r="A25316"/>
      <c r="B25316"/>
      <c r="C25316"/>
      <c r="D25316" s="40"/>
      <c r="E25316" s="41"/>
      <c r="F25316" s="42"/>
      <c r="J25316" s="43"/>
      <c r="K25316" s="44"/>
      <c r="N25316" s="45"/>
      <c r="O25316" s="43"/>
      <c r="P25316" s="46"/>
      <c r="S25316" s="45"/>
      <c r="AG25316" s="43"/>
      <c r="AH25316"/>
      <c r="AI25316"/>
    </row>
    <row r="25317" spans="1:35" s="36" customFormat="1" x14ac:dyDescent="0.25">
      <c r="A25317"/>
      <c r="B25317"/>
      <c r="C25317"/>
      <c r="D25317" s="40"/>
      <c r="E25317" s="41"/>
      <c r="F25317" s="42"/>
      <c r="J25317" s="43"/>
      <c r="K25317" s="44"/>
      <c r="N25317" s="45"/>
      <c r="O25317" s="43"/>
      <c r="P25317" s="46"/>
      <c r="S25317" s="45"/>
      <c r="AG25317" s="43"/>
      <c r="AH25317"/>
      <c r="AI25317"/>
    </row>
    <row r="25318" spans="1:35" s="36" customFormat="1" x14ac:dyDescent="0.25">
      <c r="A25318"/>
      <c r="B25318"/>
      <c r="C25318"/>
      <c r="D25318" s="40"/>
      <c r="E25318" s="41"/>
      <c r="F25318" s="42"/>
      <c r="J25318" s="43"/>
      <c r="K25318" s="44"/>
      <c r="N25318" s="45"/>
      <c r="O25318" s="43"/>
      <c r="P25318" s="46"/>
      <c r="S25318" s="45"/>
      <c r="AG25318" s="43"/>
      <c r="AH25318"/>
      <c r="AI25318"/>
    </row>
    <row r="25319" spans="1:35" s="36" customFormat="1" x14ac:dyDescent="0.25">
      <c r="A25319"/>
      <c r="B25319"/>
      <c r="C25319"/>
      <c r="D25319" s="40"/>
      <c r="E25319" s="41"/>
      <c r="F25319" s="42"/>
      <c r="J25319" s="43"/>
      <c r="K25319" s="44"/>
      <c r="N25319" s="45"/>
      <c r="O25319" s="43"/>
      <c r="P25319" s="46"/>
      <c r="S25319" s="45"/>
      <c r="AG25319" s="43"/>
      <c r="AH25319"/>
      <c r="AI25319"/>
    </row>
    <row r="25320" spans="1:35" s="36" customFormat="1" x14ac:dyDescent="0.25">
      <c r="A25320"/>
      <c r="B25320"/>
      <c r="C25320"/>
      <c r="D25320" s="40"/>
      <c r="E25320" s="41"/>
      <c r="F25320" s="42"/>
      <c r="J25320" s="43"/>
      <c r="K25320" s="44"/>
      <c r="N25320" s="45"/>
      <c r="O25320" s="43"/>
      <c r="P25320" s="46"/>
      <c r="S25320" s="45"/>
      <c r="AG25320" s="43"/>
      <c r="AH25320"/>
      <c r="AI25320"/>
    </row>
    <row r="25321" spans="1:35" s="36" customFormat="1" x14ac:dyDescent="0.25">
      <c r="A25321"/>
      <c r="B25321"/>
      <c r="C25321"/>
      <c r="D25321" s="40"/>
      <c r="E25321" s="41"/>
      <c r="F25321" s="42"/>
      <c r="J25321" s="43"/>
      <c r="K25321" s="44"/>
      <c r="N25321" s="45"/>
      <c r="O25321" s="43"/>
      <c r="P25321" s="46"/>
      <c r="S25321" s="45"/>
      <c r="U25321" s="45"/>
      <c r="AG25321" s="43"/>
      <c r="AH25321"/>
      <c r="AI25321"/>
    </row>
    <row r="25322" spans="1:35" s="36" customFormat="1" x14ac:dyDescent="0.25">
      <c r="A25322"/>
      <c r="B25322"/>
      <c r="C25322"/>
      <c r="D25322" s="40"/>
      <c r="E25322" s="41"/>
      <c r="F25322" s="42"/>
      <c r="J25322" s="43"/>
      <c r="K25322" s="44"/>
      <c r="N25322" s="45"/>
      <c r="O25322" s="43"/>
      <c r="P25322" s="46"/>
      <c r="S25322" s="45"/>
      <c r="AG25322" s="43"/>
      <c r="AH25322"/>
      <c r="AI25322"/>
    </row>
    <row r="25323" spans="1:35" s="36" customFormat="1" x14ac:dyDescent="0.25">
      <c r="A25323"/>
      <c r="B25323"/>
      <c r="C25323"/>
      <c r="D25323" s="40"/>
      <c r="E25323" s="41"/>
      <c r="F25323" s="42"/>
      <c r="J25323" s="43"/>
      <c r="K25323" s="44"/>
      <c r="N25323" s="45"/>
      <c r="O25323" s="43"/>
      <c r="P25323" s="46"/>
      <c r="S25323" s="45"/>
      <c r="U25323" s="45"/>
      <c r="AG25323" s="43"/>
      <c r="AH25323"/>
      <c r="AI25323"/>
    </row>
    <row r="25324" spans="1:35" s="36" customFormat="1" x14ac:dyDescent="0.25">
      <c r="A25324"/>
      <c r="B25324"/>
      <c r="C25324"/>
      <c r="D25324" s="40"/>
      <c r="E25324" s="41"/>
      <c r="F25324" s="42"/>
      <c r="J25324" s="43"/>
      <c r="K25324" s="44"/>
      <c r="N25324" s="45"/>
      <c r="O25324" s="43"/>
      <c r="P25324" s="46"/>
      <c r="S25324" s="45"/>
      <c r="U25324" s="45"/>
      <c r="AG25324" s="43"/>
      <c r="AH25324"/>
      <c r="AI25324"/>
    </row>
    <row r="25325" spans="1:35" s="36" customFormat="1" x14ac:dyDescent="0.25">
      <c r="A25325"/>
      <c r="B25325"/>
      <c r="C25325"/>
      <c r="D25325" s="40"/>
      <c r="E25325" s="41"/>
      <c r="F25325" s="42"/>
      <c r="J25325" s="43"/>
      <c r="K25325" s="44"/>
      <c r="N25325" s="45"/>
      <c r="O25325" s="43"/>
      <c r="P25325" s="46"/>
      <c r="S25325" s="45"/>
      <c r="AG25325" s="43"/>
      <c r="AH25325"/>
      <c r="AI25325"/>
    </row>
    <row r="25326" spans="1:35" s="36" customFormat="1" x14ac:dyDescent="0.25">
      <c r="A25326"/>
      <c r="B25326"/>
      <c r="C25326"/>
      <c r="D25326" s="40"/>
      <c r="E25326" s="41"/>
      <c r="F25326" s="42"/>
      <c r="J25326" s="43"/>
      <c r="K25326" s="44"/>
      <c r="N25326" s="45"/>
      <c r="O25326" s="43"/>
      <c r="P25326" s="46"/>
      <c r="S25326" s="45"/>
      <c r="AG25326" s="43"/>
      <c r="AH25326"/>
      <c r="AI25326"/>
    </row>
    <row r="25327" spans="1:35" s="36" customFormat="1" x14ac:dyDescent="0.25">
      <c r="A25327"/>
      <c r="B25327"/>
      <c r="C25327"/>
      <c r="D25327" s="40"/>
      <c r="E25327" s="41"/>
      <c r="F25327" s="42"/>
      <c r="J25327" s="43"/>
      <c r="K25327" s="44"/>
      <c r="N25327" s="45"/>
      <c r="O25327" s="43"/>
      <c r="P25327" s="46"/>
      <c r="S25327" s="45"/>
      <c r="U25327" s="45"/>
      <c r="AG25327" s="43"/>
      <c r="AH25327"/>
      <c r="AI25327"/>
    </row>
    <row r="25328" spans="1:35" s="36" customFormat="1" x14ac:dyDescent="0.25">
      <c r="A25328"/>
      <c r="B25328"/>
      <c r="C25328"/>
      <c r="D25328" s="40"/>
      <c r="E25328" s="41"/>
      <c r="F25328" s="42"/>
      <c r="J25328" s="43"/>
      <c r="K25328" s="44"/>
      <c r="N25328" s="45"/>
      <c r="O25328" s="43"/>
      <c r="P25328" s="46"/>
      <c r="S25328" s="45"/>
      <c r="AG25328" s="43"/>
      <c r="AH25328"/>
      <c r="AI25328"/>
    </row>
    <row r="25329" spans="1:35" s="36" customFormat="1" x14ac:dyDescent="0.25">
      <c r="A25329"/>
      <c r="B25329"/>
      <c r="C25329"/>
      <c r="D25329" s="40"/>
      <c r="E25329" s="41"/>
      <c r="F25329" s="42"/>
      <c r="J25329" s="43"/>
      <c r="K25329" s="44"/>
      <c r="N25329" s="45"/>
      <c r="O25329" s="43"/>
      <c r="P25329" s="46"/>
      <c r="S25329" s="45"/>
      <c r="AG25329" s="43"/>
      <c r="AH25329"/>
      <c r="AI25329"/>
    </row>
    <row r="25330" spans="1:35" s="36" customFormat="1" x14ac:dyDescent="0.25">
      <c r="A25330"/>
      <c r="B25330"/>
      <c r="C25330"/>
      <c r="D25330" s="40"/>
      <c r="E25330" s="41"/>
      <c r="F25330" s="42"/>
      <c r="J25330" s="43"/>
      <c r="K25330" s="44"/>
      <c r="N25330" s="45"/>
      <c r="O25330" s="43"/>
      <c r="P25330" s="46"/>
      <c r="S25330" s="45"/>
      <c r="AG25330" s="43"/>
      <c r="AH25330"/>
      <c r="AI25330"/>
    </row>
    <row r="25331" spans="1:35" s="36" customFormat="1" x14ac:dyDescent="0.25">
      <c r="A25331"/>
      <c r="B25331"/>
      <c r="C25331"/>
      <c r="D25331" s="40"/>
      <c r="E25331" s="41"/>
      <c r="F25331" s="42"/>
      <c r="J25331" s="43"/>
      <c r="K25331" s="44"/>
      <c r="N25331" s="45"/>
      <c r="O25331" s="43"/>
      <c r="P25331" s="46"/>
      <c r="S25331" s="45"/>
      <c r="AG25331" s="43"/>
      <c r="AH25331"/>
      <c r="AI25331"/>
    </row>
    <row r="25332" spans="1:35" s="36" customFormat="1" x14ac:dyDescent="0.25">
      <c r="A25332"/>
      <c r="B25332"/>
      <c r="C25332"/>
      <c r="D25332" s="40"/>
      <c r="E25332" s="41"/>
      <c r="F25332" s="42"/>
      <c r="J25332" s="43"/>
      <c r="K25332" s="44"/>
      <c r="N25332" s="45"/>
      <c r="O25332" s="43"/>
      <c r="P25332" s="46"/>
      <c r="S25332" s="45"/>
      <c r="AG25332" s="43"/>
      <c r="AH25332"/>
      <c r="AI25332"/>
    </row>
    <row r="25333" spans="1:35" s="36" customFormat="1" x14ac:dyDescent="0.25">
      <c r="A25333"/>
      <c r="B25333"/>
      <c r="C25333"/>
      <c r="D25333" s="40"/>
      <c r="E25333" s="41"/>
      <c r="F25333" s="42"/>
      <c r="J25333" s="43"/>
      <c r="K25333" s="44"/>
      <c r="N25333" s="45"/>
      <c r="O25333" s="43"/>
      <c r="P25333" s="46"/>
      <c r="S25333" s="45"/>
      <c r="AG25333" s="43"/>
      <c r="AH25333"/>
      <c r="AI25333"/>
    </row>
    <row r="25334" spans="1:35" s="36" customFormat="1" x14ac:dyDescent="0.25">
      <c r="A25334"/>
      <c r="B25334"/>
      <c r="C25334"/>
      <c r="D25334" s="40"/>
      <c r="E25334" s="41"/>
      <c r="F25334" s="42"/>
      <c r="J25334" s="43"/>
      <c r="K25334" s="44"/>
      <c r="N25334" s="45"/>
      <c r="O25334" s="43"/>
      <c r="P25334" s="46"/>
      <c r="S25334" s="45"/>
      <c r="AG25334" s="43"/>
      <c r="AH25334"/>
      <c r="AI25334"/>
    </row>
    <row r="25335" spans="1:35" s="36" customFormat="1" x14ac:dyDescent="0.25">
      <c r="A25335"/>
      <c r="B25335"/>
      <c r="C25335"/>
      <c r="D25335" s="40"/>
      <c r="E25335" s="41"/>
      <c r="F25335" s="42"/>
      <c r="J25335" s="43"/>
      <c r="K25335" s="44"/>
      <c r="N25335" s="45"/>
      <c r="O25335" s="43"/>
      <c r="P25335" s="46"/>
      <c r="S25335" s="45"/>
      <c r="AG25335" s="43"/>
      <c r="AH25335"/>
      <c r="AI25335"/>
    </row>
    <row r="25336" spans="1:35" s="36" customFormat="1" x14ac:dyDescent="0.25">
      <c r="A25336"/>
      <c r="B25336"/>
      <c r="C25336"/>
      <c r="D25336" s="40"/>
      <c r="E25336" s="41"/>
      <c r="F25336" s="42"/>
      <c r="J25336" s="43"/>
      <c r="K25336" s="44"/>
      <c r="N25336" s="45"/>
      <c r="O25336" s="43"/>
      <c r="P25336" s="46"/>
      <c r="S25336" s="45"/>
      <c r="AG25336" s="43"/>
      <c r="AH25336"/>
      <c r="AI25336"/>
    </row>
    <row r="25337" spans="1:35" s="36" customFormat="1" x14ac:dyDescent="0.25">
      <c r="A25337"/>
      <c r="B25337"/>
      <c r="C25337"/>
      <c r="D25337" s="40"/>
      <c r="E25337" s="41"/>
      <c r="F25337" s="42"/>
      <c r="J25337" s="43"/>
      <c r="K25337" s="44"/>
      <c r="N25337" s="45"/>
      <c r="O25337" s="43"/>
      <c r="P25337" s="46"/>
      <c r="S25337" s="45"/>
      <c r="AG25337" s="43"/>
      <c r="AH25337"/>
      <c r="AI25337"/>
    </row>
    <row r="25338" spans="1:35" s="36" customFormat="1" x14ac:dyDescent="0.25">
      <c r="A25338"/>
      <c r="B25338"/>
      <c r="C25338"/>
      <c r="D25338" s="40"/>
      <c r="E25338" s="41"/>
      <c r="F25338" s="42"/>
      <c r="J25338" s="43"/>
      <c r="K25338" s="44"/>
      <c r="N25338" s="45"/>
      <c r="O25338" s="43"/>
      <c r="P25338" s="46"/>
      <c r="S25338" s="45"/>
      <c r="AG25338" s="43"/>
      <c r="AH25338"/>
      <c r="AI25338"/>
    </row>
    <row r="25339" spans="1:35" s="36" customFormat="1" x14ac:dyDescent="0.25">
      <c r="A25339"/>
      <c r="B25339"/>
      <c r="C25339"/>
      <c r="D25339" s="40"/>
      <c r="E25339" s="41"/>
      <c r="F25339" s="42"/>
      <c r="H25339" s="43"/>
      <c r="J25339" s="43"/>
      <c r="K25339" s="44"/>
      <c r="N25339" s="45"/>
      <c r="O25339" s="43"/>
      <c r="P25339" s="46"/>
      <c r="S25339" s="45"/>
      <c r="AA25339" s="43"/>
      <c r="AC25339" s="47"/>
      <c r="AG25339" s="43"/>
      <c r="AH25339"/>
      <c r="AI25339"/>
    </row>
    <row r="25340" spans="1:35" s="36" customFormat="1" x14ac:dyDescent="0.25">
      <c r="A25340"/>
      <c r="B25340"/>
      <c r="C25340"/>
      <c r="D25340" s="40"/>
      <c r="E25340" s="41"/>
      <c r="F25340" s="42"/>
      <c r="J25340" s="43"/>
      <c r="K25340" s="44"/>
      <c r="N25340" s="45"/>
      <c r="O25340" s="43"/>
      <c r="P25340" s="46"/>
      <c r="S25340" s="45"/>
      <c r="U25340" s="45"/>
      <c r="AG25340" s="43"/>
      <c r="AH25340"/>
      <c r="AI25340"/>
    </row>
    <row r="25341" spans="1:35" s="36" customFormat="1" x14ac:dyDescent="0.25">
      <c r="A25341"/>
      <c r="B25341"/>
      <c r="C25341"/>
      <c r="D25341" s="40"/>
      <c r="E25341" s="41"/>
      <c r="F25341" s="42"/>
      <c r="J25341" s="43"/>
      <c r="K25341" s="44"/>
      <c r="N25341" s="45"/>
      <c r="O25341" s="43"/>
      <c r="P25341" s="46"/>
      <c r="S25341" s="45"/>
      <c r="AG25341" s="43"/>
      <c r="AH25341"/>
      <c r="AI25341"/>
    </row>
    <row r="25342" spans="1:35" s="36" customFormat="1" x14ac:dyDescent="0.25">
      <c r="A25342"/>
      <c r="B25342"/>
      <c r="C25342"/>
      <c r="D25342" s="40"/>
      <c r="E25342" s="41"/>
      <c r="F25342" s="42"/>
      <c r="J25342" s="43"/>
      <c r="K25342" s="44"/>
      <c r="N25342" s="45"/>
      <c r="O25342" s="43"/>
      <c r="P25342" s="46"/>
      <c r="S25342" s="45"/>
      <c r="AG25342" s="43"/>
      <c r="AH25342"/>
      <c r="AI25342"/>
    </row>
    <row r="25343" spans="1:35" s="36" customFormat="1" x14ac:dyDescent="0.25">
      <c r="A25343"/>
      <c r="B25343"/>
      <c r="C25343"/>
      <c r="D25343" s="40"/>
      <c r="E25343" s="41"/>
      <c r="F25343" s="42"/>
      <c r="J25343" s="43"/>
      <c r="K25343" s="44"/>
      <c r="N25343" s="45"/>
      <c r="O25343" s="43"/>
      <c r="P25343" s="46"/>
      <c r="S25343" s="45"/>
      <c r="U25343" s="45"/>
      <c r="AG25343" s="43"/>
      <c r="AH25343"/>
      <c r="AI25343"/>
    </row>
    <row r="25344" spans="1:35" s="36" customFormat="1" x14ac:dyDescent="0.25">
      <c r="A25344"/>
      <c r="B25344"/>
      <c r="C25344"/>
      <c r="D25344" s="40"/>
      <c r="E25344" s="41"/>
      <c r="F25344" s="42"/>
      <c r="J25344" s="43"/>
      <c r="K25344" s="44"/>
      <c r="N25344" s="45"/>
      <c r="O25344" s="43"/>
      <c r="P25344" s="46"/>
      <c r="S25344" s="45"/>
      <c r="U25344" s="45"/>
      <c r="AG25344" s="43"/>
      <c r="AH25344"/>
      <c r="AI25344"/>
    </row>
    <row r="25345" spans="1:35" s="36" customFormat="1" x14ac:dyDescent="0.25">
      <c r="A25345"/>
      <c r="B25345"/>
      <c r="C25345"/>
      <c r="D25345" s="40"/>
      <c r="E25345" s="41"/>
      <c r="F25345" s="42"/>
      <c r="J25345" s="43"/>
      <c r="K25345" s="44"/>
      <c r="N25345" s="45"/>
      <c r="O25345" s="43"/>
      <c r="P25345" s="46"/>
      <c r="S25345" s="45"/>
      <c r="U25345" s="45"/>
      <c r="AG25345" s="43"/>
      <c r="AH25345"/>
      <c r="AI25345"/>
    </row>
    <row r="25346" spans="1:35" s="36" customFormat="1" x14ac:dyDescent="0.25">
      <c r="A25346"/>
      <c r="B25346"/>
      <c r="C25346"/>
      <c r="D25346" s="40"/>
      <c r="E25346" s="41"/>
      <c r="F25346" s="42"/>
      <c r="J25346" s="43"/>
      <c r="K25346" s="44"/>
      <c r="N25346" s="45"/>
      <c r="O25346" s="43"/>
      <c r="P25346" s="46"/>
      <c r="S25346" s="45"/>
      <c r="U25346" s="45"/>
      <c r="AG25346" s="43"/>
      <c r="AH25346"/>
      <c r="AI25346"/>
    </row>
    <row r="25347" spans="1:35" s="36" customFormat="1" x14ac:dyDescent="0.25">
      <c r="A25347"/>
      <c r="B25347"/>
      <c r="C25347"/>
      <c r="D25347" s="40"/>
      <c r="E25347" s="41"/>
      <c r="F25347" s="42"/>
      <c r="J25347" s="43"/>
      <c r="K25347" s="44"/>
      <c r="N25347" s="45"/>
      <c r="O25347" s="43"/>
      <c r="P25347" s="46"/>
      <c r="S25347" s="45"/>
      <c r="AG25347" s="43"/>
      <c r="AH25347"/>
      <c r="AI25347"/>
    </row>
    <row r="25348" spans="1:35" s="36" customFormat="1" x14ac:dyDescent="0.25">
      <c r="A25348"/>
      <c r="B25348"/>
      <c r="C25348"/>
      <c r="D25348" s="40"/>
      <c r="E25348" s="41"/>
      <c r="F25348" s="42"/>
      <c r="J25348" s="43"/>
      <c r="K25348" s="44"/>
      <c r="N25348" s="45"/>
      <c r="O25348" s="43"/>
      <c r="P25348" s="46"/>
      <c r="S25348" s="45"/>
      <c r="AG25348" s="43"/>
      <c r="AH25348"/>
      <c r="AI25348"/>
    </row>
    <row r="25349" spans="1:35" s="36" customFormat="1" x14ac:dyDescent="0.25">
      <c r="A25349"/>
      <c r="B25349"/>
      <c r="C25349"/>
      <c r="D25349" s="40"/>
      <c r="E25349" s="41"/>
      <c r="F25349" s="42"/>
      <c r="J25349" s="43"/>
      <c r="K25349" s="44"/>
      <c r="N25349" s="45"/>
      <c r="O25349" s="43"/>
      <c r="P25349" s="46"/>
      <c r="S25349" s="45"/>
      <c r="U25349" s="45"/>
      <c r="AG25349" s="43"/>
      <c r="AH25349"/>
      <c r="AI25349"/>
    </row>
    <row r="25350" spans="1:35" s="36" customFormat="1" x14ac:dyDescent="0.25">
      <c r="A25350"/>
      <c r="B25350"/>
      <c r="C25350"/>
      <c r="D25350" s="40"/>
      <c r="E25350" s="41"/>
      <c r="F25350" s="42"/>
      <c r="J25350" s="43"/>
      <c r="K25350" s="44"/>
      <c r="N25350" s="45"/>
      <c r="O25350" s="43"/>
      <c r="P25350" s="46"/>
      <c r="S25350" s="45"/>
      <c r="AG25350" s="43"/>
      <c r="AH25350"/>
      <c r="AI25350"/>
    </row>
    <row r="25351" spans="1:35" s="36" customFormat="1" x14ac:dyDescent="0.25">
      <c r="A25351"/>
      <c r="B25351"/>
      <c r="C25351"/>
      <c r="D25351" s="40"/>
      <c r="E25351" s="41"/>
      <c r="F25351" s="42"/>
      <c r="J25351" s="43"/>
      <c r="K25351" s="44"/>
      <c r="N25351" s="45"/>
      <c r="O25351" s="43"/>
      <c r="P25351" s="46"/>
      <c r="S25351" s="45"/>
      <c r="U25351" s="45"/>
      <c r="AG25351" s="43"/>
      <c r="AH25351"/>
      <c r="AI25351"/>
    </row>
    <row r="25352" spans="1:35" s="36" customFormat="1" x14ac:dyDescent="0.25">
      <c r="A25352"/>
      <c r="B25352"/>
      <c r="C25352"/>
      <c r="D25352" s="40"/>
      <c r="E25352" s="41"/>
      <c r="F25352" s="42"/>
      <c r="J25352" s="43"/>
      <c r="K25352" s="44"/>
      <c r="N25352" s="45"/>
      <c r="O25352" s="43"/>
      <c r="P25352" s="46"/>
      <c r="S25352" s="45"/>
      <c r="AG25352" s="43"/>
      <c r="AH25352"/>
      <c r="AI25352"/>
    </row>
    <row r="25353" spans="1:35" s="36" customFormat="1" x14ac:dyDescent="0.25">
      <c r="A25353"/>
      <c r="B25353"/>
      <c r="C25353"/>
      <c r="D25353" s="40"/>
      <c r="E25353" s="41"/>
      <c r="F25353" s="42"/>
      <c r="J25353" s="43"/>
      <c r="K25353" s="44"/>
      <c r="N25353" s="45"/>
      <c r="O25353" s="43"/>
      <c r="P25353" s="46"/>
      <c r="S25353" s="45"/>
      <c r="AG25353" s="43"/>
      <c r="AH25353"/>
      <c r="AI25353"/>
    </row>
    <row r="25354" spans="1:35" s="36" customFormat="1" x14ac:dyDescent="0.25">
      <c r="A25354"/>
      <c r="B25354"/>
      <c r="C25354"/>
      <c r="D25354" s="40"/>
      <c r="E25354" s="41"/>
      <c r="F25354" s="42"/>
      <c r="J25354" s="43"/>
      <c r="K25354" s="44"/>
      <c r="N25354" s="45"/>
      <c r="O25354" s="43"/>
      <c r="P25354" s="46"/>
      <c r="S25354" s="45"/>
      <c r="AG25354" s="43"/>
      <c r="AH25354"/>
      <c r="AI25354"/>
    </row>
    <row r="25355" spans="1:35" s="36" customFormat="1" x14ac:dyDescent="0.25">
      <c r="A25355"/>
      <c r="B25355"/>
      <c r="C25355"/>
      <c r="D25355" s="40"/>
      <c r="E25355" s="41"/>
      <c r="F25355" s="42"/>
      <c r="J25355" s="43"/>
      <c r="K25355" s="44"/>
      <c r="N25355" s="45"/>
      <c r="O25355" s="43"/>
      <c r="P25355" s="46"/>
      <c r="S25355" s="45"/>
      <c r="AG25355" s="43"/>
      <c r="AH25355"/>
      <c r="AI25355"/>
    </row>
    <row r="25356" spans="1:35" s="36" customFormat="1" x14ac:dyDescent="0.25">
      <c r="A25356"/>
      <c r="B25356"/>
      <c r="C25356"/>
      <c r="D25356" s="40"/>
      <c r="E25356" s="41"/>
      <c r="F25356" s="42"/>
      <c r="J25356" s="43"/>
      <c r="K25356" s="44"/>
      <c r="N25356" s="45"/>
      <c r="O25356" s="43"/>
      <c r="P25356" s="46"/>
      <c r="S25356" s="45"/>
      <c r="AG25356" s="43"/>
      <c r="AH25356"/>
      <c r="AI25356"/>
    </row>
    <row r="25357" spans="1:35" s="36" customFormat="1" x14ac:dyDescent="0.25">
      <c r="A25357"/>
      <c r="B25357"/>
      <c r="C25357"/>
      <c r="D25357" s="40"/>
      <c r="E25357" s="41"/>
      <c r="F25357" s="42"/>
      <c r="J25357" s="43"/>
      <c r="K25357" s="44"/>
      <c r="N25357" s="45"/>
      <c r="O25357" s="43"/>
      <c r="P25357" s="46"/>
      <c r="S25357" s="45"/>
      <c r="AG25357" s="43"/>
      <c r="AH25357"/>
      <c r="AI25357"/>
    </row>
    <row r="25358" spans="1:35" s="36" customFormat="1" x14ac:dyDescent="0.25">
      <c r="A25358"/>
      <c r="B25358"/>
      <c r="C25358"/>
      <c r="D25358" s="40"/>
      <c r="E25358" s="41"/>
      <c r="F25358" s="42"/>
      <c r="J25358" s="43"/>
      <c r="K25358" s="44"/>
      <c r="N25358" s="45"/>
      <c r="O25358" s="43"/>
      <c r="P25358" s="46"/>
      <c r="S25358" s="45"/>
      <c r="U25358" s="45"/>
      <c r="AG25358" s="43"/>
      <c r="AH25358"/>
      <c r="AI25358"/>
    </row>
    <row r="25359" spans="1:35" s="36" customFormat="1" x14ac:dyDescent="0.25">
      <c r="A25359"/>
      <c r="B25359"/>
      <c r="C25359"/>
      <c r="D25359" s="40"/>
      <c r="E25359" s="41"/>
      <c r="F25359" s="42"/>
      <c r="J25359" s="43"/>
      <c r="K25359" s="44"/>
      <c r="N25359" s="45"/>
      <c r="O25359" s="43"/>
      <c r="P25359" s="46"/>
      <c r="S25359" s="45"/>
      <c r="AG25359" s="43"/>
      <c r="AH25359"/>
      <c r="AI25359"/>
    </row>
    <row r="25360" spans="1:35" s="36" customFormat="1" x14ac:dyDescent="0.25">
      <c r="A25360"/>
      <c r="B25360"/>
      <c r="C25360"/>
      <c r="D25360" s="40"/>
      <c r="E25360" s="41"/>
      <c r="F25360" s="42"/>
      <c r="J25360" s="43"/>
      <c r="K25360" s="44"/>
      <c r="N25360" s="45"/>
      <c r="O25360" s="43"/>
      <c r="P25360" s="46"/>
      <c r="S25360" s="45"/>
      <c r="AG25360" s="43"/>
      <c r="AH25360"/>
      <c r="AI25360"/>
    </row>
    <row r="25361" spans="1:35" s="36" customFormat="1" x14ac:dyDescent="0.25">
      <c r="A25361"/>
      <c r="B25361"/>
      <c r="C25361"/>
      <c r="D25361" s="40"/>
      <c r="E25361" s="41"/>
      <c r="F25361" s="42"/>
      <c r="J25361" s="43"/>
      <c r="K25361" s="44"/>
      <c r="N25361" s="45"/>
      <c r="O25361" s="43"/>
      <c r="P25361" s="46"/>
      <c r="S25361" s="45"/>
      <c r="AG25361" s="43"/>
      <c r="AH25361"/>
      <c r="AI25361"/>
    </row>
    <row r="25362" spans="1:35" s="36" customFormat="1" x14ac:dyDescent="0.25">
      <c r="A25362"/>
      <c r="B25362"/>
      <c r="C25362"/>
      <c r="D25362" s="40"/>
      <c r="E25362" s="41"/>
      <c r="F25362" s="42"/>
      <c r="J25362" s="43"/>
      <c r="K25362" s="44"/>
      <c r="N25362" s="45"/>
      <c r="O25362" s="43"/>
      <c r="P25362" s="46"/>
      <c r="S25362" s="45"/>
      <c r="AG25362" s="43"/>
      <c r="AH25362"/>
      <c r="AI25362"/>
    </row>
    <row r="25363" spans="1:35" s="36" customFormat="1" x14ac:dyDescent="0.25">
      <c r="A25363"/>
      <c r="B25363"/>
      <c r="C25363"/>
      <c r="D25363" s="40"/>
      <c r="E25363" s="41"/>
      <c r="F25363" s="42"/>
      <c r="J25363" s="43"/>
      <c r="K25363" s="44"/>
      <c r="N25363" s="45"/>
      <c r="O25363" s="43"/>
      <c r="P25363" s="46"/>
      <c r="S25363" s="45"/>
      <c r="U25363" s="45"/>
      <c r="AG25363" s="43"/>
      <c r="AH25363"/>
      <c r="AI25363"/>
    </row>
    <row r="25364" spans="1:35" s="36" customFormat="1" x14ac:dyDescent="0.25">
      <c r="A25364"/>
      <c r="B25364"/>
      <c r="C25364"/>
      <c r="D25364" s="40"/>
      <c r="E25364" s="41"/>
      <c r="F25364" s="42"/>
      <c r="J25364" s="43"/>
      <c r="K25364" s="44"/>
      <c r="N25364" s="45"/>
      <c r="O25364" s="43"/>
      <c r="P25364" s="46"/>
      <c r="S25364" s="45"/>
      <c r="AG25364" s="43"/>
      <c r="AH25364"/>
      <c r="AI25364"/>
    </row>
    <row r="25365" spans="1:35" s="36" customFormat="1" x14ac:dyDescent="0.25">
      <c r="A25365"/>
      <c r="B25365"/>
      <c r="C25365"/>
      <c r="D25365" s="40"/>
      <c r="E25365" s="41"/>
      <c r="F25365" s="42"/>
      <c r="H25365" s="43"/>
      <c r="J25365" s="43"/>
      <c r="K25365" s="44"/>
      <c r="N25365" s="45"/>
      <c r="O25365" s="43"/>
      <c r="P25365" s="46"/>
      <c r="S25365" s="45"/>
      <c r="AA25365" s="43"/>
      <c r="AG25365" s="43"/>
      <c r="AH25365"/>
      <c r="AI25365"/>
    </row>
    <row r="25366" spans="1:35" s="36" customFormat="1" x14ac:dyDescent="0.25">
      <c r="A25366"/>
      <c r="B25366"/>
      <c r="C25366"/>
      <c r="D25366" s="40"/>
      <c r="E25366" s="41"/>
      <c r="F25366" s="42"/>
      <c r="J25366" s="43"/>
      <c r="K25366" s="44"/>
      <c r="N25366" s="45"/>
      <c r="O25366" s="43"/>
      <c r="P25366" s="46"/>
      <c r="S25366" s="45"/>
      <c r="AG25366" s="43"/>
      <c r="AH25366"/>
      <c r="AI25366"/>
    </row>
    <row r="25367" spans="1:35" s="36" customFormat="1" x14ac:dyDescent="0.25">
      <c r="A25367"/>
      <c r="B25367"/>
      <c r="C25367"/>
      <c r="D25367" s="40"/>
      <c r="E25367" s="41"/>
      <c r="F25367" s="42"/>
      <c r="J25367" s="43"/>
      <c r="K25367" s="44"/>
      <c r="N25367" s="45"/>
      <c r="O25367" s="43"/>
      <c r="P25367" s="46"/>
      <c r="S25367" s="45"/>
      <c r="AG25367" s="43"/>
      <c r="AH25367"/>
      <c r="AI25367"/>
    </row>
    <row r="25368" spans="1:35" s="36" customFormat="1" x14ac:dyDescent="0.25">
      <c r="A25368"/>
      <c r="B25368"/>
      <c r="C25368"/>
      <c r="D25368" s="40"/>
      <c r="E25368" s="41"/>
      <c r="F25368" s="42"/>
      <c r="J25368" s="43"/>
      <c r="K25368" s="44"/>
      <c r="N25368" s="45"/>
      <c r="O25368" s="43"/>
      <c r="P25368" s="46"/>
      <c r="S25368" s="45"/>
      <c r="AG25368" s="43"/>
      <c r="AH25368"/>
      <c r="AI25368"/>
    </row>
    <row r="25369" spans="1:35" s="36" customFormat="1" x14ac:dyDescent="0.25">
      <c r="A25369"/>
      <c r="B25369"/>
      <c r="C25369"/>
      <c r="D25369" s="40"/>
      <c r="E25369" s="41"/>
      <c r="F25369" s="42"/>
      <c r="J25369" s="43"/>
      <c r="K25369" s="44"/>
      <c r="N25369" s="45"/>
      <c r="O25369" s="43"/>
      <c r="P25369" s="46"/>
      <c r="S25369" s="45"/>
      <c r="U25369" s="45"/>
      <c r="AG25369" s="43"/>
      <c r="AH25369"/>
      <c r="AI25369"/>
    </row>
    <row r="25370" spans="1:35" s="36" customFormat="1" x14ac:dyDescent="0.25">
      <c r="A25370"/>
      <c r="B25370"/>
      <c r="C25370"/>
      <c r="D25370" s="40"/>
      <c r="E25370" s="41"/>
      <c r="F25370" s="42"/>
      <c r="J25370" s="43"/>
      <c r="K25370" s="44"/>
      <c r="N25370" s="45"/>
      <c r="O25370" s="43"/>
      <c r="P25370" s="46"/>
      <c r="S25370" s="45"/>
      <c r="AG25370" s="43"/>
      <c r="AH25370"/>
      <c r="AI25370"/>
    </row>
    <row r="25371" spans="1:35" s="36" customFormat="1" x14ac:dyDescent="0.25">
      <c r="A25371"/>
      <c r="B25371"/>
      <c r="C25371"/>
      <c r="D25371" s="40"/>
      <c r="E25371" s="41"/>
      <c r="F25371" s="42"/>
      <c r="J25371" s="43"/>
      <c r="K25371" s="44"/>
      <c r="N25371" s="45"/>
      <c r="O25371" s="43"/>
      <c r="P25371" s="46"/>
      <c r="S25371" s="45"/>
      <c r="AG25371" s="43"/>
      <c r="AH25371"/>
      <c r="AI25371"/>
    </row>
    <row r="25372" spans="1:35" s="36" customFormat="1" x14ac:dyDescent="0.25">
      <c r="A25372"/>
      <c r="B25372"/>
      <c r="C25372"/>
      <c r="D25372" s="40"/>
      <c r="E25372" s="41"/>
      <c r="F25372" s="42"/>
      <c r="J25372" s="43"/>
      <c r="K25372" s="44"/>
      <c r="N25372" s="45"/>
      <c r="O25372" s="43"/>
      <c r="P25372" s="46"/>
      <c r="S25372" s="45"/>
      <c r="AG25372" s="43"/>
      <c r="AH25372"/>
      <c r="AI25372"/>
    </row>
    <row r="25373" spans="1:35" s="36" customFormat="1" x14ac:dyDescent="0.25">
      <c r="A25373"/>
      <c r="B25373"/>
      <c r="C25373"/>
      <c r="D25373" s="40"/>
      <c r="E25373" s="41"/>
      <c r="F25373" s="42"/>
      <c r="J25373" s="43"/>
      <c r="K25373" s="44"/>
      <c r="N25373" s="45"/>
      <c r="O25373" s="43"/>
      <c r="P25373" s="46"/>
      <c r="S25373" s="45"/>
      <c r="AG25373" s="43"/>
      <c r="AH25373"/>
      <c r="AI25373"/>
    </row>
    <row r="25374" spans="1:35" s="36" customFormat="1" x14ac:dyDescent="0.25">
      <c r="A25374"/>
      <c r="B25374"/>
      <c r="C25374"/>
      <c r="D25374" s="40"/>
      <c r="E25374" s="41"/>
      <c r="F25374" s="42"/>
      <c r="J25374" s="43"/>
      <c r="K25374" s="44"/>
      <c r="N25374" s="45"/>
      <c r="O25374" s="43"/>
      <c r="P25374" s="46"/>
      <c r="S25374" s="45"/>
      <c r="U25374" s="45"/>
      <c r="AG25374" s="43"/>
      <c r="AH25374"/>
      <c r="AI25374"/>
    </row>
    <row r="25375" spans="1:35" s="36" customFormat="1" x14ac:dyDescent="0.25">
      <c r="A25375"/>
      <c r="B25375"/>
      <c r="C25375"/>
      <c r="D25375" s="40"/>
      <c r="E25375" s="41"/>
      <c r="F25375" s="42"/>
      <c r="J25375" s="43"/>
      <c r="K25375" s="44"/>
      <c r="N25375" s="45"/>
      <c r="O25375" s="43"/>
      <c r="P25375" s="46"/>
      <c r="S25375" s="45"/>
      <c r="U25375" s="45"/>
      <c r="AG25375" s="43"/>
      <c r="AH25375"/>
      <c r="AI25375"/>
    </row>
    <row r="25376" spans="1:35" s="36" customFormat="1" x14ac:dyDescent="0.25">
      <c r="A25376"/>
      <c r="B25376"/>
      <c r="C25376"/>
      <c r="D25376" s="40"/>
      <c r="E25376" s="41"/>
      <c r="F25376" s="42"/>
      <c r="H25376" s="43"/>
      <c r="J25376" s="43"/>
      <c r="K25376" s="44"/>
      <c r="N25376" s="45"/>
      <c r="O25376" s="43"/>
      <c r="P25376" s="46"/>
      <c r="S25376" s="45"/>
      <c r="AA25376" s="43"/>
      <c r="AG25376" s="43"/>
      <c r="AH25376"/>
      <c r="AI25376"/>
    </row>
    <row r="25377" spans="1:35" s="36" customFormat="1" x14ac:dyDescent="0.25">
      <c r="A25377"/>
      <c r="B25377"/>
      <c r="C25377"/>
      <c r="D25377" s="40"/>
      <c r="E25377" s="41"/>
      <c r="F25377" s="42"/>
      <c r="J25377" s="43"/>
      <c r="K25377" s="44"/>
      <c r="N25377" s="45"/>
      <c r="O25377" s="43"/>
      <c r="P25377" s="46"/>
      <c r="S25377" s="45"/>
      <c r="AG25377" s="43"/>
      <c r="AH25377"/>
      <c r="AI25377"/>
    </row>
    <row r="25378" spans="1:35" s="36" customFormat="1" x14ac:dyDescent="0.25">
      <c r="A25378"/>
      <c r="B25378"/>
      <c r="C25378"/>
      <c r="D25378" s="40"/>
      <c r="E25378" s="41"/>
      <c r="F25378" s="42"/>
      <c r="J25378" s="43"/>
      <c r="K25378" s="44"/>
      <c r="N25378" s="45"/>
      <c r="O25378" s="43"/>
      <c r="P25378" s="46"/>
      <c r="S25378" s="45"/>
      <c r="AG25378" s="43"/>
      <c r="AH25378"/>
      <c r="AI25378"/>
    </row>
    <row r="25379" spans="1:35" s="36" customFormat="1" x14ac:dyDescent="0.25">
      <c r="A25379"/>
      <c r="B25379"/>
      <c r="C25379"/>
      <c r="D25379" s="40"/>
      <c r="E25379" s="41"/>
      <c r="F25379" s="42"/>
      <c r="J25379" s="43"/>
      <c r="K25379" s="44"/>
      <c r="N25379" s="45"/>
      <c r="O25379" s="43"/>
      <c r="P25379" s="46"/>
      <c r="S25379" s="45"/>
      <c r="AG25379" s="43"/>
      <c r="AH25379"/>
      <c r="AI25379"/>
    </row>
    <row r="25380" spans="1:35" s="36" customFormat="1" x14ac:dyDescent="0.25">
      <c r="A25380"/>
      <c r="B25380"/>
      <c r="C25380"/>
      <c r="D25380" s="40"/>
      <c r="E25380" s="41"/>
      <c r="F25380" s="42"/>
      <c r="J25380" s="43"/>
      <c r="K25380" s="44"/>
      <c r="N25380" s="45"/>
      <c r="O25380" s="43"/>
      <c r="P25380" s="46"/>
      <c r="S25380" s="45"/>
      <c r="AG25380" s="43"/>
      <c r="AH25380"/>
      <c r="AI25380"/>
    </row>
    <row r="25381" spans="1:35" s="36" customFormat="1" x14ac:dyDescent="0.25">
      <c r="A25381"/>
      <c r="B25381"/>
      <c r="C25381"/>
      <c r="D25381" s="40"/>
      <c r="E25381" s="41"/>
      <c r="F25381" s="42"/>
      <c r="J25381" s="43"/>
      <c r="K25381" s="44"/>
      <c r="N25381" s="45"/>
      <c r="O25381" s="43"/>
      <c r="P25381" s="46"/>
      <c r="S25381" s="45"/>
      <c r="AG25381" s="43"/>
      <c r="AH25381"/>
      <c r="AI25381"/>
    </row>
    <row r="25382" spans="1:35" s="36" customFormat="1" x14ac:dyDescent="0.25">
      <c r="A25382"/>
      <c r="B25382"/>
      <c r="C25382"/>
      <c r="D25382" s="40"/>
      <c r="E25382" s="41"/>
      <c r="F25382" s="42"/>
      <c r="J25382" s="43"/>
      <c r="K25382" s="44"/>
      <c r="N25382" s="45"/>
      <c r="O25382" s="43"/>
      <c r="P25382" s="46"/>
      <c r="S25382" s="45"/>
      <c r="AG25382" s="43"/>
      <c r="AH25382"/>
      <c r="AI25382"/>
    </row>
    <row r="25383" spans="1:35" s="36" customFormat="1" x14ac:dyDescent="0.25">
      <c r="A25383"/>
      <c r="B25383"/>
      <c r="C25383"/>
      <c r="D25383" s="40"/>
      <c r="E25383" s="41"/>
      <c r="F25383" s="42"/>
      <c r="J25383" s="43"/>
      <c r="K25383" s="44"/>
      <c r="N25383" s="45"/>
      <c r="O25383" s="43"/>
      <c r="P25383" s="46"/>
      <c r="S25383" s="45"/>
      <c r="U25383" s="45"/>
      <c r="AG25383" s="43"/>
      <c r="AH25383"/>
      <c r="AI25383"/>
    </row>
    <row r="25384" spans="1:35" s="36" customFormat="1" x14ac:dyDescent="0.25">
      <c r="A25384"/>
      <c r="B25384"/>
      <c r="C25384"/>
      <c r="D25384" s="40"/>
      <c r="E25384" s="41"/>
      <c r="F25384" s="42"/>
      <c r="J25384" s="43"/>
      <c r="K25384" s="44"/>
      <c r="N25384" s="45"/>
      <c r="O25384" s="43"/>
      <c r="P25384" s="46"/>
      <c r="S25384" s="45"/>
      <c r="AG25384" s="43"/>
      <c r="AH25384"/>
      <c r="AI25384"/>
    </row>
    <row r="25385" spans="1:35" s="36" customFormat="1" x14ac:dyDescent="0.25">
      <c r="A25385"/>
      <c r="B25385"/>
      <c r="C25385"/>
      <c r="D25385" s="40"/>
      <c r="E25385" s="41"/>
      <c r="F25385" s="42"/>
      <c r="J25385" s="43"/>
      <c r="K25385" s="44"/>
      <c r="N25385" s="45"/>
      <c r="O25385" s="43"/>
      <c r="P25385" s="46"/>
      <c r="S25385" s="45"/>
      <c r="AG25385" s="43"/>
      <c r="AH25385"/>
      <c r="AI25385"/>
    </row>
    <row r="25386" spans="1:35" s="36" customFormat="1" x14ac:dyDescent="0.25">
      <c r="A25386"/>
      <c r="B25386"/>
      <c r="C25386"/>
      <c r="D25386" s="40"/>
      <c r="E25386" s="41"/>
      <c r="F25386" s="42"/>
      <c r="J25386" s="43"/>
      <c r="K25386" s="44"/>
      <c r="N25386" s="45"/>
      <c r="O25386" s="43"/>
      <c r="P25386" s="46"/>
      <c r="S25386" s="45"/>
      <c r="AG25386" s="43"/>
      <c r="AH25386"/>
      <c r="AI25386"/>
    </row>
    <row r="25387" spans="1:35" s="36" customFormat="1" x14ac:dyDescent="0.25">
      <c r="A25387"/>
      <c r="B25387"/>
      <c r="C25387"/>
      <c r="D25387" s="40"/>
      <c r="E25387" s="41"/>
      <c r="F25387" s="42"/>
      <c r="J25387" s="43"/>
      <c r="K25387" s="44"/>
      <c r="N25387" s="45"/>
      <c r="O25387" s="43"/>
      <c r="P25387" s="46"/>
      <c r="S25387" s="45"/>
      <c r="U25387" s="45"/>
      <c r="AG25387" s="43"/>
      <c r="AH25387"/>
      <c r="AI25387"/>
    </row>
    <row r="25388" spans="1:35" s="36" customFormat="1" x14ac:dyDescent="0.25">
      <c r="A25388"/>
      <c r="B25388"/>
      <c r="C25388"/>
      <c r="D25388" s="40"/>
      <c r="E25388" s="41"/>
      <c r="F25388" s="42"/>
      <c r="J25388" s="43"/>
      <c r="K25388" s="44"/>
      <c r="N25388" s="45"/>
      <c r="O25388" s="43"/>
      <c r="P25388" s="46"/>
      <c r="S25388" s="45"/>
      <c r="AG25388" s="43"/>
      <c r="AH25388"/>
      <c r="AI25388"/>
    </row>
    <row r="25389" spans="1:35" s="36" customFormat="1" x14ac:dyDescent="0.25">
      <c r="A25389"/>
      <c r="B25389"/>
      <c r="C25389"/>
      <c r="D25389" s="40"/>
      <c r="E25389" s="41"/>
      <c r="F25389" s="42"/>
      <c r="J25389" s="43"/>
      <c r="K25389" s="44"/>
      <c r="N25389" s="45"/>
      <c r="O25389" s="43"/>
      <c r="P25389" s="46"/>
      <c r="S25389" s="45"/>
      <c r="AG25389" s="43"/>
      <c r="AH25389"/>
      <c r="AI25389"/>
    </row>
    <row r="25390" spans="1:35" s="36" customFormat="1" x14ac:dyDescent="0.25">
      <c r="A25390"/>
      <c r="B25390"/>
      <c r="C25390"/>
      <c r="D25390" s="40"/>
      <c r="E25390" s="41"/>
      <c r="F25390" s="42"/>
      <c r="H25390" s="43"/>
      <c r="J25390" s="43"/>
      <c r="K25390" s="44"/>
      <c r="N25390" s="45"/>
      <c r="O25390" s="43"/>
      <c r="P25390" s="46"/>
      <c r="S25390" s="45"/>
      <c r="AA25390" s="43"/>
      <c r="AG25390" s="43"/>
      <c r="AH25390"/>
      <c r="AI25390"/>
    </row>
    <row r="25391" spans="1:35" s="36" customFormat="1" x14ac:dyDescent="0.25">
      <c r="A25391"/>
      <c r="B25391"/>
      <c r="C25391"/>
      <c r="D25391" s="40"/>
      <c r="E25391" s="41"/>
      <c r="F25391" s="42"/>
      <c r="J25391" s="43"/>
      <c r="K25391" s="44"/>
      <c r="N25391" s="45"/>
      <c r="O25391" s="43"/>
      <c r="P25391" s="46"/>
      <c r="S25391" s="45"/>
      <c r="AG25391" s="43"/>
      <c r="AH25391"/>
      <c r="AI25391"/>
    </row>
    <row r="25392" spans="1:35" s="36" customFormat="1" x14ac:dyDescent="0.25">
      <c r="A25392"/>
      <c r="B25392"/>
      <c r="C25392"/>
      <c r="D25392" s="40"/>
      <c r="E25392" s="41"/>
      <c r="F25392" s="42"/>
      <c r="J25392" s="43"/>
      <c r="K25392" s="44"/>
      <c r="N25392" s="45"/>
      <c r="O25392" s="43"/>
      <c r="P25392" s="46"/>
      <c r="S25392" s="45"/>
      <c r="AG25392" s="43"/>
      <c r="AH25392"/>
      <c r="AI25392"/>
    </row>
    <row r="25393" spans="1:35" s="36" customFormat="1" x14ac:dyDescent="0.25">
      <c r="A25393"/>
      <c r="B25393"/>
      <c r="C25393"/>
      <c r="D25393" s="40"/>
      <c r="E25393" s="41"/>
      <c r="F25393" s="42"/>
      <c r="J25393" s="43"/>
      <c r="K25393" s="44"/>
      <c r="N25393" s="45"/>
      <c r="O25393" s="43"/>
      <c r="P25393" s="46"/>
      <c r="S25393" s="45"/>
      <c r="AG25393" s="43"/>
      <c r="AH25393"/>
      <c r="AI25393"/>
    </row>
    <row r="25394" spans="1:35" s="36" customFormat="1" x14ac:dyDescent="0.25">
      <c r="A25394"/>
      <c r="B25394"/>
      <c r="C25394"/>
      <c r="D25394" s="40"/>
      <c r="E25394" s="41"/>
      <c r="F25394" s="42"/>
      <c r="J25394" s="43"/>
      <c r="K25394" s="44"/>
      <c r="N25394" s="45"/>
      <c r="O25394" s="43"/>
      <c r="P25394" s="46"/>
      <c r="S25394" s="45"/>
      <c r="U25394" s="45"/>
      <c r="AG25394" s="43"/>
      <c r="AH25394"/>
      <c r="AI25394"/>
    </row>
    <row r="25395" spans="1:35" s="36" customFormat="1" x14ac:dyDescent="0.25">
      <c r="A25395"/>
      <c r="B25395"/>
      <c r="C25395"/>
      <c r="D25395" s="40"/>
      <c r="E25395" s="41"/>
      <c r="F25395" s="42"/>
      <c r="J25395" s="43"/>
      <c r="K25395" s="44"/>
      <c r="N25395" s="45"/>
      <c r="O25395" s="43"/>
      <c r="P25395" s="46"/>
      <c r="S25395" s="45"/>
      <c r="AG25395" s="43"/>
      <c r="AH25395"/>
      <c r="AI25395"/>
    </row>
    <row r="25396" spans="1:35" s="36" customFormat="1" x14ac:dyDescent="0.25">
      <c r="A25396"/>
      <c r="B25396"/>
      <c r="C25396"/>
      <c r="D25396" s="40"/>
      <c r="E25396" s="41"/>
      <c r="F25396" s="42"/>
      <c r="H25396" s="43"/>
      <c r="J25396" s="43"/>
      <c r="K25396" s="44"/>
      <c r="N25396" s="45"/>
      <c r="O25396" s="43"/>
      <c r="P25396" s="46"/>
      <c r="S25396" s="45"/>
      <c r="AA25396" s="43"/>
      <c r="AG25396" s="43"/>
      <c r="AH25396"/>
      <c r="AI25396"/>
    </row>
    <row r="25397" spans="1:35" s="36" customFormat="1" x14ac:dyDescent="0.25">
      <c r="A25397"/>
      <c r="B25397"/>
      <c r="C25397"/>
      <c r="D25397" s="40"/>
      <c r="E25397" s="41"/>
      <c r="F25397" s="42"/>
      <c r="J25397" s="43"/>
      <c r="K25397" s="44"/>
      <c r="N25397" s="45"/>
      <c r="O25397" s="43"/>
      <c r="P25397" s="46"/>
      <c r="S25397" s="45"/>
      <c r="AG25397" s="43"/>
      <c r="AH25397"/>
      <c r="AI25397"/>
    </row>
    <row r="25398" spans="1:35" s="36" customFormat="1" x14ac:dyDescent="0.25">
      <c r="A25398"/>
      <c r="B25398"/>
      <c r="C25398"/>
      <c r="D25398" s="40"/>
      <c r="E25398" s="41"/>
      <c r="F25398" s="42"/>
      <c r="J25398" s="43"/>
      <c r="K25398" s="44"/>
      <c r="N25398" s="45"/>
      <c r="O25398" s="43"/>
      <c r="P25398" s="46"/>
      <c r="S25398" s="45"/>
      <c r="AG25398" s="43"/>
      <c r="AH25398"/>
      <c r="AI25398"/>
    </row>
    <row r="25399" spans="1:35" s="36" customFormat="1" x14ac:dyDescent="0.25">
      <c r="A25399"/>
      <c r="B25399"/>
      <c r="C25399"/>
      <c r="D25399" s="40"/>
      <c r="E25399" s="41"/>
      <c r="F25399" s="42"/>
      <c r="J25399" s="43"/>
      <c r="K25399" s="44"/>
      <c r="N25399" s="45"/>
      <c r="O25399" s="43"/>
      <c r="P25399" s="46"/>
      <c r="S25399" s="45"/>
      <c r="AG25399" s="43"/>
      <c r="AH25399"/>
      <c r="AI25399"/>
    </row>
    <row r="25400" spans="1:35" s="36" customFormat="1" x14ac:dyDescent="0.25">
      <c r="A25400"/>
      <c r="B25400"/>
      <c r="C25400"/>
      <c r="D25400" s="40"/>
      <c r="E25400" s="41"/>
      <c r="F25400" s="42"/>
      <c r="J25400" s="43"/>
      <c r="K25400" s="44"/>
      <c r="N25400" s="45"/>
      <c r="O25400" s="43"/>
      <c r="P25400" s="46"/>
      <c r="S25400" s="45"/>
      <c r="AG25400" s="43"/>
      <c r="AH25400"/>
      <c r="AI25400"/>
    </row>
    <row r="25401" spans="1:35" s="36" customFormat="1" x14ac:dyDescent="0.25">
      <c r="A25401"/>
      <c r="B25401"/>
      <c r="C25401"/>
      <c r="D25401" s="40"/>
      <c r="E25401" s="41"/>
      <c r="F25401" s="42"/>
      <c r="J25401" s="43"/>
      <c r="K25401" s="44"/>
      <c r="N25401" s="45"/>
      <c r="O25401" s="43"/>
      <c r="P25401" s="46"/>
      <c r="S25401" s="45"/>
      <c r="AG25401" s="43"/>
      <c r="AH25401"/>
      <c r="AI25401"/>
    </row>
    <row r="25402" spans="1:35" s="36" customFormat="1" x14ac:dyDescent="0.25">
      <c r="A25402"/>
      <c r="B25402"/>
      <c r="C25402"/>
      <c r="D25402" s="40"/>
      <c r="E25402" s="41"/>
      <c r="F25402" s="42"/>
      <c r="J25402" s="43"/>
      <c r="K25402" s="44"/>
      <c r="N25402" s="45"/>
      <c r="O25402" s="43"/>
      <c r="P25402" s="46"/>
      <c r="S25402" s="45"/>
      <c r="AG25402" s="43"/>
      <c r="AH25402"/>
      <c r="AI25402"/>
    </row>
    <row r="25403" spans="1:35" s="36" customFormat="1" x14ac:dyDescent="0.25">
      <c r="A25403"/>
      <c r="B25403"/>
      <c r="C25403"/>
      <c r="D25403" s="40"/>
      <c r="E25403" s="41"/>
      <c r="F25403" s="42"/>
      <c r="J25403" s="43"/>
      <c r="K25403" s="44"/>
      <c r="N25403" s="45"/>
      <c r="O25403" s="43"/>
      <c r="P25403" s="46"/>
      <c r="S25403" s="45"/>
      <c r="AG25403" s="43"/>
      <c r="AH25403"/>
      <c r="AI25403"/>
    </row>
    <row r="25404" spans="1:35" s="36" customFormat="1" x14ac:dyDescent="0.25">
      <c r="A25404"/>
      <c r="B25404"/>
      <c r="C25404"/>
      <c r="D25404" s="40"/>
      <c r="E25404" s="41"/>
      <c r="F25404" s="42"/>
      <c r="J25404" s="43"/>
      <c r="K25404" s="44"/>
      <c r="N25404" s="45"/>
      <c r="O25404" s="43"/>
      <c r="P25404" s="46"/>
      <c r="S25404" s="45"/>
      <c r="U25404" s="45"/>
      <c r="AG25404" s="43"/>
      <c r="AH25404"/>
      <c r="AI25404"/>
    </row>
    <row r="25405" spans="1:35" s="36" customFormat="1" x14ac:dyDescent="0.25">
      <c r="A25405"/>
      <c r="B25405"/>
      <c r="C25405"/>
      <c r="D25405" s="40"/>
      <c r="E25405" s="41"/>
      <c r="F25405" s="42"/>
      <c r="J25405" s="43"/>
      <c r="K25405" s="44"/>
      <c r="N25405" s="45"/>
      <c r="O25405" s="43"/>
      <c r="P25405" s="46"/>
      <c r="S25405" s="45"/>
      <c r="AG25405" s="43"/>
      <c r="AH25405"/>
      <c r="AI25405"/>
    </row>
    <row r="25406" spans="1:35" s="36" customFormat="1" x14ac:dyDescent="0.25">
      <c r="A25406"/>
      <c r="B25406"/>
      <c r="C25406"/>
      <c r="D25406" s="40"/>
      <c r="E25406" s="41"/>
      <c r="F25406" s="42"/>
      <c r="J25406" s="43"/>
      <c r="K25406" s="44"/>
      <c r="N25406" s="45"/>
      <c r="O25406" s="43"/>
      <c r="P25406" s="46"/>
      <c r="S25406" s="45"/>
      <c r="AG25406" s="43"/>
      <c r="AH25406"/>
      <c r="AI25406"/>
    </row>
    <row r="25407" spans="1:35" s="36" customFormat="1" x14ac:dyDescent="0.25">
      <c r="A25407"/>
      <c r="B25407"/>
      <c r="C25407"/>
      <c r="D25407" s="40"/>
      <c r="E25407" s="41"/>
      <c r="F25407" s="42"/>
      <c r="J25407" s="43"/>
      <c r="K25407" s="44"/>
      <c r="N25407" s="45"/>
      <c r="O25407" s="43"/>
      <c r="P25407" s="46"/>
      <c r="S25407" s="45"/>
      <c r="AG25407" s="43"/>
      <c r="AH25407"/>
      <c r="AI25407"/>
    </row>
    <row r="25408" spans="1:35" s="36" customFormat="1" x14ac:dyDescent="0.25">
      <c r="A25408"/>
      <c r="B25408"/>
      <c r="C25408"/>
      <c r="D25408" s="40"/>
      <c r="E25408" s="41"/>
      <c r="F25408" s="42"/>
      <c r="H25408" s="43"/>
      <c r="J25408" s="43"/>
      <c r="K25408" s="44"/>
      <c r="N25408" s="45"/>
      <c r="O25408" s="43"/>
      <c r="P25408" s="46"/>
      <c r="S25408" s="45"/>
      <c r="AA25408" s="43"/>
      <c r="AG25408" s="43"/>
      <c r="AH25408"/>
      <c r="AI25408"/>
    </row>
    <row r="25409" spans="1:35" s="36" customFormat="1" x14ac:dyDescent="0.25">
      <c r="A25409"/>
      <c r="B25409"/>
      <c r="C25409"/>
      <c r="D25409" s="40"/>
      <c r="E25409" s="41"/>
      <c r="F25409" s="42"/>
      <c r="J25409" s="43"/>
      <c r="K25409" s="44"/>
      <c r="N25409" s="45"/>
      <c r="O25409" s="43"/>
      <c r="P25409" s="46"/>
      <c r="S25409" s="45"/>
      <c r="AG25409" s="43"/>
      <c r="AH25409"/>
      <c r="AI25409"/>
    </row>
    <row r="25410" spans="1:35" s="36" customFormat="1" x14ac:dyDescent="0.25">
      <c r="A25410"/>
      <c r="B25410"/>
      <c r="C25410"/>
      <c r="D25410" s="40"/>
      <c r="E25410" s="41"/>
      <c r="F25410" s="42"/>
      <c r="J25410" s="43"/>
      <c r="K25410" s="44"/>
      <c r="N25410" s="45"/>
      <c r="O25410" s="43"/>
      <c r="P25410" s="46"/>
      <c r="S25410" s="45"/>
      <c r="AG25410" s="43"/>
      <c r="AH25410"/>
      <c r="AI25410"/>
    </row>
    <row r="25411" spans="1:35" s="36" customFormat="1" x14ac:dyDescent="0.25">
      <c r="A25411"/>
      <c r="B25411"/>
      <c r="C25411"/>
      <c r="D25411" s="40"/>
      <c r="E25411" s="41"/>
      <c r="F25411" s="42"/>
      <c r="J25411" s="43"/>
      <c r="K25411" s="44"/>
      <c r="N25411" s="45"/>
      <c r="O25411" s="43"/>
      <c r="P25411" s="46"/>
      <c r="S25411" s="45"/>
      <c r="AG25411" s="43"/>
      <c r="AH25411"/>
      <c r="AI25411"/>
    </row>
    <row r="25412" spans="1:35" s="36" customFormat="1" x14ac:dyDescent="0.25">
      <c r="A25412"/>
      <c r="B25412"/>
      <c r="C25412"/>
      <c r="D25412" s="40"/>
      <c r="E25412" s="41"/>
      <c r="F25412" s="42"/>
      <c r="J25412" s="43"/>
      <c r="K25412" s="44"/>
      <c r="N25412" s="45"/>
      <c r="O25412" s="43"/>
      <c r="P25412" s="46"/>
      <c r="S25412" s="45"/>
      <c r="AG25412" s="43"/>
      <c r="AH25412"/>
      <c r="AI25412"/>
    </row>
    <row r="25413" spans="1:35" s="36" customFormat="1" x14ac:dyDescent="0.25">
      <c r="A25413"/>
      <c r="B25413"/>
      <c r="C25413"/>
      <c r="D25413" s="40"/>
      <c r="E25413" s="41"/>
      <c r="F25413" s="42"/>
      <c r="J25413" s="43"/>
      <c r="K25413" s="44"/>
      <c r="N25413" s="45"/>
      <c r="O25413" s="43"/>
      <c r="P25413" s="46"/>
      <c r="S25413" s="45"/>
      <c r="AG25413" s="43"/>
      <c r="AH25413"/>
      <c r="AI25413"/>
    </row>
    <row r="25414" spans="1:35" s="36" customFormat="1" x14ac:dyDescent="0.25">
      <c r="A25414"/>
      <c r="B25414"/>
      <c r="C25414"/>
      <c r="D25414" s="40"/>
      <c r="E25414" s="41"/>
      <c r="F25414" s="42"/>
      <c r="J25414" s="43"/>
      <c r="K25414" s="44"/>
      <c r="N25414" s="45"/>
      <c r="O25414" s="43"/>
      <c r="P25414" s="46"/>
      <c r="S25414" s="45"/>
      <c r="U25414" s="45"/>
      <c r="AG25414" s="43"/>
      <c r="AH25414"/>
      <c r="AI25414"/>
    </row>
    <row r="25415" spans="1:35" s="36" customFormat="1" x14ac:dyDescent="0.25">
      <c r="A25415"/>
      <c r="B25415"/>
      <c r="C25415"/>
      <c r="D25415" s="40"/>
      <c r="E25415" s="41"/>
      <c r="F25415" s="42"/>
      <c r="J25415" s="43"/>
      <c r="K25415" s="44"/>
      <c r="N25415" s="45"/>
      <c r="O25415" s="43"/>
      <c r="P25415" s="46"/>
      <c r="S25415" s="45"/>
      <c r="U25415" s="45"/>
      <c r="AG25415" s="43"/>
      <c r="AH25415"/>
      <c r="AI25415"/>
    </row>
    <row r="25416" spans="1:35" s="36" customFormat="1" x14ac:dyDescent="0.25">
      <c r="A25416"/>
      <c r="B25416"/>
      <c r="C25416"/>
      <c r="D25416" s="40"/>
      <c r="E25416" s="41"/>
      <c r="F25416" s="42"/>
      <c r="J25416" s="43"/>
      <c r="K25416" s="44"/>
      <c r="N25416" s="45"/>
      <c r="O25416" s="43"/>
      <c r="P25416" s="46"/>
      <c r="S25416" s="45"/>
      <c r="AG25416" s="43"/>
      <c r="AH25416"/>
      <c r="AI25416"/>
    </row>
    <row r="25417" spans="1:35" s="36" customFormat="1" x14ac:dyDescent="0.25">
      <c r="A25417"/>
      <c r="B25417"/>
      <c r="C25417"/>
      <c r="D25417" s="40"/>
      <c r="E25417" s="41"/>
      <c r="F25417" s="42"/>
      <c r="J25417" s="43"/>
      <c r="K25417" s="44"/>
      <c r="N25417" s="45"/>
      <c r="O25417" s="43"/>
      <c r="P25417" s="46"/>
      <c r="S25417" s="45"/>
      <c r="AG25417" s="43"/>
      <c r="AH25417"/>
      <c r="AI25417"/>
    </row>
    <row r="25418" spans="1:35" s="36" customFormat="1" x14ac:dyDescent="0.25">
      <c r="A25418"/>
      <c r="B25418"/>
      <c r="C25418"/>
      <c r="D25418" s="40"/>
      <c r="E25418" s="41"/>
      <c r="F25418" s="42"/>
      <c r="J25418" s="43"/>
      <c r="K25418" s="44"/>
      <c r="N25418" s="45"/>
      <c r="O25418" s="43"/>
      <c r="P25418" s="46"/>
      <c r="S25418" s="45"/>
      <c r="U25418" s="45"/>
      <c r="AG25418" s="43"/>
      <c r="AH25418"/>
      <c r="AI25418"/>
    </row>
    <row r="25419" spans="1:35" s="36" customFormat="1" x14ac:dyDescent="0.25">
      <c r="A25419"/>
      <c r="B25419"/>
      <c r="C25419"/>
      <c r="D25419" s="40"/>
      <c r="E25419" s="41"/>
      <c r="F25419" s="42"/>
      <c r="J25419" s="43"/>
      <c r="K25419" s="44"/>
      <c r="N25419" s="45"/>
      <c r="O25419" s="43"/>
      <c r="P25419" s="46"/>
      <c r="S25419" s="45"/>
      <c r="AG25419" s="43"/>
      <c r="AH25419"/>
      <c r="AI25419"/>
    </row>
    <row r="25420" spans="1:35" s="36" customFormat="1" x14ac:dyDescent="0.25">
      <c r="A25420"/>
      <c r="B25420"/>
      <c r="C25420"/>
      <c r="D25420" s="40"/>
      <c r="E25420" s="41"/>
      <c r="F25420" s="42"/>
      <c r="J25420" s="43"/>
      <c r="K25420" s="44"/>
      <c r="N25420" s="45"/>
      <c r="O25420" s="43"/>
      <c r="P25420" s="46"/>
      <c r="S25420" s="45"/>
      <c r="AG25420" s="43"/>
      <c r="AH25420"/>
      <c r="AI25420"/>
    </row>
    <row r="25421" spans="1:35" s="36" customFormat="1" x14ac:dyDescent="0.25">
      <c r="A25421"/>
      <c r="B25421"/>
      <c r="C25421"/>
      <c r="D25421" s="40"/>
      <c r="E25421" s="41"/>
      <c r="F25421" s="42"/>
      <c r="J25421" s="43"/>
      <c r="K25421" s="44"/>
      <c r="N25421" s="45"/>
      <c r="O25421" s="43"/>
      <c r="P25421" s="46"/>
      <c r="S25421" s="45"/>
      <c r="AG25421" s="43"/>
      <c r="AH25421"/>
      <c r="AI25421"/>
    </row>
    <row r="25422" spans="1:35" s="36" customFormat="1" x14ac:dyDescent="0.25">
      <c r="A25422"/>
      <c r="B25422"/>
      <c r="C25422"/>
      <c r="D25422" s="40"/>
      <c r="E25422" s="41"/>
      <c r="F25422" s="42"/>
      <c r="J25422" s="43"/>
      <c r="K25422" s="44"/>
      <c r="N25422" s="45"/>
      <c r="O25422" s="43"/>
      <c r="P25422" s="46"/>
      <c r="S25422" s="45"/>
      <c r="AG25422" s="43"/>
      <c r="AH25422"/>
      <c r="AI25422"/>
    </row>
    <row r="25423" spans="1:35" s="36" customFormat="1" x14ac:dyDescent="0.25">
      <c r="A25423"/>
      <c r="B25423"/>
      <c r="C25423"/>
      <c r="D25423" s="40"/>
      <c r="E25423" s="41"/>
      <c r="F25423" s="42"/>
      <c r="J25423" s="43"/>
      <c r="K25423" s="44"/>
      <c r="N25423" s="45"/>
      <c r="O25423" s="43"/>
      <c r="P25423" s="46"/>
      <c r="S25423" s="45"/>
      <c r="AG25423" s="43"/>
      <c r="AH25423"/>
      <c r="AI25423"/>
    </row>
    <row r="25424" spans="1:35" s="36" customFormat="1" x14ac:dyDescent="0.25">
      <c r="A25424"/>
      <c r="B25424"/>
      <c r="C25424"/>
      <c r="D25424" s="40"/>
      <c r="E25424" s="41"/>
      <c r="F25424" s="42"/>
      <c r="J25424" s="43"/>
      <c r="K25424" s="44"/>
      <c r="N25424" s="45"/>
      <c r="O25424" s="43"/>
      <c r="P25424" s="46"/>
      <c r="S25424" s="45"/>
      <c r="AG25424" s="43"/>
      <c r="AH25424"/>
      <c r="AI25424"/>
    </row>
    <row r="25425" spans="1:35" s="36" customFormat="1" x14ac:dyDescent="0.25">
      <c r="A25425"/>
      <c r="B25425"/>
      <c r="C25425"/>
      <c r="D25425" s="40"/>
      <c r="E25425" s="41"/>
      <c r="F25425" s="42"/>
      <c r="J25425" s="43"/>
      <c r="K25425" s="44"/>
      <c r="N25425" s="45"/>
      <c r="O25425" s="43"/>
      <c r="P25425" s="46"/>
      <c r="S25425" s="45"/>
      <c r="AG25425" s="43"/>
      <c r="AH25425"/>
      <c r="AI25425"/>
    </row>
    <row r="25426" spans="1:35" s="36" customFormat="1" x14ac:dyDescent="0.25">
      <c r="A25426"/>
      <c r="B25426"/>
      <c r="C25426"/>
      <c r="D25426" s="40"/>
      <c r="E25426" s="41"/>
      <c r="F25426" s="42"/>
      <c r="J25426" s="43"/>
      <c r="K25426" s="44"/>
      <c r="N25426" s="45"/>
      <c r="O25426" s="43"/>
      <c r="P25426" s="46"/>
      <c r="S25426" s="45"/>
      <c r="U25426" s="45"/>
      <c r="AG25426" s="43"/>
      <c r="AH25426"/>
      <c r="AI25426"/>
    </row>
    <row r="25427" spans="1:35" s="36" customFormat="1" x14ac:dyDescent="0.25">
      <c r="A25427"/>
      <c r="B25427"/>
      <c r="C25427"/>
      <c r="D25427" s="40"/>
      <c r="E25427" s="41"/>
      <c r="F25427" s="42"/>
      <c r="J25427" s="43"/>
      <c r="K25427" s="44"/>
      <c r="N25427" s="45"/>
      <c r="O25427" s="43"/>
      <c r="P25427" s="46"/>
      <c r="S25427" s="45"/>
      <c r="U25427" s="45"/>
      <c r="AG25427" s="43"/>
      <c r="AH25427"/>
      <c r="AI25427"/>
    </row>
    <row r="25428" spans="1:35" s="36" customFormat="1" x14ac:dyDescent="0.25">
      <c r="A25428"/>
      <c r="B25428"/>
      <c r="C25428"/>
      <c r="D25428" s="40"/>
      <c r="E25428" s="41"/>
      <c r="F25428" s="42"/>
      <c r="J25428" s="43"/>
      <c r="K25428" s="44"/>
      <c r="N25428" s="45"/>
      <c r="O25428" s="43"/>
      <c r="P25428" s="46"/>
      <c r="S25428" s="45"/>
      <c r="U25428" s="45"/>
      <c r="AG25428" s="43"/>
      <c r="AH25428"/>
      <c r="AI25428"/>
    </row>
    <row r="25429" spans="1:35" s="36" customFormat="1" x14ac:dyDescent="0.25">
      <c r="A25429"/>
      <c r="B25429"/>
      <c r="C25429"/>
      <c r="D25429" s="40"/>
      <c r="E25429" s="41"/>
      <c r="F25429" s="42"/>
      <c r="J25429" s="43"/>
      <c r="K25429" s="44"/>
      <c r="N25429" s="45"/>
      <c r="O25429" s="43"/>
      <c r="P25429" s="46"/>
      <c r="S25429" s="45"/>
      <c r="U25429" s="45"/>
      <c r="AG25429" s="43"/>
      <c r="AH25429"/>
      <c r="AI25429"/>
    </row>
    <row r="25430" spans="1:35" s="36" customFormat="1" x14ac:dyDescent="0.25">
      <c r="A25430"/>
      <c r="B25430"/>
      <c r="C25430"/>
      <c r="D25430" s="40"/>
      <c r="E25430" s="41"/>
      <c r="F25430" s="42"/>
      <c r="J25430" s="43"/>
      <c r="K25430" s="44"/>
      <c r="N25430" s="45"/>
      <c r="O25430" s="43"/>
      <c r="P25430" s="46"/>
      <c r="S25430" s="45"/>
      <c r="AG25430" s="43"/>
      <c r="AH25430"/>
      <c r="AI25430"/>
    </row>
    <row r="25431" spans="1:35" s="36" customFormat="1" x14ac:dyDescent="0.25">
      <c r="A25431"/>
      <c r="B25431"/>
      <c r="C25431"/>
      <c r="D25431" s="40"/>
      <c r="E25431" s="41"/>
      <c r="F25431" s="42"/>
      <c r="J25431" s="43"/>
      <c r="K25431" s="44"/>
      <c r="N25431" s="45"/>
      <c r="O25431" s="43"/>
      <c r="P25431" s="46"/>
      <c r="S25431" s="45"/>
      <c r="AG25431" s="43"/>
      <c r="AH25431"/>
      <c r="AI25431"/>
    </row>
    <row r="25432" spans="1:35" s="36" customFormat="1" x14ac:dyDescent="0.25">
      <c r="A25432"/>
      <c r="B25432"/>
      <c r="C25432"/>
      <c r="D25432" s="40"/>
      <c r="E25432" s="41"/>
      <c r="F25432" s="42"/>
      <c r="J25432" s="43"/>
      <c r="K25432" s="44"/>
      <c r="N25432" s="45"/>
      <c r="O25432" s="43"/>
      <c r="P25432" s="46"/>
      <c r="S25432" s="45"/>
      <c r="AG25432" s="43"/>
      <c r="AH25432"/>
      <c r="AI25432"/>
    </row>
    <row r="25433" spans="1:35" s="36" customFormat="1" x14ac:dyDescent="0.25">
      <c r="A25433"/>
      <c r="B25433"/>
      <c r="C25433"/>
      <c r="D25433" s="40"/>
      <c r="E25433" s="41"/>
      <c r="F25433" s="42"/>
      <c r="J25433" s="43"/>
      <c r="K25433" s="44"/>
      <c r="N25433" s="45"/>
      <c r="O25433" s="43"/>
      <c r="P25433" s="46"/>
      <c r="S25433" s="45"/>
      <c r="U25433" s="45"/>
      <c r="AG25433" s="43"/>
      <c r="AH25433"/>
      <c r="AI25433"/>
    </row>
    <row r="25434" spans="1:35" s="36" customFormat="1" x14ac:dyDescent="0.25">
      <c r="A25434"/>
      <c r="B25434"/>
      <c r="C25434"/>
      <c r="D25434" s="40"/>
      <c r="E25434" s="41"/>
      <c r="F25434" s="42"/>
      <c r="J25434" s="43"/>
      <c r="K25434" s="44"/>
      <c r="N25434" s="45"/>
      <c r="O25434" s="43"/>
      <c r="P25434" s="46"/>
      <c r="S25434" s="45"/>
      <c r="U25434" s="45"/>
      <c r="AG25434" s="43"/>
      <c r="AH25434"/>
      <c r="AI25434"/>
    </row>
    <row r="25435" spans="1:35" s="36" customFormat="1" x14ac:dyDescent="0.25">
      <c r="A25435"/>
      <c r="B25435"/>
      <c r="C25435"/>
      <c r="D25435" s="40"/>
      <c r="E25435" s="41"/>
      <c r="F25435" s="42"/>
      <c r="J25435" s="43"/>
      <c r="K25435" s="44"/>
      <c r="N25435" s="45"/>
      <c r="O25435" s="43"/>
      <c r="P25435" s="46"/>
      <c r="S25435" s="45"/>
      <c r="AG25435" s="43"/>
      <c r="AH25435"/>
      <c r="AI25435"/>
    </row>
    <row r="25436" spans="1:35" s="36" customFormat="1" x14ac:dyDescent="0.25">
      <c r="A25436"/>
      <c r="B25436"/>
      <c r="C25436"/>
      <c r="D25436" s="40"/>
      <c r="E25436" s="41"/>
      <c r="F25436" s="42"/>
      <c r="H25436" s="43"/>
      <c r="J25436" s="43"/>
      <c r="K25436" s="44"/>
      <c r="N25436" s="45"/>
      <c r="O25436" s="43"/>
      <c r="P25436" s="46"/>
      <c r="S25436" s="45"/>
      <c r="AA25436" s="43"/>
      <c r="AG25436" s="43"/>
      <c r="AH25436"/>
      <c r="AI25436"/>
    </row>
    <row r="25437" spans="1:35" s="36" customFormat="1" x14ac:dyDescent="0.25">
      <c r="A25437"/>
      <c r="B25437"/>
      <c r="C25437"/>
      <c r="D25437" s="40"/>
      <c r="E25437" s="41"/>
      <c r="F25437" s="42"/>
      <c r="J25437" s="43"/>
      <c r="K25437" s="44"/>
      <c r="N25437" s="45"/>
      <c r="O25437" s="43"/>
      <c r="P25437" s="46"/>
      <c r="S25437" s="45"/>
      <c r="AG25437" s="43"/>
      <c r="AH25437"/>
      <c r="AI25437"/>
    </row>
    <row r="25438" spans="1:35" s="36" customFormat="1" x14ac:dyDescent="0.25">
      <c r="A25438"/>
      <c r="B25438"/>
      <c r="C25438"/>
      <c r="D25438" s="40"/>
      <c r="E25438" s="41"/>
      <c r="F25438" s="42"/>
      <c r="J25438" s="43"/>
      <c r="K25438" s="44"/>
      <c r="N25438" s="45"/>
      <c r="O25438" s="43"/>
      <c r="P25438" s="46"/>
      <c r="S25438" s="45"/>
      <c r="U25438" s="45"/>
      <c r="AG25438" s="43"/>
      <c r="AH25438"/>
      <c r="AI25438"/>
    </row>
    <row r="25439" spans="1:35" s="36" customFormat="1" x14ac:dyDescent="0.25">
      <c r="A25439"/>
      <c r="B25439"/>
      <c r="C25439"/>
      <c r="D25439" s="40"/>
      <c r="E25439" s="41"/>
      <c r="F25439" s="42"/>
      <c r="J25439" s="43"/>
      <c r="K25439" s="44"/>
      <c r="N25439" s="45"/>
      <c r="O25439" s="43"/>
      <c r="P25439" s="46"/>
      <c r="S25439" s="45"/>
      <c r="AG25439" s="43"/>
      <c r="AH25439"/>
      <c r="AI25439"/>
    </row>
    <row r="25440" spans="1:35" s="36" customFormat="1" x14ac:dyDescent="0.25">
      <c r="A25440"/>
      <c r="B25440"/>
      <c r="C25440"/>
      <c r="D25440" s="40"/>
      <c r="E25440" s="41"/>
      <c r="F25440" s="42"/>
      <c r="H25440" s="43"/>
      <c r="J25440" s="43"/>
      <c r="K25440" s="44"/>
      <c r="N25440" s="45"/>
      <c r="O25440" s="43"/>
      <c r="P25440" s="46"/>
      <c r="S25440" s="45"/>
      <c r="AA25440" s="43"/>
      <c r="AG25440" s="43"/>
      <c r="AH25440"/>
      <c r="AI25440"/>
    </row>
    <row r="25441" spans="1:35" s="36" customFormat="1" x14ac:dyDescent="0.25">
      <c r="A25441"/>
      <c r="B25441"/>
      <c r="C25441"/>
      <c r="D25441" s="40"/>
      <c r="E25441" s="41"/>
      <c r="F25441" s="42"/>
      <c r="J25441" s="43"/>
      <c r="K25441" s="44"/>
      <c r="N25441" s="45"/>
      <c r="O25441" s="43"/>
      <c r="P25441" s="46"/>
      <c r="S25441" s="45"/>
      <c r="AG25441" s="43"/>
      <c r="AH25441"/>
      <c r="AI25441"/>
    </row>
    <row r="25442" spans="1:35" s="36" customFormat="1" x14ac:dyDescent="0.25">
      <c r="A25442"/>
      <c r="B25442"/>
      <c r="C25442"/>
      <c r="D25442" s="40"/>
      <c r="E25442" s="41"/>
      <c r="F25442" s="42"/>
      <c r="J25442" s="43"/>
      <c r="K25442" s="44"/>
      <c r="N25442" s="45"/>
      <c r="O25442" s="43"/>
      <c r="P25442" s="46"/>
      <c r="S25442" s="45"/>
      <c r="AG25442" s="43"/>
      <c r="AH25442"/>
      <c r="AI25442"/>
    </row>
    <row r="25443" spans="1:35" s="36" customFormat="1" x14ac:dyDescent="0.25">
      <c r="A25443"/>
      <c r="B25443"/>
      <c r="C25443"/>
      <c r="D25443" s="40"/>
      <c r="E25443" s="41"/>
      <c r="F25443" s="42"/>
      <c r="J25443" s="43"/>
      <c r="K25443" s="44"/>
      <c r="N25443" s="45"/>
      <c r="O25443" s="43"/>
      <c r="P25443" s="46"/>
      <c r="S25443" s="45"/>
      <c r="AG25443" s="43"/>
      <c r="AH25443"/>
      <c r="AI25443"/>
    </row>
    <row r="25444" spans="1:35" s="36" customFormat="1" x14ac:dyDescent="0.25">
      <c r="A25444"/>
      <c r="B25444"/>
      <c r="C25444"/>
      <c r="D25444" s="40"/>
      <c r="E25444" s="41"/>
      <c r="F25444" s="42"/>
      <c r="H25444" s="43"/>
      <c r="J25444" s="43"/>
      <c r="K25444" s="44"/>
      <c r="N25444" s="45"/>
      <c r="O25444" s="43"/>
      <c r="P25444" s="46"/>
      <c r="S25444" s="45"/>
      <c r="AA25444" s="43"/>
      <c r="AG25444" s="43"/>
      <c r="AH25444"/>
      <c r="AI25444"/>
    </row>
    <row r="25445" spans="1:35" s="36" customFormat="1" x14ac:dyDescent="0.25">
      <c r="A25445"/>
      <c r="B25445"/>
      <c r="C25445"/>
      <c r="D25445" s="40"/>
      <c r="E25445" s="41"/>
      <c r="F25445" s="42"/>
      <c r="J25445" s="43"/>
      <c r="K25445" s="44"/>
      <c r="N25445" s="45"/>
      <c r="O25445" s="43"/>
      <c r="P25445" s="46"/>
      <c r="S25445" s="45"/>
      <c r="AG25445" s="43"/>
      <c r="AH25445"/>
      <c r="AI25445"/>
    </row>
    <row r="25446" spans="1:35" s="36" customFormat="1" x14ac:dyDescent="0.25">
      <c r="A25446"/>
      <c r="B25446"/>
      <c r="C25446"/>
      <c r="D25446" s="40"/>
      <c r="E25446" s="41"/>
      <c r="F25446" s="42"/>
      <c r="J25446" s="43"/>
      <c r="K25446" s="44"/>
      <c r="N25446" s="45"/>
      <c r="O25446" s="43"/>
      <c r="P25446" s="46"/>
      <c r="S25446" s="45"/>
      <c r="AG25446" s="43"/>
      <c r="AH25446"/>
      <c r="AI25446"/>
    </row>
    <row r="25447" spans="1:35" s="36" customFormat="1" x14ac:dyDescent="0.25">
      <c r="A25447"/>
      <c r="B25447"/>
      <c r="C25447"/>
      <c r="D25447" s="40"/>
      <c r="E25447" s="41"/>
      <c r="F25447" s="42"/>
      <c r="J25447" s="43"/>
      <c r="K25447" s="44"/>
      <c r="N25447" s="45"/>
      <c r="O25447" s="43"/>
      <c r="P25447" s="46"/>
      <c r="S25447" s="45"/>
      <c r="U25447" s="45"/>
      <c r="AG25447" s="43"/>
      <c r="AH25447"/>
      <c r="AI25447"/>
    </row>
    <row r="25448" spans="1:35" s="36" customFormat="1" x14ac:dyDescent="0.25">
      <c r="A25448"/>
      <c r="B25448"/>
      <c r="C25448"/>
      <c r="D25448" s="40"/>
      <c r="E25448" s="41"/>
      <c r="F25448" s="42"/>
      <c r="J25448" s="43"/>
      <c r="K25448" s="44"/>
      <c r="N25448" s="45"/>
      <c r="O25448" s="43"/>
      <c r="P25448" s="46"/>
      <c r="S25448" s="45"/>
      <c r="AG25448" s="43"/>
      <c r="AH25448"/>
      <c r="AI25448"/>
    </row>
    <row r="25449" spans="1:35" s="36" customFormat="1" x14ac:dyDescent="0.25">
      <c r="A25449"/>
      <c r="B25449"/>
      <c r="C25449"/>
      <c r="D25449" s="40"/>
      <c r="E25449" s="41"/>
      <c r="F25449" s="42"/>
      <c r="J25449" s="43"/>
      <c r="K25449" s="44"/>
      <c r="N25449" s="45"/>
      <c r="O25449" s="43"/>
      <c r="P25449" s="46"/>
      <c r="S25449" s="45"/>
      <c r="AG25449" s="43"/>
      <c r="AH25449"/>
      <c r="AI25449"/>
    </row>
    <row r="25450" spans="1:35" s="36" customFormat="1" x14ac:dyDescent="0.25">
      <c r="A25450"/>
      <c r="B25450"/>
      <c r="C25450"/>
      <c r="D25450" s="40"/>
      <c r="E25450" s="41"/>
      <c r="F25450" s="42"/>
      <c r="J25450" s="43"/>
      <c r="K25450" s="44"/>
      <c r="N25450" s="45"/>
      <c r="O25450" s="43"/>
      <c r="P25450" s="46"/>
      <c r="S25450" s="45"/>
      <c r="AG25450" s="43"/>
      <c r="AH25450"/>
      <c r="AI25450"/>
    </row>
    <row r="25451" spans="1:35" s="36" customFormat="1" x14ac:dyDescent="0.25">
      <c r="A25451"/>
      <c r="B25451"/>
      <c r="C25451"/>
      <c r="D25451" s="40"/>
      <c r="E25451" s="41"/>
      <c r="F25451" s="42"/>
      <c r="J25451" s="43"/>
      <c r="K25451" s="44"/>
      <c r="N25451" s="45"/>
      <c r="O25451" s="43"/>
      <c r="P25451" s="46"/>
      <c r="S25451" s="45"/>
      <c r="AG25451" s="43"/>
      <c r="AH25451"/>
      <c r="AI25451"/>
    </row>
    <row r="25452" spans="1:35" s="36" customFormat="1" x14ac:dyDescent="0.25">
      <c r="A25452"/>
      <c r="B25452"/>
      <c r="C25452"/>
      <c r="D25452" s="40"/>
      <c r="E25452" s="41"/>
      <c r="F25452" s="42"/>
      <c r="J25452" s="43"/>
      <c r="K25452" s="44"/>
      <c r="N25452" s="45"/>
      <c r="O25452" s="43"/>
      <c r="P25452" s="46"/>
      <c r="S25452" s="45"/>
      <c r="AG25452" s="43"/>
      <c r="AH25452"/>
      <c r="AI25452"/>
    </row>
    <row r="25453" spans="1:35" s="36" customFormat="1" x14ac:dyDescent="0.25">
      <c r="A25453"/>
      <c r="B25453"/>
      <c r="C25453"/>
      <c r="D25453" s="40"/>
      <c r="E25453" s="41"/>
      <c r="F25453" s="42"/>
      <c r="J25453" s="43"/>
      <c r="K25453" s="44"/>
      <c r="N25453" s="45"/>
      <c r="O25453" s="43"/>
      <c r="P25453" s="46"/>
      <c r="S25453" s="45"/>
      <c r="U25453" s="45"/>
      <c r="AG25453" s="43"/>
      <c r="AH25453"/>
      <c r="AI25453"/>
    </row>
    <row r="25454" spans="1:35" s="36" customFormat="1" x14ac:dyDescent="0.25">
      <c r="A25454"/>
      <c r="B25454"/>
      <c r="C25454"/>
      <c r="D25454" s="40"/>
      <c r="E25454" s="41"/>
      <c r="F25454" s="42"/>
      <c r="J25454" s="43"/>
      <c r="K25454" s="44"/>
      <c r="N25454" s="45"/>
      <c r="O25454" s="43"/>
      <c r="P25454" s="46"/>
      <c r="S25454" s="45"/>
      <c r="AG25454" s="43"/>
      <c r="AH25454"/>
      <c r="AI25454"/>
    </row>
    <row r="25455" spans="1:35" s="36" customFormat="1" x14ac:dyDescent="0.25">
      <c r="A25455"/>
      <c r="B25455"/>
      <c r="C25455"/>
      <c r="D25455" s="40"/>
      <c r="E25455" s="41"/>
      <c r="F25455" s="42"/>
      <c r="J25455" s="43"/>
      <c r="K25455" s="44"/>
      <c r="N25455" s="45"/>
      <c r="O25455" s="43"/>
      <c r="P25455" s="46"/>
      <c r="S25455" s="45"/>
      <c r="AG25455" s="43"/>
      <c r="AH25455"/>
      <c r="AI25455"/>
    </row>
    <row r="25456" spans="1:35" s="36" customFormat="1" x14ac:dyDescent="0.25">
      <c r="A25456"/>
      <c r="B25456"/>
      <c r="C25456"/>
      <c r="D25456" s="40"/>
      <c r="E25456" s="41"/>
      <c r="F25456" s="42"/>
      <c r="J25456" s="43"/>
      <c r="K25456" s="44"/>
      <c r="N25456" s="45"/>
      <c r="O25456" s="43"/>
      <c r="P25456" s="46"/>
      <c r="S25456" s="45"/>
      <c r="AG25456" s="43"/>
      <c r="AH25456"/>
      <c r="AI25456"/>
    </row>
    <row r="25457" spans="1:35" s="36" customFormat="1" x14ac:dyDescent="0.25">
      <c r="A25457"/>
      <c r="B25457"/>
      <c r="C25457"/>
      <c r="D25457" s="40"/>
      <c r="E25457" s="41"/>
      <c r="F25457" s="42"/>
      <c r="H25457" s="43"/>
      <c r="J25457" s="43"/>
      <c r="K25457" s="44"/>
      <c r="N25457" s="45"/>
      <c r="O25457" s="43"/>
      <c r="P25457" s="46"/>
      <c r="S25457" s="45"/>
      <c r="AA25457" s="43"/>
      <c r="AG25457" s="43"/>
      <c r="AH25457"/>
      <c r="AI25457"/>
    </row>
    <row r="25458" spans="1:35" s="36" customFormat="1" x14ac:dyDescent="0.25">
      <c r="A25458"/>
      <c r="B25458"/>
      <c r="C25458"/>
      <c r="D25458" s="40"/>
      <c r="E25458" s="41"/>
      <c r="F25458" s="42"/>
      <c r="J25458" s="43"/>
      <c r="K25458" s="44"/>
      <c r="N25458" s="45"/>
      <c r="O25458" s="43"/>
      <c r="P25458" s="46"/>
      <c r="S25458" s="45"/>
      <c r="AG25458" s="43"/>
      <c r="AH25458"/>
      <c r="AI25458"/>
    </row>
    <row r="25459" spans="1:35" s="36" customFormat="1" x14ac:dyDescent="0.25">
      <c r="A25459"/>
      <c r="B25459"/>
      <c r="C25459"/>
      <c r="D25459" s="40"/>
      <c r="E25459" s="41"/>
      <c r="F25459" s="42"/>
      <c r="J25459" s="43"/>
      <c r="K25459" s="44"/>
      <c r="N25459" s="45"/>
      <c r="O25459" s="43"/>
      <c r="P25459" s="46"/>
      <c r="S25459" s="45"/>
      <c r="AG25459" s="43"/>
      <c r="AH25459"/>
      <c r="AI25459"/>
    </row>
    <row r="25460" spans="1:35" s="36" customFormat="1" x14ac:dyDescent="0.25">
      <c r="A25460"/>
      <c r="B25460"/>
      <c r="C25460"/>
      <c r="D25460" s="40"/>
      <c r="E25460" s="41"/>
      <c r="F25460" s="42"/>
      <c r="J25460" s="43"/>
      <c r="K25460" s="44"/>
      <c r="N25460" s="45"/>
      <c r="O25460" s="43"/>
      <c r="P25460" s="46"/>
      <c r="S25460" s="45"/>
      <c r="AG25460" s="43"/>
      <c r="AH25460"/>
      <c r="AI25460"/>
    </row>
    <row r="25461" spans="1:35" s="36" customFormat="1" x14ac:dyDescent="0.25">
      <c r="A25461"/>
      <c r="B25461"/>
      <c r="C25461"/>
      <c r="D25461" s="40"/>
      <c r="E25461" s="41"/>
      <c r="F25461" s="42"/>
      <c r="J25461" s="43"/>
      <c r="K25461" s="44"/>
      <c r="N25461" s="45"/>
      <c r="O25461" s="43"/>
      <c r="P25461" s="46"/>
      <c r="S25461" s="45"/>
      <c r="AG25461" s="43"/>
      <c r="AH25461"/>
      <c r="AI25461"/>
    </row>
    <row r="25462" spans="1:35" s="36" customFormat="1" x14ac:dyDescent="0.25">
      <c r="A25462"/>
      <c r="B25462"/>
      <c r="C25462"/>
      <c r="D25462" s="40"/>
      <c r="E25462" s="41"/>
      <c r="F25462" s="42"/>
      <c r="J25462" s="43"/>
      <c r="K25462" s="44"/>
      <c r="N25462" s="45"/>
      <c r="O25462" s="43"/>
      <c r="P25462" s="46"/>
      <c r="S25462" s="45"/>
      <c r="AG25462" s="43"/>
      <c r="AH25462"/>
      <c r="AI25462"/>
    </row>
    <row r="25463" spans="1:35" s="36" customFormat="1" x14ac:dyDescent="0.25">
      <c r="A25463"/>
      <c r="B25463"/>
      <c r="C25463"/>
      <c r="D25463" s="40"/>
      <c r="E25463" s="41"/>
      <c r="F25463" s="42"/>
      <c r="J25463" s="43"/>
      <c r="K25463" s="44"/>
      <c r="N25463" s="45"/>
      <c r="O25463" s="43"/>
      <c r="P25463" s="46"/>
      <c r="S25463" s="45"/>
      <c r="AG25463" s="43"/>
      <c r="AH25463"/>
      <c r="AI25463"/>
    </row>
    <row r="25464" spans="1:35" s="36" customFormat="1" x14ac:dyDescent="0.25">
      <c r="A25464"/>
      <c r="B25464"/>
      <c r="C25464"/>
      <c r="D25464" s="40"/>
      <c r="E25464" s="41"/>
      <c r="F25464" s="42"/>
      <c r="J25464" s="43"/>
      <c r="K25464" s="44"/>
      <c r="N25464" s="45"/>
      <c r="O25464" s="43"/>
      <c r="P25464" s="46"/>
      <c r="S25464" s="45"/>
      <c r="AG25464" s="43"/>
      <c r="AH25464"/>
      <c r="AI25464"/>
    </row>
    <row r="25465" spans="1:35" s="36" customFormat="1" x14ac:dyDescent="0.25">
      <c r="A25465"/>
      <c r="B25465"/>
      <c r="C25465"/>
      <c r="D25465" s="40"/>
      <c r="E25465" s="41"/>
      <c r="F25465" s="42"/>
      <c r="J25465" s="43"/>
      <c r="K25465" s="44"/>
      <c r="N25465" s="45"/>
      <c r="O25465" s="43"/>
      <c r="P25465" s="46"/>
      <c r="S25465" s="45"/>
      <c r="AG25465" s="43"/>
      <c r="AH25465"/>
      <c r="AI25465"/>
    </row>
    <row r="25466" spans="1:35" s="36" customFormat="1" x14ac:dyDescent="0.25">
      <c r="A25466"/>
      <c r="B25466"/>
      <c r="C25466"/>
      <c r="D25466" s="40"/>
      <c r="E25466" s="41"/>
      <c r="F25466" s="42"/>
      <c r="J25466" s="43"/>
      <c r="K25466" s="44"/>
      <c r="N25466" s="45"/>
      <c r="O25466" s="43"/>
      <c r="P25466" s="46"/>
      <c r="S25466" s="45"/>
      <c r="AG25466" s="43"/>
      <c r="AH25466"/>
      <c r="AI25466"/>
    </row>
    <row r="25467" spans="1:35" s="36" customFormat="1" x14ac:dyDescent="0.25">
      <c r="A25467"/>
      <c r="B25467"/>
      <c r="C25467"/>
      <c r="D25467" s="40"/>
      <c r="E25467" s="41"/>
      <c r="F25467" s="42"/>
      <c r="J25467" s="43"/>
      <c r="K25467" s="44"/>
      <c r="N25467" s="45"/>
      <c r="O25467" s="43"/>
      <c r="P25467" s="46"/>
      <c r="S25467" s="45"/>
      <c r="AG25467" s="43"/>
      <c r="AH25467"/>
      <c r="AI25467"/>
    </row>
    <row r="25468" spans="1:35" s="36" customFormat="1" x14ac:dyDescent="0.25">
      <c r="A25468"/>
      <c r="B25468"/>
      <c r="C25468"/>
      <c r="D25468" s="40"/>
      <c r="E25468" s="41"/>
      <c r="F25468" s="42"/>
      <c r="J25468" s="43"/>
      <c r="K25468" s="44"/>
      <c r="N25468" s="45"/>
      <c r="O25468" s="43"/>
      <c r="P25468" s="46"/>
      <c r="S25468" s="45"/>
      <c r="AG25468" s="43"/>
      <c r="AH25468"/>
      <c r="AI25468"/>
    </row>
    <row r="25469" spans="1:35" s="36" customFormat="1" x14ac:dyDescent="0.25">
      <c r="A25469"/>
      <c r="B25469"/>
      <c r="C25469"/>
      <c r="D25469" s="40"/>
      <c r="E25469" s="41"/>
      <c r="F25469" s="42"/>
      <c r="J25469" s="43"/>
      <c r="K25469" s="44"/>
      <c r="N25469" s="45"/>
      <c r="O25469" s="43"/>
      <c r="P25469" s="46"/>
      <c r="S25469" s="45"/>
      <c r="AG25469" s="43"/>
      <c r="AH25469"/>
      <c r="AI25469"/>
    </row>
    <row r="25470" spans="1:35" s="36" customFormat="1" x14ac:dyDescent="0.25">
      <c r="A25470"/>
      <c r="B25470"/>
      <c r="C25470"/>
      <c r="D25470" s="40"/>
      <c r="E25470" s="41"/>
      <c r="F25470" s="42"/>
      <c r="H25470" s="43"/>
      <c r="J25470" s="43"/>
      <c r="K25470" s="44"/>
      <c r="N25470" s="45"/>
      <c r="O25470" s="43"/>
      <c r="P25470" s="46"/>
      <c r="S25470" s="45"/>
      <c r="AA25470" s="43"/>
      <c r="AC25470" s="47"/>
      <c r="AG25470" s="43"/>
      <c r="AH25470"/>
      <c r="AI25470"/>
    </row>
    <row r="25471" spans="1:35" s="36" customFormat="1" x14ac:dyDescent="0.25">
      <c r="A25471"/>
      <c r="B25471"/>
      <c r="C25471"/>
      <c r="D25471" s="40"/>
      <c r="E25471" s="41"/>
      <c r="F25471" s="42"/>
      <c r="J25471" s="43"/>
      <c r="K25471" s="44"/>
      <c r="N25471" s="45"/>
      <c r="O25471" s="43"/>
      <c r="P25471" s="46"/>
      <c r="S25471" s="45"/>
      <c r="AG25471" s="43"/>
      <c r="AH25471"/>
      <c r="AI25471"/>
    </row>
    <row r="25472" spans="1:35" s="36" customFormat="1" x14ac:dyDescent="0.25">
      <c r="A25472"/>
      <c r="B25472"/>
      <c r="C25472"/>
      <c r="D25472" s="40"/>
      <c r="E25472" s="41"/>
      <c r="F25472" s="42"/>
      <c r="J25472" s="43"/>
      <c r="K25472" s="44"/>
      <c r="N25472" s="45"/>
      <c r="O25472" s="43"/>
      <c r="P25472" s="46"/>
      <c r="S25472" s="45"/>
      <c r="AG25472" s="43"/>
      <c r="AH25472"/>
      <c r="AI25472"/>
    </row>
    <row r="25473" spans="1:35" s="36" customFormat="1" x14ac:dyDescent="0.25">
      <c r="A25473"/>
      <c r="B25473"/>
      <c r="C25473"/>
      <c r="D25473" s="40"/>
      <c r="E25473" s="41"/>
      <c r="F25473" s="42"/>
      <c r="J25473" s="43"/>
      <c r="K25473" s="44"/>
      <c r="N25473" s="45"/>
      <c r="O25473" s="43"/>
      <c r="P25473" s="46"/>
      <c r="S25473" s="45"/>
      <c r="AG25473" s="43"/>
      <c r="AH25473"/>
      <c r="AI25473"/>
    </row>
    <row r="25474" spans="1:35" s="36" customFormat="1" x14ac:dyDescent="0.25">
      <c r="A25474"/>
      <c r="B25474"/>
      <c r="C25474"/>
      <c r="D25474" s="40"/>
      <c r="E25474" s="41"/>
      <c r="F25474" s="42"/>
      <c r="J25474" s="43"/>
      <c r="K25474" s="44"/>
      <c r="N25474" s="45"/>
      <c r="O25474" s="43"/>
      <c r="P25474" s="46"/>
      <c r="S25474" s="45"/>
      <c r="AG25474" s="43"/>
      <c r="AH25474"/>
      <c r="AI25474"/>
    </row>
    <row r="25475" spans="1:35" s="36" customFormat="1" x14ac:dyDescent="0.25">
      <c r="A25475"/>
      <c r="B25475"/>
      <c r="C25475"/>
      <c r="D25475" s="40"/>
      <c r="E25475" s="41"/>
      <c r="F25475" s="42"/>
      <c r="H25475" s="43"/>
      <c r="J25475" s="43"/>
      <c r="K25475" s="44"/>
      <c r="N25475" s="45"/>
      <c r="O25475" s="43"/>
      <c r="P25475" s="46"/>
      <c r="S25475" s="45"/>
      <c r="AA25475" s="43"/>
      <c r="AC25475" s="47"/>
      <c r="AG25475" s="43"/>
      <c r="AH25475"/>
      <c r="AI25475"/>
    </row>
    <row r="25476" spans="1:35" s="36" customFormat="1" x14ac:dyDescent="0.25">
      <c r="A25476"/>
      <c r="B25476"/>
      <c r="C25476"/>
      <c r="D25476" s="40"/>
      <c r="E25476" s="41"/>
      <c r="F25476" s="42"/>
      <c r="J25476" s="43"/>
      <c r="K25476" s="44"/>
      <c r="N25476" s="45"/>
      <c r="O25476" s="43"/>
      <c r="P25476" s="46"/>
      <c r="S25476" s="45"/>
      <c r="AG25476" s="43"/>
      <c r="AH25476"/>
      <c r="AI25476"/>
    </row>
    <row r="25477" spans="1:35" s="36" customFormat="1" x14ac:dyDescent="0.25">
      <c r="A25477"/>
      <c r="B25477"/>
      <c r="C25477"/>
      <c r="D25477" s="40"/>
      <c r="E25477" s="41"/>
      <c r="F25477" s="42"/>
      <c r="J25477" s="43"/>
      <c r="K25477" s="44"/>
      <c r="N25477" s="45"/>
      <c r="O25477" s="43"/>
      <c r="P25477" s="46"/>
      <c r="S25477" s="45"/>
      <c r="U25477" s="45"/>
      <c r="AG25477" s="43"/>
      <c r="AH25477"/>
      <c r="AI25477"/>
    </row>
    <row r="25478" spans="1:35" s="36" customFormat="1" x14ac:dyDescent="0.25">
      <c r="A25478"/>
      <c r="B25478"/>
      <c r="C25478"/>
      <c r="D25478" s="40"/>
      <c r="E25478" s="41"/>
      <c r="F25478" s="42"/>
      <c r="J25478" s="43"/>
      <c r="K25478" s="44"/>
      <c r="N25478" s="45"/>
      <c r="O25478" s="43"/>
      <c r="P25478" s="46"/>
      <c r="S25478" s="45"/>
      <c r="U25478" s="45"/>
      <c r="AG25478" s="43"/>
      <c r="AH25478"/>
      <c r="AI25478"/>
    </row>
    <row r="25479" spans="1:35" s="36" customFormat="1" x14ac:dyDescent="0.25">
      <c r="A25479"/>
      <c r="B25479"/>
      <c r="C25479"/>
      <c r="D25479" s="40"/>
      <c r="E25479" s="41"/>
      <c r="F25479" s="42"/>
      <c r="J25479" s="43"/>
      <c r="K25479" s="44"/>
      <c r="N25479" s="45"/>
      <c r="O25479" s="43"/>
      <c r="P25479" s="46"/>
      <c r="S25479" s="45"/>
      <c r="U25479" s="45"/>
      <c r="AG25479" s="43"/>
      <c r="AH25479"/>
      <c r="AI25479"/>
    </row>
    <row r="25480" spans="1:35" s="36" customFormat="1" x14ac:dyDescent="0.25">
      <c r="A25480"/>
      <c r="B25480"/>
      <c r="C25480"/>
      <c r="D25480" s="40"/>
      <c r="E25480" s="41"/>
      <c r="F25480" s="42"/>
      <c r="J25480" s="43"/>
      <c r="K25480" s="44"/>
      <c r="N25480" s="45"/>
      <c r="O25480" s="43"/>
      <c r="P25480" s="46"/>
      <c r="S25480" s="45"/>
      <c r="AG25480" s="43"/>
      <c r="AH25480"/>
      <c r="AI25480"/>
    </row>
    <row r="25481" spans="1:35" s="36" customFormat="1" x14ac:dyDescent="0.25">
      <c r="A25481"/>
      <c r="B25481"/>
      <c r="C25481"/>
      <c r="D25481" s="40"/>
      <c r="E25481" s="41"/>
      <c r="F25481" s="42"/>
      <c r="J25481" s="43"/>
      <c r="K25481" s="44"/>
      <c r="N25481" s="45"/>
      <c r="O25481" s="43"/>
      <c r="P25481" s="46"/>
      <c r="S25481" s="45"/>
      <c r="AG25481" s="43"/>
      <c r="AH25481"/>
      <c r="AI25481"/>
    </row>
    <row r="25482" spans="1:35" s="36" customFormat="1" x14ac:dyDescent="0.25">
      <c r="A25482"/>
      <c r="B25482"/>
      <c r="C25482"/>
      <c r="D25482" s="40"/>
      <c r="E25482" s="41"/>
      <c r="F25482" s="42"/>
      <c r="J25482" s="43"/>
      <c r="K25482" s="44"/>
      <c r="N25482" s="45"/>
      <c r="O25482" s="43"/>
      <c r="P25482" s="46"/>
      <c r="S25482" s="45"/>
      <c r="AG25482" s="43"/>
      <c r="AH25482"/>
      <c r="AI25482"/>
    </row>
    <row r="25483" spans="1:35" s="36" customFormat="1" x14ac:dyDescent="0.25">
      <c r="A25483"/>
      <c r="B25483"/>
      <c r="C25483"/>
      <c r="D25483" s="40"/>
      <c r="E25483" s="41"/>
      <c r="F25483" s="42"/>
      <c r="J25483" s="43"/>
      <c r="K25483" s="44"/>
      <c r="N25483" s="45"/>
      <c r="O25483" s="43"/>
      <c r="P25483" s="46"/>
      <c r="S25483" s="45"/>
      <c r="AG25483" s="43"/>
      <c r="AH25483"/>
      <c r="AI25483"/>
    </row>
    <row r="25484" spans="1:35" s="36" customFormat="1" x14ac:dyDescent="0.25">
      <c r="A25484"/>
      <c r="B25484"/>
      <c r="C25484"/>
      <c r="D25484" s="40"/>
      <c r="E25484" s="41"/>
      <c r="F25484" s="42"/>
      <c r="J25484" s="43"/>
      <c r="K25484" s="44"/>
      <c r="N25484" s="45"/>
      <c r="O25484" s="43"/>
      <c r="P25484" s="46"/>
      <c r="S25484" s="45"/>
      <c r="AG25484" s="43"/>
      <c r="AH25484"/>
      <c r="AI25484"/>
    </row>
    <row r="25485" spans="1:35" s="36" customFormat="1" x14ac:dyDescent="0.25">
      <c r="A25485"/>
      <c r="B25485"/>
      <c r="C25485"/>
      <c r="D25485" s="40"/>
      <c r="E25485" s="41"/>
      <c r="F25485" s="42"/>
      <c r="H25485" s="43"/>
      <c r="J25485" s="43"/>
      <c r="K25485" s="44"/>
      <c r="N25485" s="45"/>
      <c r="O25485" s="43"/>
      <c r="P25485" s="46"/>
      <c r="S25485" s="45"/>
      <c r="AA25485" s="43"/>
      <c r="AC25485" s="47"/>
      <c r="AG25485" s="43"/>
      <c r="AH25485"/>
      <c r="AI25485"/>
    </row>
    <row r="25486" spans="1:35" s="36" customFormat="1" x14ac:dyDescent="0.25">
      <c r="A25486"/>
      <c r="B25486"/>
      <c r="C25486"/>
      <c r="D25486" s="40"/>
      <c r="E25486" s="41"/>
      <c r="F25486" s="42"/>
      <c r="J25486" s="43"/>
      <c r="K25486" s="44"/>
      <c r="N25486" s="45"/>
      <c r="O25486" s="43"/>
      <c r="P25486" s="46"/>
      <c r="S25486" s="45"/>
      <c r="AG25486" s="43"/>
      <c r="AH25486"/>
      <c r="AI25486"/>
    </row>
    <row r="25487" spans="1:35" s="36" customFormat="1" x14ac:dyDescent="0.25">
      <c r="A25487"/>
      <c r="B25487"/>
      <c r="C25487"/>
      <c r="D25487" s="40"/>
      <c r="E25487" s="41"/>
      <c r="F25487" s="42"/>
      <c r="J25487" s="43"/>
      <c r="K25487" s="44"/>
      <c r="N25487" s="45"/>
      <c r="O25487" s="43"/>
      <c r="P25487" s="46"/>
      <c r="S25487" s="45"/>
      <c r="AG25487" s="43"/>
      <c r="AH25487"/>
      <c r="AI25487"/>
    </row>
    <row r="25488" spans="1:35" s="36" customFormat="1" x14ac:dyDescent="0.25">
      <c r="A25488"/>
      <c r="B25488"/>
      <c r="C25488"/>
      <c r="D25488" s="40"/>
      <c r="E25488" s="41"/>
      <c r="F25488" s="42"/>
      <c r="J25488" s="43"/>
      <c r="K25488" s="44"/>
      <c r="N25488" s="45"/>
      <c r="O25488" s="43"/>
      <c r="P25488" s="46"/>
      <c r="S25488" s="45"/>
      <c r="AG25488" s="43"/>
      <c r="AH25488"/>
      <c r="AI25488"/>
    </row>
    <row r="25489" spans="1:35" s="36" customFormat="1" x14ac:dyDescent="0.25">
      <c r="A25489"/>
      <c r="B25489"/>
      <c r="C25489"/>
      <c r="D25489" s="40"/>
      <c r="E25489" s="41"/>
      <c r="F25489" s="42"/>
      <c r="J25489" s="43"/>
      <c r="K25489" s="44"/>
      <c r="N25489" s="45"/>
      <c r="O25489" s="43"/>
      <c r="P25489" s="46"/>
      <c r="S25489" s="45"/>
      <c r="U25489" s="45"/>
      <c r="AG25489" s="43"/>
      <c r="AH25489"/>
      <c r="AI25489"/>
    </row>
    <row r="25490" spans="1:35" s="36" customFormat="1" x14ac:dyDescent="0.25">
      <c r="A25490"/>
      <c r="B25490"/>
      <c r="C25490"/>
      <c r="D25490" s="40"/>
      <c r="E25490" s="41"/>
      <c r="F25490" s="42"/>
      <c r="J25490" s="43"/>
      <c r="K25490" s="44"/>
      <c r="N25490" s="45"/>
      <c r="O25490" s="43"/>
      <c r="P25490" s="46"/>
      <c r="S25490" s="45"/>
      <c r="AG25490" s="43"/>
      <c r="AH25490"/>
      <c r="AI25490"/>
    </row>
    <row r="25491" spans="1:35" s="36" customFormat="1" x14ac:dyDescent="0.25">
      <c r="A25491"/>
      <c r="B25491"/>
      <c r="C25491"/>
      <c r="D25491" s="40"/>
      <c r="E25491" s="41"/>
      <c r="F25491" s="42"/>
      <c r="J25491" s="43"/>
      <c r="K25491" s="44"/>
      <c r="N25491" s="45"/>
      <c r="O25491" s="43"/>
      <c r="P25491" s="46"/>
      <c r="S25491" s="45"/>
      <c r="AG25491" s="43"/>
      <c r="AH25491"/>
      <c r="AI25491"/>
    </row>
    <row r="25492" spans="1:35" s="36" customFormat="1" x14ac:dyDescent="0.25">
      <c r="A25492"/>
      <c r="B25492"/>
      <c r="C25492"/>
      <c r="D25492" s="40"/>
      <c r="E25492" s="41"/>
      <c r="F25492" s="42"/>
      <c r="J25492" s="43"/>
      <c r="K25492" s="44"/>
      <c r="N25492" s="45"/>
      <c r="O25492" s="43"/>
      <c r="P25492" s="46"/>
      <c r="S25492" s="45"/>
      <c r="U25492" s="45"/>
      <c r="AG25492" s="43"/>
      <c r="AH25492"/>
      <c r="AI25492"/>
    </row>
    <row r="25493" spans="1:35" s="36" customFormat="1" x14ac:dyDescent="0.25">
      <c r="A25493"/>
      <c r="B25493"/>
      <c r="C25493"/>
      <c r="D25493" s="40"/>
      <c r="E25493" s="41"/>
      <c r="F25493" s="42"/>
      <c r="J25493" s="43"/>
      <c r="K25493" s="44"/>
      <c r="N25493" s="45"/>
      <c r="O25493" s="43"/>
      <c r="P25493" s="46"/>
      <c r="S25493" s="45"/>
      <c r="AG25493" s="43"/>
      <c r="AH25493"/>
      <c r="AI25493"/>
    </row>
    <row r="25494" spans="1:35" s="36" customFormat="1" x14ac:dyDescent="0.25">
      <c r="A25494"/>
      <c r="B25494"/>
      <c r="C25494"/>
      <c r="D25494" s="40"/>
      <c r="E25494" s="41"/>
      <c r="F25494" s="42"/>
      <c r="J25494" s="43"/>
      <c r="K25494" s="44"/>
      <c r="N25494" s="45"/>
      <c r="O25494" s="43"/>
      <c r="P25494" s="46"/>
      <c r="S25494" s="45"/>
      <c r="AG25494" s="43"/>
      <c r="AH25494"/>
      <c r="AI25494"/>
    </row>
    <row r="25495" spans="1:35" s="36" customFormat="1" x14ac:dyDescent="0.25">
      <c r="A25495"/>
      <c r="B25495"/>
      <c r="C25495"/>
      <c r="D25495" s="40"/>
      <c r="E25495" s="41"/>
      <c r="F25495" s="42"/>
      <c r="J25495" s="43"/>
      <c r="K25495" s="44"/>
      <c r="N25495" s="45"/>
      <c r="O25495" s="43"/>
      <c r="P25495" s="46"/>
      <c r="S25495" s="45"/>
      <c r="AG25495" s="43"/>
      <c r="AH25495"/>
      <c r="AI25495"/>
    </row>
    <row r="25496" spans="1:35" s="36" customFormat="1" x14ac:dyDescent="0.25">
      <c r="A25496"/>
      <c r="B25496"/>
      <c r="C25496"/>
      <c r="D25496" s="40"/>
      <c r="E25496" s="41"/>
      <c r="F25496" s="42"/>
      <c r="J25496" s="43"/>
      <c r="K25496" s="44"/>
      <c r="N25496" s="45"/>
      <c r="O25496" s="43"/>
      <c r="P25496" s="46"/>
      <c r="S25496" s="45"/>
      <c r="AG25496" s="43"/>
      <c r="AH25496"/>
      <c r="AI25496"/>
    </row>
    <row r="25497" spans="1:35" s="36" customFormat="1" x14ac:dyDescent="0.25">
      <c r="A25497"/>
      <c r="B25497"/>
      <c r="C25497"/>
      <c r="D25497" s="40"/>
      <c r="E25497" s="41"/>
      <c r="F25497" s="42"/>
      <c r="J25497" s="43"/>
      <c r="K25497" s="44"/>
      <c r="N25497" s="45"/>
      <c r="O25497" s="43"/>
      <c r="P25497" s="46"/>
      <c r="S25497" s="45"/>
      <c r="U25497" s="45"/>
      <c r="AG25497" s="43"/>
      <c r="AH25497"/>
      <c r="AI25497"/>
    </row>
    <row r="25498" spans="1:35" s="36" customFormat="1" x14ac:dyDescent="0.25">
      <c r="A25498"/>
      <c r="B25498"/>
      <c r="C25498"/>
      <c r="D25498" s="40"/>
      <c r="E25498" s="41"/>
      <c r="F25498" s="42"/>
      <c r="J25498" s="43"/>
      <c r="K25498" s="44"/>
      <c r="N25498" s="45"/>
      <c r="O25498" s="43"/>
      <c r="P25498" s="46"/>
      <c r="S25498" s="45"/>
      <c r="U25498" s="45"/>
      <c r="AG25498" s="43"/>
      <c r="AH25498"/>
      <c r="AI25498"/>
    </row>
    <row r="25499" spans="1:35" s="36" customFormat="1" x14ac:dyDescent="0.25">
      <c r="A25499"/>
      <c r="B25499"/>
      <c r="C25499"/>
      <c r="D25499" s="40"/>
      <c r="E25499" s="41"/>
      <c r="F25499" s="42"/>
      <c r="J25499" s="43"/>
      <c r="K25499" s="44"/>
      <c r="N25499" s="45"/>
      <c r="O25499" s="43"/>
      <c r="P25499" s="46"/>
      <c r="S25499" s="45"/>
      <c r="U25499" s="45"/>
      <c r="AG25499" s="43"/>
      <c r="AH25499"/>
      <c r="AI25499"/>
    </row>
    <row r="25500" spans="1:35" s="36" customFormat="1" x14ac:dyDescent="0.25">
      <c r="A25500"/>
      <c r="B25500"/>
      <c r="C25500"/>
      <c r="D25500" s="40"/>
      <c r="E25500" s="41"/>
      <c r="F25500" s="42"/>
      <c r="J25500" s="43"/>
      <c r="K25500" s="44"/>
      <c r="N25500" s="45"/>
      <c r="O25500" s="43"/>
      <c r="P25500" s="46"/>
      <c r="S25500" s="45"/>
      <c r="AG25500" s="43"/>
      <c r="AH25500"/>
      <c r="AI25500"/>
    </row>
    <row r="25501" spans="1:35" s="36" customFormat="1" x14ac:dyDescent="0.25">
      <c r="A25501"/>
      <c r="B25501"/>
      <c r="C25501"/>
      <c r="D25501" s="40"/>
      <c r="E25501" s="41"/>
      <c r="F25501" s="42"/>
      <c r="J25501" s="43"/>
      <c r="K25501" s="44"/>
      <c r="N25501" s="45"/>
      <c r="O25501" s="43"/>
      <c r="P25501" s="46"/>
      <c r="S25501" s="45"/>
      <c r="U25501" s="45"/>
      <c r="AG25501" s="43"/>
      <c r="AH25501"/>
      <c r="AI25501"/>
    </row>
    <row r="25502" spans="1:35" s="36" customFormat="1" x14ac:dyDescent="0.25">
      <c r="A25502"/>
      <c r="B25502"/>
      <c r="C25502"/>
      <c r="D25502" s="40"/>
      <c r="E25502" s="41"/>
      <c r="F25502" s="42"/>
      <c r="J25502" s="43"/>
      <c r="K25502" s="44"/>
      <c r="N25502" s="45"/>
      <c r="O25502" s="43"/>
      <c r="P25502" s="46"/>
      <c r="S25502" s="45"/>
      <c r="AG25502" s="43"/>
      <c r="AH25502"/>
      <c r="AI25502"/>
    </row>
    <row r="25503" spans="1:35" s="36" customFormat="1" x14ac:dyDescent="0.25">
      <c r="A25503"/>
      <c r="B25503"/>
      <c r="C25503"/>
      <c r="D25503" s="40"/>
      <c r="E25503" s="41"/>
      <c r="F25503" s="42"/>
      <c r="J25503" s="43"/>
      <c r="K25503" s="44"/>
      <c r="N25503" s="45"/>
      <c r="O25503" s="43"/>
      <c r="P25503" s="46"/>
      <c r="S25503" s="45"/>
      <c r="U25503" s="45"/>
      <c r="AG25503" s="43"/>
      <c r="AH25503"/>
      <c r="AI25503"/>
    </row>
    <row r="25504" spans="1:35" s="36" customFormat="1" x14ac:dyDescent="0.25">
      <c r="A25504"/>
      <c r="B25504"/>
      <c r="C25504"/>
      <c r="D25504" s="40"/>
      <c r="E25504" s="41"/>
      <c r="F25504" s="42"/>
      <c r="J25504" s="43"/>
      <c r="K25504" s="44"/>
      <c r="N25504" s="45"/>
      <c r="O25504" s="43"/>
      <c r="P25504" s="46"/>
      <c r="S25504" s="45"/>
      <c r="U25504" s="45"/>
      <c r="AG25504" s="43"/>
      <c r="AH25504"/>
      <c r="AI25504"/>
    </row>
    <row r="25505" spans="1:35" s="36" customFormat="1" x14ac:dyDescent="0.25">
      <c r="A25505"/>
      <c r="B25505"/>
      <c r="C25505"/>
      <c r="D25505" s="40"/>
      <c r="E25505" s="41"/>
      <c r="F25505" s="42"/>
      <c r="J25505" s="43"/>
      <c r="K25505" s="44"/>
      <c r="N25505" s="45"/>
      <c r="O25505" s="43"/>
      <c r="P25505" s="46"/>
      <c r="S25505" s="45"/>
      <c r="AG25505" s="43"/>
      <c r="AH25505"/>
      <c r="AI25505"/>
    </row>
    <row r="25506" spans="1:35" s="36" customFormat="1" x14ac:dyDescent="0.25">
      <c r="A25506"/>
      <c r="B25506"/>
      <c r="C25506"/>
      <c r="D25506" s="40"/>
      <c r="E25506" s="41"/>
      <c r="F25506" s="42"/>
      <c r="J25506" s="43"/>
      <c r="K25506" s="44"/>
      <c r="N25506" s="45"/>
      <c r="O25506" s="43"/>
      <c r="P25506" s="46"/>
      <c r="S25506" s="45"/>
      <c r="AG25506" s="43"/>
      <c r="AH25506"/>
      <c r="AI25506"/>
    </row>
    <row r="25507" spans="1:35" s="36" customFormat="1" x14ac:dyDescent="0.25">
      <c r="A25507"/>
      <c r="B25507"/>
      <c r="C25507"/>
      <c r="D25507" s="40"/>
      <c r="E25507" s="41"/>
      <c r="F25507" s="42"/>
      <c r="J25507" s="43"/>
      <c r="K25507" s="44"/>
      <c r="N25507" s="45"/>
      <c r="O25507" s="43"/>
      <c r="P25507" s="46"/>
      <c r="S25507" s="45"/>
      <c r="AG25507" s="43"/>
      <c r="AH25507"/>
      <c r="AI25507"/>
    </row>
    <row r="25508" spans="1:35" s="36" customFormat="1" x14ac:dyDescent="0.25">
      <c r="A25508"/>
      <c r="B25508"/>
      <c r="C25508"/>
      <c r="D25508" s="40"/>
      <c r="E25508" s="41"/>
      <c r="F25508" s="42"/>
      <c r="J25508" s="43"/>
      <c r="K25508" s="44"/>
      <c r="N25508" s="45"/>
      <c r="O25508" s="43"/>
      <c r="P25508" s="46"/>
      <c r="S25508" s="45"/>
      <c r="AG25508" s="43"/>
      <c r="AH25508"/>
      <c r="AI25508"/>
    </row>
    <row r="25509" spans="1:35" s="36" customFormat="1" x14ac:dyDescent="0.25">
      <c r="A25509"/>
      <c r="B25509"/>
      <c r="C25509"/>
      <c r="D25509" s="40"/>
      <c r="E25509" s="41"/>
      <c r="F25509" s="42"/>
      <c r="J25509" s="43"/>
      <c r="K25509" s="44"/>
      <c r="N25509" s="45"/>
      <c r="O25509" s="43"/>
      <c r="P25509" s="46"/>
      <c r="S25509" s="45"/>
      <c r="AG25509" s="43"/>
      <c r="AH25509"/>
      <c r="AI25509"/>
    </row>
    <row r="25510" spans="1:35" s="36" customFormat="1" x14ac:dyDescent="0.25">
      <c r="A25510"/>
      <c r="B25510"/>
      <c r="C25510"/>
      <c r="D25510" s="40"/>
      <c r="E25510" s="41"/>
      <c r="F25510" s="42"/>
      <c r="J25510" s="43"/>
      <c r="K25510" s="44"/>
      <c r="N25510" s="45"/>
      <c r="O25510" s="43"/>
      <c r="P25510" s="46"/>
      <c r="S25510" s="45"/>
      <c r="U25510" s="45"/>
      <c r="AG25510" s="43"/>
      <c r="AH25510"/>
      <c r="AI25510"/>
    </row>
    <row r="25511" spans="1:35" s="36" customFormat="1" x14ac:dyDescent="0.25">
      <c r="A25511"/>
      <c r="B25511"/>
      <c r="C25511"/>
      <c r="D25511" s="40"/>
      <c r="E25511" s="41"/>
      <c r="F25511" s="42"/>
      <c r="J25511" s="43"/>
      <c r="K25511" s="44"/>
      <c r="N25511" s="45"/>
      <c r="O25511" s="43"/>
      <c r="P25511" s="46"/>
      <c r="S25511" s="45"/>
      <c r="AG25511" s="43"/>
      <c r="AH25511"/>
      <c r="AI25511"/>
    </row>
    <row r="25512" spans="1:35" s="36" customFormat="1" x14ac:dyDescent="0.25">
      <c r="A25512"/>
      <c r="B25512"/>
      <c r="C25512"/>
      <c r="D25512" s="40"/>
      <c r="E25512" s="41"/>
      <c r="F25512" s="42"/>
      <c r="J25512" s="43"/>
      <c r="K25512" s="44"/>
      <c r="N25512" s="45"/>
      <c r="O25512" s="43"/>
      <c r="P25512" s="46"/>
      <c r="S25512" s="45"/>
      <c r="AG25512" s="43"/>
      <c r="AH25512"/>
      <c r="AI25512"/>
    </row>
    <row r="25513" spans="1:35" s="36" customFormat="1" x14ac:dyDescent="0.25">
      <c r="A25513"/>
      <c r="B25513"/>
      <c r="C25513"/>
      <c r="D25513" s="40"/>
      <c r="E25513" s="41"/>
      <c r="F25513" s="42"/>
      <c r="J25513" s="43"/>
      <c r="K25513" s="44"/>
      <c r="N25513" s="45"/>
      <c r="O25513" s="43"/>
      <c r="P25513" s="46"/>
      <c r="S25513" s="45"/>
      <c r="U25513" s="45"/>
      <c r="AG25513" s="43"/>
      <c r="AH25513"/>
      <c r="AI25513"/>
    </row>
    <row r="25514" spans="1:35" s="36" customFormat="1" x14ac:dyDescent="0.25">
      <c r="A25514"/>
      <c r="B25514"/>
      <c r="C25514"/>
      <c r="D25514" s="40"/>
      <c r="E25514" s="41"/>
      <c r="F25514" s="42"/>
      <c r="J25514" s="43"/>
      <c r="K25514" s="44"/>
      <c r="N25514" s="45"/>
      <c r="O25514" s="43"/>
      <c r="P25514" s="46"/>
      <c r="S25514" s="45"/>
      <c r="AG25514" s="43"/>
      <c r="AH25514"/>
      <c r="AI25514"/>
    </row>
    <row r="25515" spans="1:35" s="36" customFormat="1" x14ac:dyDescent="0.25">
      <c r="A25515"/>
      <c r="B25515"/>
      <c r="C25515"/>
      <c r="D25515" s="40"/>
      <c r="E25515" s="41"/>
      <c r="F25515" s="42"/>
      <c r="J25515" s="43"/>
      <c r="K25515" s="44"/>
      <c r="N25515" s="45"/>
      <c r="O25515" s="43"/>
      <c r="P25515" s="46"/>
      <c r="S25515" s="45"/>
      <c r="AG25515" s="43"/>
      <c r="AH25515"/>
      <c r="AI25515"/>
    </row>
    <row r="25516" spans="1:35" s="36" customFormat="1" x14ac:dyDescent="0.25">
      <c r="A25516"/>
      <c r="B25516"/>
      <c r="C25516"/>
      <c r="D25516" s="40"/>
      <c r="E25516" s="41"/>
      <c r="F25516" s="42"/>
      <c r="J25516" s="43"/>
      <c r="K25516" s="44"/>
      <c r="N25516" s="45"/>
      <c r="O25516" s="43"/>
      <c r="P25516" s="46"/>
      <c r="S25516" s="45"/>
      <c r="AG25516" s="43"/>
      <c r="AH25516"/>
      <c r="AI25516"/>
    </row>
    <row r="25517" spans="1:35" s="36" customFormat="1" x14ac:dyDescent="0.25">
      <c r="A25517"/>
      <c r="B25517"/>
      <c r="C25517"/>
      <c r="D25517" s="40"/>
      <c r="E25517" s="41"/>
      <c r="F25517" s="42"/>
      <c r="J25517" s="43"/>
      <c r="K25517" s="44"/>
      <c r="N25517" s="45"/>
      <c r="O25517" s="43"/>
      <c r="P25517" s="46"/>
      <c r="S25517" s="45"/>
      <c r="AG25517" s="43"/>
      <c r="AH25517"/>
      <c r="AI25517"/>
    </row>
    <row r="25518" spans="1:35" s="36" customFormat="1" x14ac:dyDescent="0.25">
      <c r="A25518"/>
      <c r="B25518"/>
      <c r="C25518"/>
      <c r="D25518" s="40"/>
      <c r="E25518" s="41"/>
      <c r="F25518" s="42"/>
      <c r="J25518" s="43"/>
      <c r="K25518" s="44"/>
      <c r="N25518" s="45"/>
      <c r="O25518" s="43"/>
      <c r="P25518" s="46"/>
      <c r="S25518" s="45"/>
      <c r="U25518" s="45"/>
      <c r="AG25518" s="43"/>
      <c r="AH25518"/>
      <c r="AI25518"/>
    </row>
    <row r="25519" spans="1:35" s="36" customFormat="1" x14ac:dyDescent="0.25">
      <c r="A25519"/>
      <c r="B25519"/>
      <c r="C25519"/>
      <c r="D25519" s="40"/>
      <c r="E25519" s="41"/>
      <c r="F25519" s="42"/>
      <c r="J25519" s="43"/>
      <c r="K25519" s="44"/>
      <c r="N25519" s="45"/>
      <c r="O25519" s="43"/>
      <c r="P25519" s="46"/>
      <c r="S25519" s="45"/>
      <c r="U25519" s="45"/>
      <c r="AG25519" s="43"/>
      <c r="AH25519"/>
      <c r="AI25519"/>
    </row>
    <row r="25520" spans="1:35" s="36" customFormat="1" x14ac:dyDescent="0.25">
      <c r="A25520"/>
      <c r="B25520"/>
      <c r="C25520"/>
      <c r="D25520" s="40"/>
      <c r="E25520" s="41"/>
      <c r="F25520" s="42"/>
      <c r="J25520" s="43"/>
      <c r="K25520" s="44"/>
      <c r="N25520" s="45"/>
      <c r="O25520" s="43"/>
      <c r="P25520" s="46"/>
      <c r="S25520" s="45"/>
      <c r="AG25520" s="43"/>
      <c r="AH25520"/>
      <c r="AI25520"/>
    </row>
    <row r="25521" spans="1:35" s="36" customFormat="1" x14ac:dyDescent="0.25">
      <c r="A25521"/>
      <c r="B25521"/>
      <c r="C25521"/>
      <c r="D25521" s="40"/>
      <c r="E25521" s="41"/>
      <c r="F25521" s="42"/>
      <c r="J25521" s="43"/>
      <c r="K25521" s="44"/>
      <c r="N25521" s="45"/>
      <c r="O25521" s="43"/>
      <c r="P25521" s="46"/>
      <c r="S25521" s="45"/>
      <c r="U25521" s="45"/>
      <c r="AG25521" s="43"/>
      <c r="AH25521"/>
      <c r="AI25521"/>
    </row>
    <row r="25522" spans="1:35" s="36" customFormat="1" x14ac:dyDescent="0.25">
      <c r="A25522"/>
      <c r="B25522"/>
      <c r="C25522"/>
      <c r="D25522" s="40"/>
      <c r="E25522" s="41"/>
      <c r="F25522" s="42"/>
      <c r="J25522" s="43"/>
      <c r="K25522" s="44"/>
      <c r="N25522" s="45"/>
      <c r="O25522" s="43"/>
      <c r="P25522" s="46"/>
      <c r="S25522" s="45"/>
      <c r="U25522" s="45"/>
      <c r="AG25522" s="43"/>
      <c r="AH25522"/>
      <c r="AI25522"/>
    </row>
    <row r="25523" spans="1:35" s="36" customFormat="1" x14ac:dyDescent="0.25">
      <c r="A25523"/>
      <c r="B25523"/>
      <c r="C25523"/>
      <c r="D25523" s="40"/>
      <c r="E25523" s="41"/>
      <c r="F25523" s="42"/>
      <c r="J25523" s="43"/>
      <c r="K25523" s="44"/>
      <c r="N25523" s="45"/>
      <c r="O25523" s="43"/>
      <c r="P25523" s="46"/>
      <c r="S25523" s="45"/>
      <c r="AG25523" s="43"/>
      <c r="AH25523"/>
      <c r="AI25523"/>
    </row>
    <row r="25524" spans="1:35" s="36" customFormat="1" x14ac:dyDescent="0.25">
      <c r="A25524"/>
      <c r="B25524"/>
      <c r="C25524"/>
      <c r="D25524" s="40"/>
      <c r="E25524" s="41"/>
      <c r="F25524" s="42"/>
      <c r="J25524" s="43"/>
      <c r="K25524" s="44"/>
      <c r="N25524" s="45"/>
      <c r="O25524" s="43"/>
      <c r="P25524" s="46"/>
      <c r="S25524" s="45"/>
      <c r="AG25524" s="43"/>
      <c r="AH25524"/>
      <c r="AI25524"/>
    </row>
    <row r="25525" spans="1:35" s="36" customFormat="1" x14ac:dyDescent="0.25">
      <c r="A25525"/>
      <c r="B25525"/>
      <c r="C25525"/>
      <c r="D25525" s="40"/>
      <c r="E25525" s="41"/>
      <c r="F25525" s="42"/>
      <c r="J25525" s="43"/>
      <c r="K25525" s="44"/>
      <c r="N25525" s="45"/>
      <c r="O25525" s="43"/>
      <c r="P25525" s="46"/>
      <c r="S25525" s="45"/>
      <c r="AG25525" s="43"/>
      <c r="AH25525"/>
      <c r="AI25525"/>
    </row>
    <row r="25526" spans="1:35" s="36" customFormat="1" x14ac:dyDescent="0.25">
      <c r="A25526"/>
      <c r="B25526"/>
      <c r="C25526"/>
      <c r="D25526" s="40"/>
      <c r="E25526" s="41"/>
      <c r="F25526" s="42"/>
      <c r="J25526" s="43"/>
      <c r="K25526" s="44"/>
      <c r="N25526" s="45"/>
      <c r="O25526" s="43"/>
      <c r="P25526" s="46"/>
      <c r="S25526" s="45"/>
      <c r="AG25526" s="43"/>
      <c r="AH25526"/>
      <c r="AI25526"/>
    </row>
    <row r="25527" spans="1:35" s="36" customFormat="1" x14ac:dyDescent="0.25">
      <c r="A25527"/>
      <c r="B25527"/>
      <c r="C25527"/>
      <c r="D25527" s="40"/>
      <c r="E25527" s="41"/>
      <c r="F25527" s="42"/>
      <c r="J25527" s="43"/>
      <c r="K25527" s="44"/>
      <c r="N25527" s="45"/>
      <c r="O25527" s="43"/>
      <c r="P25527" s="46"/>
      <c r="S25527" s="45"/>
      <c r="AG25527" s="43"/>
      <c r="AH25527"/>
      <c r="AI25527"/>
    </row>
    <row r="25528" spans="1:35" s="36" customFormat="1" x14ac:dyDescent="0.25">
      <c r="A25528"/>
      <c r="B25528"/>
      <c r="C25528"/>
      <c r="D25528" s="40"/>
      <c r="E25528" s="41"/>
      <c r="F25528" s="42"/>
      <c r="J25528" s="43"/>
      <c r="K25528" s="44"/>
      <c r="N25528" s="45"/>
      <c r="O25528" s="43"/>
      <c r="P25528" s="46"/>
      <c r="S25528" s="45"/>
      <c r="AG25528" s="43"/>
      <c r="AH25528"/>
      <c r="AI25528"/>
    </row>
    <row r="25529" spans="1:35" s="36" customFormat="1" x14ac:dyDescent="0.25">
      <c r="A25529"/>
      <c r="B25529"/>
      <c r="C25529"/>
      <c r="D25529" s="40"/>
      <c r="E25529" s="41"/>
      <c r="F25529" s="42"/>
      <c r="J25529" s="43"/>
      <c r="K25529" s="44"/>
      <c r="N25529" s="45"/>
      <c r="O25529" s="43"/>
      <c r="P25529" s="46"/>
      <c r="S25529" s="45"/>
      <c r="U25529" s="45"/>
      <c r="AG25529" s="43"/>
      <c r="AH25529"/>
      <c r="AI25529"/>
    </row>
    <row r="25530" spans="1:35" s="36" customFormat="1" x14ac:dyDescent="0.25">
      <c r="A25530"/>
      <c r="B25530"/>
      <c r="C25530"/>
      <c r="D25530" s="40"/>
      <c r="E25530" s="41"/>
      <c r="F25530" s="42"/>
      <c r="J25530" s="43"/>
      <c r="K25530" s="44"/>
      <c r="N25530" s="45"/>
      <c r="O25530" s="43"/>
      <c r="P25530" s="46"/>
      <c r="S25530" s="45"/>
      <c r="AG25530" s="43"/>
      <c r="AH25530"/>
      <c r="AI25530"/>
    </row>
    <row r="25531" spans="1:35" s="36" customFormat="1" x14ac:dyDescent="0.25">
      <c r="A25531"/>
      <c r="B25531"/>
      <c r="C25531"/>
      <c r="D25531" s="40"/>
      <c r="E25531" s="41"/>
      <c r="F25531" s="42"/>
      <c r="J25531" s="43"/>
      <c r="K25531" s="44"/>
      <c r="N25531" s="45"/>
      <c r="O25531" s="43"/>
      <c r="P25531" s="46"/>
      <c r="S25531" s="45"/>
      <c r="AG25531" s="43"/>
      <c r="AH25531"/>
      <c r="AI25531"/>
    </row>
    <row r="25532" spans="1:35" s="36" customFormat="1" x14ac:dyDescent="0.25">
      <c r="A25532"/>
      <c r="B25532"/>
      <c r="C25532"/>
      <c r="D25532" s="40"/>
      <c r="E25532" s="41"/>
      <c r="F25532" s="42"/>
      <c r="J25532" s="43"/>
      <c r="K25532" s="44"/>
      <c r="N25532" s="45"/>
      <c r="O25532" s="43"/>
      <c r="P25532" s="46"/>
      <c r="S25532" s="45"/>
      <c r="U25532" s="45"/>
      <c r="AG25532" s="43"/>
      <c r="AH25532"/>
      <c r="AI25532"/>
    </row>
    <row r="25533" spans="1:35" s="36" customFormat="1" x14ac:dyDescent="0.25">
      <c r="A25533"/>
      <c r="B25533"/>
      <c r="C25533"/>
      <c r="D25533" s="40"/>
      <c r="E25533" s="41"/>
      <c r="F25533" s="42"/>
      <c r="J25533" s="43"/>
      <c r="K25533" s="44"/>
      <c r="N25533" s="45"/>
      <c r="O25533" s="43"/>
      <c r="P25533" s="46"/>
      <c r="S25533" s="45"/>
      <c r="AG25533" s="43"/>
      <c r="AH25533"/>
      <c r="AI25533"/>
    </row>
    <row r="25534" spans="1:35" s="36" customFormat="1" x14ac:dyDescent="0.25">
      <c r="A25534"/>
      <c r="B25534"/>
      <c r="C25534"/>
      <c r="D25534" s="40"/>
      <c r="E25534" s="41"/>
      <c r="F25534" s="42"/>
      <c r="J25534" s="43"/>
      <c r="K25534" s="44"/>
      <c r="N25534" s="45"/>
      <c r="O25534" s="43"/>
      <c r="P25534" s="46"/>
      <c r="S25534" s="45"/>
      <c r="U25534" s="45"/>
      <c r="AG25534" s="43"/>
      <c r="AH25534"/>
      <c r="AI25534"/>
    </row>
    <row r="25535" spans="1:35" s="36" customFormat="1" x14ac:dyDescent="0.25">
      <c r="A25535"/>
      <c r="B25535"/>
      <c r="C25535"/>
      <c r="D25535" s="40"/>
      <c r="E25535" s="41"/>
      <c r="F25535" s="42"/>
      <c r="H25535" s="43"/>
      <c r="J25535" s="43"/>
      <c r="K25535" s="44"/>
      <c r="N25535" s="45"/>
      <c r="O25535" s="43"/>
      <c r="P25535" s="46"/>
      <c r="S25535" s="45"/>
      <c r="AA25535" s="43"/>
      <c r="AG25535" s="43"/>
      <c r="AH25535"/>
      <c r="AI25535"/>
    </row>
    <row r="25536" spans="1:35" s="36" customFormat="1" x14ac:dyDescent="0.25">
      <c r="A25536"/>
      <c r="B25536"/>
      <c r="C25536"/>
      <c r="D25536" s="40"/>
      <c r="E25536" s="41"/>
      <c r="F25536" s="42"/>
      <c r="J25536" s="43"/>
      <c r="K25536" s="44"/>
      <c r="N25536" s="45"/>
      <c r="O25536" s="43"/>
      <c r="P25536" s="46"/>
      <c r="S25536" s="45"/>
      <c r="U25536" s="45"/>
      <c r="AG25536" s="43"/>
      <c r="AH25536"/>
      <c r="AI25536"/>
    </row>
    <row r="25537" spans="1:35" s="36" customFormat="1" x14ac:dyDescent="0.25">
      <c r="A25537"/>
      <c r="B25537"/>
      <c r="C25537"/>
      <c r="D25537" s="40"/>
      <c r="E25537" s="41"/>
      <c r="F25537" s="42"/>
      <c r="J25537" s="43"/>
      <c r="K25537" s="44"/>
      <c r="N25537" s="45"/>
      <c r="O25537" s="43"/>
      <c r="P25537" s="46"/>
      <c r="S25537" s="45"/>
      <c r="AG25537" s="43"/>
      <c r="AH25537"/>
      <c r="AI25537"/>
    </row>
    <row r="25538" spans="1:35" s="36" customFormat="1" x14ac:dyDescent="0.25">
      <c r="A25538"/>
      <c r="B25538"/>
      <c r="C25538"/>
      <c r="D25538" s="40"/>
      <c r="E25538" s="41"/>
      <c r="F25538" s="42"/>
      <c r="J25538" s="43"/>
      <c r="K25538" s="44"/>
      <c r="N25538" s="45"/>
      <c r="O25538" s="43"/>
      <c r="P25538" s="46"/>
      <c r="S25538" s="45"/>
      <c r="AG25538" s="43"/>
      <c r="AH25538"/>
      <c r="AI25538"/>
    </row>
    <row r="25539" spans="1:35" s="36" customFormat="1" x14ac:dyDescent="0.25">
      <c r="A25539"/>
      <c r="B25539"/>
      <c r="C25539"/>
      <c r="D25539" s="40"/>
      <c r="E25539" s="41"/>
      <c r="F25539" s="42"/>
      <c r="J25539" s="43"/>
      <c r="K25539" s="44"/>
      <c r="N25539" s="45"/>
      <c r="O25539" s="43"/>
      <c r="P25539" s="46"/>
      <c r="S25539" s="45"/>
      <c r="AG25539" s="43"/>
      <c r="AH25539"/>
      <c r="AI25539"/>
    </row>
    <row r="25540" spans="1:35" s="36" customFormat="1" x14ac:dyDescent="0.25">
      <c r="A25540"/>
      <c r="B25540"/>
      <c r="C25540"/>
      <c r="D25540" s="40"/>
      <c r="E25540" s="41"/>
      <c r="F25540" s="42"/>
      <c r="J25540" s="43"/>
      <c r="K25540" s="44"/>
      <c r="N25540" s="45"/>
      <c r="O25540" s="43"/>
      <c r="P25540" s="46"/>
      <c r="S25540" s="45"/>
      <c r="AG25540" s="43"/>
      <c r="AH25540"/>
      <c r="AI25540"/>
    </row>
    <row r="25541" spans="1:35" s="36" customFormat="1" x14ac:dyDescent="0.25">
      <c r="A25541"/>
      <c r="B25541"/>
      <c r="C25541"/>
      <c r="D25541" s="40"/>
      <c r="E25541" s="41"/>
      <c r="F25541" s="42"/>
      <c r="H25541" s="43"/>
      <c r="J25541" s="43"/>
      <c r="K25541" s="44"/>
      <c r="N25541" s="45"/>
      <c r="O25541" s="43"/>
      <c r="P25541" s="46"/>
      <c r="S25541" s="45"/>
      <c r="AA25541" s="43"/>
      <c r="AG25541" s="43"/>
      <c r="AH25541"/>
      <c r="AI25541"/>
    </row>
    <row r="25542" spans="1:35" s="36" customFormat="1" x14ac:dyDescent="0.25">
      <c r="A25542"/>
      <c r="B25542"/>
      <c r="C25542"/>
      <c r="D25542" s="40"/>
      <c r="E25542" s="41"/>
      <c r="F25542" s="42"/>
      <c r="J25542" s="43"/>
      <c r="K25542" s="44"/>
      <c r="N25542" s="45"/>
      <c r="O25542" s="43"/>
      <c r="P25542" s="46"/>
      <c r="S25542" s="45"/>
      <c r="U25542" s="45"/>
      <c r="AG25542" s="43"/>
      <c r="AH25542"/>
      <c r="AI25542"/>
    </row>
    <row r="25543" spans="1:35" s="36" customFormat="1" x14ac:dyDescent="0.25">
      <c r="A25543"/>
      <c r="B25543"/>
      <c r="C25543"/>
      <c r="D25543" s="40"/>
      <c r="E25543" s="41"/>
      <c r="F25543" s="42"/>
      <c r="J25543" s="43"/>
      <c r="K25543" s="44"/>
      <c r="N25543" s="45"/>
      <c r="O25543" s="43"/>
      <c r="P25543" s="46"/>
      <c r="S25543" s="45"/>
      <c r="AG25543" s="43"/>
      <c r="AH25543"/>
      <c r="AI25543"/>
    </row>
    <row r="25544" spans="1:35" s="36" customFormat="1" x14ac:dyDescent="0.25">
      <c r="A25544"/>
      <c r="B25544"/>
      <c r="C25544"/>
      <c r="D25544" s="40"/>
      <c r="E25544" s="41"/>
      <c r="F25544" s="42"/>
      <c r="J25544" s="43"/>
      <c r="K25544" s="44"/>
      <c r="N25544" s="45"/>
      <c r="O25544" s="43"/>
      <c r="P25544" s="46"/>
      <c r="S25544" s="45"/>
      <c r="U25544" s="45"/>
      <c r="AG25544" s="43"/>
      <c r="AH25544"/>
      <c r="AI25544"/>
    </row>
    <row r="25545" spans="1:35" s="36" customFormat="1" x14ac:dyDescent="0.25">
      <c r="A25545"/>
      <c r="B25545"/>
      <c r="C25545"/>
      <c r="D25545" s="40"/>
      <c r="E25545" s="41"/>
      <c r="F25545" s="42"/>
      <c r="J25545" s="43"/>
      <c r="K25545" s="44"/>
      <c r="N25545" s="45"/>
      <c r="O25545" s="43"/>
      <c r="P25545" s="46"/>
      <c r="S25545" s="45"/>
      <c r="AG25545" s="43"/>
      <c r="AH25545"/>
      <c r="AI25545"/>
    </row>
    <row r="25546" spans="1:35" s="36" customFormat="1" x14ac:dyDescent="0.25">
      <c r="A25546"/>
      <c r="B25546"/>
      <c r="C25546"/>
      <c r="D25546" s="40"/>
      <c r="E25546" s="41"/>
      <c r="F25546" s="42"/>
      <c r="J25546" s="43"/>
      <c r="K25546" s="44"/>
      <c r="N25546" s="45"/>
      <c r="O25546" s="43"/>
      <c r="P25546" s="46"/>
      <c r="S25546" s="45"/>
      <c r="AG25546" s="43"/>
      <c r="AH25546"/>
      <c r="AI25546"/>
    </row>
    <row r="25547" spans="1:35" s="36" customFormat="1" x14ac:dyDescent="0.25">
      <c r="A25547"/>
      <c r="B25547"/>
      <c r="C25547"/>
      <c r="D25547" s="40"/>
      <c r="E25547" s="41"/>
      <c r="F25547" s="42"/>
      <c r="J25547" s="43"/>
      <c r="K25547" s="44"/>
      <c r="N25547" s="45"/>
      <c r="O25547" s="43"/>
      <c r="P25547" s="46"/>
      <c r="S25547" s="45"/>
      <c r="AG25547" s="43"/>
      <c r="AH25547"/>
      <c r="AI25547"/>
    </row>
    <row r="25548" spans="1:35" s="36" customFormat="1" x14ac:dyDescent="0.25">
      <c r="A25548"/>
      <c r="B25548"/>
      <c r="C25548"/>
      <c r="D25548" s="40"/>
      <c r="E25548" s="41"/>
      <c r="F25548" s="42"/>
      <c r="J25548" s="43"/>
      <c r="K25548" s="44"/>
      <c r="N25548" s="45"/>
      <c r="O25548" s="43"/>
      <c r="P25548" s="46"/>
      <c r="S25548" s="45"/>
      <c r="AG25548" s="43"/>
      <c r="AH25548"/>
      <c r="AI25548"/>
    </row>
    <row r="25549" spans="1:35" s="36" customFormat="1" x14ac:dyDescent="0.25">
      <c r="A25549"/>
      <c r="B25549"/>
      <c r="C25549"/>
      <c r="D25549" s="40"/>
      <c r="E25549" s="41"/>
      <c r="F25549" s="42"/>
      <c r="J25549" s="43"/>
      <c r="K25549" s="44"/>
      <c r="N25549" s="45"/>
      <c r="O25549" s="43"/>
      <c r="P25549" s="46"/>
      <c r="S25549" s="45"/>
      <c r="AG25549" s="43"/>
      <c r="AH25549"/>
      <c r="AI25549"/>
    </row>
    <row r="25550" spans="1:35" s="36" customFormat="1" x14ac:dyDescent="0.25">
      <c r="A25550"/>
      <c r="B25550"/>
      <c r="C25550"/>
      <c r="D25550" s="40"/>
      <c r="E25550" s="41"/>
      <c r="F25550" s="42"/>
      <c r="J25550" s="43"/>
      <c r="K25550" s="44"/>
      <c r="N25550" s="45"/>
      <c r="O25550" s="43"/>
      <c r="P25550" s="46"/>
      <c r="S25550" s="45"/>
      <c r="AG25550" s="43"/>
      <c r="AH25550"/>
      <c r="AI25550"/>
    </row>
    <row r="25551" spans="1:35" s="36" customFormat="1" x14ac:dyDescent="0.25">
      <c r="A25551"/>
      <c r="B25551"/>
      <c r="C25551"/>
      <c r="D25551" s="40"/>
      <c r="E25551" s="41"/>
      <c r="F25551" s="42"/>
      <c r="H25551" s="43"/>
      <c r="J25551" s="43"/>
      <c r="K25551" s="44"/>
      <c r="N25551" s="45"/>
      <c r="O25551" s="43"/>
      <c r="P25551" s="46"/>
      <c r="S25551" s="45"/>
      <c r="AA25551" s="43"/>
      <c r="AG25551" s="43"/>
      <c r="AH25551"/>
      <c r="AI25551"/>
    </row>
    <row r="25552" spans="1:35" s="36" customFormat="1" x14ac:dyDescent="0.25">
      <c r="A25552"/>
      <c r="B25552"/>
      <c r="C25552"/>
      <c r="D25552" s="40"/>
      <c r="E25552" s="41"/>
      <c r="F25552" s="42"/>
      <c r="J25552" s="43"/>
      <c r="K25552" s="44"/>
      <c r="N25552" s="45"/>
      <c r="O25552" s="43"/>
      <c r="P25552" s="46"/>
      <c r="S25552" s="45"/>
      <c r="AG25552" s="43"/>
      <c r="AH25552"/>
      <c r="AI25552"/>
    </row>
    <row r="25553" spans="1:35" s="36" customFormat="1" x14ac:dyDescent="0.25">
      <c r="A25553"/>
      <c r="B25553"/>
      <c r="C25553"/>
      <c r="D25553" s="40"/>
      <c r="E25553" s="41"/>
      <c r="F25553" s="42"/>
      <c r="J25553" s="43"/>
      <c r="K25553" s="44"/>
      <c r="N25553" s="45"/>
      <c r="O25553" s="43"/>
      <c r="P25553" s="46"/>
      <c r="S25553" s="45"/>
      <c r="U25553" s="45"/>
      <c r="AG25553" s="43"/>
      <c r="AH25553"/>
      <c r="AI25553"/>
    </row>
    <row r="25554" spans="1:35" s="36" customFormat="1" x14ac:dyDescent="0.25">
      <c r="A25554"/>
      <c r="B25554"/>
      <c r="C25554"/>
      <c r="D25554" s="40"/>
      <c r="E25554" s="41"/>
      <c r="F25554" s="42"/>
      <c r="J25554" s="43"/>
      <c r="K25554" s="44"/>
      <c r="N25554" s="45"/>
      <c r="O25554" s="43"/>
      <c r="P25554" s="46"/>
      <c r="S25554" s="45"/>
      <c r="AG25554" s="43"/>
      <c r="AH25554"/>
      <c r="AI25554"/>
    </row>
    <row r="25555" spans="1:35" s="36" customFormat="1" x14ac:dyDescent="0.25">
      <c r="A25555"/>
      <c r="B25555"/>
      <c r="C25555"/>
      <c r="D25555" s="40"/>
      <c r="E25555" s="41"/>
      <c r="F25555" s="42"/>
      <c r="J25555" s="43"/>
      <c r="K25555" s="44"/>
      <c r="N25555" s="45"/>
      <c r="O25555" s="43"/>
      <c r="P25555" s="46"/>
      <c r="S25555" s="45"/>
      <c r="AG25555" s="43"/>
      <c r="AH25555"/>
      <c r="AI25555"/>
    </row>
    <row r="25556" spans="1:35" s="36" customFormat="1" x14ac:dyDescent="0.25">
      <c r="A25556"/>
      <c r="B25556"/>
      <c r="C25556"/>
      <c r="D25556" s="40"/>
      <c r="E25556" s="41"/>
      <c r="F25556" s="42"/>
      <c r="J25556" s="43"/>
      <c r="K25556" s="44"/>
      <c r="N25556" s="45"/>
      <c r="O25556" s="43"/>
      <c r="P25556" s="46"/>
      <c r="S25556" s="45"/>
      <c r="AG25556" s="43"/>
      <c r="AH25556"/>
      <c r="AI25556"/>
    </row>
    <row r="25557" spans="1:35" s="36" customFormat="1" x14ac:dyDescent="0.25">
      <c r="A25557"/>
      <c r="B25557"/>
      <c r="C25557"/>
      <c r="D25557" s="40"/>
      <c r="E25557" s="41"/>
      <c r="F25557" s="42"/>
      <c r="J25557" s="43"/>
      <c r="K25557" s="44"/>
      <c r="N25557" s="45"/>
      <c r="O25557" s="43"/>
      <c r="P25557" s="46"/>
      <c r="S25557" s="45"/>
      <c r="AG25557" s="43"/>
      <c r="AH25557"/>
      <c r="AI25557"/>
    </row>
    <row r="25558" spans="1:35" s="36" customFormat="1" x14ac:dyDescent="0.25">
      <c r="A25558"/>
      <c r="B25558"/>
      <c r="C25558"/>
      <c r="D25558" s="40"/>
      <c r="E25558" s="41"/>
      <c r="F25558" s="42"/>
      <c r="J25558" s="43"/>
      <c r="K25558" s="44"/>
      <c r="N25558" s="45"/>
      <c r="O25558" s="43"/>
      <c r="P25558" s="46"/>
      <c r="S25558" s="45"/>
      <c r="AG25558" s="43"/>
      <c r="AH25558"/>
      <c r="AI25558"/>
    </row>
    <row r="25559" spans="1:35" s="36" customFormat="1" x14ac:dyDescent="0.25">
      <c r="A25559"/>
      <c r="B25559"/>
      <c r="C25559"/>
      <c r="D25559" s="40"/>
      <c r="E25559" s="41"/>
      <c r="F25559" s="42"/>
      <c r="J25559" s="43"/>
      <c r="K25559" s="44"/>
      <c r="N25559" s="45"/>
      <c r="O25559" s="43"/>
      <c r="P25559" s="46"/>
      <c r="S25559" s="45"/>
      <c r="AG25559" s="43"/>
      <c r="AH25559"/>
      <c r="AI25559"/>
    </row>
    <row r="25560" spans="1:35" s="36" customFormat="1" x14ac:dyDescent="0.25">
      <c r="A25560"/>
      <c r="B25560"/>
      <c r="C25560"/>
      <c r="D25560" s="40"/>
      <c r="E25560" s="41"/>
      <c r="F25560" s="42"/>
      <c r="J25560" s="43"/>
      <c r="K25560" s="44"/>
      <c r="N25560" s="45"/>
      <c r="O25560" s="43"/>
      <c r="P25560" s="46"/>
      <c r="S25560" s="45"/>
      <c r="U25560" s="45"/>
      <c r="AG25560" s="43"/>
      <c r="AH25560"/>
      <c r="AI25560"/>
    </row>
    <row r="25561" spans="1:35" s="36" customFormat="1" x14ac:dyDescent="0.25">
      <c r="A25561"/>
      <c r="B25561"/>
      <c r="C25561"/>
      <c r="D25561" s="40"/>
      <c r="E25561" s="41"/>
      <c r="F25561" s="42"/>
      <c r="J25561" s="43"/>
      <c r="K25561" s="44"/>
      <c r="N25561" s="45"/>
      <c r="O25561" s="43"/>
      <c r="P25561" s="46"/>
      <c r="S25561" s="45"/>
      <c r="AG25561" s="43"/>
      <c r="AH25561"/>
      <c r="AI25561"/>
    </row>
    <row r="25562" spans="1:35" s="36" customFormat="1" x14ac:dyDescent="0.25">
      <c r="A25562"/>
      <c r="B25562"/>
      <c r="C25562"/>
      <c r="D25562" s="40"/>
      <c r="E25562" s="41"/>
      <c r="F25562" s="42"/>
      <c r="H25562" s="43"/>
      <c r="J25562" s="43"/>
      <c r="K25562" s="44"/>
      <c r="N25562" s="45"/>
      <c r="O25562" s="43"/>
      <c r="P25562" s="46"/>
      <c r="S25562" s="45"/>
      <c r="AA25562" s="43"/>
      <c r="AG25562" s="43"/>
      <c r="AH25562"/>
      <c r="AI25562"/>
    </row>
    <row r="25563" spans="1:35" s="36" customFormat="1" x14ac:dyDescent="0.25">
      <c r="A25563"/>
      <c r="B25563"/>
      <c r="C25563"/>
      <c r="D25563" s="40"/>
      <c r="E25563" s="41"/>
      <c r="F25563" s="42"/>
      <c r="J25563" s="43"/>
      <c r="K25563" s="44"/>
      <c r="N25563" s="45"/>
      <c r="O25563" s="43"/>
      <c r="P25563" s="46"/>
      <c r="S25563" s="45"/>
      <c r="U25563" s="45"/>
      <c r="AG25563" s="43"/>
      <c r="AH25563"/>
      <c r="AI25563"/>
    </row>
    <row r="25564" spans="1:35" s="36" customFormat="1" x14ac:dyDescent="0.25">
      <c r="A25564"/>
      <c r="B25564"/>
      <c r="C25564"/>
      <c r="D25564" s="40"/>
      <c r="E25564" s="41"/>
      <c r="F25564" s="42"/>
      <c r="J25564" s="43"/>
      <c r="K25564" s="44"/>
      <c r="N25564" s="45"/>
      <c r="O25564" s="43"/>
      <c r="P25564" s="46"/>
      <c r="S25564" s="45"/>
      <c r="AG25564" s="43"/>
      <c r="AH25564"/>
      <c r="AI25564"/>
    </row>
    <row r="25565" spans="1:35" s="36" customFormat="1" x14ac:dyDescent="0.25">
      <c r="A25565"/>
      <c r="B25565"/>
      <c r="C25565"/>
      <c r="D25565" s="40"/>
      <c r="E25565" s="41"/>
      <c r="F25565" s="42"/>
      <c r="J25565" s="43"/>
      <c r="K25565" s="44"/>
      <c r="N25565" s="45"/>
      <c r="O25565" s="43"/>
      <c r="P25565" s="46"/>
      <c r="S25565" s="45"/>
      <c r="U25565" s="45"/>
      <c r="AG25565" s="43"/>
      <c r="AH25565"/>
      <c r="AI25565"/>
    </row>
    <row r="25566" spans="1:35" s="36" customFormat="1" x14ac:dyDescent="0.25">
      <c r="A25566"/>
      <c r="B25566"/>
      <c r="C25566"/>
      <c r="D25566" s="40"/>
      <c r="E25566" s="41"/>
      <c r="F25566" s="42"/>
      <c r="J25566" s="43"/>
      <c r="K25566" s="44"/>
      <c r="N25566" s="45"/>
      <c r="O25566" s="43"/>
      <c r="P25566" s="46"/>
      <c r="S25566" s="45"/>
      <c r="AG25566" s="43"/>
      <c r="AH25566"/>
      <c r="AI25566"/>
    </row>
    <row r="25567" spans="1:35" s="36" customFormat="1" x14ac:dyDescent="0.25">
      <c r="A25567"/>
      <c r="B25567"/>
      <c r="C25567"/>
      <c r="D25567" s="40"/>
      <c r="E25567" s="41"/>
      <c r="F25567" s="42"/>
      <c r="J25567" s="43"/>
      <c r="K25567" s="44"/>
      <c r="N25567" s="45"/>
      <c r="O25567" s="43"/>
      <c r="P25567" s="46"/>
      <c r="S25567" s="45"/>
      <c r="AG25567" s="43"/>
      <c r="AH25567"/>
      <c r="AI25567"/>
    </row>
    <row r="25568" spans="1:35" s="36" customFormat="1" x14ac:dyDescent="0.25">
      <c r="A25568"/>
      <c r="B25568"/>
      <c r="C25568"/>
      <c r="D25568" s="40"/>
      <c r="E25568" s="41"/>
      <c r="F25568" s="42"/>
      <c r="J25568" s="43"/>
      <c r="K25568" s="44"/>
      <c r="N25568" s="45"/>
      <c r="O25568" s="43"/>
      <c r="P25568" s="46"/>
      <c r="S25568" s="45"/>
      <c r="AG25568" s="43"/>
      <c r="AH25568"/>
      <c r="AI25568"/>
    </row>
    <row r="25569" spans="1:35" s="36" customFormat="1" x14ac:dyDescent="0.25">
      <c r="A25569"/>
      <c r="B25569"/>
      <c r="C25569"/>
      <c r="D25569" s="40"/>
      <c r="E25569" s="41"/>
      <c r="F25569" s="42"/>
      <c r="H25569" s="43"/>
      <c r="J25569" s="43"/>
      <c r="K25569" s="44"/>
      <c r="N25569" s="45"/>
      <c r="O25569" s="43"/>
      <c r="P25569" s="46"/>
      <c r="S25569" s="45"/>
      <c r="AA25569" s="43"/>
      <c r="AG25569" s="43"/>
      <c r="AH25569"/>
      <c r="AI25569"/>
    </row>
    <row r="25570" spans="1:35" s="36" customFormat="1" x14ac:dyDescent="0.25">
      <c r="A25570"/>
      <c r="B25570"/>
      <c r="C25570"/>
      <c r="D25570" s="40"/>
      <c r="E25570" s="41"/>
      <c r="F25570" s="42"/>
      <c r="J25570" s="43"/>
      <c r="K25570" s="44"/>
      <c r="N25570" s="45"/>
      <c r="O25570" s="43"/>
      <c r="P25570" s="46"/>
      <c r="S25570" s="45"/>
      <c r="U25570" s="45"/>
      <c r="AG25570" s="43"/>
      <c r="AH25570"/>
      <c r="AI25570"/>
    </row>
    <row r="25571" spans="1:35" s="36" customFormat="1" x14ac:dyDescent="0.25">
      <c r="A25571"/>
      <c r="B25571"/>
      <c r="C25571"/>
      <c r="D25571" s="40"/>
      <c r="E25571" s="41"/>
      <c r="F25571" s="42"/>
      <c r="J25571" s="43"/>
      <c r="K25571" s="44"/>
      <c r="N25571" s="45"/>
      <c r="O25571" s="43"/>
      <c r="P25571" s="46"/>
      <c r="S25571" s="45"/>
      <c r="AG25571" s="43"/>
      <c r="AH25571"/>
      <c r="AI25571"/>
    </row>
    <row r="25572" spans="1:35" s="36" customFormat="1" x14ac:dyDescent="0.25">
      <c r="A25572"/>
      <c r="B25572"/>
      <c r="C25572"/>
      <c r="D25572" s="40"/>
      <c r="E25572" s="41"/>
      <c r="F25572" s="42"/>
      <c r="J25572" s="43"/>
      <c r="K25572" s="44"/>
      <c r="N25572" s="45"/>
      <c r="O25572" s="43"/>
      <c r="P25572" s="46"/>
      <c r="S25572" s="45"/>
      <c r="U25572" s="45"/>
      <c r="AG25572" s="43"/>
      <c r="AH25572"/>
      <c r="AI25572"/>
    </row>
    <row r="25573" spans="1:35" s="36" customFormat="1" x14ac:dyDescent="0.25">
      <c r="A25573"/>
      <c r="B25573"/>
      <c r="C25573"/>
      <c r="D25573" s="40"/>
      <c r="E25573" s="41"/>
      <c r="F25573" s="42"/>
      <c r="J25573" s="43"/>
      <c r="K25573" s="44"/>
      <c r="N25573" s="45"/>
      <c r="O25573" s="43"/>
      <c r="P25573" s="46"/>
      <c r="S25573" s="45"/>
      <c r="AG25573" s="43"/>
      <c r="AH25573"/>
      <c r="AI25573"/>
    </row>
    <row r="25574" spans="1:35" s="36" customFormat="1" x14ac:dyDescent="0.25">
      <c r="A25574"/>
      <c r="B25574"/>
      <c r="C25574"/>
      <c r="D25574" s="40"/>
      <c r="E25574" s="41"/>
      <c r="F25574" s="42"/>
      <c r="J25574" s="43"/>
      <c r="K25574" s="44"/>
      <c r="N25574" s="45"/>
      <c r="O25574" s="43"/>
      <c r="P25574" s="46"/>
      <c r="S25574" s="45"/>
      <c r="AG25574" s="43"/>
      <c r="AH25574"/>
      <c r="AI25574"/>
    </row>
    <row r="25575" spans="1:35" s="36" customFormat="1" x14ac:dyDescent="0.25">
      <c r="A25575"/>
      <c r="B25575"/>
      <c r="C25575"/>
      <c r="D25575" s="40"/>
      <c r="E25575" s="41"/>
      <c r="F25575" s="42"/>
      <c r="H25575" s="43"/>
      <c r="J25575" s="43"/>
      <c r="K25575" s="44"/>
      <c r="N25575" s="45"/>
      <c r="O25575" s="43"/>
      <c r="P25575" s="46"/>
      <c r="S25575" s="45"/>
      <c r="AA25575" s="43"/>
      <c r="AG25575" s="43"/>
      <c r="AH25575"/>
      <c r="AI25575"/>
    </row>
    <row r="25576" spans="1:35" s="36" customFormat="1" x14ac:dyDescent="0.25">
      <c r="A25576"/>
      <c r="B25576"/>
      <c r="C25576"/>
      <c r="D25576" s="40"/>
      <c r="E25576" s="41"/>
      <c r="F25576" s="42"/>
      <c r="J25576" s="43"/>
      <c r="K25576" s="44"/>
      <c r="N25576" s="45"/>
      <c r="O25576" s="43"/>
      <c r="P25576" s="46"/>
      <c r="S25576" s="45"/>
      <c r="U25576" s="45"/>
      <c r="AG25576" s="43"/>
      <c r="AH25576"/>
      <c r="AI25576"/>
    </row>
    <row r="25577" spans="1:35" s="36" customFormat="1" x14ac:dyDescent="0.25">
      <c r="A25577"/>
      <c r="B25577"/>
      <c r="C25577"/>
      <c r="D25577" s="40"/>
      <c r="E25577" s="41"/>
      <c r="F25577" s="42"/>
      <c r="J25577" s="43"/>
      <c r="K25577" s="44"/>
      <c r="N25577" s="45"/>
      <c r="O25577" s="43"/>
      <c r="P25577" s="46"/>
      <c r="S25577" s="45"/>
      <c r="U25577" s="45"/>
      <c r="AG25577" s="43"/>
      <c r="AH25577"/>
      <c r="AI25577"/>
    </row>
    <row r="25578" spans="1:35" s="36" customFormat="1" x14ac:dyDescent="0.25">
      <c r="A25578"/>
      <c r="B25578"/>
      <c r="C25578"/>
      <c r="D25578" s="40"/>
      <c r="E25578" s="41"/>
      <c r="F25578" s="42"/>
      <c r="J25578" s="43"/>
      <c r="K25578" s="44"/>
      <c r="N25578" s="45"/>
      <c r="O25578" s="43"/>
      <c r="P25578" s="46"/>
      <c r="S25578" s="45"/>
      <c r="AG25578" s="43"/>
      <c r="AH25578"/>
      <c r="AI25578"/>
    </row>
    <row r="25579" spans="1:35" s="36" customFormat="1" x14ac:dyDescent="0.25">
      <c r="A25579"/>
      <c r="B25579"/>
      <c r="C25579"/>
      <c r="D25579" s="40"/>
      <c r="E25579" s="41"/>
      <c r="F25579" s="42"/>
      <c r="J25579" s="43"/>
      <c r="K25579" s="44"/>
      <c r="N25579" s="45"/>
      <c r="O25579" s="43"/>
      <c r="P25579" s="46"/>
      <c r="S25579" s="45"/>
      <c r="AG25579" s="43"/>
      <c r="AH25579"/>
      <c r="AI25579"/>
    </row>
    <row r="25580" spans="1:35" s="36" customFormat="1" x14ac:dyDescent="0.25">
      <c r="A25580"/>
      <c r="B25580"/>
      <c r="C25580"/>
      <c r="D25580" s="40"/>
      <c r="E25580" s="41"/>
      <c r="F25580" s="42"/>
      <c r="J25580" s="43"/>
      <c r="K25580" s="44"/>
      <c r="N25580" s="45"/>
      <c r="O25580" s="43"/>
      <c r="P25580" s="46"/>
      <c r="S25580" s="45"/>
      <c r="AG25580" s="43"/>
      <c r="AH25580"/>
      <c r="AI25580"/>
    </row>
    <row r="25581" spans="1:35" s="36" customFormat="1" x14ac:dyDescent="0.25">
      <c r="A25581"/>
      <c r="B25581"/>
      <c r="C25581"/>
      <c r="D25581" s="40"/>
      <c r="E25581" s="41"/>
      <c r="F25581" s="42"/>
      <c r="J25581" s="43"/>
      <c r="K25581" s="44"/>
      <c r="N25581" s="45"/>
      <c r="O25581" s="43"/>
      <c r="P25581" s="46"/>
      <c r="S25581" s="45"/>
      <c r="AG25581" s="43"/>
      <c r="AH25581"/>
      <c r="AI25581"/>
    </row>
    <row r="25582" spans="1:35" s="36" customFormat="1" x14ac:dyDescent="0.25">
      <c r="A25582"/>
      <c r="B25582"/>
      <c r="C25582"/>
      <c r="D25582" s="40"/>
      <c r="E25582" s="41"/>
      <c r="F25582" s="42"/>
      <c r="J25582" s="43"/>
      <c r="K25582" s="44"/>
      <c r="N25582" s="45"/>
      <c r="O25582" s="43"/>
      <c r="P25582" s="46"/>
      <c r="S25582" s="45"/>
      <c r="U25582" s="45"/>
      <c r="AG25582" s="43"/>
      <c r="AH25582"/>
      <c r="AI25582"/>
    </row>
    <row r="25583" spans="1:35" s="36" customFormat="1" x14ac:dyDescent="0.25">
      <c r="A25583"/>
      <c r="B25583"/>
      <c r="C25583"/>
      <c r="D25583" s="40"/>
      <c r="E25583" s="41"/>
      <c r="F25583" s="42"/>
      <c r="J25583" s="43"/>
      <c r="K25583" s="44"/>
      <c r="N25583" s="45"/>
      <c r="O25583" s="43"/>
      <c r="P25583" s="46"/>
      <c r="S25583" s="45"/>
      <c r="AG25583" s="43"/>
      <c r="AH25583"/>
      <c r="AI25583"/>
    </row>
    <row r="25584" spans="1:35" s="36" customFormat="1" x14ac:dyDescent="0.25">
      <c r="A25584"/>
      <c r="B25584"/>
      <c r="C25584"/>
      <c r="D25584" s="40"/>
      <c r="E25584" s="41"/>
      <c r="F25584" s="42"/>
      <c r="J25584" s="43"/>
      <c r="K25584" s="44"/>
      <c r="N25584" s="45"/>
      <c r="O25584" s="43"/>
      <c r="P25584" s="46"/>
      <c r="S25584" s="45"/>
      <c r="AG25584" s="43"/>
      <c r="AH25584"/>
      <c r="AI25584"/>
    </row>
    <row r="25585" spans="1:35" s="36" customFormat="1" x14ac:dyDescent="0.25">
      <c r="A25585"/>
      <c r="B25585"/>
      <c r="C25585"/>
      <c r="D25585" s="40"/>
      <c r="E25585" s="41"/>
      <c r="F25585" s="42"/>
      <c r="J25585" s="43"/>
      <c r="K25585" s="44"/>
      <c r="N25585" s="45"/>
      <c r="O25585" s="43"/>
      <c r="P25585" s="46"/>
      <c r="S25585" s="45"/>
      <c r="U25585" s="45"/>
      <c r="AG25585" s="43"/>
      <c r="AH25585"/>
      <c r="AI25585"/>
    </row>
    <row r="25586" spans="1:35" s="36" customFormat="1" x14ac:dyDescent="0.25">
      <c r="A25586"/>
      <c r="B25586"/>
      <c r="C25586"/>
      <c r="D25586" s="40"/>
      <c r="E25586" s="41"/>
      <c r="F25586" s="42"/>
      <c r="J25586" s="43"/>
      <c r="K25586" s="44"/>
      <c r="N25586" s="45"/>
      <c r="O25586" s="43"/>
      <c r="P25586" s="46"/>
      <c r="S25586" s="45"/>
      <c r="AG25586" s="43"/>
      <c r="AH25586"/>
      <c r="AI25586"/>
    </row>
    <row r="25587" spans="1:35" s="36" customFormat="1" x14ac:dyDescent="0.25">
      <c r="A25587"/>
      <c r="B25587"/>
      <c r="C25587"/>
      <c r="D25587" s="40"/>
      <c r="E25587" s="41"/>
      <c r="F25587" s="42"/>
      <c r="J25587" s="43"/>
      <c r="K25587" s="44"/>
      <c r="N25587" s="45"/>
      <c r="O25587" s="43"/>
      <c r="P25587" s="46"/>
      <c r="S25587" s="45"/>
      <c r="AG25587" s="43"/>
      <c r="AH25587"/>
      <c r="AI25587"/>
    </row>
    <row r="25588" spans="1:35" s="36" customFormat="1" x14ac:dyDescent="0.25">
      <c r="A25588"/>
      <c r="B25588"/>
      <c r="C25588"/>
      <c r="D25588" s="40"/>
      <c r="E25588" s="41"/>
      <c r="F25588" s="42"/>
      <c r="J25588" s="43"/>
      <c r="K25588" s="44"/>
      <c r="N25588" s="45"/>
      <c r="O25588" s="43"/>
      <c r="P25588" s="46"/>
      <c r="S25588" s="45"/>
      <c r="AG25588" s="43"/>
      <c r="AH25588"/>
      <c r="AI25588"/>
    </row>
    <row r="25589" spans="1:35" s="36" customFormat="1" x14ac:dyDescent="0.25">
      <c r="A25589"/>
      <c r="B25589"/>
      <c r="C25589"/>
      <c r="D25589" s="40"/>
      <c r="E25589" s="41"/>
      <c r="F25589" s="42"/>
      <c r="J25589" s="43"/>
      <c r="K25589" s="44"/>
      <c r="N25589" s="45"/>
      <c r="O25589" s="43"/>
      <c r="P25589" s="46"/>
      <c r="S25589" s="45"/>
      <c r="AG25589" s="43"/>
      <c r="AH25589"/>
      <c r="AI25589"/>
    </row>
    <row r="25590" spans="1:35" s="36" customFormat="1" x14ac:dyDescent="0.25">
      <c r="A25590"/>
      <c r="B25590"/>
      <c r="C25590"/>
      <c r="D25590" s="40"/>
      <c r="E25590" s="41"/>
      <c r="F25590" s="42"/>
      <c r="J25590" s="43"/>
      <c r="K25590" s="44"/>
      <c r="N25590" s="45"/>
      <c r="O25590" s="43"/>
      <c r="P25590" s="46"/>
      <c r="S25590" s="45"/>
      <c r="AG25590" s="43"/>
      <c r="AH25590"/>
      <c r="AI25590"/>
    </row>
    <row r="25591" spans="1:35" s="36" customFormat="1" x14ac:dyDescent="0.25">
      <c r="A25591"/>
      <c r="B25591"/>
      <c r="C25591"/>
      <c r="D25591" s="40"/>
      <c r="E25591" s="41"/>
      <c r="F25591" s="42"/>
      <c r="J25591" s="43"/>
      <c r="K25591" s="44"/>
      <c r="N25591" s="45"/>
      <c r="O25591" s="43"/>
      <c r="P25591" s="46"/>
      <c r="S25591" s="45"/>
      <c r="AG25591" s="43"/>
      <c r="AH25591"/>
      <c r="AI25591"/>
    </row>
    <row r="25592" spans="1:35" s="36" customFormat="1" x14ac:dyDescent="0.25">
      <c r="A25592"/>
      <c r="B25592"/>
      <c r="C25592"/>
      <c r="D25592" s="40"/>
      <c r="E25592" s="41"/>
      <c r="F25592" s="42"/>
      <c r="J25592" s="43"/>
      <c r="K25592" s="44"/>
      <c r="N25592" s="45"/>
      <c r="O25592" s="43"/>
      <c r="P25592" s="46"/>
      <c r="S25592" s="45"/>
      <c r="AG25592" s="43"/>
      <c r="AH25592"/>
      <c r="AI25592"/>
    </row>
    <row r="25593" spans="1:35" s="36" customFormat="1" x14ac:dyDescent="0.25">
      <c r="A25593"/>
      <c r="B25593"/>
      <c r="C25593"/>
      <c r="D25593" s="40"/>
      <c r="E25593" s="41"/>
      <c r="F25593" s="42"/>
      <c r="H25593" s="43"/>
      <c r="J25593" s="43"/>
      <c r="K25593" s="44"/>
      <c r="N25593" s="45"/>
      <c r="O25593" s="43"/>
      <c r="P25593" s="46"/>
      <c r="S25593" s="45"/>
      <c r="AA25593" s="43"/>
      <c r="AG25593" s="43"/>
      <c r="AH25593"/>
      <c r="AI25593"/>
    </row>
    <row r="25594" spans="1:35" s="36" customFormat="1" x14ac:dyDescent="0.25">
      <c r="A25594"/>
      <c r="B25594"/>
      <c r="C25594"/>
      <c r="D25594" s="40"/>
      <c r="E25594" s="41"/>
      <c r="F25594" s="42"/>
      <c r="J25594" s="43"/>
      <c r="K25594" s="44"/>
      <c r="N25594" s="45"/>
      <c r="O25594" s="43"/>
      <c r="P25594" s="46"/>
      <c r="S25594" s="45"/>
      <c r="U25594" s="45"/>
      <c r="AG25594" s="43"/>
      <c r="AH25594"/>
      <c r="AI25594"/>
    </row>
    <row r="25595" spans="1:35" s="36" customFormat="1" x14ac:dyDescent="0.25">
      <c r="A25595"/>
      <c r="B25595"/>
      <c r="C25595"/>
      <c r="D25595" s="40"/>
      <c r="E25595" s="41"/>
      <c r="F25595" s="42"/>
      <c r="J25595" s="43"/>
      <c r="K25595" s="44"/>
      <c r="N25595" s="45"/>
      <c r="O25595" s="43"/>
      <c r="P25595" s="46"/>
      <c r="S25595" s="45"/>
      <c r="U25595" s="45"/>
      <c r="AG25595" s="43"/>
      <c r="AH25595"/>
      <c r="AI25595"/>
    </row>
    <row r="25596" spans="1:35" s="36" customFormat="1" x14ac:dyDescent="0.25">
      <c r="A25596"/>
      <c r="B25596"/>
      <c r="C25596"/>
      <c r="D25596" s="40"/>
      <c r="E25596" s="41"/>
      <c r="F25596" s="42"/>
      <c r="J25596" s="43"/>
      <c r="K25596" s="44"/>
      <c r="N25596" s="45"/>
      <c r="O25596" s="43"/>
      <c r="P25596" s="46"/>
      <c r="S25596" s="45"/>
      <c r="AG25596" s="43"/>
      <c r="AH25596"/>
      <c r="AI25596"/>
    </row>
    <row r="25597" spans="1:35" s="36" customFormat="1" x14ac:dyDescent="0.25">
      <c r="A25597"/>
      <c r="B25597"/>
      <c r="C25597"/>
      <c r="D25597" s="40"/>
      <c r="E25597" s="41"/>
      <c r="F25597" s="42"/>
      <c r="J25597" s="43"/>
      <c r="K25597" s="44"/>
      <c r="N25597" s="45"/>
      <c r="O25597" s="43"/>
      <c r="P25597" s="46"/>
      <c r="S25597" s="45"/>
      <c r="AG25597" s="43"/>
      <c r="AH25597"/>
      <c r="AI25597"/>
    </row>
    <row r="25598" spans="1:35" s="36" customFormat="1" x14ac:dyDescent="0.25">
      <c r="A25598"/>
      <c r="B25598"/>
      <c r="C25598"/>
      <c r="D25598" s="40"/>
      <c r="E25598" s="41"/>
      <c r="F25598" s="42"/>
      <c r="J25598" s="43"/>
      <c r="K25598" s="44"/>
      <c r="N25598" s="45"/>
      <c r="O25598" s="43"/>
      <c r="P25598" s="46"/>
      <c r="S25598" s="45"/>
      <c r="AG25598" s="43"/>
      <c r="AH25598"/>
      <c r="AI25598"/>
    </row>
    <row r="25599" spans="1:35" s="36" customFormat="1" x14ac:dyDescent="0.25">
      <c r="A25599"/>
      <c r="B25599"/>
      <c r="C25599"/>
      <c r="D25599" s="40"/>
      <c r="E25599" s="41"/>
      <c r="F25599" s="42"/>
      <c r="J25599" s="43"/>
      <c r="K25599" s="44"/>
      <c r="N25599" s="45"/>
      <c r="O25599" s="43"/>
      <c r="P25599" s="46"/>
      <c r="S25599" s="45"/>
      <c r="AG25599" s="43"/>
      <c r="AH25599"/>
      <c r="AI25599"/>
    </row>
    <row r="25600" spans="1:35" s="36" customFormat="1" x14ac:dyDescent="0.25">
      <c r="A25600"/>
      <c r="B25600"/>
      <c r="C25600"/>
      <c r="D25600" s="40"/>
      <c r="E25600" s="41"/>
      <c r="F25600" s="42"/>
      <c r="J25600" s="43"/>
      <c r="K25600" s="44"/>
      <c r="N25600" s="45"/>
      <c r="O25600" s="43"/>
      <c r="P25600" s="46"/>
      <c r="S25600" s="45"/>
      <c r="AG25600" s="43"/>
      <c r="AH25600"/>
      <c r="AI25600"/>
    </row>
    <row r="25601" spans="1:35" s="36" customFormat="1" x14ac:dyDescent="0.25">
      <c r="A25601"/>
      <c r="B25601"/>
      <c r="C25601"/>
      <c r="D25601" s="40"/>
      <c r="E25601" s="41"/>
      <c r="F25601" s="42"/>
      <c r="J25601" s="43"/>
      <c r="K25601" s="44"/>
      <c r="N25601" s="45"/>
      <c r="O25601" s="43"/>
      <c r="P25601" s="46"/>
      <c r="S25601" s="45"/>
      <c r="U25601" s="45"/>
      <c r="AG25601" s="43"/>
      <c r="AH25601"/>
      <c r="AI25601"/>
    </row>
    <row r="25602" spans="1:35" s="36" customFormat="1" x14ac:dyDescent="0.25">
      <c r="A25602"/>
      <c r="B25602"/>
      <c r="C25602"/>
      <c r="D25602" s="40"/>
      <c r="E25602" s="41"/>
      <c r="F25602" s="42"/>
      <c r="J25602" s="43"/>
      <c r="K25602" s="44"/>
      <c r="N25602" s="45"/>
      <c r="O25602" s="43"/>
      <c r="P25602" s="46"/>
      <c r="S25602" s="45"/>
      <c r="AG25602" s="43"/>
      <c r="AH25602"/>
      <c r="AI25602"/>
    </row>
    <row r="25603" spans="1:35" s="36" customFormat="1" x14ac:dyDescent="0.25">
      <c r="A25603"/>
      <c r="B25603"/>
      <c r="C25603"/>
      <c r="D25603" s="40"/>
      <c r="E25603" s="41"/>
      <c r="F25603" s="42"/>
      <c r="H25603" s="43"/>
      <c r="J25603" s="43"/>
      <c r="K25603" s="44"/>
      <c r="N25603" s="45"/>
      <c r="O25603" s="43"/>
      <c r="P25603" s="46"/>
      <c r="S25603" s="45"/>
      <c r="AA25603" s="43"/>
      <c r="AG25603" s="43"/>
      <c r="AH25603"/>
      <c r="AI25603"/>
    </row>
    <row r="25604" spans="1:35" s="36" customFormat="1" x14ac:dyDescent="0.25">
      <c r="A25604"/>
      <c r="B25604"/>
      <c r="C25604"/>
      <c r="D25604" s="40"/>
      <c r="E25604" s="41"/>
      <c r="F25604" s="42"/>
      <c r="J25604" s="43"/>
      <c r="K25604" s="44"/>
      <c r="N25604" s="45"/>
      <c r="O25604" s="43"/>
      <c r="P25604" s="46"/>
      <c r="S25604" s="45"/>
      <c r="AG25604" s="43"/>
      <c r="AH25604"/>
      <c r="AI25604"/>
    </row>
    <row r="25605" spans="1:35" s="36" customFormat="1" x14ac:dyDescent="0.25">
      <c r="A25605"/>
      <c r="B25605"/>
      <c r="C25605"/>
      <c r="D25605" s="40"/>
      <c r="E25605" s="41"/>
      <c r="F25605" s="42"/>
      <c r="J25605" s="43"/>
      <c r="K25605" s="44"/>
      <c r="N25605" s="45"/>
      <c r="O25605" s="43"/>
      <c r="P25605" s="46"/>
      <c r="S25605" s="45"/>
      <c r="AG25605" s="43"/>
      <c r="AH25605"/>
      <c r="AI25605"/>
    </row>
    <row r="25606" spans="1:35" s="36" customFormat="1" x14ac:dyDescent="0.25">
      <c r="A25606"/>
      <c r="B25606"/>
      <c r="C25606"/>
      <c r="D25606" s="40"/>
      <c r="E25606" s="41"/>
      <c r="F25606" s="42"/>
      <c r="J25606" s="43"/>
      <c r="K25606" s="44"/>
      <c r="N25606" s="45"/>
      <c r="O25606" s="43"/>
      <c r="P25606" s="46"/>
      <c r="S25606" s="45"/>
      <c r="U25606" s="45"/>
      <c r="AG25606" s="43"/>
      <c r="AH25606"/>
      <c r="AI25606"/>
    </row>
    <row r="25607" spans="1:35" s="36" customFormat="1" x14ac:dyDescent="0.25">
      <c r="A25607"/>
      <c r="B25607"/>
      <c r="C25607"/>
      <c r="D25607" s="40"/>
      <c r="E25607" s="41"/>
      <c r="F25607" s="42"/>
      <c r="J25607" s="43"/>
      <c r="K25607" s="44"/>
      <c r="N25607" s="45"/>
      <c r="O25607" s="43"/>
      <c r="P25607" s="46"/>
      <c r="S25607" s="45"/>
      <c r="AG25607" s="43"/>
      <c r="AH25607"/>
      <c r="AI25607"/>
    </row>
    <row r="25608" spans="1:35" s="36" customFormat="1" x14ac:dyDescent="0.25">
      <c r="A25608"/>
      <c r="B25608"/>
      <c r="C25608"/>
      <c r="D25608" s="40"/>
      <c r="E25608" s="41"/>
      <c r="F25608" s="42"/>
      <c r="J25608" s="43"/>
      <c r="K25608" s="44"/>
      <c r="N25608" s="45"/>
      <c r="O25608" s="43"/>
      <c r="P25608" s="46"/>
      <c r="S25608" s="45"/>
      <c r="U25608" s="45"/>
      <c r="AG25608" s="43"/>
      <c r="AH25608"/>
      <c r="AI25608"/>
    </row>
    <row r="25609" spans="1:35" s="36" customFormat="1" x14ac:dyDescent="0.25">
      <c r="A25609"/>
      <c r="B25609"/>
      <c r="C25609"/>
      <c r="D25609" s="40"/>
      <c r="E25609" s="41"/>
      <c r="F25609" s="42"/>
      <c r="J25609" s="43"/>
      <c r="K25609" s="44"/>
      <c r="N25609" s="45"/>
      <c r="O25609" s="43"/>
      <c r="P25609" s="46"/>
      <c r="S25609" s="45"/>
      <c r="AG25609" s="43"/>
      <c r="AH25609"/>
      <c r="AI25609"/>
    </row>
    <row r="25610" spans="1:35" s="36" customFormat="1" x14ac:dyDescent="0.25">
      <c r="A25610"/>
      <c r="B25610"/>
      <c r="C25610"/>
      <c r="D25610" s="40"/>
      <c r="E25610" s="41"/>
      <c r="F25610" s="42"/>
      <c r="J25610" s="43"/>
      <c r="K25610" s="44"/>
      <c r="N25610" s="45"/>
      <c r="O25610" s="43"/>
      <c r="P25610" s="46"/>
      <c r="S25610" s="45"/>
      <c r="AG25610" s="43"/>
      <c r="AH25610"/>
      <c r="AI25610"/>
    </row>
    <row r="25611" spans="1:35" s="36" customFormat="1" x14ac:dyDescent="0.25">
      <c r="A25611"/>
      <c r="B25611"/>
      <c r="C25611"/>
      <c r="D25611" s="40"/>
      <c r="E25611" s="41"/>
      <c r="F25611" s="42"/>
      <c r="J25611" s="43"/>
      <c r="K25611" s="44"/>
      <c r="N25611" s="45"/>
      <c r="O25611" s="43"/>
      <c r="P25611" s="46"/>
      <c r="S25611" s="45"/>
      <c r="AG25611" s="43"/>
      <c r="AH25611"/>
      <c r="AI25611"/>
    </row>
    <row r="25612" spans="1:35" s="36" customFormat="1" x14ac:dyDescent="0.25">
      <c r="A25612"/>
      <c r="B25612"/>
      <c r="C25612"/>
      <c r="D25612" s="40"/>
      <c r="E25612" s="41"/>
      <c r="F25612" s="42"/>
      <c r="J25612" s="43"/>
      <c r="K25612" s="44"/>
      <c r="N25612" s="45"/>
      <c r="O25612" s="43"/>
      <c r="P25612" s="46"/>
      <c r="S25612" s="45"/>
      <c r="U25612" s="45"/>
      <c r="AG25612" s="43"/>
      <c r="AH25612"/>
      <c r="AI25612"/>
    </row>
    <row r="25613" spans="1:35" s="36" customFormat="1" x14ac:dyDescent="0.25">
      <c r="A25613"/>
      <c r="B25613"/>
      <c r="C25613"/>
      <c r="D25613" s="40"/>
      <c r="E25613" s="41"/>
      <c r="F25613" s="42"/>
      <c r="J25613" s="43"/>
      <c r="K25613" s="44"/>
      <c r="N25613" s="45"/>
      <c r="O25613" s="43"/>
      <c r="P25613" s="46"/>
      <c r="S25613" s="45"/>
      <c r="AG25613" s="43"/>
      <c r="AH25613"/>
      <c r="AI25613"/>
    </row>
    <row r="25614" spans="1:35" s="36" customFormat="1" x14ac:dyDescent="0.25">
      <c r="A25614"/>
      <c r="B25614"/>
      <c r="C25614"/>
      <c r="D25614" s="40"/>
      <c r="E25614" s="41"/>
      <c r="F25614" s="42"/>
      <c r="J25614" s="43"/>
      <c r="K25614" s="44"/>
      <c r="N25614" s="45"/>
      <c r="O25614" s="43"/>
      <c r="P25614" s="46"/>
      <c r="S25614" s="45"/>
      <c r="AG25614" s="43"/>
      <c r="AH25614"/>
      <c r="AI25614"/>
    </row>
    <row r="25615" spans="1:35" s="36" customFormat="1" x14ac:dyDescent="0.25">
      <c r="A25615"/>
      <c r="B25615"/>
      <c r="C25615"/>
      <c r="D25615" s="40"/>
      <c r="E25615" s="41"/>
      <c r="F25615" s="42"/>
      <c r="J25615" s="43"/>
      <c r="K25615" s="44"/>
      <c r="N25615" s="45"/>
      <c r="O25615" s="43"/>
      <c r="P25615" s="46"/>
      <c r="S25615" s="45"/>
      <c r="AG25615" s="43"/>
      <c r="AH25615"/>
      <c r="AI25615"/>
    </row>
    <row r="25616" spans="1:35" s="36" customFormat="1" x14ac:dyDescent="0.25">
      <c r="A25616"/>
      <c r="B25616"/>
      <c r="C25616"/>
      <c r="D25616" s="40"/>
      <c r="E25616" s="41"/>
      <c r="F25616" s="42"/>
      <c r="J25616" s="43"/>
      <c r="K25616" s="44"/>
      <c r="N25616" s="45"/>
      <c r="O25616" s="43"/>
      <c r="P25616" s="46"/>
      <c r="S25616" s="45"/>
      <c r="AG25616" s="43"/>
      <c r="AH25616"/>
      <c r="AI25616"/>
    </row>
    <row r="25617" spans="1:35" s="36" customFormat="1" x14ac:dyDescent="0.25">
      <c r="A25617"/>
      <c r="B25617"/>
      <c r="C25617"/>
      <c r="D25617" s="40"/>
      <c r="E25617" s="41"/>
      <c r="F25617" s="42"/>
      <c r="H25617" s="43"/>
      <c r="J25617" s="43"/>
      <c r="K25617" s="44"/>
      <c r="N25617" s="45"/>
      <c r="O25617" s="43"/>
      <c r="P25617" s="46"/>
      <c r="S25617" s="45"/>
      <c r="AA25617" s="43"/>
      <c r="AG25617" s="43"/>
      <c r="AH25617"/>
      <c r="AI25617"/>
    </row>
    <row r="25618" spans="1:35" s="36" customFormat="1" x14ac:dyDescent="0.25">
      <c r="A25618"/>
      <c r="B25618"/>
      <c r="C25618"/>
      <c r="D25618" s="40"/>
      <c r="E25618" s="41"/>
      <c r="F25618" s="42"/>
      <c r="J25618" s="43"/>
      <c r="K25618" s="44"/>
      <c r="N25618" s="45"/>
      <c r="O25618" s="43"/>
      <c r="P25618" s="46"/>
      <c r="S25618" s="45"/>
      <c r="AG25618" s="43"/>
      <c r="AH25618"/>
      <c r="AI25618"/>
    </row>
    <row r="25619" spans="1:35" s="36" customFormat="1" x14ac:dyDescent="0.25">
      <c r="A25619"/>
      <c r="B25619"/>
      <c r="C25619"/>
      <c r="D25619" s="40"/>
      <c r="E25619" s="41"/>
      <c r="F25619" s="42"/>
      <c r="H25619" s="43"/>
      <c r="J25619" s="43"/>
      <c r="K25619" s="44"/>
      <c r="N25619" s="45"/>
      <c r="O25619" s="43"/>
      <c r="P25619" s="46"/>
      <c r="S25619" s="45"/>
      <c r="AA25619" s="43"/>
      <c r="AC25619" s="47"/>
      <c r="AG25619" s="43"/>
      <c r="AH25619"/>
      <c r="AI25619"/>
    </row>
    <row r="25620" spans="1:35" s="36" customFormat="1" x14ac:dyDescent="0.25">
      <c r="A25620"/>
      <c r="B25620"/>
      <c r="C25620"/>
      <c r="D25620" s="40"/>
      <c r="E25620" s="41"/>
      <c r="F25620" s="42"/>
      <c r="J25620" s="43"/>
      <c r="K25620" s="44"/>
      <c r="N25620" s="45"/>
      <c r="O25620" s="43"/>
      <c r="P25620" s="46"/>
      <c r="S25620" s="45"/>
      <c r="AG25620" s="43"/>
      <c r="AH25620"/>
      <c r="AI25620"/>
    </row>
    <row r="25621" spans="1:35" s="36" customFormat="1" x14ac:dyDescent="0.25">
      <c r="A25621"/>
      <c r="B25621"/>
      <c r="C25621"/>
      <c r="D25621" s="40"/>
      <c r="E25621" s="41"/>
      <c r="F25621" s="42"/>
      <c r="H25621" s="43"/>
      <c r="J25621" s="43"/>
      <c r="K25621" s="44"/>
      <c r="N25621" s="45"/>
      <c r="O25621" s="43"/>
      <c r="P25621" s="46"/>
      <c r="S25621" s="45"/>
      <c r="AA25621" s="43"/>
      <c r="AG25621" s="43"/>
      <c r="AH25621"/>
      <c r="AI25621"/>
    </row>
    <row r="25622" spans="1:35" s="36" customFormat="1" x14ac:dyDescent="0.25">
      <c r="A25622"/>
      <c r="B25622"/>
      <c r="C25622"/>
      <c r="D25622" s="40"/>
      <c r="E25622" s="41"/>
      <c r="F25622" s="42"/>
      <c r="J25622" s="43"/>
      <c r="K25622" s="44"/>
      <c r="N25622" s="45"/>
      <c r="O25622" s="43"/>
      <c r="P25622" s="46"/>
      <c r="S25622" s="45"/>
      <c r="AG25622" s="43"/>
      <c r="AH25622"/>
      <c r="AI25622"/>
    </row>
    <row r="25623" spans="1:35" s="36" customFormat="1" x14ac:dyDescent="0.25">
      <c r="A25623"/>
      <c r="B25623"/>
      <c r="C25623"/>
      <c r="D25623" s="40"/>
      <c r="E25623" s="41"/>
      <c r="F25623" s="42"/>
      <c r="J25623" s="43"/>
      <c r="K25623" s="44"/>
      <c r="N25623" s="45"/>
      <c r="O25623" s="43"/>
      <c r="P25623" s="46"/>
      <c r="S25623" s="45"/>
      <c r="AG25623" s="43"/>
      <c r="AH25623"/>
      <c r="AI25623"/>
    </row>
    <row r="25624" spans="1:35" s="36" customFormat="1" x14ac:dyDescent="0.25">
      <c r="A25624"/>
      <c r="B25624"/>
      <c r="C25624"/>
      <c r="D25624" s="40"/>
      <c r="E25624" s="41"/>
      <c r="F25624" s="42"/>
      <c r="J25624" s="43"/>
      <c r="K25624" s="44"/>
      <c r="N25624" s="45"/>
      <c r="O25624" s="43"/>
      <c r="P25624" s="46"/>
      <c r="S25624" s="45"/>
      <c r="U25624" s="45"/>
      <c r="AG25624" s="43"/>
      <c r="AH25624"/>
      <c r="AI25624"/>
    </row>
    <row r="25625" spans="1:35" s="36" customFormat="1" x14ac:dyDescent="0.25">
      <c r="A25625"/>
      <c r="B25625"/>
      <c r="C25625"/>
      <c r="D25625" s="40"/>
      <c r="E25625" s="41"/>
      <c r="F25625" s="42"/>
      <c r="J25625" s="43"/>
      <c r="K25625" s="44"/>
      <c r="N25625" s="45"/>
      <c r="O25625" s="43"/>
      <c r="P25625" s="46"/>
      <c r="S25625" s="45"/>
      <c r="AG25625" s="43"/>
      <c r="AH25625"/>
      <c r="AI25625"/>
    </row>
    <row r="25626" spans="1:35" s="36" customFormat="1" x14ac:dyDescent="0.25">
      <c r="A25626"/>
      <c r="B25626"/>
      <c r="C25626"/>
      <c r="D25626" s="40"/>
      <c r="E25626" s="41"/>
      <c r="F25626" s="42"/>
      <c r="J25626" s="43"/>
      <c r="K25626" s="44"/>
      <c r="N25626" s="45"/>
      <c r="O25626" s="43"/>
      <c r="P25626" s="46"/>
      <c r="S25626" s="45"/>
      <c r="AG25626" s="43"/>
      <c r="AH25626"/>
      <c r="AI25626"/>
    </row>
    <row r="25627" spans="1:35" s="36" customFormat="1" x14ac:dyDescent="0.25">
      <c r="A25627"/>
      <c r="B25627"/>
      <c r="C25627"/>
      <c r="D25627" s="40"/>
      <c r="E25627" s="41"/>
      <c r="F25627" s="42"/>
      <c r="J25627" s="43"/>
      <c r="K25627" s="44"/>
      <c r="N25627" s="45"/>
      <c r="O25627" s="43"/>
      <c r="P25627" s="46"/>
      <c r="S25627" s="45"/>
      <c r="AG25627" s="43"/>
      <c r="AH25627"/>
      <c r="AI25627"/>
    </row>
    <row r="25628" spans="1:35" s="36" customFormat="1" x14ac:dyDescent="0.25">
      <c r="A25628"/>
      <c r="B25628"/>
      <c r="C25628"/>
      <c r="D25628" s="40"/>
      <c r="E25628" s="41"/>
      <c r="F25628" s="42"/>
      <c r="J25628" s="43"/>
      <c r="K25628" s="44"/>
      <c r="N25628" s="45"/>
      <c r="O25628" s="43"/>
      <c r="P25628" s="46"/>
      <c r="S25628" s="45"/>
      <c r="U25628" s="45"/>
      <c r="AG25628" s="43"/>
      <c r="AH25628"/>
      <c r="AI25628"/>
    </row>
    <row r="25629" spans="1:35" s="36" customFormat="1" x14ac:dyDescent="0.25">
      <c r="A25629"/>
      <c r="B25629"/>
      <c r="C25629"/>
      <c r="D25629" s="40"/>
      <c r="E25629" s="41"/>
      <c r="F25629" s="42"/>
      <c r="J25629" s="43"/>
      <c r="K25629" s="44"/>
      <c r="N25629" s="45"/>
      <c r="O25629" s="43"/>
      <c r="P25629" s="46"/>
      <c r="S25629" s="45"/>
      <c r="AG25629" s="43"/>
      <c r="AH25629"/>
      <c r="AI25629"/>
    </row>
    <row r="25630" spans="1:35" s="36" customFormat="1" x14ac:dyDescent="0.25">
      <c r="A25630"/>
      <c r="B25630"/>
      <c r="C25630"/>
      <c r="D25630" s="40"/>
      <c r="E25630" s="41"/>
      <c r="F25630" s="42"/>
      <c r="J25630" s="43"/>
      <c r="K25630" s="44"/>
      <c r="N25630" s="45"/>
      <c r="O25630" s="43"/>
      <c r="P25630" s="46"/>
      <c r="S25630" s="45"/>
      <c r="AG25630" s="43"/>
      <c r="AH25630"/>
      <c r="AI25630"/>
    </row>
    <row r="25631" spans="1:35" s="36" customFormat="1" x14ac:dyDescent="0.25">
      <c r="A25631"/>
      <c r="B25631"/>
      <c r="C25631"/>
      <c r="D25631" s="40"/>
      <c r="E25631" s="41"/>
      <c r="F25631" s="42"/>
      <c r="J25631" s="43"/>
      <c r="K25631" s="44"/>
      <c r="N25631" s="45"/>
      <c r="O25631" s="43"/>
      <c r="P25631" s="46"/>
      <c r="S25631" s="45"/>
      <c r="AG25631" s="43"/>
      <c r="AH25631"/>
      <c r="AI25631"/>
    </row>
    <row r="25632" spans="1:35" s="36" customFormat="1" x14ac:dyDescent="0.25">
      <c r="A25632"/>
      <c r="B25632"/>
      <c r="C25632"/>
      <c r="D25632" s="40"/>
      <c r="E25632" s="41"/>
      <c r="F25632" s="42"/>
      <c r="J25632" s="43"/>
      <c r="K25632" s="44"/>
      <c r="N25632" s="45"/>
      <c r="O25632" s="43"/>
      <c r="P25632" s="46"/>
      <c r="S25632" s="45"/>
      <c r="AG25632" s="43"/>
      <c r="AH25632"/>
      <c r="AI25632"/>
    </row>
    <row r="25633" spans="1:35" s="36" customFormat="1" x14ac:dyDescent="0.25">
      <c r="A25633"/>
      <c r="B25633"/>
      <c r="C25633"/>
      <c r="D25633" s="40"/>
      <c r="E25633" s="41"/>
      <c r="F25633" s="42"/>
      <c r="J25633" s="43"/>
      <c r="K25633" s="44"/>
      <c r="N25633" s="45"/>
      <c r="O25633" s="43"/>
      <c r="P25633" s="46"/>
      <c r="S25633" s="45"/>
      <c r="AG25633" s="43"/>
      <c r="AH25633"/>
      <c r="AI25633"/>
    </row>
    <row r="25634" spans="1:35" s="36" customFormat="1" x14ac:dyDescent="0.25">
      <c r="A25634"/>
      <c r="B25634"/>
      <c r="C25634"/>
      <c r="D25634" s="40"/>
      <c r="E25634" s="41"/>
      <c r="F25634" s="42"/>
      <c r="H25634" s="43"/>
      <c r="J25634" s="43"/>
      <c r="K25634" s="44"/>
      <c r="N25634" s="45"/>
      <c r="O25634" s="43"/>
      <c r="P25634" s="46"/>
      <c r="S25634" s="45"/>
      <c r="AA25634" s="43"/>
      <c r="AC25634" s="47"/>
      <c r="AG25634" s="43"/>
      <c r="AH25634"/>
      <c r="AI25634"/>
    </row>
    <row r="25635" spans="1:35" s="36" customFormat="1" x14ac:dyDescent="0.25">
      <c r="A25635"/>
      <c r="B25635"/>
      <c r="C25635"/>
      <c r="D25635" s="40"/>
      <c r="E25635" s="41"/>
      <c r="F25635" s="42"/>
      <c r="J25635" s="43"/>
      <c r="K25635" s="44"/>
      <c r="N25635" s="45"/>
      <c r="O25635" s="43"/>
      <c r="P25635" s="46"/>
      <c r="S25635" s="45"/>
      <c r="AG25635" s="43"/>
      <c r="AH25635"/>
      <c r="AI25635"/>
    </row>
    <row r="25636" spans="1:35" s="36" customFormat="1" x14ac:dyDescent="0.25">
      <c r="A25636"/>
      <c r="B25636"/>
      <c r="C25636"/>
      <c r="D25636" s="40"/>
      <c r="E25636" s="41"/>
      <c r="F25636" s="42"/>
      <c r="J25636" s="43"/>
      <c r="K25636" s="44"/>
      <c r="N25636" s="45"/>
      <c r="O25636" s="43"/>
      <c r="P25636" s="46"/>
      <c r="S25636" s="45"/>
      <c r="AG25636" s="43"/>
      <c r="AH25636"/>
      <c r="AI25636"/>
    </row>
    <row r="25637" spans="1:35" s="36" customFormat="1" x14ac:dyDescent="0.25">
      <c r="A25637"/>
      <c r="B25637"/>
      <c r="C25637"/>
      <c r="D25637" s="40"/>
      <c r="E25637" s="41"/>
      <c r="F25637" s="42"/>
      <c r="J25637" s="43"/>
      <c r="K25637" s="44"/>
      <c r="N25637" s="45"/>
      <c r="O25637" s="43"/>
      <c r="P25637" s="46"/>
      <c r="S25637" s="45"/>
      <c r="AG25637" s="43"/>
      <c r="AH25637"/>
      <c r="AI25637"/>
    </row>
    <row r="25638" spans="1:35" s="36" customFormat="1" x14ac:dyDescent="0.25">
      <c r="A25638"/>
      <c r="B25638"/>
      <c r="C25638"/>
      <c r="D25638" s="40"/>
      <c r="E25638" s="41"/>
      <c r="F25638" s="42"/>
      <c r="J25638" s="43"/>
      <c r="K25638" s="44"/>
      <c r="N25638" s="45"/>
      <c r="O25638" s="43"/>
      <c r="P25638" s="46"/>
      <c r="S25638" s="45"/>
      <c r="AG25638" s="43"/>
      <c r="AH25638"/>
      <c r="AI25638"/>
    </row>
    <row r="25639" spans="1:35" s="36" customFormat="1" x14ac:dyDescent="0.25">
      <c r="A25639"/>
      <c r="B25639"/>
      <c r="C25639"/>
      <c r="D25639" s="40"/>
      <c r="E25639" s="41"/>
      <c r="F25639" s="42"/>
      <c r="J25639" s="43"/>
      <c r="K25639" s="44"/>
      <c r="N25639" s="45"/>
      <c r="O25639" s="43"/>
      <c r="P25639" s="46"/>
      <c r="S25639" s="45"/>
      <c r="AG25639" s="43"/>
      <c r="AH25639"/>
      <c r="AI25639"/>
    </row>
    <row r="25640" spans="1:35" s="36" customFormat="1" x14ac:dyDescent="0.25">
      <c r="A25640"/>
      <c r="B25640"/>
      <c r="C25640"/>
      <c r="D25640" s="40"/>
      <c r="E25640" s="41"/>
      <c r="F25640" s="42"/>
      <c r="H25640" s="43"/>
      <c r="J25640" s="43"/>
      <c r="K25640" s="44"/>
      <c r="N25640" s="45"/>
      <c r="O25640" s="43"/>
      <c r="P25640" s="46"/>
      <c r="S25640" s="45"/>
      <c r="AA25640" s="43"/>
      <c r="AG25640" s="43"/>
      <c r="AH25640"/>
      <c r="AI25640"/>
    </row>
    <row r="25641" spans="1:35" s="36" customFormat="1" x14ac:dyDescent="0.25">
      <c r="A25641"/>
      <c r="B25641"/>
      <c r="C25641"/>
      <c r="D25641" s="40"/>
      <c r="E25641" s="41"/>
      <c r="F25641" s="42"/>
      <c r="J25641" s="43"/>
      <c r="K25641" s="44"/>
      <c r="N25641" s="45"/>
      <c r="O25641" s="43"/>
      <c r="P25641" s="46"/>
      <c r="S25641" s="45"/>
      <c r="AG25641" s="43"/>
      <c r="AH25641"/>
      <c r="AI25641"/>
    </row>
    <row r="25642" spans="1:35" s="36" customFormat="1" x14ac:dyDescent="0.25">
      <c r="A25642"/>
      <c r="B25642"/>
      <c r="C25642"/>
      <c r="D25642" s="40"/>
      <c r="E25642" s="41"/>
      <c r="F25642" s="42"/>
      <c r="J25642" s="43"/>
      <c r="K25642" s="44"/>
      <c r="N25642" s="45"/>
      <c r="O25642" s="43"/>
      <c r="P25642" s="46"/>
      <c r="S25642" s="45"/>
      <c r="AG25642" s="43"/>
      <c r="AH25642"/>
      <c r="AI25642"/>
    </row>
    <row r="25643" spans="1:35" s="36" customFormat="1" x14ac:dyDescent="0.25">
      <c r="A25643"/>
      <c r="B25643"/>
      <c r="C25643"/>
      <c r="D25643" s="40"/>
      <c r="E25643" s="41"/>
      <c r="F25643" s="42"/>
      <c r="J25643" s="43"/>
      <c r="K25643" s="44"/>
      <c r="N25643" s="45"/>
      <c r="O25643" s="43"/>
      <c r="P25643" s="46"/>
      <c r="S25643" s="45"/>
      <c r="U25643" s="45"/>
      <c r="AG25643" s="43"/>
      <c r="AH25643"/>
      <c r="AI25643"/>
    </row>
    <row r="25644" spans="1:35" s="36" customFormat="1" x14ac:dyDescent="0.25">
      <c r="A25644"/>
      <c r="B25644"/>
      <c r="C25644"/>
      <c r="D25644" s="40"/>
      <c r="E25644" s="41"/>
      <c r="F25644" s="42"/>
      <c r="H25644" s="43"/>
      <c r="J25644" s="43"/>
      <c r="K25644" s="44"/>
      <c r="N25644" s="45"/>
      <c r="O25644" s="43"/>
      <c r="P25644" s="46"/>
      <c r="S25644" s="45"/>
      <c r="AA25644" s="43"/>
      <c r="AG25644" s="43"/>
      <c r="AH25644"/>
      <c r="AI25644"/>
    </row>
    <row r="25645" spans="1:35" s="36" customFormat="1" x14ac:dyDescent="0.25">
      <c r="A25645"/>
      <c r="B25645"/>
      <c r="C25645"/>
      <c r="D25645" s="40"/>
      <c r="E25645" s="41"/>
      <c r="F25645" s="42"/>
      <c r="J25645" s="43"/>
      <c r="K25645" s="44"/>
      <c r="N25645" s="45"/>
      <c r="O25645" s="43"/>
      <c r="P25645" s="46"/>
      <c r="S25645" s="45"/>
      <c r="AG25645" s="43"/>
      <c r="AH25645"/>
      <c r="AI25645"/>
    </row>
    <row r="25646" spans="1:35" s="36" customFormat="1" x14ac:dyDescent="0.25">
      <c r="A25646"/>
      <c r="B25646"/>
      <c r="C25646"/>
      <c r="D25646" s="40"/>
      <c r="E25646" s="41"/>
      <c r="F25646" s="42"/>
      <c r="J25646" s="43"/>
      <c r="K25646" s="44"/>
      <c r="N25646" s="45"/>
      <c r="O25646" s="43"/>
      <c r="P25646" s="46"/>
      <c r="S25646" s="45"/>
      <c r="AG25646" s="43"/>
      <c r="AH25646"/>
      <c r="AI25646"/>
    </row>
    <row r="25647" spans="1:35" s="36" customFormat="1" x14ac:dyDescent="0.25">
      <c r="A25647"/>
      <c r="B25647"/>
      <c r="C25647"/>
      <c r="D25647" s="40"/>
      <c r="E25647" s="41"/>
      <c r="F25647" s="42"/>
      <c r="J25647" s="43"/>
      <c r="K25647" s="44"/>
      <c r="N25647" s="45"/>
      <c r="O25647" s="43"/>
      <c r="P25647" s="46"/>
      <c r="S25647" s="45"/>
      <c r="AG25647" s="43"/>
      <c r="AH25647"/>
      <c r="AI25647"/>
    </row>
    <row r="25648" spans="1:35" s="36" customFormat="1" x14ac:dyDescent="0.25">
      <c r="A25648"/>
      <c r="B25648"/>
      <c r="C25648"/>
      <c r="D25648" s="40"/>
      <c r="E25648" s="41"/>
      <c r="F25648" s="42"/>
      <c r="J25648" s="43"/>
      <c r="K25648" s="44"/>
      <c r="N25648" s="45"/>
      <c r="O25648" s="43"/>
      <c r="P25648" s="46"/>
      <c r="S25648" s="45"/>
      <c r="AG25648" s="43"/>
      <c r="AH25648"/>
      <c r="AI25648"/>
    </row>
    <row r="25649" spans="1:35" s="36" customFormat="1" x14ac:dyDescent="0.25">
      <c r="A25649"/>
      <c r="B25649"/>
      <c r="C25649"/>
      <c r="D25649" s="40"/>
      <c r="E25649" s="41"/>
      <c r="F25649" s="42"/>
      <c r="J25649" s="43"/>
      <c r="K25649" s="44"/>
      <c r="N25649" s="45"/>
      <c r="O25649" s="43"/>
      <c r="P25649" s="46"/>
      <c r="S25649" s="45"/>
      <c r="AG25649" s="43"/>
      <c r="AH25649"/>
      <c r="AI25649"/>
    </row>
    <row r="25650" spans="1:35" s="36" customFormat="1" x14ac:dyDescent="0.25">
      <c r="A25650"/>
      <c r="B25650"/>
      <c r="C25650"/>
      <c r="D25650" s="40"/>
      <c r="E25650" s="41"/>
      <c r="F25650" s="42"/>
      <c r="H25650" s="43"/>
      <c r="J25650" s="43"/>
      <c r="K25650" s="44"/>
      <c r="N25650" s="45"/>
      <c r="O25650" s="43"/>
      <c r="P25650" s="46"/>
      <c r="S25650" s="45"/>
      <c r="AA25650" s="43"/>
      <c r="AG25650" s="43"/>
      <c r="AH25650"/>
      <c r="AI25650"/>
    </row>
    <row r="25651" spans="1:35" s="36" customFormat="1" x14ac:dyDescent="0.25">
      <c r="A25651"/>
      <c r="B25651"/>
      <c r="C25651"/>
      <c r="D25651" s="40"/>
      <c r="E25651" s="41"/>
      <c r="F25651" s="42"/>
      <c r="J25651" s="43"/>
      <c r="K25651" s="44"/>
      <c r="N25651" s="45"/>
      <c r="O25651" s="43"/>
      <c r="P25651" s="46"/>
      <c r="S25651" s="45"/>
      <c r="AG25651" s="43"/>
      <c r="AH25651"/>
      <c r="AI25651"/>
    </row>
    <row r="25652" spans="1:35" s="36" customFormat="1" x14ac:dyDescent="0.25">
      <c r="A25652"/>
      <c r="B25652"/>
      <c r="C25652"/>
      <c r="D25652" s="40"/>
      <c r="E25652" s="41"/>
      <c r="F25652" s="42"/>
      <c r="J25652" s="43"/>
      <c r="K25652" s="44"/>
      <c r="N25652" s="45"/>
      <c r="O25652" s="43"/>
      <c r="P25652" s="46"/>
      <c r="S25652" s="45"/>
      <c r="U25652" s="45"/>
      <c r="AG25652" s="43"/>
      <c r="AH25652"/>
      <c r="AI25652"/>
    </row>
    <row r="25653" spans="1:35" s="36" customFormat="1" x14ac:dyDescent="0.25">
      <c r="A25653"/>
      <c r="B25653"/>
      <c r="C25653"/>
      <c r="D25653" s="40"/>
      <c r="E25653" s="41"/>
      <c r="F25653" s="42"/>
      <c r="J25653" s="43"/>
      <c r="K25653" s="44"/>
      <c r="N25653" s="45"/>
      <c r="O25653" s="43"/>
      <c r="P25653" s="46"/>
      <c r="S25653" s="45"/>
      <c r="AG25653" s="43"/>
      <c r="AH25653"/>
      <c r="AI25653"/>
    </row>
    <row r="25654" spans="1:35" s="36" customFormat="1" x14ac:dyDescent="0.25">
      <c r="A25654"/>
      <c r="B25654"/>
      <c r="C25654"/>
      <c r="D25654" s="40"/>
      <c r="E25654" s="41"/>
      <c r="F25654" s="42"/>
      <c r="J25654" s="43"/>
      <c r="K25654" s="44"/>
      <c r="N25654" s="45"/>
      <c r="O25654" s="43"/>
      <c r="P25654" s="46"/>
      <c r="S25654" s="45"/>
      <c r="AG25654" s="43"/>
      <c r="AH25654"/>
      <c r="AI25654"/>
    </row>
    <row r="25655" spans="1:35" s="36" customFormat="1" x14ac:dyDescent="0.25">
      <c r="A25655"/>
      <c r="B25655"/>
      <c r="C25655"/>
      <c r="D25655" s="40"/>
      <c r="E25655" s="41"/>
      <c r="F25655" s="42"/>
      <c r="J25655" s="43"/>
      <c r="K25655" s="44"/>
      <c r="N25655" s="45"/>
      <c r="O25655" s="43"/>
      <c r="P25655" s="46"/>
      <c r="S25655" s="45"/>
      <c r="U25655" s="45"/>
      <c r="AG25655" s="43"/>
      <c r="AH25655"/>
      <c r="AI25655"/>
    </row>
    <row r="25656" spans="1:35" s="36" customFormat="1" x14ac:dyDescent="0.25">
      <c r="A25656"/>
      <c r="B25656"/>
      <c r="C25656"/>
      <c r="D25656" s="40"/>
      <c r="E25656" s="41"/>
      <c r="F25656" s="42"/>
      <c r="J25656" s="43"/>
      <c r="K25656" s="44"/>
      <c r="N25656" s="45"/>
      <c r="O25656" s="43"/>
      <c r="P25656" s="46"/>
      <c r="S25656" s="45"/>
      <c r="AG25656" s="43"/>
      <c r="AH25656"/>
      <c r="AI25656"/>
    </row>
    <row r="25657" spans="1:35" s="36" customFormat="1" x14ac:dyDescent="0.25">
      <c r="A25657"/>
      <c r="B25657"/>
      <c r="C25657"/>
      <c r="D25657" s="40"/>
      <c r="E25657" s="41"/>
      <c r="F25657" s="42"/>
      <c r="J25657" s="43"/>
      <c r="K25657" s="44"/>
      <c r="N25657" s="45"/>
      <c r="O25657" s="43"/>
      <c r="P25657" s="46"/>
      <c r="S25657" s="45"/>
      <c r="AG25657" s="43"/>
      <c r="AH25657"/>
      <c r="AI25657"/>
    </row>
    <row r="25658" spans="1:35" s="36" customFormat="1" x14ac:dyDescent="0.25">
      <c r="A25658"/>
      <c r="B25658"/>
      <c r="C25658"/>
      <c r="D25658" s="40"/>
      <c r="E25658" s="41"/>
      <c r="F25658" s="42"/>
      <c r="J25658" s="43"/>
      <c r="K25658" s="44"/>
      <c r="N25658" s="45"/>
      <c r="O25658" s="43"/>
      <c r="P25658" s="46"/>
      <c r="S25658" s="45"/>
      <c r="AG25658" s="43"/>
      <c r="AH25658"/>
      <c r="AI25658"/>
    </row>
    <row r="25659" spans="1:35" s="36" customFormat="1" x14ac:dyDescent="0.25">
      <c r="A25659"/>
      <c r="B25659"/>
      <c r="C25659"/>
      <c r="D25659" s="40"/>
      <c r="E25659" s="41"/>
      <c r="F25659" s="42"/>
      <c r="J25659" s="43"/>
      <c r="K25659" s="44"/>
      <c r="N25659" s="45"/>
      <c r="O25659" s="43"/>
      <c r="P25659" s="46"/>
      <c r="S25659" s="45"/>
      <c r="U25659" s="45"/>
      <c r="AG25659" s="43"/>
      <c r="AH25659"/>
      <c r="AI25659"/>
    </row>
    <row r="25660" spans="1:35" s="36" customFormat="1" x14ac:dyDescent="0.25">
      <c r="A25660"/>
      <c r="B25660"/>
      <c r="C25660"/>
      <c r="D25660" s="40"/>
      <c r="E25660" s="41"/>
      <c r="F25660" s="42"/>
      <c r="J25660" s="43"/>
      <c r="K25660" s="44"/>
      <c r="N25660" s="45"/>
      <c r="O25660" s="43"/>
      <c r="P25660" s="46"/>
      <c r="S25660" s="45"/>
      <c r="AG25660" s="43"/>
      <c r="AH25660"/>
      <c r="AI25660"/>
    </row>
    <row r="25661" spans="1:35" s="36" customFormat="1" x14ac:dyDescent="0.25">
      <c r="A25661"/>
      <c r="B25661"/>
      <c r="C25661"/>
      <c r="D25661" s="40"/>
      <c r="E25661" s="41"/>
      <c r="F25661" s="42"/>
      <c r="J25661" s="43"/>
      <c r="K25661" s="44"/>
      <c r="N25661" s="45"/>
      <c r="O25661" s="43"/>
      <c r="P25661" s="46"/>
      <c r="S25661" s="45"/>
      <c r="AG25661" s="43"/>
      <c r="AH25661"/>
      <c r="AI25661"/>
    </row>
    <row r="25662" spans="1:35" s="36" customFormat="1" x14ac:dyDescent="0.25">
      <c r="A25662"/>
      <c r="B25662"/>
      <c r="C25662"/>
      <c r="D25662" s="40"/>
      <c r="E25662" s="41"/>
      <c r="F25662" s="42"/>
      <c r="J25662" s="43"/>
      <c r="K25662" s="44"/>
      <c r="N25662" s="45"/>
      <c r="O25662" s="43"/>
      <c r="P25662" s="46"/>
      <c r="S25662" s="45"/>
      <c r="AG25662" s="43"/>
      <c r="AH25662"/>
      <c r="AI25662"/>
    </row>
    <row r="25663" spans="1:35" s="36" customFormat="1" x14ac:dyDescent="0.25">
      <c r="A25663"/>
      <c r="B25663"/>
      <c r="C25663"/>
      <c r="D25663" s="40"/>
      <c r="E25663" s="41"/>
      <c r="F25663" s="42"/>
      <c r="J25663" s="43"/>
      <c r="K25663" s="44"/>
      <c r="N25663" s="45"/>
      <c r="O25663" s="43"/>
      <c r="P25663" s="46"/>
      <c r="S25663" s="45"/>
      <c r="AG25663" s="43"/>
      <c r="AH25663"/>
      <c r="AI25663"/>
    </row>
    <row r="25664" spans="1:35" s="36" customFormat="1" x14ac:dyDescent="0.25">
      <c r="A25664"/>
      <c r="B25664"/>
      <c r="C25664"/>
      <c r="D25664" s="40"/>
      <c r="E25664" s="41"/>
      <c r="F25664" s="42"/>
      <c r="J25664" s="43"/>
      <c r="K25664" s="44"/>
      <c r="N25664" s="45"/>
      <c r="O25664" s="43"/>
      <c r="P25664" s="46"/>
      <c r="S25664" s="45"/>
      <c r="AG25664" s="43"/>
      <c r="AH25664"/>
      <c r="AI25664"/>
    </row>
    <row r="25665" spans="1:35" s="36" customFormat="1" x14ac:dyDescent="0.25">
      <c r="A25665"/>
      <c r="B25665"/>
      <c r="C25665"/>
      <c r="D25665" s="40"/>
      <c r="E25665" s="41"/>
      <c r="F25665" s="42"/>
      <c r="J25665" s="43"/>
      <c r="K25665" s="44"/>
      <c r="N25665" s="45"/>
      <c r="O25665" s="43"/>
      <c r="P25665" s="46"/>
      <c r="S25665" s="45"/>
      <c r="U25665" s="45"/>
      <c r="AG25665" s="43"/>
      <c r="AH25665"/>
      <c r="AI25665"/>
    </row>
    <row r="25666" spans="1:35" s="36" customFormat="1" x14ac:dyDescent="0.25">
      <c r="A25666"/>
      <c r="B25666"/>
      <c r="C25666"/>
      <c r="D25666" s="40"/>
      <c r="E25666" s="41"/>
      <c r="F25666" s="42"/>
      <c r="J25666" s="43"/>
      <c r="K25666" s="44"/>
      <c r="N25666" s="45"/>
      <c r="O25666" s="43"/>
      <c r="P25666" s="46"/>
      <c r="S25666" s="45"/>
      <c r="AG25666" s="43"/>
      <c r="AH25666"/>
      <c r="AI25666"/>
    </row>
    <row r="25667" spans="1:35" s="36" customFormat="1" x14ac:dyDescent="0.25">
      <c r="A25667"/>
      <c r="B25667"/>
      <c r="C25667"/>
      <c r="D25667" s="40"/>
      <c r="E25667" s="41"/>
      <c r="F25667" s="42"/>
      <c r="J25667" s="43"/>
      <c r="K25667" s="44"/>
      <c r="N25667" s="45"/>
      <c r="O25667" s="43"/>
      <c r="P25667" s="46"/>
      <c r="S25667" s="45"/>
      <c r="AG25667" s="43"/>
      <c r="AH25667"/>
      <c r="AI25667"/>
    </row>
    <row r="25668" spans="1:35" s="36" customFormat="1" x14ac:dyDescent="0.25">
      <c r="A25668"/>
      <c r="B25668"/>
      <c r="C25668"/>
      <c r="D25668" s="40"/>
      <c r="E25668" s="41"/>
      <c r="F25668" s="42"/>
      <c r="J25668" s="43"/>
      <c r="K25668" s="44"/>
      <c r="N25668" s="45"/>
      <c r="O25668" s="43"/>
      <c r="P25668" s="46"/>
      <c r="S25668" s="45"/>
      <c r="AG25668" s="43"/>
      <c r="AH25668"/>
      <c r="AI25668"/>
    </row>
    <row r="25669" spans="1:35" s="36" customFormat="1" x14ac:dyDescent="0.25">
      <c r="A25669"/>
      <c r="B25669"/>
      <c r="C25669"/>
      <c r="D25669" s="40"/>
      <c r="E25669" s="41"/>
      <c r="F25669" s="42"/>
      <c r="J25669" s="43"/>
      <c r="K25669" s="44"/>
      <c r="N25669" s="45"/>
      <c r="O25669" s="43"/>
      <c r="P25669" s="46"/>
      <c r="S25669" s="45"/>
      <c r="AG25669" s="43"/>
      <c r="AH25669"/>
      <c r="AI25669"/>
    </row>
    <row r="25670" spans="1:35" s="36" customFormat="1" x14ac:dyDescent="0.25">
      <c r="A25670"/>
      <c r="B25670"/>
      <c r="C25670"/>
      <c r="D25670" s="40"/>
      <c r="E25670" s="41"/>
      <c r="F25670" s="42"/>
      <c r="J25670" s="43"/>
      <c r="K25670" s="44"/>
      <c r="N25670" s="45"/>
      <c r="O25670" s="43"/>
      <c r="P25670" s="46"/>
      <c r="S25670" s="45"/>
      <c r="AG25670" s="43"/>
      <c r="AH25670"/>
      <c r="AI25670"/>
    </row>
    <row r="25671" spans="1:35" s="36" customFormat="1" x14ac:dyDescent="0.25">
      <c r="A25671"/>
      <c r="B25671"/>
      <c r="C25671"/>
      <c r="D25671" s="40"/>
      <c r="E25671" s="41"/>
      <c r="F25671" s="42"/>
      <c r="J25671" s="43"/>
      <c r="K25671" s="44"/>
      <c r="N25671" s="45"/>
      <c r="O25671" s="43"/>
      <c r="P25671" s="46"/>
      <c r="S25671" s="45"/>
      <c r="AG25671" s="43"/>
      <c r="AH25671"/>
      <c r="AI25671"/>
    </row>
    <row r="25672" spans="1:35" s="36" customFormat="1" x14ac:dyDescent="0.25">
      <c r="A25672"/>
      <c r="B25672"/>
      <c r="C25672"/>
      <c r="D25672" s="40"/>
      <c r="E25672" s="41"/>
      <c r="F25672" s="42"/>
      <c r="J25672" s="43"/>
      <c r="K25672" s="44"/>
      <c r="N25672" s="45"/>
      <c r="O25672" s="43"/>
      <c r="P25672" s="46"/>
      <c r="S25672" s="45"/>
      <c r="AG25672" s="43"/>
      <c r="AH25672"/>
      <c r="AI25672"/>
    </row>
    <row r="25673" spans="1:35" s="36" customFormat="1" x14ac:dyDescent="0.25">
      <c r="A25673"/>
      <c r="B25673"/>
      <c r="C25673"/>
      <c r="D25673" s="40"/>
      <c r="E25673" s="41"/>
      <c r="F25673" s="42"/>
      <c r="J25673" s="43"/>
      <c r="K25673" s="44"/>
      <c r="N25673" s="45"/>
      <c r="O25673" s="43"/>
      <c r="P25673" s="46"/>
      <c r="S25673" s="45"/>
      <c r="AG25673" s="43"/>
      <c r="AH25673"/>
      <c r="AI25673"/>
    </row>
    <row r="25674" spans="1:35" s="36" customFormat="1" x14ac:dyDescent="0.25">
      <c r="A25674"/>
      <c r="B25674"/>
      <c r="C25674"/>
      <c r="D25674" s="40"/>
      <c r="E25674" s="41"/>
      <c r="F25674" s="42"/>
      <c r="J25674" s="43"/>
      <c r="K25674" s="44"/>
      <c r="N25674" s="45"/>
      <c r="O25674" s="43"/>
      <c r="P25674" s="46"/>
      <c r="S25674" s="45"/>
      <c r="AG25674" s="43"/>
      <c r="AH25674"/>
      <c r="AI25674"/>
    </row>
    <row r="25675" spans="1:35" s="36" customFormat="1" x14ac:dyDescent="0.25">
      <c r="A25675"/>
      <c r="B25675"/>
      <c r="C25675"/>
      <c r="D25675" s="40"/>
      <c r="E25675" s="41"/>
      <c r="F25675" s="42"/>
      <c r="J25675" s="43"/>
      <c r="K25675" s="44"/>
      <c r="N25675" s="45"/>
      <c r="O25675" s="43"/>
      <c r="P25675" s="46"/>
      <c r="S25675" s="45"/>
      <c r="AG25675" s="43"/>
      <c r="AH25675"/>
      <c r="AI25675"/>
    </row>
    <row r="25676" spans="1:35" s="36" customFormat="1" x14ac:dyDescent="0.25">
      <c r="A25676"/>
      <c r="B25676"/>
      <c r="C25676"/>
      <c r="D25676" s="40"/>
      <c r="E25676" s="41"/>
      <c r="F25676" s="42"/>
      <c r="J25676" s="43"/>
      <c r="K25676" s="44"/>
      <c r="N25676" s="45"/>
      <c r="O25676" s="43"/>
      <c r="P25676" s="46"/>
      <c r="S25676" s="45"/>
      <c r="U25676" s="45"/>
      <c r="AG25676" s="43"/>
      <c r="AH25676"/>
      <c r="AI25676"/>
    </row>
    <row r="25677" spans="1:35" s="36" customFormat="1" x14ac:dyDescent="0.25">
      <c r="A25677"/>
      <c r="B25677"/>
      <c r="C25677"/>
      <c r="D25677" s="40"/>
      <c r="E25677" s="41"/>
      <c r="F25677" s="42"/>
      <c r="J25677" s="43"/>
      <c r="K25677" s="44"/>
      <c r="N25677" s="45"/>
      <c r="O25677" s="43"/>
      <c r="P25677" s="46"/>
      <c r="S25677" s="45"/>
      <c r="U25677" s="45"/>
      <c r="AG25677" s="43"/>
      <c r="AH25677"/>
      <c r="AI25677"/>
    </row>
    <row r="25678" spans="1:35" s="36" customFormat="1" x14ac:dyDescent="0.25">
      <c r="A25678"/>
      <c r="B25678"/>
      <c r="C25678"/>
      <c r="D25678" s="40"/>
      <c r="E25678" s="41"/>
      <c r="F25678" s="42"/>
      <c r="J25678" s="43"/>
      <c r="K25678" s="44"/>
      <c r="N25678" s="45"/>
      <c r="O25678" s="43"/>
      <c r="P25678" s="46"/>
      <c r="S25678" s="45"/>
      <c r="U25678" s="45"/>
      <c r="AG25678" s="43"/>
      <c r="AH25678"/>
      <c r="AI25678"/>
    </row>
    <row r="25679" spans="1:35" s="36" customFormat="1" x14ac:dyDescent="0.25">
      <c r="A25679"/>
      <c r="B25679"/>
      <c r="C25679"/>
      <c r="D25679" s="40"/>
      <c r="E25679" s="41"/>
      <c r="F25679" s="42"/>
      <c r="J25679" s="43"/>
      <c r="K25679" s="44"/>
      <c r="N25679" s="45"/>
      <c r="O25679" s="43"/>
      <c r="P25679" s="46"/>
      <c r="S25679" s="45"/>
      <c r="AG25679" s="43"/>
      <c r="AH25679"/>
      <c r="AI25679"/>
    </row>
    <row r="25680" spans="1:35" s="36" customFormat="1" x14ac:dyDescent="0.25">
      <c r="A25680"/>
      <c r="B25680"/>
      <c r="C25680"/>
      <c r="D25680" s="40"/>
      <c r="E25680" s="41"/>
      <c r="F25680" s="42"/>
      <c r="J25680" s="43"/>
      <c r="K25680" s="44"/>
      <c r="N25680" s="45"/>
      <c r="O25680" s="43"/>
      <c r="P25680" s="46"/>
      <c r="S25680" s="45"/>
      <c r="U25680" s="45"/>
      <c r="AG25680" s="43"/>
      <c r="AH25680"/>
      <c r="AI25680"/>
    </row>
    <row r="25681" spans="1:35" s="36" customFormat="1" x14ac:dyDescent="0.25">
      <c r="A25681"/>
      <c r="B25681"/>
      <c r="C25681"/>
      <c r="D25681" s="40"/>
      <c r="E25681" s="41"/>
      <c r="F25681" s="42"/>
      <c r="J25681" s="43"/>
      <c r="K25681" s="44"/>
      <c r="N25681" s="45"/>
      <c r="O25681" s="43"/>
      <c r="P25681" s="46"/>
      <c r="S25681" s="45"/>
      <c r="U25681" s="45"/>
      <c r="AG25681" s="43"/>
      <c r="AH25681"/>
      <c r="AI25681"/>
    </row>
    <row r="25682" spans="1:35" s="36" customFormat="1" x14ac:dyDescent="0.25">
      <c r="A25682"/>
      <c r="B25682"/>
      <c r="C25682"/>
      <c r="D25682" s="40"/>
      <c r="E25682" s="41"/>
      <c r="F25682" s="42"/>
      <c r="J25682" s="43"/>
      <c r="K25682" s="44"/>
      <c r="N25682" s="45"/>
      <c r="O25682" s="43"/>
      <c r="P25682" s="46"/>
      <c r="S25682" s="45"/>
      <c r="AG25682" s="43"/>
      <c r="AH25682"/>
      <c r="AI25682"/>
    </row>
    <row r="25683" spans="1:35" s="36" customFormat="1" x14ac:dyDescent="0.25">
      <c r="A25683"/>
      <c r="B25683"/>
      <c r="C25683"/>
      <c r="D25683" s="40"/>
      <c r="E25683" s="41"/>
      <c r="F25683" s="42"/>
      <c r="J25683" s="43"/>
      <c r="K25683" s="44"/>
      <c r="N25683" s="45"/>
      <c r="O25683" s="43"/>
      <c r="P25683" s="46"/>
      <c r="S25683" s="45"/>
      <c r="U25683" s="45"/>
      <c r="AG25683" s="43"/>
      <c r="AH25683"/>
      <c r="AI25683"/>
    </row>
    <row r="25684" spans="1:35" s="36" customFormat="1" x14ac:dyDescent="0.25">
      <c r="A25684"/>
      <c r="B25684"/>
      <c r="C25684"/>
      <c r="D25684" s="40"/>
      <c r="E25684" s="41"/>
      <c r="F25684" s="42"/>
      <c r="J25684" s="43"/>
      <c r="K25684" s="44"/>
      <c r="N25684" s="45"/>
      <c r="O25684" s="43"/>
      <c r="P25684" s="46"/>
      <c r="S25684" s="45"/>
      <c r="U25684" s="45"/>
      <c r="AG25684" s="43"/>
      <c r="AH25684"/>
      <c r="AI25684"/>
    </row>
    <row r="25685" spans="1:35" s="36" customFormat="1" x14ac:dyDescent="0.25">
      <c r="A25685"/>
      <c r="B25685"/>
      <c r="C25685"/>
      <c r="D25685" s="40"/>
      <c r="E25685" s="41"/>
      <c r="F25685" s="42"/>
      <c r="J25685" s="43"/>
      <c r="K25685" s="44"/>
      <c r="N25685" s="45"/>
      <c r="O25685" s="43"/>
      <c r="P25685" s="46"/>
      <c r="S25685" s="45"/>
      <c r="AG25685" s="43"/>
      <c r="AH25685"/>
      <c r="AI25685"/>
    </row>
    <row r="25686" spans="1:35" s="36" customFormat="1" x14ac:dyDescent="0.25">
      <c r="A25686"/>
      <c r="B25686"/>
      <c r="C25686"/>
      <c r="D25686" s="40"/>
      <c r="E25686" s="41"/>
      <c r="F25686" s="42"/>
      <c r="J25686" s="43"/>
      <c r="K25686" s="44"/>
      <c r="N25686" s="45"/>
      <c r="O25686" s="43"/>
      <c r="P25686" s="46"/>
      <c r="S25686" s="45"/>
      <c r="AG25686" s="43"/>
      <c r="AH25686"/>
      <c r="AI25686"/>
    </row>
    <row r="25687" spans="1:35" s="36" customFormat="1" x14ac:dyDescent="0.25">
      <c r="A25687"/>
      <c r="B25687"/>
      <c r="C25687"/>
      <c r="D25687" s="40"/>
      <c r="E25687" s="41"/>
      <c r="F25687" s="42"/>
      <c r="J25687" s="43"/>
      <c r="K25687" s="44"/>
      <c r="N25687" s="45"/>
      <c r="O25687" s="43"/>
      <c r="P25687" s="46"/>
      <c r="S25687" s="45"/>
      <c r="AG25687" s="43"/>
      <c r="AH25687"/>
      <c r="AI25687"/>
    </row>
    <row r="25688" spans="1:35" s="36" customFormat="1" x14ac:dyDescent="0.25">
      <c r="A25688"/>
      <c r="B25688"/>
      <c r="C25688"/>
      <c r="D25688" s="40"/>
      <c r="E25688" s="41"/>
      <c r="F25688" s="42"/>
      <c r="J25688" s="43"/>
      <c r="K25688" s="44"/>
      <c r="N25688" s="45"/>
      <c r="O25688" s="43"/>
      <c r="P25688" s="46"/>
      <c r="S25688" s="45"/>
      <c r="AG25688" s="43"/>
      <c r="AH25688"/>
      <c r="AI25688"/>
    </row>
    <row r="25689" spans="1:35" s="36" customFormat="1" x14ac:dyDescent="0.25">
      <c r="A25689"/>
      <c r="B25689"/>
      <c r="C25689"/>
      <c r="D25689" s="40"/>
      <c r="E25689" s="41"/>
      <c r="F25689" s="42"/>
      <c r="J25689" s="43"/>
      <c r="K25689" s="44"/>
      <c r="N25689" s="45"/>
      <c r="O25689" s="43"/>
      <c r="P25689" s="46"/>
      <c r="S25689" s="45"/>
      <c r="AG25689" s="43"/>
      <c r="AH25689"/>
      <c r="AI25689"/>
    </row>
    <row r="25690" spans="1:35" s="36" customFormat="1" x14ac:dyDescent="0.25">
      <c r="A25690"/>
      <c r="B25690"/>
      <c r="C25690"/>
      <c r="D25690" s="40"/>
      <c r="E25690" s="41"/>
      <c r="F25690" s="42"/>
      <c r="J25690" s="43"/>
      <c r="K25690" s="44"/>
      <c r="N25690" s="45"/>
      <c r="O25690" s="43"/>
      <c r="P25690" s="46"/>
      <c r="S25690" s="45"/>
      <c r="AG25690" s="43"/>
      <c r="AH25690"/>
      <c r="AI25690"/>
    </row>
    <row r="25691" spans="1:35" s="36" customFormat="1" x14ac:dyDescent="0.25">
      <c r="A25691"/>
      <c r="B25691"/>
      <c r="C25691"/>
      <c r="D25691" s="40"/>
      <c r="E25691" s="41"/>
      <c r="F25691" s="42"/>
      <c r="J25691" s="43"/>
      <c r="K25691" s="44"/>
      <c r="N25691" s="45"/>
      <c r="O25691" s="43"/>
      <c r="P25691" s="46"/>
      <c r="S25691" s="45"/>
      <c r="AG25691" s="43"/>
      <c r="AH25691"/>
      <c r="AI25691"/>
    </row>
    <row r="25692" spans="1:35" s="36" customFormat="1" x14ac:dyDescent="0.25">
      <c r="A25692"/>
      <c r="B25692"/>
      <c r="C25692"/>
      <c r="D25692" s="40"/>
      <c r="E25692" s="41"/>
      <c r="F25692" s="42"/>
      <c r="J25692" s="43"/>
      <c r="K25692" s="44"/>
      <c r="N25692" s="45"/>
      <c r="O25692" s="43"/>
      <c r="P25692" s="46"/>
      <c r="S25692" s="45"/>
      <c r="AG25692" s="43"/>
      <c r="AH25692"/>
      <c r="AI25692"/>
    </row>
    <row r="25693" spans="1:35" s="36" customFormat="1" x14ac:dyDescent="0.25">
      <c r="A25693"/>
      <c r="B25693"/>
      <c r="C25693"/>
      <c r="D25693" s="40"/>
      <c r="E25693" s="41"/>
      <c r="F25693" s="42"/>
      <c r="J25693" s="43"/>
      <c r="K25693" s="44"/>
      <c r="N25693" s="45"/>
      <c r="O25693" s="43"/>
      <c r="P25693" s="46"/>
      <c r="S25693" s="45"/>
      <c r="AG25693" s="43"/>
      <c r="AH25693"/>
      <c r="AI25693"/>
    </row>
    <row r="25694" spans="1:35" s="36" customFormat="1" x14ac:dyDescent="0.25">
      <c r="A25694"/>
      <c r="B25694"/>
      <c r="C25694"/>
      <c r="D25694" s="40"/>
      <c r="E25694" s="41"/>
      <c r="F25694" s="42"/>
      <c r="J25694" s="43"/>
      <c r="K25694" s="44"/>
      <c r="N25694" s="45"/>
      <c r="O25694" s="43"/>
      <c r="P25694" s="46"/>
      <c r="S25694" s="45"/>
      <c r="U25694" s="45"/>
      <c r="AG25694" s="43"/>
      <c r="AH25694"/>
      <c r="AI25694"/>
    </row>
    <row r="25695" spans="1:35" s="36" customFormat="1" x14ac:dyDescent="0.25">
      <c r="A25695"/>
      <c r="B25695"/>
      <c r="C25695"/>
      <c r="D25695" s="40"/>
      <c r="E25695" s="41"/>
      <c r="F25695" s="42"/>
      <c r="J25695" s="43"/>
      <c r="K25695" s="44"/>
      <c r="N25695" s="45"/>
      <c r="O25695" s="43"/>
      <c r="P25695" s="46"/>
      <c r="S25695" s="45"/>
      <c r="AG25695" s="43"/>
      <c r="AH25695"/>
      <c r="AI25695"/>
    </row>
    <row r="25696" spans="1:35" s="36" customFormat="1" x14ac:dyDescent="0.25">
      <c r="A25696"/>
      <c r="B25696"/>
      <c r="C25696"/>
      <c r="D25696" s="40"/>
      <c r="E25696" s="41"/>
      <c r="F25696" s="42"/>
      <c r="J25696" s="43"/>
      <c r="K25696" s="44"/>
      <c r="N25696" s="45"/>
      <c r="O25696" s="43"/>
      <c r="P25696" s="46"/>
      <c r="S25696" s="45"/>
      <c r="AG25696" s="43"/>
      <c r="AH25696"/>
      <c r="AI25696"/>
    </row>
    <row r="25697" spans="1:35" s="36" customFormat="1" x14ac:dyDescent="0.25">
      <c r="A25697"/>
      <c r="B25697"/>
      <c r="C25697"/>
      <c r="D25697" s="40"/>
      <c r="E25697" s="41"/>
      <c r="F25697" s="42"/>
      <c r="H25697" s="43"/>
      <c r="J25697" s="43"/>
      <c r="K25697" s="44"/>
      <c r="N25697" s="45"/>
      <c r="O25697" s="43"/>
      <c r="P25697" s="46"/>
      <c r="S25697" s="45"/>
      <c r="AA25697" s="43"/>
      <c r="AC25697" s="47"/>
      <c r="AG25697" s="43"/>
      <c r="AH25697"/>
      <c r="AI25697"/>
    </row>
    <row r="25698" spans="1:35" s="36" customFormat="1" x14ac:dyDescent="0.25">
      <c r="A25698"/>
      <c r="B25698"/>
      <c r="C25698"/>
      <c r="D25698" s="40"/>
      <c r="E25698" s="41"/>
      <c r="F25698" s="42"/>
      <c r="J25698" s="43"/>
      <c r="K25698" s="44"/>
      <c r="N25698" s="45"/>
      <c r="O25698" s="43"/>
      <c r="P25698" s="46"/>
      <c r="S25698" s="45"/>
      <c r="AG25698" s="43"/>
      <c r="AH25698"/>
      <c r="AI25698"/>
    </row>
    <row r="25699" spans="1:35" s="36" customFormat="1" x14ac:dyDescent="0.25">
      <c r="A25699"/>
      <c r="B25699"/>
      <c r="C25699"/>
      <c r="D25699" s="40"/>
      <c r="E25699" s="41"/>
      <c r="F25699" s="42"/>
      <c r="J25699" s="43"/>
      <c r="K25699" s="44"/>
      <c r="N25699" s="45"/>
      <c r="O25699" s="43"/>
      <c r="P25699" s="46"/>
      <c r="S25699" s="45"/>
      <c r="AG25699" s="43"/>
      <c r="AH25699"/>
      <c r="AI25699"/>
    </row>
    <row r="25700" spans="1:35" s="36" customFormat="1" x14ac:dyDescent="0.25">
      <c r="A25700"/>
      <c r="B25700"/>
      <c r="C25700"/>
      <c r="D25700" s="40"/>
      <c r="E25700" s="41"/>
      <c r="F25700" s="42"/>
      <c r="J25700" s="43"/>
      <c r="K25700" s="44"/>
      <c r="N25700" s="45"/>
      <c r="O25700" s="43"/>
      <c r="P25700" s="46"/>
      <c r="S25700" s="45"/>
      <c r="AG25700" s="43"/>
      <c r="AH25700"/>
      <c r="AI25700"/>
    </row>
    <row r="25701" spans="1:35" s="36" customFormat="1" x14ac:dyDescent="0.25">
      <c r="A25701"/>
      <c r="B25701"/>
      <c r="C25701"/>
      <c r="D25701" s="40"/>
      <c r="E25701" s="41"/>
      <c r="F25701" s="42"/>
      <c r="J25701" s="43"/>
      <c r="K25701" s="44"/>
      <c r="N25701" s="45"/>
      <c r="O25701" s="43"/>
      <c r="P25701" s="46"/>
      <c r="S25701" s="45"/>
      <c r="AG25701" s="43"/>
      <c r="AH25701"/>
      <c r="AI25701"/>
    </row>
    <row r="25702" spans="1:35" s="36" customFormat="1" x14ac:dyDescent="0.25">
      <c r="A25702"/>
      <c r="B25702"/>
      <c r="C25702"/>
      <c r="D25702" s="40"/>
      <c r="E25702" s="41"/>
      <c r="F25702" s="42"/>
      <c r="J25702" s="43"/>
      <c r="K25702" s="44"/>
      <c r="N25702" s="45"/>
      <c r="O25702" s="43"/>
      <c r="P25702" s="46"/>
      <c r="S25702" s="45"/>
      <c r="AG25702" s="43"/>
      <c r="AH25702"/>
      <c r="AI25702"/>
    </row>
    <row r="25703" spans="1:35" s="36" customFormat="1" x14ac:dyDescent="0.25">
      <c r="A25703"/>
      <c r="B25703"/>
      <c r="C25703"/>
      <c r="D25703" s="40"/>
      <c r="E25703" s="41"/>
      <c r="F25703" s="42"/>
      <c r="J25703" s="43"/>
      <c r="K25703" s="44"/>
      <c r="N25703" s="45"/>
      <c r="O25703" s="43"/>
      <c r="P25703" s="46"/>
      <c r="S25703" s="45"/>
      <c r="AG25703" s="43"/>
      <c r="AH25703"/>
      <c r="AI25703"/>
    </row>
    <row r="25704" spans="1:35" s="36" customFormat="1" x14ac:dyDescent="0.25">
      <c r="A25704"/>
      <c r="B25704"/>
      <c r="C25704"/>
      <c r="D25704" s="40"/>
      <c r="E25704" s="41"/>
      <c r="F25704" s="42"/>
      <c r="J25704" s="43"/>
      <c r="K25704" s="44"/>
      <c r="N25704" s="45"/>
      <c r="O25704" s="43"/>
      <c r="P25704" s="46"/>
      <c r="S25704" s="45"/>
      <c r="AG25704" s="43"/>
      <c r="AH25704"/>
      <c r="AI25704"/>
    </row>
    <row r="25705" spans="1:35" s="36" customFormat="1" x14ac:dyDescent="0.25">
      <c r="A25705"/>
      <c r="B25705"/>
      <c r="C25705"/>
      <c r="D25705" s="40"/>
      <c r="E25705" s="41"/>
      <c r="F25705" s="42"/>
      <c r="J25705" s="43"/>
      <c r="K25705" s="44"/>
      <c r="N25705" s="45"/>
      <c r="O25705" s="43"/>
      <c r="P25705" s="46"/>
      <c r="S25705" s="45"/>
      <c r="U25705" s="45"/>
      <c r="AG25705" s="43"/>
      <c r="AH25705"/>
      <c r="AI25705"/>
    </row>
    <row r="25706" spans="1:35" s="36" customFormat="1" x14ac:dyDescent="0.25">
      <c r="A25706"/>
      <c r="B25706"/>
      <c r="C25706"/>
      <c r="D25706" s="40"/>
      <c r="E25706" s="41"/>
      <c r="F25706" s="42"/>
      <c r="J25706" s="43"/>
      <c r="K25706" s="44"/>
      <c r="N25706" s="45"/>
      <c r="O25706" s="43"/>
      <c r="P25706" s="46"/>
      <c r="S25706" s="45"/>
      <c r="AG25706" s="43"/>
      <c r="AH25706"/>
      <c r="AI25706"/>
    </row>
    <row r="25707" spans="1:35" s="36" customFormat="1" x14ac:dyDescent="0.25">
      <c r="A25707"/>
      <c r="B25707"/>
      <c r="C25707"/>
      <c r="D25707" s="40"/>
      <c r="E25707" s="41"/>
      <c r="F25707" s="42"/>
      <c r="J25707" s="43"/>
      <c r="K25707" s="44"/>
      <c r="N25707" s="45"/>
      <c r="O25707" s="43"/>
      <c r="P25707" s="46"/>
      <c r="S25707" s="45"/>
      <c r="AG25707" s="43"/>
      <c r="AH25707"/>
      <c r="AI25707"/>
    </row>
    <row r="25708" spans="1:35" s="36" customFormat="1" x14ac:dyDescent="0.25">
      <c r="A25708"/>
      <c r="B25708"/>
      <c r="C25708"/>
      <c r="D25708" s="40"/>
      <c r="E25708" s="41"/>
      <c r="F25708" s="42"/>
      <c r="J25708" s="43"/>
      <c r="K25708" s="44"/>
      <c r="N25708" s="45"/>
      <c r="O25708" s="43"/>
      <c r="P25708" s="46"/>
      <c r="S25708" s="45"/>
      <c r="AG25708" s="43"/>
      <c r="AH25708"/>
      <c r="AI25708"/>
    </row>
    <row r="25709" spans="1:35" s="36" customFormat="1" x14ac:dyDescent="0.25">
      <c r="A25709"/>
      <c r="B25709"/>
      <c r="C25709"/>
      <c r="D25709" s="40"/>
      <c r="E25709" s="41"/>
      <c r="F25709" s="42"/>
      <c r="H25709" s="43"/>
      <c r="J25709" s="43"/>
      <c r="K25709" s="44"/>
      <c r="N25709" s="45"/>
      <c r="O25709" s="43"/>
      <c r="P25709" s="46"/>
      <c r="S25709" s="45"/>
      <c r="AA25709" s="43"/>
      <c r="AC25709" s="47"/>
      <c r="AG25709" s="43"/>
      <c r="AH25709"/>
      <c r="AI25709"/>
    </row>
    <row r="25710" spans="1:35" s="36" customFormat="1" x14ac:dyDescent="0.25">
      <c r="A25710"/>
      <c r="B25710"/>
      <c r="C25710"/>
      <c r="D25710" s="40"/>
      <c r="E25710" s="41"/>
      <c r="F25710" s="42"/>
      <c r="J25710" s="43"/>
      <c r="K25710" s="44"/>
      <c r="N25710" s="45"/>
      <c r="O25710" s="43"/>
      <c r="P25710" s="46"/>
      <c r="S25710" s="45"/>
      <c r="AG25710" s="43"/>
      <c r="AH25710"/>
      <c r="AI25710"/>
    </row>
    <row r="25711" spans="1:35" s="36" customFormat="1" x14ac:dyDescent="0.25">
      <c r="A25711"/>
      <c r="B25711"/>
      <c r="C25711"/>
      <c r="D25711" s="40"/>
      <c r="E25711" s="41"/>
      <c r="F25711" s="42"/>
      <c r="J25711" s="43"/>
      <c r="K25711" s="44"/>
      <c r="N25711" s="45"/>
      <c r="O25711" s="43"/>
      <c r="P25711" s="46"/>
      <c r="S25711" s="45"/>
      <c r="U25711" s="45"/>
      <c r="AG25711" s="43"/>
      <c r="AH25711"/>
      <c r="AI25711"/>
    </row>
    <row r="25712" spans="1:35" s="36" customFormat="1" x14ac:dyDescent="0.25">
      <c r="A25712"/>
      <c r="B25712"/>
      <c r="C25712"/>
      <c r="D25712" s="40"/>
      <c r="E25712" s="41"/>
      <c r="F25712" s="42"/>
      <c r="J25712" s="43"/>
      <c r="K25712" s="44"/>
      <c r="N25712" s="45"/>
      <c r="O25712" s="43"/>
      <c r="P25712" s="46"/>
      <c r="S25712" s="45"/>
      <c r="AG25712" s="43"/>
      <c r="AH25712"/>
      <c r="AI25712"/>
    </row>
    <row r="25713" spans="1:35" s="36" customFormat="1" x14ac:dyDescent="0.25">
      <c r="A25713"/>
      <c r="B25713"/>
      <c r="C25713"/>
      <c r="D25713" s="40"/>
      <c r="E25713" s="41"/>
      <c r="F25713" s="42"/>
      <c r="J25713" s="43"/>
      <c r="K25713" s="44"/>
      <c r="N25713" s="45"/>
      <c r="O25713" s="43"/>
      <c r="P25713" s="46"/>
      <c r="S25713" s="45"/>
      <c r="AG25713" s="43"/>
      <c r="AH25713"/>
      <c r="AI25713"/>
    </row>
    <row r="25714" spans="1:35" s="36" customFormat="1" x14ac:dyDescent="0.25">
      <c r="A25714"/>
      <c r="B25714"/>
      <c r="C25714"/>
      <c r="D25714" s="40"/>
      <c r="E25714" s="41"/>
      <c r="F25714" s="42"/>
      <c r="J25714" s="43"/>
      <c r="K25714" s="44"/>
      <c r="N25714" s="45"/>
      <c r="O25714" s="43"/>
      <c r="P25714" s="46"/>
      <c r="S25714" s="45"/>
      <c r="AG25714" s="43"/>
      <c r="AH25714"/>
      <c r="AI25714"/>
    </row>
    <row r="25715" spans="1:35" s="36" customFormat="1" x14ac:dyDescent="0.25">
      <c r="A25715"/>
      <c r="B25715"/>
      <c r="C25715"/>
      <c r="D25715" s="40"/>
      <c r="E25715" s="41"/>
      <c r="F25715" s="42"/>
      <c r="J25715" s="43"/>
      <c r="K25715" s="44"/>
      <c r="N25715" s="45"/>
      <c r="O25715" s="43"/>
      <c r="P25715" s="46"/>
      <c r="S25715" s="45"/>
      <c r="AG25715" s="43"/>
      <c r="AH25715"/>
      <c r="AI25715"/>
    </row>
    <row r="25716" spans="1:35" s="36" customFormat="1" x14ac:dyDescent="0.25">
      <c r="A25716"/>
      <c r="B25716"/>
      <c r="C25716"/>
      <c r="D25716" s="40"/>
      <c r="E25716" s="41"/>
      <c r="F25716" s="42"/>
      <c r="J25716" s="43"/>
      <c r="K25716" s="44"/>
      <c r="N25716" s="45"/>
      <c r="O25716" s="43"/>
      <c r="P25716" s="46"/>
      <c r="S25716" s="45"/>
      <c r="AG25716" s="43"/>
      <c r="AH25716"/>
      <c r="AI25716"/>
    </row>
    <row r="25717" spans="1:35" s="36" customFormat="1" x14ac:dyDescent="0.25">
      <c r="A25717"/>
      <c r="B25717"/>
      <c r="C25717"/>
      <c r="D25717" s="40"/>
      <c r="E25717" s="41"/>
      <c r="F25717" s="42"/>
      <c r="J25717" s="43"/>
      <c r="K25717" s="44"/>
      <c r="N25717" s="45"/>
      <c r="O25717" s="43"/>
      <c r="P25717" s="46"/>
      <c r="S25717" s="45"/>
      <c r="AG25717" s="43"/>
      <c r="AH25717"/>
      <c r="AI25717"/>
    </row>
    <row r="25718" spans="1:35" s="36" customFormat="1" x14ac:dyDescent="0.25">
      <c r="A25718"/>
      <c r="B25718"/>
      <c r="C25718"/>
      <c r="D25718" s="40"/>
      <c r="E25718" s="41"/>
      <c r="F25718" s="42"/>
      <c r="J25718" s="43"/>
      <c r="K25718" s="44"/>
      <c r="N25718" s="45"/>
      <c r="O25718" s="43"/>
      <c r="P25718" s="46"/>
      <c r="S25718" s="45"/>
      <c r="AG25718" s="43"/>
      <c r="AH25718"/>
      <c r="AI25718"/>
    </row>
    <row r="25719" spans="1:35" s="36" customFormat="1" x14ac:dyDescent="0.25">
      <c r="A25719"/>
      <c r="B25719"/>
      <c r="C25719"/>
      <c r="D25719" s="40"/>
      <c r="E25719" s="41"/>
      <c r="F25719" s="42"/>
      <c r="J25719" s="43"/>
      <c r="K25719" s="44"/>
      <c r="N25719" s="45"/>
      <c r="O25719" s="43"/>
      <c r="P25719" s="46"/>
      <c r="S25719" s="45"/>
      <c r="U25719" s="45"/>
      <c r="AG25719" s="43"/>
      <c r="AH25719"/>
      <c r="AI25719"/>
    </row>
    <row r="25720" spans="1:35" s="36" customFormat="1" x14ac:dyDescent="0.25">
      <c r="A25720"/>
      <c r="B25720"/>
      <c r="C25720"/>
      <c r="D25720" s="40"/>
      <c r="E25720" s="41"/>
      <c r="F25720" s="42"/>
      <c r="J25720" s="43"/>
      <c r="K25720" s="44"/>
      <c r="N25720" s="45"/>
      <c r="O25720" s="43"/>
      <c r="P25720" s="46"/>
      <c r="S25720" s="45"/>
      <c r="AG25720" s="43"/>
      <c r="AH25720"/>
      <c r="AI25720"/>
    </row>
    <row r="25721" spans="1:35" s="36" customFormat="1" x14ac:dyDescent="0.25">
      <c r="A25721"/>
      <c r="B25721"/>
      <c r="C25721"/>
      <c r="D25721" s="40"/>
      <c r="E25721" s="41"/>
      <c r="F25721" s="42"/>
      <c r="J25721" s="43"/>
      <c r="K25721" s="44"/>
      <c r="N25721" s="45"/>
      <c r="O25721" s="43"/>
      <c r="P25721" s="46"/>
      <c r="S25721" s="45"/>
      <c r="AG25721" s="43"/>
      <c r="AH25721"/>
      <c r="AI25721"/>
    </row>
    <row r="25722" spans="1:35" s="36" customFormat="1" x14ac:dyDescent="0.25">
      <c r="A25722"/>
      <c r="B25722"/>
      <c r="C25722"/>
      <c r="D25722" s="40"/>
      <c r="E25722" s="41"/>
      <c r="F25722" s="42"/>
      <c r="J25722" s="43"/>
      <c r="K25722" s="44"/>
      <c r="N25722" s="45"/>
      <c r="O25722" s="43"/>
      <c r="P25722" s="46"/>
      <c r="S25722" s="45"/>
      <c r="AG25722" s="43"/>
      <c r="AH25722"/>
      <c r="AI25722"/>
    </row>
    <row r="25723" spans="1:35" s="36" customFormat="1" x14ac:dyDescent="0.25">
      <c r="A25723"/>
      <c r="B25723"/>
      <c r="C25723"/>
      <c r="D25723" s="40"/>
      <c r="E25723" s="41"/>
      <c r="F25723" s="42"/>
      <c r="J25723" s="43"/>
      <c r="K25723" s="44"/>
      <c r="N25723" s="45"/>
      <c r="O25723" s="43"/>
      <c r="P25723" s="46"/>
      <c r="S25723" s="45"/>
      <c r="AG25723" s="43"/>
      <c r="AH25723"/>
      <c r="AI25723"/>
    </row>
    <row r="25724" spans="1:35" s="36" customFormat="1" x14ac:dyDescent="0.25">
      <c r="A25724"/>
      <c r="B25724"/>
      <c r="C25724"/>
      <c r="D25724" s="40"/>
      <c r="E25724" s="41"/>
      <c r="F25724" s="42"/>
      <c r="J25724" s="43"/>
      <c r="K25724" s="44"/>
      <c r="N25724" s="45"/>
      <c r="O25724" s="43"/>
      <c r="P25724" s="46"/>
      <c r="S25724" s="45"/>
      <c r="AG25724" s="43"/>
      <c r="AH25724"/>
      <c r="AI25724"/>
    </row>
    <row r="25725" spans="1:35" s="36" customFormat="1" x14ac:dyDescent="0.25">
      <c r="A25725"/>
      <c r="B25725"/>
      <c r="C25725"/>
      <c r="D25725" s="40"/>
      <c r="E25725" s="41"/>
      <c r="F25725" s="42"/>
      <c r="J25725" s="43"/>
      <c r="K25725" s="44"/>
      <c r="N25725" s="45"/>
      <c r="O25725" s="43"/>
      <c r="P25725" s="46"/>
      <c r="S25725" s="45"/>
      <c r="AG25725" s="43"/>
      <c r="AH25725"/>
      <c r="AI25725"/>
    </row>
    <row r="25726" spans="1:35" s="36" customFormat="1" x14ac:dyDescent="0.25">
      <c r="A25726"/>
      <c r="B25726"/>
      <c r="C25726"/>
      <c r="D25726" s="40"/>
      <c r="E25726" s="41"/>
      <c r="F25726" s="42"/>
      <c r="J25726" s="43"/>
      <c r="K25726" s="44"/>
      <c r="N25726" s="45"/>
      <c r="O25726" s="43"/>
      <c r="P25726" s="46"/>
      <c r="S25726" s="45"/>
      <c r="U25726" s="45"/>
      <c r="AG25726" s="43"/>
      <c r="AH25726"/>
      <c r="AI25726"/>
    </row>
    <row r="25727" spans="1:35" s="36" customFormat="1" x14ac:dyDescent="0.25">
      <c r="A25727"/>
      <c r="B25727"/>
      <c r="C25727"/>
      <c r="D25727" s="40"/>
      <c r="E25727" s="41"/>
      <c r="F25727" s="42"/>
      <c r="J25727" s="43"/>
      <c r="K25727" s="44"/>
      <c r="N25727" s="45"/>
      <c r="O25727" s="43"/>
      <c r="P25727" s="46"/>
      <c r="S25727" s="45"/>
      <c r="AG25727" s="43"/>
      <c r="AH25727"/>
      <c r="AI25727"/>
    </row>
    <row r="25728" spans="1:35" s="36" customFormat="1" x14ac:dyDescent="0.25">
      <c r="A25728"/>
      <c r="B25728"/>
      <c r="C25728"/>
      <c r="D25728" s="40"/>
      <c r="E25728" s="41"/>
      <c r="F25728" s="42"/>
      <c r="J25728" s="43"/>
      <c r="K25728" s="44"/>
      <c r="N25728" s="45"/>
      <c r="O25728" s="43"/>
      <c r="P25728" s="46"/>
      <c r="S25728" s="45"/>
      <c r="AG25728" s="43"/>
      <c r="AH25728"/>
      <c r="AI25728"/>
    </row>
    <row r="25729" spans="1:35" s="36" customFormat="1" x14ac:dyDescent="0.25">
      <c r="A25729"/>
      <c r="B25729"/>
      <c r="C25729"/>
      <c r="D25729" s="40"/>
      <c r="E25729" s="41"/>
      <c r="F25729" s="42"/>
      <c r="J25729" s="43"/>
      <c r="K25729" s="44"/>
      <c r="N25729" s="45"/>
      <c r="O25729" s="43"/>
      <c r="P25729" s="46"/>
      <c r="S25729" s="45"/>
      <c r="U25729" s="45"/>
      <c r="AG25729" s="43"/>
      <c r="AH25729"/>
      <c r="AI25729"/>
    </row>
    <row r="25730" spans="1:35" s="36" customFormat="1" x14ac:dyDescent="0.25">
      <c r="A25730"/>
      <c r="B25730"/>
      <c r="C25730"/>
      <c r="D25730" s="40"/>
      <c r="E25730" s="41"/>
      <c r="F25730" s="42"/>
      <c r="J25730" s="43"/>
      <c r="K25730" s="44"/>
      <c r="N25730" s="45"/>
      <c r="O25730" s="43"/>
      <c r="P25730" s="46"/>
      <c r="S25730" s="45"/>
      <c r="AG25730" s="43"/>
      <c r="AH25730"/>
      <c r="AI25730"/>
    </row>
    <row r="25731" spans="1:35" s="36" customFormat="1" x14ac:dyDescent="0.25">
      <c r="A25731"/>
      <c r="B25731"/>
      <c r="C25731"/>
      <c r="D25731" s="40"/>
      <c r="E25731" s="41"/>
      <c r="F25731" s="42"/>
      <c r="J25731" s="43"/>
      <c r="K25731" s="44"/>
      <c r="N25731" s="45"/>
      <c r="O25731" s="43"/>
      <c r="P25731" s="46"/>
      <c r="S25731" s="45"/>
      <c r="AG25731" s="43"/>
      <c r="AH25731"/>
      <c r="AI25731"/>
    </row>
    <row r="25732" spans="1:35" s="36" customFormat="1" x14ac:dyDescent="0.25">
      <c r="A25732"/>
      <c r="B25732"/>
      <c r="C25732"/>
      <c r="D25732" s="40"/>
      <c r="E25732" s="41"/>
      <c r="F25732" s="42"/>
      <c r="J25732" s="43"/>
      <c r="K25732" s="44"/>
      <c r="N25732" s="45"/>
      <c r="O25732" s="43"/>
      <c r="P25732" s="46"/>
      <c r="S25732" s="45"/>
      <c r="AG25732" s="43"/>
      <c r="AH25732"/>
      <c r="AI25732"/>
    </row>
    <row r="25733" spans="1:35" s="36" customFormat="1" x14ac:dyDescent="0.25">
      <c r="A25733"/>
      <c r="B25733"/>
      <c r="C25733"/>
      <c r="D25733" s="40"/>
      <c r="E25733" s="41"/>
      <c r="F25733" s="42"/>
      <c r="J25733" s="43"/>
      <c r="K25733" s="44"/>
      <c r="N25733" s="45"/>
      <c r="O25733" s="43"/>
      <c r="P25733" s="46"/>
      <c r="S25733" s="45"/>
      <c r="AG25733" s="43"/>
      <c r="AH25733"/>
      <c r="AI25733"/>
    </row>
    <row r="25734" spans="1:35" s="36" customFormat="1" x14ac:dyDescent="0.25">
      <c r="A25734"/>
      <c r="B25734"/>
      <c r="C25734"/>
      <c r="D25734" s="40"/>
      <c r="E25734" s="41"/>
      <c r="F25734" s="42"/>
      <c r="J25734" s="43"/>
      <c r="K25734" s="44"/>
      <c r="N25734" s="45"/>
      <c r="O25734" s="43"/>
      <c r="P25734" s="46"/>
      <c r="S25734" s="45"/>
      <c r="AG25734" s="43"/>
      <c r="AH25734"/>
      <c r="AI25734"/>
    </row>
    <row r="25735" spans="1:35" s="36" customFormat="1" x14ac:dyDescent="0.25">
      <c r="A25735"/>
      <c r="B25735"/>
      <c r="C25735"/>
      <c r="D25735" s="40"/>
      <c r="E25735" s="41"/>
      <c r="F25735" s="42"/>
      <c r="J25735" s="43"/>
      <c r="K25735" s="44"/>
      <c r="N25735" s="45"/>
      <c r="O25735" s="43"/>
      <c r="P25735" s="46"/>
      <c r="S25735" s="45"/>
      <c r="AG25735" s="43"/>
      <c r="AH25735"/>
      <c r="AI25735"/>
    </row>
    <row r="25736" spans="1:35" s="36" customFormat="1" x14ac:dyDescent="0.25">
      <c r="A25736"/>
      <c r="B25736"/>
      <c r="C25736"/>
      <c r="D25736" s="40"/>
      <c r="E25736" s="41"/>
      <c r="F25736" s="42"/>
      <c r="J25736" s="43"/>
      <c r="K25736" s="44"/>
      <c r="N25736" s="45"/>
      <c r="O25736" s="43"/>
      <c r="P25736" s="46"/>
      <c r="S25736" s="45"/>
      <c r="AG25736" s="43"/>
      <c r="AH25736"/>
      <c r="AI25736"/>
    </row>
    <row r="25737" spans="1:35" s="36" customFormat="1" x14ac:dyDescent="0.25">
      <c r="A25737"/>
      <c r="B25737"/>
      <c r="C25737"/>
      <c r="D25737" s="40"/>
      <c r="E25737" s="41"/>
      <c r="F25737" s="42"/>
      <c r="J25737" s="43"/>
      <c r="K25737" s="44"/>
      <c r="N25737" s="45"/>
      <c r="O25737" s="43"/>
      <c r="P25737" s="46"/>
      <c r="S25737" s="45"/>
      <c r="AG25737" s="43"/>
      <c r="AH25737"/>
      <c r="AI25737"/>
    </row>
    <row r="25738" spans="1:35" s="36" customFormat="1" x14ac:dyDescent="0.25">
      <c r="A25738"/>
      <c r="B25738"/>
      <c r="C25738"/>
      <c r="D25738" s="40"/>
      <c r="E25738" s="41"/>
      <c r="F25738" s="42"/>
      <c r="J25738" s="43"/>
      <c r="K25738" s="44"/>
      <c r="N25738" s="45"/>
      <c r="O25738" s="43"/>
      <c r="P25738" s="46"/>
      <c r="S25738" s="45"/>
      <c r="AG25738" s="43"/>
      <c r="AH25738"/>
      <c r="AI25738"/>
    </row>
    <row r="25739" spans="1:35" s="36" customFormat="1" x14ac:dyDescent="0.25">
      <c r="A25739"/>
      <c r="B25739"/>
      <c r="C25739"/>
      <c r="D25739" s="40"/>
      <c r="E25739" s="41"/>
      <c r="F25739" s="42"/>
      <c r="J25739" s="43"/>
      <c r="K25739" s="44"/>
      <c r="N25739" s="45"/>
      <c r="O25739" s="43"/>
      <c r="P25739" s="46"/>
      <c r="S25739" s="45"/>
      <c r="AG25739" s="43"/>
      <c r="AH25739"/>
      <c r="AI25739"/>
    </row>
    <row r="25740" spans="1:35" s="36" customFormat="1" x14ac:dyDescent="0.25">
      <c r="A25740"/>
      <c r="B25740"/>
      <c r="C25740"/>
      <c r="D25740" s="40"/>
      <c r="E25740" s="41"/>
      <c r="F25740" s="42"/>
      <c r="J25740" s="43"/>
      <c r="K25740" s="44"/>
      <c r="N25740" s="45"/>
      <c r="O25740" s="43"/>
      <c r="P25740" s="46"/>
      <c r="S25740" s="45"/>
      <c r="AG25740" s="43"/>
      <c r="AH25740"/>
      <c r="AI25740"/>
    </row>
    <row r="25741" spans="1:35" s="36" customFormat="1" x14ac:dyDescent="0.25">
      <c r="A25741"/>
      <c r="B25741"/>
      <c r="C25741"/>
      <c r="D25741" s="40"/>
      <c r="E25741" s="41"/>
      <c r="F25741" s="42"/>
      <c r="J25741" s="43"/>
      <c r="K25741" s="44"/>
      <c r="N25741" s="45"/>
      <c r="O25741" s="43"/>
      <c r="P25741" s="46"/>
      <c r="S25741" s="45"/>
      <c r="AG25741" s="43"/>
      <c r="AH25741"/>
      <c r="AI25741"/>
    </row>
    <row r="25742" spans="1:35" s="36" customFormat="1" x14ac:dyDescent="0.25">
      <c r="A25742"/>
      <c r="B25742"/>
      <c r="C25742"/>
      <c r="D25742" s="40"/>
      <c r="E25742" s="41"/>
      <c r="F25742" s="42"/>
      <c r="J25742" s="43"/>
      <c r="K25742" s="44"/>
      <c r="N25742" s="45"/>
      <c r="O25742" s="43"/>
      <c r="P25742" s="46"/>
      <c r="S25742" s="45"/>
      <c r="AG25742" s="43"/>
      <c r="AH25742"/>
      <c r="AI25742"/>
    </row>
    <row r="25743" spans="1:35" s="36" customFormat="1" x14ac:dyDescent="0.25">
      <c r="A25743"/>
      <c r="B25743"/>
      <c r="C25743"/>
      <c r="D25743" s="40"/>
      <c r="E25743" s="41"/>
      <c r="F25743" s="42"/>
      <c r="J25743" s="43"/>
      <c r="K25743" s="44"/>
      <c r="N25743" s="45"/>
      <c r="O25743" s="43"/>
      <c r="P25743" s="46"/>
      <c r="S25743" s="45"/>
      <c r="U25743" s="45"/>
      <c r="AG25743" s="43"/>
      <c r="AH25743"/>
      <c r="AI25743"/>
    </row>
    <row r="25744" spans="1:35" s="36" customFormat="1" x14ac:dyDescent="0.25">
      <c r="A25744"/>
      <c r="B25744"/>
      <c r="C25744"/>
      <c r="D25744" s="40"/>
      <c r="E25744" s="41"/>
      <c r="F25744" s="42"/>
      <c r="J25744" s="43"/>
      <c r="K25744" s="44"/>
      <c r="N25744" s="45"/>
      <c r="O25744" s="43"/>
      <c r="P25744" s="46"/>
      <c r="S25744" s="45"/>
      <c r="U25744" s="45"/>
      <c r="AG25744" s="43"/>
      <c r="AH25744"/>
      <c r="AI25744"/>
    </row>
    <row r="25745" spans="1:35" s="36" customFormat="1" x14ac:dyDescent="0.25">
      <c r="A25745"/>
      <c r="B25745"/>
      <c r="C25745"/>
      <c r="D25745" s="40"/>
      <c r="E25745" s="41"/>
      <c r="F25745" s="42"/>
      <c r="J25745" s="43"/>
      <c r="K25745" s="44"/>
      <c r="N25745" s="45"/>
      <c r="O25745" s="43"/>
      <c r="P25745" s="46"/>
      <c r="S25745" s="45"/>
      <c r="AG25745" s="43"/>
      <c r="AH25745"/>
      <c r="AI25745"/>
    </row>
    <row r="25746" spans="1:35" s="36" customFormat="1" x14ac:dyDescent="0.25">
      <c r="A25746"/>
      <c r="B25746"/>
      <c r="C25746"/>
      <c r="D25746" s="40"/>
      <c r="E25746" s="41"/>
      <c r="F25746" s="42"/>
      <c r="J25746" s="43"/>
      <c r="K25746" s="44"/>
      <c r="N25746" s="45"/>
      <c r="O25746" s="43"/>
      <c r="P25746" s="46"/>
      <c r="S25746" s="45"/>
      <c r="AG25746" s="43"/>
      <c r="AH25746"/>
      <c r="AI25746"/>
    </row>
    <row r="25747" spans="1:35" s="36" customFormat="1" x14ac:dyDescent="0.25">
      <c r="A25747"/>
      <c r="B25747"/>
      <c r="C25747"/>
      <c r="D25747" s="40"/>
      <c r="E25747" s="41"/>
      <c r="F25747" s="42"/>
      <c r="J25747" s="43"/>
      <c r="K25747" s="44"/>
      <c r="N25747" s="45"/>
      <c r="O25747" s="43"/>
      <c r="P25747" s="46"/>
      <c r="S25747" s="45"/>
      <c r="U25747" s="45"/>
      <c r="AG25747" s="43"/>
      <c r="AH25747"/>
      <c r="AI25747"/>
    </row>
    <row r="25748" spans="1:35" s="36" customFormat="1" x14ac:dyDescent="0.25">
      <c r="A25748"/>
      <c r="B25748"/>
      <c r="C25748"/>
      <c r="D25748" s="40"/>
      <c r="E25748" s="41"/>
      <c r="F25748" s="42"/>
      <c r="J25748" s="43"/>
      <c r="K25748" s="44"/>
      <c r="N25748" s="45"/>
      <c r="O25748" s="43"/>
      <c r="P25748" s="46"/>
      <c r="S25748" s="45"/>
      <c r="AG25748" s="43"/>
      <c r="AH25748"/>
      <c r="AI25748"/>
    </row>
    <row r="25749" spans="1:35" s="36" customFormat="1" x14ac:dyDescent="0.25">
      <c r="A25749"/>
      <c r="B25749"/>
      <c r="C25749"/>
      <c r="D25749" s="40"/>
      <c r="E25749" s="41"/>
      <c r="F25749" s="42"/>
      <c r="J25749" s="43"/>
      <c r="K25749" s="44"/>
      <c r="N25749" s="45"/>
      <c r="O25749" s="43"/>
      <c r="P25749" s="46"/>
      <c r="S25749" s="45"/>
      <c r="U25749" s="45"/>
      <c r="AG25749" s="43"/>
      <c r="AH25749"/>
      <c r="AI25749"/>
    </row>
    <row r="25750" spans="1:35" s="36" customFormat="1" x14ac:dyDescent="0.25">
      <c r="A25750"/>
      <c r="B25750"/>
      <c r="C25750"/>
      <c r="D25750" s="40"/>
      <c r="E25750" s="41"/>
      <c r="F25750" s="42"/>
      <c r="J25750" s="43"/>
      <c r="K25750" s="44"/>
      <c r="N25750" s="45"/>
      <c r="O25750" s="43"/>
      <c r="P25750" s="46"/>
      <c r="S25750" s="45"/>
      <c r="AG25750" s="43"/>
      <c r="AH25750"/>
      <c r="AI25750"/>
    </row>
    <row r="25751" spans="1:35" s="36" customFormat="1" x14ac:dyDescent="0.25">
      <c r="A25751"/>
      <c r="B25751"/>
      <c r="C25751"/>
      <c r="D25751" s="40"/>
      <c r="E25751" s="41"/>
      <c r="F25751" s="42"/>
      <c r="J25751" s="43"/>
      <c r="K25751" s="44"/>
      <c r="N25751" s="45"/>
      <c r="O25751" s="43"/>
      <c r="P25751" s="46"/>
      <c r="S25751" s="45"/>
      <c r="U25751" s="45"/>
      <c r="AG25751" s="43"/>
      <c r="AH25751"/>
      <c r="AI25751"/>
    </row>
    <row r="25752" spans="1:35" s="36" customFormat="1" x14ac:dyDescent="0.25">
      <c r="A25752"/>
      <c r="B25752"/>
      <c r="C25752"/>
      <c r="D25752" s="40"/>
      <c r="E25752" s="41"/>
      <c r="F25752" s="42"/>
      <c r="J25752" s="43"/>
      <c r="K25752" s="44"/>
      <c r="N25752" s="45"/>
      <c r="O25752" s="43"/>
      <c r="P25752" s="46"/>
      <c r="S25752" s="45"/>
      <c r="AG25752" s="43"/>
      <c r="AH25752"/>
      <c r="AI25752"/>
    </row>
    <row r="25753" spans="1:35" s="36" customFormat="1" x14ac:dyDescent="0.25">
      <c r="A25753"/>
      <c r="B25753"/>
      <c r="C25753"/>
      <c r="D25753" s="40"/>
      <c r="E25753" s="41"/>
      <c r="F25753" s="42"/>
      <c r="J25753" s="43"/>
      <c r="K25753" s="44"/>
      <c r="N25753" s="45"/>
      <c r="O25753" s="43"/>
      <c r="P25753" s="46"/>
      <c r="S25753" s="45"/>
      <c r="AG25753" s="43"/>
      <c r="AH25753"/>
      <c r="AI25753"/>
    </row>
    <row r="25754" spans="1:35" s="36" customFormat="1" x14ac:dyDescent="0.25">
      <c r="A25754"/>
      <c r="B25754"/>
      <c r="C25754"/>
      <c r="D25754" s="40"/>
      <c r="E25754" s="41"/>
      <c r="F25754" s="42"/>
      <c r="J25754" s="43"/>
      <c r="K25754" s="44"/>
      <c r="N25754" s="45"/>
      <c r="O25754" s="43"/>
      <c r="P25754" s="46"/>
      <c r="S25754" s="45"/>
      <c r="AG25754" s="43"/>
      <c r="AH25754"/>
      <c r="AI25754"/>
    </row>
    <row r="25755" spans="1:35" s="36" customFormat="1" x14ac:dyDescent="0.25">
      <c r="A25755"/>
      <c r="B25755"/>
      <c r="C25755"/>
      <c r="D25755" s="40"/>
      <c r="E25755" s="41"/>
      <c r="F25755" s="42"/>
      <c r="J25755" s="43"/>
      <c r="K25755" s="44"/>
      <c r="N25755" s="45"/>
      <c r="O25755" s="43"/>
      <c r="P25755" s="46"/>
      <c r="S25755" s="45"/>
      <c r="AG25755" s="43"/>
      <c r="AH25755"/>
      <c r="AI25755"/>
    </row>
    <row r="25756" spans="1:35" s="36" customFormat="1" x14ac:dyDescent="0.25">
      <c r="A25756"/>
      <c r="B25756"/>
      <c r="C25756"/>
      <c r="D25756" s="40"/>
      <c r="E25756" s="41"/>
      <c r="F25756" s="42"/>
      <c r="J25756" s="43"/>
      <c r="K25756" s="44"/>
      <c r="N25756" s="45"/>
      <c r="O25756" s="43"/>
      <c r="P25756" s="46"/>
      <c r="S25756" s="45"/>
      <c r="AG25756" s="43"/>
      <c r="AH25756"/>
      <c r="AI25756"/>
    </row>
    <row r="25757" spans="1:35" s="36" customFormat="1" x14ac:dyDescent="0.25">
      <c r="A25757"/>
      <c r="B25757"/>
      <c r="C25757"/>
      <c r="D25757" s="40"/>
      <c r="E25757" s="41"/>
      <c r="F25757" s="42"/>
      <c r="J25757" s="43"/>
      <c r="K25757" s="44"/>
      <c r="N25757" s="45"/>
      <c r="O25757" s="43"/>
      <c r="P25757" s="46"/>
      <c r="S25757" s="45"/>
      <c r="AG25757" s="43"/>
      <c r="AH25757"/>
      <c r="AI25757"/>
    </row>
    <row r="25758" spans="1:35" s="36" customFormat="1" x14ac:dyDescent="0.25">
      <c r="A25758"/>
      <c r="B25758"/>
      <c r="C25758"/>
      <c r="D25758" s="40"/>
      <c r="E25758" s="41"/>
      <c r="F25758" s="42"/>
      <c r="J25758" s="43"/>
      <c r="K25758" s="44"/>
      <c r="N25758" s="45"/>
      <c r="O25758" s="43"/>
      <c r="P25758" s="46"/>
      <c r="S25758" s="45"/>
      <c r="AG25758" s="43"/>
      <c r="AH25758"/>
      <c r="AI25758"/>
    </row>
    <row r="25759" spans="1:35" s="36" customFormat="1" x14ac:dyDescent="0.25">
      <c r="A25759"/>
      <c r="B25759"/>
      <c r="C25759"/>
      <c r="D25759" s="40"/>
      <c r="E25759" s="41"/>
      <c r="F25759" s="42"/>
      <c r="J25759" s="43"/>
      <c r="K25759" s="44"/>
      <c r="N25759" s="45"/>
      <c r="O25759" s="43"/>
      <c r="P25759" s="46"/>
      <c r="S25759" s="45"/>
      <c r="U25759" s="45"/>
      <c r="AG25759" s="43"/>
      <c r="AH25759"/>
      <c r="AI25759"/>
    </row>
    <row r="25760" spans="1:35" s="36" customFormat="1" x14ac:dyDescent="0.25">
      <c r="A25760"/>
      <c r="B25760"/>
      <c r="C25760"/>
      <c r="D25760" s="40"/>
      <c r="E25760" s="41"/>
      <c r="F25760" s="42"/>
      <c r="J25760" s="43"/>
      <c r="K25760" s="44"/>
      <c r="N25760" s="45"/>
      <c r="O25760" s="43"/>
      <c r="P25760" s="46"/>
      <c r="S25760" s="45"/>
      <c r="AG25760" s="43"/>
      <c r="AH25760"/>
      <c r="AI25760"/>
    </row>
    <row r="25761" spans="1:35" s="36" customFormat="1" x14ac:dyDescent="0.25">
      <c r="A25761"/>
      <c r="B25761"/>
      <c r="C25761"/>
      <c r="D25761" s="40"/>
      <c r="E25761" s="41"/>
      <c r="F25761" s="42"/>
      <c r="H25761" s="43"/>
      <c r="J25761" s="43"/>
      <c r="K25761" s="44"/>
      <c r="N25761" s="45"/>
      <c r="O25761" s="43"/>
      <c r="P25761" s="46"/>
      <c r="S25761" s="45"/>
      <c r="AA25761" s="43"/>
      <c r="AG25761" s="43"/>
      <c r="AH25761"/>
      <c r="AI25761"/>
    </row>
    <row r="25762" spans="1:35" s="36" customFormat="1" x14ac:dyDescent="0.25">
      <c r="A25762"/>
      <c r="B25762"/>
      <c r="C25762"/>
      <c r="D25762" s="40"/>
      <c r="E25762" s="41"/>
      <c r="F25762" s="42"/>
      <c r="J25762" s="43"/>
      <c r="K25762" s="44"/>
      <c r="N25762" s="45"/>
      <c r="O25762" s="43"/>
      <c r="P25762" s="46"/>
      <c r="S25762" s="45"/>
      <c r="AG25762" s="43"/>
      <c r="AH25762"/>
      <c r="AI25762"/>
    </row>
    <row r="25763" spans="1:35" s="36" customFormat="1" x14ac:dyDescent="0.25">
      <c r="A25763"/>
      <c r="B25763"/>
      <c r="C25763"/>
      <c r="D25763" s="40"/>
      <c r="E25763" s="41"/>
      <c r="F25763" s="42"/>
      <c r="J25763" s="43"/>
      <c r="K25763" s="44"/>
      <c r="N25763" s="45"/>
      <c r="O25763" s="43"/>
      <c r="P25763" s="46"/>
      <c r="S25763" s="45"/>
      <c r="AG25763" s="43"/>
      <c r="AH25763"/>
      <c r="AI25763"/>
    </row>
    <row r="25764" spans="1:35" s="36" customFormat="1" x14ac:dyDescent="0.25">
      <c r="A25764"/>
      <c r="B25764"/>
      <c r="C25764"/>
      <c r="D25764" s="40"/>
      <c r="E25764" s="41"/>
      <c r="F25764" s="42"/>
      <c r="J25764" s="43"/>
      <c r="K25764" s="44"/>
      <c r="N25764" s="45"/>
      <c r="O25764" s="43"/>
      <c r="P25764" s="46"/>
      <c r="S25764" s="45"/>
      <c r="AG25764" s="43"/>
      <c r="AH25764"/>
      <c r="AI25764"/>
    </row>
    <row r="25765" spans="1:35" s="36" customFormat="1" x14ac:dyDescent="0.25">
      <c r="A25765"/>
      <c r="B25765"/>
      <c r="C25765"/>
      <c r="D25765" s="40"/>
      <c r="E25765" s="41"/>
      <c r="F25765" s="42"/>
      <c r="J25765" s="43"/>
      <c r="K25765" s="44"/>
      <c r="N25765" s="45"/>
      <c r="O25765" s="43"/>
      <c r="P25765" s="46"/>
      <c r="S25765" s="45"/>
      <c r="AG25765" s="43"/>
      <c r="AH25765"/>
      <c r="AI25765"/>
    </row>
    <row r="25766" spans="1:35" s="36" customFormat="1" x14ac:dyDescent="0.25">
      <c r="A25766"/>
      <c r="B25766"/>
      <c r="C25766"/>
      <c r="D25766" s="40"/>
      <c r="E25766" s="41"/>
      <c r="F25766" s="42"/>
      <c r="J25766" s="43"/>
      <c r="K25766" s="44"/>
      <c r="N25766" s="45"/>
      <c r="O25766" s="43"/>
      <c r="P25766" s="46"/>
      <c r="S25766" s="45"/>
      <c r="AG25766" s="43"/>
      <c r="AH25766"/>
      <c r="AI25766"/>
    </row>
    <row r="25767" spans="1:35" s="36" customFormat="1" x14ac:dyDescent="0.25">
      <c r="A25767"/>
      <c r="B25767"/>
      <c r="C25767"/>
      <c r="D25767" s="40"/>
      <c r="E25767" s="41"/>
      <c r="F25767" s="42"/>
      <c r="H25767" s="43"/>
      <c r="J25767" s="43"/>
      <c r="K25767" s="44"/>
      <c r="N25767" s="45"/>
      <c r="O25767" s="43"/>
      <c r="P25767" s="46"/>
      <c r="S25767" s="45"/>
      <c r="AA25767" s="43"/>
      <c r="AG25767" s="43"/>
      <c r="AH25767"/>
      <c r="AI25767"/>
    </row>
    <row r="25768" spans="1:35" s="36" customFormat="1" x14ac:dyDescent="0.25">
      <c r="A25768"/>
      <c r="B25768"/>
      <c r="C25768"/>
      <c r="D25768" s="40"/>
      <c r="E25768" s="41"/>
      <c r="F25768" s="42"/>
      <c r="J25768" s="43"/>
      <c r="K25768" s="44"/>
      <c r="N25768" s="45"/>
      <c r="O25768" s="43"/>
      <c r="P25768" s="46"/>
      <c r="S25768" s="45"/>
      <c r="AG25768" s="43"/>
      <c r="AH25768"/>
      <c r="AI25768"/>
    </row>
    <row r="25769" spans="1:35" s="36" customFormat="1" x14ac:dyDescent="0.25">
      <c r="A25769"/>
      <c r="B25769"/>
      <c r="C25769"/>
      <c r="D25769" s="40"/>
      <c r="E25769" s="41"/>
      <c r="F25769" s="42"/>
      <c r="J25769" s="43"/>
      <c r="K25769" s="44"/>
      <c r="N25769" s="45"/>
      <c r="O25769" s="43"/>
      <c r="P25769" s="46"/>
      <c r="S25769" s="45"/>
      <c r="AG25769" s="43"/>
      <c r="AH25769"/>
      <c r="AI25769"/>
    </row>
    <row r="25770" spans="1:35" s="36" customFormat="1" x14ac:dyDescent="0.25">
      <c r="A25770"/>
      <c r="B25770"/>
      <c r="C25770"/>
      <c r="D25770" s="40"/>
      <c r="E25770" s="41"/>
      <c r="F25770" s="42"/>
      <c r="J25770" s="43"/>
      <c r="K25770" s="44"/>
      <c r="N25770" s="45"/>
      <c r="O25770" s="43"/>
      <c r="P25770" s="46"/>
      <c r="S25770" s="45"/>
      <c r="U25770" s="45"/>
      <c r="AG25770" s="43"/>
      <c r="AH25770"/>
      <c r="AI25770"/>
    </row>
    <row r="25771" spans="1:35" s="36" customFormat="1" x14ac:dyDescent="0.25">
      <c r="A25771"/>
      <c r="B25771"/>
      <c r="C25771"/>
      <c r="D25771" s="40"/>
      <c r="E25771" s="41"/>
      <c r="F25771" s="42"/>
      <c r="J25771" s="43"/>
      <c r="K25771" s="44"/>
      <c r="N25771" s="45"/>
      <c r="O25771" s="43"/>
      <c r="P25771" s="46"/>
      <c r="S25771" s="45"/>
      <c r="AG25771" s="43"/>
      <c r="AH25771"/>
      <c r="AI25771"/>
    </row>
    <row r="25772" spans="1:35" s="36" customFormat="1" x14ac:dyDescent="0.25">
      <c r="A25772"/>
      <c r="B25772"/>
      <c r="C25772"/>
      <c r="D25772" s="40"/>
      <c r="E25772" s="41"/>
      <c r="F25772" s="42"/>
      <c r="J25772" s="43"/>
      <c r="K25772" s="44"/>
      <c r="N25772" s="45"/>
      <c r="O25772" s="43"/>
      <c r="P25772" s="46"/>
      <c r="S25772" s="45"/>
      <c r="AG25772" s="43"/>
      <c r="AH25772"/>
      <c r="AI25772"/>
    </row>
    <row r="25773" spans="1:35" s="36" customFormat="1" x14ac:dyDescent="0.25">
      <c r="A25773"/>
      <c r="B25773"/>
      <c r="C25773"/>
      <c r="D25773" s="40"/>
      <c r="E25773" s="41"/>
      <c r="F25773" s="42"/>
      <c r="J25773" s="43"/>
      <c r="K25773" s="44"/>
      <c r="N25773" s="45"/>
      <c r="O25773" s="43"/>
      <c r="P25773" s="46"/>
      <c r="S25773" s="45"/>
      <c r="AG25773" s="43"/>
      <c r="AH25773"/>
      <c r="AI25773"/>
    </row>
    <row r="25774" spans="1:35" s="36" customFormat="1" x14ac:dyDescent="0.25">
      <c r="A25774"/>
      <c r="B25774"/>
      <c r="C25774"/>
      <c r="D25774" s="40"/>
      <c r="E25774" s="41"/>
      <c r="F25774" s="42"/>
      <c r="J25774" s="43"/>
      <c r="K25774" s="44"/>
      <c r="N25774" s="45"/>
      <c r="O25774" s="43"/>
      <c r="P25774" s="46"/>
      <c r="S25774" s="45"/>
      <c r="AG25774" s="43"/>
      <c r="AH25774"/>
      <c r="AI25774"/>
    </row>
    <row r="25775" spans="1:35" s="36" customFormat="1" x14ac:dyDescent="0.25">
      <c r="A25775"/>
      <c r="B25775"/>
      <c r="C25775"/>
      <c r="D25775" s="40"/>
      <c r="E25775" s="41"/>
      <c r="F25775" s="42"/>
      <c r="J25775" s="43"/>
      <c r="K25775" s="44"/>
      <c r="N25775" s="45"/>
      <c r="O25775" s="43"/>
      <c r="P25775" s="46"/>
      <c r="S25775" s="45"/>
      <c r="AG25775" s="43"/>
      <c r="AH25775"/>
      <c r="AI25775"/>
    </row>
    <row r="25776" spans="1:35" s="36" customFormat="1" x14ac:dyDescent="0.25">
      <c r="A25776"/>
      <c r="B25776"/>
      <c r="C25776"/>
      <c r="D25776" s="40"/>
      <c r="E25776" s="41"/>
      <c r="F25776" s="42"/>
      <c r="J25776" s="43"/>
      <c r="K25776" s="44"/>
      <c r="N25776" s="45"/>
      <c r="O25776" s="43"/>
      <c r="P25776" s="46"/>
      <c r="S25776" s="45"/>
      <c r="AG25776" s="43"/>
      <c r="AH25776"/>
      <c r="AI25776"/>
    </row>
    <row r="25777" spans="1:35" s="36" customFormat="1" x14ac:dyDescent="0.25">
      <c r="A25777"/>
      <c r="B25777"/>
      <c r="C25777"/>
      <c r="D25777" s="40"/>
      <c r="E25777" s="41"/>
      <c r="F25777" s="42"/>
      <c r="J25777" s="43"/>
      <c r="K25777" s="44"/>
      <c r="N25777" s="45"/>
      <c r="O25777" s="43"/>
      <c r="P25777" s="46"/>
      <c r="S25777" s="45"/>
      <c r="AG25777" s="43"/>
      <c r="AH25777"/>
      <c r="AI25777"/>
    </row>
    <row r="25778" spans="1:35" s="36" customFormat="1" x14ac:dyDescent="0.25">
      <c r="A25778"/>
      <c r="B25778"/>
      <c r="C25778"/>
      <c r="D25778" s="40"/>
      <c r="E25778" s="41"/>
      <c r="F25778" s="42"/>
      <c r="J25778" s="43"/>
      <c r="K25778" s="44"/>
      <c r="N25778" s="45"/>
      <c r="O25778" s="43"/>
      <c r="P25778" s="46"/>
      <c r="S25778" s="45"/>
      <c r="AG25778" s="43"/>
      <c r="AH25778"/>
      <c r="AI25778"/>
    </row>
    <row r="25779" spans="1:35" s="36" customFormat="1" x14ac:dyDescent="0.25">
      <c r="A25779"/>
      <c r="B25779"/>
      <c r="C25779"/>
      <c r="D25779" s="40"/>
      <c r="E25779" s="41"/>
      <c r="F25779" s="42"/>
      <c r="H25779" s="43"/>
      <c r="J25779" s="43"/>
      <c r="K25779" s="44"/>
      <c r="N25779" s="45"/>
      <c r="O25779" s="43"/>
      <c r="P25779" s="46"/>
      <c r="S25779" s="45"/>
      <c r="AA25779" s="43"/>
      <c r="AG25779" s="43"/>
      <c r="AH25779"/>
      <c r="AI25779"/>
    </row>
    <row r="25780" spans="1:35" s="36" customFormat="1" x14ac:dyDescent="0.25">
      <c r="A25780"/>
      <c r="B25780"/>
      <c r="C25780"/>
      <c r="D25780" s="40"/>
      <c r="E25780" s="41"/>
      <c r="F25780" s="42"/>
      <c r="J25780" s="43"/>
      <c r="K25780" s="44"/>
      <c r="N25780" s="45"/>
      <c r="O25780" s="43"/>
      <c r="P25780" s="46"/>
      <c r="S25780" s="45"/>
      <c r="AG25780" s="43"/>
      <c r="AH25780"/>
      <c r="AI25780"/>
    </row>
    <row r="25781" spans="1:35" s="36" customFormat="1" x14ac:dyDescent="0.25">
      <c r="A25781"/>
      <c r="B25781"/>
      <c r="C25781"/>
      <c r="D25781" s="40"/>
      <c r="E25781" s="41"/>
      <c r="F25781" s="42"/>
      <c r="J25781" s="43"/>
      <c r="K25781" s="44"/>
      <c r="N25781" s="45"/>
      <c r="O25781" s="43"/>
      <c r="P25781" s="46"/>
      <c r="S25781" s="45"/>
      <c r="U25781" s="45"/>
      <c r="AG25781" s="43"/>
      <c r="AH25781"/>
      <c r="AI25781"/>
    </row>
    <row r="25782" spans="1:35" s="36" customFormat="1" x14ac:dyDescent="0.25">
      <c r="A25782"/>
      <c r="B25782"/>
      <c r="C25782"/>
      <c r="D25782" s="40"/>
      <c r="E25782" s="41"/>
      <c r="F25782" s="42"/>
      <c r="H25782" s="43"/>
      <c r="J25782" s="43"/>
      <c r="K25782" s="44"/>
      <c r="N25782" s="45"/>
      <c r="O25782" s="43"/>
      <c r="P25782" s="46"/>
      <c r="S25782" s="45"/>
      <c r="AA25782" s="43"/>
      <c r="AC25782" s="47"/>
      <c r="AG25782" s="43"/>
      <c r="AH25782"/>
      <c r="AI25782"/>
    </row>
    <row r="25783" spans="1:35" s="36" customFormat="1" x14ac:dyDescent="0.25">
      <c r="A25783"/>
      <c r="B25783"/>
      <c r="C25783"/>
      <c r="D25783" s="40"/>
      <c r="E25783" s="41"/>
      <c r="F25783" s="42"/>
      <c r="J25783" s="43"/>
      <c r="K25783" s="44"/>
      <c r="N25783" s="45"/>
      <c r="O25783" s="43"/>
      <c r="P25783" s="46"/>
      <c r="S25783" s="45"/>
      <c r="AG25783" s="43"/>
      <c r="AH25783"/>
      <c r="AI25783"/>
    </row>
    <row r="25784" spans="1:35" s="36" customFormat="1" x14ac:dyDescent="0.25">
      <c r="A25784"/>
      <c r="B25784"/>
      <c r="C25784"/>
      <c r="D25784" s="40"/>
      <c r="E25784" s="41"/>
      <c r="F25784" s="42"/>
      <c r="J25784" s="43"/>
      <c r="K25784" s="44"/>
      <c r="N25784" s="45"/>
      <c r="O25784" s="43"/>
      <c r="P25784" s="46"/>
      <c r="S25784" s="45"/>
      <c r="U25784" s="45"/>
      <c r="AG25784" s="43"/>
      <c r="AH25784"/>
      <c r="AI25784"/>
    </row>
    <row r="25785" spans="1:35" s="36" customFormat="1" x14ac:dyDescent="0.25">
      <c r="A25785"/>
      <c r="B25785"/>
      <c r="C25785"/>
      <c r="D25785" s="40"/>
      <c r="E25785" s="41"/>
      <c r="F25785" s="42"/>
      <c r="J25785" s="43"/>
      <c r="K25785" s="44"/>
      <c r="N25785" s="45"/>
      <c r="O25785" s="43"/>
      <c r="P25785" s="46"/>
      <c r="S25785" s="45"/>
      <c r="U25785" s="45"/>
      <c r="AG25785" s="43"/>
      <c r="AH25785"/>
      <c r="AI25785"/>
    </row>
    <row r="25786" spans="1:35" s="36" customFormat="1" x14ac:dyDescent="0.25">
      <c r="A25786"/>
      <c r="B25786"/>
      <c r="C25786"/>
      <c r="D25786" s="40"/>
      <c r="E25786" s="41"/>
      <c r="F25786" s="42"/>
      <c r="J25786" s="43"/>
      <c r="K25786" s="44"/>
      <c r="N25786" s="45"/>
      <c r="O25786" s="43"/>
      <c r="P25786" s="46"/>
      <c r="S25786" s="45"/>
      <c r="AG25786" s="43"/>
      <c r="AH25786"/>
      <c r="AI25786"/>
    </row>
    <row r="25787" spans="1:35" s="36" customFormat="1" x14ac:dyDescent="0.25">
      <c r="A25787"/>
      <c r="B25787"/>
      <c r="C25787"/>
      <c r="D25787" s="40"/>
      <c r="E25787" s="41"/>
      <c r="F25787" s="42"/>
      <c r="J25787" s="43"/>
      <c r="K25787" s="44"/>
      <c r="N25787" s="45"/>
      <c r="O25787" s="43"/>
      <c r="P25787" s="46"/>
      <c r="S25787" s="45"/>
      <c r="AG25787" s="43"/>
      <c r="AH25787"/>
      <c r="AI25787"/>
    </row>
    <row r="25788" spans="1:35" s="36" customFormat="1" x14ac:dyDescent="0.25">
      <c r="A25788"/>
      <c r="B25788"/>
      <c r="C25788"/>
      <c r="D25788" s="40"/>
      <c r="E25788" s="41"/>
      <c r="F25788" s="42"/>
      <c r="J25788" s="43"/>
      <c r="K25788" s="44"/>
      <c r="N25788" s="45"/>
      <c r="O25788" s="43"/>
      <c r="P25788" s="46"/>
      <c r="S25788" s="45"/>
      <c r="U25788" s="45"/>
      <c r="AG25788" s="43"/>
      <c r="AH25788"/>
      <c r="AI25788"/>
    </row>
    <row r="25789" spans="1:35" s="36" customFormat="1" x14ac:dyDescent="0.25">
      <c r="A25789"/>
      <c r="B25789"/>
      <c r="C25789"/>
      <c r="D25789" s="40"/>
      <c r="E25789" s="41"/>
      <c r="F25789" s="42"/>
      <c r="J25789" s="43"/>
      <c r="K25789" s="44"/>
      <c r="N25789" s="45"/>
      <c r="O25789" s="43"/>
      <c r="P25789" s="46"/>
      <c r="S25789" s="45"/>
      <c r="U25789" s="45"/>
      <c r="AG25789" s="43"/>
      <c r="AH25789"/>
      <c r="AI25789"/>
    </row>
    <row r="25790" spans="1:35" s="36" customFormat="1" x14ac:dyDescent="0.25">
      <c r="A25790"/>
      <c r="B25790"/>
      <c r="C25790"/>
      <c r="D25790" s="40"/>
      <c r="E25790" s="41"/>
      <c r="F25790" s="42"/>
      <c r="J25790" s="43"/>
      <c r="K25790" s="44"/>
      <c r="N25790" s="45"/>
      <c r="O25790" s="43"/>
      <c r="P25790" s="46"/>
      <c r="S25790" s="45"/>
      <c r="AG25790" s="43"/>
      <c r="AH25790"/>
      <c r="AI25790"/>
    </row>
    <row r="25791" spans="1:35" s="36" customFormat="1" x14ac:dyDescent="0.25">
      <c r="A25791"/>
      <c r="B25791"/>
      <c r="C25791"/>
      <c r="D25791" s="40"/>
      <c r="E25791" s="41"/>
      <c r="F25791" s="42"/>
      <c r="J25791" s="43"/>
      <c r="K25791" s="44"/>
      <c r="N25791" s="45"/>
      <c r="O25791" s="43"/>
      <c r="P25791" s="46"/>
      <c r="S25791" s="45"/>
      <c r="AG25791" s="43"/>
      <c r="AH25791"/>
      <c r="AI25791"/>
    </row>
    <row r="25792" spans="1:35" s="36" customFormat="1" x14ac:dyDescent="0.25">
      <c r="A25792"/>
      <c r="B25792"/>
      <c r="C25792"/>
      <c r="D25792" s="40"/>
      <c r="E25792" s="41"/>
      <c r="F25792" s="42"/>
      <c r="J25792" s="43"/>
      <c r="K25792" s="44"/>
      <c r="N25792" s="45"/>
      <c r="O25792" s="43"/>
      <c r="P25792" s="46"/>
      <c r="S25792" s="45"/>
      <c r="AG25792" s="43"/>
      <c r="AH25792"/>
      <c r="AI25792"/>
    </row>
    <row r="25793" spans="1:35" s="36" customFormat="1" x14ac:dyDescent="0.25">
      <c r="A25793"/>
      <c r="B25793"/>
      <c r="C25793"/>
      <c r="D25793" s="40"/>
      <c r="E25793" s="41"/>
      <c r="F25793" s="42"/>
      <c r="J25793" s="43"/>
      <c r="K25793" s="44"/>
      <c r="N25793" s="45"/>
      <c r="O25793" s="43"/>
      <c r="P25793" s="46"/>
      <c r="S25793" s="45"/>
      <c r="AG25793" s="43"/>
      <c r="AH25793"/>
      <c r="AI25793"/>
    </row>
    <row r="25794" spans="1:35" s="36" customFormat="1" x14ac:dyDescent="0.25">
      <c r="A25794"/>
      <c r="B25794"/>
      <c r="C25794"/>
      <c r="D25794" s="40"/>
      <c r="E25794" s="41"/>
      <c r="F25794" s="42"/>
      <c r="J25794" s="43"/>
      <c r="K25794" s="44"/>
      <c r="N25794" s="45"/>
      <c r="O25794" s="43"/>
      <c r="P25794" s="46"/>
      <c r="S25794" s="45"/>
      <c r="AG25794" s="43"/>
      <c r="AH25794"/>
      <c r="AI25794"/>
    </row>
    <row r="25795" spans="1:35" s="36" customFormat="1" x14ac:dyDescent="0.25">
      <c r="A25795"/>
      <c r="B25795"/>
      <c r="C25795"/>
      <c r="D25795" s="40"/>
      <c r="E25795" s="41"/>
      <c r="F25795" s="42"/>
      <c r="J25795" s="43"/>
      <c r="K25795" s="44"/>
      <c r="N25795" s="45"/>
      <c r="O25795" s="43"/>
      <c r="P25795" s="46"/>
      <c r="S25795" s="45"/>
      <c r="AG25795" s="43"/>
      <c r="AH25795"/>
      <c r="AI25795"/>
    </row>
    <row r="25796" spans="1:35" s="36" customFormat="1" x14ac:dyDescent="0.25">
      <c r="A25796"/>
      <c r="B25796"/>
      <c r="C25796"/>
      <c r="D25796" s="40"/>
      <c r="E25796" s="41"/>
      <c r="F25796" s="42"/>
      <c r="H25796" s="43"/>
      <c r="J25796" s="43"/>
      <c r="K25796" s="44"/>
      <c r="N25796" s="45"/>
      <c r="O25796" s="43"/>
      <c r="P25796" s="46"/>
      <c r="S25796" s="45"/>
      <c r="AA25796" s="43"/>
      <c r="AG25796" s="43"/>
      <c r="AH25796"/>
      <c r="AI25796"/>
    </row>
    <row r="25797" spans="1:35" s="36" customFormat="1" x14ac:dyDescent="0.25">
      <c r="A25797"/>
      <c r="B25797"/>
      <c r="C25797"/>
      <c r="D25797" s="40"/>
      <c r="E25797" s="41"/>
      <c r="F25797" s="42"/>
      <c r="J25797" s="43"/>
      <c r="K25797" s="44"/>
      <c r="N25797" s="45"/>
      <c r="O25797" s="43"/>
      <c r="P25797" s="46"/>
      <c r="S25797" s="45"/>
      <c r="U25797" s="45"/>
      <c r="AG25797" s="43"/>
      <c r="AH25797"/>
      <c r="AI25797"/>
    </row>
    <row r="25798" spans="1:35" s="36" customFormat="1" x14ac:dyDescent="0.25">
      <c r="A25798"/>
      <c r="B25798"/>
      <c r="C25798"/>
      <c r="D25798" s="40"/>
      <c r="E25798" s="41"/>
      <c r="F25798" s="42"/>
      <c r="H25798" s="43"/>
      <c r="J25798" s="43"/>
      <c r="K25798" s="44"/>
      <c r="N25798" s="45"/>
      <c r="O25798" s="43"/>
      <c r="P25798" s="46"/>
      <c r="S25798" s="45"/>
      <c r="AA25798" s="43"/>
      <c r="AG25798" s="43"/>
      <c r="AH25798"/>
      <c r="AI25798"/>
    </row>
    <row r="25799" spans="1:35" s="36" customFormat="1" x14ac:dyDescent="0.25">
      <c r="A25799"/>
      <c r="B25799"/>
      <c r="C25799"/>
      <c r="D25799" s="40"/>
      <c r="E25799" s="41"/>
      <c r="F25799" s="42"/>
      <c r="J25799" s="43"/>
      <c r="K25799" s="44"/>
      <c r="N25799" s="45"/>
      <c r="O25799" s="43"/>
      <c r="P25799" s="46"/>
      <c r="S25799" s="45"/>
      <c r="AG25799" s="43"/>
      <c r="AH25799"/>
      <c r="AI25799"/>
    </row>
    <row r="25800" spans="1:35" s="36" customFormat="1" x14ac:dyDescent="0.25">
      <c r="A25800"/>
      <c r="B25800"/>
      <c r="C25800"/>
      <c r="D25800" s="40"/>
      <c r="E25800" s="41"/>
      <c r="F25800" s="42"/>
      <c r="J25800" s="43"/>
      <c r="K25800" s="44"/>
      <c r="N25800" s="45"/>
      <c r="O25800" s="43"/>
      <c r="P25800" s="46"/>
      <c r="S25800" s="45"/>
      <c r="AG25800" s="43"/>
      <c r="AH25800"/>
      <c r="AI25800"/>
    </row>
    <row r="25801" spans="1:35" s="36" customFormat="1" x14ac:dyDescent="0.25">
      <c r="A25801"/>
      <c r="B25801"/>
      <c r="C25801"/>
      <c r="D25801" s="40"/>
      <c r="E25801" s="41"/>
      <c r="F25801" s="42"/>
      <c r="J25801" s="43"/>
      <c r="K25801" s="44"/>
      <c r="N25801" s="45"/>
      <c r="O25801" s="43"/>
      <c r="P25801" s="46"/>
      <c r="S25801" s="45"/>
      <c r="AG25801" s="43"/>
      <c r="AH25801"/>
      <c r="AI25801"/>
    </row>
    <row r="25802" spans="1:35" s="36" customFormat="1" x14ac:dyDescent="0.25">
      <c r="A25802"/>
      <c r="B25802"/>
      <c r="C25802"/>
      <c r="D25802" s="40"/>
      <c r="E25802" s="41"/>
      <c r="F25802" s="42"/>
      <c r="J25802" s="43"/>
      <c r="K25802" s="44"/>
      <c r="N25802" s="45"/>
      <c r="O25802" s="43"/>
      <c r="P25802" s="46"/>
      <c r="S25802" s="45"/>
      <c r="AG25802" s="43"/>
      <c r="AH25802"/>
      <c r="AI25802"/>
    </row>
    <row r="25803" spans="1:35" s="36" customFormat="1" x14ac:dyDescent="0.25">
      <c r="A25803"/>
      <c r="B25803"/>
      <c r="C25803"/>
      <c r="D25803" s="40"/>
      <c r="E25803" s="41"/>
      <c r="F25803" s="42"/>
      <c r="J25803" s="43"/>
      <c r="K25803" s="44"/>
      <c r="N25803" s="45"/>
      <c r="O25803" s="43"/>
      <c r="P25803" s="46"/>
      <c r="S25803" s="45"/>
      <c r="AG25803" s="43"/>
      <c r="AH25803"/>
      <c r="AI25803"/>
    </row>
    <row r="25804" spans="1:35" s="36" customFormat="1" x14ac:dyDescent="0.25">
      <c r="A25804"/>
      <c r="B25804"/>
      <c r="C25804"/>
      <c r="D25804" s="40"/>
      <c r="E25804" s="41"/>
      <c r="F25804" s="42"/>
      <c r="J25804" s="43"/>
      <c r="K25804" s="44"/>
      <c r="N25804" s="45"/>
      <c r="O25804" s="43"/>
      <c r="P25804" s="46"/>
      <c r="S25804" s="45"/>
      <c r="AG25804" s="43"/>
      <c r="AH25804"/>
      <c r="AI25804"/>
    </row>
    <row r="25805" spans="1:35" s="36" customFormat="1" x14ac:dyDescent="0.25">
      <c r="A25805"/>
      <c r="B25805"/>
      <c r="C25805"/>
      <c r="D25805" s="40"/>
      <c r="E25805" s="41"/>
      <c r="F25805" s="42"/>
      <c r="J25805" s="43"/>
      <c r="K25805" s="44"/>
      <c r="N25805" s="45"/>
      <c r="O25805" s="43"/>
      <c r="P25805" s="46"/>
      <c r="S25805" s="45"/>
      <c r="AG25805" s="43"/>
      <c r="AH25805"/>
      <c r="AI25805"/>
    </row>
    <row r="25806" spans="1:35" s="36" customFormat="1" x14ac:dyDescent="0.25">
      <c r="A25806"/>
      <c r="B25806"/>
      <c r="C25806"/>
      <c r="D25806" s="40"/>
      <c r="E25806" s="41"/>
      <c r="F25806" s="42"/>
      <c r="J25806" s="43"/>
      <c r="K25806" s="44"/>
      <c r="N25806" s="45"/>
      <c r="O25806" s="43"/>
      <c r="P25806" s="46"/>
      <c r="S25806" s="45"/>
      <c r="AG25806" s="43"/>
      <c r="AH25806"/>
      <c r="AI25806"/>
    </row>
    <row r="25807" spans="1:35" s="36" customFormat="1" x14ac:dyDescent="0.25">
      <c r="A25807"/>
      <c r="B25807"/>
      <c r="C25807"/>
      <c r="D25807" s="40"/>
      <c r="E25807" s="41"/>
      <c r="F25807" s="42"/>
      <c r="J25807" s="43"/>
      <c r="K25807" s="44"/>
      <c r="N25807" s="45"/>
      <c r="O25807" s="43"/>
      <c r="P25807" s="46"/>
      <c r="S25807" s="45"/>
      <c r="AG25807" s="43"/>
      <c r="AH25807"/>
      <c r="AI25807"/>
    </row>
    <row r="25808" spans="1:35" s="36" customFormat="1" x14ac:dyDescent="0.25">
      <c r="A25808"/>
      <c r="B25808"/>
      <c r="C25808"/>
      <c r="D25808" s="40"/>
      <c r="E25808" s="41"/>
      <c r="F25808" s="42"/>
      <c r="J25808" s="43"/>
      <c r="K25808" s="44"/>
      <c r="N25808" s="45"/>
      <c r="O25808" s="43"/>
      <c r="P25808" s="46"/>
      <c r="S25808" s="45"/>
      <c r="U25808" s="45"/>
      <c r="AG25808" s="43"/>
      <c r="AH25808"/>
      <c r="AI25808"/>
    </row>
    <row r="25809" spans="1:35" s="36" customFormat="1" x14ac:dyDescent="0.25">
      <c r="A25809"/>
      <c r="B25809"/>
      <c r="C25809"/>
      <c r="D25809" s="40"/>
      <c r="E25809" s="41"/>
      <c r="F25809" s="42"/>
      <c r="J25809" s="43"/>
      <c r="K25809" s="44"/>
      <c r="N25809" s="45"/>
      <c r="O25809" s="43"/>
      <c r="P25809" s="46"/>
      <c r="S25809" s="45"/>
      <c r="AG25809" s="43"/>
      <c r="AH25809"/>
      <c r="AI25809"/>
    </row>
    <row r="25810" spans="1:35" s="36" customFormat="1" x14ac:dyDescent="0.25">
      <c r="A25810"/>
      <c r="B25810"/>
      <c r="C25810"/>
      <c r="D25810" s="40"/>
      <c r="E25810" s="41"/>
      <c r="F25810" s="42"/>
      <c r="J25810" s="43"/>
      <c r="K25810" s="44"/>
      <c r="N25810" s="45"/>
      <c r="O25810" s="43"/>
      <c r="P25810" s="46"/>
      <c r="S25810" s="45"/>
      <c r="AG25810" s="43"/>
      <c r="AH25810"/>
      <c r="AI25810"/>
    </row>
    <row r="25811" spans="1:35" s="36" customFormat="1" x14ac:dyDescent="0.25">
      <c r="A25811"/>
      <c r="B25811"/>
      <c r="C25811"/>
      <c r="D25811" s="40"/>
      <c r="E25811" s="41"/>
      <c r="F25811" s="42"/>
      <c r="J25811" s="43"/>
      <c r="K25811" s="44"/>
      <c r="N25811" s="45"/>
      <c r="O25811" s="43"/>
      <c r="P25811" s="46"/>
      <c r="S25811" s="45"/>
      <c r="AG25811" s="43"/>
      <c r="AH25811"/>
      <c r="AI25811"/>
    </row>
    <row r="25812" spans="1:35" s="36" customFormat="1" x14ac:dyDescent="0.25">
      <c r="A25812"/>
      <c r="B25812"/>
      <c r="C25812"/>
      <c r="D25812" s="40"/>
      <c r="E25812" s="41"/>
      <c r="F25812" s="42"/>
      <c r="J25812" s="43"/>
      <c r="K25812" s="44"/>
      <c r="N25812" s="45"/>
      <c r="O25812" s="43"/>
      <c r="P25812" s="46"/>
      <c r="S25812" s="45"/>
      <c r="AG25812" s="43"/>
      <c r="AH25812"/>
      <c r="AI25812"/>
    </row>
    <row r="25813" spans="1:35" s="36" customFormat="1" x14ac:dyDescent="0.25">
      <c r="A25813"/>
      <c r="B25813"/>
      <c r="C25813"/>
      <c r="D25813" s="40"/>
      <c r="E25813" s="41"/>
      <c r="F25813" s="42"/>
      <c r="J25813" s="43"/>
      <c r="K25813" s="44"/>
      <c r="N25813" s="45"/>
      <c r="O25813" s="43"/>
      <c r="P25813" s="46"/>
      <c r="S25813" s="45"/>
      <c r="U25813" s="45"/>
      <c r="AG25813" s="43"/>
      <c r="AH25813"/>
      <c r="AI25813"/>
    </row>
    <row r="25814" spans="1:35" s="36" customFormat="1" x14ac:dyDescent="0.25">
      <c r="A25814"/>
      <c r="B25814"/>
      <c r="C25814"/>
      <c r="D25814" s="40"/>
      <c r="E25814" s="41"/>
      <c r="F25814" s="42"/>
      <c r="J25814" s="43"/>
      <c r="K25814" s="44"/>
      <c r="N25814" s="45"/>
      <c r="O25814" s="43"/>
      <c r="P25814" s="46"/>
      <c r="S25814" s="45"/>
      <c r="AG25814" s="43"/>
      <c r="AH25814"/>
      <c r="AI25814"/>
    </row>
    <row r="25815" spans="1:35" s="36" customFormat="1" x14ac:dyDescent="0.25">
      <c r="A25815"/>
      <c r="B25815"/>
      <c r="C25815"/>
      <c r="D25815" s="40"/>
      <c r="E25815" s="41"/>
      <c r="F25815" s="42"/>
      <c r="H25815" s="43"/>
      <c r="J25815" s="43"/>
      <c r="K25815" s="44"/>
      <c r="N25815" s="45"/>
      <c r="O25815" s="43"/>
      <c r="P25815" s="46"/>
      <c r="S25815" s="45"/>
      <c r="AA25815" s="43"/>
      <c r="AG25815" s="43"/>
      <c r="AH25815"/>
      <c r="AI25815"/>
    </row>
    <row r="25816" spans="1:35" s="36" customFormat="1" x14ac:dyDescent="0.25">
      <c r="A25816"/>
      <c r="B25816"/>
      <c r="C25816"/>
      <c r="D25816" s="40"/>
      <c r="E25816" s="41"/>
      <c r="F25816" s="42"/>
      <c r="J25816" s="43"/>
      <c r="K25816" s="44"/>
      <c r="N25816" s="45"/>
      <c r="O25816" s="43"/>
      <c r="P25816" s="46"/>
      <c r="S25816" s="45"/>
      <c r="AG25816" s="43"/>
      <c r="AH25816"/>
      <c r="AI25816"/>
    </row>
    <row r="25817" spans="1:35" s="36" customFormat="1" x14ac:dyDescent="0.25">
      <c r="A25817"/>
      <c r="B25817"/>
      <c r="C25817"/>
      <c r="D25817" s="40"/>
      <c r="E25817" s="41"/>
      <c r="F25817" s="42"/>
      <c r="J25817" s="43"/>
      <c r="K25817" s="44"/>
      <c r="N25817" s="45"/>
      <c r="O25817" s="43"/>
      <c r="P25817" s="46"/>
      <c r="S25817" s="45"/>
      <c r="AG25817" s="43"/>
      <c r="AH25817"/>
      <c r="AI25817"/>
    </row>
    <row r="25818" spans="1:35" s="36" customFormat="1" x14ac:dyDescent="0.25">
      <c r="A25818"/>
      <c r="B25818"/>
      <c r="C25818"/>
      <c r="D25818" s="40"/>
      <c r="E25818" s="41"/>
      <c r="F25818" s="42"/>
      <c r="J25818" s="43"/>
      <c r="K25818" s="44"/>
      <c r="N25818" s="45"/>
      <c r="O25818" s="43"/>
      <c r="P25818" s="46"/>
      <c r="S25818" s="45"/>
      <c r="AG25818" s="43"/>
      <c r="AH25818"/>
      <c r="AI25818"/>
    </row>
    <row r="25819" spans="1:35" s="36" customFormat="1" x14ac:dyDescent="0.25">
      <c r="A25819"/>
      <c r="B25819"/>
      <c r="C25819"/>
      <c r="D25819" s="40"/>
      <c r="E25819" s="41"/>
      <c r="F25819" s="42"/>
      <c r="J25819" s="43"/>
      <c r="K25819" s="44"/>
      <c r="N25819" s="45"/>
      <c r="O25819" s="43"/>
      <c r="P25819" s="46"/>
      <c r="S25819" s="45"/>
      <c r="U25819" s="45"/>
      <c r="AG25819" s="43"/>
      <c r="AH25819"/>
      <c r="AI25819"/>
    </row>
    <row r="25820" spans="1:35" s="36" customFormat="1" x14ac:dyDescent="0.25">
      <c r="A25820"/>
      <c r="B25820"/>
      <c r="C25820"/>
      <c r="D25820" s="40"/>
      <c r="E25820" s="41"/>
      <c r="F25820" s="42"/>
      <c r="J25820" s="43"/>
      <c r="K25820" s="44"/>
      <c r="N25820" s="45"/>
      <c r="O25820" s="43"/>
      <c r="P25820" s="46"/>
      <c r="S25820" s="45"/>
      <c r="AG25820" s="43"/>
      <c r="AH25820"/>
      <c r="AI25820"/>
    </row>
    <row r="25821" spans="1:35" s="36" customFormat="1" x14ac:dyDescent="0.25">
      <c r="A25821"/>
      <c r="B25821"/>
      <c r="C25821"/>
      <c r="D25821" s="40"/>
      <c r="E25821" s="41"/>
      <c r="F25821" s="42"/>
      <c r="J25821" s="43"/>
      <c r="K25821" s="44"/>
      <c r="N25821" s="45"/>
      <c r="O25821" s="43"/>
      <c r="P25821" s="46"/>
      <c r="S25821" s="45"/>
      <c r="AG25821" s="43"/>
      <c r="AH25821"/>
      <c r="AI25821"/>
    </row>
    <row r="25822" spans="1:35" s="36" customFormat="1" x14ac:dyDescent="0.25">
      <c r="A25822"/>
      <c r="B25822"/>
      <c r="C25822"/>
      <c r="D25822" s="40"/>
      <c r="E25822" s="41"/>
      <c r="F25822" s="42"/>
      <c r="J25822" s="43"/>
      <c r="K25822" s="44"/>
      <c r="N25822" s="45"/>
      <c r="O25822" s="43"/>
      <c r="P25822" s="46"/>
      <c r="S25822" s="45"/>
      <c r="AG25822" s="43"/>
      <c r="AH25822"/>
      <c r="AI25822"/>
    </row>
    <row r="25823" spans="1:35" s="36" customFormat="1" x14ac:dyDescent="0.25">
      <c r="A25823"/>
      <c r="B25823"/>
      <c r="C25823"/>
      <c r="D25823" s="40"/>
      <c r="E25823" s="41"/>
      <c r="F25823" s="42"/>
      <c r="J25823" s="43"/>
      <c r="K25823" s="44"/>
      <c r="N25823" s="45"/>
      <c r="O25823" s="43"/>
      <c r="P25823" s="46"/>
      <c r="S25823" s="45"/>
      <c r="AG25823" s="43"/>
      <c r="AH25823"/>
      <c r="AI25823"/>
    </row>
    <row r="25824" spans="1:35" s="36" customFormat="1" x14ac:dyDescent="0.25">
      <c r="A25824"/>
      <c r="B25824"/>
      <c r="C25824"/>
      <c r="D25824" s="40"/>
      <c r="E25824" s="41"/>
      <c r="F25824" s="42"/>
      <c r="J25824" s="43"/>
      <c r="K25824" s="44"/>
      <c r="N25824" s="45"/>
      <c r="O25824" s="43"/>
      <c r="P25824" s="46"/>
      <c r="S25824" s="45"/>
      <c r="U25824" s="45"/>
      <c r="AG25824" s="43"/>
      <c r="AH25824"/>
      <c r="AI25824"/>
    </row>
    <row r="25825" spans="1:35" s="36" customFormat="1" x14ac:dyDescent="0.25">
      <c r="A25825"/>
      <c r="B25825"/>
      <c r="C25825"/>
      <c r="D25825" s="40"/>
      <c r="E25825" s="41"/>
      <c r="F25825" s="42"/>
      <c r="J25825" s="43"/>
      <c r="K25825" s="44"/>
      <c r="N25825" s="45"/>
      <c r="O25825" s="43"/>
      <c r="P25825" s="46"/>
      <c r="S25825" s="45"/>
      <c r="AG25825" s="43"/>
      <c r="AH25825"/>
      <c r="AI25825"/>
    </row>
    <row r="25826" spans="1:35" s="36" customFormat="1" x14ac:dyDescent="0.25">
      <c r="A25826"/>
      <c r="B25826"/>
      <c r="C25826"/>
      <c r="D25826" s="40"/>
      <c r="E25826" s="41"/>
      <c r="F25826" s="42"/>
      <c r="J25826" s="43"/>
      <c r="K25826" s="44"/>
      <c r="N25826" s="45"/>
      <c r="O25826" s="43"/>
      <c r="P25826" s="46"/>
      <c r="S25826" s="45"/>
      <c r="AG25826" s="43"/>
      <c r="AH25826"/>
      <c r="AI25826"/>
    </row>
    <row r="25827" spans="1:35" s="36" customFormat="1" x14ac:dyDescent="0.25">
      <c r="A25827"/>
      <c r="B25827"/>
      <c r="C25827"/>
      <c r="D25827" s="40"/>
      <c r="E25827" s="41"/>
      <c r="F25827" s="42"/>
      <c r="J25827" s="43"/>
      <c r="K25827" s="44"/>
      <c r="N25827" s="45"/>
      <c r="O25827" s="43"/>
      <c r="P25827" s="46"/>
      <c r="S25827" s="45"/>
      <c r="AG25827" s="43"/>
      <c r="AH25827"/>
      <c r="AI25827"/>
    </row>
    <row r="25828" spans="1:35" s="36" customFormat="1" x14ac:dyDescent="0.25">
      <c r="A25828"/>
      <c r="B25828"/>
      <c r="C25828"/>
      <c r="D25828" s="40"/>
      <c r="E25828" s="41"/>
      <c r="F25828" s="42"/>
      <c r="J25828" s="43"/>
      <c r="K25828" s="44"/>
      <c r="N25828" s="45"/>
      <c r="O25828" s="43"/>
      <c r="P25828" s="46"/>
      <c r="S25828" s="45"/>
      <c r="AG25828" s="43"/>
      <c r="AH25828"/>
      <c r="AI25828"/>
    </row>
    <row r="25829" spans="1:35" s="36" customFormat="1" x14ac:dyDescent="0.25">
      <c r="A25829"/>
      <c r="B25829"/>
      <c r="C25829"/>
      <c r="D25829" s="40"/>
      <c r="E25829" s="41"/>
      <c r="F25829" s="42"/>
      <c r="J25829" s="43"/>
      <c r="K25829" s="44"/>
      <c r="N25829" s="45"/>
      <c r="O25829" s="43"/>
      <c r="P25829" s="46"/>
      <c r="S25829" s="45"/>
      <c r="AG25829" s="43"/>
      <c r="AH25829"/>
      <c r="AI25829"/>
    </row>
    <row r="25830" spans="1:35" s="36" customFormat="1" x14ac:dyDescent="0.25">
      <c r="A25830"/>
      <c r="B25830"/>
      <c r="C25830"/>
      <c r="D25830" s="40"/>
      <c r="E25830" s="41"/>
      <c r="F25830" s="42"/>
      <c r="J25830" s="43"/>
      <c r="K25830" s="44"/>
      <c r="N25830" s="45"/>
      <c r="O25830" s="43"/>
      <c r="P25830" s="46"/>
      <c r="S25830" s="45"/>
      <c r="AG25830" s="43"/>
      <c r="AH25830"/>
      <c r="AI25830"/>
    </row>
    <row r="25831" spans="1:35" s="36" customFormat="1" x14ac:dyDescent="0.25">
      <c r="A25831"/>
      <c r="B25831"/>
      <c r="C25831"/>
      <c r="D25831" s="40"/>
      <c r="E25831" s="41"/>
      <c r="F25831" s="42"/>
      <c r="J25831" s="43"/>
      <c r="K25831" s="44"/>
      <c r="N25831" s="45"/>
      <c r="O25831" s="43"/>
      <c r="P25831" s="46"/>
      <c r="S25831" s="45"/>
      <c r="AG25831" s="43"/>
      <c r="AH25831"/>
      <c r="AI25831"/>
    </row>
    <row r="25832" spans="1:35" s="36" customFormat="1" x14ac:dyDescent="0.25">
      <c r="A25832"/>
      <c r="B25832"/>
      <c r="C25832"/>
      <c r="D25832" s="40"/>
      <c r="E25832" s="41"/>
      <c r="F25832" s="42"/>
      <c r="J25832" s="43"/>
      <c r="K25832" s="44"/>
      <c r="N25832" s="45"/>
      <c r="O25832" s="43"/>
      <c r="P25832" s="46"/>
      <c r="S25832" s="45"/>
      <c r="AG25832" s="43"/>
      <c r="AH25832"/>
      <c r="AI25832"/>
    </row>
    <row r="25833" spans="1:35" s="36" customFormat="1" x14ac:dyDescent="0.25">
      <c r="A25833"/>
      <c r="B25833"/>
      <c r="C25833"/>
      <c r="D25833" s="40"/>
      <c r="E25833" s="41"/>
      <c r="F25833" s="42"/>
      <c r="J25833" s="43"/>
      <c r="K25833" s="44"/>
      <c r="N25833" s="45"/>
      <c r="O25833" s="43"/>
      <c r="P25833" s="46"/>
      <c r="S25833" s="45"/>
      <c r="AG25833" s="43"/>
      <c r="AH25833"/>
      <c r="AI25833"/>
    </row>
    <row r="25834" spans="1:35" s="36" customFormat="1" x14ac:dyDescent="0.25">
      <c r="A25834"/>
      <c r="B25834"/>
      <c r="C25834"/>
      <c r="D25834" s="40"/>
      <c r="E25834" s="41"/>
      <c r="F25834" s="42"/>
      <c r="J25834" s="43"/>
      <c r="K25834" s="44"/>
      <c r="N25834" s="45"/>
      <c r="O25834" s="43"/>
      <c r="P25834" s="46"/>
      <c r="S25834" s="45"/>
      <c r="AG25834" s="43"/>
      <c r="AH25834"/>
      <c r="AI25834"/>
    </row>
    <row r="25835" spans="1:35" s="36" customFormat="1" x14ac:dyDescent="0.25">
      <c r="A25835"/>
      <c r="B25835"/>
      <c r="C25835"/>
      <c r="D25835" s="40"/>
      <c r="E25835" s="41"/>
      <c r="F25835" s="42"/>
      <c r="J25835" s="43"/>
      <c r="K25835" s="44"/>
      <c r="N25835" s="45"/>
      <c r="O25835" s="43"/>
      <c r="P25835" s="46"/>
      <c r="S25835" s="45"/>
      <c r="AG25835" s="43"/>
      <c r="AH25835"/>
      <c r="AI25835"/>
    </row>
    <row r="25836" spans="1:35" s="36" customFormat="1" x14ac:dyDescent="0.25">
      <c r="A25836"/>
      <c r="B25836"/>
      <c r="C25836"/>
      <c r="D25836" s="40"/>
      <c r="E25836" s="41"/>
      <c r="F25836" s="42"/>
      <c r="J25836" s="43"/>
      <c r="K25836" s="44"/>
      <c r="N25836" s="45"/>
      <c r="O25836" s="43"/>
      <c r="P25836" s="46"/>
      <c r="S25836" s="45"/>
      <c r="AG25836" s="43"/>
      <c r="AH25836"/>
      <c r="AI25836"/>
    </row>
    <row r="25837" spans="1:35" s="36" customFormat="1" x14ac:dyDescent="0.25">
      <c r="A25837"/>
      <c r="B25837"/>
      <c r="C25837"/>
      <c r="D25837" s="40"/>
      <c r="E25837" s="41"/>
      <c r="F25837" s="42"/>
      <c r="J25837" s="43"/>
      <c r="K25837" s="44"/>
      <c r="N25837" s="45"/>
      <c r="O25837" s="43"/>
      <c r="P25837" s="46"/>
      <c r="S25837" s="45"/>
      <c r="AG25837" s="43"/>
      <c r="AH25837"/>
      <c r="AI25837"/>
    </row>
    <row r="25838" spans="1:35" s="36" customFormat="1" x14ac:dyDescent="0.25">
      <c r="A25838"/>
      <c r="B25838"/>
      <c r="C25838"/>
      <c r="D25838" s="40"/>
      <c r="E25838" s="41"/>
      <c r="F25838" s="42"/>
      <c r="J25838" s="43"/>
      <c r="K25838" s="44"/>
      <c r="N25838" s="45"/>
      <c r="O25838" s="43"/>
      <c r="P25838" s="46"/>
      <c r="S25838" s="45"/>
      <c r="AG25838" s="43"/>
      <c r="AH25838"/>
      <c r="AI25838"/>
    </row>
    <row r="25839" spans="1:35" s="36" customFormat="1" x14ac:dyDescent="0.25">
      <c r="A25839"/>
      <c r="B25839"/>
      <c r="C25839"/>
      <c r="D25839" s="40"/>
      <c r="E25839" s="41"/>
      <c r="F25839" s="42"/>
      <c r="J25839" s="43"/>
      <c r="K25839" s="44"/>
      <c r="N25839" s="45"/>
      <c r="O25839" s="43"/>
      <c r="P25839" s="46"/>
      <c r="S25839" s="45"/>
      <c r="AG25839" s="43"/>
      <c r="AH25839"/>
      <c r="AI25839"/>
    </row>
    <row r="25840" spans="1:35" s="36" customFormat="1" x14ac:dyDescent="0.25">
      <c r="A25840"/>
      <c r="B25840"/>
      <c r="C25840"/>
      <c r="D25840" s="40"/>
      <c r="E25840" s="41"/>
      <c r="F25840" s="42"/>
      <c r="J25840" s="43"/>
      <c r="K25840" s="44"/>
      <c r="N25840" s="45"/>
      <c r="O25840" s="43"/>
      <c r="P25840" s="46"/>
      <c r="S25840" s="45"/>
      <c r="AG25840" s="43"/>
      <c r="AH25840"/>
      <c r="AI25840"/>
    </row>
    <row r="25841" spans="1:35" s="36" customFormat="1" x14ac:dyDescent="0.25">
      <c r="A25841"/>
      <c r="B25841"/>
      <c r="C25841"/>
      <c r="D25841" s="40"/>
      <c r="E25841" s="41"/>
      <c r="F25841" s="42"/>
      <c r="J25841" s="43"/>
      <c r="K25841" s="44"/>
      <c r="N25841" s="45"/>
      <c r="O25841" s="43"/>
      <c r="P25841" s="46"/>
      <c r="S25841" s="45"/>
      <c r="AG25841" s="43"/>
      <c r="AH25841"/>
      <c r="AI25841"/>
    </row>
    <row r="25842" spans="1:35" s="36" customFormat="1" x14ac:dyDescent="0.25">
      <c r="A25842"/>
      <c r="B25842"/>
      <c r="C25842"/>
      <c r="D25842" s="40"/>
      <c r="E25842" s="41"/>
      <c r="F25842" s="42"/>
      <c r="J25842" s="43"/>
      <c r="K25842" s="44"/>
      <c r="N25842" s="45"/>
      <c r="O25842" s="43"/>
      <c r="P25842" s="46"/>
      <c r="S25842" s="45"/>
      <c r="AG25842" s="43"/>
      <c r="AH25842"/>
      <c r="AI25842"/>
    </row>
    <row r="25843" spans="1:35" s="36" customFormat="1" x14ac:dyDescent="0.25">
      <c r="A25843"/>
      <c r="B25843"/>
      <c r="C25843"/>
      <c r="D25843" s="40"/>
      <c r="E25843" s="41"/>
      <c r="F25843" s="42"/>
      <c r="J25843" s="43"/>
      <c r="K25843" s="44"/>
      <c r="N25843" s="45"/>
      <c r="O25843" s="43"/>
      <c r="P25843" s="46"/>
      <c r="S25843" s="45"/>
      <c r="U25843" s="45"/>
      <c r="AG25843" s="43"/>
      <c r="AH25843"/>
      <c r="AI25843"/>
    </row>
    <row r="25844" spans="1:35" s="36" customFormat="1" x14ac:dyDescent="0.25">
      <c r="A25844"/>
      <c r="B25844"/>
      <c r="C25844"/>
      <c r="D25844" s="40"/>
      <c r="E25844" s="41"/>
      <c r="F25844" s="42"/>
      <c r="J25844" s="43"/>
      <c r="K25844" s="44"/>
      <c r="N25844" s="45"/>
      <c r="O25844" s="43"/>
      <c r="P25844" s="46"/>
      <c r="S25844" s="45"/>
      <c r="AG25844" s="43"/>
      <c r="AH25844"/>
      <c r="AI25844"/>
    </row>
    <row r="25845" spans="1:35" s="36" customFormat="1" x14ac:dyDescent="0.25">
      <c r="A25845"/>
      <c r="B25845"/>
      <c r="C25845"/>
      <c r="D25845" s="40"/>
      <c r="E25845" s="41"/>
      <c r="F25845" s="42"/>
      <c r="J25845" s="43"/>
      <c r="K25845" s="44"/>
      <c r="N25845" s="45"/>
      <c r="O25845" s="43"/>
      <c r="P25845" s="46"/>
      <c r="S25845" s="45"/>
      <c r="AG25845" s="43"/>
      <c r="AH25845"/>
      <c r="AI25845"/>
    </row>
    <row r="25846" spans="1:35" s="36" customFormat="1" x14ac:dyDescent="0.25">
      <c r="A25846"/>
      <c r="B25846"/>
      <c r="C25846"/>
      <c r="D25846" s="40"/>
      <c r="E25846" s="41"/>
      <c r="F25846" s="42"/>
      <c r="J25846" s="43"/>
      <c r="K25846" s="44"/>
      <c r="N25846" s="45"/>
      <c r="O25846" s="43"/>
      <c r="P25846" s="46"/>
      <c r="S25846" s="45"/>
      <c r="AG25846" s="43"/>
      <c r="AH25846"/>
      <c r="AI25846"/>
    </row>
    <row r="25847" spans="1:35" s="36" customFormat="1" x14ac:dyDescent="0.25">
      <c r="A25847"/>
      <c r="B25847"/>
      <c r="C25847"/>
      <c r="D25847" s="40"/>
      <c r="E25847" s="41"/>
      <c r="F25847" s="42"/>
      <c r="J25847" s="43"/>
      <c r="K25847" s="44"/>
      <c r="N25847" s="45"/>
      <c r="O25847" s="43"/>
      <c r="P25847" s="46"/>
      <c r="S25847" s="45"/>
      <c r="AG25847" s="43"/>
      <c r="AH25847"/>
      <c r="AI25847"/>
    </row>
    <row r="25848" spans="1:35" s="36" customFormat="1" x14ac:dyDescent="0.25">
      <c r="A25848"/>
      <c r="B25848"/>
      <c r="C25848"/>
      <c r="D25848" s="40"/>
      <c r="E25848" s="41"/>
      <c r="F25848" s="42"/>
      <c r="J25848" s="43"/>
      <c r="K25848" s="44"/>
      <c r="N25848" s="45"/>
      <c r="O25848" s="43"/>
      <c r="P25848" s="46"/>
      <c r="S25848" s="45"/>
      <c r="AG25848" s="43"/>
      <c r="AH25848"/>
      <c r="AI25848"/>
    </row>
    <row r="25849" spans="1:35" s="36" customFormat="1" x14ac:dyDescent="0.25">
      <c r="A25849"/>
      <c r="B25849"/>
      <c r="C25849"/>
      <c r="D25849" s="40"/>
      <c r="E25849" s="41"/>
      <c r="F25849" s="42"/>
      <c r="J25849" s="43"/>
      <c r="K25849" s="44"/>
      <c r="N25849" s="45"/>
      <c r="O25849" s="43"/>
      <c r="P25849" s="46"/>
      <c r="S25849" s="45"/>
      <c r="AG25849" s="43"/>
      <c r="AH25849"/>
      <c r="AI25849"/>
    </row>
    <row r="25850" spans="1:35" s="36" customFormat="1" x14ac:dyDescent="0.25">
      <c r="A25850"/>
      <c r="B25850"/>
      <c r="C25850"/>
      <c r="D25850" s="40"/>
      <c r="E25850" s="41"/>
      <c r="F25850" s="42"/>
      <c r="H25850" s="43"/>
      <c r="J25850" s="43"/>
      <c r="K25850" s="44"/>
      <c r="N25850" s="45"/>
      <c r="O25850" s="43"/>
      <c r="P25850" s="46"/>
      <c r="S25850" s="45"/>
      <c r="AA25850" s="43"/>
      <c r="AG25850" s="43"/>
      <c r="AH25850"/>
      <c r="AI25850"/>
    </row>
    <row r="25851" spans="1:35" s="36" customFormat="1" x14ac:dyDescent="0.25">
      <c r="A25851"/>
      <c r="B25851"/>
      <c r="C25851"/>
      <c r="D25851" s="40"/>
      <c r="E25851" s="41"/>
      <c r="F25851" s="42"/>
      <c r="J25851" s="43"/>
      <c r="K25851" s="44"/>
      <c r="N25851" s="45"/>
      <c r="O25851" s="43"/>
      <c r="P25851" s="46"/>
      <c r="S25851" s="45"/>
      <c r="U25851" s="45"/>
      <c r="AG25851" s="43"/>
      <c r="AH25851"/>
      <c r="AI25851"/>
    </row>
    <row r="25852" spans="1:35" s="36" customFormat="1" x14ac:dyDescent="0.25">
      <c r="A25852"/>
      <c r="B25852"/>
      <c r="C25852"/>
      <c r="D25852" s="40"/>
      <c r="E25852" s="41"/>
      <c r="F25852" s="42"/>
      <c r="J25852" s="43"/>
      <c r="K25852" s="44"/>
      <c r="N25852" s="45"/>
      <c r="O25852" s="43"/>
      <c r="P25852" s="46"/>
      <c r="S25852" s="45"/>
      <c r="AG25852" s="43"/>
      <c r="AH25852"/>
      <c r="AI25852"/>
    </row>
    <row r="25853" spans="1:35" s="36" customFormat="1" x14ac:dyDescent="0.25">
      <c r="A25853"/>
      <c r="B25853"/>
      <c r="C25853"/>
      <c r="D25853" s="40"/>
      <c r="E25853" s="41"/>
      <c r="F25853" s="42"/>
      <c r="J25853" s="43"/>
      <c r="K25853" s="44"/>
      <c r="N25853" s="45"/>
      <c r="O25853" s="43"/>
      <c r="P25853" s="46"/>
      <c r="S25853" s="45"/>
      <c r="U25853" s="45"/>
      <c r="AG25853" s="43"/>
      <c r="AH25853"/>
      <c r="AI25853"/>
    </row>
    <row r="25854" spans="1:35" s="36" customFormat="1" x14ac:dyDescent="0.25">
      <c r="A25854"/>
      <c r="B25854"/>
      <c r="C25854"/>
      <c r="D25854" s="40"/>
      <c r="E25854" s="41"/>
      <c r="F25854" s="42"/>
      <c r="J25854" s="43"/>
      <c r="K25854" s="44"/>
      <c r="N25854" s="45"/>
      <c r="O25854" s="43"/>
      <c r="P25854" s="46"/>
      <c r="S25854" s="45"/>
      <c r="AG25854" s="43"/>
      <c r="AH25854"/>
      <c r="AI25854"/>
    </row>
    <row r="25855" spans="1:35" s="36" customFormat="1" x14ac:dyDescent="0.25">
      <c r="A25855"/>
      <c r="B25855"/>
      <c r="C25855"/>
      <c r="D25855" s="40"/>
      <c r="E25855" s="41"/>
      <c r="F25855" s="42"/>
      <c r="J25855" s="43"/>
      <c r="K25855" s="44"/>
      <c r="N25855" s="45"/>
      <c r="O25855" s="43"/>
      <c r="P25855" s="46"/>
      <c r="S25855" s="45"/>
      <c r="AG25855" s="43"/>
      <c r="AH25855"/>
      <c r="AI25855"/>
    </row>
    <row r="25856" spans="1:35" s="36" customFormat="1" x14ac:dyDescent="0.25">
      <c r="A25856"/>
      <c r="B25856"/>
      <c r="C25856"/>
      <c r="D25856" s="40"/>
      <c r="E25856" s="41"/>
      <c r="F25856" s="42"/>
      <c r="J25856" s="43"/>
      <c r="K25856" s="44"/>
      <c r="N25856" s="45"/>
      <c r="O25856" s="43"/>
      <c r="P25856" s="46"/>
      <c r="S25856" s="45"/>
      <c r="U25856" s="45"/>
      <c r="AG25856" s="43"/>
      <c r="AH25856"/>
      <c r="AI25856"/>
    </row>
    <row r="25857" spans="1:35" s="36" customFormat="1" x14ac:dyDescent="0.25">
      <c r="A25857"/>
      <c r="B25857"/>
      <c r="C25857"/>
      <c r="D25857" s="40"/>
      <c r="E25857" s="41"/>
      <c r="F25857" s="42"/>
      <c r="J25857" s="43"/>
      <c r="K25857" s="44"/>
      <c r="N25857" s="45"/>
      <c r="O25857" s="43"/>
      <c r="P25857" s="46"/>
      <c r="S25857" s="45"/>
      <c r="AG25857" s="43"/>
      <c r="AH25857"/>
      <c r="AI25857"/>
    </row>
    <row r="25858" spans="1:35" s="36" customFormat="1" x14ac:dyDescent="0.25">
      <c r="A25858"/>
      <c r="B25858"/>
      <c r="C25858"/>
      <c r="D25858" s="40"/>
      <c r="E25858" s="41"/>
      <c r="F25858" s="42"/>
      <c r="J25858" s="43"/>
      <c r="K25858" s="44"/>
      <c r="N25858" s="45"/>
      <c r="O25858" s="43"/>
      <c r="P25858" s="46"/>
      <c r="S25858" s="45"/>
      <c r="AG25858" s="43"/>
      <c r="AH25858"/>
      <c r="AI25858"/>
    </row>
    <row r="25859" spans="1:35" s="36" customFormat="1" x14ac:dyDescent="0.25">
      <c r="A25859"/>
      <c r="B25859"/>
      <c r="C25859"/>
      <c r="D25859" s="40"/>
      <c r="E25859" s="41"/>
      <c r="F25859" s="42"/>
      <c r="J25859" s="43"/>
      <c r="K25859" s="44"/>
      <c r="N25859" s="45"/>
      <c r="O25859" s="43"/>
      <c r="P25859" s="46"/>
      <c r="S25859" s="45"/>
      <c r="AG25859" s="43"/>
      <c r="AH25859"/>
      <c r="AI25859"/>
    </row>
    <row r="25860" spans="1:35" s="36" customFormat="1" x14ac:dyDescent="0.25">
      <c r="A25860"/>
      <c r="B25860"/>
      <c r="C25860"/>
      <c r="D25860" s="40"/>
      <c r="E25860" s="41"/>
      <c r="F25860" s="42"/>
      <c r="J25860" s="43"/>
      <c r="K25860" s="44"/>
      <c r="N25860" s="45"/>
      <c r="O25860" s="43"/>
      <c r="P25860" s="46"/>
      <c r="S25860" s="45"/>
      <c r="AG25860" s="43"/>
      <c r="AH25860"/>
      <c r="AI25860"/>
    </row>
    <row r="25861" spans="1:35" s="36" customFormat="1" x14ac:dyDescent="0.25">
      <c r="A25861"/>
      <c r="B25861"/>
      <c r="C25861"/>
      <c r="D25861" s="40"/>
      <c r="E25861" s="41"/>
      <c r="F25861" s="42"/>
      <c r="J25861" s="43"/>
      <c r="K25861" s="44"/>
      <c r="N25861" s="45"/>
      <c r="O25861" s="43"/>
      <c r="P25861" s="46"/>
      <c r="S25861" s="45"/>
      <c r="U25861" s="45"/>
      <c r="AG25861" s="43"/>
      <c r="AH25861"/>
      <c r="AI25861"/>
    </row>
    <row r="25862" spans="1:35" s="36" customFormat="1" x14ac:dyDescent="0.25">
      <c r="A25862"/>
      <c r="B25862"/>
      <c r="C25862"/>
      <c r="D25862" s="40"/>
      <c r="E25862" s="41"/>
      <c r="F25862" s="42"/>
      <c r="J25862" s="43"/>
      <c r="K25862" s="44"/>
      <c r="N25862" s="45"/>
      <c r="O25862" s="43"/>
      <c r="P25862" s="46"/>
      <c r="S25862" s="45"/>
      <c r="AG25862" s="43"/>
      <c r="AH25862"/>
      <c r="AI25862"/>
    </row>
    <row r="25863" spans="1:35" s="36" customFormat="1" x14ac:dyDescent="0.25">
      <c r="A25863"/>
      <c r="B25863"/>
      <c r="C25863"/>
      <c r="D25863" s="40"/>
      <c r="E25863" s="41"/>
      <c r="F25863" s="42"/>
      <c r="J25863" s="43"/>
      <c r="K25863" s="44"/>
      <c r="N25863" s="45"/>
      <c r="O25863" s="43"/>
      <c r="P25863" s="46"/>
      <c r="S25863" s="45"/>
      <c r="AG25863" s="43"/>
      <c r="AH25863"/>
      <c r="AI25863"/>
    </row>
    <row r="25864" spans="1:35" s="36" customFormat="1" x14ac:dyDescent="0.25">
      <c r="A25864"/>
      <c r="B25864"/>
      <c r="C25864"/>
      <c r="D25864" s="40"/>
      <c r="E25864" s="41"/>
      <c r="F25864" s="42"/>
      <c r="J25864" s="43"/>
      <c r="K25864" s="44"/>
      <c r="N25864" s="45"/>
      <c r="O25864" s="43"/>
      <c r="P25864" s="46"/>
      <c r="S25864" s="45"/>
      <c r="AG25864" s="43"/>
      <c r="AH25864"/>
      <c r="AI25864"/>
    </row>
    <row r="25865" spans="1:35" s="36" customFormat="1" x14ac:dyDescent="0.25">
      <c r="A25865"/>
      <c r="B25865"/>
      <c r="C25865"/>
      <c r="D25865" s="40"/>
      <c r="E25865" s="41"/>
      <c r="F25865" s="42"/>
      <c r="J25865" s="43"/>
      <c r="K25865" s="44"/>
      <c r="N25865" s="45"/>
      <c r="O25865" s="43"/>
      <c r="P25865" s="46"/>
      <c r="S25865" s="45"/>
      <c r="AG25865" s="43"/>
      <c r="AH25865"/>
      <c r="AI25865"/>
    </row>
    <row r="25866" spans="1:35" s="36" customFormat="1" x14ac:dyDescent="0.25">
      <c r="A25866"/>
      <c r="B25866"/>
      <c r="C25866"/>
      <c r="D25866" s="40"/>
      <c r="E25866" s="41"/>
      <c r="F25866" s="42"/>
      <c r="J25866" s="43"/>
      <c r="K25866" s="44"/>
      <c r="N25866" s="45"/>
      <c r="O25866" s="43"/>
      <c r="P25866" s="46"/>
      <c r="S25866" s="45"/>
      <c r="AG25866" s="43"/>
      <c r="AH25866"/>
      <c r="AI25866"/>
    </row>
    <row r="25867" spans="1:35" s="36" customFormat="1" x14ac:dyDescent="0.25">
      <c r="A25867"/>
      <c r="B25867"/>
      <c r="C25867"/>
      <c r="D25867" s="40"/>
      <c r="E25867" s="41"/>
      <c r="F25867" s="42"/>
      <c r="J25867" s="43"/>
      <c r="K25867" s="44"/>
      <c r="N25867" s="45"/>
      <c r="O25867" s="43"/>
      <c r="P25867" s="46"/>
      <c r="S25867" s="45"/>
      <c r="AG25867" s="43"/>
      <c r="AH25867"/>
      <c r="AI25867"/>
    </row>
    <row r="25868" spans="1:35" s="36" customFormat="1" x14ac:dyDescent="0.25">
      <c r="A25868"/>
      <c r="B25868"/>
      <c r="C25868"/>
      <c r="D25868" s="40"/>
      <c r="E25868" s="41"/>
      <c r="F25868" s="42"/>
      <c r="J25868" s="43"/>
      <c r="K25868" s="44"/>
      <c r="N25868" s="45"/>
      <c r="O25868" s="43"/>
      <c r="P25868" s="46"/>
      <c r="S25868" s="45"/>
      <c r="AG25868" s="43"/>
      <c r="AH25868"/>
      <c r="AI25868"/>
    </row>
    <row r="25869" spans="1:35" s="36" customFormat="1" x14ac:dyDescent="0.25">
      <c r="A25869"/>
      <c r="B25869"/>
      <c r="C25869"/>
      <c r="D25869" s="40"/>
      <c r="E25869" s="41"/>
      <c r="F25869" s="42"/>
      <c r="H25869" s="43"/>
      <c r="J25869" s="43"/>
      <c r="K25869" s="44"/>
      <c r="N25869" s="45"/>
      <c r="O25869" s="43"/>
      <c r="P25869" s="46"/>
      <c r="S25869" s="45"/>
      <c r="AA25869" s="43"/>
      <c r="AG25869" s="43"/>
      <c r="AH25869"/>
      <c r="AI25869"/>
    </row>
    <row r="25870" spans="1:35" s="36" customFormat="1" x14ac:dyDescent="0.25">
      <c r="A25870"/>
      <c r="B25870"/>
      <c r="C25870"/>
      <c r="D25870" s="40"/>
      <c r="E25870" s="41"/>
      <c r="F25870" s="42"/>
      <c r="J25870" s="43"/>
      <c r="K25870" s="44"/>
      <c r="N25870" s="45"/>
      <c r="O25870" s="43"/>
      <c r="P25870" s="46"/>
      <c r="S25870" s="45"/>
      <c r="AG25870" s="43"/>
      <c r="AH25870"/>
      <c r="AI25870"/>
    </row>
    <row r="25871" spans="1:35" s="36" customFormat="1" x14ac:dyDescent="0.25">
      <c r="A25871"/>
      <c r="B25871"/>
      <c r="C25871"/>
      <c r="D25871" s="40"/>
      <c r="E25871" s="41"/>
      <c r="F25871" s="42"/>
      <c r="J25871" s="43"/>
      <c r="K25871" s="44"/>
      <c r="N25871" s="45"/>
      <c r="O25871" s="43"/>
      <c r="P25871" s="46"/>
      <c r="S25871" s="45"/>
      <c r="AG25871" s="43"/>
      <c r="AH25871"/>
      <c r="AI25871"/>
    </row>
    <row r="25872" spans="1:35" s="36" customFormat="1" x14ac:dyDescent="0.25">
      <c r="A25872"/>
      <c r="B25872"/>
      <c r="C25872"/>
      <c r="D25872" s="40"/>
      <c r="E25872" s="41"/>
      <c r="F25872" s="42"/>
      <c r="J25872" s="43"/>
      <c r="K25872" s="44"/>
      <c r="N25872" s="45"/>
      <c r="O25872" s="43"/>
      <c r="P25872" s="46"/>
      <c r="S25872" s="45"/>
      <c r="AG25872" s="43"/>
      <c r="AH25872"/>
      <c r="AI25872"/>
    </row>
    <row r="25873" spans="1:35" s="36" customFormat="1" x14ac:dyDescent="0.25">
      <c r="A25873"/>
      <c r="B25873"/>
      <c r="C25873"/>
      <c r="D25873" s="40"/>
      <c r="E25873" s="41"/>
      <c r="F25873" s="42"/>
      <c r="J25873" s="43"/>
      <c r="K25873" s="44"/>
      <c r="N25873" s="45"/>
      <c r="O25873" s="43"/>
      <c r="P25873" s="46"/>
      <c r="S25873" s="45"/>
      <c r="AG25873" s="43"/>
      <c r="AH25873"/>
      <c r="AI25873"/>
    </row>
    <row r="25874" spans="1:35" s="36" customFormat="1" x14ac:dyDescent="0.25">
      <c r="A25874"/>
      <c r="B25874"/>
      <c r="C25874"/>
      <c r="D25874" s="40"/>
      <c r="E25874" s="41"/>
      <c r="F25874" s="42"/>
      <c r="J25874" s="43"/>
      <c r="K25874" s="44"/>
      <c r="N25874" s="45"/>
      <c r="O25874" s="43"/>
      <c r="P25874" s="46"/>
      <c r="S25874" s="45"/>
      <c r="U25874" s="45"/>
      <c r="AG25874" s="43"/>
      <c r="AH25874"/>
      <c r="AI25874"/>
    </row>
    <row r="25875" spans="1:35" s="36" customFormat="1" x14ac:dyDescent="0.25">
      <c r="A25875"/>
      <c r="B25875"/>
      <c r="C25875"/>
      <c r="D25875" s="40"/>
      <c r="E25875" s="41"/>
      <c r="F25875" s="42"/>
      <c r="J25875" s="43"/>
      <c r="K25875" s="44"/>
      <c r="N25875" s="45"/>
      <c r="O25875" s="43"/>
      <c r="P25875" s="46"/>
      <c r="S25875" s="45"/>
      <c r="U25875" s="45"/>
      <c r="AG25875" s="43"/>
      <c r="AH25875"/>
      <c r="AI25875"/>
    </row>
    <row r="25876" spans="1:35" s="36" customFormat="1" x14ac:dyDescent="0.25">
      <c r="A25876"/>
      <c r="B25876"/>
      <c r="C25876"/>
      <c r="D25876" s="40"/>
      <c r="E25876" s="41"/>
      <c r="F25876" s="42"/>
      <c r="J25876" s="43"/>
      <c r="K25876" s="44"/>
      <c r="N25876" s="45"/>
      <c r="O25876" s="43"/>
      <c r="P25876" s="46"/>
      <c r="S25876" s="45"/>
      <c r="AG25876" s="43"/>
      <c r="AH25876"/>
      <c r="AI25876"/>
    </row>
    <row r="25877" spans="1:35" s="36" customFormat="1" x14ac:dyDescent="0.25">
      <c r="A25877"/>
      <c r="B25877"/>
      <c r="C25877"/>
      <c r="D25877" s="40"/>
      <c r="E25877" s="41"/>
      <c r="F25877" s="42"/>
      <c r="J25877" s="43"/>
      <c r="K25877" s="44"/>
      <c r="N25877" s="45"/>
      <c r="O25877" s="43"/>
      <c r="P25877" s="46"/>
      <c r="S25877" s="45"/>
      <c r="AG25877" s="43"/>
      <c r="AH25877"/>
      <c r="AI25877"/>
    </row>
    <row r="25878" spans="1:35" s="36" customFormat="1" x14ac:dyDescent="0.25">
      <c r="A25878"/>
      <c r="B25878"/>
      <c r="C25878"/>
      <c r="D25878" s="40"/>
      <c r="E25878" s="41"/>
      <c r="F25878" s="42"/>
      <c r="J25878" s="43"/>
      <c r="K25878" s="44"/>
      <c r="N25878" s="45"/>
      <c r="O25878" s="43"/>
      <c r="P25878" s="46"/>
      <c r="S25878" s="45"/>
      <c r="AG25878" s="43"/>
      <c r="AH25878"/>
      <c r="AI25878"/>
    </row>
    <row r="25879" spans="1:35" s="36" customFormat="1" x14ac:dyDescent="0.25">
      <c r="A25879"/>
      <c r="B25879"/>
      <c r="C25879"/>
      <c r="D25879" s="40"/>
      <c r="E25879" s="41"/>
      <c r="F25879" s="42"/>
      <c r="J25879" s="43"/>
      <c r="K25879" s="44"/>
      <c r="N25879" s="45"/>
      <c r="O25879" s="43"/>
      <c r="P25879" s="46"/>
      <c r="S25879" s="45"/>
      <c r="AG25879" s="43"/>
      <c r="AH25879"/>
      <c r="AI25879"/>
    </row>
    <row r="25880" spans="1:35" s="36" customFormat="1" x14ac:dyDescent="0.25">
      <c r="A25880"/>
      <c r="B25880"/>
      <c r="C25880"/>
      <c r="D25880" s="40"/>
      <c r="E25880" s="41"/>
      <c r="F25880" s="42"/>
      <c r="J25880" s="43"/>
      <c r="K25880" s="44"/>
      <c r="N25880" s="45"/>
      <c r="O25880" s="43"/>
      <c r="P25880" s="46"/>
      <c r="S25880" s="45"/>
      <c r="AG25880" s="43"/>
      <c r="AH25880"/>
      <c r="AI25880"/>
    </row>
    <row r="25881" spans="1:35" s="36" customFormat="1" x14ac:dyDescent="0.25">
      <c r="A25881"/>
      <c r="B25881"/>
      <c r="C25881"/>
      <c r="D25881" s="40"/>
      <c r="E25881" s="41"/>
      <c r="F25881" s="42"/>
      <c r="J25881" s="43"/>
      <c r="K25881" s="44"/>
      <c r="N25881" s="45"/>
      <c r="O25881" s="43"/>
      <c r="P25881" s="46"/>
      <c r="S25881" s="45"/>
      <c r="AG25881" s="43"/>
      <c r="AH25881"/>
      <c r="AI25881"/>
    </row>
    <row r="25882" spans="1:35" s="36" customFormat="1" x14ac:dyDescent="0.25">
      <c r="A25882"/>
      <c r="B25882"/>
      <c r="C25882"/>
      <c r="D25882" s="40"/>
      <c r="E25882" s="41"/>
      <c r="F25882" s="42"/>
      <c r="J25882" s="43"/>
      <c r="K25882" s="44"/>
      <c r="N25882" s="45"/>
      <c r="O25882" s="43"/>
      <c r="P25882" s="46"/>
      <c r="S25882" s="45"/>
      <c r="AG25882" s="43"/>
      <c r="AH25882"/>
      <c r="AI25882"/>
    </row>
    <row r="25883" spans="1:35" s="36" customFormat="1" x14ac:dyDescent="0.25">
      <c r="A25883"/>
      <c r="B25883"/>
      <c r="C25883"/>
      <c r="D25883" s="40"/>
      <c r="E25883" s="41"/>
      <c r="F25883" s="42"/>
      <c r="J25883" s="43"/>
      <c r="K25883" s="44"/>
      <c r="N25883" s="45"/>
      <c r="O25883" s="43"/>
      <c r="P25883" s="46"/>
      <c r="S25883" s="45"/>
      <c r="AG25883" s="43"/>
      <c r="AH25883"/>
      <c r="AI25883"/>
    </row>
    <row r="25884" spans="1:35" s="36" customFormat="1" x14ac:dyDescent="0.25">
      <c r="A25884"/>
      <c r="B25884"/>
      <c r="C25884"/>
      <c r="D25884" s="40"/>
      <c r="E25884" s="41"/>
      <c r="F25884" s="42"/>
      <c r="J25884" s="43"/>
      <c r="K25884" s="44"/>
      <c r="N25884" s="45"/>
      <c r="O25884" s="43"/>
      <c r="P25884" s="46"/>
      <c r="S25884" s="45"/>
      <c r="AG25884" s="43"/>
      <c r="AH25884"/>
      <c r="AI25884"/>
    </row>
    <row r="25885" spans="1:35" s="36" customFormat="1" x14ac:dyDescent="0.25">
      <c r="A25885"/>
      <c r="B25885"/>
      <c r="C25885"/>
      <c r="D25885" s="40"/>
      <c r="E25885" s="41"/>
      <c r="F25885" s="42"/>
      <c r="J25885" s="43"/>
      <c r="K25885" s="44"/>
      <c r="N25885" s="45"/>
      <c r="O25885" s="43"/>
      <c r="P25885" s="46"/>
      <c r="S25885" s="45"/>
      <c r="AG25885" s="43"/>
      <c r="AH25885"/>
      <c r="AI25885"/>
    </row>
    <row r="25886" spans="1:35" s="36" customFormat="1" x14ac:dyDescent="0.25">
      <c r="A25886"/>
      <c r="B25886"/>
      <c r="C25886"/>
      <c r="D25886" s="40"/>
      <c r="E25886" s="41"/>
      <c r="F25886" s="42"/>
      <c r="J25886" s="43"/>
      <c r="K25886" s="44"/>
      <c r="N25886" s="45"/>
      <c r="O25886" s="43"/>
      <c r="P25886" s="46"/>
      <c r="S25886" s="45"/>
      <c r="AG25886" s="43"/>
      <c r="AH25886"/>
      <c r="AI25886"/>
    </row>
    <row r="25887" spans="1:35" s="36" customFormat="1" x14ac:dyDescent="0.25">
      <c r="A25887"/>
      <c r="B25887"/>
      <c r="C25887"/>
      <c r="D25887" s="40"/>
      <c r="E25887" s="41"/>
      <c r="F25887" s="42"/>
      <c r="J25887" s="43"/>
      <c r="K25887" s="44"/>
      <c r="N25887" s="45"/>
      <c r="O25887" s="43"/>
      <c r="P25887" s="46"/>
      <c r="S25887" s="45"/>
      <c r="AG25887" s="43"/>
      <c r="AH25887"/>
      <c r="AI25887"/>
    </row>
    <row r="25888" spans="1:35" s="36" customFormat="1" x14ac:dyDescent="0.25">
      <c r="A25888"/>
      <c r="B25888"/>
      <c r="C25888"/>
      <c r="D25888" s="40"/>
      <c r="E25888" s="41"/>
      <c r="F25888" s="42"/>
      <c r="J25888" s="43"/>
      <c r="K25888" s="44"/>
      <c r="N25888" s="45"/>
      <c r="O25888" s="43"/>
      <c r="P25888" s="46"/>
      <c r="S25888" s="45"/>
      <c r="AG25888" s="43"/>
      <c r="AH25888"/>
      <c r="AI25888"/>
    </row>
    <row r="25889" spans="1:35" s="36" customFormat="1" x14ac:dyDescent="0.25">
      <c r="A25889"/>
      <c r="B25889"/>
      <c r="C25889"/>
      <c r="D25889" s="40"/>
      <c r="E25889" s="41"/>
      <c r="F25889" s="42"/>
      <c r="J25889" s="43"/>
      <c r="K25889" s="44"/>
      <c r="N25889" s="45"/>
      <c r="O25889" s="43"/>
      <c r="P25889" s="46"/>
      <c r="S25889" s="45"/>
      <c r="AG25889" s="43"/>
      <c r="AH25889"/>
      <c r="AI25889"/>
    </row>
    <row r="25890" spans="1:35" s="36" customFormat="1" x14ac:dyDescent="0.25">
      <c r="A25890"/>
      <c r="B25890"/>
      <c r="C25890"/>
      <c r="D25890" s="40"/>
      <c r="E25890" s="41"/>
      <c r="F25890" s="42"/>
      <c r="J25890" s="43"/>
      <c r="K25890" s="44"/>
      <c r="N25890" s="45"/>
      <c r="O25890" s="43"/>
      <c r="P25890" s="46"/>
      <c r="S25890" s="45"/>
      <c r="AG25890" s="43"/>
      <c r="AH25890"/>
      <c r="AI25890"/>
    </row>
    <row r="25891" spans="1:35" s="36" customFormat="1" x14ac:dyDescent="0.25">
      <c r="A25891"/>
      <c r="B25891"/>
      <c r="C25891"/>
      <c r="D25891" s="40"/>
      <c r="E25891" s="41"/>
      <c r="F25891" s="42"/>
      <c r="J25891" s="43"/>
      <c r="K25891" s="44"/>
      <c r="N25891" s="45"/>
      <c r="O25891" s="43"/>
      <c r="P25891" s="46"/>
      <c r="S25891" s="45"/>
      <c r="AG25891" s="43"/>
      <c r="AH25891"/>
      <c r="AI25891"/>
    </row>
    <row r="25892" spans="1:35" s="36" customFormat="1" x14ac:dyDescent="0.25">
      <c r="A25892"/>
      <c r="B25892"/>
      <c r="C25892"/>
      <c r="D25892" s="40"/>
      <c r="E25892" s="41"/>
      <c r="F25892" s="42"/>
      <c r="J25892" s="43"/>
      <c r="K25892" s="44"/>
      <c r="N25892" s="45"/>
      <c r="O25892" s="43"/>
      <c r="P25892" s="46"/>
      <c r="S25892" s="45"/>
      <c r="AG25892" s="43"/>
      <c r="AH25892"/>
      <c r="AI25892"/>
    </row>
    <row r="25893" spans="1:35" s="36" customFormat="1" x14ac:dyDescent="0.25">
      <c r="A25893"/>
      <c r="B25893"/>
      <c r="C25893"/>
      <c r="D25893" s="40"/>
      <c r="E25893" s="41"/>
      <c r="F25893" s="42"/>
      <c r="J25893" s="43"/>
      <c r="K25893" s="44"/>
      <c r="N25893" s="45"/>
      <c r="O25893" s="43"/>
      <c r="P25893" s="46"/>
      <c r="S25893" s="45"/>
      <c r="AG25893" s="43"/>
      <c r="AH25893"/>
      <c r="AI25893"/>
    </row>
    <row r="25894" spans="1:35" s="36" customFormat="1" x14ac:dyDescent="0.25">
      <c r="A25894"/>
      <c r="B25894"/>
      <c r="C25894"/>
      <c r="D25894" s="40"/>
      <c r="E25894" s="41"/>
      <c r="F25894" s="42"/>
      <c r="J25894" s="43"/>
      <c r="K25894" s="44"/>
      <c r="N25894" s="45"/>
      <c r="O25894" s="43"/>
      <c r="P25894" s="46"/>
      <c r="S25894" s="45"/>
      <c r="AG25894" s="43"/>
      <c r="AH25894"/>
      <c r="AI25894"/>
    </row>
    <row r="25895" spans="1:35" s="36" customFormat="1" x14ac:dyDescent="0.25">
      <c r="A25895"/>
      <c r="B25895"/>
      <c r="C25895"/>
      <c r="D25895" s="40"/>
      <c r="E25895" s="41"/>
      <c r="F25895" s="42"/>
      <c r="J25895" s="43"/>
      <c r="K25895" s="44"/>
      <c r="N25895" s="45"/>
      <c r="O25895" s="43"/>
      <c r="P25895" s="46"/>
      <c r="S25895" s="45"/>
      <c r="AG25895" s="43"/>
      <c r="AH25895"/>
      <c r="AI25895"/>
    </row>
    <row r="25896" spans="1:35" s="36" customFormat="1" x14ac:dyDescent="0.25">
      <c r="A25896"/>
      <c r="B25896"/>
      <c r="C25896"/>
      <c r="D25896" s="40"/>
      <c r="E25896" s="41"/>
      <c r="F25896" s="42"/>
      <c r="J25896" s="43"/>
      <c r="K25896" s="44"/>
      <c r="N25896" s="45"/>
      <c r="O25896" s="43"/>
      <c r="P25896" s="46"/>
      <c r="S25896" s="45"/>
      <c r="AG25896" s="43"/>
      <c r="AH25896"/>
      <c r="AI25896"/>
    </row>
    <row r="25897" spans="1:35" s="36" customFormat="1" x14ac:dyDescent="0.25">
      <c r="A25897"/>
      <c r="B25897"/>
      <c r="C25897"/>
      <c r="D25897" s="40"/>
      <c r="E25897" s="41"/>
      <c r="F25897" s="42"/>
      <c r="J25897" s="43"/>
      <c r="K25897" s="44"/>
      <c r="N25897" s="45"/>
      <c r="O25897" s="43"/>
      <c r="P25897" s="46"/>
      <c r="S25897" s="45"/>
      <c r="AG25897" s="43"/>
      <c r="AH25897"/>
      <c r="AI25897"/>
    </row>
    <row r="25898" spans="1:35" s="36" customFormat="1" x14ac:dyDescent="0.25">
      <c r="A25898"/>
      <c r="B25898"/>
      <c r="C25898"/>
      <c r="D25898" s="40"/>
      <c r="E25898" s="41"/>
      <c r="F25898" s="42"/>
      <c r="J25898" s="43"/>
      <c r="K25898" s="44"/>
      <c r="N25898" s="45"/>
      <c r="O25898" s="43"/>
      <c r="P25898" s="46"/>
      <c r="S25898" s="45"/>
      <c r="AG25898" s="43"/>
      <c r="AH25898"/>
      <c r="AI25898"/>
    </row>
    <row r="25899" spans="1:35" s="36" customFormat="1" x14ac:dyDescent="0.25">
      <c r="A25899"/>
      <c r="B25899"/>
      <c r="C25899"/>
      <c r="D25899" s="40"/>
      <c r="E25899" s="41"/>
      <c r="F25899" s="42"/>
      <c r="J25899" s="43"/>
      <c r="K25899" s="44"/>
      <c r="N25899" s="45"/>
      <c r="O25899" s="43"/>
      <c r="P25899" s="46"/>
      <c r="S25899" s="45"/>
      <c r="AG25899" s="43"/>
      <c r="AH25899"/>
      <c r="AI25899"/>
    </row>
    <row r="25900" spans="1:35" s="36" customFormat="1" x14ac:dyDescent="0.25">
      <c r="A25900"/>
      <c r="B25900"/>
      <c r="C25900"/>
      <c r="D25900" s="40"/>
      <c r="E25900" s="41"/>
      <c r="F25900" s="42"/>
      <c r="J25900" s="43"/>
      <c r="K25900" s="44"/>
      <c r="N25900" s="45"/>
      <c r="O25900" s="43"/>
      <c r="P25900" s="46"/>
      <c r="S25900" s="45"/>
      <c r="AG25900" s="43"/>
      <c r="AH25900"/>
      <c r="AI25900"/>
    </row>
    <row r="25901" spans="1:35" s="36" customFormat="1" x14ac:dyDescent="0.25">
      <c r="A25901"/>
      <c r="B25901"/>
      <c r="C25901"/>
      <c r="D25901" s="40"/>
      <c r="E25901" s="41"/>
      <c r="F25901" s="42"/>
      <c r="J25901" s="43"/>
      <c r="K25901" s="44"/>
      <c r="N25901" s="45"/>
      <c r="O25901" s="43"/>
      <c r="P25901" s="46"/>
      <c r="S25901" s="45"/>
      <c r="U25901" s="45"/>
      <c r="AG25901" s="43"/>
      <c r="AH25901"/>
      <c r="AI25901"/>
    </row>
    <row r="25902" spans="1:35" s="36" customFormat="1" x14ac:dyDescent="0.25">
      <c r="A25902"/>
      <c r="B25902"/>
      <c r="C25902"/>
      <c r="D25902" s="40"/>
      <c r="E25902" s="41"/>
      <c r="F25902" s="42"/>
      <c r="J25902" s="43"/>
      <c r="K25902" s="44"/>
      <c r="N25902" s="45"/>
      <c r="O25902" s="43"/>
      <c r="P25902" s="46"/>
      <c r="S25902" s="45"/>
      <c r="U25902" s="45"/>
      <c r="AG25902" s="43"/>
      <c r="AH25902"/>
      <c r="AI25902"/>
    </row>
    <row r="25903" spans="1:35" s="36" customFormat="1" x14ac:dyDescent="0.25">
      <c r="A25903"/>
      <c r="B25903"/>
      <c r="C25903"/>
      <c r="D25903" s="40"/>
      <c r="E25903" s="41"/>
      <c r="F25903" s="42"/>
      <c r="J25903" s="43"/>
      <c r="K25903" s="44"/>
      <c r="N25903" s="45"/>
      <c r="O25903" s="43"/>
      <c r="P25903" s="46"/>
      <c r="S25903" s="45"/>
      <c r="AG25903" s="43"/>
      <c r="AH25903"/>
      <c r="AI25903"/>
    </row>
    <row r="25904" spans="1:35" s="36" customFormat="1" x14ac:dyDescent="0.25">
      <c r="A25904"/>
      <c r="B25904"/>
      <c r="C25904"/>
      <c r="D25904" s="40"/>
      <c r="E25904" s="41"/>
      <c r="F25904" s="42"/>
      <c r="J25904" s="43"/>
      <c r="K25904" s="44"/>
      <c r="N25904" s="45"/>
      <c r="O25904" s="43"/>
      <c r="P25904" s="46"/>
      <c r="S25904" s="45"/>
      <c r="AG25904" s="43"/>
      <c r="AH25904"/>
      <c r="AI25904"/>
    </row>
    <row r="25905" spans="1:35" s="36" customFormat="1" x14ac:dyDescent="0.25">
      <c r="A25905"/>
      <c r="B25905"/>
      <c r="C25905"/>
      <c r="D25905" s="40"/>
      <c r="E25905" s="41"/>
      <c r="F25905" s="42"/>
      <c r="J25905" s="43"/>
      <c r="K25905" s="44"/>
      <c r="N25905" s="45"/>
      <c r="O25905" s="43"/>
      <c r="P25905" s="46"/>
      <c r="S25905" s="45"/>
      <c r="AG25905" s="43"/>
      <c r="AH25905"/>
      <c r="AI25905"/>
    </row>
    <row r="25906" spans="1:35" s="36" customFormat="1" x14ac:dyDescent="0.25">
      <c r="A25906"/>
      <c r="B25906"/>
      <c r="C25906"/>
      <c r="D25906" s="40"/>
      <c r="E25906" s="41"/>
      <c r="F25906" s="42"/>
      <c r="J25906" s="43"/>
      <c r="K25906" s="44"/>
      <c r="N25906" s="45"/>
      <c r="O25906" s="43"/>
      <c r="P25906" s="46"/>
      <c r="S25906" s="45"/>
      <c r="AG25906" s="43"/>
      <c r="AH25906"/>
      <c r="AI25906"/>
    </row>
    <row r="25907" spans="1:35" s="36" customFormat="1" x14ac:dyDescent="0.25">
      <c r="A25907"/>
      <c r="B25907"/>
      <c r="C25907"/>
      <c r="D25907" s="40"/>
      <c r="E25907" s="41"/>
      <c r="F25907" s="42"/>
      <c r="H25907" s="43"/>
      <c r="J25907" s="43"/>
      <c r="K25907" s="44"/>
      <c r="N25907" s="45"/>
      <c r="O25907" s="43"/>
      <c r="P25907" s="46"/>
      <c r="S25907" s="45"/>
      <c r="AA25907" s="43"/>
      <c r="AG25907" s="43"/>
      <c r="AH25907"/>
      <c r="AI25907"/>
    </row>
    <row r="25908" spans="1:35" s="36" customFormat="1" x14ac:dyDescent="0.25">
      <c r="A25908"/>
      <c r="B25908"/>
      <c r="C25908"/>
      <c r="D25908" s="40"/>
      <c r="E25908" s="41"/>
      <c r="F25908" s="42"/>
      <c r="J25908" s="43"/>
      <c r="K25908" s="44"/>
      <c r="N25908" s="45"/>
      <c r="O25908" s="43"/>
      <c r="P25908" s="46"/>
      <c r="S25908" s="45"/>
      <c r="AG25908" s="43"/>
      <c r="AH25908"/>
      <c r="AI25908"/>
    </row>
    <row r="25909" spans="1:35" s="36" customFormat="1" x14ac:dyDescent="0.25">
      <c r="A25909"/>
      <c r="B25909"/>
      <c r="C25909"/>
      <c r="D25909" s="40"/>
      <c r="E25909" s="41"/>
      <c r="F25909" s="42"/>
      <c r="J25909" s="43"/>
      <c r="K25909" s="44"/>
      <c r="N25909" s="45"/>
      <c r="O25909" s="43"/>
      <c r="P25909" s="46"/>
      <c r="S25909" s="45"/>
      <c r="AG25909" s="43"/>
      <c r="AH25909"/>
      <c r="AI25909"/>
    </row>
    <row r="25910" spans="1:35" s="36" customFormat="1" x14ac:dyDescent="0.25">
      <c r="A25910"/>
      <c r="B25910"/>
      <c r="C25910"/>
      <c r="D25910" s="40"/>
      <c r="E25910" s="41"/>
      <c r="F25910" s="42"/>
      <c r="J25910" s="43"/>
      <c r="K25910" s="44"/>
      <c r="N25910" s="45"/>
      <c r="O25910" s="43"/>
      <c r="P25910" s="46"/>
      <c r="S25910" s="45"/>
      <c r="AG25910" s="43"/>
      <c r="AH25910"/>
      <c r="AI25910"/>
    </row>
    <row r="25911" spans="1:35" s="36" customFormat="1" x14ac:dyDescent="0.25">
      <c r="A25911"/>
      <c r="B25911"/>
      <c r="C25911"/>
      <c r="D25911" s="40"/>
      <c r="E25911" s="41"/>
      <c r="F25911" s="42"/>
      <c r="J25911" s="43"/>
      <c r="K25911" s="44"/>
      <c r="N25911" s="45"/>
      <c r="O25911" s="43"/>
      <c r="P25911" s="46"/>
      <c r="S25911" s="45"/>
      <c r="U25911" s="45"/>
      <c r="AG25911" s="43"/>
      <c r="AH25911"/>
      <c r="AI25911"/>
    </row>
    <row r="25912" spans="1:35" s="36" customFormat="1" x14ac:dyDescent="0.25">
      <c r="A25912"/>
      <c r="B25912"/>
      <c r="C25912"/>
      <c r="D25912" s="40"/>
      <c r="E25912" s="41"/>
      <c r="F25912" s="42"/>
      <c r="J25912" s="43"/>
      <c r="K25912" s="44"/>
      <c r="N25912" s="45"/>
      <c r="O25912" s="43"/>
      <c r="P25912" s="46"/>
      <c r="S25912" s="45"/>
      <c r="AG25912" s="43"/>
      <c r="AH25912"/>
      <c r="AI25912"/>
    </row>
    <row r="25913" spans="1:35" s="36" customFormat="1" x14ac:dyDescent="0.25">
      <c r="A25913"/>
      <c r="B25913"/>
      <c r="C25913"/>
      <c r="D25913" s="40"/>
      <c r="E25913" s="41"/>
      <c r="F25913" s="42"/>
      <c r="J25913" s="43"/>
      <c r="K25913" s="44"/>
      <c r="N25913" s="45"/>
      <c r="O25913" s="43"/>
      <c r="P25913" s="46"/>
      <c r="S25913" s="45"/>
      <c r="AG25913" s="43"/>
      <c r="AH25913"/>
      <c r="AI25913"/>
    </row>
    <row r="25914" spans="1:35" s="36" customFormat="1" x14ac:dyDescent="0.25">
      <c r="A25914"/>
      <c r="B25914"/>
      <c r="C25914"/>
      <c r="D25914" s="40"/>
      <c r="E25914" s="41"/>
      <c r="F25914" s="42"/>
      <c r="J25914" s="43"/>
      <c r="K25914" s="44"/>
      <c r="N25914" s="45"/>
      <c r="O25914" s="43"/>
      <c r="P25914" s="46"/>
      <c r="S25914" s="45"/>
      <c r="AG25914" s="43"/>
      <c r="AH25914"/>
      <c r="AI25914"/>
    </row>
    <row r="25915" spans="1:35" s="36" customFormat="1" x14ac:dyDescent="0.25">
      <c r="A25915"/>
      <c r="B25915"/>
      <c r="C25915"/>
      <c r="D25915" s="40"/>
      <c r="E25915" s="41"/>
      <c r="F25915" s="42"/>
      <c r="J25915" s="43"/>
      <c r="K25915" s="44"/>
      <c r="N25915" s="45"/>
      <c r="O25915" s="43"/>
      <c r="P25915" s="46"/>
      <c r="S25915" s="45"/>
      <c r="AG25915" s="43"/>
      <c r="AH25915"/>
      <c r="AI25915"/>
    </row>
    <row r="25916" spans="1:35" s="36" customFormat="1" x14ac:dyDescent="0.25">
      <c r="A25916"/>
      <c r="B25916"/>
      <c r="C25916"/>
      <c r="D25916" s="40"/>
      <c r="E25916" s="41"/>
      <c r="F25916" s="42"/>
      <c r="J25916" s="43"/>
      <c r="K25916" s="44"/>
      <c r="N25916" s="45"/>
      <c r="O25916" s="43"/>
      <c r="P25916" s="46"/>
      <c r="S25916" s="45"/>
      <c r="AG25916" s="43"/>
      <c r="AH25916"/>
      <c r="AI25916"/>
    </row>
    <row r="25917" spans="1:35" s="36" customFormat="1" x14ac:dyDescent="0.25">
      <c r="A25917"/>
      <c r="B25917"/>
      <c r="C25917"/>
      <c r="D25917" s="40"/>
      <c r="E25917" s="41"/>
      <c r="F25917" s="42"/>
      <c r="J25917" s="43"/>
      <c r="K25917" s="44"/>
      <c r="N25917" s="45"/>
      <c r="O25917" s="43"/>
      <c r="P25917" s="46"/>
      <c r="S25917" s="45"/>
      <c r="AG25917" s="43"/>
      <c r="AH25917"/>
      <c r="AI25917"/>
    </row>
    <row r="25918" spans="1:35" s="36" customFormat="1" x14ac:dyDescent="0.25">
      <c r="A25918"/>
      <c r="B25918"/>
      <c r="C25918"/>
      <c r="D25918" s="40"/>
      <c r="E25918" s="41"/>
      <c r="F25918" s="42"/>
      <c r="J25918" s="43"/>
      <c r="K25918" s="44"/>
      <c r="N25918" s="45"/>
      <c r="O25918" s="43"/>
      <c r="P25918" s="46"/>
      <c r="S25918" s="45"/>
      <c r="AG25918" s="43"/>
      <c r="AH25918"/>
      <c r="AI25918"/>
    </row>
    <row r="25919" spans="1:35" s="36" customFormat="1" x14ac:dyDescent="0.25">
      <c r="A25919"/>
      <c r="B25919"/>
      <c r="C25919"/>
      <c r="D25919" s="40"/>
      <c r="E25919" s="41"/>
      <c r="F25919" s="42"/>
      <c r="J25919" s="43"/>
      <c r="K25919" s="44"/>
      <c r="N25919" s="45"/>
      <c r="O25919" s="43"/>
      <c r="P25919" s="46"/>
      <c r="S25919" s="45"/>
      <c r="AG25919" s="43"/>
      <c r="AH25919"/>
      <c r="AI25919"/>
    </row>
    <row r="25920" spans="1:35" s="36" customFormat="1" x14ac:dyDescent="0.25">
      <c r="A25920"/>
      <c r="B25920"/>
      <c r="C25920"/>
      <c r="D25920" s="40"/>
      <c r="E25920" s="41"/>
      <c r="F25920" s="42"/>
      <c r="J25920" s="43"/>
      <c r="K25920" s="44"/>
      <c r="N25920" s="45"/>
      <c r="O25920" s="43"/>
      <c r="P25920" s="46"/>
      <c r="S25920" s="45"/>
      <c r="U25920" s="45"/>
      <c r="AG25920" s="43"/>
      <c r="AH25920"/>
      <c r="AI25920"/>
    </row>
    <row r="25921" spans="1:35" s="36" customFormat="1" x14ac:dyDescent="0.25">
      <c r="A25921"/>
      <c r="B25921"/>
      <c r="C25921"/>
      <c r="D25921" s="40"/>
      <c r="E25921" s="41"/>
      <c r="F25921" s="42"/>
      <c r="J25921" s="43"/>
      <c r="K25921" s="44"/>
      <c r="N25921" s="45"/>
      <c r="O25921" s="43"/>
      <c r="P25921" s="46"/>
      <c r="S25921" s="45"/>
      <c r="AG25921" s="43"/>
      <c r="AH25921"/>
      <c r="AI25921"/>
    </row>
    <row r="25922" spans="1:35" s="36" customFormat="1" x14ac:dyDescent="0.25">
      <c r="A25922"/>
      <c r="B25922"/>
      <c r="C25922"/>
      <c r="D25922" s="40"/>
      <c r="E25922" s="41"/>
      <c r="F25922" s="42"/>
      <c r="J25922" s="43"/>
      <c r="K25922" s="44"/>
      <c r="N25922" s="45"/>
      <c r="O25922" s="43"/>
      <c r="P25922" s="46"/>
      <c r="S25922" s="45"/>
      <c r="AG25922" s="43"/>
      <c r="AH25922"/>
      <c r="AI25922"/>
    </row>
    <row r="25923" spans="1:35" s="36" customFormat="1" x14ac:dyDescent="0.25">
      <c r="A25923"/>
      <c r="B25923"/>
      <c r="C25923"/>
      <c r="D25923" s="40"/>
      <c r="E25923" s="41"/>
      <c r="F25923" s="42"/>
      <c r="J25923" s="43"/>
      <c r="K25923" s="44"/>
      <c r="N25923" s="45"/>
      <c r="O25923" s="43"/>
      <c r="P25923" s="46"/>
      <c r="S25923" s="45"/>
      <c r="AG25923" s="43"/>
      <c r="AH25923"/>
      <c r="AI25923"/>
    </row>
    <row r="25924" spans="1:35" s="36" customFormat="1" x14ac:dyDescent="0.25">
      <c r="A25924"/>
      <c r="B25924"/>
      <c r="C25924"/>
      <c r="D25924" s="40"/>
      <c r="E25924" s="41"/>
      <c r="F25924" s="42"/>
      <c r="J25924" s="43"/>
      <c r="K25924" s="44"/>
      <c r="N25924" s="45"/>
      <c r="O25924" s="43"/>
      <c r="P25924" s="46"/>
      <c r="S25924" s="45"/>
      <c r="U25924" s="45"/>
      <c r="AG25924" s="43"/>
      <c r="AH25924"/>
      <c r="AI25924"/>
    </row>
    <row r="25925" spans="1:35" s="36" customFormat="1" x14ac:dyDescent="0.25">
      <c r="A25925"/>
      <c r="B25925"/>
      <c r="C25925"/>
      <c r="D25925" s="40"/>
      <c r="E25925" s="41"/>
      <c r="F25925" s="42"/>
      <c r="J25925" s="43"/>
      <c r="K25925" s="44"/>
      <c r="N25925" s="45"/>
      <c r="O25925" s="43"/>
      <c r="P25925" s="46"/>
      <c r="S25925" s="45"/>
      <c r="AG25925" s="43"/>
      <c r="AH25925"/>
      <c r="AI25925"/>
    </row>
    <row r="25926" spans="1:35" s="36" customFormat="1" x14ac:dyDescent="0.25">
      <c r="A25926"/>
      <c r="B25926"/>
      <c r="C25926"/>
      <c r="D25926" s="40"/>
      <c r="E25926" s="41"/>
      <c r="F25926" s="42"/>
      <c r="J25926" s="43"/>
      <c r="K25926" s="44"/>
      <c r="N25926" s="45"/>
      <c r="O25926" s="43"/>
      <c r="P25926" s="46"/>
      <c r="S25926" s="45"/>
      <c r="U25926" s="45"/>
      <c r="AG25926" s="43"/>
      <c r="AH25926"/>
      <c r="AI25926"/>
    </row>
    <row r="25927" spans="1:35" s="36" customFormat="1" x14ac:dyDescent="0.25">
      <c r="A25927"/>
      <c r="B25927"/>
      <c r="C25927"/>
      <c r="D25927" s="40"/>
      <c r="E25927" s="41"/>
      <c r="F25927" s="42"/>
      <c r="J25927" s="43"/>
      <c r="K25927" s="44"/>
      <c r="N25927" s="45"/>
      <c r="O25927" s="43"/>
      <c r="P25927" s="46"/>
      <c r="S25927" s="45"/>
      <c r="AG25927" s="43"/>
      <c r="AH25927"/>
      <c r="AI25927"/>
    </row>
    <row r="25928" spans="1:35" s="36" customFormat="1" x14ac:dyDescent="0.25">
      <c r="A25928"/>
      <c r="B25928"/>
      <c r="C25928"/>
      <c r="D25928" s="40"/>
      <c r="E25928" s="41"/>
      <c r="F25928" s="42"/>
      <c r="J25928" s="43"/>
      <c r="K25928" s="44"/>
      <c r="N25928" s="45"/>
      <c r="O25928" s="43"/>
      <c r="P25928" s="46"/>
      <c r="S25928" s="45"/>
      <c r="AG25928" s="43"/>
      <c r="AH25928"/>
      <c r="AI25928"/>
    </row>
    <row r="25929" spans="1:35" s="36" customFormat="1" x14ac:dyDescent="0.25">
      <c r="A25929"/>
      <c r="B25929"/>
      <c r="C25929"/>
      <c r="D25929" s="40"/>
      <c r="E25929" s="41"/>
      <c r="F25929" s="42"/>
      <c r="J25929" s="43"/>
      <c r="K25929" s="44"/>
      <c r="N25929" s="45"/>
      <c r="O25929" s="43"/>
      <c r="P25929" s="46"/>
      <c r="S25929" s="45"/>
      <c r="AG25929" s="43"/>
      <c r="AH25929"/>
      <c r="AI25929"/>
    </row>
    <row r="25930" spans="1:35" s="36" customFormat="1" x14ac:dyDescent="0.25">
      <c r="A25930"/>
      <c r="B25930"/>
      <c r="C25930"/>
      <c r="D25930" s="40"/>
      <c r="E25930" s="41"/>
      <c r="F25930" s="42"/>
      <c r="J25930" s="43"/>
      <c r="K25930" s="44"/>
      <c r="N25930" s="45"/>
      <c r="O25930" s="43"/>
      <c r="P25930" s="46"/>
      <c r="S25930" s="45"/>
      <c r="AG25930" s="43"/>
      <c r="AH25930"/>
      <c r="AI25930"/>
    </row>
    <row r="25931" spans="1:35" s="36" customFormat="1" x14ac:dyDescent="0.25">
      <c r="A25931"/>
      <c r="B25931"/>
      <c r="C25931"/>
      <c r="D25931" s="40"/>
      <c r="E25931" s="41"/>
      <c r="F25931" s="42"/>
      <c r="J25931" s="43"/>
      <c r="K25931" s="44"/>
      <c r="N25931" s="45"/>
      <c r="O25931" s="43"/>
      <c r="P25931" s="46"/>
      <c r="S25931" s="45"/>
      <c r="AG25931" s="43"/>
      <c r="AH25931"/>
      <c r="AI25931"/>
    </row>
    <row r="25932" spans="1:35" s="36" customFormat="1" x14ac:dyDescent="0.25">
      <c r="A25932"/>
      <c r="B25932"/>
      <c r="C25932"/>
      <c r="D25932" s="40"/>
      <c r="E25932" s="41"/>
      <c r="F25932" s="42"/>
      <c r="J25932" s="43"/>
      <c r="K25932" s="44"/>
      <c r="N25932" s="45"/>
      <c r="O25932" s="43"/>
      <c r="P25932" s="46"/>
      <c r="S25932" s="45"/>
      <c r="AG25932" s="43"/>
      <c r="AH25932"/>
      <c r="AI25932"/>
    </row>
    <row r="25933" spans="1:35" s="36" customFormat="1" x14ac:dyDescent="0.25">
      <c r="A25933"/>
      <c r="B25933"/>
      <c r="C25933"/>
      <c r="D25933" s="40"/>
      <c r="E25933" s="41"/>
      <c r="F25933" s="42"/>
      <c r="H25933" s="43"/>
      <c r="J25933" s="43"/>
      <c r="K25933" s="44"/>
      <c r="N25933" s="45"/>
      <c r="O25933" s="43"/>
      <c r="P25933" s="46"/>
      <c r="S25933" s="45"/>
      <c r="AA25933" s="43"/>
      <c r="AG25933" s="43"/>
      <c r="AH25933"/>
      <c r="AI25933"/>
    </row>
    <row r="25934" spans="1:35" s="36" customFormat="1" x14ac:dyDescent="0.25">
      <c r="A25934"/>
      <c r="B25934"/>
      <c r="C25934"/>
      <c r="D25934" s="40"/>
      <c r="E25934" s="41"/>
      <c r="F25934" s="42"/>
      <c r="J25934" s="43"/>
      <c r="K25934" s="44"/>
      <c r="N25934" s="45"/>
      <c r="O25934" s="43"/>
      <c r="P25934" s="46"/>
      <c r="S25934" s="45"/>
      <c r="AG25934" s="43"/>
      <c r="AH25934"/>
      <c r="AI25934"/>
    </row>
    <row r="25935" spans="1:35" s="36" customFormat="1" x14ac:dyDescent="0.25">
      <c r="A25935"/>
      <c r="B25935"/>
      <c r="C25935"/>
      <c r="D25935" s="40"/>
      <c r="E25935" s="41"/>
      <c r="F25935" s="42"/>
      <c r="J25935" s="43"/>
      <c r="K25935" s="44"/>
      <c r="N25935" s="45"/>
      <c r="O25935" s="43"/>
      <c r="P25935" s="46"/>
      <c r="S25935" s="45"/>
      <c r="AG25935" s="43"/>
      <c r="AH25935"/>
      <c r="AI25935"/>
    </row>
    <row r="25936" spans="1:35" s="36" customFormat="1" x14ac:dyDescent="0.25">
      <c r="A25936"/>
      <c r="B25936"/>
      <c r="C25936"/>
      <c r="D25936" s="40"/>
      <c r="E25936" s="41"/>
      <c r="F25936" s="42"/>
      <c r="J25936" s="43"/>
      <c r="K25936" s="44"/>
      <c r="N25936" s="45"/>
      <c r="O25936" s="43"/>
      <c r="P25936" s="46"/>
      <c r="S25936" s="45"/>
      <c r="AG25936" s="43"/>
      <c r="AH25936"/>
      <c r="AI25936"/>
    </row>
    <row r="25937" spans="1:35" s="36" customFormat="1" x14ac:dyDescent="0.25">
      <c r="A25937"/>
      <c r="B25937"/>
      <c r="C25937"/>
      <c r="D25937" s="40"/>
      <c r="E25937" s="41"/>
      <c r="F25937" s="42"/>
      <c r="J25937" s="43"/>
      <c r="K25937" s="44"/>
      <c r="N25937" s="45"/>
      <c r="O25937" s="43"/>
      <c r="P25937" s="46"/>
      <c r="S25937" s="45"/>
      <c r="AG25937" s="43"/>
      <c r="AH25937"/>
      <c r="AI25937"/>
    </row>
    <row r="25938" spans="1:35" s="36" customFormat="1" x14ac:dyDescent="0.25">
      <c r="A25938"/>
      <c r="B25938"/>
      <c r="C25938"/>
      <c r="D25938" s="40"/>
      <c r="E25938" s="41"/>
      <c r="F25938" s="42"/>
      <c r="H25938" s="43"/>
      <c r="J25938" s="43"/>
      <c r="K25938" s="44"/>
      <c r="N25938" s="45"/>
      <c r="O25938" s="43"/>
      <c r="P25938" s="46"/>
      <c r="S25938" s="45"/>
      <c r="AA25938" s="43"/>
      <c r="AC25938" s="47"/>
      <c r="AG25938" s="43"/>
      <c r="AH25938"/>
      <c r="AI25938"/>
    </row>
    <row r="25939" spans="1:35" s="36" customFormat="1" x14ac:dyDescent="0.25">
      <c r="A25939"/>
      <c r="B25939"/>
      <c r="C25939"/>
      <c r="D25939" s="40"/>
      <c r="E25939" s="41"/>
      <c r="F25939" s="42"/>
      <c r="J25939" s="43"/>
      <c r="K25939" s="44"/>
      <c r="N25939" s="45"/>
      <c r="O25939" s="43"/>
      <c r="P25939" s="46"/>
      <c r="S25939" s="45"/>
      <c r="AG25939" s="43"/>
      <c r="AH25939"/>
      <c r="AI25939"/>
    </row>
    <row r="25940" spans="1:35" s="36" customFormat="1" x14ac:dyDescent="0.25">
      <c r="A25940"/>
      <c r="B25940"/>
      <c r="C25940"/>
      <c r="D25940" s="40"/>
      <c r="E25940" s="41"/>
      <c r="F25940" s="42"/>
      <c r="H25940" s="43"/>
      <c r="J25940" s="43"/>
      <c r="K25940" s="44"/>
      <c r="N25940" s="45"/>
      <c r="O25940" s="43"/>
      <c r="P25940" s="46"/>
      <c r="S25940" s="45"/>
      <c r="AA25940" s="43"/>
      <c r="AG25940" s="43"/>
      <c r="AH25940"/>
      <c r="AI25940"/>
    </row>
    <row r="25941" spans="1:35" s="36" customFormat="1" x14ac:dyDescent="0.25">
      <c r="A25941"/>
      <c r="B25941"/>
      <c r="C25941"/>
      <c r="D25941" s="40"/>
      <c r="E25941" s="41"/>
      <c r="F25941" s="42"/>
      <c r="J25941" s="43"/>
      <c r="K25941" s="44"/>
      <c r="N25941" s="45"/>
      <c r="O25941" s="43"/>
      <c r="P25941" s="46"/>
      <c r="S25941" s="45"/>
      <c r="AG25941" s="43"/>
      <c r="AH25941"/>
      <c r="AI25941"/>
    </row>
    <row r="25942" spans="1:35" s="36" customFormat="1" x14ac:dyDescent="0.25">
      <c r="A25942"/>
      <c r="B25942"/>
      <c r="C25942"/>
      <c r="D25942" s="40"/>
      <c r="E25942" s="41"/>
      <c r="F25942" s="42"/>
      <c r="J25942" s="43"/>
      <c r="K25942" s="44"/>
      <c r="N25942" s="45"/>
      <c r="O25942" s="43"/>
      <c r="P25942" s="46"/>
      <c r="S25942" s="45"/>
      <c r="AG25942" s="43"/>
      <c r="AH25942"/>
      <c r="AI25942"/>
    </row>
    <row r="25943" spans="1:35" s="36" customFormat="1" x14ac:dyDescent="0.25">
      <c r="A25943"/>
      <c r="B25943"/>
      <c r="C25943"/>
      <c r="D25943" s="40"/>
      <c r="E25943" s="41"/>
      <c r="F25943" s="42"/>
      <c r="J25943" s="43"/>
      <c r="K25943" s="44"/>
      <c r="N25943" s="45"/>
      <c r="O25943" s="43"/>
      <c r="P25943" s="46"/>
      <c r="S25943" s="45"/>
      <c r="AG25943" s="43"/>
      <c r="AH25943"/>
      <c r="AI25943"/>
    </row>
    <row r="25944" spans="1:35" s="36" customFormat="1" x14ac:dyDescent="0.25">
      <c r="A25944"/>
      <c r="B25944"/>
      <c r="C25944"/>
      <c r="D25944" s="40"/>
      <c r="E25944" s="41"/>
      <c r="F25944" s="42"/>
      <c r="H25944" s="43"/>
      <c r="J25944" s="43"/>
      <c r="K25944" s="44"/>
      <c r="N25944" s="45"/>
      <c r="O25944" s="43"/>
      <c r="P25944" s="46"/>
      <c r="S25944" s="45"/>
      <c r="AA25944" s="43"/>
      <c r="AG25944" s="43"/>
      <c r="AH25944"/>
      <c r="AI25944"/>
    </row>
    <row r="25945" spans="1:35" s="36" customFormat="1" x14ac:dyDescent="0.25">
      <c r="A25945"/>
      <c r="B25945"/>
      <c r="C25945"/>
      <c r="D25945" s="40"/>
      <c r="E25945" s="41"/>
      <c r="F25945" s="42"/>
      <c r="J25945" s="43"/>
      <c r="K25945" s="44"/>
      <c r="N25945" s="45"/>
      <c r="O25945" s="43"/>
      <c r="P25945" s="46"/>
      <c r="S25945" s="45"/>
      <c r="AG25945" s="43"/>
      <c r="AH25945"/>
      <c r="AI25945"/>
    </row>
    <row r="25946" spans="1:35" s="36" customFormat="1" x14ac:dyDescent="0.25">
      <c r="A25946"/>
      <c r="B25946"/>
      <c r="C25946"/>
      <c r="D25946" s="40"/>
      <c r="E25946" s="41"/>
      <c r="F25946" s="42"/>
      <c r="J25946" s="43"/>
      <c r="K25946" s="44"/>
      <c r="N25946" s="45"/>
      <c r="O25946" s="43"/>
      <c r="P25946" s="46"/>
      <c r="S25946" s="45"/>
      <c r="AG25946" s="43"/>
      <c r="AH25946"/>
      <c r="AI25946"/>
    </row>
    <row r="25947" spans="1:35" s="36" customFormat="1" x14ac:dyDescent="0.25">
      <c r="A25947"/>
      <c r="B25947"/>
      <c r="C25947"/>
      <c r="D25947" s="40"/>
      <c r="E25947" s="41"/>
      <c r="F25947" s="42"/>
      <c r="J25947" s="43"/>
      <c r="K25947" s="44"/>
      <c r="N25947" s="45"/>
      <c r="O25947" s="43"/>
      <c r="P25947" s="46"/>
      <c r="S25947" s="45"/>
      <c r="AG25947" s="43"/>
      <c r="AH25947"/>
      <c r="AI25947"/>
    </row>
    <row r="25948" spans="1:35" s="36" customFormat="1" x14ac:dyDescent="0.25">
      <c r="A25948"/>
      <c r="B25948"/>
      <c r="C25948"/>
      <c r="D25948" s="40"/>
      <c r="E25948" s="41"/>
      <c r="F25948" s="42"/>
      <c r="J25948" s="43"/>
      <c r="K25948" s="44"/>
      <c r="N25948" s="45"/>
      <c r="O25948" s="43"/>
      <c r="P25948" s="46"/>
      <c r="S25948" s="45"/>
      <c r="U25948" s="45"/>
      <c r="AG25948" s="43"/>
      <c r="AH25948"/>
      <c r="AI25948"/>
    </row>
    <row r="25949" spans="1:35" s="36" customFormat="1" x14ac:dyDescent="0.25">
      <c r="A25949"/>
      <c r="B25949"/>
      <c r="C25949"/>
      <c r="D25949" s="40"/>
      <c r="E25949" s="41"/>
      <c r="F25949" s="42"/>
      <c r="J25949" s="43"/>
      <c r="K25949" s="44"/>
      <c r="N25949" s="45"/>
      <c r="O25949" s="43"/>
      <c r="P25949" s="46"/>
      <c r="S25949" s="45"/>
      <c r="U25949" s="45"/>
      <c r="AG25949" s="43"/>
      <c r="AH25949"/>
      <c r="AI25949"/>
    </row>
    <row r="25950" spans="1:35" s="36" customFormat="1" x14ac:dyDescent="0.25">
      <c r="A25950"/>
      <c r="B25950"/>
      <c r="C25950"/>
      <c r="D25950" s="40"/>
      <c r="E25950" s="41"/>
      <c r="F25950" s="42"/>
      <c r="J25950" s="43"/>
      <c r="K25950" s="44"/>
      <c r="N25950" s="45"/>
      <c r="O25950" s="43"/>
      <c r="P25950" s="46"/>
      <c r="S25950" s="45"/>
      <c r="AG25950" s="43"/>
      <c r="AH25950"/>
      <c r="AI25950"/>
    </row>
    <row r="25951" spans="1:35" s="36" customFormat="1" x14ac:dyDescent="0.25">
      <c r="A25951"/>
      <c r="B25951"/>
      <c r="C25951"/>
      <c r="D25951" s="40"/>
      <c r="E25951" s="41"/>
      <c r="F25951" s="42"/>
      <c r="J25951" s="43"/>
      <c r="K25951" s="44"/>
      <c r="N25951" s="45"/>
      <c r="O25951" s="43"/>
      <c r="P25951" s="46"/>
      <c r="S25951" s="45"/>
      <c r="U25951" s="45"/>
      <c r="AG25951" s="43"/>
      <c r="AH25951"/>
      <c r="AI25951"/>
    </row>
    <row r="25952" spans="1:35" s="36" customFormat="1" x14ac:dyDescent="0.25">
      <c r="A25952"/>
      <c r="B25952"/>
      <c r="C25952"/>
      <c r="D25952" s="40"/>
      <c r="E25952" s="41"/>
      <c r="F25952" s="42"/>
      <c r="H25952" s="43"/>
      <c r="J25952" s="43"/>
      <c r="K25952" s="44"/>
      <c r="N25952" s="45"/>
      <c r="O25952" s="43"/>
      <c r="P25952" s="46"/>
      <c r="S25952" s="45"/>
      <c r="AA25952" s="43"/>
      <c r="AC25952" s="47"/>
      <c r="AG25952" s="43"/>
      <c r="AH25952"/>
      <c r="AI25952"/>
    </row>
    <row r="25953" spans="1:35" s="36" customFormat="1" x14ac:dyDescent="0.25">
      <c r="A25953"/>
      <c r="B25953"/>
      <c r="C25953"/>
      <c r="D25953" s="40"/>
      <c r="E25953" s="41"/>
      <c r="F25953" s="42"/>
      <c r="J25953" s="43"/>
      <c r="K25953" s="44"/>
      <c r="N25953" s="45"/>
      <c r="O25953" s="43"/>
      <c r="P25953" s="46"/>
      <c r="S25953" s="45"/>
      <c r="U25953" s="45"/>
      <c r="AG25953" s="43"/>
      <c r="AH25953"/>
      <c r="AI25953"/>
    </row>
    <row r="25954" spans="1:35" s="36" customFormat="1" x14ac:dyDescent="0.25">
      <c r="A25954"/>
      <c r="B25954"/>
      <c r="C25954"/>
      <c r="D25954" s="40"/>
      <c r="E25954" s="41"/>
      <c r="F25954" s="42"/>
      <c r="J25954" s="43"/>
      <c r="K25954" s="44"/>
      <c r="N25954" s="45"/>
      <c r="O25954" s="43"/>
      <c r="P25954" s="46"/>
      <c r="S25954" s="45"/>
      <c r="AG25954" s="43"/>
      <c r="AH25954"/>
      <c r="AI25954"/>
    </row>
    <row r="25955" spans="1:35" s="36" customFormat="1" x14ac:dyDescent="0.25">
      <c r="A25955"/>
      <c r="B25955"/>
      <c r="C25955"/>
      <c r="D25955" s="40"/>
      <c r="E25955" s="41"/>
      <c r="F25955" s="42"/>
      <c r="J25955" s="43"/>
      <c r="K25955" s="44"/>
      <c r="N25955" s="45"/>
      <c r="O25955" s="43"/>
      <c r="P25955" s="46"/>
      <c r="S25955" s="45"/>
      <c r="AG25955" s="43"/>
      <c r="AH25955"/>
      <c r="AI25955"/>
    </row>
    <row r="25956" spans="1:35" s="36" customFormat="1" x14ac:dyDescent="0.25">
      <c r="A25956"/>
      <c r="B25956"/>
      <c r="C25956"/>
      <c r="D25956" s="40"/>
      <c r="E25956" s="41"/>
      <c r="F25956" s="42"/>
      <c r="J25956" s="43"/>
      <c r="K25956" s="44"/>
      <c r="N25956" s="45"/>
      <c r="O25956" s="43"/>
      <c r="P25956" s="46"/>
      <c r="S25956" s="45"/>
      <c r="AG25956" s="43"/>
      <c r="AH25956"/>
      <c r="AI25956"/>
    </row>
    <row r="25957" spans="1:35" s="36" customFormat="1" x14ac:dyDescent="0.25">
      <c r="A25957"/>
      <c r="B25957"/>
      <c r="C25957"/>
      <c r="D25957" s="40"/>
      <c r="E25957" s="41"/>
      <c r="F25957" s="42"/>
      <c r="J25957" s="43"/>
      <c r="K25957" s="44"/>
      <c r="N25957" s="45"/>
      <c r="O25957" s="43"/>
      <c r="P25957" s="46"/>
      <c r="S25957" s="45"/>
      <c r="AG25957" s="43"/>
      <c r="AH25957"/>
      <c r="AI25957"/>
    </row>
    <row r="25958" spans="1:35" s="36" customFormat="1" x14ac:dyDescent="0.25">
      <c r="A25958"/>
      <c r="B25958"/>
      <c r="C25958"/>
      <c r="D25958" s="40"/>
      <c r="E25958" s="41"/>
      <c r="F25958" s="42"/>
      <c r="J25958" s="43"/>
      <c r="K25958" s="44"/>
      <c r="N25958" s="45"/>
      <c r="O25958" s="43"/>
      <c r="P25958" s="46"/>
      <c r="S25958" s="45"/>
      <c r="AG25958" s="43"/>
      <c r="AH25958"/>
      <c r="AI25958"/>
    </row>
    <row r="25959" spans="1:35" s="36" customFormat="1" x14ac:dyDescent="0.25">
      <c r="A25959"/>
      <c r="B25959"/>
      <c r="C25959"/>
      <c r="D25959" s="40"/>
      <c r="E25959" s="41"/>
      <c r="F25959" s="42"/>
      <c r="J25959" s="43"/>
      <c r="K25959" s="44"/>
      <c r="N25959" s="45"/>
      <c r="O25959" s="43"/>
      <c r="P25959" s="46"/>
      <c r="S25959" s="45"/>
      <c r="AG25959" s="43"/>
      <c r="AH25959"/>
      <c r="AI25959"/>
    </row>
    <row r="25960" spans="1:35" s="36" customFormat="1" x14ac:dyDescent="0.25">
      <c r="A25960"/>
      <c r="B25960"/>
      <c r="C25960"/>
      <c r="D25960" s="40"/>
      <c r="E25960" s="41"/>
      <c r="F25960" s="42"/>
      <c r="J25960" s="43"/>
      <c r="K25960" s="44"/>
      <c r="N25960" s="45"/>
      <c r="O25960" s="43"/>
      <c r="P25960" s="46"/>
      <c r="S25960" s="45"/>
      <c r="U25960" s="45"/>
      <c r="AG25960" s="43"/>
      <c r="AH25960"/>
      <c r="AI25960"/>
    </row>
    <row r="25961" spans="1:35" s="36" customFormat="1" x14ac:dyDescent="0.25">
      <c r="A25961"/>
      <c r="B25961"/>
      <c r="C25961"/>
      <c r="D25961" s="40"/>
      <c r="E25961" s="41"/>
      <c r="F25961" s="42"/>
      <c r="J25961" s="43"/>
      <c r="K25961" s="44"/>
      <c r="N25961" s="45"/>
      <c r="O25961" s="43"/>
      <c r="P25961" s="46"/>
      <c r="S25961" s="45"/>
      <c r="U25961" s="45"/>
      <c r="AG25961" s="43"/>
      <c r="AH25961"/>
      <c r="AI25961"/>
    </row>
    <row r="25962" spans="1:35" s="36" customFormat="1" x14ac:dyDescent="0.25">
      <c r="A25962"/>
      <c r="B25962"/>
      <c r="C25962"/>
      <c r="D25962" s="40"/>
      <c r="E25962" s="41"/>
      <c r="F25962" s="42"/>
      <c r="J25962" s="43"/>
      <c r="K25962" s="44"/>
      <c r="N25962" s="45"/>
      <c r="O25962" s="43"/>
      <c r="P25962" s="46"/>
      <c r="S25962" s="45"/>
      <c r="AG25962" s="43"/>
      <c r="AH25962"/>
      <c r="AI25962"/>
    </row>
    <row r="25963" spans="1:35" s="36" customFormat="1" x14ac:dyDescent="0.25">
      <c r="A25963"/>
      <c r="B25963"/>
      <c r="C25963"/>
      <c r="D25963" s="40"/>
      <c r="E25963" s="41"/>
      <c r="F25963" s="42"/>
      <c r="J25963" s="43"/>
      <c r="K25963" s="44"/>
      <c r="N25963" s="45"/>
      <c r="O25963" s="43"/>
      <c r="P25963" s="46"/>
      <c r="S25963" s="45"/>
      <c r="AG25963" s="43"/>
      <c r="AH25963"/>
      <c r="AI25963"/>
    </row>
    <row r="25964" spans="1:35" s="36" customFormat="1" x14ac:dyDescent="0.25">
      <c r="A25964"/>
      <c r="B25964"/>
      <c r="C25964"/>
      <c r="D25964" s="40"/>
      <c r="E25964" s="41"/>
      <c r="F25964" s="42"/>
      <c r="J25964" s="43"/>
      <c r="K25964" s="44"/>
      <c r="N25964" s="45"/>
      <c r="O25964" s="43"/>
      <c r="P25964" s="46"/>
      <c r="S25964" s="45"/>
      <c r="AG25964" s="43"/>
      <c r="AH25964"/>
      <c r="AI25964"/>
    </row>
    <row r="25965" spans="1:35" s="36" customFormat="1" x14ac:dyDescent="0.25">
      <c r="A25965"/>
      <c r="B25965"/>
      <c r="C25965"/>
      <c r="D25965" s="40"/>
      <c r="E25965" s="41"/>
      <c r="F25965" s="42"/>
      <c r="J25965" s="43"/>
      <c r="K25965" s="44"/>
      <c r="N25965" s="45"/>
      <c r="O25965" s="43"/>
      <c r="P25965" s="46"/>
      <c r="S25965" s="45"/>
      <c r="AG25965" s="43"/>
      <c r="AH25965"/>
      <c r="AI25965"/>
    </row>
    <row r="25966" spans="1:35" s="36" customFormat="1" x14ac:dyDescent="0.25">
      <c r="A25966"/>
      <c r="B25966"/>
      <c r="C25966"/>
      <c r="D25966" s="40"/>
      <c r="E25966" s="41"/>
      <c r="F25966" s="42"/>
      <c r="J25966" s="43"/>
      <c r="K25966" s="44"/>
      <c r="N25966" s="45"/>
      <c r="O25966" s="43"/>
      <c r="P25966" s="46"/>
      <c r="S25966" s="45"/>
      <c r="AG25966" s="43"/>
      <c r="AH25966"/>
      <c r="AI25966"/>
    </row>
    <row r="25967" spans="1:35" s="36" customFormat="1" x14ac:dyDescent="0.25">
      <c r="A25967"/>
      <c r="B25967"/>
      <c r="C25967"/>
      <c r="D25967" s="40"/>
      <c r="E25967" s="41"/>
      <c r="F25967" s="42"/>
      <c r="J25967" s="43"/>
      <c r="K25967" s="44"/>
      <c r="N25967" s="45"/>
      <c r="O25967" s="43"/>
      <c r="P25967" s="46"/>
      <c r="S25967" s="45"/>
      <c r="U25967" s="45"/>
      <c r="AG25967" s="43"/>
      <c r="AH25967"/>
      <c r="AI25967"/>
    </row>
    <row r="25968" spans="1:35" s="36" customFormat="1" x14ac:dyDescent="0.25">
      <c r="A25968"/>
      <c r="B25968"/>
      <c r="C25968"/>
      <c r="D25968" s="40"/>
      <c r="E25968" s="41"/>
      <c r="F25968" s="42"/>
      <c r="J25968" s="43"/>
      <c r="K25968" s="44"/>
      <c r="N25968" s="45"/>
      <c r="O25968" s="43"/>
      <c r="P25968" s="46"/>
      <c r="S25968" s="45"/>
      <c r="AG25968" s="43"/>
      <c r="AH25968"/>
      <c r="AI25968"/>
    </row>
    <row r="25969" spans="1:35" s="36" customFormat="1" x14ac:dyDescent="0.25">
      <c r="A25969"/>
      <c r="B25969"/>
      <c r="C25969"/>
      <c r="D25969" s="40"/>
      <c r="E25969" s="41"/>
      <c r="F25969" s="42"/>
      <c r="J25969" s="43"/>
      <c r="K25969" s="44"/>
      <c r="N25969" s="45"/>
      <c r="O25969" s="43"/>
      <c r="P25969" s="46"/>
      <c r="S25969" s="45"/>
      <c r="AG25969" s="43"/>
      <c r="AH25969"/>
      <c r="AI25969"/>
    </row>
    <row r="25970" spans="1:35" s="36" customFormat="1" x14ac:dyDescent="0.25">
      <c r="A25970"/>
      <c r="B25970"/>
      <c r="C25970"/>
      <c r="D25970" s="40"/>
      <c r="E25970" s="41"/>
      <c r="F25970" s="42"/>
      <c r="J25970" s="43"/>
      <c r="K25970" s="44"/>
      <c r="N25970" s="45"/>
      <c r="O25970" s="43"/>
      <c r="P25970" s="46"/>
      <c r="S25970" s="45"/>
      <c r="AG25970" s="43"/>
      <c r="AH25970"/>
      <c r="AI25970"/>
    </row>
    <row r="25971" spans="1:35" s="36" customFormat="1" x14ac:dyDescent="0.25">
      <c r="A25971"/>
      <c r="B25971"/>
      <c r="C25971"/>
      <c r="D25971" s="40"/>
      <c r="E25971" s="41"/>
      <c r="F25971" s="42"/>
      <c r="J25971" s="43"/>
      <c r="K25971" s="44"/>
      <c r="N25971" s="45"/>
      <c r="O25971" s="43"/>
      <c r="P25971" s="46"/>
      <c r="S25971" s="45"/>
      <c r="AG25971" s="43"/>
      <c r="AH25971"/>
      <c r="AI25971"/>
    </row>
    <row r="25972" spans="1:35" s="36" customFormat="1" x14ac:dyDescent="0.25">
      <c r="A25972"/>
      <c r="B25972"/>
      <c r="C25972"/>
      <c r="D25972" s="40"/>
      <c r="E25972" s="41"/>
      <c r="F25972" s="42"/>
      <c r="J25972" s="43"/>
      <c r="K25972" s="44"/>
      <c r="N25972" s="45"/>
      <c r="O25972" s="43"/>
      <c r="P25972" s="46"/>
      <c r="S25972" s="45"/>
      <c r="AG25972" s="43"/>
      <c r="AH25972"/>
      <c r="AI25972"/>
    </row>
    <row r="25973" spans="1:35" s="36" customFormat="1" x14ac:dyDescent="0.25">
      <c r="A25973"/>
      <c r="B25973"/>
      <c r="C25973"/>
      <c r="D25973" s="40"/>
      <c r="E25973" s="41"/>
      <c r="F25973" s="42"/>
      <c r="J25973" s="43"/>
      <c r="K25973" s="44"/>
      <c r="N25973" s="45"/>
      <c r="O25973" s="43"/>
      <c r="P25973" s="46"/>
      <c r="S25973" s="45"/>
      <c r="U25973" s="45"/>
      <c r="AG25973" s="43"/>
      <c r="AH25973"/>
      <c r="AI25973"/>
    </row>
    <row r="25974" spans="1:35" s="36" customFormat="1" x14ac:dyDescent="0.25">
      <c r="A25974"/>
      <c r="B25974"/>
      <c r="C25974"/>
      <c r="D25974" s="40"/>
      <c r="E25974" s="41"/>
      <c r="F25974" s="42"/>
      <c r="J25974" s="43"/>
      <c r="K25974" s="44"/>
      <c r="N25974" s="45"/>
      <c r="O25974" s="43"/>
      <c r="P25974" s="46"/>
      <c r="S25974" s="45"/>
      <c r="AG25974" s="43"/>
      <c r="AH25974"/>
      <c r="AI25974"/>
    </row>
    <row r="25975" spans="1:35" s="36" customFormat="1" x14ac:dyDescent="0.25">
      <c r="A25975"/>
      <c r="B25975"/>
      <c r="C25975"/>
      <c r="D25975" s="40"/>
      <c r="E25975" s="41"/>
      <c r="F25975" s="42"/>
      <c r="J25975" s="43"/>
      <c r="K25975" s="44"/>
      <c r="N25975" s="45"/>
      <c r="O25975" s="43"/>
      <c r="P25975" s="46"/>
      <c r="S25975" s="45"/>
      <c r="AG25975" s="43"/>
      <c r="AH25975"/>
      <c r="AI25975"/>
    </row>
    <row r="25976" spans="1:35" s="36" customFormat="1" x14ac:dyDescent="0.25">
      <c r="A25976"/>
      <c r="B25976"/>
      <c r="C25976"/>
      <c r="D25976" s="40"/>
      <c r="E25976" s="41"/>
      <c r="F25976" s="42"/>
      <c r="J25976" s="43"/>
      <c r="K25976" s="44"/>
      <c r="N25976" s="45"/>
      <c r="O25976" s="43"/>
      <c r="P25976" s="46"/>
      <c r="S25976" s="45"/>
      <c r="U25976" s="45"/>
      <c r="AG25976" s="43"/>
      <c r="AH25976"/>
      <c r="AI25976"/>
    </row>
    <row r="25977" spans="1:35" s="36" customFormat="1" x14ac:dyDescent="0.25">
      <c r="A25977"/>
      <c r="B25977"/>
      <c r="C25977"/>
      <c r="D25977" s="40"/>
      <c r="E25977" s="41"/>
      <c r="F25977" s="42"/>
      <c r="J25977" s="43"/>
      <c r="K25977" s="44"/>
      <c r="N25977" s="45"/>
      <c r="O25977" s="43"/>
      <c r="P25977" s="46"/>
      <c r="S25977" s="45"/>
      <c r="AG25977" s="43"/>
      <c r="AH25977"/>
      <c r="AI25977"/>
    </row>
    <row r="25978" spans="1:35" s="36" customFormat="1" x14ac:dyDescent="0.25">
      <c r="A25978"/>
      <c r="B25978"/>
      <c r="C25978"/>
      <c r="D25978" s="40"/>
      <c r="E25978" s="41"/>
      <c r="F25978" s="42"/>
      <c r="J25978" s="43"/>
      <c r="K25978" s="44"/>
      <c r="N25978" s="45"/>
      <c r="O25978" s="43"/>
      <c r="P25978" s="46"/>
      <c r="S25978" s="45"/>
      <c r="AG25978" s="43"/>
      <c r="AH25978"/>
      <c r="AI25978"/>
    </row>
    <row r="25979" spans="1:35" s="36" customFormat="1" x14ac:dyDescent="0.25">
      <c r="A25979"/>
      <c r="B25979"/>
      <c r="C25979"/>
      <c r="D25979" s="40"/>
      <c r="E25979" s="41"/>
      <c r="F25979" s="42"/>
      <c r="J25979" s="43"/>
      <c r="K25979" s="44"/>
      <c r="N25979" s="45"/>
      <c r="O25979" s="43"/>
      <c r="P25979" s="46"/>
      <c r="S25979" s="45"/>
      <c r="AG25979" s="43"/>
      <c r="AH25979"/>
      <c r="AI25979"/>
    </row>
    <row r="25980" spans="1:35" s="36" customFormat="1" x14ac:dyDescent="0.25">
      <c r="A25980"/>
      <c r="B25980"/>
      <c r="C25980"/>
      <c r="D25980" s="40"/>
      <c r="E25980" s="41"/>
      <c r="F25980" s="42"/>
      <c r="H25980" s="43"/>
      <c r="J25980" s="43"/>
      <c r="K25980" s="44"/>
      <c r="N25980" s="45"/>
      <c r="O25980" s="43"/>
      <c r="P25980" s="46"/>
      <c r="S25980" s="45"/>
      <c r="AA25980" s="43"/>
      <c r="AC25980" s="47"/>
      <c r="AG25980" s="43"/>
      <c r="AH25980"/>
      <c r="AI25980"/>
    </row>
    <row r="25981" spans="1:35" s="36" customFormat="1" x14ac:dyDescent="0.25">
      <c r="A25981"/>
      <c r="B25981"/>
      <c r="C25981"/>
      <c r="D25981" s="40"/>
      <c r="E25981" s="41"/>
      <c r="F25981" s="42"/>
      <c r="J25981" s="43"/>
      <c r="K25981" s="44"/>
      <c r="N25981" s="45"/>
      <c r="O25981" s="43"/>
      <c r="P25981" s="46"/>
      <c r="S25981" s="45"/>
      <c r="AG25981" s="43"/>
      <c r="AH25981"/>
      <c r="AI25981"/>
    </row>
    <row r="25982" spans="1:35" s="36" customFormat="1" x14ac:dyDescent="0.25">
      <c r="A25982"/>
      <c r="B25982"/>
      <c r="C25982"/>
      <c r="D25982" s="40"/>
      <c r="E25982" s="41"/>
      <c r="F25982" s="42"/>
      <c r="J25982" s="43"/>
      <c r="K25982" s="44"/>
      <c r="N25982" s="45"/>
      <c r="O25982" s="43"/>
      <c r="P25982" s="46"/>
      <c r="S25982" s="45"/>
      <c r="AG25982" s="43"/>
      <c r="AH25982"/>
      <c r="AI25982"/>
    </row>
    <row r="25983" spans="1:35" s="36" customFormat="1" x14ac:dyDescent="0.25">
      <c r="A25983"/>
      <c r="B25983"/>
      <c r="C25983"/>
      <c r="D25983" s="40"/>
      <c r="E25983" s="41"/>
      <c r="F25983" s="42"/>
      <c r="J25983" s="43"/>
      <c r="K25983" s="44"/>
      <c r="N25983" s="45"/>
      <c r="O25983" s="43"/>
      <c r="P25983" s="46"/>
      <c r="S25983" s="45"/>
      <c r="AG25983" s="43"/>
      <c r="AH25983"/>
      <c r="AI25983"/>
    </row>
    <row r="25984" spans="1:35" s="36" customFormat="1" x14ac:dyDescent="0.25">
      <c r="A25984"/>
      <c r="B25984"/>
      <c r="C25984"/>
      <c r="D25984" s="40"/>
      <c r="E25984" s="41"/>
      <c r="F25984" s="42"/>
      <c r="J25984" s="43"/>
      <c r="K25984" s="44"/>
      <c r="N25984" s="45"/>
      <c r="O25984" s="43"/>
      <c r="P25984" s="46"/>
      <c r="S25984" s="45"/>
      <c r="AG25984" s="43"/>
      <c r="AH25984"/>
      <c r="AI25984"/>
    </row>
    <row r="25985" spans="1:35" s="36" customFormat="1" x14ac:dyDescent="0.25">
      <c r="A25985"/>
      <c r="B25985"/>
      <c r="C25985"/>
      <c r="D25985" s="40"/>
      <c r="E25985" s="41"/>
      <c r="F25985" s="42"/>
      <c r="J25985" s="43"/>
      <c r="K25985" s="44"/>
      <c r="N25985" s="45"/>
      <c r="O25985" s="43"/>
      <c r="P25985" s="46"/>
      <c r="S25985" s="45"/>
      <c r="AG25985" s="43"/>
      <c r="AH25985"/>
      <c r="AI25985"/>
    </row>
    <row r="25986" spans="1:35" s="36" customFormat="1" x14ac:dyDescent="0.25">
      <c r="A25986"/>
      <c r="B25986"/>
      <c r="C25986"/>
      <c r="D25986" s="40"/>
      <c r="E25986" s="41"/>
      <c r="F25986" s="42"/>
      <c r="J25986" s="43"/>
      <c r="K25986" s="44"/>
      <c r="N25986" s="45"/>
      <c r="O25986" s="43"/>
      <c r="P25986" s="46"/>
      <c r="S25986" s="45"/>
      <c r="AG25986" s="43"/>
      <c r="AH25986"/>
      <c r="AI25986"/>
    </row>
    <row r="25987" spans="1:35" s="36" customFormat="1" x14ac:dyDescent="0.25">
      <c r="A25987"/>
      <c r="B25987"/>
      <c r="C25987"/>
      <c r="D25987" s="40"/>
      <c r="E25987" s="41"/>
      <c r="F25987" s="42"/>
      <c r="J25987" s="43"/>
      <c r="K25987" s="44"/>
      <c r="N25987" s="45"/>
      <c r="O25987" s="43"/>
      <c r="P25987" s="46"/>
      <c r="S25987" s="45"/>
      <c r="AG25987" s="43"/>
      <c r="AH25987"/>
      <c r="AI25987"/>
    </row>
    <row r="25988" spans="1:35" s="36" customFormat="1" x14ac:dyDescent="0.25">
      <c r="A25988"/>
      <c r="B25988"/>
      <c r="C25988"/>
      <c r="D25988" s="40"/>
      <c r="E25988" s="41"/>
      <c r="F25988" s="42"/>
      <c r="J25988" s="43"/>
      <c r="K25988" s="44"/>
      <c r="N25988" s="45"/>
      <c r="O25988" s="43"/>
      <c r="P25988" s="46"/>
      <c r="S25988" s="45"/>
      <c r="AG25988" s="43"/>
      <c r="AH25988"/>
      <c r="AI25988"/>
    </row>
    <row r="25989" spans="1:35" s="36" customFormat="1" x14ac:dyDescent="0.25">
      <c r="A25989"/>
      <c r="B25989"/>
      <c r="C25989"/>
      <c r="D25989" s="40"/>
      <c r="E25989" s="41"/>
      <c r="F25989" s="42"/>
      <c r="J25989" s="43"/>
      <c r="K25989" s="44"/>
      <c r="N25989" s="45"/>
      <c r="O25989" s="43"/>
      <c r="P25989" s="46"/>
      <c r="S25989" s="45"/>
      <c r="AG25989" s="43"/>
      <c r="AH25989"/>
      <c r="AI25989"/>
    </row>
    <row r="25990" spans="1:35" s="36" customFormat="1" x14ac:dyDescent="0.25">
      <c r="A25990"/>
      <c r="B25990"/>
      <c r="C25990"/>
      <c r="D25990" s="40"/>
      <c r="E25990" s="41"/>
      <c r="F25990" s="42"/>
      <c r="J25990" s="43"/>
      <c r="K25990" s="44"/>
      <c r="N25990" s="45"/>
      <c r="O25990" s="43"/>
      <c r="P25990" s="46"/>
      <c r="S25990" s="45"/>
      <c r="AG25990" s="43"/>
      <c r="AH25990"/>
      <c r="AI25990"/>
    </row>
    <row r="25991" spans="1:35" s="36" customFormat="1" x14ac:dyDescent="0.25">
      <c r="A25991"/>
      <c r="B25991"/>
      <c r="C25991"/>
      <c r="D25991" s="40"/>
      <c r="E25991" s="41"/>
      <c r="F25991" s="42"/>
      <c r="J25991" s="43"/>
      <c r="K25991" s="44"/>
      <c r="N25991" s="45"/>
      <c r="O25991" s="43"/>
      <c r="P25991" s="46"/>
      <c r="S25991" s="45"/>
      <c r="AG25991" s="43"/>
      <c r="AH25991"/>
      <c r="AI25991"/>
    </row>
    <row r="25992" spans="1:35" s="36" customFormat="1" x14ac:dyDescent="0.25">
      <c r="A25992"/>
      <c r="B25992"/>
      <c r="C25992"/>
      <c r="D25992" s="40"/>
      <c r="E25992" s="41"/>
      <c r="F25992" s="42"/>
      <c r="H25992" s="43"/>
      <c r="J25992" s="43"/>
      <c r="K25992" s="44"/>
      <c r="N25992" s="45"/>
      <c r="O25992" s="43"/>
      <c r="P25992" s="46"/>
      <c r="S25992" s="45"/>
      <c r="AA25992" s="43"/>
      <c r="AG25992" s="43"/>
      <c r="AH25992"/>
      <c r="AI25992"/>
    </row>
    <row r="25993" spans="1:35" s="36" customFormat="1" x14ac:dyDescent="0.25">
      <c r="A25993"/>
      <c r="B25993"/>
      <c r="C25993"/>
      <c r="D25993" s="40"/>
      <c r="E25993" s="41"/>
      <c r="F25993" s="42"/>
      <c r="J25993" s="43"/>
      <c r="K25993" s="44"/>
      <c r="N25993" s="45"/>
      <c r="O25993" s="43"/>
      <c r="P25993" s="46"/>
      <c r="S25993" s="45"/>
      <c r="AG25993" s="43"/>
      <c r="AH25993"/>
      <c r="AI25993"/>
    </row>
    <row r="25994" spans="1:35" s="36" customFormat="1" x14ac:dyDescent="0.25">
      <c r="A25994"/>
      <c r="B25994"/>
      <c r="C25994"/>
      <c r="D25994" s="40"/>
      <c r="E25994" s="41"/>
      <c r="F25994" s="42"/>
      <c r="J25994" s="43"/>
      <c r="K25994" s="44"/>
      <c r="N25994" s="45"/>
      <c r="O25994" s="43"/>
      <c r="P25994" s="46"/>
      <c r="S25994" s="45"/>
      <c r="AG25994" s="43"/>
      <c r="AH25994"/>
      <c r="AI25994"/>
    </row>
    <row r="25995" spans="1:35" s="36" customFormat="1" x14ac:dyDescent="0.25">
      <c r="A25995"/>
      <c r="B25995"/>
      <c r="C25995"/>
      <c r="D25995" s="40"/>
      <c r="E25995" s="41"/>
      <c r="F25995" s="42"/>
      <c r="J25995" s="43"/>
      <c r="K25995" s="44"/>
      <c r="N25995" s="45"/>
      <c r="O25995" s="43"/>
      <c r="P25995" s="46"/>
      <c r="S25995" s="45"/>
      <c r="AG25995" s="43"/>
      <c r="AH25995"/>
      <c r="AI25995"/>
    </row>
    <row r="25996" spans="1:35" s="36" customFormat="1" x14ac:dyDescent="0.25">
      <c r="A25996"/>
      <c r="B25996"/>
      <c r="C25996"/>
      <c r="D25996" s="40"/>
      <c r="E25996" s="41"/>
      <c r="F25996" s="42"/>
      <c r="H25996" s="43"/>
      <c r="J25996" s="43"/>
      <c r="K25996" s="44"/>
      <c r="N25996" s="45"/>
      <c r="O25996" s="43"/>
      <c r="P25996" s="46"/>
      <c r="S25996" s="45"/>
      <c r="AA25996" s="43"/>
      <c r="AG25996" s="43"/>
      <c r="AH25996"/>
      <c r="AI25996"/>
    </row>
    <row r="25997" spans="1:35" s="36" customFormat="1" x14ac:dyDescent="0.25">
      <c r="A25997"/>
      <c r="B25997"/>
      <c r="C25997"/>
      <c r="D25997" s="40"/>
      <c r="E25997" s="41"/>
      <c r="F25997" s="42"/>
      <c r="J25997" s="43"/>
      <c r="K25997" s="44"/>
      <c r="N25997" s="45"/>
      <c r="O25997" s="43"/>
      <c r="P25997" s="46"/>
      <c r="S25997" s="45"/>
      <c r="AG25997" s="43"/>
      <c r="AH25997"/>
      <c r="AI25997"/>
    </row>
    <row r="25998" spans="1:35" s="36" customFormat="1" x14ac:dyDescent="0.25">
      <c r="A25998"/>
      <c r="B25998"/>
      <c r="C25998"/>
      <c r="D25998" s="40"/>
      <c r="E25998" s="41"/>
      <c r="F25998" s="42"/>
      <c r="J25998" s="43"/>
      <c r="K25998" s="44"/>
      <c r="N25998" s="45"/>
      <c r="O25998" s="43"/>
      <c r="P25998" s="46"/>
      <c r="S25998" s="45"/>
      <c r="U25998" s="45"/>
      <c r="AG25998" s="43"/>
      <c r="AH25998"/>
      <c r="AI25998"/>
    </row>
    <row r="25999" spans="1:35" s="36" customFormat="1" x14ac:dyDescent="0.25">
      <c r="A25999"/>
      <c r="B25999"/>
      <c r="C25999"/>
      <c r="D25999" s="40"/>
      <c r="E25999" s="41"/>
      <c r="F25999" s="42"/>
      <c r="J25999" s="43"/>
      <c r="K25999" s="44"/>
      <c r="N25999" s="45"/>
      <c r="O25999" s="43"/>
      <c r="P25999" s="46"/>
      <c r="S25999" s="45"/>
      <c r="AG25999" s="43"/>
      <c r="AH25999"/>
      <c r="AI25999"/>
    </row>
    <row r="26000" spans="1:35" s="36" customFormat="1" x14ac:dyDescent="0.25">
      <c r="A26000"/>
      <c r="B26000"/>
      <c r="C26000"/>
      <c r="D26000" s="40"/>
      <c r="E26000" s="41"/>
      <c r="F26000" s="42"/>
      <c r="J26000" s="43"/>
      <c r="K26000" s="44"/>
      <c r="N26000" s="45"/>
      <c r="O26000" s="43"/>
      <c r="P26000" s="46"/>
      <c r="S26000" s="45"/>
      <c r="AG26000" s="43"/>
      <c r="AH26000"/>
      <c r="AI26000"/>
    </row>
    <row r="26001" spans="1:35" s="36" customFormat="1" x14ac:dyDescent="0.25">
      <c r="A26001"/>
      <c r="B26001"/>
      <c r="C26001"/>
      <c r="D26001" s="40"/>
      <c r="E26001" s="41"/>
      <c r="F26001" s="42"/>
      <c r="J26001" s="43"/>
      <c r="K26001" s="44"/>
      <c r="N26001" s="45"/>
      <c r="O26001" s="43"/>
      <c r="P26001" s="46"/>
      <c r="S26001" s="45"/>
      <c r="AG26001" s="43"/>
      <c r="AH26001"/>
      <c r="AI26001"/>
    </row>
    <row r="26002" spans="1:35" s="36" customFormat="1" x14ac:dyDescent="0.25">
      <c r="A26002"/>
      <c r="B26002"/>
      <c r="C26002"/>
      <c r="D26002" s="40"/>
      <c r="E26002" s="41"/>
      <c r="F26002" s="42"/>
      <c r="J26002" s="43"/>
      <c r="K26002" s="44"/>
      <c r="N26002" s="45"/>
      <c r="O26002" s="43"/>
      <c r="P26002" s="46"/>
      <c r="S26002" s="45"/>
      <c r="AG26002" s="43"/>
      <c r="AH26002"/>
      <c r="AI26002"/>
    </row>
    <row r="26003" spans="1:35" s="36" customFormat="1" x14ac:dyDescent="0.25">
      <c r="A26003"/>
      <c r="B26003"/>
      <c r="C26003"/>
      <c r="D26003" s="40"/>
      <c r="E26003" s="41"/>
      <c r="F26003" s="42"/>
      <c r="J26003" s="43"/>
      <c r="K26003" s="44"/>
      <c r="N26003" s="45"/>
      <c r="O26003" s="43"/>
      <c r="P26003" s="46"/>
      <c r="S26003" s="45"/>
      <c r="AG26003" s="43"/>
      <c r="AH26003"/>
      <c r="AI26003"/>
    </row>
    <row r="26004" spans="1:35" s="36" customFormat="1" x14ac:dyDescent="0.25">
      <c r="A26004"/>
      <c r="B26004"/>
      <c r="C26004"/>
      <c r="D26004" s="40"/>
      <c r="E26004" s="41"/>
      <c r="F26004" s="42"/>
      <c r="J26004" s="43"/>
      <c r="K26004" s="44"/>
      <c r="N26004" s="45"/>
      <c r="O26004" s="43"/>
      <c r="P26004" s="46"/>
      <c r="S26004" s="45"/>
      <c r="AG26004" s="43"/>
      <c r="AH26004"/>
      <c r="AI26004"/>
    </row>
    <row r="26005" spans="1:35" s="36" customFormat="1" x14ac:dyDescent="0.25">
      <c r="A26005"/>
      <c r="B26005"/>
      <c r="C26005"/>
      <c r="D26005" s="40"/>
      <c r="E26005" s="41"/>
      <c r="F26005" s="42"/>
      <c r="J26005" s="43"/>
      <c r="K26005" s="44"/>
      <c r="N26005" s="45"/>
      <c r="O26005" s="43"/>
      <c r="P26005" s="46"/>
      <c r="S26005" s="45"/>
      <c r="U26005" s="45"/>
      <c r="AG26005" s="43"/>
      <c r="AH26005"/>
      <c r="AI26005"/>
    </row>
    <row r="26006" spans="1:35" s="36" customFormat="1" x14ac:dyDescent="0.25">
      <c r="A26006"/>
      <c r="B26006"/>
      <c r="C26006"/>
      <c r="D26006" s="40"/>
      <c r="E26006" s="41"/>
      <c r="F26006" s="42"/>
      <c r="J26006" s="43"/>
      <c r="K26006" s="44"/>
      <c r="N26006" s="45"/>
      <c r="O26006" s="43"/>
      <c r="P26006" s="46"/>
      <c r="S26006" s="45"/>
      <c r="U26006" s="45"/>
      <c r="AG26006" s="43"/>
      <c r="AH26006"/>
      <c r="AI26006"/>
    </row>
    <row r="26007" spans="1:35" s="36" customFormat="1" x14ac:dyDescent="0.25">
      <c r="A26007"/>
      <c r="B26007"/>
      <c r="C26007"/>
      <c r="D26007" s="40"/>
      <c r="E26007" s="41"/>
      <c r="F26007" s="42"/>
      <c r="J26007" s="43"/>
      <c r="K26007" s="44"/>
      <c r="N26007" s="45"/>
      <c r="O26007" s="43"/>
      <c r="P26007" s="46"/>
      <c r="S26007" s="45"/>
      <c r="U26007" s="45"/>
      <c r="AG26007" s="43"/>
      <c r="AH26007"/>
      <c r="AI26007"/>
    </row>
    <row r="26008" spans="1:35" s="36" customFormat="1" x14ac:dyDescent="0.25">
      <c r="A26008"/>
      <c r="B26008"/>
      <c r="C26008"/>
      <c r="D26008" s="40"/>
      <c r="E26008" s="41"/>
      <c r="F26008" s="42"/>
      <c r="J26008" s="43"/>
      <c r="K26008" s="44"/>
      <c r="N26008" s="45"/>
      <c r="O26008" s="43"/>
      <c r="P26008" s="46"/>
      <c r="S26008" s="45"/>
      <c r="U26008" s="45"/>
      <c r="AG26008" s="43"/>
      <c r="AH26008"/>
      <c r="AI26008"/>
    </row>
    <row r="26009" spans="1:35" s="36" customFormat="1" x14ac:dyDescent="0.25">
      <c r="A26009"/>
      <c r="B26009"/>
      <c r="C26009"/>
      <c r="D26009" s="40"/>
      <c r="E26009" s="41"/>
      <c r="F26009" s="42"/>
      <c r="J26009" s="43"/>
      <c r="K26009" s="44"/>
      <c r="N26009" s="45"/>
      <c r="O26009" s="43"/>
      <c r="P26009" s="46"/>
      <c r="S26009" s="45"/>
      <c r="U26009" s="45"/>
      <c r="AG26009" s="43"/>
      <c r="AH26009"/>
      <c r="AI26009"/>
    </row>
    <row r="26010" spans="1:35" s="36" customFormat="1" x14ac:dyDescent="0.25">
      <c r="A26010"/>
      <c r="B26010"/>
      <c r="C26010"/>
      <c r="D26010" s="40"/>
      <c r="E26010" s="41"/>
      <c r="F26010" s="42"/>
      <c r="J26010" s="43"/>
      <c r="K26010" s="44"/>
      <c r="N26010" s="45"/>
      <c r="O26010" s="43"/>
      <c r="P26010" s="46"/>
      <c r="S26010" s="45"/>
      <c r="AG26010" s="43"/>
      <c r="AH26010"/>
      <c r="AI26010"/>
    </row>
    <row r="26011" spans="1:35" s="36" customFormat="1" x14ac:dyDescent="0.25">
      <c r="A26011"/>
      <c r="B26011"/>
      <c r="C26011"/>
      <c r="D26011" s="40"/>
      <c r="E26011" s="41"/>
      <c r="F26011" s="42"/>
      <c r="J26011" s="43"/>
      <c r="K26011" s="44"/>
      <c r="N26011" s="45"/>
      <c r="O26011" s="43"/>
      <c r="P26011" s="46"/>
      <c r="S26011" s="45"/>
      <c r="AG26011" s="43"/>
      <c r="AH26011"/>
      <c r="AI26011"/>
    </row>
    <row r="26012" spans="1:35" s="36" customFormat="1" x14ac:dyDescent="0.25">
      <c r="A26012"/>
      <c r="B26012"/>
      <c r="C26012"/>
      <c r="D26012" s="40"/>
      <c r="E26012" s="41"/>
      <c r="F26012" s="42"/>
      <c r="J26012" s="43"/>
      <c r="K26012" s="44"/>
      <c r="N26012" s="45"/>
      <c r="O26012" s="43"/>
      <c r="P26012" s="46"/>
      <c r="S26012" s="45"/>
      <c r="AG26012" s="43"/>
      <c r="AH26012"/>
      <c r="AI26012"/>
    </row>
    <row r="26013" spans="1:35" s="36" customFormat="1" x14ac:dyDescent="0.25">
      <c r="A26013"/>
      <c r="B26013"/>
      <c r="C26013"/>
      <c r="D26013" s="40"/>
      <c r="E26013" s="41"/>
      <c r="F26013" s="42"/>
      <c r="J26013" s="43"/>
      <c r="K26013" s="44"/>
      <c r="N26013" s="45"/>
      <c r="O26013" s="43"/>
      <c r="P26013" s="46"/>
      <c r="S26013" s="45"/>
      <c r="AG26013" s="43"/>
      <c r="AH26013"/>
      <c r="AI26013"/>
    </row>
    <row r="26014" spans="1:35" s="36" customFormat="1" x14ac:dyDescent="0.25">
      <c r="A26014"/>
      <c r="B26014"/>
      <c r="C26014"/>
      <c r="D26014" s="40"/>
      <c r="E26014" s="41"/>
      <c r="F26014" s="42"/>
      <c r="J26014" s="43"/>
      <c r="K26014" s="44"/>
      <c r="N26014" s="45"/>
      <c r="O26014" s="43"/>
      <c r="P26014" s="46"/>
      <c r="S26014" s="45"/>
      <c r="AG26014" s="43"/>
      <c r="AH26014"/>
      <c r="AI26014"/>
    </row>
    <row r="26015" spans="1:35" s="36" customFormat="1" x14ac:dyDescent="0.25">
      <c r="A26015"/>
      <c r="B26015"/>
      <c r="C26015"/>
      <c r="D26015" s="40"/>
      <c r="E26015" s="41"/>
      <c r="F26015" s="42"/>
      <c r="J26015" s="43"/>
      <c r="K26015" s="44"/>
      <c r="N26015" s="45"/>
      <c r="O26015" s="43"/>
      <c r="P26015" s="46"/>
      <c r="S26015" s="45"/>
      <c r="AG26015" s="43"/>
      <c r="AH26015"/>
      <c r="AI26015"/>
    </row>
    <row r="26016" spans="1:35" s="36" customFormat="1" x14ac:dyDescent="0.25">
      <c r="A26016"/>
      <c r="B26016"/>
      <c r="C26016"/>
      <c r="D26016" s="40"/>
      <c r="E26016" s="41"/>
      <c r="F26016" s="42"/>
      <c r="J26016" s="43"/>
      <c r="K26016" s="44"/>
      <c r="N26016" s="45"/>
      <c r="O26016" s="43"/>
      <c r="P26016" s="46"/>
      <c r="S26016" s="45"/>
      <c r="U26016" s="45"/>
      <c r="AG26016" s="43"/>
      <c r="AH26016"/>
      <c r="AI26016"/>
    </row>
    <row r="26017" spans="1:35" s="36" customFormat="1" x14ac:dyDescent="0.25">
      <c r="A26017"/>
      <c r="B26017"/>
      <c r="C26017"/>
      <c r="D26017" s="40"/>
      <c r="E26017" s="41"/>
      <c r="F26017" s="42"/>
      <c r="J26017" s="43"/>
      <c r="K26017" s="44"/>
      <c r="N26017" s="45"/>
      <c r="O26017" s="43"/>
      <c r="P26017" s="46"/>
      <c r="S26017" s="45"/>
      <c r="AG26017" s="43"/>
      <c r="AH26017"/>
      <c r="AI26017"/>
    </row>
    <row r="26018" spans="1:35" s="36" customFormat="1" x14ac:dyDescent="0.25">
      <c r="A26018"/>
      <c r="B26018"/>
      <c r="C26018"/>
      <c r="D26018" s="40"/>
      <c r="E26018" s="41"/>
      <c r="F26018" s="42"/>
      <c r="J26018" s="43"/>
      <c r="K26018" s="44"/>
      <c r="N26018" s="45"/>
      <c r="O26018" s="43"/>
      <c r="P26018" s="46"/>
      <c r="S26018" s="45"/>
      <c r="AG26018" s="43"/>
      <c r="AH26018"/>
      <c r="AI26018"/>
    </row>
    <row r="26019" spans="1:35" s="36" customFormat="1" x14ac:dyDescent="0.25">
      <c r="A26019"/>
      <c r="B26019"/>
      <c r="C26019"/>
      <c r="D26019" s="40"/>
      <c r="E26019" s="41"/>
      <c r="F26019" s="42"/>
      <c r="J26019" s="43"/>
      <c r="K26019" s="44"/>
      <c r="N26019" s="45"/>
      <c r="O26019" s="43"/>
      <c r="P26019" s="46"/>
      <c r="S26019" s="45"/>
      <c r="AG26019" s="43"/>
      <c r="AH26019"/>
      <c r="AI26019"/>
    </row>
    <row r="26020" spans="1:35" s="36" customFormat="1" x14ac:dyDescent="0.25">
      <c r="A26020"/>
      <c r="B26020"/>
      <c r="C26020"/>
      <c r="D26020" s="40"/>
      <c r="E26020" s="41"/>
      <c r="F26020" s="42"/>
      <c r="J26020" s="43"/>
      <c r="K26020" s="44"/>
      <c r="N26020" s="45"/>
      <c r="O26020" s="43"/>
      <c r="P26020" s="46"/>
      <c r="S26020" s="45"/>
      <c r="AG26020" s="43"/>
      <c r="AH26020"/>
      <c r="AI26020"/>
    </row>
    <row r="26021" spans="1:35" s="36" customFormat="1" x14ac:dyDescent="0.25">
      <c r="A26021"/>
      <c r="B26021"/>
      <c r="C26021"/>
      <c r="D26021" s="40"/>
      <c r="E26021" s="41"/>
      <c r="F26021" s="42"/>
      <c r="J26021" s="43"/>
      <c r="K26021" s="44"/>
      <c r="N26021" s="45"/>
      <c r="O26021" s="43"/>
      <c r="P26021" s="46"/>
      <c r="S26021" s="45"/>
      <c r="AG26021" s="43"/>
      <c r="AH26021"/>
      <c r="AI26021"/>
    </row>
    <row r="26022" spans="1:35" s="36" customFormat="1" x14ac:dyDescent="0.25">
      <c r="A26022"/>
      <c r="B26022"/>
      <c r="C26022"/>
      <c r="D26022" s="40"/>
      <c r="E26022" s="41"/>
      <c r="F26022" s="42"/>
      <c r="J26022" s="43"/>
      <c r="K26022" s="44"/>
      <c r="N26022" s="45"/>
      <c r="O26022" s="43"/>
      <c r="P26022" s="46"/>
      <c r="S26022" s="45"/>
      <c r="AG26022" s="43"/>
      <c r="AH26022"/>
      <c r="AI26022"/>
    </row>
    <row r="26023" spans="1:35" s="36" customFormat="1" x14ac:dyDescent="0.25">
      <c r="A26023"/>
      <c r="B26023"/>
      <c r="C26023"/>
      <c r="D26023" s="40"/>
      <c r="E26023" s="41"/>
      <c r="F26023" s="42"/>
      <c r="J26023" s="43"/>
      <c r="K26023" s="44"/>
      <c r="N26023" s="45"/>
      <c r="O26023" s="43"/>
      <c r="P26023" s="46"/>
      <c r="S26023" s="45"/>
      <c r="AG26023" s="43"/>
      <c r="AH26023"/>
      <c r="AI26023"/>
    </row>
    <row r="26024" spans="1:35" s="36" customFormat="1" x14ac:dyDescent="0.25">
      <c r="A26024"/>
      <c r="B26024"/>
      <c r="C26024"/>
      <c r="D26024" s="40"/>
      <c r="E26024" s="41"/>
      <c r="F26024" s="42"/>
      <c r="J26024" s="43"/>
      <c r="K26024" s="44"/>
      <c r="N26024" s="45"/>
      <c r="O26024" s="43"/>
      <c r="P26024" s="46"/>
      <c r="S26024" s="45"/>
      <c r="AG26024" s="43"/>
      <c r="AH26024"/>
      <c r="AI26024"/>
    </row>
    <row r="26025" spans="1:35" s="36" customFormat="1" x14ac:dyDescent="0.25">
      <c r="A26025"/>
      <c r="B26025"/>
      <c r="C26025"/>
      <c r="D26025" s="40"/>
      <c r="E26025" s="41"/>
      <c r="F26025" s="42"/>
      <c r="J26025" s="43"/>
      <c r="K26025" s="44"/>
      <c r="N26025" s="45"/>
      <c r="O26025" s="43"/>
      <c r="P26025" s="46"/>
      <c r="S26025" s="45"/>
      <c r="AG26025" s="43"/>
      <c r="AH26025"/>
      <c r="AI26025"/>
    </row>
    <row r="26026" spans="1:35" s="36" customFormat="1" x14ac:dyDescent="0.25">
      <c r="A26026"/>
      <c r="B26026"/>
      <c r="C26026"/>
      <c r="D26026" s="40"/>
      <c r="E26026" s="41"/>
      <c r="F26026" s="42"/>
      <c r="J26026" s="43"/>
      <c r="K26026" s="44"/>
      <c r="N26026" s="45"/>
      <c r="O26026" s="43"/>
      <c r="P26026" s="46"/>
      <c r="S26026" s="45"/>
      <c r="AG26026" s="43"/>
      <c r="AH26026"/>
      <c r="AI26026"/>
    </row>
    <row r="26027" spans="1:35" s="36" customFormat="1" x14ac:dyDescent="0.25">
      <c r="A26027"/>
      <c r="B26027"/>
      <c r="C26027"/>
      <c r="D26027" s="40"/>
      <c r="E26027" s="41"/>
      <c r="F26027" s="42"/>
      <c r="J26027" s="43"/>
      <c r="K26027" s="44"/>
      <c r="N26027" s="45"/>
      <c r="O26027" s="43"/>
      <c r="P26027" s="46"/>
      <c r="S26027" s="45"/>
      <c r="AG26027" s="43"/>
      <c r="AH26027"/>
      <c r="AI26027"/>
    </row>
    <row r="26028" spans="1:35" s="36" customFormat="1" x14ac:dyDescent="0.25">
      <c r="A26028"/>
      <c r="B26028"/>
      <c r="C26028"/>
      <c r="D26028" s="40"/>
      <c r="E26028" s="41"/>
      <c r="F26028" s="42"/>
      <c r="J26028" s="43"/>
      <c r="K26028" s="44"/>
      <c r="N26028" s="45"/>
      <c r="O26028" s="43"/>
      <c r="P26028" s="46"/>
      <c r="S26028" s="45"/>
      <c r="U26028" s="45"/>
      <c r="AG26028" s="43"/>
      <c r="AH26028"/>
      <c r="AI26028"/>
    </row>
    <row r="26029" spans="1:35" s="36" customFormat="1" x14ac:dyDescent="0.25">
      <c r="A26029"/>
      <c r="B26029"/>
      <c r="C26029"/>
      <c r="D26029" s="40"/>
      <c r="E26029" s="41"/>
      <c r="F26029" s="42"/>
      <c r="H26029" s="43"/>
      <c r="J26029" s="43"/>
      <c r="K26029" s="44"/>
      <c r="N26029" s="45"/>
      <c r="O26029" s="43"/>
      <c r="P26029" s="46"/>
      <c r="S26029" s="45"/>
      <c r="AA26029" s="43"/>
      <c r="AG26029" s="43"/>
      <c r="AH26029"/>
      <c r="AI26029"/>
    </row>
    <row r="26030" spans="1:35" s="36" customFormat="1" x14ac:dyDescent="0.25">
      <c r="A26030"/>
      <c r="B26030"/>
      <c r="C26030"/>
      <c r="D26030" s="40"/>
      <c r="E26030" s="41"/>
      <c r="F26030" s="42"/>
      <c r="J26030" s="43"/>
      <c r="K26030" s="44"/>
      <c r="N26030" s="45"/>
      <c r="O26030" s="43"/>
      <c r="P26030" s="46"/>
      <c r="S26030" s="45"/>
      <c r="AG26030" s="43"/>
      <c r="AH26030"/>
      <c r="AI26030"/>
    </row>
    <row r="26031" spans="1:35" s="36" customFormat="1" x14ac:dyDescent="0.25">
      <c r="A26031"/>
      <c r="B26031"/>
      <c r="C26031"/>
      <c r="D26031" s="40"/>
      <c r="E26031" s="41"/>
      <c r="F26031" s="42"/>
      <c r="J26031" s="43"/>
      <c r="K26031" s="44"/>
      <c r="N26031" s="45"/>
      <c r="O26031" s="43"/>
      <c r="P26031" s="46"/>
      <c r="S26031" s="45"/>
      <c r="AG26031" s="43"/>
      <c r="AH26031"/>
      <c r="AI26031"/>
    </row>
    <row r="26032" spans="1:35" s="36" customFormat="1" x14ac:dyDescent="0.25">
      <c r="A26032"/>
      <c r="B26032"/>
      <c r="C26032"/>
      <c r="D26032" s="40"/>
      <c r="E26032" s="41"/>
      <c r="F26032" s="42"/>
      <c r="J26032" s="43"/>
      <c r="K26032" s="44"/>
      <c r="N26032" s="45"/>
      <c r="O26032" s="43"/>
      <c r="P26032" s="46"/>
      <c r="S26032" s="45"/>
      <c r="AG26032" s="43"/>
      <c r="AH26032"/>
      <c r="AI26032"/>
    </row>
    <row r="26033" spans="1:35" s="36" customFormat="1" x14ac:dyDescent="0.25">
      <c r="A26033"/>
      <c r="B26033"/>
      <c r="C26033"/>
      <c r="D26033" s="40"/>
      <c r="E26033" s="41"/>
      <c r="F26033" s="42"/>
      <c r="J26033" s="43"/>
      <c r="K26033" s="44"/>
      <c r="N26033" s="45"/>
      <c r="O26033" s="43"/>
      <c r="P26033" s="46"/>
      <c r="S26033" s="45"/>
      <c r="AG26033" s="43"/>
      <c r="AH26033"/>
      <c r="AI26033"/>
    </row>
    <row r="26034" spans="1:35" s="36" customFormat="1" x14ac:dyDescent="0.25">
      <c r="A26034"/>
      <c r="B26034"/>
      <c r="C26034"/>
      <c r="D26034" s="40"/>
      <c r="E26034" s="41"/>
      <c r="F26034" s="42"/>
      <c r="J26034" s="43"/>
      <c r="K26034" s="44"/>
      <c r="N26034" s="45"/>
      <c r="O26034" s="43"/>
      <c r="P26034" s="46"/>
      <c r="S26034" s="45"/>
      <c r="AG26034" s="43"/>
      <c r="AH26034"/>
      <c r="AI26034"/>
    </row>
    <row r="26035" spans="1:35" s="36" customFormat="1" x14ac:dyDescent="0.25">
      <c r="A26035"/>
      <c r="B26035"/>
      <c r="C26035"/>
      <c r="D26035" s="40"/>
      <c r="E26035" s="41"/>
      <c r="F26035" s="42"/>
      <c r="J26035" s="43"/>
      <c r="K26035" s="44"/>
      <c r="N26035" s="45"/>
      <c r="O26035" s="43"/>
      <c r="P26035" s="46"/>
      <c r="S26035" s="45"/>
      <c r="AG26035" s="43"/>
      <c r="AH26035"/>
      <c r="AI26035"/>
    </row>
    <row r="26036" spans="1:35" s="36" customFormat="1" x14ac:dyDescent="0.25">
      <c r="A26036"/>
      <c r="B26036"/>
      <c r="C26036"/>
      <c r="D26036" s="40"/>
      <c r="E26036" s="41"/>
      <c r="F26036" s="42"/>
      <c r="J26036" s="43"/>
      <c r="K26036" s="44"/>
      <c r="N26036" s="45"/>
      <c r="O26036" s="43"/>
      <c r="P26036" s="46"/>
      <c r="S26036" s="45"/>
      <c r="AG26036" s="43"/>
      <c r="AH26036"/>
      <c r="AI26036"/>
    </row>
    <row r="26037" spans="1:35" s="36" customFormat="1" x14ac:dyDescent="0.25">
      <c r="A26037"/>
      <c r="B26037"/>
      <c r="C26037"/>
      <c r="D26037" s="40"/>
      <c r="E26037" s="41"/>
      <c r="F26037" s="42"/>
      <c r="J26037" s="43"/>
      <c r="K26037" s="44"/>
      <c r="N26037" s="45"/>
      <c r="O26037" s="43"/>
      <c r="P26037" s="46"/>
      <c r="S26037" s="45"/>
      <c r="AG26037" s="43"/>
      <c r="AH26037"/>
      <c r="AI26037"/>
    </row>
    <row r="26038" spans="1:35" s="36" customFormat="1" x14ac:dyDescent="0.25">
      <c r="A26038"/>
      <c r="B26038"/>
      <c r="C26038"/>
      <c r="D26038" s="40"/>
      <c r="E26038" s="41"/>
      <c r="F26038" s="42"/>
      <c r="J26038" s="43"/>
      <c r="K26038" s="44"/>
      <c r="N26038" s="45"/>
      <c r="O26038" s="43"/>
      <c r="P26038" s="46"/>
      <c r="S26038" s="45"/>
      <c r="AG26038" s="43"/>
      <c r="AH26038"/>
      <c r="AI26038"/>
    </row>
    <row r="26039" spans="1:35" s="36" customFormat="1" x14ac:dyDescent="0.25">
      <c r="A26039"/>
      <c r="B26039"/>
      <c r="C26039"/>
      <c r="D26039" s="40"/>
      <c r="E26039" s="41"/>
      <c r="F26039" s="42"/>
      <c r="J26039" s="43"/>
      <c r="K26039" s="44"/>
      <c r="N26039" s="45"/>
      <c r="O26039" s="43"/>
      <c r="P26039" s="46"/>
      <c r="S26039" s="45"/>
      <c r="AG26039" s="43"/>
      <c r="AH26039"/>
      <c r="AI26039"/>
    </row>
    <row r="26040" spans="1:35" s="36" customFormat="1" x14ac:dyDescent="0.25">
      <c r="A26040"/>
      <c r="B26040"/>
      <c r="C26040"/>
      <c r="D26040" s="40"/>
      <c r="E26040" s="41"/>
      <c r="F26040" s="42"/>
      <c r="J26040" s="43"/>
      <c r="K26040" s="44"/>
      <c r="N26040" s="45"/>
      <c r="O26040" s="43"/>
      <c r="P26040" s="46"/>
      <c r="S26040" s="45"/>
      <c r="AG26040" s="43"/>
      <c r="AH26040"/>
      <c r="AI26040"/>
    </row>
    <row r="26041" spans="1:35" s="36" customFormat="1" x14ac:dyDescent="0.25">
      <c r="A26041"/>
      <c r="B26041"/>
      <c r="C26041"/>
      <c r="D26041" s="40"/>
      <c r="E26041" s="41"/>
      <c r="F26041" s="42"/>
      <c r="J26041" s="43"/>
      <c r="K26041" s="44"/>
      <c r="N26041" s="45"/>
      <c r="O26041" s="43"/>
      <c r="P26041" s="46"/>
      <c r="S26041" s="45"/>
      <c r="AG26041" s="43"/>
      <c r="AH26041"/>
      <c r="AI26041"/>
    </row>
    <row r="26042" spans="1:35" s="36" customFormat="1" x14ac:dyDescent="0.25">
      <c r="A26042"/>
      <c r="B26042"/>
      <c r="C26042"/>
      <c r="D26042" s="40"/>
      <c r="E26042" s="41"/>
      <c r="F26042" s="42"/>
      <c r="J26042" s="43"/>
      <c r="K26042" s="44"/>
      <c r="N26042" s="45"/>
      <c r="O26042" s="43"/>
      <c r="P26042" s="46"/>
      <c r="S26042" s="45"/>
      <c r="AG26042" s="43"/>
      <c r="AH26042"/>
      <c r="AI26042"/>
    </row>
    <row r="26043" spans="1:35" s="36" customFormat="1" x14ac:dyDescent="0.25">
      <c r="A26043"/>
      <c r="B26043"/>
      <c r="C26043"/>
      <c r="D26043" s="40"/>
      <c r="E26043" s="41"/>
      <c r="F26043" s="42"/>
      <c r="J26043" s="43"/>
      <c r="K26043" s="44"/>
      <c r="N26043" s="45"/>
      <c r="O26043" s="43"/>
      <c r="P26043" s="46"/>
      <c r="S26043" s="45"/>
      <c r="AG26043" s="43"/>
      <c r="AH26043"/>
      <c r="AI26043"/>
    </row>
    <row r="26044" spans="1:35" s="36" customFormat="1" x14ac:dyDescent="0.25">
      <c r="A26044"/>
      <c r="B26044"/>
      <c r="C26044"/>
      <c r="D26044" s="40"/>
      <c r="E26044" s="41"/>
      <c r="F26044" s="42"/>
      <c r="J26044" s="43"/>
      <c r="K26044" s="44"/>
      <c r="N26044" s="45"/>
      <c r="O26044" s="43"/>
      <c r="P26044" s="46"/>
      <c r="S26044" s="45"/>
      <c r="U26044" s="45"/>
      <c r="AG26044" s="43"/>
      <c r="AH26044"/>
      <c r="AI26044"/>
    </row>
    <row r="26045" spans="1:35" s="36" customFormat="1" x14ac:dyDescent="0.25">
      <c r="A26045"/>
      <c r="B26045"/>
      <c r="C26045"/>
      <c r="D26045" s="40"/>
      <c r="E26045" s="41"/>
      <c r="F26045" s="42"/>
      <c r="J26045" s="43"/>
      <c r="K26045" s="44"/>
      <c r="N26045" s="45"/>
      <c r="O26045" s="43"/>
      <c r="P26045" s="46"/>
      <c r="S26045" s="45"/>
      <c r="U26045" s="45"/>
      <c r="AG26045" s="43"/>
      <c r="AH26045"/>
      <c r="AI26045"/>
    </row>
    <row r="26046" spans="1:35" s="36" customFormat="1" x14ac:dyDescent="0.25">
      <c r="A26046"/>
      <c r="B26046"/>
      <c r="C26046"/>
      <c r="D26046" s="40"/>
      <c r="E26046" s="41"/>
      <c r="F26046" s="42"/>
      <c r="J26046" s="43"/>
      <c r="K26046" s="44"/>
      <c r="N26046" s="45"/>
      <c r="O26046" s="43"/>
      <c r="P26046" s="46"/>
      <c r="S26046" s="45"/>
      <c r="U26046" s="45"/>
      <c r="AG26046" s="43"/>
      <c r="AH26046"/>
      <c r="AI26046"/>
    </row>
    <row r="26047" spans="1:35" s="36" customFormat="1" x14ac:dyDescent="0.25">
      <c r="A26047"/>
      <c r="B26047"/>
      <c r="C26047"/>
      <c r="D26047" s="40"/>
      <c r="E26047" s="41"/>
      <c r="F26047" s="42"/>
      <c r="J26047" s="43"/>
      <c r="K26047" s="44"/>
      <c r="N26047" s="45"/>
      <c r="O26047" s="43"/>
      <c r="P26047" s="46"/>
      <c r="S26047" s="45"/>
      <c r="AG26047" s="43"/>
      <c r="AH26047"/>
      <c r="AI26047"/>
    </row>
    <row r="26048" spans="1:35" s="36" customFormat="1" x14ac:dyDescent="0.25">
      <c r="A26048"/>
      <c r="B26048"/>
      <c r="C26048"/>
      <c r="D26048" s="40"/>
      <c r="E26048" s="41"/>
      <c r="F26048" s="42"/>
      <c r="J26048" s="43"/>
      <c r="K26048" s="44"/>
      <c r="N26048" s="45"/>
      <c r="O26048" s="43"/>
      <c r="P26048" s="46"/>
      <c r="S26048" s="45"/>
      <c r="AG26048" s="43"/>
      <c r="AH26048"/>
      <c r="AI26048"/>
    </row>
    <row r="26049" spans="1:35" s="36" customFormat="1" x14ac:dyDescent="0.25">
      <c r="A26049"/>
      <c r="B26049"/>
      <c r="C26049"/>
      <c r="D26049" s="40"/>
      <c r="E26049" s="41"/>
      <c r="F26049" s="42"/>
      <c r="J26049" s="43"/>
      <c r="K26049" s="44"/>
      <c r="N26049" s="45"/>
      <c r="O26049" s="43"/>
      <c r="P26049" s="46"/>
      <c r="S26049" s="45"/>
      <c r="U26049" s="45"/>
      <c r="AG26049" s="43"/>
      <c r="AH26049"/>
      <c r="AI26049"/>
    </row>
    <row r="26050" spans="1:35" s="36" customFormat="1" x14ac:dyDescent="0.25">
      <c r="A26050"/>
      <c r="B26050"/>
      <c r="C26050"/>
      <c r="D26050" s="40"/>
      <c r="E26050" s="41"/>
      <c r="F26050" s="42"/>
      <c r="J26050" s="43"/>
      <c r="K26050" s="44"/>
      <c r="N26050" s="45"/>
      <c r="O26050" s="43"/>
      <c r="P26050" s="46"/>
      <c r="S26050" s="45"/>
      <c r="AG26050" s="43"/>
      <c r="AH26050"/>
      <c r="AI26050"/>
    </row>
    <row r="26051" spans="1:35" s="36" customFormat="1" x14ac:dyDescent="0.25">
      <c r="A26051"/>
      <c r="B26051"/>
      <c r="C26051"/>
      <c r="D26051" s="40"/>
      <c r="E26051" s="41"/>
      <c r="F26051" s="42"/>
      <c r="J26051" s="43"/>
      <c r="K26051" s="44"/>
      <c r="N26051" s="45"/>
      <c r="O26051" s="43"/>
      <c r="P26051" s="46"/>
      <c r="S26051" s="45"/>
      <c r="AG26051" s="43"/>
      <c r="AH26051"/>
      <c r="AI26051"/>
    </row>
    <row r="26052" spans="1:35" s="36" customFormat="1" x14ac:dyDescent="0.25">
      <c r="A26052"/>
      <c r="B26052"/>
      <c r="C26052"/>
      <c r="D26052" s="40"/>
      <c r="E26052" s="41"/>
      <c r="F26052" s="42"/>
      <c r="J26052" s="43"/>
      <c r="K26052" s="44"/>
      <c r="N26052" s="45"/>
      <c r="O26052" s="43"/>
      <c r="P26052" s="46"/>
      <c r="S26052" s="45"/>
      <c r="AG26052" s="43"/>
      <c r="AH26052"/>
      <c r="AI26052"/>
    </row>
    <row r="26053" spans="1:35" s="36" customFormat="1" x14ac:dyDescent="0.25">
      <c r="A26053"/>
      <c r="B26053"/>
      <c r="C26053"/>
      <c r="D26053" s="40"/>
      <c r="E26053" s="41"/>
      <c r="F26053" s="42"/>
      <c r="J26053" s="43"/>
      <c r="K26053" s="44"/>
      <c r="N26053" s="45"/>
      <c r="O26053" s="43"/>
      <c r="P26053" s="46"/>
      <c r="S26053" s="45"/>
      <c r="AG26053" s="43"/>
      <c r="AH26053"/>
      <c r="AI26053"/>
    </row>
    <row r="26054" spans="1:35" s="36" customFormat="1" x14ac:dyDescent="0.25">
      <c r="A26054"/>
      <c r="B26054"/>
      <c r="C26054"/>
      <c r="D26054" s="40"/>
      <c r="E26054" s="41"/>
      <c r="F26054" s="42"/>
      <c r="J26054" s="43"/>
      <c r="K26054" s="44"/>
      <c r="N26054" s="45"/>
      <c r="O26054" s="43"/>
      <c r="P26054" s="46"/>
      <c r="S26054" s="45"/>
      <c r="AG26054" s="43"/>
      <c r="AH26054"/>
      <c r="AI26054"/>
    </row>
    <row r="26055" spans="1:35" s="36" customFormat="1" x14ac:dyDescent="0.25">
      <c r="A26055"/>
      <c r="B26055"/>
      <c r="C26055"/>
      <c r="D26055" s="40"/>
      <c r="E26055" s="41"/>
      <c r="F26055" s="42"/>
      <c r="J26055" s="43"/>
      <c r="K26055" s="44"/>
      <c r="N26055" s="45"/>
      <c r="O26055" s="43"/>
      <c r="P26055" s="46"/>
      <c r="S26055" s="45"/>
      <c r="U26055" s="45"/>
      <c r="AG26055" s="43"/>
      <c r="AH26055"/>
      <c r="AI26055"/>
    </row>
    <row r="26056" spans="1:35" s="36" customFormat="1" x14ac:dyDescent="0.25">
      <c r="A26056"/>
      <c r="B26056"/>
      <c r="C26056"/>
      <c r="D26056" s="40"/>
      <c r="E26056" s="41"/>
      <c r="F26056" s="42"/>
      <c r="J26056" s="43"/>
      <c r="K26056" s="44"/>
      <c r="N26056" s="45"/>
      <c r="O26056" s="43"/>
      <c r="P26056" s="46"/>
      <c r="S26056" s="45"/>
      <c r="AG26056" s="43"/>
      <c r="AH26056"/>
      <c r="AI26056"/>
    </row>
    <row r="26057" spans="1:35" s="36" customFormat="1" x14ac:dyDescent="0.25">
      <c r="A26057"/>
      <c r="B26057"/>
      <c r="C26057"/>
      <c r="D26057" s="40"/>
      <c r="E26057" s="41"/>
      <c r="F26057" s="42"/>
      <c r="J26057" s="43"/>
      <c r="K26057" s="44"/>
      <c r="N26057" s="45"/>
      <c r="O26057" s="43"/>
      <c r="P26057" s="46"/>
      <c r="S26057" s="45"/>
      <c r="AG26057" s="43"/>
      <c r="AH26057"/>
      <c r="AI26057"/>
    </row>
    <row r="26058" spans="1:35" s="36" customFormat="1" x14ac:dyDescent="0.25">
      <c r="A26058"/>
      <c r="B26058"/>
      <c r="C26058"/>
      <c r="D26058" s="40"/>
      <c r="E26058" s="41"/>
      <c r="F26058" s="42"/>
      <c r="J26058" s="43"/>
      <c r="K26058" s="44"/>
      <c r="N26058" s="45"/>
      <c r="O26058" s="43"/>
      <c r="P26058" s="46"/>
      <c r="S26058" s="45"/>
      <c r="AG26058" s="43"/>
      <c r="AH26058"/>
      <c r="AI26058"/>
    </row>
    <row r="26059" spans="1:35" s="36" customFormat="1" x14ac:dyDescent="0.25">
      <c r="A26059"/>
      <c r="B26059"/>
      <c r="C26059"/>
      <c r="D26059" s="40"/>
      <c r="E26059" s="41"/>
      <c r="F26059" s="42"/>
      <c r="H26059" s="43"/>
      <c r="J26059" s="43"/>
      <c r="K26059" s="44"/>
      <c r="N26059" s="45"/>
      <c r="O26059" s="43"/>
      <c r="P26059" s="46"/>
      <c r="S26059" s="45"/>
      <c r="AA26059" s="43"/>
      <c r="AG26059" s="43"/>
      <c r="AH26059"/>
      <c r="AI26059"/>
    </row>
    <row r="26060" spans="1:35" s="36" customFormat="1" x14ac:dyDescent="0.25">
      <c r="A26060"/>
      <c r="B26060"/>
      <c r="C26060"/>
      <c r="D26060" s="40"/>
      <c r="E26060" s="41"/>
      <c r="F26060" s="42"/>
      <c r="J26060" s="43"/>
      <c r="K26060" s="44"/>
      <c r="N26060" s="45"/>
      <c r="O26060" s="43"/>
      <c r="P26060" s="46"/>
      <c r="S26060" s="45"/>
      <c r="AG26060" s="43"/>
      <c r="AH26060"/>
      <c r="AI26060"/>
    </row>
    <row r="26061" spans="1:35" s="36" customFormat="1" x14ac:dyDescent="0.25">
      <c r="A26061"/>
      <c r="B26061"/>
      <c r="C26061"/>
      <c r="D26061" s="40"/>
      <c r="E26061" s="41"/>
      <c r="F26061" s="42"/>
      <c r="J26061" s="43"/>
      <c r="K26061" s="44"/>
      <c r="N26061" s="45"/>
      <c r="O26061" s="43"/>
      <c r="P26061" s="46"/>
      <c r="S26061" s="45"/>
      <c r="AG26061" s="43"/>
      <c r="AH26061"/>
      <c r="AI26061"/>
    </row>
    <row r="26062" spans="1:35" s="36" customFormat="1" x14ac:dyDescent="0.25">
      <c r="A26062"/>
      <c r="B26062"/>
      <c r="C26062"/>
      <c r="D26062" s="40"/>
      <c r="E26062" s="41"/>
      <c r="F26062" s="42"/>
      <c r="J26062" s="43"/>
      <c r="K26062" s="44"/>
      <c r="N26062" s="45"/>
      <c r="O26062" s="43"/>
      <c r="P26062" s="46"/>
      <c r="S26062" s="45"/>
      <c r="AG26062" s="43"/>
      <c r="AH26062"/>
      <c r="AI26062"/>
    </row>
    <row r="26063" spans="1:35" s="36" customFormat="1" x14ac:dyDescent="0.25">
      <c r="A26063"/>
      <c r="B26063"/>
      <c r="C26063"/>
      <c r="D26063" s="40"/>
      <c r="E26063" s="41"/>
      <c r="F26063" s="42"/>
      <c r="J26063" s="43"/>
      <c r="K26063" s="44"/>
      <c r="N26063" s="45"/>
      <c r="O26063" s="43"/>
      <c r="P26063" s="46"/>
      <c r="S26063" s="45"/>
      <c r="AG26063" s="43"/>
      <c r="AH26063"/>
      <c r="AI26063"/>
    </row>
    <row r="26064" spans="1:35" s="36" customFormat="1" x14ac:dyDescent="0.25">
      <c r="A26064"/>
      <c r="B26064"/>
      <c r="C26064"/>
      <c r="D26064" s="40"/>
      <c r="E26064" s="41"/>
      <c r="F26064" s="42"/>
      <c r="H26064" s="43"/>
      <c r="J26064" s="43"/>
      <c r="K26064" s="44"/>
      <c r="N26064" s="45"/>
      <c r="O26064" s="43"/>
      <c r="P26064" s="46"/>
      <c r="S26064" s="45"/>
      <c r="AA26064" s="43"/>
      <c r="AC26064" s="47"/>
      <c r="AG26064" s="43"/>
      <c r="AH26064"/>
      <c r="AI26064"/>
    </row>
    <row r="26065" spans="1:35" s="36" customFormat="1" x14ac:dyDescent="0.25">
      <c r="A26065"/>
      <c r="B26065"/>
      <c r="C26065"/>
      <c r="D26065" s="40"/>
      <c r="E26065" s="41"/>
      <c r="F26065" s="42"/>
      <c r="J26065" s="43"/>
      <c r="K26065" s="44"/>
      <c r="N26065" s="45"/>
      <c r="O26065" s="43"/>
      <c r="P26065" s="46"/>
      <c r="S26065" s="45"/>
      <c r="AG26065" s="43"/>
      <c r="AH26065"/>
      <c r="AI26065"/>
    </row>
    <row r="26066" spans="1:35" s="36" customFormat="1" x14ac:dyDescent="0.25">
      <c r="A26066"/>
      <c r="B26066"/>
      <c r="C26066"/>
      <c r="D26066" s="40"/>
      <c r="E26066" s="41"/>
      <c r="F26066" s="42"/>
      <c r="J26066" s="43"/>
      <c r="K26066" s="44"/>
      <c r="N26066" s="45"/>
      <c r="O26066" s="43"/>
      <c r="P26066" s="46"/>
      <c r="S26066" s="45"/>
      <c r="AG26066" s="43"/>
      <c r="AH26066"/>
      <c r="AI26066"/>
    </row>
    <row r="26067" spans="1:35" s="36" customFormat="1" x14ac:dyDescent="0.25">
      <c r="A26067"/>
      <c r="B26067"/>
      <c r="C26067"/>
      <c r="D26067" s="40"/>
      <c r="E26067" s="41"/>
      <c r="F26067" s="42"/>
      <c r="J26067" s="43"/>
      <c r="K26067" s="44"/>
      <c r="N26067" s="45"/>
      <c r="O26067" s="43"/>
      <c r="P26067" s="46"/>
      <c r="S26067" s="45"/>
      <c r="AG26067" s="43"/>
      <c r="AH26067"/>
      <c r="AI26067"/>
    </row>
    <row r="26068" spans="1:35" s="36" customFormat="1" x14ac:dyDescent="0.25">
      <c r="A26068"/>
      <c r="B26068"/>
      <c r="C26068"/>
      <c r="D26068" s="40"/>
      <c r="E26068" s="41"/>
      <c r="F26068" s="42"/>
      <c r="J26068" s="43"/>
      <c r="K26068" s="44"/>
      <c r="N26068" s="45"/>
      <c r="O26068" s="43"/>
      <c r="P26068" s="46"/>
      <c r="S26068" s="45"/>
      <c r="AG26068" s="43"/>
      <c r="AH26068"/>
      <c r="AI26068"/>
    </row>
    <row r="26069" spans="1:35" s="36" customFormat="1" x14ac:dyDescent="0.25">
      <c r="A26069"/>
      <c r="B26069"/>
      <c r="C26069"/>
      <c r="D26069" s="40"/>
      <c r="E26069" s="41"/>
      <c r="F26069" s="42"/>
      <c r="H26069" s="43"/>
      <c r="J26069" s="43"/>
      <c r="K26069" s="44"/>
      <c r="N26069" s="45"/>
      <c r="O26069" s="43"/>
      <c r="P26069" s="46"/>
      <c r="S26069" s="45"/>
      <c r="AA26069" s="43"/>
      <c r="AC26069" s="47"/>
      <c r="AG26069" s="43"/>
      <c r="AH26069"/>
      <c r="AI26069"/>
    </row>
    <row r="26070" spans="1:35" s="36" customFormat="1" x14ac:dyDescent="0.25">
      <c r="A26070"/>
      <c r="B26070"/>
      <c r="C26070"/>
      <c r="D26070" s="40"/>
      <c r="E26070" s="41"/>
      <c r="F26070" s="42"/>
      <c r="J26070" s="43"/>
      <c r="K26070" s="44"/>
      <c r="N26070" s="45"/>
      <c r="O26070" s="43"/>
      <c r="P26070" s="46"/>
      <c r="S26070" s="45"/>
      <c r="AG26070" s="43"/>
      <c r="AH26070"/>
      <c r="AI26070"/>
    </row>
    <row r="26071" spans="1:35" s="36" customFormat="1" x14ac:dyDescent="0.25">
      <c r="A26071"/>
      <c r="B26071"/>
      <c r="C26071"/>
      <c r="D26071" s="40"/>
      <c r="E26071" s="41"/>
      <c r="F26071" s="42"/>
      <c r="J26071" s="43"/>
      <c r="K26071" s="44"/>
      <c r="N26071" s="45"/>
      <c r="O26071" s="43"/>
      <c r="P26071" s="46"/>
      <c r="S26071" s="45"/>
      <c r="U26071" s="45"/>
      <c r="AG26071" s="43"/>
      <c r="AH26071"/>
      <c r="AI26071"/>
    </row>
    <row r="26072" spans="1:35" s="36" customFormat="1" x14ac:dyDescent="0.25">
      <c r="A26072"/>
      <c r="B26072"/>
      <c r="C26072"/>
      <c r="D26072" s="40"/>
      <c r="E26072" s="41"/>
      <c r="F26072" s="42"/>
      <c r="J26072" s="43"/>
      <c r="K26072" s="44"/>
      <c r="N26072" s="45"/>
      <c r="O26072" s="43"/>
      <c r="P26072" s="46"/>
      <c r="S26072" s="45"/>
      <c r="AG26072" s="43"/>
      <c r="AH26072"/>
      <c r="AI26072"/>
    </row>
    <row r="26073" spans="1:35" s="36" customFormat="1" x14ac:dyDescent="0.25">
      <c r="A26073"/>
      <c r="B26073"/>
      <c r="C26073"/>
      <c r="D26073" s="40"/>
      <c r="E26073" s="41"/>
      <c r="F26073" s="42"/>
      <c r="J26073" s="43"/>
      <c r="K26073" s="44"/>
      <c r="N26073" s="45"/>
      <c r="O26073" s="43"/>
      <c r="P26073" s="46"/>
      <c r="S26073" s="45"/>
      <c r="AG26073" s="43"/>
      <c r="AH26073"/>
      <c r="AI26073"/>
    </row>
    <row r="26074" spans="1:35" s="36" customFormat="1" x14ac:dyDescent="0.25">
      <c r="A26074"/>
      <c r="B26074"/>
      <c r="C26074"/>
      <c r="D26074" s="40"/>
      <c r="E26074" s="41"/>
      <c r="F26074" s="42"/>
      <c r="H26074" s="43"/>
      <c r="J26074" s="43"/>
      <c r="K26074" s="44"/>
      <c r="N26074" s="45"/>
      <c r="O26074" s="43"/>
      <c r="P26074" s="46"/>
      <c r="S26074" s="45"/>
      <c r="AA26074" s="43"/>
      <c r="AG26074" s="43"/>
      <c r="AH26074"/>
      <c r="AI26074"/>
    </row>
    <row r="26075" spans="1:35" s="36" customFormat="1" x14ac:dyDescent="0.25">
      <c r="A26075"/>
      <c r="B26075"/>
      <c r="C26075"/>
      <c r="D26075" s="40"/>
      <c r="E26075" s="41"/>
      <c r="F26075" s="42"/>
      <c r="J26075" s="43"/>
      <c r="K26075" s="44"/>
      <c r="N26075" s="45"/>
      <c r="O26075" s="43"/>
      <c r="P26075" s="46"/>
      <c r="S26075" s="45"/>
      <c r="AG26075" s="43"/>
      <c r="AH26075"/>
      <c r="AI26075"/>
    </row>
    <row r="26076" spans="1:35" s="36" customFormat="1" x14ac:dyDescent="0.25">
      <c r="A26076"/>
      <c r="B26076"/>
      <c r="C26076"/>
      <c r="D26076" s="40"/>
      <c r="E26076" s="41"/>
      <c r="F26076" s="42"/>
      <c r="J26076" s="43"/>
      <c r="K26076" s="44"/>
      <c r="N26076" s="45"/>
      <c r="O26076" s="43"/>
      <c r="P26076" s="46"/>
      <c r="S26076" s="45"/>
      <c r="AG26076" s="43"/>
      <c r="AH26076"/>
      <c r="AI26076"/>
    </row>
    <row r="26077" spans="1:35" s="36" customFormat="1" x14ac:dyDescent="0.25">
      <c r="A26077"/>
      <c r="B26077"/>
      <c r="C26077"/>
      <c r="D26077" s="40"/>
      <c r="E26077" s="41"/>
      <c r="F26077" s="42"/>
      <c r="J26077" s="43"/>
      <c r="K26077" s="44"/>
      <c r="N26077" s="45"/>
      <c r="O26077" s="43"/>
      <c r="P26077" s="46"/>
      <c r="S26077" s="45"/>
      <c r="U26077" s="45"/>
      <c r="AG26077" s="43"/>
      <c r="AH26077"/>
      <c r="AI26077"/>
    </row>
    <row r="26078" spans="1:35" s="36" customFormat="1" x14ac:dyDescent="0.25">
      <c r="A26078"/>
      <c r="B26078"/>
      <c r="C26078"/>
      <c r="D26078" s="40"/>
      <c r="E26078" s="41"/>
      <c r="F26078" s="42"/>
      <c r="J26078" s="43"/>
      <c r="K26078" s="44"/>
      <c r="N26078" s="45"/>
      <c r="O26078" s="43"/>
      <c r="P26078" s="46"/>
      <c r="S26078" s="45"/>
      <c r="U26078" s="45"/>
      <c r="AG26078" s="43"/>
      <c r="AH26078"/>
      <c r="AI26078"/>
    </row>
    <row r="26079" spans="1:35" s="36" customFormat="1" x14ac:dyDescent="0.25">
      <c r="A26079"/>
      <c r="B26079"/>
      <c r="C26079"/>
      <c r="D26079" s="40"/>
      <c r="E26079" s="41"/>
      <c r="F26079" s="42"/>
      <c r="J26079" s="43"/>
      <c r="K26079" s="44"/>
      <c r="N26079" s="45"/>
      <c r="O26079" s="43"/>
      <c r="P26079" s="46"/>
      <c r="S26079" s="45"/>
      <c r="U26079" s="45"/>
      <c r="AG26079" s="43"/>
      <c r="AH26079"/>
      <c r="AI26079"/>
    </row>
    <row r="26080" spans="1:35" s="36" customFormat="1" x14ac:dyDescent="0.25">
      <c r="A26080"/>
      <c r="B26080"/>
      <c r="C26080"/>
      <c r="D26080" s="40"/>
      <c r="E26080" s="41"/>
      <c r="F26080" s="42"/>
      <c r="J26080" s="43"/>
      <c r="K26080" s="44"/>
      <c r="N26080" s="45"/>
      <c r="O26080" s="43"/>
      <c r="P26080" s="46"/>
      <c r="S26080" s="45"/>
      <c r="AG26080" s="43"/>
      <c r="AH26080"/>
      <c r="AI26080"/>
    </row>
    <row r="26081" spans="1:35" s="36" customFormat="1" x14ac:dyDescent="0.25">
      <c r="A26081"/>
      <c r="B26081"/>
      <c r="C26081"/>
      <c r="D26081" s="40"/>
      <c r="E26081" s="41"/>
      <c r="F26081" s="42"/>
      <c r="H26081" s="43"/>
      <c r="J26081" s="43"/>
      <c r="K26081" s="44"/>
      <c r="N26081" s="45"/>
      <c r="O26081" s="43"/>
      <c r="P26081" s="46"/>
      <c r="S26081" s="45"/>
      <c r="AA26081" s="43"/>
      <c r="AG26081" s="43"/>
      <c r="AH26081"/>
      <c r="AI26081"/>
    </row>
    <row r="26082" spans="1:35" s="36" customFormat="1" x14ac:dyDescent="0.25">
      <c r="A26082"/>
      <c r="B26082"/>
      <c r="C26082"/>
      <c r="D26082" s="40"/>
      <c r="E26082" s="41"/>
      <c r="F26082" s="42"/>
      <c r="J26082" s="43"/>
      <c r="K26082" s="44"/>
      <c r="N26082" s="45"/>
      <c r="O26082" s="43"/>
      <c r="P26082" s="46"/>
      <c r="S26082" s="45"/>
      <c r="AG26082" s="43"/>
      <c r="AH26082"/>
      <c r="AI26082"/>
    </row>
    <row r="26083" spans="1:35" s="36" customFormat="1" x14ac:dyDescent="0.25">
      <c r="A26083"/>
      <c r="B26083"/>
      <c r="C26083"/>
      <c r="D26083" s="40"/>
      <c r="E26083" s="41"/>
      <c r="F26083" s="42"/>
      <c r="J26083" s="43"/>
      <c r="K26083" s="44"/>
      <c r="N26083" s="45"/>
      <c r="O26083" s="43"/>
      <c r="P26083" s="46"/>
      <c r="S26083" s="45"/>
      <c r="AG26083" s="43"/>
      <c r="AH26083"/>
      <c r="AI26083"/>
    </row>
    <row r="26084" spans="1:35" s="36" customFormat="1" x14ac:dyDescent="0.25">
      <c r="A26084"/>
      <c r="B26084"/>
      <c r="C26084"/>
      <c r="D26084" s="40"/>
      <c r="E26084" s="41"/>
      <c r="F26084" s="42"/>
      <c r="J26084" s="43"/>
      <c r="K26084" s="44"/>
      <c r="N26084" s="45"/>
      <c r="O26084" s="43"/>
      <c r="P26084" s="46"/>
      <c r="S26084" s="45"/>
      <c r="AG26084" s="43"/>
      <c r="AH26084"/>
      <c r="AI26084"/>
    </row>
    <row r="26085" spans="1:35" s="36" customFormat="1" x14ac:dyDescent="0.25">
      <c r="A26085"/>
      <c r="B26085"/>
      <c r="C26085"/>
      <c r="D26085" s="40"/>
      <c r="E26085" s="41"/>
      <c r="F26085" s="42"/>
      <c r="J26085" s="43"/>
      <c r="K26085" s="44"/>
      <c r="N26085" s="45"/>
      <c r="O26085" s="43"/>
      <c r="P26085" s="46"/>
      <c r="S26085" s="45"/>
      <c r="AG26085" s="43"/>
      <c r="AH26085"/>
      <c r="AI26085"/>
    </row>
    <row r="26086" spans="1:35" s="36" customFormat="1" x14ac:dyDescent="0.25">
      <c r="A26086"/>
      <c r="B26086"/>
      <c r="C26086"/>
      <c r="D26086" s="40"/>
      <c r="E26086" s="41"/>
      <c r="F26086" s="42"/>
      <c r="J26086" s="43"/>
      <c r="K26086" s="44"/>
      <c r="N26086" s="45"/>
      <c r="O26086" s="43"/>
      <c r="P26086" s="46"/>
      <c r="S26086" s="45"/>
      <c r="AG26086" s="43"/>
      <c r="AH26086"/>
      <c r="AI26086"/>
    </row>
    <row r="26087" spans="1:35" s="36" customFormat="1" x14ac:dyDescent="0.25">
      <c r="A26087"/>
      <c r="B26087"/>
      <c r="C26087"/>
      <c r="D26087" s="40"/>
      <c r="E26087" s="41"/>
      <c r="F26087" s="42"/>
      <c r="J26087" s="43"/>
      <c r="K26087" s="44"/>
      <c r="N26087" s="45"/>
      <c r="O26087" s="43"/>
      <c r="P26087" s="46"/>
      <c r="S26087" s="45"/>
      <c r="AG26087" s="43"/>
      <c r="AH26087"/>
      <c r="AI26087"/>
    </row>
    <row r="26088" spans="1:35" s="36" customFormat="1" x14ac:dyDescent="0.25">
      <c r="A26088"/>
      <c r="B26088"/>
      <c r="C26088"/>
      <c r="D26088" s="40"/>
      <c r="E26088" s="41"/>
      <c r="F26088" s="42"/>
      <c r="J26088" s="43"/>
      <c r="K26088" s="44"/>
      <c r="N26088" s="45"/>
      <c r="O26088" s="43"/>
      <c r="P26088" s="46"/>
      <c r="S26088" s="45"/>
      <c r="AG26088" s="43"/>
      <c r="AH26088"/>
      <c r="AI26088"/>
    </row>
    <row r="26089" spans="1:35" s="36" customFormat="1" x14ac:dyDescent="0.25">
      <c r="A26089"/>
      <c r="B26089"/>
      <c r="C26089"/>
      <c r="D26089" s="40"/>
      <c r="E26089" s="41"/>
      <c r="F26089" s="42"/>
      <c r="J26089" s="43"/>
      <c r="K26089" s="44"/>
      <c r="N26089" s="45"/>
      <c r="O26089" s="43"/>
      <c r="P26089" s="46"/>
      <c r="S26089" s="45"/>
      <c r="AG26089" s="43"/>
      <c r="AH26089"/>
      <c r="AI26089"/>
    </row>
    <row r="26090" spans="1:35" s="36" customFormat="1" x14ac:dyDescent="0.25">
      <c r="A26090"/>
      <c r="B26090"/>
      <c r="C26090"/>
      <c r="D26090" s="40"/>
      <c r="E26090" s="41"/>
      <c r="F26090" s="42"/>
      <c r="J26090" s="43"/>
      <c r="K26090" s="44"/>
      <c r="N26090" s="45"/>
      <c r="O26090" s="43"/>
      <c r="P26090" s="46"/>
      <c r="S26090" s="45"/>
      <c r="U26090" s="45"/>
      <c r="AG26090" s="43"/>
      <c r="AH26090"/>
      <c r="AI26090"/>
    </row>
    <row r="26091" spans="1:35" s="36" customFormat="1" x14ac:dyDescent="0.25">
      <c r="A26091"/>
      <c r="B26091"/>
      <c r="C26091"/>
      <c r="D26091" s="40"/>
      <c r="E26091" s="41"/>
      <c r="F26091" s="42"/>
      <c r="J26091" s="43"/>
      <c r="K26091" s="44"/>
      <c r="N26091" s="45"/>
      <c r="O26091" s="43"/>
      <c r="P26091" s="46"/>
      <c r="S26091" s="45"/>
      <c r="AG26091" s="43"/>
      <c r="AH26091"/>
      <c r="AI26091"/>
    </row>
    <row r="26092" spans="1:35" s="36" customFormat="1" x14ac:dyDescent="0.25">
      <c r="A26092"/>
      <c r="B26092"/>
      <c r="C26092"/>
      <c r="D26092" s="40"/>
      <c r="E26092" s="41"/>
      <c r="F26092" s="42"/>
      <c r="J26092" s="43"/>
      <c r="K26092" s="44"/>
      <c r="N26092" s="45"/>
      <c r="O26092" s="43"/>
      <c r="P26092" s="46"/>
      <c r="S26092" s="45"/>
      <c r="AG26092" s="43"/>
      <c r="AH26092"/>
      <c r="AI26092"/>
    </row>
    <row r="26093" spans="1:35" s="36" customFormat="1" x14ac:dyDescent="0.25">
      <c r="A26093"/>
      <c r="B26093"/>
      <c r="C26093"/>
      <c r="D26093" s="40"/>
      <c r="E26093" s="41"/>
      <c r="F26093" s="42"/>
      <c r="J26093" s="43"/>
      <c r="K26093" s="44"/>
      <c r="N26093" s="45"/>
      <c r="O26093" s="43"/>
      <c r="P26093" s="46"/>
      <c r="S26093" s="45"/>
      <c r="U26093" s="45"/>
      <c r="AG26093" s="43"/>
      <c r="AH26093"/>
      <c r="AI26093"/>
    </row>
    <row r="26094" spans="1:35" s="36" customFormat="1" x14ac:dyDescent="0.25">
      <c r="A26094"/>
      <c r="B26094"/>
      <c r="C26094"/>
      <c r="D26094" s="40"/>
      <c r="E26094" s="41"/>
      <c r="F26094" s="42"/>
      <c r="J26094" s="43"/>
      <c r="K26094" s="44"/>
      <c r="N26094" s="45"/>
      <c r="O26094" s="43"/>
      <c r="P26094" s="46"/>
      <c r="S26094" s="45"/>
      <c r="U26094" s="45"/>
      <c r="AG26094" s="43"/>
      <c r="AH26094"/>
      <c r="AI26094"/>
    </row>
    <row r="26095" spans="1:35" s="36" customFormat="1" x14ac:dyDescent="0.25">
      <c r="A26095"/>
      <c r="B26095"/>
      <c r="C26095"/>
      <c r="D26095" s="40"/>
      <c r="E26095" s="41"/>
      <c r="F26095" s="42"/>
      <c r="J26095" s="43"/>
      <c r="K26095" s="44"/>
      <c r="N26095" s="45"/>
      <c r="O26095" s="43"/>
      <c r="P26095" s="46"/>
      <c r="S26095" s="45"/>
      <c r="U26095" s="45"/>
      <c r="AG26095" s="43"/>
      <c r="AH26095"/>
      <c r="AI26095"/>
    </row>
    <row r="26096" spans="1:35" s="36" customFormat="1" x14ac:dyDescent="0.25">
      <c r="A26096"/>
      <c r="B26096"/>
      <c r="C26096"/>
      <c r="D26096" s="40"/>
      <c r="E26096" s="41"/>
      <c r="F26096" s="42"/>
      <c r="J26096" s="43"/>
      <c r="K26096" s="44"/>
      <c r="N26096" s="45"/>
      <c r="O26096" s="43"/>
      <c r="P26096" s="46"/>
      <c r="S26096" s="45"/>
      <c r="U26096" s="45"/>
      <c r="AG26096" s="43"/>
      <c r="AH26096"/>
      <c r="AI26096"/>
    </row>
    <row r="26097" spans="1:35" s="36" customFormat="1" x14ac:dyDescent="0.25">
      <c r="A26097"/>
      <c r="B26097"/>
      <c r="C26097"/>
      <c r="D26097" s="40"/>
      <c r="E26097" s="41"/>
      <c r="F26097" s="42"/>
      <c r="J26097" s="43"/>
      <c r="K26097" s="44"/>
      <c r="N26097" s="45"/>
      <c r="O26097" s="43"/>
      <c r="P26097" s="46"/>
      <c r="S26097" s="45"/>
      <c r="U26097" s="45"/>
      <c r="AG26097" s="43"/>
      <c r="AH26097"/>
      <c r="AI26097"/>
    </row>
    <row r="26098" spans="1:35" s="36" customFormat="1" x14ac:dyDescent="0.25">
      <c r="A26098"/>
      <c r="B26098"/>
      <c r="C26098"/>
      <c r="D26098" s="40"/>
      <c r="E26098" s="41"/>
      <c r="F26098" s="42"/>
      <c r="J26098" s="43"/>
      <c r="K26098" s="44"/>
      <c r="N26098" s="45"/>
      <c r="O26098" s="43"/>
      <c r="P26098" s="46"/>
      <c r="S26098" s="45"/>
      <c r="U26098" s="45"/>
      <c r="AG26098" s="43"/>
      <c r="AH26098"/>
      <c r="AI26098"/>
    </row>
    <row r="26099" spans="1:35" s="36" customFormat="1" x14ac:dyDescent="0.25">
      <c r="A26099"/>
      <c r="B26099"/>
      <c r="C26099"/>
      <c r="D26099" s="40"/>
      <c r="E26099" s="41"/>
      <c r="F26099" s="42"/>
      <c r="J26099" s="43"/>
      <c r="K26099" s="44"/>
      <c r="N26099" s="45"/>
      <c r="O26099" s="43"/>
      <c r="P26099" s="46"/>
      <c r="S26099" s="45"/>
      <c r="U26099" s="45"/>
      <c r="AG26099" s="43"/>
      <c r="AH26099"/>
      <c r="AI26099"/>
    </row>
    <row r="26100" spans="1:35" s="36" customFormat="1" x14ac:dyDescent="0.25">
      <c r="A26100"/>
      <c r="B26100"/>
      <c r="C26100"/>
      <c r="D26100" s="40"/>
      <c r="E26100" s="41"/>
      <c r="F26100" s="42"/>
      <c r="J26100" s="43"/>
      <c r="K26100" s="44"/>
      <c r="N26100" s="45"/>
      <c r="O26100" s="43"/>
      <c r="P26100" s="46"/>
      <c r="S26100" s="45"/>
      <c r="U26100" s="45"/>
      <c r="AG26100" s="43"/>
      <c r="AH26100"/>
      <c r="AI26100"/>
    </row>
    <row r="26101" spans="1:35" s="36" customFormat="1" x14ac:dyDescent="0.25">
      <c r="A26101"/>
      <c r="B26101"/>
      <c r="C26101"/>
      <c r="D26101" s="40"/>
      <c r="E26101" s="41"/>
      <c r="F26101" s="42"/>
      <c r="J26101" s="43"/>
      <c r="K26101" s="44"/>
      <c r="N26101" s="45"/>
      <c r="O26101" s="43"/>
      <c r="P26101" s="46"/>
      <c r="S26101" s="45"/>
      <c r="U26101" s="45"/>
      <c r="AG26101" s="43"/>
      <c r="AH26101"/>
      <c r="AI26101"/>
    </row>
    <row r="26102" spans="1:35" s="36" customFormat="1" x14ac:dyDescent="0.25">
      <c r="A26102"/>
      <c r="B26102"/>
      <c r="C26102"/>
      <c r="D26102" s="40"/>
      <c r="E26102" s="41"/>
      <c r="F26102" s="42"/>
      <c r="J26102" s="43"/>
      <c r="K26102" s="44"/>
      <c r="N26102" s="45"/>
      <c r="O26102" s="43"/>
      <c r="P26102" s="46"/>
      <c r="S26102" s="45"/>
      <c r="AG26102" s="43"/>
      <c r="AH26102"/>
      <c r="AI26102"/>
    </row>
    <row r="26103" spans="1:35" s="36" customFormat="1" x14ac:dyDescent="0.25">
      <c r="A26103"/>
      <c r="B26103"/>
      <c r="C26103"/>
      <c r="D26103" s="40"/>
      <c r="E26103" s="41"/>
      <c r="F26103" s="42"/>
      <c r="J26103" s="43"/>
      <c r="K26103" s="44"/>
      <c r="N26103" s="45"/>
      <c r="O26103" s="43"/>
      <c r="P26103" s="46"/>
      <c r="S26103" s="45"/>
      <c r="AG26103" s="43"/>
      <c r="AH26103"/>
      <c r="AI26103"/>
    </row>
    <row r="26104" spans="1:35" s="36" customFormat="1" x14ac:dyDescent="0.25">
      <c r="A26104"/>
      <c r="B26104"/>
      <c r="C26104"/>
      <c r="D26104" s="40"/>
      <c r="E26104" s="41"/>
      <c r="F26104" s="42"/>
      <c r="J26104" s="43"/>
      <c r="K26104" s="44"/>
      <c r="N26104" s="45"/>
      <c r="O26104" s="43"/>
      <c r="P26104" s="46"/>
      <c r="S26104" s="45"/>
      <c r="AG26104" s="43"/>
      <c r="AH26104"/>
      <c r="AI26104"/>
    </row>
    <row r="26105" spans="1:35" s="36" customFormat="1" x14ac:dyDescent="0.25">
      <c r="A26105"/>
      <c r="B26105"/>
      <c r="C26105"/>
      <c r="D26105" s="40"/>
      <c r="E26105" s="41"/>
      <c r="F26105" s="42"/>
      <c r="J26105" s="43"/>
      <c r="K26105" s="44"/>
      <c r="N26105" s="45"/>
      <c r="O26105" s="43"/>
      <c r="P26105" s="46"/>
      <c r="S26105" s="45"/>
      <c r="AG26105" s="43"/>
      <c r="AH26105"/>
      <c r="AI26105"/>
    </row>
    <row r="26106" spans="1:35" s="36" customFormat="1" x14ac:dyDescent="0.25">
      <c r="A26106"/>
      <c r="B26106"/>
      <c r="C26106"/>
      <c r="D26106" s="40"/>
      <c r="E26106" s="41"/>
      <c r="F26106" s="42"/>
      <c r="J26106" s="43"/>
      <c r="K26106" s="44"/>
      <c r="N26106" s="45"/>
      <c r="O26106" s="43"/>
      <c r="P26106" s="46"/>
      <c r="S26106" s="45"/>
      <c r="AG26106" s="43"/>
      <c r="AH26106"/>
      <c r="AI26106"/>
    </row>
    <row r="26107" spans="1:35" s="36" customFormat="1" x14ac:dyDescent="0.25">
      <c r="A26107"/>
      <c r="B26107"/>
      <c r="C26107"/>
      <c r="D26107" s="40"/>
      <c r="E26107" s="41"/>
      <c r="F26107" s="42"/>
      <c r="J26107" s="43"/>
      <c r="K26107" s="44"/>
      <c r="N26107" s="45"/>
      <c r="O26107" s="43"/>
      <c r="P26107" s="46"/>
      <c r="S26107" s="45"/>
      <c r="AG26107" s="43"/>
      <c r="AH26107"/>
      <c r="AI26107"/>
    </row>
    <row r="26108" spans="1:35" s="36" customFormat="1" x14ac:dyDescent="0.25">
      <c r="A26108"/>
      <c r="B26108"/>
      <c r="C26108"/>
      <c r="D26108" s="40"/>
      <c r="E26108" s="41"/>
      <c r="F26108" s="42"/>
      <c r="J26108" s="43"/>
      <c r="K26108" s="44"/>
      <c r="N26108" s="45"/>
      <c r="O26108" s="43"/>
      <c r="P26108" s="46"/>
      <c r="S26108" s="45"/>
      <c r="AG26108" s="43"/>
      <c r="AH26108"/>
      <c r="AI26108"/>
    </row>
    <row r="26109" spans="1:35" s="36" customFormat="1" x14ac:dyDescent="0.25">
      <c r="A26109"/>
      <c r="B26109"/>
      <c r="C26109"/>
      <c r="D26109" s="40"/>
      <c r="E26109" s="41"/>
      <c r="F26109" s="42"/>
      <c r="H26109" s="43"/>
      <c r="J26109" s="43"/>
      <c r="K26109" s="44"/>
      <c r="N26109" s="45"/>
      <c r="O26109" s="43"/>
      <c r="P26109" s="46"/>
      <c r="S26109" s="45"/>
      <c r="AA26109" s="43"/>
      <c r="AG26109" s="43"/>
      <c r="AH26109"/>
      <c r="AI26109"/>
    </row>
    <row r="26110" spans="1:35" s="36" customFormat="1" x14ac:dyDescent="0.25">
      <c r="A26110"/>
      <c r="B26110"/>
      <c r="C26110"/>
      <c r="D26110" s="40"/>
      <c r="E26110" s="41"/>
      <c r="F26110" s="42"/>
      <c r="J26110" s="43"/>
      <c r="K26110" s="44"/>
      <c r="N26110" s="45"/>
      <c r="O26110" s="43"/>
      <c r="P26110" s="46"/>
      <c r="S26110" s="45"/>
      <c r="U26110" s="45"/>
      <c r="AG26110" s="43"/>
      <c r="AH26110"/>
      <c r="AI26110"/>
    </row>
    <row r="26111" spans="1:35" s="36" customFormat="1" x14ac:dyDescent="0.25">
      <c r="A26111"/>
      <c r="B26111"/>
      <c r="C26111"/>
      <c r="D26111" s="40"/>
      <c r="E26111" s="41"/>
      <c r="F26111" s="42"/>
      <c r="J26111" s="43"/>
      <c r="K26111" s="44"/>
      <c r="N26111" s="45"/>
      <c r="O26111" s="43"/>
      <c r="P26111" s="46"/>
      <c r="S26111" s="45"/>
      <c r="U26111" s="45"/>
      <c r="AG26111" s="43"/>
      <c r="AH26111"/>
      <c r="AI26111"/>
    </row>
    <row r="26112" spans="1:35" s="36" customFormat="1" x14ac:dyDescent="0.25">
      <c r="A26112"/>
      <c r="B26112"/>
      <c r="C26112"/>
      <c r="D26112" s="40"/>
      <c r="E26112" s="41"/>
      <c r="F26112" s="42"/>
      <c r="J26112" s="43"/>
      <c r="K26112" s="44"/>
      <c r="N26112" s="45"/>
      <c r="O26112" s="43"/>
      <c r="P26112" s="46"/>
      <c r="S26112" s="45"/>
      <c r="U26112" s="45"/>
      <c r="AG26112" s="43"/>
      <c r="AH26112"/>
      <c r="AI26112"/>
    </row>
    <row r="26113" spans="1:35" s="36" customFormat="1" x14ac:dyDescent="0.25">
      <c r="A26113"/>
      <c r="B26113"/>
      <c r="C26113"/>
      <c r="D26113" s="40"/>
      <c r="E26113" s="41"/>
      <c r="F26113" s="42"/>
      <c r="J26113" s="43"/>
      <c r="K26113" s="44"/>
      <c r="N26113" s="45"/>
      <c r="O26113" s="43"/>
      <c r="P26113" s="46"/>
      <c r="S26113" s="45"/>
      <c r="U26113" s="45"/>
      <c r="AG26113" s="43"/>
      <c r="AH26113"/>
      <c r="AI26113"/>
    </row>
    <row r="26114" spans="1:35" s="36" customFormat="1" x14ac:dyDescent="0.25">
      <c r="A26114"/>
      <c r="B26114"/>
      <c r="C26114"/>
      <c r="D26114" s="40"/>
      <c r="E26114" s="41"/>
      <c r="F26114" s="42"/>
      <c r="J26114" s="43"/>
      <c r="K26114" s="44"/>
      <c r="N26114" s="45"/>
      <c r="O26114" s="43"/>
      <c r="P26114" s="46"/>
      <c r="S26114" s="45"/>
      <c r="AG26114" s="43"/>
      <c r="AH26114"/>
      <c r="AI26114"/>
    </row>
    <row r="26115" spans="1:35" s="36" customFormat="1" x14ac:dyDescent="0.25">
      <c r="A26115"/>
      <c r="B26115"/>
      <c r="C26115"/>
      <c r="D26115" s="40"/>
      <c r="E26115" s="41"/>
      <c r="F26115" s="42"/>
      <c r="J26115" s="43"/>
      <c r="K26115" s="44"/>
      <c r="N26115" s="45"/>
      <c r="O26115" s="43"/>
      <c r="P26115" s="46"/>
      <c r="S26115" s="45"/>
      <c r="U26115" s="45"/>
      <c r="AG26115" s="43"/>
      <c r="AH26115"/>
      <c r="AI26115"/>
    </row>
    <row r="26116" spans="1:35" s="36" customFormat="1" x14ac:dyDescent="0.25">
      <c r="A26116"/>
      <c r="B26116"/>
      <c r="C26116"/>
      <c r="D26116" s="40"/>
      <c r="E26116" s="41"/>
      <c r="F26116" s="42"/>
      <c r="J26116" s="43"/>
      <c r="K26116" s="44"/>
      <c r="N26116" s="45"/>
      <c r="O26116" s="43"/>
      <c r="P26116" s="46"/>
      <c r="S26116" s="45"/>
      <c r="U26116" s="45"/>
      <c r="AG26116" s="43"/>
      <c r="AH26116"/>
      <c r="AI26116"/>
    </row>
    <row r="26117" spans="1:35" s="36" customFormat="1" x14ac:dyDescent="0.25">
      <c r="A26117"/>
      <c r="B26117"/>
      <c r="C26117"/>
      <c r="D26117" s="40"/>
      <c r="E26117" s="41"/>
      <c r="F26117" s="42"/>
      <c r="J26117" s="43"/>
      <c r="K26117" s="44"/>
      <c r="N26117" s="45"/>
      <c r="O26117" s="43"/>
      <c r="P26117" s="46"/>
      <c r="S26117" s="45"/>
      <c r="AG26117" s="43"/>
      <c r="AH26117"/>
      <c r="AI26117"/>
    </row>
    <row r="26118" spans="1:35" s="36" customFormat="1" x14ac:dyDescent="0.25">
      <c r="A26118"/>
      <c r="B26118"/>
      <c r="C26118"/>
      <c r="D26118" s="40"/>
      <c r="E26118" s="41"/>
      <c r="F26118" s="42"/>
      <c r="J26118" s="43"/>
      <c r="K26118" s="44"/>
      <c r="N26118" s="45"/>
      <c r="O26118" s="43"/>
      <c r="P26118" s="46"/>
      <c r="S26118" s="45"/>
      <c r="AG26118" s="43"/>
      <c r="AH26118"/>
      <c r="AI26118"/>
    </row>
    <row r="26119" spans="1:35" s="36" customFormat="1" x14ac:dyDescent="0.25">
      <c r="A26119"/>
      <c r="B26119"/>
      <c r="C26119"/>
      <c r="D26119" s="40"/>
      <c r="E26119" s="41"/>
      <c r="F26119" s="42"/>
      <c r="J26119" s="43"/>
      <c r="K26119" s="44"/>
      <c r="N26119" s="45"/>
      <c r="O26119" s="43"/>
      <c r="P26119" s="46"/>
      <c r="S26119" s="45"/>
      <c r="AG26119" s="43"/>
      <c r="AH26119"/>
      <c r="AI26119"/>
    </row>
    <row r="26120" spans="1:35" s="36" customFormat="1" x14ac:dyDescent="0.25">
      <c r="A26120"/>
      <c r="B26120"/>
      <c r="C26120"/>
      <c r="D26120" s="40"/>
      <c r="E26120" s="41"/>
      <c r="F26120" s="42"/>
      <c r="H26120" s="43"/>
      <c r="J26120" s="43"/>
      <c r="K26120" s="44"/>
      <c r="N26120" s="45"/>
      <c r="O26120" s="43"/>
      <c r="P26120" s="46"/>
      <c r="S26120" s="45"/>
      <c r="AA26120" s="43"/>
      <c r="AC26120" s="47"/>
      <c r="AG26120" s="43"/>
      <c r="AH26120"/>
      <c r="AI26120"/>
    </row>
    <row r="26121" spans="1:35" s="36" customFormat="1" x14ac:dyDescent="0.25">
      <c r="A26121"/>
      <c r="B26121"/>
      <c r="C26121"/>
      <c r="D26121" s="40"/>
      <c r="E26121" s="41"/>
      <c r="F26121" s="42"/>
      <c r="J26121" s="43"/>
      <c r="K26121" s="44"/>
      <c r="N26121" s="45"/>
      <c r="O26121" s="43"/>
      <c r="P26121" s="46"/>
      <c r="S26121" s="45"/>
      <c r="AG26121" s="43"/>
      <c r="AH26121"/>
      <c r="AI26121"/>
    </row>
    <row r="26122" spans="1:35" s="36" customFormat="1" x14ac:dyDescent="0.25">
      <c r="A26122"/>
      <c r="B26122"/>
      <c r="C26122"/>
      <c r="D26122" s="40"/>
      <c r="E26122" s="41"/>
      <c r="F26122" s="42"/>
      <c r="J26122" s="43"/>
      <c r="K26122" s="44"/>
      <c r="N26122" s="45"/>
      <c r="O26122" s="43"/>
      <c r="P26122" s="46"/>
      <c r="S26122" s="45"/>
      <c r="AG26122" s="43"/>
      <c r="AH26122"/>
      <c r="AI26122"/>
    </row>
    <row r="26123" spans="1:35" s="36" customFormat="1" x14ac:dyDescent="0.25">
      <c r="A26123"/>
      <c r="B26123"/>
      <c r="C26123"/>
      <c r="D26123" s="40"/>
      <c r="E26123" s="41"/>
      <c r="F26123" s="42"/>
      <c r="J26123" s="43"/>
      <c r="K26123" s="44"/>
      <c r="N26123" s="45"/>
      <c r="O26123" s="43"/>
      <c r="P26123" s="46"/>
      <c r="S26123" s="45"/>
      <c r="AG26123" s="43"/>
      <c r="AH26123"/>
      <c r="AI26123"/>
    </row>
    <row r="26124" spans="1:35" s="36" customFormat="1" x14ac:dyDescent="0.25">
      <c r="A26124"/>
      <c r="B26124"/>
      <c r="C26124"/>
      <c r="D26124" s="40"/>
      <c r="E26124" s="41"/>
      <c r="F26124" s="42"/>
      <c r="J26124" s="43"/>
      <c r="K26124" s="44"/>
      <c r="N26124" s="45"/>
      <c r="O26124" s="43"/>
      <c r="P26124" s="46"/>
      <c r="S26124" s="45"/>
      <c r="AG26124" s="43"/>
      <c r="AH26124"/>
      <c r="AI26124"/>
    </row>
    <row r="26125" spans="1:35" s="36" customFormat="1" x14ac:dyDescent="0.25">
      <c r="A26125"/>
      <c r="B26125"/>
      <c r="C26125"/>
      <c r="D26125" s="40"/>
      <c r="E26125" s="41"/>
      <c r="F26125" s="42"/>
      <c r="J26125" s="43"/>
      <c r="K26125" s="44"/>
      <c r="N26125" s="45"/>
      <c r="O26125" s="43"/>
      <c r="P26125" s="46"/>
      <c r="S26125" s="45"/>
      <c r="AG26125" s="43"/>
      <c r="AH26125"/>
      <c r="AI26125"/>
    </row>
    <row r="26126" spans="1:35" s="36" customFormat="1" x14ac:dyDescent="0.25">
      <c r="A26126"/>
      <c r="B26126"/>
      <c r="C26126"/>
      <c r="D26126" s="40"/>
      <c r="E26126" s="41"/>
      <c r="F26126" s="42"/>
      <c r="J26126" s="43"/>
      <c r="K26126" s="44"/>
      <c r="N26126" s="45"/>
      <c r="O26126" s="43"/>
      <c r="P26126" s="46"/>
      <c r="S26126" s="45"/>
      <c r="AG26126" s="43"/>
      <c r="AH26126"/>
      <c r="AI26126"/>
    </row>
    <row r="26127" spans="1:35" s="36" customFormat="1" x14ac:dyDescent="0.25">
      <c r="A26127"/>
      <c r="B26127"/>
      <c r="C26127"/>
      <c r="D26127" s="40"/>
      <c r="E26127" s="41"/>
      <c r="F26127" s="42"/>
      <c r="J26127" s="43"/>
      <c r="K26127" s="44"/>
      <c r="N26127" s="45"/>
      <c r="O26127" s="43"/>
      <c r="P26127" s="46"/>
      <c r="S26127" s="45"/>
      <c r="AG26127" s="43"/>
      <c r="AH26127"/>
      <c r="AI26127"/>
    </row>
    <row r="26128" spans="1:35" s="36" customFormat="1" x14ac:dyDescent="0.25">
      <c r="A26128"/>
      <c r="B26128"/>
      <c r="C26128"/>
      <c r="D26128" s="40"/>
      <c r="E26128" s="41"/>
      <c r="F26128" s="42"/>
      <c r="J26128" s="43"/>
      <c r="K26128" s="44"/>
      <c r="N26128" s="45"/>
      <c r="O26128" s="43"/>
      <c r="P26128" s="46"/>
      <c r="S26128" s="45"/>
      <c r="AG26128" s="43"/>
      <c r="AH26128"/>
      <c r="AI26128"/>
    </row>
    <row r="26129" spans="1:35" s="36" customFormat="1" x14ac:dyDescent="0.25">
      <c r="A26129"/>
      <c r="B26129"/>
      <c r="C26129"/>
      <c r="D26129" s="40"/>
      <c r="E26129" s="41"/>
      <c r="F26129" s="42"/>
      <c r="J26129" s="43"/>
      <c r="K26129" s="44"/>
      <c r="N26129" s="45"/>
      <c r="O26129" s="43"/>
      <c r="P26129" s="46"/>
      <c r="S26129" s="45"/>
      <c r="AG26129" s="43"/>
      <c r="AH26129"/>
      <c r="AI26129"/>
    </row>
    <row r="26130" spans="1:35" s="36" customFormat="1" x14ac:dyDescent="0.25">
      <c r="A26130"/>
      <c r="B26130"/>
      <c r="C26130"/>
      <c r="D26130" s="40"/>
      <c r="E26130" s="41"/>
      <c r="F26130" s="42"/>
      <c r="J26130" s="43"/>
      <c r="K26130" s="44"/>
      <c r="N26130" s="45"/>
      <c r="O26130" s="43"/>
      <c r="P26130" s="46"/>
      <c r="S26130" s="45"/>
      <c r="AG26130" s="43"/>
      <c r="AH26130"/>
      <c r="AI26130"/>
    </row>
    <row r="26131" spans="1:35" s="36" customFormat="1" x14ac:dyDescent="0.25">
      <c r="A26131"/>
      <c r="B26131"/>
      <c r="C26131"/>
      <c r="D26131" s="40"/>
      <c r="E26131" s="41"/>
      <c r="F26131" s="42"/>
      <c r="J26131" s="43"/>
      <c r="K26131" s="44"/>
      <c r="N26131" s="45"/>
      <c r="O26131" s="43"/>
      <c r="P26131" s="46"/>
      <c r="S26131" s="45"/>
      <c r="U26131" s="45"/>
      <c r="AG26131" s="43"/>
      <c r="AH26131"/>
      <c r="AI26131"/>
    </row>
    <row r="26132" spans="1:35" s="36" customFormat="1" x14ac:dyDescent="0.25">
      <c r="A26132"/>
      <c r="B26132"/>
      <c r="C26132"/>
      <c r="D26132" s="40"/>
      <c r="E26132" s="41"/>
      <c r="F26132" s="42"/>
      <c r="J26132" s="43"/>
      <c r="K26132" s="44"/>
      <c r="N26132" s="45"/>
      <c r="O26132" s="43"/>
      <c r="P26132" s="46"/>
      <c r="S26132" s="45"/>
      <c r="U26132" s="45"/>
      <c r="AG26132" s="43"/>
      <c r="AH26132"/>
      <c r="AI26132"/>
    </row>
    <row r="26133" spans="1:35" s="36" customFormat="1" x14ac:dyDescent="0.25">
      <c r="A26133"/>
      <c r="B26133"/>
      <c r="C26133"/>
      <c r="D26133" s="40"/>
      <c r="E26133" s="41"/>
      <c r="F26133" s="42"/>
      <c r="J26133" s="43"/>
      <c r="K26133" s="44"/>
      <c r="N26133" s="45"/>
      <c r="O26133" s="43"/>
      <c r="P26133" s="46"/>
      <c r="S26133" s="45"/>
      <c r="AG26133" s="43"/>
      <c r="AH26133"/>
      <c r="AI26133"/>
    </row>
    <row r="26134" spans="1:35" s="36" customFormat="1" x14ac:dyDescent="0.25">
      <c r="A26134"/>
      <c r="B26134"/>
      <c r="C26134"/>
      <c r="D26134" s="40"/>
      <c r="E26134" s="41"/>
      <c r="F26134" s="42"/>
      <c r="J26134" s="43"/>
      <c r="K26134" s="44"/>
      <c r="N26134" s="45"/>
      <c r="O26134" s="43"/>
      <c r="P26134" s="46"/>
      <c r="S26134" s="45"/>
      <c r="U26134" s="45"/>
      <c r="AG26134" s="43"/>
      <c r="AH26134"/>
      <c r="AI26134"/>
    </row>
    <row r="26135" spans="1:35" s="36" customFormat="1" x14ac:dyDescent="0.25">
      <c r="A26135"/>
      <c r="B26135"/>
      <c r="C26135"/>
      <c r="D26135" s="40"/>
      <c r="E26135" s="41"/>
      <c r="F26135" s="42"/>
      <c r="J26135" s="43"/>
      <c r="K26135" s="44"/>
      <c r="N26135" s="45"/>
      <c r="O26135" s="43"/>
      <c r="P26135" s="46"/>
      <c r="S26135" s="45"/>
      <c r="AG26135" s="43"/>
      <c r="AH26135"/>
      <c r="AI26135"/>
    </row>
    <row r="26136" spans="1:35" s="36" customFormat="1" x14ac:dyDescent="0.25">
      <c r="A26136"/>
      <c r="B26136"/>
      <c r="C26136"/>
      <c r="D26136" s="40"/>
      <c r="E26136" s="41"/>
      <c r="F26136" s="42"/>
      <c r="J26136" s="43"/>
      <c r="K26136" s="44"/>
      <c r="N26136" s="45"/>
      <c r="O26136" s="43"/>
      <c r="P26136" s="46"/>
      <c r="S26136" s="45"/>
      <c r="U26136" s="45"/>
      <c r="AG26136" s="43"/>
      <c r="AH26136"/>
      <c r="AI26136"/>
    </row>
    <row r="26137" spans="1:35" s="36" customFormat="1" x14ac:dyDescent="0.25">
      <c r="A26137"/>
      <c r="B26137"/>
      <c r="C26137"/>
      <c r="D26137" s="40"/>
      <c r="E26137" s="41"/>
      <c r="F26137" s="42"/>
      <c r="J26137" s="43"/>
      <c r="K26137" s="44"/>
      <c r="N26137" s="45"/>
      <c r="O26137" s="43"/>
      <c r="P26137" s="46"/>
      <c r="S26137" s="45"/>
      <c r="AG26137" s="43"/>
      <c r="AH26137"/>
      <c r="AI26137"/>
    </row>
    <row r="26138" spans="1:35" s="36" customFormat="1" x14ac:dyDescent="0.25">
      <c r="A26138"/>
      <c r="B26138"/>
      <c r="C26138"/>
      <c r="D26138" s="40"/>
      <c r="E26138" s="41"/>
      <c r="F26138" s="42"/>
      <c r="J26138" s="43"/>
      <c r="K26138" s="44"/>
      <c r="N26138" s="45"/>
      <c r="O26138" s="43"/>
      <c r="P26138" s="46"/>
      <c r="S26138" s="45"/>
      <c r="AG26138" s="43"/>
      <c r="AH26138"/>
      <c r="AI26138"/>
    </row>
    <row r="26139" spans="1:35" s="36" customFormat="1" x14ac:dyDescent="0.25">
      <c r="A26139"/>
      <c r="B26139"/>
      <c r="C26139"/>
      <c r="D26139" s="40"/>
      <c r="E26139" s="41"/>
      <c r="F26139" s="42"/>
      <c r="J26139" s="43"/>
      <c r="K26139" s="44"/>
      <c r="N26139" s="45"/>
      <c r="O26139" s="43"/>
      <c r="P26139" s="46"/>
      <c r="S26139" s="45"/>
      <c r="AG26139" s="43"/>
      <c r="AH26139"/>
      <c r="AI26139"/>
    </row>
    <row r="26140" spans="1:35" s="36" customFormat="1" x14ac:dyDescent="0.25">
      <c r="A26140"/>
      <c r="B26140"/>
      <c r="C26140"/>
      <c r="D26140" s="40"/>
      <c r="E26140" s="41"/>
      <c r="F26140" s="42"/>
      <c r="J26140" s="43"/>
      <c r="K26140" s="44"/>
      <c r="N26140" s="45"/>
      <c r="O26140" s="43"/>
      <c r="P26140" s="46"/>
      <c r="S26140" s="45"/>
      <c r="U26140" s="45"/>
      <c r="AG26140" s="43"/>
      <c r="AH26140"/>
      <c r="AI26140"/>
    </row>
    <row r="26141" spans="1:35" s="36" customFormat="1" x14ac:dyDescent="0.25">
      <c r="A26141"/>
      <c r="B26141"/>
      <c r="C26141"/>
      <c r="D26141" s="40"/>
      <c r="E26141" s="41"/>
      <c r="F26141" s="42"/>
      <c r="J26141" s="43"/>
      <c r="K26141" s="44"/>
      <c r="N26141" s="45"/>
      <c r="O26141" s="43"/>
      <c r="P26141" s="46"/>
      <c r="S26141" s="45"/>
      <c r="AG26141" s="43"/>
      <c r="AH26141"/>
      <c r="AI26141"/>
    </row>
    <row r="26142" spans="1:35" s="36" customFormat="1" x14ac:dyDescent="0.25">
      <c r="A26142"/>
      <c r="B26142"/>
      <c r="C26142"/>
      <c r="D26142" s="40"/>
      <c r="E26142" s="41"/>
      <c r="F26142" s="42"/>
      <c r="J26142" s="43"/>
      <c r="K26142" s="44"/>
      <c r="N26142" s="45"/>
      <c r="O26142" s="43"/>
      <c r="P26142" s="46"/>
      <c r="S26142" s="45"/>
      <c r="U26142" s="45"/>
      <c r="AG26142" s="43"/>
      <c r="AH26142"/>
      <c r="AI26142"/>
    </row>
    <row r="26143" spans="1:35" s="36" customFormat="1" x14ac:dyDescent="0.25">
      <c r="A26143"/>
      <c r="B26143"/>
      <c r="C26143"/>
      <c r="D26143" s="40"/>
      <c r="E26143" s="41"/>
      <c r="F26143" s="42"/>
      <c r="J26143" s="43"/>
      <c r="K26143" s="44"/>
      <c r="N26143" s="45"/>
      <c r="O26143" s="43"/>
      <c r="P26143" s="46"/>
      <c r="S26143" s="45"/>
      <c r="AG26143" s="43"/>
      <c r="AH26143"/>
      <c r="AI26143"/>
    </row>
    <row r="26144" spans="1:35" s="36" customFormat="1" x14ac:dyDescent="0.25">
      <c r="A26144"/>
      <c r="B26144"/>
      <c r="C26144"/>
      <c r="D26144" s="40"/>
      <c r="E26144" s="41"/>
      <c r="F26144" s="42"/>
      <c r="J26144" s="43"/>
      <c r="K26144" s="44"/>
      <c r="N26144" s="45"/>
      <c r="O26144" s="43"/>
      <c r="P26144" s="46"/>
      <c r="S26144" s="45"/>
      <c r="AG26144" s="43"/>
      <c r="AH26144"/>
      <c r="AI26144"/>
    </row>
    <row r="26145" spans="1:35" s="36" customFormat="1" x14ac:dyDescent="0.25">
      <c r="A26145"/>
      <c r="B26145"/>
      <c r="C26145"/>
      <c r="D26145" s="40"/>
      <c r="E26145" s="41"/>
      <c r="F26145" s="42"/>
      <c r="J26145" s="43"/>
      <c r="K26145" s="44"/>
      <c r="N26145" s="45"/>
      <c r="O26145" s="43"/>
      <c r="P26145" s="46"/>
      <c r="S26145" s="45"/>
      <c r="AG26145" s="43"/>
      <c r="AH26145"/>
      <c r="AI26145"/>
    </row>
    <row r="26146" spans="1:35" s="36" customFormat="1" x14ac:dyDescent="0.25">
      <c r="A26146"/>
      <c r="B26146"/>
      <c r="C26146"/>
      <c r="D26146" s="40"/>
      <c r="E26146" s="41"/>
      <c r="F26146" s="42"/>
      <c r="J26146" s="43"/>
      <c r="K26146" s="44"/>
      <c r="N26146" s="45"/>
      <c r="O26146" s="43"/>
      <c r="P26146" s="46"/>
      <c r="S26146" s="45"/>
      <c r="AG26146" s="43"/>
      <c r="AH26146"/>
      <c r="AI26146"/>
    </row>
    <row r="26147" spans="1:35" s="36" customFormat="1" x14ac:dyDescent="0.25">
      <c r="A26147"/>
      <c r="B26147"/>
      <c r="C26147"/>
      <c r="D26147" s="40"/>
      <c r="E26147" s="41"/>
      <c r="F26147" s="42"/>
      <c r="J26147" s="43"/>
      <c r="K26147" s="44"/>
      <c r="N26147" s="45"/>
      <c r="O26147" s="43"/>
      <c r="P26147" s="46"/>
      <c r="S26147" s="45"/>
      <c r="AG26147" s="43"/>
      <c r="AH26147"/>
      <c r="AI26147"/>
    </row>
    <row r="26148" spans="1:35" s="36" customFormat="1" x14ac:dyDescent="0.25">
      <c r="A26148"/>
      <c r="B26148"/>
      <c r="C26148"/>
      <c r="D26148" s="40"/>
      <c r="E26148" s="41"/>
      <c r="F26148" s="42"/>
      <c r="J26148" s="43"/>
      <c r="K26148" s="44"/>
      <c r="N26148" s="45"/>
      <c r="O26148" s="43"/>
      <c r="P26148" s="46"/>
      <c r="S26148" s="45"/>
      <c r="AG26148" s="43"/>
      <c r="AH26148"/>
      <c r="AI26148"/>
    </row>
    <row r="26149" spans="1:35" s="36" customFormat="1" x14ac:dyDescent="0.25">
      <c r="A26149"/>
      <c r="B26149"/>
      <c r="C26149"/>
      <c r="D26149" s="40"/>
      <c r="E26149" s="41"/>
      <c r="F26149" s="42"/>
      <c r="J26149" s="43"/>
      <c r="K26149" s="44"/>
      <c r="N26149" s="45"/>
      <c r="O26149" s="43"/>
      <c r="P26149" s="46"/>
      <c r="S26149" s="45"/>
      <c r="U26149" s="45"/>
      <c r="AG26149" s="43"/>
      <c r="AH26149"/>
      <c r="AI26149"/>
    </row>
    <row r="26150" spans="1:35" s="36" customFormat="1" x14ac:dyDescent="0.25">
      <c r="A26150"/>
      <c r="B26150"/>
      <c r="C26150"/>
      <c r="D26150" s="40"/>
      <c r="E26150" s="41"/>
      <c r="F26150" s="42"/>
      <c r="J26150" s="43"/>
      <c r="K26150" s="44"/>
      <c r="N26150" s="45"/>
      <c r="O26150" s="43"/>
      <c r="P26150" s="46"/>
      <c r="S26150" s="45"/>
      <c r="U26150" s="45"/>
      <c r="AG26150" s="43"/>
      <c r="AH26150"/>
      <c r="AI26150"/>
    </row>
    <row r="26151" spans="1:35" s="36" customFormat="1" x14ac:dyDescent="0.25">
      <c r="A26151"/>
      <c r="B26151"/>
      <c r="C26151"/>
      <c r="D26151" s="40"/>
      <c r="E26151" s="41"/>
      <c r="F26151" s="42"/>
      <c r="J26151" s="43"/>
      <c r="K26151" s="44"/>
      <c r="N26151" s="45"/>
      <c r="O26151" s="43"/>
      <c r="P26151" s="46"/>
      <c r="S26151" s="45"/>
      <c r="AG26151" s="43"/>
      <c r="AH26151"/>
      <c r="AI26151"/>
    </row>
    <row r="26152" spans="1:35" s="36" customFormat="1" x14ac:dyDescent="0.25">
      <c r="A26152"/>
      <c r="B26152"/>
      <c r="C26152"/>
      <c r="D26152" s="40"/>
      <c r="E26152" s="41"/>
      <c r="F26152" s="42"/>
      <c r="J26152" s="43"/>
      <c r="K26152" s="44"/>
      <c r="N26152" s="45"/>
      <c r="O26152" s="43"/>
      <c r="P26152" s="46"/>
      <c r="S26152" s="45"/>
      <c r="U26152" s="45"/>
      <c r="AG26152" s="43"/>
      <c r="AH26152"/>
      <c r="AI26152"/>
    </row>
    <row r="26153" spans="1:35" s="36" customFormat="1" x14ac:dyDescent="0.25">
      <c r="A26153"/>
      <c r="B26153"/>
      <c r="C26153"/>
      <c r="D26153" s="40"/>
      <c r="E26153" s="41"/>
      <c r="F26153" s="42"/>
      <c r="J26153" s="43"/>
      <c r="K26153" s="44"/>
      <c r="N26153" s="45"/>
      <c r="O26153" s="43"/>
      <c r="P26153" s="46"/>
      <c r="S26153" s="45"/>
      <c r="U26153" s="45"/>
      <c r="AG26153" s="43"/>
      <c r="AH26153"/>
      <c r="AI26153"/>
    </row>
    <row r="26154" spans="1:35" s="36" customFormat="1" x14ac:dyDescent="0.25">
      <c r="A26154"/>
      <c r="B26154"/>
      <c r="C26154"/>
      <c r="D26154" s="40"/>
      <c r="E26154" s="41"/>
      <c r="F26154" s="42"/>
      <c r="J26154" s="43"/>
      <c r="K26154" s="44"/>
      <c r="N26154" s="45"/>
      <c r="O26154" s="43"/>
      <c r="P26154" s="46"/>
      <c r="S26154" s="45"/>
      <c r="U26154" s="45"/>
      <c r="AG26154" s="43"/>
      <c r="AH26154"/>
      <c r="AI26154"/>
    </row>
    <row r="26155" spans="1:35" s="36" customFormat="1" x14ac:dyDescent="0.25">
      <c r="A26155"/>
      <c r="B26155"/>
      <c r="C26155"/>
      <c r="D26155" s="40"/>
      <c r="E26155" s="41"/>
      <c r="F26155" s="42"/>
      <c r="J26155" s="43"/>
      <c r="K26155" s="44"/>
      <c r="N26155" s="45"/>
      <c r="O26155" s="43"/>
      <c r="P26155" s="46"/>
      <c r="S26155" s="45"/>
      <c r="AG26155" s="43"/>
      <c r="AH26155"/>
      <c r="AI26155"/>
    </row>
    <row r="26156" spans="1:35" s="36" customFormat="1" x14ac:dyDescent="0.25">
      <c r="A26156"/>
      <c r="B26156"/>
      <c r="C26156"/>
      <c r="D26156" s="40"/>
      <c r="E26156" s="41"/>
      <c r="F26156" s="42"/>
      <c r="J26156" s="43"/>
      <c r="K26156" s="44"/>
      <c r="N26156" s="45"/>
      <c r="O26156" s="43"/>
      <c r="P26156" s="46"/>
      <c r="S26156" s="45"/>
      <c r="U26156" s="45"/>
      <c r="AG26156" s="43"/>
      <c r="AH26156"/>
      <c r="AI26156"/>
    </row>
    <row r="26157" spans="1:35" s="36" customFormat="1" x14ac:dyDescent="0.25">
      <c r="A26157"/>
      <c r="B26157"/>
      <c r="C26157"/>
      <c r="D26157" s="40"/>
      <c r="E26157" s="41"/>
      <c r="F26157" s="42"/>
      <c r="J26157" s="43"/>
      <c r="K26157" s="44"/>
      <c r="N26157" s="45"/>
      <c r="O26157" s="43"/>
      <c r="P26157" s="46"/>
      <c r="S26157" s="45"/>
      <c r="AG26157" s="43"/>
      <c r="AH26157"/>
      <c r="AI26157"/>
    </row>
    <row r="26158" spans="1:35" s="36" customFormat="1" x14ac:dyDescent="0.25">
      <c r="A26158"/>
      <c r="B26158"/>
      <c r="C26158"/>
      <c r="D26158" s="40"/>
      <c r="E26158" s="41"/>
      <c r="F26158" s="42"/>
      <c r="J26158" s="43"/>
      <c r="K26158" s="44"/>
      <c r="N26158" s="45"/>
      <c r="O26158" s="43"/>
      <c r="P26158" s="46"/>
      <c r="S26158" s="45"/>
      <c r="AG26158" s="43"/>
      <c r="AH26158"/>
      <c r="AI26158"/>
    </row>
    <row r="26159" spans="1:35" s="36" customFormat="1" x14ac:dyDescent="0.25">
      <c r="A26159"/>
      <c r="B26159"/>
      <c r="C26159"/>
      <c r="D26159" s="40"/>
      <c r="E26159" s="41"/>
      <c r="F26159" s="42"/>
      <c r="J26159" s="43"/>
      <c r="K26159" s="44"/>
      <c r="N26159" s="45"/>
      <c r="O26159" s="43"/>
      <c r="P26159" s="46"/>
      <c r="S26159" s="45"/>
      <c r="AG26159" s="43"/>
      <c r="AH26159"/>
      <c r="AI26159"/>
    </row>
    <row r="26160" spans="1:35" s="36" customFormat="1" x14ac:dyDescent="0.25">
      <c r="A26160"/>
      <c r="B26160"/>
      <c r="C26160"/>
      <c r="D26160" s="40"/>
      <c r="E26160" s="41"/>
      <c r="F26160" s="42"/>
      <c r="J26160" s="43"/>
      <c r="K26160" s="44"/>
      <c r="N26160" s="45"/>
      <c r="O26160" s="43"/>
      <c r="P26160" s="46"/>
      <c r="S26160" s="45"/>
      <c r="AG26160" s="43"/>
      <c r="AH26160"/>
      <c r="AI26160"/>
    </row>
    <row r="26161" spans="1:35" s="36" customFormat="1" x14ac:dyDescent="0.25">
      <c r="A26161"/>
      <c r="B26161"/>
      <c r="C26161"/>
      <c r="D26161" s="40"/>
      <c r="E26161" s="41"/>
      <c r="F26161" s="42"/>
      <c r="J26161" s="43"/>
      <c r="K26161" s="44"/>
      <c r="N26161" s="45"/>
      <c r="O26161" s="43"/>
      <c r="P26161" s="46"/>
      <c r="S26161" s="45"/>
      <c r="AG26161" s="43"/>
      <c r="AH26161"/>
      <c r="AI26161"/>
    </row>
    <row r="26162" spans="1:35" s="36" customFormat="1" x14ac:dyDescent="0.25">
      <c r="A26162"/>
      <c r="B26162"/>
      <c r="C26162"/>
      <c r="D26162" s="40"/>
      <c r="E26162" s="41"/>
      <c r="F26162" s="42"/>
      <c r="J26162" s="43"/>
      <c r="K26162" s="44"/>
      <c r="N26162" s="45"/>
      <c r="O26162" s="43"/>
      <c r="P26162" s="46"/>
      <c r="S26162" s="45"/>
      <c r="AG26162" s="43"/>
      <c r="AH26162"/>
      <c r="AI26162"/>
    </row>
    <row r="26163" spans="1:35" s="36" customFormat="1" x14ac:dyDescent="0.25">
      <c r="A26163"/>
      <c r="B26163"/>
      <c r="C26163"/>
      <c r="D26163" s="40"/>
      <c r="E26163" s="41"/>
      <c r="F26163" s="42"/>
      <c r="J26163" s="43"/>
      <c r="K26163" s="44"/>
      <c r="N26163" s="45"/>
      <c r="O26163" s="43"/>
      <c r="P26163" s="46"/>
      <c r="S26163" s="45"/>
      <c r="AG26163" s="43"/>
      <c r="AH26163"/>
      <c r="AI26163"/>
    </row>
    <row r="26164" spans="1:35" s="36" customFormat="1" x14ac:dyDescent="0.25">
      <c r="A26164"/>
      <c r="B26164"/>
      <c r="C26164"/>
      <c r="D26164" s="40"/>
      <c r="E26164" s="41"/>
      <c r="F26164" s="42"/>
      <c r="J26164" s="43"/>
      <c r="K26164" s="44"/>
      <c r="N26164" s="45"/>
      <c r="O26164" s="43"/>
      <c r="P26164" s="46"/>
      <c r="S26164" s="45"/>
      <c r="AG26164" s="43"/>
      <c r="AH26164"/>
      <c r="AI26164"/>
    </row>
    <row r="26165" spans="1:35" s="36" customFormat="1" x14ac:dyDescent="0.25">
      <c r="A26165"/>
      <c r="B26165"/>
      <c r="C26165"/>
      <c r="D26165" s="40"/>
      <c r="E26165" s="41"/>
      <c r="F26165" s="42"/>
      <c r="J26165" s="43"/>
      <c r="K26165" s="44"/>
      <c r="N26165" s="45"/>
      <c r="O26165" s="43"/>
      <c r="P26165" s="46"/>
      <c r="S26165" s="45"/>
      <c r="AG26165" s="43"/>
      <c r="AH26165"/>
      <c r="AI26165"/>
    </row>
    <row r="26166" spans="1:35" s="36" customFormat="1" x14ac:dyDescent="0.25">
      <c r="A26166"/>
      <c r="B26166"/>
      <c r="C26166"/>
      <c r="D26166" s="40"/>
      <c r="E26166" s="41"/>
      <c r="F26166" s="42"/>
      <c r="J26166" s="43"/>
      <c r="K26166" s="44"/>
      <c r="N26166" s="45"/>
      <c r="O26166" s="43"/>
      <c r="P26166" s="46"/>
      <c r="S26166" s="45"/>
      <c r="U26166" s="45"/>
      <c r="AG26166" s="43"/>
      <c r="AH26166"/>
      <c r="AI26166"/>
    </row>
    <row r="26167" spans="1:35" s="36" customFormat="1" x14ac:dyDescent="0.25">
      <c r="A26167"/>
      <c r="B26167"/>
      <c r="C26167"/>
      <c r="D26167" s="40"/>
      <c r="E26167" s="41"/>
      <c r="F26167" s="42"/>
      <c r="J26167" s="43"/>
      <c r="K26167" s="44"/>
      <c r="N26167" s="45"/>
      <c r="O26167" s="43"/>
      <c r="P26167" s="46"/>
      <c r="S26167" s="45"/>
      <c r="AG26167" s="43"/>
      <c r="AH26167"/>
      <c r="AI26167"/>
    </row>
    <row r="26168" spans="1:35" s="36" customFormat="1" x14ac:dyDescent="0.25">
      <c r="A26168"/>
      <c r="B26168"/>
      <c r="C26168"/>
      <c r="D26168" s="40"/>
      <c r="E26168" s="41"/>
      <c r="F26168" s="42"/>
      <c r="J26168" s="43"/>
      <c r="K26168" s="44"/>
      <c r="N26168" s="45"/>
      <c r="O26168" s="43"/>
      <c r="P26168" s="46"/>
      <c r="S26168" s="45"/>
      <c r="AG26168" s="43"/>
      <c r="AH26168"/>
      <c r="AI26168"/>
    </row>
    <row r="26169" spans="1:35" s="36" customFormat="1" x14ac:dyDescent="0.25">
      <c r="A26169"/>
      <c r="B26169"/>
      <c r="C26169"/>
      <c r="D26169" s="40"/>
      <c r="E26169" s="41"/>
      <c r="F26169" s="42"/>
      <c r="J26169" s="43"/>
      <c r="K26169" s="44"/>
      <c r="N26169" s="45"/>
      <c r="O26169" s="43"/>
      <c r="P26169" s="46"/>
      <c r="S26169" s="45"/>
      <c r="AG26169" s="43"/>
      <c r="AH26169"/>
      <c r="AI26169"/>
    </row>
    <row r="26170" spans="1:35" s="36" customFormat="1" x14ac:dyDescent="0.25">
      <c r="A26170"/>
      <c r="B26170"/>
      <c r="C26170"/>
      <c r="D26170" s="40"/>
      <c r="E26170" s="41"/>
      <c r="F26170" s="42"/>
      <c r="J26170" s="43"/>
      <c r="K26170" s="44"/>
      <c r="N26170" s="45"/>
      <c r="O26170" s="43"/>
      <c r="P26170" s="46"/>
      <c r="S26170" s="45"/>
      <c r="AG26170" s="43"/>
      <c r="AH26170"/>
      <c r="AI26170"/>
    </row>
    <row r="26171" spans="1:35" s="36" customFormat="1" x14ac:dyDescent="0.25">
      <c r="A26171"/>
      <c r="B26171"/>
      <c r="C26171"/>
      <c r="D26171" s="40"/>
      <c r="E26171" s="41"/>
      <c r="F26171" s="42"/>
      <c r="J26171" s="43"/>
      <c r="K26171" s="44"/>
      <c r="N26171" s="45"/>
      <c r="O26171" s="43"/>
      <c r="P26171" s="46"/>
      <c r="S26171" s="45"/>
      <c r="AG26171" s="43"/>
      <c r="AH26171"/>
      <c r="AI26171"/>
    </row>
    <row r="26172" spans="1:35" s="36" customFormat="1" x14ac:dyDescent="0.25">
      <c r="A26172"/>
      <c r="B26172"/>
      <c r="C26172"/>
      <c r="D26172" s="40"/>
      <c r="E26172" s="41"/>
      <c r="F26172" s="42"/>
      <c r="J26172" s="43"/>
      <c r="K26172" s="44"/>
      <c r="N26172" s="45"/>
      <c r="O26172" s="43"/>
      <c r="P26172" s="46"/>
      <c r="S26172" s="45"/>
      <c r="U26172" s="45"/>
      <c r="AG26172" s="43"/>
      <c r="AH26172"/>
      <c r="AI26172"/>
    </row>
    <row r="26173" spans="1:35" s="36" customFormat="1" x14ac:dyDescent="0.25">
      <c r="A26173"/>
      <c r="B26173"/>
      <c r="C26173"/>
      <c r="D26173" s="40"/>
      <c r="E26173" s="41"/>
      <c r="F26173" s="42"/>
      <c r="J26173" s="43"/>
      <c r="K26173" s="44"/>
      <c r="N26173" s="45"/>
      <c r="O26173" s="43"/>
      <c r="P26173" s="46"/>
      <c r="S26173" s="45"/>
      <c r="AG26173" s="43"/>
      <c r="AH26173"/>
      <c r="AI26173"/>
    </row>
    <row r="26174" spans="1:35" s="36" customFormat="1" x14ac:dyDescent="0.25">
      <c r="A26174"/>
      <c r="B26174"/>
      <c r="C26174"/>
      <c r="D26174" s="40"/>
      <c r="E26174" s="41"/>
      <c r="F26174" s="42"/>
      <c r="J26174" s="43"/>
      <c r="K26174" s="44"/>
      <c r="N26174" s="45"/>
      <c r="O26174" s="43"/>
      <c r="P26174" s="46"/>
      <c r="S26174" s="45"/>
      <c r="AG26174" s="43"/>
      <c r="AH26174"/>
      <c r="AI26174"/>
    </row>
    <row r="26175" spans="1:35" s="36" customFormat="1" x14ac:dyDescent="0.25">
      <c r="A26175"/>
      <c r="B26175"/>
      <c r="C26175"/>
      <c r="D26175" s="40"/>
      <c r="E26175" s="41"/>
      <c r="F26175" s="42"/>
      <c r="J26175" s="43"/>
      <c r="K26175" s="44"/>
      <c r="N26175" s="45"/>
      <c r="O26175" s="43"/>
      <c r="P26175" s="46"/>
      <c r="S26175" s="45"/>
      <c r="AG26175" s="43"/>
      <c r="AH26175"/>
      <c r="AI26175"/>
    </row>
    <row r="26176" spans="1:35" s="36" customFormat="1" x14ac:dyDescent="0.25">
      <c r="A26176"/>
      <c r="B26176"/>
      <c r="C26176"/>
      <c r="D26176" s="40"/>
      <c r="E26176" s="41"/>
      <c r="F26176" s="42"/>
      <c r="J26176" s="43"/>
      <c r="K26176" s="44"/>
      <c r="N26176" s="45"/>
      <c r="O26176" s="43"/>
      <c r="P26176" s="46"/>
      <c r="S26176" s="45"/>
      <c r="AG26176" s="43"/>
      <c r="AH26176"/>
      <c r="AI26176"/>
    </row>
    <row r="26177" spans="1:35" s="36" customFormat="1" x14ac:dyDescent="0.25">
      <c r="A26177"/>
      <c r="B26177"/>
      <c r="C26177"/>
      <c r="D26177" s="40"/>
      <c r="E26177" s="41"/>
      <c r="F26177" s="42"/>
      <c r="J26177" s="43"/>
      <c r="K26177" s="44"/>
      <c r="N26177" s="45"/>
      <c r="O26177" s="43"/>
      <c r="P26177" s="46"/>
      <c r="S26177" s="45"/>
      <c r="AG26177" s="43"/>
      <c r="AH26177"/>
      <c r="AI26177"/>
    </row>
    <row r="26178" spans="1:35" s="36" customFormat="1" x14ac:dyDescent="0.25">
      <c r="A26178"/>
      <c r="B26178"/>
      <c r="C26178"/>
      <c r="D26178" s="40"/>
      <c r="E26178" s="41"/>
      <c r="F26178" s="42"/>
      <c r="J26178" s="43"/>
      <c r="K26178" s="44"/>
      <c r="N26178" s="45"/>
      <c r="O26178" s="43"/>
      <c r="P26178" s="46"/>
      <c r="S26178" s="45"/>
      <c r="AG26178" s="43"/>
      <c r="AH26178"/>
      <c r="AI26178"/>
    </row>
    <row r="26179" spans="1:35" s="36" customFormat="1" x14ac:dyDescent="0.25">
      <c r="A26179"/>
      <c r="B26179"/>
      <c r="C26179"/>
      <c r="D26179" s="40"/>
      <c r="E26179" s="41"/>
      <c r="F26179" s="42"/>
      <c r="J26179" s="43"/>
      <c r="K26179" s="44"/>
      <c r="N26179" s="45"/>
      <c r="O26179" s="43"/>
      <c r="P26179" s="46"/>
      <c r="S26179" s="45"/>
      <c r="AG26179" s="43"/>
      <c r="AH26179"/>
      <c r="AI26179"/>
    </row>
    <row r="26180" spans="1:35" s="36" customFormat="1" x14ac:dyDescent="0.25">
      <c r="A26180"/>
      <c r="B26180"/>
      <c r="C26180"/>
      <c r="D26180" s="40"/>
      <c r="E26180" s="41"/>
      <c r="F26180" s="42"/>
      <c r="H26180" s="43"/>
      <c r="J26180" s="43"/>
      <c r="K26180" s="44"/>
      <c r="N26180" s="45"/>
      <c r="O26180" s="43"/>
      <c r="P26180" s="46"/>
      <c r="S26180" s="45"/>
      <c r="AA26180" s="43"/>
      <c r="AG26180" s="43"/>
      <c r="AH26180"/>
      <c r="AI26180"/>
    </row>
    <row r="26181" spans="1:35" s="36" customFormat="1" x14ac:dyDescent="0.25">
      <c r="A26181"/>
      <c r="B26181"/>
      <c r="C26181"/>
      <c r="D26181" s="40"/>
      <c r="E26181" s="41"/>
      <c r="F26181" s="42"/>
      <c r="J26181" s="43"/>
      <c r="K26181" s="44"/>
      <c r="N26181" s="45"/>
      <c r="O26181" s="43"/>
      <c r="P26181" s="46"/>
      <c r="S26181" s="45"/>
      <c r="AG26181" s="43"/>
      <c r="AH26181"/>
      <c r="AI26181"/>
    </row>
    <row r="26182" spans="1:35" s="36" customFormat="1" x14ac:dyDescent="0.25">
      <c r="A26182"/>
      <c r="B26182"/>
      <c r="C26182"/>
      <c r="D26182" s="40"/>
      <c r="E26182" s="41"/>
      <c r="F26182" s="42"/>
      <c r="J26182" s="43"/>
      <c r="K26182" s="44"/>
      <c r="N26182" s="45"/>
      <c r="O26182" s="43"/>
      <c r="P26182" s="46"/>
      <c r="S26182" s="45"/>
      <c r="U26182" s="45"/>
      <c r="AG26182" s="43"/>
      <c r="AH26182"/>
      <c r="AI26182"/>
    </row>
    <row r="26183" spans="1:35" s="36" customFormat="1" x14ac:dyDescent="0.25">
      <c r="A26183"/>
      <c r="B26183"/>
      <c r="C26183"/>
      <c r="D26183" s="40"/>
      <c r="E26183" s="41"/>
      <c r="F26183" s="42"/>
      <c r="J26183" s="43"/>
      <c r="K26183" s="44"/>
      <c r="N26183" s="45"/>
      <c r="O26183" s="43"/>
      <c r="P26183" s="46"/>
      <c r="S26183" s="45"/>
      <c r="AG26183" s="43"/>
      <c r="AH26183"/>
      <c r="AI26183"/>
    </row>
    <row r="26184" spans="1:35" s="36" customFormat="1" x14ac:dyDescent="0.25">
      <c r="A26184"/>
      <c r="B26184"/>
      <c r="C26184"/>
      <c r="D26184" s="40"/>
      <c r="E26184" s="41"/>
      <c r="F26184" s="42"/>
      <c r="J26184" s="43"/>
      <c r="K26184" s="44"/>
      <c r="N26184" s="45"/>
      <c r="O26184" s="43"/>
      <c r="P26184" s="46"/>
      <c r="S26184" s="45"/>
      <c r="AG26184" s="43"/>
      <c r="AH26184"/>
      <c r="AI26184"/>
    </row>
    <row r="26185" spans="1:35" s="36" customFormat="1" x14ac:dyDescent="0.25">
      <c r="A26185"/>
      <c r="B26185"/>
      <c r="C26185"/>
      <c r="D26185" s="40"/>
      <c r="E26185" s="41"/>
      <c r="F26185" s="42"/>
      <c r="J26185" s="43"/>
      <c r="K26185" s="44"/>
      <c r="N26185" s="45"/>
      <c r="O26185" s="43"/>
      <c r="P26185" s="46"/>
      <c r="S26185" s="45"/>
      <c r="AG26185" s="43"/>
      <c r="AH26185"/>
      <c r="AI26185"/>
    </row>
    <row r="26186" spans="1:35" s="36" customFormat="1" x14ac:dyDescent="0.25">
      <c r="A26186"/>
      <c r="B26186"/>
      <c r="C26186"/>
      <c r="D26186" s="40"/>
      <c r="E26186" s="41"/>
      <c r="F26186" s="42"/>
      <c r="J26186" s="43"/>
      <c r="K26186" s="44"/>
      <c r="N26186" s="45"/>
      <c r="O26186" s="43"/>
      <c r="P26186" s="46"/>
      <c r="S26186" s="45"/>
      <c r="AG26186" s="43"/>
      <c r="AH26186"/>
      <c r="AI26186"/>
    </row>
    <row r="26187" spans="1:35" s="36" customFormat="1" x14ac:dyDescent="0.25">
      <c r="A26187"/>
      <c r="B26187"/>
      <c r="C26187"/>
      <c r="D26187" s="40"/>
      <c r="E26187" s="41"/>
      <c r="F26187" s="42"/>
      <c r="J26187" s="43"/>
      <c r="K26187" s="44"/>
      <c r="N26187" s="45"/>
      <c r="O26187" s="43"/>
      <c r="P26187" s="46"/>
      <c r="S26187" s="45"/>
      <c r="U26187" s="45"/>
      <c r="AG26187" s="43"/>
      <c r="AH26187"/>
      <c r="AI26187"/>
    </row>
    <row r="26188" spans="1:35" s="36" customFormat="1" x14ac:dyDescent="0.25">
      <c r="A26188"/>
      <c r="B26188"/>
      <c r="C26188"/>
      <c r="D26188" s="40"/>
      <c r="E26188" s="41"/>
      <c r="F26188" s="42"/>
      <c r="J26188" s="43"/>
      <c r="K26188" s="44"/>
      <c r="N26188" s="45"/>
      <c r="O26188" s="43"/>
      <c r="P26188" s="46"/>
      <c r="S26188" s="45"/>
      <c r="U26188" s="45"/>
      <c r="AG26188" s="43"/>
      <c r="AH26188"/>
      <c r="AI26188"/>
    </row>
    <row r="26189" spans="1:35" s="36" customFormat="1" x14ac:dyDescent="0.25">
      <c r="A26189"/>
      <c r="B26189"/>
      <c r="C26189"/>
      <c r="D26189" s="40"/>
      <c r="E26189" s="41"/>
      <c r="F26189" s="42"/>
      <c r="J26189" s="43"/>
      <c r="K26189" s="44"/>
      <c r="N26189" s="45"/>
      <c r="O26189" s="43"/>
      <c r="P26189" s="46"/>
      <c r="S26189" s="45"/>
      <c r="AG26189" s="43"/>
      <c r="AH26189"/>
      <c r="AI26189"/>
    </row>
    <row r="26190" spans="1:35" s="36" customFormat="1" x14ac:dyDescent="0.25">
      <c r="A26190"/>
      <c r="B26190"/>
      <c r="C26190"/>
      <c r="D26190" s="40"/>
      <c r="E26190" s="41"/>
      <c r="F26190" s="42"/>
      <c r="J26190" s="43"/>
      <c r="K26190" s="44"/>
      <c r="N26190" s="45"/>
      <c r="O26190" s="43"/>
      <c r="P26190" s="46"/>
      <c r="S26190" s="45"/>
      <c r="AG26190" s="43"/>
      <c r="AH26190"/>
      <c r="AI26190"/>
    </row>
    <row r="26191" spans="1:35" s="36" customFormat="1" x14ac:dyDescent="0.25">
      <c r="A26191"/>
      <c r="B26191"/>
      <c r="C26191"/>
      <c r="D26191" s="40"/>
      <c r="E26191" s="41"/>
      <c r="F26191" s="42"/>
      <c r="J26191" s="43"/>
      <c r="K26191" s="44"/>
      <c r="N26191" s="45"/>
      <c r="O26191" s="43"/>
      <c r="P26191" s="46"/>
      <c r="S26191" s="45"/>
      <c r="AG26191" s="43"/>
      <c r="AH26191"/>
      <c r="AI26191"/>
    </row>
    <row r="26192" spans="1:35" s="36" customFormat="1" x14ac:dyDescent="0.25">
      <c r="A26192"/>
      <c r="B26192"/>
      <c r="C26192"/>
      <c r="D26192" s="40"/>
      <c r="E26192" s="41"/>
      <c r="F26192" s="42"/>
      <c r="J26192" s="43"/>
      <c r="K26192" s="44"/>
      <c r="N26192" s="45"/>
      <c r="O26192" s="43"/>
      <c r="P26192" s="46"/>
      <c r="S26192" s="45"/>
      <c r="AG26192" s="43"/>
      <c r="AH26192"/>
      <c r="AI26192"/>
    </row>
    <row r="26193" spans="1:35" s="36" customFormat="1" x14ac:dyDescent="0.25">
      <c r="A26193"/>
      <c r="B26193"/>
      <c r="C26193"/>
      <c r="D26193" s="40"/>
      <c r="E26193" s="41"/>
      <c r="F26193" s="42"/>
      <c r="J26193" s="43"/>
      <c r="K26193" s="44"/>
      <c r="N26193" s="45"/>
      <c r="O26193" s="43"/>
      <c r="P26193" s="46"/>
      <c r="S26193" s="45"/>
      <c r="AG26193" s="43"/>
      <c r="AH26193"/>
      <c r="AI26193"/>
    </row>
    <row r="26194" spans="1:35" s="36" customFormat="1" x14ac:dyDescent="0.25">
      <c r="A26194"/>
      <c r="B26194"/>
      <c r="C26194"/>
      <c r="D26194" s="40"/>
      <c r="E26194" s="41"/>
      <c r="F26194" s="42"/>
      <c r="J26194" s="43"/>
      <c r="K26194" s="44"/>
      <c r="N26194" s="45"/>
      <c r="O26194" s="43"/>
      <c r="P26194" s="46"/>
      <c r="S26194" s="45"/>
      <c r="AG26194" s="43"/>
      <c r="AH26194"/>
      <c r="AI26194"/>
    </row>
    <row r="26195" spans="1:35" s="36" customFormat="1" x14ac:dyDescent="0.25">
      <c r="A26195"/>
      <c r="B26195"/>
      <c r="C26195"/>
      <c r="D26195" s="40"/>
      <c r="E26195" s="41"/>
      <c r="F26195" s="42"/>
      <c r="J26195" s="43"/>
      <c r="K26195" s="44"/>
      <c r="N26195" s="45"/>
      <c r="O26195" s="43"/>
      <c r="P26195" s="46"/>
      <c r="S26195" s="45"/>
      <c r="AG26195" s="43"/>
      <c r="AH26195"/>
      <c r="AI26195"/>
    </row>
    <row r="26196" spans="1:35" s="36" customFormat="1" x14ac:dyDescent="0.25">
      <c r="A26196"/>
      <c r="B26196"/>
      <c r="C26196"/>
      <c r="D26196" s="40"/>
      <c r="E26196" s="41"/>
      <c r="F26196" s="42"/>
      <c r="J26196" s="43"/>
      <c r="K26196" s="44"/>
      <c r="N26196" s="45"/>
      <c r="O26196" s="43"/>
      <c r="P26196" s="46"/>
      <c r="S26196" s="45"/>
      <c r="U26196" s="45"/>
      <c r="AG26196" s="43"/>
      <c r="AH26196"/>
      <c r="AI26196"/>
    </row>
    <row r="26197" spans="1:35" s="36" customFormat="1" x14ac:dyDescent="0.25">
      <c r="A26197"/>
      <c r="B26197"/>
      <c r="C26197"/>
      <c r="D26197" s="40"/>
      <c r="E26197" s="41"/>
      <c r="F26197" s="42"/>
      <c r="J26197" s="43"/>
      <c r="K26197" s="44"/>
      <c r="N26197" s="45"/>
      <c r="O26197" s="43"/>
      <c r="P26197" s="46"/>
      <c r="S26197" s="45"/>
      <c r="AG26197" s="43"/>
      <c r="AH26197"/>
      <c r="AI26197"/>
    </row>
    <row r="26198" spans="1:35" s="36" customFormat="1" x14ac:dyDescent="0.25">
      <c r="A26198"/>
      <c r="B26198"/>
      <c r="C26198"/>
      <c r="D26198" s="40"/>
      <c r="E26198" s="41"/>
      <c r="F26198" s="42"/>
      <c r="J26198" s="43"/>
      <c r="K26198" s="44"/>
      <c r="N26198" s="45"/>
      <c r="O26198" s="43"/>
      <c r="P26198" s="46"/>
      <c r="S26198" s="45"/>
      <c r="U26198" s="45"/>
      <c r="AG26198" s="43"/>
      <c r="AH26198"/>
      <c r="AI26198"/>
    </row>
    <row r="26199" spans="1:35" s="36" customFormat="1" x14ac:dyDescent="0.25">
      <c r="A26199"/>
      <c r="B26199"/>
      <c r="C26199"/>
      <c r="D26199" s="40"/>
      <c r="E26199" s="41"/>
      <c r="F26199" s="42"/>
      <c r="J26199" s="43"/>
      <c r="K26199" s="44"/>
      <c r="N26199" s="45"/>
      <c r="O26199" s="43"/>
      <c r="P26199" s="46"/>
      <c r="S26199" s="45"/>
      <c r="U26199" s="45"/>
      <c r="AG26199" s="43"/>
      <c r="AH26199"/>
      <c r="AI26199"/>
    </row>
    <row r="26200" spans="1:35" s="36" customFormat="1" x14ac:dyDescent="0.25">
      <c r="A26200"/>
      <c r="B26200"/>
      <c r="C26200"/>
      <c r="D26200" s="40"/>
      <c r="E26200" s="41"/>
      <c r="F26200" s="42"/>
      <c r="J26200" s="43"/>
      <c r="K26200" s="44"/>
      <c r="N26200" s="45"/>
      <c r="O26200" s="43"/>
      <c r="P26200" s="46"/>
      <c r="S26200" s="45"/>
      <c r="U26200" s="45"/>
      <c r="AG26200" s="43"/>
      <c r="AH26200"/>
      <c r="AI26200"/>
    </row>
    <row r="26201" spans="1:35" s="36" customFormat="1" x14ac:dyDescent="0.25">
      <c r="A26201"/>
      <c r="B26201"/>
      <c r="C26201"/>
      <c r="D26201" s="40"/>
      <c r="E26201" s="41"/>
      <c r="F26201" s="42"/>
      <c r="J26201" s="43"/>
      <c r="K26201" s="44"/>
      <c r="N26201" s="45"/>
      <c r="O26201" s="43"/>
      <c r="P26201" s="46"/>
      <c r="S26201" s="45"/>
      <c r="U26201" s="45"/>
      <c r="AG26201" s="43"/>
      <c r="AH26201"/>
      <c r="AI26201"/>
    </row>
    <row r="26202" spans="1:35" s="36" customFormat="1" x14ac:dyDescent="0.25">
      <c r="A26202"/>
      <c r="B26202"/>
      <c r="C26202"/>
      <c r="D26202" s="40"/>
      <c r="E26202" s="41"/>
      <c r="F26202" s="42"/>
      <c r="J26202" s="43"/>
      <c r="K26202" s="44"/>
      <c r="N26202" s="45"/>
      <c r="O26202" s="43"/>
      <c r="P26202" s="46"/>
      <c r="S26202" s="45"/>
      <c r="AG26202" s="43"/>
      <c r="AH26202"/>
      <c r="AI26202"/>
    </row>
    <row r="26203" spans="1:35" s="36" customFormat="1" x14ac:dyDescent="0.25">
      <c r="A26203"/>
      <c r="B26203"/>
      <c r="C26203"/>
      <c r="D26203" s="40"/>
      <c r="E26203" s="41"/>
      <c r="F26203" s="42"/>
      <c r="J26203" s="43"/>
      <c r="K26203" s="44"/>
      <c r="N26203" s="45"/>
      <c r="O26203" s="43"/>
      <c r="P26203" s="46"/>
      <c r="S26203" s="45"/>
      <c r="AG26203" s="43"/>
      <c r="AH26203"/>
      <c r="AI26203"/>
    </row>
    <row r="26204" spans="1:35" s="36" customFormat="1" x14ac:dyDescent="0.25">
      <c r="A26204"/>
      <c r="B26204"/>
      <c r="C26204"/>
      <c r="D26204" s="40"/>
      <c r="E26204" s="41"/>
      <c r="F26204" s="42"/>
      <c r="J26204" s="43"/>
      <c r="K26204" s="44"/>
      <c r="N26204" s="45"/>
      <c r="O26204" s="43"/>
      <c r="P26204" s="46"/>
      <c r="S26204" s="45"/>
      <c r="AG26204" s="43"/>
      <c r="AH26204"/>
      <c r="AI26204"/>
    </row>
    <row r="26205" spans="1:35" s="36" customFormat="1" x14ac:dyDescent="0.25">
      <c r="A26205"/>
      <c r="B26205"/>
      <c r="C26205"/>
      <c r="D26205" s="40"/>
      <c r="E26205" s="41"/>
      <c r="F26205" s="42"/>
      <c r="J26205" s="43"/>
      <c r="K26205" s="44"/>
      <c r="N26205" s="45"/>
      <c r="O26205" s="43"/>
      <c r="P26205" s="46"/>
      <c r="S26205" s="45"/>
      <c r="AG26205" s="43"/>
      <c r="AH26205"/>
      <c r="AI26205"/>
    </row>
    <row r="26206" spans="1:35" s="36" customFormat="1" x14ac:dyDescent="0.25">
      <c r="A26206"/>
      <c r="B26206"/>
      <c r="C26206"/>
      <c r="D26206" s="40"/>
      <c r="E26206" s="41"/>
      <c r="F26206" s="42"/>
      <c r="J26206" s="43"/>
      <c r="K26206" s="44"/>
      <c r="N26206" s="45"/>
      <c r="O26206" s="43"/>
      <c r="P26206" s="46"/>
      <c r="S26206" s="45"/>
      <c r="AG26206" s="43"/>
      <c r="AH26206"/>
      <c r="AI26206"/>
    </row>
    <row r="26207" spans="1:35" s="36" customFormat="1" x14ac:dyDescent="0.25">
      <c r="A26207"/>
      <c r="B26207"/>
      <c r="C26207"/>
      <c r="D26207" s="40"/>
      <c r="E26207" s="41"/>
      <c r="F26207" s="42"/>
      <c r="J26207" s="43"/>
      <c r="K26207" s="44"/>
      <c r="N26207" s="45"/>
      <c r="O26207" s="43"/>
      <c r="P26207" s="46"/>
      <c r="S26207" s="45"/>
      <c r="AG26207" s="43"/>
      <c r="AH26207"/>
      <c r="AI26207"/>
    </row>
    <row r="26208" spans="1:35" s="36" customFormat="1" x14ac:dyDescent="0.25">
      <c r="A26208"/>
      <c r="B26208"/>
      <c r="C26208"/>
      <c r="D26208" s="40"/>
      <c r="E26208" s="41"/>
      <c r="F26208" s="42"/>
      <c r="J26208" s="43"/>
      <c r="K26208" s="44"/>
      <c r="N26208" s="45"/>
      <c r="O26208" s="43"/>
      <c r="P26208" s="46"/>
      <c r="S26208" s="45"/>
      <c r="AG26208" s="43"/>
      <c r="AH26208"/>
      <c r="AI26208"/>
    </row>
    <row r="26209" spans="1:35" s="36" customFormat="1" x14ac:dyDescent="0.25">
      <c r="A26209"/>
      <c r="B26209"/>
      <c r="C26209"/>
      <c r="D26209" s="40"/>
      <c r="E26209" s="41"/>
      <c r="F26209" s="42"/>
      <c r="J26209" s="43"/>
      <c r="K26209" s="44"/>
      <c r="N26209" s="45"/>
      <c r="O26209" s="43"/>
      <c r="P26209" s="46"/>
      <c r="S26209" s="45"/>
      <c r="AG26209" s="43"/>
      <c r="AH26209"/>
      <c r="AI26209"/>
    </row>
    <row r="26210" spans="1:35" s="36" customFormat="1" x14ac:dyDescent="0.25">
      <c r="A26210"/>
      <c r="B26210"/>
      <c r="C26210"/>
      <c r="D26210" s="40"/>
      <c r="E26210" s="41"/>
      <c r="F26210" s="42"/>
      <c r="J26210" s="43"/>
      <c r="K26210" s="44"/>
      <c r="N26210" s="45"/>
      <c r="O26210" s="43"/>
      <c r="P26210" s="46"/>
      <c r="S26210" s="45"/>
      <c r="AG26210" s="43"/>
      <c r="AH26210"/>
      <c r="AI26210"/>
    </row>
    <row r="26211" spans="1:35" s="36" customFormat="1" x14ac:dyDescent="0.25">
      <c r="A26211"/>
      <c r="B26211"/>
      <c r="C26211"/>
      <c r="D26211" s="40"/>
      <c r="E26211" s="41"/>
      <c r="F26211" s="42"/>
      <c r="J26211" s="43"/>
      <c r="K26211" s="44"/>
      <c r="N26211" s="45"/>
      <c r="O26211" s="43"/>
      <c r="P26211" s="46"/>
      <c r="S26211" s="45"/>
      <c r="AG26211" s="43"/>
      <c r="AH26211"/>
      <c r="AI26211"/>
    </row>
    <row r="26212" spans="1:35" s="36" customFormat="1" x14ac:dyDescent="0.25">
      <c r="A26212"/>
      <c r="B26212"/>
      <c r="C26212"/>
      <c r="D26212" s="40"/>
      <c r="E26212" s="41"/>
      <c r="F26212" s="42"/>
      <c r="J26212" s="43"/>
      <c r="K26212" s="44"/>
      <c r="N26212" s="45"/>
      <c r="O26212" s="43"/>
      <c r="P26212" s="46"/>
      <c r="S26212" s="45"/>
      <c r="AG26212" s="43"/>
      <c r="AH26212"/>
      <c r="AI26212"/>
    </row>
    <row r="26213" spans="1:35" s="36" customFormat="1" x14ac:dyDescent="0.25">
      <c r="A26213"/>
      <c r="B26213"/>
      <c r="C26213"/>
      <c r="D26213" s="40"/>
      <c r="E26213" s="41"/>
      <c r="F26213" s="42"/>
      <c r="J26213" s="43"/>
      <c r="K26213" s="44"/>
      <c r="N26213" s="45"/>
      <c r="O26213" s="43"/>
      <c r="P26213" s="46"/>
      <c r="S26213" s="45"/>
      <c r="AG26213" s="43"/>
      <c r="AH26213"/>
      <c r="AI26213"/>
    </row>
    <row r="26214" spans="1:35" s="36" customFormat="1" x14ac:dyDescent="0.25">
      <c r="A26214"/>
      <c r="B26214"/>
      <c r="C26214"/>
      <c r="D26214" s="40"/>
      <c r="E26214" s="41"/>
      <c r="F26214" s="42"/>
      <c r="J26214" s="43"/>
      <c r="K26214" s="44"/>
      <c r="N26214" s="45"/>
      <c r="O26214" s="43"/>
      <c r="P26214" s="46"/>
      <c r="S26214" s="45"/>
      <c r="AG26214" s="43"/>
      <c r="AH26214"/>
      <c r="AI26214"/>
    </row>
    <row r="26215" spans="1:35" s="36" customFormat="1" x14ac:dyDescent="0.25">
      <c r="A26215"/>
      <c r="B26215"/>
      <c r="C26215"/>
      <c r="D26215" s="40"/>
      <c r="E26215" s="41"/>
      <c r="F26215" s="42"/>
      <c r="J26215" s="43"/>
      <c r="K26215" s="44"/>
      <c r="N26215" s="45"/>
      <c r="O26215" s="43"/>
      <c r="P26215" s="46"/>
      <c r="S26215" s="45"/>
      <c r="AG26215" s="43"/>
      <c r="AH26215"/>
      <c r="AI26215"/>
    </row>
    <row r="26216" spans="1:35" s="36" customFormat="1" x14ac:dyDescent="0.25">
      <c r="A26216"/>
      <c r="B26216"/>
      <c r="C26216"/>
      <c r="D26216" s="40"/>
      <c r="E26216" s="41"/>
      <c r="F26216" s="42"/>
      <c r="H26216" s="43"/>
      <c r="J26216" s="43"/>
      <c r="K26216" s="44"/>
      <c r="N26216" s="45"/>
      <c r="O26216" s="43"/>
      <c r="P26216" s="46"/>
      <c r="S26216" s="45"/>
      <c r="AA26216" s="43"/>
      <c r="AG26216" s="43"/>
      <c r="AH26216"/>
      <c r="AI26216"/>
    </row>
    <row r="26217" spans="1:35" s="36" customFormat="1" x14ac:dyDescent="0.25">
      <c r="A26217"/>
      <c r="B26217"/>
      <c r="C26217"/>
      <c r="D26217" s="40"/>
      <c r="E26217" s="41"/>
      <c r="F26217" s="42"/>
      <c r="J26217" s="43"/>
      <c r="K26217" s="44"/>
      <c r="N26217" s="45"/>
      <c r="O26217" s="43"/>
      <c r="P26217" s="46"/>
      <c r="S26217" s="45"/>
      <c r="U26217" s="45"/>
      <c r="AG26217" s="43"/>
      <c r="AH26217"/>
      <c r="AI26217"/>
    </row>
    <row r="26218" spans="1:35" s="36" customFormat="1" x14ac:dyDescent="0.25">
      <c r="A26218"/>
      <c r="B26218"/>
      <c r="C26218"/>
      <c r="D26218" s="40"/>
      <c r="E26218" s="41"/>
      <c r="F26218" s="42"/>
      <c r="J26218" s="43"/>
      <c r="K26218" s="44"/>
      <c r="N26218" s="45"/>
      <c r="O26218" s="43"/>
      <c r="P26218" s="46"/>
      <c r="S26218" s="45"/>
      <c r="AG26218" s="43"/>
      <c r="AH26218"/>
      <c r="AI26218"/>
    </row>
    <row r="26219" spans="1:35" s="36" customFormat="1" x14ac:dyDescent="0.25">
      <c r="A26219"/>
      <c r="B26219"/>
      <c r="C26219"/>
      <c r="D26219" s="40"/>
      <c r="E26219" s="41"/>
      <c r="F26219" s="42"/>
      <c r="J26219" s="43"/>
      <c r="K26219" s="44"/>
      <c r="N26219" s="45"/>
      <c r="O26219" s="43"/>
      <c r="P26219" s="46"/>
      <c r="S26219" s="45"/>
      <c r="U26219" s="45"/>
      <c r="AG26219" s="43"/>
      <c r="AH26219"/>
      <c r="AI26219"/>
    </row>
    <row r="26220" spans="1:35" s="36" customFormat="1" x14ac:dyDescent="0.25">
      <c r="A26220"/>
      <c r="B26220"/>
      <c r="C26220"/>
      <c r="D26220" s="40"/>
      <c r="E26220" s="41"/>
      <c r="F26220" s="42"/>
      <c r="J26220" s="43"/>
      <c r="K26220" s="44"/>
      <c r="N26220" s="45"/>
      <c r="O26220" s="43"/>
      <c r="P26220" s="46"/>
      <c r="S26220" s="45"/>
      <c r="AG26220" s="43"/>
      <c r="AH26220"/>
      <c r="AI26220"/>
    </row>
    <row r="26221" spans="1:35" s="36" customFormat="1" x14ac:dyDescent="0.25">
      <c r="A26221"/>
      <c r="B26221"/>
      <c r="C26221"/>
      <c r="D26221" s="40"/>
      <c r="E26221" s="41"/>
      <c r="F26221" s="42"/>
      <c r="J26221" s="43"/>
      <c r="K26221" s="44"/>
      <c r="N26221" s="45"/>
      <c r="O26221" s="43"/>
      <c r="P26221" s="46"/>
      <c r="S26221" s="45"/>
      <c r="AG26221" s="43"/>
      <c r="AH26221"/>
      <c r="AI26221"/>
    </row>
    <row r="26222" spans="1:35" s="36" customFormat="1" x14ac:dyDescent="0.25">
      <c r="A26222"/>
      <c r="B26222"/>
      <c r="C26222"/>
      <c r="D26222" s="40"/>
      <c r="E26222" s="41"/>
      <c r="F26222" s="42"/>
      <c r="J26222" s="43"/>
      <c r="K26222" s="44"/>
      <c r="N26222" s="45"/>
      <c r="O26222" s="43"/>
      <c r="P26222" s="46"/>
      <c r="S26222" s="45"/>
      <c r="AG26222" s="43"/>
      <c r="AH26222"/>
      <c r="AI26222"/>
    </row>
    <row r="26223" spans="1:35" s="36" customFormat="1" x14ac:dyDescent="0.25">
      <c r="A26223"/>
      <c r="B26223"/>
      <c r="C26223"/>
      <c r="D26223" s="40"/>
      <c r="E26223" s="41"/>
      <c r="F26223" s="42"/>
      <c r="J26223" s="43"/>
      <c r="K26223" s="44"/>
      <c r="N26223" s="45"/>
      <c r="O26223" s="43"/>
      <c r="P26223" s="46"/>
      <c r="S26223" s="45"/>
      <c r="U26223" s="45"/>
      <c r="AG26223" s="43"/>
      <c r="AH26223"/>
      <c r="AI26223"/>
    </row>
    <row r="26224" spans="1:35" s="36" customFormat="1" x14ac:dyDescent="0.25">
      <c r="A26224"/>
      <c r="B26224"/>
      <c r="C26224"/>
      <c r="D26224" s="40"/>
      <c r="E26224" s="41"/>
      <c r="F26224" s="42"/>
      <c r="J26224" s="43"/>
      <c r="K26224" s="44"/>
      <c r="N26224" s="45"/>
      <c r="O26224" s="43"/>
      <c r="P26224" s="46"/>
      <c r="S26224" s="45"/>
      <c r="AG26224" s="43"/>
      <c r="AH26224"/>
      <c r="AI26224"/>
    </row>
    <row r="26225" spans="1:35" s="36" customFormat="1" x14ac:dyDescent="0.25">
      <c r="A26225"/>
      <c r="B26225"/>
      <c r="C26225"/>
      <c r="D26225" s="40"/>
      <c r="E26225" s="41"/>
      <c r="F26225" s="42"/>
      <c r="J26225" s="43"/>
      <c r="K26225" s="44"/>
      <c r="N26225" s="45"/>
      <c r="O26225" s="43"/>
      <c r="P26225" s="46"/>
      <c r="S26225" s="45"/>
      <c r="AG26225" s="43"/>
      <c r="AH26225"/>
      <c r="AI26225"/>
    </row>
    <row r="26226" spans="1:35" s="36" customFormat="1" x14ac:dyDescent="0.25">
      <c r="A26226"/>
      <c r="B26226"/>
      <c r="C26226"/>
      <c r="D26226" s="40"/>
      <c r="E26226" s="41"/>
      <c r="F26226" s="42"/>
      <c r="J26226" s="43"/>
      <c r="K26226" s="44"/>
      <c r="N26226" s="45"/>
      <c r="O26226" s="43"/>
      <c r="P26226" s="46"/>
      <c r="S26226" s="45"/>
      <c r="U26226" s="45"/>
      <c r="AG26226" s="43"/>
      <c r="AH26226"/>
      <c r="AI26226"/>
    </row>
    <row r="26227" spans="1:35" s="36" customFormat="1" x14ac:dyDescent="0.25">
      <c r="A26227"/>
      <c r="B26227"/>
      <c r="C26227"/>
      <c r="D26227" s="40"/>
      <c r="E26227" s="41"/>
      <c r="F26227" s="42"/>
      <c r="H26227" s="43"/>
      <c r="J26227" s="43"/>
      <c r="K26227" s="44"/>
      <c r="N26227" s="45"/>
      <c r="O26227" s="43"/>
      <c r="P26227" s="46"/>
      <c r="S26227" s="45"/>
      <c r="AA26227" s="43"/>
      <c r="AG26227" s="43"/>
      <c r="AH26227"/>
      <c r="AI26227"/>
    </row>
    <row r="26228" spans="1:35" s="36" customFormat="1" x14ac:dyDescent="0.25">
      <c r="A26228"/>
      <c r="B26228"/>
      <c r="C26228"/>
      <c r="D26228" s="40"/>
      <c r="E26228" s="41"/>
      <c r="F26228" s="42"/>
      <c r="H26228" s="43"/>
      <c r="J26228" s="43"/>
      <c r="K26228" s="44"/>
      <c r="N26228" s="45"/>
      <c r="O26228" s="43"/>
      <c r="P26228" s="46"/>
      <c r="S26228" s="45"/>
      <c r="AA26228" s="43"/>
      <c r="AG26228" s="43"/>
      <c r="AH26228"/>
      <c r="AI26228"/>
    </row>
    <row r="26229" spans="1:35" s="36" customFormat="1" x14ac:dyDescent="0.25">
      <c r="A26229"/>
      <c r="B26229"/>
      <c r="C26229"/>
      <c r="D26229" s="40"/>
      <c r="E26229" s="41"/>
      <c r="F26229" s="42"/>
      <c r="J26229" s="43"/>
      <c r="K26229" s="44"/>
      <c r="N26229" s="45"/>
      <c r="O26229" s="43"/>
      <c r="P26229" s="46"/>
      <c r="S26229" s="45"/>
      <c r="AG26229" s="43"/>
      <c r="AH26229"/>
      <c r="AI26229"/>
    </row>
    <row r="26230" spans="1:35" s="36" customFormat="1" x14ac:dyDescent="0.25">
      <c r="A26230"/>
      <c r="B26230"/>
      <c r="C26230"/>
      <c r="D26230" s="40"/>
      <c r="E26230" s="41"/>
      <c r="F26230" s="42"/>
      <c r="J26230" s="43"/>
      <c r="K26230" s="44"/>
      <c r="N26230" s="45"/>
      <c r="O26230" s="43"/>
      <c r="P26230" s="46"/>
      <c r="S26230" s="45"/>
      <c r="AG26230" s="43"/>
      <c r="AH26230"/>
      <c r="AI26230"/>
    </row>
    <row r="26231" spans="1:35" s="36" customFormat="1" x14ac:dyDescent="0.25">
      <c r="A26231"/>
      <c r="B26231"/>
      <c r="C26231"/>
      <c r="D26231" s="40"/>
      <c r="E26231" s="41"/>
      <c r="F26231" s="42"/>
      <c r="J26231" s="43"/>
      <c r="K26231" s="44"/>
      <c r="N26231" s="45"/>
      <c r="O26231" s="43"/>
      <c r="P26231" s="46"/>
      <c r="S26231" s="45"/>
      <c r="AG26231" s="43"/>
      <c r="AH26231"/>
      <c r="AI26231"/>
    </row>
    <row r="26232" spans="1:35" s="36" customFormat="1" x14ac:dyDescent="0.25">
      <c r="A26232"/>
      <c r="B26232"/>
      <c r="C26232"/>
      <c r="D26232" s="40"/>
      <c r="E26232" s="41"/>
      <c r="F26232" s="42"/>
      <c r="J26232" s="43"/>
      <c r="K26232" s="44"/>
      <c r="N26232" s="45"/>
      <c r="O26232" s="43"/>
      <c r="P26232" s="46"/>
      <c r="S26232" s="45"/>
      <c r="AG26232" s="43"/>
      <c r="AH26232"/>
      <c r="AI26232"/>
    </row>
    <row r="26233" spans="1:35" s="36" customFormat="1" x14ac:dyDescent="0.25">
      <c r="A26233"/>
      <c r="B26233"/>
      <c r="C26233"/>
      <c r="D26233" s="40"/>
      <c r="E26233" s="41"/>
      <c r="F26233" s="42"/>
      <c r="J26233" s="43"/>
      <c r="K26233" s="44"/>
      <c r="N26233" s="45"/>
      <c r="O26233" s="43"/>
      <c r="P26233" s="46"/>
      <c r="S26233" s="45"/>
      <c r="U26233" s="45"/>
      <c r="AG26233" s="43"/>
      <c r="AH26233"/>
      <c r="AI26233"/>
    </row>
    <row r="26234" spans="1:35" s="36" customFormat="1" x14ac:dyDescent="0.25">
      <c r="A26234"/>
      <c r="B26234"/>
      <c r="C26234"/>
      <c r="D26234" s="40"/>
      <c r="E26234" s="41"/>
      <c r="F26234" s="42"/>
      <c r="J26234" s="43"/>
      <c r="K26234" s="44"/>
      <c r="N26234" s="45"/>
      <c r="O26234" s="43"/>
      <c r="P26234" s="46"/>
      <c r="S26234" s="45"/>
      <c r="AG26234" s="43"/>
      <c r="AH26234"/>
      <c r="AI26234"/>
    </row>
    <row r="26235" spans="1:35" s="36" customFormat="1" x14ac:dyDescent="0.25">
      <c r="A26235"/>
      <c r="B26235"/>
      <c r="C26235"/>
      <c r="D26235" s="40"/>
      <c r="E26235" s="41"/>
      <c r="F26235" s="42"/>
      <c r="J26235" s="43"/>
      <c r="K26235" s="44"/>
      <c r="N26235" s="45"/>
      <c r="O26235" s="43"/>
      <c r="P26235" s="46"/>
      <c r="S26235" s="45"/>
      <c r="AG26235" s="43"/>
      <c r="AH26235"/>
      <c r="AI26235"/>
    </row>
    <row r="26236" spans="1:35" s="36" customFormat="1" x14ac:dyDescent="0.25">
      <c r="A26236"/>
      <c r="B26236"/>
      <c r="C26236"/>
      <c r="D26236" s="40"/>
      <c r="E26236" s="41"/>
      <c r="F26236" s="42"/>
      <c r="J26236" s="43"/>
      <c r="K26236" s="44"/>
      <c r="N26236" s="45"/>
      <c r="O26236" s="43"/>
      <c r="P26236" s="46"/>
      <c r="S26236" s="45"/>
      <c r="AG26236" s="43"/>
      <c r="AH26236"/>
      <c r="AI26236"/>
    </row>
    <row r="26237" spans="1:35" s="36" customFormat="1" x14ac:dyDescent="0.25">
      <c r="A26237"/>
      <c r="B26237"/>
      <c r="C26237"/>
      <c r="D26237" s="40"/>
      <c r="E26237" s="41"/>
      <c r="F26237" s="42"/>
      <c r="J26237" s="43"/>
      <c r="K26237" s="44"/>
      <c r="N26237" s="45"/>
      <c r="O26237" s="43"/>
      <c r="P26237" s="46"/>
      <c r="S26237" s="45"/>
      <c r="AG26237" s="43"/>
      <c r="AH26237"/>
      <c r="AI26237"/>
    </row>
    <row r="26238" spans="1:35" s="36" customFormat="1" x14ac:dyDescent="0.25">
      <c r="A26238"/>
      <c r="B26238"/>
      <c r="C26238"/>
      <c r="D26238" s="40"/>
      <c r="E26238" s="41"/>
      <c r="F26238" s="42"/>
      <c r="J26238" s="43"/>
      <c r="K26238" s="44"/>
      <c r="N26238" s="45"/>
      <c r="O26238" s="43"/>
      <c r="P26238" s="46"/>
      <c r="S26238" s="45"/>
      <c r="AG26238" s="43"/>
      <c r="AH26238"/>
      <c r="AI26238"/>
    </row>
    <row r="26239" spans="1:35" s="36" customFormat="1" x14ac:dyDescent="0.25">
      <c r="A26239"/>
      <c r="B26239"/>
      <c r="C26239"/>
      <c r="D26239" s="40"/>
      <c r="E26239" s="41"/>
      <c r="F26239" s="42"/>
      <c r="J26239" s="43"/>
      <c r="K26239" s="44"/>
      <c r="N26239" s="45"/>
      <c r="O26239" s="43"/>
      <c r="P26239" s="46"/>
      <c r="S26239" s="45"/>
      <c r="AG26239" s="43"/>
      <c r="AH26239"/>
      <c r="AI26239"/>
    </row>
    <row r="26240" spans="1:35" s="36" customFormat="1" x14ac:dyDescent="0.25">
      <c r="A26240"/>
      <c r="B26240"/>
      <c r="C26240"/>
      <c r="D26240" s="40"/>
      <c r="E26240" s="41"/>
      <c r="F26240" s="42"/>
      <c r="J26240" s="43"/>
      <c r="K26240" s="44"/>
      <c r="N26240" s="45"/>
      <c r="O26240" s="43"/>
      <c r="P26240" s="46"/>
      <c r="S26240" s="45"/>
      <c r="AG26240" s="43"/>
      <c r="AH26240"/>
      <c r="AI26240"/>
    </row>
    <row r="26241" spans="1:35" s="36" customFormat="1" x14ac:dyDescent="0.25">
      <c r="A26241"/>
      <c r="B26241"/>
      <c r="C26241"/>
      <c r="D26241" s="40"/>
      <c r="E26241" s="41"/>
      <c r="F26241" s="42"/>
      <c r="J26241" s="43"/>
      <c r="K26241" s="44"/>
      <c r="N26241" s="45"/>
      <c r="O26241" s="43"/>
      <c r="P26241" s="46"/>
      <c r="S26241" s="45"/>
      <c r="U26241" s="45"/>
      <c r="AG26241" s="43"/>
      <c r="AH26241"/>
      <c r="AI26241"/>
    </row>
    <row r="26242" spans="1:35" s="36" customFormat="1" x14ac:dyDescent="0.25">
      <c r="A26242"/>
      <c r="B26242"/>
      <c r="C26242"/>
      <c r="D26242" s="40"/>
      <c r="E26242" s="41"/>
      <c r="F26242" s="42"/>
      <c r="J26242" s="43"/>
      <c r="K26242" s="44"/>
      <c r="N26242" s="45"/>
      <c r="O26242" s="43"/>
      <c r="P26242" s="46"/>
      <c r="S26242" s="45"/>
      <c r="U26242" s="45"/>
      <c r="AG26242" s="43"/>
      <c r="AH26242"/>
      <c r="AI26242"/>
    </row>
    <row r="26243" spans="1:35" s="36" customFormat="1" x14ac:dyDescent="0.25">
      <c r="A26243"/>
      <c r="B26243"/>
      <c r="C26243"/>
      <c r="D26243" s="40"/>
      <c r="E26243" s="41"/>
      <c r="F26243" s="42"/>
      <c r="J26243" s="43"/>
      <c r="K26243" s="44"/>
      <c r="N26243" s="45"/>
      <c r="O26243" s="43"/>
      <c r="P26243" s="46"/>
      <c r="S26243" s="45"/>
      <c r="AG26243" s="43"/>
      <c r="AH26243"/>
      <c r="AI26243"/>
    </row>
    <row r="26244" spans="1:35" s="36" customFormat="1" x14ac:dyDescent="0.25">
      <c r="A26244"/>
      <c r="B26244"/>
      <c r="C26244"/>
      <c r="D26244" s="40"/>
      <c r="E26244" s="41"/>
      <c r="F26244" s="42"/>
      <c r="J26244" s="43"/>
      <c r="K26244" s="44"/>
      <c r="N26244" s="45"/>
      <c r="O26244" s="43"/>
      <c r="P26244" s="46"/>
      <c r="S26244" s="45"/>
      <c r="AG26244" s="43"/>
      <c r="AH26244"/>
      <c r="AI26244"/>
    </row>
    <row r="26245" spans="1:35" s="36" customFormat="1" x14ac:dyDescent="0.25">
      <c r="A26245"/>
      <c r="B26245"/>
      <c r="C26245"/>
      <c r="D26245" s="40"/>
      <c r="E26245" s="41"/>
      <c r="F26245" s="42"/>
      <c r="J26245" s="43"/>
      <c r="K26245" s="44"/>
      <c r="N26245" s="45"/>
      <c r="O26245" s="43"/>
      <c r="P26245" s="46"/>
      <c r="S26245" s="45"/>
      <c r="AG26245" s="43"/>
      <c r="AH26245"/>
      <c r="AI26245"/>
    </row>
    <row r="26246" spans="1:35" s="36" customFormat="1" x14ac:dyDescent="0.25">
      <c r="A26246"/>
      <c r="B26246"/>
      <c r="C26246"/>
      <c r="D26246" s="40"/>
      <c r="E26246" s="41"/>
      <c r="F26246" s="42"/>
      <c r="J26246" s="43"/>
      <c r="K26246" s="44"/>
      <c r="N26246" s="45"/>
      <c r="O26246" s="43"/>
      <c r="P26246" s="46"/>
      <c r="S26246" s="45"/>
      <c r="AG26246" s="43"/>
      <c r="AH26246"/>
      <c r="AI26246"/>
    </row>
    <row r="26247" spans="1:35" s="36" customFormat="1" x14ac:dyDescent="0.25">
      <c r="A26247"/>
      <c r="B26247"/>
      <c r="C26247"/>
      <c r="D26247" s="40"/>
      <c r="E26247" s="41"/>
      <c r="F26247" s="42"/>
      <c r="J26247" s="43"/>
      <c r="K26247" s="44"/>
      <c r="N26247" s="45"/>
      <c r="O26247" s="43"/>
      <c r="P26247" s="46"/>
      <c r="S26247" s="45"/>
      <c r="AG26247" s="43"/>
      <c r="AH26247"/>
      <c r="AI26247"/>
    </row>
    <row r="26248" spans="1:35" s="36" customFormat="1" x14ac:dyDescent="0.25">
      <c r="A26248"/>
      <c r="B26248"/>
      <c r="C26248"/>
      <c r="D26248" s="40"/>
      <c r="E26248" s="41"/>
      <c r="F26248" s="42"/>
      <c r="H26248" s="43"/>
      <c r="J26248" s="43"/>
      <c r="K26248" s="44"/>
      <c r="N26248" s="45"/>
      <c r="O26248" s="43"/>
      <c r="P26248" s="46"/>
      <c r="S26248" s="45"/>
      <c r="AA26248" s="43"/>
      <c r="AC26248" s="47"/>
      <c r="AG26248" s="43"/>
      <c r="AH26248"/>
      <c r="AI26248"/>
    </row>
    <row r="26249" spans="1:35" s="36" customFormat="1" x14ac:dyDescent="0.25">
      <c r="A26249"/>
      <c r="B26249"/>
      <c r="C26249"/>
      <c r="D26249" s="40"/>
      <c r="E26249" s="41"/>
      <c r="F26249" s="42"/>
      <c r="J26249" s="43"/>
      <c r="K26249" s="44"/>
      <c r="N26249" s="45"/>
      <c r="O26249" s="43"/>
      <c r="P26249" s="46"/>
      <c r="S26249" s="45"/>
      <c r="AG26249" s="43"/>
      <c r="AH26249"/>
      <c r="AI26249"/>
    </row>
    <row r="26250" spans="1:35" s="36" customFormat="1" x14ac:dyDescent="0.25">
      <c r="A26250"/>
      <c r="B26250"/>
      <c r="C26250"/>
      <c r="D26250" s="40"/>
      <c r="E26250" s="41"/>
      <c r="F26250" s="42"/>
      <c r="J26250" s="43"/>
      <c r="K26250" s="44"/>
      <c r="N26250" s="45"/>
      <c r="O26250" s="43"/>
      <c r="P26250" s="46"/>
      <c r="S26250" s="45"/>
      <c r="AG26250" s="43"/>
      <c r="AH26250"/>
      <c r="AI26250"/>
    </row>
    <row r="26251" spans="1:35" s="36" customFormat="1" x14ac:dyDescent="0.25">
      <c r="A26251"/>
      <c r="B26251"/>
      <c r="C26251"/>
      <c r="D26251" s="40"/>
      <c r="E26251" s="41"/>
      <c r="F26251" s="42"/>
      <c r="J26251" s="43"/>
      <c r="K26251" s="44"/>
      <c r="N26251" s="45"/>
      <c r="O26251" s="43"/>
      <c r="P26251" s="46"/>
      <c r="S26251" s="45"/>
      <c r="AG26251" s="43"/>
      <c r="AH26251"/>
      <c r="AI26251"/>
    </row>
    <row r="26252" spans="1:35" s="36" customFormat="1" x14ac:dyDescent="0.25">
      <c r="A26252"/>
      <c r="B26252"/>
      <c r="C26252"/>
      <c r="D26252" s="40"/>
      <c r="E26252" s="41"/>
      <c r="F26252" s="42"/>
      <c r="J26252" s="43"/>
      <c r="K26252" s="44"/>
      <c r="N26252" s="45"/>
      <c r="O26252" s="43"/>
      <c r="P26252" s="46"/>
      <c r="S26252" s="45"/>
      <c r="AG26252" s="43"/>
      <c r="AH26252"/>
      <c r="AI26252"/>
    </row>
    <row r="26253" spans="1:35" s="36" customFormat="1" x14ac:dyDescent="0.25">
      <c r="A26253"/>
      <c r="B26253"/>
      <c r="C26253"/>
      <c r="D26253" s="40"/>
      <c r="E26253" s="41"/>
      <c r="F26253" s="42"/>
      <c r="J26253" s="43"/>
      <c r="K26253" s="44"/>
      <c r="N26253" s="45"/>
      <c r="O26253" s="43"/>
      <c r="P26253" s="46"/>
      <c r="S26253" s="45"/>
      <c r="AG26253" s="43"/>
      <c r="AH26253"/>
      <c r="AI26253"/>
    </row>
    <row r="26254" spans="1:35" s="36" customFormat="1" x14ac:dyDescent="0.25">
      <c r="A26254"/>
      <c r="B26254"/>
      <c r="C26254"/>
      <c r="D26254" s="40"/>
      <c r="E26254" s="41"/>
      <c r="F26254" s="42"/>
      <c r="J26254" s="43"/>
      <c r="K26254" s="44"/>
      <c r="N26254" s="45"/>
      <c r="O26254" s="43"/>
      <c r="P26254" s="46"/>
      <c r="S26254" s="45"/>
      <c r="AG26254" s="43"/>
      <c r="AH26254"/>
      <c r="AI26254"/>
    </row>
    <row r="26255" spans="1:35" s="36" customFormat="1" x14ac:dyDescent="0.25">
      <c r="A26255"/>
      <c r="B26255"/>
      <c r="C26255"/>
      <c r="D26255" s="40"/>
      <c r="E26255" s="41"/>
      <c r="F26255" s="42"/>
      <c r="J26255" s="43"/>
      <c r="K26255" s="44"/>
      <c r="N26255" s="45"/>
      <c r="O26255" s="43"/>
      <c r="P26255" s="46"/>
      <c r="S26255" s="45"/>
      <c r="AG26255" s="43"/>
      <c r="AH26255"/>
      <c r="AI26255"/>
    </row>
    <row r="26256" spans="1:35" s="36" customFormat="1" x14ac:dyDescent="0.25">
      <c r="A26256"/>
      <c r="B26256"/>
      <c r="C26256"/>
      <c r="D26256" s="40"/>
      <c r="E26256" s="41"/>
      <c r="F26256" s="42"/>
      <c r="J26256" s="43"/>
      <c r="K26256" s="44"/>
      <c r="N26256" s="45"/>
      <c r="O26256" s="43"/>
      <c r="P26256" s="46"/>
      <c r="S26256" s="45"/>
      <c r="AG26256" s="43"/>
      <c r="AH26256"/>
      <c r="AI26256"/>
    </row>
    <row r="26257" spans="1:35" s="36" customFormat="1" x14ac:dyDescent="0.25">
      <c r="A26257"/>
      <c r="B26257"/>
      <c r="C26257"/>
      <c r="D26257" s="40"/>
      <c r="E26257" s="41"/>
      <c r="F26257" s="42"/>
      <c r="J26257" s="43"/>
      <c r="K26257" s="44"/>
      <c r="N26257" s="45"/>
      <c r="O26257" s="43"/>
      <c r="P26257" s="46"/>
      <c r="S26257" s="45"/>
      <c r="AG26257" s="43"/>
      <c r="AH26257"/>
      <c r="AI26257"/>
    </row>
    <row r="26258" spans="1:35" s="36" customFormat="1" x14ac:dyDescent="0.25">
      <c r="A26258"/>
      <c r="B26258"/>
      <c r="C26258"/>
      <c r="D26258" s="40"/>
      <c r="E26258" s="41"/>
      <c r="F26258" s="42"/>
      <c r="H26258" s="43"/>
      <c r="J26258" s="43"/>
      <c r="K26258" s="44"/>
      <c r="N26258" s="45"/>
      <c r="O26258" s="43"/>
      <c r="P26258" s="46"/>
      <c r="S26258" s="45"/>
      <c r="AA26258" s="43"/>
      <c r="AC26258" s="47"/>
      <c r="AG26258" s="43"/>
      <c r="AH26258"/>
      <c r="AI26258"/>
    </row>
    <row r="26259" spans="1:35" s="36" customFormat="1" x14ac:dyDescent="0.25">
      <c r="A26259"/>
      <c r="B26259"/>
      <c r="C26259"/>
      <c r="D26259" s="40"/>
      <c r="E26259" s="41"/>
      <c r="F26259" s="42"/>
      <c r="J26259" s="43"/>
      <c r="K26259" s="44"/>
      <c r="N26259" s="45"/>
      <c r="O26259" s="43"/>
      <c r="P26259" s="46"/>
      <c r="S26259" s="45"/>
      <c r="AG26259" s="43"/>
      <c r="AH26259"/>
      <c r="AI26259"/>
    </row>
    <row r="26260" spans="1:35" s="36" customFormat="1" x14ac:dyDescent="0.25">
      <c r="A26260"/>
      <c r="B26260"/>
      <c r="C26260"/>
      <c r="D26260" s="40"/>
      <c r="E26260" s="41"/>
      <c r="F26260" s="42"/>
      <c r="J26260" s="43"/>
      <c r="K26260" s="44"/>
      <c r="N26260" s="45"/>
      <c r="O26260" s="43"/>
      <c r="P26260" s="46"/>
      <c r="S26260" s="45"/>
      <c r="AG26260" s="43"/>
      <c r="AH26260"/>
      <c r="AI26260"/>
    </row>
    <row r="26261" spans="1:35" s="36" customFormat="1" x14ac:dyDescent="0.25">
      <c r="A26261"/>
      <c r="B26261"/>
      <c r="C26261"/>
      <c r="D26261" s="40"/>
      <c r="E26261" s="41"/>
      <c r="F26261" s="42"/>
      <c r="J26261" s="43"/>
      <c r="K26261" s="44"/>
      <c r="N26261" s="45"/>
      <c r="O26261" s="43"/>
      <c r="P26261" s="46"/>
      <c r="S26261" s="45"/>
      <c r="AG26261" s="43"/>
      <c r="AH26261"/>
      <c r="AI26261"/>
    </row>
    <row r="26262" spans="1:35" s="36" customFormat="1" x14ac:dyDescent="0.25">
      <c r="A26262"/>
      <c r="B26262"/>
      <c r="C26262"/>
      <c r="D26262" s="40"/>
      <c r="E26262" s="41"/>
      <c r="F26262" s="42"/>
      <c r="J26262" s="43"/>
      <c r="K26262" s="44"/>
      <c r="N26262" s="45"/>
      <c r="O26262" s="43"/>
      <c r="P26262" s="46"/>
      <c r="S26262" s="45"/>
      <c r="U26262" s="45"/>
      <c r="AG26262" s="43"/>
      <c r="AH26262"/>
      <c r="AI26262"/>
    </row>
    <row r="26263" spans="1:35" s="36" customFormat="1" x14ac:dyDescent="0.25">
      <c r="A26263"/>
      <c r="B26263"/>
      <c r="C26263"/>
      <c r="D26263" s="40"/>
      <c r="E26263" s="41"/>
      <c r="F26263" s="42"/>
      <c r="J26263" s="43"/>
      <c r="K26263" s="44"/>
      <c r="N26263" s="45"/>
      <c r="O26263" s="43"/>
      <c r="P26263" s="46"/>
      <c r="S26263" s="45"/>
      <c r="AG26263" s="43"/>
      <c r="AH26263"/>
      <c r="AI26263"/>
    </row>
    <row r="26264" spans="1:35" s="36" customFormat="1" x14ac:dyDescent="0.25">
      <c r="A26264"/>
      <c r="B26264"/>
      <c r="C26264"/>
      <c r="D26264" s="40"/>
      <c r="E26264" s="41"/>
      <c r="F26264" s="42"/>
      <c r="J26264" s="43"/>
      <c r="K26264" s="44"/>
      <c r="N26264" s="45"/>
      <c r="O26264" s="43"/>
      <c r="P26264" s="46"/>
      <c r="S26264" s="45"/>
      <c r="U26264" s="45"/>
      <c r="AG26264" s="43"/>
      <c r="AH26264"/>
      <c r="AI26264"/>
    </row>
    <row r="26265" spans="1:35" s="36" customFormat="1" x14ac:dyDescent="0.25">
      <c r="A26265"/>
      <c r="B26265"/>
      <c r="C26265"/>
      <c r="D26265" s="40"/>
      <c r="E26265" s="41"/>
      <c r="F26265" s="42"/>
      <c r="J26265" s="43"/>
      <c r="K26265" s="44"/>
      <c r="N26265" s="45"/>
      <c r="O26265" s="43"/>
      <c r="P26265" s="46"/>
      <c r="S26265" s="45"/>
      <c r="AG26265" s="43"/>
      <c r="AH26265"/>
      <c r="AI26265"/>
    </row>
    <row r="26266" spans="1:35" s="36" customFormat="1" x14ac:dyDescent="0.25">
      <c r="A26266"/>
      <c r="B26266"/>
      <c r="C26266"/>
      <c r="D26266" s="40"/>
      <c r="E26266" s="41"/>
      <c r="F26266" s="42"/>
      <c r="J26266" s="43"/>
      <c r="K26266" s="44"/>
      <c r="N26266" s="45"/>
      <c r="O26266" s="43"/>
      <c r="P26266" s="46"/>
      <c r="S26266" s="45"/>
      <c r="AG26266" s="43"/>
      <c r="AH26266"/>
      <c r="AI26266"/>
    </row>
    <row r="26267" spans="1:35" s="36" customFormat="1" x14ac:dyDescent="0.25">
      <c r="A26267"/>
      <c r="B26267"/>
      <c r="C26267"/>
      <c r="D26267" s="40"/>
      <c r="E26267" s="41"/>
      <c r="F26267" s="42"/>
      <c r="J26267" s="43"/>
      <c r="K26267" s="44"/>
      <c r="N26267" s="45"/>
      <c r="O26267" s="43"/>
      <c r="P26267" s="46"/>
      <c r="S26267" s="45"/>
      <c r="AG26267" s="43"/>
      <c r="AH26267"/>
      <c r="AI26267"/>
    </row>
    <row r="26268" spans="1:35" s="36" customFormat="1" x14ac:dyDescent="0.25">
      <c r="A26268"/>
      <c r="B26268"/>
      <c r="C26268"/>
      <c r="D26268" s="40"/>
      <c r="E26268" s="41"/>
      <c r="F26268" s="42"/>
      <c r="J26268" s="43"/>
      <c r="K26268" s="44"/>
      <c r="N26268" s="45"/>
      <c r="O26268" s="43"/>
      <c r="P26268" s="46"/>
      <c r="S26268" s="45"/>
      <c r="AG26268" s="43"/>
      <c r="AH26268"/>
      <c r="AI26268"/>
    </row>
    <row r="26269" spans="1:35" s="36" customFormat="1" x14ac:dyDescent="0.25">
      <c r="A26269"/>
      <c r="B26269"/>
      <c r="C26269"/>
      <c r="D26269" s="40"/>
      <c r="E26269" s="41"/>
      <c r="F26269" s="42"/>
      <c r="J26269" s="43"/>
      <c r="K26269" s="44"/>
      <c r="N26269" s="45"/>
      <c r="O26269" s="43"/>
      <c r="P26269" s="46"/>
      <c r="S26269" s="45"/>
      <c r="AG26269" s="43"/>
      <c r="AH26269"/>
      <c r="AI26269"/>
    </row>
    <row r="26270" spans="1:35" s="36" customFormat="1" x14ac:dyDescent="0.25">
      <c r="A26270"/>
      <c r="B26270"/>
      <c r="C26270"/>
      <c r="D26270" s="40"/>
      <c r="E26270" s="41"/>
      <c r="F26270" s="42"/>
      <c r="H26270" s="43"/>
      <c r="J26270" s="43"/>
      <c r="K26270" s="44"/>
      <c r="N26270" s="45"/>
      <c r="O26270" s="43"/>
      <c r="P26270" s="46"/>
      <c r="S26270" s="45"/>
      <c r="AA26270" s="43"/>
      <c r="AC26270" s="47"/>
      <c r="AG26270" s="43"/>
      <c r="AH26270"/>
      <c r="AI26270"/>
    </row>
    <row r="26271" spans="1:35" s="36" customFormat="1" x14ac:dyDescent="0.25">
      <c r="A26271"/>
      <c r="B26271"/>
      <c r="C26271"/>
      <c r="D26271" s="40"/>
      <c r="E26271" s="41"/>
      <c r="F26271" s="42"/>
      <c r="H26271" s="43"/>
      <c r="J26271" s="43"/>
      <c r="K26271" s="44"/>
      <c r="N26271" s="45"/>
      <c r="O26271" s="43"/>
      <c r="P26271" s="46"/>
      <c r="S26271" s="45"/>
      <c r="AA26271" s="43"/>
      <c r="AG26271" s="43"/>
      <c r="AH26271"/>
      <c r="AI26271"/>
    </row>
    <row r="26272" spans="1:35" s="36" customFormat="1" x14ac:dyDescent="0.25">
      <c r="A26272"/>
      <c r="B26272"/>
      <c r="C26272"/>
      <c r="D26272" s="40"/>
      <c r="E26272" s="41"/>
      <c r="F26272" s="42"/>
      <c r="J26272" s="43"/>
      <c r="K26272" s="44"/>
      <c r="N26272" s="45"/>
      <c r="O26272" s="43"/>
      <c r="P26272" s="46"/>
      <c r="S26272" s="45"/>
      <c r="AG26272" s="43"/>
      <c r="AH26272"/>
      <c r="AI26272"/>
    </row>
    <row r="26273" spans="1:35" s="36" customFormat="1" x14ac:dyDescent="0.25">
      <c r="A26273"/>
      <c r="B26273"/>
      <c r="C26273"/>
      <c r="D26273" s="40"/>
      <c r="E26273" s="41"/>
      <c r="F26273" s="42"/>
      <c r="J26273" s="43"/>
      <c r="K26273" s="44"/>
      <c r="N26273" s="45"/>
      <c r="O26273" s="43"/>
      <c r="P26273" s="46"/>
      <c r="S26273" s="45"/>
      <c r="AG26273" s="43"/>
      <c r="AH26273"/>
      <c r="AI26273"/>
    </row>
    <row r="26274" spans="1:35" s="36" customFormat="1" x14ac:dyDescent="0.25">
      <c r="A26274"/>
      <c r="B26274"/>
      <c r="C26274"/>
      <c r="D26274" s="40"/>
      <c r="E26274" s="41"/>
      <c r="F26274" s="42"/>
      <c r="J26274" s="43"/>
      <c r="K26274" s="44"/>
      <c r="N26274" s="45"/>
      <c r="O26274" s="43"/>
      <c r="P26274" s="46"/>
      <c r="S26274" s="45"/>
      <c r="AG26274" s="43"/>
      <c r="AH26274"/>
      <c r="AI26274"/>
    </row>
    <row r="26275" spans="1:35" s="36" customFormat="1" x14ac:dyDescent="0.25">
      <c r="A26275"/>
      <c r="B26275"/>
      <c r="C26275"/>
      <c r="D26275" s="40"/>
      <c r="E26275" s="41"/>
      <c r="F26275" s="42"/>
      <c r="J26275" s="43"/>
      <c r="K26275" s="44"/>
      <c r="N26275" s="45"/>
      <c r="O26275" s="43"/>
      <c r="P26275" s="46"/>
      <c r="S26275" s="45"/>
      <c r="AG26275" s="43"/>
      <c r="AH26275"/>
      <c r="AI26275"/>
    </row>
    <row r="26276" spans="1:35" s="36" customFormat="1" x14ac:dyDescent="0.25">
      <c r="A26276"/>
      <c r="B26276"/>
      <c r="C26276"/>
      <c r="D26276" s="40"/>
      <c r="E26276" s="41"/>
      <c r="F26276" s="42"/>
      <c r="J26276" s="43"/>
      <c r="K26276" s="44"/>
      <c r="N26276" s="45"/>
      <c r="O26276" s="43"/>
      <c r="P26276" s="46"/>
      <c r="S26276" s="45"/>
      <c r="AG26276" s="43"/>
      <c r="AH26276"/>
      <c r="AI26276"/>
    </row>
    <row r="26277" spans="1:35" s="36" customFormat="1" x14ac:dyDescent="0.25">
      <c r="A26277"/>
      <c r="B26277"/>
      <c r="C26277"/>
      <c r="D26277" s="40"/>
      <c r="E26277" s="41"/>
      <c r="F26277" s="42"/>
      <c r="J26277" s="43"/>
      <c r="K26277" s="44"/>
      <c r="N26277" s="45"/>
      <c r="O26277" s="43"/>
      <c r="P26277" s="46"/>
      <c r="S26277" s="45"/>
      <c r="AG26277" s="43"/>
      <c r="AH26277"/>
      <c r="AI26277"/>
    </row>
    <row r="26278" spans="1:35" s="36" customFormat="1" x14ac:dyDescent="0.25">
      <c r="A26278"/>
      <c r="B26278"/>
      <c r="C26278"/>
      <c r="D26278" s="40"/>
      <c r="E26278" s="41"/>
      <c r="F26278" s="42"/>
      <c r="J26278" s="43"/>
      <c r="K26278" s="44"/>
      <c r="N26278" s="45"/>
      <c r="O26278" s="43"/>
      <c r="P26278" s="46"/>
      <c r="S26278" s="45"/>
      <c r="AG26278" s="43"/>
      <c r="AH26278"/>
      <c r="AI26278"/>
    </row>
    <row r="26279" spans="1:35" s="36" customFormat="1" x14ac:dyDescent="0.25">
      <c r="A26279"/>
      <c r="B26279"/>
      <c r="C26279"/>
      <c r="D26279" s="40"/>
      <c r="E26279" s="41"/>
      <c r="F26279" s="42"/>
      <c r="J26279" s="43"/>
      <c r="K26279" s="44"/>
      <c r="N26279" s="45"/>
      <c r="O26279" s="43"/>
      <c r="P26279" s="46"/>
      <c r="S26279" s="45"/>
      <c r="AG26279" s="43"/>
      <c r="AH26279"/>
      <c r="AI26279"/>
    </row>
    <row r="26280" spans="1:35" s="36" customFormat="1" x14ac:dyDescent="0.25">
      <c r="A26280"/>
      <c r="B26280"/>
      <c r="C26280"/>
      <c r="D26280" s="40"/>
      <c r="E26280" s="41"/>
      <c r="F26280" s="42"/>
      <c r="J26280" s="43"/>
      <c r="K26280" s="44"/>
      <c r="N26280" s="45"/>
      <c r="O26280" s="43"/>
      <c r="P26280" s="46"/>
      <c r="S26280" s="45"/>
      <c r="AG26280" s="43"/>
      <c r="AH26280"/>
      <c r="AI26280"/>
    </row>
    <row r="26281" spans="1:35" s="36" customFormat="1" x14ac:dyDescent="0.25">
      <c r="A26281"/>
      <c r="B26281"/>
      <c r="C26281"/>
      <c r="D26281" s="40"/>
      <c r="E26281" s="41"/>
      <c r="F26281" s="42"/>
      <c r="J26281" s="43"/>
      <c r="K26281" s="44"/>
      <c r="N26281" s="45"/>
      <c r="O26281" s="43"/>
      <c r="P26281" s="46"/>
      <c r="S26281" s="45"/>
      <c r="U26281" s="45"/>
      <c r="AG26281" s="43"/>
      <c r="AH26281"/>
      <c r="AI26281"/>
    </row>
    <row r="26282" spans="1:35" s="36" customFormat="1" x14ac:dyDescent="0.25">
      <c r="A26282"/>
      <c r="B26282"/>
      <c r="C26282"/>
      <c r="D26282" s="40"/>
      <c r="E26282" s="41"/>
      <c r="F26282" s="42"/>
      <c r="J26282" s="43"/>
      <c r="K26282" s="44"/>
      <c r="N26282" s="45"/>
      <c r="O26282" s="43"/>
      <c r="P26282" s="46"/>
      <c r="S26282" s="45"/>
      <c r="AG26282" s="43"/>
      <c r="AH26282"/>
      <c r="AI26282"/>
    </row>
    <row r="26283" spans="1:35" s="36" customFormat="1" x14ac:dyDescent="0.25">
      <c r="A26283"/>
      <c r="B26283"/>
      <c r="C26283"/>
      <c r="D26283" s="40"/>
      <c r="E26283" s="41"/>
      <c r="F26283" s="42"/>
      <c r="J26283" s="43"/>
      <c r="K26283" s="44"/>
      <c r="N26283" s="45"/>
      <c r="O26283" s="43"/>
      <c r="P26283" s="46"/>
      <c r="S26283" s="45"/>
      <c r="AG26283" s="43"/>
      <c r="AH26283"/>
      <c r="AI26283"/>
    </row>
    <row r="26284" spans="1:35" s="36" customFormat="1" x14ac:dyDescent="0.25">
      <c r="A26284"/>
      <c r="B26284"/>
      <c r="C26284"/>
      <c r="D26284" s="40"/>
      <c r="E26284" s="41"/>
      <c r="F26284" s="42"/>
      <c r="J26284" s="43"/>
      <c r="K26284" s="44"/>
      <c r="N26284" s="45"/>
      <c r="O26284" s="43"/>
      <c r="P26284" s="46"/>
      <c r="S26284" s="45"/>
      <c r="AG26284" s="43"/>
      <c r="AH26284"/>
      <c r="AI26284"/>
    </row>
    <row r="26285" spans="1:35" s="36" customFormat="1" x14ac:dyDescent="0.25">
      <c r="A26285"/>
      <c r="B26285"/>
      <c r="C26285"/>
      <c r="D26285" s="40"/>
      <c r="E26285" s="41"/>
      <c r="F26285" s="42"/>
      <c r="J26285" s="43"/>
      <c r="K26285" s="44"/>
      <c r="N26285" s="45"/>
      <c r="O26285" s="43"/>
      <c r="P26285" s="46"/>
      <c r="S26285" s="45"/>
      <c r="AG26285" s="43"/>
      <c r="AH26285"/>
      <c r="AI26285"/>
    </row>
    <row r="26286" spans="1:35" s="36" customFormat="1" x14ac:dyDescent="0.25">
      <c r="A26286"/>
      <c r="B26286"/>
      <c r="C26286"/>
      <c r="D26286" s="40"/>
      <c r="E26286" s="41"/>
      <c r="F26286" s="42"/>
      <c r="J26286" s="43"/>
      <c r="K26286" s="44"/>
      <c r="N26286" s="45"/>
      <c r="O26286" s="43"/>
      <c r="P26286" s="46"/>
      <c r="S26286" s="45"/>
      <c r="AG26286" s="43"/>
      <c r="AH26286"/>
      <c r="AI26286"/>
    </row>
    <row r="26287" spans="1:35" s="36" customFormat="1" x14ac:dyDescent="0.25">
      <c r="A26287"/>
      <c r="B26287"/>
      <c r="C26287"/>
      <c r="D26287" s="40"/>
      <c r="E26287" s="41"/>
      <c r="F26287" s="42"/>
      <c r="J26287" s="43"/>
      <c r="K26287" s="44"/>
      <c r="N26287" s="45"/>
      <c r="O26287" s="43"/>
      <c r="P26287" s="46"/>
      <c r="S26287" s="45"/>
      <c r="AG26287" s="43"/>
      <c r="AH26287"/>
      <c r="AI26287"/>
    </row>
    <row r="26288" spans="1:35" s="36" customFormat="1" x14ac:dyDescent="0.25">
      <c r="A26288"/>
      <c r="B26288"/>
      <c r="C26288"/>
      <c r="D26288" s="40"/>
      <c r="E26288" s="41"/>
      <c r="F26288" s="42"/>
      <c r="J26288" s="43"/>
      <c r="K26288" s="44"/>
      <c r="N26288" s="45"/>
      <c r="O26288" s="43"/>
      <c r="P26288" s="46"/>
      <c r="S26288" s="45"/>
      <c r="AG26288" s="43"/>
      <c r="AH26288"/>
      <c r="AI26288"/>
    </row>
    <row r="26289" spans="1:35" s="36" customFormat="1" x14ac:dyDescent="0.25">
      <c r="A26289"/>
      <c r="B26289"/>
      <c r="C26289"/>
      <c r="D26289" s="40"/>
      <c r="E26289" s="41"/>
      <c r="F26289" s="42"/>
      <c r="J26289" s="43"/>
      <c r="K26289" s="44"/>
      <c r="N26289" s="45"/>
      <c r="O26289" s="43"/>
      <c r="P26289" s="46"/>
      <c r="S26289" s="45"/>
      <c r="AG26289" s="43"/>
      <c r="AH26289"/>
      <c r="AI26289"/>
    </row>
    <row r="26290" spans="1:35" s="36" customFormat="1" x14ac:dyDescent="0.25">
      <c r="A26290"/>
      <c r="B26290"/>
      <c r="C26290"/>
      <c r="D26290" s="40"/>
      <c r="E26290" s="41"/>
      <c r="F26290" s="42"/>
      <c r="J26290" s="43"/>
      <c r="K26290" s="44"/>
      <c r="N26290" s="45"/>
      <c r="O26290" s="43"/>
      <c r="P26290" s="46"/>
      <c r="S26290" s="45"/>
      <c r="AG26290" s="43"/>
      <c r="AH26290"/>
      <c r="AI26290"/>
    </row>
    <row r="26291" spans="1:35" s="36" customFormat="1" x14ac:dyDescent="0.25">
      <c r="A26291"/>
      <c r="B26291"/>
      <c r="C26291"/>
      <c r="D26291" s="40"/>
      <c r="E26291" s="41"/>
      <c r="F26291" s="42"/>
      <c r="J26291" s="43"/>
      <c r="K26291" s="44"/>
      <c r="N26291" s="45"/>
      <c r="O26291" s="43"/>
      <c r="P26291" s="46"/>
      <c r="S26291" s="45"/>
      <c r="AG26291" s="43"/>
      <c r="AH26291"/>
      <c r="AI26291"/>
    </row>
    <row r="26292" spans="1:35" s="36" customFormat="1" x14ac:dyDescent="0.25">
      <c r="A26292"/>
      <c r="B26292"/>
      <c r="C26292"/>
      <c r="D26292" s="40"/>
      <c r="E26292" s="41"/>
      <c r="F26292" s="42"/>
      <c r="J26292" s="43"/>
      <c r="K26292" s="44"/>
      <c r="N26292" s="45"/>
      <c r="O26292" s="43"/>
      <c r="P26292" s="46"/>
      <c r="S26292" s="45"/>
      <c r="AG26292" s="43"/>
      <c r="AH26292"/>
      <c r="AI26292"/>
    </row>
    <row r="26293" spans="1:35" s="36" customFormat="1" x14ac:dyDescent="0.25">
      <c r="A26293"/>
      <c r="B26293"/>
      <c r="C26293"/>
      <c r="D26293" s="40"/>
      <c r="E26293" s="41"/>
      <c r="F26293" s="42"/>
      <c r="J26293" s="43"/>
      <c r="K26293" s="44"/>
      <c r="N26293" s="45"/>
      <c r="O26293" s="43"/>
      <c r="P26293" s="46"/>
      <c r="S26293" s="45"/>
      <c r="AG26293" s="43"/>
      <c r="AH26293"/>
      <c r="AI26293"/>
    </row>
    <row r="26294" spans="1:35" s="36" customFormat="1" x14ac:dyDescent="0.25">
      <c r="A26294"/>
      <c r="B26294"/>
      <c r="C26294"/>
      <c r="D26294" s="40"/>
      <c r="E26294" s="41"/>
      <c r="F26294" s="42"/>
      <c r="J26294" s="43"/>
      <c r="K26294" s="44"/>
      <c r="N26294" s="45"/>
      <c r="O26294" s="43"/>
      <c r="P26294" s="46"/>
      <c r="S26294" s="45"/>
      <c r="U26294" s="45"/>
      <c r="AG26294" s="43"/>
      <c r="AH26294"/>
      <c r="AI26294"/>
    </row>
    <row r="26295" spans="1:35" s="36" customFormat="1" x14ac:dyDescent="0.25">
      <c r="A26295"/>
      <c r="B26295"/>
      <c r="C26295"/>
      <c r="D26295" s="40"/>
      <c r="E26295" s="41"/>
      <c r="F26295" s="42"/>
      <c r="J26295" s="43"/>
      <c r="K26295" s="44"/>
      <c r="N26295" s="45"/>
      <c r="O26295" s="43"/>
      <c r="P26295" s="46"/>
      <c r="S26295" s="45"/>
      <c r="AG26295" s="43"/>
      <c r="AH26295"/>
      <c r="AI26295"/>
    </row>
    <row r="26296" spans="1:35" s="36" customFormat="1" x14ac:dyDescent="0.25">
      <c r="A26296"/>
      <c r="B26296"/>
      <c r="C26296"/>
      <c r="D26296" s="40"/>
      <c r="E26296" s="41"/>
      <c r="F26296" s="42"/>
      <c r="J26296" s="43"/>
      <c r="K26296" s="44"/>
      <c r="N26296" s="45"/>
      <c r="O26296" s="43"/>
      <c r="P26296" s="46"/>
      <c r="S26296" s="45"/>
      <c r="AG26296" s="43"/>
      <c r="AH26296"/>
      <c r="AI26296"/>
    </row>
    <row r="26297" spans="1:35" s="36" customFormat="1" x14ac:dyDescent="0.25">
      <c r="A26297"/>
      <c r="B26297"/>
      <c r="C26297"/>
      <c r="D26297" s="40"/>
      <c r="E26297" s="41"/>
      <c r="F26297" s="42"/>
      <c r="J26297" s="43"/>
      <c r="K26297" s="44"/>
      <c r="N26297" s="45"/>
      <c r="O26297" s="43"/>
      <c r="P26297" s="46"/>
      <c r="S26297" s="45"/>
      <c r="AG26297" s="43"/>
      <c r="AH26297"/>
      <c r="AI26297"/>
    </row>
    <row r="26298" spans="1:35" s="36" customFormat="1" x14ac:dyDescent="0.25">
      <c r="A26298"/>
      <c r="B26298"/>
      <c r="C26298"/>
      <c r="D26298" s="40"/>
      <c r="E26298" s="41"/>
      <c r="F26298" s="42"/>
      <c r="H26298" s="43"/>
      <c r="J26298" s="43"/>
      <c r="K26298" s="44"/>
      <c r="N26298" s="45"/>
      <c r="O26298" s="43"/>
      <c r="P26298" s="46"/>
      <c r="S26298" s="45"/>
      <c r="AA26298" s="43"/>
      <c r="AG26298" s="43"/>
      <c r="AH26298"/>
      <c r="AI26298"/>
    </row>
    <row r="26299" spans="1:35" s="36" customFormat="1" x14ac:dyDescent="0.25">
      <c r="A26299"/>
      <c r="B26299"/>
      <c r="C26299"/>
      <c r="D26299" s="40"/>
      <c r="E26299" s="41"/>
      <c r="F26299" s="42"/>
      <c r="J26299" s="43"/>
      <c r="K26299" s="44"/>
      <c r="N26299" s="45"/>
      <c r="O26299" s="43"/>
      <c r="P26299" s="46"/>
      <c r="S26299" s="45"/>
      <c r="AG26299" s="43"/>
      <c r="AH26299"/>
      <c r="AI26299"/>
    </row>
    <row r="26300" spans="1:35" s="36" customFormat="1" x14ac:dyDescent="0.25">
      <c r="A26300"/>
      <c r="B26300"/>
      <c r="C26300"/>
      <c r="D26300" s="40"/>
      <c r="E26300" s="41"/>
      <c r="F26300" s="42"/>
      <c r="J26300" s="43"/>
      <c r="K26300" s="44"/>
      <c r="N26300" s="45"/>
      <c r="O26300" s="43"/>
      <c r="P26300" s="46"/>
      <c r="S26300" s="45"/>
      <c r="AG26300" s="43"/>
      <c r="AH26300"/>
      <c r="AI26300"/>
    </row>
    <row r="26301" spans="1:35" s="36" customFormat="1" x14ac:dyDescent="0.25">
      <c r="A26301"/>
      <c r="B26301"/>
      <c r="C26301"/>
      <c r="D26301" s="40"/>
      <c r="E26301" s="41"/>
      <c r="F26301" s="42"/>
      <c r="H26301" s="43"/>
      <c r="J26301" s="43"/>
      <c r="K26301" s="44"/>
      <c r="N26301" s="45"/>
      <c r="O26301" s="43"/>
      <c r="P26301" s="46"/>
      <c r="S26301" s="45"/>
      <c r="AA26301" s="43"/>
      <c r="AG26301" s="43"/>
      <c r="AH26301"/>
      <c r="AI26301"/>
    </row>
    <row r="26302" spans="1:35" s="36" customFormat="1" x14ac:dyDescent="0.25">
      <c r="A26302"/>
      <c r="B26302"/>
      <c r="C26302"/>
      <c r="D26302" s="40"/>
      <c r="E26302" s="41"/>
      <c r="F26302" s="42"/>
      <c r="J26302" s="43"/>
      <c r="K26302" s="44"/>
      <c r="N26302" s="45"/>
      <c r="O26302" s="43"/>
      <c r="P26302" s="46"/>
      <c r="S26302" s="45"/>
      <c r="AG26302" s="43"/>
      <c r="AH26302"/>
      <c r="AI26302"/>
    </row>
    <row r="26303" spans="1:35" s="36" customFormat="1" x14ac:dyDescent="0.25">
      <c r="A26303"/>
      <c r="B26303"/>
      <c r="C26303"/>
      <c r="D26303" s="40"/>
      <c r="E26303" s="41"/>
      <c r="F26303" s="42"/>
      <c r="H26303" s="43"/>
      <c r="J26303" s="43"/>
      <c r="K26303" s="44"/>
      <c r="N26303" s="45"/>
      <c r="O26303" s="43"/>
      <c r="P26303" s="46"/>
      <c r="S26303" s="45"/>
      <c r="AA26303" s="43"/>
      <c r="AG26303" s="43"/>
      <c r="AH26303"/>
      <c r="AI26303"/>
    </row>
    <row r="26304" spans="1:35" s="36" customFormat="1" x14ac:dyDescent="0.25">
      <c r="A26304"/>
      <c r="B26304"/>
      <c r="C26304"/>
      <c r="D26304" s="40"/>
      <c r="E26304" s="41"/>
      <c r="F26304" s="42"/>
      <c r="J26304" s="43"/>
      <c r="K26304" s="44"/>
      <c r="N26304" s="45"/>
      <c r="O26304" s="43"/>
      <c r="P26304" s="46"/>
      <c r="S26304" s="45"/>
      <c r="AG26304" s="43"/>
      <c r="AH26304"/>
      <c r="AI26304"/>
    </row>
    <row r="26305" spans="1:35" s="36" customFormat="1" x14ac:dyDescent="0.25">
      <c r="A26305"/>
      <c r="B26305"/>
      <c r="C26305"/>
      <c r="D26305" s="40"/>
      <c r="E26305" s="41"/>
      <c r="F26305" s="42"/>
      <c r="J26305" s="43"/>
      <c r="K26305" s="44"/>
      <c r="N26305" s="45"/>
      <c r="O26305" s="43"/>
      <c r="P26305" s="46"/>
      <c r="S26305" s="45"/>
      <c r="U26305" s="45"/>
      <c r="AG26305" s="43"/>
      <c r="AH26305"/>
      <c r="AI26305"/>
    </row>
    <row r="26306" spans="1:35" s="36" customFormat="1" x14ac:dyDescent="0.25">
      <c r="A26306"/>
      <c r="B26306"/>
      <c r="C26306"/>
      <c r="D26306" s="40"/>
      <c r="E26306" s="41"/>
      <c r="F26306" s="42"/>
      <c r="J26306" s="43"/>
      <c r="K26306" s="44"/>
      <c r="N26306" s="45"/>
      <c r="O26306" s="43"/>
      <c r="P26306" s="46"/>
      <c r="S26306" s="45"/>
      <c r="AG26306" s="43"/>
      <c r="AH26306"/>
      <c r="AI26306"/>
    </row>
    <row r="26307" spans="1:35" s="36" customFormat="1" x14ac:dyDescent="0.25">
      <c r="A26307"/>
      <c r="B26307"/>
      <c r="C26307"/>
      <c r="D26307" s="40"/>
      <c r="E26307" s="41"/>
      <c r="F26307" s="42"/>
      <c r="J26307" s="43"/>
      <c r="K26307" s="44"/>
      <c r="N26307" s="45"/>
      <c r="O26307" s="43"/>
      <c r="P26307" s="46"/>
      <c r="S26307" s="45"/>
      <c r="AG26307" s="43"/>
      <c r="AH26307"/>
      <c r="AI26307"/>
    </row>
    <row r="26308" spans="1:35" s="36" customFormat="1" x14ac:dyDescent="0.25">
      <c r="A26308"/>
      <c r="B26308"/>
      <c r="C26308"/>
      <c r="D26308" s="40"/>
      <c r="E26308" s="41"/>
      <c r="F26308" s="42"/>
      <c r="J26308" s="43"/>
      <c r="K26308" s="44"/>
      <c r="N26308" s="45"/>
      <c r="O26308" s="43"/>
      <c r="P26308" s="46"/>
      <c r="S26308" s="45"/>
      <c r="AG26308" s="43"/>
      <c r="AH26308"/>
      <c r="AI26308"/>
    </row>
    <row r="26309" spans="1:35" s="36" customFormat="1" x14ac:dyDescent="0.25">
      <c r="A26309"/>
      <c r="B26309"/>
      <c r="C26309"/>
      <c r="D26309" s="40"/>
      <c r="E26309" s="41"/>
      <c r="F26309" s="42"/>
      <c r="J26309" s="43"/>
      <c r="K26309" s="44"/>
      <c r="N26309" s="45"/>
      <c r="O26309" s="43"/>
      <c r="P26309" s="46"/>
      <c r="S26309" s="45"/>
      <c r="AG26309" s="43"/>
      <c r="AH26309"/>
      <c r="AI26309"/>
    </row>
    <row r="26310" spans="1:35" s="36" customFormat="1" x14ac:dyDescent="0.25">
      <c r="A26310"/>
      <c r="B26310"/>
      <c r="C26310"/>
      <c r="D26310" s="40"/>
      <c r="E26310" s="41"/>
      <c r="F26310" s="42"/>
      <c r="J26310" s="43"/>
      <c r="K26310" s="44"/>
      <c r="N26310" s="45"/>
      <c r="O26310" s="43"/>
      <c r="P26310" s="46"/>
      <c r="S26310" s="45"/>
      <c r="U26310" s="45"/>
      <c r="AG26310" s="43"/>
      <c r="AH26310"/>
      <c r="AI26310"/>
    </row>
    <row r="26311" spans="1:35" s="36" customFormat="1" x14ac:dyDescent="0.25">
      <c r="A26311"/>
      <c r="B26311"/>
      <c r="C26311"/>
      <c r="D26311" s="40"/>
      <c r="E26311" s="41"/>
      <c r="F26311" s="42"/>
      <c r="J26311" s="43"/>
      <c r="K26311" s="44"/>
      <c r="N26311" s="45"/>
      <c r="O26311" s="43"/>
      <c r="P26311" s="46"/>
      <c r="S26311" s="45"/>
      <c r="AG26311" s="43"/>
      <c r="AH26311"/>
      <c r="AI26311"/>
    </row>
    <row r="26312" spans="1:35" s="36" customFormat="1" x14ac:dyDescent="0.25">
      <c r="A26312"/>
      <c r="B26312"/>
      <c r="C26312"/>
      <c r="D26312" s="40"/>
      <c r="E26312" s="41"/>
      <c r="F26312" s="42"/>
      <c r="H26312" s="43"/>
      <c r="J26312" s="43"/>
      <c r="K26312" s="44"/>
      <c r="N26312" s="45"/>
      <c r="O26312" s="43"/>
      <c r="P26312" s="46"/>
      <c r="S26312" s="45"/>
      <c r="AA26312" s="43"/>
      <c r="AG26312" s="43"/>
      <c r="AH26312"/>
      <c r="AI26312"/>
    </row>
    <row r="26313" spans="1:35" s="36" customFormat="1" x14ac:dyDescent="0.25">
      <c r="A26313"/>
      <c r="B26313"/>
      <c r="C26313"/>
      <c r="D26313" s="40"/>
      <c r="E26313" s="41"/>
      <c r="F26313" s="42"/>
      <c r="H26313" s="43"/>
      <c r="J26313" s="43"/>
      <c r="K26313" s="44"/>
      <c r="N26313" s="45"/>
      <c r="O26313" s="43"/>
      <c r="P26313" s="46"/>
      <c r="S26313" s="45"/>
      <c r="AA26313" s="43"/>
      <c r="AG26313" s="43"/>
      <c r="AH26313"/>
      <c r="AI26313"/>
    </row>
    <row r="26314" spans="1:35" s="36" customFormat="1" x14ac:dyDescent="0.25">
      <c r="A26314"/>
      <c r="B26314"/>
      <c r="C26314"/>
      <c r="D26314" s="40"/>
      <c r="E26314" s="41"/>
      <c r="F26314" s="42"/>
      <c r="J26314" s="43"/>
      <c r="K26314" s="44"/>
      <c r="N26314" s="45"/>
      <c r="O26314" s="43"/>
      <c r="P26314" s="46"/>
      <c r="S26314" s="45"/>
      <c r="AG26314" s="43"/>
      <c r="AH26314"/>
      <c r="AI26314"/>
    </row>
    <row r="26315" spans="1:35" s="36" customFormat="1" x14ac:dyDescent="0.25">
      <c r="A26315"/>
      <c r="B26315"/>
      <c r="C26315"/>
      <c r="D26315" s="40"/>
      <c r="E26315" s="41"/>
      <c r="F26315" s="42"/>
      <c r="J26315" s="43"/>
      <c r="K26315" s="44"/>
      <c r="N26315" s="45"/>
      <c r="O26315" s="43"/>
      <c r="P26315" s="46"/>
      <c r="S26315" s="45"/>
      <c r="U26315" s="45"/>
      <c r="AG26315" s="43"/>
      <c r="AH26315"/>
      <c r="AI26315"/>
    </row>
    <row r="26316" spans="1:35" s="36" customFormat="1" x14ac:dyDescent="0.25">
      <c r="A26316"/>
      <c r="B26316"/>
      <c r="C26316"/>
      <c r="D26316" s="40"/>
      <c r="E26316" s="41"/>
      <c r="F26316" s="42"/>
      <c r="J26316" s="43"/>
      <c r="K26316" s="44"/>
      <c r="N26316" s="45"/>
      <c r="O26316" s="43"/>
      <c r="P26316" s="46"/>
      <c r="S26316" s="45"/>
      <c r="AG26316" s="43"/>
      <c r="AH26316"/>
      <c r="AI26316"/>
    </row>
    <row r="26317" spans="1:35" s="36" customFormat="1" x14ac:dyDescent="0.25">
      <c r="A26317"/>
      <c r="B26317"/>
      <c r="C26317"/>
      <c r="D26317" s="40"/>
      <c r="E26317" s="41"/>
      <c r="F26317" s="42"/>
      <c r="J26317" s="43"/>
      <c r="K26317" s="44"/>
      <c r="N26317" s="45"/>
      <c r="O26317" s="43"/>
      <c r="P26317" s="46"/>
      <c r="S26317" s="45"/>
      <c r="AG26317" s="43"/>
      <c r="AH26317"/>
      <c r="AI26317"/>
    </row>
    <row r="26318" spans="1:35" s="36" customFormat="1" x14ac:dyDescent="0.25">
      <c r="A26318"/>
      <c r="B26318"/>
      <c r="C26318"/>
      <c r="D26318" s="40"/>
      <c r="E26318" s="41"/>
      <c r="F26318" s="42"/>
      <c r="H26318" s="43"/>
      <c r="J26318" s="43"/>
      <c r="K26318" s="44"/>
      <c r="N26318" s="45"/>
      <c r="O26318" s="43"/>
      <c r="P26318" s="46"/>
      <c r="S26318" s="45"/>
      <c r="AA26318" s="43"/>
      <c r="AC26318" s="47"/>
      <c r="AG26318" s="43"/>
      <c r="AH26318"/>
      <c r="AI26318"/>
    </row>
    <row r="26319" spans="1:35" s="36" customFormat="1" x14ac:dyDescent="0.25">
      <c r="A26319"/>
      <c r="B26319"/>
      <c r="C26319"/>
      <c r="D26319" s="40"/>
      <c r="E26319" s="41"/>
      <c r="F26319" s="42"/>
      <c r="J26319" s="43"/>
      <c r="K26319" s="44"/>
      <c r="N26319" s="45"/>
      <c r="O26319" s="43"/>
      <c r="P26319" s="46"/>
      <c r="S26319" s="45"/>
      <c r="AG26319" s="43"/>
      <c r="AH26319"/>
      <c r="AI26319"/>
    </row>
    <row r="26320" spans="1:35" s="36" customFormat="1" x14ac:dyDescent="0.25">
      <c r="A26320"/>
      <c r="B26320"/>
      <c r="C26320"/>
      <c r="D26320" s="40"/>
      <c r="E26320" s="41"/>
      <c r="F26320" s="42"/>
      <c r="J26320" s="43"/>
      <c r="K26320" s="44"/>
      <c r="N26320" s="45"/>
      <c r="O26320" s="43"/>
      <c r="P26320" s="46"/>
      <c r="S26320" s="45"/>
      <c r="U26320" s="45"/>
      <c r="AG26320" s="43"/>
      <c r="AH26320"/>
      <c r="AI26320"/>
    </row>
    <row r="26321" spans="1:35" s="36" customFormat="1" x14ac:dyDescent="0.25">
      <c r="A26321"/>
      <c r="B26321"/>
      <c r="C26321"/>
      <c r="D26321" s="40"/>
      <c r="E26321" s="41"/>
      <c r="F26321" s="42"/>
      <c r="J26321" s="43"/>
      <c r="K26321" s="44"/>
      <c r="N26321" s="45"/>
      <c r="O26321" s="43"/>
      <c r="P26321" s="46"/>
      <c r="S26321" s="45"/>
      <c r="AG26321" s="43"/>
      <c r="AH26321"/>
      <c r="AI26321"/>
    </row>
    <row r="26322" spans="1:35" s="36" customFormat="1" x14ac:dyDescent="0.25">
      <c r="A26322"/>
      <c r="B26322"/>
      <c r="C26322"/>
      <c r="D26322" s="40"/>
      <c r="E26322" s="41"/>
      <c r="F26322" s="42"/>
      <c r="J26322" s="43"/>
      <c r="K26322" s="44"/>
      <c r="N26322" s="45"/>
      <c r="O26322" s="43"/>
      <c r="P26322" s="46"/>
      <c r="S26322" s="45"/>
      <c r="AG26322" s="43"/>
      <c r="AH26322"/>
      <c r="AI26322"/>
    </row>
    <row r="26323" spans="1:35" s="36" customFormat="1" x14ac:dyDescent="0.25">
      <c r="A26323"/>
      <c r="B26323"/>
      <c r="C26323"/>
      <c r="D26323" s="40"/>
      <c r="E26323" s="41"/>
      <c r="F26323" s="42"/>
      <c r="J26323" s="43"/>
      <c r="K26323" s="44"/>
      <c r="N26323" s="45"/>
      <c r="O26323" s="43"/>
      <c r="P26323" s="46"/>
      <c r="S26323" s="45"/>
      <c r="U26323" s="45"/>
      <c r="AG26323" s="43"/>
      <c r="AH26323"/>
      <c r="AI26323"/>
    </row>
    <row r="26324" spans="1:35" s="36" customFormat="1" x14ac:dyDescent="0.25">
      <c r="A26324"/>
      <c r="B26324"/>
      <c r="C26324"/>
      <c r="D26324" s="40"/>
      <c r="E26324" s="41"/>
      <c r="F26324" s="42"/>
      <c r="J26324" s="43"/>
      <c r="K26324" s="44"/>
      <c r="N26324" s="45"/>
      <c r="O26324" s="43"/>
      <c r="P26324" s="46"/>
      <c r="S26324" s="45"/>
      <c r="AG26324" s="43"/>
      <c r="AH26324"/>
      <c r="AI26324"/>
    </row>
    <row r="26325" spans="1:35" s="36" customFormat="1" x14ac:dyDescent="0.25">
      <c r="A26325"/>
      <c r="B26325"/>
      <c r="C26325"/>
      <c r="D26325" s="40"/>
      <c r="E26325" s="41"/>
      <c r="F26325" s="42"/>
      <c r="H26325" s="43"/>
      <c r="J26325" s="43"/>
      <c r="K26325" s="44"/>
      <c r="N26325" s="45"/>
      <c r="O26325" s="43"/>
      <c r="P26325" s="46"/>
      <c r="S26325" s="45"/>
      <c r="AA26325" s="43"/>
      <c r="AG26325" s="43"/>
      <c r="AH26325"/>
      <c r="AI26325"/>
    </row>
    <row r="26326" spans="1:35" s="36" customFormat="1" x14ac:dyDescent="0.25">
      <c r="A26326"/>
      <c r="B26326"/>
      <c r="C26326"/>
      <c r="D26326" s="40"/>
      <c r="E26326" s="41"/>
      <c r="F26326" s="42"/>
      <c r="J26326" s="43"/>
      <c r="K26326" s="44"/>
      <c r="N26326" s="45"/>
      <c r="O26326" s="43"/>
      <c r="P26326" s="46"/>
      <c r="S26326" s="45"/>
      <c r="AG26326" s="43"/>
      <c r="AH26326"/>
      <c r="AI26326"/>
    </row>
    <row r="26327" spans="1:35" s="36" customFormat="1" x14ac:dyDescent="0.25">
      <c r="A26327"/>
      <c r="B26327"/>
      <c r="C26327"/>
      <c r="D26327" s="40"/>
      <c r="E26327" s="41"/>
      <c r="F26327" s="42"/>
      <c r="J26327" s="43"/>
      <c r="K26327" s="44"/>
      <c r="N26327" s="45"/>
      <c r="O26327" s="43"/>
      <c r="P26327" s="46"/>
      <c r="S26327" s="45"/>
      <c r="AG26327" s="43"/>
      <c r="AH26327"/>
      <c r="AI26327"/>
    </row>
    <row r="26328" spans="1:35" s="36" customFormat="1" x14ac:dyDescent="0.25">
      <c r="A26328"/>
      <c r="B26328"/>
      <c r="C26328"/>
      <c r="D26328" s="40"/>
      <c r="E26328" s="41"/>
      <c r="F26328" s="42"/>
      <c r="J26328" s="43"/>
      <c r="K26328" s="44"/>
      <c r="N26328" s="45"/>
      <c r="O26328" s="43"/>
      <c r="P26328" s="46"/>
      <c r="S26328" s="45"/>
      <c r="AG26328" s="43"/>
      <c r="AH26328"/>
      <c r="AI26328"/>
    </row>
    <row r="26329" spans="1:35" s="36" customFormat="1" x14ac:dyDescent="0.25">
      <c r="A26329"/>
      <c r="B26329"/>
      <c r="C26329"/>
      <c r="D26329" s="40"/>
      <c r="E26329" s="41"/>
      <c r="F26329" s="42"/>
      <c r="J26329" s="43"/>
      <c r="K26329" s="44"/>
      <c r="N26329" s="45"/>
      <c r="O26329" s="43"/>
      <c r="P26329" s="46"/>
      <c r="S26329" s="45"/>
      <c r="AG26329" s="43"/>
      <c r="AH26329"/>
      <c r="AI26329"/>
    </row>
    <row r="26330" spans="1:35" s="36" customFormat="1" x14ac:dyDescent="0.25">
      <c r="A26330"/>
      <c r="B26330"/>
      <c r="C26330"/>
      <c r="D26330" s="40"/>
      <c r="E26330" s="41"/>
      <c r="F26330" s="42"/>
      <c r="J26330" s="43"/>
      <c r="K26330" s="44"/>
      <c r="N26330" s="45"/>
      <c r="O26330" s="43"/>
      <c r="P26330" s="46"/>
      <c r="S26330" s="45"/>
      <c r="AG26330" s="43"/>
      <c r="AH26330"/>
      <c r="AI26330"/>
    </row>
    <row r="26331" spans="1:35" s="36" customFormat="1" x14ac:dyDescent="0.25">
      <c r="A26331"/>
      <c r="B26331"/>
      <c r="C26331"/>
      <c r="D26331" s="40"/>
      <c r="E26331" s="41"/>
      <c r="F26331" s="42"/>
      <c r="J26331" s="43"/>
      <c r="K26331" s="44"/>
      <c r="N26331" s="45"/>
      <c r="O26331" s="43"/>
      <c r="P26331" s="46"/>
      <c r="S26331" s="45"/>
      <c r="AG26331" s="43"/>
      <c r="AH26331"/>
      <c r="AI26331"/>
    </row>
    <row r="26332" spans="1:35" s="36" customFormat="1" x14ac:dyDescent="0.25">
      <c r="A26332"/>
      <c r="B26332"/>
      <c r="C26332"/>
      <c r="D26332" s="40"/>
      <c r="E26332" s="41"/>
      <c r="F26332" s="42"/>
      <c r="J26332" s="43"/>
      <c r="K26332" s="44"/>
      <c r="N26332" s="45"/>
      <c r="O26332" s="43"/>
      <c r="P26332" s="46"/>
      <c r="S26332" s="45"/>
      <c r="AG26332" s="43"/>
      <c r="AH26332"/>
      <c r="AI26332"/>
    </row>
    <row r="26333" spans="1:35" s="36" customFormat="1" x14ac:dyDescent="0.25">
      <c r="A26333"/>
      <c r="B26333"/>
      <c r="C26333"/>
      <c r="D26333" s="40"/>
      <c r="E26333" s="41"/>
      <c r="F26333" s="42"/>
      <c r="J26333" s="43"/>
      <c r="K26333" s="44"/>
      <c r="N26333" s="45"/>
      <c r="O26333" s="43"/>
      <c r="P26333" s="46"/>
      <c r="S26333" s="45"/>
      <c r="AG26333" s="43"/>
      <c r="AH26333"/>
      <c r="AI26333"/>
    </row>
    <row r="26334" spans="1:35" s="36" customFormat="1" x14ac:dyDescent="0.25">
      <c r="A26334"/>
      <c r="B26334"/>
      <c r="C26334"/>
      <c r="D26334" s="40"/>
      <c r="E26334" s="41"/>
      <c r="F26334" s="42"/>
      <c r="J26334" s="43"/>
      <c r="K26334" s="44"/>
      <c r="N26334" s="45"/>
      <c r="O26334" s="43"/>
      <c r="P26334" s="46"/>
      <c r="S26334" s="45"/>
      <c r="U26334" s="45"/>
      <c r="AG26334" s="43"/>
      <c r="AH26334"/>
      <c r="AI26334"/>
    </row>
    <row r="26335" spans="1:35" s="36" customFormat="1" x14ac:dyDescent="0.25">
      <c r="A26335"/>
      <c r="B26335"/>
      <c r="C26335"/>
      <c r="D26335" s="40"/>
      <c r="E26335" s="41"/>
      <c r="F26335" s="42"/>
      <c r="J26335" s="43"/>
      <c r="K26335" s="44"/>
      <c r="N26335" s="45"/>
      <c r="O26335" s="43"/>
      <c r="P26335" s="46"/>
      <c r="S26335" s="45"/>
      <c r="AG26335" s="43"/>
      <c r="AH26335"/>
      <c r="AI26335"/>
    </row>
    <row r="26336" spans="1:35" s="36" customFormat="1" x14ac:dyDescent="0.25">
      <c r="A26336"/>
      <c r="B26336"/>
      <c r="C26336"/>
      <c r="D26336" s="40"/>
      <c r="E26336" s="41"/>
      <c r="F26336" s="42"/>
      <c r="H26336" s="43"/>
      <c r="J26336" s="43"/>
      <c r="K26336" s="44"/>
      <c r="N26336" s="45"/>
      <c r="O26336" s="43"/>
      <c r="P26336" s="46"/>
      <c r="S26336" s="45"/>
      <c r="AA26336" s="43"/>
      <c r="AG26336" s="43"/>
      <c r="AH26336"/>
      <c r="AI26336"/>
    </row>
    <row r="26337" spans="1:35" s="36" customFormat="1" x14ac:dyDescent="0.25">
      <c r="A26337"/>
      <c r="B26337"/>
      <c r="C26337"/>
      <c r="D26337" s="40"/>
      <c r="E26337" s="41"/>
      <c r="F26337" s="42"/>
      <c r="J26337" s="43"/>
      <c r="K26337" s="44"/>
      <c r="N26337" s="45"/>
      <c r="O26337" s="43"/>
      <c r="P26337" s="46"/>
      <c r="S26337" s="45"/>
      <c r="AG26337" s="43"/>
      <c r="AH26337"/>
      <c r="AI26337"/>
    </row>
    <row r="26338" spans="1:35" s="36" customFormat="1" x14ac:dyDescent="0.25">
      <c r="A26338"/>
      <c r="B26338"/>
      <c r="C26338"/>
      <c r="D26338" s="40"/>
      <c r="E26338" s="41"/>
      <c r="F26338" s="42"/>
      <c r="J26338" s="43"/>
      <c r="K26338" s="44"/>
      <c r="N26338" s="45"/>
      <c r="O26338" s="43"/>
      <c r="P26338" s="46"/>
      <c r="S26338" s="45"/>
      <c r="AG26338" s="43"/>
      <c r="AH26338"/>
      <c r="AI26338"/>
    </row>
    <row r="26339" spans="1:35" s="36" customFormat="1" x14ac:dyDescent="0.25">
      <c r="A26339"/>
      <c r="B26339"/>
      <c r="C26339"/>
      <c r="D26339" s="40"/>
      <c r="E26339" s="41"/>
      <c r="F26339" s="42"/>
      <c r="J26339" s="43"/>
      <c r="K26339" s="44"/>
      <c r="N26339" s="45"/>
      <c r="O26339" s="43"/>
      <c r="P26339" s="46"/>
      <c r="S26339" s="45"/>
      <c r="AG26339" s="43"/>
      <c r="AH26339"/>
      <c r="AI26339"/>
    </row>
    <row r="26340" spans="1:35" s="36" customFormat="1" x14ac:dyDescent="0.25">
      <c r="A26340"/>
      <c r="B26340"/>
      <c r="C26340"/>
      <c r="D26340" s="40"/>
      <c r="E26340" s="41"/>
      <c r="F26340" s="42"/>
      <c r="J26340" s="43"/>
      <c r="K26340" s="44"/>
      <c r="N26340" s="45"/>
      <c r="O26340" s="43"/>
      <c r="P26340" s="46"/>
      <c r="S26340" s="45"/>
      <c r="AG26340" s="43"/>
      <c r="AH26340"/>
      <c r="AI26340"/>
    </row>
    <row r="26341" spans="1:35" s="36" customFormat="1" x14ac:dyDescent="0.25">
      <c r="A26341"/>
      <c r="B26341"/>
      <c r="C26341"/>
      <c r="D26341" s="40"/>
      <c r="E26341" s="41"/>
      <c r="F26341" s="42"/>
      <c r="J26341" s="43"/>
      <c r="K26341" s="44"/>
      <c r="N26341" s="45"/>
      <c r="O26341" s="43"/>
      <c r="P26341" s="46"/>
      <c r="S26341" s="45"/>
      <c r="AG26341" s="43"/>
      <c r="AH26341"/>
      <c r="AI26341"/>
    </row>
    <row r="26342" spans="1:35" s="36" customFormat="1" x14ac:dyDescent="0.25">
      <c r="A26342"/>
      <c r="B26342"/>
      <c r="C26342"/>
      <c r="D26342" s="40"/>
      <c r="E26342" s="41"/>
      <c r="F26342" s="42"/>
      <c r="H26342" s="43"/>
      <c r="J26342" s="43"/>
      <c r="K26342" s="44"/>
      <c r="N26342" s="45"/>
      <c r="O26342" s="43"/>
      <c r="P26342" s="46"/>
      <c r="S26342" s="45"/>
      <c r="AA26342" s="43"/>
      <c r="AG26342" s="43"/>
      <c r="AH26342"/>
      <c r="AI26342"/>
    </row>
    <row r="26343" spans="1:35" s="36" customFormat="1" x14ac:dyDescent="0.25">
      <c r="A26343"/>
      <c r="B26343"/>
      <c r="C26343"/>
      <c r="D26343" s="40"/>
      <c r="E26343" s="41"/>
      <c r="F26343" s="42"/>
      <c r="H26343" s="43"/>
      <c r="J26343" s="43"/>
      <c r="K26343" s="44"/>
      <c r="N26343" s="45"/>
      <c r="O26343" s="43"/>
      <c r="P26343" s="46"/>
      <c r="S26343" s="45"/>
      <c r="AA26343" s="43"/>
      <c r="AG26343" s="43"/>
      <c r="AH26343"/>
      <c r="AI26343"/>
    </row>
    <row r="26344" spans="1:35" s="36" customFormat="1" x14ac:dyDescent="0.25">
      <c r="A26344"/>
      <c r="B26344"/>
      <c r="C26344"/>
      <c r="D26344" s="40"/>
      <c r="E26344" s="41"/>
      <c r="F26344" s="42"/>
      <c r="J26344" s="43"/>
      <c r="K26344" s="44"/>
      <c r="N26344" s="45"/>
      <c r="O26344" s="43"/>
      <c r="P26344" s="46"/>
      <c r="S26344" s="45"/>
      <c r="AG26344" s="43"/>
      <c r="AH26344"/>
      <c r="AI26344"/>
    </row>
    <row r="26345" spans="1:35" s="36" customFormat="1" x14ac:dyDescent="0.25">
      <c r="A26345"/>
      <c r="B26345"/>
      <c r="C26345"/>
      <c r="D26345" s="40"/>
      <c r="E26345" s="41"/>
      <c r="F26345" s="42"/>
      <c r="J26345" s="43"/>
      <c r="K26345" s="44"/>
      <c r="N26345" s="45"/>
      <c r="O26345" s="43"/>
      <c r="P26345" s="46"/>
      <c r="S26345" s="45"/>
      <c r="AG26345" s="43"/>
      <c r="AH26345"/>
      <c r="AI26345"/>
    </row>
    <row r="26346" spans="1:35" s="36" customFormat="1" x14ac:dyDescent="0.25">
      <c r="A26346"/>
      <c r="B26346"/>
      <c r="C26346"/>
      <c r="D26346" s="40"/>
      <c r="E26346" s="41"/>
      <c r="F26346" s="42"/>
      <c r="J26346" s="43"/>
      <c r="K26346" s="44"/>
      <c r="N26346" s="45"/>
      <c r="O26346" s="43"/>
      <c r="P26346" s="46"/>
      <c r="S26346" s="45"/>
      <c r="AG26346" s="43"/>
      <c r="AH26346"/>
      <c r="AI26346"/>
    </row>
    <row r="26347" spans="1:35" s="36" customFormat="1" x14ac:dyDescent="0.25">
      <c r="A26347"/>
      <c r="B26347"/>
      <c r="C26347"/>
      <c r="D26347" s="40"/>
      <c r="E26347" s="41"/>
      <c r="F26347" s="42"/>
      <c r="J26347" s="43"/>
      <c r="K26347" s="44"/>
      <c r="N26347" s="45"/>
      <c r="O26347" s="43"/>
      <c r="P26347" s="46"/>
      <c r="S26347" s="45"/>
      <c r="AG26347" s="43"/>
      <c r="AH26347"/>
      <c r="AI26347"/>
    </row>
    <row r="26348" spans="1:35" s="36" customFormat="1" x14ac:dyDescent="0.25">
      <c r="A26348"/>
      <c r="B26348"/>
      <c r="C26348"/>
      <c r="D26348" s="40"/>
      <c r="E26348" s="41"/>
      <c r="F26348" s="42"/>
      <c r="J26348" s="43"/>
      <c r="K26348" s="44"/>
      <c r="N26348" s="45"/>
      <c r="O26348" s="43"/>
      <c r="P26348" s="46"/>
      <c r="S26348" s="45"/>
      <c r="AG26348" s="43"/>
      <c r="AH26348"/>
      <c r="AI26348"/>
    </row>
    <row r="26349" spans="1:35" s="36" customFormat="1" x14ac:dyDescent="0.25">
      <c r="A26349"/>
      <c r="B26349"/>
      <c r="C26349"/>
      <c r="D26349" s="40"/>
      <c r="E26349" s="41"/>
      <c r="F26349" s="42"/>
      <c r="H26349" s="43"/>
      <c r="J26349" s="43"/>
      <c r="K26349" s="44"/>
      <c r="N26349" s="45"/>
      <c r="O26349" s="43"/>
      <c r="P26349" s="46"/>
      <c r="S26349" s="45"/>
      <c r="AA26349" s="43"/>
      <c r="AC26349" s="47"/>
      <c r="AG26349" s="43"/>
      <c r="AH26349"/>
      <c r="AI26349"/>
    </row>
    <row r="26350" spans="1:35" s="36" customFormat="1" x14ac:dyDescent="0.25">
      <c r="A26350"/>
      <c r="B26350"/>
      <c r="C26350"/>
      <c r="D26350" s="40"/>
      <c r="E26350" s="41"/>
      <c r="F26350" s="42"/>
      <c r="J26350" s="43"/>
      <c r="K26350" s="44"/>
      <c r="N26350" s="45"/>
      <c r="O26350" s="43"/>
      <c r="P26350" s="46"/>
      <c r="S26350" s="45"/>
      <c r="AG26350" s="43"/>
      <c r="AH26350"/>
      <c r="AI26350"/>
    </row>
    <row r="26351" spans="1:35" s="36" customFormat="1" x14ac:dyDescent="0.25">
      <c r="A26351"/>
      <c r="B26351"/>
      <c r="C26351"/>
      <c r="D26351" s="40"/>
      <c r="E26351" s="41"/>
      <c r="F26351" s="42"/>
      <c r="J26351" s="43"/>
      <c r="K26351" s="44"/>
      <c r="N26351" s="45"/>
      <c r="O26351" s="43"/>
      <c r="P26351" s="46"/>
      <c r="S26351" s="45"/>
      <c r="AG26351" s="43"/>
      <c r="AH26351"/>
      <c r="AI26351"/>
    </row>
    <row r="26352" spans="1:35" s="36" customFormat="1" x14ac:dyDescent="0.25">
      <c r="A26352"/>
      <c r="B26352"/>
      <c r="C26352"/>
      <c r="D26352" s="40"/>
      <c r="E26352" s="41"/>
      <c r="F26352" s="42"/>
      <c r="J26352" s="43"/>
      <c r="K26352" s="44"/>
      <c r="N26352" s="45"/>
      <c r="O26352" s="43"/>
      <c r="P26352" s="46"/>
      <c r="S26352" s="45"/>
      <c r="AG26352" s="43"/>
      <c r="AH26352"/>
      <c r="AI26352"/>
    </row>
    <row r="26353" spans="1:35" s="36" customFormat="1" x14ac:dyDescent="0.25">
      <c r="A26353"/>
      <c r="B26353"/>
      <c r="C26353"/>
      <c r="D26353" s="40"/>
      <c r="E26353" s="41"/>
      <c r="F26353" s="42"/>
      <c r="J26353" s="43"/>
      <c r="K26353" s="44"/>
      <c r="N26353" s="45"/>
      <c r="O26353" s="43"/>
      <c r="P26353" s="46"/>
      <c r="S26353" s="45"/>
      <c r="AG26353" s="43"/>
      <c r="AH26353"/>
      <c r="AI26353"/>
    </row>
    <row r="26354" spans="1:35" s="36" customFormat="1" x14ac:dyDescent="0.25">
      <c r="A26354"/>
      <c r="B26354"/>
      <c r="C26354"/>
      <c r="D26354" s="40"/>
      <c r="E26354" s="41"/>
      <c r="F26354" s="42"/>
      <c r="H26354" s="43"/>
      <c r="J26354" s="43"/>
      <c r="K26354" s="44"/>
      <c r="N26354" s="45"/>
      <c r="O26354" s="43"/>
      <c r="P26354" s="46"/>
      <c r="S26354" s="45"/>
      <c r="AA26354" s="43"/>
      <c r="AG26354" s="43"/>
      <c r="AH26354"/>
      <c r="AI26354"/>
    </row>
    <row r="26355" spans="1:35" s="36" customFormat="1" x14ac:dyDescent="0.25">
      <c r="A26355"/>
      <c r="B26355"/>
      <c r="C26355"/>
      <c r="D26355" s="40"/>
      <c r="E26355" s="41"/>
      <c r="F26355" s="42"/>
      <c r="J26355" s="43"/>
      <c r="K26355" s="44"/>
      <c r="N26355" s="45"/>
      <c r="O26355" s="43"/>
      <c r="P26355" s="46"/>
      <c r="S26355" s="45"/>
      <c r="U26355" s="45"/>
      <c r="AG26355" s="43"/>
      <c r="AH26355"/>
      <c r="AI26355"/>
    </row>
    <row r="26356" spans="1:35" s="36" customFormat="1" x14ac:dyDescent="0.25">
      <c r="A26356"/>
      <c r="B26356"/>
      <c r="C26356"/>
      <c r="D26356" s="40"/>
      <c r="E26356" s="41"/>
      <c r="F26356" s="42"/>
      <c r="J26356" s="43"/>
      <c r="K26356" s="44"/>
      <c r="N26356" s="45"/>
      <c r="O26356" s="43"/>
      <c r="P26356" s="46"/>
      <c r="S26356" s="45"/>
      <c r="AG26356" s="43"/>
      <c r="AH26356"/>
      <c r="AI26356"/>
    </row>
    <row r="26357" spans="1:35" s="36" customFormat="1" x14ac:dyDescent="0.25">
      <c r="A26357"/>
      <c r="B26357"/>
      <c r="C26357"/>
      <c r="D26357" s="40"/>
      <c r="E26357" s="41"/>
      <c r="F26357" s="42"/>
      <c r="J26357" s="43"/>
      <c r="K26357" s="44"/>
      <c r="N26357" s="45"/>
      <c r="O26357" s="43"/>
      <c r="P26357" s="46"/>
      <c r="S26357" s="45"/>
      <c r="AG26357" s="43"/>
      <c r="AH26357"/>
      <c r="AI26357"/>
    </row>
    <row r="26358" spans="1:35" s="36" customFormat="1" x14ac:dyDescent="0.25">
      <c r="A26358"/>
      <c r="B26358"/>
      <c r="C26358"/>
      <c r="D26358" s="40"/>
      <c r="E26358" s="41"/>
      <c r="F26358" s="42"/>
      <c r="J26358" s="43"/>
      <c r="K26358" s="44"/>
      <c r="N26358" s="45"/>
      <c r="O26358" s="43"/>
      <c r="P26358" s="46"/>
      <c r="S26358" s="45"/>
      <c r="AG26358" s="43"/>
      <c r="AH26358"/>
      <c r="AI26358"/>
    </row>
    <row r="26359" spans="1:35" s="36" customFormat="1" x14ac:dyDescent="0.25">
      <c r="A26359"/>
      <c r="B26359"/>
      <c r="C26359"/>
      <c r="D26359" s="40"/>
      <c r="E26359" s="41"/>
      <c r="F26359" s="42"/>
      <c r="J26359" s="43"/>
      <c r="K26359" s="44"/>
      <c r="N26359" s="45"/>
      <c r="O26359" s="43"/>
      <c r="P26359" s="46"/>
      <c r="S26359" s="45"/>
      <c r="AG26359" s="43"/>
      <c r="AH26359"/>
      <c r="AI26359"/>
    </row>
    <row r="26360" spans="1:35" s="36" customFormat="1" x14ac:dyDescent="0.25">
      <c r="A26360"/>
      <c r="B26360"/>
      <c r="C26360"/>
      <c r="D26360" s="40"/>
      <c r="E26360" s="41"/>
      <c r="F26360" s="42"/>
      <c r="J26360" s="43"/>
      <c r="K26360" s="44"/>
      <c r="N26360" s="45"/>
      <c r="O26360" s="43"/>
      <c r="P26360" s="46"/>
      <c r="S26360" s="45"/>
      <c r="AG26360" s="43"/>
      <c r="AH26360"/>
      <c r="AI26360"/>
    </row>
    <row r="26361" spans="1:35" s="36" customFormat="1" x14ac:dyDescent="0.25">
      <c r="A26361"/>
      <c r="B26361"/>
      <c r="C26361"/>
      <c r="D26361" s="40"/>
      <c r="E26361" s="41"/>
      <c r="F26361" s="42"/>
      <c r="J26361" s="43"/>
      <c r="K26361" s="44"/>
      <c r="N26361" s="45"/>
      <c r="O26361" s="43"/>
      <c r="P26361" s="46"/>
      <c r="S26361" s="45"/>
      <c r="AG26361" s="43"/>
      <c r="AH26361"/>
      <c r="AI26361"/>
    </row>
    <row r="26362" spans="1:35" s="36" customFormat="1" x14ac:dyDescent="0.25">
      <c r="A26362"/>
      <c r="B26362"/>
      <c r="C26362"/>
      <c r="D26362" s="40"/>
      <c r="E26362" s="41"/>
      <c r="F26362" s="42"/>
      <c r="H26362" s="43"/>
      <c r="J26362" s="43"/>
      <c r="K26362" s="44"/>
      <c r="N26362" s="45"/>
      <c r="O26362" s="43"/>
      <c r="P26362" s="46"/>
      <c r="S26362" s="45"/>
      <c r="AA26362" s="43"/>
      <c r="AG26362" s="43"/>
      <c r="AH26362"/>
      <c r="AI26362"/>
    </row>
    <row r="26363" spans="1:35" s="36" customFormat="1" x14ac:dyDescent="0.25">
      <c r="A26363"/>
      <c r="B26363"/>
      <c r="C26363"/>
      <c r="D26363" s="40"/>
      <c r="E26363" s="41"/>
      <c r="F26363" s="42"/>
      <c r="J26363" s="43"/>
      <c r="K26363" s="44"/>
      <c r="N26363" s="45"/>
      <c r="O26363" s="43"/>
      <c r="P26363" s="46"/>
      <c r="S26363" s="45"/>
      <c r="AG26363" s="43"/>
      <c r="AH26363"/>
      <c r="AI26363"/>
    </row>
    <row r="26364" spans="1:35" s="36" customFormat="1" x14ac:dyDescent="0.25">
      <c r="A26364"/>
      <c r="B26364"/>
      <c r="C26364"/>
      <c r="D26364" s="40"/>
      <c r="E26364" s="41"/>
      <c r="F26364" s="42"/>
      <c r="J26364" s="43"/>
      <c r="K26364" s="44"/>
      <c r="N26364" s="45"/>
      <c r="O26364" s="43"/>
      <c r="P26364" s="46"/>
      <c r="S26364" s="45"/>
      <c r="AG26364" s="43"/>
      <c r="AH26364"/>
      <c r="AI26364"/>
    </row>
    <row r="26365" spans="1:35" s="36" customFormat="1" x14ac:dyDescent="0.25">
      <c r="A26365"/>
      <c r="B26365"/>
      <c r="C26365"/>
      <c r="D26365" s="40"/>
      <c r="E26365" s="41"/>
      <c r="F26365" s="42"/>
      <c r="H26365" s="43"/>
      <c r="J26365" s="43"/>
      <c r="K26365" s="44"/>
      <c r="N26365" s="45"/>
      <c r="O26365" s="43"/>
      <c r="P26365" s="46"/>
      <c r="S26365" s="45"/>
      <c r="AA26365" s="43"/>
      <c r="AG26365" s="43"/>
      <c r="AH26365"/>
      <c r="AI26365"/>
    </row>
    <row r="26366" spans="1:35" s="36" customFormat="1" x14ac:dyDescent="0.25">
      <c r="A26366"/>
      <c r="B26366"/>
      <c r="C26366"/>
      <c r="D26366" s="40"/>
      <c r="E26366" s="41"/>
      <c r="F26366" s="42"/>
      <c r="J26366" s="43"/>
      <c r="K26366" s="44"/>
      <c r="N26366" s="45"/>
      <c r="O26366" s="43"/>
      <c r="P26366" s="46"/>
      <c r="S26366" s="45"/>
      <c r="AG26366" s="43"/>
      <c r="AH26366"/>
      <c r="AI26366"/>
    </row>
    <row r="26367" spans="1:35" s="36" customFormat="1" x14ac:dyDescent="0.25">
      <c r="A26367"/>
      <c r="B26367"/>
      <c r="C26367"/>
      <c r="D26367" s="40"/>
      <c r="E26367" s="41"/>
      <c r="F26367" s="42"/>
      <c r="J26367" s="43"/>
      <c r="K26367" s="44"/>
      <c r="N26367" s="45"/>
      <c r="O26367" s="43"/>
      <c r="P26367" s="46"/>
      <c r="S26367" s="45"/>
      <c r="AG26367" s="43"/>
      <c r="AH26367"/>
      <c r="AI26367"/>
    </row>
    <row r="26368" spans="1:35" s="36" customFormat="1" x14ac:dyDescent="0.25">
      <c r="A26368"/>
      <c r="B26368"/>
      <c r="C26368"/>
      <c r="D26368" s="40"/>
      <c r="E26368" s="41"/>
      <c r="F26368" s="42"/>
      <c r="J26368" s="43"/>
      <c r="K26368" s="44"/>
      <c r="N26368" s="45"/>
      <c r="O26368" s="43"/>
      <c r="P26368" s="46"/>
      <c r="S26368" s="45"/>
      <c r="AG26368" s="43"/>
      <c r="AH26368"/>
      <c r="AI26368"/>
    </row>
    <row r="26369" spans="1:35" s="36" customFormat="1" x14ac:dyDescent="0.25">
      <c r="A26369"/>
      <c r="B26369"/>
      <c r="C26369"/>
      <c r="D26369" s="40"/>
      <c r="E26369" s="41"/>
      <c r="F26369" s="42"/>
      <c r="H26369" s="43"/>
      <c r="J26369" s="43"/>
      <c r="K26369" s="44"/>
      <c r="N26369" s="45"/>
      <c r="O26369" s="43"/>
      <c r="P26369" s="46"/>
      <c r="S26369" s="45"/>
      <c r="AA26369" s="43"/>
      <c r="AG26369" s="43"/>
      <c r="AH26369"/>
      <c r="AI26369"/>
    </row>
    <row r="26370" spans="1:35" s="36" customFormat="1" x14ac:dyDescent="0.25">
      <c r="A26370"/>
      <c r="B26370"/>
      <c r="C26370"/>
      <c r="D26370" s="40"/>
      <c r="E26370" s="41"/>
      <c r="F26370" s="42"/>
      <c r="J26370" s="43"/>
      <c r="K26370" s="44"/>
      <c r="N26370" s="45"/>
      <c r="O26370" s="43"/>
      <c r="P26370" s="46"/>
      <c r="S26370" s="45"/>
      <c r="AG26370" s="43"/>
      <c r="AH26370"/>
      <c r="AI26370"/>
    </row>
    <row r="26371" spans="1:35" s="36" customFormat="1" x14ac:dyDescent="0.25">
      <c r="A26371"/>
      <c r="B26371"/>
      <c r="C26371"/>
      <c r="D26371" s="40"/>
      <c r="E26371" s="41"/>
      <c r="F26371" s="42"/>
      <c r="J26371" s="43"/>
      <c r="K26371" s="44"/>
      <c r="N26371" s="45"/>
      <c r="O26371" s="43"/>
      <c r="P26371" s="46"/>
      <c r="S26371" s="45"/>
      <c r="U26371" s="45"/>
      <c r="AG26371" s="43"/>
      <c r="AH26371"/>
      <c r="AI26371"/>
    </row>
    <row r="26372" spans="1:35" s="36" customFormat="1" x14ac:dyDescent="0.25">
      <c r="A26372"/>
      <c r="B26372"/>
      <c r="C26372"/>
      <c r="D26372" s="40"/>
      <c r="E26372" s="41"/>
      <c r="F26372" s="42"/>
      <c r="J26372" s="43"/>
      <c r="K26372" s="44"/>
      <c r="N26372" s="45"/>
      <c r="O26372" s="43"/>
      <c r="P26372" s="46"/>
      <c r="S26372" s="45"/>
      <c r="AG26372" s="43"/>
      <c r="AH26372"/>
      <c r="AI26372"/>
    </row>
    <row r="26373" spans="1:35" s="36" customFormat="1" x14ac:dyDescent="0.25">
      <c r="A26373"/>
      <c r="B26373"/>
      <c r="C26373"/>
      <c r="D26373" s="40"/>
      <c r="E26373" s="41"/>
      <c r="F26373" s="42"/>
      <c r="J26373" s="43"/>
      <c r="K26373" s="44"/>
      <c r="N26373" s="45"/>
      <c r="O26373" s="43"/>
      <c r="P26373" s="46"/>
      <c r="S26373" s="45"/>
      <c r="AG26373" s="43"/>
      <c r="AH26373"/>
      <c r="AI26373"/>
    </row>
    <row r="26374" spans="1:35" s="36" customFormat="1" x14ac:dyDescent="0.25">
      <c r="A26374"/>
      <c r="B26374"/>
      <c r="C26374"/>
      <c r="D26374" s="40"/>
      <c r="E26374" s="41"/>
      <c r="F26374" s="42"/>
      <c r="J26374" s="43"/>
      <c r="K26374" s="44"/>
      <c r="N26374" s="45"/>
      <c r="O26374" s="43"/>
      <c r="P26374" s="46"/>
      <c r="S26374" s="45"/>
      <c r="AG26374" s="43"/>
      <c r="AH26374"/>
      <c r="AI26374"/>
    </row>
    <row r="26375" spans="1:35" s="36" customFormat="1" x14ac:dyDescent="0.25">
      <c r="A26375"/>
      <c r="B26375"/>
      <c r="C26375"/>
      <c r="D26375" s="40"/>
      <c r="E26375" s="41"/>
      <c r="F26375" s="42"/>
      <c r="J26375" s="43"/>
      <c r="K26375" s="44"/>
      <c r="N26375" s="45"/>
      <c r="O26375" s="43"/>
      <c r="P26375" s="46"/>
      <c r="S26375" s="45"/>
      <c r="U26375" s="45"/>
      <c r="AG26375" s="43"/>
      <c r="AH26375"/>
      <c r="AI26375"/>
    </row>
    <row r="26376" spans="1:35" s="36" customFormat="1" x14ac:dyDescent="0.25">
      <c r="A26376"/>
      <c r="B26376"/>
      <c r="C26376"/>
      <c r="D26376" s="40"/>
      <c r="E26376" s="41"/>
      <c r="F26376" s="42"/>
      <c r="J26376" s="43"/>
      <c r="K26376" s="44"/>
      <c r="N26376" s="45"/>
      <c r="O26376" s="43"/>
      <c r="P26376" s="46"/>
      <c r="S26376" s="45"/>
      <c r="AG26376" s="43"/>
      <c r="AH26376"/>
      <c r="AI26376"/>
    </row>
    <row r="26377" spans="1:35" s="36" customFormat="1" x14ac:dyDescent="0.25">
      <c r="A26377"/>
      <c r="B26377"/>
      <c r="C26377"/>
      <c r="D26377" s="40"/>
      <c r="E26377" s="41"/>
      <c r="F26377" s="42"/>
      <c r="J26377" s="43"/>
      <c r="K26377" s="44"/>
      <c r="N26377" s="45"/>
      <c r="O26377" s="43"/>
      <c r="P26377" s="46"/>
      <c r="S26377" s="45"/>
      <c r="AG26377" s="43"/>
      <c r="AH26377"/>
      <c r="AI26377"/>
    </row>
    <row r="26378" spans="1:35" s="36" customFormat="1" x14ac:dyDescent="0.25">
      <c r="A26378"/>
      <c r="B26378"/>
      <c r="C26378"/>
      <c r="D26378" s="40"/>
      <c r="E26378" s="41"/>
      <c r="F26378" s="42"/>
      <c r="J26378" s="43"/>
      <c r="K26378" s="44"/>
      <c r="N26378" s="45"/>
      <c r="O26378" s="43"/>
      <c r="P26378" s="46"/>
      <c r="S26378" s="45"/>
      <c r="AG26378" s="43"/>
      <c r="AH26378"/>
      <c r="AI26378"/>
    </row>
    <row r="26379" spans="1:35" s="36" customFormat="1" x14ac:dyDescent="0.25">
      <c r="A26379"/>
      <c r="B26379"/>
      <c r="C26379"/>
      <c r="D26379" s="40"/>
      <c r="E26379" s="41"/>
      <c r="F26379" s="42"/>
      <c r="J26379" s="43"/>
      <c r="K26379" s="44"/>
      <c r="N26379" s="45"/>
      <c r="O26379" s="43"/>
      <c r="P26379" s="46"/>
      <c r="S26379" s="45"/>
      <c r="AG26379" s="43"/>
      <c r="AH26379"/>
      <c r="AI26379"/>
    </row>
    <row r="26380" spans="1:35" s="36" customFormat="1" x14ac:dyDescent="0.25">
      <c r="A26380"/>
      <c r="B26380"/>
      <c r="C26380"/>
      <c r="D26380" s="40"/>
      <c r="E26380" s="41"/>
      <c r="F26380" s="42"/>
      <c r="J26380" s="43"/>
      <c r="K26380" s="44"/>
      <c r="N26380" s="45"/>
      <c r="O26380" s="43"/>
      <c r="P26380" s="46"/>
      <c r="S26380" s="45"/>
      <c r="AG26380" s="43"/>
      <c r="AH26380"/>
      <c r="AI26380"/>
    </row>
    <row r="26381" spans="1:35" s="36" customFormat="1" x14ac:dyDescent="0.25">
      <c r="A26381"/>
      <c r="B26381"/>
      <c r="C26381"/>
      <c r="D26381" s="40"/>
      <c r="E26381" s="41"/>
      <c r="F26381" s="42"/>
      <c r="J26381" s="43"/>
      <c r="K26381" s="44"/>
      <c r="N26381" s="45"/>
      <c r="O26381" s="43"/>
      <c r="P26381" s="46"/>
      <c r="S26381" s="45"/>
      <c r="U26381" s="45"/>
      <c r="AG26381" s="43"/>
      <c r="AH26381"/>
      <c r="AI26381"/>
    </row>
    <row r="26382" spans="1:35" s="36" customFormat="1" x14ac:dyDescent="0.25">
      <c r="A26382"/>
      <c r="B26382"/>
      <c r="C26382"/>
      <c r="D26382" s="40"/>
      <c r="E26382" s="41"/>
      <c r="F26382" s="42"/>
      <c r="J26382" s="43"/>
      <c r="K26382" s="44"/>
      <c r="N26382" s="45"/>
      <c r="O26382" s="43"/>
      <c r="P26382" s="46"/>
      <c r="S26382" s="45"/>
      <c r="AG26382" s="43"/>
      <c r="AH26382"/>
      <c r="AI26382"/>
    </row>
    <row r="26383" spans="1:35" s="36" customFormat="1" x14ac:dyDescent="0.25">
      <c r="A26383"/>
      <c r="B26383"/>
      <c r="C26383"/>
      <c r="D26383" s="40"/>
      <c r="E26383" s="41"/>
      <c r="F26383" s="42"/>
      <c r="J26383" s="43"/>
      <c r="K26383" s="44"/>
      <c r="N26383" s="45"/>
      <c r="O26383" s="43"/>
      <c r="P26383" s="46"/>
      <c r="S26383" s="45"/>
      <c r="AG26383" s="43"/>
      <c r="AH26383"/>
      <c r="AI26383"/>
    </row>
    <row r="26384" spans="1:35" s="36" customFormat="1" x14ac:dyDescent="0.25">
      <c r="A26384"/>
      <c r="B26384"/>
      <c r="C26384"/>
      <c r="D26384" s="40"/>
      <c r="E26384" s="41"/>
      <c r="F26384" s="42"/>
      <c r="J26384" s="43"/>
      <c r="K26384" s="44"/>
      <c r="N26384" s="45"/>
      <c r="O26384" s="43"/>
      <c r="P26384" s="46"/>
      <c r="S26384" s="45"/>
      <c r="AG26384" s="43"/>
      <c r="AH26384"/>
      <c r="AI26384"/>
    </row>
    <row r="26385" spans="1:35" s="36" customFormat="1" x14ac:dyDescent="0.25">
      <c r="A26385"/>
      <c r="B26385"/>
      <c r="C26385"/>
      <c r="D26385" s="40"/>
      <c r="E26385" s="41"/>
      <c r="F26385" s="42"/>
      <c r="J26385" s="43"/>
      <c r="K26385" s="44"/>
      <c r="N26385" s="45"/>
      <c r="O26385" s="43"/>
      <c r="P26385" s="46"/>
      <c r="S26385" s="45"/>
      <c r="AG26385" s="43"/>
      <c r="AH26385"/>
      <c r="AI26385"/>
    </row>
    <row r="26386" spans="1:35" s="36" customFormat="1" x14ac:dyDescent="0.25">
      <c r="A26386"/>
      <c r="B26386"/>
      <c r="C26386"/>
      <c r="D26386" s="40"/>
      <c r="E26386" s="41"/>
      <c r="F26386" s="42"/>
      <c r="J26386" s="43"/>
      <c r="K26386" s="44"/>
      <c r="N26386" s="45"/>
      <c r="O26386" s="43"/>
      <c r="P26386" s="46"/>
      <c r="S26386" s="45"/>
      <c r="U26386" s="45"/>
      <c r="AG26386" s="43"/>
      <c r="AH26386"/>
      <c r="AI26386"/>
    </row>
    <row r="26387" spans="1:35" s="36" customFormat="1" x14ac:dyDescent="0.25">
      <c r="A26387"/>
      <c r="B26387"/>
      <c r="C26387"/>
      <c r="D26387" s="40"/>
      <c r="E26387" s="41"/>
      <c r="F26387" s="42"/>
      <c r="J26387" s="43"/>
      <c r="K26387" s="44"/>
      <c r="N26387" s="45"/>
      <c r="O26387" s="43"/>
      <c r="P26387" s="46"/>
      <c r="S26387" s="45"/>
      <c r="AG26387" s="43"/>
      <c r="AH26387"/>
      <c r="AI26387"/>
    </row>
    <row r="26388" spans="1:35" s="36" customFormat="1" x14ac:dyDescent="0.25">
      <c r="A26388"/>
      <c r="B26388"/>
      <c r="C26388"/>
      <c r="D26388" s="40"/>
      <c r="E26388" s="41"/>
      <c r="F26388" s="42"/>
      <c r="J26388" s="43"/>
      <c r="K26388" s="44"/>
      <c r="N26388" s="45"/>
      <c r="O26388" s="43"/>
      <c r="P26388" s="46"/>
      <c r="S26388" s="45"/>
      <c r="AG26388" s="43"/>
      <c r="AH26388"/>
      <c r="AI26388"/>
    </row>
    <row r="26389" spans="1:35" s="36" customFormat="1" x14ac:dyDescent="0.25">
      <c r="A26389"/>
      <c r="B26389"/>
      <c r="C26389"/>
      <c r="D26389" s="40"/>
      <c r="E26389" s="41"/>
      <c r="F26389" s="42"/>
      <c r="J26389" s="43"/>
      <c r="K26389" s="44"/>
      <c r="N26389" s="45"/>
      <c r="O26389" s="43"/>
      <c r="P26389" s="46"/>
      <c r="S26389" s="45"/>
      <c r="AG26389" s="43"/>
      <c r="AH26389"/>
      <c r="AI26389"/>
    </row>
    <row r="26390" spans="1:35" s="36" customFormat="1" x14ac:dyDescent="0.25">
      <c r="A26390"/>
      <c r="B26390"/>
      <c r="C26390"/>
      <c r="D26390" s="40"/>
      <c r="E26390" s="41"/>
      <c r="F26390" s="42"/>
      <c r="J26390" s="43"/>
      <c r="K26390" s="44"/>
      <c r="N26390" s="45"/>
      <c r="O26390" s="43"/>
      <c r="P26390" s="46"/>
      <c r="S26390" s="45"/>
      <c r="AG26390" s="43"/>
      <c r="AH26390"/>
      <c r="AI26390"/>
    </row>
    <row r="26391" spans="1:35" s="36" customFormat="1" x14ac:dyDescent="0.25">
      <c r="A26391"/>
      <c r="B26391"/>
      <c r="C26391"/>
      <c r="D26391" s="40"/>
      <c r="E26391" s="41"/>
      <c r="F26391" s="42"/>
      <c r="J26391" s="43"/>
      <c r="K26391" s="44"/>
      <c r="N26391" s="45"/>
      <c r="O26391" s="43"/>
      <c r="P26391" s="46"/>
      <c r="S26391" s="45"/>
      <c r="AG26391" s="43"/>
      <c r="AH26391"/>
      <c r="AI26391"/>
    </row>
    <row r="26392" spans="1:35" s="36" customFormat="1" x14ac:dyDescent="0.25">
      <c r="A26392"/>
      <c r="B26392"/>
      <c r="C26392"/>
      <c r="D26392" s="40"/>
      <c r="E26392" s="41"/>
      <c r="F26392" s="42"/>
      <c r="J26392" s="43"/>
      <c r="K26392" s="44"/>
      <c r="N26392" s="45"/>
      <c r="O26392" s="43"/>
      <c r="P26392" s="46"/>
      <c r="S26392" s="45"/>
      <c r="AG26392" s="43"/>
      <c r="AH26392"/>
      <c r="AI26392"/>
    </row>
    <row r="26393" spans="1:35" s="36" customFormat="1" x14ac:dyDescent="0.25">
      <c r="A26393"/>
      <c r="B26393"/>
      <c r="C26393"/>
      <c r="D26393" s="40"/>
      <c r="E26393" s="41"/>
      <c r="F26393" s="42"/>
      <c r="J26393" s="43"/>
      <c r="K26393" s="44"/>
      <c r="N26393" s="45"/>
      <c r="O26393" s="43"/>
      <c r="P26393" s="46"/>
      <c r="S26393" s="45"/>
      <c r="U26393" s="45"/>
      <c r="AG26393" s="43"/>
      <c r="AH26393"/>
      <c r="AI26393"/>
    </row>
    <row r="26394" spans="1:35" s="36" customFormat="1" x14ac:dyDescent="0.25">
      <c r="A26394"/>
      <c r="B26394"/>
      <c r="C26394"/>
      <c r="D26394" s="40"/>
      <c r="E26394" s="41"/>
      <c r="F26394" s="42"/>
      <c r="J26394" s="43"/>
      <c r="K26394" s="44"/>
      <c r="N26394" s="45"/>
      <c r="O26394" s="43"/>
      <c r="P26394" s="46"/>
      <c r="S26394" s="45"/>
      <c r="AG26394" s="43"/>
      <c r="AH26394"/>
      <c r="AI26394"/>
    </row>
    <row r="26395" spans="1:35" s="36" customFormat="1" x14ac:dyDescent="0.25">
      <c r="A26395"/>
      <c r="B26395"/>
      <c r="C26395"/>
      <c r="D26395" s="40"/>
      <c r="E26395" s="41"/>
      <c r="F26395" s="42"/>
      <c r="J26395" s="43"/>
      <c r="K26395" s="44"/>
      <c r="N26395" s="45"/>
      <c r="O26395" s="43"/>
      <c r="P26395" s="46"/>
      <c r="S26395" s="45"/>
      <c r="AG26395" s="43"/>
      <c r="AH26395"/>
      <c r="AI26395"/>
    </row>
    <row r="26396" spans="1:35" s="36" customFormat="1" x14ac:dyDescent="0.25">
      <c r="A26396"/>
      <c r="B26396"/>
      <c r="C26396"/>
      <c r="D26396" s="40"/>
      <c r="E26396" s="41"/>
      <c r="F26396" s="42"/>
      <c r="J26396" s="43"/>
      <c r="K26396" s="44"/>
      <c r="N26396" s="45"/>
      <c r="O26396" s="43"/>
      <c r="P26396" s="46"/>
      <c r="S26396" s="45"/>
      <c r="AG26396" s="43"/>
      <c r="AH26396"/>
      <c r="AI26396"/>
    </row>
    <row r="26397" spans="1:35" s="36" customFormat="1" x14ac:dyDescent="0.25">
      <c r="A26397"/>
      <c r="B26397"/>
      <c r="C26397"/>
      <c r="D26397" s="40"/>
      <c r="E26397" s="41"/>
      <c r="F26397" s="42"/>
      <c r="J26397" s="43"/>
      <c r="K26397" s="44"/>
      <c r="N26397" s="45"/>
      <c r="O26397" s="43"/>
      <c r="P26397" s="46"/>
      <c r="S26397" s="45"/>
      <c r="AG26397" s="43"/>
      <c r="AH26397"/>
      <c r="AI26397"/>
    </row>
    <row r="26398" spans="1:35" s="36" customFormat="1" x14ac:dyDescent="0.25">
      <c r="A26398"/>
      <c r="B26398"/>
      <c r="C26398"/>
      <c r="D26398" s="40"/>
      <c r="E26398" s="41"/>
      <c r="F26398" s="42"/>
      <c r="J26398" s="43"/>
      <c r="K26398" s="44"/>
      <c r="N26398" s="45"/>
      <c r="O26398" s="43"/>
      <c r="P26398" s="46"/>
      <c r="S26398" s="45"/>
      <c r="AG26398" s="43"/>
      <c r="AH26398"/>
      <c r="AI26398"/>
    </row>
    <row r="26399" spans="1:35" s="36" customFormat="1" x14ac:dyDescent="0.25">
      <c r="A26399"/>
      <c r="B26399"/>
      <c r="C26399"/>
      <c r="D26399" s="40"/>
      <c r="E26399" s="41"/>
      <c r="F26399" s="42"/>
      <c r="J26399" s="43"/>
      <c r="K26399" s="44"/>
      <c r="N26399" s="45"/>
      <c r="O26399" s="43"/>
      <c r="P26399" s="46"/>
      <c r="S26399" s="45"/>
      <c r="AG26399" s="43"/>
      <c r="AH26399"/>
      <c r="AI26399"/>
    </row>
    <row r="26400" spans="1:35" s="36" customFormat="1" x14ac:dyDescent="0.25">
      <c r="A26400"/>
      <c r="B26400"/>
      <c r="C26400"/>
      <c r="D26400" s="40"/>
      <c r="E26400" s="41"/>
      <c r="F26400" s="42"/>
      <c r="J26400" s="43"/>
      <c r="K26400" s="44"/>
      <c r="N26400" s="45"/>
      <c r="O26400" s="43"/>
      <c r="P26400" s="46"/>
      <c r="S26400" s="45"/>
      <c r="U26400" s="45"/>
      <c r="AG26400" s="43"/>
      <c r="AH26400"/>
      <c r="AI26400"/>
    </row>
    <row r="26401" spans="1:35" s="36" customFormat="1" x14ac:dyDescent="0.25">
      <c r="A26401"/>
      <c r="B26401"/>
      <c r="C26401"/>
      <c r="D26401" s="40"/>
      <c r="E26401" s="41"/>
      <c r="F26401" s="42"/>
      <c r="J26401" s="43"/>
      <c r="K26401" s="44"/>
      <c r="N26401" s="45"/>
      <c r="O26401" s="43"/>
      <c r="P26401" s="46"/>
      <c r="S26401" s="45"/>
      <c r="AG26401" s="43"/>
      <c r="AH26401"/>
      <c r="AI26401"/>
    </row>
    <row r="26402" spans="1:35" s="36" customFormat="1" x14ac:dyDescent="0.25">
      <c r="A26402"/>
      <c r="B26402"/>
      <c r="C26402"/>
      <c r="D26402" s="40"/>
      <c r="E26402" s="41"/>
      <c r="F26402" s="42"/>
      <c r="J26402" s="43"/>
      <c r="K26402" s="44"/>
      <c r="N26402" s="45"/>
      <c r="O26402" s="43"/>
      <c r="P26402" s="46"/>
      <c r="S26402" s="45"/>
      <c r="AG26402" s="43"/>
      <c r="AH26402"/>
      <c r="AI26402"/>
    </row>
    <row r="26403" spans="1:35" s="36" customFormat="1" x14ac:dyDescent="0.25">
      <c r="A26403"/>
      <c r="B26403"/>
      <c r="C26403"/>
      <c r="D26403" s="40"/>
      <c r="E26403" s="41"/>
      <c r="F26403" s="42"/>
      <c r="J26403" s="43"/>
      <c r="K26403" s="44"/>
      <c r="N26403" s="45"/>
      <c r="O26403" s="43"/>
      <c r="P26403" s="46"/>
      <c r="S26403" s="45"/>
      <c r="AG26403" s="43"/>
      <c r="AH26403"/>
      <c r="AI26403"/>
    </row>
    <row r="26404" spans="1:35" s="36" customFormat="1" x14ac:dyDescent="0.25">
      <c r="A26404"/>
      <c r="B26404"/>
      <c r="C26404"/>
      <c r="D26404" s="40"/>
      <c r="E26404" s="41"/>
      <c r="F26404" s="42"/>
      <c r="J26404" s="43"/>
      <c r="K26404" s="44"/>
      <c r="N26404" s="45"/>
      <c r="O26404" s="43"/>
      <c r="P26404" s="46"/>
      <c r="S26404" s="45"/>
      <c r="AG26404" s="43"/>
      <c r="AH26404"/>
      <c r="AI26404"/>
    </row>
    <row r="26405" spans="1:35" s="36" customFormat="1" x14ac:dyDescent="0.25">
      <c r="A26405"/>
      <c r="B26405"/>
      <c r="C26405"/>
      <c r="D26405" s="40"/>
      <c r="E26405" s="41"/>
      <c r="F26405" s="42"/>
      <c r="J26405" s="43"/>
      <c r="K26405" s="44"/>
      <c r="N26405" s="45"/>
      <c r="O26405" s="43"/>
      <c r="P26405" s="46"/>
      <c r="S26405" s="45"/>
      <c r="AG26405" s="43"/>
      <c r="AH26405"/>
      <c r="AI26405"/>
    </row>
    <row r="26406" spans="1:35" s="36" customFormat="1" x14ac:dyDescent="0.25">
      <c r="A26406"/>
      <c r="B26406"/>
      <c r="C26406"/>
      <c r="D26406" s="40"/>
      <c r="E26406" s="41"/>
      <c r="F26406" s="42"/>
      <c r="J26406" s="43"/>
      <c r="K26406" s="44"/>
      <c r="N26406" s="45"/>
      <c r="O26406" s="43"/>
      <c r="P26406" s="46"/>
      <c r="S26406" s="45"/>
      <c r="AG26406" s="43"/>
      <c r="AH26406"/>
      <c r="AI26406"/>
    </row>
    <row r="26407" spans="1:35" s="36" customFormat="1" x14ac:dyDescent="0.25">
      <c r="A26407"/>
      <c r="B26407"/>
      <c r="C26407"/>
      <c r="D26407" s="40"/>
      <c r="E26407" s="41"/>
      <c r="F26407" s="42"/>
      <c r="H26407" s="43"/>
      <c r="J26407" s="43"/>
      <c r="K26407" s="44"/>
      <c r="N26407" s="45"/>
      <c r="O26407" s="43"/>
      <c r="P26407" s="46"/>
      <c r="S26407" s="45"/>
      <c r="AA26407" s="43"/>
      <c r="AG26407" s="43"/>
      <c r="AH26407"/>
      <c r="AI26407"/>
    </row>
    <row r="26408" spans="1:35" s="36" customFormat="1" x14ac:dyDescent="0.25">
      <c r="A26408"/>
      <c r="B26408"/>
      <c r="C26408"/>
      <c r="D26408" s="40"/>
      <c r="E26408" s="41"/>
      <c r="F26408" s="42"/>
      <c r="J26408" s="43"/>
      <c r="K26408" s="44"/>
      <c r="N26408" s="45"/>
      <c r="O26408" s="43"/>
      <c r="P26408" s="46"/>
      <c r="S26408" s="45"/>
      <c r="U26408" s="45"/>
      <c r="AG26408" s="43"/>
      <c r="AH26408"/>
      <c r="AI26408"/>
    </row>
    <row r="26409" spans="1:35" s="36" customFormat="1" x14ac:dyDescent="0.25">
      <c r="A26409"/>
      <c r="B26409"/>
      <c r="C26409"/>
      <c r="D26409" s="40"/>
      <c r="E26409" s="41"/>
      <c r="F26409" s="42"/>
      <c r="J26409" s="43"/>
      <c r="K26409" s="44"/>
      <c r="N26409" s="45"/>
      <c r="O26409" s="43"/>
      <c r="P26409" s="46"/>
      <c r="S26409" s="45"/>
      <c r="AG26409" s="43"/>
      <c r="AH26409"/>
      <c r="AI26409"/>
    </row>
    <row r="26410" spans="1:35" s="36" customFormat="1" x14ac:dyDescent="0.25">
      <c r="A26410"/>
      <c r="B26410"/>
      <c r="C26410"/>
      <c r="D26410" s="40"/>
      <c r="E26410" s="41"/>
      <c r="F26410" s="42"/>
      <c r="J26410" s="43"/>
      <c r="K26410" s="44"/>
      <c r="N26410" s="45"/>
      <c r="O26410" s="43"/>
      <c r="P26410" s="46"/>
      <c r="S26410" s="45"/>
      <c r="AG26410" s="43"/>
      <c r="AH26410"/>
      <c r="AI26410"/>
    </row>
    <row r="26411" spans="1:35" s="36" customFormat="1" x14ac:dyDescent="0.25">
      <c r="A26411"/>
      <c r="B26411"/>
      <c r="C26411"/>
      <c r="D26411" s="40"/>
      <c r="E26411" s="41"/>
      <c r="F26411" s="42"/>
      <c r="J26411" s="43"/>
      <c r="K26411" s="44"/>
      <c r="N26411" s="45"/>
      <c r="O26411" s="43"/>
      <c r="P26411" s="46"/>
      <c r="S26411" s="45"/>
      <c r="AG26411" s="43"/>
      <c r="AH26411"/>
      <c r="AI26411"/>
    </row>
    <row r="26412" spans="1:35" s="36" customFormat="1" x14ac:dyDescent="0.25">
      <c r="A26412"/>
      <c r="B26412"/>
      <c r="C26412"/>
      <c r="D26412" s="40"/>
      <c r="E26412" s="41"/>
      <c r="F26412" s="42"/>
      <c r="J26412" s="43"/>
      <c r="K26412" s="44"/>
      <c r="N26412" s="45"/>
      <c r="O26412" s="43"/>
      <c r="P26412" s="46"/>
      <c r="S26412" s="45"/>
      <c r="AG26412" s="43"/>
      <c r="AH26412"/>
      <c r="AI26412"/>
    </row>
    <row r="26413" spans="1:35" s="36" customFormat="1" x14ac:dyDescent="0.25">
      <c r="A26413"/>
      <c r="B26413"/>
      <c r="C26413"/>
      <c r="D26413" s="40"/>
      <c r="E26413" s="41"/>
      <c r="F26413" s="42"/>
      <c r="J26413" s="43"/>
      <c r="K26413" s="44"/>
      <c r="N26413" s="45"/>
      <c r="O26413" s="43"/>
      <c r="P26413" s="46"/>
      <c r="S26413" s="45"/>
      <c r="AG26413" s="43"/>
      <c r="AH26413"/>
      <c r="AI26413"/>
    </row>
    <row r="26414" spans="1:35" s="36" customFormat="1" x14ac:dyDescent="0.25">
      <c r="A26414"/>
      <c r="B26414"/>
      <c r="C26414"/>
      <c r="D26414" s="40"/>
      <c r="E26414" s="41"/>
      <c r="F26414" s="42"/>
      <c r="J26414" s="43"/>
      <c r="K26414" s="44"/>
      <c r="N26414" s="45"/>
      <c r="O26414" s="43"/>
      <c r="P26414" s="46"/>
      <c r="S26414" s="45"/>
      <c r="AG26414" s="43"/>
      <c r="AH26414"/>
      <c r="AI26414"/>
    </row>
    <row r="26415" spans="1:35" s="36" customFormat="1" x14ac:dyDescent="0.25">
      <c r="A26415"/>
      <c r="B26415"/>
      <c r="C26415"/>
      <c r="D26415" s="40"/>
      <c r="E26415" s="41"/>
      <c r="F26415" s="42"/>
      <c r="J26415" s="43"/>
      <c r="K26415" s="44"/>
      <c r="N26415" s="45"/>
      <c r="O26415" s="43"/>
      <c r="P26415" s="46"/>
      <c r="S26415" s="45"/>
      <c r="AG26415" s="43"/>
      <c r="AH26415"/>
      <c r="AI26415"/>
    </row>
    <row r="26416" spans="1:35" s="36" customFormat="1" x14ac:dyDescent="0.25">
      <c r="A26416"/>
      <c r="B26416"/>
      <c r="C26416"/>
      <c r="D26416" s="40"/>
      <c r="E26416" s="41"/>
      <c r="F26416" s="42"/>
      <c r="J26416" s="43"/>
      <c r="K26416" s="44"/>
      <c r="N26416" s="45"/>
      <c r="O26416" s="43"/>
      <c r="P26416" s="46"/>
      <c r="S26416" s="45"/>
      <c r="U26416" s="45"/>
      <c r="AG26416" s="43"/>
      <c r="AH26416"/>
      <c r="AI26416"/>
    </row>
    <row r="26417" spans="1:35" s="36" customFormat="1" x14ac:dyDescent="0.25">
      <c r="A26417"/>
      <c r="B26417"/>
      <c r="C26417"/>
      <c r="D26417" s="40"/>
      <c r="E26417" s="41"/>
      <c r="F26417" s="42"/>
      <c r="H26417" s="43"/>
      <c r="J26417" s="43"/>
      <c r="K26417" s="44"/>
      <c r="N26417" s="45"/>
      <c r="O26417" s="43"/>
      <c r="P26417" s="46"/>
      <c r="S26417" s="45"/>
      <c r="AA26417" s="43"/>
      <c r="AG26417" s="43"/>
      <c r="AH26417"/>
      <c r="AI26417"/>
    </row>
    <row r="26418" spans="1:35" s="36" customFormat="1" x14ac:dyDescent="0.25">
      <c r="A26418"/>
      <c r="B26418"/>
      <c r="C26418"/>
      <c r="D26418" s="40"/>
      <c r="E26418" s="41"/>
      <c r="F26418" s="42"/>
      <c r="J26418" s="43"/>
      <c r="K26418" s="44"/>
      <c r="N26418" s="45"/>
      <c r="O26418" s="43"/>
      <c r="P26418" s="46"/>
      <c r="S26418" s="45"/>
      <c r="AG26418" s="43"/>
      <c r="AH26418"/>
      <c r="AI26418"/>
    </row>
    <row r="26419" spans="1:35" s="36" customFormat="1" x14ac:dyDescent="0.25">
      <c r="A26419"/>
      <c r="B26419"/>
      <c r="C26419"/>
      <c r="D26419" s="40"/>
      <c r="E26419" s="41"/>
      <c r="F26419" s="42"/>
      <c r="J26419" s="43"/>
      <c r="K26419" s="44"/>
      <c r="N26419" s="45"/>
      <c r="O26419" s="43"/>
      <c r="P26419" s="46"/>
      <c r="S26419" s="45"/>
      <c r="AG26419" s="43"/>
      <c r="AH26419"/>
      <c r="AI26419"/>
    </row>
    <row r="26420" spans="1:35" s="36" customFormat="1" x14ac:dyDescent="0.25">
      <c r="A26420"/>
      <c r="B26420"/>
      <c r="C26420"/>
      <c r="D26420" s="40"/>
      <c r="E26420" s="41"/>
      <c r="F26420" s="42"/>
      <c r="J26420" s="43"/>
      <c r="K26420" s="44"/>
      <c r="N26420" s="45"/>
      <c r="O26420" s="43"/>
      <c r="P26420" s="46"/>
      <c r="S26420" s="45"/>
      <c r="AG26420" s="43"/>
      <c r="AH26420"/>
      <c r="AI26420"/>
    </row>
    <row r="26421" spans="1:35" s="36" customFormat="1" x14ac:dyDescent="0.25">
      <c r="A26421"/>
      <c r="B26421"/>
      <c r="C26421"/>
      <c r="D26421" s="40"/>
      <c r="E26421" s="41"/>
      <c r="F26421" s="42"/>
      <c r="J26421" s="43"/>
      <c r="K26421" s="44"/>
      <c r="N26421" s="45"/>
      <c r="O26421" s="43"/>
      <c r="P26421" s="46"/>
      <c r="S26421" s="45"/>
      <c r="U26421" s="45"/>
      <c r="AG26421" s="43"/>
      <c r="AH26421"/>
      <c r="AI26421"/>
    </row>
    <row r="26422" spans="1:35" s="36" customFormat="1" x14ac:dyDescent="0.25">
      <c r="A26422"/>
      <c r="B26422"/>
      <c r="C26422"/>
      <c r="D26422" s="40"/>
      <c r="E26422" s="41"/>
      <c r="F26422" s="42"/>
      <c r="J26422" s="43"/>
      <c r="K26422" s="44"/>
      <c r="N26422" s="45"/>
      <c r="O26422" s="43"/>
      <c r="P26422" s="46"/>
      <c r="S26422" s="45"/>
      <c r="AG26422" s="43"/>
      <c r="AH26422"/>
      <c r="AI26422"/>
    </row>
    <row r="26423" spans="1:35" s="36" customFormat="1" x14ac:dyDescent="0.25">
      <c r="A26423"/>
      <c r="B26423"/>
      <c r="C26423"/>
      <c r="D26423" s="40"/>
      <c r="E26423" s="41"/>
      <c r="F26423" s="42"/>
      <c r="J26423" s="43"/>
      <c r="K26423" s="44"/>
      <c r="N26423" s="45"/>
      <c r="O26423" s="43"/>
      <c r="P26423" s="46"/>
      <c r="S26423" s="45"/>
      <c r="AG26423" s="43"/>
      <c r="AH26423"/>
      <c r="AI26423"/>
    </row>
    <row r="26424" spans="1:35" s="36" customFormat="1" x14ac:dyDescent="0.25">
      <c r="A26424"/>
      <c r="B26424"/>
      <c r="C26424"/>
      <c r="D26424" s="40"/>
      <c r="E26424" s="41"/>
      <c r="F26424" s="42"/>
      <c r="J26424" s="43"/>
      <c r="K26424" s="44"/>
      <c r="N26424" s="45"/>
      <c r="O26424" s="43"/>
      <c r="P26424" s="46"/>
      <c r="S26424" s="45"/>
      <c r="AG26424" s="43"/>
      <c r="AH26424"/>
      <c r="AI26424"/>
    </row>
    <row r="26425" spans="1:35" s="36" customFormat="1" x14ac:dyDescent="0.25">
      <c r="A26425"/>
      <c r="B26425"/>
      <c r="C26425"/>
      <c r="D26425" s="40"/>
      <c r="E26425" s="41"/>
      <c r="F26425" s="42"/>
      <c r="J26425" s="43"/>
      <c r="K26425" s="44"/>
      <c r="N26425" s="45"/>
      <c r="O26425" s="43"/>
      <c r="P26425" s="46"/>
      <c r="S26425" s="45"/>
      <c r="AG26425" s="43"/>
      <c r="AH26425"/>
      <c r="AI26425"/>
    </row>
    <row r="26426" spans="1:35" s="36" customFormat="1" x14ac:dyDescent="0.25">
      <c r="A26426"/>
      <c r="B26426"/>
      <c r="C26426"/>
      <c r="D26426" s="40"/>
      <c r="E26426" s="41"/>
      <c r="F26426" s="42"/>
      <c r="J26426" s="43"/>
      <c r="K26426" s="44"/>
      <c r="N26426" s="45"/>
      <c r="O26426" s="43"/>
      <c r="P26426" s="46"/>
      <c r="S26426" s="45"/>
      <c r="AG26426" s="43"/>
      <c r="AH26426"/>
      <c r="AI26426"/>
    </row>
    <row r="26427" spans="1:35" s="36" customFormat="1" x14ac:dyDescent="0.25">
      <c r="A26427"/>
      <c r="B26427"/>
      <c r="C26427"/>
      <c r="D26427" s="40"/>
      <c r="E26427" s="41"/>
      <c r="F26427" s="42"/>
      <c r="J26427" s="43"/>
      <c r="K26427" s="44"/>
      <c r="N26427" s="45"/>
      <c r="O26427" s="43"/>
      <c r="P26427" s="46"/>
      <c r="S26427" s="45"/>
      <c r="AG26427" s="43"/>
      <c r="AH26427"/>
      <c r="AI26427"/>
    </row>
    <row r="26428" spans="1:35" s="36" customFormat="1" x14ac:dyDescent="0.25">
      <c r="A26428"/>
      <c r="B26428"/>
      <c r="C26428"/>
      <c r="D26428" s="40"/>
      <c r="E26428" s="41"/>
      <c r="F26428" s="42"/>
      <c r="J26428" s="43"/>
      <c r="K26428" s="44"/>
      <c r="N26428" s="45"/>
      <c r="O26428" s="43"/>
      <c r="P26428" s="46"/>
      <c r="S26428" s="45"/>
      <c r="AG26428" s="43"/>
      <c r="AH26428"/>
      <c r="AI26428"/>
    </row>
    <row r="26429" spans="1:35" s="36" customFormat="1" x14ac:dyDescent="0.25">
      <c r="A26429"/>
      <c r="B26429"/>
      <c r="C26429"/>
      <c r="D26429" s="40"/>
      <c r="E26429" s="41"/>
      <c r="F26429" s="42"/>
      <c r="J26429" s="43"/>
      <c r="K26429" s="44"/>
      <c r="N26429" s="45"/>
      <c r="O26429" s="43"/>
      <c r="P26429" s="46"/>
      <c r="S26429" s="45"/>
      <c r="AG26429" s="43"/>
      <c r="AH26429"/>
      <c r="AI26429"/>
    </row>
    <row r="26430" spans="1:35" s="36" customFormat="1" x14ac:dyDescent="0.25">
      <c r="A26430"/>
      <c r="B26430"/>
      <c r="C26430"/>
      <c r="D26430" s="40"/>
      <c r="E26430" s="41"/>
      <c r="F26430" s="42"/>
      <c r="J26430" s="43"/>
      <c r="K26430" s="44"/>
      <c r="N26430" s="45"/>
      <c r="O26430" s="43"/>
      <c r="P26430" s="46"/>
      <c r="S26430" s="45"/>
      <c r="U26430" s="45"/>
      <c r="AG26430" s="43"/>
      <c r="AH26430"/>
      <c r="AI26430"/>
    </row>
    <row r="26431" spans="1:35" s="36" customFormat="1" x14ac:dyDescent="0.25">
      <c r="A26431"/>
      <c r="B26431"/>
      <c r="C26431"/>
      <c r="D26431" s="40"/>
      <c r="E26431" s="41"/>
      <c r="F26431" s="42"/>
      <c r="J26431" s="43"/>
      <c r="K26431" s="44"/>
      <c r="N26431" s="45"/>
      <c r="O26431" s="43"/>
      <c r="P26431" s="46"/>
      <c r="S26431" s="45"/>
      <c r="AG26431" s="43"/>
      <c r="AH26431"/>
      <c r="AI26431"/>
    </row>
    <row r="26432" spans="1:35" s="36" customFormat="1" x14ac:dyDescent="0.25">
      <c r="A26432"/>
      <c r="B26432"/>
      <c r="C26432"/>
      <c r="D26432" s="40"/>
      <c r="E26432" s="41"/>
      <c r="F26432" s="42"/>
      <c r="J26432" s="43"/>
      <c r="K26432" s="44"/>
      <c r="N26432" s="45"/>
      <c r="O26432" s="43"/>
      <c r="P26432" s="46"/>
      <c r="S26432" s="45"/>
      <c r="AG26432" s="43"/>
      <c r="AH26432"/>
      <c r="AI26432"/>
    </row>
    <row r="26433" spans="1:35" s="36" customFormat="1" x14ac:dyDescent="0.25">
      <c r="A26433"/>
      <c r="B26433"/>
      <c r="C26433"/>
      <c r="D26433" s="40"/>
      <c r="E26433" s="41"/>
      <c r="F26433" s="42"/>
      <c r="J26433" s="43"/>
      <c r="K26433" s="44"/>
      <c r="N26433" s="45"/>
      <c r="O26433" s="43"/>
      <c r="P26433" s="46"/>
      <c r="S26433" s="45"/>
      <c r="AG26433" s="43"/>
      <c r="AH26433"/>
      <c r="AI26433"/>
    </row>
    <row r="26434" spans="1:35" s="36" customFormat="1" x14ac:dyDescent="0.25">
      <c r="A26434"/>
      <c r="B26434"/>
      <c r="C26434"/>
      <c r="D26434" s="40"/>
      <c r="E26434" s="41"/>
      <c r="F26434" s="42"/>
      <c r="J26434" s="43"/>
      <c r="K26434" s="44"/>
      <c r="N26434" s="45"/>
      <c r="O26434" s="43"/>
      <c r="P26434" s="46"/>
      <c r="S26434" s="45"/>
      <c r="AG26434" s="43"/>
      <c r="AH26434"/>
      <c r="AI26434"/>
    </row>
    <row r="26435" spans="1:35" s="36" customFormat="1" x14ac:dyDescent="0.25">
      <c r="A26435"/>
      <c r="B26435"/>
      <c r="C26435"/>
      <c r="D26435" s="40"/>
      <c r="E26435" s="41"/>
      <c r="F26435" s="42"/>
      <c r="J26435" s="43"/>
      <c r="K26435" s="44"/>
      <c r="N26435" s="45"/>
      <c r="O26435" s="43"/>
      <c r="P26435" s="46"/>
      <c r="S26435" s="45"/>
      <c r="AG26435" s="43"/>
      <c r="AH26435"/>
      <c r="AI26435"/>
    </row>
    <row r="26436" spans="1:35" s="36" customFormat="1" x14ac:dyDescent="0.25">
      <c r="A26436"/>
      <c r="B26436"/>
      <c r="C26436"/>
      <c r="D26436" s="40"/>
      <c r="E26436" s="41"/>
      <c r="F26436" s="42"/>
      <c r="J26436" s="43"/>
      <c r="K26436" s="44"/>
      <c r="N26436" s="45"/>
      <c r="O26436" s="43"/>
      <c r="P26436" s="46"/>
      <c r="S26436" s="45"/>
      <c r="AG26436" s="43"/>
      <c r="AH26436"/>
      <c r="AI26436"/>
    </row>
    <row r="26437" spans="1:35" s="36" customFormat="1" x14ac:dyDescent="0.25">
      <c r="A26437"/>
      <c r="B26437"/>
      <c r="C26437"/>
      <c r="D26437" s="40"/>
      <c r="E26437" s="41"/>
      <c r="F26437" s="42"/>
      <c r="J26437" s="43"/>
      <c r="K26437" s="44"/>
      <c r="N26437" s="45"/>
      <c r="O26437" s="43"/>
      <c r="P26437" s="46"/>
      <c r="S26437" s="45"/>
      <c r="AG26437" s="43"/>
      <c r="AH26437"/>
      <c r="AI26437"/>
    </row>
    <row r="26438" spans="1:35" s="36" customFormat="1" x14ac:dyDescent="0.25">
      <c r="A26438"/>
      <c r="B26438"/>
      <c r="C26438"/>
      <c r="D26438" s="40"/>
      <c r="E26438" s="41"/>
      <c r="F26438" s="42"/>
      <c r="J26438" s="43"/>
      <c r="K26438" s="44"/>
      <c r="N26438" s="45"/>
      <c r="O26438" s="43"/>
      <c r="P26438" s="46"/>
      <c r="S26438" s="45"/>
      <c r="U26438" s="45"/>
      <c r="AG26438" s="43"/>
      <c r="AH26438"/>
      <c r="AI26438"/>
    </row>
    <row r="26439" spans="1:35" s="36" customFormat="1" x14ac:dyDescent="0.25">
      <c r="A26439"/>
      <c r="B26439"/>
      <c r="C26439"/>
      <c r="D26439" s="40"/>
      <c r="E26439" s="41"/>
      <c r="F26439" s="42"/>
      <c r="J26439" s="43"/>
      <c r="K26439" s="44"/>
      <c r="N26439" s="45"/>
      <c r="O26439" s="43"/>
      <c r="P26439" s="46"/>
      <c r="S26439" s="45"/>
      <c r="AG26439" s="43"/>
      <c r="AH26439"/>
      <c r="AI26439"/>
    </row>
    <row r="26440" spans="1:35" s="36" customFormat="1" x14ac:dyDescent="0.25">
      <c r="A26440"/>
      <c r="B26440"/>
      <c r="C26440"/>
      <c r="D26440" s="40"/>
      <c r="E26440" s="41"/>
      <c r="F26440" s="42"/>
      <c r="J26440" s="43"/>
      <c r="K26440" s="44"/>
      <c r="N26440" s="45"/>
      <c r="O26440" s="43"/>
      <c r="P26440" s="46"/>
      <c r="S26440" s="45"/>
      <c r="U26440" s="45"/>
      <c r="AG26440" s="43"/>
      <c r="AH26440"/>
      <c r="AI26440"/>
    </row>
    <row r="26441" spans="1:35" s="36" customFormat="1" x14ac:dyDescent="0.25">
      <c r="A26441"/>
      <c r="B26441"/>
      <c r="C26441"/>
      <c r="D26441" s="40"/>
      <c r="E26441" s="41"/>
      <c r="F26441" s="42"/>
      <c r="J26441" s="43"/>
      <c r="K26441" s="44"/>
      <c r="N26441" s="45"/>
      <c r="O26441" s="43"/>
      <c r="P26441" s="46"/>
      <c r="S26441" s="45"/>
      <c r="AG26441" s="43"/>
      <c r="AH26441"/>
      <c r="AI26441"/>
    </row>
    <row r="26442" spans="1:35" s="36" customFormat="1" x14ac:dyDescent="0.25">
      <c r="A26442"/>
      <c r="B26442"/>
      <c r="C26442"/>
      <c r="D26442" s="40"/>
      <c r="E26442" s="41"/>
      <c r="F26442" s="42"/>
      <c r="J26442" s="43"/>
      <c r="K26442" s="44"/>
      <c r="N26442" s="45"/>
      <c r="O26442" s="43"/>
      <c r="P26442" s="46"/>
      <c r="S26442" s="45"/>
      <c r="AG26442" s="43"/>
      <c r="AH26442"/>
      <c r="AI26442"/>
    </row>
    <row r="26443" spans="1:35" s="36" customFormat="1" x14ac:dyDescent="0.25">
      <c r="A26443"/>
      <c r="B26443"/>
      <c r="C26443"/>
      <c r="D26443" s="40"/>
      <c r="E26443" s="41"/>
      <c r="F26443" s="42"/>
      <c r="J26443" s="43"/>
      <c r="K26443" s="44"/>
      <c r="N26443" s="45"/>
      <c r="O26443" s="43"/>
      <c r="P26443" s="46"/>
      <c r="S26443" s="45"/>
      <c r="AG26443" s="43"/>
      <c r="AH26443"/>
      <c r="AI26443"/>
    </row>
    <row r="26444" spans="1:35" s="36" customFormat="1" x14ac:dyDescent="0.25">
      <c r="A26444"/>
      <c r="B26444"/>
      <c r="C26444"/>
      <c r="D26444" s="40"/>
      <c r="E26444" s="41"/>
      <c r="F26444" s="42"/>
      <c r="J26444" s="43"/>
      <c r="K26444" s="44"/>
      <c r="N26444" s="45"/>
      <c r="O26444" s="43"/>
      <c r="P26444" s="46"/>
      <c r="S26444" s="45"/>
      <c r="AG26444" s="43"/>
      <c r="AH26444"/>
      <c r="AI26444"/>
    </row>
    <row r="26445" spans="1:35" s="36" customFormat="1" x14ac:dyDescent="0.25">
      <c r="A26445"/>
      <c r="B26445"/>
      <c r="C26445"/>
      <c r="D26445" s="40"/>
      <c r="E26445" s="41"/>
      <c r="F26445" s="42"/>
      <c r="J26445" s="43"/>
      <c r="K26445" s="44"/>
      <c r="N26445" s="45"/>
      <c r="O26445" s="43"/>
      <c r="P26445" s="46"/>
      <c r="S26445" s="45"/>
      <c r="AG26445" s="43"/>
      <c r="AH26445"/>
      <c r="AI26445"/>
    </row>
    <row r="26446" spans="1:35" s="36" customFormat="1" x14ac:dyDescent="0.25">
      <c r="A26446"/>
      <c r="B26446"/>
      <c r="C26446"/>
      <c r="D26446" s="40"/>
      <c r="E26446" s="41"/>
      <c r="F26446" s="42"/>
      <c r="J26446" s="43"/>
      <c r="K26446" s="44"/>
      <c r="N26446" s="45"/>
      <c r="O26446" s="43"/>
      <c r="P26446" s="46"/>
      <c r="S26446" s="45"/>
      <c r="AG26446" s="43"/>
      <c r="AH26446"/>
      <c r="AI26446"/>
    </row>
    <row r="26447" spans="1:35" s="36" customFormat="1" x14ac:dyDescent="0.25">
      <c r="A26447"/>
      <c r="B26447"/>
      <c r="C26447"/>
      <c r="D26447" s="40"/>
      <c r="E26447" s="41"/>
      <c r="F26447" s="42"/>
      <c r="J26447" s="43"/>
      <c r="K26447" s="44"/>
      <c r="N26447" s="45"/>
      <c r="O26447" s="43"/>
      <c r="P26447" s="46"/>
      <c r="S26447" s="45"/>
      <c r="AG26447" s="43"/>
      <c r="AH26447"/>
      <c r="AI26447"/>
    </row>
    <row r="26448" spans="1:35" s="36" customFormat="1" x14ac:dyDescent="0.25">
      <c r="A26448"/>
      <c r="B26448"/>
      <c r="C26448"/>
      <c r="D26448" s="40"/>
      <c r="E26448" s="41"/>
      <c r="F26448" s="42"/>
      <c r="J26448" s="43"/>
      <c r="K26448" s="44"/>
      <c r="N26448" s="45"/>
      <c r="O26448" s="43"/>
      <c r="P26448" s="46"/>
      <c r="S26448" s="45"/>
      <c r="AG26448" s="43"/>
      <c r="AH26448"/>
      <c r="AI26448"/>
    </row>
    <row r="26449" spans="1:35" s="36" customFormat="1" x14ac:dyDescent="0.25">
      <c r="A26449"/>
      <c r="B26449"/>
      <c r="C26449"/>
      <c r="D26449" s="40"/>
      <c r="E26449" s="41"/>
      <c r="F26449" s="42"/>
      <c r="J26449" s="43"/>
      <c r="K26449" s="44"/>
      <c r="N26449" s="45"/>
      <c r="O26449" s="43"/>
      <c r="P26449" s="46"/>
      <c r="S26449" s="45"/>
      <c r="AG26449" s="43"/>
      <c r="AH26449"/>
      <c r="AI26449"/>
    </row>
    <row r="26450" spans="1:35" s="36" customFormat="1" x14ac:dyDescent="0.25">
      <c r="A26450"/>
      <c r="B26450"/>
      <c r="C26450"/>
      <c r="D26450" s="40"/>
      <c r="E26450" s="41"/>
      <c r="F26450" s="42"/>
      <c r="J26450" s="43"/>
      <c r="K26450" s="44"/>
      <c r="N26450" s="45"/>
      <c r="O26450" s="43"/>
      <c r="P26450" s="46"/>
      <c r="S26450" s="45"/>
      <c r="U26450" s="45"/>
      <c r="AG26450" s="43"/>
      <c r="AH26450"/>
      <c r="AI26450"/>
    </row>
    <row r="26451" spans="1:35" s="36" customFormat="1" x14ac:dyDescent="0.25">
      <c r="A26451"/>
      <c r="B26451"/>
      <c r="C26451"/>
      <c r="D26451" s="40"/>
      <c r="E26451" s="41"/>
      <c r="F26451" s="42"/>
      <c r="J26451" s="43"/>
      <c r="K26451" s="44"/>
      <c r="N26451" s="45"/>
      <c r="O26451" s="43"/>
      <c r="P26451" s="46"/>
      <c r="S26451" s="45"/>
      <c r="U26451" s="45"/>
      <c r="AG26451" s="43"/>
      <c r="AH26451"/>
      <c r="AI26451"/>
    </row>
    <row r="26452" spans="1:35" s="36" customFormat="1" x14ac:dyDescent="0.25">
      <c r="A26452"/>
      <c r="B26452"/>
      <c r="C26452"/>
      <c r="D26452" s="40"/>
      <c r="E26452" s="41"/>
      <c r="F26452" s="42"/>
      <c r="J26452" s="43"/>
      <c r="K26452" s="44"/>
      <c r="N26452" s="45"/>
      <c r="O26452" s="43"/>
      <c r="P26452" s="46"/>
      <c r="S26452" s="45"/>
      <c r="U26452" s="45"/>
      <c r="AG26452" s="43"/>
      <c r="AH26452"/>
      <c r="AI26452"/>
    </row>
    <row r="26453" spans="1:35" s="36" customFormat="1" x14ac:dyDescent="0.25">
      <c r="A26453"/>
      <c r="B26453"/>
      <c r="C26453"/>
      <c r="D26453" s="40"/>
      <c r="E26453" s="41"/>
      <c r="F26453" s="42"/>
      <c r="J26453" s="43"/>
      <c r="K26453" s="44"/>
      <c r="N26453" s="45"/>
      <c r="O26453" s="43"/>
      <c r="P26453" s="46"/>
      <c r="S26453" s="45"/>
      <c r="AG26453" s="43"/>
      <c r="AH26453"/>
      <c r="AI26453"/>
    </row>
    <row r="26454" spans="1:35" s="36" customFormat="1" x14ac:dyDescent="0.25">
      <c r="A26454"/>
      <c r="B26454"/>
      <c r="C26454"/>
      <c r="D26454" s="40"/>
      <c r="E26454" s="41"/>
      <c r="F26454" s="42"/>
      <c r="J26454" s="43"/>
      <c r="K26454" s="44"/>
      <c r="N26454" s="45"/>
      <c r="O26454" s="43"/>
      <c r="P26454" s="46"/>
      <c r="S26454" s="45"/>
      <c r="AG26454" s="43"/>
      <c r="AH26454"/>
      <c r="AI26454"/>
    </row>
    <row r="26455" spans="1:35" s="36" customFormat="1" x14ac:dyDescent="0.25">
      <c r="A26455"/>
      <c r="B26455"/>
      <c r="C26455"/>
      <c r="D26455" s="40"/>
      <c r="E26455" s="41"/>
      <c r="F26455" s="42"/>
      <c r="J26455" s="43"/>
      <c r="K26455" s="44"/>
      <c r="N26455" s="45"/>
      <c r="O26455" s="43"/>
      <c r="P26455" s="46"/>
      <c r="S26455" s="45"/>
      <c r="AG26455" s="43"/>
      <c r="AH26455"/>
      <c r="AI26455"/>
    </row>
    <row r="26456" spans="1:35" s="36" customFormat="1" x14ac:dyDescent="0.25">
      <c r="A26456"/>
      <c r="B26456"/>
      <c r="C26456"/>
      <c r="D26456" s="40"/>
      <c r="E26456" s="41"/>
      <c r="F26456" s="42"/>
      <c r="J26456" s="43"/>
      <c r="K26456" s="44"/>
      <c r="N26456" s="45"/>
      <c r="O26456" s="43"/>
      <c r="P26456" s="46"/>
      <c r="S26456" s="45"/>
      <c r="AG26456" s="43"/>
      <c r="AH26456"/>
      <c r="AI26456"/>
    </row>
    <row r="26457" spans="1:35" s="36" customFormat="1" x14ac:dyDescent="0.25">
      <c r="A26457"/>
      <c r="B26457"/>
      <c r="C26457"/>
      <c r="D26457" s="40"/>
      <c r="E26457" s="41"/>
      <c r="F26457" s="42"/>
      <c r="J26457" s="43"/>
      <c r="K26457" s="44"/>
      <c r="N26457" s="45"/>
      <c r="O26457" s="43"/>
      <c r="P26457" s="46"/>
      <c r="S26457" s="45"/>
      <c r="AG26457" s="43"/>
      <c r="AH26457"/>
      <c r="AI26457"/>
    </row>
    <row r="26458" spans="1:35" s="36" customFormat="1" x14ac:dyDescent="0.25">
      <c r="A26458"/>
      <c r="B26458"/>
      <c r="C26458"/>
      <c r="D26458" s="40"/>
      <c r="E26458" s="41"/>
      <c r="F26458" s="42"/>
      <c r="J26458" s="43"/>
      <c r="K26458" s="44"/>
      <c r="N26458" s="45"/>
      <c r="O26458" s="43"/>
      <c r="P26458" s="46"/>
      <c r="S26458" s="45"/>
      <c r="AG26458" s="43"/>
      <c r="AH26458"/>
      <c r="AI26458"/>
    </row>
    <row r="26459" spans="1:35" s="36" customFormat="1" x14ac:dyDescent="0.25">
      <c r="A26459"/>
      <c r="B26459"/>
      <c r="C26459"/>
      <c r="D26459" s="40"/>
      <c r="E26459" s="41"/>
      <c r="F26459" s="42"/>
      <c r="J26459" s="43"/>
      <c r="K26459" s="44"/>
      <c r="N26459" s="45"/>
      <c r="O26459" s="43"/>
      <c r="P26459" s="46"/>
      <c r="S26459" s="45"/>
      <c r="U26459" s="45"/>
      <c r="AG26459" s="43"/>
      <c r="AH26459"/>
      <c r="AI26459"/>
    </row>
    <row r="26460" spans="1:35" s="36" customFormat="1" x14ac:dyDescent="0.25">
      <c r="A26460"/>
      <c r="B26460"/>
      <c r="C26460"/>
      <c r="D26460" s="40"/>
      <c r="E26460" s="41"/>
      <c r="F26460" s="42"/>
      <c r="J26460" s="43"/>
      <c r="K26460" s="44"/>
      <c r="N26460" s="45"/>
      <c r="O26460" s="43"/>
      <c r="P26460" s="46"/>
      <c r="S26460" s="45"/>
      <c r="U26460" s="45"/>
      <c r="AG26460" s="43"/>
      <c r="AH26460"/>
      <c r="AI26460"/>
    </row>
    <row r="26461" spans="1:35" s="36" customFormat="1" x14ac:dyDescent="0.25">
      <c r="A26461"/>
      <c r="B26461"/>
      <c r="C26461"/>
      <c r="D26461" s="40"/>
      <c r="E26461" s="41"/>
      <c r="F26461" s="42"/>
      <c r="J26461" s="43"/>
      <c r="K26461" s="44"/>
      <c r="N26461" s="45"/>
      <c r="O26461" s="43"/>
      <c r="P26461" s="46"/>
      <c r="S26461" s="45"/>
      <c r="U26461" s="45"/>
      <c r="AG26461" s="43"/>
      <c r="AH26461"/>
      <c r="AI26461"/>
    </row>
    <row r="26462" spans="1:35" s="36" customFormat="1" x14ac:dyDescent="0.25">
      <c r="A26462"/>
      <c r="B26462"/>
      <c r="C26462"/>
      <c r="D26462" s="40"/>
      <c r="E26462" s="41"/>
      <c r="F26462" s="42"/>
      <c r="J26462" s="43"/>
      <c r="K26462" s="44"/>
      <c r="N26462" s="45"/>
      <c r="O26462" s="43"/>
      <c r="P26462" s="46"/>
      <c r="S26462" s="45"/>
      <c r="U26462" s="45"/>
      <c r="AG26462" s="43"/>
      <c r="AH26462"/>
      <c r="AI26462"/>
    </row>
    <row r="26463" spans="1:35" s="36" customFormat="1" x14ac:dyDescent="0.25">
      <c r="A26463"/>
      <c r="B26463"/>
      <c r="C26463"/>
      <c r="D26463" s="40"/>
      <c r="E26463" s="41"/>
      <c r="F26463" s="42"/>
      <c r="J26463" s="43"/>
      <c r="K26463" s="44"/>
      <c r="N26463" s="45"/>
      <c r="O26463" s="43"/>
      <c r="P26463" s="46"/>
      <c r="S26463" s="45"/>
      <c r="U26463" s="45"/>
      <c r="AG26463" s="43"/>
      <c r="AH26463"/>
      <c r="AI26463"/>
    </row>
    <row r="26464" spans="1:35" s="36" customFormat="1" x14ac:dyDescent="0.25">
      <c r="A26464"/>
      <c r="B26464"/>
      <c r="C26464"/>
      <c r="D26464" s="40"/>
      <c r="E26464" s="41"/>
      <c r="F26464" s="42"/>
      <c r="J26464" s="43"/>
      <c r="K26464" s="44"/>
      <c r="N26464" s="45"/>
      <c r="O26464" s="43"/>
      <c r="P26464" s="46"/>
      <c r="S26464" s="45"/>
      <c r="AG26464" s="43"/>
      <c r="AH26464"/>
      <c r="AI26464"/>
    </row>
    <row r="26465" spans="1:35" s="36" customFormat="1" x14ac:dyDescent="0.25">
      <c r="A26465"/>
      <c r="B26465"/>
      <c r="C26465"/>
      <c r="D26465" s="40"/>
      <c r="E26465" s="41"/>
      <c r="F26465" s="42"/>
      <c r="J26465" s="43"/>
      <c r="K26465" s="44"/>
      <c r="N26465" s="45"/>
      <c r="O26465" s="43"/>
      <c r="P26465" s="46"/>
      <c r="S26465" s="45"/>
      <c r="U26465" s="45"/>
      <c r="AG26465" s="43"/>
      <c r="AH26465"/>
      <c r="AI26465"/>
    </row>
    <row r="26466" spans="1:35" s="36" customFormat="1" x14ac:dyDescent="0.25">
      <c r="A26466"/>
      <c r="B26466"/>
      <c r="C26466"/>
      <c r="D26466" s="40"/>
      <c r="E26466" s="41"/>
      <c r="F26466" s="42"/>
      <c r="J26466" s="43"/>
      <c r="K26466" s="44"/>
      <c r="N26466" s="45"/>
      <c r="O26466" s="43"/>
      <c r="P26466" s="46"/>
      <c r="S26466" s="45"/>
      <c r="AG26466" s="43"/>
      <c r="AH26466"/>
      <c r="AI26466"/>
    </row>
    <row r="26467" spans="1:35" s="36" customFormat="1" x14ac:dyDescent="0.25">
      <c r="A26467"/>
      <c r="B26467"/>
      <c r="C26467"/>
      <c r="D26467" s="40"/>
      <c r="E26467" s="41"/>
      <c r="F26467" s="42"/>
      <c r="J26467" s="43"/>
      <c r="K26467" s="44"/>
      <c r="N26467" s="45"/>
      <c r="O26467" s="43"/>
      <c r="P26467" s="46"/>
      <c r="S26467" s="45"/>
      <c r="U26467" s="45"/>
      <c r="AG26467" s="43"/>
      <c r="AH26467"/>
      <c r="AI26467"/>
    </row>
    <row r="26468" spans="1:35" s="36" customFormat="1" x14ac:dyDescent="0.25">
      <c r="A26468"/>
      <c r="B26468"/>
      <c r="C26468"/>
      <c r="D26468" s="40"/>
      <c r="E26468" s="41"/>
      <c r="F26468" s="42"/>
      <c r="J26468" s="43"/>
      <c r="K26468" s="44"/>
      <c r="N26468" s="45"/>
      <c r="O26468" s="43"/>
      <c r="P26468" s="46"/>
      <c r="S26468" s="45"/>
      <c r="AG26468" s="43"/>
      <c r="AH26468"/>
      <c r="AI26468"/>
    </row>
    <row r="26469" spans="1:35" s="36" customFormat="1" x14ac:dyDescent="0.25">
      <c r="A26469"/>
      <c r="B26469"/>
      <c r="C26469"/>
      <c r="D26469" s="40"/>
      <c r="E26469" s="41"/>
      <c r="F26469" s="42"/>
      <c r="H26469" s="43"/>
      <c r="J26469" s="43"/>
      <c r="K26469" s="44"/>
      <c r="N26469" s="45"/>
      <c r="O26469" s="43"/>
      <c r="P26469" s="46"/>
      <c r="S26469" s="45"/>
      <c r="AA26469" s="43"/>
      <c r="AG26469" s="43"/>
      <c r="AH26469"/>
      <c r="AI26469"/>
    </row>
    <row r="26470" spans="1:35" s="36" customFormat="1" x14ac:dyDescent="0.25">
      <c r="A26470"/>
      <c r="B26470"/>
      <c r="C26470"/>
      <c r="D26470" s="40"/>
      <c r="E26470" s="41"/>
      <c r="F26470" s="42"/>
      <c r="J26470" s="43"/>
      <c r="K26470" s="44"/>
      <c r="N26470" s="45"/>
      <c r="O26470" s="43"/>
      <c r="P26470" s="46"/>
      <c r="S26470" s="45"/>
      <c r="AG26470" s="43"/>
      <c r="AH26470"/>
      <c r="AI26470"/>
    </row>
    <row r="26471" spans="1:35" s="36" customFormat="1" x14ac:dyDescent="0.25">
      <c r="A26471"/>
      <c r="B26471"/>
      <c r="C26471"/>
      <c r="D26471" s="40"/>
      <c r="E26471" s="41"/>
      <c r="F26471" s="42"/>
      <c r="J26471" s="43"/>
      <c r="K26471" s="44"/>
      <c r="N26471" s="45"/>
      <c r="O26471" s="43"/>
      <c r="P26471" s="46"/>
      <c r="S26471" s="45"/>
      <c r="AG26471" s="43"/>
      <c r="AH26471"/>
      <c r="AI26471"/>
    </row>
    <row r="26472" spans="1:35" s="36" customFormat="1" x14ac:dyDescent="0.25">
      <c r="A26472"/>
      <c r="B26472"/>
      <c r="C26472"/>
      <c r="D26472" s="40"/>
      <c r="E26472" s="41"/>
      <c r="F26472" s="42"/>
      <c r="J26472" s="43"/>
      <c r="K26472" s="44"/>
      <c r="N26472" s="45"/>
      <c r="O26472" s="43"/>
      <c r="P26472" s="46"/>
      <c r="S26472" s="45"/>
      <c r="AG26472" s="43"/>
      <c r="AH26472"/>
      <c r="AI26472"/>
    </row>
    <row r="26473" spans="1:35" s="36" customFormat="1" x14ac:dyDescent="0.25">
      <c r="A26473"/>
      <c r="B26473"/>
      <c r="C26473"/>
      <c r="D26473" s="40"/>
      <c r="E26473" s="41"/>
      <c r="F26473" s="42"/>
      <c r="J26473" s="43"/>
      <c r="K26473" s="44"/>
      <c r="N26473" s="45"/>
      <c r="O26473" s="43"/>
      <c r="P26473" s="46"/>
      <c r="S26473" s="45"/>
      <c r="AG26473" s="43"/>
      <c r="AH26473"/>
      <c r="AI26473"/>
    </row>
    <row r="26474" spans="1:35" s="36" customFormat="1" x14ac:dyDescent="0.25">
      <c r="A26474"/>
      <c r="B26474"/>
      <c r="C26474"/>
      <c r="D26474" s="40"/>
      <c r="E26474" s="41"/>
      <c r="F26474" s="42"/>
      <c r="J26474" s="43"/>
      <c r="K26474" s="44"/>
      <c r="N26474" s="45"/>
      <c r="O26474" s="43"/>
      <c r="P26474" s="46"/>
      <c r="S26474" s="45"/>
      <c r="AG26474" s="43"/>
      <c r="AH26474"/>
      <c r="AI26474"/>
    </row>
    <row r="26475" spans="1:35" s="36" customFormat="1" x14ac:dyDescent="0.25">
      <c r="A26475"/>
      <c r="B26475"/>
      <c r="C26475"/>
      <c r="D26475" s="40"/>
      <c r="E26475" s="41"/>
      <c r="F26475" s="42"/>
      <c r="H26475" s="43"/>
      <c r="J26475" s="43"/>
      <c r="K26475" s="44"/>
      <c r="N26475" s="45"/>
      <c r="O26475" s="43"/>
      <c r="P26475" s="46"/>
      <c r="S26475" s="45"/>
      <c r="AA26475" s="43"/>
      <c r="AG26475" s="43"/>
      <c r="AH26475"/>
      <c r="AI26475"/>
    </row>
    <row r="26476" spans="1:35" s="36" customFormat="1" x14ac:dyDescent="0.25">
      <c r="A26476"/>
      <c r="B26476"/>
      <c r="C26476"/>
      <c r="D26476" s="40"/>
      <c r="E26476" s="41"/>
      <c r="F26476" s="42"/>
      <c r="J26476" s="43"/>
      <c r="K26476" s="44"/>
      <c r="N26476" s="45"/>
      <c r="O26476" s="43"/>
      <c r="P26476" s="46"/>
      <c r="S26476" s="45"/>
      <c r="AG26476" s="43"/>
      <c r="AH26476"/>
      <c r="AI26476"/>
    </row>
    <row r="26477" spans="1:35" s="36" customFormat="1" x14ac:dyDescent="0.25">
      <c r="A26477"/>
      <c r="B26477"/>
      <c r="C26477"/>
      <c r="D26477" s="40"/>
      <c r="E26477" s="41"/>
      <c r="F26477" s="42"/>
      <c r="J26477" s="43"/>
      <c r="K26477" s="44"/>
      <c r="N26477" s="45"/>
      <c r="O26477" s="43"/>
      <c r="P26477" s="46"/>
      <c r="S26477" s="45"/>
      <c r="U26477" s="45"/>
      <c r="AG26477" s="43"/>
      <c r="AH26477"/>
      <c r="AI26477"/>
    </row>
    <row r="26478" spans="1:35" s="36" customFormat="1" x14ac:dyDescent="0.25">
      <c r="A26478"/>
      <c r="B26478"/>
      <c r="C26478"/>
      <c r="D26478" s="40"/>
      <c r="E26478" s="41"/>
      <c r="F26478" s="42"/>
      <c r="J26478" s="43"/>
      <c r="K26478" s="44"/>
      <c r="N26478" s="45"/>
      <c r="O26478" s="43"/>
      <c r="P26478" s="46"/>
      <c r="S26478" s="45"/>
      <c r="AG26478" s="43"/>
      <c r="AH26478"/>
      <c r="AI26478"/>
    </row>
    <row r="26479" spans="1:35" s="36" customFormat="1" x14ac:dyDescent="0.25">
      <c r="A26479"/>
      <c r="B26479"/>
      <c r="C26479"/>
      <c r="D26479" s="40"/>
      <c r="E26479" s="41"/>
      <c r="F26479" s="42"/>
      <c r="J26479" s="43"/>
      <c r="K26479" s="44"/>
      <c r="N26479" s="45"/>
      <c r="O26479" s="43"/>
      <c r="P26479" s="46"/>
      <c r="S26479" s="45"/>
      <c r="AG26479" s="43"/>
      <c r="AH26479"/>
      <c r="AI26479"/>
    </row>
    <row r="26480" spans="1:35" s="36" customFormat="1" x14ac:dyDescent="0.25">
      <c r="A26480"/>
      <c r="B26480"/>
      <c r="C26480"/>
      <c r="D26480" s="40"/>
      <c r="E26480" s="41"/>
      <c r="F26480" s="42"/>
      <c r="J26480" s="43"/>
      <c r="K26480" s="44"/>
      <c r="N26480" s="45"/>
      <c r="O26480" s="43"/>
      <c r="P26480" s="46"/>
      <c r="S26480" s="45"/>
      <c r="AG26480" s="43"/>
      <c r="AH26480"/>
      <c r="AI26480"/>
    </row>
    <row r="26481" spans="1:35" s="36" customFormat="1" x14ac:dyDescent="0.25">
      <c r="A26481"/>
      <c r="B26481"/>
      <c r="C26481"/>
      <c r="D26481" s="40"/>
      <c r="E26481" s="41"/>
      <c r="F26481" s="42"/>
      <c r="J26481" s="43"/>
      <c r="K26481" s="44"/>
      <c r="N26481" s="45"/>
      <c r="O26481" s="43"/>
      <c r="P26481" s="46"/>
      <c r="S26481" s="45"/>
      <c r="AG26481" s="43"/>
      <c r="AH26481"/>
      <c r="AI26481"/>
    </row>
    <row r="26482" spans="1:35" s="36" customFormat="1" x14ac:dyDescent="0.25">
      <c r="A26482"/>
      <c r="B26482"/>
      <c r="C26482"/>
      <c r="D26482" s="40"/>
      <c r="E26482" s="41"/>
      <c r="F26482" s="42"/>
      <c r="J26482" s="43"/>
      <c r="K26482" s="44"/>
      <c r="N26482" s="45"/>
      <c r="O26482" s="43"/>
      <c r="P26482" s="46"/>
      <c r="S26482" s="45"/>
      <c r="AG26482" s="43"/>
      <c r="AH26482"/>
      <c r="AI26482"/>
    </row>
    <row r="26483" spans="1:35" s="36" customFormat="1" x14ac:dyDescent="0.25">
      <c r="A26483"/>
      <c r="B26483"/>
      <c r="C26483"/>
      <c r="D26483" s="40"/>
      <c r="E26483" s="41"/>
      <c r="F26483" s="42"/>
      <c r="J26483" s="43"/>
      <c r="K26483" s="44"/>
      <c r="N26483" s="45"/>
      <c r="O26483" s="43"/>
      <c r="P26483" s="46"/>
      <c r="S26483" s="45"/>
      <c r="AG26483" s="43"/>
      <c r="AH26483"/>
      <c r="AI26483"/>
    </row>
    <row r="26484" spans="1:35" s="36" customFormat="1" x14ac:dyDescent="0.25">
      <c r="A26484"/>
      <c r="B26484"/>
      <c r="C26484"/>
      <c r="D26484" s="40"/>
      <c r="E26484" s="41"/>
      <c r="F26484" s="42"/>
      <c r="J26484" s="43"/>
      <c r="K26484" s="44"/>
      <c r="N26484" s="45"/>
      <c r="O26484" s="43"/>
      <c r="P26484" s="46"/>
      <c r="S26484" s="45"/>
      <c r="AG26484" s="43"/>
      <c r="AH26484"/>
      <c r="AI26484"/>
    </row>
    <row r="26485" spans="1:35" s="36" customFormat="1" x14ac:dyDescent="0.25">
      <c r="A26485"/>
      <c r="B26485"/>
      <c r="C26485"/>
      <c r="D26485" s="40"/>
      <c r="E26485" s="41"/>
      <c r="F26485" s="42"/>
      <c r="J26485" s="43"/>
      <c r="K26485" s="44"/>
      <c r="N26485" s="45"/>
      <c r="O26485" s="43"/>
      <c r="P26485" s="46"/>
      <c r="S26485" s="45"/>
      <c r="AG26485" s="43"/>
      <c r="AH26485"/>
      <c r="AI26485"/>
    </row>
    <row r="26486" spans="1:35" s="36" customFormat="1" x14ac:dyDescent="0.25">
      <c r="A26486"/>
      <c r="B26486"/>
      <c r="C26486"/>
      <c r="D26486" s="40"/>
      <c r="E26486" s="41"/>
      <c r="F26486" s="42"/>
      <c r="J26486" s="43"/>
      <c r="K26486" s="44"/>
      <c r="N26486" s="45"/>
      <c r="O26486" s="43"/>
      <c r="P26486" s="46"/>
      <c r="S26486" s="45"/>
      <c r="AG26486" s="43"/>
      <c r="AH26486"/>
      <c r="AI26486"/>
    </row>
    <row r="26487" spans="1:35" s="36" customFormat="1" x14ac:dyDescent="0.25">
      <c r="A26487"/>
      <c r="B26487"/>
      <c r="C26487"/>
      <c r="D26487" s="40"/>
      <c r="E26487" s="41"/>
      <c r="F26487" s="42"/>
      <c r="J26487" s="43"/>
      <c r="K26487" s="44"/>
      <c r="N26487" s="45"/>
      <c r="O26487" s="43"/>
      <c r="P26487" s="46"/>
      <c r="S26487" s="45"/>
      <c r="AG26487" s="43"/>
      <c r="AH26487"/>
      <c r="AI26487"/>
    </row>
    <row r="26488" spans="1:35" s="36" customFormat="1" x14ac:dyDescent="0.25">
      <c r="A26488"/>
      <c r="B26488"/>
      <c r="C26488"/>
      <c r="D26488" s="40"/>
      <c r="E26488" s="41"/>
      <c r="F26488" s="42"/>
      <c r="J26488" s="43"/>
      <c r="K26488" s="44"/>
      <c r="N26488" s="45"/>
      <c r="O26488" s="43"/>
      <c r="P26488" s="46"/>
      <c r="S26488" s="45"/>
      <c r="U26488" s="45"/>
      <c r="AG26488" s="43"/>
      <c r="AH26488"/>
      <c r="AI26488"/>
    </row>
    <row r="26489" spans="1:35" s="36" customFormat="1" x14ac:dyDescent="0.25">
      <c r="A26489"/>
      <c r="B26489"/>
      <c r="C26489"/>
      <c r="D26489" s="40"/>
      <c r="E26489" s="41"/>
      <c r="F26489" s="42"/>
      <c r="J26489" s="43"/>
      <c r="K26489" s="44"/>
      <c r="N26489" s="45"/>
      <c r="O26489" s="43"/>
      <c r="P26489" s="46"/>
      <c r="S26489" s="45"/>
      <c r="U26489" s="45"/>
      <c r="AG26489" s="43"/>
      <c r="AH26489"/>
      <c r="AI26489"/>
    </row>
    <row r="26490" spans="1:35" s="36" customFormat="1" x14ac:dyDescent="0.25">
      <c r="A26490"/>
      <c r="B26490"/>
      <c r="C26490"/>
      <c r="D26490" s="40"/>
      <c r="E26490" s="41"/>
      <c r="F26490" s="42"/>
      <c r="J26490" s="43"/>
      <c r="K26490" s="44"/>
      <c r="N26490" s="45"/>
      <c r="O26490" s="43"/>
      <c r="P26490" s="46"/>
      <c r="S26490" s="45"/>
      <c r="U26490" s="45"/>
      <c r="AG26490" s="43"/>
      <c r="AH26490"/>
      <c r="AI26490"/>
    </row>
    <row r="26491" spans="1:35" s="36" customFormat="1" x14ac:dyDescent="0.25">
      <c r="A26491"/>
      <c r="B26491"/>
      <c r="C26491"/>
      <c r="D26491" s="40"/>
      <c r="E26491" s="41"/>
      <c r="F26491" s="42"/>
      <c r="J26491" s="43"/>
      <c r="K26491" s="44"/>
      <c r="N26491" s="45"/>
      <c r="O26491" s="43"/>
      <c r="P26491" s="46"/>
      <c r="S26491" s="45"/>
      <c r="U26491" s="45"/>
      <c r="AG26491" s="43"/>
      <c r="AH26491"/>
      <c r="AI26491"/>
    </row>
    <row r="26492" spans="1:35" s="36" customFormat="1" x14ac:dyDescent="0.25">
      <c r="A26492"/>
      <c r="B26492"/>
      <c r="C26492"/>
      <c r="D26492" s="40"/>
      <c r="E26492" s="41"/>
      <c r="F26492" s="42"/>
      <c r="J26492" s="43"/>
      <c r="K26492" s="44"/>
      <c r="N26492" s="45"/>
      <c r="O26492" s="43"/>
      <c r="P26492" s="46"/>
      <c r="S26492" s="45"/>
      <c r="AG26492" s="43"/>
      <c r="AH26492"/>
      <c r="AI26492"/>
    </row>
    <row r="26493" spans="1:35" s="36" customFormat="1" x14ac:dyDescent="0.25">
      <c r="A26493"/>
      <c r="B26493"/>
      <c r="C26493"/>
      <c r="D26493" s="40"/>
      <c r="E26493" s="41"/>
      <c r="F26493" s="42"/>
      <c r="J26493" s="43"/>
      <c r="K26493" s="44"/>
      <c r="N26493" s="45"/>
      <c r="O26493" s="43"/>
      <c r="P26493" s="46"/>
      <c r="S26493" s="45"/>
      <c r="AG26493" s="43"/>
      <c r="AH26493"/>
      <c r="AI26493"/>
    </row>
    <row r="26494" spans="1:35" s="36" customFormat="1" x14ac:dyDescent="0.25">
      <c r="A26494"/>
      <c r="B26494"/>
      <c r="C26494"/>
      <c r="D26494" s="40"/>
      <c r="E26494" s="41"/>
      <c r="F26494" s="42"/>
      <c r="J26494" s="43"/>
      <c r="K26494" s="44"/>
      <c r="N26494" s="45"/>
      <c r="O26494" s="43"/>
      <c r="P26494" s="46"/>
      <c r="S26494" s="45"/>
      <c r="U26494" s="45"/>
      <c r="AG26494" s="43"/>
      <c r="AH26494"/>
      <c r="AI26494"/>
    </row>
    <row r="26495" spans="1:35" s="36" customFormat="1" x14ac:dyDescent="0.25">
      <c r="A26495"/>
      <c r="B26495"/>
      <c r="C26495"/>
      <c r="D26495" s="40"/>
      <c r="E26495" s="41"/>
      <c r="F26495" s="42"/>
      <c r="J26495" s="43"/>
      <c r="K26495" s="44"/>
      <c r="N26495" s="45"/>
      <c r="O26495" s="43"/>
      <c r="P26495" s="46"/>
      <c r="S26495" s="45"/>
      <c r="U26495" s="45"/>
      <c r="AG26495" s="43"/>
      <c r="AH26495"/>
      <c r="AI26495"/>
    </row>
    <row r="26496" spans="1:35" s="36" customFormat="1" x14ac:dyDescent="0.25">
      <c r="A26496"/>
      <c r="B26496"/>
      <c r="C26496"/>
      <c r="D26496" s="40"/>
      <c r="E26496" s="41"/>
      <c r="F26496" s="42"/>
      <c r="J26496" s="43"/>
      <c r="K26496" s="44"/>
      <c r="N26496" s="45"/>
      <c r="O26496" s="43"/>
      <c r="P26496" s="46"/>
      <c r="S26496" s="45"/>
      <c r="AG26496" s="43"/>
      <c r="AH26496"/>
      <c r="AI26496"/>
    </row>
    <row r="26497" spans="1:35" s="36" customFormat="1" x14ac:dyDescent="0.25">
      <c r="A26497"/>
      <c r="B26497"/>
      <c r="C26497"/>
      <c r="D26497" s="40"/>
      <c r="E26497" s="41"/>
      <c r="F26497" s="42"/>
      <c r="J26497" s="43"/>
      <c r="K26497" s="44"/>
      <c r="N26497" s="45"/>
      <c r="O26497" s="43"/>
      <c r="P26497" s="46"/>
      <c r="S26497" s="45"/>
      <c r="AG26497" s="43"/>
      <c r="AH26497"/>
      <c r="AI26497"/>
    </row>
    <row r="26498" spans="1:35" s="36" customFormat="1" x14ac:dyDescent="0.25">
      <c r="A26498"/>
      <c r="B26498"/>
      <c r="C26498"/>
      <c r="D26498" s="40"/>
      <c r="E26498" s="41"/>
      <c r="F26498" s="42"/>
      <c r="J26498" s="43"/>
      <c r="K26498" s="44"/>
      <c r="N26498" s="45"/>
      <c r="O26498" s="43"/>
      <c r="P26498" s="46"/>
      <c r="S26498" s="45"/>
      <c r="AG26498" s="43"/>
      <c r="AH26498"/>
      <c r="AI26498"/>
    </row>
    <row r="26499" spans="1:35" s="36" customFormat="1" x14ac:dyDescent="0.25">
      <c r="A26499"/>
      <c r="B26499"/>
      <c r="C26499"/>
      <c r="D26499" s="40"/>
      <c r="E26499" s="41"/>
      <c r="F26499" s="42"/>
      <c r="J26499" s="43"/>
      <c r="K26499" s="44"/>
      <c r="N26499" s="45"/>
      <c r="O26499" s="43"/>
      <c r="P26499" s="46"/>
      <c r="S26499" s="45"/>
      <c r="AG26499" s="43"/>
      <c r="AH26499"/>
      <c r="AI26499"/>
    </row>
    <row r="26500" spans="1:35" s="36" customFormat="1" x14ac:dyDescent="0.25">
      <c r="A26500"/>
      <c r="B26500"/>
      <c r="C26500"/>
      <c r="D26500" s="40"/>
      <c r="E26500" s="41"/>
      <c r="F26500" s="42"/>
      <c r="J26500" s="43"/>
      <c r="K26500" s="44"/>
      <c r="N26500" s="45"/>
      <c r="O26500" s="43"/>
      <c r="P26500" s="46"/>
      <c r="S26500" s="45"/>
      <c r="AG26500" s="43"/>
      <c r="AH26500"/>
      <c r="AI26500"/>
    </row>
    <row r="26501" spans="1:35" s="36" customFormat="1" x14ac:dyDescent="0.25">
      <c r="A26501"/>
      <c r="B26501"/>
      <c r="C26501"/>
      <c r="D26501" s="40"/>
      <c r="E26501" s="41"/>
      <c r="F26501" s="42"/>
      <c r="J26501" s="43"/>
      <c r="K26501" s="44"/>
      <c r="N26501" s="45"/>
      <c r="O26501" s="43"/>
      <c r="P26501" s="46"/>
      <c r="S26501" s="45"/>
      <c r="AG26501" s="43"/>
      <c r="AH26501"/>
      <c r="AI26501"/>
    </row>
    <row r="26502" spans="1:35" s="36" customFormat="1" x14ac:dyDescent="0.25">
      <c r="A26502"/>
      <c r="B26502"/>
      <c r="C26502"/>
      <c r="D26502" s="40"/>
      <c r="E26502" s="41"/>
      <c r="F26502" s="42"/>
      <c r="J26502" s="43"/>
      <c r="K26502" s="44"/>
      <c r="N26502" s="45"/>
      <c r="O26502" s="43"/>
      <c r="P26502" s="46"/>
      <c r="S26502" s="45"/>
      <c r="AG26502" s="43"/>
      <c r="AH26502"/>
      <c r="AI26502"/>
    </row>
    <row r="26503" spans="1:35" s="36" customFormat="1" x14ac:dyDescent="0.25">
      <c r="A26503"/>
      <c r="B26503"/>
      <c r="C26503"/>
      <c r="D26503" s="40"/>
      <c r="E26503" s="41"/>
      <c r="F26503" s="42"/>
      <c r="J26503" s="43"/>
      <c r="K26503" s="44"/>
      <c r="N26503" s="45"/>
      <c r="O26503" s="43"/>
      <c r="P26503" s="46"/>
      <c r="S26503" s="45"/>
      <c r="AG26503" s="43"/>
      <c r="AH26503"/>
      <c r="AI26503"/>
    </row>
    <row r="26504" spans="1:35" s="36" customFormat="1" x14ac:dyDescent="0.25">
      <c r="A26504"/>
      <c r="B26504"/>
      <c r="C26504"/>
      <c r="D26504" s="40"/>
      <c r="E26504" s="41"/>
      <c r="F26504" s="42"/>
      <c r="J26504" s="43"/>
      <c r="K26504" s="44"/>
      <c r="N26504" s="45"/>
      <c r="O26504" s="43"/>
      <c r="P26504" s="46"/>
      <c r="S26504" s="45"/>
      <c r="AG26504" s="43"/>
      <c r="AH26504"/>
      <c r="AI26504"/>
    </row>
    <row r="26505" spans="1:35" s="36" customFormat="1" x14ac:dyDescent="0.25">
      <c r="A26505"/>
      <c r="B26505"/>
      <c r="C26505"/>
      <c r="D26505" s="40"/>
      <c r="E26505" s="41"/>
      <c r="F26505" s="42"/>
      <c r="J26505" s="43"/>
      <c r="K26505" s="44"/>
      <c r="N26505" s="45"/>
      <c r="O26505" s="43"/>
      <c r="P26505" s="46"/>
      <c r="S26505" s="45"/>
      <c r="AG26505" s="43"/>
      <c r="AH26505"/>
      <c r="AI26505"/>
    </row>
    <row r="26506" spans="1:35" s="36" customFormat="1" x14ac:dyDescent="0.25">
      <c r="A26506"/>
      <c r="B26506"/>
      <c r="C26506"/>
      <c r="D26506" s="40"/>
      <c r="E26506" s="41"/>
      <c r="F26506" s="42"/>
      <c r="J26506" s="43"/>
      <c r="K26506" s="44"/>
      <c r="N26506" s="45"/>
      <c r="O26506" s="43"/>
      <c r="P26506" s="46"/>
      <c r="S26506" s="45"/>
      <c r="AG26506" s="43"/>
      <c r="AH26506"/>
      <c r="AI26506"/>
    </row>
    <row r="26507" spans="1:35" s="36" customFormat="1" x14ac:dyDescent="0.25">
      <c r="A26507"/>
      <c r="B26507"/>
      <c r="C26507"/>
      <c r="D26507" s="40"/>
      <c r="E26507" s="41"/>
      <c r="F26507" s="42"/>
      <c r="J26507" s="43"/>
      <c r="K26507" s="44"/>
      <c r="N26507" s="45"/>
      <c r="O26507" s="43"/>
      <c r="P26507" s="46"/>
      <c r="S26507" s="45"/>
      <c r="AG26507" s="43"/>
      <c r="AH26507"/>
      <c r="AI26507"/>
    </row>
    <row r="26508" spans="1:35" s="36" customFormat="1" x14ac:dyDescent="0.25">
      <c r="A26508"/>
      <c r="B26508"/>
      <c r="C26508"/>
      <c r="D26508" s="40"/>
      <c r="E26508" s="41"/>
      <c r="F26508" s="42"/>
      <c r="J26508" s="43"/>
      <c r="K26508" s="44"/>
      <c r="N26508" s="45"/>
      <c r="O26508" s="43"/>
      <c r="P26508" s="46"/>
      <c r="S26508" s="45"/>
      <c r="AG26508" s="43"/>
      <c r="AH26508"/>
      <c r="AI26508"/>
    </row>
    <row r="26509" spans="1:35" s="36" customFormat="1" x14ac:dyDescent="0.25">
      <c r="A26509"/>
      <c r="B26509"/>
      <c r="C26509"/>
      <c r="D26509" s="40"/>
      <c r="E26509" s="41"/>
      <c r="F26509" s="42"/>
      <c r="J26509" s="43"/>
      <c r="K26509" s="44"/>
      <c r="N26509" s="45"/>
      <c r="O26509" s="43"/>
      <c r="P26509" s="46"/>
      <c r="S26509" s="45"/>
      <c r="AG26509" s="43"/>
      <c r="AH26509"/>
      <c r="AI26509"/>
    </row>
    <row r="26510" spans="1:35" s="36" customFormat="1" x14ac:dyDescent="0.25">
      <c r="A26510"/>
      <c r="B26510"/>
      <c r="C26510"/>
      <c r="D26510" s="40"/>
      <c r="E26510" s="41"/>
      <c r="F26510" s="42"/>
      <c r="J26510" s="43"/>
      <c r="K26510" s="44"/>
      <c r="N26510" s="45"/>
      <c r="O26510" s="43"/>
      <c r="P26510" s="46"/>
      <c r="S26510" s="45"/>
      <c r="AG26510" s="43"/>
      <c r="AH26510"/>
      <c r="AI26510"/>
    </row>
    <row r="26511" spans="1:35" s="36" customFormat="1" x14ac:dyDescent="0.25">
      <c r="A26511"/>
      <c r="B26511"/>
      <c r="C26511"/>
      <c r="D26511" s="40"/>
      <c r="E26511" s="41"/>
      <c r="F26511" s="42"/>
      <c r="J26511" s="43"/>
      <c r="K26511" s="44"/>
      <c r="N26511" s="45"/>
      <c r="O26511" s="43"/>
      <c r="P26511" s="46"/>
      <c r="S26511" s="45"/>
      <c r="U26511" s="45"/>
      <c r="AG26511" s="43"/>
      <c r="AH26511"/>
      <c r="AI26511"/>
    </row>
    <row r="26512" spans="1:35" s="36" customFormat="1" x14ac:dyDescent="0.25">
      <c r="A26512"/>
      <c r="B26512"/>
      <c r="C26512"/>
      <c r="D26512" s="40"/>
      <c r="E26512" s="41"/>
      <c r="F26512" s="42"/>
      <c r="J26512" s="43"/>
      <c r="K26512" s="44"/>
      <c r="N26512" s="45"/>
      <c r="O26512" s="43"/>
      <c r="P26512" s="46"/>
      <c r="S26512" s="45"/>
      <c r="U26512" s="45"/>
      <c r="AG26512" s="43"/>
      <c r="AH26512"/>
      <c r="AI26512"/>
    </row>
    <row r="26513" spans="1:35" s="36" customFormat="1" x14ac:dyDescent="0.25">
      <c r="A26513"/>
      <c r="B26513"/>
      <c r="C26513"/>
      <c r="D26513" s="40"/>
      <c r="E26513" s="41"/>
      <c r="F26513" s="42"/>
      <c r="J26513" s="43"/>
      <c r="K26513" s="44"/>
      <c r="N26513" s="45"/>
      <c r="O26513" s="43"/>
      <c r="P26513" s="46"/>
      <c r="S26513" s="45"/>
      <c r="U26513" s="45"/>
      <c r="AG26513" s="43"/>
      <c r="AH26513"/>
      <c r="AI26513"/>
    </row>
    <row r="26514" spans="1:35" s="36" customFormat="1" x14ac:dyDescent="0.25">
      <c r="A26514"/>
      <c r="B26514"/>
      <c r="C26514"/>
      <c r="D26514" s="40"/>
      <c r="E26514" s="41"/>
      <c r="F26514" s="42"/>
      <c r="J26514" s="43"/>
      <c r="K26514" s="44"/>
      <c r="N26514" s="45"/>
      <c r="O26514" s="43"/>
      <c r="P26514" s="46"/>
      <c r="S26514" s="45"/>
      <c r="U26514" s="45"/>
      <c r="AG26514" s="43"/>
      <c r="AH26514"/>
      <c r="AI26514"/>
    </row>
    <row r="26515" spans="1:35" s="36" customFormat="1" x14ac:dyDescent="0.25">
      <c r="A26515"/>
      <c r="B26515"/>
      <c r="C26515"/>
      <c r="D26515" s="40"/>
      <c r="E26515" s="41"/>
      <c r="F26515" s="42"/>
      <c r="J26515" s="43"/>
      <c r="K26515" s="44"/>
      <c r="N26515" s="45"/>
      <c r="O26515" s="43"/>
      <c r="P26515" s="46"/>
      <c r="S26515" s="45"/>
      <c r="AG26515" s="43"/>
      <c r="AH26515"/>
      <c r="AI26515"/>
    </row>
    <row r="26516" spans="1:35" s="36" customFormat="1" x14ac:dyDescent="0.25">
      <c r="A26516"/>
      <c r="B26516"/>
      <c r="C26516"/>
      <c r="D26516" s="40"/>
      <c r="E26516" s="41"/>
      <c r="F26516" s="42"/>
      <c r="J26516" s="43"/>
      <c r="K26516" s="44"/>
      <c r="N26516" s="45"/>
      <c r="O26516" s="43"/>
      <c r="P26516" s="46"/>
      <c r="S26516" s="45"/>
      <c r="AG26516" s="43"/>
      <c r="AH26516"/>
      <c r="AI26516"/>
    </row>
    <row r="26517" spans="1:35" s="36" customFormat="1" x14ac:dyDescent="0.25">
      <c r="A26517"/>
      <c r="B26517"/>
      <c r="C26517"/>
      <c r="D26517" s="40"/>
      <c r="E26517" s="41"/>
      <c r="F26517" s="42"/>
      <c r="J26517" s="43"/>
      <c r="K26517" s="44"/>
      <c r="N26517" s="45"/>
      <c r="O26517" s="43"/>
      <c r="P26517" s="46"/>
      <c r="S26517" s="45"/>
      <c r="AG26517" s="43"/>
      <c r="AH26517"/>
      <c r="AI26517"/>
    </row>
    <row r="26518" spans="1:35" s="36" customFormat="1" x14ac:dyDescent="0.25">
      <c r="A26518"/>
      <c r="B26518"/>
      <c r="C26518"/>
      <c r="D26518" s="40"/>
      <c r="E26518" s="41"/>
      <c r="F26518" s="42"/>
      <c r="J26518" s="43"/>
      <c r="K26518" s="44"/>
      <c r="N26518" s="45"/>
      <c r="O26518" s="43"/>
      <c r="P26518" s="46"/>
      <c r="S26518" s="45"/>
      <c r="AG26518" s="43"/>
      <c r="AH26518"/>
      <c r="AI26518"/>
    </row>
    <row r="26519" spans="1:35" s="36" customFormat="1" x14ac:dyDescent="0.25">
      <c r="A26519"/>
      <c r="B26519"/>
      <c r="C26519"/>
      <c r="D26519" s="40"/>
      <c r="E26519" s="41"/>
      <c r="F26519" s="42"/>
      <c r="J26519" s="43"/>
      <c r="K26519" s="44"/>
      <c r="N26519" s="45"/>
      <c r="O26519" s="43"/>
      <c r="P26519" s="46"/>
      <c r="S26519" s="45"/>
      <c r="AG26519" s="43"/>
      <c r="AH26519"/>
      <c r="AI26519"/>
    </row>
    <row r="26520" spans="1:35" s="36" customFormat="1" x14ac:dyDescent="0.25">
      <c r="A26520"/>
      <c r="B26520"/>
      <c r="C26520"/>
      <c r="D26520" s="40"/>
      <c r="E26520" s="41"/>
      <c r="F26520" s="42"/>
      <c r="J26520" s="43"/>
      <c r="K26520" s="44"/>
      <c r="N26520" s="45"/>
      <c r="O26520" s="43"/>
      <c r="P26520" s="46"/>
      <c r="S26520" s="45"/>
      <c r="AG26520" s="43"/>
      <c r="AH26520"/>
      <c r="AI26520"/>
    </row>
    <row r="26521" spans="1:35" s="36" customFormat="1" x14ac:dyDescent="0.25">
      <c r="A26521"/>
      <c r="B26521"/>
      <c r="C26521"/>
      <c r="D26521" s="40"/>
      <c r="E26521" s="41"/>
      <c r="F26521" s="42"/>
      <c r="J26521" s="43"/>
      <c r="K26521" s="44"/>
      <c r="N26521" s="45"/>
      <c r="O26521" s="43"/>
      <c r="P26521" s="46"/>
      <c r="S26521" s="45"/>
      <c r="AG26521" s="43"/>
      <c r="AH26521"/>
      <c r="AI26521"/>
    </row>
    <row r="26522" spans="1:35" s="36" customFormat="1" x14ac:dyDescent="0.25">
      <c r="A26522"/>
      <c r="B26522"/>
      <c r="C26522"/>
      <c r="D26522" s="40"/>
      <c r="E26522" s="41"/>
      <c r="F26522" s="42"/>
      <c r="J26522" s="43"/>
      <c r="K26522" s="44"/>
      <c r="N26522" s="45"/>
      <c r="O26522" s="43"/>
      <c r="P26522" s="46"/>
      <c r="S26522" s="45"/>
      <c r="AG26522" s="43"/>
      <c r="AH26522"/>
      <c r="AI26522"/>
    </row>
    <row r="26523" spans="1:35" s="36" customFormat="1" x14ac:dyDescent="0.25">
      <c r="A26523"/>
      <c r="B26523"/>
      <c r="C26523"/>
      <c r="D26523" s="40"/>
      <c r="E26523" s="41"/>
      <c r="F26523" s="42"/>
      <c r="J26523" s="43"/>
      <c r="K26523" s="44"/>
      <c r="N26523" s="45"/>
      <c r="O26523" s="43"/>
      <c r="P26523" s="46"/>
      <c r="S26523" s="45"/>
      <c r="AG26523" s="43"/>
      <c r="AH26523"/>
      <c r="AI26523"/>
    </row>
    <row r="26524" spans="1:35" s="36" customFormat="1" x14ac:dyDescent="0.25">
      <c r="A26524"/>
      <c r="B26524"/>
      <c r="C26524"/>
      <c r="D26524" s="40"/>
      <c r="E26524" s="41"/>
      <c r="F26524" s="42"/>
      <c r="J26524" s="43"/>
      <c r="K26524" s="44"/>
      <c r="N26524" s="45"/>
      <c r="O26524" s="43"/>
      <c r="P26524" s="46"/>
      <c r="S26524" s="45"/>
      <c r="AG26524" s="43"/>
      <c r="AH26524"/>
      <c r="AI26524"/>
    </row>
    <row r="26525" spans="1:35" s="36" customFormat="1" x14ac:dyDescent="0.25">
      <c r="A26525"/>
      <c r="B26525"/>
      <c r="C26525"/>
      <c r="D26525" s="40"/>
      <c r="E26525" s="41"/>
      <c r="F26525" s="42"/>
      <c r="J26525" s="43"/>
      <c r="K26525" s="44"/>
      <c r="N26525" s="45"/>
      <c r="O26525" s="43"/>
      <c r="P26525" s="46"/>
      <c r="S26525" s="45"/>
      <c r="AG26525" s="43"/>
      <c r="AH26525"/>
      <c r="AI26525"/>
    </row>
    <row r="26526" spans="1:35" s="36" customFormat="1" x14ac:dyDescent="0.25">
      <c r="A26526"/>
      <c r="B26526"/>
      <c r="C26526"/>
      <c r="D26526" s="40"/>
      <c r="E26526" s="41"/>
      <c r="F26526" s="42"/>
      <c r="J26526" s="43"/>
      <c r="K26526" s="44"/>
      <c r="N26526" s="45"/>
      <c r="O26526" s="43"/>
      <c r="P26526" s="46"/>
      <c r="S26526" s="45"/>
      <c r="AG26526" s="43"/>
      <c r="AH26526"/>
      <c r="AI26526"/>
    </row>
    <row r="26527" spans="1:35" s="36" customFormat="1" x14ac:dyDescent="0.25">
      <c r="A26527"/>
      <c r="B26527"/>
      <c r="C26527"/>
      <c r="D26527" s="40"/>
      <c r="E26527" s="41"/>
      <c r="F26527" s="42"/>
      <c r="J26527" s="43"/>
      <c r="K26527" s="44"/>
      <c r="N26527" s="45"/>
      <c r="O26527" s="43"/>
      <c r="P26527" s="46"/>
      <c r="S26527" s="45"/>
      <c r="AG26527" s="43"/>
      <c r="AH26527"/>
      <c r="AI26527"/>
    </row>
    <row r="26528" spans="1:35" s="36" customFormat="1" x14ac:dyDescent="0.25">
      <c r="A26528"/>
      <c r="B26528"/>
      <c r="C26528"/>
      <c r="D26528" s="40"/>
      <c r="E26528" s="41"/>
      <c r="F26528" s="42"/>
      <c r="J26528" s="43"/>
      <c r="K26528" s="44"/>
      <c r="N26528" s="45"/>
      <c r="O26528" s="43"/>
      <c r="P26528" s="46"/>
      <c r="S26528" s="45"/>
      <c r="AG26528" s="43"/>
      <c r="AH26528"/>
      <c r="AI26528"/>
    </row>
    <row r="26529" spans="1:35" s="36" customFormat="1" x14ac:dyDescent="0.25">
      <c r="A26529"/>
      <c r="B26529"/>
      <c r="C26529"/>
      <c r="D26529" s="40"/>
      <c r="E26529" s="41"/>
      <c r="F26529" s="42"/>
      <c r="J26529" s="43"/>
      <c r="K26529" s="44"/>
      <c r="N26529" s="45"/>
      <c r="O26529" s="43"/>
      <c r="P26529" s="46"/>
      <c r="S26529" s="45"/>
      <c r="AG26529" s="43"/>
      <c r="AH26529"/>
      <c r="AI26529"/>
    </row>
    <row r="26530" spans="1:35" s="36" customFormat="1" x14ac:dyDescent="0.25">
      <c r="A26530"/>
      <c r="B26530"/>
      <c r="C26530"/>
      <c r="D26530" s="40"/>
      <c r="E26530" s="41"/>
      <c r="F26530" s="42"/>
      <c r="J26530" s="43"/>
      <c r="K26530" s="44"/>
      <c r="N26530" s="45"/>
      <c r="O26530" s="43"/>
      <c r="P26530" s="46"/>
      <c r="S26530" s="45"/>
      <c r="AG26530" s="43"/>
      <c r="AH26530"/>
      <c r="AI26530"/>
    </row>
    <row r="26531" spans="1:35" s="36" customFormat="1" x14ac:dyDescent="0.25">
      <c r="A26531"/>
      <c r="B26531"/>
      <c r="C26531"/>
      <c r="D26531" s="40"/>
      <c r="E26531" s="41"/>
      <c r="F26531" s="42"/>
      <c r="J26531" s="43"/>
      <c r="K26531" s="44"/>
      <c r="N26531" s="45"/>
      <c r="O26531" s="43"/>
      <c r="P26531" s="46"/>
      <c r="S26531" s="45"/>
      <c r="AG26531" s="43"/>
      <c r="AH26531"/>
      <c r="AI26531"/>
    </row>
    <row r="26532" spans="1:35" s="36" customFormat="1" x14ac:dyDescent="0.25">
      <c r="A26532"/>
      <c r="B26532"/>
      <c r="C26532"/>
      <c r="D26532" s="40"/>
      <c r="E26532" s="41"/>
      <c r="F26532" s="42"/>
      <c r="J26532" s="43"/>
      <c r="K26532" s="44"/>
      <c r="N26532" s="45"/>
      <c r="O26532" s="43"/>
      <c r="P26532" s="46"/>
      <c r="S26532" s="45"/>
      <c r="AG26532" s="43"/>
      <c r="AH26532"/>
      <c r="AI26532"/>
    </row>
    <row r="26533" spans="1:35" s="36" customFormat="1" x14ac:dyDescent="0.25">
      <c r="A26533"/>
      <c r="B26533"/>
      <c r="C26533"/>
      <c r="D26533" s="40"/>
      <c r="E26533" s="41"/>
      <c r="F26533" s="42"/>
      <c r="J26533" s="43"/>
      <c r="K26533" s="44"/>
      <c r="N26533" s="45"/>
      <c r="O26533" s="43"/>
      <c r="P26533" s="46"/>
      <c r="S26533" s="45"/>
      <c r="AG26533" s="43"/>
      <c r="AH26533"/>
      <c r="AI26533"/>
    </row>
    <row r="26534" spans="1:35" s="36" customFormat="1" x14ac:dyDescent="0.25">
      <c r="A26534"/>
      <c r="B26534"/>
      <c r="C26534"/>
      <c r="D26534" s="40"/>
      <c r="E26534" s="41"/>
      <c r="F26534" s="42"/>
      <c r="J26534" s="43"/>
      <c r="K26534" s="44"/>
      <c r="N26534" s="45"/>
      <c r="O26534" s="43"/>
      <c r="P26534" s="46"/>
      <c r="S26534" s="45"/>
      <c r="AG26534" s="43"/>
      <c r="AH26534"/>
      <c r="AI26534"/>
    </row>
    <row r="26535" spans="1:35" s="36" customFormat="1" x14ac:dyDescent="0.25">
      <c r="A26535"/>
      <c r="B26535"/>
      <c r="C26535"/>
      <c r="D26535" s="40"/>
      <c r="E26535" s="41"/>
      <c r="F26535" s="42"/>
      <c r="J26535" s="43"/>
      <c r="K26535" s="44"/>
      <c r="N26535" s="45"/>
      <c r="O26535" s="43"/>
      <c r="P26535" s="46"/>
      <c r="S26535" s="45"/>
      <c r="AG26535" s="43"/>
      <c r="AH26535"/>
      <c r="AI26535"/>
    </row>
    <row r="26536" spans="1:35" s="36" customFormat="1" x14ac:dyDescent="0.25">
      <c r="A26536"/>
      <c r="B26536"/>
      <c r="C26536"/>
      <c r="D26536" s="40"/>
      <c r="E26536" s="41"/>
      <c r="F26536" s="42"/>
      <c r="J26536" s="43"/>
      <c r="K26536" s="44"/>
      <c r="N26536" s="45"/>
      <c r="O26536" s="43"/>
      <c r="P26536" s="46"/>
      <c r="S26536" s="45"/>
      <c r="U26536" s="45"/>
      <c r="AG26536" s="43"/>
      <c r="AH26536"/>
      <c r="AI26536"/>
    </row>
    <row r="26537" spans="1:35" s="36" customFormat="1" x14ac:dyDescent="0.25">
      <c r="A26537"/>
      <c r="B26537"/>
      <c r="C26537"/>
      <c r="D26537" s="40"/>
      <c r="E26537" s="41"/>
      <c r="F26537" s="42"/>
      <c r="J26537" s="43"/>
      <c r="K26537" s="44"/>
      <c r="N26537" s="45"/>
      <c r="O26537" s="43"/>
      <c r="P26537" s="46"/>
      <c r="S26537" s="45"/>
      <c r="AG26537" s="43"/>
      <c r="AH26537"/>
      <c r="AI26537"/>
    </row>
    <row r="26538" spans="1:35" s="36" customFormat="1" x14ac:dyDescent="0.25">
      <c r="A26538"/>
      <c r="B26538"/>
      <c r="C26538"/>
      <c r="D26538" s="40"/>
      <c r="E26538" s="41"/>
      <c r="F26538" s="42"/>
      <c r="J26538" s="43"/>
      <c r="K26538" s="44"/>
      <c r="N26538" s="45"/>
      <c r="O26538" s="43"/>
      <c r="P26538" s="46"/>
      <c r="S26538" s="45"/>
      <c r="AG26538" s="43"/>
      <c r="AH26538"/>
      <c r="AI26538"/>
    </row>
    <row r="26539" spans="1:35" s="36" customFormat="1" x14ac:dyDescent="0.25">
      <c r="A26539"/>
      <c r="B26539"/>
      <c r="C26539"/>
      <c r="D26539" s="40"/>
      <c r="E26539" s="41"/>
      <c r="F26539" s="42"/>
      <c r="J26539" s="43"/>
      <c r="K26539" s="44"/>
      <c r="N26539" s="45"/>
      <c r="O26539" s="43"/>
      <c r="P26539" s="46"/>
      <c r="S26539" s="45"/>
      <c r="AG26539" s="43"/>
      <c r="AH26539"/>
      <c r="AI26539"/>
    </row>
    <row r="26540" spans="1:35" s="36" customFormat="1" x14ac:dyDescent="0.25">
      <c r="A26540"/>
      <c r="B26540"/>
      <c r="C26540"/>
      <c r="D26540" s="40"/>
      <c r="E26540" s="41"/>
      <c r="F26540" s="42"/>
      <c r="J26540" s="43"/>
      <c r="K26540" s="44"/>
      <c r="N26540" s="45"/>
      <c r="O26540" s="43"/>
      <c r="P26540" s="46"/>
      <c r="S26540" s="45"/>
      <c r="AG26540" s="43"/>
      <c r="AH26540"/>
      <c r="AI26540"/>
    </row>
    <row r="26541" spans="1:35" s="36" customFormat="1" x14ac:dyDescent="0.25">
      <c r="A26541"/>
      <c r="B26541"/>
      <c r="C26541"/>
      <c r="D26541" s="40"/>
      <c r="E26541" s="41"/>
      <c r="F26541" s="42"/>
      <c r="J26541" s="43"/>
      <c r="K26541" s="44"/>
      <c r="N26541" s="45"/>
      <c r="O26541" s="43"/>
      <c r="P26541" s="46"/>
      <c r="S26541" s="45"/>
      <c r="AG26541" s="43"/>
      <c r="AH26541"/>
      <c r="AI26541"/>
    </row>
    <row r="26542" spans="1:35" s="36" customFormat="1" x14ac:dyDescent="0.25">
      <c r="A26542"/>
      <c r="B26542"/>
      <c r="C26542"/>
      <c r="D26542" s="40"/>
      <c r="E26542" s="41"/>
      <c r="F26542" s="42"/>
      <c r="J26542" s="43"/>
      <c r="K26542" s="44"/>
      <c r="N26542" s="45"/>
      <c r="O26542" s="43"/>
      <c r="P26542" s="46"/>
      <c r="S26542" s="45"/>
      <c r="AG26542" s="43"/>
      <c r="AH26542"/>
      <c r="AI26542"/>
    </row>
    <row r="26543" spans="1:35" s="36" customFormat="1" x14ac:dyDescent="0.25">
      <c r="A26543"/>
      <c r="B26543"/>
      <c r="C26543"/>
      <c r="D26543" s="40"/>
      <c r="E26543" s="41"/>
      <c r="F26543" s="42"/>
      <c r="J26543" s="43"/>
      <c r="K26543" s="44"/>
      <c r="N26543" s="45"/>
      <c r="O26543" s="43"/>
      <c r="P26543" s="46"/>
      <c r="S26543" s="45"/>
      <c r="AG26543" s="43"/>
      <c r="AH26543"/>
      <c r="AI26543"/>
    </row>
    <row r="26544" spans="1:35" s="36" customFormat="1" x14ac:dyDescent="0.25">
      <c r="A26544"/>
      <c r="B26544"/>
      <c r="C26544"/>
      <c r="D26544" s="40"/>
      <c r="E26544" s="41"/>
      <c r="F26544" s="42"/>
      <c r="J26544" s="43"/>
      <c r="K26544" s="44"/>
      <c r="N26544" s="45"/>
      <c r="O26544" s="43"/>
      <c r="P26544" s="46"/>
      <c r="S26544" s="45"/>
      <c r="U26544" s="45"/>
      <c r="AG26544" s="43"/>
      <c r="AH26544"/>
      <c r="AI26544"/>
    </row>
    <row r="26545" spans="1:35" s="36" customFormat="1" x14ac:dyDescent="0.25">
      <c r="A26545"/>
      <c r="B26545"/>
      <c r="C26545"/>
      <c r="D26545" s="40"/>
      <c r="E26545" s="41"/>
      <c r="F26545" s="42"/>
      <c r="J26545" s="43"/>
      <c r="K26545" s="44"/>
      <c r="N26545" s="45"/>
      <c r="O26545" s="43"/>
      <c r="P26545" s="46"/>
      <c r="S26545" s="45"/>
      <c r="AG26545" s="43"/>
      <c r="AH26545"/>
      <c r="AI26545"/>
    </row>
    <row r="26546" spans="1:35" s="36" customFormat="1" x14ac:dyDescent="0.25">
      <c r="A26546"/>
      <c r="B26546"/>
      <c r="C26546"/>
      <c r="D26546" s="40"/>
      <c r="E26546" s="41"/>
      <c r="F26546" s="42"/>
      <c r="J26546" s="43"/>
      <c r="K26546" s="44"/>
      <c r="N26546" s="45"/>
      <c r="O26546" s="43"/>
      <c r="P26546" s="46"/>
      <c r="S26546" s="45"/>
      <c r="AG26546" s="43"/>
      <c r="AH26546"/>
      <c r="AI26546"/>
    </row>
    <row r="26547" spans="1:35" s="36" customFormat="1" x14ac:dyDescent="0.25">
      <c r="A26547"/>
      <c r="B26547"/>
      <c r="C26547"/>
      <c r="D26547" s="40"/>
      <c r="E26547" s="41"/>
      <c r="F26547" s="42"/>
      <c r="J26547" s="43"/>
      <c r="K26547" s="44"/>
      <c r="N26547" s="45"/>
      <c r="O26547" s="43"/>
      <c r="P26547" s="46"/>
      <c r="S26547" s="45"/>
      <c r="AG26547" s="43"/>
      <c r="AH26547"/>
      <c r="AI26547"/>
    </row>
    <row r="26548" spans="1:35" s="36" customFormat="1" x14ac:dyDescent="0.25">
      <c r="A26548"/>
      <c r="B26548"/>
      <c r="C26548"/>
      <c r="D26548" s="40"/>
      <c r="E26548" s="41"/>
      <c r="F26548" s="42"/>
      <c r="J26548" s="43"/>
      <c r="K26548" s="44"/>
      <c r="N26548" s="45"/>
      <c r="O26548" s="43"/>
      <c r="P26548" s="46"/>
      <c r="S26548" s="45"/>
      <c r="AG26548" s="43"/>
      <c r="AH26548"/>
      <c r="AI26548"/>
    </row>
    <row r="26549" spans="1:35" s="36" customFormat="1" x14ac:dyDescent="0.25">
      <c r="A26549"/>
      <c r="B26549"/>
      <c r="C26549"/>
      <c r="D26549" s="40"/>
      <c r="E26549" s="41"/>
      <c r="F26549" s="42"/>
      <c r="J26549" s="43"/>
      <c r="K26549" s="44"/>
      <c r="N26549" s="45"/>
      <c r="O26549" s="43"/>
      <c r="P26549" s="46"/>
      <c r="S26549" s="45"/>
      <c r="AG26549" s="43"/>
      <c r="AH26549"/>
      <c r="AI26549"/>
    </row>
    <row r="26550" spans="1:35" s="36" customFormat="1" x14ac:dyDescent="0.25">
      <c r="A26550"/>
      <c r="B26550"/>
      <c r="C26550"/>
      <c r="D26550" s="40"/>
      <c r="E26550" s="41"/>
      <c r="F26550" s="42"/>
      <c r="J26550" s="43"/>
      <c r="K26550" s="44"/>
      <c r="N26550" s="45"/>
      <c r="O26550" s="43"/>
      <c r="P26550" s="46"/>
      <c r="S26550" s="45"/>
      <c r="AG26550" s="43"/>
      <c r="AH26550"/>
      <c r="AI26550"/>
    </row>
    <row r="26551" spans="1:35" s="36" customFormat="1" x14ac:dyDescent="0.25">
      <c r="A26551"/>
      <c r="B26551"/>
      <c r="C26551"/>
      <c r="D26551" s="40"/>
      <c r="E26551" s="41"/>
      <c r="F26551" s="42"/>
      <c r="J26551" s="43"/>
      <c r="K26551" s="44"/>
      <c r="N26551" s="45"/>
      <c r="O26551" s="43"/>
      <c r="P26551" s="46"/>
      <c r="S26551" s="45"/>
      <c r="AG26551" s="43"/>
      <c r="AH26551"/>
      <c r="AI26551"/>
    </row>
    <row r="26552" spans="1:35" s="36" customFormat="1" x14ac:dyDescent="0.25">
      <c r="A26552"/>
      <c r="B26552"/>
      <c r="C26552"/>
      <c r="D26552" s="40"/>
      <c r="E26552" s="41"/>
      <c r="F26552" s="42"/>
      <c r="J26552" s="43"/>
      <c r="K26552" s="44"/>
      <c r="N26552" s="45"/>
      <c r="O26552" s="43"/>
      <c r="P26552" s="46"/>
      <c r="S26552" s="45"/>
      <c r="AG26552" s="43"/>
      <c r="AH26552"/>
      <c r="AI26552"/>
    </row>
    <row r="26553" spans="1:35" s="36" customFormat="1" x14ac:dyDescent="0.25">
      <c r="A26553"/>
      <c r="B26553"/>
      <c r="C26553"/>
      <c r="D26553" s="40"/>
      <c r="E26553" s="41"/>
      <c r="F26553" s="42"/>
      <c r="J26553" s="43"/>
      <c r="K26553" s="44"/>
      <c r="N26553" s="45"/>
      <c r="O26553" s="43"/>
      <c r="P26553" s="46"/>
      <c r="S26553" s="45"/>
      <c r="AG26553" s="43"/>
      <c r="AH26553"/>
      <c r="AI26553"/>
    </row>
    <row r="26554" spans="1:35" s="36" customFormat="1" x14ac:dyDescent="0.25">
      <c r="A26554"/>
      <c r="B26554"/>
      <c r="C26554"/>
      <c r="D26554" s="40"/>
      <c r="E26554" s="41"/>
      <c r="F26554" s="42"/>
      <c r="J26554" s="43"/>
      <c r="K26554" s="44"/>
      <c r="N26554" s="45"/>
      <c r="O26554" s="43"/>
      <c r="P26554" s="46"/>
      <c r="S26554" s="45"/>
      <c r="AG26554" s="43"/>
      <c r="AH26554"/>
      <c r="AI26554"/>
    </row>
    <row r="26555" spans="1:35" s="36" customFormat="1" x14ac:dyDescent="0.25">
      <c r="A26555"/>
      <c r="B26555"/>
      <c r="C26555"/>
      <c r="D26555" s="40"/>
      <c r="E26555" s="41"/>
      <c r="F26555" s="42"/>
      <c r="J26555" s="43"/>
      <c r="K26555" s="44"/>
      <c r="N26555" s="45"/>
      <c r="O26555" s="43"/>
      <c r="P26555" s="46"/>
      <c r="S26555" s="45"/>
      <c r="AG26555" s="43"/>
      <c r="AH26555"/>
      <c r="AI26555"/>
    </row>
    <row r="26556" spans="1:35" s="36" customFormat="1" x14ac:dyDescent="0.25">
      <c r="A26556"/>
      <c r="B26556"/>
      <c r="C26556"/>
      <c r="D26556" s="40"/>
      <c r="E26556" s="41"/>
      <c r="F26556" s="42"/>
      <c r="J26556" s="43"/>
      <c r="K26556" s="44"/>
      <c r="N26556" s="45"/>
      <c r="O26556" s="43"/>
      <c r="P26556" s="46"/>
      <c r="S26556" s="45"/>
      <c r="AG26556" s="43"/>
      <c r="AH26556"/>
      <c r="AI26556"/>
    </row>
    <row r="26557" spans="1:35" s="36" customFormat="1" x14ac:dyDescent="0.25">
      <c r="A26557"/>
      <c r="B26557"/>
      <c r="C26557"/>
      <c r="D26557" s="40"/>
      <c r="E26557" s="41"/>
      <c r="F26557" s="42"/>
      <c r="H26557" s="43"/>
      <c r="J26557" s="43"/>
      <c r="K26557" s="44"/>
      <c r="N26557" s="45"/>
      <c r="O26557" s="43"/>
      <c r="P26557" s="46"/>
      <c r="S26557" s="45"/>
      <c r="AA26557" s="43"/>
      <c r="AG26557" s="43"/>
      <c r="AH26557"/>
      <c r="AI26557"/>
    </row>
    <row r="26558" spans="1:35" s="36" customFormat="1" x14ac:dyDescent="0.25">
      <c r="A26558"/>
      <c r="B26558"/>
      <c r="C26558"/>
      <c r="D26558" s="40"/>
      <c r="E26558" s="41"/>
      <c r="F26558" s="42"/>
      <c r="J26558" s="43"/>
      <c r="K26558" s="44"/>
      <c r="N26558" s="45"/>
      <c r="O26558" s="43"/>
      <c r="P26558" s="46"/>
      <c r="S26558" s="45"/>
      <c r="AG26558" s="43"/>
      <c r="AH26558"/>
      <c r="AI26558"/>
    </row>
    <row r="26559" spans="1:35" s="36" customFormat="1" x14ac:dyDescent="0.25">
      <c r="A26559"/>
      <c r="B26559"/>
      <c r="C26559"/>
      <c r="D26559" s="40"/>
      <c r="E26559" s="41"/>
      <c r="F26559" s="42"/>
      <c r="J26559" s="43"/>
      <c r="K26559" s="44"/>
      <c r="N26559" s="45"/>
      <c r="O26559" s="43"/>
      <c r="P26559" s="46"/>
      <c r="S26559" s="45"/>
      <c r="AG26559" s="43"/>
      <c r="AH26559"/>
      <c r="AI26559"/>
    </row>
    <row r="26560" spans="1:35" s="36" customFormat="1" x14ac:dyDescent="0.25">
      <c r="A26560"/>
      <c r="B26560"/>
      <c r="C26560"/>
      <c r="D26560" s="40"/>
      <c r="E26560" s="41"/>
      <c r="F26560" s="42"/>
      <c r="J26560" s="43"/>
      <c r="K26560" s="44"/>
      <c r="N26560" s="45"/>
      <c r="O26560" s="43"/>
      <c r="P26560" s="46"/>
      <c r="S26560" s="45"/>
      <c r="AG26560" s="43"/>
      <c r="AH26560"/>
      <c r="AI26560"/>
    </row>
    <row r="26561" spans="1:35" s="36" customFormat="1" x14ac:dyDescent="0.25">
      <c r="A26561"/>
      <c r="B26561"/>
      <c r="C26561"/>
      <c r="D26561" s="40"/>
      <c r="E26561" s="41"/>
      <c r="F26561" s="42"/>
      <c r="J26561" s="43"/>
      <c r="K26561" s="44"/>
      <c r="N26561" s="45"/>
      <c r="O26561" s="43"/>
      <c r="P26561" s="46"/>
      <c r="S26561" s="45"/>
      <c r="AG26561" s="43"/>
      <c r="AH26561"/>
      <c r="AI26561"/>
    </row>
    <row r="26562" spans="1:35" s="36" customFormat="1" x14ac:dyDescent="0.25">
      <c r="A26562"/>
      <c r="B26562"/>
      <c r="C26562"/>
      <c r="D26562" s="40"/>
      <c r="E26562" s="41"/>
      <c r="F26562" s="42"/>
      <c r="J26562" s="43"/>
      <c r="K26562" s="44"/>
      <c r="N26562" s="45"/>
      <c r="O26562" s="43"/>
      <c r="P26562" s="46"/>
      <c r="S26562" s="45"/>
      <c r="AG26562" s="43"/>
      <c r="AH26562"/>
      <c r="AI26562"/>
    </row>
    <row r="26563" spans="1:35" s="36" customFormat="1" x14ac:dyDescent="0.25">
      <c r="A26563"/>
      <c r="B26563"/>
      <c r="C26563"/>
      <c r="D26563" s="40"/>
      <c r="E26563" s="41"/>
      <c r="F26563" s="42"/>
      <c r="J26563" s="43"/>
      <c r="K26563" s="44"/>
      <c r="N26563" s="45"/>
      <c r="O26563" s="43"/>
      <c r="P26563" s="46"/>
      <c r="S26563" s="45"/>
      <c r="AG26563" s="43"/>
      <c r="AH26563"/>
      <c r="AI26563"/>
    </row>
    <row r="26564" spans="1:35" s="36" customFormat="1" x14ac:dyDescent="0.25">
      <c r="A26564"/>
      <c r="B26564"/>
      <c r="C26564"/>
      <c r="D26564" s="40"/>
      <c r="E26564" s="41"/>
      <c r="F26564" s="42"/>
      <c r="H26564" s="43"/>
      <c r="J26564" s="43"/>
      <c r="K26564" s="44"/>
      <c r="N26564" s="45"/>
      <c r="O26564" s="43"/>
      <c r="P26564" s="46"/>
      <c r="S26564" s="45"/>
      <c r="AA26564" s="43"/>
      <c r="AG26564" s="43"/>
      <c r="AH26564"/>
      <c r="AI26564"/>
    </row>
    <row r="26565" spans="1:35" s="36" customFormat="1" x14ac:dyDescent="0.25">
      <c r="A26565"/>
      <c r="B26565"/>
      <c r="C26565"/>
      <c r="D26565" s="40"/>
      <c r="E26565" s="41"/>
      <c r="F26565" s="42"/>
      <c r="J26565" s="43"/>
      <c r="K26565" s="44"/>
      <c r="N26565" s="45"/>
      <c r="O26565" s="43"/>
      <c r="P26565" s="46"/>
      <c r="S26565" s="45"/>
      <c r="AG26565" s="43"/>
      <c r="AH26565"/>
      <c r="AI26565"/>
    </row>
    <row r="26566" spans="1:35" s="36" customFormat="1" x14ac:dyDescent="0.25">
      <c r="A26566"/>
      <c r="B26566"/>
      <c r="C26566"/>
      <c r="D26566" s="40"/>
      <c r="E26566" s="41"/>
      <c r="F26566" s="42"/>
      <c r="J26566" s="43"/>
      <c r="K26566" s="44"/>
      <c r="N26566" s="45"/>
      <c r="O26566" s="43"/>
      <c r="P26566" s="46"/>
      <c r="S26566" s="45"/>
      <c r="AG26566" s="43"/>
      <c r="AH26566"/>
      <c r="AI26566"/>
    </row>
    <row r="26567" spans="1:35" s="36" customFormat="1" x14ac:dyDescent="0.25">
      <c r="A26567"/>
      <c r="B26567"/>
      <c r="C26567"/>
      <c r="D26567" s="40"/>
      <c r="E26567" s="41"/>
      <c r="F26567" s="42"/>
      <c r="J26567" s="43"/>
      <c r="K26567" s="44"/>
      <c r="N26567" s="45"/>
      <c r="O26567" s="43"/>
      <c r="P26567" s="46"/>
      <c r="S26567" s="45"/>
      <c r="AG26567" s="43"/>
      <c r="AH26567"/>
      <c r="AI26567"/>
    </row>
    <row r="26568" spans="1:35" s="36" customFormat="1" x14ac:dyDescent="0.25">
      <c r="A26568"/>
      <c r="B26568"/>
      <c r="C26568"/>
      <c r="D26568" s="40"/>
      <c r="E26568" s="41"/>
      <c r="F26568" s="42"/>
      <c r="J26568" s="43"/>
      <c r="K26568" s="44"/>
      <c r="N26568" s="45"/>
      <c r="O26568" s="43"/>
      <c r="P26568" s="46"/>
      <c r="S26568" s="45"/>
      <c r="AG26568" s="43"/>
      <c r="AH26568"/>
      <c r="AI26568"/>
    </row>
    <row r="26569" spans="1:35" s="36" customFormat="1" x14ac:dyDescent="0.25">
      <c r="A26569"/>
      <c r="B26569"/>
      <c r="C26569"/>
      <c r="D26569" s="40"/>
      <c r="E26569" s="41"/>
      <c r="F26569" s="42"/>
      <c r="J26569" s="43"/>
      <c r="K26569" s="44"/>
      <c r="N26569" s="45"/>
      <c r="O26569" s="43"/>
      <c r="P26569" s="46"/>
      <c r="S26569" s="45"/>
      <c r="AG26569" s="43"/>
      <c r="AH26569"/>
      <c r="AI26569"/>
    </row>
    <row r="26570" spans="1:35" s="36" customFormat="1" x14ac:dyDescent="0.25">
      <c r="A26570"/>
      <c r="B26570"/>
      <c r="C26570"/>
      <c r="D26570" s="40"/>
      <c r="E26570" s="41"/>
      <c r="F26570" s="42"/>
      <c r="J26570" s="43"/>
      <c r="K26570" s="44"/>
      <c r="N26570" s="45"/>
      <c r="O26570" s="43"/>
      <c r="P26570" s="46"/>
      <c r="S26570" s="45"/>
      <c r="AG26570" s="43"/>
      <c r="AH26570"/>
      <c r="AI26570"/>
    </row>
    <row r="26571" spans="1:35" s="36" customFormat="1" x14ac:dyDescent="0.25">
      <c r="A26571"/>
      <c r="B26571"/>
      <c r="C26571"/>
      <c r="D26571" s="40"/>
      <c r="E26571" s="41"/>
      <c r="F26571" s="42"/>
      <c r="J26571" s="43"/>
      <c r="K26571" s="44"/>
      <c r="N26571" s="45"/>
      <c r="O26571" s="43"/>
      <c r="P26571" s="46"/>
      <c r="S26571" s="45"/>
      <c r="AG26571" s="43"/>
      <c r="AH26571"/>
      <c r="AI26571"/>
    </row>
    <row r="26572" spans="1:35" s="36" customFormat="1" x14ac:dyDescent="0.25">
      <c r="A26572"/>
      <c r="B26572"/>
      <c r="C26572"/>
      <c r="D26572" s="40"/>
      <c r="E26572" s="41"/>
      <c r="F26572" s="42"/>
      <c r="J26572" s="43"/>
      <c r="K26572" s="44"/>
      <c r="N26572" s="45"/>
      <c r="O26572" s="43"/>
      <c r="P26572" s="46"/>
      <c r="S26572" s="45"/>
      <c r="AG26572" s="43"/>
      <c r="AH26572"/>
      <c r="AI26572"/>
    </row>
    <row r="26573" spans="1:35" s="36" customFormat="1" x14ac:dyDescent="0.25">
      <c r="A26573"/>
      <c r="B26573"/>
      <c r="C26573"/>
      <c r="D26573" s="40"/>
      <c r="E26573" s="41"/>
      <c r="F26573" s="42"/>
      <c r="J26573" s="43"/>
      <c r="K26573" s="44"/>
      <c r="N26573" s="45"/>
      <c r="O26573" s="43"/>
      <c r="P26573" s="46"/>
      <c r="S26573" s="45"/>
      <c r="AG26573" s="43"/>
      <c r="AH26573"/>
      <c r="AI26573"/>
    </row>
    <row r="26574" spans="1:35" s="36" customFormat="1" x14ac:dyDescent="0.25">
      <c r="A26574"/>
      <c r="B26574"/>
      <c r="C26574"/>
      <c r="D26574" s="40"/>
      <c r="E26574" s="41"/>
      <c r="F26574" s="42"/>
      <c r="J26574" s="43"/>
      <c r="K26574" s="44"/>
      <c r="N26574" s="45"/>
      <c r="O26574" s="43"/>
      <c r="P26574" s="46"/>
      <c r="S26574" s="45"/>
      <c r="AG26574" s="43"/>
      <c r="AH26574"/>
      <c r="AI26574"/>
    </row>
    <row r="26575" spans="1:35" s="36" customFormat="1" x14ac:dyDescent="0.25">
      <c r="A26575"/>
      <c r="B26575"/>
      <c r="C26575"/>
      <c r="D26575" s="40"/>
      <c r="E26575" s="41"/>
      <c r="F26575" s="42"/>
      <c r="J26575" s="43"/>
      <c r="K26575" s="44"/>
      <c r="N26575" s="45"/>
      <c r="O26575" s="43"/>
      <c r="P26575" s="46"/>
      <c r="S26575" s="45"/>
      <c r="AG26575" s="43"/>
      <c r="AH26575"/>
      <c r="AI26575"/>
    </row>
    <row r="26576" spans="1:35" s="36" customFormat="1" x14ac:dyDescent="0.25">
      <c r="A26576"/>
      <c r="B26576"/>
      <c r="C26576"/>
      <c r="D26576" s="40"/>
      <c r="E26576" s="41"/>
      <c r="F26576" s="42"/>
      <c r="J26576" s="43"/>
      <c r="K26576" s="44"/>
      <c r="N26576" s="45"/>
      <c r="O26576" s="43"/>
      <c r="P26576" s="46"/>
      <c r="S26576" s="45"/>
      <c r="U26576" s="45"/>
      <c r="AG26576" s="43"/>
      <c r="AH26576"/>
      <c r="AI26576"/>
    </row>
    <row r="26577" spans="1:35" s="36" customFormat="1" x14ac:dyDescent="0.25">
      <c r="A26577"/>
      <c r="B26577"/>
      <c r="C26577"/>
      <c r="D26577" s="40"/>
      <c r="E26577" s="41"/>
      <c r="F26577" s="42"/>
      <c r="J26577" s="43"/>
      <c r="K26577" s="44"/>
      <c r="N26577" s="45"/>
      <c r="O26577" s="43"/>
      <c r="P26577" s="46"/>
      <c r="S26577" s="45"/>
      <c r="AG26577" s="43"/>
      <c r="AH26577"/>
      <c r="AI26577"/>
    </row>
    <row r="26578" spans="1:35" s="36" customFormat="1" x14ac:dyDescent="0.25">
      <c r="A26578"/>
      <c r="B26578"/>
      <c r="C26578"/>
      <c r="D26578" s="40"/>
      <c r="E26578" s="41"/>
      <c r="F26578" s="42"/>
      <c r="J26578" s="43"/>
      <c r="K26578" s="44"/>
      <c r="N26578" s="45"/>
      <c r="O26578" s="43"/>
      <c r="P26578" s="46"/>
      <c r="S26578" s="45"/>
      <c r="AG26578" s="43"/>
      <c r="AH26578"/>
      <c r="AI26578"/>
    </row>
    <row r="26579" spans="1:35" s="36" customFormat="1" x14ac:dyDescent="0.25">
      <c r="A26579"/>
      <c r="B26579"/>
      <c r="C26579"/>
      <c r="D26579" s="40"/>
      <c r="E26579" s="41"/>
      <c r="F26579" s="42"/>
      <c r="J26579" s="43"/>
      <c r="K26579" s="44"/>
      <c r="N26579" s="45"/>
      <c r="O26579" s="43"/>
      <c r="P26579" s="46"/>
      <c r="S26579" s="45"/>
      <c r="AG26579" s="43"/>
      <c r="AH26579"/>
      <c r="AI26579"/>
    </row>
    <row r="26580" spans="1:35" s="36" customFormat="1" x14ac:dyDescent="0.25">
      <c r="A26580"/>
      <c r="B26580"/>
      <c r="C26580"/>
      <c r="D26580" s="40"/>
      <c r="E26580" s="41"/>
      <c r="F26580" s="42"/>
      <c r="J26580" s="43"/>
      <c r="K26580" s="44"/>
      <c r="N26580" s="45"/>
      <c r="O26580" s="43"/>
      <c r="P26580" s="46"/>
      <c r="S26580" s="45"/>
      <c r="AG26580" s="43"/>
      <c r="AH26580"/>
      <c r="AI26580"/>
    </row>
    <row r="26581" spans="1:35" s="36" customFormat="1" x14ac:dyDescent="0.25">
      <c r="A26581"/>
      <c r="B26581"/>
      <c r="C26581"/>
      <c r="D26581" s="40"/>
      <c r="E26581" s="41"/>
      <c r="F26581" s="42"/>
      <c r="J26581" s="43"/>
      <c r="K26581" s="44"/>
      <c r="N26581" s="45"/>
      <c r="O26581" s="43"/>
      <c r="P26581" s="46"/>
      <c r="S26581" s="45"/>
      <c r="AG26581" s="43"/>
      <c r="AH26581"/>
      <c r="AI26581"/>
    </row>
    <row r="26582" spans="1:35" s="36" customFormat="1" x14ac:dyDescent="0.25">
      <c r="A26582"/>
      <c r="B26582"/>
      <c r="C26582"/>
      <c r="D26582" s="40"/>
      <c r="E26582" s="41"/>
      <c r="F26582" s="42"/>
      <c r="J26582" s="43"/>
      <c r="K26582" s="44"/>
      <c r="N26582" s="45"/>
      <c r="O26582" s="43"/>
      <c r="P26582" s="46"/>
      <c r="S26582" s="45"/>
      <c r="AG26582" s="43"/>
      <c r="AH26582"/>
      <c r="AI26582"/>
    </row>
    <row r="26583" spans="1:35" s="36" customFormat="1" x14ac:dyDescent="0.25">
      <c r="A26583"/>
      <c r="B26583"/>
      <c r="C26583"/>
      <c r="D26583" s="40"/>
      <c r="E26583" s="41"/>
      <c r="F26583" s="42"/>
      <c r="J26583" s="43"/>
      <c r="K26583" s="44"/>
      <c r="N26583" s="45"/>
      <c r="O26583" s="43"/>
      <c r="P26583" s="46"/>
      <c r="S26583" s="45"/>
      <c r="AG26583" s="43"/>
      <c r="AH26583"/>
      <c r="AI26583"/>
    </row>
    <row r="26584" spans="1:35" s="36" customFormat="1" x14ac:dyDescent="0.25">
      <c r="A26584"/>
      <c r="B26584"/>
      <c r="C26584"/>
      <c r="D26584" s="40"/>
      <c r="E26584" s="41"/>
      <c r="F26584" s="42"/>
      <c r="J26584" s="43"/>
      <c r="K26584" s="44"/>
      <c r="N26584" s="45"/>
      <c r="O26584" s="43"/>
      <c r="P26584" s="46"/>
      <c r="S26584" s="45"/>
      <c r="AG26584" s="43"/>
      <c r="AH26584"/>
      <c r="AI26584"/>
    </row>
    <row r="26585" spans="1:35" s="36" customFormat="1" x14ac:dyDescent="0.25">
      <c r="A26585"/>
      <c r="B26585"/>
      <c r="C26585"/>
      <c r="D26585" s="40"/>
      <c r="E26585" s="41"/>
      <c r="F26585" s="42"/>
      <c r="J26585" s="43"/>
      <c r="K26585" s="44"/>
      <c r="N26585" s="45"/>
      <c r="O26585" s="43"/>
      <c r="P26585" s="46"/>
      <c r="S26585" s="45"/>
      <c r="AG26585" s="43"/>
      <c r="AH26585"/>
      <c r="AI26585"/>
    </row>
    <row r="26586" spans="1:35" s="36" customFormat="1" x14ac:dyDescent="0.25">
      <c r="A26586"/>
      <c r="B26586"/>
      <c r="C26586"/>
      <c r="D26586" s="40"/>
      <c r="E26586" s="41"/>
      <c r="F26586" s="42"/>
      <c r="J26586" s="43"/>
      <c r="K26586" s="44"/>
      <c r="N26586" s="45"/>
      <c r="O26586" s="43"/>
      <c r="P26586" s="46"/>
      <c r="S26586" s="45"/>
      <c r="AG26586" s="43"/>
      <c r="AH26586"/>
      <c r="AI26586"/>
    </row>
    <row r="26587" spans="1:35" s="36" customFormat="1" x14ac:dyDescent="0.25">
      <c r="A26587"/>
      <c r="B26587"/>
      <c r="C26587"/>
      <c r="D26587" s="40"/>
      <c r="E26587" s="41"/>
      <c r="F26587" s="42"/>
      <c r="J26587" s="43"/>
      <c r="K26587" s="44"/>
      <c r="N26587" s="45"/>
      <c r="O26587" s="43"/>
      <c r="P26587" s="46"/>
      <c r="S26587" s="45"/>
      <c r="AG26587" s="43"/>
      <c r="AH26587"/>
      <c r="AI26587"/>
    </row>
    <row r="26588" spans="1:35" s="36" customFormat="1" x14ac:dyDescent="0.25">
      <c r="A26588"/>
      <c r="B26588"/>
      <c r="C26588"/>
      <c r="D26588" s="40"/>
      <c r="E26588" s="41"/>
      <c r="F26588" s="42"/>
      <c r="J26588" s="43"/>
      <c r="K26588" s="44"/>
      <c r="N26588" s="45"/>
      <c r="O26588" s="43"/>
      <c r="P26588" s="46"/>
      <c r="S26588" s="45"/>
      <c r="AG26588" s="43"/>
      <c r="AH26588"/>
      <c r="AI26588"/>
    </row>
    <row r="26589" spans="1:35" s="36" customFormat="1" x14ac:dyDescent="0.25">
      <c r="A26589"/>
      <c r="B26589"/>
      <c r="C26589"/>
      <c r="D26589" s="40"/>
      <c r="E26589" s="41"/>
      <c r="F26589" s="42"/>
      <c r="J26589" s="43"/>
      <c r="K26589" s="44"/>
      <c r="N26589" s="45"/>
      <c r="O26589" s="43"/>
      <c r="P26589" s="46"/>
      <c r="S26589" s="45"/>
      <c r="AG26589" s="43"/>
      <c r="AH26589"/>
      <c r="AI26589"/>
    </row>
    <row r="26590" spans="1:35" s="36" customFormat="1" x14ac:dyDescent="0.25">
      <c r="A26590"/>
      <c r="B26590"/>
      <c r="C26590"/>
      <c r="D26590" s="40"/>
      <c r="E26590" s="41"/>
      <c r="F26590" s="42"/>
      <c r="J26590" s="43"/>
      <c r="K26590" s="44"/>
      <c r="N26590" s="45"/>
      <c r="O26590" s="43"/>
      <c r="P26590" s="46"/>
      <c r="S26590" s="45"/>
      <c r="AG26590" s="43"/>
      <c r="AH26590"/>
      <c r="AI26590"/>
    </row>
    <row r="26591" spans="1:35" s="36" customFormat="1" x14ac:dyDescent="0.25">
      <c r="A26591"/>
      <c r="B26591"/>
      <c r="C26591"/>
      <c r="D26591" s="40"/>
      <c r="E26591" s="41"/>
      <c r="F26591" s="42"/>
      <c r="J26591" s="43"/>
      <c r="K26591" s="44"/>
      <c r="N26591" s="45"/>
      <c r="O26591" s="43"/>
      <c r="P26591" s="46"/>
      <c r="S26591" s="45"/>
      <c r="AG26591" s="43"/>
      <c r="AH26591"/>
      <c r="AI26591"/>
    </row>
    <row r="26592" spans="1:35" s="36" customFormat="1" x14ac:dyDescent="0.25">
      <c r="A26592"/>
      <c r="B26592"/>
      <c r="C26592"/>
      <c r="D26592" s="40"/>
      <c r="E26592" s="41"/>
      <c r="F26592" s="42"/>
      <c r="J26592" s="43"/>
      <c r="K26592" s="44"/>
      <c r="N26592" s="45"/>
      <c r="O26592" s="43"/>
      <c r="P26592" s="46"/>
      <c r="S26592" s="45"/>
      <c r="AG26592" s="43"/>
      <c r="AH26592"/>
      <c r="AI26592"/>
    </row>
    <row r="26593" spans="1:35" s="36" customFormat="1" x14ac:dyDescent="0.25">
      <c r="A26593"/>
      <c r="B26593"/>
      <c r="C26593"/>
      <c r="D26593" s="40"/>
      <c r="E26593" s="41"/>
      <c r="F26593" s="42"/>
      <c r="J26593" s="43"/>
      <c r="K26593" s="44"/>
      <c r="N26593" s="45"/>
      <c r="O26593" s="43"/>
      <c r="P26593" s="46"/>
      <c r="S26593" s="45"/>
      <c r="AG26593" s="43"/>
      <c r="AH26593"/>
      <c r="AI26593"/>
    </row>
    <row r="26594" spans="1:35" s="36" customFormat="1" x14ac:dyDescent="0.25">
      <c r="A26594"/>
      <c r="B26594"/>
      <c r="C26594"/>
      <c r="D26594" s="40"/>
      <c r="E26594" s="41"/>
      <c r="F26594" s="42"/>
      <c r="J26594" s="43"/>
      <c r="K26594" s="44"/>
      <c r="N26594" s="45"/>
      <c r="O26594" s="43"/>
      <c r="P26594" s="46"/>
      <c r="S26594" s="45"/>
      <c r="AG26594" s="43"/>
      <c r="AH26594"/>
      <c r="AI26594"/>
    </row>
    <row r="26595" spans="1:35" s="36" customFormat="1" x14ac:dyDescent="0.25">
      <c r="A26595"/>
      <c r="B26595"/>
      <c r="C26595"/>
      <c r="D26595" s="40"/>
      <c r="E26595" s="41"/>
      <c r="F26595" s="42"/>
      <c r="J26595" s="43"/>
      <c r="K26595" s="44"/>
      <c r="N26595" s="45"/>
      <c r="O26595" s="43"/>
      <c r="P26595" s="46"/>
      <c r="S26595" s="45"/>
      <c r="U26595" s="45"/>
      <c r="AG26595" s="43"/>
      <c r="AH26595"/>
      <c r="AI26595"/>
    </row>
    <row r="26596" spans="1:35" s="36" customFormat="1" x14ac:dyDescent="0.25">
      <c r="A26596"/>
      <c r="B26596"/>
      <c r="C26596"/>
      <c r="D26596" s="40"/>
      <c r="E26596" s="41"/>
      <c r="F26596" s="42"/>
      <c r="J26596" s="43"/>
      <c r="K26596" s="44"/>
      <c r="N26596" s="45"/>
      <c r="O26596" s="43"/>
      <c r="P26596" s="46"/>
      <c r="S26596" s="45"/>
      <c r="AG26596" s="43"/>
      <c r="AH26596"/>
      <c r="AI26596"/>
    </row>
    <row r="26597" spans="1:35" s="36" customFormat="1" x14ac:dyDescent="0.25">
      <c r="A26597"/>
      <c r="B26597"/>
      <c r="C26597"/>
      <c r="D26597" s="40"/>
      <c r="E26597" s="41"/>
      <c r="F26597" s="42"/>
      <c r="J26597" s="43"/>
      <c r="K26597" s="44"/>
      <c r="N26597" s="45"/>
      <c r="O26597" s="43"/>
      <c r="P26597" s="46"/>
      <c r="S26597" s="45"/>
      <c r="U26597" s="45"/>
      <c r="AG26597" s="43"/>
      <c r="AH26597"/>
      <c r="AI26597"/>
    </row>
    <row r="26598" spans="1:35" s="36" customFormat="1" x14ac:dyDescent="0.25">
      <c r="A26598"/>
      <c r="B26598"/>
      <c r="C26598"/>
      <c r="D26598" s="40"/>
      <c r="E26598" s="41"/>
      <c r="F26598" s="42"/>
      <c r="J26598" s="43"/>
      <c r="K26598" s="44"/>
      <c r="N26598" s="45"/>
      <c r="O26598" s="43"/>
      <c r="P26598" s="46"/>
      <c r="S26598" s="45"/>
      <c r="AG26598" s="43"/>
      <c r="AH26598"/>
      <c r="AI26598"/>
    </row>
    <row r="26599" spans="1:35" s="36" customFormat="1" x14ac:dyDescent="0.25">
      <c r="A26599"/>
      <c r="B26599"/>
      <c r="C26599"/>
      <c r="D26599" s="40"/>
      <c r="E26599" s="41"/>
      <c r="F26599" s="42"/>
      <c r="H26599" s="43"/>
      <c r="J26599" s="43"/>
      <c r="K26599" s="44"/>
      <c r="N26599" s="45"/>
      <c r="O26599" s="43"/>
      <c r="P26599" s="46"/>
      <c r="S26599" s="45"/>
      <c r="AA26599" s="43"/>
      <c r="AG26599" s="43"/>
      <c r="AH26599"/>
      <c r="AI26599"/>
    </row>
    <row r="26600" spans="1:35" s="36" customFormat="1" x14ac:dyDescent="0.25">
      <c r="A26600"/>
      <c r="B26600"/>
      <c r="C26600"/>
      <c r="D26600" s="40"/>
      <c r="E26600" s="41"/>
      <c r="F26600" s="42"/>
      <c r="J26600" s="43"/>
      <c r="K26600" s="44"/>
      <c r="N26600" s="45"/>
      <c r="O26600" s="43"/>
      <c r="P26600" s="46"/>
      <c r="S26600" s="45"/>
      <c r="AG26600" s="43"/>
      <c r="AH26600"/>
      <c r="AI26600"/>
    </row>
    <row r="26601" spans="1:35" s="36" customFormat="1" x14ac:dyDescent="0.25">
      <c r="A26601"/>
      <c r="B26601"/>
      <c r="C26601"/>
      <c r="D26601" s="40"/>
      <c r="E26601" s="41"/>
      <c r="F26601" s="42"/>
      <c r="J26601" s="43"/>
      <c r="K26601" s="44"/>
      <c r="N26601" s="45"/>
      <c r="O26601" s="43"/>
      <c r="P26601" s="46"/>
      <c r="S26601" s="45"/>
      <c r="AG26601" s="43"/>
      <c r="AH26601"/>
      <c r="AI26601"/>
    </row>
    <row r="26602" spans="1:35" s="36" customFormat="1" x14ac:dyDescent="0.25">
      <c r="A26602"/>
      <c r="B26602"/>
      <c r="C26602"/>
      <c r="D26602" s="40"/>
      <c r="E26602" s="41"/>
      <c r="F26602" s="42"/>
      <c r="J26602" s="43"/>
      <c r="K26602" s="44"/>
      <c r="N26602" s="45"/>
      <c r="O26602" s="43"/>
      <c r="P26602" s="46"/>
      <c r="S26602" s="45"/>
      <c r="AG26602" s="43"/>
      <c r="AH26602"/>
      <c r="AI26602"/>
    </row>
    <row r="26603" spans="1:35" s="36" customFormat="1" x14ac:dyDescent="0.25">
      <c r="A26603"/>
      <c r="B26603"/>
      <c r="C26603"/>
      <c r="D26603" s="40"/>
      <c r="E26603" s="41"/>
      <c r="F26603" s="42"/>
      <c r="J26603" s="43"/>
      <c r="K26603" s="44"/>
      <c r="N26603" s="45"/>
      <c r="O26603" s="43"/>
      <c r="P26603" s="46"/>
      <c r="S26603" s="45"/>
      <c r="AG26603" s="43"/>
      <c r="AH26603"/>
      <c r="AI26603"/>
    </row>
    <row r="26604" spans="1:35" s="36" customFormat="1" x14ac:dyDescent="0.25">
      <c r="A26604"/>
      <c r="B26604"/>
      <c r="C26604"/>
      <c r="D26604" s="40"/>
      <c r="E26604" s="41"/>
      <c r="F26604" s="42"/>
      <c r="J26604" s="43"/>
      <c r="K26604" s="44"/>
      <c r="N26604" s="45"/>
      <c r="O26604" s="43"/>
      <c r="P26604" s="46"/>
      <c r="S26604" s="45"/>
      <c r="AG26604" s="43"/>
      <c r="AH26604"/>
      <c r="AI26604"/>
    </row>
    <row r="26605" spans="1:35" s="36" customFormat="1" x14ac:dyDescent="0.25">
      <c r="A26605"/>
      <c r="B26605"/>
      <c r="C26605"/>
      <c r="D26605" s="40"/>
      <c r="E26605" s="41"/>
      <c r="F26605" s="42"/>
      <c r="J26605" s="43"/>
      <c r="K26605" s="44"/>
      <c r="N26605" s="45"/>
      <c r="O26605" s="43"/>
      <c r="P26605" s="46"/>
      <c r="S26605" s="45"/>
      <c r="AG26605" s="43"/>
      <c r="AH26605"/>
      <c r="AI26605"/>
    </row>
    <row r="26606" spans="1:35" s="36" customFormat="1" x14ac:dyDescent="0.25">
      <c r="A26606"/>
      <c r="B26606"/>
      <c r="C26606"/>
      <c r="D26606" s="40"/>
      <c r="E26606" s="41"/>
      <c r="F26606" s="42"/>
      <c r="J26606" s="43"/>
      <c r="K26606" s="44"/>
      <c r="N26606" s="45"/>
      <c r="O26606" s="43"/>
      <c r="P26606" s="46"/>
      <c r="S26606" s="45"/>
      <c r="AG26606" s="43"/>
      <c r="AH26606"/>
      <c r="AI26606"/>
    </row>
    <row r="26607" spans="1:35" s="36" customFormat="1" x14ac:dyDescent="0.25">
      <c r="A26607"/>
      <c r="B26607"/>
      <c r="C26607"/>
      <c r="D26607" s="40"/>
      <c r="E26607" s="41"/>
      <c r="F26607" s="42"/>
      <c r="J26607" s="43"/>
      <c r="K26607" s="44"/>
      <c r="N26607" s="45"/>
      <c r="O26607" s="43"/>
      <c r="P26607" s="46"/>
      <c r="S26607" s="45"/>
      <c r="AG26607" s="43"/>
      <c r="AH26607"/>
      <c r="AI26607"/>
    </row>
    <row r="26608" spans="1:35" s="36" customFormat="1" x14ac:dyDescent="0.25">
      <c r="A26608"/>
      <c r="B26608"/>
      <c r="C26608"/>
      <c r="D26608" s="40"/>
      <c r="E26608" s="41"/>
      <c r="F26608" s="42"/>
      <c r="J26608" s="43"/>
      <c r="K26608" s="44"/>
      <c r="N26608" s="45"/>
      <c r="O26608" s="43"/>
      <c r="P26608" s="46"/>
      <c r="S26608" s="45"/>
      <c r="AG26608" s="43"/>
      <c r="AH26608"/>
      <c r="AI26608"/>
    </row>
    <row r="26609" spans="1:35" s="36" customFormat="1" x14ac:dyDescent="0.25">
      <c r="A26609"/>
      <c r="B26609"/>
      <c r="C26609"/>
      <c r="D26609" s="40"/>
      <c r="E26609" s="41"/>
      <c r="F26609" s="42"/>
      <c r="J26609" s="43"/>
      <c r="K26609" s="44"/>
      <c r="N26609" s="45"/>
      <c r="O26609" s="43"/>
      <c r="P26609" s="46"/>
      <c r="S26609" s="45"/>
      <c r="AG26609" s="43"/>
      <c r="AH26609"/>
      <c r="AI26609"/>
    </row>
    <row r="26610" spans="1:35" s="36" customFormat="1" x14ac:dyDescent="0.25">
      <c r="A26610"/>
      <c r="B26610"/>
      <c r="C26610"/>
      <c r="D26610" s="40"/>
      <c r="E26610" s="41"/>
      <c r="F26610" s="42"/>
      <c r="J26610" s="43"/>
      <c r="K26610" s="44"/>
      <c r="N26610" s="45"/>
      <c r="O26610" s="43"/>
      <c r="P26610" s="46"/>
      <c r="S26610" s="45"/>
      <c r="U26610" s="45"/>
      <c r="AG26610" s="43"/>
      <c r="AH26610"/>
      <c r="AI26610"/>
    </row>
    <row r="26611" spans="1:35" s="36" customFormat="1" x14ac:dyDescent="0.25">
      <c r="A26611"/>
      <c r="B26611"/>
      <c r="C26611"/>
      <c r="D26611" s="40"/>
      <c r="E26611" s="41"/>
      <c r="F26611" s="42"/>
      <c r="J26611" s="43"/>
      <c r="K26611" s="44"/>
      <c r="N26611" s="45"/>
      <c r="O26611" s="43"/>
      <c r="P26611" s="46"/>
      <c r="S26611" s="45"/>
      <c r="AG26611" s="43"/>
      <c r="AH26611"/>
      <c r="AI26611"/>
    </row>
    <row r="26612" spans="1:35" s="36" customFormat="1" x14ac:dyDescent="0.25">
      <c r="A26612"/>
      <c r="B26612"/>
      <c r="C26612"/>
      <c r="D26612" s="40"/>
      <c r="E26612" s="41"/>
      <c r="F26612" s="42"/>
      <c r="J26612" s="43"/>
      <c r="K26612" s="44"/>
      <c r="N26612" s="45"/>
      <c r="O26612" s="43"/>
      <c r="P26612" s="46"/>
      <c r="S26612" s="45"/>
      <c r="AG26612" s="43"/>
      <c r="AH26612"/>
      <c r="AI26612"/>
    </row>
    <row r="26613" spans="1:35" s="36" customFormat="1" x14ac:dyDescent="0.25">
      <c r="A26613"/>
      <c r="B26613"/>
      <c r="C26613"/>
      <c r="D26613" s="40"/>
      <c r="E26613" s="41"/>
      <c r="F26613" s="42"/>
      <c r="J26613" s="43"/>
      <c r="K26613" s="44"/>
      <c r="N26613" s="45"/>
      <c r="O26613" s="43"/>
      <c r="P26613" s="46"/>
      <c r="S26613" s="45"/>
      <c r="AG26613" s="43"/>
      <c r="AH26613"/>
      <c r="AI26613"/>
    </row>
    <row r="26614" spans="1:35" s="36" customFormat="1" x14ac:dyDescent="0.25">
      <c r="A26614"/>
      <c r="B26614"/>
      <c r="C26614"/>
      <c r="D26614" s="40"/>
      <c r="E26614" s="41"/>
      <c r="F26614" s="42"/>
      <c r="J26614" s="43"/>
      <c r="K26614" s="44"/>
      <c r="N26614" s="45"/>
      <c r="O26614" s="43"/>
      <c r="P26614" s="46"/>
      <c r="S26614" s="45"/>
      <c r="AG26614" s="43"/>
      <c r="AH26614"/>
      <c r="AI26614"/>
    </row>
    <row r="26615" spans="1:35" s="36" customFormat="1" x14ac:dyDescent="0.25">
      <c r="A26615"/>
      <c r="B26615"/>
      <c r="C26615"/>
      <c r="D26615" s="40"/>
      <c r="E26615" s="41"/>
      <c r="F26615" s="42"/>
      <c r="J26615" s="43"/>
      <c r="K26615" s="44"/>
      <c r="N26615" s="45"/>
      <c r="O26615" s="43"/>
      <c r="P26615" s="46"/>
      <c r="S26615" s="45"/>
      <c r="AG26615" s="43"/>
      <c r="AH26615"/>
      <c r="AI26615"/>
    </row>
    <row r="26616" spans="1:35" s="36" customFormat="1" x14ac:dyDescent="0.25">
      <c r="A26616"/>
      <c r="B26616"/>
      <c r="C26616"/>
      <c r="D26616" s="40"/>
      <c r="E26616" s="41"/>
      <c r="F26616" s="42"/>
      <c r="J26616" s="43"/>
      <c r="K26616" s="44"/>
      <c r="N26616" s="45"/>
      <c r="O26616" s="43"/>
      <c r="P26616" s="46"/>
      <c r="S26616" s="45"/>
      <c r="AG26616" s="43"/>
      <c r="AH26616"/>
      <c r="AI26616"/>
    </row>
    <row r="26617" spans="1:35" s="36" customFormat="1" x14ac:dyDescent="0.25">
      <c r="A26617"/>
      <c r="B26617"/>
      <c r="C26617"/>
      <c r="D26617" s="40"/>
      <c r="E26617" s="41"/>
      <c r="F26617" s="42"/>
      <c r="J26617" s="43"/>
      <c r="K26617" s="44"/>
      <c r="N26617" s="45"/>
      <c r="O26617" s="43"/>
      <c r="P26617" s="46"/>
      <c r="S26617" s="45"/>
      <c r="U26617" s="45"/>
      <c r="AG26617" s="43"/>
      <c r="AH26617"/>
      <c r="AI26617"/>
    </row>
    <row r="26618" spans="1:35" s="36" customFormat="1" x14ac:dyDescent="0.25">
      <c r="A26618"/>
      <c r="B26618"/>
      <c r="C26618"/>
      <c r="D26618" s="40"/>
      <c r="E26618" s="41"/>
      <c r="F26618" s="42"/>
      <c r="J26618" s="43"/>
      <c r="K26618" s="44"/>
      <c r="N26618" s="45"/>
      <c r="O26618" s="43"/>
      <c r="P26618" s="46"/>
      <c r="S26618" s="45"/>
      <c r="AG26618" s="43"/>
      <c r="AH26618"/>
      <c r="AI26618"/>
    </row>
    <row r="26619" spans="1:35" s="36" customFormat="1" x14ac:dyDescent="0.25">
      <c r="A26619"/>
      <c r="B26619"/>
      <c r="C26619"/>
      <c r="D26619" s="40"/>
      <c r="E26619" s="41"/>
      <c r="F26619" s="42"/>
      <c r="J26619" s="43"/>
      <c r="K26619" s="44"/>
      <c r="N26619" s="45"/>
      <c r="O26619" s="43"/>
      <c r="P26619" s="46"/>
      <c r="S26619" s="45"/>
      <c r="AG26619" s="43"/>
      <c r="AH26619"/>
      <c r="AI26619"/>
    </row>
    <row r="26620" spans="1:35" s="36" customFormat="1" x14ac:dyDescent="0.25">
      <c r="A26620"/>
      <c r="B26620"/>
      <c r="C26620"/>
      <c r="D26620" s="40"/>
      <c r="E26620" s="41"/>
      <c r="F26620" s="42"/>
      <c r="H26620" s="43"/>
      <c r="J26620" s="43"/>
      <c r="K26620" s="44"/>
      <c r="N26620" s="45"/>
      <c r="O26620" s="43"/>
      <c r="P26620" s="46"/>
      <c r="S26620" s="45"/>
      <c r="AA26620" s="43"/>
      <c r="AG26620" s="43"/>
      <c r="AH26620"/>
      <c r="AI26620"/>
    </row>
    <row r="26621" spans="1:35" s="36" customFormat="1" x14ac:dyDescent="0.25">
      <c r="A26621"/>
      <c r="B26621"/>
      <c r="C26621"/>
      <c r="D26621" s="40"/>
      <c r="E26621" s="41"/>
      <c r="F26621" s="42"/>
      <c r="J26621" s="43"/>
      <c r="K26621" s="44"/>
      <c r="N26621" s="45"/>
      <c r="O26621" s="43"/>
      <c r="P26621" s="46"/>
      <c r="S26621" s="45"/>
      <c r="AG26621" s="43"/>
      <c r="AH26621"/>
      <c r="AI26621"/>
    </row>
    <row r="26622" spans="1:35" s="36" customFormat="1" x14ac:dyDescent="0.25">
      <c r="A26622"/>
      <c r="B26622"/>
      <c r="C26622"/>
      <c r="D26622" s="40"/>
      <c r="E26622" s="41"/>
      <c r="F26622" s="42"/>
      <c r="J26622" s="43"/>
      <c r="K26622" s="44"/>
      <c r="N26622" s="45"/>
      <c r="O26622" s="43"/>
      <c r="P26622" s="46"/>
      <c r="S26622" s="45"/>
      <c r="AG26622" s="43"/>
      <c r="AH26622"/>
      <c r="AI26622"/>
    </row>
    <row r="26623" spans="1:35" s="36" customFormat="1" x14ac:dyDescent="0.25">
      <c r="A26623"/>
      <c r="B26623"/>
      <c r="C26623"/>
      <c r="D26623" s="40"/>
      <c r="E26623" s="41"/>
      <c r="F26623" s="42"/>
      <c r="H26623" s="43"/>
      <c r="J26623" s="43"/>
      <c r="K26623" s="44"/>
      <c r="N26623" s="45"/>
      <c r="O26623" s="43"/>
      <c r="P26623" s="46"/>
      <c r="S26623" s="45"/>
      <c r="AA26623" s="43"/>
      <c r="AG26623" s="43"/>
      <c r="AH26623"/>
      <c r="AI26623"/>
    </row>
    <row r="26624" spans="1:35" s="36" customFormat="1" x14ac:dyDescent="0.25">
      <c r="A26624"/>
      <c r="B26624"/>
      <c r="C26624"/>
      <c r="D26624" s="40"/>
      <c r="E26624" s="41"/>
      <c r="F26624" s="42"/>
      <c r="J26624" s="43"/>
      <c r="K26624" s="44"/>
      <c r="N26624" s="45"/>
      <c r="O26624" s="43"/>
      <c r="P26624" s="46"/>
      <c r="S26624" s="45"/>
      <c r="AG26624" s="43"/>
      <c r="AH26624"/>
      <c r="AI26624"/>
    </row>
    <row r="26625" spans="1:35" s="36" customFormat="1" x14ac:dyDescent="0.25">
      <c r="A26625"/>
      <c r="B26625"/>
      <c r="C26625"/>
      <c r="D26625" s="40"/>
      <c r="E26625" s="41"/>
      <c r="F26625" s="42"/>
      <c r="J26625" s="43"/>
      <c r="K26625" s="44"/>
      <c r="N26625" s="45"/>
      <c r="O26625" s="43"/>
      <c r="P26625" s="46"/>
      <c r="S26625" s="45"/>
      <c r="AG26625" s="43"/>
      <c r="AH26625"/>
      <c r="AI26625"/>
    </row>
    <row r="26626" spans="1:35" s="36" customFormat="1" x14ac:dyDescent="0.25">
      <c r="A26626"/>
      <c r="B26626"/>
      <c r="C26626"/>
      <c r="D26626" s="40"/>
      <c r="E26626" s="41"/>
      <c r="F26626" s="42"/>
      <c r="J26626" s="43"/>
      <c r="K26626" s="44"/>
      <c r="N26626" s="45"/>
      <c r="O26626" s="43"/>
      <c r="P26626" s="46"/>
      <c r="S26626" s="45"/>
      <c r="U26626" s="45"/>
      <c r="AG26626" s="43"/>
      <c r="AH26626"/>
      <c r="AI26626"/>
    </row>
    <row r="26627" spans="1:35" s="36" customFormat="1" x14ac:dyDescent="0.25">
      <c r="A26627"/>
      <c r="B26627"/>
      <c r="C26627"/>
      <c r="D26627" s="40"/>
      <c r="E26627" s="41"/>
      <c r="F26627" s="42"/>
      <c r="J26627" s="43"/>
      <c r="K26627" s="44"/>
      <c r="N26627" s="45"/>
      <c r="O26627" s="43"/>
      <c r="P26627" s="46"/>
      <c r="S26627" s="45"/>
      <c r="U26627" s="45"/>
      <c r="AG26627" s="43"/>
      <c r="AH26627"/>
      <c r="AI26627"/>
    </row>
    <row r="26628" spans="1:35" s="36" customFormat="1" x14ac:dyDescent="0.25">
      <c r="A26628"/>
      <c r="B26628"/>
      <c r="C26628"/>
      <c r="D26628" s="40"/>
      <c r="E26628" s="41"/>
      <c r="F26628" s="42"/>
      <c r="J26628" s="43"/>
      <c r="K26628" s="44"/>
      <c r="N26628" s="45"/>
      <c r="O26628" s="43"/>
      <c r="P26628" s="46"/>
      <c r="S26628" s="45"/>
      <c r="AG26628" s="43"/>
      <c r="AH26628"/>
      <c r="AI26628"/>
    </row>
    <row r="26629" spans="1:35" s="36" customFormat="1" x14ac:dyDescent="0.25">
      <c r="A26629"/>
      <c r="B26629"/>
      <c r="C26629"/>
      <c r="D26629" s="40"/>
      <c r="E26629" s="41"/>
      <c r="F26629" s="42"/>
      <c r="J26629" s="43"/>
      <c r="K26629" s="44"/>
      <c r="N26629" s="45"/>
      <c r="O26629" s="43"/>
      <c r="P26629" s="46"/>
      <c r="S26629" s="45"/>
      <c r="U26629" s="45"/>
      <c r="AG26629" s="43"/>
      <c r="AH26629"/>
      <c r="AI26629"/>
    </row>
    <row r="26630" spans="1:35" s="36" customFormat="1" x14ac:dyDescent="0.25">
      <c r="A26630"/>
      <c r="B26630"/>
      <c r="C26630"/>
      <c r="D26630" s="40"/>
      <c r="E26630" s="41"/>
      <c r="F26630" s="42"/>
      <c r="J26630" s="43"/>
      <c r="K26630" s="44"/>
      <c r="N26630" s="45"/>
      <c r="O26630" s="43"/>
      <c r="P26630" s="46"/>
      <c r="S26630" s="45"/>
      <c r="AG26630" s="43"/>
      <c r="AH26630"/>
      <c r="AI26630"/>
    </row>
    <row r="26631" spans="1:35" s="36" customFormat="1" x14ac:dyDescent="0.25">
      <c r="A26631"/>
      <c r="B26631"/>
      <c r="C26631"/>
      <c r="D26631" s="40"/>
      <c r="E26631" s="41"/>
      <c r="F26631" s="42"/>
      <c r="J26631" s="43"/>
      <c r="K26631" s="44"/>
      <c r="N26631" s="45"/>
      <c r="O26631" s="43"/>
      <c r="P26631" s="46"/>
      <c r="S26631" s="45"/>
      <c r="AG26631" s="43"/>
      <c r="AH26631"/>
      <c r="AI26631"/>
    </row>
    <row r="26632" spans="1:35" s="36" customFormat="1" x14ac:dyDescent="0.25">
      <c r="A26632"/>
      <c r="B26632"/>
      <c r="C26632"/>
      <c r="D26632" s="40"/>
      <c r="E26632" s="41"/>
      <c r="F26632" s="42"/>
      <c r="J26632" s="43"/>
      <c r="K26632" s="44"/>
      <c r="N26632" s="45"/>
      <c r="O26632" s="43"/>
      <c r="P26632" s="46"/>
      <c r="S26632" s="45"/>
      <c r="AG26632" s="43"/>
      <c r="AH26632"/>
      <c r="AI26632"/>
    </row>
    <row r="26633" spans="1:35" s="36" customFormat="1" x14ac:dyDescent="0.25">
      <c r="A26633"/>
      <c r="B26633"/>
      <c r="C26633"/>
      <c r="D26633" s="40"/>
      <c r="E26633" s="41"/>
      <c r="F26633" s="42"/>
      <c r="J26633" s="43"/>
      <c r="K26633" s="44"/>
      <c r="N26633" s="45"/>
      <c r="O26633" s="43"/>
      <c r="P26633" s="46"/>
      <c r="S26633" s="45"/>
      <c r="AG26633" s="43"/>
      <c r="AH26633"/>
      <c r="AI26633"/>
    </row>
    <row r="26634" spans="1:35" s="36" customFormat="1" x14ac:dyDescent="0.25">
      <c r="A26634"/>
      <c r="B26634"/>
      <c r="C26634"/>
      <c r="D26634" s="40"/>
      <c r="E26634" s="41"/>
      <c r="F26634" s="42"/>
      <c r="H26634" s="43"/>
      <c r="J26634" s="43"/>
      <c r="K26634" s="44"/>
      <c r="N26634" s="45"/>
      <c r="O26634" s="43"/>
      <c r="P26634" s="46"/>
      <c r="S26634" s="45"/>
      <c r="AA26634" s="43"/>
      <c r="AG26634" s="43"/>
      <c r="AH26634"/>
      <c r="AI26634"/>
    </row>
    <row r="26635" spans="1:35" s="36" customFormat="1" x14ac:dyDescent="0.25">
      <c r="A26635"/>
      <c r="B26635"/>
      <c r="C26635"/>
      <c r="D26635" s="40"/>
      <c r="E26635" s="41"/>
      <c r="F26635" s="42"/>
      <c r="J26635" s="43"/>
      <c r="K26635" s="44"/>
      <c r="N26635" s="45"/>
      <c r="O26635" s="43"/>
      <c r="P26635" s="46"/>
      <c r="S26635" s="45"/>
      <c r="AG26635" s="43"/>
      <c r="AH26635"/>
      <c r="AI26635"/>
    </row>
    <row r="26636" spans="1:35" s="36" customFormat="1" x14ac:dyDescent="0.25">
      <c r="A26636"/>
      <c r="B26636"/>
      <c r="C26636"/>
      <c r="D26636" s="40"/>
      <c r="E26636" s="41"/>
      <c r="F26636" s="42"/>
      <c r="J26636" s="43"/>
      <c r="K26636" s="44"/>
      <c r="N26636" s="45"/>
      <c r="O26636" s="43"/>
      <c r="P26636" s="46"/>
      <c r="S26636" s="45"/>
      <c r="AG26636" s="43"/>
      <c r="AH26636"/>
      <c r="AI26636"/>
    </row>
    <row r="26637" spans="1:35" s="36" customFormat="1" x14ac:dyDescent="0.25">
      <c r="A26637"/>
      <c r="B26637"/>
      <c r="C26637"/>
      <c r="D26637" s="40"/>
      <c r="E26637" s="41"/>
      <c r="F26637" s="42"/>
      <c r="J26637" s="43"/>
      <c r="K26637" s="44"/>
      <c r="N26637" s="45"/>
      <c r="O26637" s="43"/>
      <c r="P26637" s="46"/>
      <c r="S26637" s="45"/>
      <c r="AG26637" s="43"/>
      <c r="AH26637"/>
      <c r="AI26637"/>
    </row>
    <row r="26638" spans="1:35" s="36" customFormat="1" x14ac:dyDescent="0.25">
      <c r="A26638"/>
      <c r="B26638"/>
      <c r="C26638"/>
      <c r="D26638" s="40"/>
      <c r="E26638" s="41"/>
      <c r="F26638" s="42"/>
      <c r="J26638" s="43"/>
      <c r="K26638" s="44"/>
      <c r="N26638" s="45"/>
      <c r="O26638" s="43"/>
      <c r="P26638" s="46"/>
      <c r="S26638" s="45"/>
      <c r="AG26638" s="43"/>
      <c r="AH26638"/>
      <c r="AI26638"/>
    </row>
    <row r="26639" spans="1:35" s="36" customFormat="1" x14ac:dyDescent="0.25">
      <c r="A26639"/>
      <c r="B26639"/>
      <c r="C26639"/>
      <c r="D26639" s="40"/>
      <c r="E26639" s="41"/>
      <c r="F26639" s="42"/>
      <c r="J26639" s="43"/>
      <c r="K26639" s="44"/>
      <c r="N26639" s="45"/>
      <c r="O26639" s="43"/>
      <c r="P26639" s="46"/>
      <c r="S26639" s="45"/>
      <c r="AG26639" s="43"/>
      <c r="AH26639"/>
      <c r="AI26639"/>
    </row>
    <row r="26640" spans="1:35" s="36" customFormat="1" x14ac:dyDescent="0.25">
      <c r="A26640"/>
      <c r="B26640"/>
      <c r="C26640"/>
      <c r="D26640" s="40"/>
      <c r="E26640" s="41"/>
      <c r="F26640" s="42"/>
      <c r="J26640" s="43"/>
      <c r="K26640" s="44"/>
      <c r="N26640" s="45"/>
      <c r="O26640" s="43"/>
      <c r="P26640" s="46"/>
      <c r="S26640" s="45"/>
      <c r="AG26640" s="43"/>
      <c r="AH26640"/>
      <c r="AI26640"/>
    </row>
    <row r="26641" spans="1:35" s="36" customFormat="1" x14ac:dyDescent="0.25">
      <c r="A26641"/>
      <c r="B26641"/>
      <c r="C26641"/>
      <c r="D26641" s="40"/>
      <c r="E26641" s="41"/>
      <c r="F26641" s="42"/>
      <c r="J26641" s="43"/>
      <c r="K26641" s="44"/>
      <c r="N26641" s="45"/>
      <c r="O26641" s="43"/>
      <c r="P26641" s="46"/>
      <c r="S26641" s="45"/>
      <c r="AG26641" s="43"/>
      <c r="AH26641"/>
      <c r="AI26641"/>
    </row>
    <row r="26642" spans="1:35" s="36" customFormat="1" x14ac:dyDescent="0.25">
      <c r="A26642"/>
      <c r="B26642"/>
      <c r="C26642"/>
      <c r="D26642" s="40"/>
      <c r="E26642" s="41"/>
      <c r="F26642" s="42"/>
      <c r="H26642" s="43"/>
      <c r="J26642" s="43"/>
      <c r="K26642" s="44"/>
      <c r="N26642" s="45"/>
      <c r="O26642" s="43"/>
      <c r="P26642" s="46"/>
      <c r="S26642" s="45"/>
      <c r="AA26642" s="43"/>
      <c r="AG26642" s="43"/>
      <c r="AH26642"/>
      <c r="AI26642"/>
    </row>
    <row r="26643" spans="1:35" s="36" customFormat="1" x14ac:dyDescent="0.25">
      <c r="A26643"/>
      <c r="B26643"/>
      <c r="C26643"/>
      <c r="D26643" s="40"/>
      <c r="E26643" s="41"/>
      <c r="F26643" s="42"/>
      <c r="J26643" s="43"/>
      <c r="K26643" s="44"/>
      <c r="N26643" s="45"/>
      <c r="O26643" s="43"/>
      <c r="P26643" s="46"/>
      <c r="S26643" s="45"/>
      <c r="AG26643" s="43"/>
      <c r="AH26643"/>
      <c r="AI26643"/>
    </row>
    <row r="26644" spans="1:35" s="36" customFormat="1" x14ac:dyDescent="0.25">
      <c r="A26644"/>
      <c r="B26644"/>
      <c r="C26644"/>
      <c r="D26644" s="40"/>
      <c r="E26644" s="41"/>
      <c r="F26644" s="42"/>
      <c r="J26644" s="43"/>
      <c r="K26644" s="44"/>
      <c r="N26644" s="45"/>
      <c r="O26644" s="43"/>
      <c r="P26644" s="46"/>
      <c r="S26644" s="45"/>
      <c r="U26644" s="45"/>
      <c r="AG26644" s="43"/>
      <c r="AH26644"/>
      <c r="AI26644"/>
    </row>
    <row r="26645" spans="1:35" s="36" customFormat="1" x14ac:dyDescent="0.25">
      <c r="A26645"/>
      <c r="B26645"/>
      <c r="C26645"/>
      <c r="D26645" s="40"/>
      <c r="E26645" s="41"/>
      <c r="F26645" s="42"/>
      <c r="J26645" s="43"/>
      <c r="K26645" s="44"/>
      <c r="N26645" s="45"/>
      <c r="O26645" s="43"/>
      <c r="P26645" s="46"/>
      <c r="S26645" s="45"/>
      <c r="AG26645" s="43"/>
      <c r="AH26645"/>
      <c r="AI26645"/>
    </row>
    <row r="26646" spans="1:35" s="36" customFormat="1" x14ac:dyDescent="0.25">
      <c r="A26646"/>
      <c r="B26646"/>
      <c r="C26646"/>
      <c r="D26646" s="40"/>
      <c r="E26646" s="41"/>
      <c r="F26646" s="42"/>
      <c r="J26646" s="43"/>
      <c r="K26646" s="44"/>
      <c r="N26646" s="45"/>
      <c r="O26646" s="43"/>
      <c r="P26646" s="46"/>
      <c r="S26646" s="45"/>
      <c r="AG26646" s="43"/>
      <c r="AH26646"/>
      <c r="AI26646"/>
    </row>
    <row r="26647" spans="1:35" s="36" customFormat="1" x14ac:dyDescent="0.25">
      <c r="A26647"/>
      <c r="B26647"/>
      <c r="C26647"/>
      <c r="D26647" s="40"/>
      <c r="E26647" s="41"/>
      <c r="F26647" s="42"/>
      <c r="J26647" s="43"/>
      <c r="K26647" s="44"/>
      <c r="N26647" s="45"/>
      <c r="O26647" s="43"/>
      <c r="P26647" s="46"/>
      <c r="S26647" s="45"/>
      <c r="AG26647" s="43"/>
      <c r="AH26647"/>
      <c r="AI26647"/>
    </row>
    <row r="26648" spans="1:35" s="36" customFormat="1" x14ac:dyDescent="0.25">
      <c r="A26648"/>
      <c r="B26648"/>
      <c r="C26648"/>
      <c r="D26648" s="40"/>
      <c r="E26648" s="41"/>
      <c r="F26648" s="42"/>
      <c r="J26648" s="43"/>
      <c r="K26648" s="44"/>
      <c r="N26648" s="45"/>
      <c r="O26648" s="43"/>
      <c r="P26648" s="46"/>
      <c r="S26648" s="45"/>
      <c r="AG26648" s="43"/>
      <c r="AH26648"/>
      <c r="AI26648"/>
    </row>
    <row r="26649" spans="1:35" s="36" customFormat="1" x14ac:dyDescent="0.25">
      <c r="A26649"/>
      <c r="B26649"/>
      <c r="C26649"/>
      <c r="D26649" s="40"/>
      <c r="E26649" s="41"/>
      <c r="F26649" s="42"/>
      <c r="J26649" s="43"/>
      <c r="K26649" s="44"/>
      <c r="N26649" s="45"/>
      <c r="O26649" s="43"/>
      <c r="P26649" s="46"/>
      <c r="S26649" s="45"/>
      <c r="AG26649" s="43"/>
      <c r="AH26649"/>
      <c r="AI26649"/>
    </row>
    <row r="26650" spans="1:35" s="36" customFormat="1" x14ac:dyDescent="0.25">
      <c r="A26650"/>
      <c r="B26650"/>
      <c r="C26650"/>
      <c r="D26650" s="40"/>
      <c r="E26650" s="41"/>
      <c r="F26650" s="42"/>
      <c r="J26650" s="43"/>
      <c r="K26650" s="44"/>
      <c r="N26650" s="45"/>
      <c r="O26650" s="43"/>
      <c r="P26650" s="46"/>
      <c r="S26650" s="45"/>
      <c r="AG26650" s="43"/>
      <c r="AH26650"/>
      <c r="AI26650"/>
    </row>
    <row r="26651" spans="1:35" s="36" customFormat="1" x14ac:dyDescent="0.25">
      <c r="A26651"/>
      <c r="B26651"/>
      <c r="C26651"/>
      <c r="D26651" s="40"/>
      <c r="E26651" s="41"/>
      <c r="F26651" s="42"/>
      <c r="J26651" s="43"/>
      <c r="K26651" s="44"/>
      <c r="N26651" s="45"/>
      <c r="O26651" s="43"/>
      <c r="P26651" s="46"/>
      <c r="S26651" s="45"/>
      <c r="U26651" s="45"/>
      <c r="AG26651" s="43"/>
      <c r="AH26651"/>
      <c r="AI26651"/>
    </row>
    <row r="26652" spans="1:35" s="36" customFormat="1" x14ac:dyDescent="0.25">
      <c r="A26652"/>
      <c r="B26652"/>
      <c r="C26652"/>
      <c r="D26652" s="40"/>
      <c r="E26652" s="41"/>
      <c r="F26652" s="42"/>
      <c r="J26652" s="43"/>
      <c r="K26652" s="44"/>
      <c r="N26652" s="45"/>
      <c r="O26652" s="43"/>
      <c r="P26652" s="46"/>
      <c r="S26652" s="45"/>
      <c r="AG26652" s="43"/>
      <c r="AH26652"/>
      <c r="AI26652"/>
    </row>
    <row r="26653" spans="1:35" s="36" customFormat="1" x14ac:dyDescent="0.25">
      <c r="A26653"/>
      <c r="B26653"/>
      <c r="C26653"/>
      <c r="D26653" s="40"/>
      <c r="E26653" s="41"/>
      <c r="F26653" s="42"/>
      <c r="J26653" s="43"/>
      <c r="K26653" s="44"/>
      <c r="N26653" s="45"/>
      <c r="O26653" s="43"/>
      <c r="P26653" s="46"/>
      <c r="S26653" s="45"/>
      <c r="AG26653" s="43"/>
      <c r="AH26653"/>
      <c r="AI26653"/>
    </row>
    <row r="26654" spans="1:35" s="36" customFormat="1" x14ac:dyDescent="0.25">
      <c r="A26654"/>
      <c r="B26654"/>
      <c r="C26654"/>
      <c r="D26654" s="40"/>
      <c r="E26654" s="41"/>
      <c r="F26654" s="42"/>
      <c r="J26654" s="43"/>
      <c r="K26654" s="44"/>
      <c r="N26654" s="45"/>
      <c r="O26654" s="43"/>
      <c r="P26654" s="46"/>
      <c r="S26654" s="45"/>
      <c r="AG26654" s="43"/>
      <c r="AH26654"/>
      <c r="AI26654"/>
    </row>
    <row r="26655" spans="1:35" s="36" customFormat="1" x14ac:dyDescent="0.25">
      <c r="A26655"/>
      <c r="B26655"/>
      <c r="C26655"/>
      <c r="D26655" s="40"/>
      <c r="E26655" s="41"/>
      <c r="F26655" s="42"/>
      <c r="H26655" s="43"/>
      <c r="J26655" s="43"/>
      <c r="K26655" s="44"/>
      <c r="N26655" s="45"/>
      <c r="O26655" s="43"/>
      <c r="P26655" s="46"/>
      <c r="S26655" s="45"/>
      <c r="AA26655" s="43"/>
      <c r="AG26655" s="43"/>
      <c r="AH26655"/>
      <c r="AI26655"/>
    </row>
    <row r="26656" spans="1:35" s="36" customFormat="1" x14ac:dyDescent="0.25">
      <c r="A26656"/>
      <c r="B26656"/>
      <c r="C26656"/>
      <c r="D26656" s="40"/>
      <c r="E26656" s="41"/>
      <c r="F26656" s="42"/>
      <c r="H26656" s="43"/>
      <c r="J26656" s="43"/>
      <c r="K26656" s="44"/>
      <c r="N26656" s="45"/>
      <c r="O26656" s="43"/>
      <c r="P26656" s="46"/>
      <c r="S26656" s="45"/>
      <c r="AA26656" s="43"/>
      <c r="AG26656" s="43"/>
      <c r="AH26656"/>
      <c r="AI26656"/>
    </row>
    <row r="26657" spans="1:35" s="36" customFormat="1" x14ac:dyDescent="0.25">
      <c r="A26657"/>
      <c r="B26657"/>
      <c r="C26657"/>
      <c r="D26657" s="40"/>
      <c r="E26657" s="41"/>
      <c r="F26657" s="42"/>
      <c r="J26657" s="43"/>
      <c r="K26657" s="44"/>
      <c r="N26657" s="45"/>
      <c r="O26657" s="43"/>
      <c r="P26657" s="46"/>
      <c r="S26657" s="45"/>
      <c r="AG26657" s="43"/>
      <c r="AH26657"/>
      <c r="AI26657"/>
    </row>
    <row r="26658" spans="1:35" s="36" customFormat="1" x14ac:dyDescent="0.25">
      <c r="A26658"/>
      <c r="B26658"/>
      <c r="C26658"/>
      <c r="D26658" s="40"/>
      <c r="E26658" s="41"/>
      <c r="F26658" s="42"/>
      <c r="J26658" s="43"/>
      <c r="K26658" s="44"/>
      <c r="N26658" s="45"/>
      <c r="O26658" s="43"/>
      <c r="P26658" s="46"/>
      <c r="S26658" s="45"/>
      <c r="AG26658" s="43"/>
      <c r="AH26658"/>
      <c r="AI26658"/>
    </row>
    <row r="26659" spans="1:35" s="36" customFormat="1" x14ac:dyDescent="0.25">
      <c r="A26659"/>
      <c r="B26659"/>
      <c r="C26659"/>
      <c r="D26659" s="40"/>
      <c r="E26659" s="41"/>
      <c r="F26659" s="42"/>
      <c r="J26659" s="43"/>
      <c r="K26659" s="44"/>
      <c r="N26659" s="45"/>
      <c r="O26659" s="43"/>
      <c r="P26659" s="46"/>
      <c r="S26659" s="45"/>
      <c r="AG26659" s="43"/>
      <c r="AH26659"/>
      <c r="AI26659"/>
    </row>
    <row r="26660" spans="1:35" s="36" customFormat="1" x14ac:dyDescent="0.25">
      <c r="A26660"/>
      <c r="B26660"/>
      <c r="C26660"/>
      <c r="D26660" s="40"/>
      <c r="E26660" s="41"/>
      <c r="F26660" s="42"/>
      <c r="J26660" s="43"/>
      <c r="K26660" s="44"/>
      <c r="N26660" s="45"/>
      <c r="O26660" s="43"/>
      <c r="P26660" s="46"/>
      <c r="S26660" s="45"/>
      <c r="U26660" s="45"/>
      <c r="AG26660" s="43"/>
      <c r="AH26660"/>
      <c r="AI26660"/>
    </row>
    <row r="26661" spans="1:35" s="36" customFormat="1" x14ac:dyDescent="0.25">
      <c r="A26661"/>
      <c r="B26661"/>
      <c r="C26661"/>
      <c r="D26661" s="40"/>
      <c r="E26661" s="41"/>
      <c r="F26661" s="42"/>
      <c r="J26661" s="43"/>
      <c r="K26661" s="44"/>
      <c r="N26661" s="45"/>
      <c r="O26661" s="43"/>
      <c r="P26661" s="46"/>
      <c r="S26661" s="45"/>
      <c r="AG26661" s="43"/>
      <c r="AH26661"/>
      <c r="AI26661"/>
    </row>
    <row r="26662" spans="1:35" s="36" customFormat="1" x14ac:dyDescent="0.25">
      <c r="A26662"/>
      <c r="B26662"/>
      <c r="C26662"/>
      <c r="D26662" s="40"/>
      <c r="E26662" s="41"/>
      <c r="F26662" s="42"/>
      <c r="J26662" s="43"/>
      <c r="K26662" s="44"/>
      <c r="N26662" s="45"/>
      <c r="O26662" s="43"/>
      <c r="P26662" s="46"/>
      <c r="S26662" s="45"/>
      <c r="AG26662" s="43"/>
      <c r="AH26662"/>
      <c r="AI26662"/>
    </row>
    <row r="26663" spans="1:35" s="36" customFormat="1" x14ac:dyDescent="0.25">
      <c r="A26663"/>
      <c r="B26663"/>
      <c r="C26663"/>
      <c r="D26663" s="40"/>
      <c r="E26663" s="41"/>
      <c r="F26663" s="42"/>
      <c r="J26663" s="43"/>
      <c r="K26663" s="44"/>
      <c r="N26663" s="45"/>
      <c r="O26663" s="43"/>
      <c r="P26663" s="46"/>
      <c r="S26663" s="45"/>
      <c r="AG26663" s="43"/>
      <c r="AH26663"/>
      <c r="AI26663"/>
    </row>
    <row r="26664" spans="1:35" s="36" customFormat="1" x14ac:dyDescent="0.25">
      <c r="A26664"/>
      <c r="B26664"/>
      <c r="C26664"/>
      <c r="D26664" s="40"/>
      <c r="E26664" s="41"/>
      <c r="F26664" s="42"/>
      <c r="J26664" s="43"/>
      <c r="K26664" s="44"/>
      <c r="N26664" s="45"/>
      <c r="O26664" s="43"/>
      <c r="P26664" s="46"/>
      <c r="S26664" s="45"/>
      <c r="AG26664" s="43"/>
      <c r="AH26664"/>
      <c r="AI26664"/>
    </row>
    <row r="26665" spans="1:35" s="36" customFormat="1" x14ac:dyDescent="0.25">
      <c r="A26665"/>
      <c r="B26665"/>
      <c r="C26665"/>
      <c r="D26665" s="40"/>
      <c r="E26665" s="41"/>
      <c r="F26665" s="42"/>
      <c r="J26665" s="43"/>
      <c r="K26665" s="44"/>
      <c r="N26665" s="45"/>
      <c r="O26665" s="43"/>
      <c r="P26665" s="46"/>
      <c r="S26665" s="45"/>
      <c r="AG26665" s="43"/>
      <c r="AH26665"/>
      <c r="AI26665"/>
    </row>
    <row r="26666" spans="1:35" s="36" customFormat="1" x14ac:dyDescent="0.25">
      <c r="A26666"/>
      <c r="B26666"/>
      <c r="C26666"/>
      <c r="D26666" s="40"/>
      <c r="E26666" s="41"/>
      <c r="F26666" s="42"/>
      <c r="J26666" s="43"/>
      <c r="K26666" s="44"/>
      <c r="N26666" s="45"/>
      <c r="O26666" s="43"/>
      <c r="P26666" s="46"/>
      <c r="S26666" s="45"/>
      <c r="AG26666" s="43"/>
      <c r="AH26666"/>
      <c r="AI26666"/>
    </row>
    <row r="26667" spans="1:35" s="36" customFormat="1" x14ac:dyDescent="0.25">
      <c r="A26667"/>
      <c r="B26667"/>
      <c r="C26667"/>
      <c r="D26667" s="40"/>
      <c r="E26667" s="41"/>
      <c r="F26667" s="42"/>
      <c r="J26667" s="43"/>
      <c r="K26667" s="44"/>
      <c r="N26667" s="45"/>
      <c r="O26667" s="43"/>
      <c r="P26667" s="46"/>
      <c r="S26667" s="45"/>
      <c r="AG26667" s="43"/>
      <c r="AH26667"/>
      <c r="AI26667"/>
    </row>
    <row r="26668" spans="1:35" s="36" customFormat="1" x14ac:dyDescent="0.25">
      <c r="A26668"/>
      <c r="B26668"/>
      <c r="C26668"/>
      <c r="D26668" s="40"/>
      <c r="E26668" s="41"/>
      <c r="F26668" s="42"/>
      <c r="J26668" s="43"/>
      <c r="K26668" s="44"/>
      <c r="N26668" s="45"/>
      <c r="O26668" s="43"/>
      <c r="P26668" s="46"/>
      <c r="S26668" s="45"/>
      <c r="U26668" s="45"/>
      <c r="AG26668" s="43"/>
      <c r="AH26668"/>
      <c r="AI26668"/>
    </row>
    <row r="26669" spans="1:35" s="36" customFormat="1" x14ac:dyDescent="0.25">
      <c r="A26669"/>
      <c r="B26669"/>
      <c r="C26669"/>
      <c r="D26669" s="40"/>
      <c r="E26669" s="41"/>
      <c r="F26669" s="42"/>
      <c r="J26669" s="43"/>
      <c r="K26669" s="44"/>
      <c r="N26669" s="45"/>
      <c r="O26669" s="43"/>
      <c r="P26669" s="46"/>
      <c r="S26669" s="45"/>
      <c r="AG26669" s="43"/>
      <c r="AH26669"/>
      <c r="AI26669"/>
    </row>
    <row r="26670" spans="1:35" s="36" customFormat="1" x14ac:dyDescent="0.25">
      <c r="A26670"/>
      <c r="B26670"/>
      <c r="C26670"/>
      <c r="D26670" s="40"/>
      <c r="E26670" s="41"/>
      <c r="F26670" s="42"/>
      <c r="J26670" s="43"/>
      <c r="K26670" s="44"/>
      <c r="N26670" s="45"/>
      <c r="O26670" s="43"/>
      <c r="P26670" s="46"/>
      <c r="S26670" s="45"/>
      <c r="AG26670" s="43"/>
      <c r="AH26670"/>
      <c r="AI26670"/>
    </row>
    <row r="26671" spans="1:35" s="36" customFormat="1" x14ac:dyDescent="0.25">
      <c r="A26671"/>
      <c r="B26671"/>
      <c r="C26671"/>
      <c r="D26671" s="40"/>
      <c r="E26671" s="41"/>
      <c r="F26671" s="42"/>
      <c r="J26671" s="43"/>
      <c r="K26671" s="44"/>
      <c r="N26671" s="45"/>
      <c r="O26671" s="43"/>
      <c r="P26671" s="46"/>
      <c r="S26671" s="45"/>
      <c r="AG26671" s="43"/>
      <c r="AH26671"/>
      <c r="AI26671"/>
    </row>
    <row r="26672" spans="1:35" s="36" customFormat="1" x14ac:dyDescent="0.25">
      <c r="A26672"/>
      <c r="B26672"/>
      <c r="C26672"/>
      <c r="D26672" s="40"/>
      <c r="E26672" s="41"/>
      <c r="F26672" s="42"/>
      <c r="J26672" s="43"/>
      <c r="K26672" s="44"/>
      <c r="N26672" s="45"/>
      <c r="O26672" s="43"/>
      <c r="P26672" s="46"/>
      <c r="S26672" s="45"/>
      <c r="U26672" s="45"/>
      <c r="AG26672" s="43"/>
      <c r="AH26672"/>
      <c r="AI26672"/>
    </row>
    <row r="26673" spans="1:35" s="36" customFormat="1" x14ac:dyDescent="0.25">
      <c r="A26673"/>
      <c r="B26673"/>
      <c r="C26673"/>
      <c r="D26673" s="40"/>
      <c r="E26673" s="41"/>
      <c r="F26673" s="42"/>
      <c r="J26673" s="43"/>
      <c r="K26673" s="44"/>
      <c r="N26673" s="45"/>
      <c r="O26673" s="43"/>
      <c r="P26673" s="46"/>
      <c r="S26673" s="45"/>
      <c r="AG26673" s="43"/>
      <c r="AH26673"/>
      <c r="AI26673"/>
    </row>
    <row r="26674" spans="1:35" s="36" customFormat="1" x14ac:dyDescent="0.25">
      <c r="A26674"/>
      <c r="B26674"/>
      <c r="C26674"/>
      <c r="D26674" s="40"/>
      <c r="E26674" s="41"/>
      <c r="F26674" s="42"/>
      <c r="J26674" s="43"/>
      <c r="K26674" s="44"/>
      <c r="N26674" s="45"/>
      <c r="O26674" s="43"/>
      <c r="P26674" s="46"/>
      <c r="S26674" s="45"/>
      <c r="AG26674" s="43"/>
      <c r="AH26674"/>
      <c r="AI26674"/>
    </row>
    <row r="26675" spans="1:35" s="36" customFormat="1" x14ac:dyDescent="0.25">
      <c r="A26675"/>
      <c r="B26675"/>
      <c r="C26675"/>
      <c r="D26675" s="40"/>
      <c r="E26675" s="41"/>
      <c r="F26675" s="42"/>
      <c r="J26675" s="43"/>
      <c r="K26675" s="44"/>
      <c r="N26675" s="45"/>
      <c r="O26675" s="43"/>
      <c r="P26675" s="46"/>
      <c r="S26675" s="45"/>
      <c r="AG26675" s="43"/>
      <c r="AH26675"/>
      <c r="AI26675"/>
    </row>
    <row r="26676" spans="1:35" s="36" customFormat="1" x14ac:dyDescent="0.25">
      <c r="A26676"/>
      <c r="B26676"/>
      <c r="C26676"/>
      <c r="D26676" s="40"/>
      <c r="E26676" s="41"/>
      <c r="F26676" s="42"/>
      <c r="J26676" s="43"/>
      <c r="K26676" s="44"/>
      <c r="N26676" s="45"/>
      <c r="O26676" s="43"/>
      <c r="P26676" s="46"/>
      <c r="S26676" s="45"/>
      <c r="AG26676" s="43"/>
      <c r="AH26676"/>
      <c r="AI26676"/>
    </row>
    <row r="26677" spans="1:35" s="36" customFormat="1" x14ac:dyDescent="0.25">
      <c r="A26677"/>
      <c r="B26677"/>
      <c r="C26677"/>
      <c r="D26677" s="40"/>
      <c r="E26677" s="41"/>
      <c r="F26677" s="42"/>
      <c r="J26677" s="43"/>
      <c r="K26677" s="44"/>
      <c r="N26677" s="45"/>
      <c r="O26677" s="43"/>
      <c r="P26677" s="46"/>
      <c r="S26677" s="45"/>
      <c r="AG26677" s="43"/>
      <c r="AH26677"/>
      <c r="AI26677"/>
    </row>
    <row r="26678" spans="1:35" s="36" customFormat="1" x14ac:dyDescent="0.25">
      <c r="A26678"/>
      <c r="B26678"/>
      <c r="C26678"/>
      <c r="D26678" s="40"/>
      <c r="E26678" s="41"/>
      <c r="F26678" s="42"/>
      <c r="J26678" s="43"/>
      <c r="K26678" s="44"/>
      <c r="N26678" s="45"/>
      <c r="O26678" s="43"/>
      <c r="P26678" s="46"/>
      <c r="S26678" s="45"/>
      <c r="AG26678" s="43"/>
      <c r="AH26678"/>
      <c r="AI26678"/>
    </row>
    <row r="26679" spans="1:35" s="36" customFormat="1" x14ac:dyDescent="0.25">
      <c r="A26679"/>
      <c r="B26679"/>
      <c r="C26679"/>
      <c r="D26679" s="40"/>
      <c r="E26679" s="41"/>
      <c r="F26679" s="42"/>
      <c r="J26679" s="43"/>
      <c r="K26679" s="44"/>
      <c r="N26679" s="45"/>
      <c r="O26679" s="43"/>
      <c r="P26679" s="46"/>
      <c r="S26679" s="45"/>
      <c r="AG26679" s="43"/>
      <c r="AH26679"/>
      <c r="AI26679"/>
    </row>
    <row r="26680" spans="1:35" s="36" customFormat="1" x14ac:dyDescent="0.25">
      <c r="A26680"/>
      <c r="B26680"/>
      <c r="C26680"/>
      <c r="D26680" s="40"/>
      <c r="E26680" s="41"/>
      <c r="F26680" s="42"/>
      <c r="J26680" s="43"/>
      <c r="K26680" s="44"/>
      <c r="N26680" s="45"/>
      <c r="O26680" s="43"/>
      <c r="P26680" s="46"/>
      <c r="S26680" s="45"/>
      <c r="U26680" s="45"/>
      <c r="AG26680" s="43"/>
      <c r="AH26680"/>
      <c r="AI26680"/>
    </row>
    <row r="26681" spans="1:35" s="36" customFormat="1" x14ac:dyDescent="0.25">
      <c r="A26681"/>
      <c r="B26681"/>
      <c r="C26681"/>
      <c r="D26681" s="40"/>
      <c r="E26681" s="41"/>
      <c r="F26681" s="42"/>
      <c r="J26681" s="43"/>
      <c r="K26681" s="44"/>
      <c r="N26681" s="45"/>
      <c r="O26681" s="43"/>
      <c r="P26681" s="46"/>
      <c r="S26681" s="45"/>
      <c r="U26681" s="45"/>
      <c r="AG26681" s="43"/>
      <c r="AH26681"/>
      <c r="AI26681"/>
    </row>
    <row r="26682" spans="1:35" s="36" customFormat="1" x14ac:dyDescent="0.25">
      <c r="A26682"/>
      <c r="B26682"/>
      <c r="C26682"/>
      <c r="D26682" s="40"/>
      <c r="E26682" s="41"/>
      <c r="F26682" s="42"/>
      <c r="J26682" s="43"/>
      <c r="K26682" s="44"/>
      <c r="N26682" s="45"/>
      <c r="O26682" s="43"/>
      <c r="P26682" s="46"/>
      <c r="S26682" s="45"/>
      <c r="AG26682" s="43"/>
      <c r="AH26682"/>
      <c r="AI26682"/>
    </row>
    <row r="26683" spans="1:35" s="36" customFormat="1" x14ac:dyDescent="0.25">
      <c r="A26683"/>
      <c r="B26683"/>
      <c r="C26683"/>
      <c r="D26683" s="40"/>
      <c r="E26683" s="41"/>
      <c r="F26683" s="42"/>
      <c r="J26683" s="43"/>
      <c r="K26683" s="44"/>
      <c r="N26683" s="45"/>
      <c r="O26683" s="43"/>
      <c r="P26683" s="46"/>
      <c r="S26683" s="45"/>
      <c r="AG26683" s="43"/>
      <c r="AH26683"/>
      <c r="AI26683"/>
    </row>
    <row r="26684" spans="1:35" s="36" customFormat="1" x14ac:dyDescent="0.25">
      <c r="A26684"/>
      <c r="B26684"/>
      <c r="C26684"/>
      <c r="D26684" s="40"/>
      <c r="E26684" s="41"/>
      <c r="F26684" s="42"/>
      <c r="J26684" s="43"/>
      <c r="K26684" s="44"/>
      <c r="N26684" s="45"/>
      <c r="O26684" s="43"/>
      <c r="P26684" s="46"/>
      <c r="S26684" s="45"/>
      <c r="AG26684" s="43"/>
      <c r="AH26684"/>
      <c r="AI26684"/>
    </row>
    <row r="26685" spans="1:35" s="36" customFormat="1" x14ac:dyDescent="0.25">
      <c r="A26685"/>
      <c r="B26685"/>
      <c r="C26685"/>
      <c r="D26685" s="40"/>
      <c r="E26685" s="41"/>
      <c r="F26685" s="42"/>
      <c r="J26685" s="43"/>
      <c r="K26685" s="44"/>
      <c r="N26685" s="45"/>
      <c r="O26685" s="43"/>
      <c r="P26685" s="46"/>
      <c r="S26685" s="45"/>
      <c r="AG26685" s="43"/>
      <c r="AH26685"/>
      <c r="AI26685"/>
    </row>
    <row r="26686" spans="1:35" s="36" customFormat="1" x14ac:dyDescent="0.25">
      <c r="A26686"/>
      <c r="B26686"/>
      <c r="C26686"/>
      <c r="D26686" s="40"/>
      <c r="E26686" s="41"/>
      <c r="F26686" s="42"/>
      <c r="H26686" s="43"/>
      <c r="J26686" s="43"/>
      <c r="K26686" s="44"/>
      <c r="N26686" s="45"/>
      <c r="O26686" s="43"/>
      <c r="P26686" s="46"/>
      <c r="S26686" s="45"/>
      <c r="AA26686" s="43"/>
      <c r="AC26686" s="47"/>
      <c r="AG26686" s="43"/>
      <c r="AH26686"/>
      <c r="AI26686"/>
    </row>
    <row r="26687" spans="1:35" s="36" customFormat="1" x14ac:dyDescent="0.25">
      <c r="A26687"/>
      <c r="B26687"/>
      <c r="C26687"/>
      <c r="D26687" s="40"/>
      <c r="E26687" s="41"/>
      <c r="F26687" s="42"/>
      <c r="J26687" s="43"/>
      <c r="K26687" s="44"/>
      <c r="N26687" s="45"/>
      <c r="O26687" s="43"/>
      <c r="P26687" s="46"/>
      <c r="S26687" s="45"/>
      <c r="AG26687" s="43"/>
      <c r="AH26687"/>
      <c r="AI26687"/>
    </row>
    <row r="26688" spans="1:35" s="36" customFormat="1" x14ac:dyDescent="0.25">
      <c r="A26688"/>
      <c r="B26688"/>
      <c r="C26688"/>
      <c r="D26688" s="40"/>
      <c r="E26688" s="41"/>
      <c r="F26688" s="42"/>
      <c r="J26688" s="43"/>
      <c r="K26688" s="44"/>
      <c r="N26688" s="45"/>
      <c r="O26688" s="43"/>
      <c r="P26688" s="46"/>
      <c r="S26688" s="45"/>
      <c r="AG26688" s="43"/>
      <c r="AH26688"/>
      <c r="AI26688"/>
    </row>
    <row r="26689" spans="1:35" s="36" customFormat="1" x14ac:dyDescent="0.25">
      <c r="A26689"/>
      <c r="B26689"/>
      <c r="C26689"/>
      <c r="D26689" s="40"/>
      <c r="E26689" s="41"/>
      <c r="F26689" s="42"/>
      <c r="J26689" s="43"/>
      <c r="K26689" s="44"/>
      <c r="N26689" s="45"/>
      <c r="O26689" s="43"/>
      <c r="P26689" s="46"/>
      <c r="S26689" s="45"/>
      <c r="AG26689" s="43"/>
      <c r="AH26689"/>
      <c r="AI26689"/>
    </row>
    <row r="26690" spans="1:35" s="36" customFormat="1" x14ac:dyDescent="0.25">
      <c r="A26690"/>
      <c r="B26690"/>
      <c r="C26690"/>
      <c r="D26690" s="40"/>
      <c r="E26690" s="41"/>
      <c r="F26690" s="42"/>
      <c r="J26690" s="43"/>
      <c r="K26690" s="44"/>
      <c r="N26690" s="45"/>
      <c r="O26690" s="43"/>
      <c r="P26690" s="46"/>
      <c r="S26690" s="45"/>
      <c r="AG26690" s="43"/>
      <c r="AH26690"/>
      <c r="AI26690"/>
    </row>
    <row r="26691" spans="1:35" s="36" customFormat="1" x14ac:dyDescent="0.25">
      <c r="A26691"/>
      <c r="B26691"/>
      <c r="C26691"/>
      <c r="D26691" s="40"/>
      <c r="E26691" s="41"/>
      <c r="F26691" s="42"/>
      <c r="J26691" s="43"/>
      <c r="K26691" s="44"/>
      <c r="N26691" s="45"/>
      <c r="O26691" s="43"/>
      <c r="P26691" s="46"/>
      <c r="S26691" s="45"/>
      <c r="U26691" s="45"/>
      <c r="AG26691" s="43"/>
      <c r="AH26691"/>
      <c r="AI26691"/>
    </row>
    <row r="26692" spans="1:35" s="36" customFormat="1" x14ac:dyDescent="0.25">
      <c r="A26692"/>
      <c r="B26692"/>
      <c r="C26692"/>
      <c r="D26692" s="40"/>
      <c r="E26692" s="41"/>
      <c r="F26692" s="42"/>
      <c r="J26692" s="43"/>
      <c r="K26692" s="44"/>
      <c r="N26692" s="45"/>
      <c r="O26692" s="43"/>
      <c r="P26692" s="46"/>
      <c r="S26692" s="45"/>
      <c r="AG26692" s="43"/>
      <c r="AH26692"/>
      <c r="AI26692"/>
    </row>
    <row r="26693" spans="1:35" s="36" customFormat="1" x14ac:dyDescent="0.25">
      <c r="A26693"/>
      <c r="B26693"/>
      <c r="C26693"/>
      <c r="D26693" s="40"/>
      <c r="E26693" s="41"/>
      <c r="F26693" s="42"/>
      <c r="J26693" s="43"/>
      <c r="K26693" s="44"/>
      <c r="N26693" s="45"/>
      <c r="O26693" s="43"/>
      <c r="P26693" s="46"/>
      <c r="S26693" s="45"/>
      <c r="AG26693" s="43"/>
      <c r="AH26693"/>
      <c r="AI26693"/>
    </row>
    <row r="26694" spans="1:35" s="36" customFormat="1" x14ac:dyDescent="0.25">
      <c r="A26694"/>
      <c r="B26694"/>
      <c r="C26694"/>
      <c r="D26694" s="40"/>
      <c r="E26694" s="41"/>
      <c r="F26694" s="42"/>
      <c r="J26694" s="43"/>
      <c r="K26694" s="44"/>
      <c r="N26694" s="45"/>
      <c r="O26694" s="43"/>
      <c r="P26694" s="46"/>
      <c r="S26694" s="45"/>
      <c r="AG26694" s="43"/>
      <c r="AH26694"/>
      <c r="AI26694"/>
    </row>
    <row r="26695" spans="1:35" s="36" customFormat="1" x14ac:dyDescent="0.25">
      <c r="A26695"/>
      <c r="B26695"/>
      <c r="C26695"/>
      <c r="D26695" s="40"/>
      <c r="E26695" s="41"/>
      <c r="F26695" s="42"/>
      <c r="J26695" s="43"/>
      <c r="K26695" s="44"/>
      <c r="N26695" s="45"/>
      <c r="O26695" s="43"/>
      <c r="P26695" s="46"/>
      <c r="S26695" s="45"/>
      <c r="AG26695" s="43"/>
      <c r="AH26695"/>
      <c r="AI26695"/>
    </row>
    <row r="26696" spans="1:35" s="36" customFormat="1" x14ac:dyDescent="0.25">
      <c r="A26696"/>
      <c r="B26696"/>
      <c r="C26696"/>
      <c r="D26696" s="40"/>
      <c r="E26696" s="41"/>
      <c r="F26696" s="42"/>
      <c r="J26696" s="43"/>
      <c r="K26696" s="44"/>
      <c r="N26696" s="45"/>
      <c r="O26696" s="43"/>
      <c r="P26696" s="46"/>
      <c r="S26696" s="45"/>
      <c r="U26696" s="45"/>
      <c r="AG26696" s="43"/>
      <c r="AH26696"/>
      <c r="AI26696"/>
    </row>
    <row r="26697" spans="1:35" s="36" customFormat="1" x14ac:dyDescent="0.25">
      <c r="A26697"/>
      <c r="B26697"/>
      <c r="C26697"/>
      <c r="D26697" s="40"/>
      <c r="E26697" s="41"/>
      <c r="F26697" s="42"/>
      <c r="J26697" s="43"/>
      <c r="K26697" s="44"/>
      <c r="N26697" s="45"/>
      <c r="O26697" s="43"/>
      <c r="P26697" s="46"/>
      <c r="S26697" s="45"/>
      <c r="AG26697" s="43"/>
      <c r="AH26697"/>
      <c r="AI26697"/>
    </row>
    <row r="26698" spans="1:35" s="36" customFormat="1" x14ac:dyDescent="0.25">
      <c r="A26698"/>
      <c r="B26698"/>
      <c r="C26698"/>
      <c r="D26698" s="40"/>
      <c r="E26698" s="41"/>
      <c r="F26698" s="42"/>
      <c r="J26698" s="43"/>
      <c r="K26698" s="44"/>
      <c r="N26698" s="45"/>
      <c r="O26698" s="43"/>
      <c r="P26698" s="46"/>
      <c r="S26698" s="45"/>
      <c r="AG26698" s="43"/>
      <c r="AH26698"/>
      <c r="AI26698"/>
    </row>
    <row r="26699" spans="1:35" s="36" customFormat="1" x14ac:dyDescent="0.25">
      <c r="A26699"/>
      <c r="B26699"/>
      <c r="C26699"/>
      <c r="D26699" s="40"/>
      <c r="E26699" s="41"/>
      <c r="F26699" s="42"/>
      <c r="J26699" s="43"/>
      <c r="K26699" s="44"/>
      <c r="N26699" s="45"/>
      <c r="O26699" s="43"/>
      <c r="P26699" s="46"/>
      <c r="S26699" s="45"/>
      <c r="AG26699" s="43"/>
      <c r="AH26699"/>
      <c r="AI26699"/>
    </row>
    <row r="26700" spans="1:35" s="36" customFormat="1" x14ac:dyDescent="0.25">
      <c r="A26700"/>
      <c r="B26700"/>
      <c r="C26700"/>
      <c r="D26700" s="40"/>
      <c r="E26700" s="41"/>
      <c r="F26700" s="42"/>
      <c r="J26700" s="43"/>
      <c r="K26700" s="44"/>
      <c r="N26700" s="45"/>
      <c r="O26700" s="43"/>
      <c r="P26700" s="46"/>
      <c r="S26700" s="45"/>
      <c r="AG26700" s="43"/>
      <c r="AH26700"/>
      <c r="AI26700"/>
    </row>
    <row r="26701" spans="1:35" s="36" customFormat="1" x14ac:dyDescent="0.25">
      <c r="A26701"/>
      <c r="B26701"/>
      <c r="C26701"/>
      <c r="D26701" s="40"/>
      <c r="E26701" s="41"/>
      <c r="F26701" s="42"/>
      <c r="J26701" s="43"/>
      <c r="K26701" s="44"/>
      <c r="N26701" s="45"/>
      <c r="O26701" s="43"/>
      <c r="P26701" s="46"/>
      <c r="S26701" s="45"/>
      <c r="AG26701" s="43"/>
      <c r="AH26701"/>
      <c r="AI26701"/>
    </row>
    <row r="26702" spans="1:35" s="36" customFormat="1" x14ac:dyDescent="0.25">
      <c r="A26702"/>
      <c r="B26702"/>
      <c r="C26702"/>
      <c r="D26702" s="40"/>
      <c r="E26702" s="41"/>
      <c r="F26702" s="42"/>
      <c r="J26702" s="43"/>
      <c r="K26702" s="44"/>
      <c r="N26702" s="45"/>
      <c r="O26702" s="43"/>
      <c r="P26702" s="46"/>
      <c r="S26702" s="45"/>
      <c r="AG26702" s="43"/>
      <c r="AH26702"/>
      <c r="AI26702"/>
    </row>
    <row r="26703" spans="1:35" s="36" customFormat="1" x14ac:dyDescent="0.25">
      <c r="A26703"/>
      <c r="B26703"/>
      <c r="C26703"/>
      <c r="D26703" s="40"/>
      <c r="E26703" s="41"/>
      <c r="F26703" s="42"/>
      <c r="J26703" s="43"/>
      <c r="K26703" s="44"/>
      <c r="N26703" s="45"/>
      <c r="O26703" s="43"/>
      <c r="P26703" s="46"/>
      <c r="S26703" s="45"/>
      <c r="AG26703" s="43"/>
      <c r="AH26703"/>
      <c r="AI26703"/>
    </row>
    <row r="26704" spans="1:35" s="36" customFormat="1" x14ac:dyDescent="0.25">
      <c r="A26704"/>
      <c r="B26704"/>
      <c r="C26704"/>
      <c r="D26704" s="40"/>
      <c r="E26704" s="41"/>
      <c r="F26704" s="42"/>
      <c r="J26704" s="43"/>
      <c r="K26704" s="44"/>
      <c r="N26704" s="45"/>
      <c r="O26704" s="43"/>
      <c r="P26704" s="46"/>
      <c r="S26704" s="45"/>
      <c r="AG26704" s="43"/>
      <c r="AH26704"/>
      <c r="AI26704"/>
    </row>
    <row r="26705" spans="1:35" s="36" customFormat="1" x14ac:dyDescent="0.25">
      <c r="A26705"/>
      <c r="B26705"/>
      <c r="C26705"/>
      <c r="D26705" s="40"/>
      <c r="E26705" s="41"/>
      <c r="F26705" s="42"/>
      <c r="J26705" s="43"/>
      <c r="K26705" s="44"/>
      <c r="N26705" s="45"/>
      <c r="O26705" s="43"/>
      <c r="P26705" s="46"/>
      <c r="S26705" s="45"/>
      <c r="AG26705" s="43"/>
      <c r="AH26705"/>
      <c r="AI26705"/>
    </row>
    <row r="26706" spans="1:35" s="36" customFormat="1" x14ac:dyDescent="0.25">
      <c r="A26706"/>
      <c r="B26706"/>
      <c r="C26706"/>
      <c r="D26706" s="40"/>
      <c r="E26706" s="41"/>
      <c r="F26706" s="42"/>
      <c r="J26706" s="43"/>
      <c r="K26706" s="44"/>
      <c r="N26706" s="45"/>
      <c r="O26706" s="43"/>
      <c r="P26706" s="46"/>
      <c r="S26706" s="45"/>
      <c r="AG26706" s="43"/>
      <c r="AH26706"/>
      <c r="AI26706"/>
    </row>
    <row r="26707" spans="1:35" s="36" customFormat="1" x14ac:dyDescent="0.25">
      <c r="A26707"/>
      <c r="B26707"/>
      <c r="C26707"/>
      <c r="D26707" s="40"/>
      <c r="E26707" s="41"/>
      <c r="F26707" s="42"/>
      <c r="J26707" s="43"/>
      <c r="K26707" s="44"/>
      <c r="N26707" s="45"/>
      <c r="O26707" s="43"/>
      <c r="P26707" s="46"/>
      <c r="S26707" s="45"/>
      <c r="AG26707" s="43"/>
      <c r="AH26707"/>
      <c r="AI26707"/>
    </row>
    <row r="26708" spans="1:35" s="36" customFormat="1" x14ac:dyDescent="0.25">
      <c r="A26708"/>
      <c r="B26708"/>
      <c r="C26708"/>
      <c r="D26708" s="40"/>
      <c r="E26708" s="41"/>
      <c r="F26708" s="42"/>
      <c r="J26708" s="43"/>
      <c r="K26708" s="44"/>
      <c r="N26708" s="45"/>
      <c r="O26708" s="43"/>
      <c r="P26708" s="46"/>
      <c r="S26708" s="45"/>
      <c r="AG26708" s="43"/>
      <c r="AH26708"/>
      <c r="AI26708"/>
    </row>
    <row r="26709" spans="1:35" s="36" customFormat="1" x14ac:dyDescent="0.25">
      <c r="A26709"/>
      <c r="B26709"/>
      <c r="C26709"/>
      <c r="D26709" s="40"/>
      <c r="E26709" s="41"/>
      <c r="F26709" s="42"/>
      <c r="J26709" s="43"/>
      <c r="K26709" s="44"/>
      <c r="N26709" s="45"/>
      <c r="O26709" s="43"/>
      <c r="P26709" s="46"/>
      <c r="S26709" s="45"/>
      <c r="AG26709" s="43"/>
      <c r="AH26709"/>
      <c r="AI26709"/>
    </row>
    <row r="26710" spans="1:35" s="36" customFormat="1" x14ac:dyDescent="0.25">
      <c r="A26710"/>
      <c r="B26710"/>
      <c r="C26710"/>
      <c r="D26710" s="40"/>
      <c r="E26710" s="41"/>
      <c r="F26710" s="42"/>
      <c r="J26710" s="43"/>
      <c r="K26710" s="44"/>
      <c r="N26710" s="45"/>
      <c r="O26710" s="43"/>
      <c r="P26710" s="46"/>
      <c r="S26710" s="45"/>
      <c r="AG26710" s="43"/>
      <c r="AH26710"/>
      <c r="AI26710"/>
    </row>
    <row r="26711" spans="1:35" s="36" customFormat="1" x14ac:dyDescent="0.25">
      <c r="A26711"/>
      <c r="B26711"/>
      <c r="C26711"/>
      <c r="D26711" s="40"/>
      <c r="E26711" s="41"/>
      <c r="F26711" s="42"/>
      <c r="J26711" s="43"/>
      <c r="K26711" s="44"/>
      <c r="N26711" s="45"/>
      <c r="O26711" s="43"/>
      <c r="P26711" s="46"/>
      <c r="S26711" s="45"/>
      <c r="U26711" s="45"/>
      <c r="AG26711" s="43"/>
      <c r="AH26711"/>
      <c r="AI26711"/>
    </row>
    <row r="26712" spans="1:35" s="36" customFormat="1" x14ac:dyDescent="0.25">
      <c r="A26712"/>
      <c r="B26712"/>
      <c r="C26712"/>
      <c r="D26712" s="40"/>
      <c r="E26712" s="41"/>
      <c r="F26712" s="42"/>
      <c r="J26712" s="43"/>
      <c r="K26712" s="44"/>
      <c r="N26712" s="45"/>
      <c r="O26712" s="43"/>
      <c r="P26712" s="46"/>
      <c r="S26712" s="45"/>
      <c r="AG26712" s="43"/>
      <c r="AH26712"/>
      <c r="AI26712"/>
    </row>
    <row r="26713" spans="1:35" s="36" customFormat="1" x14ac:dyDescent="0.25">
      <c r="A26713"/>
      <c r="B26713"/>
      <c r="C26713"/>
      <c r="D26713" s="40"/>
      <c r="E26713" s="41"/>
      <c r="F26713" s="42"/>
      <c r="J26713" s="43"/>
      <c r="K26713" s="44"/>
      <c r="N26713" s="45"/>
      <c r="O26713" s="43"/>
      <c r="P26713" s="46"/>
      <c r="S26713" s="45"/>
      <c r="AG26713" s="43"/>
      <c r="AH26713"/>
      <c r="AI26713"/>
    </row>
    <row r="26714" spans="1:35" s="36" customFormat="1" x14ac:dyDescent="0.25">
      <c r="A26714"/>
      <c r="B26714"/>
      <c r="C26714"/>
      <c r="D26714" s="40"/>
      <c r="E26714" s="41"/>
      <c r="F26714" s="42"/>
      <c r="J26714" s="43"/>
      <c r="K26714" s="44"/>
      <c r="N26714" s="45"/>
      <c r="O26714" s="43"/>
      <c r="P26714" s="46"/>
      <c r="S26714" s="45"/>
      <c r="AG26714" s="43"/>
      <c r="AH26714"/>
      <c r="AI26714"/>
    </row>
    <row r="26715" spans="1:35" s="36" customFormat="1" x14ac:dyDescent="0.25">
      <c r="A26715"/>
      <c r="B26715"/>
      <c r="C26715"/>
      <c r="D26715" s="40"/>
      <c r="E26715" s="41"/>
      <c r="F26715" s="42"/>
      <c r="J26715" s="43"/>
      <c r="K26715" s="44"/>
      <c r="N26715" s="45"/>
      <c r="O26715" s="43"/>
      <c r="P26715" s="46"/>
      <c r="S26715" s="45"/>
      <c r="AG26715" s="43"/>
      <c r="AH26715"/>
      <c r="AI26715"/>
    </row>
    <row r="26716" spans="1:35" s="36" customFormat="1" x14ac:dyDescent="0.25">
      <c r="A26716"/>
      <c r="B26716"/>
      <c r="C26716"/>
      <c r="D26716" s="40"/>
      <c r="E26716" s="41"/>
      <c r="F26716" s="42"/>
      <c r="J26716" s="43"/>
      <c r="K26716" s="44"/>
      <c r="N26716" s="45"/>
      <c r="O26716" s="43"/>
      <c r="P26716" s="46"/>
      <c r="S26716" s="45"/>
      <c r="AG26716" s="43"/>
      <c r="AH26716"/>
      <c r="AI26716"/>
    </row>
    <row r="26717" spans="1:35" s="36" customFormat="1" x14ac:dyDescent="0.25">
      <c r="A26717"/>
      <c r="B26717"/>
      <c r="C26717"/>
      <c r="D26717" s="40"/>
      <c r="E26717" s="41"/>
      <c r="F26717" s="42"/>
      <c r="H26717" s="43"/>
      <c r="J26717" s="43"/>
      <c r="K26717" s="44"/>
      <c r="N26717" s="45"/>
      <c r="O26717" s="43"/>
      <c r="P26717" s="46"/>
      <c r="S26717" s="45"/>
      <c r="AA26717" s="43"/>
      <c r="AG26717" s="43"/>
      <c r="AH26717"/>
      <c r="AI26717"/>
    </row>
    <row r="26718" spans="1:35" s="36" customFormat="1" x14ac:dyDescent="0.25">
      <c r="A26718"/>
      <c r="B26718"/>
      <c r="C26718"/>
      <c r="D26718" s="40"/>
      <c r="E26718" s="41"/>
      <c r="F26718" s="42"/>
      <c r="J26718" s="43"/>
      <c r="K26718" s="44"/>
      <c r="N26718" s="45"/>
      <c r="O26718" s="43"/>
      <c r="P26718" s="46"/>
      <c r="S26718" s="45"/>
      <c r="AG26718" s="43"/>
      <c r="AH26718"/>
      <c r="AI26718"/>
    </row>
    <row r="26719" spans="1:35" s="36" customFormat="1" x14ac:dyDescent="0.25">
      <c r="A26719"/>
      <c r="B26719"/>
      <c r="C26719"/>
      <c r="D26719" s="40"/>
      <c r="E26719" s="41"/>
      <c r="F26719" s="42"/>
      <c r="J26719" s="43"/>
      <c r="K26719" s="44"/>
      <c r="N26719" s="45"/>
      <c r="O26719" s="43"/>
      <c r="P26719" s="46"/>
      <c r="S26719" s="45"/>
      <c r="AG26719" s="43"/>
      <c r="AH26719"/>
      <c r="AI26719"/>
    </row>
    <row r="26720" spans="1:35" s="36" customFormat="1" x14ac:dyDescent="0.25">
      <c r="A26720"/>
      <c r="B26720"/>
      <c r="C26720"/>
      <c r="D26720" s="40"/>
      <c r="E26720" s="41"/>
      <c r="F26720" s="42"/>
      <c r="J26720" s="43"/>
      <c r="K26720" s="44"/>
      <c r="N26720" s="45"/>
      <c r="O26720" s="43"/>
      <c r="P26720" s="46"/>
      <c r="S26720" s="45"/>
      <c r="AG26720" s="43"/>
      <c r="AH26720"/>
      <c r="AI26720"/>
    </row>
    <row r="26721" spans="1:35" s="36" customFormat="1" x14ac:dyDescent="0.25">
      <c r="A26721"/>
      <c r="B26721"/>
      <c r="C26721"/>
      <c r="D26721" s="40"/>
      <c r="E26721" s="41"/>
      <c r="F26721" s="42"/>
      <c r="J26721" s="43"/>
      <c r="K26721" s="44"/>
      <c r="N26721" s="45"/>
      <c r="O26721" s="43"/>
      <c r="P26721" s="46"/>
      <c r="S26721" s="45"/>
      <c r="AG26721" s="43"/>
      <c r="AH26721"/>
      <c r="AI26721"/>
    </row>
    <row r="26722" spans="1:35" s="36" customFormat="1" x14ac:dyDescent="0.25">
      <c r="A26722"/>
      <c r="B26722"/>
      <c r="C26722"/>
      <c r="D26722" s="40"/>
      <c r="E26722" s="41"/>
      <c r="F26722" s="42"/>
      <c r="J26722" s="43"/>
      <c r="K26722" s="44"/>
      <c r="N26722" s="45"/>
      <c r="O26722" s="43"/>
      <c r="P26722" s="46"/>
      <c r="S26722" s="45"/>
      <c r="AG26722" s="43"/>
      <c r="AH26722"/>
      <c r="AI26722"/>
    </row>
    <row r="26723" spans="1:35" s="36" customFormat="1" x14ac:dyDescent="0.25">
      <c r="A26723"/>
      <c r="B26723"/>
      <c r="C26723"/>
      <c r="D26723" s="40"/>
      <c r="E26723" s="41"/>
      <c r="F26723" s="42"/>
      <c r="J26723" s="43"/>
      <c r="K26723" s="44"/>
      <c r="N26723" s="45"/>
      <c r="O26723" s="43"/>
      <c r="P26723" s="46"/>
      <c r="S26723" s="45"/>
      <c r="AG26723" s="43"/>
      <c r="AH26723"/>
      <c r="AI26723"/>
    </row>
    <row r="26724" spans="1:35" s="36" customFormat="1" x14ac:dyDescent="0.25">
      <c r="A26724"/>
      <c r="B26724"/>
      <c r="C26724"/>
      <c r="D26724" s="40"/>
      <c r="E26724" s="41"/>
      <c r="F26724" s="42"/>
      <c r="J26724" s="43"/>
      <c r="K26724" s="44"/>
      <c r="N26724" s="45"/>
      <c r="O26724" s="43"/>
      <c r="P26724" s="46"/>
      <c r="S26724" s="45"/>
      <c r="AG26724" s="43"/>
      <c r="AH26724"/>
      <c r="AI26724"/>
    </row>
    <row r="26725" spans="1:35" s="36" customFormat="1" x14ac:dyDescent="0.25">
      <c r="A26725"/>
      <c r="B26725"/>
      <c r="C26725"/>
      <c r="D26725" s="40"/>
      <c r="E26725" s="41"/>
      <c r="F26725" s="42"/>
      <c r="J26725" s="43"/>
      <c r="K26725" s="44"/>
      <c r="N26725" s="45"/>
      <c r="O26725" s="43"/>
      <c r="P26725" s="46"/>
      <c r="S26725" s="45"/>
      <c r="AG26725" s="43"/>
      <c r="AH26725"/>
      <c r="AI26725"/>
    </row>
    <row r="26726" spans="1:35" s="36" customFormat="1" x14ac:dyDescent="0.25">
      <c r="A26726"/>
      <c r="B26726"/>
      <c r="C26726"/>
      <c r="D26726" s="40"/>
      <c r="E26726" s="41"/>
      <c r="F26726" s="42"/>
      <c r="J26726" s="43"/>
      <c r="K26726" s="44"/>
      <c r="N26726" s="45"/>
      <c r="O26726" s="43"/>
      <c r="P26726" s="46"/>
      <c r="S26726" s="45"/>
      <c r="AG26726" s="43"/>
      <c r="AH26726"/>
      <c r="AI26726"/>
    </row>
    <row r="26727" spans="1:35" s="36" customFormat="1" x14ac:dyDescent="0.25">
      <c r="A26727"/>
      <c r="B26727"/>
      <c r="C26727"/>
      <c r="D26727" s="40"/>
      <c r="E26727" s="41"/>
      <c r="F26727" s="42"/>
      <c r="J26727" s="43"/>
      <c r="K26727" s="44"/>
      <c r="N26727" s="45"/>
      <c r="O26727" s="43"/>
      <c r="P26727" s="46"/>
      <c r="S26727" s="45"/>
      <c r="AG26727" s="43"/>
      <c r="AH26727"/>
      <c r="AI26727"/>
    </row>
    <row r="26728" spans="1:35" s="36" customFormat="1" x14ac:dyDescent="0.25">
      <c r="A26728"/>
      <c r="B26728"/>
      <c r="C26728"/>
      <c r="D26728" s="40"/>
      <c r="E26728" s="41"/>
      <c r="F26728" s="42"/>
      <c r="J26728" s="43"/>
      <c r="K26728" s="44"/>
      <c r="N26728" s="45"/>
      <c r="O26728" s="43"/>
      <c r="P26728" s="46"/>
      <c r="S26728" s="45"/>
      <c r="AG26728" s="43"/>
      <c r="AH26728"/>
      <c r="AI26728"/>
    </row>
    <row r="26729" spans="1:35" s="36" customFormat="1" x14ac:dyDescent="0.25">
      <c r="A26729"/>
      <c r="B26729"/>
      <c r="C26729"/>
      <c r="D26729" s="40"/>
      <c r="E26729" s="41"/>
      <c r="F26729" s="42"/>
      <c r="J26729" s="43"/>
      <c r="K26729" s="44"/>
      <c r="N26729" s="45"/>
      <c r="O26729" s="43"/>
      <c r="P26729" s="46"/>
      <c r="S26729" s="45"/>
      <c r="AG26729" s="43"/>
      <c r="AH26729"/>
      <c r="AI26729"/>
    </row>
    <row r="26730" spans="1:35" s="36" customFormat="1" x14ac:dyDescent="0.25">
      <c r="A26730"/>
      <c r="B26730"/>
      <c r="C26730"/>
      <c r="D26730" s="40"/>
      <c r="E26730" s="41"/>
      <c r="F26730" s="42"/>
      <c r="J26730" s="43"/>
      <c r="K26730" s="44"/>
      <c r="N26730" s="45"/>
      <c r="O26730" s="43"/>
      <c r="P26730" s="46"/>
      <c r="S26730" s="45"/>
      <c r="AG26730" s="43"/>
      <c r="AH26730"/>
      <c r="AI26730"/>
    </row>
    <row r="26731" spans="1:35" s="36" customFormat="1" x14ac:dyDescent="0.25">
      <c r="A26731"/>
      <c r="B26731"/>
      <c r="C26731"/>
      <c r="D26731" s="40"/>
      <c r="E26731" s="41"/>
      <c r="F26731" s="42"/>
      <c r="J26731" s="43"/>
      <c r="K26731" s="44"/>
      <c r="N26731" s="45"/>
      <c r="O26731" s="43"/>
      <c r="P26731" s="46"/>
      <c r="S26731" s="45"/>
      <c r="AG26731" s="43"/>
      <c r="AH26731"/>
      <c r="AI26731"/>
    </row>
    <row r="26732" spans="1:35" s="36" customFormat="1" x14ac:dyDescent="0.25">
      <c r="A26732"/>
      <c r="B26732"/>
      <c r="C26732"/>
      <c r="D26732" s="40"/>
      <c r="E26732" s="41"/>
      <c r="F26732" s="42"/>
      <c r="J26732" s="43"/>
      <c r="K26732" s="44"/>
      <c r="N26732" s="45"/>
      <c r="O26732" s="43"/>
      <c r="P26732" s="46"/>
      <c r="S26732" s="45"/>
      <c r="AG26732" s="43"/>
      <c r="AH26732"/>
      <c r="AI26732"/>
    </row>
    <row r="26733" spans="1:35" s="36" customFormat="1" x14ac:dyDescent="0.25">
      <c r="A26733"/>
      <c r="B26733"/>
      <c r="C26733"/>
      <c r="D26733" s="40"/>
      <c r="E26733" s="41"/>
      <c r="F26733" s="42"/>
      <c r="J26733" s="43"/>
      <c r="K26733" s="44"/>
      <c r="N26733" s="45"/>
      <c r="O26733" s="43"/>
      <c r="P26733" s="46"/>
      <c r="S26733" s="45"/>
      <c r="AG26733" s="43"/>
      <c r="AH26733"/>
      <c r="AI26733"/>
    </row>
    <row r="26734" spans="1:35" s="36" customFormat="1" x14ac:dyDescent="0.25">
      <c r="A26734"/>
      <c r="B26734"/>
      <c r="C26734"/>
      <c r="D26734" s="40"/>
      <c r="E26734" s="41"/>
      <c r="F26734" s="42"/>
      <c r="J26734" s="43"/>
      <c r="K26734" s="44"/>
      <c r="N26734" s="45"/>
      <c r="O26734" s="43"/>
      <c r="P26734" s="46"/>
      <c r="S26734" s="45"/>
      <c r="AG26734" s="43"/>
      <c r="AH26734"/>
      <c r="AI26734"/>
    </row>
    <row r="26735" spans="1:35" s="36" customFormat="1" x14ac:dyDescent="0.25">
      <c r="A26735"/>
      <c r="B26735"/>
      <c r="C26735"/>
      <c r="D26735" s="40"/>
      <c r="E26735" s="41"/>
      <c r="F26735" s="42"/>
      <c r="J26735" s="43"/>
      <c r="K26735" s="44"/>
      <c r="N26735" s="45"/>
      <c r="O26735" s="43"/>
      <c r="P26735" s="46"/>
      <c r="S26735" s="45"/>
      <c r="AG26735" s="43"/>
      <c r="AH26735"/>
      <c r="AI26735"/>
    </row>
    <row r="26736" spans="1:35" s="36" customFormat="1" x14ac:dyDescent="0.25">
      <c r="A26736"/>
      <c r="B26736"/>
      <c r="C26736"/>
      <c r="D26736" s="40"/>
      <c r="E26736" s="41"/>
      <c r="F26736" s="42"/>
      <c r="J26736" s="43"/>
      <c r="K26736" s="44"/>
      <c r="N26736" s="45"/>
      <c r="O26736" s="43"/>
      <c r="P26736" s="46"/>
      <c r="S26736" s="45"/>
      <c r="AG26736" s="43"/>
      <c r="AH26736"/>
      <c r="AI26736"/>
    </row>
    <row r="26737" spans="1:35" s="36" customFormat="1" x14ac:dyDescent="0.25">
      <c r="A26737"/>
      <c r="B26737"/>
      <c r="C26737"/>
      <c r="D26737" s="40"/>
      <c r="E26737" s="41"/>
      <c r="F26737" s="42"/>
      <c r="J26737" s="43"/>
      <c r="K26737" s="44"/>
      <c r="N26737" s="45"/>
      <c r="O26737" s="43"/>
      <c r="P26737" s="46"/>
      <c r="S26737" s="45"/>
      <c r="U26737" s="45"/>
      <c r="AG26737" s="43"/>
      <c r="AH26737"/>
      <c r="AI26737"/>
    </row>
    <row r="26738" spans="1:35" s="36" customFormat="1" x14ac:dyDescent="0.25">
      <c r="A26738"/>
      <c r="B26738"/>
      <c r="C26738"/>
      <c r="D26738" s="40"/>
      <c r="E26738" s="41"/>
      <c r="F26738" s="42"/>
      <c r="J26738" s="43"/>
      <c r="K26738" s="44"/>
      <c r="N26738" s="45"/>
      <c r="O26738" s="43"/>
      <c r="P26738" s="46"/>
      <c r="S26738" s="45"/>
      <c r="AG26738" s="43"/>
      <c r="AH26738"/>
      <c r="AI26738"/>
    </row>
    <row r="26739" spans="1:35" s="36" customFormat="1" x14ac:dyDescent="0.25">
      <c r="A26739"/>
      <c r="B26739"/>
      <c r="C26739"/>
      <c r="D26739" s="40"/>
      <c r="E26739" s="41"/>
      <c r="F26739" s="42"/>
      <c r="J26739" s="43"/>
      <c r="K26739" s="44"/>
      <c r="N26739" s="45"/>
      <c r="O26739" s="43"/>
      <c r="P26739" s="46"/>
      <c r="S26739" s="45"/>
      <c r="AG26739" s="43"/>
      <c r="AH26739"/>
      <c r="AI26739"/>
    </row>
    <row r="26740" spans="1:35" s="36" customFormat="1" x14ac:dyDescent="0.25">
      <c r="A26740"/>
      <c r="B26740"/>
      <c r="C26740"/>
      <c r="D26740" s="40"/>
      <c r="E26740" s="41"/>
      <c r="F26740" s="42"/>
      <c r="H26740" s="43"/>
      <c r="J26740" s="43"/>
      <c r="K26740" s="44"/>
      <c r="N26740" s="45"/>
      <c r="O26740" s="43"/>
      <c r="P26740" s="46"/>
      <c r="S26740" s="45"/>
      <c r="AA26740" s="43"/>
      <c r="AC26740" s="47"/>
      <c r="AG26740" s="43"/>
      <c r="AH26740"/>
      <c r="AI26740"/>
    </row>
    <row r="26741" spans="1:35" s="36" customFormat="1" x14ac:dyDescent="0.25">
      <c r="A26741"/>
      <c r="B26741"/>
      <c r="C26741"/>
      <c r="D26741" s="40"/>
      <c r="E26741" s="41"/>
      <c r="F26741" s="42"/>
      <c r="J26741" s="43"/>
      <c r="K26741" s="44"/>
      <c r="N26741" s="45"/>
      <c r="O26741" s="43"/>
      <c r="P26741" s="46"/>
      <c r="S26741" s="45"/>
      <c r="U26741" s="45"/>
      <c r="AG26741" s="43"/>
      <c r="AH26741"/>
      <c r="AI26741"/>
    </row>
    <row r="26742" spans="1:35" s="36" customFormat="1" x14ac:dyDescent="0.25">
      <c r="A26742"/>
      <c r="B26742"/>
      <c r="C26742"/>
      <c r="D26742" s="40"/>
      <c r="E26742" s="41"/>
      <c r="F26742" s="42"/>
      <c r="J26742" s="43"/>
      <c r="K26742" s="44"/>
      <c r="N26742" s="45"/>
      <c r="O26742" s="43"/>
      <c r="P26742" s="46"/>
      <c r="S26742" s="45"/>
      <c r="AG26742" s="43"/>
      <c r="AH26742"/>
      <c r="AI26742"/>
    </row>
    <row r="26743" spans="1:35" s="36" customFormat="1" x14ac:dyDescent="0.25">
      <c r="A26743"/>
      <c r="B26743"/>
      <c r="C26743"/>
      <c r="D26743" s="40"/>
      <c r="E26743" s="41"/>
      <c r="F26743" s="42"/>
      <c r="J26743" s="43"/>
      <c r="K26743" s="44"/>
      <c r="N26743" s="45"/>
      <c r="O26743" s="43"/>
      <c r="P26743" s="46"/>
      <c r="S26743" s="45"/>
      <c r="AG26743" s="43"/>
      <c r="AH26743"/>
      <c r="AI26743"/>
    </row>
    <row r="26744" spans="1:35" s="36" customFormat="1" x14ac:dyDescent="0.25">
      <c r="A26744"/>
      <c r="B26744"/>
      <c r="C26744"/>
      <c r="D26744" s="40"/>
      <c r="E26744" s="41"/>
      <c r="F26744" s="42"/>
      <c r="J26744" s="43"/>
      <c r="K26744" s="44"/>
      <c r="N26744" s="45"/>
      <c r="O26744" s="43"/>
      <c r="P26744" s="46"/>
      <c r="S26744" s="45"/>
      <c r="U26744" s="45"/>
      <c r="AG26744" s="43"/>
      <c r="AH26744"/>
      <c r="AI26744"/>
    </row>
    <row r="26745" spans="1:35" s="36" customFormat="1" x14ac:dyDescent="0.25">
      <c r="A26745"/>
      <c r="B26745"/>
      <c r="C26745"/>
      <c r="D26745" s="40"/>
      <c r="E26745" s="41"/>
      <c r="F26745" s="42"/>
      <c r="J26745" s="43"/>
      <c r="K26745" s="44"/>
      <c r="N26745" s="45"/>
      <c r="O26745" s="43"/>
      <c r="P26745" s="46"/>
      <c r="S26745" s="45"/>
      <c r="AG26745" s="43"/>
      <c r="AH26745"/>
      <c r="AI26745"/>
    </row>
    <row r="26746" spans="1:35" s="36" customFormat="1" x14ac:dyDescent="0.25">
      <c r="A26746"/>
      <c r="B26746"/>
      <c r="C26746"/>
      <c r="D26746" s="40"/>
      <c r="E26746" s="41"/>
      <c r="F26746" s="42"/>
      <c r="J26746" s="43"/>
      <c r="K26746" s="44"/>
      <c r="N26746" s="45"/>
      <c r="O26746" s="43"/>
      <c r="P26746" s="46"/>
      <c r="S26746" s="45"/>
      <c r="U26746" s="45"/>
      <c r="AG26746" s="43"/>
      <c r="AH26746"/>
      <c r="AI26746"/>
    </row>
    <row r="26747" spans="1:35" s="36" customFormat="1" x14ac:dyDescent="0.25">
      <c r="A26747"/>
      <c r="B26747"/>
      <c r="C26747"/>
      <c r="D26747" s="40"/>
      <c r="E26747" s="41"/>
      <c r="F26747" s="42"/>
      <c r="J26747" s="43"/>
      <c r="K26747" s="44"/>
      <c r="N26747" s="45"/>
      <c r="O26747" s="43"/>
      <c r="P26747" s="46"/>
      <c r="S26747" s="45"/>
      <c r="AG26747" s="43"/>
      <c r="AH26747"/>
      <c r="AI26747"/>
    </row>
    <row r="26748" spans="1:35" s="36" customFormat="1" x14ac:dyDescent="0.25">
      <c r="A26748"/>
      <c r="B26748"/>
      <c r="C26748"/>
      <c r="D26748" s="40"/>
      <c r="E26748" s="41"/>
      <c r="F26748" s="42"/>
      <c r="J26748" s="43"/>
      <c r="K26748" s="44"/>
      <c r="N26748" s="45"/>
      <c r="O26748" s="43"/>
      <c r="P26748" s="46"/>
      <c r="S26748" s="45"/>
      <c r="AG26748" s="43"/>
      <c r="AH26748"/>
      <c r="AI26748"/>
    </row>
    <row r="26749" spans="1:35" s="36" customFormat="1" x14ac:dyDescent="0.25">
      <c r="A26749"/>
      <c r="B26749"/>
      <c r="C26749"/>
      <c r="D26749" s="40"/>
      <c r="E26749" s="41"/>
      <c r="F26749" s="42"/>
      <c r="J26749" s="43"/>
      <c r="K26749" s="44"/>
      <c r="N26749" s="45"/>
      <c r="O26749" s="43"/>
      <c r="P26749" s="46"/>
      <c r="S26749" s="45"/>
      <c r="AG26749" s="43"/>
      <c r="AH26749"/>
      <c r="AI26749"/>
    </row>
    <row r="26750" spans="1:35" s="36" customFormat="1" x14ac:dyDescent="0.25">
      <c r="A26750"/>
      <c r="B26750"/>
      <c r="C26750"/>
      <c r="D26750" s="40"/>
      <c r="E26750" s="41"/>
      <c r="F26750" s="42"/>
      <c r="J26750" s="43"/>
      <c r="K26750" s="44"/>
      <c r="N26750" s="45"/>
      <c r="O26750" s="43"/>
      <c r="P26750" s="46"/>
      <c r="S26750" s="45"/>
      <c r="AG26750" s="43"/>
      <c r="AH26750"/>
      <c r="AI26750"/>
    </row>
    <row r="26751" spans="1:35" s="36" customFormat="1" x14ac:dyDescent="0.25">
      <c r="A26751"/>
      <c r="B26751"/>
      <c r="C26751"/>
      <c r="D26751" s="40"/>
      <c r="E26751" s="41"/>
      <c r="F26751" s="42"/>
      <c r="J26751" s="43"/>
      <c r="K26751" s="44"/>
      <c r="N26751" s="45"/>
      <c r="O26751" s="43"/>
      <c r="P26751" s="46"/>
      <c r="S26751" s="45"/>
      <c r="AG26751" s="43"/>
      <c r="AH26751"/>
      <c r="AI26751"/>
    </row>
    <row r="26752" spans="1:35" s="36" customFormat="1" x14ac:dyDescent="0.25">
      <c r="A26752"/>
      <c r="B26752"/>
      <c r="C26752"/>
      <c r="D26752" s="40"/>
      <c r="E26752" s="41"/>
      <c r="F26752" s="42"/>
      <c r="J26752" s="43"/>
      <c r="K26752" s="44"/>
      <c r="N26752" s="45"/>
      <c r="O26752" s="43"/>
      <c r="P26752" s="46"/>
      <c r="S26752" s="45"/>
      <c r="U26752" s="45"/>
      <c r="AG26752" s="43"/>
      <c r="AH26752"/>
      <c r="AI26752"/>
    </row>
    <row r="26753" spans="1:35" s="36" customFormat="1" x14ac:dyDescent="0.25">
      <c r="A26753"/>
      <c r="B26753"/>
      <c r="C26753"/>
      <c r="D26753" s="40"/>
      <c r="E26753" s="41"/>
      <c r="F26753" s="42"/>
      <c r="J26753" s="43"/>
      <c r="K26753" s="44"/>
      <c r="N26753" s="45"/>
      <c r="O26753" s="43"/>
      <c r="P26753" s="46"/>
      <c r="S26753" s="45"/>
      <c r="U26753" s="45"/>
      <c r="AG26753" s="43"/>
      <c r="AH26753"/>
      <c r="AI26753"/>
    </row>
    <row r="26754" spans="1:35" s="36" customFormat="1" x14ac:dyDescent="0.25">
      <c r="A26754"/>
      <c r="B26754"/>
      <c r="C26754"/>
      <c r="D26754" s="40"/>
      <c r="E26754" s="41"/>
      <c r="F26754" s="42"/>
      <c r="J26754" s="43"/>
      <c r="K26754" s="44"/>
      <c r="N26754" s="45"/>
      <c r="O26754" s="43"/>
      <c r="P26754" s="46"/>
      <c r="S26754" s="45"/>
      <c r="AG26754" s="43"/>
      <c r="AH26754"/>
      <c r="AI26754"/>
    </row>
    <row r="26755" spans="1:35" s="36" customFormat="1" x14ac:dyDescent="0.25">
      <c r="A26755"/>
      <c r="B26755"/>
      <c r="C26755"/>
      <c r="D26755" s="40"/>
      <c r="E26755" s="41"/>
      <c r="F26755" s="42"/>
      <c r="J26755" s="43"/>
      <c r="K26755" s="44"/>
      <c r="N26755" s="45"/>
      <c r="O26755" s="43"/>
      <c r="P26755" s="46"/>
      <c r="S26755" s="45"/>
      <c r="AG26755" s="43"/>
      <c r="AH26755"/>
      <c r="AI26755"/>
    </row>
    <row r="26756" spans="1:35" s="36" customFormat="1" x14ac:dyDescent="0.25">
      <c r="A26756"/>
      <c r="B26756"/>
      <c r="C26756"/>
      <c r="D26756" s="40"/>
      <c r="E26756" s="41"/>
      <c r="F26756" s="42"/>
      <c r="J26756" s="43"/>
      <c r="K26756" s="44"/>
      <c r="N26756" s="45"/>
      <c r="O26756" s="43"/>
      <c r="P26756" s="46"/>
      <c r="S26756" s="45"/>
      <c r="AG26756" s="43"/>
      <c r="AH26756"/>
      <c r="AI26756"/>
    </row>
    <row r="26757" spans="1:35" s="36" customFormat="1" x14ac:dyDescent="0.25">
      <c r="A26757"/>
      <c r="B26757"/>
      <c r="C26757"/>
      <c r="D26757" s="40"/>
      <c r="E26757" s="41"/>
      <c r="F26757" s="42"/>
      <c r="J26757" s="43"/>
      <c r="K26757" s="44"/>
      <c r="N26757" s="45"/>
      <c r="O26757" s="43"/>
      <c r="P26757" s="46"/>
      <c r="S26757" s="45"/>
      <c r="U26757" s="45"/>
      <c r="AG26757" s="43"/>
      <c r="AH26757"/>
      <c r="AI26757"/>
    </row>
    <row r="26758" spans="1:35" s="36" customFormat="1" x14ac:dyDescent="0.25">
      <c r="A26758"/>
      <c r="B26758"/>
      <c r="C26758"/>
      <c r="D26758" s="40"/>
      <c r="E26758" s="41"/>
      <c r="F26758" s="42"/>
      <c r="J26758" s="43"/>
      <c r="K26758" s="44"/>
      <c r="N26758" s="45"/>
      <c r="O26758" s="43"/>
      <c r="P26758" s="46"/>
      <c r="S26758" s="45"/>
      <c r="U26758" s="45"/>
      <c r="AG26758" s="43"/>
      <c r="AH26758"/>
      <c r="AI26758"/>
    </row>
    <row r="26759" spans="1:35" s="36" customFormat="1" x14ac:dyDescent="0.25">
      <c r="A26759"/>
      <c r="B26759"/>
      <c r="C26759"/>
      <c r="D26759" s="40"/>
      <c r="E26759" s="41"/>
      <c r="F26759" s="42"/>
      <c r="J26759" s="43"/>
      <c r="K26759" s="44"/>
      <c r="N26759" s="45"/>
      <c r="O26759" s="43"/>
      <c r="P26759" s="46"/>
      <c r="S26759" s="45"/>
      <c r="AG26759" s="43"/>
      <c r="AH26759"/>
      <c r="AI26759"/>
    </row>
    <row r="26760" spans="1:35" s="36" customFormat="1" x14ac:dyDescent="0.25">
      <c r="A26760"/>
      <c r="B26760"/>
      <c r="C26760"/>
      <c r="D26760" s="40"/>
      <c r="E26760" s="41"/>
      <c r="F26760" s="42"/>
      <c r="J26760" s="43"/>
      <c r="K26760" s="44"/>
      <c r="N26760" s="45"/>
      <c r="O26760" s="43"/>
      <c r="P26760" s="46"/>
      <c r="S26760" s="45"/>
      <c r="U26760" s="45"/>
      <c r="AG26760" s="43"/>
      <c r="AH26760"/>
      <c r="AI26760"/>
    </row>
    <row r="26761" spans="1:35" s="36" customFormat="1" x14ac:dyDescent="0.25">
      <c r="A26761"/>
      <c r="B26761"/>
      <c r="C26761"/>
      <c r="D26761" s="40"/>
      <c r="E26761" s="41"/>
      <c r="F26761" s="42"/>
      <c r="J26761" s="43"/>
      <c r="K26761" s="44"/>
      <c r="N26761" s="45"/>
      <c r="O26761" s="43"/>
      <c r="P26761" s="46"/>
      <c r="S26761" s="45"/>
      <c r="U26761" s="45"/>
      <c r="AG26761" s="43"/>
      <c r="AH26761"/>
      <c r="AI26761"/>
    </row>
    <row r="26762" spans="1:35" s="36" customFormat="1" x14ac:dyDescent="0.25">
      <c r="A26762"/>
      <c r="B26762"/>
      <c r="C26762"/>
      <c r="D26762" s="40"/>
      <c r="E26762" s="41"/>
      <c r="F26762" s="42"/>
      <c r="J26762" s="43"/>
      <c r="K26762" s="44"/>
      <c r="N26762" s="45"/>
      <c r="O26762" s="43"/>
      <c r="P26762" s="46"/>
      <c r="S26762" s="45"/>
      <c r="AG26762" s="43"/>
      <c r="AH26762"/>
      <c r="AI26762"/>
    </row>
    <row r="26763" spans="1:35" s="36" customFormat="1" x14ac:dyDescent="0.25">
      <c r="A26763"/>
      <c r="B26763"/>
      <c r="C26763"/>
      <c r="D26763" s="40"/>
      <c r="E26763" s="41"/>
      <c r="F26763" s="42"/>
      <c r="J26763" s="43"/>
      <c r="K26763" s="44"/>
      <c r="N26763" s="45"/>
      <c r="O26763" s="43"/>
      <c r="P26763" s="46"/>
      <c r="S26763" s="45"/>
      <c r="AG26763" s="43"/>
      <c r="AH26763"/>
      <c r="AI26763"/>
    </row>
    <row r="26764" spans="1:35" s="36" customFormat="1" x14ac:dyDescent="0.25">
      <c r="A26764"/>
      <c r="B26764"/>
      <c r="C26764"/>
      <c r="D26764" s="40"/>
      <c r="E26764" s="41"/>
      <c r="F26764" s="42"/>
      <c r="J26764" s="43"/>
      <c r="K26764" s="44"/>
      <c r="N26764" s="45"/>
      <c r="O26764" s="43"/>
      <c r="P26764" s="46"/>
      <c r="S26764" s="45"/>
      <c r="AG26764" s="43"/>
      <c r="AH26764"/>
      <c r="AI26764"/>
    </row>
    <row r="26765" spans="1:35" s="36" customFormat="1" x14ac:dyDescent="0.25">
      <c r="A26765"/>
      <c r="B26765"/>
      <c r="C26765"/>
      <c r="D26765" s="40"/>
      <c r="E26765" s="41"/>
      <c r="F26765" s="42"/>
      <c r="J26765" s="43"/>
      <c r="K26765" s="44"/>
      <c r="N26765" s="45"/>
      <c r="O26765" s="43"/>
      <c r="P26765" s="46"/>
      <c r="S26765" s="45"/>
      <c r="AG26765" s="43"/>
      <c r="AH26765"/>
      <c r="AI26765"/>
    </row>
    <row r="26766" spans="1:35" s="36" customFormat="1" x14ac:dyDescent="0.25">
      <c r="A26766"/>
      <c r="B26766"/>
      <c r="C26766"/>
      <c r="D26766" s="40"/>
      <c r="E26766" s="41"/>
      <c r="F26766" s="42"/>
      <c r="J26766" s="43"/>
      <c r="K26766" s="44"/>
      <c r="N26766" s="45"/>
      <c r="O26766" s="43"/>
      <c r="P26766" s="46"/>
      <c r="S26766" s="45"/>
      <c r="AG26766" s="43"/>
      <c r="AH26766"/>
      <c r="AI26766"/>
    </row>
    <row r="26767" spans="1:35" s="36" customFormat="1" x14ac:dyDescent="0.25">
      <c r="A26767"/>
      <c r="B26767"/>
      <c r="C26767"/>
      <c r="D26767" s="40"/>
      <c r="E26767" s="41"/>
      <c r="F26767" s="42"/>
      <c r="J26767" s="43"/>
      <c r="K26767" s="44"/>
      <c r="N26767" s="45"/>
      <c r="O26767" s="43"/>
      <c r="P26767" s="46"/>
      <c r="S26767" s="45"/>
      <c r="AG26767" s="43"/>
      <c r="AH26767"/>
      <c r="AI26767"/>
    </row>
    <row r="26768" spans="1:35" s="36" customFormat="1" x14ac:dyDescent="0.25">
      <c r="A26768"/>
      <c r="B26768"/>
      <c r="C26768"/>
      <c r="D26768" s="40"/>
      <c r="E26768" s="41"/>
      <c r="F26768" s="42"/>
      <c r="J26768" s="43"/>
      <c r="K26768" s="44"/>
      <c r="N26768" s="45"/>
      <c r="O26768" s="43"/>
      <c r="P26768" s="46"/>
      <c r="S26768" s="45"/>
      <c r="AG26768" s="43"/>
      <c r="AH26768"/>
      <c r="AI26768"/>
    </row>
    <row r="26769" spans="1:35" s="36" customFormat="1" x14ac:dyDescent="0.25">
      <c r="A26769"/>
      <c r="B26769"/>
      <c r="C26769"/>
      <c r="D26769" s="40"/>
      <c r="E26769" s="41"/>
      <c r="F26769" s="42"/>
      <c r="J26769" s="43"/>
      <c r="K26769" s="44"/>
      <c r="N26769" s="45"/>
      <c r="O26769" s="43"/>
      <c r="P26769" s="46"/>
      <c r="S26769" s="45"/>
      <c r="AG26769" s="43"/>
      <c r="AH26769"/>
      <c r="AI26769"/>
    </row>
    <row r="26770" spans="1:35" s="36" customFormat="1" x14ac:dyDescent="0.25">
      <c r="A26770"/>
      <c r="B26770"/>
      <c r="C26770"/>
      <c r="D26770" s="40"/>
      <c r="E26770" s="41"/>
      <c r="F26770" s="42"/>
      <c r="J26770" s="43"/>
      <c r="K26770" s="44"/>
      <c r="N26770" s="45"/>
      <c r="O26770" s="43"/>
      <c r="P26770" s="46"/>
      <c r="S26770" s="45"/>
      <c r="AG26770" s="43"/>
      <c r="AH26770"/>
      <c r="AI26770"/>
    </row>
    <row r="26771" spans="1:35" s="36" customFormat="1" x14ac:dyDescent="0.25">
      <c r="A26771"/>
      <c r="B26771"/>
      <c r="C26771"/>
      <c r="D26771" s="40"/>
      <c r="E26771" s="41"/>
      <c r="F26771" s="42"/>
      <c r="J26771" s="43"/>
      <c r="K26771" s="44"/>
      <c r="N26771" s="45"/>
      <c r="O26771" s="43"/>
      <c r="P26771" s="46"/>
      <c r="S26771" s="45"/>
      <c r="AG26771" s="43"/>
      <c r="AH26771"/>
      <c r="AI26771"/>
    </row>
    <row r="26772" spans="1:35" s="36" customFormat="1" x14ac:dyDescent="0.25">
      <c r="A26772"/>
      <c r="B26772"/>
      <c r="C26772"/>
      <c r="D26772" s="40"/>
      <c r="E26772" s="41"/>
      <c r="F26772" s="42"/>
      <c r="H26772" s="43"/>
      <c r="J26772" s="43"/>
      <c r="K26772" s="44"/>
      <c r="N26772" s="45"/>
      <c r="O26772" s="43"/>
      <c r="P26772" s="46"/>
      <c r="S26772" s="45"/>
      <c r="AA26772" s="43"/>
      <c r="AG26772" s="43"/>
      <c r="AH26772"/>
      <c r="AI26772"/>
    </row>
    <row r="26773" spans="1:35" s="36" customFormat="1" x14ac:dyDescent="0.25">
      <c r="A26773"/>
      <c r="B26773"/>
      <c r="C26773"/>
      <c r="D26773" s="40"/>
      <c r="E26773" s="41"/>
      <c r="F26773" s="42"/>
      <c r="J26773" s="43"/>
      <c r="K26773" s="44"/>
      <c r="N26773" s="45"/>
      <c r="O26773" s="43"/>
      <c r="P26773" s="46"/>
      <c r="S26773" s="45"/>
      <c r="AG26773" s="43"/>
      <c r="AH26773"/>
      <c r="AI26773"/>
    </row>
    <row r="26774" spans="1:35" s="36" customFormat="1" x14ac:dyDescent="0.25">
      <c r="A26774"/>
      <c r="B26774"/>
      <c r="C26774"/>
      <c r="D26774" s="40"/>
      <c r="E26774" s="41"/>
      <c r="F26774" s="42"/>
      <c r="J26774" s="43"/>
      <c r="K26774" s="44"/>
      <c r="N26774" s="45"/>
      <c r="O26774" s="43"/>
      <c r="P26774" s="46"/>
      <c r="S26774" s="45"/>
      <c r="AG26774" s="43"/>
      <c r="AH26774"/>
      <c r="AI26774"/>
    </row>
    <row r="26775" spans="1:35" s="36" customFormat="1" x14ac:dyDescent="0.25">
      <c r="A26775"/>
      <c r="B26775"/>
      <c r="C26775"/>
      <c r="D26775" s="40"/>
      <c r="E26775" s="41"/>
      <c r="F26775" s="42"/>
      <c r="H26775" s="43"/>
      <c r="J26775" s="43"/>
      <c r="K26775" s="44"/>
      <c r="N26775" s="45"/>
      <c r="O26775" s="43"/>
      <c r="P26775" s="46"/>
      <c r="S26775" s="45"/>
      <c r="AA26775" s="43"/>
      <c r="AG26775" s="43"/>
      <c r="AH26775"/>
      <c r="AI26775"/>
    </row>
    <row r="26776" spans="1:35" s="36" customFormat="1" x14ac:dyDescent="0.25">
      <c r="A26776"/>
      <c r="B26776"/>
      <c r="C26776"/>
      <c r="D26776" s="40"/>
      <c r="E26776" s="41"/>
      <c r="F26776" s="42"/>
      <c r="J26776" s="43"/>
      <c r="K26776" s="44"/>
      <c r="N26776" s="45"/>
      <c r="O26776" s="43"/>
      <c r="P26776" s="46"/>
      <c r="S26776" s="45"/>
      <c r="U26776" s="45"/>
      <c r="AG26776" s="43"/>
      <c r="AH26776"/>
      <c r="AI26776"/>
    </row>
    <row r="26777" spans="1:35" s="36" customFormat="1" x14ac:dyDescent="0.25">
      <c r="A26777"/>
      <c r="B26777"/>
      <c r="C26777"/>
      <c r="D26777" s="40"/>
      <c r="E26777" s="41"/>
      <c r="F26777" s="42"/>
      <c r="J26777" s="43"/>
      <c r="K26777" s="44"/>
      <c r="N26777" s="45"/>
      <c r="O26777" s="43"/>
      <c r="P26777" s="46"/>
      <c r="S26777" s="45"/>
      <c r="AG26777" s="43"/>
      <c r="AH26777"/>
      <c r="AI26777"/>
    </row>
    <row r="26778" spans="1:35" s="36" customFormat="1" x14ac:dyDescent="0.25">
      <c r="A26778"/>
      <c r="B26778"/>
      <c r="C26778"/>
      <c r="D26778" s="40"/>
      <c r="E26778" s="41"/>
      <c r="F26778" s="42"/>
      <c r="J26778" s="43"/>
      <c r="K26778" s="44"/>
      <c r="N26778" s="45"/>
      <c r="O26778" s="43"/>
      <c r="P26778" s="46"/>
      <c r="S26778" s="45"/>
      <c r="AG26778" s="43"/>
      <c r="AH26778"/>
      <c r="AI26778"/>
    </row>
    <row r="26779" spans="1:35" s="36" customFormat="1" x14ac:dyDescent="0.25">
      <c r="A26779"/>
      <c r="B26779"/>
      <c r="C26779"/>
      <c r="D26779" s="40"/>
      <c r="E26779" s="41"/>
      <c r="F26779" s="42"/>
      <c r="J26779" s="43"/>
      <c r="K26779" s="44"/>
      <c r="N26779" s="45"/>
      <c r="O26779" s="43"/>
      <c r="P26779" s="46"/>
      <c r="S26779" s="45"/>
      <c r="AG26779" s="43"/>
      <c r="AH26779"/>
      <c r="AI26779"/>
    </row>
    <row r="26780" spans="1:35" s="36" customFormat="1" x14ac:dyDescent="0.25">
      <c r="A26780"/>
      <c r="B26780"/>
      <c r="C26780"/>
      <c r="D26780" s="40"/>
      <c r="E26780" s="41"/>
      <c r="F26780" s="42"/>
      <c r="J26780" s="43"/>
      <c r="K26780" s="44"/>
      <c r="N26780" s="45"/>
      <c r="O26780" s="43"/>
      <c r="P26780" s="46"/>
      <c r="S26780" s="45"/>
      <c r="AG26780" s="43"/>
      <c r="AH26780"/>
      <c r="AI26780"/>
    </row>
    <row r="26781" spans="1:35" s="36" customFormat="1" x14ac:dyDescent="0.25">
      <c r="A26781"/>
      <c r="B26781"/>
      <c r="C26781"/>
      <c r="D26781" s="40"/>
      <c r="E26781" s="41"/>
      <c r="F26781" s="42"/>
      <c r="J26781" s="43"/>
      <c r="K26781" s="44"/>
      <c r="N26781" s="45"/>
      <c r="O26781" s="43"/>
      <c r="P26781" s="46"/>
      <c r="S26781" s="45"/>
      <c r="AG26781" s="43"/>
      <c r="AH26781"/>
      <c r="AI26781"/>
    </row>
    <row r="26782" spans="1:35" s="36" customFormat="1" x14ac:dyDescent="0.25">
      <c r="A26782"/>
      <c r="B26782"/>
      <c r="C26782"/>
      <c r="D26782" s="40"/>
      <c r="E26782" s="41"/>
      <c r="F26782" s="42"/>
      <c r="J26782" s="43"/>
      <c r="K26782" s="44"/>
      <c r="N26782" s="45"/>
      <c r="O26782" s="43"/>
      <c r="P26782" s="46"/>
      <c r="S26782" s="45"/>
      <c r="AG26782" s="43"/>
      <c r="AH26782"/>
      <c r="AI26782"/>
    </row>
    <row r="26783" spans="1:35" s="36" customFormat="1" x14ac:dyDescent="0.25">
      <c r="A26783"/>
      <c r="B26783"/>
      <c r="C26783"/>
      <c r="D26783" s="40"/>
      <c r="E26783" s="41"/>
      <c r="F26783" s="42"/>
      <c r="J26783" s="43"/>
      <c r="K26783" s="44"/>
      <c r="N26783" s="45"/>
      <c r="O26783" s="43"/>
      <c r="P26783" s="46"/>
      <c r="S26783" s="45"/>
      <c r="AG26783" s="43"/>
      <c r="AH26783"/>
      <c r="AI26783"/>
    </row>
    <row r="26784" spans="1:35" s="36" customFormat="1" x14ac:dyDescent="0.25">
      <c r="A26784"/>
      <c r="B26784"/>
      <c r="C26784"/>
      <c r="D26784" s="40"/>
      <c r="E26784" s="41"/>
      <c r="F26784" s="42"/>
      <c r="H26784" s="43"/>
      <c r="J26784" s="43"/>
      <c r="K26784" s="44"/>
      <c r="N26784" s="45"/>
      <c r="O26784" s="43"/>
      <c r="P26784" s="46"/>
      <c r="S26784" s="45"/>
      <c r="AA26784" s="43"/>
      <c r="AC26784" s="47"/>
      <c r="AG26784" s="43"/>
      <c r="AH26784"/>
      <c r="AI26784"/>
    </row>
    <row r="26785" spans="1:35" s="36" customFormat="1" x14ac:dyDescent="0.25">
      <c r="A26785"/>
      <c r="B26785"/>
      <c r="C26785"/>
      <c r="D26785" s="40"/>
      <c r="E26785" s="41"/>
      <c r="F26785" s="42"/>
      <c r="J26785" s="43"/>
      <c r="K26785" s="44"/>
      <c r="N26785" s="45"/>
      <c r="O26785" s="43"/>
      <c r="P26785" s="46"/>
      <c r="S26785" s="45"/>
      <c r="U26785" s="45"/>
      <c r="AG26785" s="43"/>
      <c r="AH26785"/>
      <c r="AI26785"/>
    </row>
    <row r="26786" spans="1:35" s="36" customFormat="1" x14ac:dyDescent="0.25">
      <c r="A26786"/>
      <c r="B26786"/>
      <c r="C26786"/>
      <c r="D26786" s="40"/>
      <c r="E26786" s="41"/>
      <c r="F26786" s="42"/>
      <c r="J26786" s="43"/>
      <c r="K26786" s="44"/>
      <c r="N26786" s="45"/>
      <c r="O26786" s="43"/>
      <c r="P26786" s="46"/>
      <c r="S26786" s="45"/>
      <c r="AG26786" s="43"/>
      <c r="AH26786"/>
      <c r="AI26786"/>
    </row>
    <row r="26787" spans="1:35" s="36" customFormat="1" x14ac:dyDescent="0.25">
      <c r="A26787"/>
      <c r="B26787"/>
      <c r="C26787"/>
      <c r="D26787" s="40"/>
      <c r="E26787" s="41"/>
      <c r="F26787" s="42"/>
      <c r="J26787" s="43"/>
      <c r="K26787" s="44"/>
      <c r="N26787" s="45"/>
      <c r="O26787" s="43"/>
      <c r="P26787" s="46"/>
      <c r="S26787" s="45"/>
      <c r="AG26787" s="43"/>
      <c r="AH26787"/>
      <c r="AI26787"/>
    </row>
    <row r="26788" spans="1:35" s="36" customFormat="1" x14ac:dyDescent="0.25">
      <c r="A26788"/>
      <c r="B26788"/>
      <c r="C26788"/>
      <c r="D26788" s="40"/>
      <c r="E26788" s="41"/>
      <c r="F26788" s="42"/>
      <c r="J26788" s="43"/>
      <c r="K26788" s="44"/>
      <c r="N26788" s="45"/>
      <c r="O26788" s="43"/>
      <c r="P26788" s="46"/>
      <c r="S26788" s="45"/>
      <c r="AG26788" s="43"/>
      <c r="AH26788"/>
      <c r="AI26788"/>
    </row>
    <row r="26789" spans="1:35" s="36" customFormat="1" x14ac:dyDescent="0.25">
      <c r="A26789"/>
      <c r="B26789"/>
      <c r="C26789"/>
      <c r="D26789" s="40"/>
      <c r="E26789" s="41"/>
      <c r="F26789" s="42"/>
      <c r="J26789" s="43"/>
      <c r="K26789" s="44"/>
      <c r="N26789" s="45"/>
      <c r="O26789" s="43"/>
      <c r="P26789" s="46"/>
      <c r="S26789" s="45"/>
      <c r="AG26789" s="43"/>
      <c r="AH26789"/>
      <c r="AI26789"/>
    </row>
    <row r="26790" spans="1:35" s="36" customFormat="1" x14ac:dyDescent="0.25">
      <c r="A26790"/>
      <c r="B26790"/>
      <c r="C26790"/>
      <c r="D26790" s="40"/>
      <c r="E26790" s="41"/>
      <c r="F26790" s="42"/>
      <c r="J26790" s="43"/>
      <c r="K26790" s="44"/>
      <c r="N26790" s="45"/>
      <c r="O26790" s="43"/>
      <c r="P26790" s="46"/>
      <c r="S26790" s="45"/>
      <c r="U26790" s="45"/>
      <c r="AG26790" s="43"/>
      <c r="AH26790"/>
      <c r="AI26790"/>
    </row>
    <row r="26791" spans="1:35" s="36" customFormat="1" x14ac:dyDescent="0.25">
      <c r="A26791"/>
      <c r="B26791"/>
      <c r="C26791"/>
      <c r="D26791" s="40"/>
      <c r="E26791" s="41"/>
      <c r="F26791" s="42"/>
      <c r="J26791" s="43"/>
      <c r="K26791" s="44"/>
      <c r="N26791" s="45"/>
      <c r="O26791" s="43"/>
      <c r="P26791" s="46"/>
      <c r="S26791" s="45"/>
      <c r="U26791" s="45"/>
      <c r="AG26791" s="43"/>
      <c r="AH26791"/>
      <c r="AI26791"/>
    </row>
    <row r="26792" spans="1:35" s="36" customFormat="1" x14ac:dyDescent="0.25">
      <c r="A26792"/>
      <c r="B26792"/>
      <c r="C26792"/>
      <c r="D26792" s="40"/>
      <c r="E26792" s="41"/>
      <c r="F26792" s="42"/>
      <c r="J26792" s="43"/>
      <c r="K26792" s="44"/>
      <c r="N26792" s="45"/>
      <c r="O26792" s="43"/>
      <c r="P26792" s="46"/>
      <c r="S26792" s="45"/>
      <c r="AG26792" s="43"/>
      <c r="AH26792"/>
      <c r="AI26792"/>
    </row>
    <row r="26793" spans="1:35" s="36" customFormat="1" x14ac:dyDescent="0.25">
      <c r="A26793"/>
      <c r="B26793"/>
      <c r="C26793"/>
      <c r="D26793" s="40"/>
      <c r="E26793" s="41"/>
      <c r="F26793" s="42"/>
      <c r="J26793" s="43"/>
      <c r="K26793" s="44"/>
      <c r="N26793" s="45"/>
      <c r="O26793" s="43"/>
      <c r="P26793" s="46"/>
      <c r="S26793" s="45"/>
      <c r="U26793" s="45"/>
      <c r="AG26793" s="43"/>
      <c r="AH26793"/>
      <c r="AI26793"/>
    </row>
    <row r="26794" spans="1:35" s="36" customFormat="1" x14ac:dyDescent="0.25">
      <c r="A26794"/>
      <c r="B26794"/>
      <c r="C26794"/>
      <c r="D26794" s="40"/>
      <c r="E26794" s="41"/>
      <c r="F26794" s="42"/>
      <c r="J26794" s="43"/>
      <c r="K26794" s="44"/>
      <c r="N26794" s="45"/>
      <c r="O26794" s="43"/>
      <c r="P26794" s="46"/>
      <c r="S26794" s="45"/>
      <c r="AG26794" s="43"/>
      <c r="AH26794"/>
      <c r="AI26794"/>
    </row>
    <row r="26795" spans="1:35" s="36" customFormat="1" x14ac:dyDescent="0.25">
      <c r="A26795"/>
      <c r="B26795"/>
      <c r="C26795"/>
      <c r="D26795" s="40"/>
      <c r="E26795" s="41"/>
      <c r="F26795" s="42"/>
      <c r="J26795" s="43"/>
      <c r="K26795" s="44"/>
      <c r="N26795" s="45"/>
      <c r="O26795" s="43"/>
      <c r="P26795" s="46"/>
      <c r="S26795" s="45"/>
      <c r="U26795" s="45"/>
      <c r="AG26795" s="43"/>
      <c r="AH26795"/>
      <c r="AI26795"/>
    </row>
    <row r="26796" spans="1:35" s="36" customFormat="1" x14ac:dyDescent="0.25">
      <c r="A26796"/>
      <c r="B26796"/>
      <c r="C26796"/>
      <c r="D26796" s="40"/>
      <c r="E26796" s="41"/>
      <c r="F26796" s="42"/>
      <c r="J26796" s="43"/>
      <c r="K26796" s="44"/>
      <c r="N26796" s="45"/>
      <c r="O26796" s="43"/>
      <c r="P26796" s="46"/>
      <c r="S26796" s="45"/>
      <c r="AG26796" s="43"/>
      <c r="AH26796"/>
      <c r="AI26796"/>
    </row>
    <row r="26797" spans="1:35" s="36" customFormat="1" x14ac:dyDescent="0.25">
      <c r="A26797"/>
      <c r="B26797"/>
      <c r="C26797"/>
      <c r="D26797" s="40"/>
      <c r="E26797" s="41"/>
      <c r="F26797" s="42"/>
      <c r="J26797" s="43"/>
      <c r="K26797" s="44"/>
      <c r="N26797" s="45"/>
      <c r="O26797" s="43"/>
      <c r="P26797" s="46"/>
      <c r="S26797" s="45"/>
      <c r="AG26797" s="43"/>
      <c r="AH26797"/>
      <c r="AI26797"/>
    </row>
    <row r="26798" spans="1:35" s="36" customFormat="1" x14ac:dyDescent="0.25">
      <c r="A26798"/>
      <c r="B26798"/>
      <c r="C26798"/>
      <c r="D26798" s="40"/>
      <c r="E26798" s="41"/>
      <c r="F26798" s="42"/>
      <c r="J26798" s="43"/>
      <c r="K26798" s="44"/>
      <c r="N26798" s="45"/>
      <c r="O26798" s="43"/>
      <c r="P26798" s="46"/>
      <c r="S26798" s="45"/>
      <c r="AG26798" s="43"/>
      <c r="AH26798"/>
      <c r="AI26798"/>
    </row>
    <row r="26799" spans="1:35" s="36" customFormat="1" x14ac:dyDescent="0.25">
      <c r="A26799"/>
      <c r="B26799"/>
      <c r="C26799"/>
      <c r="D26799" s="40"/>
      <c r="E26799" s="41"/>
      <c r="F26799" s="42"/>
      <c r="J26799" s="43"/>
      <c r="K26799" s="44"/>
      <c r="N26799" s="45"/>
      <c r="O26799" s="43"/>
      <c r="P26799" s="46"/>
      <c r="S26799" s="45"/>
      <c r="AG26799" s="43"/>
      <c r="AH26799"/>
      <c r="AI26799"/>
    </row>
    <row r="26800" spans="1:35" s="36" customFormat="1" x14ac:dyDescent="0.25">
      <c r="A26800"/>
      <c r="B26800"/>
      <c r="C26800"/>
      <c r="D26800" s="40"/>
      <c r="E26800" s="41"/>
      <c r="F26800" s="42"/>
      <c r="J26800" s="43"/>
      <c r="K26800" s="44"/>
      <c r="N26800" s="45"/>
      <c r="O26800" s="43"/>
      <c r="P26800" s="46"/>
      <c r="S26800" s="45"/>
      <c r="AG26800" s="43"/>
      <c r="AH26800"/>
      <c r="AI26800"/>
    </row>
    <row r="26801" spans="1:35" s="36" customFormat="1" x14ac:dyDescent="0.25">
      <c r="A26801"/>
      <c r="B26801"/>
      <c r="C26801"/>
      <c r="D26801" s="40"/>
      <c r="E26801" s="41"/>
      <c r="F26801" s="42"/>
      <c r="J26801" s="43"/>
      <c r="K26801" s="44"/>
      <c r="N26801" s="45"/>
      <c r="O26801" s="43"/>
      <c r="P26801" s="46"/>
      <c r="S26801" s="45"/>
      <c r="U26801" s="45"/>
      <c r="AG26801" s="43"/>
      <c r="AH26801"/>
      <c r="AI26801"/>
    </row>
    <row r="26802" spans="1:35" s="36" customFormat="1" x14ac:dyDescent="0.25">
      <c r="A26802"/>
      <c r="B26802"/>
      <c r="C26802"/>
      <c r="D26802" s="40"/>
      <c r="E26802" s="41"/>
      <c r="F26802" s="42"/>
      <c r="J26802" s="43"/>
      <c r="K26802" s="44"/>
      <c r="N26802" s="45"/>
      <c r="O26802" s="43"/>
      <c r="P26802" s="46"/>
      <c r="S26802" s="45"/>
      <c r="AG26802" s="43"/>
      <c r="AH26802"/>
      <c r="AI26802"/>
    </row>
    <row r="26803" spans="1:35" s="36" customFormat="1" x14ac:dyDescent="0.25">
      <c r="A26803"/>
      <c r="B26803"/>
      <c r="C26803"/>
      <c r="D26803" s="40"/>
      <c r="E26803" s="41"/>
      <c r="F26803" s="42"/>
      <c r="J26803" s="43"/>
      <c r="K26803" s="44"/>
      <c r="N26803" s="45"/>
      <c r="O26803" s="43"/>
      <c r="P26803" s="46"/>
      <c r="S26803" s="45"/>
      <c r="AG26803" s="43"/>
      <c r="AH26803"/>
      <c r="AI26803"/>
    </row>
    <row r="26804" spans="1:35" s="36" customFormat="1" x14ac:dyDescent="0.25">
      <c r="A26804"/>
      <c r="B26804"/>
      <c r="C26804"/>
      <c r="D26804" s="40"/>
      <c r="E26804" s="41"/>
      <c r="F26804" s="42"/>
      <c r="J26804" s="43"/>
      <c r="K26804" s="44"/>
      <c r="N26804" s="45"/>
      <c r="O26804" s="43"/>
      <c r="P26804" s="46"/>
      <c r="S26804" s="45"/>
      <c r="AG26804" s="43"/>
      <c r="AH26804"/>
      <c r="AI26804"/>
    </row>
    <row r="26805" spans="1:35" s="36" customFormat="1" x14ac:dyDescent="0.25">
      <c r="A26805"/>
      <c r="B26805"/>
      <c r="C26805"/>
      <c r="D26805" s="40"/>
      <c r="E26805" s="41"/>
      <c r="F26805" s="42"/>
      <c r="J26805" s="43"/>
      <c r="K26805" s="44"/>
      <c r="N26805" s="45"/>
      <c r="O26805" s="43"/>
      <c r="P26805" s="46"/>
      <c r="S26805" s="45"/>
      <c r="U26805" s="45"/>
      <c r="AG26805" s="43"/>
      <c r="AH26805"/>
      <c r="AI26805"/>
    </row>
    <row r="26806" spans="1:35" s="36" customFormat="1" x14ac:dyDescent="0.25">
      <c r="A26806"/>
      <c r="B26806"/>
      <c r="C26806"/>
      <c r="D26806" s="40"/>
      <c r="E26806" s="41"/>
      <c r="F26806" s="42"/>
      <c r="J26806" s="43"/>
      <c r="K26806" s="44"/>
      <c r="N26806" s="45"/>
      <c r="O26806" s="43"/>
      <c r="P26806" s="46"/>
      <c r="S26806" s="45"/>
      <c r="U26806" s="45"/>
      <c r="AG26806" s="43"/>
      <c r="AH26806"/>
      <c r="AI26806"/>
    </row>
    <row r="26807" spans="1:35" s="36" customFormat="1" x14ac:dyDescent="0.25">
      <c r="A26807"/>
      <c r="B26807"/>
      <c r="C26807"/>
      <c r="D26807" s="40"/>
      <c r="E26807" s="41"/>
      <c r="F26807" s="42"/>
      <c r="J26807" s="43"/>
      <c r="K26807" s="44"/>
      <c r="N26807" s="45"/>
      <c r="O26807" s="43"/>
      <c r="P26807" s="46"/>
      <c r="S26807" s="45"/>
      <c r="AG26807" s="43"/>
      <c r="AH26807"/>
      <c r="AI26807"/>
    </row>
    <row r="26808" spans="1:35" s="36" customFormat="1" x14ac:dyDescent="0.25">
      <c r="A26808"/>
      <c r="B26808"/>
      <c r="C26808"/>
      <c r="D26808" s="40"/>
      <c r="E26808" s="41"/>
      <c r="F26808" s="42"/>
      <c r="J26808" s="43"/>
      <c r="K26808" s="44"/>
      <c r="N26808" s="45"/>
      <c r="O26808" s="43"/>
      <c r="P26808" s="46"/>
      <c r="S26808" s="45"/>
      <c r="AG26808" s="43"/>
      <c r="AH26808"/>
      <c r="AI26808"/>
    </row>
    <row r="26809" spans="1:35" s="36" customFormat="1" x14ac:dyDescent="0.25">
      <c r="A26809"/>
      <c r="B26809"/>
      <c r="C26809"/>
      <c r="D26809" s="40"/>
      <c r="E26809" s="41"/>
      <c r="F26809" s="42"/>
      <c r="J26809" s="43"/>
      <c r="K26809" s="44"/>
      <c r="N26809" s="45"/>
      <c r="O26809" s="43"/>
      <c r="P26809" s="46"/>
      <c r="S26809" s="45"/>
      <c r="AG26809" s="43"/>
      <c r="AH26809"/>
      <c r="AI26809"/>
    </row>
    <row r="26810" spans="1:35" s="36" customFormat="1" x14ac:dyDescent="0.25">
      <c r="A26810"/>
      <c r="B26810"/>
      <c r="C26810"/>
      <c r="D26810" s="40"/>
      <c r="E26810" s="41"/>
      <c r="F26810" s="42"/>
      <c r="J26810" s="43"/>
      <c r="K26810" s="44"/>
      <c r="N26810" s="45"/>
      <c r="O26810" s="43"/>
      <c r="P26810" s="46"/>
      <c r="S26810" s="45"/>
      <c r="AG26810" s="43"/>
      <c r="AH26810"/>
      <c r="AI26810"/>
    </row>
    <row r="26811" spans="1:35" s="36" customFormat="1" x14ac:dyDescent="0.25">
      <c r="A26811"/>
      <c r="B26811"/>
      <c r="C26811"/>
      <c r="D26811" s="40"/>
      <c r="E26811" s="41"/>
      <c r="F26811" s="42"/>
      <c r="J26811" s="43"/>
      <c r="K26811" s="44"/>
      <c r="N26811" s="45"/>
      <c r="O26811" s="43"/>
      <c r="P26811" s="46"/>
      <c r="S26811" s="45"/>
      <c r="AG26811" s="43"/>
      <c r="AH26811"/>
      <c r="AI26811"/>
    </row>
    <row r="26812" spans="1:35" s="36" customFormat="1" x14ac:dyDescent="0.25">
      <c r="A26812"/>
      <c r="B26812"/>
      <c r="C26812"/>
      <c r="D26812" s="40"/>
      <c r="E26812" s="41"/>
      <c r="F26812" s="42"/>
      <c r="H26812" s="43"/>
      <c r="J26812" s="43"/>
      <c r="K26812" s="44"/>
      <c r="N26812" s="45"/>
      <c r="O26812" s="43"/>
      <c r="P26812" s="46"/>
      <c r="S26812" s="45"/>
      <c r="AA26812" s="43"/>
      <c r="AC26812" s="47"/>
      <c r="AG26812" s="43"/>
      <c r="AH26812"/>
      <c r="AI26812"/>
    </row>
    <row r="26813" spans="1:35" s="36" customFormat="1" x14ac:dyDescent="0.25">
      <c r="A26813"/>
      <c r="B26813"/>
      <c r="C26813"/>
      <c r="D26813" s="40"/>
      <c r="E26813" s="41"/>
      <c r="F26813" s="42"/>
      <c r="J26813" s="43"/>
      <c r="K26813" s="44"/>
      <c r="N26813" s="45"/>
      <c r="O26813" s="43"/>
      <c r="P26813" s="46"/>
      <c r="S26813" s="45"/>
      <c r="AG26813" s="43"/>
      <c r="AH26813"/>
      <c r="AI26813"/>
    </row>
    <row r="26814" spans="1:35" s="36" customFormat="1" x14ac:dyDescent="0.25">
      <c r="A26814"/>
      <c r="B26814"/>
      <c r="C26814"/>
      <c r="D26814" s="40"/>
      <c r="E26814" s="41"/>
      <c r="F26814" s="42"/>
      <c r="J26814" s="43"/>
      <c r="K26814" s="44"/>
      <c r="N26814" s="45"/>
      <c r="O26814" s="43"/>
      <c r="P26814" s="46"/>
      <c r="S26814" s="45"/>
      <c r="AG26814" s="43"/>
      <c r="AH26814"/>
      <c r="AI26814"/>
    </row>
    <row r="26815" spans="1:35" s="36" customFormat="1" x14ac:dyDescent="0.25">
      <c r="A26815"/>
      <c r="B26815"/>
      <c r="C26815"/>
      <c r="D26815" s="40"/>
      <c r="E26815" s="41"/>
      <c r="F26815" s="42"/>
      <c r="J26815" s="43"/>
      <c r="K26815" s="44"/>
      <c r="N26815" s="45"/>
      <c r="O26815" s="43"/>
      <c r="P26815" s="46"/>
      <c r="S26815" s="45"/>
      <c r="AG26815" s="43"/>
      <c r="AH26815"/>
      <c r="AI26815"/>
    </row>
    <row r="26816" spans="1:35" s="36" customFormat="1" x14ac:dyDescent="0.25">
      <c r="A26816"/>
      <c r="B26816"/>
      <c r="C26816"/>
      <c r="D26816" s="40"/>
      <c r="E26816" s="41"/>
      <c r="F26816" s="42"/>
      <c r="H26816" s="43"/>
      <c r="J26816" s="43"/>
      <c r="K26816" s="44"/>
      <c r="N26816" s="45"/>
      <c r="O26816" s="43"/>
      <c r="P26816" s="46"/>
      <c r="S26816" s="45"/>
      <c r="AA26816" s="43"/>
      <c r="AG26816" s="43"/>
      <c r="AH26816"/>
      <c r="AI26816"/>
    </row>
    <row r="26817" spans="1:35" s="36" customFormat="1" x14ac:dyDescent="0.25">
      <c r="A26817"/>
      <c r="B26817"/>
      <c r="C26817"/>
      <c r="D26817" s="40"/>
      <c r="E26817" s="41"/>
      <c r="F26817" s="42"/>
      <c r="J26817" s="43"/>
      <c r="K26817" s="44"/>
      <c r="N26817" s="45"/>
      <c r="O26817" s="43"/>
      <c r="P26817" s="46"/>
      <c r="S26817" s="45"/>
      <c r="U26817" s="45"/>
      <c r="AG26817" s="43"/>
      <c r="AH26817"/>
      <c r="AI26817"/>
    </row>
    <row r="26818" spans="1:35" s="36" customFormat="1" x14ac:dyDescent="0.25">
      <c r="A26818"/>
      <c r="B26818"/>
      <c r="C26818"/>
      <c r="D26818" s="40"/>
      <c r="E26818" s="41"/>
      <c r="F26818" s="42"/>
      <c r="H26818" s="43"/>
      <c r="J26818" s="43"/>
      <c r="K26818" s="44"/>
      <c r="N26818" s="45"/>
      <c r="O26818" s="43"/>
      <c r="P26818" s="46"/>
      <c r="S26818" s="45"/>
      <c r="AA26818" s="43"/>
      <c r="AG26818" s="43"/>
      <c r="AH26818"/>
      <c r="AI26818"/>
    </row>
    <row r="26819" spans="1:35" s="36" customFormat="1" x14ac:dyDescent="0.25">
      <c r="A26819"/>
      <c r="B26819"/>
      <c r="C26819"/>
      <c r="D26819" s="40"/>
      <c r="E26819" s="41"/>
      <c r="F26819" s="42"/>
      <c r="J26819" s="43"/>
      <c r="K26819" s="44"/>
      <c r="N26819" s="45"/>
      <c r="O26819" s="43"/>
      <c r="P26819" s="46"/>
      <c r="S26819" s="45"/>
      <c r="AG26819" s="43"/>
      <c r="AH26819"/>
      <c r="AI26819"/>
    </row>
    <row r="26820" spans="1:35" s="36" customFormat="1" x14ac:dyDescent="0.25">
      <c r="A26820"/>
      <c r="B26820"/>
      <c r="C26820"/>
      <c r="D26820" s="40"/>
      <c r="E26820" s="41"/>
      <c r="F26820" s="42"/>
      <c r="J26820" s="43"/>
      <c r="K26820" s="44"/>
      <c r="N26820" s="45"/>
      <c r="O26820" s="43"/>
      <c r="P26820" s="46"/>
      <c r="S26820" s="45"/>
      <c r="AG26820" s="43"/>
      <c r="AH26820"/>
      <c r="AI26820"/>
    </row>
    <row r="26821" spans="1:35" s="36" customFormat="1" x14ac:dyDescent="0.25">
      <c r="A26821"/>
      <c r="B26821"/>
      <c r="C26821"/>
      <c r="D26821" s="40"/>
      <c r="E26821" s="41"/>
      <c r="F26821" s="42"/>
      <c r="J26821" s="43"/>
      <c r="K26821" s="44"/>
      <c r="N26821" s="45"/>
      <c r="O26821" s="43"/>
      <c r="P26821" s="46"/>
      <c r="S26821" s="45"/>
      <c r="AG26821" s="43"/>
      <c r="AH26821"/>
      <c r="AI26821"/>
    </row>
    <row r="26822" spans="1:35" s="36" customFormat="1" x14ac:dyDescent="0.25">
      <c r="A26822"/>
      <c r="B26822"/>
      <c r="C26822"/>
      <c r="D26822" s="40"/>
      <c r="E26822" s="41"/>
      <c r="F26822" s="42"/>
      <c r="J26822" s="43"/>
      <c r="K26822" s="44"/>
      <c r="N26822" s="45"/>
      <c r="O26822" s="43"/>
      <c r="P26822" s="46"/>
      <c r="S26822" s="45"/>
      <c r="AG26822" s="43"/>
      <c r="AH26822"/>
      <c r="AI26822"/>
    </row>
    <row r="26823" spans="1:35" s="36" customFormat="1" x14ac:dyDescent="0.25">
      <c r="A26823"/>
      <c r="B26823"/>
      <c r="C26823"/>
      <c r="D26823" s="40"/>
      <c r="E26823" s="41"/>
      <c r="F26823" s="42"/>
      <c r="J26823" s="43"/>
      <c r="K26823" s="44"/>
      <c r="N26823" s="45"/>
      <c r="O26823" s="43"/>
      <c r="P26823" s="46"/>
      <c r="S26823" s="45"/>
      <c r="AG26823" s="43"/>
      <c r="AH26823"/>
      <c r="AI26823"/>
    </row>
    <row r="26824" spans="1:35" s="36" customFormat="1" x14ac:dyDescent="0.25">
      <c r="A26824"/>
      <c r="B26824"/>
      <c r="C26824"/>
      <c r="D26824" s="40"/>
      <c r="E26824" s="41"/>
      <c r="F26824" s="42"/>
      <c r="J26824" s="43"/>
      <c r="K26824" s="44"/>
      <c r="N26824" s="45"/>
      <c r="O26824" s="43"/>
      <c r="P26824" s="46"/>
      <c r="S26824" s="45"/>
      <c r="U26824" s="45"/>
      <c r="AG26824" s="43"/>
      <c r="AH26824"/>
      <c r="AI26824"/>
    </row>
    <row r="26825" spans="1:35" s="36" customFormat="1" x14ac:dyDescent="0.25">
      <c r="A26825"/>
      <c r="B26825"/>
      <c r="C26825"/>
      <c r="D26825" s="40"/>
      <c r="E26825" s="41"/>
      <c r="F26825" s="42"/>
      <c r="J26825" s="43"/>
      <c r="K26825" s="44"/>
      <c r="N26825" s="45"/>
      <c r="O26825" s="43"/>
      <c r="P26825" s="46"/>
      <c r="S26825" s="45"/>
      <c r="AG26825" s="43"/>
      <c r="AH26825"/>
      <c r="AI26825"/>
    </row>
    <row r="26826" spans="1:35" s="36" customFormat="1" x14ac:dyDescent="0.25">
      <c r="A26826"/>
      <c r="B26826"/>
      <c r="C26826"/>
      <c r="D26826" s="40"/>
      <c r="E26826" s="41"/>
      <c r="F26826" s="42"/>
      <c r="J26826" s="43"/>
      <c r="K26826" s="44"/>
      <c r="N26826" s="45"/>
      <c r="O26826" s="43"/>
      <c r="P26826" s="46"/>
      <c r="S26826" s="45"/>
      <c r="U26826" s="45"/>
      <c r="AG26826" s="43"/>
      <c r="AH26826"/>
      <c r="AI26826"/>
    </row>
    <row r="26827" spans="1:35" s="36" customFormat="1" x14ac:dyDescent="0.25">
      <c r="A26827"/>
      <c r="B26827"/>
      <c r="C26827"/>
      <c r="D26827" s="40"/>
      <c r="E26827" s="41"/>
      <c r="F26827" s="42"/>
      <c r="J26827" s="43"/>
      <c r="K26827" s="44"/>
      <c r="N26827" s="45"/>
      <c r="O26827" s="43"/>
      <c r="P26827" s="46"/>
      <c r="S26827" s="45"/>
      <c r="AG26827" s="43"/>
      <c r="AH26827"/>
      <c r="AI26827"/>
    </row>
    <row r="26828" spans="1:35" s="36" customFormat="1" x14ac:dyDescent="0.25">
      <c r="A26828"/>
      <c r="B26828"/>
      <c r="C26828"/>
      <c r="D26828" s="40"/>
      <c r="E26828" s="41"/>
      <c r="F26828" s="42"/>
      <c r="J26828" s="43"/>
      <c r="K26828" s="44"/>
      <c r="N26828" s="45"/>
      <c r="O26828" s="43"/>
      <c r="P26828" s="46"/>
      <c r="S26828" s="45"/>
      <c r="AG26828" s="43"/>
      <c r="AH26828"/>
      <c r="AI26828"/>
    </row>
    <row r="26829" spans="1:35" s="36" customFormat="1" x14ac:dyDescent="0.25">
      <c r="A26829"/>
      <c r="B26829"/>
      <c r="C26829"/>
      <c r="D26829" s="40"/>
      <c r="E26829" s="41"/>
      <c r="F26829" s="42"/>
      <c r="J26829" s="43"/>
      <c r="K26829" s="44"/>
      <c r="N26829" s="45"/>
      <c r="O26829" s="43"/>
      <c r="P26829" s="46"/>
      <c r="S26829" s="45"/>
      <c r="AG26829" s="43"/>
      <c r="AH26829"/>
      <c r="AI26829"/>
    </row>
    <row r="26830" spans="1:35" s="36" customFormat="1" x14ac:dyDescent="0.25">
      <c r="A26830"/>
      <c r="B26830"/>
      <c r="C26830"/>
      <c r="D26830" s="40"/>
      <c r="E26830" s="41"/>
      <c r="F26830" s="42"/>
      <c r="J26830" s="43"/>
      <c r="K26830" s="44"/>
      <c r="N26830" s="45"/>
      <c r="O26830" s="43"/>
      <c r="P26830" s="46"/>
      <c r="S26830" s="45"/>
      <c r="AG26830" s="43"/>
      <c r="AH26830"/>
      <c r="AI26830"/>
    </row>
    <row r="26831" spans="1:35" s="36" customFormat="1" x14ac:dyDescent="0.25">
      <c r="A26831"/>
      <c r="B26831"/>
      <c r="C26831"/>
      <c r="D26831" s="40"/>
      <c r="E26831" s="41"/>
      <c r="F26831" s="42"/>
      <c r="J26831" s="43"/>
      <c r="K26831" s="44"/>
      <c r="N26831" s="45"/>
      <c r="O26831" s="43"/>
      <c r="P26831" s="46"/>
      <c r="S26831" s="45"/>
      <c r="U26831" s="45"/>
      <c r="AG26831" s="43"/>
      <c r="AH26831"/>
      <c r="AI26831"/>
    </row>
    <row r="26832" spans="1:35" s="36" customFormat="1" x14ac:dyDescent="0.25">
      <c r="A26832"/>
      <c r="B26832"/>
      <c r="C26832"/>
      <c r="D26832" s="40"/>
      <c r="E26832" s="41"/>
      <c r="F26832" s="42"/>
      <c r="J26832" s="43"/>
      <c r="K26832" s="44"/>
      <c r="N26832" s="45"/>
      <c r="O26832" s="43"/>
      <c r="P26832" s="46"/>
      <c r="S26832" s="45"/>
      <c r="AG26832" s="43"/>
      <c r="AH26832"/>
      <c r="AI26832"/>
    </row>
    <row r="26833" spans="1:35" s="36" customFormat="1" x14ac:dyDescent="0.25">
      <c r="A26833"/>
      <c r="B26833"/>
      <c r="C26833"/>
      <c r="D26833" s="40"/>
      <c r="E26833" s="41"/>
      <c r="F26833" s="42"/>
      <c r="J26833" s="43"/>
      <c r="K26833" s="44"/>
      <c r="N26833" s="45"/>
      <c r="O26833" s="43"/>
      <c r="P26833" s="46"/>
      <c r="S26833" s="45"/>
      <c r="AG26833" s="43"/>
      <c r="AH26833"/>
      <c r="AI26833"/>
    </row>
    <row r="26834" spans="1:35" s="36" customFormat="1" x14ac:dyDescent="0.25">
      <c r="A26834"/>
      <c r="B26834"/>
      <c r="C26834"/>
      <c r="D26834" s="40"/>
      <c r="E26834" s="41"/>
      <c r="F26834" s="42"/>
      <c r="J26834" s="43"/>
      <c r="K26834" s="44"/>
      <c r="N26834" s="45"/>
      <c r="O26834" s="43"/>
      <c r="P26834" s="46"/>
      <c r="S26834" s="45"/>
      <c r="AG26834" s="43"/>
      <c r="AH26834"/>
      <c r="AI26834"/>
    </row>
    <row r="26835" spans="1:35" s="36" customFormat="1" x14ac:dyDescent="0.25">
      <c r="A26835"/>
      <c r="B26835"/>
      <c r="C26835"/>
      <c r="D26835" s="40"/>
      <c r="E26835" s="41"/>
      <c r="F26835" s="42"/>
      <c r="J26835" s="43"/>
      <c r="K26835" s="44"/>
      <c r="N26835" s="45"/>
      <c r="O26835" s="43"/>
      <c r="P26835" s="46"/>
      <c r="S26835" s="45"/>
      <c r="U26835" s="45"/>
      <c r="AG26835" s="43"/>
      <c r="AH26835"/>
      <c r="AI26835"/>
    </row>
    <row r="26836" spans="1:35" s="36" customFormat="1" x14ac:dyDescent="0.25">
      <c r="A26836"/>
      <c r="B26836"/>
      <c r="C26836"/>
      <c r="D26836" s="40"/>
      <c r="E26836" s="41"/>
      <c r="F26836" s="42"/>
      <c r="J26836" s="43"/>
      <c r="K26836" s="44"/>
      <c r="N26836" s="45"/>
      <c r="O26836" s="43"/>
      <c r="P26836" s="46"/>
      <c r="S26836" s="45"/>
      <c r="AG26836" s="43"/>
      <c r="AH26836"/>
      <c r="AI26836"/>
    </row>
    <row r="26837" spans="1:35" s="36" customFormat="1" x14ac:dyDescent="0.25">
      <c r="A26837"/>
      <c r="B26837"/>
      <c r="C26837"/>
      <c r="D26837" s="40"/>
      <c r="E26837" s="41"/>
      <c r="F26837" s="42"/>
      <c r="J26837" s="43"/>
      <c r="K26837" s="44"/>
      <c r="N26837" s="45"/>
      <c r="O26837" s="43"/>
      <c r="P26837" s="46"/>
      <c r="S26837" s="45"/>
      <c r="U26837" s="45"/>
      <c r="AG26837" s="43"/>
      <c r="AH26837"/>
      <c r="AI26837"/>
    </row>
    <row r="26838" spans="1:35" s="36" customFormat="1" x14ac:dyDescent="0.25">
      <c r="A26838"/>
      <c r="B26838"/>
      <c r="C26838"/>
      <c r="D26838" s="40"/>
      <c r="E26838" s="41"/>
      <c r="F26838" s="42"/>
      <c r="J26838" s="43"/>
      <c r="K26838" s="44"/>
      <c r="N26838" s="45"/>
      <c r="O26838" s="43"/>
      <c r="P26838" s="46"/>
      <c r="S26838" s="45"/>
      <c r="AG26838" s="43"/>
      <c r="AH26838"/>
      <c r="AI26838"/>
    </row>
    <row r="26839" spans="1:35" s="36" customFormat="1" x14ac:dyDescent="0.25">
      <c r="A26839"/>
      <c r="B26839"/>
      <c r="C26839"/>
      <c r="D26839" s="40"/>
      <c r="E26839" s="41"/>
      <c r="F26839" s="42"/>
      <c r="J26839" s="43"/>
      <c r="K26839" s="44"/>
      <c r="N26839" s="45"/>
      <c r="O26839" s="43"/>
      <c r="P26839" s="46"/>
      <c r="S26839" s="45"/>
      <c r="AG26839" s="43"/>
      <c r="AH26839"/>
      <c r="AI26839"/>
    </row>
    <row r="26840" spans="1:35" s="36" customFormat="1" x14ac:dyDescent="0.25">
      <c r="A26840"/>
      <c r="B26840"/>
      <c r="C26840"/>
      <c r="D26840" s="40"/>
      <c r="E26840" s="41"/>
      <c r="F26840" s="42"/>
      <c r="J26840" s="43"/>
      <c r="K26840" s="44"/>
      <c r="N26840" s="45"/>
      <c r="O26840" s="43"/>
      <c r="P26840" s="46"/>
      <c r="S26840" s="45"/>
      <c r="AG26840" s="43"/>
      <c r="AH26840"/>
      <c r="AI26840"/>
    </row>
    <row r="26841" spans="1:35" s="36" customFormat="1" x14ac:dyDescent="0.25">
      <c r="A26841"/>
      <c r="B26841"/>
      <c r="C26841"/>
      <c r="D26841" s="40"/>
      <c r="E26841" s="41"/>
      <c r="F26841" s="42"/>
      <c r="J26841" s="43"/>
      <c r="K26841" s="44"/>
      <c r="N26841" s="45"/>
      <c r="O26841" s="43"/>
      <c r="P26841" s="46"/>
      <c r="S26841" s="45"/>
      <c r="AG26841" s="43"/>
      <c r="AH26841"/>
      <c r="AI26841"/>
    </row>
    <row r="26842" spans="1:35" s="36" customFormat="1" x14ac:dyDescent="0.25">
      <c r="A26842"/>
      <c r="B26842"/>
      <c r="C26842"/>
      <c r="D26842" s="40"/>
      <c r="E26842" s="41"/>
      <c r="F26842" s="42"/>
      <c r="H26842" s="43"/>
      <c r="J26842" s="43"/>
      <c r="K26842" s="44"/>
      <c r="N26842" s="45"/>
      <c r="O26842" s="43"/>
      <c r="P26842" s="46"/>
      <c r="S26842" s="45"/>
      <c r="AA26842" s="43"/>
      <c r="AG26842" s="43"/>
      <c r="AH26842"/>
      <c r="AI26842"/>
    </row>
    <row r="26843" spans="1:35" s="36" customFormat="1" x14ac:dyDescent="0.25">
      <c r="A26843"/>
      <c r="B26843"/>
      <c r="C26843"/>
      <c r="D26843" s="40"/>
      <c r="E26843" s="41"/>
      <c r="F26843" s="42"/>
      <c r="J26843" s="43"/>
      <c r="K26843" s="44"/>
      <c r="N26843" s="45"/>
      <c r="O26843" s="43"/>
      <c r="P26843" s="46"/>
      <c r="S26843" s="45"/>
      <c r="AG26843" s="43"/>
      <c r="AH26843"/>
      <c r="AI26843"/>
    </row>
    <row r="26844" spans="1:35" s="36" customFormat="1" x14ac:dyDescent="0.25">
      <c r="A26844"/>
      <c r="B26844"/>
      <c r="C26844"/>
      <c r="D26844" s="40"/>
      <c r="E26844" s="41"/>
      <c r="F26844" s="42"/>
      <c r="J26844" s="43"/>
      <c r="K26844" s="44"/>
      <c r="N26844" s="45"/>
      <c r="O26844" s="43"/>
      <c r="P26844" s="46"/>
      <c r="S26844" s="45"/>
      <c r="AG26844" s="43"/>
      <c r="AH26844"/>
      <c r="AI26844"/>
    </row>
    <row r="26845" spans="1:35" s="36" customFormat="1" x14ac:dyDescent="0.25">
      <c r="A26845"/>
      <c r="B26845"/>
      <c r="C26845"/>
      <c r="D26845" s="40"/>
      <c r="E26845" s="41"/>
      <c r="F26845" s="42"/>
      <c r="J26845" s="43"/>
      <c r="K26845" s="44"/>
      <c r="N26845" s="45"/>
      <c r="O26845" s="43"/>
      <c r="P26845" s="46"/>
      <c r="S26845" s="45"/>
      <c r="U26845" s="45"/>
      <c r="AG26845" s="43"/>
      <c r="AH26845"/>
      <c r="AI26845"/>
    </row>
    <row r="26846" spans="1:35" s="36" customFormat="1" x14ac:dyDescent="0.25">
      <c r="A26846"/>
      <c r="B26846"/>
      <c r="C26846"/>
      <c r="D26846" s="40"/>
      <c r="E26846" s="41"/>
      <c r="F26846" s="42"/>
      <c r="J26846" s="43"/>
      <c r="K26846" s="44"/>
      <c r="N26846" s="45"/>
      <c r="O26846" s="43"/>
      <c r="P26846" s="46"/>
      <c r="S26846" s="45"/>
      <c r="AG26846" s="43"/>
      <c r="AH26846"/>
      <c r="AI26846"/>
    </row>
    <row r="26847" spans="1:35" s="36" customFormat="1" x14ac:dyDescent="0.25">
      <c r="A26847"/>
      <c r="B26847"/>
      <c r="C26847"/>
      <c r="D26847" s="40"/>
      <c r="E26847" s="41"/>
      <c r="F26847" s="42"/>
      <c r="J26847" s="43"/>
      <c r="K26847" s="44"/>
      <c r="N26847" s="45"/>
      <c r="O26847" s="43"/>
      <c r="P26847" s="46"/>
      <c r="S26847" s="45"/>
      <c r="AG26847" s="43"/>
      <c r="AH26847"/>
      <c r="AI26847"/>
    </row>
    <row r="26848" spans="1:35" s="36" customFormat="1" x14ac:dyDescent="0.25">
      <c r="A26848"/>
      <c r="B26848"/>
      <c r="C26848"/>
      <c r="D26848" s="40"/>
      <c r="E26848" s="41"/>
      <c r="F26848" s="42"/>
      <c r="J26848" s="43"/>
      <c r="K26848" s="44"/>
      <c r="N26848" s="45"/>
      <c r="O26848" s="43"/>
      <c r="P26848" s="46"/>
      <c r="S26848" s="45"/>
      <c r="U26848" s="45"/>
      <c r="AG26848" s="43"/>
      <c r="AH26848"/>
      <c r="AI26848"/>
    </row>
    <row r="26849" spans="1:35" s="36" customFormat="1" x14ac:dyDescent="0.25">
      <c r="A26849"/>
      <c r="B26849"/>
      <c r="C26849"/>
      <c r="D26849" s="40"/>
      <c r="E26849" s="41"/>
      <c r="F26849" s="42"/>
      <c r="J26849" s="43"/>
      <c r="K26849" s="44"/>
      <c r="N26849" s="45"/>
      <c r="O26849" s="43"/>
      <c r="P26849" s="46"/>
      <c r="S26849" s="45"/>
      <c r="AG26849" s="43"/>
      <c r="AH26849"/>
      <c r="AI26849"/>
    </row>
    <row r="26850" spans="1:35" s="36" customFormat="1" x14ac:dyDescent="0.25">
      <c r="A26850"/>
      <c r="B26850"/>
      <c r="C26850"/>
      <c r="D26850" s="40"/>
      <c r="E26850" s="41"/>
      <c r="F26850" s="42"/>
      <c r="J26850" s="43"/>
      <c r="K26850" s="44"/>
      <c r="N26850" s="45"/>
      <c r="O26850" s="43"/>
      <c r="P26850" s="46"/>
      <c r="S26850" s="45"/>
      <c r="AG26850" s="43"/>
      <c r="AH26850"/>
      <c r="AI26850"/>
    </row>
    <row r="26851" spans="1:35" s="36" customFormat="1" x14ac:dyDescent="0.25">
      <c r="A26851"/>
      <c r="B26851"/>
      <c r="C26851"/>
      <c r="D26851" s="40"/>
      <c r="E26851" s="41"/>
      <c r="F26851" s="42"/>
      <c r="H26851" s="43"/>
      <c r="J26851" s="43"/>
      <c r="K26851" s="44"/>
      <c r="N26851" s="45"/>
      <c r="O26851" s="43"/>
      <c r="P26851" s="46"/>
      <c r="S26851" s="45"/>
      <c r="AA26851" s="43"/>
      <c r="AG26851" s="43"/>
      <c r="AH26851"/>
      <c r="AI26851"/>
    </row>
    <row r="26852" spans="1:35" s="36" customFormat="1" x14ac:dyDescent="0.25">
      <c r="A26852"/>
      <c r="B26852"/>
      <c r="C26852"/>
      <c r="D26852" s="40"/>
      <c r="E26852" s="41"/>
      <c r="F26852" s="42"/>
      <c r="J26852" s="43"/>
      <c r="K26852" s="44"/>
      <c r="N26852" s="45"/>
      <c r="O26852" s="43"/>
      <c r="P26852" s="46"/>
      <c r="S26852" s="45"/>
      <c r="AG26852" s="43"/>
      <c r="AH26852"/>
      <c r="AI26852"/>
    </row>
    <row r="26853" spans="1:35" s="36" customFormat="1" x14ac:dyDescent="0.25">
      <c r="A26853"/>
      <c r="B26853"/>
      <c r="C26853"/>
      <c r="D26853" s="40"/>
      <c r="E26853" s="41"/>
      <c r="F26853" s="42"/>
      <c r="J26853" s="43"/>
      <c r="K26853" s="44"/>
      <c r="N26853" s="45"/>
      <c r="O26853" s="43"/>
      <c r="P26853" s="46"/>
      <c r="S26853" s="45"/>
      <c r="U26853" s="45"/>
      <c r="AG26853" s="43"/>
      <c r="AH26853"/>
      <c r="AI26853"/>
    </row>
    <row r="26854" spans="1:35" s="36" customFormat="1" x14ac:dyDescent="0.25">
      <c r="A26854"/>
      <c r="B26854"/>
      <c r="C26854"/>
      <c r="D26854" s="40"/>
      <c r="E26854" s="41"/>
      <c r="F26854" s="42"/>
      <c r="J26854" s="43"/>
      <c r="K26854" s="44"/>
      <c r="N26854" s="45"/>
      <c r="O26854" s="43"/>
      <c r="P26854" s="46"/>
      <c r="S26854" s="45"/>
      <c r="AG26854" s="43"/>
      <c r="AH26854"/>
      <c r="AI26854"/>
    </row>
    <row r="26855" spans="1:35" s="36" customFormat="1" x14ac:dyDescent="0.25">
      <c r="A26855"/>
      <c r="B26855"/>
      <c r="C26855"/>
      <c r="D26855" s="40"/>
      <c r="E26855" s="41"/>
      <c r="F26855" s="42"/>
      <c r="J26855" s="43"/>
      <c r="K26855" s="44"/>
      <c r="N26855" s="45"/>
      <c r="O26855" s="43"/>
      <c r="P26855" s="46"/>
      <c r="S26855" s="45"/>
      <c r="AG26855" s="43"/>
      <c r="AH26855"/>
      <c r="AI26855"/>
    </row>
    <row r="26856" spans="1:35" s="36" customFormat="1" x14ac:dyDescent="0.25">
      <c r="A26856"/>
      <c r="B26856"/>
      <c r="C26856"/>
      <c r="D26856" s="40"/>
      <c r="E26856" s="41"/>
      <c r="F26856" s="42"/>
      <c r="J26856" s="43"/>
      <c r="K26856" s="44"/>
      <c r="N26856" s="45"/>
      <c r="O26856" s="43"/>
      <c r="P26856" s="46"/>
      <c r="S26856" s="45"/>
      <c r="AG26856" s="43"/>
      <c r="AH26856"/>
      <c r="AI26856"/>
    </row>
    <row r="26857" spans="1:35" s="36" customFormat="1" x14ac:dyDescent="0.25">
      <c r="A26857"/>
      <c r="B26857"/>
      <c r="C26857"/>
      <c r="D26857" s="40"/>
      <c r="E26857" s="41"/>
      <c r="F26857" s="42"/>
      <c r="J26857" s="43"/>
      <c r="K26857" s="44"/>
      <c r="N26857" s="45"/>
      <c r="O26857" s="43"/>
      <c r="P26857" s="46"/>
      <c r="S26857" s="45"/>
      <c r="AG26857" s="43"/>
      <c r="AH26857"/>
      <c r="AI26857"/>
    </row>
    <row r="26858" spans="1:35" s="36" customFormat="1" x14ac:dyDescent="0.25">
      <c r="A26858"/>
      <c r="B26858"/>
      <c r="C26858"/>
      <c r="D26858" s="40"/>
      <c r="E26858" s="41"/>
      <c r="F26858" s="42"/>
      <c r="J26858" s="43"/>
      <c r="K26858" s="44"/>
      <c r="N26858" s="45"/>
      <c r="O26858" s="43"/>
      <c r="P26858" s="46"/>
      <c r="S26858" s="45"/>
      <c r="AG26858" s="43"/>
      <c r="AH26858"/>
      <c r="AI26858"/>
    </row>
    <row r="26859" spans="1:35" s="36" customFormat="1" x14ac:dyDescent="0.25">
      <c r="A26859"/>
      <c r="B26859"/>
      <c r="C26859"/>
      <c r="D26859" s="40"/>
      <c r="E26859" s="41"/>
      <c r="F26859" s="42"/>
      <c r="J26859" s="43"/>
      <c r="K26859" s="44"/>
      <c r="N26859" s="45"/>
      <c r="O26859" s="43"/>
      <c r="P26859" s="46"/>
      <c r="S26859" s="45"/>
      <c r="AG26859" s="43"/>
      <c r="AH26859"/>
      <c r="AI26859"/>
    </row>
    <row r="26860" spans="1:35" s="36" customFormat="1" x14ac:dyDescent="0.25">
      <c r="A26860"/>
      <c r="B26860"/>
      <c r="C26860"/>
      <c r="D26860" s="40"/>
      <c r="E26860" s="41"/>
      <c r="F26860" s="42"/>
      <c r="J26860" s="43"/>
      <c r="K26860" s="44"/>
      <c r="N26860" s="45"/>
      <c r="O26860" s="43"/>
      <c r="P26860" s="46"/>
      <c r="S26860" s="45"/>
      <c r="AG26860" s="43"/>
      <c r="AH26860"/>
      <c r="AI26860"/>
    </row>
    <row r="26861" spans="1:35" s="36" customFormat="1" x14ac:dyDescent="0.25">
      <c r="A26861"/>
      <c r="B26861"/>
      <c r="C26861"/>
      <c r="D26861" s="40"/>
      <c r="E26861" s="41"/>
      <c r="F26861" s="42"/>
      <c r="J26861" s="43"/>
      <c r="K26861" s="44"/>
      <c r="N26861" s="45"/>
      <c r="O26861" s="43"/>
      <c r="P26861" s="46"/>
      <c r="S26861" s="45"/>
      <c r="AG26861" s="43"/>
      <c r="AH26861"/>
      <c r="AI26861"/>
    </row>
    <row r="26862" spans="1:35" s="36" customFormat="1" x14ac:dyDescent="0.25">
      <c r="A26862"/>
      <c r="B26862"/>
      <c r="C26862"/>
      <c r="D26862" s="40"/>
      <c r="E26862" s="41"/>
      <c r="F26862" s="42"/>
      <c r="J26862" s="43"/>
      <c r="K26862" s="44"/>
      <c r="N26862" s="45"/>
      <c r="O26862" s="43"/>
      <c r="P26862" s="46"/>
      <c r="S26862" s="45"/>
      <c r="AG26862" s="43"/>
      <c r="AH26862"/>
      <c r="AI26862"/>
    </row>
    <row r="26863" spans="1:35" s="36" customFormat="1" x14ac:dyDescent="0.25">
      <c r="A26863"/>
      <c r="B26863"/>
      <c r="C26863"/>
      <c r="D26863" s="40"/>
      <c r="E26863" s="41"/>
      <c r="F26863" s="42"/>
      <c r="J26863" s="43"/>
      <c r="K26863" s="44"/>
      <c r="N26863" s="45"/>
      <c r="O26863" s="43"/>
      <c r="P26863" s="46"/>
      <c r="S26863" s="45"/>
      <c r="U26863" s="45"/>
      <c r="AG26863" s="43"/>
      <c r="AH26863"/>
      <c r="AI26863"/>
    </row>
    <row r="26864" spans="1:35" s="36" customFormat="1" x14ac:dyDescent="0.25">
      <c r="A26864"/>
      <c r="B26864"/>
      <c r="C26864"/>
      <c r="D26864" s="40"/>
      <c r="E26864" s="41"/>
      <c r="F26864" s="42"/>
      <c r="J26864" s="43"/>
      <c r="K26864" s="44"/>
      <c r="N26864" s="45"/>
      <c r="O26864" s="43"/>
      <c r="P26864" s="46"/>
      <c r="S26864" s="45"/>
      <c r="AG26864" s="43"/>
      <c r="AH26864"/>
      <c r="AI26864"/>
    </row>
    <row r="26865" spans="1:35" s="36" customFormat="1" x14ac:dyDescent="0.25">
      <c r="A26865"/>
      <c r="B26865"/>
      <c r="C26865"/>
      <c r="D26865" s="40"/>
      <c r="E26865" s="41"/>
      <c r="F26865" s="42"/>
      <c r="J26865" s="43"/>
      <c r="K26865" s="44"/>
      <c r="N26865" s="45"/>
      <c r="O26865" s="43"/>
      <c r="P26865" s="46"/>
      <c r="S26865" s="45"/>
      <c r="AG26865" s="43"/>
      <c r="AH26865"/>
      <c r="AI26865"/>
    </row>
    <row r="26866" spans="1:35" s="36" customFormat="1" x14ac:dyDescent="0.25">
      <c r="A26866"/>
      <c r="B26866"/>
      <c r="C26866"/>
      <c r="D26866" s="40"/>
      <c r="E26866" s="41"/>
      <c r="F26866" s="42"/>
      <c r="J26866" s="43"/>
      <c r="K26866" s="44"/>
      <c r="N26866" s="45"/>
      <c r="O26866" s="43"/>
      <c r="P26866" s="46"/>
      <c r="S26866" s="45"/>
      <c r="AG26866" s="43"/>
      <c r="AH26866"/>
      <c r="AI26866"/>
    </row>
    <row r="26867" spans="1:35" s="36" customFormat="1" x14ac:dyDescent="0.25">
      <c r="A26867"/>
      <c r="B26867"/>
      <c r="C26867"/>
      <c r="D26867" s="40"/>
      <c r="E26867" s="41"/>
      <c r="F26867" s="42"/>
      <c r="J26867" s="43"/>
      <c r="K26867" s="44"/>
      <c r="N26867" s="45"/>
      <c r="O26867" s="43"/>
      <c r="P26867" s="46"/>
      <c r="S26867" s="45"/>
      <c r="AG26867" s="43"/>
      <c r="AH26867"/>
      <c r="AI26867"/>
    </row>
    <row r="26868" spans="1:35" s="36" customFormat="1" x14ac:dyDescent="0.25">
      <c r="A26868"/>
      <c r="B26868"/>
      <c r="C26868"/>
      <c r="D26868" s="40"/>
      <c r="E26868" s="41"/>
      <c r="F26868" s="42"/>
      <c r="J26868" s="43"/>
      <c r="K26868" s="44"/>
      <c r="N26868" s="45"/>
      <c r="O26868" s="43"/>
      <c r="P26868" s="46"/>
      <c r="S26868" s="45"/>
      <c r="U26868" s="45"/>
      <c r="AG26868" s="43"/>
      <c r="AH26868"/>
      <c r="AI26868"/>
    </row>
    <row r="26869" spans="1:35" s="36" customFormat="1" x14ac:dyDescent="0.25">
      <c r="A26869"/>
      <c r="B26869"/>
      <c r="C26869"/>
      <c r="D26869" s="40"/>
      <c r="E26869" s="41"/>
      <c r="F26869" s="42"/>
      <c r="J26869" s="43"/>
      <c r="K26869" s="44"/>
      <c r="N26869" s="45"/>
      <c r="O26869" s="43"/>
      <c r="P26869" s="46"/>
      <c r="S26869" s="45"/>
      <c r="AG26869" s="43"/>
      <c r="AH26869"/>
      <c r="AI26869"/>
    </row>
    <row r="26870" spans="1:35" s="36" customFormat="1" x14ac:dyDescent="0.25">
      <c r="A26870"/>
      <c r="B26870"/>
      <c r="C26870"/>
      <c r="D26870" s="40"/>
      <c r="E26870" s="41"/>
      <c r="F26870" s="42"/>
      <c r="J26870" s="43"/>
      <c r="K26870" s="44"/>
      <c r="N26870" s="45"/>
      <c r="O26870" s="43"/>
      <c r="P26870" s="46"/>
      <c r="S26870" s="45"/>
      <c r="AG26870" s="43"/>
      <c r="AH26870"/>
      <c r="AI26870"/>
    </row>
    <row r="26871" spans="1:35" s="36" customFormat="1" x14ac:dyDescent="0.25">
      <c r="A26871"/>
      <c r="B26871"/>
      <c r="C26871"/>
      <c r="D26871" s="40"/>
      <c r="E26871" s="41"/>
      <c r="F26871" s="42"/>
      <c r="J26871" s="43"/>
      <c r="K26871" s="44"/>
      <c r="N26871" s="45"/>
      <c r="O26871" s="43"/>
      <c r="P26871" s="46"/>
      <c r="S26871" s="45"/>
      <c r="AG26871" s="43"/>
      <c r="AH26871"/>
      <c r="AI26871"/>
    </row>
    <row r="26872" spans="1:35" s="36" customFormat="1" x14ac:dyDescent="0.25">
      <c r="A26872"/>
      <c r="B26872"/>
      <c r="C26872"/>
      <c r="D26872" s="40"/>
      <c r="E26872" s="41"/>
      <c r="F26872" s="42"/>
      <c r="J26872" s="43"/>
      <c r="K26872" s="44"/>
      <c r="N26872" s="45"/>
      <c r="O26872" s="43"/>
      <c r="P26872" s="46"/>
      <c r="S26872" s="45"/>
      <c r="AG26872" s="43"/>
      <c r="AH26872"/>
      <c r="AI26872"/>
    </row>
    <row r="26873" spans="1:35" s="36" customFormat="1" x14ac:dyDescent="0.25">
      <c r="A26873"/>
      <c r="B26873"/>
      <c r="C26873"/>
      <c r="D26873" s="40"/>
      <c r="E26873" s="41"/>
      <c r="F26873" s="42"/>
      <c r="J26873" s="43"/>
      <c r="K26873" s="44"/>
      <c r="N26873" s="45"/>
      <c r="O26873" s="43"/>
      <c r="P26873" s="46"/>
      <c r="S26873" s="45"/>
      <c r="AG26873" s="43"/>
      <c r="AH26873"/>
      <c r="AI26873"/>
    </row>
    <row r="26874" spans="1:35" s="36" customFormat="1" x14ac:dyDescent="0.25">
      <c r="A26874"/>
      <c r="B26874"/>
      <c r="C26874"/>
      <c r="D26874" s="40"/>
      <c r="E26874" s="41"/>
      <c r="F26874" s="42"/>
      <c r="J26874" s="43"/>
      <c r="K26874" s="44"/>
      <c r="N26874" s="45"/>
      <c r="O26874" s="43"/>
      <c r="P26874" s="46"/>
      <c r="S26874" s="45"/>
      <c r="AG26874" s="43"/>
      <c r="AH26874"/>
      <c r="AI26874"/>
    </row>
    <row r="26875" spans="1:35" s="36" customFormat="1" x14ac:dyDescent="0.25">
      <c r="A26875"/>
      <c r="B26875"/>
      <c r="C26875"/>
      <c r="D26875" s="40"/>
      <c r="E26875" s="41"/>
      <c r="F26875" s="42"/>
      <c r="J26875" s="43"/>
      <c r="K26875" s="44"/>
      <c r="N26875" s="45"/>
      <c r="O26875" s="43"/>
      <c r="P26875" s="46"/>
      <c r="S26875" s="45"/>
      <c r="AG26875" s="43"/>
      <c r="AH26875"/>
      <c r="AI26875"/>
    </row>
    <row r="26876" spans="1:35" s="36" customFormat="1" x14ac:dyDescent="0.25">
      <c r="A26876"/>
      <c r="B26876"/>
      <c r="C26876"/>
      <c r="D26876" s="40"/>
      <c r="E26876" s="41"/>
      <c r="F26876" s="42"/>
      <c r="J26876" s="43"/>
      <c r="K26876" s="44"/>
      <c r="N26876" s="45"/>
      <c r="O26876" s="43"/>
      <c r="P26876" s="46"/>
      <c r="S26876" s="45"/>
      <c r="AG26876" s="43"/>
      <c r="AH26876"/>
      <c r="AI26876"/>
    </row>
    <row r="26877" spans="1:35" s="36" customFormat="1" x14ac:dyDescent="0.25">
      <c r="A26877"/>
      <c r="B26877"/>
      <c r="C26877"/>
      <c r="D26877" s="40"/>
      <c r="E26877" s="41"/>
      <c r="F26877" s="42"/>
      <c r="J26877" s="43"/>
      <c r="K26877" s="44"/>
      <c r="N26877" s="45"/>
      <c r="O26877" s="43"/>
      <c r="P26877" s="46"/>
      <c r="S26877" s="45"/>
      <c r="AG26877" s="43"/>
      <c r="AH26877"/>
      <c r="AI26877"/>
    </row>
    <row r="26878" spans="1:35" s="36" customFormat="1" x14ac:dyDescent="0.25">
      <c r="A26878"/>
      <c r="B26878"/>
      <c r="C26878"/>
      <c r="D26878" s="40"/>
      <c r="E26878" s="41"/>
      <c r="F26878" s="42"/>
      <c r="J26878" s="43"/>
      <c r="K26878" s="44"/>
      <c r="N26878" s="45"/>
      <c r="O26878" s="43"/>
      <c r="P26878" s="46"/>
      <c r="S26878" s="45"/>
      <c r="AG26878" s="43"/>
      <c r="AH26878"/>
      <c r="AI26878"/>
    </row>
    <row r="26879" spans="1:35" s="36" customFormat="1" x14ac:dyDescent="0.25">
      <c r="A26879"/>
      <c r="B26879"/>
      <c r="C26879"/>
      <c r="D26879" s="40"/>
      <c r="E26879" s="41"/>
      <c r="F26879" s="42"/>
      <c r="J26879" s="43"/>
      <c r="K26879" s="44"/>
      <c r="N26879" s="45"/>
      <c r="O26879" s="43"/>
      <c r="P26879" s="46"/>
      <c r="S26879" s="45"/>
      <c r="AG26879" s="43"/>
      <c r="AH26879"/>
      <c r="AI26879"/>
    </row>
    <row r="26880" spans="1:35" s="36" customFormat="1" x14ac:dyDescent="0.25">
      <c r="A26880"/>
      <c r="B26880"/>
      <c r="C26880"/>
      <c r="D26880" s="40"/>
      <c r="E26880" s="41"/>
      <c r="F26880" s="42"/>
      <c r="H26880" s="43"/>
      <c r="J26880" s="43"/>
      <c r="K26880" s="44"/>
      <c r="N26880" s="45"/>
      <c r="O26880" s="43"/>
      <c r="P26880" s="46"/>
      <c r="S26880" s="45"/>
      <c r="AA26880" s="43"/>
      <c r="AC26880" s="47"/>
      <c r="AG26880" s="43"/>
      <c r="AH26880"/>
      <c r="AI26880"/>
    </row>
    <row r="26881" spans="1:35" s="36" customFormat="1" x14ac:dyDescent="0.25">
      <c r="A26881"/>
      <c r="B26881"/>
      <c r="C26881"/>
      <c r="D26881" s="40"/>
      <c r="E26881" s="41"/>
      <c r="F26881" s="42"/>
      <c r="J26881" s="43"/>
      <c r="K26881" s="44"/>
      <c r="N26881" s="45"/>
      <c r="O26881" s="43"/>
      <c r="P26881" s="46"/>
      <c r="S26881" s="45"/>
      <c r="U26881" s="45"/>
      <c r="AG26881" s="43"/>
      <c r="AH26881"/>
      <c r="AI26881"/>
    </row>
    <row r="26882" spans="1:35" s="36" customFormat="1" x14ac:dyDescent="0.25">
      <c r="A26882"/>
      <c r="B26882"/>
      <c r="C26882"/>
      <c r="D26882" s="40"/>
      <c r="E26882" s="41"/>
      <c r="F26882" s="42"/>
      <c r="J26882" s="43"/>
      <c r="K26882" s="44"/>
      <c r="N26882" s="45"/>
      <c r="O26882" s="43"/>
      <c r="P26882" s="46"/>
      <c r="S26882" s="45"/>
      <c r="AG26882" s="43"/>
      <c r="AH26882"/>
      <c r="AI26882"/>
    </row>
    <row r="26883" spans="1:35" s="36" customFormat="1" x14ac:dyDescent="0.25">
      <c r="A26883"/>
      <c r="B26883"/>
      <c r="C26883"/>
      <c r="D26883" s="40"/>
      <c r="E26883" s="41"/>
      <c r="F26883" s="42"/>
      <c r="J26883" s="43"/>
      <c r="K26883" s="44"/>
      <c r="N26883" s="45"/>
      <c r="O26883" s="43"/>
      <c r="P26883" s="46"/>
      <c r="S26883" s="45"/>
      <c r="AG26883" s="43"/>
      <c r="AH26883"/>
      <c r="AI26883"/>
    </row>
    <row r="26884" spans="1:35" s="36" customFormat="1" x14ac:dyDescent="0.25">
      <c r="A26884"/>
      <c r="B26884"/>
      <c r="C26884"/>
      <c r="D26884" s="40"/>
      <c r="E26884" s="41"/>
      <c r="F26884" s="42"/>
      <c r="J26884" s="43"/>
      <c r="K26884" s="44"/>
      <c r="N26884" s="45"/>
      <c r="O26884" s="43"/>
      <c r="P26884" s="46"/>
      <c r="S26884" s="45"/>
      <c r="AG26884" s="43"/>
      <c r="AH26884"/>
      <c r="AI26884"/>
    </row>
    <row r="26885" spans="1:35" s="36" customFormat="1" x14ac:dyDescent="0.25">
      <c r="A26885"/>
      <c r="B26885"/>
      <c r="C26885"/>
      <c r="D26885" s="40"/>
      <c r="E26885" s="41"/>
      <c r="F26885" s="42"/>
      <c r="J26885" s="43"/>
      <c r="K26885" s="44"/>
      <c r="N26885" s="45"/>
      <c r="O26885" s="43"/>
      <c r="P26885" s="46"/>
      <c r="S26885" s="45"/>
      <c r="AG26885" s="43"/>
      <c r="AH26885"/>
      <c r="AI26885"/>
    </row>
    <row r="26886" spans="1:35" s="36" customFormat="1" x14ac:dyDescent="0.25">
      <c r="A26886"/>
      <c r="B26886"/>
      <c r="C26886"/>
      <c r="D26886" s="40"/>
      <c r="E26886" s="41"/>
      <c r="F26886" s="42"/>
      <c r="J26886" s="43"/>
      <c r="K26886" s="44"/>
      <c r="N26886" s="45"/>
      <c r="O26886" s="43"/>
      <c r="P26886" s="46"/>
      <c r="S26886" s="45"/>
      <c r="AG26886" s="43"/>
      <c r="AH26886"/>
      <c r="AI26886"/>
    </row>
    <row r="26887" spans="1:35" s="36" customFormat="1" x14ac:dyDescent="0.25">
      <c r="A26887"/>
      <c r="B26887"/>
      <c r="C26887"/>
      <c r="D26887" s="40"/>
      <c r="E26887" s="41"/>
      <c r="F26887" s="42"/>
      <c r="J26887" s="43"/>
      <c r="K26887" s="44"/>
      <c r="N26887" s="45"/>
      <c r="O26887" s="43"/>
      <c r="P26887" s="46"/>
      <c r="S26887" s="45"/>
      <c r="AG26887" s="43"/>
      <c r="AH26887"/>
      <c r="AI26887"/>
    </row>
    <row r="26888" spans="1:35" s="36" customFormat="1" x14ac:dyDescent="0.25">
      <c r="A26888"/>
      <c r="B26888"/>
      <c r="C26888"/>
      <c r="D26888" s="40"/>
      <c r="E26888" s="41"/>
      <c r="F26888" s="42"/>
      <c r="J26888" s="43"/>
      <c r="K26888" s="44"/>
      <c r="N26888" s="45"/>
      <c r="O26888" s="43"/>
      <c r="P26888" s="46"/>
      <c r="S26888" s="45"/>
      <c r="AG26888" s="43"/>
      <c r="AH26888"/>
      <c r="AI26888"/>
    </row>
    <row r="26889" spans="1:35" s="36" customFormat="1" x14ac:dyDescent="0.25">
      <c r="A26889"/>
      <c r="B26889"/>
      <c r="C26889"/>
      <c r="D26889" s="40"/>
      <c r="E26889" s="41"/>
      <c r="F26889" s="42"/>
      <c r="J26889" s="43"/>
      <c r="K26889" s="44"/>
      <c r="N26889" s="45"/>
      <c r="O26889" s="43"/>
      <c r="P26889" s="46"/>
      <c r="S26889" s="45"/>
      <c r="AG26889" s="43"/>
      <c r="AH26889"/>
      <c r="AI26889"/>
    </row>
    <row r="26890" spans="1:35" s="36" customFormat="1" x14ac:dyDescent="0.25">
      <c r="A26890"/>
      <c r="B26890"/>
      <c r="C26890"/>
      <c r="D26890" s="40"/>
      <c r="E26890" s="41"/>
      <c r="F26890" s="42"/>
      <c r="J26890" s="43"/>
      <c r="K26890" s="44"/>
      <c r="N26890" s="45"/>
      <c r="O26890" s="43"/>
      <c r="P26890" s="46"/>
      <c r="S26890" s="45"/>
      <c r="AG26890" s="43"/>
      <c r="AH26890"/>
      <c r="AI26890"/>
    </row>
    <row r="26891" spans="1:35" s="36" customFormat="1" x14ac:dyDescent="0.25">
      <c r="A26891"/>
      <c r="B26891"/>
      <c r="C26891"/>
      <c r="D26891" s="40"/>
      <c r="E26891" s="41"/>
      <c r="F26891" s="42"/>
      <c r="J26891" s="43"/>
      <c r="K26891" s="44"/>
      <c r="N26891" s="45"/>
      <c r="O26891" s="43"/>
      <c r="P26891" s="46"/>
      <c r="S26891" s="45"/>
      <c r="AG26891" s="43"/>
      <c r="AH26891"/>
      <c r="AI26891"/>
    </row>
    <row r="26892" spans="1:35" s="36" customFormat="1" x14ac:dyDescent="0.25">
      <c r="A26892"/>
      <c r="B26892"/>
      <c r="C26892"/>
      <c r="D26892" s="40"/>
      <c r="E26892" s="41"/>
      <c r="F26892" s="42"/>
      <c r="J26892" s="43"/>
      <c r="K26892" s="44"/>
      <c r="N26892" s="45"/>
      <c r="O26892" s="43"/>
      <c r="P26892" s="46"/>
      <c r="S26892" s="45"/>
      <c r="U26892" s="45"/>
      <c r="AG26892" s="43"/>
      <c r="AH26892"/>
      <c r="AI26892"/>
    </row>
    <row r="26893" spans="1:35" s="36" customFormat="1" x14ac:dyDescent="0.25">
      <c r="A26893"/>
      <c r="B26893"/>
      <c r="C26893"/>
      <c r="D26893" s="40"/>
      <c r="E26893" s="41"/>
      <c r="F26893" s="42"/>
      <c r="J26893" s="43"/>
      <c r="K26893" s="44"/>
      <c r="N26893" s="45"/>
      <c r="O26893" s="43"/>
      <c r="P26893" s="46"/>
      <c r="S26893" s="45"/>
      <c r="AG26893" s="43"/>
      <c r="AH26893"/>
      <c r="AI26893"/>
    </row>
    <row r="26894" spans="1:35" s="36" customFormat="1" x14ac:dyDescent="0.25">
      <c r="A26894"/>
      <c r="B26894"/>
      <c r="C26894"/>
      <c r="D26894" s="40"/>
      <c r="E26894" s="41"/>
      <c r="F26894" s="42"/>
      <c r="J26894" s="43"/>
      <c r="K26894" s="44"/>
      <c r="N26894" s="45"/>
      <c r="O26894" s="43"/>
      <c r="P26894" s="46"/>
      <c r="S26894" s="45"/>
      <c r="U26894" s="45"/>
      <c r="AG26894" s="43"/>
      <c r="AH26894"/>
      <c r="AI26894"/>
    </row>
    <row r="26895" spans="1:35" s="36" customFormat="1" x14ac:dyDescent="0.25">
      <c r="A26895"/>
      <c r="B26895"/>
      <c r="C26895"/>
      <c r="D26895" s="40"/>
      <c r="E26895" s="41"/>
      <c r="F26895" s="42"/>
      <c r="J26895" s="43"/>
      <c r="K26895" s="44"/>
      <c r="N26895" s="45"/>
      <c r="O26895" s="43"/>
      <c r="P26895" s="46"/>
      <c r="S26895" s="45"/>
      <c r="AG26895" s="43"/>
      <c r="AH26895"/>
      <c r="AI26895"/>
    </row>
    <row r="26896" spans="1:35" s="36" customFormat="1" x14ac:dyDescent="0.25">
      <c r="A26896"/>
      <c r="B26896"/>
      <c r="C26896"/>
      <c r="D26896" s="40"/>
      <c r="E26896" s="41"/>
      <c r="F26896" s="42"/>
      <c r="J26896" s="43"/>
      <c r="K26896" s="44"/>
      <c r="N26896" s="45"/>
      <c r="O26896" s="43"/>
      <c r="P26896" s="46"/>
      <c r="S26896" s="45"/>
      <c r="AG26896" s="43"/>
      <c r="AH26896"/>
      <c r="AI26896"/>
    </row>
    <row r="26897" spans="1:35" s="36" customFormat="1" x14ac:dyDescent="0.25">
      <c r="A26897"/>
      <c r="B26897"/>
      <c r="C26897"/>
      <c r="D26897" s="40"/>
      <c r="E26897" s="41"/>
      <c r="F26897" s="42"/>
      <c r="J26897" s="43"/>
      <c r="K26897" s="44"/>
      <c r="N26897" s="45"/>
      <c r="O26897" s="43"/>
      <c r="P26897" s="46"/>
      <c r="S26897" s="45"/>
      <c r="AG26897" s="43"/>
      <c r="AH26897"/>
      <c r="AI26897"/>
    </row>
    <row r="26898" spans="1:35" s="36" customFormat="1" x14ac:dyDescent="0.25">
      <c r="A26898"/>
      <c r="B26898"/>
      <c r="C26898"/>
      <c r="D26898" s="40"/>
      <c r="E26898" s="41"/>
      <c r="F26898" s="42"/>
      <c r="J26898" s="43"/>
      <c r="K26898" s="44"/>
      <c r="N26898" s="45"/>
      <c r="O26898" s="43"/>
      <c r="P26898" s="46"/>
      <c r="S26898" s="45"/>
      <c r="U26898" s="45"/>
      <c r="AG26898" s="43"/>
      <c r="AH26898"/>
      <c r="AI26898"/>
    </row>
    <row r="26899" spans="1:35" s="36" customFormat="1" x14ac:dyDescent="0.25">
      <c r="A26899"/>
      <c r="B26899"/>
      <c r="C26899"/>
      <c r="D26899" s="40"/>
      <c r="E26899" s="41"/>
      <c r="F26899" s="42"/>
      <c r="J26899" s="43"/>
      <c r="K26899" s="44"/>
      <c r="N26899" s="45"/>
      <c r="O26899" s="43"/>
      <c r="P26899" s="46"/>
      <c r="S26899" s="45"/>
      <c r="AG26899" s="43"/>
      <c r="AH26899"/>
      <c r="AI26899"/>
    </row>
    <row r="26900" spans="1:35" s="36" customFormat="1" x14ac:dyDescent="0.25">
      <c r="A26900"/>
      <c r="B26900"/>
      <c r="C26900"/>
      <c r="D26900" s="40"/>
      <c r="E26900" s="41"/>
      <c r="F26900" s="42"/>
      <c r="H26900" s="43"/>
      <c r="J26900" s="43"/>
      <c r="K26900" s="44"/>
      <c r="N26900" s="45"/>
      <c r="O26900" s="43"/>
      <c r="P26900" s="46"/>
      <c r="S26900" s="45"/>
      <c r="AA26900" s="43"/>
      <c r="AG26900" s="43"/>
      <c r="AH26900"/>
      <c r="AI26900"/>
    </row>
    <row r="26901" spans="1:35" s="36" customFormat="1" x14ac:dyDescent="0.25">
      <c r="A26901"/>
      <c r="B26901"/>
      <c r="C26901"/>
      <c r="D26901" s="40"/>
      <c r="E26901" s="41"/>
      <c r="F26901" s="42"/>
      <c r="J26901" s="43"/>
      <c r="K26901" s="44"/>
      <c r="N26901" s="45"/>
      <c r="O26901" s="43"/>
      <c r="P26901" s="46"/>
      <c r="S26901" s="45"/>
      <c r="AG26901" s="43"/>
      <c r="AH26901"/>
      <c r="AI26901"/>
    </row>
    <row r="26902" spans="1:35" s="36" customFormat="1" x14ac:dyDescent="0.25">
      <c r="A26902"/>
      <c r="B26902"/>
      <c r="C26902"/>
      <c r="D26902" s="40"/>
      <c r="E26902" s="41"/>
      <c r="F26902" s="42"/>
      <c r="J26902" s="43"/>
      <c r="K26902" s="44"/>
      <c r="N26902" s="45"/>
      <c r="O26902" s="43"/>
      <c r="P26902" s="46"/>
      <c r="S26902" s="45"/>
      <c r="AG26902" s="43"/>
      <c r="AH26902"/>
      <c r="AI26902"/>
    </row>
    <row r="26903" spans="1:35" s="36" customFormat="1" x14ac:dyDescent="0.25">
      <c r="A26903"/>
      <c r="B26903"/>
      <c r="C26903"/>
      <c r="D26903" s="40"/>
      <c r="E26903" s="41"/>
      <c r="F26903" s="42"/>
      <c r="J26903" s="43"/>
      <c r="K26903" s="44"/>
      <c r="N26903" s="45"/>
      <c r="O26903" s="43"/>
      <c r="P26903" s="46"/>
      <c r="S26903" s="45"/>
      <c r="AG26903" s="43"/>
      <c r="AH26903"/>
      <c r="AI26903"/>
    </row>
    <row r="26904" spans="1:35" s="36" customFormat="1" x14ac:dyDescent="0.25">
      <c r="A26904"/>
      <c r="B26904"/>
      <c r="C26904"/>
      <c r="D26904" s="40"/>
      <c r="E26904" s="41"/>
      <c r="F26904" s="42"/>
      <c r="J26904" s="43"/>
      <c r="K26904" s="44"/>
      <c r="N26904" s="45"/>
      <c r="O26904" s="43"/>
      <c r="P26904" s="46"/>
      <c r="S26904" s="45"/>
      <c r="U26904" s="45"/>
      <c r="AG26904" s="43"/>
      <c r="AH26904"/>
      <c r="AI26904"/>
    </row>
    <row r="26905" spans="1:35" s="36" customFormat="1" x14ac:dyDescent="0.25">
      <c r="A26905"/>
      <c r="B26905"/>
      <c r="C26905"/>
      <c r="D26905" s="40"/>
      <c r="E26905" s="41"/>
      <c r="F26905" s="42"/>
      <c r="J26905" s="43"/>
      <c r="K26905" s="44"/>
      <c r="N26905" s="45"/>
      <c r="O26905" s="43"/>
      <c r="P26905" s="46"/>
      <c r="S26905" s="45"/>
      <c r="U26905" s="45"/>
      <c r="AG26905" s="43"/>
      <c r="AH26905"/>
      <c r="AI26905"/>
    </row>
    <row r="26906" spans="1:35" s="36" customFormat="1" x14ac:dyDescent="0.25">
      <c r="A26906"/>
      <c r="B26906"/>
      <c r="C26906"/>
      <c r="D26906" s="40"/>
      <c r="E26906" s="41"/>
      <c r="F26906" s="42"/>
      <c r="J26906" s="43"/>
      <c r="K26906" s="44"/>
      <c r="N26906" s="45"/>
      <c r="O26906" s="43"/>
      <c r="P26906" s="46"/>
      <c r="S26906" s="45"/>
      <c r="AG26906" s="43"/>
      <c r="AH26906"/>
      <c r="AI26906"/>
    </row>
    <row r="26907" spans="1:35" s="36" customFormat="1" x14ac:dyDescent="0.25">
      <c r="A26907"/>
      <c r="B26907"/>
      <c r="C26907"/>
      <c r="D26907" s="40"/>
      <c r="E26907" s="41"/>
      <c r="F26907" s="42"/>
      <c r="J26907" s="43"/>
      <c r="K26907" s="44"/>
      <c r="N26907" s="45"/>
      <c r="O26907" s="43"/>
      <c r="P26907" s="46"/>
      <c r="S26907" s="45"/>
      <c r="AG26907" s="43"/>
      <c r="AH26907"/>
      <c r="AI26907"/>
    </row>
    <row r="26908" spans="1:35" s="36" customFormat="1" x14ac:dyDescent="0.25">
      <c r="A26908"/>
      <c r="B26908"/>
      <c r="C26908"/>
      <c r="D26908" s="40"/>
      <c r="E26908" s="41"/>
      <c r="F26908" s="42"/>
      <c r="J26908" s="43"/>
      <c r="K26908" s="44"/>
      <c r="N26908" s="45"/>
      <c r="O26908" s="43"/>
      <c r="P26908" s="46"/>
      <c r="S26908" s="45"/>
      <c r="AG26908" s="43"/>
      <c r="AH26908"/>
      <c r="AI26908"/>
    </row>
    <row r="26909" spans="1:35" s="36" customFormat="1" x14ac:dyDescent="0.25">
      <c r="A26909"/>
      <c r="B26909"/>
      <c r="C26909"/>
      <c r="D26909" s="40"/>
      <c r="E26909" s="41"/>
      <c r="F26909" s="42"/>
      <c r="J26909" s="43"/>
      <c r="K26909" s="44"/>
      <c r="N26909" s="45"/>
      <c r="O26909" s="43"/>
      <c r="P26909" s="46"/>
      <c r="S26909" s="45"/>
      <c r="AG26909" s="43"/>
      <c r="AH26909"/>
      <c r="AI26909"/>
    </row>
    <row r="26910" spans="1:35" s="36" customFormat="1" x14ac:dyDescent="0.25">
      <c r="A26910"/>
      <c r="B26910"/>
      <c r="C26910"/>
      <c r="D26910" s="40"/>
      <c r="E26910" s="41"/>
      <c r="F26910" s="42"/>
      <c r="J26910" s="43"/>
      <c r="K26910" s="44"/>
      <c r="N26910" s="45"/>
      <c r="O26910" s="43"/>
      <c r="P26910" s="46"/>
      <c r="S26910" s="45"/>
      <c r="U26910" s="45"/>
      <c r="AG26910" s="43"/>
      <c r="AH26910"/>
      <c r="AI26910"/>
    </row>
    <row r="26911" spans="1:35" s="36" customFormat="1" x14ac:dyDescent="0.25">
      <c r="A26911"/>
      <c r="B26911"/>
      <c r="C26911"/>
      <c r="D26911" s="40"/>
      <c r="E26911" s="41"/>
      <c r="F26911" s="42"/>
      <c r="J26911" s="43"/>
      <c r="K26911" s="44"/>
      <c r="N26911" s="45"/>
      <c r="O26911" s="43"/>
      <c r="P26911" s="46"/>
      <c r="S26911" s="45"/>
      <c r="AG26911" s="43"/>
      <c r="AH26911"/>
      <c r="AI26911"/>
    </row>
    <row r="26912" spans="1:35" s="36" customFormat="1" x14ac:dyDescent="0.25">
      <c r="A26912"/>
      <c r="B26912"/>
      <c r="C26912"/>
      <c r="D26912" s="40"/>
      <c r="E26912" s="41"/>
      <c r="F26912" s="42"/>
      <c r="J26912" s="43"/>
      <c r="K26912" s="44"/>
      <c r="N26912" s="45"/>
      <c r="O26912" s="43"/>
      <c r="P26912" s="46"/>
      <c r="S26912" s="45"/>
      <c r="U26912" s="45"/>
      <c r="AG26912" s="43"/>
      <c r="AH26912"/>
      <c r="AI26912"/>
    </row>
    <row r="26913" spans="1:35" s="36" customFormat="1" x14ac:dyDescent="0.25">
      <c r="A26913"/>
      <c r="B26913"/>
      <c r="C26913"/>
      <c r="D26913" s="40"/>
      <c r="E26913" s="41"/>
      <c r="F26913" s="42"/>
      <c r="J26913" s="43"/>
      <c r="K26913" s="44"/>
      <c r="N26913" s="45"/>
      <c r="O26913" s="43"/>
      <c r="P26913" s="46"/>
      <c r="S26913" s="45"/>
      <c r="AG26913" s="43"/>
      <c r="AH26913"/>
      <c r="AI26913"/>
    </row>
    <row r="26914" spans="1:35" s="36" customFormat="1" x14ac:dyDescent="0.25">
      <c r="A26914"/>
      <c r="B26914"/>
      <c r="C26914"/>
      <c r="D26914" s="40"/>
      <c r="E26914" s="41"/>
      <c r="F26914" s="42"/>
      <c r="J26914" s="43"/>
      <c r="K26914" s="44"/>
      <c r="N26914" s="45"/>
      <c r="O26914" s="43"/>
      <c r="P26914" s="46"/>
      <c r="S26914" s="45"/>
      <c r="AG26914" s="43"/>
      <c r="AH26914"/>
      <c r="AI26914"/>
    </row>
    <row r="26915" spans="1:35" s="36" customFormat="1" x14ac:dyDescent="0.25">
      <c r="A26915"/>
      <c r="B26915"/>
      <c r="C26915"/>
      <c r="D26915" s="40"/>
      <c r="E26915" s="41"/>
      <c r="F26915" s="42"/>
      <c r="J26915" s="43"/>
      <c r="K26915" s="44"/>
      <c r="N26915" s="45"/>
      <c r="O26915" s="43"/>
      <c r="P26915" s="46"/>
      <c r="S26915" s="45"/>
      <c r="AG26915" s="43"/>
      <c r="AH26915"/>
      <c r="AI26915"/>
    </row>
    <row r="26916" spans="1:35" s="36" customFormat="1" x14ac:dyDescent="0.25">
      <c r="A26916"/>
      <c r="B26916"/>
      <c r="C26916"/>
      <c r="D26916" s="40"/>
      <c r="E26916" s="41"/>
      <c r="F26916" s="42"/>
      <c r="J26916" s="43"/>
      <c r="K26916" s="44"/>
      <c r="N26916" s="45"/>
      <c r="O26916" s="43"/>
      <c r="P26916" s="46"/>
      <c r="S26916" s="45"/>
      <c r="AG26916" s="43"/>
      <c r="AH26916"/>
      <c r="AI26916"/>
    </row>
    <row r="26917" spans="1:35" s="36" customFormat="1" x14ac:dyDescent="0.25">
      <c r="A26917"/>
      <c r="B26917"/>
      <c r="C26917"/>
      <c r="D26917" s="40"/>
      <c r="E26917" s="41"/>
      <c r="F26917" s="42"/>
      <c r="J26917" s="43"/>
      <c r="K26917" s="44"/>
      <c r="N26917" s="45"/>
      <c r="O26917" s="43"/>
      <c r="P26917" s="46"/>
      <c r="S26917" s="45"/>
      <c r="AG26917" s="43"/>
      <c r="AH26917"/>
      <c r="AI26917"/>
    </row>
    <row r="26918" spans="1:35" s="36" customFormat="1" x14ac:dyDescent="0.25">
      <c r="A26918"/>
      <c r="B26918"/>
      <c r="C26918"/>
      <c r="D26918" s="40"/>
      <c r="E26918" s="41"/>
      <c r="F26918" s="42"/>
      <c r="J26918" s="43"/>
      <c r="K26918" s="44"/>
      <c r="N26918" s="45"/>
      <c r="O26918" s="43"/>
      <c r="P26918" s="46"/>
      <c r="S26918" s="45"/>
      <c r="AG26918" s="43"/>
      <c r="AH26918"/>
      <c r="AI26918"/>
    </row>
    <row r="26919" spans="1:35" s="36" customFormat="1" x14ac:dyDescent="0.25">
      <c r="A26919"/>
      <c r="B26919"/>
      <c r="C26919"/>
      <c r="D26919" s="40"/>
      <c r="E26919" s="41"/>
      <c r="F26919" s="42"/>
      <c r="J26919" s="43"/>
      <c r="K26919" s="44"/>
      <c r="N26919" s="45"/>
      <c r="O26919" s="43"/>
      <c r="P26919" s="46"/>
      <c r="S26919" s="45"/>
      <c r="U26919" s="45"/>
      <c r="AG26919" s="43"/>
      <c r="AH26919"/>
      <c r="AI26919"/>
    </row>
    <row r="26920" spans="1:35" s="36" customFormat="1" x14ac:dyDescent="0.25">
      <c r="A26920"/>
      <c r="B26920"/>
      <c r="C26920"/>
      <c r="D26920" s="40"/>
      <c r="E26920" s="41"/>
      <c r="F26920" s="42"/>
      <c r="J26920" s="43"/>
      <c r="K26920" s="44"/>
      <c r="N26920" s="45"/>
      <c r="O26920" s="43"/>
      <c r="P26920" s="46"/>
      <c r="S26920" s="45"/>
      <c r="AG26920" s="43"/>
      <c r="AH26920"/>
      <c r="AI26920"/>
    </row>
    <row r="26921" spans="1:35" s="36" customFormat="1" x14ac:dyDescent="0.25">
      <c r="A26921"/>
      <c r="B26921"/>
      <c r="C26921"/>
      <c r="D26921" s="40"/>
      <c r="E26921" s="41"/>
      <c r="F26921" s="42"/>
      <c r="J26921" s="43"/>
      <c r="K26921" s="44"/>
      <c r="N26921" s="45"/>
      <c r="O26921" s="43"/>
      <c r="P26921" s="46"/>
      <c r="S26921" s="45"/>
      <c r="AG26921" s="43"/>
      <c r="AH26921"/>
      <c r="AI26921"/>
    </row>
    <row r="26922" spans="1:35" s="36" customFormat="1" x14ac:dyDescent="0.25">
      <c r="A26922"/>
      <c r="B26922"/>
      <c r="C26922"/>
      <c r="D26922" s="40"/>
      <c r="E26922" s="41"/>
      <c r="F26922" s="42"/>
      <c r="J26922" s="43"/>
      <c r="K26922" s="44"/>
      <c r="N26922" s="45"/>
      <c r="O26922" s="43"/>
      <c r="P26922" s="46"/>
      <c r="S26922" s="45"/>
      <c r="AG26922" s="43"/>
      <c r="AH26922"/>
      <c r="AI26922"/>
    </row>
    <row r="26923" spans="1:35" s="36" customFormat="1" x14ac:dyDescent="0.25">
      <c r="A26923"/>
      <c r="B26923"/>
      <c r="C26923"/>
      <c r="D26923" s="40"/>
      <c r="E26923" s="41"/>
      <c r="F26923" s="42"/>
      <c r="J26923" s="43"/>
      <c r="K26923" s="44"/>
      <c r="N26923" s="45"/>
      <c r="O26923" s="43"/>
      <c r="P26923" s="46"/>
      <c r="S26923" s="45"/>
      <c r="AG26923" s="43"/>
      <c r="AH26923"/>
      <c r="AI26923"/>
    </row>
    <row r="26924" spans="1:35" s="36" customFormat="1" x14ac:dyDescent="0.25">
      <c r="A26924"/>
      <c r="B26924"/>
      <c r="C26924"/>
      <c r="D26924" s="40"/>
      <c r="E26924" s="41"/>
      <c r="F26924" s="42"/>
      <c r="J26924" s="43"/>
      <c r="K26924" s="44"/>
      <c r="N26924" s="45"/>
      <c r="O26924" s="43"/>
      <c r="P26924" s="46"/>
      <c r="S26924" s="45"/>
      <c r="AG26924" s="43"/>
      <c r="AH26924"/>
      <c r="AI26924"/>
    </row>
    <row r="26925" spans="1:35" s="36" customFormat="1" x14ac:dyDescent="0.25">
      <c r="A26925"/>
      <c r="B26925"/>
      <c r="C26925"/>
      <c r="D26925" s="40"/>
      <c r="E26925" s="41"/>
      <c r="F26925" s="42"/>
      <c r="J26925" s="43"/>
      <c r="K26925" s="44"/>
      <c r="N26925" s="45"/>
      <c r="O26925" s="43"/>
      <c r="P26925" s="46"/>
      <c r="S26925" s="45"/>
      <c r="AG26925" s="43"/>
      <c r="AH26925"/>
      <c r="AI26925"/>
    </row>
    <row r="26926" spans="1:35" s="36" customFormat="1" x14ac:dyDescent="0.25">
      <c r="A26926"/>
      <c r="B26926"/>
      <c r="C26926"/>
      <c r="D26926" s="40"/>
      <c r="E26926" s="41"/>
      <c r="F26926" s="42"/>
      <c r="J26926" s="43"/>
      <c r="K26926" s="44"/>
      <c r="N26926" s="45"/>
      <c r="O26926" s="43"/>
      <c r="P26926" s="46"/>
      <c r="S26926" s="45"/>
      <c r="U26926" s="45"/>
      <c r="AG26926" s="43"/>
      <c r="AH26926"/>
      <c r="AI26926"/>
    </row>
    <row r="26927" spans="1:35" s="36" customFormat="1" x14ac:dyDescent="0.25">
      <c r="A26927"/>
      <c r="B26927"/>
      <c r="C26927"/>
      <c r="D26927" s="40"/>
      <c r="E26927" s="41"/>
      <c r="F26927" s="42"/>
      <c r="J26927" s="43"/>
      <c r="K26927" s="44"/>
      <c r="N26927" s="45"/>
      <c r="O26927" s="43"/>
      <c r="P26927" s="46"/>
      <c r="S26927" s="45"/>
      <c r="AG26927" s="43"/>
      <c r="AH26927"/>
      <c r="AI26927"/>
    </row>
    <row r="26928" spans="1:35" s="36" customFormat="1" x14ac:dyDescent="0.25">
      <c r="A26928"/>
      <c r="B26928"/>
      <c r="C26928"/>
      <c r="D26928" s="40"/>
      <c r="E26928" s="41"/>
      <c r="F26928" s="42"/>
      <c r="J26928" s="43"/>
      <c r="K26928" s="44"/>
      <c r="N26928" s="45"/>
      <c r="O26928" s="43"/>
      <c r="P26928" s="46"/>
      <c r="S26928" s="45"/>
      <c r="AG26928" s="43"/>
      <c r="AH26928"/>
      <c r="AI26928"/>
    </row>
    <row r="26929" spans="1:35" s="36" customFormat="1" x14ac:dyDescent="0.25">
      <c r="A26929"/>
      <c r="B26929"/>
      <c r="C26929"/>
      <c r="D26929" s="40"/>
      <c r="E26929" s="41"/>
      <c r="F26929" s="42"/>
      <c r="J26929" s="43"/>
      <c r="K26929" s="44"/>
      <c r="N26929" s="45"/>
      <c r="O26929" s="43"/>
      <c r="P26929" s="46"/>
      <c r="S26929" s="45"/>
      <c r="U26929" s="45"/>
      <c r="AG26929" s="43"/>
      <c r="AH26929"/>
      <c r="AI26929"/>
    </row>
    <row r="26930" spans="1:35" s="36" customFormat="1" x14ac:dyDescent="0.25">
      <c r="A26930"/>
      <c r="B26930"/>
      <c r="C26930"/>
      <c r="D26930" s="40"/>
      <c r="E26930" s="41"/>
      <c r="F26930" s="42"/>
      <c r="H26930" s="43"/>
      <c r="J26930" s="43"/>
      <c r="K26930" s="44"/>
      <c r="N26930" s="45"/>
      <c r="O26930" s="43"/>
      <c r="P26930" s="46"/>
      <c r="S26930" s="45"/>
      <c r="AA26930" s="43"/>
      <c r="AG26930" s="43"/>
      <c r="AH26930"/>
      <c r="AI26930"/>
    </row>
    <row r="26931" spans="1:35" s="36" customFormat="1" x14ac:dyDescent="0.25">
      <c r="A26931"/>
      <c r="B26931"/>
      <c r="C26931"/>
      <c r="D26931" s="40"/>
      <c r="E26931" s="41"/>
      <c r="F26931" s="42"/>
      <c r="J26931" s="43"/>
      <c r="K26931" s="44"/>
      <c r="N26931" s="45"/>
      <c r="O26931" s="43"/>
      <c r="P26931" s="46"/>
      <c r="S26931" s="45"/>
      <c r="AG26931" s="43"/>
      <c r="AH26931"/>
      <c r="AI26931"/>
    </row>
    <row r="26932" spans="1:35" s="36" customFormat="1" x14ac:dyDescent="0.25">
      <c r="A26932"/>
      <c r="B26932"/>
      <c r="C26932"/>
      <c r="D26932" s="40"/>
      <c r="E26932" s="41"/>
      <c r="F26932" s="42"/>
      <c r="J26932" s="43"/>
      <c r="K26932" s="44"/>
      <c r="N26932" s="45"/>
      <c r="O26932" s="43"/>
      <c r="P26932" s="46"/>
      <c r="S26932" s="45"/>
      <c r="AG26932" s="43"/>
      <c r="AH26932"/>
      <c r="AI26932"/>
    </row>
    <row r="26933" spans="1:35" s="36" customFormat="1" x14ac:dyDescent="0.25">
      <c r="A26933"/>
      <c r="B26933"/>
      <c r="C26933"/>
      <c r="D26933" s="40"/>
      <c r="E26933" s="41"/>
      <c r="F26933" s="42"/>
      <c r="J26933" s="43"/>
      <c r="K26933" s="44"/>
      <c r="N26933" s="45"/>
      <c r="O26933" s="43"/>
      <c r="P26933" s="46"/>
      <c r="S26933" s="45"/>
      <c r="AG26933" s="43"/>
      <c r="AH26933"/>
      <c r="AI26933"/>
    </row>
    <row r="26934" spans="1:35" s="36" customFormat="1" x14ac:dyDescent="0.25">
      <c r="A26934"/>
      <c r="B26934"/>
      <c r="C26934"/>
      <c r="D26934" s="40"/>
      <c r="E26934" s="41"/>
      <c r="F26934" s="42"/>
      <c r="J26934" s="43"/>
      <c r="K26934" s="44"/>
      <c r="N26934" s="45"/>
      <c r="O26934" s="43"/>
      <c r="P26934" s="46"/>
      <c r="S26934" s="45"/>
      <c r="AG26934" s="43"/>
      <c r="AH26934"/>
      <c r="AI26934"/>
    </row>
    <row r="26935" spans="1:35" s="36" customFormat="1" x14ac:dyDescent="0.25">
      <c r="A26935"/>
      <c r="B26935"/>
      <c r="C26935"/>
      <c r="D26935" s="40"/>
      <c r="E26935" s="41"/>
      <c r="F26935" s="42"/>
      <c r="J26935" s="43"/>
      <c r="K26935" s="44"/>
      <c r="N26935" s="45"/>
      <c r="O26935" s="43"/>
      <c r="P26935" s="46"/>
      <c r="S26935" s="45"/>
      <c r="AG26935" s="43"/>
      <c r="AH26935"/>
      <c r="AI26935"/>
    </row>
    <row r="26936" spans="1:35" s="36" customFormat="1" x14ac:dyDescent="0.25">
      <c r="A26936"/>
      <c r="B26936"/>
      <c r="C26936"/>
      <c r="D26936" s="40"/>
      <c r="E26936" s="41"/>
      <c r="F26936" s="42"/>
      <c r="J26936" s="43"/>
      <c r="K26936" s="44"/>
      <c r="N26936" s="45"/>
      <c r="O26936" s="43"/>
      <c r="P26936" s="46"/>
      <c r="S26936" s="45"/>
      <c r="AG26936" s="43"/>
      <c r="AH26936"/>
      <c r="AI26936"/>
    </row>
    <row r="26937" spans="1:35" s="36" customFormat="1" x14ac:dyDescent="0.25">
      <c r="A26937"/>
      <c r="B26937"/>
      <c r="C26937"/>
      <c r="D26937" s="40"/>
      <c r="E26937" s="41"/>
      <c r="F26937" s="42"/>
      <c r="J26937" s="43"/>
      <c r="K26937" s="44"/>
      <c r="N26937" s="45"/>
      <c r="O26937" s="43"/>
      <c r="P26937" s="46"/>
      <c r="S26937" s="45"/>
      <c r="AG26937" s="43"/>
      <c r="AH26937"/>
      <c r="AI26937"/>
    </row>
    <row r="26938" spans="1:35" s="36" customFormat="1" x14ac:dyDescent="0.25">
      <c r="A26938"/>
      <c r="B26938"/>
      <c r="C26938"/>
      <c r="D26938" s="40"/>
      <c r="E26938" s="41"/>
      <c r="F26938" s="42"/>
      <c r="J26938" s="43"/>
      <c r="K26938" s="44"/>
      <c r="N26938" s="45"/>
      <c r="O26938" s="43"/>
      <c r="P26938" s="46"/>
      <c r="S26938" s="45"/>
      <c r="AG26938" s="43"/>
      <c r="AH26938"/>
      <c r="AI26938"/>
    </row>
    <row r="26939" spans="1:35" s="36" customFormat="1" x14ac:dyDescent="0.25">
      <c r="A26939"/>
      <c r="B26939"/>
      <c r="C26939"/>
      <c r="D26939" s="40"/>
      <c r="E26939" s="41"/>
      <c r="F26939" s="42"/>
      <c r="J26939" s="43"/>
      <c r="K26939" s="44"/>
      <c r="N26939" s="45"/>
      <c r="O26939" s="43"/>
      <c r="P26939" s="46"/>
      <c r="S26939" s="45"/>
      <c r="U26939" s="45"/>
      <c r="AG26939" s="43"/>
      <c r="AH26939"/>
      <c r="AI26939"/>
    </row>
    <row r="26940" spans="1:35" s="36" customFormat="1" x14ac:dyDescent="0.25">
      <c r="A26940"/>
      <c r="B26940"/>
      <c r="C26940"/>
      <c r="D26940" s="40"/>
      <c r="E26940" s="41"/>
      <c r="F26940" s="42"/>
      <c r="J26940" s="43"/>
      <c r="K26940" s="44"/>
      <c r="N26940" s="45"/>
      <c r="O26940" s="43"/>
      <c r="P26940" s="46"/>
      <c r="S26940" s="45"/>
      <c r="U26940" s="45"/>
      <c r="AG26940" s="43"/>
      <c r="AH26940"/>
      <c r="AI26940"/>
    </row>
    <row r="26941" spans="1:35" s="36" customFormat="1" x14ac:dyDescent="0.25">
      <c r="A26941"/>
      <c r="B26941"/>
      <c r="C26941"/>
      <c r="D26941" s="40"/>
      <c r="E26941" s="41"/>
      <c r="F26941" s="42"/>
      <c r="J26941" s="43"/>
      <c r="K26941" s="44"/>
      <c r="N26941" s="45"/>
      <c r="O26941" s="43"/>
      <c r="P26941" s="46"/>
      <c r="S26941" s="45"/>
      <c r="AG26941" s="43"/>
      <c r="AH26941"/>
      <c r="AI26941"/>
    </row>
    <row r="26942" spans="1:35" s="36" customFormat="1" x14ac:dyDescent="0.25">
      <c r="A26942"/>
      <c r="B26942"/>
      <c r="C26942"/>
      <c r="D26942" s="40"/>
      <c r="E26942" s="41"/>
      <c r="F26942" s="42"/>
      <c r="J26942" s="43"/>
      <c r="K26942" s="44"/>
      <c r="N26942" s="45"/>
      <c r="O26942" s="43"/>
      <c r="P26942" s="46"/>
      <c r="S26942" s="45"/>
      <c r="AG26942" s="43"/>
      <c r="AH26942"/>
      <c r="AI26942"/>
    </row>
    <row r="26943" spans="1:35" s="36" customFormat="1" x14ac:dyDescent="0.25">
      <c r="A26943"/>
      <c r="B26943"/>
      <c r="C26943"/>
      <c r="D26943" s="40"/>
      <c r="E26943" s="41"/>
      <c r="F26943" s="42"/>
      <c r="J26943" s="43"/>
      <c r="K26943" s="44"/>
      <c r="N26943" s="45"/>
      <c r="O26943" s="43"/>
      <c r="P26943" s="46"/>
      <c r="S26943" s="45"/>
      <c r="AG26943" s="43"/>
      <c r="AH26943"/>
      <c r="AI26943"/>
    </row>
    <row r="26944" spans="1:35" s="36" customFormat="1" x14ac:dyDescent="0.25">
      <c r="A26944"/>
      <c r="B26944"/>
      <c r="C26944"/>
      <c r="D26944" s="40"/>
      <c r="E26944" s="41"/>
      <c r="F26944" s="42"/>
      <c r="J26944" s="43"/>
      <c r="K26944" s="44"/>
      <c r="N26944" s="45"/>
      <c r="O26944" s="43"/>
      <c r="P26944" s="46"/>
      <c r="S26944" s="45"/>
      <c r="AG26944" s="43"/>
      <c r="AH26944"/>
      <c r="AI26944"/>
    </row>
    <row r="26945" spans="1:35" s="36" customFormat="1" x14ac:dyDescent="0.25">
      <c r="A26945"/>
      <c r="B26945"/>
      <c r="C26945"/>
      <c r="D26945" s="40"/>
      <c r="E26945" s="41"/>
      <c r="F26945" s="42"/>
      <c r="J26945" s="43"/>
      <c r="K26945" s="44"/>
      <c r="N26945" s="45"/>
      <c r="O26945" s="43"/>
      <c r="P26945" s="46"/>
      <c r="S26945" s="45"/>
      <c r="U26945" s="45"/>
      <c r="AG26945" s="43"/>
      <c r="AH26945"/>
      <c r="AI26945"/>
    </row>
    <row r="26946" spans="1:35" s="36" customFormat="1" x14ac:dyDescent="0.25">
      <c r="A26946"/>
      <c r="B26946"/>
      <c r="C26946"/>
      <c r="D26946" s="40"/>
      <c r="E26946" s="41"/>
      <c r="F26946" s="42"/>
      <c r="J26946" s="43"/>
      <c r="K26946" s="44"/>
      <c r="N26946" s="45"/>
      <c r="O26946" s="43"/>
      <c r="P26946" s="46"/>
      <c r="S26946" s="45"/>
      <c r="AG26946" s="43"/>
      <c r="AH26946"/>
      <c r="AI26946"/>
    </row>
    <row r="26947" spans="1:35" s="36" customFormat="1" x14ac:dyDescent="0.25">
      <c r="A26947"/>
      <c r="B26947"/>
      <c r="C26947"/>
      <c r="D26947" s="40"/>
      <c r="E26947" s="41"/>
      <c r="F26947" s="42"/>
      <c r="J26947" s="43"/>
      <c r="K26947" s="44"/>
      <c r="N26947" s="45"/>
      <c r="O26947" s="43"/>
      <c r="P26947" s="46"/>
      <c r="S26947" s="45"/>
      <c r="AG26947" s="43"/>
      <c r="AH26947"/>
      <c r="AI26947"/>
    </row>
    <row r="26948" spans="1:35" s="36" customFormat="1" x14ac:dyDescent="0.25">
      <c r="A26948"/>
      <c r="B26948"/>
      <c r="C26948"/>
      <c r="D26948" s="40"/>
      <c r="E26948" s="41"/>
      <c r="F26948" s="42"/>
      <c r="J26948" s="43"/>
      <c r="K26948" s="44"/>
      <c r="N26948" s="45"/>
      <c r="O26948" s="43"/>
      <c r="P26948" s="46"/>
      <c r="S26948" s="45"/>
      <c r="AG26948" s="43"/>
      <c r="AH26948"/>
      <c r="AI26948"/>
    </row>
    <row r="26949" spans="1:35" s="36" customFormat="1" x14ac:dyDescent="0.25">
      <c r="A26949"/>
      <c r="B26949"/>
      <c r="C26949"/>
      <c r="D26949" s="40"/>
      <c r="E26949" s="41"/>
      <c r="F26949" s="42"/>
      <c r="J26949" s="43"/>
      <c r="K26949" s="44"/>
      <c r="N26949" s="45"/>
      <c r="O26949" s="43"/>
      <c r="P26949" s="46"/>
      <c r="S26949" s="45"/>
      <c r="AG26949" s="43"/>
      <c r="AH26949"/>
      <c r="AI26949"/>
    </row>
    <row r="26950" spans="1:35" s="36" customFormat="1" x14ac:dyDescent="0.25">
      <c r="A26950"/>
      <c r="B26950"/>
      <c r="C26950"/>
      <c r="D26950" s="40"/>
      <c r="E26950" s="41"/>
      <c r="F26950" s="42"/>
      <c r="J26950" s="43"/>
      <c r="K26950" s="44"/>
      <c r="N26950" s="45"/>
      <c r="O26950" s="43"/>
      <c r="P26950" s="46"/>
      <c r="S26950" s="45"/>
      <c r="AG26950" s="43"/>
      <c r="AH26950"/>
      <c r="AI26950"/>
    </row>
    <row r="26951" spans="1:35" s="36" customFormat="1" x14ac:dyDescent="0.25">
      <c r="A26951"/>
      <c r="B26951"/>
      <c r="C26951"/>
      <c r="D26951" s="40"/>
      <c r="E26951" s="41"/>
      <c r="F26951" s="42"/>
      <c r="J26951" s="43"/>
      <c r="K26951" s="44"/>
      <c r="N26951" s="45"/>
      <c r="O26951" s="43"/>
      <c r="P26951" s="46"/>
      <c r="S26951" s="45"/>
      <c r="AG26951" s="43"/>
      <c r="AH26951"/>
      <c r="AI26951"/>
    </row>
    <row r="26952" spans="1:35" s="36" customFormat="1" x14ac:dyDescent="0.25">
      <c r="A26952"/>
      <c r="B26952"/>
      <c r="C26952"/>
      <c r="D26952" s="40"/>
      <c r="E26952" s="41"/>
      <c r="F26952" s="42"/>
      <c r="J26952" s="43"/>
      <c r="K26952" s="44"/>
      <c r="N26952" s="45"/>
      <c r="O26952" s="43"/>
      <c r="P26952" s="46"/>
      <c r="S26952" s="45"/>
      <c r="U26952" s="45"/>
      <c r="AG26952" s="43"/>
      <c r="AH26952"/>
      <c r="AI26952"/>
    </row>
    <row r="26953" spans="1:35" s="36" customFormat="1" x14ac:dyDescent="0.25">
      <c r="A26953"/>
      <c r="B26953"/>
      <c r="C26953"/>
      <c r="D26953" s="40"/>
      <c r="E26953" s="41"/>
      <c r="F26953" s="42"/>
      <c r="J26953" s="43"/>
      <c r="K26953" s="44"/>
      <c r="N26953" s="45"/>
      <c r="O26953" s="43"/>
      <c r="P26953" s="46"/>
      <c r="S26953" s="45"/>
      <c r="AG26953" s="43"/>
      <c r="AH26953"/>
      <c r="AI26953"/>
    </row>
    <row r="26954" spans="1:35" s="36" customFormat="1" x14ac:dyDescent="0.25">
      <c r="A26954"/>
      <c r="B26954"/>
      <c r="C26954"/>
      <c r="D26954" s="40"/>
      <c r="E26954" s="41"/>
      <c r="F26954" s="42"/>
      <c r="J26954" s="43"/>
      <c r="K26954" s="44"/>
      <c r="N26954" s="45"/>
      <c r="O26954" s="43"/>
      <c r="P26954" s="46"/>
      <c r="S26954" s="45"/>
      <c r="AG26954" s="43"/>
      <c r="AH26954"/>
      <c r="AI26954"/>
    </row>
    <row r="26955" spans="1:35" s="36" customFormat="1" x14ac:dyDescent="0.25">
      <c r="A26955"/>
      <c r="B26955"/>
      <c r="C26955"/>
      <c r="D26955" s="40"/>
      <c r="E26955" s="41"/>
      <c r="F26955" s="42"/>
      <c r="H26955" s="43"/>
      <c r="J26955" s="43"/>
      <c r="K26955" s="44"/>
      <c r="N26955" s="45"/>
      <c r="O26955" s="43"/>
      <c r="P26955" s="46"/>
      <c r="S26955" s="45"/>
      <c r="AA26955" s="43"/>
      <c r="AG26955" s="43"/>
      <c r="AH26955"/>
      <c r="AI26955"/>
    </row>
    <row r="26956" spans="1:35" s="36" customFormat="1" x14ac:dyDescent="0.25">
      <c r="A26956"/>
      <c r="B26956"/>
      <c r="C26956"/>
      <c r="D26956" s="40"/>
      <c r="E26956" s="41"/>
      <c r="F26956" s="42"/>
      <c r="J26956" s="43"/>
      <c r="K26956" s="44"/>
      <c r="N26956" s="45"/>
      <c r="O26956" s="43"/>
      <c r="P26956" s="46"/>
      <c r="S26956" s="45"/>
      <c r="U26956" s="45"/>
      <c r="AG26956" s="43"/>
      <c r="AH26956"/>
      <c r="AI26956"/>
    </row>
    <row r="26957" spans="1:35" s="36" customFormat="1" x14ac:dyDescent="0.25">
      <c r="A26957"/>
      <c r="B26957"/>
      <c r="C26957"/>
      <c r="D26957" s="40"/>
      <c r="E26957" s="41"/>
      <c r="F26957" s="42"/>
      <c r="H26957" s="43"/>
      <c r="J26957" s="43"/>
      <c r="K26957" s="44"/>
      <c r="N26957" s="45"/>
      <c r="O26957" s="43"/>
      <c r="P26957" s="46"/>
      <c r="S26957" s="45"/>
      <c r="AA26957" s="43"/>
      <c r="AG26957" s="43"/>
      <c r="AH26957"/>
      <c r="AI26957"/>
    </row>
    <row r="26958" spans="1:35" s="36" customFormat="1" x14ac:dyDescent="0.25">
      <c r="A26958"/>
      <c r="B26958"/>
      <c r="C26958"/>
      <c r="D26958" s="40"/>
      <c r="E26958" s="41"/>
      <c r="F26958" s="42"/>
      <c r="J26958" s="43"/>
      <c r="K26958" s="44"/>
      <c r="N26958" s="45"/>
      <c r="O26958" s="43"/>
      <c r="P26958" s="46"/>
      <c r="S26958" s="45"/>
      <c r="U26958" s="45"/>
      <c r="AG26958" s="43"/>
      <c r="AH26958"/>
      <c r="AI26958"/>
    </row>
    <row r="26959" spans="1:35" s="36" customFormat="1" x14ac:dyDescent="0.25">
      <c r="A26959"/>
      <c r="B26959"/>
      <c r="C26959"/>
      <c r="D26959" s="40"/>
      <c r="E26959" s="41"/>
      <c r="F26959" s="42"/>
      <c r="J26959" s="43"/>
      <c r="K26959" s="44"/>
      <c r="N26959" s="45"/>
      <c r="O26959" s="43"/>
      <c r="P26959" s="46"/>
      <c r="S26959" s="45"/>
      <c r="AG26959" s="43"/>
      <c r="AH26959"/>
      <c r="AI26959"/>
    </row>
    <row r="26960" spans="1:35" s="36" customFormat="1" x14ac:dyDescent="0.25">
      <c r="A26960"/>
      <c r="B26960"/>
      <c r="C26960"/>
      <c r="D26960" s="40"/>
      <c r="E26960" s="41"/>
      <c r="F26960" s="42"/>
      <c r="J26960" s="43"/>
      <c r="K26960" s="44"/>
      <c r="N26960" s="45"/>
      <c r="O26960" s="43"/>
      <c r="P26960" s="46"/>
      <c r="S26960" s="45"/>
      <c r="AG26960" s="43"/>
      <c r="AH26960"/>
      <c r="AI26960"/>
    </row>
    <row r="26961" spans="1:35" s="36" customFormat="1" x14ac:dyDescent="0.25">
      <c r="A26961"/>
      <c r="B26961"/>
      <c r="C26961"/>
      <c r="D26961" s="40"/>
      <c r="E26961" s="41"/>
      <c r="F26961" s="42"/>
      <c r="J26961" s="43"/>
      <c r="K26961" s="44"/>
      <c r="N26961" s="45"/>
      <c r="O26961" s="43"/>
      <c r="P26961" s="46"/>
      <c r="S26961" s="45"/>
      <c r="AG26961" s="43"/>
      <c r="AH26961"/>
      <c r="AI26961"/>
    </row>
    <row r="26962" spans="1:35" s="36" customFormat="1" x14ac:dyDescent="0.25">
      <c r="A26962"/>
      <c r="B26962"/>
      <c r="C26962"/>
      <c r="D26962" s="40"/>
      <c r="E26962" s="41"/>
      <c r="F26962" s="42"/>
      <c r="J26962" s="43"/>
      <c r="K26962" s="44"/>
      <c r="N26962" s="45"/>
      <c r="O26962" s="43"/>
      <c r="P26962" s="46"/>
      <c r="S26962" s="45"/>
      <c r="AG26962" s="43"/>
      <c r="AH26962"/>
      <c r="AI26962"/>
    </row>
    <row r="26963" spans="1:35" s="36" customFormat="1" x14ac:dyDescent="0.25">
      <c r="A26963"/>
      <c r="B26963"/>
      <c r="C26963"/>
      <c r="D26963" s="40"/>
      <c r="E26963" s="41"/>
      <c r="F26963" s="42"/>
      <c r="J26963" s="43"/>
      <c r="K26963" s="44"/>
      <c r="N26963" s="45"/>
      <c r="O26963" s="43"/>
      <c r="P26963" s="46"/>
      <c r="S26963" s="45"/>
      <c r="U26963" s="45"/>
      <c r="AG26963" s="43"/>
      <c r="AH26963"/>
      <c r="AI26963"/>
    </row>
    <row r="26964" spans="1:35" s="36" customFormat="1" x14ac:dyDescent="0.25">
      <c r="A26964"/>
      <c r="B26964"/>
      <c r="C26964"/>
      <c r="D26964" s="40"/>
      <c r="E26964" s="41"/>
      <c r="F26964" s="42"/>
      <c r="J26964" s="43"/>
      <c r="K26964" s="44"/>
      <c r="N26964" s="45"/>
      <c r="O26964" s="43"/>
      <c r="P26964" s="46"/>
      <c r="S26964" s="45"/>
      <c r="AG26964" s="43"/>
      <c r="AH26964"/>
      <c r="AI26964"/>
    </row>
    <row r="26965" spans="1:35" s="36" customFormat="1" x14ac:dyDescent="0.25">
      <c r="A26965"/>
      <c r="B26965"/>
      <c r="C26965"/>
      <c r="D26965" s="40"/>
      <c r="E26965" s="41"/>
      <c r="F26965" s="42"/>
      <c r="J26965" s="43"/>
      <c r="K26965" s="44"/>
      <c r="N26965" s="45"/>
      <c r="O26965" s="43"/>
      <c r="P26965" s="46"/>
      <c r="S26965" s="45"/>
      <c r="AG26965" s="43"/>
      <c r="AH26965"/>
      <c r="AI26965"/>
    </row>
    <row r="26966" spans="1:35" s="36" customFormat="1" x14ac:dyDescent="0.25">
      <c r="A26966"/>
      <c r="B26966"/>
      <c r="C26966"/>
      <c r="D26966" s="40"/>
      <c r="E26966" s="41"/>
      <c r="F26966" s="42"/>
      <c r="J26966" s="43"/>
      <c r="K26966" s="44"/>
      <c r="N26966" s="45"/>
      <c r="O26966" s="43"/>
      <c r="P26966" s="46"/>
      <c r="S26966" s="45"/>
      <c r="AG26966" s="43"/>
      <c r="AH26966"/>
      <c r="AI26966"/>
    </row>
    <row r="26967" spans="1:35" s="36" customFormat="1" x14ac:dyDescent="0.25">
      <c r="A26967"/>
      <c r="B26967"/>
      <c r="C26967"/>
      <c r="D26967" s="40"/>
      <c r="E26967" s="41"/>
      <c r="F26967" s="42"/>
      <c r="J26967" s="43"/>
      <c r="K26967" s="44"/>
      <c r="N26967" s="45"/>
      <c r="O26967" s="43"/>
      <c r="P26967" s="46"/>
      <c r="S26967" s="45"/>
      <c r="AG26967" s="43"/>
      <c r="AH26967"/>
      <c r="AI26967"/>
    </row>
    <row r="26968" spans="1:35" s="36" customFormat="1" x14ac:dyDescent="0.25">
      <c r="A26968"/>
      <c r="B26968"/>
      <c r="C26968"/>
      <c r="D26968" s="40"/>
      <c r="E26968" s="41"/>
      <c r="F26968" s="42"/>
      <c r="J26968" s="43"/>
      <c r="K26968" s="44"/>
      <c r="N26968" s="45"/>
      <c r="O26968" s="43"/>
      <c r="P26968" s="46"/>
      <c r="S26968" s="45"/>
      <c r="AG26968" s="43"/>
      <c r="AH26968"/>
      <c r="AI26968"/>
    </row>
    <row r="26969" spans="1:35" s="36" customFormat="1" x14ac:dyDescent="0.25">
      <c r="A26969"/>
      <c r="B26969"/>
      <c r="C26969"/>
      <c r="D26969" s="40"/>
      <c r="E26969" s="41"/>
      <c r="F26969" s="42"/>
      <c r="J26969" s="43"/>
      <c r="K26969" s="44"/>
      <c r="N26969" s="45"/>
      <c r="O26969" s="43"/>
      <c r="P26969" s="46"/>
      <c r="S26969" s="45"/>
      <c r="U26969" s="45"/>
      <c r="AG26969" s="43"/>
      <c r="AH26969"/>
      <c r="AI26969"/>
    </row>
    <row r="26970" spans="1:35" s="36" customFormat="1" x14ac:dyDescent="0.25">
      <c r="A26970"/>
      <c r="B26970"/>
      <c r="C26970"/>
      <c r="D26970" s="40"/>
      <c r="E26970" s="41"/>
      <c r="F26970" s="42"/>
      <c r="J26970" s="43"/>
      <c r="K26970" s="44"/>
      <c r="N26970" s="45"/>
      <c r="O26970" s="43"/>
      <c r="P26970" s="46"/>
      <c r="S26970" s="45"/>
      <c r="AG26970" s="43"/>
      <c r="AH26970"/>
      <c r="AI26970"/>
    </row>
    <row r="26971" spans="1:35" s="36" customFormat="1" x14ac:dyDescent="0.25">
      <c r="A26971"/>
      <c r="B26971"/>
      <c r="C26971"/>
      <c r="D26971" s="40"/>
      <c r="E26971" s="41"/>
      <c r="F26971" s="42"/>
      <c r="J26971" s="43"/>
      <c r="K26971" s="44"/>
      <c r="N26971" s="45"/>
      <c r="O26971" s="43"/>
      <c r="P26971" s="46"/>
      <c r="S26971" s="45"/>
      <c r="U26971" s="45"/>
      <c r="AG26971" s="43"/>
      <c r="AH26971"/>
      <c r="AI26971"/>
    </row>
    <row r="26972" spans="1:35" s="36" customFormat="1" x14ac:dyDescent="0.25">
      <c r="A26972"/>
      <c r="B26972"/>
      <c r="C26972"/>
      <c r="D26972" s="40"/>
      <c r="E26972" s="41"/>
      <c r="F26972" s="42"/>
      <c r="J26972" s="43"/>
      <c r="K26972" s="44"/>
      <c r="N26972" s="45"/>
      <c r="O26972" s="43"/>
      <c r="P26972" s="46"/>
      <c r="S26972" s="45"/>
      <c r="U26972" s="45"/>
      <c r="AG26972" s="43"/>
      <c r="AH26972"/>
      <c r="AI26972"/>
    </row>
    <row r="26973" spans="1:35" s="36" customFormat="1" x14ac:dyDescent="0.25">
      <c r="A26973"/>
      <c r="B26973"/>
      <c r="C26973"/>
      <c r="D26973" s="40"/>
      <c r="E26973" s="41"/>
      <c r="F26973" s="42"/>
      <c r="J26973" s="43"/>
      <c r="K26973" s="44"/>
      <c r="N26973" s="45"/>
      <c r="O26973" s="43"/>
      <c r="P26973" s="46"/>
      <c r="S26973" s="45"/>
      <c r="AG26973" s="43"/>
      <c r="AH26973"/>
      <c r="AI26973"/>
    </row>
    <row r="26974" spans="1:35" s="36" customFormat="1" x14ac:dyDescent="0.25">
      <c r="A26974"/>
      <c r="B26974"/>
      <c r="C26974"/>
      <c r="D26974" s="40"/>
      <c r="E26974" s="41"/>
      <c r="F26974" s="42"/>
      <c r="J26974" s="43"/>
      <c r="K26974" s="44"/>
      <c r="N26974" s="45"/>
      <c r="O26974" s="43"/>
      <c r="P26974" s="46"/>
      <c r="S26974" s="45"/>
      <c r="AG26974" s="43"/>
      <c r="AH26974"/>
      <c r="AI26974"/>
    </row>
    <row r="26975" spans="1:35" s="36" customFormat="1" x14ac:dyDescent="0.25">
      <c r="A26975"/>
      <c r="B26975"/>
      <c r="C26975"/>
      <c r="D26975" s="40"/>
      <c r="E26975" s="41"/>
      <c r="F26975" s="42"/>
      <c r="J26975" s="43"/>
      <c r="K26975" s="44"/>
      <c r="N26975" s="45"/>
      <c r="O26975" s="43"/>
      <c r="P26975" s="46"/>
      <c r="S26975" s="45"/>
      <c r="AG26975" s="43"/>
      <c r="AH26975"/>
      <c r="AI26975"/>
    </row>
    <row r="26976" spans="1:35" s="36" customFormat="1" x14ac:dyDescent="0.25">
      <c r="A26976"/>
      <c r="B26976"/>
      <c r="C26976"/>
      <c r="D26976" s="40"/>
      <c r="E26976" s="41"/>
      <c r="F26976" s="42"/>
      <c r="J26976" s="43"/>
      <c r="K26976" s="44"/>
      <c r="N26976" s="45"/>
      <c r="O26976" s="43"/>
      <c r="P26976" s="46"/>
      <c r="S26976" s="45"/>
      <c r="AG26976" s="43"/>
      <c r="AH26976"/>
      <c r="AI26976"/>
    </row>
    <row r="26977" spans="1:35" s="36" customFormat="1" x14ac:dyDescent="0.25">
      <c r="A26977"/>
      <c r="B26977"/>
      <c r="C26977"/>
      <c r="D26977" s="40"/>
      <c r="E26977" s="41"/>
      <c r="F26977" s="42"/>
      <c r="J26977" s="43"/>
      <c r="K26977" s="44"/>
      <c r="N26977" s="45"/>
      <c r="O26977" s="43"/>
      <c r="P26977" s="46"/>
      <c r="S26977" s="45"/>
      <c r="U26977" s="45"/>
      <c r="AG26977" s="43"/>
      <c r="AH26977"/>
      <c r="AI26977"/>
    </row>
    <row r="26978" spans="1:35" s="36" customFormat="1" x14ac:dyDescent="0.25">
      <c r="A26978"/>
      <c r="B26978"/>
      <c r="C26978"/>
      <c r="D26978" s="40"/>
      <c r="E26978" s="41"/>
      <c r="F26978" s="42"/>
      <c r="J26978" s="43"/>
      <c r="K26978" s="44"/>
      <c r="N26978" s="45"/>
      <c r="O26978" s="43"/>
      <c r="P26978" s="46"/>
      <c r="S26978" s="45"/>
      <c r="AG26978" s="43"/>
      <c r="AH26978"/>
      <c r="AI26978"/>
    </row>
    <row r="26979" spans="1:35" s="36" customFormat="1" x14ac:dyDescent="0.25">
      <c r="A26979"/>
      <c r="B26979"/>
      <c r="C26979"/>
      <c r="D26979" s="40"/>
      <c r="E26979" s="41"/>
      <c r="F26979" s="42"/>
      <c r="J26979" s="43"/>
      <c r="K26979" s="44"/>
      <c r="N26979" s="45"/>
      <c r="O26979" s="43"/>
      <c r="P26979" s="46"/>
      <c r="S26979" s="45"/>
      <c r="AG26979" s="43"/>
      <c r="AH26979"/>
      <c r="AI26979"/>
    </row>
    <row r="26980" spans="1:35" s="36" customFormat="1" x14ac:dyDescent="0.25">
      <c r="A26980"/>
      <c r="B26980"/>
      <c r="C26980"/>
      <c r="D26980" s="40"/>
      <c r="E26980" s="41"/>
      <c r="F26980" s="42"/>
      <c r="J26980" s="43"/>
      <c r="K26980" s="44"/>
      <c r="N26980" s="45"/>
      <c r="O26980" s="43"/>
      <c r="P26980" s="46"/>
      <c r="S26980" s="45"/>
      <c r="AG26980" s="43"/>
      <c r="AH26980"/>
      <c r="AI26980"/>
    </row>
    <row r="26981" spans="1:35" s="36" customFormat="1" x14ac:dyDescent="0.25">
      <c r="A26981"/>
      <c r="B26981"/>
      <c r="C26981"/>
      <c r="D26981" s="40"/>
      <c r="E26981" s="41"/>
      <c r="F26981" s="42"/>
      <c r="H26981" s="43"/>
      <c r="J26981" s="43"/>
      <c r="K26981" s="44"/>
      <c r="N26981" s="45"/>
      <c r="O26981" s="43"/>
      <c r="P26981" s="46"/>
      <c r="S26981" s="45"/>
      <c r="AA26981" s="43"/>
      <c r="AG26981" s="43"/>
      <c r="AH26981"/>
      <c r="AI26981"/>
    </row>
    <row r="26982" spans="1:35" s="36" customFormat="1" x14ac:dyDescent="0.25">
      <c r="A26982"/>
      <c r="B26982"/>
      <c r="C26982"/>
      <c r="D26982" s="40"/>
      <c r="E26982" s="41"/>
      <c r="F26982" s="42"/>
      <c r="J26982" s="43"/>
      <c r="K26982" s="44"/>
      <c r="N26982" s="45"/>
      <c r="O26982" s="43"/>
      <c r="P26982" s="46"/>
      <c r="S26982" s="45"/>
      <c r="AG26982" s="43"/>
      <c r="AH26982"/>
      <c r="AI26982"/>
    </row>
    <row r="26983" spans="1:35" s="36" customFormat="1" x14ac:dyDescent="0.25">
      <c r="A26983"/>
      <c r="B26983"/>
      <c r="C26983"/>
      <c r="D26983" s="40"/>
      <c r="E26983" s="41"/>
      <c r="F26983" s="42"/>
      <c r="J26983" s="43"/>
      <c r="K26983" s="44"/>
      <c r="N26983" s="45"/>
      <c r="O26983" s="43"/>
      <c r="P26983" s="46"/>
      <c r="S26983" s="45"/>
      <c r="AG26983" s="43"/>
      <c r="AH26983"/>
      <c r="AI26983"/>
    </row>
    <row r="26984" spans="1:35" s="36" customFormat="1" x14ac:dyDescent="0.25">
      <c r="A26984"/>
      <c r="B26984"/>
      <c r="C26984"/>
      <c r="D26984" s="40"/>
      <c r="E26984" s="41"/>
      <c r="F26984" s="42"/>
      <c r="H26984" s="43"/>
      <c r="J26984" s="43"/>
      <c r="K26984" s="44"/>
      <c r="N26984" s="45"/>
      <c r="O26984" s="43"/>
      <c r="P26984" s="46"/>
      <c r="S26984" s="45"/>
      <c r="AA26984" s="43"/>
      <c r="AG26984" s="43"/>
      <c r="AH26984"/>
      <c r="AI26984"/>
    </row>
    <row r="26985" spans="1:35" s="36" customFormat="1" x14ac:dyDescent="0.25">
      <c r="A26985"/>
      <c r="B26985"/>
      <c r="C26985"/>
      <c r="D26985" s="40"/>
      <c r="E26985" s="41"/>
      <c r="F26985" s="42"/>
      <c r="J26985" s="43"/>
      <c r="K26985" s="44"/>
      <c r="N26985" s="45"/>
      <c r="O26985" s="43"/>
      <c r="P26985" s="46"/>
      <c r="S26985" s="45"/>
      <c r="U26985" s="45"/>
      <c r="AG26985" s="43"/>
      <c r="AH26985"/>
      <c r="AI26985"/>
    </row>
    <row r="26986" spans="1:35" s="36" customFormat="1" x14ac:dyDescent="0.25">
      <c r="A26986"/>
      <c r="B26986"/>
      <c r="C26986"/>
      <c r="D26986" s="40"/>
      <c r="E26986" s="41"/>
      <c r="F26986" s="42"/>
      <c r="J26986" s="43"/>
      <c r="K26986" s="44"/>
      <c r="N26986" s="45"/>
      <c r="O26986" s="43"/>
      <c r="P26986" s="46"/>
      <c r="S26986" s="45"/>
      <c r="AG26986" s="43"/>
      <c r="AH26986"/>
      <c r="AI26986"/>
    </row>
    <row r="26987" spans="1:35" s="36" customFormat="1" x14ac:dyDescent="0.25">
      <c r="A26987"/>
      <c r="B26987"/>
      <c r="C26987"/>
      <c r="D26987" s="40"/>
      <c r="E26987" s="41"/>
      <c r="F26987" s="42"/>
      <c r="J26987" s="43"/>
      <c r="K26987" s="44"/>
      <c r="N26987" s="45"/>
      <c r="O26987" s="43"/>
      <c r="P26987" s="46"/>
      <c r="S26987" s="45"/>
      <c r="AG26987" s="43"/>
      <c r="AH26987"/>
      <c r="AI26987"/>
    </row>
    <row r="26988" spans="1:35" s="36" customFormat="1" x14ac:dyDescent="0.25">
      <c r="A26988"/>
      <c r="B26988"/>
      <c r="C26988"/>
      <c r="D26988" s="40"/>
      <c r="E26988" s="41"/>
      <c r="F26988" s="42"/>
      <c r="J26988" s="43"/>
      <c r="K26988" s="44"/>
      <c r="N26988" s="45"/>
      <c r="O26988" s="43"/>
      <c r="P26988" s="46"/>
      <c r="S26988" s="45"/>
      <c r="U26988" s="45"/>
      <c r="AG26988" s="43"/>
      <c r="AH26988"/>
      <c r="AI26988"/>
    </row>
    <row r="26989" spans="1:35" s="36" customFormat="1" x14ac:dyDescent="0.25">
      <c r="A26989"/>
      <c r="B26989"/>
      <c r="C26989"/>
      <c r="D26989" s="40"/>
      <c r="E26989" s="41"/>
      <c r="F26989" s="42"/>
      <c r="J26989" s="43"/>
      <c r="K26989" s="44"/>
      <c r="N26989" s="45"/>
      <c r="O26989" s="43"/>
      <c r="P26989" s="46"/>
      <c r="S26989" s="45"/>
      <c r="AG26989" s="43"/>
      <c r="AH26989"/>
      <c r="AI26989"/>
    </row>
    <row r="26990" spans="1:35" s="36" customFormat="1" x14ac:dyDescent="0.25">
      <c r="A26990"/>
      <c r="B26990"/>
      <c r="C26990"/>
      <c r="D26990" s="40"/>
      <c r="E26990" s="41"/>
      <c r="F26990" s="42"/>
      <c r="J26990" s="43"/>
      <c r="K26990" s="44"/>
      <c r="N26990" s="45"/>
      <c r="O26990" s="43"/>
      <c r="P26990" s="46"/>
      <c r="S26990" s="45"/>
      <c r="AG26990" s="43"/>
      <c r="AH26990"/>
      <c r="AI26990"/>
    </row>
    <row r="26991" spans="1:35" s="36" customFormat="1" x14ac:dyDescent="0.25">
      <c r="A26991"/>
      <c r="B26991"/>
      <c r="C26991"/>
      <c r="D26991" s="40"/>
      <c r="E26991" s="41"/>
      <c r="F26991" s="42"/>
      <c r="J26991" s="43"/>
      <c r="K26991" s="44"/>
      <c r="N26991" s="45"/>
      <c r="O26991" s="43"/>
      <c r="P26991" s="46"/>
      <c r="S26991" s="45"/>
      <c r="AG26991" s="43"/>
      <c r="AH26991"/>
      <c r="AI26991"/>
    </row>
    <row r="26992" spans="1:35" s="36" customFormat="1" x14ac:dyDescent="0.25">
      <c r="A26992"/>
      <c r="B26992"/>
      <c r="C26992"/>
      <c r="D26992" s="40"/>
      <c r="E26992" s="41"/>
      <c r="F26992" s="42"/>
      <c r="J26992" s="43"/>
      <c r="K26992" s="44"/>
      <c r="N26992" s="45"/>
      <c r="O26992" s="43"/>
      <c r="P26992" s="46"/>
      <c r="S26992" s="45"/>
      <c r="AG26992" s="43"/>
      <c r="AH26992"/>
      <c r="AI26992"/>
    </row>
    <row r="26993" spans="1:35" s="36" customFormat="1" x14ac:dyDescent="0.25">
      <c r="A26993"/>
      <c r="B26993"/>
      <c r="C26993"/>
      <c r="D26993" s="40"/>
      <c r="E26993" s="41"/>
      <c r="F26993" s="42"/>
      <c r="J26993" s="43"/>
      <c r="K26993" s="44"/>
      <c r="N26993" s="45"/>
      <c r="O26993" s="43"/>
      <c r="P26993" s="46"/>
      <c r="S26993" s="45"/>
      <c r="AG26993" s="43"/>
      <c r="AH26993"/>
      <c r="AI26993"/>
    </row>
    <row r="26994" spans="1:35" s="36" customFormat="1" x14ac:dyDescent="0.25">
      <c r="A26994"/>
      <c r="B26994"/>
      <c r="C26994"/>
      <c r="D26994" s="40"/>
      <c r="E26994" s="41"/>
      <c r="F26994" s="42"/>
      <c r="J26994" s="43"/>
      <c r="K26994" s="44"/>
      <c r="N26994" s="45"/>
      <c r="O26994" s="43"/>
      <c r="P26994" s="46"/>
      <c r="S26994" s="45"/>
      <c r="U26994" s="45"/>
      <c r="AG26994" s="43"/>
      <c r="AH26994"/>
      <c r="AI26994"/>
    </row>
    <row r="26995" spans="1:35" s="36" customFormat="1" x14ac:dyDescent="0.25">
      <c r="A26995"/>
      <c r="B26995"/>
      <c r="C26995"/>
      <c r="D26995" s="40"/>
      <c r="E26995" s="41"/>
      <c r="F26995" s="42"/>
      <c r="H26995" s="43"/>
      <c r="J26995" s="43"/>
      <c r="K26995" s="44"/>
      <c r="N26995" s="45"/>
      <c r="O26995" s="43"/>
      <c r="P26995" s="46"/>
      <c r="S26995" s="45"/>
      <c r="AA26995" s="43"/>
      <c r="AC26995" s="47"/>
      <c r="AG26995" s="43"/>
      <c r="AH26995"/>
      <c r="AI26995"/>
    </row>
    <row r="26996" spans="1:35" s="36" customFormat="1" x14ac:dyDescent="0.25">
      <c r="A26996"/>
      <c r="B26996"/>
      <c r="C26996"/>
      <c r="D26996" s="40"/>
      <c r="E26996" s="41"/>
      <c r="F26996" s="42"/>
      <c r="H26996" s="43"/>
      <c r="J26996" s="43"/>
      <c r="K26996" s="44"/>
      <c r="N26996" s="45"/>
      <c r="O26996" s="43"/>
      <c r="P26996" s="46"/>
      <c r="S26996" s="45"/>
      <c r="AA26996" s="43"/>
      <c r="AG26996" s="43"/>
      <c r="AH26996"/>
      <c r="AI26996"/>
    </row>
    <row r="26997" spans="1:35" s="36" customFormat="1" x14ac:dyDescent="0.25">
      <c r="A26997"/>
      <c r="B26997"/>
      <c r="C26997"/>
      <c r="D26997" s="40"/>
      <c r="E26997" s="41"/>
      <c r="F26997" s="42"/>
      <c r="H26997" s="43"/>
      <c r="J26997" s="43"/>
      <c r="K26997" s="44"/>
      <c r="N26997" s="45"/>
      <c r="O26997" s="43"/>
      <c r="P26997" s="46"/>
      <c r="S26997" s="45"/>
      <c r="AA26997" s="43"/>
      <c r="AG26997" s="43"/>
      <c r="AH26997"/>
      <c r="AI26997"/>
    </row>
    <row r="26998" spans="1:35" s="36" customFormat="1" x14ac:dyDescent="0.25">
      <c r="A26998"/>
      <c r="B26998"/>
      <c r="C26998"/>
      <c r="D26998" s="40"/>
      <c r="E26998" s="41"/>
      <c r="F26998" s="42"/>
      <c r="J26998" s="43"/>
      <c r="K26998" s="44"/>
      <c r="N26998" s="45"/>
      <c r="O26998" s="43"/>
      <c r="P26998" s="46"/>
      <c r="S26998" s="45"/>
      <c r="AG26998" s="43"/>
      <c r="AH26998"/>
      <c r="AI26998"/>
    </row>
    <row r="26999" spans="1:35" s="36" customFormat="1" x14ac:dyDescent="0.25">
      <c r="A26999"/>
      <c r="B26999"/>
      <c r="C26999"/>
      <c r="D26999" s="40"/>
      <c r="E26999" s="41"/>
      <c r="F26999" s="42"/>
      <c r="J26999" s="43"/>
      <c r="K26999" s="44"/>
      <c r="N26999" s="45"/>
      <c r="O26999" s="43"/>
      <c r="P26999" s="46"/>
      <c r="S26999" s="45"/>
      <c r="AG26999" s="43"/>
      <c r="AH26999"/>
      <c r="AI26999"/>
    </row>
    <row r="27000" spans="1:35" s="36" customFormat="1" x14ac:dyDescent="0.25">
      <c r="A27000"/>
      <c r="B27000"/>
      <c r="C27000"/>
      <c r="D27000" s="40"/>
      <c r="E27000" s="41"/>
      <c r="F27000" s="42"/>
      <c r="J27000" s="43"/>
      <c r="K27000" s="44"/>
      <c r="N27000" s="45"/>
      <c r="O27000" s="43"/>
      <c r="P27000" s="46"/>
      <c r="S27000" s="45"/>
      <c r="AG27000" s="43"/>
      <c r="AH27000"/>
      <c r="AI27000"/>
    </row>
    <row r="27001" spans="1:35" s="36" customFormat="1" x14ac:dyDescent="0.25">
      <c r="A27001"/>
      <c r="B27001"/>
      <c r="C27001"/>
      <c r="D27001" s="40"/>
      <c r="E27001" s="41"/>
      <c r="F27001" s="42"/>
      <c r="J27001" s="43"/>
      <c r="K27001" s="44"/>
      <c r="N27001" s="45"/>
      <c r="O27001" s="43"/>
      <c r="P27001" s="46"/>
      <c r="S27001" s="45"/>
      <c r="U27001" s="45"/>
      <c r="AG27001" s="43"/>
      <c r="AH27001"/>
      <c r="AI27001"/>
    </row>
    <row r="27002" spans="1:35" s="36" customFormat="1" x14ac:dyDescent="0.25">
      <c r="A27002"/>
      <c r="B27002"/>
      <c r="C27002"/>
      <c r="D27002" s="40"/>
      <c r="E27002" s="41"/>
      <c r="F27002" s="42"/>
      <c r="J27002" s="43"/>
      <c r="K27002" s="44"/>
      <c r="N27002" s="45"/>
      <c r="O27002" s="43"/>
      <c r="P27002" s="46"/>
      <c r="S27002" s="45"/>
      <c r="AG27002" s="43"/>
      <c r="AH27002"/>
      <c r="AI27002"/>
    </row>
    <row r="27003" spans="1:35" s="36" customFormat="1" x14ac:dyDescent="0.25">
      <c r="A27003"/>
      <c r="B27003"/>
      <c r="C27003"/>
      <c r="D27003" s="40"/>
      <c r="E27003" s="41"/>
      <c r="F27003" s="42"/>
      <c r="J27003" s="43"/>
      <c r="K27003" s="44"/>
      <c r="N27003" s="45"/>
      <c r="O27003" s="43"/>
      <c r="P27003" s="46"/>
      <c r="S27003" s="45"/>
      <c r="AG27003" s="43"/>
      <c r="AH27003"/>
      <c r="AI27003"/>
    </row>
    <row r="27004" spans="1:35" s="36" customFormat="1" x14ac:dyDescent="0.25">
      <c r="A27004"/>
      <c r="B27004"/>
      <c r="C27004"/>
      <c r="D27004" s="40"/>
      <c r="E27004" s="41"/>
      <c r="F27004" s="42"/>
      <c r="J27004" s="43"/>
      <c r="K27004" s="44"/>
      <c r="N27004" s="45"/>
      <c r="O27004" s="43"/>
      <c r="P27004" s="46"/>
      <c r="S27004" s="45"/>
      <c r="AG27004" s="43"/>
      <c r="AH27004"/>
      <c r="AI27004"/>
    </row>
    <row r="27005" spans="1:35" s="36" customFormat="1" x14ac:dyDescent="0.25">
      <c r="A27005"/>
      <c r="B27005"/>
      <c r="C27005"/>
      <c r="D27005" s="40"/>
      <c r="E27005" s="41"/>
      <c r="F27005" s="42"/>
      <c r="J27005" s="43"/>
      <c r="K27005" s="44"/>
      <c r="N27005" s="45"/>
      <c r="O27005" s="43"/>
      <c r="P27005" s="46"/>
      <c r="S27005" s="45"/>
      <c r="AG27005" s="43"/>
      <c r="AH27005"/>
      <c r="AI27005"/>
    </row>
    <row r="27006" spans="1:35" s="36" customFormat="1" x14ac:dyDescent="0.25">
      <c r="A27006"/>
      <c r="B27006"/>
      <c r="C27006"/>
      <c r="D27006" s="40"/>
      <c r="E27006" s="41"/>
      <c r="F27006" s="42"/>
      <c r="J27006" s="43"/>
      <c r="K27006" s="44"/>
      <c r="N27006" s="45"/>
      <c r="O27006" s="43"/>
      <c r="P27006" s="46"/>
      <c r="S27006" s="45"/>
      <c r="AG27006" s="43"/>
      <c r="AH27006"/>
      <c r="AI27006"/>
    </row>
    <row r="27007" spans="1:35" s="36" customFormat="1" x14ac:dyDescent="0.25">
      <c r="A27007"/>
      <c r="B27007"/>
      <c r="C27007"/>
      <c r="D27007" s="40"/>
      <c r="E27007" s="41"/>
      <c r="F27007" s="42"/>
      <c r="J27007" s="43"/>
      <c r="K27007" s="44"/>
      <c r="N27007" s="45"/>
      <c r="O27007" s="43"/>
      <c r="P27007" s="46"/>
      <c r="S27007" s="45"/>
      <c r="AG27007" s="43"/>
      <c r="AH27007"/>
      <c r="AI27007"/>
    </row>
    <row r="27008" spans="1:35" s="36" customFormat="1" x14ac:dyDescent="0.25">
      <c r="A27008"/>
      <c r="B27008"/>
      <c r="C27008"/>
      <c r="D27008" s="40"/>
      <c r="E27008" s="41"/>
      <c r="F27008" s="42"/>
      <c r="J27008" s="43"/>
      <c r="K27008" s="44"/>
      <c r="N27008" s="45"/>
      <c r="O27008" s="43"/>
      <c r="P27008" s="46"/>
      <c r="S27008" s="45"/>
      <c r="U27008" s="45"/>
      <c r="AG27008" s="43"/>
      <c r="AH27008"/>
      <c r="AI27008"/>
    </row>
    <row r="27009" spans="1:35" s="36" customFormat="1" x14ac:dyDescent="0.25">
      <c r="A27009"/>
      <c r="B27009"/>
      <c r="C27009"/>
      <c r="D27009" s="40"/>
      <c r="E27009" s="41"/>
      <c r="F27009" s="42"/>
      <c r="J27009" s="43"/>
      <c r="K27009" s="44"/>
      <c r="N27009" s="45"/>
      <c r="O27009" s="43"/>
      <c r="P27009" s="46"/>
      <c r="S27009" s="45"/>
      <c r="U27009" s="45"/>
      <c r="AG27009" s="43"/>
      <c r="AH27009"/>
      <c r="AI27009"/>
    </row>
    <row r="27010" spans="1:35" s="36" customFormat="1" x14ac:dyDescent="0.25">
      <c r="A27010"/>
      <c r="B27010"/>
      <c r="C27010"/>
      <c r="D27010" s="40"/>
      <c r="E27010" s="41"/>
      <c r="F27010" s="42"/>
      <c r="J27010" s="43"/>
      <c r="K27010" s="44"/>
      <c r="N27010" s="45"/>
      <c r="O27010" s="43"/>
      <c r="P27010" s="46"/>
      <c r="S27010" s="45"/>
      <c r="U27010" s="45"/>
      <c r="AG27010" s="43"/>
      <c r="AH27010"/>
      <c r="AI27010"/>
    </row>
    <row r="27011" spans="1:35" s="36" customFormat="1" x14ac:dyDescent="0.25">
      <c r="A27011"/>
      <c r="B27011"/>
      <c r="C27011"/>
      <c r="D27011" s="40"/>
      <c r="E27011" s="41"/>
      <c r="F27011" s="42"/>
      <c r="J27011" s="43"/>
      <c r="K27011" s="44"/>
      <c r="N27011" s="45"/>
      <c r="O27011" s="43"/>
      <c r="P27011" s="46"/>
      <c r="S27011" s="45"/>
      <c r="AG27011" s="43"/>
      <c r="AH27011"/>
      <c r="AI27011"/>
    </row>
    <row r="27012" spans="1:35" s="36" customFormat="1" x14ac:dyDescent="0.25">
      <c r="A27012"/>
      <c r="B27012"/>
      <c r="C27012"/>
      <c r="D27012" s="40"/>
      <c r="E27012" s="41"/>
      <c r="F27012" s="42"/>
      <c r="J27012" s="43"/>
      <c r="K27012" s="44"/>
      <c r="N27012" s="45"/>
      <c r="O27012" s="43"/>
      <c r="P27012" s="46"/>
      <c r="S27012" s="45"/>
      <c r="U27012" s="45"/>
      <c r="AG27012" s="43"/>
      <c r="AH27012"/>
      <c r="AI27012"/>
    </row>
    <row r="27013" spans="1:35" s="36" customFormat="1" x14ac:dyDescent="0.25">
      <c r="A27013"/>
      <c r="B27013"/>
      <c r="C27013"/>
      <c r="D27013" s="40"/>
      <c r="E27013" s="41"/>
      <c r="F27013" s="42"/>
      <c r="J27013" s="43"/>
      <c r="K27013" s="44"/>
      <c r="N27013" s="45"/>
      <c r="O27013" s="43"/>
      <c r="P27013" s="46"/>
      <c r="S27013" s="45"/>
      <c r="AG27013" s="43"/>
      <c r="AH27013"/>
      <c r="AI27013"/>
    </row>
    <row r="27014" spans="1:35" s="36" customFormat="1" x14ac:dyDescent="0.25">
      <c r="A27014"/>
      <c r="B27014"/>
      <c r="C27014"/>
      <c r="D27014" s="40"/>
      <c r="E27014" s="41"/>
      <c r="F27014" s="42"/>
      <c r="J27014" s="43"/>
      <c r="K27014" s="44"/>
      <c r="N27014" s="45"/>
      <c r="O27014" s="43"/>
      <c r="P27014" s="46"/>
      <c r="S27014" s="45"/>
      <c r="AG27014" s="43"/>
      <c r="AH27014"/>
      <c r="AI27014"/>
    </row>
    <row r="27015" spans="1:35" s="36" customFormat="1" x14ac:dyDescent="0.25">
      <c r="A27015"/>
      <c r="B27015"/>
      <c r="C27015"/>
      <c r="D27015" s="40"/>
      <c r="E27015" s="41"/>
      <c r="F27015" s="42"/>
      <c r="J27015" s="43"/>
      <c r="K27015" s="44"/>
      <c r="N27015" s="45"/>
      <c r="O27015" s="43"/>
      <c r="P27015" s="46"/>
      <c r="S27015" s="45"/>
      <c r="AG27015" s="43"/>
      <c r="AH27015"/>
      <c r="AI27015"/>
    </row>
    <row r="27016" spans="1:35" s="36" customFormat="1" x14ac:dyDescent="0.25">
      <c r="A27016"/>
      <c r="B27016"/>
      <c r="C27016"/>
      <c r="D27016" s="40"/>
      <c r="E27016" s="41"/>
      <c r="F27016" s="42"/>
      <c r="J27016" s="43"/>
      <c r="K27016" s="44"/>
      <c r="N27016" s="45"/>
      <c r="O27016" s="43"/>
      <c r="P27016" s="46"/>
      <c r="S27016" s="45"/>
      <c r="AG27016" s="43"/>
      <c r="AH27016"/>
      <c r="AI27016"/>
    </row>
    <row r="27017" spans="1:35" s="36" customFormat="1" x14ac:dyDescent="0.25">
      <c r="A27017"/>
      <c r="B27017"/>
      <c r="C27017"/>
      <c r="D27017" s="40"/>
      <c r="E27017" s="41"/>
      <c r="F27017" s="42"/>
      <c r="J27017" s="43"/>
      <c r="K27017" s="44"/>
      <c r="N27017" s="45"/>
      <c r="O27017" s="43"/>
      <c r="P27017" s="46"/>
      <c r="S27017" s="45"/>
      <c r="AG27017" s="43"/>
      <c r="AH27017"/>
      <c r="AI27017"/>
    </row>
    <row r="27018" spans="1:35" s="36" customFormat="1" x14ac:dyDescent="0.25">
      <c r="A27018"/>
      <c r="B27018"/>
      <c r="C27018"/>
      <c r="D27018" s="40"/>
      <c r="E27018" s="41"/>
      <c r="F27018" s="42"/>
      <c r="J27018" s="43"/>
      <c r="K27018" s="44"/>
      <c r="N27018" s="45"/>
      <c r="O27018" s="43"/>
      <c r="P27018" s="46"/>
      <c r="S27018" s="45"/>
      <c r="U27018" s="45"/>
      <c r="AG27018" s="43"/>
      <c r="AH27018"/>
      <c r="AI27018"/>
    </row>
    <row r="27019" spans="1:35" s="36" customFormat="1" x14ac:dyDescent="0.25">
      <c r="A27019"/>
      <c r="B27019"/>
      <c r="C27019"/>
      <c r="D27019" s="40"/>
      <c r="E27019" s="41"/>
      <c r="F27019" s="42"/>
      <c r="J27019" s="43"/>
      <c r="K27019" s="44"/>
      <c r="N27019" s="45"/>
      <c r="O27019" s="43"/>
      <c r="P27019" s="46"/>
      <c r="S27019" s="45"/>
      <c r="AG27019" s="43"/>
      <c r="AH27019"/>
      <c r="AI27019"/>
    </row>
    <row r="27020" spans="1:35" s="36" customFormat="1" x14ac:dyDescent="0.25">
      <c r="A27020"/>
      <c r="B27020"/>
      <c r="C27020"/>
      <c r="D27020" s="40"/>
      <c r="E27020" s="41"/>
      <c r="F27020" s="42"/>
      <c r="J27020" s="43"/>
      <c r="K27020" s="44"/>
      <c r="N27020" s="45"/>
      <c r="O27020" s="43"/>
      <c r="P27020" s="46"/>
      <c r="S27020" s="45"/>
      <c r="AG27020" s="43"/>
      <c r="AH27020"/>
      <c r="AI27020"/>
    </row>
    <row r="27021" spans="1:35" s="36" customFormat="1" x14ac:dyDescent="0.25">
      <c r="A27021"/>
      <c r="B27021"/>
      <c r="C27021"/>
      <c r="D27021" s="40"/>
      <c r="E27021" s="41"/>
      <c r="F27021" s="42"/>
      <c r="J27021" s="43"/>
      <c r="K27021" s="44"/>
      <c r="N27021" s="45"/>
      <c r="O27021" s="43"/>
      <c r="P27021" s="46"/>
      <c r="S27021" s="45"/>
      <c r="U27021" s="45"/>
      <c r="AG27021" s="43"/>
      <c r="AH27021"/>
      <c r="AI27021"/>
    </row>
    <row r="27022" spans="1:35" s="36" customFormat="1" x14ac:dyDescent="0.25">
      <c r="A27022"/>
      <c r="B27022"/>
      <c r="C27022"/>
      <c r="D27022" s="40"/>
      <c r="E27022" s="41"/>
      <c r="F27022" s="42"/>
      <c r="J27022" s="43"/>
      <c r="K27022" s="44"/>
      <c r="N27022" s="45"/>
      <c r="O27022" s="43"/>
      <c r="P27022" s="46"/>
      <c r="S27022" s="45"/>
      <c r="U27022" s="45"/>
      <c r="AG27022" s="43"/>
      <c r="AH27022"/>
      <c r="AI27022"/>
    </row>
    <row r="27023" spans="1:35" s="36" customFormat="1" x14ac:dyDescent="0.25">
      <c r="A27023"/>
      <c r="B27023"/>
      <c r="C27023"/>
      <c r="D27023" s="40"/>
      <c r="E27023" s="41"/>
      <c r="F27023" s="42"/>
      <c r="J27023" s="43"/>
      <c r="K27023" s="44"/>
      <c r="N27023" s="45"/>
      <c r="O27023" s="43"/>
      <c r="P27023" s="46"/>
      <c r="S27023" s="45"/>
      <c r="AG27023" s="43"/>
      <c r="AH27023"/>
      <c r="AI27023"/>
    </row>
    <row r="27024" spans="1:35" s="36" customFormat="1" x14ac:dyDescent="0.25">
      <c r="A27024"/>
      <c r="B27024"/>
      <c r="C27024"/>
      <c r="D27024" s="40"/>
      <c r="E27024" s="41"/>
      <c r="F27024" s="42"/>
      <c r="H27024" s="43"/>
      <c r="J27024" s="43"/>
      <c r="K27024" s="44"/>
      <c r="N27024" s="45"/>
      <c r="O27024" s="43"/>
      <c r="P27024" s="46"/>
      <c r="S27024" s="45"/>
      <c r="AA27024" s="43"/>
      <c r="AC27024" s="47"/>
      <c r="AG27024" s="43"/>
      <c r="AH27024"/>
      <c r="AI27024"/>
    </row>
    <row r="27025" spans="1:35" s="36" customFormat="1" x14ac:dyDescent="0.25">
      <c r="A27025"/>
      <c r="B27025"/>
      <c r="C27025"/>
      <c r="D27025" s="40"/>
      <c r="E27025" s="41"/>
      <c r="F27025" s="42"/>
      <c r="J27025" s="43"/>
      <c r="K27025" s="44"/>
      <c r="N27025" s="45"/>
      <c r="O27025" s="43"/>
      <c r="P27025" s="46"/>
      <c r="S27025" s="45"/>
      <c r="AG27025" s="43"/>
      <c r="AH27025"/>
      <c r="AI27025"/>
    </row>
    <row r="27026" spans="1:35" s="36" customFormat="1" x14ac:dyDescent="0.25">
      <c r="A27026"/>
      <c r="B27026"/>
      <c r="C27026"/>
      <c r="D27026" s="40"/>
      <c r="E27026" s="41"/>
      <c r="F27026" s="42"/>
      <c r="J27026" s="43"/>
      <c r="K27026" s="44"/>
      <c r="N27026" s="45"/>
      <c r="O27026" s="43"/>
      <c r="P27026" s="46"/>
      <c r="S27026" s="45"/>
      <c r="AG27026" s="43"/>
      <c r="AH27026"/>
      <c r="AI27026"/>
    </row>
    <row r="27027" spans="1:35" s="36" customFormat="1" x14ac:dyDescent="0.25">
      <c r="A27027"/>
      <c r="B27027"/>
      <c r="C27027"/>
      <c r="D27027" s="40"/>
      <c r="E27027" s="41"/>
      <c r="F27027" s="42"/>
      <c r="H27027" s="43"/>
      <c r="J27027" s="43"/>
      <c r="K27027" s="44"/>
      <c r="N27027" s="45"/>
      <c r="O27027" s="43"/>
      <c r="P27027" s="46"/>
      <c r="S27027" s="45"/>
      <c r="AA27027" s="43"/>
      <c r="AG27027" s="43"/>
      <c r="AH27027"/>
      <c r="AI27027"/>
    </row>
    <row r="27028" spans="1:35" s="36" customFormat="1" x14ac:dyDescent="0.25">
      <c r="A27028"/>
      <c r="B27028"/>
      <c r="C27028"/>
      <c r="D27028" s="40"/>
      <c r="E27028" s="41"/>
      <c r="F27028" s="42"/>
      <c r="J27028" s="43"/>
      <c r="K27028" s="44"/>
      <c r="N27028" s="45"/>
      <c r="O27028" s="43"/>
      <c r="P27028" s="46"/>
      <c r="S27028" s="45"/>
      <c r="AG27028" s="43"/>
      <c r="AH27028"/>
      <c r="AI27028"/>
    </row>
    <row r="27029" spans="1:35" s="36" customFormat="1" x14ac:dyDescent="0.25">
      <c r="A27029"/>
      <c r="B27029"/>
      <c r="C27029"/>
      <c r="D27029" s="40"/>
      <c r="E27029" s="41"/>
      <c r="F27029" s="42"/>
      <c r="J27029" s="43"/>
      <c r="K27029" s="44"/>
      <c r="N27029" s="45"/>
      <c r="O27029" s="43"/>
      <c r="P27029" s="46"/>
      <c r="S27029" s="45"/>
      <c r="AG27029" s="43"/>
      <c r="AH27029"/>
      <c r="AI27029"/>
    </row>
    <row r="27030" spans="1:35" s="36" customFormat="1" x14ac:dyDescent="0.25">
      <c r="A27030"/>
      <c r="B27030"/>
      <c r="C27030"/>
      <c r="D27030" s="40"/>
      <c r="E27030" s="41"/>
      <c r="F27030" s="42"/>
      <c r="J27030" s="43"/>
      <c r="K27030" s="44"/>
      <c r="N27030" s="45"/>
      <c r="O27030" s="43"/>
      <c r="P27030" s="46"/>
      <c r="S27030" s="45"/>
      <c r="AG27030" s="43"/>
      <c r="AH27030"/>
      <c r="AI27030"/>
    </row>
    <row r="27031" spans="1:35" s="36" customFormat="1" x14ac:dyDescent="0.25">
      <c r="A27031"/>
      <c r="B27031"/>
      <c r="C27031"/>
      <c r="D27031" s="40"/>
      <c r="E27031" s="41"/>
      <c r="F27031" s="42"/>
      <c r="J27031" s="43"/>
      <c r="K27031" s="44"/>
      <c r="N27031" s="45"/>
      <c r="O27031" s="43"/>
      <c r="P27031" s="46"/>
      <c r="S27031" s="45"/>
      <c r="AG27031" s="43"/>
      <c r="AH27031"/>
      <c r="AI27031"/>
    </row>
    <row r="27032" spans="1:35" s="36" customFormat="1" x14ac:dyDescent="0.25">
      <c r="A27032"/>
      <c r="B27032"/>
      <c r="C27032"/>
      <c r="D27032" s="40"/>
      <c r="E27032" s="41"/>
      <c r="F27032" s="42"/>
      <c r="J27032" s="43"/>
      <c r="K27032" s="44"/>
      <c r="N27032" s="45"/>
      <c r="O27032" s="43"/>
      <c r="P27032" s="46"/>
      <c r="S27032" s="45"/>
      <c r="AG27032" s="43"/>
      <c r="AH27032"/>
      <c r="AI27032"/>
    </row>
    <row r="27033" spans="1:35" s="36" customFormat="1" x14ac:dyDescent="0.25">
      <c r="A27033"/>
      <c r="B27033"/>
      <c r="C27033"/>
      <c r="D27033" s="40"/>
      <c r="E27033" s="41"/>
      <c r="F27033" s="42"/>
      <c r="J27033" s="43"/>
      <c r="K27033" s="44"/>
      <c r="N27033" s="45"/>
      <c r="O27033" s="43"/>
      <c r="P27033" s="46"/>
      <c r="S27033" s="45"/>
      <c r="AG27033" s="43"/>
      <c r="AH27033"/>
      <c r="AI27033"/>
    </row>
    <row r="27034" spans="1:35" s="36" customFormat="1" x14ac:dyDescent="0.25">
      <c r="A27034"/>
      <c r="B27034"/>
      <c r="C27034"/>
      <c r="D27034" s="40"/>
      <c r="E27034" s="41"/>
      <c r="F27034" s="42"/>
      <c r="H27034" s="43"/>
      <c r="J27034" s="43"/>
      <c r="K27034" s="44"/>
      <c r="N27034" s="45"/>
      <c r="O27034" s="43"/>
      <c r="P27034" s="46"/>
      <c r="S27034" s="45"/>
      <c r="AA27034" s="43"/>
      <c r="AG27034" s="43"/>
      <c r="AH27034"/>
      <c r="AI27034"/>
    </row>
    <row r="27035" spans="1:35" s="36" customFormat="1" x14ac:dyDescent="0.25">
      <c r="A27035"/>
      <c r="B27035"/>
      <c r="C27035"/>
      <c r="D27035" s="40"/>
      <c r="E27035" s="41"/>
      <c r="F27035" s="42"/>
      <c r="J27035" s="43"/>
      <c r="K27035" s="44"/>
      <c r="N27035" s="45"/>
      <c r="O27035" s="43"/>
      <c r="P27035" s="46"/>
      <c r="S27035" s="45"/>
      <c r="AG27035" s="43"/>
      <c r="AH27035"/>
      <c r="AI27035"/>
    </row>
    <row r="27036" spans="1:35" s="36" customFormat="1" x14ac:dyDescent="0.25">
      <c r="A27036"/>
      <c r="B27036"/>
      <c r="C27036"/>
      <c r="D27036" s="40"/>
      <c r="E27036" s="41"/>
      <c r="F27036" s="42"/>
      <c r="J27036" s="43"/>
      <c r="K27036" s="44"/>
      <c r="N27036" s="45"/>
      <c r="O27036" s="43"/>
      <c r="P27036" s="46"/>
      <c r="S27036" s="45"/>
      <c r="U27036" s="45"/>
      <c r="AG27036" s="43"/>
      <c r="AH27036"/>
      <c r="AI27036"/>
    </row>
    <row r="27037" spans="1:35" s="36" customFormat="1" x14ac:dyDescent="0.25">
      <c r="A27037"/>
      <c r="B27037"/>
      <c r="C27037"/>
      <c r="D27037" s="40"/>
      <c r="E27037" s="41"/>
      <c r="F27037" s="42"/>
      <c r="J27037" s="43"/>
      <c r="K27037" s="44"/>
      <c r="N27037" s="45"/>
      <c r="O27037" s="43"/>
      <c r="P27037" s="46"/>
      <c r="S27037" s="45"/>
      <c r="AG27037" s="43"/>
      <c r="AH27037"/>
      <c r="AI27037"/>
    </row>
    <row r="27038" spans="1:35" s="36" customFormat="1" x14ac:dyDescent="0.25">
      <c r="A27038"/>
      <c r="B27038"/>
      <c r="C27038"/>
      <c r="D27038" s="40"/>
      <c r="E27038" s="41"/>
      <c r="F27038" s="42"/>
      <c r="J27038" s="43"/>
      <c r="K27038" s="44"/>
      <c r="N27038" s="45"/>
      <c r="O27038" s="43"/>
      <c r="P27038" s="46"/>
      <c r="S27038" s="45"/>
      <c r="U27038" s="45"/>
      <c r="AG27038" s="43"/>
      <c r="AH27038"/>
      <c r="AI27038"/>
    </row>
    <row r="27039" spans="1:35" s="36" customFormat="1" x14ac:dyDescent="0.25">
      <c r="A27039"/>
      <c r="B27039"/>
      <c r="C27039"/>
      <c r="D27039" s="40"/>
      <c r="E27039" s="41"/>
      <c r="F27039" s="42"/>
      <c r="J27039" s="43"/>
      <c r="K27039" s="44"/>
      <c r="N27039" s="45"/>
      <c r="O27039" s="43"/>
      <c r="P27039" s="46"/>
      <c r="S27039" s="45"/>
      <c r="AG27039" s="43"/>
      <c r="AH27039"/>
      <c r="AI27039"/>
    </row>
    <row r="27040" spans="1:35" s="36" customFormat="1" x14ac:dyDescent="0.25">
      <c r="A27040"/>
      <c r="B27040"/>
      <c r="C27040"/>
      <c r="D27040" s="40"/>
      <c r="E27040" s="41"/>
      <c r="F27040" s="42"/>
      <c r="J27040" s="43"/>
      <c r="K27040" s="44"/>
      <c r="N27040" s="45"/>
      <c r="O27040" s="43"/>
      <c r="P27040" s="46"/>
      <c r="S27040" s="45"/>
      <c r="AG27040" s="43"/>
      <c r="AH27040"/>
      <c r="AI27040"/>
    </row>
    <row r="27041" spans="1:35" s="36" customFormat="1" x14ac:dyDescent="0.25">
      <c r="A27041"/>
      <c r="B27041"/>
      <c r="C27041"/>
      <c r="D27041" s="40"/>
      <c r="E27041" s="41"/>
      <c r="F27041" s="42"/>
      <c r="J27041" s="43"/>
      <c r="K27041" s="44"/>
      <c r="N27041" s="45"/>
      <c r="O27041" s="43"/>
      <c r="P27041" s="46"/>
      <c r="S27041" s="45"/>
      <c r="AG27041" s="43"/>
      <c r="AH27041"/>
      <c r="AI27041"/>
    </row>
    <row r="27042" spans="1:35" s="36" customFormat="1" x14ac:dyDescent="0.25">
      <c r="A27042"/>
      <c r="B27042"/>
      <c r="C27042"/>
      <c r="D27042" s="40"/>
      <c r="E27042" s="41"/>
      <c r="F27042" s="42"/>
      <c r="J27042" s="43"/>
      <c r="K27042" s="44"/>
      <c r="N27042" s="45"/>
      <c r="O27042" s="43"/>
      <c r="P27042" s="46"/>
      <c r="S27042" s="45"/>
      <c r="AG27042" s="43"/>
      <c r="AH27042"/>
      <c r="AI27042"/>
    </row>
    <row r="27043" spans="1:35" s="36" customFormat="1" x14ac:dyDescent="0.25">
      <c r="A27043"/>
      <c r="B27043"/>
      <c r="C27043"/>
      <c r="D27043" s="40"/>
      <c r="E27043" s="41"/>
      <c r="F27043" s="42"/>
      <c r="J27043" s="43"/>
      <c r="K27043" s="44"/>
      <c r="N27043" s="45"/>
      <c r="O27043" s="43"/>
      <c r="P27043" s="46"/>
      <c r="S27043" s="45"/>
      <c r="AG27043" s="43"/>
      <c r="AH27043"/>
      <c r="AI27043"/>
    </row>
    <row r="27044" spans="1:35" s="36" customFormat="1" x14ac:dyDescent="0.25">
      <c r="A27044"/>
      <c r="B27044"/>
      <c r="C27044"/>
      <c r="D27044" s="40"/>
      <c r="E27044" s="41"/>
      <c r="F27044" s="42"/>
      <c r="J27044" s="43"/>
      <c r="K27044" s="44"/>
      <c r="N27044" s="45"/>
      <c r="O27044" s="43"/>
      <c r="P27044" s="46"/>
      <c r="S27044" s="45"/>
      <c r="AG27044" s="43"/>
      <c r="AH27044"/>
      <c r="AI27044"/>
    </row>
    <row r="27045" spans="1:35" s="36" customFormat="1" x14ac:dyDescent="0.25">
      <c r="A27045"/>
      <c r="B27045"/>
      <c r="C27045"/>
      <c r="D27045" s="40"/>
      <c r="E27045" s="41"/>
      <c r="F27045" s="42"/>
      <c r="J27045" s="43"/>
      <c r="K27045" s="44"/>
      <c r="N27045" s="45"/>
      <c r="O27045" s="43"/>
      <c r="P27045" s="46"/>
      <c r="S27045" s="45"/>
      <c r="AG27045" s="43"/>
      <c r="AH27045"/>
      <c r="AI27045"/>
    </row>
    <row r="27046" spans="1:35" s="36" customFormat="1" x14ac:dyDescent="0.25">
      <c r="A27046"/>
      <c r="B27046"/>
      <c r="C27046"/>
      <c r="D27046" s="40"/>
      <c r="E27046" s="41"/>
      <c r="F27046" s="42"/>
      <c r="J27046" s="43"/>
      <c r="K27046" s="44"/>
      <c r="N27046" s="45"/>
      <c r="O27046" s="43"/>
      <c r="P27046" s="46"/>
      <c r="S27046" s="45"/>
      <c r="AG27046" s="43"/>
      <c r="AH27046"/>
      <c r="AI27046"/>
    </row>
    <row r="27047" spans="1:35" s="36" customFormat="1" x14ac:dyDescent="0.25">
      <c r="A27047"/>
      <c r="B27047"/>
      <c r="C27047"/>
      <c r="D27047" s="40"/>
      <c r="E27047" s="41"/>
      <c r="F27047" s="42"/>
      <c r="J27047" s="43"/>
      <c r="K27047" s="44"/>
      <c r="N27047" s="45"/>
      <c r="O27047" s="43"/>
      <c r="P27047" s="46"/>
      <c r="S27047" s="45"/>
      <c r="AG27047" s="43"/>
      <c r="AH27047"/>
      <c r="AI27047"/>
    </row>
    <row r="27048" spans="1:35" s="36" customFormat="1" x14ac:dyDescent="0.25">
      <c r="A27048"/>
      <c r="B27048"/>
      <c r="C27048"/>
      <c r="D27048" s="40"/>
      <c r="E27048" s="41"/>
      <c r="F27048" s="42"/>
      <c r="J27048" s="43"/>
      <c r="K27048" s="44"/>
      <c r="N27048" s="45"/>
      <c r="O27048" s="43"/>
      <c r="P27048" s="46"/>
      <c r="S27048" s="45"/>
      <c r="AG27048" s="43"/>
      <c r="AH27048"/>
      <c r="AI27048"/>
    </row>
    <row r="27049" spans="1:35" s="36" customFormat="1" x14ac:dyDescent="0.25">
      <c r="A27049"/>
      <c r="B27049"/>
      <c r="C27049"/>
      <c r="D27049" s="40"/>
      <c r="E27049" s="41"/>
      <c r="F27049" s="42"/>
      <c r="J27049" s="43"/>
      <c r="K27049" s="44"/>
      <c r="N27049" s="45"/>
      <c r="O27049" s="43"/>
      <c r="P27049" s="46"/>
      <c r="S27049" s="45"/>
      <c r="AG27049" s="43"/>
      <c r="AH27049"/>
      <c r="AI27049"/>
    </row>
    <row r="27050" spans="1:35" s="36" customFormat="1" x14ac:dyDescent="0.25">
      <c r="A27050"/>
      <c r="B27050"/>
      <c r="C27050"/>
      <c r="D27050" s="40"/>
      <c r="E27050" s="41"/>
      <c r="F27050" s="42"/>
      <c r="J27050" s="43"/>
      <c r="K27050" s="44"/>
      <c r="N27050" s="45"/>
      <c r="O27050" s="43"/>
      <c r="P27050" s="46"/>
      <c r="S27050" s="45"/>
      <c r="AG27050" s="43"/>
      <c r="AH27050"/>
      <c r="AI27050"/>
    </row>
    <row r="27051" spans="1:35" s="36" customFormat="1" x14ac:dyDescent="0.25">
      <c r="A27051"/>
      <c r="B27051"/>
      <c r="C27051"/>
      <c r="D27051" s="40"/>
      <c r="E27051" s="41"/>
      <c r="F27051" s="42"/>
      <c r="J27051" s="43"/>
      <c r="K27051" s="44"/>
      <c r="N27051" s="45"/>
      <c r="O27051" s="43"/>
      <c r="P27051" s="46"/>
      <c r="S27051" s="45"/>
      <c r="AG27051" s="43"/>
      <c r="AH27051"/>
      <c r="AI27051"/>
    </row>
    <row r="27052" spans="1:35" s="36" customFormat="1" x14ac:dyDescent="0.25">
      <c r="A27052"/>
      <c r="B27052"/>
      <c r="C27052"/>
      <c r="D27052" s="40"/>
      <c r="E27052" s="41"/>
      <c r="F27052" s="42"/>
      <c r="J27052" s="43"/>
      <c r="K27052" s="44"/>
      <c r="N27052" s="45"/>
      <c r="O27052" s="43"/>
      <c r="P27052" s="46"/>
      <c r="S27052" s="45"/>
      <c r="AG27052" s="43"/>
      <c r="AH27052"/>
      <c r="AI27052"/>
    </row>
    <row r="27053" spans="1:35" s="36" customFormat="1" x14ac:dyDescent="0.25">
      <c r="A27053"/>
      <c r="B27053"/>
      <c r="C27053"/>
      <c r="D27053" s="40"/>
      <c r="E27053" s="41"/>
      <c r="F27053" s="42"/>
      <c r="J27053" s="43"/>
      <c r="K27053" s="44"/>
      <c r="N27053" s="45"/>
      <c r="O27053" s="43"/>
      <c r="P27053" s="46"/>
      <c r="S27053" s="45"/>
      <c r="AG27053" s="43"/>
      <c r="AH27053"/>
      <c r="AI27053"/>
    </row>
    <row r="27054" spans="1:35" s="36" customFormat="1" x14ac:dyDescent="0.25">
      <c r="A27054"/>
      <c r="B27054"/>
      <c r="C27054"/>
      <c r="D27054" s="40"/>
      <c r="E27054" s="41"/>
      <c r="F27054" s="42"/>
      <c r="J27054" s="43"/>
      <c r="K27054" s="44"/>
      <c r="N27054" s="45"/>
      <c r="O27054" s="43"/>
      <c r="P27054" s="46"/>
      <c r="S27054" s="45"/>
      <c r="AG27054" s="43"/>
      <c r="AH27054"/>
      <c r="AI27054"/>
    </row>
    <row r="27055" spans="1:35" s="36" customFormat="1" x14ac:dyDescent="0.25">
      <c r="A27055"/>
      <c r="B27055"/>
      <c r="C27055"/>
      <c r="D27055" s="40"/>
      <c r="E27055" s="41"/>
      <c r="F27055" s="42"/>
      <c r="J27055" s="43"/>
      <c r="K27055" s="44"/>
      <c r="N27055" s="45"/>
      <c r="O27055" s="43"/>
      <c r="P27055" s="46"/>
      <c r="S27055" s="45"/>
      <c r="U27055" s="45"/>
      <c r="AG27055" s="43"/>
      <c r="AH27055"/>
      <c r="AI27055"/>
    </row>
    <row r="27056" spans="1:35" s="36" customFormat="1" x14ac:dyDescent="0.25">
      <c r="A27056"/>
      <c r="B27056"/>
      <c r="C27056"/>
      <c r="D27056" s="40"/>
      <c r="E27056" s="41"/>
      <c r="F27056" s="42"/>
      <c r="J27056" s="43"/>
      <c r="K27056" s="44"/>
      <c r="N27056" s="45"/>
      <c r="O27056" s="43"/>
      <c r="P27056" s="46"/>
      <c r="S27056" s="45"/>
      <c r="AG27056" s="43"/>
      <c r="AH27056"/>
      <c r="AI27056"/>
    </row>
    <row r="27057" spans="1:35" s="36" customFormat="1" x14ac:dyDescent="0.25">
      <c r="A27057"/>
      <c r="B27057"/>
      <c r="C27057"/>
      <c r="D27057" s="40"/>
      <c r="E27057" s="41"/>
      <c r="F27057" s="42"/>
      <c r="J27057" s="43"/>
      <c r="K27057" s="44"/>
      <c r="N27057" s="45"/>
      <c r="O27057" s="43"/>
      <c r="P27057" s="46"/>
      <c r="S27057" s="45"/>
      <c r="AG27057" s="43"/>
      <c r="AH27057"/>
      <c r="AI27057"/>
    </row>
    <row r="27058" spans="1:35" s="36" customFormat="1" x14ac:dyDescent="0.25">
      <c r="A27058"/>
      <c r="B27058"/>
      <c r="C27058"/>
      <c r="D27058" s="40"/>
      <c r="E27058" s="41"/>
      <c r="F27058" s="42"/>
      <c r="J27058" s="43"/>
      <c r="K27058" s="44"/>
      <c r="N27058" s="45"/>
      <c r="O27058" s="43"/>
      <c r="P27058" s="46"/>
      <c r="S27058" s="45"/>
      <c r="U27058" s="45"/>
      <c r="AG27058" s="43"/>
      <c r="AH27058"/>
      <c r="AI27058"/>
    </row>
    <row r="27059" spans="1:35" s="36" customFormat="1" x14ac:dyDescent="0.25">
      <c r="A27059"/>
      <c r="B27059"/>
      <c r="C27059"/>
      <c r="D27059" s="40"/>
      <c r="E27059" s="41"/>
      <c r="F27059" s="42"/>
      <c r="J27059" s="43"/>
      <c r="K27059" s="44"/>
      <c r="N27059" s="45"/>
      <c r="O27059" s="43"/>
      <c r="P27059" s="46"/>
      <c r="S27059" s="45"/>
      <c r="AG27059" s="43"/>
      <c r="AH27059"/>
      <c r="AI27059"/>
    </row>
    <row r="27060" spans="1:35" s="36" customFormat="1" x14ac:dyDescent="0.25">
      <c r="A27060"/>
      <c r="B27060"/>
      <c r="C27060"/>
      <c r="D27060" s="40"/>
      <c r="E27060" s="41"/>
      <c r="F27060" s="42"/>
      <c r="J27060" s="43"/>
      <c r="K27060" s="44"/>
      <c r="N27060" s="45"/>
      <c r="O27060" s="43"/>
      <c r="P27060" s="46"/>
      <c r="S27060" s="45"/>
      <c r="U27060" s="45"/>
      <c r="AG27060" s="43"/>
      <c r="AH27060"/>
      <c r="AI27060"/>
    </row>
    <row r="27061" spans="1:35" s="36" customFormat="1" x14ac:dyDescent="0.25">
      <c r="A27061"/>
      <c r="B27061"/>
      <c r="C27061"/>
      <c r="D27061" s="40"/>
      <c r="E27061" s="41"/>
      <c r="F27061" s="42"/>
      <c r="J27061" s="43"/>
      <c r="K27061" s="44"/>
      <c r="N27061" s="45"/>
      <c r="O27061" s="43"/>
      <c r="P27061" s="46"/>
      <c r="S27061" s="45"/>
      <c r="U27061" s="45"/>
      <c r="AG27061" s="43"/>
      <c r="AH27061"/>
      <c r="AI27061"/>
    </row>
    <row r="27062" spans="1:35" s="36" customFormat="1" x14ac:dyDescent="0.25">
      <c r="A27062"/>
      <c r="B27062"/>
      <c r="C27062"/>
      <c r="D27062" s="40"/>
      <c r="E27062" s="41"/>
      <c r="F27062" s="42"/>
      <c r="J27062" s="43"/>
      <c r="K27062" s="44"/>
      <c r="N27062" s="45"/>
      <c r="O27062" s="43"/>
      <c r="P27062" s="46"/>
      <c r="S27062" s="45"/>
      <c r="AG27062" s="43"/>
      <c r="AH27062"/>
      <c r="AI27062"/>
    </row>
    <row r="27063" spans="1:35" s="36" customFormat="1" x14ac:dyDescent="0.25">
      <c r="A27063"/>
      <c r="B27063"/>
      <c r="C27063"/>
      <c r="D27063" s="40"/>
      <c r="E27063" s="41"/>
      <c r="F27063" s="42"/>
      <c r="J27063" s="43"/>
      <c r="K27063" s="44"/>
      <c r="N27063" s="45"/>
      <c r="O27063" s="43"/>
      <c r="P27063" s="46"/>
      <c r="S27063" s="45"/>
      <c r="AG27063" s="43"/>
      <c r="AH27063"/>
      <c r="AI27063"/>
    </row>
    <row r="27064" spans="1:35" s="36" customFormat="1" x14ac:dyDescent="0.25">
      <c r="A27064"/>
      <c r="B27064"/>
      <c r="C27064"/>
      <c r="D27064" s="40"/>
      <c r="E27064" s="41"/>
      <c r="F27064" s="42"/>
      <c r="J27064" s="43"/>
      <c r="K27064" s="44"/>
      <c r="N27064" s="45"/>
      <c r="O27064" s="43"/>
      <c r="P27064" s="46"/>
      <c r="S27064" s="45"/>
      <c r="AG27064" s="43"/>
      <c r="AH27064"/>
      <c r="AI27064"/>
    </row>
    <row r="27065" spans="1:35" s="36" customFormat="1" x14ac:dyDescent="0.25">
      <c r="A27065"/>
      <c r="B27065"/>
      <c r="C27065"/>
      <c r="D27065" s="40"/>
      <c r="E27065" s="41"/>
      <c r="F27065" s="42"/>
      <c r="J27065" s="43"/>
      <c r="K27065" s="44"/>
      <c r="N27065" s="45"/>
      <c r="O27065" s="43"/>
      <c r="P27065" s="46"/>
      <c r="S27065" s="45"/>
      <c r="AG27065" s="43"/>
      <c r="AH27065"/>
      <c r="AI27065"/>
    </row>
    <row r="27066" spans="1:35" s="36" customFormat="1" x14ac:dyDescent="0.25">
      <c r="A27066"/>
      <c r="B27066"/>
      <c r="C27066"/>
      <c r="D27066" s="40"/>
      <c r="E27066" s="41"/>
      <c r="F27066" s="42"/>
      <c r="J27066" s="43"/>
      <c r="K27066" s="44"/>
      <c r="N27066" s="45"/>
      <c r="O27066" s="43"/>
      <c r="P27066" s="46"/>
      <c r="S27066" s="45"/>
      <c r="AG27066" s="43"/>
      <c r="AH27066"/>
      <c r="AI27066"/>
    </row>
    <row r="27067" spans="1:35" s="36" customFormat="1" x14ac:dyDescent="0.25">
      <c r="A27067"/>
      <c r="B27067"/>
      <c r="C27067"/>
      <c r="D27067" s="40"/>
      <c r="E27067" s="41"/>
      <c r="F27067" s="42"/>
      <c r="J27067" s="43"/>
      <c r="K27067" s="44"/>
      <c r="N27067" s="45"/>
      <c r="O27067" s="43"/>
      <c r="P27067" s="46"/>
      <c r="S27067" s="45"/>
      <c r="AG27067" s="43"/>
      <c r="AH27067"/>
      <c r="AI27067"/>
    </row>
    <row r="27068" spans="1:35" s="36" customFormat="1" x14ac:dyDescent="0.25">
      <c r="A27068"/>
      <c r="B27068"/>
      <c r="C27068"/>
      <c r="D27068" s="40"/>
      <c r="E27068" s="41"/>
      <c r="F27068" s="42"/>
      <c r="H27068" s="43"/>
      <c r="J27068" s="43"/>
      <c r="K27068" s="44"/>
      <c r="N27068" s="45"/>
      <c r="O27068" s="43"/>
      <c r="P27068" s="46"/>
      <c r="S27068" s="45"/>
      <c r="AA27068" s="43"/>
      <c r="AC27068" s="47"/>
      <c r="AG27068" s="43"/>
      <c r="AH27068"/>
      <c r="AI27068"/>
    </row>
    <row r="27069" spans="1:35" s="36" customFormat="1" x14ac:dyDescent="0.25">
      <c r="A27069"/>
      <c r="B27069"/>
      <c r="C27069"/>
      <c r="D27069" s="40"/>
      <c r="E27069" s="41"/>
      <c r="F27069" s="42"/>
      <c r="J27069" s="43"/>
      <c r="K27069" s="44"/>
      <c r="N27069" s="45"/>
      <c r="O27069" s="43"/>
      <c r="P27069" s="46"/>
      <c r="S27069" s="45"/>
      <c r="U27069" s="45"/>
      <c r="AG27069" s="43"/>
      <c r="AH27069"/>
      <c r="AI27069"/>
    </row>
    <row r="27070" spans="1:35" s="36" customFormat="1" x14ac:dyDescent="0.25">
      <c r="A27070"/>
      <c r="B27070"/>
      <c r="C27070"/>
      <c r="D27070" s="40"/>
      <c r="E27070" s="41"/>
      <c r="F27070" s="42"/>
      <c r="J27070" s="43"/>
      <c r="K27070" s="44"/>
      <c r="N27070" s="45"/>
      <c r="O27070" s="43"/>
      <c r="P27070" s="46"/>
      <c r="S27070" s="45"/>
      <c r="AG27070" s="43"/>
      <c r="AH27070"/>
      <c r="AI27070"/>
    </row>
    <row r="27071" spans="1:35" s="36" customFormat="1" x14ac:dyDescent="0.25">
      <c r="A27071"/>
      <c r="B27071"/>
      <c r="C27071"/>
      <c r="D27071" s="40"/>
      <c r="E27071" s="41"/>
      <c r="F27071" s="42"/>
      <c r="J27071" s="43"/>
      <c r="K27071" s="44"/>
      <c r="N27071" s="45"/>
      <c r="O27071" s="43"/>
      <c r="P27071" s="46"/>
      <c r="S27071" s="45"/>
      <c r="U27071" s="45"/>
      <c r="AG27071" s="43"/>
      <c r="AH27071"/>
      <c r="AI27071"/>
    </row>
    <row r="27072" spans="1:35" s="36" customFormat="1" x14ac:dyDescent="0.25">
      <c r="A27072"/>
      <c r="B27072"/>
      <c r="C27072"/>
      <c r="D27072" s="40"/>
      <c r="E27072" s="41"/>
      <c r="F27072" s="42"/>
      <c r="J27072" s="43"/>
      <c r="K27072" s="44"/>
      <c r="N27072" s="45"/>
      <c r="O27072" s="43"/>
      <c r="P27072" s="46"/>
      <c r="S27072" s="45"/>
      <c r="AG27072" s="43"/>
      <c r="AH27072"/>
      <c r="AI27072"/>
    </row>
    <row r="27073" spans="1:35" s="36" customFormat="1" x14ac:dyDescent="0.25">
      <c r="A27073"/>
      <c r="B27073"/>
      <c r="C27073"/>
      <c r="D27073" s="40"/>
      <c r="E27073" s="41"/>
      <c r="F27073" s="42"/>
      <c r="J27073" s="43"/>
      <c r="K27073" s="44"/>
      <c r="N27073" s="45"/>
      <c r="O27073" s="43"/>
      <c r="P27073" s="46"/>
      <c r="S27073" s="45"/>
      <c r="AG27073" s="43"/>
      <c r="AH27073"/>
      <c r="AI27073"/>
    </row>
    <row r="27074" spans="1:35" s="36" customFormat="1" x14ac:dyDescent="0.25">
      <c r="A27074"/>
      <c r="B27074"/>
      <c r="C27074"/>
      <c r="D27074" s="40"/>
      <c r="E27074" s="41"/>
      <c r="F27074" s="42"/>
      <c r="J27074" s="43"/>
      <c r="K27074" s="44"/>
      <c r="N27074" s="45"/>
      <c r="O27074" s="43"/>
      <c r="P27074" s="46"/>
      <c r="S27074" s="45"/>
      <c r="AG27074" s="43"/>
      <c r="AH27074"/>
      <c r="AI27074"/>
    </row>
    <row r="27075" spans="1:35" s="36" customFormat="1" x14ac:dyDescent="0.25">
      <c r="A27075"/>
      <c r="B27075"/>
      <c r="C27075"/>
      <c r="D27075" s="40"/>
      <c r="E27075" s="41"/>
      <c r="F27075" s="42"/>
      <c r="J27075" s="43"/>
      <c r="K27075" s="44"/>
      <c r="N27075" s="45"/>
      <c r="O27075" s="43"/>
      <c r="P27075" s="46"/>
      <c r="S27075" s="45"/>
      <c r="AG27075" s="43"/>
      <c r="AH27075"/>
      <c r="AI27075"/>
    </row>
    <row r="27076" spans="1:35" s="36" customFormat="1" x14ac:dyDescent="0.25">
      <c r="A27076"/>
      <c r="B27076"/>
      <c r="C27076"/>
      <c r="D27076" s="40"/>
      <c r="E27076" s="41"/>
      <c r="F27076" s="42"/>
      <c r="J27076" s="43"/>
      <c r="K27076" s="44"/>
      <c r="N27076" s="45"/>
      <c r="O27076" s="43"/>
      <c r="P27076" s="46"/>
      <c r="S27076" s="45"/>
      <c r="AG27076" s="43"/>
      <c r="AH27076"/>
      <c r="AI27076"/>
    </row>
    <row r="27077" spans="1:35" s="36" customFormat="1" x14ac:dyDescent="0.25">
      <c r="A27077"/>
      <c r="B27077"/>
      <c r="C27077"/>
      <c r="D27077" s="40"/>
      <c r="E27077" s="41"/>
      <c r="F27077" s="42"/>
      <c r="J27077" s="43"/>
      <c r="K27077" s="44"/>
      <c r="N27077" s="45"/>
      <c r="O27077" s="43"/>
      <c r="P27077" s="46"/>
      <c r="S27077" s="45"/>
      <c r="AG27077" s="43"/>
      <c r="AH27077"/>
      <c r="AI27077"/>
    </row>
    <row r="27078" spans="1:35" s="36" customFormat="1" x14ac:dyDescent="0.25">
      <c r="A27078"/>
      <c r="B27078"/>
      <c r="C27078"/>
      <c r="D27078" s="40"/>
      <c r="E27078" s="41"/>
      <c r="F27078" s="42"/>
      <c r="J27078" s="43"/>
      <c r="K27078" s="44"/>
      <c r="N27078" s="45"/>
      <c r="O27078" s="43"/>
      <c r="P27078" s="46"/>
      <c r="S27078" s="45"/>
      <c r="AG27078" s="43"/>
      <c r="AH27078"/>
      <c r="AI27078"/>
    </row>
    <row r="27079" spans="1:35" s="36" customFormat="1" x14ac:dyDescent="0.25">
      <c r="A27079"/>
      <c r="B27079"/>
      <c r="C27079"/>
      <c r="D27079" s="40"/>
      <c r="E27079" s="41"/>
      <c r="F27079" s="42"/>
      <c r="J27079" s="43"/>
      <c r="K27079" s="44"/>
      <c r="N27079" s="45"/>
      <c r="O27079" s="43"/>
      <c r="P27079" s="46"/>
      <c r="S27079" s="45"/>
      <c r="AG27079" s="43"/>
      <c r="AH27079"/>
      <c r="AI27079"/>
    </row>
    <row r="27080" spans="1:35" s="36" customFormat="1" x14ac:dyDescent="0.25">
      <c r="A27080"/>
      <c r="B27080"/>
      <c r="C27080"/>
      <c r="D27080" s="40"/>
      <c r="E27080" s="41"/>
      <c r="F27080" s="42"/>
      <c r="J27080" s="43"/>
      <c r="K27080" s="44"/>
      <c r="N27080" s="45"/>
      <c r="O27080" s="43"/>
      <c r="P27080" s="46"/>
      <c r="S27080" s="45"/>
      <c r="AG27080" s="43"/>
      <c r="AH27080"/>
      <c r="AI27080"/>
    </row>
    <row r="27081" spans="1:35" s="36" customFormat="1" x14ac:dyDescent="0.25">
      <c r="A27081"/>
      <c r="B27081"/>
      <c r="C27081"/>
      <c r="D27081" s="40"/>
      <c r="E27081" s="41"/>
      <c r="F27081" s="42"/>
      <c r="J27081" s="43"/>
      <c r="K27081" s="44"/>
      <c r="N27081" s="45"/>
      <c r="O27081" s="43"/>
      <c r="P27081" s="46"/>
      <c r="S27081" s="45"/>
      <c r="AG27081" s="43"/>
      <c r="AH27081"/>
      <c r="AI27081"/>
    </row>
    <row r="27082" spans="1:35" s="36" customFormat="1" x14ac:dyDescent="0.25">
      <c r="A27082"/>
      <c r="B27082"/>
      <c r="C27082"/>
      <c r="D27082" s="40"/>
      <c r="E27082" s="41"/>
      <c r="F27082" s="42"/>
      <c r="J27082" s="43"/>
      <c r="K27082" s="44"/>
      <c r="N27082" s="45"/>
      <c r="O27082" s="43"/>
      <c r="P27082" s="46"/>
      <c r="S27082" s="45"/>
      <c r="U27082" s="45"/>
      <c r="AG27082" s="43"/>
      <c r="AH27082"/>
      <c r="AI27082"/>
    </row>
    <row r="27083" spans="1:35" s="36" customFormat="1" x14ac:dyDescent="0.25">
      <c r="A27083"/>
      <c r="B27083"/>
      <c r="C27083"/>
      <c r="D27083" s="40"/>
      <c r="E27083" s="41"/>
      <c r="F27083" s="42"/>
      <c r="J27083" s="43"/>
      <c r="K27083" s="44"/>
      <c r="N27083" s="45"/>
      <c r="O27083" s="43"/>
      <c r="P27083" s="46"/>
      <c r="S27083" s="45"/>
      <c r="AG27083" s="43"/>
      <c r="AH27083"/>
      <c r="AI27083"/>
    </row>
    <row r="27084" spans="1:35" s="36" customFormat="1" x14ac:dyDescent="0.25">
      <c r="A27084"/>
      <c r="B27084"/>
      <c r="C27084"/>
      <c r="D27084" s="40"/>
      <c r="E27084" s="41"/>
      <c r="F27084" s="42"/>
      <c r="J27084" s="43"/>
      <c r="K27084" s="44"/>
      <c r="N27084" s="45"/>
      <c r="O27084" s="43"/>
      <c r="P27084" s="46"/>
      <c r="S27084" s="45"/>
      <c r="AG27084" s="43"/>
      <c r="AH27084"/>
      <c r="AI27084"/>
    </row>
    <row r="27085" spans="1:35" s="36" customFormat="1" x14ac:dyDescent="0.25">
      <c r="A27085"/>
      <c r="B27085"/>
      <c r="C27085"/>
      <c r="D27085" s="40"/>
      <c r="E27085" s="41"/>
      <c r="F27085" s="42"/>
      <c r="J27085" s="43"/>
      <c r="K27085" s="44"/>
      <c r="N27085" s="45"/>
      <c r="O27085" s="43"/>
      <c r="P27085" s="46"/>
      <c r="S27085" s="45"/>
      <c r="AG27085" s="43"/>
      <c r="AH27085"/>
      <c r="AI27085"/>
    </row>
    <row r="27086" spans="1:35" s="36" customFormat="1" x14ac:dyDescent="0.25">
      <c r="A27086"/>
      <c r="B27086"/>
      <c r="C27086"/>
      <c r="D27086" s="40"/>
      <c r="E27086" s="41"/>
      <c r="F27086" s="42"/>
      <c r="J27086" s="43"/>
      <c r="K27086" s="44"/>
      <c r="N27086" s="45"/>
      <c r="O27086" s="43"/>
      <c r="P27086" s="46"/>
      <c r="S27086" s="45"/>
      <c r="AG27086" s="43"/>
      <c r="AH27086"/>
      <c r="AI27086"/>
    </row>
    <row r="27087" spans="1:35" s="36" customFormat="1" x14ac:dyDescent="0.25">
      <c r="A27087"/>
      <c r="B27087"/>
      <c r="C27087"/>
      <c r="D27087" s="40"/>
      <c r="E27087" s="41"/>
      <c r="F27087" s="42"/>
      <c r="J27087" s="43"/>
      <c r="K27087" s="44"/>
      <c r="N27087" s="45"/>
      <c r="O27087" s="43"/>
      <c r="P27087" s="46"/>
      <c r="S27087" s="45"/>
      <c r="AG27087" s="43"/>
      <c r="AH27087"/>
      <c r="AI27087"/>
    </row>
    <row r="27088" spans="1:35" s="36" customFormat="1" x14ac:dyDescent="0.25">
      <c r="A27088"/>
      <c r="B27088"/>
      <c r="C27088"/>
      <c r="D27088" s="40"/>
      <c r="E27088" s="41"/>
      <c r="F27088" s="42"/>
      <c r="J27088" s="43"/>
      <c r="K27088" s="44"/>
      <c r="N27088" s="45"/>
      <c r="O27088" s="43"/>
      <c r="P27088" s="46"/>
      <c r="S27088" s="45"/>
      <c r="AG27088" s="43"/>
      <c r="AH27088"/>
      <c r="AI27088"/>
    </row>
    <row r="27089" spans="1:35" s="36" customFormat="1" x14ac:dyDescent="0.25">
      <c r="A27089"/>
      <c r="B27089"/>
      <c r="C27089"/>
      <c r="D27089" s="40"/>
      <c r="E27089" s="41"/>
      <c r="F27089" s="42"/>
      <c r="J27089" s="43"/>
      <c r="K27089" s="44"/>
      <c r="N27089" s="45"/>
      <c r="O27089" s="43"/>
      <c r="P27089" s="46"/>
      <c r="S27089" s="45"/>
      <c r="AG27089" s="43"/>
      <c r="AH27089"/>
      <c r="AI27089"/>
    </row>
    <row r="27090" spans="1:35" s="36" customFormat="1" x14ac:dyDescent="0.25">
      <c r="A27090"/>
      <c r="B27090"/>
      <c r="C27090"/>
      <c r="D27090" s="40"/>
      <c r="E27090" s="41"/>
      <c r="F27090" s="42"/>
      <c r="J27090" s="43"/>
      <c r="K27090" s="44"/>
      <c r="N27090" s="45"/>
      <c r="O27090" s="43"/>
      <c r="P27090" s="46"/>
      <c r="S27090" s="45"/>
      <c r="U27090" s="45"/>
      <c r="AG27090" s="43"/>
      <c r="AH27090"/>
      <c r="AI27090"/>
    </row>
    <row r="27091" spans="1:35" s="36" customFormat="1" x14ac:dyDescent="0.25">
      <c r="A27091"/>
      <c r="B27091"/>
      <c r="C27091"/>
      <c r="D27091" s="40"/>
      <c r="E27091" s="41"/>
      <c r="F27091" s="42"/>
      <c r="J27091" s="43"/>
      <c r="K27091" s="44"/>
      <c r="N27091" s="45"/>
      <c r="O27091" s="43"/>
      <c r="P27091" s="46"/>
      <c r="S27091" s="45"/>
      <c r="AG27091" s="43"/>
      <c r="AH27091"/>
      <c r="AI27091"/>
    </row>
    <row r="27092" spans="1:35" s="36" customFormat="1" x14ac:dyDescent="0.25">
      <c r="A27092"/>
      <c r="B27092"/>
      <c r="C27092"/>
      <c r="D27092" s="40"/>
      <c r="E27092" s="41"/>
      <c r="F27092" s="42"/>
      <c r="J27092" s="43"/>
      <c r="K27092" s="44"/>
      <c r="N27092" s="45"/>
      <c r="O27092" s="43"/>
      <c r="P27092" s="46"/>
      <c r="S27092" s="45"/>
      <c r="AG27092" s="43"/>
      <c r="AH27092"/>
      <c r="AI27092"/>
    </row>
    <row r="27093" spans="1:35" s="36" customFormat="1" x14ac:dyDescent="0.25">
      <c r="A27093"/>
      <c r="B27093"/>
      <c r="C27093"/>
      <c r="D27093" s="40"/>
      <c r="E27093" s="41"/>
      <c r="F27093" s="42"/>
      <c r="J27093" s="43"/>
      <c r="K27093" s="44"/>
      <c r="N27093" s="45"/>
      <c r="O27093" s="43"/>
      <c r="P27093" s="46"/>
      <c r="S27093" s="45"/>
      <c r="U27093" s="45"/>
      <c r="AG27093" s="43"/>
      <c r="AH27093"/>
      <c r="AI27093"/>
    </row>
    <row r="27094" spans="1:35" s="36" customFormat="1" x14ac:dyDescent="0.25">
      <c r="A27094"/>
      <c r="B27094"/>
      <c r="C27094"/>
      <c r="D27094" s="40"/>
      <c r="E27094" s="41"/>
      <c r="F27094" s="42"/>
      <c r="J27094" s="43"/>
      <c r="K27094" s="44"/>
      <c r="N27094" s="45"/>
      <c r="O27094" s="43"/>
      <c r="P27094" s="46"/>
      <c r="S27094" s="45"/>
      <c r="U27094" s="45"/>
      <c r="AG27094" s="43"/>
      <c r="AH27094"/>
      <c r="AI27094"/>
    </row>
    <row r="27095" spans="1:35" s="36" customFormat="1" x14ac:dyDescent="0.25">
      <c r="A27095"/>
      <c r="B27095"/>
      <c r="C27095"/>
      <c r="D27095" s="40"/>
      <c r="E27095" s="41"/>
      <c r="F27095" s="42"/>
      <c r="J27095" s="43"/>
      <c r="K27095" s="44"/>
      <c r="N27095" s="45"/>
      <c r="O27095" s="43"/>
      <c r="P27095" s="46"/>
      <c r="S27095" s="45"/>
      <c r="U27095" s="45"/>
      <c r="AG27095" s="43"/>
      <c r="AH27095"/>
      <c r="AI27095"/>
    </row>
    <row r="27096" spans="1:35" s="36" customFormat="1" x14ac:dyDescent="0.25">
      <c r="A27096"/>
      <c r="B27096"/>
      <c r="C27096"/>
      <c r="D27096" s="40"/>
      <c r="E27096" s="41"/>
      <c r="F27096" s="42"/>
      <c r="J27096" s="43"/>
      <c r="K27096" s="44"/>
      <c r="N27096" s="45"/>
      <c r="O27096" s="43"/>
      <c r="P27096" s="46"/>
      <c r="S27096" s="45"/>
      <c r="AG27096" s="43"/>
      <c r="AH27096"/>
      <c r="AI27096"/>
    </row>
    <row r="27097" spans="1:35" s="36" customFormat="1" x14ac:dyDescent="0.25">
      <c r="A27097"/>
      <c r="B27097"/>
      <c r="C27097"/>
      <c r="D27097" s="40"/>
      <c r="E27097" s="41"/>
      <c r="F27097" s="42"/>
      <c r="J27097" s="43"/>
      <c r="K27097" s="44"/>
      <c r="N27097" s="45"/>
      <c r="O27097" s="43"/>
      <c r="P27097" s="46"/>
      <c r="S27097" s="45"/>
      <c r="AG27097" s="43"/>
      <c r="AH27097"/>
      <c r="AI27097"/>
    </row>
    <row r="27098" spans="1:35" s="36" customFormat="1" x14ac:dyDescent="0.25">
      <c r="A27098"/>
      <c r="B27098"/>
      <c r="C27098"/>
      <c r="D27098" s="40"/>
      <c r="E27098" s="41"/>
      <c r="F27098" s="42"/>
      <c r="J27098" s="43"/>
      <c r="K27098" s="44"/>
      <c r="N27098" s="45"/>
      <c r="O27098" s="43"/>
      <c r="P27098" s="46"/>
      <c r="S27098" s="45"/>
      <c r="AG27098" s="43"/>
      <c r="AH27098"/>
      <c r="AI27098"/>
    </row>
    <row r="27099" spans="1:35" s="36" customFormat="1" x14ac:dyDescent="0.25">
      <c r="A27099"/>
      <c r="B27099"/>
      <c r="C27099"/>
      <c r="D27099" s="40"/>
      <c r="E27099" s="41"/>
      <c r="F27099" s="42"/>
      <c r="J27099" s="43"/>
      <c r="K27099" s="44"/>
      <c r="N27099" s="45"/>
      <c r="O27099" s="43"/>
      <c r="P27099" s="46"/>
      <c r="S27099" s="45"/>
      <c r="AG27099" s="43"/>
      <c r="AH27099"/>
      <c r="AI27099"/>
    </row>
    <row r="27100" spans="1:35" s="36" customFormat="1" x14ac:dyDescent="0.25">
      <c r="A27100"/>
      <c r="B27100"/>
      <c r="C27100"/>
      <c r="D27100" s="40"/>
      <c r="E27100" s="41"/>
      <c r="F27100" s="42"/>
      <c r="J27100" s="43"/>
      <c r="K27100" s="44"/>
      <c r="N27100" s="45"/>
      <c r="O27100" s="43"/>
      <c r="P27100" s="46"/>
      <c r="S27100" s="45"/>
      <c r="AG27100" s="43"/>
      <c r="AH27100"/>
      <c r="AI27100"/>
    </row>
    <row r="27101" spans="1:35" s="36" customFormat="1" x14ac:dyDescent="0.25">
      <c r="A27101"/>
      <c r="B27101"/>
      <c r="C27101"/>
      <c r="D27101" s="40"/>
      <c r="E27101" s="41"/>
      <c r="F27101" s="42"/>
      <c r="J27101" s="43"/>
      <c r="K27101" s="44"/>
      <c r="N27101" s="45"/>
      <c r="O27101" s="43"/>
      <c r="P27101" s="46"/>
      <c r="S27101" s="45"/>
      <c r="U27101" s="45"/>
      <c r="AG27101" s="43"/>
      <c r="AH27101"/>
      <c r="AI27101"/>
    </row>
    <row r="27102" spans="1:35" s="36" customFormat="1" x14ac:dyDescent="0.25">
      <c r="A27102"/>
      <c r="B27102"/>
      <c r="C27102"/>
      <c r="D27102" s="40"/>
      <c r="E27102" s="41"/>
      <c r="F27102" s="42"/>
      <c r="J27102" s="43"/>
      <c r="K27102" s="44"/>
      <c r="N27102" s="45"/>
      <c r="O27102" s="43"/>
      <c r="P27102" s="46"/>
      <c r="S27102" s="45"/>
      <c r="AG27102" s="43"/>
      <c r="AH27102"/>
      <c r="AI27102"/>
    </row>
    <row r="27103" spans="1:35" s="36" customFormat="1" x14ac:dyDescent="0.25">
      <c r="A27103"/>
      <c r="B27103"/>
      <c r="C27103"/>
      <c r="D27103" s="40"/>
      <c r="E27103" s="41"/>
      <c r="F27103" s="42"/>
      <c r="J27103" s="43"/>
      <c r="K27103" s="44"/>
      <c r="N27103" s="45"/>
      <c r="O27103" s="43"/>
      <c r="P27103" s="46"/>
      <c r="S27103" s="45"/>
      <c r="AG27103" s="43"/>
      <c r="AH27103"/>
      <c r="AI27103"/>
    </row>
    <row r="27104" spans="1:35" s="36" customFormat="1" x14ac:dyDescent="0.25">
      <c r="A27104"/>
      <c r="B27104"/>
      <c r="C27104"/>
      <c r="D27104" s="40"/>
      <c r="E27104" s="41"/>
      <c r="F27104" s="42"/>
      <c r="J27104" s="43"/>
      <c r="K27104" s="44"/>
      <c r="N27104" s="45"/>
      <c r="O27104" s="43"/>
      <c r="P27104" s="46"/>
      <c r="S27104" s="45"/>
      <c r="U27104" s="45"/>
      <c r="AG27104" s="43"/>
      <c r="AH27104"/>
      <c r="AI27104"/>
    </row>
    <row r="27105" spans="1:35" s="36" customFormat="1" x14ac:dyDescent="0.25">
      <c r="A27105"/>
      <c r="B27105"/>
      <c r="C27105"/>
      <c r="D27105" s="40"/>
      <c r="E27105" s="41"/>
      <c r="F27105" s="42"/>
      <c r="J27105" s="43"/>
      <c r="K27105" s="44"/>
      <c r="N27105" s="45"/>
      <c r="O27105" s="43"/>
      <c r="P27105" s="46"/>
      <c r="S27105" s="45"/>
      <c r="AG27105" s="43"/>
      <c r="AH27105"/>
      <c r="AI27105"/>
    </row>
    <row r="27106" spans="1:35" s="36" customFormat="1" x14ac:dyDescent="0.25">
      <c r="A27106"/>
      <c r="B27106"/>
      <c r="C27106"/>
      <c r="D27106" s="40"/>
      <c r="E27106" s="41"/>
      <c r="F27106" s="42"/>
      <c r="J27106" s="43"/>
      <c r="K27106" s="44"/>
      <c r="N27106" s="45"/>
      <c r="O27106" s="43"/>
      <c r="P27106" s="46"/>
      <c r="S27106" s="45"/>
      <c r="AG27106" s="43"/>
      <c r="AH27106"/>
      <c r="AI27106"/>
    </row>
    <row r="27107" spans="1:35" s="36" customFormat="1" x14ac:dyDescent="0.25">
      <c r="A27107"/>
      <c r="B27107"/>
      <c r="C27107"/>
      <c r="D27107" s="40"/>
      <c r="E27107" s="41"/>
      <c r="F27107" s="42"/>
      <c r="J27107" s="43"/>
      <c r="K27107" s="44"/>
      <c r="N27107" s="45"/>
      <c r="O27107" s="43"/>
      <c r="P27107" s="46"/>
      <c r="S27107" s="45"/>
      <c r="AG27107" s="43"/>
      <c r="AH27107"/>
      <c r="AI27107"/>
    </row>
    <row r="27108" spans="1:35" s="36" customFormat="1" x14ac:dyDescent="0.25">
      <c r="A27108"/>
      <c r="B27108"/>
      <c r="C27108"/>
      <c r="D27108" s="40"/>
      <c r="E27108" s="41"/>
      <c r="F27108" s="42"/>
      <c r="J27108" s="43"/>
      <c r="K27108" s="44"/>
      <c r="N27108" s="45"/>
      <c r="O27108" s="43"/>
      <c r="P27108" s="46"/>
      <c r="S27108" s="45"/>
      <c r="AG27108" s="43"/>
      <c r="AH27108"/>
      <c r="AI27108"/>
    </row>
    <row r="27109" spans="1:35" s="36" customFormat="1" x14ac:dyDescent="0.25">
      <c r="A27109"/>
      <c r="B27109"/>
      <c r="C27109"/>
      <c r="D27109" s="40"/>
      <c r="E27109" s="41"/>
      <c r="F27109" s="42"/>
      <c r="J27109" s="43"/>
      <c r="K27109" s="44"/>
      <c r="N27109" s="45"/>
      <c r="O27109" s="43"/>
      <c r="P27109" s="46"/>
      <c r="S27109" s="45"/>
      <c r="U27109" s="45"/>
      <c r="AG27109" s="43"/>
      <c r="AH27109"/>
      <c r="AI27109"/>
    </row>
    <row r="27110" spans="1:35" s="36" customFormat="1" x14ac:dyDescent="0.25">
      <c r="A27110"/>
      <c r="B27110"/>
      <c r="C27110"/>
      <c r="D27110" s="40"/>
      <c r="E27110" s="41"/>
      <c r="F27110" s="42"/>
      <c r="J27110" s="43"/>
      <c r="K27110" s="44"/>
      <c r="N27110" s="45"/>
      <c r="O27110" s="43"/>
      <c r="P27110" s="46"/>
      <c r="S27110" s="45"/>
      <c r="U27110" s="45"/>
      <c r="AG27110" s="43"/>
      <c r="AH27110"/>
      <c r="AI27110"/>
    </row>
    <row r="27111" spans="1:35" s="36" customFormat="1" x14ac:dyDescent="0.25">
      <c r="A27111"/>
      <c r="B27111"/>
      <c r="C27111"/>
      <c r="D27111" s="40"/>
      <c r="E27111" s="41"/>
      <c r="F27111" s="42"/>
      <c r="J27111" s="43"/>
      <c r="K27111" s="44"/>
      <c r="N27111" s="45"/>
      <c r="O27111" s="43"/>
      <c r="P27111" s="46"/>
      <c r="S27111" s="45"/>
      <c r="U27111" s="45"/>
      <c r="AG27111" s="43"/>
      <c r="AH27111"/>
      <c r="AI27111"/>
    </row>
    <row r="27112" spans="1:35" s="36" customFormat="1" x14ac:dyDescent="0.25">
      <c r="A27112"/>
      <c r="B27112"/>
      <c r="C27112"/>
      <c r="D27112" s="40"/>
      <c r="E27112" s="41"/>
      <c r="F27112" s="42"/>
      <c r="J27112" s="43"/>
      <c r="K27112" s="44"/>
      <c r="N27112" s="45"/>
      <c r="O27112" s="43"/>
      <c r="P27112" s="46"/>
      <c r="S27112" s="45"/>
      <c r="AG27112" s="43"/>
      <c r="AH27112"/>
      <c r="AI27112"/>
    </row>
    <row r="27113" spans="1:35" s="36" customFormat="1" x14ac:dyDescent="0.25">
      <c r="A27113"/>
      <c r="B27113"/>
      <c r="C27113"/>
      <c r="D27113" s="40"/>
      <c r="E27113" s="41"/>
      <c r="F27113" s="42"/>
      <c r="J27113" s="43"/>
      <c r="K27113" s="44"/>
      <c r="N27113" s="45"/>
      <c r="O27113" s="43"/>
      <c r="P27113" s="46"/>
      <c r="S27113" s="45"/>
      <c r="AG27113" s="43"/>
      <c r="AH27113"/>
      <c r="AI27113"/>
    </row>
    <row r="27114" spans="1:35" s="36" customFormat="1" x14ac:dyDescent="0.25">
      <c r="A27114"/>
      <c r="B27114"/>
      <c r="C27114"/>
      <c r="D27114" s="40"/>
      <c r="E27114" s="41"/>
      <c r="F27114" s="42"/>
      <c r="J27114" s="43"/>
      <c r="K27114" s="44"/>
      <c r="N27114" s="45"/>
      <c r="O27114" s="43"/>
      <c r="P27114" s="46"/>
      <c r="S27114" s="45"/>
      <c r="AG27114" s="43"/>
      <c r="AH27114"/>
      <c r="AI27114"/>
    </row>
    <row r="27115" spans="1:35" s="36" customFormat="1" x14ac:dyDescent="0.25">
      <c r="A27115"/>
      <c r="B27115"/>
      <c r="C27115"/>
      <c r="D27115" s="40"/>
      <c r="E27115" s="41"/>
      <c r="F27115" s="42"/>
      <c r="J27115" s="43"/>
      <c r="K27115" s="44"/>
      <c r="N27115" s="45"/>
      <c r="O27115" s="43"/>
      <c r="P27115" s="46"/>
      <c r="S27115" s="45"/>
      <c r="AG27115" s="43"/>
      <c r="AH27115"/>
      <c r="AI27115"/>
    </row>
    <row r="27116" spans="1:35" s="36" customFormat="1" x14ac:dyDescent="0.25">
      <c r="A27116"/>
      <c r="B27116"/>
      <c r="C27116"/>
      <c r="D27116" s="40"/>
      <c r="E27116" s="41"/>
      <c r="F27116" s="42"/>
      <c r="J27116" s="43"/>
      <c r="K27116" s="44"/>
      <c r="N27116" s="45"/>
      <c r="O27116" s="43"/>
      <c r="P27116" s="46"/>
      <c r="S27116" s="45"/>
      <c r="AG27116" s="43"/>
      <c r="AH27116"/>
      <c r="AI27116"/>
    </row>
    <row r="27117" spans="1:35" s="36" customFormat="1" x14ac:dyDescent="0.25">
      <c r="A27117"/>
      <c r="B27117"/>
      <c r="C27117"/>
      <c r="D27117" s="40"/>
      <c r="E27117" s="41"/>
      <c r="F27117" s="42"/>
      <c r="J27117" s="43"/>
      <c r="K27117" s="44"/>
      <c r="N27117" s="45"/>
      <c r="O27117" s="43"/>
      <c r="P27117" s="46"/>
      <c r="S27117" s="45"/>
      <c r="AG27117" s="43"/>
      <c r="AH27117"/>
      <c r="AI27117"/>
    </row>
    <row r="27118" spans="1:35" s="36" customFormat="1" x14ac:dyDescent="0.25">
      <c r="A27118"/>
      <c r="B27118"/>
      <c r="C27118"/>
      <c r="D27118" s="40"/>
      <c r="E27118" s="41"/>
      <c r="F27118" s="42"/>
      <c r="J27118" s="43"/>
      <c r="K27118" s="44"/>
      <c r="N27118" s="45"/>
      <c r="O27118" s="43"/>
      <c r="P27118" s="46"/>
      <c r="S27118" s="45"/>
      <c r="AG27118" s="43"/>
      <c r="AH27118"/>
      <c r="AI27118"/>
    </row>
    <row r="27119" spans="1:35" s="36" customFormat="1" x14ac:dyDescent="0.25">
      <c r="A27119"/>
      <c r="B27119"/>
      <c r="C27119"/>
      <c r="D27119" s="40"/>
      <c r="E27119" s="41"/>
      <c r="F27119" s="42"/>
      <c r="J27119" s="43"/>
      <c r="K27119" s="44"/>
      <c r="N27119" s="45"/>
      <c r="O27119" s="43"/>
      <c r="P27119" s="46"/>
      <c r="S27119" s="45"/>
      <c r="AG27119" s="43"/>
      <c r="AH27119"/>
      <c r="AI27119"/>
    </row>
    <row r="27120" spans="1:35" s="36" customFormat="1" x14ac:dyDescent="0.25">
      <c r="A27120"/>
      <c r="B27120"/>
      <c r="C27120"/>
      <c r="D27120" s="40"/>
      <c r="E27120" s="41"/>
      <c r="F27120" s="42"/>
      <c r="J27120" s="43"/>
      <c r="K27120" s="44"/>
      <c r="N27120" s="45"/>
      <c r="O27120" s="43"/>
      <c r="P27120" s="46"/>
      <c r="S27120" s="45"/>
      <c r="AG27120" s="43"/>
      <c r="AH27120"/>
      <c r="AI27120"/>
    </row>
    <row r="27121" spans="1:35" s="36" customFormat="1" x14ac:dyDescent="0.25">
      <c r="A27121"/>
      <c r="B27121"/>
      <c r="C27121"/>
      <c r="D27121" s="40"/>
      <c r="E27121" s="41"/>
      <c r="F27121" s="42"/>
      <c r="J27121" s="43"/>
      <c r="K27121" s="44"/>
      <c r="N27121" s="45"/>
      <c r="O27121" s="43"/>
      <c r="P27121" s="46"/>
      <c r="S27121" s="45"/>
      <c r="U27121" s="45"/>
      <c r="AG27121" s="43"/>
      <c r="AH27121"/>
      <c r="AI27121"/>
    </row>
    <row r="27122" spans="1:35" s="36" customFormat="1" x14ac:dyDescent="0.25">
      <c r="A27122"/>
      <c r="B27122"/>
      <c r="C27122"/>
      <c r="D27122" s="40"/>
      <c r="E27122" s="41"/>
      <c r="F27122" s="42"/>
      <c r="J27122" s="43"/>
      <c r="K27122" s="44"/>
      <c r="N27122" s="45"/>
      <c r="O27122" s="43"/>
      <c r="P27122" s="46"/>
      <c r="S27122" s="45"/>
      <c r="AG27122" s="43"/>
      <c r="AH27122"/>
      <c r="AI27122"/>
    </row>
    <row r="27123" spans="1:35" s="36" customFormat="1" x14ac:dyDescent="0.25">
      <c r="A27123"/>
      <c r="B27123"/>
      <c r="C27123"/>
      <c r="D27123" s="40"/>
      <c r="E27123" s="41"/>
      <c r="F27123" s="42"/>
      <c r="J27123" s="43"/>
      <c r="K27123" s="44"/>
      <c r="N27123" s="45"/>
      <c r="O27123" s="43"/>
      <c r="P27123" s="46"/>
      <c r="S27123" s="45"/>
      <c r="AG27123" s="43"/>
      <c r="AH27123"/>
      <c r="AI27123"/>
    </row>
    <row r="27124" spans="1:35" s="36" customFormat="1" x14ac:dyDescent="0.25">
      <c r="A27124"/>
      <c r="B27124"/>
      <c r="C27124"/>
      <c r="D27124" s="40"/>
      <c r="E27124" s="41"/>
      <c r="F27124" s="42"/>
      <c r="J27124" s="43"/>
      <c r="K27124" s="44"/>
      <c r="N27124" s="45"/>
      <c r="O27124" s="43"/>
      <c r="P27124" s="46"/>
      <c r="S27124" s="45"/>
      <c r="AG27124" s="43"/>
      <c r="AH27124"/>
      <c r="AI27124"/>
    </row>
    <row r="27125" spans="1:35" s="36" customFormat="1" x14ac:dyDescent="0.25">
      <c r="A27125"/>
      <c r="B27125"/>
      <c r="C27125"/>
      <c r="D27125" s="40"/>
      <c r="E27125" s="41"/>
      <c r="F27125" s="42"/>
      <c r="J27125" s="43"/>
      <c r="K27125" s="44"/>
      <c r="N27125" s="45"/>
      <c r="O27125" s="43"/>
      <c r="P27125" s="46"/>
      <c r="S27125" s="45"/>
      <c r="AG27125" s="43"/>
      <c r="AH27125"/>
      <c r="AI27125"/>
    </row>
    <row r="27126" spans="1:35" s="36" customFormat="1" x14ac:dyDescent="0.25">
      <c r="A27126"/>
      <c r="B27126"/>
      <c r="C27126"/>
      <c r="D27126" s="40"/>
      <c r="E27126" s="41"/>
      <c r="F27126" s="42"/>
      <c r="J27126" s="43"/>
      <c r="K27126" s="44"/>
      <c r="N27126" s="45"/>
      <c r="O27126" s="43"/>
      <c r="P27126" s="46"/>
      <c r="S27126" s="45"/>
      <c r="AG27126" s="43"/>
      <c r="AH27126"/>
      <c r="AI27126"/>
    </row>
    <row r="27127" spans="1:35" s="36" customFormat="1" x14ac:dyDescent="0.25">
      <c r="A27127"/>
      <c r="B27127"/>
      <c r="C27127"/>
      <c r="D27127" s="40"/>
      <c r="E27127" s="41"/>
      <c r="F27127" s="42"/>
      <c r="J27127" s="43"/>
      <c r="K27127" s="44"/>
      <c r="N27127" s="45"/>
      <c r="O27127" s="43"/>
      <c r="P27127" s="46"/>
      <c r="S27127" s="45"/>
      <c r="U27127" s="45"/>
      <c r="AG27127" s="43"/>
      <c r="AH27127"/>
      <c r="AI27127"/>
    </row>
    <row r="27128" spans="1:35" s="36" customFormat="1" x14ac:dyDescent="0.25">
      <c r="A27128"/>
      <c r="B27128"/>
      <c r="C27128"/>
      <c r="D27128" s="40"/>
      <c r="E27128" s="41"/>
      <c r="F27128" s="42"/>
      <c r="J27128" s="43"/>
      <c r="K27128" s="44"/>
      <c r="N27128" s="45"/>
      <c r="O27128" s="43"/>
      <c r="P27128" s="46"/>
      <c r="S27128" s="45"/>
      <c r="AG27128" s="43"/>
      <c r="AH27128"/>
      <c r="AI27128"/>
    </row>
    <row r="27129" spans="1:35" s="36" customFormat="1" x14ac:dyDescent="0.25">
      <c r="A27129"/>
      <c r="B27129"/>
      <c r="C27129"/>
      <c r="D27129" s="40"/>
      <c r="E27129" s="41"/>
      <c r="F27129" s="42"/>
      <c r="J27129" s="43"/>
      <c r="K27129" s="44"/>
      <c r="N27129" s="45"/>
      <c r="O27129" s="43"/>
      <c r="P27129" s="46"/>
      <c r="S27129" s="45"/>
      <c r="AG27129" s="43"/>
      <c r="AH27129"/>
      <c r="AI27129"/>
    </row>
    <row r="27130" spans="1:35" s="36" customFormat="1" x14ac:dyDescent="0.25">
      <c r="A27130"/>
      <c r="B27130"/>
      <c r="C27130"/>
      <c r="D27130" s="40"/>
      <c r="E27130" s="41"/>
      <c r="F27130" s="42"/>
      <c r="J27130" s="43"/>
      <c r="K27130" s="44"/>
      <c r="N27130" s="45"/>
      <c r="O27130" s="43"/>
      <c r="P27130" s="46"/>
      <c r="S27130" s="45"/>
      <c r="AG27130" s="43"/>
      <c r="AH27130"/>
      <c r="AI27130"/>
    </row>
    <row r="27131" spans="1:35" s="36" customFormat="1" x14ac:dyDescent="0.25">
      <c r="A27131"/>
      <c r="B27131"/>
      <c r="C27131"/>
      <c r="D27131" s="40"/>
      <c r="E27131" s="41"/>
      <c r="F27131" s="42"/>
      <c r="J27131" s="43"/>
      <c r="K27131" s="44"/>
      <c r="N27131" s="45"/>
      <c r="O27131" s="43"/>
      <c r="P27131" s="46"/>
      <c r="S27131" s="45"/>
      <c r="AG27131" s="43"/>
      <c r="AH27131"/>
      <c r="AI27131"/>
    </row>
    <row r="27132" spans="1:35" s="36" customFormat="1" x14ac:dyDescent="0.25">
      <c r="A27132"/>
      <c r="B27132"/>
      <c r="C27132"/>
      <c r="D27132" s="40"/>
      <c r="E27132" s="41"/>
      <c r="F27132" s="42"/>
      <c r="J27132" s="43"/>
      <c r="K27132" s="44"/>
      <c r="N27132" s="45"/>
      <c r="O27132" s="43"/>
      <c r="P27132" s="46"/>
      <c r="S27132" s="45"/>
      <c r="AG27132" s="43"/>
      <c r="AH27132"/>
      <c r="AI27132"/>
    </row>
    <row r="27133" spans="1:35" s="36" customFormat="1" x14ac:dyDescent="0.25">
      <c r="A27133"/>
      <c r="B27133"/>
      <c r="C27133"/>
      <c r="D27133" s="40"/>
      <c r="E27133" s="41"/>
      <c r="F27133" s="42"/>
      <c r="J27133" s="43"/>
      <c r="K27133" s="44"/>
      <c r="N27133" s="45"/>
      <c r="O27133" s="43"/>
      <c r="P27133" s="46"/>
      <c r="S27133" s="45"/>
      <c r="AG27133" s="43"/>
      <c r="AH27133"/>
      <c r="AI27133"/>
    </row>
    <row r="27134" spans="1:35" s="36" customFormat="1" x14ac:dyDescent="0.25">
      <c r="A27134"/>
      <c r="B27134"/>
      <c r="C27134"/>
      <c r="D27134" s="40"/>
      <c r="E27134" s="41"/>
      <c r="F27134" s="42"/>
      <c r="J27134" s="43"/>
      <c r="K27134" s="44"/>
      <c r="N27134" s="45"/>
      <c r="O27134" s="43"/>
      <c r="P27134" s="46"/>
      <c r="S27134" s="45"/>
      <c r="AG27134" s="43"/>
      <c r="AH27134"/>
      <c r="AI27134"/>
    </row>
    <row r="27135" spans="1:35" s="36" customFormat="1" x14ac:dyDescent="0.25">
      <c r="A27135"/>
      <c r="B27135"/>
      <c r="C27135"/>
      <c r="D27135" s="40"/>
      <c r="E27135" s="41"/>
      <c r="F27135" s="42"/>
      <c r="J27135" s="43"/>
      <c r="K27135" s="44"/>
      <c r="N27135" s="45"/>
      <c r="O27135" s="43"/>
      <c r="P27135" s="46"/>
      <c r="S27135" s="45"/>
      <c r="AG27135" s="43"/>
      <c r="AH27135"/>
      <c r="AI27135"/>
    </row>
    <row r="27136" spans="1:35" s="36" customFormat="1" x14ac:dyDescent="0.25">
      <c r="A27136"/>
      <c r="B27136"/>
      <c r="C27136"/>
      <c r="D27136" s="40"/>
      <c r="E27136" s="41"/>
      <c r="F27136" s="42"/>
      <c r="J27136" s="43"/>
      <c r="K27136" s="44"/>
      <c r="N27136" s="45"/>
      <c r="O27136" s="43"/>
      <c r="P27136" s="46"/>
      <c r="S27136" s="45"/>
      <c r="AG27136" s="43"/>
      <c r="AH27136"/>
      <c r="AI27136"/>
    </row>
    <row r="27137" spans="1:35" s="36" customFormat="1" x14ac:dyDescent="0.25">
      <c r="A27137"/>
      <c r="B27137"/>
      <c r="C27137"/>
      <c r="D27137" s="40"/>
      <c r="E27137" s="41"/>
      <c r="F27137" s="42"/>
      <c r="J27137" s="43"/>
      <c r="K27137" s="44"/>
      <c r="N27137" s="45"/>
      <c r="O27137" s="43"/>
      <c r="P27137" s="46"/>
      <c r="S27137" s="45"/>
      <c r="AG27137" s="43"/>
      <c r="AH27137"/>
      <c r="AI27137"/>
    </row>
    <row r="27138" spans="1:35" s="36" customFormat="1" x14ac:dyDescent="0.25">
      <c r="A27138"/>
      <c r="B27138"/>
      <c r="C27138"/>
      <c r="D27138" s="40"/>
      <c r="E27138" s="41"/>
      <c r="F27138" s="42"/>
      <c r="J27138" s="43"/>
      <c r="K27138" s="44"/>
      <c r="N27138" s="45"/>
      <c r="O27138" s="43"/>
      <c r="P27138" s="46"/>
      <c r="S27138" s="45"/>
      <c r="AG27138" s="43"/>
      <c r="AH27138"/>
      <c r="AI27138"/>
    </row>
    <row r="27139" spans="1:35" s="36" customFormat="1" x14ac:dyDescent="0.25">
      <c r="A27139"/>
      <c r="B27139"/>
      <c r="C27139"/>
      <c r="D27139" s="40"/>
      <c r="E27139" s="41"/>
      <c r="F27139" s="42"/>
      <c r="J27139" s="43"/>
      <c r="K27139" s="44"/>
      <c r="N27139" s="45"/>
      <c r="O27139" s="43"/>
      <c r="P27139" s="46"/>
      <c r="S27139" s="45"/>
      <c r="AG27139" s="43"/>
      <c r="AH27139"/>
      <c r="AI27139"/>
    </row>
    <row r="27140" spans="1:35" s="36" customFormat="1" x14ac:dyDescent="0.25">
      <c r="A27140"/>
      <c r="B27140"/>
      <c r="C27140"/>
      <c r="D27140" s="40"/>
      <c r="E27140" s="41"/>
      <c r="F27140" s="42"/>
      <c r="J27140" s="43"/>
      <c r="K27140" s="44"/>
      <c r="N27140" s="45"/>
      <c r="O27140" s="43"/>
      <c r="P27140" s="46"/>
      <c r="S27140" s="45"/>
      <c r="AG27140" s="43"/>
      <c r="AH27140"/>
      <c r="AI27140"/>
    </row>
    <row r="27141" spans="1:35" s="36" customFormat="1" x14ac:dyDescent="0.25">
      <c r="A27141"/>
      <c r="B27141"/>
      <c r="C27141"/>
      <c r="D27141" s="40"/>
      <c r="E27141" s="41"/>
      <c r="F27141" s="42"/>
      <c r="J27141" s="43"/>
      <c r="K27141" s="44"/>
      <c r="N27141" s="45"/>
      <c r="O27141" s="43"/>
      <c r="P27141" s="46"/>
      <c r="S27141" s="45"/>
      <c r="AG27141" s="43"/>
      <c r="AH27141"/>
      <c r="AI27141"/>
    </row>
    <row r="27142" spans="1:35" s="36" customFormat="1" x14ac:dyDescent="0.25">
      <c r="A27142"/>
      <c r="B27142"/>
      <c r="C27142"/>
      <c r="D27142" s="40"/>
      <c r="E27142" s="41"/>
      <c r="F27142" s="42"/>
      <c r="J27142" s="43"/>
      <c r="K27142" s="44"/>
      <c r="N27142" s="45"/>
      <c r="O27142" s="43"/>
      <c r="P27142" s="46"/>
      <c r="S27142" s="45"/>
      <c r="AG27142" s="43"/>
      <c r="AH27142"/>
      <c r="AI27142"/>
    </row>
    <row r="27143" spans="1:35" s="36" customFormat="1" x14ac:dyDescent="0.25">
      <c r="A27143"/>
      <c r="B27143"/>
      <c r="C27143"/>
      <c r="D27143" s="40"/>
      <c r="E27143" s="41"/>
      <c r="F27143" s="42"/>
      <c r="J27143" s="43"/>
      <c r="K27143" s="44"/>
      <c r="N27143" s="45"/>
      <c r="O27143" s="43"/>
      <c r="P27143" s="46"/>
      <c r="S27143" s="45"/>
      <c r="U27143" s="45"/>
      <c r="AG27143" s="43"/>
      <c r="AH27143"/>
      <c r="AI27143"/>
    </row>
    <row r="27144" spans="1:35" s="36" customFormat="1" x14ac:dyDescent="0.25">
      <c r="A27144"/>
      <c r="B27144"/>
      <c r="C27144"/>
      <c r="D27144" s="40"/>
      <c r="E27144" s="41"/>
      <c r="F27144" s="42"/>
      <c r="J27144" s="43"/>
      <c r="K27144" s="44"/>
      <c r="N27144" s="45"/>
      <c r="O27144" s="43"/>
      <c r="P27144" s="46"/>
      <c r="S27144" s="45"/>
      <c r="U27144" s="45"/>
      <c r="AG27144" s="43"/>
      <c r="AH27144"/>
      <c r="AI27144"/>
    </row>
    <row r="27145" spans="1:35" s="36" customFormat="1" x14ac:dyDescent="0.25">
      <c r="A27145"/>
      <c r="B27145"/>
      <c r="C27145"/>
      <c r="D27145" s="40"/>
      <c r="E27145" s="41"/>
      <c r="F27145" s="42"/>
      <c r="J27145" s="43"/>
      <c r="K27145" s="44"/>
      <c r="N27145" s="45"/>
      <c r="O27145" s="43"/>
      <c r="P27145" s="46"/>
      <c r="S27145" s="45"/>
      <c r="U27145" s="45"/>
      <c r="AG27145" s="43"/>
      <c r="AH27145"/>
      <c r="AI27145"/>
    </row>
    <row r="27146" spans="1:35" s="36" customFormat="1" x14ac:dyDescent="0.25">
      <c r="A27146"/>
      <c r="B27146"/>
      <c r="C27146"/>
      <c r="D27146" s="40"/>
      <c r="E27146" s="41"/>
      <c r="F27146" s="42"/>
      <c r="J27146" s="43"/>
      <c r="K27146" s="44"/>
      <c r="N27146" s="45"/>
      <c r="O27146" s="43"/>
      <c r="P27146" s="46"/>
      <c r="S27146" s="45"/>
      <c r="U27146" s="45"/>
      <c r="AG27146" s="43"/>
      <c r="AH27146"/>
      <c r="AI27146"/>
    </row>
    <row r="27147" spans="1:35" s="36" customFormat="1" x14ac:dyDescent="0.25">
      <c r="A27147"/>
      <c r="B27147"/>
      <c r="C27147"/>
      <c r="D27147" s="40"/>
      <c r="E27147" s="41"/>
      <c r="F27147" s="42"/>
      <c r="J27147" s="43"/>
      <c r="K27147" s="44"/>
      <c r="N27147" s="45"/>
      <c r="O27147" s="43"/>
      <c r="P27147" s="46"/>
      <c r="S27147" s="45"/>
      <c r="AG27147" s="43"/>
      <c r="AH27147"/>
      <c r="AI27147"/>
    </row>
    <row r="27148" spans="1:35" s="36" customFormat="1" x14ac:dyDescent="0.25">
      <c r="A27148"/>
      <c r="B27148"/>
      <c r="C27148"/>
      <c r="D27148" s="40"/>
      <c r="E27148" s="41"/>
      <c r="F27148" s="42"/>
      <c r="J27148" s="43"/>
      <c r="K27148" s="44"/>
      <c r="N27148" s="45"/>
      <c r="O27148" s="43"/>
      <c r="P27148" s="46"/>
      <c r="S27148" s="45"/>
      <c r="AG27148" s="43"/>
      <c r="AH27148"/>
      <c r="AI27148"/>
    </row>
    <row r="27149" spans="1:35" s="36" customFormat="1" x14ac:dyDescent="0.25">
      <c r="A27149"/>
      <c r="B27149"/>
      <c r="C27149"/>
      <c r="D27149" s="40"/>
      <c r="E27149" s="41"/>
      <c r="F27149" s="42"/>
      <c r="J27149" s="43"/>
      <c r="K27149" s="44"/>
      <c r="N27149" s="45"/>
      <c r="O27149" s="43"/>
      <c r="P27149" s="46"/>
      <c r="S27149" s="45"/>
      <c r="AG27149" s="43"/>
      <c r="AH27149"/>
      <c r="AI27149"/>
    </row>
    <row r="27150" spans="1:35" s="36" customFormat="1" x14ac:dyDescent="0.25">
      <c r="A27150"/>
      <c r="B27150"/>
      <c r="C27150"/>
      <c r="D27150" s="40"/>
      <c r="E27150" s="41"/>
      <c r="F27150" s="42"/>
      <c r="J27150" s="43"/>
      <c r="K27150" s="44"/>
      <c r="N27150" s="45"/>
      <c r="O27150" s="43"/>
      <c r="P27150" s="46"/>
      <c r="S27150" s="45"/>
      <c r="AG27150" s="43"/>
      <c r="AH27150"/>
      <c r="AI27150"/>
    </row>
    <row r="27151" spans="1:35" s="36" customFormat="1" x14ac:dyDescent="0.25">
      <c r="A27151"/>
      <c r="B27151"/>
      <c r="C27151"/>
      <c r="D27151" s="40"/>
      <c r="E27151" s="41"/>
      <c r="F27151" s="42"/>
      <c r="J27151" s="43"/>
      <c r="K27151" s="44"/>
      <c r="N27151" s="45"/>
      <c r="O27151" s="43"/>
      <c r="P27151" s="46"/>
      <c r="S27151" s="45"/>
      <c r="AG27151" s="43"/>
      <c r="AH27151"/>
      <c r="AI27151"/>
    </row>
    <row r="27152" spans="1:35" s="36" customFormat="1" x14ac:dyDescent="0.25">
      <c r="A27152"/>
      <c r="B27152"/>
      <c r="C27152"/>
      <c r="D27152" s="40"/>
      <c r="E27152" s="41"/>
      <c r="F27152" s="42"/>
      <c r="J27152" s="43"/>
      <c r="K27152" s="44"/>
      <c r="N27152" s="45"/>
      <c r="O27152" s="43"/>
      <c r="P27152" s="46"/>
      <c r="S27152" s="45"/>
      <c r="AG27152" s="43"/>
      <c r="AH27152"/>
      <c r="AI27152"/>
    </row>
    <row r="27153" spans="1:35" s="36" customFormat="1" x14ac:dyDescent="0.25">
      <c r="A27153"/>
      <c r="B27153"/>
      <c r="C27153"/>
      <c r="D27153" s="40"/>
      <c r="E27153" s="41"/>
      <c r="F27153" s="42"/>
      <c r="J27153" s="43"/>
      <c r="K27153" s="44"/>
      <c r="N27153" s="45"/>
      <c r="O27153" s="43"/>
      <c r="P27153" s="46"/>
      <c r="S27153" s="45"/>
      <c r="AG27153" s="43"/>
      <c r="AH27153"/>
      <c r="AI27153"/>
    </row>
    <row r="27154" spans="1:35" s="36" customFormat="1" x14ac:dyDescent="0.25">
      <c r="A27154"/>
      <c r="B27154"/>
      <c r="C27154"/>
      <c r="D27154" s="40"/>
      <c r="E27154" s="41"/>
      <c r="F27154" s="42"/>
      <c r="J27154" s="43"/>
      <c r="K27154" s="44"/>
      <c r="N27154" s="45"/>
      <c r="O27154" s="43"/>
      <c r="P27154" s="46"/>
      <c r="S27154" s="45"/>
      <c r="AG27154" s="43"/>
      <c r="AH27154"/>
      <c r="AI27154"/>
    </row>
    <row r="27155" spans="1:35" s="36" customFormat="1" x14ac:dyDescent="0.25">
      <c r="A27155"/>
      <c r="B27155"/>
      <c r="C27155"/>
      <c r="D27155" s="40"/>
      <c r="E27155" s="41"/>
      <c r="F27155" s="42"/>
      <c r="J27155" s="43"/>
      <c r="K27155" s="44"/>
      <c r="N27155" s="45"/>
      <c r="O27155" s="43"/>
      <c r="P27155" s="46"/>
      <c r="S27155" s="45"/>
      <c r="AG27155" s="43"/>
      <c r="AH27155"/>
      <c r="AI27155"/>
    </row>
    <row r="27156" spans="1:35" s="36" customFormat="1" x14ac:dyDescent="0.25">
      <c r="A27156"/>
      <c r="B27156"/>
      <c r="C27156"/>
      <c r="D27156" s="40"/>
      <c r="E27156" s="41"/>
      <c r="F27156" s="42"/>
      <c r="J27156" s="43"/>
      <c r="K27156" s="44"/>
      <c r="N27156" s="45"/>
      <c r="O27156" s="43"/>
      <c r="P27156" s="46"/>
      <c r="S27156" s="45"/>
      <c r="AG27156" s="43"/>
      <c r="AH27156"/>
      <c r="AI27156"/>
    </row>
    <row r="27157" spans="1:35" s="36" customFormat="1" x14ac:dyDescent="0.25">
      <c r="A27157"/>
      <c r="B27157"/>
      <c r="C27157"/>
      <c r="D27157" s="40"/>
      <c r="E27157" s="41"/>
      <c r="F27157" s="42"/>
      <c r="J27157" s="43"/>
      <c r="K27157" s="44"/>
      <c r="N27157" s="45"/>
      <c r="O27157" s="43"/>
      <c r="P27157" s="46"/>
      <c r="S27157" s="45"/>
      <c r="AG27157" s="43"/>
      <c r="AH27157"/>
      <c r="AI27157"/>
    </row>
    <row r="27158" spans="1:35" s="36" customFormat="1" x14ac:dyDescent="0.25">
      <c r="A27158"/>
      <c r="B27158"/>
      <c r="C27158"/>
      <c r="D27158" s="40"/>
      <c r="E27158" s="41"/>
      <c r="F27158" s="42"/>
      <c r="J27158" s="43"/>
      <c r="K27158" s="44"/>
      <c r="N27158" s="45"/>
      <c r="O27158" s="43"/>
      <c r="P27158" s="46"/>
      <c r="S27158" s="45"/>
      <c r="AG27158" s="43"/>
      <c r="AH27158"/>
      <c r="AI27158"/>
    </row>
    <row r="27159" spans="1:35" s="36" customFormat="1" x14ac:dyDescent="0.25">
      <c r="A27159"/>
      <c r="B27159"/>
      <c r="C27159"/>
      <c r="D27159" s="40"/>
      <c r="E27159" s="41"/>
      <c r="F27159" s="42"/>
      <c r="J27159" s="43"/>
      <c r="K27159" s="44"/>
      <c r="N27159" s="45"/>
      <c r="O27159" s="43"/>
      <c r="P27159" s="46"/>
      <c r="S27159" s="45"/>
      <c r="AG27159" s="43"/>
      <c r="AH27159"/>
      <c r="AI27159"/>
    </row>
    <row r="27160" spans="1:35" s="36" customFormat="1" x14ac:dyDescent="0.25">
      <c r="A27160"/>
      <c r="B27160"/>
      <c r="C27160"/>
      <c r="D27160" s="40"/>
      <c r="E27160" s="41"/>
      <c r="F27160" s="42"/>
      <c r="J27160" s="43"/>
      <c r="K27160" s="44"/>
      <c r="N27160" s="45"/>
      <c r="O27160" s="43"/>
      <c r="P27160" s="46"/>
      <c r="S27160" s="45"/>
      <c r="AG27160" s="43"/>
      <c r="AH27160"/>
      <c r="AI27160"/>
    </row>
    <row r="27161" spans="1:35" s="36" customFormat="1" x14ac:dyDescent="0.25">
      <c r="A27161"/>
      <c r="B27161"/>
      <c r="C27161"/>
      <c r="D27161" s="40"/>
      <c r="E27161" s="41"/>
      <c r="F27161" s="42"/>
      <c r="J27161" s="43"/>
      <c r="K27161" s="44"/>
      <c r="N27161" s="45"/>
      <c r="O27161" s="43"/>
      <c r="P27161" s="46"/>
      <c r="S27161" s="45"/>
      <c r="AG27161" s="43"/>
      <c r="AH27161"/>
      <c r="AI27161"/>
    </row>
    <row r="27162" spans="1:35" s="36" customFormat="1" x14ac:dyDescent="0.25">
      <c r="A27162"/>
      <c r="B27162"/>
      <c r="C27162"/>
      <c r="D27162" s="40"/>
      <c r="E27162" s="41"/>
      <c r="F27162" s="42"/>
      <c r="J27162" s="43"/>
      <c r="K27162" s="44"/>
      <c r="N27162" s="45"/>
      <c r="O27162" s="43"/>
      <c r="P27162" s="46"/>
      <c r="S27162" s="45"/>
      <c r="AG27162" s="43"/>
      <c r="AH27162"/>
      <c r="AI27162"/>
    </row>
    <row r="27163" spans="1:35" s="36" customFormat="1" x14ac:dyDescent="0.25">
      <c r="A27163"/>
      <c r="B27163"/>
      <c r="C27163"/>
      <c r="D27163" s="40"/>
      <c r="E27163" s="41"/>
      <c r="F27163" s="42"/>
      <c r="J27163" s="43"/>
      <c r="K27163" s="44"/>
      <c r="N27163" s="45"/>
      <c r="O27163" s="43"/>
      <c r="P27163" s="46"/>
      <c r="S27163" s="45"/>
      <c r="AG27163" s="43"/>
      <c r="AH27163"/>
      <c r="AI27163"/>
    </row>
    <row r="27164" spans="1:35" s="36" customFormat="1" x14ac:dyDescent="0.25">
      <c r="A27164"/>
      <c r="B27164"/>
      <c r="C27164"/>
      <c r="D27164" s="40"/>
      <c r="E27164" s="41"/>
      <c r="F27164" s="42"/>
      <c r="H27164" s="43"/>
      <c r="J27164" s="43"/>
      <c r="K27164" s="44"/>
      <c r="N27164" s="45"/>
      <c r="O27164" s="43"/>
      <c r="P27164" s="46"/>
      <c r="S27164" s="45"/>
      <c r="AA27164" s="43"/>
      <c r="AG27164" s="43"/>
      <c r="AH27164"/>
      <c r="AI27164"/>
    </row>
    <row r="27165" spans="1:35" s="36" customFormat="1" x14ac:dyDescent="0.25">
      <c r="A27165"/>
      <c r="B27165"/>
      <c r="C27165"/>
      <c r="D27165" s="40"/>
      <c r="E27165" s="41"/>
      <c r="F27165" s="42"/>
      <c r="J27165" s="43"/>
      <c r="K27165" s="44"/>
      <c r="N27165" s="45"/>
      <c r="O27165" s="43"/>
      <c r="P27165" s="46"/>
      <c r="S27165" s="45"/>
      <c r="AG27165" s="43"/>
      <c r="AH27165"/>
      <c r="AI27165"/>
    </row>
    <row r="27166" spans="1:35" s="36" customFormat="1" x14ac:dyDescent="0.25">
      <c r="A27166"/>
      <c r="B27166"/>
      <c r="C27166"/>
      <c r="D27166" s="40"/>
      <c r="E27166" s="41"/>
      <c r="F27166" s="42"/>
      <c r="J27166" s="43"/>
      <c r="K27166" s="44"/>
      <c r="N27166" s="45"/>
      <c r="O27166" s="43"/>
      <c r="P27166" s="46"/>
      <c r="S27166" s="45"/>
      <c r="AG27166" s="43"/>
      <c r="AH27166"/>
      <c r="AI27166"/>
    </row>
    <row r="27167" spans="1:35" s="36" customFormat="1" x14ac:dyDescent="0.25">
      <c r="A27167"/>
      <c r="B27167"/>
      <c r="C27167"/>
      <c r="D27167" s="40"/>
      <c r="E27167" s="41"/>
      <c r="F27167" s="42"/>
      <c r="J27167" s="43"/>
      <c r="K27167" s="44"/>
      <c r="N27167" s="45"/>
      <c r="O27167" s="43"/>
      <c r="P27167" s="46"/>
      <c r="S27167" s="45"/>
      <c r="AG27167" s="43"/>
      <c r="AH27167"/>
      <c r="AI27167"/>
    </row>
    <row r="27168" spans="1:35" s="36" customFormat="1" x14ac:dyDescent="0.25">
      <c r="A27168"/>
      <c r="B27168"/>
      <c r="C27168"/>
      <c r="D27168" s="40"/>
      <c r="E27168" s="41"/>
      <c r="F27168" s="42"/>
      <c r="J27168" s="43"/>
      <c r="K27168" s="44"/>
      <c r="N27168" s="45"/>
      <c r="O27168" s="43"/>
      <c r="P27168" s="46"/>
      <c r="S27168" s="45"/>
      <c r="U27168" s="45"/>
      <c r="AG27168" s="43"/>
      <c r="AH27168"/>
      <c r="AI27168"/>
    </row>
    <row r="27169" spans="1:35" s="36" customFormat="1" x14ac:dyDescent="0.25">
      <c r="A27169"/>
      <c r="B27169"/>
      <c r="C27169"/>
      <c r="D27169" s="40"/>
      <c r="E27169" s="41"/>
      <c r="F27169" s="42"/>
      <c r="J27169" s="43"/>
      <c r="K27169" s="44"/>
      <c r="N27169" s="45"/>
      <c r="O27169" s="43"/>
      <c r="P27169" s="46"/>
      <c r="S27169" s="45"/>
      <c r="U27169" s="45"/>
      <c r="AG27169" s="43"/>
      <c r="AH27169"/>
      <c r="AI27169"/>
    </row>
    <row r="27170" spans="1:35" s="36" customFormat="1" x14ac:dyDescent="0.25">
      <c r="A27170"/>
      <c r="B27170"/>
      <c r="C27170"/>
      <c r="D27170" s="40"/>
      <c r="E27170" s="41"/>
      <c r="F27170" s="42"/>
      <c r="J27170" s="43"/>
      <c r="K27170" s="44"/>
      <c r="N27170" s="45"/>
      <c r="O27170" s="43"/>
      <c r="P27170" s="46"/>
      <c r="S27170" s="45"/>
      <c r="U27170" s="45"/>
      <c r="AG27170" s="43"/>
      <c r="AH27170"/>
      <c r="AI27170"/>
    </row>
    <row r="27171" spans="1:35" s="36" customFormat="1" x14ac:dyDescent="0.25">
      <c r="A27171"/>
      <c r="B27171"/>
      <c r="C27171"/>
      <c r="D27171" s="40"/>
      <c r="E27171" s="41"/>
      <c r="F27171" s="42"/>
      <c r="J27171" s="43"/>
      <c r="K27171" s="44"/>
      <c r="N27171" s="45"/>
      <c r="O27171" s="43"/>
      <c r="P27171" s="46"/>
      <c r="S27171" s="45"/>
      <c r="U27171" s="45"/>
      <c r="AG27171" s="43"/>
      <c r="AH27171"/>
      <c r="AI27171"/>
    </row>
    <row r="27172" spans="1:35" s="36" customFormat="1" x14ac:dyDescent="0.25">
      <c r="A27172"/>
      <c r="B27172"/>
      <c r="C27172"/>
      <c r="D27172" s="40"/>
      <c r="E27172" s="41"/>
      <c r="F27172" s="42"/>
      <c r="J27172" s="43"/>
      <c r="K27172" s="44"/>
      <c r="N27172" s="45"/>
      <c r="O27172" s="43"/>
      <c r="P27172" s="46"/>
      <c r="S27172" s="45"/>
      <c r="AG27172" s="43"/>
      <c r="AH27172"/>
      <c r="AI27172"/>
    </row>
    <row r="27173" spans="1:35" s="36" customFormat="1" x14ac:dyDescent="0.25">
      <c r="A27173"/>
      <c r="B27173"/>
      <c r="C27173"/>
      <c r="D27173" s="40"/>
      <c r="E27173" s="41"/>
      <c r="F27173" s="42"/>
      <c r="J27173" s="43"/>
      <c r="K27173" s="44"/>
      <c r="N27173" s="45"/>
      <c r="O27173" s="43"/>
      <c r="P27173" s="46"/>
      <c r="S27173" s="45"/>
      <c r="U27173" s="45"/>
      <c r="AG27173" s="43"/>
      <c r="AH27173"/>
      <c r="AI27173"/>
    </row>
    <row r="27174" spans="1:35" s="36" customFormat="1" x14ac:dyDescent="0.25">
      <c r="A27174"/>
      <c r="B27174"/>
      <c r="C27174"/>
      <c r="D27174" s="40"/>
      <c r="E27174" s="41"/>
      <c r="F27174" s="42"/>
      <c r="J27174" s="43"/>
      <c r="K27174" s="44"/>
      <c r="N27174" s="45"/>
      <c r="O27174" s="43"/>
      <c r="P27174" s="46"/>
      <c r="S27174" s="45"/>
      <c r="AG27174" s="43"/>
      <c r="AH27174"/>
      <c r="AI27174"/>
    </row>
    <row r="27175" spans="1:35" s="36" customFormat="1" x14ac:dyDescent="0.25">
      <c r="A27175"/>
      <c r="B27175"/>
      <c r="C27175"/>
      <c r="D27175" s="40"/>
      <c r="E27175" s="41"/>
      <c r="F27175" s="42"/>
      <c r="J27175" s="43"/>
      <c r="K27175" s="44"/>
      <c r="N27175" s="45"/>
      <c r="O27175" s="43"/>
      <c r="P27175" s="46"/>
      <c r="S27175" s="45"/>
      <c r="AG27175" s="43"/>
      <c r="AH27175"/>
      <c r="AI27175"/>
    </row>
    <row r="27176" spans="1:35" s="36" customFormat="1" x14ac:dyDescent="0.25">
      <c r="A27176"/>
      <c r="B27176"/>
      <c r="C27176"/>
      <c r="D27176" s="40"/>
      <c r="E27176" s="41"/>
      <c r="F27176" s="42"/>
      <c r="J27176" s="43"/>
      <c r="K27176" s="44"/>
      <c r="N27176" s="45"/>
      <c r="O27176" s="43"/>
      <c r="P27176" s="46"/>
      <c r="S27176" s="45"/>
      <c r="AG27176" s="43"/>
      <c r="AH27176"/>
      <c r="AI27176"/>
    </row>
    <row r="27177" spans="1:35" s="36" customFormat="1" x14ac:dyDescent="0.25">
      <c r="A27177"/>
      <c r="B27177"/>
      <c r="C27177"/>
      <c r="D27177" s="40"/>
      <c r="E27177" s="41"/>
      <c r="F27177" s="42"/>
      <c r="J27177" s="43"/>
      <c r="K27177" s="44"/>
      <c r="N27177" s="45"/>
      <c r="O27177" s="43"/>
      <c r="P27177" s="46"/>
      <c r="S27177" s="45"/>
      <c r="AG27177" s="43"/>
      <c r="AH27177"/>
      <c r="AI27177"/>
    </row>
    <row r="27178" spans="1:35" s="36" customFormat="1" x14ac:dyDescent="0.25">
      <c r="A27178"/>
      <c r="B27178"/>
      <c r="C27178"/>
      <c r="D27178" s="40"/>
      <c r="E27178" s="41"/>
      <c r="F27178" s="42"/>
      <c r="J27178" s="43"/>
      <c r="K27178" s="44"/>
      <c r="N27178" s="45"/>
      <c r="O27178" s="43"/>
      <c r="P27178" s="46"/>
      <c r="S27178" s="45"/>
      <c r="AG27178" s="43"/>
      <c r="AH27178"/>
      <c r="AI27178"/>
    </row>
    <row r="27179" spans="1:35" s="36" customFormat="1" x14ac:dyDescent="0.25">
      <c r="A27179"/>
      <c r="B27179"/>
      <c r="C27179"/>
      <c r="D27179" s="40"/>
      <c r="E27179" s="41"/>
      <c r="F27179" s="42"/>
      <c r="J27179" s="43"/>
      <c r="K27179" s="44"/>
      <c r="N27179" s="45"/>
      <c r="O27179" s="43"/>
      <c r="P27179" s="46"/>
      <c r="S27179" s="45"/>
      <c r="AG27179" s="43"/>
      <c r="AH27179"/>
      <c r="AI27179"/>
    </row>
    <row r="27180" spans="1:35" s="36" customFormat="1" x14ac:dyDescent="0.25">
      <c r="A27180"/>
      <c r="B27180"/>
      <c r="C27180"/>
      <c r="D27180" s="40"/>
      <c r="E27180" s="41"/>
      <c r="F27180" s="42"/>
      <c r="J27180" s="43"/>
      <c r="K27180" s="44"/>
      <c r="N27180" s="45"/>
      <c r="O27180" s="43"/>
      <c r="P27180" s="46"/>
      <c r="S27180" s="45"/>
      <c r="U27180" s="45"/>
      <c r="AG27180" s="43"/>
      <c r="AH27180"/>
      <c r="AI27180"/>
    </row>
    <row r="27181" spans="1:35" s="36" customFormat="1" x14ac:dyDescent="0.25">
      <c r="A27181"/>
      <c r="B27181"/>
      <c r="C27181"/>
      <c r="D27181" s="40"/>
      <c r="E27181" s="41"/>
      <c r="F27181" s="42"/>
      <c r="H27181" s="43"/>
      <c r="J27181" s="43"/>
      <c r="K27181" s="44"/>
      <c r="N27181" s="45"/>
      <c r="O27181" s="43"/>
      <c r="P27181" s="46"/>
      <c r="S27181" s="45"/>
      <c r="AA27181" s="43"/>
      <c r="AG27181" s="43"/>
      <c r="AH27181"/>
      <c r="AI27181"/>
    </row>
    <row r="27182" spans="1:35" s="36" customFormat="1" x14ac:dyDescent="0.25">
      <c r="A27182"/>
      <c r="B27182"/>
      <c r="C27182"/>
      <c r="D27182" s="40"/>
      <c r="E27182" s="41"/>
      <c r="F27182" s="42"/>
      <c r="J27182" s="43"/>
      <c r="K27182" s="44"/>
      <c r="N27182" s="45"/>
      <c r="O27182" s="43"/>
      <c r="P27182" s="46"/>
      <c r="S27182" s="45"/>
      <c r="U27182" s="45"/>
      <c r="AG27182" s="43"/>
      <c r="AH27182"/>
      <c r="AI27182"/>
    </row>
    <row r="27183" spans="1:35" s="36" customFormat="1" x14ac:dyDescent="0.25">
      <c r="A27183"/>
      <c r="B27183"/>
      <c r="C27183"/>
      <c r="D27183" s="40"/>
      <c r="E27183" s="41"/>
      <c r="F27183" s="42"/>
      <c r="J27183" s="43"/>
      <c r="K27183" s="44"/>
      <c r="N27183" s="45"/>
      <c r="O27183" s="43"/>
      <c r="P27183" s="46"/>
      <c r="S27183" s="45"/>
      <c r="AG27183" s="43"/>
      <c r="AH27183"/>
      <c r="AI27183"/>
    </row>
    <row r="27184" spans="1:35" s="36" customFormat="1" x14ac:dyDescent="0.25">
      <c r="A27184"/>
      <c r="B27184"/>
      <c r="C27184"/>
      <c r="D27184" s="40"/>
      <c r="E27184" s="41"/>
      <c r="F27184" s="42"/>
      <c r="J27184" s="43"/>
      <c r="K27184" s="44"/>
      <c r="N27184" s="45"/>
      <c r="O27184" s="43"/>
      <c r="P27184" s="46"/>
      <c r="S27184" s="45"/>
      <c r="AG27184" s="43"/>
      <c r="AH27184"/>
      <c r="AI27184"/>
    </row>
    <row r="27185" spans="1:35" s="36" customFormat="1" x14ac:dyDescent="0.25">
      <c r="A27185"/>
      <c r="B27185"/>
      <c r="C27185"/>
      <c r="D27185" s="40"/>
      <c r="E27185" s="41"/>
      <c r="F27185" s="42"/>
      <c r="J27185" s="43"/>
      <c r="K27185" s="44"/>
      <c r="N27185" s="45"/>
      <c r="O27185" s="43"/>
      <c r="P27185" s="46"/>
      <c r="S27185" s="45"/>
      <c r="AG27185" s="43"/>
      <c r="AH27185"/>
      <c r="AI27185"/>
    </row>
    <row r="27186" spans="1:35" s="36" customFormat="1" x14ac:dyDescent="0.25">
      <c r="A27186"/>
      <c r="B27186"/>
      <c r="C27186"/>
      <c r="D27186" s="40"/>
      <c r="E27186" s="41"/>
      <c r="F27186" s="42"/>
      <c r="J27186" s="43"/>
      <c r="K27186" s="44"/>
      <c r="N27186" s="45"/>
      <c r="O27186" s="43"/>
      <c r="P27186" s="46"/>
      <c r="S27186" s="45"/>
      <c r="AG27186" s="43"/>
      <c r="AH27186"/>
      <c r="AI27186"/>
    </row>
    <row r="27187" spans="1:35" s="36" customFormat="1" x14ac:dyDescent="0.25">
      <c r="A27187"/>
      <c r="B27187"/>
      <c r="C27187"/>
      <c r="D27187" s="40"/>
      <c r="E27187" s="41"/>
      <c r="F27187" s="42"/>
      <c r="H27187" s="43"/>
      <c r="J27187" s="43"/>
      <c r="K27187" s="44"/>
      <c r="N27187" s="45"/>
      <c r="O27187" s="43"/>
      <c r="P27187" s="46"/>
      <c r="S27187" s="45"/>
      <c r="AA27187" s="43"/>
      <c r="AG27187" s="43"/>
      <c r="AH27187"/>
      <c r="AI27187"/>
    </row>
    <row r="27188" spans="1:35" s="36" customFormat="1" x14ac:dyDescent="0.25">
      <c r="A27188"/>
      <c r="B27188"/>
      <c r="C27188"/>
      <c r="D27188" s="40"/>
      <c r="E27188" s="41"/>
      <c r="F27188" s="42"/>
      <c r="J27188" s="43"/>
      <c r="K27188" s="44"/>
      <c r="N27188" s="45"/>
      <c r="O27188" s="43"/>
      <c r="P27188" s="46"/>
      <c r="S27188" s="45"/>
      <c r="U27188" s="45"/>
      <c r="AG27188" s="43"/>
      <c r="AH27188"/>
      <c r="AI27188"/>
    </row>
    <row r="27189" spans="1:35" s="36" customFormat="1" x14ac:dyDescent="0.25">
      <c r="A27189"/>
      <c r="B27189"/>
      <c r="C27189"/>
      <c r="D27189" s="40"/>
      <c r="E27189" s="41"/>
      <c r="F27189" s="42"/>
      <c r="J27189" s="43"/>
      <c r="K27189" s="44"/>
      <c r="N27189" s="45"/>
      <c r="O27189" s="43"/>
      <c r="P27189" s="46"/>
      <c r="S27189" s="45"/>
      <c r="U27189" s="45"/>
      <c r="AG27189" s="43"/>
      <c r="AH27189"/>
      <c r="AI27189"/>
    </row>
    <row r="27190" spans="1:35" s="36" customFormat="1" x14ac:dyDescent="0.25">
      <c r="A27190"/>
      <c r="B27190"/>
      <c r="C27190"/>
      <c r="D27190" s="40"/>
      <c r="E27190" s="41"/>
      <c r="F27190" s="42"/>
      <c r="J27190" s="43"/>
      <c r="K27190" s="44"/>
      <c r="N27190" s="45"/>
      <c r="O27190" s="43"/>
      <c r="P27190" s="46"/>
      <c r="S27190" s="45"/>
      <c r="AG27190" s="43"/>
      <c r="AH27190"/>
      <c r="AI27190"/>
    </row>
    <row r="27191" spans="1:35" s="36" customFormat="1" x14ac:dyDescent="0.25">
      <c r="A27191"/>
      <c r="B27191"/>
      <c r="C27191"/>
      <c r="D27191" s="40"/>
      <c r="E27191" s="41"/>
      <c r="F27191" s="42"/>
      <c r="J27191" s="43"/>
      <c r="K27191" s="44"/>
      <c r="N27191" s="45"/>
      <c r="O27191" s="43"/>
      <c r="P27191" s="46"/>
      <c r="S27191" s="45"/>
      <c r="AG27191" s="43"/>
      <c r="AH27191"/>
      <c r="AI27191"/>
    </row>
    <row r="27192" spans="1:35" s="36" customFormat="1" x14ac:dyDescent="0.25">
      <c r="A27192"/>
      <c r="B27192"/>
      <c r="C27192"/>
      <c r="D27192" s="40"/>
      <c r="E27192" s="41"/>
      <c r="F27192" s="42"/>
      <c r="J27192" s="43"/>
      <c r="K27192" s="44"/>
      <c r="N27192" s="45"/>
      <c r="O27192" s="43"/>
      <c r="P27192" s="46"/>
      <c r="S27192" s="45"/>
      <c r="AG27192" s="43"/>
      <c r="AH27192"/>
      <c r="AI27192"/>
    </row>
    <row r="27193" spans="1:35" s="36" customFormat="1" x14ac:dyDescent="0.25">
      <c r="A27193"/>
      <c r="B27193"/>
      <c r="C27193"/>
      <c r="D27193" s="40"/>
      <c r="E27193" s="41"/>
      <c r="F27193" s="42"/>
      <c r="J27193" s="43"/>
      <c r="K27193" s="44"/>
      <c r="N27193" s="45"/>
      <c r="O27193" s="43"/>
      <c r="P27193" s="46"/>
      <c r="S27193" s="45"/>
      <c r="U27193" s="45"/>
      <c r="AG27193" s="43"/>
      <c r="AH27193"/>
      <c r="AI27193"/>
    </row>
    <row r="27194" spans="1:35" s="36" customFormat="1" x14ac:dyDescent="0.25">
      <c r="A27194"/>
      <c r="B27194"/>
      <c r="C27194"/>
      <c r="D27194" s="40"/>
      <c r="E27194" s="41"/>
      <c r="F27194" s="42"/>
      <c r="J27194" s="43"/>
      <c r="K27194" s="44"/>
      <c r="N27194" s="45"/>
      <c r="O27194" s="43"/>
      <c r="P27194" s="46"/>
      <c r="S27194" s="45"/>
      <c r="AG27194" s="43"/>
      <c r="AH27194"/>
      <c r="AI27194"/>
    </row>
    <row r="27195" spans="1:35" s="36" customFormat="1" x14ac:dyDescent="0.25">
      <c r="A27195"/>
      <c r="B27195"/>
      <c r="C27195"/>
      <c r="D27195" s="40"/>
      <c r="E27195" s="41"/>
      <c r="F27195" s="42"/>
      <c r="J27195" s="43"/>
      <c r="K27195" s="44"/>
      <c r="N27195" s="45"/>
      <c r="O27195" s="43"/>
      <c r="P27195" s="46"/>
      <c r="S27195" s="45"/>
      <c r="U27195" s="45"/>
      <c r="AG27195" s="43"/>
      <c r="AH27195"/>
      <c r="AI27195"/>
    </row>
    <row r="27196" spans="1:35" s="36" customFormat="1" x14ac:dyDescent="0.25">
      <c r="A27196"/>
      <c r="B27196"/>
      <c r="C27196"/>
      <c r="D27196" s="40"/>
      <c r="E27196" s="41"/>
      <c r="F27196" s="42"/>
      <c r="J27196" s="43"/>
      <c r="K27196" s="44"/>
      <c r="N27196" s="45"/>
      <c r="O27196" s="43"/>
      <c r="P27196" s="46"/>
      <c r="S27196" s="45"/>
      <c r="U27196" s="45"/>
      <c r="AG27196" s="43"/>
      <c r="AH27196"/>
      <c r="AI27196"/>
    </row>
    <row r="27197" spans="1:35" s="36" customFormat="1" x14ac:dyDescent="0.25">
      <c r="A27197"/>
      <c r="B27197"/>
      <c r="C27197"/>
      <c r="D27197" s="40"/>
      <c r="E27197" s="41"/>
      <c r="F27197" s="42"/>
      <c r="J27197" s="43"/>
      <c r="K27197" s="44"/>
      <c r="N27197" s="45"/>
      <c r="O27197" s="43"/>
      <c r="P27197" s="46"/>
      <c r="S27197" s="45"/>
      <c r="AG27197" s="43"/>
      <c r="AH27197"/>
      <c r="AI27197"/>
    </row>
    <row r="27198" spans="1:35" s="36" customFormat="1" x14ac:dyDescent="0.25">
      <c r="A27198"/>
      <c r="B27198"/>
      <c r="C27198"/>
      <c r="D27198" s="40"/>
      <c r="E27198" s="41"/>
      <c r="F27198" s="42"/>
      <c r="J27198" s="43"/>
      <c r="K27198" s="44"/>
      <c r="N27198" s="45"/>
      <c r="O27198" s="43"/>
      <c r="P27198" s="46"/>
      <c r="S27198" s="45"/>
      <c r="AG27198" s="43"/>
      <c r="AH27198"/>
      <c r="AI27198"/>
    </row>
    <row r="27199" spans="1:35" s="36" customFormat="1" x14ac:dyDescent="0.25">
      <c r="A27199"/>
      <c r="B27199"/>
      <c r="C27199"/>
      <c r="D27199" s="40"/>
      <c r="E27199" s="41"/>
      <c r="F27199" s="42"/>
      <c r="J27199" s="43"/>
      <c r="K27199" s="44"/>
      <c r="N27199" s="45"/>
      <c r="O27199" s="43"/>
      <c r="P27199" s="46"/>
      <c r="S27199" s="45"/>
      <c r="AG27199" s="43"/>
      <c r="AH27199"/>
      <c r="AI27199"/>
    </row>
    <row r="27200" spans="1:35" s="36" customFormat="1" x14ac:dyDescent="0.25">
      <c r="A27200"/>
      <c r="B27200"/>
      <c r="C27200"/>
      <c r="D27200" s="40"/>
      <c r="E27200" s="41"/>
      <c r="F27200" s="42"/>
      <c r="J27200" s="43"/>
      <c r="K27200" s="44"/>
      <c r="N27200" s="45"/>
      <c r="O27200" s="43"/>
      <c r="P27200" s="46"/>
      <c r="S27200" s="45"/>
      <c r="AG27200" s="43"/>
      <c r="AH27200"/>
      <c r="AI27200"/>
    </row>
    <row r="27201" spans="1:35" s="36" customFormat="1" x14ac:dyDescent="0.25">
      <c r="A27201"/>
      <c r="B27201"/>
      <c r="C27201"/>
      <c r="D27201" s="40"/>
      <c r="E27201" s="41"/>
      <c r="F27201" s="42"/>
      <c r="J27201" s="43"/>
      <c r="K27201" s="44"/>
      <c r="N27201" s="45"/>
      <c r="O27201" s="43"/>
      <c r="P27201" s="46"/>
      <c r="S27201" s="45"/>
      <c r="AG27201" s="43"/>
      <c r="AH27201"/>
      <c r="AI27201"/>
    </row>
    <row r="27202" spans="1:35" s="36" customFormat="1" x14ac:dyDescent="0.25">
      <c r="A27202"/>
      <c r="B27202"/>
      <c r="C27202"/>
      <c r="D27202" s="40"/>
      <c r="E27202" s="41"/>
      <c r="F27202" s="42"/>
      <c r="J27202" s="43"/>
      <c r="K27202" s="44"/>
      <c r="N27202" s="45"/>
      <c r="O27202" s="43"/>
      <c r="P27202" s="46"/>
      <c r="S27202" s="45"/>
      <c r="AG27202" s="43"/>
      <c r="AH27202"/>
      <c r="AI27202"/>
    </row>
    <row r="27203" spans="1:35" s="36" customFormat="1" x14ac:dyDescent="0.25">
      <c r="A27203"/>
      <c r="B27203"/>
      <c r="C27203"/>
      <c r="D27203" s="40"/>
      <c r="E27203" s="41"/>
      <c r="F27203" s="42"/>
      <c r="J27203" s="43"/>
      <c r="K27203" s="44"/>
      <c r="N27203" s="45"/>
      <c r="O27203" s="43"/>
      <c r="P27203" s="46"/>
      <c r="S27203" s="45"/>
      <c r="AG27203" s="43"/>
      <c r="AH27203"/>
      <c r="AI27203"/>
    </row>
    <row r="27204" spans="1:35" s="36" customFormat="1" x14ac:dyDescent="0.25">
      <c r="A27204"/>
      <c r="B27204"/>
      <c r="C27204"/>
      <c r="D27204" s="40"/>
      <c r="E27204" s="41"/>
      <c r="F27204" s="42"/>
      <c r="J27204" s="43"/>
      <c r="K27204" s="44"/>
      <c r="N27204" s="45"/>
      <c r="O27204" s="43"/>
      <c r="P27204" s="46"/>
      <c r="S27204" s="45"/>
      <c r="AG27204" s="43"/>
      <c r="AH27204"/>
      <c r="AI27204"/>
    </row>
    <row r="27205" spans="1:35" s="36" customFormat="1" x14ac:dyDescent="0.25">
      <c r="A27205"/>
      <c r="B27205"/>
      <c r="C27205"/>
      <c r="D27205" s="40"/>
      <c r="E27205" s="41"/>
      <c r="F27205" s="42"/>
      <c r="J27205" s="43"/>
      <c r="K27205" s="44"/>
      <c r="N27205" s="45"/>
      <c r="O27205" s="43"/>
      <c r="P27205" s="46"/>
      <c r="S27205" s="45"/>
      <c r="AG27205" s="43"/>
      <c r="AH27205"/>
      <c r="AI27205"/>
    </row>
    <row r="27206" spans="1:35" s="36" customFormat="1" x14ac:dyDescent="0.25">
      <c r="A27206"/>
      <c r="B27206"/>
      <c r="C27206"/>
      <c r="D27206" s="40"/>
      <c r="E27206" s="41"/>
      <c r="F27206" s="42"/>
      <c r="J27206" s="43"/>
      <c r="K27206" s="44"/>
      <c r="N27206" s="45"/>
      <c r="O27206" s="43"/>
      <c r="P27206" s="46"/>
      <c r="S27206" s="45"/>
      <c r="AG27206" s="43"/>
      <c r="AH27206"/>
      <c r="AI27206"/>
    </row>
    <row r="27207" spans="1:35" s="36" customFormat="1" x14ac:dyDescent="0.25">
      <c r="A27207"/>
      <c r="B27207"/>
      <c r="C27207"/>
      <c r="D27207" s="40"/>
      <c r="E27207" s="41"/>
      <c r="F27207" s="42"/>
      <c r="J27207" s="43"/>
      <c r="K27207" s="44"/>
      <c r="N27207" s="45"/>
      <c r="O27207" s="43"/>
      <c r="P27207" s="46"/>
      <c r="S27207" s="45"/>
      <c r="AG27207" s="43"/>
      <c r="AH27207"/>
      <c r="AI27207"/>
    </row>
    <row r="27208" spans="1:35" s="36" customFormat="1" x14ac:dyDescent="0.25">
      <c r="A27208"/>
      <c r="B27208"/>
      <c r="C27208"/>
      <c r="D27208" s="40"/>
      <c r="E27208" s="41"/>
      <c r="F27208" s="42"/>
      <c r="J27208" s="43"/>
      <c r="K27208" s="44"/>
      <c r="N27208" s="45"/>
      <c r="O27208" s="43"/>
      <c r="P27208" s="46"/>
      <c r="S27208" s="45"/>
      <c r="AG27208" s="43"/>
      <c r="AH27208"/>
      <c r="AI27208"/>
    </row>
    <row r="27209" spans="1:35" s="36" customFormat="1" x14ac:dyDescent="0.25">
      <c r="A27209"/>
      <c r="B27209"/>
      <c r="C27209"/>
      <c r="D27209" s="40"/>
      <c r="E27209" s="41"/>
      <c r="F27209" s="42"/>
      <c r="H27209" s="43"/>
      <c r="J27209" s="43"/>
      <c r="K27209" s="44"/>
      <c r="N27209" s="45"/>
      <c r="O27209" s="43"/>
      <c r="P27209" s="46"/>
      <c r="S27209" s="45"/>
      <c r="AA27209" s="43"/>
      <c r="AG27209" s="43"/>
      <c r="AH27209"/>
      <c r="AI27209"/>
    </row>
    <row r="27210" spans="1:35" s="36" customFormat="1" x14ac:dyDescent="0.25">
      <c r="A27210"/>
      <c r="B27210"/>
      <c r="C27210"/>
      <c r="D27210" s="40"/>
      <c r="E27210" s="41"/>
      <c r="F27210" s="42"/>
      <c r="J27210" s="43"/>
      <c r="K27210" s="44"/>
      <c r="N27210" s="45"/>
      <c r="O27210" s="43"/>
      <c r="P27210" s="46"/>
      <c r="S27210" s="45"/>
      <c r="U27210" s="45"/>
      <c r="AG27210" s="43"/>
      <c r="AH27210"/>
      <c r="AI27210"/>
    </row>
    <row r="27211" spans="1:35" s="36" customFormat="1" x14ac:dyDescent="0.25">
      <c r="A27211"/>
      <c r="B27211"/>
      <c r="C27211"/>
      <c r="D27211" s="40"/>
      <c r="E27211" s="41"/>
      <c r="F27211" s="42"/>
      <c r="J27211" s="43"/>
      <c r="K27211" s="44"/>
      <c r="N27211" s="45"/>
      <c r="O27211" s="43"/>
      <c r="P27211" s="46"/>
      <c r="S27211" s="45"/>
      <c r="U27211" s="45"/>
      <c r="AG27211" s="43"/>
      <c r="AH27211"/>
      <c r="AI27211"/>
    </row>
    <row r="27212" spans="1:35" s="36" customFormat="1" x14ac:dyDescent="0.25">
      <c r="A27212"/>
      <c r="B27212"/>
      <c r="C27212"/>
      <c r="D27212" s="40"/>
      <c r="E27212" s="41"/>
      <c r="F27212" s="42"/>
      <c r="J27212" s="43"/>
      <c r="K27212" s="44"/>
      <c r="N27212" s="45"/>
      <c r="O27212" s="43"/>
      <c r="P27212" s="46"/>
      <c r="S27212" s="45"/>
      <c r="U27212" s="45"/>
      <c r="AG27212" s="43"/>
      <c r="AH27212"/>
      <c r="AI27212"/>
    </row>
    <row r="27213" spans="1:35" s="36" customFormat="1" x14ac:dyDescent="0.25">
      <c r="A27213"/>
      <c r="B27213"/>
      <c r="C27213"/>
      <c r="D27213" s="40"/>
      <c r="E27213" s="41"/>
      <c r="F27213" s="42"/>
      <c r="J27213" s="43"/>
      <c r="K27213" s="44"/>
      <c r="N27213" s="45"/>
      <c r="O27213" s="43"/>
      <c r="P27213" s="46"/>
      <c r="S27213" s="45"/>
      <c r="AG27213" s="43"/>
      <c r="AH27213"/>
      <c r="AI27213"/>
    </row>
    <row r="27214" spans="1:35" s="36" customFormat="1" x14ac:dyDescent="0.25">
      <c r="A27214"/>
      <c r="B27214"/>
      <c r="C27214"/>
      <c r="D27214" s="40"/>
      <c r="E27214" s="41"/>
      <c r="F27214" s="42"/>
      <c r="J27214" s="43"/>
      <c r="K27214" s="44"/>
      <c r="N27214" s="45"/>
      <c r="O27214" s="43"/>
      <c r="P27214" s="46"/>
      <c r="S27214" s="45"/>
      <c r="AG27214" s="43"/>
      <c r="AH27214"/>
      <c r="AI27214"/>
    </row>
    <row r="27215" spans="1:35" s="36" customFormat="1" x14ac:dyDescent="0.25">
      <c r="A27215"/>
      <c r="B27215"/>
      <c r="C27215"/>
      <c r="D27215" s="40"/>
      <c r="E27215" s="41"/>
      <c r="F27215" s="42"/>
      <c r="J27215" s="43"/>
      <c r="K27215" s="44"/>
      <c r="N27215" s="45"/>
      <c r="O27215" s="43"/>
      <c r="P27215" s="46"/>
      <c r="S27215" s="45"/>
      <c r="AG27215" s="43"/>
      <c r="AH27215"/>
      <c r="AI27215"/>
    </row>
    <row r="27216" spans="1:35" s="36" customFormat="1" x14ac:dyDescent="0.25">
      <c r="A27216"/>
      <c r="B27216"/>
      <c r="C27216"/>
      <c r="D27216" s="40"/>
      <c r="E27216" s="41"/>
      <c r="F27216" s="42"/>
      <c r="J27216" s="43"/>
      <c r="K27216" s="44"/>
      <c r="N27216" s="45"/>
      <c r="O27216" s="43"/>
      <c r="P27216" s="46"/>
      <c r="S27216" s="45"/>
      <c r="AG27216" s="43"/>
      <c r="AH27216"/>
      <c r="AI27216"/>
    </row>
    <row r="27217" spans="1:35" s="36" customFormat="1" x14ac:dyDescent="0.25">
      <c r="A27217"/>
      <c r="B27217"/>
      <c r="C27217"/>
      <c r="D27217" s="40"/>
      <c r="E27217" s="41"/>
      <c r="F27217" s="42"/>
      <c r="J27217" s="43"/>
      <c r="K27217" s="44"/>
      <c r="N27217" s="45"/>
      <c r="O27217" s="43"/>
      <c r="P27217" s="46"/>
      <c r="S27217" s="45"/>
      <c r="U27217" s="45"/>
      <c r="AG27217" s="43"/>
      <c r="AH27217"/>
      <c r="AI27217"/>
    </row>
    <row r="27218" spans="1:35" s="36" customFormat="1" x14ac:dyDescent="0.25">
      <c r="A27218"/>
      <c r="B27218"/>
      <c r="C27218"/>
      <c r="D27218" s="40"/>
      <c r="E27218" s="41"/>
      <c r="F27218" s="42"/>
      <c r="J27218" s="43"/>
      <c r="K27218" s="44"/>
      <c r="N27218" s="45"/>
      <c r="O27218" s="43"/>
      <c r="P27218" s="46"/>
      <c r="S27218" s="45"/>
      <c r="AG27218" s="43"/>
      <c r="AH27218"/>
      <c r="AI27218"/>
    </row>
    <row r="27219" spans="1:35" s="36" customFormat="1" x14ac:dyDescent="0.25">
      <c r="A27219"/>
      <c r="B27219"/>
      <c r="C27219"/>
      <c r="D27219" s="40"/>
      <c r="E27219" s="41"/>
      <c r="F27219" s="42"/>
      <c r="J27219" s="43"/>
      <c r="K27219" s="44"/>
      <c r="N27219" s="45"/>
      <c r="O27219" s="43"/>
      <c r="P27219" s="46"/>
      <c r="S27219" s="45"/>
      <c r="AG27219" s="43"/>
      <c r="AH27219"/>
      <c r="AI27219"/>
    </row>
    <row r="27220" spans="1:35" s="36" customFormat="1" x14ac:dyDescent="0.25">
      <c r="A27220"/>
      <c r="B27220"/>
      <c r="C27220"/>
      <c r="D27220" s="40"/>
      <c r="E27220" s="41"/>
      <c r="F27220" s="42"/>
      <c r="J27220" s="43"/>
      <c r="K27220" s="44"/>
      <c r="N27220" s="45"/>
      <c r="O27220" s="43"/>
      <c r="P27220" s="46"/>
      <c r="S27220" s="45"/>
      <c r="AG27220" s="43"/>
      <c r="AH27220"/>
      <c r="AI27220"/>
    </row>
    <row r="27221" spans="1:35" s="36" customFormat="1" x14ac:dyDescent="0.25">
      <c r="A27221"/>
      <c r="B27221"/>
      <c r="C27221"/>
      <c r="D27221" s="40"/>
      <c r="E27221" s="41"/>
      <c r="F27221" s="42"/>
      <c r="J27221" s="43"/>
      <c r="K27221" s="44"/>
      <c r="N27221" s="45"/>
      <c r="O27221" s="43"/>
      <c r="P27221" s="46"/>
      <c r="S27221" s="45"/>
      <c r="AG27221" s="43"/>
      <c r="AH27221"/>
      <c r="AI27221"/>
    </row>
    <row r="27222" spans="1:35" s="36" customFormat="1" x14ac:dyDescent="0.25">
      <c r="A27222"/>
      <c r="B27222"/>
      <c r="C27222"/>
      <c r="D27222" s="40"/>
      <c r="E27222" s="41"/>
      <c r="F27222" s="42"/>
      <c r="J27222" s="43"/>
      <c r="K27222" s="44"/>
      <c r="N27222" s="45"/>
      <c r="O27222" s="43"/>
      <c r="P27222" s="46"/>
      <c r="S27222" s="45"/>
      <c r="U27222" s="45"/>
      <c r="AG27222" s="43"/>
      <c r="AH27222"/>
      <c r="AI27222"/>
    </row>
    <row r="27223" spans="1:35" s="36" customFormat="1" x14ac:dyDescent="0.25">
      <c r="A27223"/>
      <c r="B27223"/>
      <c r="C27223"/>
      <c r="D27223" s="40"/>
      <c r="E27223" s="41"/>
      <c r="F27223" s="42"/>
      <c r="J27223" s="43"/>
      <c r="K27223" s="44"/>
      <c r="N27223" s="45"/>
      <c r="O27223" s="43"/>
      <c r="P27223" s="46"/>
      <c r="S27223" s="45"/>
      <c r="U27223" s="45"/>
      <c r="AG27223" s="43"/>
      <c r="AH27223"/>
      <c r="AI27223"/>
    </row>
    <row r="27224" spans="1:35" s="36" customFormat="1" x14ac:dyDescent="0.25">
      <c r="A27224"/>
      <c r="B27224"/>
      <c r="C27224"/>
      <c r="D27224" s="40"/>
      <c r="E27224" s="41"/>
      <c r="F27224" s="42"/>
      <c r="J27224" s="43"/>
      <c r="K27224" s="44"/>
      <c r="N27224" s="45"/>
      <c r="O27224" s="43"/>
      <c r="P27224" s="46"/>
      <c r="S27224" s="45"/>
      <c r="AG27224" s="43"/>
      <c r="AH27224"/>
      <c r="AI27224"/>
    </row>
    <row r="27225" spans="1:35" s="36" customFormat="1" x14ac:dyDescent="0.25">
      <c r="A27225"/>
      <c r="B27225"/>
      <c r="C27225"/>
      <c r="D27225" s="40"/>
      <c r="E27225" s="41"/>
      <c r="F27225" s="42"/>
      <c r="J27225" s="43"/>
      <c r="K27225" s="44"/>
      <c r="N27225" s="45"/>
      <c r="O27225" s="43"/>
      <c r="P27225" s="46"/>
      <c r="S27225" s="45"/>
      <c r="AG27225" s="43"/>
      <c r="AH27225"/>
      <c r="AI27225"/>
    </row>
    <row r="27226" spans="1:35" s="36" customFormat="1" x14ac:dyDescent="0.25">
      <c r="A27226"/>
      <c r="B27226"/>
      <c r="C27226"/>
      <c r="D27226" s="40"/>
      <c r="E27226" s="41"/>
      <c r="F27226" s="42"/>
      <c r="H27226" s="43"/>
      <c r="J27226" s="43"/>
      <c r="K27226" s="44"/>
      <c r="N27226" s="45"/>
      <c r="O27226" s="43"/>
      <c r="P27226" s="46"/>
      <c r="S27226" s="45"/>
      <c r="AA27226" s="43"/>
      <c r="AG27226" s="43"/>
      <c r="AH27226"/>
      <c r="AI27226"/>
    </row>
    <row r="27227" spans="1:35" s="36" customFormat="1" x14ac:dyDescent="0.25">
      <c r="A27227"/>
      <c r="B27227"/>
      <c r="C27227"/>
      <c r="D27227" s="40"/>
      <c r="E27227" s="41"/>
      <c r="F27227" s="42"/>
      <c r="J27227" s="43"/>
      <c r="K27227" s="44"/>
      <c r="N27227" s="45"/>
      <c r="O27227" s="43"/>
      <c r="P27227" s="46"/>
      <c r="S27227" s="45"/>
      <c r="U27227" s="45"/>
      <c r="AG27227" s="43"/>
      <c r="AH27227"/>
      <c r="AI27227"/>
    </row>
    <row r="27228" spans="1:35" s="36" customFormat="1" x14ac:dyDescent="0.25">
      <c r="A27228"/>
      <c r="B27228"/>
      <c r="C27228"/>
      <c r="D27228" s="40"/>
      <c r="E27228" s="41"/>
      <c r="F27228" s="42"/>
      <c r="J27228" s="43"/>
      <c r="K27228" s="44"/>
      <c r="N27228" s="45"/>
      <c r="O27228" s="43"/>
      <c r="P27228" s="46"/>
      <c r="S27228" s="45"/>
      <c r="AG27228" s="43"/>
      <c r="AH27228"/>
      <c r="AI27228"/>
    </row>
    <row r="27229" spans="1:35" s="36" customFormat="1" x14ac:dyDescent="0.25">
      <c r="A27229"/>
      <c r="B27229"/>
      <c r="C27229"/>
      <c r="D27229" s="40"/>
      <c r="E27229" s="41"/>
      <c r="F27229" s="42"/>
      <c r="J27229" s="43"/>
      <c r="K27229" s="44"/>
      <c r="N27229" s="45"/>
      <c r="O27229" s="43"/>
      <c r="P27229" s="46"/>
      <c r="S27229" s="45"/>
      <c r="AG27229" s="43"/>
      <c r="AH27229"/>
      <c r="AI27229"/>
    </row>
    <row r="27230" spans="1:35" s="36" customFormat="1" x14ac:dyDescent="0.25">
      <c r="A27230"/>
      <c r="B27230"/>
      <c r="C27230"/>
      <c r="D27230" s="40"/>
      <c r="E27230" s="41"/>
      <c r="F27230" s="42"/>
      <c r="J27230" s="43"/>
      <c r="K27230" s="44"/>
      <c r="N27230" s="45"/>
      <c r="O27230" s="43"/>
      <c r="P27230" s="46"/>
      <c r="S27230" s="45"/>
      <c r="AG27230" s="43"/>
      <c r="AH27230"/>
      <c r="AI27230"/>
    </row>
    <row r="27231" spans="1:35" s="36" customFormat="1" x14ac:dyDescent="0.25">
      <c r="A27231"/>
      <c r="B27231"/>
      <c r="C27231"/>
      <c r="D27231" s="40"/>
      <c r="E27231" s="41"/>
      <c r="F27231" s="42"/>
      <c r="J27231" s="43"/>
      <c r="K27231" s="44"/>
      <c r="N27231" s="45"/>
      <c r="O27231" s="43"/>
      <c r="P27231" s="46"/>
      <c r="S27231" s="45"/>
      <c r="AG27231" s="43"/>
      <c r="AH27231"/>
      <c r="AI27231"/>
    </row>
    <row r="27232" spans="1:35" s="36" customFormat="1" x14ac:dyDescent="0.25">
      <c r="A27232"/>
      <c r="B27232"/>
      <c r="C27232"/>
      <c r="D27232" s="40"/>
      <c r="E27232" s="41"/>
      <c r="F27232" s="42"/>
      <c r="J27232" s="43"/>
      <c r="K27232" s="44"/>
      <c r="N27232" s="45"/>
      <c r="O27232" s="43"/>
      <c r="P27232" s="46"/>
      <c r="S27232" s="45"/>
      <c r="AG27232" s="43"/>
      <c r="AH27232"/>
      <c r="AI27232"/>
    </row>
    <row r="27233" spans="1:35" s="36" customFormat="1" x14ac:dyDescent="0.25">
      <c r="A27233"/>
      <c r="B27233"/>
      <c r="C27233"/>
      <c r="D27233" s="40"/>
      <c r="E27233" s="41"/>
      <c r="F27233" s="42"/>
      <c r="J27233" s="43"/>
      <c r="K27233" s="44"/>
      <c r="N27233" s="45"/>
      <c r="O27233" s="43"/>
      <c r="P27233" s="46"/>
      <c r="S27233" s="45"/>
      <c r="AG27233" s="43"/>
      <c r="AH27233"/>
      <c r="AI27233"/>
    </row>
    <row r="27234" spans="1:35" s="36" customFormat="1" x14ac:dyDescent="0.25">
      <c r="A27234"/>
      <c r="B27234"/>
      <c r="C27234"/>
      <c r="D27234" s="40"/>
      <c r="E27234" s="41"/>
      <c r="F27234" s="42"/>
      <c r="H27234" s="43"/>
      <c r="J27234" s="43"/>
      <c r="K27234" s="44"/>
      <c r="N27234" s="45"/>
      <c r="O27234" s="43"/>
      <c r="P27234" s="46"/>
      <c r="S27234" s="45"/>
      <c r="AA27234" s="43"/>
      <c r="AG27234" s="43"/>
      <c r="AH27234"/>
      <c r="AI27234"/>
    </row>
    <row r="27235" spans="1:35" s="36" customFormat="1" x14ac:dyDescent="0.25">
      <c r="A27235"/>
      <c r="B27235"/>
      <c r="C27235"/>
      <c r="D27235" s="40"/>
      <c r="E27235" s="41"/>
      <c r="F27235" s="42"/>
      <c r="J27235" s="43"/>
      <c r="K27235" s="44"/>
      <c r="N27235" s="45"/>
      <c r="O27235" s="43"/>
      <c r="P27235" s="46"/>
      <c r="S27235" s="45"/>
      <c r="AG27235" s="43"/>
      <c r="AH27235"/>
      <c r="AI27235"/>
    </row>
    <row r="27236" spans="1:35" s="36" customFormat="1" x14ac:dyDescent="0.25">
      <c r="A27236"/>
      <c r="B27236"/>
      <c r="C27236"/>
      <c r="D27236" s="40"/>
      <c r="E27236" s="41"/>
      <c r="F27236" s="42"/>
      <c r="J27236" s="43"/>
      <c r="K27236" s="44"/>
      <c r="N27236" s="45"/>
      <c r="O27236" s="43"/>
      <c r="P27236" s="46"/>
      <c r="S27236" s="45"/>
      <c r="AG27236" s="43"/>
      <c r="AH27236"/>
      <c r="AI27236"/>
    </row>
    <row r="27237" spans="1:35" s="36" customFormat="1" x14ac:dyDescent="0.25">
      <c r="A27237"/>
      <c r="B27237"/>
      <c r="C27237"/>
      <c r="D27237" s="40"/>
      <c r="E27237" s="41"/>
      <c r="F27237" s="42"/>
      <c r="H27237" s="43"/>
      <c r="J27237" s="43"/>
      <c r="K27237" s="44"/>
      <c r="N27237" s="45"/>
      <c r="O27237" s="43"/>
      <c r="P27237" s="46"/>
      <c r="S27237" s="45"/>
      <c r="AA27237" s="43"/>
      <c r="AC27237" s="47"/>
      <c r="AG27237" s="43"/>
      <c r="AH27237"/>
      <c r="AI27237"/>
    </row>
    <row r="27238" spans="1:35" s="36" customFormat="1" x14ac:dyDescent="0.25">
      <c r="A27238"/>
      <c r="B27238"/>
      <c r="C27238"/>
      <c r="D27238" s="40"/>
      <c r="E27238" s="41"/>
      <c r="F27238" s="42"/>
      <c r="J27238" s="43"/>
      <c r="K27238" s="44"/>
      <c r="N27238" s="45"/>
      <c r="O27238" s="43"/>
      <c r="P27238" s="46"/>
      <c r="S27238" s="45"/>
      <c r="AG27238" s="43"/>
      <c r="AH27238"/>
      <c r="AI27238"/>
    </row>
    <row r="27239" spans="1:35" s="36" customFormat="1" x14ac:dyDescent="0.25">
      <c r="A27239"/>
      <c r="B27239"/>
      <c r="C27239"/>
      <c r="D27239" s="40"/>
      <c r="E27239" s="41"/>
      <c r="F27239" s="42"/>
      <c r="J27239" s="43"/>
      <c r="K27239" s="44"/>
      <c r="N27239" s="45"/>
      <c r="O27239" s="43"/>
      <c r="P27239" s="46"/>
      <c r="S27239" s="45"/>
      <c r="U27239" s="45"/>
      <c r="AG27239" s="43"/>
      <c r="AH27239"/>
      <c r="AI27239"/>
    </row>
    <row r="27240" spans="1:35" s="36" customFormat="1" x14ac:dyDescent="0.25">
      <c r="A27240"/>
      <c r="B27240"/>
      <c r="C27240"/>
      <c r="D27240" s="40"/>
      <c r="E27240" s="41"/>
      <c r="F27240" s="42"/>
      <c r="J27240" s="43"/>
      <c r="K27240" s="44"/>
      <c r="N27240" s="45"/>
      <c r="O27240" s="43"/>
      <c r="P27240" s="46"/>
      <c r="S27240" s="45"/>
      <c r="U27240" s="45"/>
      <c r="AG27240" s="43"/>
      <c r="AH27240"/>
      <c r="AI27240"/>
    </row>
    <row r="27241" spans="1:35" s="36" customFormat="1" x14ac:dyDescent="0.25">
      <c r="A27241"/>
      <c r="B27241"/>
      <c r="C27241"/>
      <c r="D27241" s="40"/>
      <c r="E27241" s="41"/>
      <c r="F27241" s="42"/>
      <c r="H27241" s="43"/>
      <c r="J27241" s="43"/>
      <c r="K27241" s="44"/>
      <c r="N27241" s="45"/>
      <c r="O27241" s="43"/>
      <c r="P27241" s="46"/>
      <c r="S27241" s="45"/>
      <c r="AA27241" s="43"/>
      <c r="AG27241" s="43"/>
      <c r="AH27241"/>
      <c r="AI27241"/>
    </row>
    <row r="27242" spans="1:35" s="36" customFormat="1" x14ac:dyDescent="0.25">
      <c r="A27242"/>
      <c r="B27242"/>
      <c r="C27242"/>
      <c r="D27242" s="40"/>
      <c r="E27242" s="41"/>
      <c r="F27242" s="42"/>
      <c r="H27242" s="43"/>
      <c r="J27242" s="43"/>
      <c r="K27242" s="44"/>
      <c r="N27242" s="45"/>
      <c r="O27242" s="43"/>
      <c r="P27242" s="46"/>
      <c r="S27242" s="45"/>
      <c r="AA27242" s="43"/>
      <c r="AG27242" s="43"/>
      <c r="AH27242"/>
      <c r="AI27242"/>
    </row>
    <row r="27243" spans="1:35" s="36" customFormat="1" x14ac:dyDescent="0.25">
      <c r="A27243"/>
      <c r="B27243"/>
      <c r="C27243"/>
      <c r="D27243" s="40"/>
      <c r="E27243" s="41"/>
      <c r="F27243" s="42"/>
      <c r="J27243" s="43"/>
      <c r="K27243" s="44"/>
      <c r="N27243" s="45"/>
      <c r="O27243" s="43"/>
      <c r="P27243" s="46"/>
      <c r="S27243" s="45"/>
      <c r="U27243" s="45"/>
      <c r="AG27243" s="43"/>
      <c r="AH27243"/>
      <c r="AI27243"/>
    </row>
    <row r="27244" spans="1:35" s="36" customFormat="1" x14ac:dyDescent="0.25">
      <c r="A27244"/>
      <c r="B27244"/>
      <c r="C27244"/>
      <c r="D27244" s="40"/>
      <c r="E27244" s="41"/>
      <c r="F27244" s="42"/>
      <c r="J27244" s="43"/>
      <c r="K27244" s="44"/>
      <c r="N27244" s="45"/>
      <c r="O27244" s="43"/>
      <c r="P27244" s="46"/>
      <c r="S27244" s="45"/>
      <c r="AG27244" s="43"/>
      <c r="AH27244"/>
      <c r="AI27244"/>
    </row>
    <row r="27245" spans="1:35" s="36" customFormat="1" x14ac:dyDescent="0.25">
      <c r="A27245"/>
      <c r="B27245"/>
      <c r="C27245"/>
      <c r="D27245" s="40"/>
      <c r="E27245" s="41"/>
      <c r="F27245" s="42"/>
      <c r="J27245" s="43"/>
      <c r="K27245" s="44"/>
      <c r="N27245" s="45"/>
      <c r="O27245" s="43"/>
      <c r="P27245" s="46"/>
      <c r="S27245" s="45"/>
      <c r="AG27245" s="43"/>
      <c r="AH27245"/>
      <c r="AI27245"/>
    </row>
    <row r="27246" spans="1:35" s="36" customFormat="1" x14ac:dyDescent="0.25">
      <c r="A27246"/>
      <c r="B27246"/>
      <c r="C27246"/>
      <c r="D27246" s="40"/>
      <c r="E27246" s="41"/>
      <c r="F27246" s="42"/>
      <c r="J27246" s="43"/>
      <c r="K27246" s="44"/>
      <c r="N27246" s="45"/>
      <c r="O27246" s="43"/>
      <c r="P27246" s="46"/>
      <c r="S27246" s="45"/>
      <c r="AG27246" s="43"/>
      <c r="AH27246"/>
      <c r="AI27246"/>
    </row>
    <row r="27247" spans="1:35" s="36" customFormat="1" x14ac:dyDescent="0.25">
      <c r="A27247"/>
      <c r="B27247"/>
      <c r="C27247"/>
      <c r="D27247" s="40"/>
      <c r="E27247" s="41"/>
      <c r="F27247" s="42"/>
      <c r="J27247" s="43"/>
      <c r="K27247" s="44"/>
      <c r="N27247" s="45"/>
      <c r="O27247" s="43"/>
      <c r="P27247" s="46"/>
      <c r="S27247" s="45"/>
      <c r="AG27247" s="43"/>
      <c r="AH27247"/>
      <c r="AI27247"/>
    </row>
    <row r="27248" spans="1:35" s="36" customFormat="1" x14ac:dyDescent="0.25">
      <c r="A27248"/>
      <c r="B27248"/>
      <c r="C27248"/>
      <c r="D27248" s="40"/>
      <c r="E27248" s="41"/>
      <c r="F27248" s="42"/>
      <c r="J27248" s="43"/>
      <c r="K27248" s="44"/>
      <c r="N27248" s="45"/>
      <c r="O27248" s="43"/>
      <c r="P27248" s="46"/>
      <c r="S27248" s="45"/>
      <c r="U27248" s="45"/>
      <c r="AG27248" s="43"/>
      <c r="AH27248"/>
      <c r="AI27248"/>
    </row>
    <row r="27249" spans="1:35" s="36" customFormat="1" x14ac:dyDescent="0.25">
      <c r="A27249"/>
      <c r="B27249"/>
      <c r="C27249"/>
      <c r="D27249" s="40"/>
      <c r="E27249" s="41"/>
      <c r="F27249" s="42"/>
      <c r="J27249" s="43"/>
      <c r="K27249" s="44"/>
      <c r="N27249" s="45"/>
      <c r="O27249" s="43"/>
      <c r="P27249" s="46"/>
      <c r="S27249" s="45"/>
      <c r="AG27249" s="43"/>
      <c r="AH27249"/>
      <c r="AI27249"/>
    </row>
    <row r="27250" spans="1:35" s="36" customFormat="1" x14ac:dyDescent="0.25">
      <c r="A27250"/>
      <c r="B27250"/>
      <c r="C27250"/>
      <c r="D27250" s="40"/>
      <c r="E27250" s="41"/>
      <c r="F27250" s="42"/>
      <c r="J27250" s="43"/>
      <c r="K27250" s="44"/>
      <c r="N27250" s="45"/>
      <c r="O27250" s="43"/>
      <c r="P27250" s="46"/>
      <c r="S27250" s="45"/>
      <c r="AG27250" s="43"/>
      <c r="AH27250"/>
      <c r="AI27250"/>
    </row>
    <row r="27251" spans="1:35" s="36" customFormat="1" x14ac:dyDescent="0.25">
      <c r="A27251"/>
      <c r="B27251"/>
      <c r="C27251"/>
      <c r="D27251" s="40"/>
      <c r="E27251" s="41"/>
      <c r="F27251" s="42"/>
      <c r="J27251" s="43"/>
      <c r="K27251" s="44"/>
      <c r="N27251" s="45"/>
      <c r="O27251" s="43"/>
      <c r="P27251" s="46"/>
      <c r="S27251" s="45"/>
      <c r="AG27251" s="43"/>
      <c r="AH27251"/>
      <c r="AI27251"/>
    </row>
    <row r="27252" spans="1:35" s="36" customFormat="1" x14ac:dyDescent="0.25">
      <c r="A27252"/>
      <c r="B27252"/>
      <c r="C27252"/>
      <c r="D27252" s="40"/>
      <c r="E27252" s="41"/>
      <c r="F27252" s="42"/>
      <c r="J27252" s="43"/>
      <c r="K27252" s="44"/>
      <c r="N27252" s="45"/>
      <c r="O27252" s="43"/>
      <c r="P27252" s="46"/>
      <c r="S27252" s="45"/>
      <c r="AG27252" s="43"/>
      <c r="AH27252"/>
      <c r="AI27252"/>
    </row>
    <row r="27253" spans="1:35" s="36" customFormat="1" x14ac:dyDescent="0.25">
      <c r="A27253"/>
      <c r="B27253"/>
      <c r="C27253"/>
      <c r="D27253" s="40"/>
      <c r="E27253" s="41"/>
      <c r="F27253" s="42"/>
      <c r="J27253" s="43"/>
      <c r="K27253" s="44"/>
      <c r="N27253" s="45"/>
      <c r="O27253" s="43"/>
      <c r="P27253" s="46"/>
      <c r="S27253" s="45"/>
      <c r="AG27253" s="43"/>
      <c r="AH27253"/>
      <c r="AI27253"/>
    </row>
    <row r="27254" spans="1:35" s="36" customFormat="1" x14ac:dyDescent="0.25">
      <c r="A27254"/>
      <c r="B27254"/>
      <c r="C27254"/>
      <c r="D27254" s="40"/>
      <c r="E27254" s="41"/>
      <c r="F27254" s="42"/>
      <c r="J27254" s="43"/>
      <c r="K27254" s="44"/>
      <c r="N27254" s="45"/>
      <c r="O27254" s="43"/>
      <c r="P27254" s="46"/>
      <c r="S27254" s="45"/>
      <c r="AG27254" s="43"/>
      <c r="AH27254"/>
      <c r="AI27254"/>
    </row>
    <row r="27255" spans="1:35" s="36" customFormat="1" x14ac:dyDescent="0.25">
      <c r="A27255"/>
      <c r="B27255"/>
      <c r="C27255"/>
      <c r="D27255" s="40"/>
      <c r="E27255" s="41"/>
      <c r="F27255" s="42"/>
      <c r="J27255" s="43"/>
      <c r="K27255" s="44"/>
      <c r="N27255" s="45"/>
      <c r="O27255" s="43"/>
      <c r="P27255" s="46"/>
      <c r="S27255" s="45"/>
      <c r="AG27255" s="43"/>
      <c r="AH27255"/>
      <c r="AI27255"/>
    </row>
    <row r="27256" spans="1:35" s="36" customFormat="1" x14ac:dyDescent="0.25">
      <c r="A27256"/>
      <c r="B27256"/>
      <c r="C27256"/>
      <c r="D27256" s="40"/>
      <c r="E27256" s="41"/>
      <c r="F27256" s="42"/>
      <c r="J27256" s="43"/>
      <c r="K27256" s="44"/>
      <c r="N27256" s="45"/>
      <c r="O27256" s="43"/>
      <c r="P27256" s="46"/>
      <c r="S27256" s="45"/>
      <c r="U27256" s="45"/>
      <c r="AG27256" s="43"/>
      <c r="AH27256"/>
      <c r="AI27256"/>
    </row>
    <row r="27257" spans="1:35" s="36" customFormat="1" x14ac:dyDescent="0.25">
      <c r="A27257"/>
      <c r="B27257"/>
      <c r="C27257"/>
      <c r="D27257" s="40"/>
      <c r="E27257" s="41"/>
      <c r="F27257" s="42"/>
      <c r="J27257" s="43"/>
      <c r="K27257" s="44"/>
      <c r="N27257" s="45"/>
      <c r="O27257" s="43"/>
      <c r="P27257" s="46"/>
      <c r="S27257" s="45"/>
      <c r="AG27257" s="43"/>
      <c r="AH27257"/>
      <c r="AI27257"/>
    </row>
    <row r="27258" spans="1:35" s="36" customFormat="1" x14ac:dyDescent="0.25">
      <c r="A27258"/>
      <c r="B27258"/>
      <c r="C27258"/>
      <c r="D27258" s="40"/>
      <c r="E27258" s="41"/>
      <c r="F27258" s="42"/>
      <c r="J27258" s="43"/>
      <c r="K27258" s="44"/>
      <c r="N27258" s="45"/>
      <c r="O27258" s="43"/>
      <c r="P27258" s="46"/>
      <c r="S27258" s="45"/>
      <c r="AG27258" s="43"/>
      <c r="AH27258"/>
      <c r="AI27258"/>
    </row>
    <row r="27259" spans="1:35" s="36" customFormat="1" x14ac:dyDescent="0.25">
      <c r="A27259"/>
      <c r="B27259"/>
      <c r="C27259"/>
      <c r="D27259" s="40"/>
      <c r="E27259" s="41"/>
      <c r="F27259" s="42"/>
      <c r="J27259" s="43"/>
      <c r="K27259" s="44"/>
      <c r="N27259" s="45"/>
      <c r="O27259" s="43"/>
      <c r="P27259" s="46"/>
      <c r="S27259" s="45"/>
      <c r="U27259" s="45"/>
      <c r="AG27259" s="43"/>
      <c r="AH27259"/>
      <c r="AI27259"/>
    </row>
    <row r="27260" spans="1:35" s="36" customFormat="1" x14ac:dyDescent="0.25">
      <c r="A27260"/>
      <c r="B27260"/>
      <c r="C27260"/>
      <c r="D27260" s="40"/>
      <c r="E27260" s="41"/>
      <c r="F27260" s="42"/>
      <c r="J27260" s="43"/>
      <c r="K27260" s="44"/>
      <c r="N27260" s="45"/>
      <c r="O27260" s="43"/>
      <c r="P27260" s="46"/>
      <c r="S27260" s="45"/>
      <c r="AG27260" s="43"/>
      <c r="AH27260"/>
      <c r="AI27260"/>
    </row>
    <row r="27261" spans="1:35" s="36" customFormat="1" x14ac:dyDescent="0.25">
      <c r="A27261"/>
      <c r="B27261"/>
      <c r="C27261"/>
      <c r="D27261" s="40"/>
      <c r="E27261" s="41"/>
      <c r="F27261" s="42"/>
      <c r="H27261" s="43"/>
      <c r="J27261" s="43"/>
      <c r="K27261" s="44"/>
      <c r="N27261" s="45"/>
      <c r="O27261" s="43"/>
      <c r="P27261" s="46"/>
      <c r="S27261" s="45"/>
      <c r="AA27261" s="43"/>
      <c r="AG27261" s="43"/>
      <c r="AH27261"/>
      <c r="AI27261"/>
    </row>
    <row r="27262" spans="1:35" s="36" customFormat="1" x14ac:dyDescent="0.25">
      <c r="A27262"/>
      <c r="B27262"/>
      <c r="C27262"/>
      <c r="D27262" s="40"/>
      <c r="E27262" s="41"/>
      <c r="F27262" s="42"/>
      <c r="J27262" s="43"/>
      <c r="K27262" s="44"/>
      <c r="N27262" s="45"/>
      <c r="O27262" s="43"/>
      <c r="P27262" s="46"/>
      <c r="S27262" s="45"/>
      <c r="U27262" s="45"/>
      <c r="AG27262" s="43"/>
      <c r="AH27262"/>
      <c r="AI27262"/>
    </row>
    <row r="27263" spans="1:35" s="36" customFormat="1" x14ac:dyDescent="0.25">
      <c r="A27263"/>
      <c r="B27263"/>
      <c r="C27263"/>
      <c r="D27263" s="40"/>
      <c r="E27263" s="41"/>
      <c r="F27263" s="42"/>
      <c r="J27263" s="43"/>
      <c r="K27263" s="44"/>
      <c r="N27263" s="45"/>
      <c r="O27263" s="43"/>
      <c r="P27263" s="46"/>
      <c r="S27263" s="45"/>
      <c r="AG27263" s="43"/>
      <c r="AH27263"/>
      <c r="AI27263"/>
    </row>
    <row r="27264" spans="1:35" s="36" customFormat="1" x14ac:dyDescent="0.25">
      <c r="A27264"/>
      <c r="B27264"/>
      <c r="C27264"/>
      <c r="D27264" s="40"/>
      <c r="E27264" s="41"/>
      <c r="F27264" s="42"/>
      <c r="J27264" s="43"/>
      <c r="K27264" s="44"/>
      <c r="N27264" s="45"/>
      <c r="O27264" s="43"/>
      <c r="P27264" s="46"/>
      <c r="S27264" s="45"/>
      <c r="AG27264" s="43"/>
      <c r="AH27264"/>
      <c r="AI27264"/>
    </row>
    <row r="27265" spans="1:35" s="36" customFormat="1" x14ac:dyDescent="0.25">
      <c r="A27265"/>
      <c r="B27265"/>
      <c r="C27265"/>
      <c r="D27265" s="40"/>
      <c r="E27265" s="41"/>
      <c r="F27265" s="42"/>
      <c r="J27265" s="43"/>
      <c r="K27265" s="44"/>
      <c r="N27265" s="45"/>
      <c r="O27265" s="43"/>
      <c r="P27265" s="46"/>
      <c r="S27265" s="45"/>
      <c r="AG27265" s="43"/>
      <c r="AH27265"/>
      <c r="AI27265"/>
    </row>
    <row r="27266" spans="1:35" s="36" customFormat="1" x14ac:dyDescent="0.25">
      <c r="A27266"/>
      <c r="B27266"/>
      <c r="C27266"/>
      <c r="D27266" s="40"/>
      <c r="E27266" s="41"/>
      <c r="F27266" s="42"/>
      <c r="J27266" s="43"/>
      <c r="K27266" s="44"/>
      <c r="N27266" s="45"/>
      <c r="O27266" s="43"/>
      <c r="P27266" s="46"/>
      <c r="S27266" s="45"/>
      <c r="AG27266" s="43"/>
      <c r="AH27266"/>
      <c r="AI27266"/>
    </row>
    <row r="27267" spans="1:35" s="36" customFormat="1" x14ac:dyDescent="0.25">
      <c r="A27267"/>
      <c r="B27267"/>
      <c r="C27267"/>
      <c r="D27267" s="40"/>
      <c r="E27267" s="41"/>
      <c r="F27267" s="42"/>
      <c r="J27267" s="43"/>
      <c r="K27267" s="44"/>
      <c r="N27267" s="45"/>
      <c r="O27267" s="43"/>
      <c r="P27267" s="46"/>
      <c r="S27267" s="45"/>
      <c r="AG27267" s="43"/>
      <c r="AH27267"/>
      <c r="AI27267"/>
    </row>
    <row r="27268" spans="1:35" s="36" customFormat="1" x14ac:dyDescent="0.25">
      <c r="A27268"/>
      <c r="B27268"/>
      <c r="C27268"/>
      <c r="D27268" s="40"/>
      <c r="E27268" s="41"/>
      <c r="F27268" s="42"/>
      <c r="J27268" s="43"/>
      <c r="K27268" s="44"/>
      <c r="N27268" s="45"/>
      <c r="O27268" s="43"/>
      <c r="P27268" s="46"/>
      <c r="S27268" s="45"/>
      <c r="AG27268" s="43"/>
      <c r="AH27268"/>
      <c r="AI27268"/>
    </row>
    <row r="27269" spans="1:35" s="36" customFormat="1" x14ac:dyDescent="0.25">
      <c r="A27269"/>
      <c r="B27269"/>
      <c r="C27269"/>
      <c r="D27269" s="40"/>
      <c r="E27269" s="41"/>
      <c r="F27269" s="42"/>
      <c r="J27269" s="43"/>
      <c r="K27269" s="44"/>
      <c r="N27269" s="45"/>
      <c r="O27269" s="43"/>
      <c r="P27269" s="46"/>
      <c r="S27269" s="45"/>
      <c r="AG27269" s="43"/>
      <c r="AH27269"/>
      <c r="AI27269"/>
    </row>
    <row r="27270" spans="1:35" s="36" customFormat="1" x14ac:dyDescent="0.25">
      <c r="A27270"/>
      <c r="B27270"/>
      <c r="C27270"/>
      <c r="D27270" s="40"/>
      <c r="E27270" s="41"/>
      <c r="F27270" s="42"/>
      <c r="J27270" s="43"/>
      <c r="K27270" s="44"/>
      <c r="N27270" s="45"/>
      <c r="O27270" s="43"/>
      <c r="P27270" s="46"/>
      <c r="S27270" s="45"/>
      <c r="AG27270" s="43"/>
      <c r="AH27270"/>
      <c r="AI27270"/>
    </row>
    <row r="27271" spans="1:35" s="36" customFormat="1" x14ac:dyDescent="0.25">
      <c r="A27271"/>
      <c r="B27271"/>
      <c r="C27271"/>
      <c r="D27271" s="40"/>
      <c r="E27271" s="41"/>
      <c r="F27271" s="42"/>
      <c r="J27271" s="43"/>
      <c r="K27271" s="44"/>
      <c r="N27271" s="45"/>
      <c r="O27271" s="43"/>
      <c r="P27271" s="46"/>
      <c r="S27271" s="45"/>
      <c r="AG27271" s="43"/>
      <c r="AH27271"/>
      <c r="AI27271"/>
    </row>
    <row r="27272" spans="1:35" s="36" customFormat="1" x14ac:dyDescent="0.25">
      <c r="A27272"/>
      <c r="B27272"/>
      <c r="C27272"/>
      <c r="D27272" s="40"/>
      <c r="E27272" s="41"/>
      <c r="F27272" s="42"/>
      <c r="J27272" s="43"/>
      <c r="K27272" s="44"/>
      <c r="N27272" s="45"/>
      <c r="O27272" s="43"/>
      <c r="P27272" s="46"/>
      <c r="S27272" s="45"/>
      <c r="AG27272" s="43"/>
      <c r="AH27272"/>
      <c r="AI27272"/>
    </row>
    <row r="27273" spans="1:35" s="36" customFormat="1" x14ac:dyDescent="0.25">
      <c r="A27273"/>
      <c r="B27273"/>
      <c r="C27273"/>
      <c r="D27273" s="40"/>
      <c r="E27273" s="41"/>
      <c r="F27273" s="42"/>
      <c r="H27273" s="43"/>
      <c r="J27273" s="43"/>
      <c r="K27273" s="44"/>
      <c r="N27273" s="45"/>
      <c r="O27273" s="43"/>
      <c r="P27273" s="46"/>
      <c r="S27273" s="45"/>
      <c r="AA27273" s="43"/>
      <c r="AC27273" s="47"/>
      <c r="AG27273" s="43"/>
      <c r="AH27273"/>
      <c r="AI27273"/>
    </row>
    <row r="27274" spans="1:35" s="36" customFormat="1" x14ac:dyDescent="0.25">
      <c r="A27274"/>
      <c r="B27274"/>
      <c r="C27274"/>
      <c r="D27274" s="40"/>
      <c r="E27274" s="41"/>
      <c r="F27274" s="42"/>
      <c r="J27274" s="43"/>
      <c r="K27274" s="44"/>
      <c r="N27274" s="45"/>
      <c r="O27274" s="43"/>
      <c r="P27274" s="46"/>
      <c r="S27274" s="45"/>
      <c r="U27274" s="45"/>
      <c r="AG27274" s="43"/>
      <c r="AH27274"/>
      <c r="AI27274"/>
    </row>
    <row r="27275" spans="1:35" s="36" customFormat="1" x14ac:dyDescent="0.25">
      <c r="A27275"/>
      <c r="B27275"/>
      <c r="C27275"/>
      <c r="D27275" s="40"/>
      <c r="E27275" s="41"/>
      <c r="F27275" s="42"/>
      <c r="J27275" s="43"/>
      <c r="K27275" s="44"/>
      <c r="N27275" s="45"/>
      <c r="O27275" s="43"/>
      <c r="P27275" s="46"/>
      <c r="S27275" s="45"/>
      <c r="U27275" s="45"/>
      <c r="AG27275" s="43"/>
      <c r="AH27275"/>
      <c r="AI27275"/>
    </row>
    <row r="27276" spans="1:35" s="36" customFormat="1" x14ac:dyDescent="0.25">
      <c r="A27276"/>
      <c r="B27276"/>
      <c r="C27276"/>
      <c r="D27276" s="40"/>
      <c r="E27276" s="41"/>
      <c r="F27276" s="42"/>
      <c r="J27276" s="43"/>
      <c r="K27276" s="44"/>
      <c r="N27276" s="45"/>
      <c r="O27276" s="43"/>
      <c r="P27276" s="46"/>
      <c r="S27276" s="45"/>
      <c r="AG27276" s="43"/>
      <c r="AH27276"/>
      <c r="AI27276"/>
    </row>
    <row r="27277" spans="1:35" s="36" customFormat="1" x14ac:dyDescent="0.25">
      <c r="A27277"/>
      <c r="B27277"/>
      <c r="C27277"/>
      <c r="D27277" s="40"/>
      <c r="E27277" s="41"/>
      <c r="F27277" s="42"/>
      <c r="J27277" s="43"/>
      <c r="K27277" s="44"/>
      <c r="N27277" s="45"/>
      <c r="O27277" s="43"/>
      <c r="P27277" s="46"/>
      <c r="S27277" s="45"/>
      <c r="AG27277" s="43"/>
      <c r="AH27277"/>
      <c r="AI27277"/>
    </row>
    <row r="27278" spans="1:35" s="36" customFormat="1" x14ac:dyDescent="0.25">
      <c r="A27278"/>
      <c r="B27278"/>
      <c r="C27278"/>
      <c r="D27278" s="40"/>
      <c r="E27278" s="41"/>
      <c r="F27278" s="42"/>
      <c r="J27278" s="43"/>
      <c r="K27278" s="44"/>
      <c r="N27278" s="45"/>
      <c r="O27278" s="43"/>
      <c r="P27278" s="46"/>
      <c r="S27278" s="45"/>
      <c r="AG27278" s="43"/>
      <c r="AH27278"/>
      <c r="AI27278"/>
    </row>
    <row r="27279" spans="1:35" s="36" customFormat="1" x14ac:dyDescent="0.25">
      <c r="A27279"/>
      <c r="B27279"/>
      <c r="C27279"/>
      <c r="D27279" s="40"/>
      <c r="E27279" s="41"/>
      <c r="F27279" s="42"/>
      <c r="J27279" s="43"/>
      <c r="K27279" s="44"/>
      <c r="N27279" s="45"/>
      <c r="O27279" s="43"/>
      <c r="P27279" s="46"/>
      <c r="S27279" s="45"/>
      <c r="AG27279" s="43"/>
      <c r="AH27279"/>
      <c r="AI27279"/>
    </row>
    <row r="27280" spans="1:35" s="36" customFormat="1" x14ac:dyDescent="0.25">
      <c r="A27280"/>
      <c r="B27280"/>
      <c r="C27280"/>
      <c r="D27280" s="40"/>
      <c r="E27280" s="41"/>
      <c r="F27280" s="42"/>
      <c r="J27280" s="43"/>
      <c r="K27280" s="44"/>
      <c r="N27280" s="45"/>
      <c r="O27280" s="43"/>
      <c r="P27280" s="46"/>
      <c r="S27280" s="45"/>
      <c r="AG27280" s="43"/>
      <c r="AH27280"/>
      <c r="AI27280"/>
    </row>
    <row r="27281" spans="1:35" s="36" customFormat="1" x14ac:dyDescent="0.25">
      <c r="A27281"/>
      <c r="B27281"/>
      <c r="C27281"/>
      <c r="D27281" s="40"/>
      <c r="E27281" s="41"/>
      <c r="F27281" s="42"/>
      <c r="J27281" s="43"/>
      <c r="K27281" s="44"/>
      <c r="N27281" s="45"/>
      <c r="O27281" s="43"/>
      <c r="P27281" s="46"/>
      <c r="S27281" s="45"/>
      <c r="AG27281" s="43"/>
      <c r="AH27281"/>
      <c r="AI27281"/>
    </row>
    <row r="27282" spans="1:35" s="36" customFormat="1" x14ac:dyDescent="0.25">
      <c r="A27282"/>
      <c r="B27282"/>
      <c r="C27282"/>
      <c r="D27282" s="40"/>
      <c r="E27282" s="41"/>
      <c r="F27282" s="42"/>
      <c r="J27282" s="43"/>
      <c r="K27282" s="44"/>
      <c r="N27282" s="45"/>
      <c r="O27282" s="43"/>
      <c r="P27282" s="46"/>
      <c r="S27282" s="45"/>
      <c r="U27282" s="45"/>
      <c r="AG27282" s="43"/>
      <c r="AH27282"/>
      <c r="AI27282"/>
    </row>
    <row r="27283" spans="1:35" s="36" customFormat="1" x14ac:dyDescent="0.25">
      <c r="A27283"/>
      <c r="B27283"/>
      <c r="C27283"/>
      <c r="D27283" s="40"/>
      <c r="E27283" s="41"/>
      <c r="F27283" s="42"/>
      <c r="J27283" s="43"/>
      <c r="K27283" s="44"/>
      <c r="N27283" s="45"/>
      <c r="O27283" s="43"/>
      <c r="P27283" s="46"/>
      <c r="S27283" s="45"/>
      <c r="AG27283" s="43"/>
      <c r="AH27283"/>
      <c r="AI27283"/>
    </row>
    <row r="27284" spans="1:35" s="36" customFormat="1" x14ac:dyDescent="0.25">
      <c r="A27284"/>
      <c r="B27284"/>
      <c r="C27284"/>
      <c r="D27284" s="40"/>
      <c r="E27284" s="41"/>
      <c r="F27284" s="42"/>
      <c r="J27284" s="43"/>
      <c r="K27284" s="44"/>
      <c r="N27284" s="45"/>
      <c r="O27284" s="43"/>
      <c r="P27284" s="46"/>
      <c r="S27284" s="45"/>
      <c r="AG27284" s="43"/>
      <c r="AH27284"/>
      <c r="AI27284"/>
    </row>
    <row r="27285" spans="1:35" s="36" customFormat="1" x14ac:dyDescent="0.25">
      <c r="A27285"/>
      <c r="B27285"/>
      <c r="C27285"/>
      <c r="D27285" s="40"/>
      <c r="E27285" s="41"/>
      <c r="F27285" s="42"/>
      <c r="J27285" s="43"/>
      <c r="K27285" s="44"/>
      <c r="N27285" s="45"/>
      <c r="O27285" s="43"/>
      <c r="P27285" s="46"/>
      <c r="S27285" s="45"/>
      <c r="AG27285" s="43"/>
      <c r="AH27285"/>
      <c r="AI27285"/>
    </row>
    <row r="27286" spans="1:35" s="36" customFormat="1" x14ac:dyDescent="0.25">
      <c r="A27286"/>
      <c r="B27286"/>
      <c r="C27286"/>
      <c r="D27286" s="40"/>
      <c r="E27286" s="41"/>
      <c r="F27286" s="42"/>
      <c r="J27286" s="43"/>
      <c r="K27286" s="44"/>
      <c r="N27286" s="45"/>
      <c r="O27286" s="43"/>
      <c r="P27286" s="46"/>
      <c r="S27286" s="45"/>
      <c r="AG27286" s="43"/>
      <c r="AH27286"/>
      <c r="AI27286"/>
    </row>
    <row r="27287" spans="1:35" s="36" customFormat="1" x14ac:dyDescent="0.25">
      <c r="A27287"/>
      <c r="B27287"/>
      <c r="C27287"/>
      <c r="D27287" s="40"/>
      <c r="E27287" s="41"/>
      <c r="F27287" s="42"/>
      <c r="J27287" s="43"/>
      <c r="K27287" s="44"/>
      <c r="N27287" s="45"/>
      <c r="O27287" s="43"/>
      <c r="P27287" s="46"/>
      <c r="S27287" s="45"/>
      <c r="AG27287" s="43"/>
      <c r="AH27287"/>
      <c r="AI27287"/>
    </row>
    <row r="27288" spans="1:35" s="36" customFormat="1" x14ac:dyDescent="0.25">
      <c r="A27288"/>
      <c r="B27288"/>
      <c r="C27288"/>
      <c r="D27288" s="40"/>
      <c r="E27288" s="41"/>
      <c r="F27288" s="42"/>
      <c r="J27288" s="43"/>
      <c r="K27288" s="44"/>
      <c r="N27288" s="45"/>
      <c r="O27288" s="43"/>
      <c r="P27288" s="46"/>
      <c r="S27288" s="45"/>
      <c r="AG27288" s="43"/>
      <c r="AH27288"/>
      <c r="AI27288"/>
    </row>
    <row r="27289" spans="1:35" s="36" customFormat="1" x14ac:dyDescent="0.25">
      <c r="A27289"/>
      <c r="B27289"/>
      <c r="C27289"/>
      <c r="D27289" s="40"/>
      <c r="E27289" s="41"/>
      <c r="F27289" s="42"/>
      <c r="J27289" s="43"/>
      <c r="K27289" s="44"/>
      <c r="N27289" s="45"/>
      <c r="O27289" s="43"/>
      <c r="P27289" s="46"/>
      <c r="S27289" s="45"/>
      <c r="AG27289" s="43"/>
      <c r="AH27289"/>
      <c r="AI27289"/>
    </row>
    <row r="27290" spans="1:35" s="36" customFormat="1" x14ac:dyDescent="0.25">
      <c r="A27290"/>
      <c r="B27290"/>
      <c r="C27290"/>
      <c r="D27290" s="40"/>
      <c r="E27290" s="41"/>
      <c r="F27290" s="42"/>
      <c r="J27290" s="43"/>
      <c r="K27290" s="44"/>
      <c r="N27290" s="45"/>
      <c r="O27290" s="43"/>
      <c r="P27290" s="46"/>
      <c r="S27290" s="45"/>
      <c r="AG27290" s="43"/>
      <c r="AH27290"/>
      <c r="AI27290"/>
    </row>
    <row r="27291" spans="1:35" s="36" customFormat="1" x14ac:dyDescent="0.25">
      <c r="A27291"/>
      <c r="B27291"/>
      <c r="C27291"/>
      <c r="D27291" s="40"/>
      <c r="E27291" s="41"/>
      <c r="F27291" s="42"/>
      <c r="J27291" s="43"/>
      <c r="K27291" s="44"/>
      <c r="N27291" s="45"/>
      <c r="O27291" s="43"/>
      <c r="P27291" s="46"/>
      <c r="S27291" s="45"/>
      <c r="U27291" s="45"/>
      <c r="AG27291" s="43"/>
      <c r="AH27291"/>
      <c r="AI27291"/>
    </row>
    <row r="27292" spans="1:35" s="36" customFormat="1" x14ac:dyDescent="0.25">
      <c r="A27292"/>
      <c r="B27292"/>
      <c r="C27292"/>
      <c r="D27292" s="40"/>
      <c r="E27292" s="41"/>
      <c r="F27292" s="42"/>
      <c r="J27292" s="43"/>
      <c r="K27292" s="44"/>
      <c r="N27292" s="45"/>
      <c r="O27292" s="43"/>
      <c r="P27292" s="46"/>
      <c r="S27292" s="45"/>
      <c r="AG27292" s="43"/>
      <c r="AH27292"/>
      <c r="AI27292"/>
    </row>
    <row r="27293" spans="1:35" s="36" customFormat="1" x14ac:dyDescent="0.25">
      <c r="A27293"/>
      <c r="B27293"/>
      <c r="C27293"/>
      <c r="D27293" s="40"/>
      <c r="E27293" s="41"/>
      <c r="F27293" s="42"/>
      <c r="J27293" s="43"/>
      <c r="K27293" s="44"/>
      <c r="N27293" s="45"/>
      <c r="O27293" s="43"/>
      <c r="P27293" s="46"/>
      <c r="S27293" s="45"/>
      <c r="AG27293" s="43"/>
      <c r="AH27293"/>
      <c r="AI27293"/>
    </row>
    <row r="27294" spans="1:35" s="36" customFormat="1" x14ac:dyDescent="0.25">
      <c r="A27294"/>
      <c r="B27294"/>
      <c r="C27294"/>
      <c r="D27294" s="40"/>
      <c r="E27294" s="41"/>
      <c r="F27294" s="42"/>
      <c r="J27294" s="43"/>
      <c r="K27294" s="44"/>
      <c r="N27294" s="45"/>
      <c r="O27294" s="43"/>
      <c r="P27294" s="46"/>
      <c r="S27294" s="45"/>
      <c r="AG27294" s="43"/>
      <c r="AH27294"/>
      <c r="AI27294"/>
    </row>
    <row r="27295" spans="1:35" s="36" customFormat="1" x14ac:dyDescent="0.25">
      <c r="A27295"/>
      <c r="B27295"/>
      <c r="C27295"/>
      <c r="D27295" s="40"/>
      <c r="E27295" s="41"/>
      <c r="F27295" s="42"/>
      <c r="J27295" s="43"/>
      <c r="K27295" s="44"/>
      <c r="N27295" s="45"/>
      <c r="O27295" s="43"/>
      <c r="P27295" s="46"/>
      <c r="S27295" s="45"/>
      <c r="AG27295" s="43"/>
      <c r="AH27295"/>
      <c r="AI27295"/>
    </row>
    <row r="27296" spans="1:35" s="36" customFormat="1" x14ac:dyDescent="0.25">
      <c r="A27296"/>
      <c r="B27296"/>
      <c r="C27296"/>
      <c r="D27296" s="40"/>
      <c r="E27296" s="41"/>
      <c r="F27296" s="42"/>
      <c r="J27296" s="43"/>
      <c r="K27296" s="44"/>
      <c r="N27296" s="45"/>
      <c r="O27296" s="43"/>
      <c r="P27296" s="46"/>
      <c r="S27296" s="45"/>
      <c r="AG27296" s="43"/>
      <c r="AH27296"/>
      <c r="AI27296"/>
    </row>
    <row r="27297" spans="1:35" s="36" customFormat="1" x14ac:dyDescent="0.25">
      <c r="A27297"/>
      <c r="B27297"/>
      <c r="C27297"/>
      <c r="D27297" s="40"/>
      <c r="E27297" s="41"/>
      <c r="F27297" s="42"/>
      <c r="J27297" s="43"/>
      <c r="K27297" s="44"/>
      <c r="N27297" s="45"/>
      <c r="O27297" s="43"/>
      <c r="P27297" s="46"/>
      <c r="S27297" s="45"/>
      <c r="AG27297" s="43"/>
      <c r="AH27297"/>
      <c r="AI27297"/>
    </row>
    <row r="27298" spans="1:35" s="36" customFormat="1" x14ac:dyDescent="0.25">
      <c r="A27298"/>
      <c r="B27298"/>
      <c r="C27298"/>
      <c r="D27298" s="40"/>
      <c r="E27298" s="41"/>
      <c r="F27298" s="42"/>
      <c r="J27298" s="43"/>
      <c r="K27298" s="44"/>
      <c r="N27298" s="45"/>
      <c r="O27298" s="43"/>
      <c r="P27298" s="46"/>
      <c r="S27298" s="45"/>
      <c r="AG27298" s="43"/>
      <c r="AH27298"/>
      <c r="AI27298"/>
    </row>
    <row r="27299" spans="1:35" s="36" customFormat="1" x14ac:dyDescent="0.25">
      <c r="A27299"/>
      <c r="B27299"/>
      <c r="C27299"/>
      <c r="D27299" s="40"/>
      <c r="E27299" s="41"/>
      <c r="F27299" s="42"/>
      <c r="J27299" s="43"/>
      <c r="K27299" s="44"/>
      <c r="N27299" s="45"/>
      <c r="O27299" s="43"/>
      <c r="P27299" s="46"/>
      <c r="S27299" s="45"/>
      <c r="AG27299" s="43"/>
      <c r="AH27299"/>
      <c r="AI27299"/>
    </row>
    <row r="27300" spans="1:35" s="36" customFormat="1" x14ac:dyDescent="0.25">
      <c r="A27300"/>
      <c r="B27300"/>
      <c r="C27300"/>
      <c r="D27300" s="40"/>
      <c r="E27300" s="41"/>
      <c r="F27300" s="42"/>
      <c r="J27300" s="43"/>
      <c r="K27300" s="44"/>
      <c r="N27300" s="45"/>
      <c r="O27300" s="43"/>
      <c r="P27300" s="46"/>
      <c r="S27300" s="45"/>
      <c r="AG27300" s="43"/>
      <c r="AH27300"/>
      <c r="AI27300"/>
    </row>
    <row r="27301" spans="1:35" s="36" customFormat="1" x14ac:dyDescent="0.25">
      <c r="A27301"/>
      <c r="B27301"/>
      <c r="C27301"/>
      <c r="D27301" s="40"/>
      <c r="E27301" s="41"/>
      <c r="F27301" s="42"/>
      <c r="J27301" s="43"/>
      <c r="K27301" s="44"/>
      <c r="N27301" s="45"/>
      <c r="O27301" s="43"/>
      <c r="P27301" s="46"/>
      <c r="S27301" s="45"/>
      <c r="AG27301" s="43"/>
      <c r="AH27301"/>
      <c r="AI27301"/>
    </row>
    <row r="27302" spans="1:35" s="36" customFormat="1" x14ac:dyDescent="0.25">
      <c r="A27302"/>
      <c r="B27302"/>
      <c r="C27302"/>
      <c r="D27302" s="40"/>
      <c r="E27302" s="41"/>
      <c r="F27302" s="42"/>
      <c r="J27302" s="43"/>
      <c r="K27302" s="44"/>
      <c r="N27302" s="45"/>
      <c r="O27302" s="43"/>
      <c r="P27302" s="46"/>
      <c r="S27302" s="45"/>
      <c r="AG27302" s="43"/>
      <c r="AH27302"/>
      <c r="AI27302"/>
    </row>
    <row r="27303" spans="1:35" s="36" customFormat="1" x14ac:dyDescent="0.25">
      <c r="A27303"/>
      <c r="B27303"/>
      <c r="C27303"/>
      <c r="D27303" s="40"/>
      <c r="E27303" s="41"/>
      <c r="F27303" s="42"/>
      <c r="J27303" s="43"/>
      <c r="K27303" s="44"/>
      <c r="N27303" s="45"/>
      <c r="O27303" s="43"/>
      <c r="P27303" s="46"/>
      <c r="S27303" s="45"/>
      <c r="AG27303" s="43"/>
      <c r="AH27303"/>
      <c r="AI27303"/>
    </row>
    <row r="27304" spans="1:35" s="36" customFormat="1" x14ac:dyDescent="0.25">
      <c r="A27304"/>
      <c r="B27304"/>
      <c r="C27304"/>
      <c r="D27304" s="40"/>
      <c r="E27304" s="41"/>
      <c r="F27304" s="42"/>
      <c r="J27304" s="43"/>
      <c r="K27304" s="44"/>
      <c r="N27304" s="45"/>
      <c r="O27304" s="43"/>
      <c r="P27304" s="46"/>
      <c r="S27304" s="45"/>
      <c r="AG27304" s="43"/>
      <c r="AH27304"/>
      <c r="AI27304"/>
    </row>
    <row r="27305" spans="1:35" s="36" customFormat="1" x14ac:dyDescent="0.25">
      <c r="A27305"/>
      <c r="B27305"/>
      <c r="C27305"/>
      <c r="D27305" s="40"/>
      <c r="E27305" s="41"/>
      <c r="F27305" s="42"/>
      <c r="J27305" s="43"/>
      <c r="K27305" s="44"/>
      <c r="N27305" s="45"/>
      <c r="O27305" s="43"/>
      <c r="P27305" s="46"/>
      <c r="S27305" s="45"/>
      <c r="AG27305" s="43"/>
      <c r="AH27305"/>
      <c r="AI27305"/>
    </row>
    <row r="27306" spans="1:35" s="36" customFormat="1" x14ac:dyDescent="0.25">
      <c r="A27306"/>
      <c r="B27306"/>
      <c r="C27306"/>
      <c r="D27306" s="40"/>
      <c r="E27306" s="41"/>
      <c r="F27306" s="42"/>
      <c r="J27306" s="43"/>
      <c r="K27306" s="44"/>
      <c r="N27306" s="45"/>
      <c r="O27306" s="43"/>
      <c r="P27306" s="46"/>
      <c r="S27306" s="45"/>
      <c r="AG27306" s="43"/>
      <c r="AH27306"/>
      <c r="AI27306"/>
    </row>
    <row r="27307" spans="1:35" s="36" customFormat="1" x14ac:dyDescent="0.25">
      <c r="A27307"/>
      <c r="B27307"/>
      <c r="C27307"/>
      <c r="D27307" s="40"/>
      <c r="E27307" s="41"/>
      <c r="F27307" s="42"/>
      <c r="J27307" s="43"/>
      <c r="K27307" s="44"/>
      <c r="N27307" s="45"/>
      <c r="O27307" s="43"/>
      <c r="P27307" s="46"/>
      <c r="S27307" s="45"/>
      <c r="AG27307" s="43"/>
      <c r="AH27307"/>
      <c r="AI27307"/>
    </row>
    <row r="27308" spans="1:35" s="36" customFormat="1" x14ac:dyDescent="0.25">
      <c r="A27308"/>
      <c r="B27308"/>
      <c r="C27308"/>
      <c r="D27308" s="40"/>
      <c r="E27308" s="41"/>
      <c r="F27308" s="42"/>
      <c r="J27308" s="43"/>
      <c r="K27308" s="44"/>
      <c r="N27308" s="45"/>
      <c r="O27308" s="43"/>
      <c r="P27308" s="46"/>
      <c r="S27308" s="45"/>
      <c r="AG27308" s="43"/>
      <c r="AH27308"/>
      <c r="AI27308"/>
    </row>
    <row r="27309" spans="1:35" s="36" customFormat="1" x14ac:dyDescent="0.25">
      <c r="A27309"/>
      <c r="B27309"/>
      <c r="C27309"/>
      <c r="D27309" s="40"/>
      <c r="E27309" s="41"/>
      <c r="F27309" s="42"/>
      <c r="J27309" s="43"/>
      <c r="K27309" s="44"/>
      <c r="N27309" s="45"/>
      <c r="O27309" s="43"/>
      <c r="P27309" s="46"/>
      <c r="S27309" s="45"/>
      <c r="AG27309" s="43"/>
      <c r="AH27309"/>
      <c r="AI27309"/>
    </row>
    <row r="27310" spans="1:35" s="36" customFormat="1" x14ac:dyDescent="0.25">
      <c r="A27310"/>
      <c r="B27310"/>
      <c r="C27310"/>
      <c r="D27310" s="40"/>
      <c r="E27310" s="41"/>
      <c r="F27310" s="42"/>
      <c r="J27310" s="43"/>
      <c r="K27310" s="44"/>
      <c r="N27310" s="45"/>
      <c r="O27310" s="43"/>
      <c r="P27310" s="46"/>
      <c r="S27310" s="45"/>
      <c r="U27310" s="45"/>
      <c r="AG27310" s="43"/>
      <c r="AH27310"/>
      <c r="AI27310"/>
    </row>
    <row r="27311" spans="1:35" s="36" customFormat="1" x14ac:dyDescent="0.25">
      <c r="A27311"/>
      <c r="B27311"/>
      <c r="C27311"/>
      <c r="D27311" s="40"/>
      <c r="E27311" s="41"/>
      <c r="F27311" s="42"/>
      <c r="J27311" s="43"/>
      <c r="K27311" s="44"/>
      <c r="N27311" s="45"/>
      <c r="O27311" s="43"/>
      <c r="P27311" s="46"/>
      <c r="S27311" s="45"/>
      <c r="AG27311" s="43"/>
      <c r="AH27311"/>
      <c r="AI27311"/>
    </row>
    <row r="27312" spans="1:35" s="36" customFormat="1" x14ac:dyDescent="0.25">
      <c r="A27312"/>
      <c r="B27312"/>
      <c r="C27312"/>
      <c r="D27312" s="40"/>
      <c r="E27312" s="41"/>
      <c r="F27312" s="42"/>
      <c r="H27312" s="43"/>
      <c r="J27312" s="43"/>
      <c r="K27312" s="44"/>
      <c r="N27312" s="45"/>
      <c r="O27312" s="43"/>
      <c r="P27312" s="46"/>
      <c r="S27312" s="45"/>
      <c r="AA27312" s="43"/>
      <c r="AG27312" s="43"/>
      <c r="AH27312"/>
      <c r="AI27312"/>
    </row>
    <row r="27313" spans="1:35" s="36" customFormat="1" x14ac:dyDescent="0.25">
      <c r="A27313"/>
      <c r="B27313"/>
      <c r="C27313"/>
      <c r="D27313" s="40"/>
      <c r="E27313" s="41"/>
      <c r="F27313" s="42"/>
      <c r="J27313" s="43"/>
      <c r="K27313" s="44"/>
      <c r="N27313" s="45"/>
      <c r="O27313" s="43"/>
      <c r="P27313" s="46"/>
      <c r="S27313" s="45"/>
      <c r="AG27313" s="43"/>
      <c r="AH27313"/>
      <c r="AI27313"/>
    </row>
    <row r="27314" spans="1:35" s="36" customFormat="1" x14ac:dyDescent="0.25">
      <c r="A27314"/>
      <c r="B27314"/>
      <c r="C27314"/>
      <c r="D27314" s="40"/>
      <c r="E27314" s="41"/>
      <c r="F27314" s="42"/>
      <c r="J27314" s="43"/>
      <c r="K27314" s="44"/>
      <c r="N27314" s="45"/>
      <c r="O27314" s="43"/>
      <c r="P27314" s="46"/>
      <c r="S27314" s="45"/>
      <c r="AG27314" s="43"/>
      <c r="AH27314"/>
      <c r="AI27314"/>
    </row>
    <row r="27315" spans="1:35" s="36" customFormat="1" x14ac:dyDescent="0.25">
      <c r="A27315"/>
      <c r="B27315"/>
      <c r="C27315"/>
      <c r="D27315" s="40"/>
      <c r="E27315" s="41"/>
      <c r="F27315" s="42"/>
      <c r="J27315" s="43"/>
      <c r="K27315" s="44"/>
      <c r="N27315" s="45"/>
      <c r="O27315" s="43"/>
      <c r="P27315" s="46"/>
      <c r="S27315" s="45"/>
      <c r="AG27315" s="43"/>
      <c r="AH27315"/>
      <c r="AI27315"/>
    </row>
    <row r="27316" spans="1:35" s="36" customFormat="1" x14ac:dyDescent="0.25">
      <c r="A27316"/>
      <c r="B27316"/>
      <c r="C27316"/>
      <c r="D27316" s="40"/>
      <c r="E27316" s="41"/>
      <c r="F27316" s="42"/>
      <c r="J27316" s="43"/>
      <c r="K27316" s="44"/>
      <c r="N27316" s="45"/>
      <c r="O27316" s="43"/>
      <c r="P27316" s="46"/>
      <c r="S27316" s="45"/>
      <c r="U27316" s="45"/>
      <c r="AG27316" s="43"/>
      <c r="AH27316"/>
      <c r="AI27316"/>
    </row>
    <row r="27317" spans="1:35" s="36" customFormat="1" x14ac:dyDescent="0.25">
      <c r="A27317"/>
      <c r="B27317"/>
      <c r="C27317"/>
      <c r="D27317" s="40"/>
      <c r="E27317" s="41"/>
      <c r="F27317" s="42"/>
      <c r="H27317" s="43"/>
      <c r="J27317" s="43"/>
      <c r="K27317" s="44"/>
      <c r="N27317" s="45"/>
      <c r="O27317" s="43"/>
      <c r="P27317" s="46"/>
      <c r="S27317" s="45"/>
      <c r="AA27317" s="43"/>
      <c r="AG27317" s="43"/>
      <c r="AH27317"/>
      <c r="AI27317"/>
    </row>
    <row r="27318" spans="1:35" s="36" customFormat="1" x14ac:dyDescent="0.25">
      <c r="A27318"/>
      <c r="B27318"/>
      <c r="C27318"/>
      <c r="D27318" s="40"/>
      <c r="E27318" s="41"/>
      <c r="F27318" s="42"/>
      <c r="J27318" s="43"/>
      <c r="K27318" s="44"/>
      <c r="N27318" s="45"/>
      <c r="O27318" s="43"/>
      <c r="P27318" s="46"/>
      <c r="S27318" s="45"/>
      <c r="U27318" s="45"/>
      <c r="AG27318" s="43"/>
      <c r="AH27318"/>
      <c r="AI27318"/>
    </row>
    <row r="27319" spans="1:35" s="36" customFormat="1" x14ac:dyDescent="0.25">
      <c r="A27319"/>
      <c r="B27319"/>
      <c r="C27319"/>
      <c r="D27319" s="40"/>
      <c r="E27319" s="41"/>
      <c r="F27319" s="42"/>
      <c r="J27319" s="43"/>
      <c r="K27319" s="44"/>
      <c r="N27319" s="45"/>
      <c r="O27319" s="43"/>
      <c r="P27319" s="46"/>
      <c r="S27319" s="45"/>
      <c r="AG27319" s="43"/>
      <c r="AH27319"/>
      <c r="AI27319"/>
    </row>
    <row r="27320" spans="1:35" s="36" customFormat="1" x14ac:dyDescent="0.25">
      <c r="A27320"/>
      <c r="B27320"/>
      <c r="C27320"/>
      <c r="D27320" s="40"/>
      <c r="E27320" s="41"/>
      <c r="F27320" s="42"/>
      <c r="J27320" s="43"/>
      <c r="K27320" s="44"/>
      <c r="N27320" s="45"/>
      <c r="O27320" s="43"/>
      <c r="P27320" s="46"/>
      <c r="S27320" s="45"/>
      <c r="AG27320" s="43"/>
      <c r="AH27320"/>
      <c r="AI27320"/>
    </row>
    <row r="27321" spans="1:35" s="36" customFormat="1" x14ac:dyDescent="0.25">
      <c r="A27321"/>
      <c r="B27321"/>
      <c r="C27321"/>
      <c r="D27321" s="40"/>
      <c r="E27321" s="41"/>
      <c r="F27321" s="42"/>
      <c r="J27321" s="43"/>
      <c r="K27321" s="44"/>
      <c r="N27321" s="45"/>
      <c r="O27321" s="43"/>
      <c r="P27321" s="46"/>
      <c r="S27321" s="45"/>
      <c r="AG27321" s="43"/>
      <c r="AH27321"/>
      <c r="AI27321"/>
    </row>
    <row r="27322" spans="1:35" s="36" customFormat="1" x14ac:dyDescent="0.25">
      <c r="A27322"/>
      <c r="B27322"/>
      <c r="C27322"/>
      <c r="D27322" s="40"/>
      <c r="E27322" s="41"/>
      <c r="F27322" s="42"/>
      <c r="J27322" s="43"/>
      <c r="K27322" s="44"/>
      <c r="N27322" s="45"/>
      <c r="O27322" s="43"/>
      <c r="P27322" s="46"/>
      <c r="S27322" s="45"/>
      <c r="AG27322" s="43"/>
      <c r="AH27322"/>
      <c r="AI27322"/>
    </row>
    <row r="27323" spans="1:35" s="36" customFormat="1" x14ac:dyDescent="0.25">
      <c r="A27323"/>
      <c r="B27323"/>
      <c r="C27323"/>
      <c r="D27323" s="40"/>
      <c r="E27323" s="41"/>
      <c r="F27323" s="42"/>
      <c r="J27323" s="43"/>
      <c r="K27323" s="44"/>
      <c r="N27323" s="45"/>
      <c r="O27323" s="43"/>
      <c r="P27323" s="46"/>
      <c r="S27323" s="45"/>
      <c r="AG27323" s="43"/>
      <c r="AH27323"/>
      <c r="AI27323"/>
    </row>
    <row r="27324" spans="1:35" s="36" customFormat="1" x14ac:dyDescent="0.25">
      <c r="A27324"/>
      <c r="B27324"/>
      <c r="C27324"/>
      <c r="D27324" s="40"/>
      <c r="E27324" s="41"/>
      <c r="F27324" s="42"/>
      <c r="H27324" s="43"/>
      <c r="J27324" s="43"/>
      <c r="K27324" s="44"/>
      <c r="N27324" s="45"/>
      <c r="O27324" s="43"/>
      <c r="P27324" s="46"/>
      <c r="S27324" s="45"/>
      <c r="AA27324" s="43"/>
      <c r="AG27324" s="43"/>
      <c r="AH27324"/>
      <c r="AI27324"/>
    </row>
    <row r="27325" spans="1:35" s="36" customFormat="1" x14ac:dyDescent="0.25">
      <c r="A27325"/>
      <c r="B27325"/>
      <c r="C27325"/>
      <c r="D27325" s="40"/>
      <c r="E27325" s="41"/>
      <c r="F27325" s="42"/>
      <c r="J27325" s="43"/>
      <c r="K27325" s="44"/>
      <c r="N27325" s="45"/>
      <c r="O27325" s="43"/>
      <c r="P27325" s="46"/>
      <c r="S27325" s="45"/>
      <c r="AG27325" s="43"/>
      <c r="AH27325"/>
      <c r="AI27325"/>
    </row>
    <row r="27326" spans="1:35" s="36" customFormat="1" x14ac:dyDescent="0.25">
      <c r="A27326"/>
      <c r="B27326"/>
      <c r="C27326"/>
      <c r="D27326" s="40"/>
      <c r="E27326" s="41"/>
      <c r="F27326" s="42"/>
      <c r="J27326" s="43"/>
      <c r="K27326" s="44"/>
      <c r="N27326" s="45"/>
      <c r="O27326" s="43"/>
      <c r="P27326" s="46"/>
      <c r="S27326" s="45"/>
      <c r="AG27326" s="43"/>
      <c r="AH27326"/>
      <c r="AI27326"/>
    </row>
    <row r="27327" spans="1:35" s="36" customFormat="1" x14ac:dyDescent="0.25">
      <c r="A27327"/>
      <c r="B27327"/>
      <c r="C27327"/>
      <c r="D27327" s="40"/>
      <c r="E27327" s="41"/>
      <c r="F27327" s="42"/>
      <c r="J27327" s="43"/>
      <c r="K27327" s="44"/>
      <c r="N27327" s="45"/>
      <c r="O27327" s="43"/>
      <c r="P27327" s="46"/>
      <c r="S27327" s="45"/>
      <c r="AG27327" s="43"/>
      <c r="AH27327"/>
      <c r="AI27327"/>
    </row>
    <row r="27328" spans="1:35" s="36" customFormat="1" x14ac:dyDescent="0.25">
      <c r="A27328"/>
      <c r="B27328"/>
      <c r="C27328"/>
      <c r="D27328" s="40"/>
      <c r="E27328" s="41"/>
      <c r="F27328" s="42"/>
      <c r="J27328" s="43"/>
      <c r="K27328" s="44"/>
      <c r="N27328" s="45"/>
      <c r="O27328" s="43"/>
      <c r="P27328" s="46"/>
      <c r="S27328" s="45"/>
      <c r="AG27328" s="43"/>
      <c r="AH27328"/>
      <c r="AI27328"/>
    </row>
    <row r="27329" spans="1:35" s="36" customFormat="1" x14ac:dyDescent="0.25">
      <c r="A27329"/>
      <c r="B27329"/>
      <c r="C27329"/>
      <c r="D27329" s="40"/>
      <c r="E27329" s="41"/>
      <c r="F27329" s="42"/>
      <c r="J27329" s="43"/>
      <c r="K27329" s="44"/>
      <c r="N27329" s="45"/>
      <c r="O27329" s="43"/>
      <c r="P27329" s="46"/>
      <c r="S27329" s="45"/>
      <c r="U27329" s="45"/>
      <c r="AG27329" s="43"/>
      <c r="AH27329"/>
      <c r="AI27329"/>
    </row>
    <row r="27330" spans="1:35" s="36" customFormat="1" x14ac:dyDescent="0.25">
      <c r="A27330"/>
      <c r="B27330"/>
      <c r="C27330"/>
      <c r="D27330" s="40"/>
      <c r="E27330" s="41"/>
      <c r="F27330" s="42"/>
      <c r="J27330" s="43"/>
      <c r="K27330" s="44"/>
      <c r="N27330" s="45"/>
      <c r="O27330" s="43"/>
      <c r="P27330" s="46"/>
      <c r="S27330" s="45"/>
      <c r="AG27330" s="43"/>
      <c r="AH27330"/>
      <c r="AI27330"/>
    </row>
    <row r="27331" spans="1:35" s="36" customFormat="1" x14ac:dyDescent="0.25">
      <c r="A27331"/>
      <c r="B27331"/>
      <c r="C27331"/>
      <c r="D27331" s="40"/>
      <c r="E27331" s="41"/>
      <c r="F27331" s="42"/>
      <c r="J27331" s="43"/>
      <c r="K27331" s="44"/>
      <c r="N27331" s="45"/>
      <c r="O27331" s="43"/>
      <c r="P27331" s="46"/>
      <c r="S27331" s="45"/>
      <c r="U27331" s="45"/>
      <c r="AG27331" s="43"/>
      <c r="AH27331"/>
      <c r="AI27331"/>
    </row>
    <row r="27332" spans="1:35" s="36" customFormat="1" x14ac:dyDescent="0.25">
      <c r="A27332"/>
      <c r="B27332"/>
      <c r="C27332"/>
      <c r="D27332" s="40"/>
      <c r="E27332" s="41"/>
      <c r="F27332" s="42"/>
      <c r="H27332" s="43"/>
      <c r="J27332" s="43"/>
      <c r="K27332" s="44"/>
      <c r="N27332" s="45"/>
      <c r="O27332" s="43"/>
      <c r="P27332" s="46"/>
      <c r="S27332" s="45"/>
      <c r="AA27332" s="43"/>
      <c r="AG27332" s="43"/>
      <c r="AH27332"/>
      <c r="AI27332"/>
    </row>
    <row r="27333" spans="1:35" s="36" customFormat="1" x14ac:dyDescent="0.25">
      <c r="A27333"/>
      <c r="B27333"/>
      <c r="C27333"/>
      <c r="D27333" s="40"/>
      <c r="E27333" s="41"/>
      <c r="F27333" s="42"/>
      <c r="J27333" s="43"/>
      <c r="K27333" s="44"/>
      <c r="N27333" s="45"/>
      <c r="O27333" s="43"/>
      <c r="P27333" s="46"/>
      <c r="S27333" s="45"/>
      <c r="AG27333" s="43"/>
      <c r="AH27333"/>
      <c r="AI27333"/>
    </row>
    <row r="27334" spans="1:35" s="36" customFormat="1" x14ac:dyDescent="0.25">
      <c r="A27334"/>
      <c r="B27334"/>
      <c r="C27334"/>
      <c r="D27334" s="40"/>
      <c r="E27334" s="41"/>
      <c r="F27334" s="42"/>
      <c r="J27334" s="43"/>
      <c r="K27334" s="44"/>
      <c r="N27334" s="45"/>
      <c r="O27334" s="43"/>
      <c r="P27334" s="46"/>
      <c r="S27334" s="45"/>
      <c r="AG27334" s="43"/>
      <c r="AH27334"/>
      <c r="AI27334"/>
    </row>
    <row r="27335" spans="1:35" s="36" customFormat="1" x14ac:dyDescent="0.25">
      <c r="A27335"/>
      <c r="B27335"/>
      <c r="C27335"/>
      <c r="D27335" s="40"/>
      <c r="E27335" s="41"/>
      <c r="F27335" s="42"/>
      <c r="J27335" s="43"/>
      <c r="K27335" s="44"/>
      <c r="N27335" s="45"/>
      <c r="O27335" s="43"/>
      <c r="P27335" s="46"/>
      <c r="S27335" s="45"/>
      <c r="AG27335" s="43"/>
      <c r="AH27335"/>
      <c r="AI27335"/>
    </row>
    <row r="27336" spans="1:35" s="36" customFormat="1" x14ac:dyDescent="0.25">
      <c r="A27336"/>
      <c r="B27336"/>
      <c r="C27336"/>
      <c r="D27336" s="40"/>
      <c r="E27336" s="41"/>
      <c r="F27336" s="42"/>
      <c r="J27336" s="43"/>
      <c r="K27336" s="44"/>
      <c r="N27336" s="45"/>
      <c r="O27336" s="43"/>
      <c r="P27336" s="46"/>
      <c r="S27336" s="45"/>
      <c r="AG27336" s="43"/>
      <c r="AH27336"/>
      <c r="AI27336"/>
    </row>
    <row r="27337" spans="1:35" s="36" customFormat="1" x14ac:dyDescent="0.25">
      <c r="A27337"/>
      <c r="B27337"/>
      <c r="C27337"/>
      <c r="D27337" s="40"/>
      <c r="E27337" s="41"/>
      <c r="F27337" s="42"/>
      <c r="J27337" s="43"/>
      <c r="K27337" s="44"/>
      <c r="N27337" s="45"/>
      <c r="O27337" s="43"/>
      <c r="P27337" s="46"/>
      <c r="S27337" s="45"/>
      <c r="AG27337" s="43"/>
      <c r="AH27337"/>
      <c r="AI27337"/>
    </row>
    <row r="27338" spans="1:35" s="36" customFormat="1" x14ac:dyDescent="0.25">
      <c r="A27338"/>
      <c r="B27338"/>
      <c r="C27338"/>
      <c r="D27338" s="40"/>
      <c r="E27338" s="41"/>
      <c r="F27338" s="42"/>
      <c r="J27338" s="43"/>
      <c r="K27338" s="44"/>
      <c r="N27338" s="45"/>
      <c r="O27338" s="43"/>
      <c r="P27338" s="46"/>
      <c r="S27338" s="45"/>
      <c r="AG27338" s="43"/>
      <c r="AH27338"/>
      <c r="AI27338"/>
    </row>
    <row r="27339" spans="1:35" s="36" customFormat="1" x14ac:dyDescent="0.25">
      <c r="A27339"/>
      <c r="B27339"/>
      <c r="C27339"/>
      <c r="D27339" s="40"/>
      <c r="E27339" s="41"/>
      <c r="F27339" s="42"/>
      <c r="J27339" s="43"/>
      <c r="K27339" s="44"/>
      <c r="N27339" s="45"/>
      <c r="O27339" s="43"/>
      <c r="P27339" s="46"/>
      <c r="S27339" s="45"/>
      <c r="AG27339" s="43"/>
      <c r="AH27339"/>
      <c r="AI27339"/>
    </row>
    <row r="27340" spans="1:35" s="36" customFormat="1" x14ac:dyDescent="0.25">
      <c r="A27340"/>
      <c r="B27340"/>
      <c r="C27340"/>
      <c r="D27340" s="40"/>
      <c r="E27340" s="41"/>
      <c r="F27340" s="42"/>
      <c r="J27340" s="43"/>
      <c r="K27340" s="44"/>
      <c r="N27340" s="45"/>
      <c r="O27340" s="43"/>
      <c r="P27340" s="46"/>
      <c r="S27340" s="45"/>
      <c r="AG27340" s="43"/>
      <c r="AH27340"/>
      <c r="AI27340"/>
    </row>
    <row r="27341" spans="1:35" s="36" customFormat="1" x14ac:dyDescent="0.25">
      <c r="A27341"/>
      <c r="B27341"/>
      <c r="C27341"/>
      <c r="D27341" s="40"/>
      <c r="E27341" s="41"/>
      <c r="F27341" s="42"/>
      <c r="J27341" s="43"/>
      <c r="K27341" s="44"/>
      <c r="N27341" s="45"/>
      <c r="O27341" s="43"/>
      <c r="P27341" s="46"/>
      <c r="S27341" s="45"/>
      <c r="U27341" s="45"/>
      <c r="AG27341" s="43"/>
      <c r="AH27341"/>
      <c r="AI27341"/>
    </row>
    <row r="27342" spans="1:35" s="36" customFormat="1" x14ac:dyDescent="0.25">
      <c r="A27342"/>
      <c r="B27342"/>
      <c r="C27342"/>
      <c r="D27342" s="40"/>
      <c r="E27342" s="41"/>
      <c r="F27342" s="42"/>
      <c r="J27342" s="43"/>
      <c r="K27342" s="44"/>
      <c r="N27342" s="45"/>
      <c r="O27342" s="43"/>
      <c r="P27342" s="46"/>
      <c r="S27342" s="45"/>
      <c r="AG27342" s="43"/>
      <c r="AH27342"/>
      <c r="AI27342"/>
    </row>
    <row r="27343" spans="1:35" s="36" customFormat="1" x14ac:dyDescent="0.25">
      <c r="A27343"/>
      <c r="B27343"/>
      <c r="C27343"/>
      <c r="D27343" s="40"/>
      <c r="E27343" s="41"/>
      <c r="F27343" s="42"/>
      <c r="J27343" s="43"/>
      <c r="K27343" s="44"/>
      <c r="N27343" s="45"/>
      <c r="O27343" s="43"/>
      <c r="P27343" s="46"/>
      <c r="S27343" s="45"/>
      <c r="AG27343" s="43"/>
      <c r="AH27343"/>
      <c r="AI27343"/>
    </row>
    <row r="27344" spans="1:35" s="36" customFormat="1" x14ac:dyDescent="0.25">
      <c r="A27344"/>
      <c r="B27344"/>
      <c r="C27344"/>
      <c r="D27344" s="40"/>
      <c r="E27344" s="41"/>
      <c r="F27344" s="42"/>
      <c r="J27344" s="43"/>
      <c r="K27344" s="44"/>
      <c r="N27344" s="45"/>
      <c r="O27344" s="43"/>
      <c r="P27344" s="46"/>
      <c r="S27344" s="45"/>
      <c r="AG27344" s="43"/>
      <c r="AH27344"/>
      <c r="AI27344"/>
    </row>
    <row r="27345" spans="1:35" s="36" customFormat="1" x14ac:dyDescent="0.25">
      <c r="A27345"/>
      <c r="B27345"/>
      <c r="C27345"/>
      <c r="D27345" s="40"/>
      <c r="E27345" s="41"/>
      <c r="F27345" s="42"/>
      <c r="J27345" s="43"/>
      <c r="K27345" s="44"/>
      <c r="N27345" s="45"/>
      <c r="O27345" s="43"/>
      <c r="P27345" s="46"/>
      <c r="S27345" s="45"/>
      <c r="AG27345" s="43"/>
      <c r="AH27345"/>
      <c r="AI27345"/>
    </row>
    <row r="27346" spans="1:35" s="36" customFormat="1" x14ac:dyDescent="0.25">
      <c r="A27346"/>
      <c r="B27346"/>
      <c r="C27346"/>
      <c r="D27346" s="40"/>
      <c r="E27346" s="41"/>
      <c r="F27346" s="42"/>
      <c r="J27346" s="43"/>
      <c r="K27346" s="44"/>
      <c r="N27346" s="45"/>
      <c r="O27346" s="43"/>
      <c r="P27346" s="46"/>
      <c r="S27346" s="45"/>
      <c r="U27346" s="45"/>
      <c r="AG27346" s="43"/>
      <c r="AH27346"/>
      <c r="AI27346"/>
    </row>
    <row r="27347" spans="1:35" s="36" customFormat="1" x14ac:dyDescent="0.25">
      <c r="A27347"/>
      <c r="B27347"/>
      <c r="C27347"/>
      <c r="D27347" s="40"/>
      <c r="E27347" s="41"/>
      <c r="F27347" s="42"/>
      <c r="J27347" s="43"/>
      <c r="K27347" s="44"/>
      <c r="N27347" s="45"/>
      <c r="O27347" s="43"/>
      <c r="P27347" s="46"/>
      <c r="S27347" s="45"/>
      <c r="AG27347" s="43"/>
      <c r="AH27347"/>
      <c r="AI27347"/>
    </row>
    <row r="27348" spans="1:35" s="36" customFormat="1" x14ac:dyDescent="0.25">
      <c r="A27348"/>
      <c r="B27348"/>
      <c r="C27348"/>
      <c r="D27348" s="40"/>
      <c r="E27348" s="41"/>
      <c r="F27348" s="42"/>
      <c r="J27348" s="43"/>
      <c r="K27348" s="44"/>
      <c r="N27348" s="45"/>
      <c r="O27348" s="43"/>
      <c r="P27348" s="46"/>
      <c r="S27348" s="45"/>
      <c r="AG27348" s="43"/>
      <c r="AH27348"/>
      <c r="AI27348"/>
    </row>
    <row r="27349" spans="1:35" s="36" customFormat="1" x14ac:dyDescent="0.25">
      <c r="A27349"/>
      <c r="B27349"/>
      <c r="C27349"/>
      <c r="D27349" s="40"/>
      <c r="E27349" s="41"/>
      <c r="F27349" s="42"/>
      <c r="J27349" s="43"/>
      <c r="K27349" s="44"/>
      <c r="N27349" s="45"/>
      <c r="O27349" s="43"/>
      <c r="P27349" s="46"/>
      <c r="S27349" s="45"/>
      <c r="AG27349" s="43"/>
      <c r="AH27349"/>
      <c r="AI27349"/>
    </row>
    <row r="27350" spans="1:35" s="36" customFormat="1" x14ac:dyDescent="0.25">
      <c r="A27350"/>
      <c r="B27350"/>
      <c r="C27350"/>
      <c r="D27350" s="40"/>
      <c r="E27350" s="41"/>
      <c r="F27350" s="42"/>
      <c r="J27350" s="43"/>
      <c r="K27350" s="44"/>
      <c r="N27350" s="45"/>
      <c r="O27350" s="43"/>
      <c r="P27350" s="46"/>
      <c r="S27350" s="45"/>
      <c r="AG27350" s="43"/>
      <c r="AH27350"/>
      <c r="AI27350"/>
    </row>
    <row r="27351" spans="1:35" s="36" customFormat="1" x14ac:dyDescent="0.25">
      <c r="A27351"/>
      <c r="B27351"/>
      <c r="C27351"/>
      <c r="D27351" s="40"/>
      <c r="E27351" s="41"/>
      <c r="F27351" s="42"/>
      <c r="J27351" s="43"/>
      <c r="K27351" s="44"/>
      <c r="N27351" s="45"/>
      <c r="O27351" s="43"/>
      <c r="P27351" s="46"/>
      <c r="S27351" s="45"/>
      <c r="AG27351" s="43"/>
      <c r="AH27351"/>
      <c r="AI27351"/>
    </row>
    <row r="27352" spans="1:35" s="36" customFormat="1" x14ac:dyDescent="0.25">
      <c r="A27352"/>
      <c r="B27352"/>
      <c r="C27352"/>
      <c r="D27352" s="40"/>
      <c r="E27352" s="41"/>
      <c r="F27352" s="42"/>
      <c r="J27352" s="43"/>
      <c r="K27352" s="44"/>
      <c r="N27352" s="45"/>
      <c r="O27352" s="43"/>
      <c r="P27352" s="46"/>
      <c r="S27352" s="45"/>
      <c r="U27352" s="45"/>
      <c r="AG27352" s="43"/>
      <c r="AH27352"/>
      <c r="AI27352"/>
    </row>
    <row r="27353" spans="1:35" s="36" customFormat="1" x14ac:dyDescent="0.25">
      <c r="A27353"/>
      <c r="B27353"/>
      <c r="C27353"/>
      <c r="D27353" s="40"/>
      <c r="E27353" s="41"/>
      <c r="F27353" s="42"/>
      <c r="J27353" s="43"/>
      <c r="K27353" s="44"/>
      <c r="N27353" s="45"/>
      <c r="O27353" s="43"/>
      <c r="P27353" s="46"/>
      <c r="S27353" s="45"/>
      <c r="AG27353" s="43"/>
      <c r="AH27353"/>
      <c r="AI27353"/>
    </row>
    <row r="27354" spans="1:35" s="36" customFormat="1" x14ac:dyDescent="0.25">
      <c r="A27354"/>
      <c r="B27354"/>
      <c r="C27354"/>
      <c r="D27354" s="40"/>
      <c r="E27354" s="41"/>
      <c r="F27354" s="42"/>
      <c r="J27354" s="43"/>
      <c r="K27354" s="44"/>
      <c r="N27354" s="45"/>
      <c r="O27354" s="43"/>
      <c r="P27354" s="46"/>
      <c r="S27354" s="45"/>
      <c r="AG27354" s="43"/>
      <c r="AH27354"/>
      <c r="AI27354"/>
    </row>
    <row r="27355" spans="1:35" s="36" customFormat="1" x14ac:dyDescent="0.25">
      <c r="A27355"/>
      <c r="B27355"/>
      <c r="C27355"/>
      <c r="D27355" s="40"/>
      <c r="E27355" s="41"/>
      <c r="F27355" s="42"/>
      <c r="J27355" s="43"/>
      <c r="K27355" s="44"/>
      <c r="N27355" s="45"/>
      <c r="O27355" s="43"/>
      <c r="P27355" s="46"/>
      <c r="S27355" s="45"/>
      <c r="AG27355" s="43"/>
      <c r="AH27355"/>
      <c r="AI27355"/>
    </row>
    <row r="27356" spans="1:35" s="36" customFormat="1" x14ac:dyDescent="0.25">
      <c r="A27356"/>
      <c r="B27356"/>
      <c r="C27356"/>
      <c r="D27356" s="40"/>
      <c r="E27356" s="41"/>
      <c r="F27356" s="42"/>
      <c r="J27356" s="43"/>
      <c r="K27356" s="44"/>
      <c r="N27356" s="45"/>
      <c r="O27356" s="43"/>
      <c r="P27356" s="46"/>
      <c r="S27356" s="45"/>
      <c r="U27356" s="45"/>
      <c r="AG27356" s="43"/>
      <c r="AH27356"/>
      <c r="AI27356"/>
    </row>
    <row r="27357" spans="1:35" s="36" customFormat="1" x14ac:dyDescent="0.25">
      <c r="A27357"/>
      <c r="B27357"/>
      <c r="C27357"/>
      <c r="D27357" s="40"/>
      <c r="E27357" s="41"/>
      <c r="F27357" s="42"/>
      <c r="J27357" s="43"/>
      <c r="K27357" s="44"/>
      <c r="N27357" s="45"/>
      <c r="O27357" s="43"/>
      <c r="P27357" s="46"/>
      <c r="S27357" s="45"/>
      <c r="AG27357" s="43"/>
      <c r="AH27357"/>
      <c r="AI27357"/>
    </row>
    <row r="27358" spans="1:35" s="36" customFormat="1" x14ac:dyDescent="0.25">
      <c r="A27358"/>
      <c r="B27358"/>
      <c r="C27358"/>
      <c r="D27358" s="40"/>
      <c r="E27358" s="41"/>
      <c r="F27358" s="42"/>
      <c r="J27358" s="43"/>
      <c r="K27358" s="44"/>
      <c r="N27358" s="45"/>
      <c r="O27358" s="43"/>
      <c r="P27358" s="46"/>
      <c r="S27358" s="45"/>
      <c r="AG27358" s="43"/>
      <c r="AH27358"/>
      <c r="AI27358"/>
    </row>
    <row r="27359" spans="1:35" s="36" customFormat="1" x14ac:dyDescent="0.25">
      <c r="A27359"/>
      <c r="B27359"/>
      <c r="C27359"/>
      <c r="D27359" s="40"/>
      <c r="E27359" s="41"/>
      <c r="F27359" s="42"/>
      <c r="J27359" s="43"/>
      <c r="K27359" s="44"/>
      <c r="N27359" s="45"/>
      <c r="O27359" s="43"/>
      <c r="P27359" s="46"/>
      <c r="S27359" s="45"/>
      <c r="AG27359" s="43"/>
      <c r="AH27359"/>
      <c r="AI27359"/>
    </row>
    <row r="27360" spans="1:35" s="36" customFormat="1" x14ac:dyDescent="0.25">
      <c r="A27360"/>
      <c r="B27360"/>
      <c r="C27360"/>
      <c r="D27360" s="40"/>
      <c r="E27360" s="41"/>
      <c r="F27360" s="42"/>
      <c r="J27360" s="43"/>
      <c r="K27360" s="44"/>
      <c r="N27360" s="45"/>
      <c r="O27360" s="43"/>
      <c r="P27360" s="46"/>
      <c r="S27360" s="45"/>
      <c r="AG27360" s="43"/>
      <c r="AH27360"/>
      <c r="AI27360"/>
    </row>
    <row r="27361" spans="1:35" s="36" customFormat="1" x14ac:dyDescent="0.25">
      <c r="A27361"/>
      <c r="B27361"/>
      <c r="C27361"/>
      <c r="D27361" s="40"/>
      <c r="E27361" s="41"/>
      <c r="F27361" s="42"/>
      <c r="J27361" s="43"/>
      <c r="K27361" s="44"/>
      <c r="N27361" s="45"/>
      <c r="O27361" s="43"/>
      <c r="P27361" s="46"/>
      <c r="S27361" s="45"/>
      <c r="AG27361" s="43"/>
      <c r="AH27361"/>
      <c r="AI27361"/>
    </row>
    <row r="27362" spans="1:35" s="36" customFormat="1" x14ac:dyDescent="0.25">
      <c r="A27362"/>
      <c r="B27362"/>
      <c r="C27362"/>
      <c r="D27362" s="40"/>
      <c r="E27362" s="41"/>
      <c r="F27362" s="42"/>
      <c r="J27362" s="43"/>
      <c r="K27362" s="44"/>
      <c r="N27362" s="45"/>
      <c r="O27362" s="43"/>
      <c r="P27362" s="46"/>
      <c r="S27362" s="45"/>
      <c r="AG27362" s="43"/>
      <c r="AH27362"/>
      <c r="AI27362"/>
    </row>
    <row r="27363" spans="1:35" s="36" customFormat="1" x14ac:dyDescent="0.25">
      <c r="A27363"/>
      <c r="B27363"/>
      <c r="C27363"/>
      <c r="D27363" s="40"/>
      <c r="E27363" s="41"/>
      <c r="F27363" s="42"/>
      <c r="H27363" s="43"/>
      <c r="J27363" s="43"/>
      <c r="K27363" s="44"/>
      <c r="N27363" s="45"/>
      <c r="O27363" s="43"/>
      <c r="P27363" s="46"/>
      <c r="S27363" s="45"/>
      <c r="AA27363" s="43"/>
      <c r="AG27363" s="43"/>
      <c r="AH27363"/>
      <c r="AI27363"/>
    </row>
    <row r="27364" spans="1:35" s="36" customFormat="1" x14ac:dyDescent="0.25">
      <c r="A27364"/>
      <c r="B27364"/>
      <c r="C27364"/>
      <c r="D27364" s="40"/>
      <c r="E27364" s="41"/>
      <c r="F27364" s="42"/>
      <c r="J27364" s="43"/>
      <c r="K27364" s="44"/>
      <c r="N27364" s="45"/>
      <c r="O27364" s="43"/>
      <c r="P27364" s="46"/>
      <c r="S27364" s="45"/>
      <c r="U27364" s="45"/>
      <c r="AG27364" s="43"/>
      <c r="AH27364"/>
      <c r="AI27364"/>
    </row>
    <row r="27365" spans="1:35" s="36" customFormat="1" x14ac:dyDescent="0.25">
      <c r="A27365"/>
      <c r="B27365"/>
      <c r="C27365"/>
      <c r="D27365" s="40"/>
      <c r="E27365" s="41"/>
      <c r="F27365" s="42"/>
      <c r="J27365" s="43"/>
      <c r="K27365" s="44"/>
      <c r="N27365" s="45"/>
      <c r="O27365" s="43"/>
      <c r="P27365" s="46"/>
      <c r="S27365" s="45"/>
      <c r="AG27365" s="43"/>
      <c r="AH27365"/>
      <c r="AI27365"/>
    </row>
    <row r="27366" spans="1:35" s="36" customFormat="1" x14ac:dyDescent="0.25">
      <c r="A27366"/>
      <c r="B27366"/>
      <c r="C27366"/>
      <c r="D27366" s="40"/>
      <c r="E27366" s="41"/>
      <c r="F27366" s="42"/>
      <c r="J27366" s="43"/>
      <c r="K27366" s="44"/>
      <c r="N27366" s="45"/>
      <c r="O27366" s="43"/>
      <c r="P27366" s="46"/>
      <c r="S27366" s="45"/>
      <c r="U27366" s="45"/>
      <c r="AG27366" s="43"/>
      <c r="AH27366"/>
      <c r="AI27366"/>
    </row>
    <row r="27367" spans="1:35" s="36" customFormat="1" x14ac:dyDescent="0.25">
      <c r="A27367"/>
      <c r="B27367"/>
      <c r="C27367"/>
      <c r="D27367" s="40"/>
      <c r="E27367" s="41"/>
      <c r="F27367" s="42"/>
      <c r="J27367" s="43"/>
      <c r="K27367" s="44"/>
      <c r="N27367" s="45"/>
      <c r="O27367" s="43"/>
      <c r="P27367" s="46"/>
      <c r="S27367" s="45"/>
      <c r="AG27367" s="43"/>
      <c r="AH27367"/>
      <c r="AI27367"/>
    </row>
    <row r="27368" spans="1:35" s="36" customFormat="1" x14ac:dyDescent="0.25">
      <c r="A27368"/>
      <c r="B27368"/>
      <c r="C27368"/>
      <c r="D27368" s="40"/>
      <c r="E27368" s="41"/>
      <c r="F27368" s="42"/>
      <c r="J27368" s="43"/>
      <c r="K27368" s="44"/>
      <c r="N27368" s="45"/>
      <c r="O27368" s="43"/>
      <c r="P27368" s="46"/>
      <c r="S27368" s="45"/>
      <c r="AG27368" s="43"/>
      <c r="AH27368"/>
      <c r="AI27368"/>
    </row>
    <row r="27369" spans="1:35" s="36" customFormat="1" x14ac:dyDescent="0.25">
      <c r="A27369"/>
      <c r="B27369"/>
      <c r="C27369"/>
      <c r="D27369" s="40"/>
      <c r="E27369" s="41"/>
      <c r="F27369" s="42"/>
      <c r="J27369" s="43"/>
      <c r="K27369" s="44"/>
      <c r="N27369" s="45"/>
      <c r="O27369" s="43"/>
      <c r="P27369" s="46"/>
      <c r="S27369" s="45"/>
      <c r="U27369" s="45"/>
      <c r="AG27369" s="43"/>
      <c r="AH27369"/>
      <c r="AI27369"/>
    </row>
    <row r="27370" spans="1:35" s="36" customFormat="1" x14ac:dyDescent="0.25">
      <c r="A27370"/>
      <c r="B27370"/>
      <c r="C27370"/>
      <c r="D27370" s="40"/>
      <c r="E27370" s="41"/>
      <c r="F27370" s="42"/>
      <c r="H27370" s="43"/>
      <c r="J27370" s="43"/>
      <c r="K27370" s="44"/>
      <c r="N27370" s="45"/>
      <c r="O27370" s="43"/>
      <c r="P27370" s="46"/>
      <c r="S27370" s="45"/>
      <c r="AA27370" s="43"/>
      <c r="AC27370" s="47"/>
      <c r="AG27370" s="43"/>
      <c r="AH27370"/>
      <c r="AI27370"/>
    </row>
    <row r="27371" spans="1:35" s="36" customFormat="1" x14ac:dyDescent="0.25">
      <c r="A27371"/>
      <c r="B27371"/>
      <c r="C27371"/>
      <c r="D27371" s="40"/>
      <c r="E27371" s="41"/>
      <c r="F27371" s="42"/>
      <c r="J27371" s="43"/>
      <c r="K27371" s="44"/>
      <c r="N27371" s="45"/>
      <c r="O27371" s="43"/>
      <c r="P27371" s="46"/>
      <c r="S27371" s="45"/>
      <c r="AG27371" s="43"/>
      <c r="AH27371"/>
      <c r="AI27371"/>
    </row>
    <row r="27372" spans="1:35" s="36" customFormat="1" x14ac:dyDescent="0.25">
      <c r="A27372"/>
      <c r="B27372"/>
      <c r="C27372"/>
      <c r="D27372" s="40"/>
      <c r="E27372" s="41"/>
      <c r="F27372" s="42"/>
      <c r="J27372" s="43"/>
      <c r="K27372" s="44"/>
      <c r="N27372" s="45"/>
      <c r="O27372" s="43"/>
      <c r="P27372" s="46"/>
      <c r="S27372" s="45"/>
      <c r="U27372" s="45"/>
      <c r="AG27372" s="43"/>
      <c r="AH27372"/>
      <c r="AI27372"/>
    </row>
    <row r="27373" spans="1:35" s="36" customFormat="1" x14ac:dyDescent="0.25">
      <c r="A27373"/>
      <c r="B27373"/>
      <c r="C27373"/>
      <c r="D27373" s="40"/>
      <c r="E27373" s="41"/>
      <c r="F27373" s="42"/>
      <c r="J27373" s="43"/>
      <c r="K27373" s="44"/>
      <c r="N27373" s="45"/>
      <c r="O27373" s="43"/>
      <c r="P27373" s="46"/>
      <c r="S27373" s="45"/>
      <c r="U27373" s="45"/>
      <c r="AG27373" s="43"/>
      <c r="AH27373"/>
      <c r="AI27373"/>
    </row>
    <row r="27374" spans="1:35" s="36" customFormat="1" x14ac:dyDescent="0.25">
      <c r="A27374"/>
      <c r="B27374"/>
      <c r="C27374"/>
      <c r="D27374" s="40"/>
      <c r="E27374" s="41"/>
      <c r="F27374" s="42"/>
      <c r="J27374" s="43"/>
      <c r="K27374" s="44"/>
      <c r="N27374" s="45"/>
      <c r="O27374" s="43"/>
      <c r="P27374" s="46"/>
      <c r="S27374" s="45"/>
      <c r="AG27374" s="43"/>
      <c r="AH27374"/>
      <c r="AI27374"/>
    </row>
    <row r="27375" spans="1:35" s="36" customFormat="1" x14ac:dyDescent="0.25">
      <c r="A27375"/>
      <c r="B27375"/>
      <c r="C27375"/>
      <c r="D27375" s="40"/>
      <c r="E27375" s="41"/>
      <c r="F27375" s="42"/>
      <c r="J27375" s="43"/>
      <c r="K27375" s="44"/>
      <c r="N27375" s="45"/>
      <c r="O27375" s="43"/>
      <c r="P27375" s="46"/>
      <c r="S27375" s="45"/>
      <c r="AG27375" s="43"/>
      <c r="AH27375"/>
      <c r="AI27375"/>
    </row>
    <row r="27376" spans="1:35" s="36" customFormat="1" x14ac:dyDescent="0.25">
      <c r="A27376"/>
      <c r="B27376"/>
      <c r="C27376"/>
      <c r="D27376" s="40"/>
      <c r="E27376" s="41"/>
      <c r="F27376" s="42"/>
      <c r="J27376" s="43"/>
      <c r="K27376" s="44"/>
      <c r="N27376" s="45"/>
      <c r="O27376" s="43"/>
      <c r="P27376" s="46"/>
      <c r="S27376" s="45"/>
      <c r="AG27376" s="43"/>
      <c r="AH27376"/>
      <c r="AI27376"/>
    </row>
    <row r="27377" spans="1:35" s="36" customFormat="1" x14ac:dyDescent="0.25">
      <c r="A27377"/>
      <c r="B27377"/>
      <c r="C27377"/>
      <c r="D27377" s="40"/>
      <c r="E27377" s="41"/>
      <c r="F27377" s="42"/>
      <c r="J27377" s="43"/>
      <c r="K27377" s="44"/>
      <c r="N27377" s="45"/>
      <c r="O27377" s="43"/>
      <c r="P27377" s="46"/>
      <c r="S27377" s="45"/>
      <c r="AG27377" s="43"/>
      <c r="AH27377"/>
      <c r="AI27377"/>
    </row>
    <row r="27378" spans="1:35" s="36" customFormat="1" x14ac:dyDescent="0.25">
      <c r="A27378"/>
      <c r="B27378"/>
      <c r="C27378"/>
      <c r="D27378" s="40"/>
      <c r="E27378" s="41"/>
      <c r="F27378" s="42"/>
      <c r="J27378" s="43"/>
      <c r="K27378" s="44"/>
      <c r="N27378" s="45"/>
      <c r="O27378" s="43"/>
      <c r="P27378" s="46"/>
      <c r="S27378" s="45"/>
      <c r="AG27378" s="43"/>
      <c r="AH27378"/>
      <c r="AI27378"/>
    </row>
    <row r="27379" spans="1:35" s="36" customFormat="1" x14ac:dyDescent="0.25">
      <c r="A27379"/>
      <c r="B27379"/>
      <c r="C27379"/>
      <c r="D27379" s="40"/>
      <c r="E27379" s="41"/>
      <c r="F27379" s="42"/>
      <c r="J27379" s="43"/>
      <c r="K27379" s="44"/>
      <c r="N27379" s="45"/>
      <c r="O27379" s="43"/>
      <c r="P27379" s="46"/>
      <c r="S27379" s="45"/>
      <c r="AG27379" s="43"/>
      <c r="AH27379"/>
      <c r="AI27379"/>
    </row>
    <row r="27380" spans="1:35" s="36" customFormat="1" x14ac:dyDescent="0.25">
      <c r="A27380"/>
      <c r="B27380"/>
      <c r="C27380"/>
      <c r="D27380" s="40"/>
      <c r="E27380" s="41"/>
      <c r="F27380" s="42"/>
      <c r="J27380" s="43"/>
      <c r="K27380" s="44"/>
      <c r="N27380" s="45"/>
      <c r="O27380" s="43"/>
      <c r="P27380" s="46"/>
      <c r="S27380" s="45"/>
      <c r="AG27380" s="43"/>
      <c r="AH27380"/>
      <c r="AI27380"/>
    </row>
    <row r="27381" spans="1:35" s="36" customFormat="1" x14ac:dyDescent="0.25">
      <c r="A27381"/>
      <c r="B27381"/>
      <c r="C27381"/>
      <c r="D27381" s="40"/>
      <c r="E27381" s="41"/>
      <c r="F27381" s="42"/>
      <c r="J27381" s="43"/>
      <c r="K27381" s="44"/>
      <c r="N27381" s="45"/>
      <c r="O27381" s="43"/>
      <c r="P27381" s="46"/>
      <c r="S27381" s="45"/>
      <c r="AG27381" s="43"/>
      <c r="AH27381"/>
      <c r="AI27381"/>
    </row>
    <row r="27382" spans="1:35" s="36" customFormat="1" x14ac:dyDescent="0.25">
      <c r="A27382"/>
      <c r="B27382"/>
      <c r="C27382"/>
      <c r="D27382" s="40"/>
      <c r="E27382" s="41"/>
      <c r="F27382" s="42"/>
      <c r="J27382" s="43"/>
      <c r="K27382" s="44"/>
      <c r="N27382" s="45"/>
      <c r="O27382" s="43"/>
      <c r="P27382" s="46"/>
      <c r="S27382" s="45"/>
      <c r="AG27382" s="43"/>
      <c r="AH27382"/>
      <c r="AI27382"/>
    </row>
    <row r="27383" spans="1:35" s="36" customFormat="1" x14ac:dyDescent="0.25">
      <c r="A27383"/>
      <c r="B27383"/>
      <c r="C27383"/>
      <c r="D27383" s="40"/>
      <c r="E27383" s="41"/>
      <c r="F27383" s="42"/>
      <c r="J27383" s="43"/>
      <c r="K27383" s="44"/>
      <c r="N27383" s="45"/>
      <c r="O27383" s="43"/>
      <c r="P27383" s="46"/>
      <c r="S27383" s="45"/>
      <c r="AG27383" s="43"/>
      <c r="AH27383"/>
      <c r="AI27383"/>
    </row>
    <row r="27384" spans="1:35" s="36" customFormat="1" x14ac:dyDescent="0.25">
      <c r="A27384"/>
      <c r="B27384"/>
      <c r="C27384"/>
      <c r="D27384" s="40"/>
      <c r="E27384" s="41"/>
      <c r="F27384" s="42"/>
      <c r="J27384" s="43"/>
      <c r="K27384" s="44"/>
      <c r="N27384" s="45"/>
      <c r="O27384" s="43"/>
      <c r="P27384" s="46"/>
      <c r="S27384" s="45"/>
      <c r="AG27384" s="43"/>
      <c r="AH27384"/>
      <c r="AI27384"/>
    </row>
    <row r="27385" spans="1:35" s="36" customFormat="1" x14ac:dyDescent="0.25">
      <c r="A27385"/>
      <c r="B27385"/>
      <c r="C27385"/>
      <c r="D27385" s="40"/>
      <c r="E27385" s="41"/>
      <c r="F27385" s="42"/>
      <c r="J27385" s="43"/>
      <c r="K27385" s="44"/>
      <c r="N27385" s="45"/>
      <c r="O27385" s="43"/>
      <c r="P27385" s="46"/>
      <c r="S27385" s="45"/>
      <c r="AG27385" s="43"/>
      <c r="AH27385"/>
      <c r="AI27385"/>
    </row>
    <row r="27386" spans="1:35" s="36" customFormat="1" x14ac:dyDescent="0.25">
      <c r="A27386"/>
      <c r="B27386"/>
      <c r="C27386"/>
      <c r="D27386" s="40"/>
      <c r="E27386" s="41"/>
      <c r="F27386" s="42"/>
      <c r="J27386" s="43"/>
      <c r="K27386" s="44"/>
      <c r="N27386" s="45"/>
      <c r="O27386" s="43"/>
      <c r="P27386" s="46"/>
      <c r="S27386" s="45"/>
      <c r="AG27386" s="43"/>
      <c r="AH27386"/>
      <c r="AI27386"/>
    </row>
    <row r="27387" spans="1:35" s="36" customFormat="1" x14ac:dyDescent="0.25">
      <c r="A27387"/>
      <c r="B27387"/>
      <c r="C27387"/>
      <c r="D27387" s="40"/>
      <c r="E27387" s="41"/>
      <c r="F27387" s="42"/>
      <c r="J27387" s="43"/>
      <c r="K27387" s="44"/>
      <c r="N27387" s="45"/>
      <c r="O27387" s="43"/>
      <c r="P27387" s="46"/>
      <c r="S27387" s="45"/>
      <c r="AG27387" s="43"/>
      <c r="AH27387"/>
      <c r="AI27387"/>
    </row>
    <row r="27388" spans="1:35" s="36" customFormat="1" x14ac:dyDescent="0.25">
      <c r="A27388"/>
      <c r="B27388"/>
      <c r="C27388"/>
      <c r="D27388" s="40"/>
      <c r="E27388" s="41"/>
      <c r="F27388" s="42"/>
      <c r="J27388" s="43"/>
      <c r="K27388" s="44"/>
      <c r="N27388" s="45"/>
      <c r="O27388" s="43"/>
      <c r="P27388" s="46"/>
      <c r="S27388" s="45"/>
      <c r="AG27388" s="43"/>
      <c r="AH27388"/>
      <c r="AI27388"/>
    </row>
    <row r="27389" spans="1:35" s="36" customFormat="1" x14ac:dyDescent="0.25">
      <c r="A27389"/>
      <c r="B27389"/>
      <c r="C27389"/>
      <c r="D27389" s="40"/>
      <c r="E27389" s="41"/>
      <c r="F27389" s="42"/>
      <c r="H27389" s="43"/>
      <c r="J27389" s="43"/>
      <c r="K27389" s="44"/>
      <c r="N27389" s="45"/>
      <c r="O27389" s="43"/>
      <c r="P27389" s="46"/>
      <c r="S27389" s="45"/>
      <c r="AA27389" s="43"/>
      <c r="AG27389" s="43"/>
      <c r="AH27389"/>
      <c r="AI27389"/>
    </row>
    <row r="27390" spans="1:35" s="36" customFormat="1" x14ac:dyDescent="0.25">
      <c r="A27390"/>
      <c r="B27390"/>
      <c r="C27390"/>
      <c r="D27390" s="40"/>
      <c r="E27390" s="41"/>
      <c r="F27390" s="42"/>
      <c r="J27390" s="43"/>
      <c r="K27390" s="44"/>
      <c r="N27390" s="45"/>
      <c r="O27390" s="43"/>
      <c r="P27390" s="46"/>
      <c r="S27390" s="45"/>
      <c r="AG27390" s="43"/>
      <c r="AH27390"/>
      <c r="AI27390"/>
    </row>
    <row r="27391" spans="1:35" s="36" customFormat="1" x14ac:dyDescent="0.25">
      <c r="A27391"/>
      <c r="B27391"/>
      <c r="C27391"/>
      <c r="D27391" s="40"/>
      <c r="E27391" s="41"/>
      <c r="F27391" s="42"/>
      <c r="H27391" s="43"/>
      <c r="J27391" s="43"/>
      <c r="K27391" s="44"/>
      <c r="N27391" s="45"/>
      <c r="O27391" s="43"/>
      <c r="P27391" s="46"/>
      <c r="S27391" s="45"/>
      <c r="AA27391" s="43"/>
      <c r="AC27391" s="47"/>
      <c r="AG27391" s="43"/>
      <c r="AH27391"/>
      <c r="AI27391"/>
    </row>
    <row r="27392" spans="1:35" s="36" customFormat="1" x14ac:dyDescent="0.25">
      <c r="A27392"/>
      <c r="B27392"/>
      <c r="C27392"/>
      <c r="D27392" s="40"/>
      <c r="E27392" s="41"/>
      <c r="F27392" s="42"/>
      <c r="H27392" s="43"/>
      <c r="J27392" s="43"/>
      <c r="K27392" s="44"/>
      <c r="N27392" s="45"/>
      <c r="O27392" s="43"/>
      <c r="P27392" s="46"/>
      <c r="S27392" s="45"/>
      <c r="AA27392" s="43"/>
      <c r="AG27392" s="43"/>
      <c r="AH27392"/>
      <c r="AI27392"/>
    </row>
    <row r="27393" spans="1:35" s="36" customFormat="1" x14ac:dyDescent="0.25">
      <c r="A27393"/>
      <c r="B27393"/>
      <c r="C27393"/>
      <c r="D27393" s="40"/>
      <c r="E27393" s="41"/>
      <c r="F27393" s="42"/>
      <c r="J27393" s="43"/>
      <c r="K27393" s="44"/>
      <c r="N27393" s="45"/>
      <c r="O27393" s="43"/>
      <c r="P27393" s="46"/>
      <c r="S27393" s="45"/>
      <c r="U27393" s="45"/>
      <c r="AG27393" s="43"/>
      <c r="AH27393"/>
      <c r="AI27393"/>
    </row>
    <row r="27394" spans="1:35" s="36" customFormat="1" x14ac:dyDescent="0.25">
      <c r="A27394"/>
      <c r="B27394"/>
      <c r="C27394"/>
      <c r="D27394" s="40"/>
      <c r="E27394" s="41"/>
      <c r="F27394" s="42"/>
      <c r="J27394" s="43"/>
      <c r="K27394" s="44"/>
      <c r="N27394" s="45"/>
      <c r="O27394" s="43"/>
      <c r="P27394" s="46"/>
      <c r="S27394" s="45"/>
      <c r="AG27394" s="43"/>
      <c r="AH27394"/>
      <c r="AI27394"/>
    </row>
    <row r="27395" spans="1:35" s="36" customFormat="1" x14ac:dyDescent="0.25">
      <c r="A27395"/>
      <c r="B27395"/>
      <c r="C27395"/>
      <c r="D27395" s="40"/>
      <c r="E27395" s="41"/>
      <c r="F27395" s="42"/>
      <c r="J27395" s="43"/>
      <c r="K27395" s="44"/>
      <c r="N27395" s="45"/>
      <c r="O27395" s="43"/>
      <c r="P27395" s="46"/>
      <c r="S27395" s="45"/>
      <c r="AG27395" s="43"/>
      <c r="AH27395"/>
      <c r="AI27395"/>
    </row>
    <row r="27396" spans="1:35" s="36" customFormat="1" x14ac:dyDescent="0.25">
      <c r="A27396"/>
      <c r="B27396"/>
      <c r="C27396"/>
      <c r="D27396" s="40"/>
      <c r="E27396" s="41"/>
      <c r="F27396" s="42"/>
      <c r="J27396" s="43"/>
      <c r="K27396" s="44"/>
      <c r="N27396" s="45"/>
      <c r="O27396" s="43"/>
      <c r="P27396" s="46"/>
      <c r="S27396" s="45"/>
      <c r="AG27396" s="43"/>
      <c r="AH27396"/>
      <c r="AI27396"/>
    </row>
    <row r="27397" spans="1:35" s="36" customFormat="1" x14ac:dyDescent="0.25">
      <c r="A27397"/>
      <c r="B27397"/>
      <c r="C27397"/>
      <c r="D27397" s="40"/>
      <c r="E27397" s="41"/>
      <c r="F27397" s="42"/>
      <c r="J27397" s="43"/>
      <c r="K27397" s="44"/>
      <c r="N27397" s="45"/>
      <c r="O27397" s="43"/>
      <c r="P27397" s="46"/>
      <c r="S27397" s="45"/>
      <c r="AG27397" s="43"/>
      <c r="AH27397"/>
      <c r="AI27397"/>
    </row>
    <row r="27398" spans="1:35" s="36" customFormat="1" x14ac:dyDescent="0.25">
      <c r="A27398"/>
      <c r="B27398"/>
      <c r="C27398"/>
      <c r="D27398" s="40"/>
      <c r="E27398" s="41"/>
      <c r="F27398" s="42"/>
      <c r="H27398" s="43"/>
      <c r="J27398" s="43"/>
      <c r="K27398" s="44"/>
      <c r="N27398" s="45"/>
      <c r="O27398" s="43"/>
      <c r="P27398" s="46"/>
      <c r="S27398" s="45"/>
      <c r="AA27398" s="43"/>
      <c r="AG27398" s="43"/>
      <c r="AH27398"/>
      <c r="AI27398"/>
    </row>
    <row r="27399" spans="1:35" s="36" customFormat="1" x14ac:dyDescent="0.25">
      <c r="A27399"/>
      <c r="B27399"/>
      <c r="C27399"/>
      <c r="D27399" s="40"/>
      <c r="E27399" s="41"/>
      <c r="F27399" s="42"/>
      <c r="J27399" s="43"/>
      <c r="K27399" s="44"/>
      <c r="N27399" s="45"/>
      <c r="O27399" s="43"/>
      <c r="P27399" s="46"/>
      <c r="S27399" s="45"/>
      <c r="U27399" s="45"/>
      <c r="AG27399" s="43"/>
      <c r="AH27399"/>
      <c r="AI27399"/>
    </row>
    <row r="27400" spans="1:35" s="36" customFormat="1" x14ac:dyDescent="0.25">
      <c r="A27400"/>
      <c r="B27400"/>
      <c r="C27400"/>
      <c r="D27400" s="40"/>
      <c r="E27400" s="41"/>
      <c r="F27400" s="42"/>
      <c r="J27400" s="43"/>
      <c r="K27400" s="44"/>
      <c r="N27400" s="45"/>
      <c r="O27400" s="43"/>
      <c r="P27400" s="46"/>
      <c r="S27400" s="45"/>
      <c r="U27400" s="45"/>
      <c r="AG27400" s="43"/>
      <c r="AH27400"/>
      <c r="AI27400"/>
    </row>
    <row r="27401" spans="1:35" s="36" customFormat="1" x14ac:dyDescent="0.25">
      <c r="A27401"/>
      <c r="B27401"/>
      <c r="C27401"/>
      <c r="D27401" s="40"/>
      <c r="E27401" s="41"/>
      <c r="F27401" s="42"/>
      <c r="H27401" s="43"/>
      <c r="J27401" s="43"/>
      <c r="K27401" s="44"/>
      <c r="N27401" s="45"/>
      <c r="O27401" s="43"/>
      <c r="P27401" s="46"/>
      <c r="S27401" s="45"/>
      <c r="AA27401" s="43"/>
      <c r="AG27401" s="43"/>
      <c r="AH27401"/>
      <c r="AI27401"/>
    </row>
    <row r="27402" spans="1:35" s="36" customFormat="1" x14ac:dyDescent="0.25">
      <c r="A27402"/>
      <c r="B27402"/>
      <c r="C27402"/>
      <c r="D27402" s="40"/>
      <c r="E27402" s="41"/>
      <c r="F27402" s="42"/>
      <c r="J27402" s="43"/>
      <c r="K27402" s="44"/>
      <c r="N27402" s="45"/>
      <c r="O27402" s="43"/>
      <c r="P27402" s="46"/>
      <c r="S27402" s="45"/>
      <c r="AG27402" s="43"/>
      <c r="AH27402"/>
      <c r="AI27402"/>
    </row>
    <row r="27403" spans="1:35" s="36" customFormat="1" x14ac:dyDescent="0.25">
      <c r="A27403"/>
      <c r="B27403"/>
      <c r="C27403"/>
      <c r="D27403" s="40"/>
      <c r="E27403" s="41"/>
      <c r="F27403" s="42"/>
      <c r="J27403" s="43"/>
      <c r="K27403" s="44"/>
      <c r="N27403" s="45"/>
      <c r="O27403" s="43"/>
      <c r="P27403" s="46"/>
      <c r="S27403" s="45"/>
      <c r="U27403" s="45"/>
      <c r="AG27403" s="43"/>
      <c r="AH27403"/>
      <c r="AI27403"/>
    </row>
    <row r="27404" spans="1:35" s="36" customFormat="1" x14ac:dyDescent="0.25">
      <c r="A27404"/>
      <c r="B27404"/>
      <c r="C27404"/>
      <c r="D27404" s="40"/>
      <c r="E27404" s="41"/>
      <c r="F27404" s="42"/>
      <c r="J27404" s="43"/>
      <c r="K27404" s="44"/>
      <c r="N27404" s="45"/>
      <c r="O27404" s="43"/>
      <c r="P27404" s="46"/>
      <c r="S27404" s="45"/>
      <c r="AG27404" s="43"/>
      <c r="AH27404"/>
      <c r="AI27404"/>
    </row>
    <row r="27405" spans="1:35" s="36" customFormat="1" x14ac:dyDescent="0.25">
      <c r="A27405"/>
      <c r="B27405"/>
      <c r="C27405"/>
      <c r="D27405" s="40"/>
      <c r="E27405" s="41"/>
      <c r="F27405" s="42"/>
      <c r="H27405" s="43"/>
      <c r="J27405" s="43"/>
      <c r="K27405" s="44"/>
      <c r="N27405" s="45"/>
      <c r="O27405" s="43"/>
      <c r="P27405" s="46"/>
      <c r="S27405" s="45"/>
      <c r="AA27405" s="43"/>
      <c r="AG27405" s="43"/>
      <c r="AH27405"/>
      <c r="AI27405"/>
    </row>
    <row r="27406" spans="1:35" s="36" customFormat="1" x14ac:dyDescent="0.25">
      <c r="A27406"/>
      <c r="B27406"/>
      <c r="C27406"/>
      <c r="D27406" s="40"/>
      <c r="E27406" s="41"/>
      <c r="F27406" s="42"/>
      <c r="J27406" s="43"/>
      <c r="K27406" s="44"/>
      <c r="N27406" s="45"/>
      <c r="O27406" s="43"/>
      <c r="P27406" s="46"/>
      <c r="S27406" s="45"/>
      <c r="U27406" s="45"/>
      <c r="AG27406" s="43"/>
      <c r="AH27406"/>
      <c r="AI27406"/>
    </row>
    <row r="27407" spans="1:35" s="36" customFormat="1" x14ac:dyDescent="0.25">
      <c r="A27407"/>
      <c r="B27407"/>
      <c r="C27407"/>
      <c r="D27407" s="40"/>
      <c r="E27407" s="41"/>
      <c r="F27407" s="42"/>
      <c r="J27407" s="43"/>
      <c r="K27407" s="44"/>
      <c r="N27407" s="45"/>
      <c r="O27407" s="43"/>
      <c r="P27407" s="46"/>
      <c r="S27407" s="45"/>
      <c r="U27407" s="45"/>
      <c r="AG27407" s="43"/>
      <c r="AH27407"/>
      <c r="AI27407"/>
    </row>
    <row r="27408" spans="1:35" s="36" customFormat="1" x14ac:dyDescent="0.25">
      <c r="A27408"/>
      <c r="B27408"/>
      <c r="C27408"/>
      <c r="D27408" s="40"/>
      <c r="E27408" s="41"/>
      <c r="F27408" s="42"/>
      <c r="J27408" s="43"/>
      <c r="K27408" s="44"/>
      <c r="N27408" s="45"/>
      <c r="O27408" s="43"/>
      <c r="P27408" s="46"/>
      <c r="S27408" s="45"/>
      <c r="AG27408" s="43"/>
      <c r="AH27408"/>
      <c r="AI27408"/>
    </row>
    <row r="27409" spans="1:35" s="36" customFormat="1" x14ac:dyDescent="0.25">
      <c r="A27409"/>
      <c r="B27409"/>
      <c r="C27409"/>
      <c r="D27409" s="40"/>
      <c r="E27409" s="41"/>
      <c r="F27409" s="42"/>
      <c r="J27409" s="43"/>
      <c r="K27409" s="44"/>
      <c r="N27409" s="45"/>
      <c r="O27409" s="43"/>
      <c r="P27409" s="46"/>
      <c r="S27409" s="45"/>
      <c r="AG27409" s="43"/>
      <c r="AH27409"/>
      <c r="AI27409"/>
    </row>
    <row r="27410" spans="1:35" s="36" customFormat="1" x14ac:dyDescent="0.25">
      <c r="A27410"/>
      <c r="B27410"/>
      <c r="C27410"/>
      <c r="D27410" s="40"/>
      <c r="E27410" s="41"/>
      <c r="F27410" s="42"/>
      <c r="J27410" s="43"/>
      <c r="K27410" s="44"/>
      <c r="N27410" s="45"/>
      <c r="O27410" s="43"/>
      <c r="P27410" s="46"/>
      <c r="S27410" s="45"/>
      <c r="AG27410" s="43"/>
      <c r="AH27410"/>
      <c r="AI27410"/>
    </row>
    <row r="27411" spans="1:35" s="36" customFormat="1" x14ac:dyDescent="0.25">
      <c r="A27411"/>
      <c r="B27411"/>
      <c r="C27411"/>
      <c r="D27411" s="40"/>
      <c r="E27411" s="41"/>
      <c r="F27411" s="42"/>
      <c r="J27411" s="43"/>
      <c r="K27411" s="44"/>
      <c r="N27411" s="45"/>
      <c r="O27411" s="43"/>
      <c r="P27411" s="46"/>
      <c r="S27411" s="45"/>
      <c r="U27411" s="45"/>
      <c r="AG27411" s="43"/>
      <c r="AH27411"/>
      <c r="AI27411"/>
    </row>
    <row r="27412" spans="1:35" s="36" customFormat="1" x14ac:dyDescent="0.25">
      <c r="A27412"/>
      <c r="B27412"/>
      <c r="C27412"/>
      <c r="D27412" s="40"/>
      <c r="E27412" s="41"/>
      <c r="F27412" s="42"/>
      <c r="J27412" s="43"/>
      <c r="K27412" s="44"/>
      <c r="N27412" s="45"/>
      <c r="O27412" s="43"/>
      <c r="P27412" s="46"/>
      <c r="S27412" s="45"/>
      <c r="AG27412" s="43"/>
      <c r="AH27412"/>
      <c r="AI27412"/>
    </row>
    <row r="27413" spans="1:35" s="36" customFormat="1" x14ac:dyDescent="0.25">
      <c r="A27413"/>
      <c r="B27413"/>
      <c r="C27413"/>
      <c r="D27413" s="40"/>
      <c r="E27413" s="41"/>
      <c r="F27413" s="42"/>
      <c r="J27413" s="43"/>
      <c r="K27413" s="44"/>
      <c r="N27413" s="45"/>
      <c r="O27413" s="43"/>
      <c r="P27413" s="46"/>
      <c r="S27413" s="45"/>
      <c r="AG27413" s="43"/>
      <c r="AH27413"/>
      <c r="AI27413"/>
    </row>
    <row r="27414" spans="1:35" s="36" customFormat="1" x14ac:dyDescent="0.25">
      <c r="A27414"/>
      <c r="B27414"/>
      <c r="C27414"/>
      <c r="D27414" s="40"/>
      <c r="E27414" s="41"/>
      <c r="F27414" s="42"/>
      <c r="J27414" s="43"/>
      <c r="K27414" s="44"/>
      <c r="N27414" s="45"/>
      <c r="O27414" s="43"/>
      <c r="P27414" s="46"/>
      <c r="S27414" s="45"/>
      <c r="U27414" s="45"/>
      <c r="AG27414" s="43"/>
      <c r="AH27414"/>
      <c r="AI27414"/>
    </row>
    <row r="27415" spans="1:35" s="36" customFormat="1" x14ac:dyDescent="0.25">
      <c r="A27415"/>
      <c r="B27415"/>
      <c r="C27415"/>
      <c r="D27415" s="40"/>
      <c r="E27415" s="41"/>
      <c r="F27415" s="42"/>
      <c r="J27415" s="43"/>
      <c r="K27415" s="44"/>
      <c r="N27415" s="45"/>
      <c r="O27415" s="43"/>
      <c r="P27415" s="46"/>
      <c r="S27415" s="45"/>
      <c r="AG27415" s="43"/>
      <c r="AH27415"/>
      <c r="AI27415"/>
    </row>
    <row r="27416" spans="1:35" s="36" customFormat="1" x14ac:dyDescent="0.25">
      <c r="A27416"/>
      <c r="B27416"/>
      <c r="C27416"/>
      <c r="D27416" s="40"/>
      <c r="E27416" s="41"/>
      <c r="F27416" s="42"/>
      <c r="J27416" s="43"/>
      <c r="K27416" s="44"/>
      <c r="N27416" s="45"/>
      <c r="O27416" s="43"/>
      <c r="P27416" s="46"/>
      <c r="S27416" s="45"/>
      <c r="AG27416" s="43"/>
      <c r="AH27416"/>
      <c r="AI27416"/>
    </row>
    <row r="27417" spans="1:35" s="36" customFormat="1" x14ac:dyDescent="0.25">
      <c r="A27417"/>
      <c r="B27417"/>
      <c r="C27417"/>
      <c r="D27417" s="40"/>
      <c r="E27417" s="41"/>
      <c r="F27417" s="42"/>
      <c r="J27417" s="43"/>
      <c r="K27417" s="44"/>
      <c r="N27417" s="45"/>
      <c r="O27417" s="43"/>
      <c r="P27417" s="46"/>
      <c r="S27417" s="45"/>
      <c r="U27417" s="45"/>
      <c r="AG27417" s="43"/>
      <c r="AH27417"/>
      <c r="AI27417"/>
    </row>
    <row r="27418" spans="1:35" s="36" customFormat="1" x14ac:dyDescent="0.25">
      <c r="A27418"/>
      <c r="B27418"/>
      <c r="C27418"/>
      <c r="D27418" s="40"/>
      <c r="E27418" s="41"/>
      <c r="F27418" s="42"/>
      <c r="J27418" s="43"/>
      <c r="K27418" s="44"/>
      <c r="N27418" s="45"/>
      <c r="O27418" s="43"/>
      <c r="P27418" s="46"/>
      <c r="S27418" s="45"/>
      <c r="AG27418" s="43"/>
      <c r="AH27418"/>
      <c r="AI27418"/>
    </row>
    <row r="27419" spans="1:35" s="36" customFormat="1" x14ac:dyDescent="0.25">
      <c r="A27419"/>
      <c r="B27419"/>
      <c r="C27419"/>
      <c r="D27419" s="40"/>
      <c r="E27419" s="41"/>
      <c r="F27419" s="42"/>
      <c r="J27419" s="43"/>
      <c r="K27419" s="44"/>
      <c r="N27419" s="45"/>
      <c r="O27419" s="43"/>
      <c r="P27419" s="46"/>
      <c r="S27419" s="45"/>
      <c r="U27419" s="45"/>
      <c r="AG27419" s="43"/>
      <c r="AH27419"/>
      <c r="AI27419"/>
    </row>
    <row r="27420" spans="1:35" s="36" customFormat="1" x14ac:dyDescent="0.25">
      <c r="A27420"/>
      <c r="B27420"/>
      <c r="C27420"/>
      <c r="D27420" s="40"/>
      <c r="E27420" s="41"/>
      <c r="F27420" s="42"/>
      <c r="J27420" s="43"/>
      <c r="K27420" s="44"/>
      <c r="N27420" s="45"/>
      <c r="O27420" s="43"/>
      <c r="P27420" s="46"/>
      <c r="S27420" s="45"/>
      <c r="AG27420" s="43"/>
      <c r="AH27420"/>
      <c r="AI27420"/>
    </row>
    <row r="27421" spans="1:35" s="36" customFormat="1" x14ac:dyDescent="0.25">
      <c r="A27421"/>
      <c r="B27421"/>
      <c r="C27421"/>
      <c r="D27421" s="40"/>
      <c r="E27421" s="41"/>
      <c r="F27421" s="42"/>
      <c r="J27421" s="43"/>
      <c r="K27421" s="44"/>
      <c r="N27421" s="45"/>
      <c r="O27421" s="43"/>
      <c r="P27421" s="46"/>
      <c r="S27421" s="45"/>
      <c r="AG27421" s="43"/>
      <c r="AH27421"/>
      <c r="AI27421"/>
    </row>
    <row r="27422" spans="1:35" s="36" customFormat="1" x14ac:dyDescent="0.25">
      <c r="A27422"/>
      <c r="B27422"/>
      <c r="C27422"/>
      <c r="D27422" s="40"/>
      <c r="E27422" s="41"/>
      <c r="F27422" s="42"/>
      <c r="J27422" s="43"/>
      <c r="K27422" s="44"/>
      <c r="N27422" s="45"/>
      <c r="O27422" s="43"/>
      <c r="P27422" s="46"/>
      <c r="S27422" s="45"/>
      <c r="AG27422" s="43"/>
      <c r="AH27422"/>
      <c r="AI27422"/>
    </row>
    <row r="27423" spans="1:35" s="36" customFormat="1" x14ac:dyDescent="0.25">
      <c r="A27423"/>
      <c r="B27423"/>
      <c r="C27423"/>
      <c r="D27423" s="40"/>
      <c r="E27423" s="41"/>
      <c r="F27423" s="42"/>
      <c r="J27423" s="43"/>
      <c r="K27423" s="44"/>
      <c r="N27423" s="45"/>
      <c r="O27423" s="43"/>
      <c r="P27423" s="46"/>
      <c r="S27423" s="45"/>
      <c r="AG27423" s="43"/>
      <c r="AH27423"/>
      <c r="AI27423"/>
    </row>
    <row r="27424" spans="1:35" s="36" customFormat="1" x14ac:dyDescent="0.25">
      <c r="A27424"/>
      <c r="B27424"/>
      <c r="C27424"/>
      <c r="D27424" s="40"/>
      <c r="E27424" s="41"/>
      <c r="F27424" s="42"/>
      <c r="J27424" s="43"/>
      <c r="K27424" s="44"/>
      <c r="N27424" s="45"/>
      <c r="O27424" s="43"/>
      <c r="P27424" s="46"/>
      <c r="S27424" s="45"/>
      <c r="U27424" s="45"/>
      <c r="AG27424" s="43"/>
      <c r="AH27424"/>
      <c r="AI27424"/>
    </row>
    <row r="27425" spans="1:35" s="36" customFormat="1" x14ac:dyDescent="0.25">
      <c r="A27425"/>
      <c r="B27425"/>
      <c r="C27425"/>
      <c r="D27425" s="40"/>
      <c r="E27425" s="41"/>
      <c r="F27425" s="42"/>
      <c r="J27425" s="43"/>
      <c r="K27425" s="44"/>
      <c r="N27425" s="45"/>
      <c r="O27425" s="43"/>
      <c r="P27425" s="46"/>
      <c r="S27425" s="45"/>
      <c r="AG27425" s="43"/>
      <c r="AH27425"/>
      <c r="AI27425"/>
    </row>
    <row r="27426" spans="1:35" s="36" customFormat="1" x14ac:dyDescent="0.25">
      <c r="A27426"/>
      <c r="B27426"/>
      <c r="C27426"/>
      <c r="D27426" s="40"/>
      <c r="E27426" s="41"/>
      <c r="F27426" s="42"/>
      <c r="J27426" s="43"/>
      <c r="K27426" s="44"/>
      <c r="N27426" s="45"/>
      <c r="O27426" s="43"/>
      <c r="P27426" s="46"/>
      <c r="S27426" s="45"/>
      <c r="AG27426" s="43"/>
      <c r="AH27426"/>
      <c r="AI27426"/>
    </row>
    <row r="27427" spans="1:35" s="36" customFormat="1" x14ac:dyDescent="0.25">
      <c r="A27427"/>
      <c r="B27427"/>
      <c r="C27427"/>
      <c r="D27427" s="40"/>
      <c r="E27427" s="41"/>
      <c r="F27427" s="42"/>
      <c r="J27427" s="43"/>
      <c r="K27427" s="44"/>
      <c r="N27427" s="45"/>
      <c r="O27427" s="43"/>
      <c r="P27427" s="46"/>
      <c r="S27427" s="45"/>
      <c r="AG27427" s="43"/>
      <c r="AH27427"/>
      <c r="AI27427"/>
    </row>
    <row r="27428" spans="1:35" s="36" customFormat="1" x14ac:dyDescent="0.25">
      <c r="A27428"/>
      <c r="B27428"/>
      <c r="C27428"/>
      <c r="D27428" s="40"/>
      <c r="E27428" s="41"/>
      <c r="F27428" s="42"/>
      <c r="J27428" s="43"/>
      <c r="K27428" s="44"/>
      <c r="N27428" s="45"/>
      <c r="O27428" s="43"/>
      <c r="P27428" s="46"/>
      <c r="S27428" s="45"/>
      <c r="AG27428" s="43"/>
      <c r="AH27428"/>
      <c r="AI27428"/>
    </row>
    <row r="27429" spans="1:35" s="36" customFormat="1" x14ac:dyDescent="0.25">
      <c r="A27429"/>
      <c r="B27429"/>
      <c r="C27429"/>
      <c r="D27429" s="40"/>
      <c r="E27429" s="41"/>
      <c r="F27429" s="42"/>
      <c r="J27429" s="43"/>
      <c r="K27429" s="44"/>
      <c r="N27429" s="45"/>
      <c r="O27429" s="43"/>
      <c r="P27429" s="46"/>
      <c r="S27429" s="45"/>
      <c r="AG27429" s="43"/>
      <c r="AH27429"/>
      <c r="AI27429"/>
    </row>
    <row r="27430" spans="1:35" s="36" customFormat="1" x14ac:dyDescent="0.25">
      <c r="A27430"/>
      <c r="B27430"/>
      <c r="C27430"/>
      <c r="D27430" s="40"/>
      <c r="E27430" s="41"/>
      <c r="F27430" s="42"/>
      <c r="J27430" s="43"/>
      <c r="K27430" s="44"/>
      <c r="N27430" s="45"/>
      <c r="O27430" s="43"/>
      <c r="P27430" s="46"/>
      <c r="S27430" s="45"/>
      <c r="AG27430" s="43"/>
      <c r="AH27430"/>
      <c r="AI27430"/>
    </row>
    <row r="27431" spans="1:35" s="36" customFormat="1" x14ac:dyDescent="0.25">
      <c r="A27431"/>
      <c r="B27431"/>
      <c r="C27431"/>
      <c r="D27431" s="40"/>
      <c r="E27431" s="41"/>
      <c r="F27431" s="42"/>
      <c r="J27431" s="43"/>
      <c r="K27431" s="44"/>
      <c r="N27431" s="45"/>
      <c r="O27431" s="43"/>
      <c r="P27431" s="46"/>
      <c r="S27431" s="45"/>
      <c r="AG27431" s="43"/>
      <c r="AH27431"/>
      <c r="AI27431"/>
    </row>
    <row r="27432" spans="1:35" s="36" customFormat="1" x14ac:dyDescent="0.25">
      <c r="A27432"/>
      <c r="B27432"/>
      <c r="C27432"/>
      <c r="D27432" s="40"/>
      <c r="E27432" s="41"/>
      <c r="F27432" s="42"/>
      <c r="J27432" s="43"/>
      <c r="K27432" s="44"/>
      <c r="N27432" s="45"/>
      <c r="O27432" s="43"/>
      <c r="P27432" s="46"/>
      <c r="S27432" s="45"/>
      <c r="U27432" s="45"/>
      <c r="AG27432" s="43"/>
      <c r="AH27432"/>
      <c r="AI27432"/>
    </row>
    <row r="27433" spans="1:35" s="36" customFormat="1" x14ac:dyDescent="0.25">
      <c r="A27433"/>
      <c r="B27433"/>
      <c r="C27433"/>
      <c r="D27433" s="40"/>
      <c r="E27433" s="41"/>
      <c r="F27433" s="42"/>
      <c r="J27433" s="43"/>
      <c r="K27433" s="44"/>
      <c r="N27433" s="45"/>
      <c r="O27433" s="43"/>
      <c r="P27433" s="46"/>
      <c r="S27433" s="45"/>
      <c r="AG27433" s="43"/>
      <c r="AH27433"/>
      <c r="AI27433"/>
    </row>
    <row r="27434" spans="1:35" s="36" customFormat="1" x14ac:dyDescent="0.25">
      <c r="A27434"/>
      <c r="B27434"/>
      <c r="C27434"/>
      <c r="D27434" s="40"/>
      <c r="E27434" s="41"/>
      <c r="F27434" s="42"/>
      <c r="J27434" s="43"/>
      <c r="K27434" s="44"/>
      <c r="N27434" s="45"/>
      <c r="O27434" s="43"/>
      <c r="P27434" s="46"/>
      <c r="S27434" s="45"/>
      <c r="AG27434" s="43"/>
      <c r="AH27434"/>
      <c r="AI27434"/>
    </row>
    <row r="27435" spans="1:35" s="36" customFormat="1" x14ac:dyDescent="0.25">
      <c r="A27435"/>
      <c r="B27435"/>
      <c r="C27435"/>
      <c r="D27435" s="40"/>
      <c r="E27435" s="41"/>
      <c r="F27435" s="42"/>
      <c r="J27435" s="43"/>
      <c r="K27435" s="44"/>
      <c r="N27435" s="45"/>
      <c r="O27435" s="43"/>
      <c r="P27435" s="46"/>
      <c r="S27435" s="45"/>
      <c r="AG27435" s="43"/>
      <c r="AH27435"/>
      <c r="AI27435"/>
    </row>
    <row r="27436" spans="1:35" s="36" customFormat="1" x14ac:dyDescent="0.25">
      <c r="A27436"/>
      <c r="B27436"/>
      <c r="C27436"/>
      <c r="D27436" s="40"/>
      <c r="E27436" s="41"/>
      <c r="F27436" s="42"/>
      <c r="H27436" s="43"/>
      <c r="J27436" s="43"/>
      <c r="K27436" s="44"/>
      <c r="N27436" s="45"/>
      <c r="O27436" s="43"/>
      <c r="P27436" s="46"/>
      <c r="S27436" s="45"/>
      <c r="AA27436" s="43"/>
      <c r="AC27436" s="47"/>
      <c r="AG27436" s="43"/>
      <c r="AH27436"/>
      <c r="AI27436"/>
    </row>
    <row r="27437" spans="1:35" s="36" customFormat="1" x14ac:dyDescent="0.25">
      <c r="A27437"/>
      <c r="B27437"/>
      <c r="C27437"/>
      <c r="D27437" s="40"/>
      <c r="E27437" s="41"/>
      <c r="F27437" s="42"/>
      <c r="J27437" s="43"/>
      <c r="K27437" s="44"/>
      <c r="N27437" s="45"/>
      <c r="O27437" s="43"/>
      <c r="P27437" s="46"/>
      <c r="S27437" s="45"/>
      <c r="AG27437" s="43"/>
      <c r="AH27437"/>
      <c r="AI27437"/>
    </row>
    <row r="27438" spans="1:35" s="36" customFormat="1" x14ac:dyDescent="0.25">
      <c r="A27438"/>
      <c r="B27438"/>
      <c r="C27438"/>
      <c r="D27438" s="40"/>
      <c r="E27438" s="41"/>
      <c r="F27438" s="42"/>
      <c r="J27438" s="43"/>
      <c r="K27438" s="44"/>
      <c r="N27438" s="45"/>
      <c r="O27438" s="43"/>
      <c r="P27438" s="46"/>
      <c r="S27438" s="45"/>
      <c r="AG27438" s="43"/>
      <c r="AH27438"/>
      <c r="AI27438"/>
    </row>
    <row r="27439" spans="1:35" s="36" customFormat="1" x14ac:dyDescent="0.25">
      <c r="A27439"/>
      <c r="B27439"/>
      <c r="C27439"/>
      <c r="D27439" s="40"/>
      <c r="E27439" s="41"/>
      <c r="F27439" s="42"/>
      <c r="J27439" s="43"/>
      <c r="K27439" s="44"/>
      <c r="N27439" s="45"/>
      <c r="O27439" s="43"/>
      <c r="P27439" s="46"/>
      <c r="S27439" s="45"/>
      <c r="AG27439" s="43"/>
      <c r="AH27439"/>
      <c r="AI27439"/>
    </row>
    <row r="27440" spans="1:35" s="36" customFormat="1" x14ac:dyDescent="0.25">
      <c r="A27440"/>
      <c r="B27440"/>
      <c r="C27440"/>
      <c r="D27440" s="40"/>
      <c r="E27440" s="41"/>
      <c r="F27440" s="42"/>
      <c r="H27440" s="43"/>
      <c r="J27440" s="43"/>
      <c r="K27440" s="44"/>
      <c r="N27440" s="45"/>
      <c r="O27440" s="43"/>
      <c r="P27440" s="46"/>
      <c r="S27440" s="45"/>
      <c r="AA27440" s="43"/>
      <c r="AC27440" s="47"/>
      <c r="AG27440" s="43"/>
      <c r="AH27440"/>
      <c r="AI27440"/>
    </row>
    <row r="27441" spans="1:35" s="36" customFormat="1" x14ac:dyDescent="0.25">
      <c r="A27441"/>
      <c r="B27441"/>
      <c r="C27441"/>
      <c r="D27441" s="40"/>
      <c r="E27441" s="41"/>
      <c r="F27441" s="42"/>
      <c r="J27441" s="43"/>
      <c r="K27441" s="44"/>
      <c r="N27441" s="45"/>
      <c r="O27441" s="43"/>
      <c r="P27441" s="46"/>
      <c r="S27441" s="45"/>
      <c r="U27441" s="45"/>
      <c r="AG27441" s="43"/>
      <c r="AH27441"/>
      <c r="AI27441"/>
    </row>
    <row r="27442" spans="1:35" s="36" customFormat="1" x14ac:dyDescent="0.25">
      <c r="A27442"/>
      <c r="B27442"/>
      <c r="C27442"/>
      <c r="D27442" s="40"/>
      <c r="E27442" s="41"/>
      <c r="F27442" s="42"/>
      <c r="J27442" s="43"/>
      <c r="K27442" s="44"/>
      <c r="N27442" s="45"/>
      <c r="O27442" s="43"/>
      <c r="P27442" s="46"/>
      <c r="S27442" s="45"/>
      <c r="U27442" s="45"/>
      <c r="AG27442" s="43"/>
      <c r="AH27442"/>
      <c r="AI27442"/>
    </row>
    <row r="27443" spans="1:35" s="36" customFormat="1" x14ac:dyDescent="0.25">
      <c r="A27443"/>
      <c r="B27443"/>
      <c r="C27443"/>
      <c r="D27443" s="40"/>
      <c r="E27443" s="41"/>
      <c r="F27443" s="42"/>
      <c r="J27443" s="43"/>
      <c r="K27443" s="44"/>
      <c r="N27443" s="45"/>
      <c r="O27443" s="43"/>
      <c r="P27443" s="46"/>
      <c r="S27443" s="45"/>
      <c r="AG27443" s="43"/>
      <c r="AH27443"/>
      <c r="AI27443"/>
    </row>
    <row r="27444" spans="1:35" s="36" customFormat="1" x14ac:dyDescent="0.25">
      <c r="A27444"/>
      <c r="B27444"/>
      <c r="C27444"/>
      <c r="D27444" s="40"/>
      <c r="E27444" s="41"/>
      <c r="F27444" s="42"/>
      <c r="J27444" s="43"/>
      <c r="K27444" s="44"/>
      <c r="N27444" s="45"/>
      <c r="O27444" s="43"/>
      <c r="P27444" s="46"/>
      <c r="S27444" s="45"/>
      <c r="AG27444" s="43"/>
      <c r="AH27444"/>
      <c r="AI27444"/>
    </row>
    <row r="27445" spans="1:35" s="36" customFormat="1" x14ac:dyDescent="0.25">
      <c r="A27445"/>
      <c r="B27445"/>
      <c r="C27445"/>
      <c r="D27445" s="40"/>
      <c r="E27445" s="41"/>
      <c r="F27445" s="42"/>
      <c r="J27445" s="43"/>
      <c r="K27445" s="44"/>
      <c r="N27445" s="45"/>
      <c r="O27445" s="43"/>
      <c r="P27445" s="46"/>
      <c r="S27445" s="45"/>
      <c r="AG27445" s="43"/>
      <c r="AH27445"/>
      <c r="AI27445"/>
    </row>
    <row r="27446" spans="1:35" s="36" customFormat="1" x14ac:dyDescent="0.25">
      <c r="A27446"/>
      <c r="B27446"/>
      <c r="C27446"/>
      <c r="D27446" s="40"/>
      <c r="E27446" s="41"/>
      <c r="F27446" s="42"/>
      <c r="J27446" s="43"/>
      <c r="K27446" s="44"/>
      <c r="N27446" s="45"/>
      <c r="O27446" s="43"/>
      <c r="P27446" s="46"/>
      <c r="S27446" s="45"/>
      <c r="AG27446" s="43"/>
      <c r="AH27446"/>
      <c r="AI27446"/>
    </row>
    <row r="27447" spans="1:35" s="36" customFormat="1" x14ac:dyDescent="0.25">
      <c r="A27447"/>
      <c r="B27447"/>
      <c r="C27447"/>
      <c r="D27447" s="40"/>
      <c r="E27447" s="41"/>
      <c r="F27447" s="42"/>
      <c r="J27447" s="43"/>
      <c r="K27447" s="44"/>
      <c r="N27447" s="45"/>
      <c r="O27447" s="43"/>
      <c r="P27447" s="46"/>
      <c r="S27447" s="45"/>
      <c r="AG27447" s="43"/>
      <c r="AH27447"/>
      <c r="AI27447"/>
    </row>
    <row r="27448" spans="1:35" s="36" customFormat="1" x14ac:dyDescent="0.25">
      <c r="A27448"/>
      <c r="B27448"/>
      <c r="C27448"/>
      <c r="D27448" s="40"/>
      <c r="E27448" s="41"/>
      <c r="F27448" s="42"/>
      <c r="J27448" s="43"/>
      <c r="K27448" s="44"/>
      <c r="N27448" s="45"/>
      <c r="O27448" s="43"/>
      <c r="P27448" s="46"/>
      <c r="S27448" s="45"/>
      <c r="AG27448" s="43"/>
      <c r="AH27448"/>
      <c r="AI27448"/>
    </row>
    <row r="27449" spans="1:35" s="36" customFormat="1" x14ac:dyDescent="0.25">
      <c r="A27449"/>
      <c r="B27449"/>
      <c r="C27449"/>
      <c r="D27449" s="40"/>
      <c r="E27449" s="41"/>
      <c r="F27449" s="42"/>
      <c r="J27449" s="43"/>
      <c r="K27449" s="44"/>
      <c r="N27449" s="45"/>
      <c r="O27449" s="43"/>
      <c r="P27449" s="46"/>
      <c r="S27449" s="45"/>
      <c r="AG27449" s="43"/>
      <c r="AH27449"/>
      <c r="AI27449"/>
    </row>
    <row r="27450" spans="1:35" s="36" customFormat="1" x14ac:dyDescent="0.25">
      <c r="A27450"/>
      <c r="B27450"/>
      <c r="C27450"/>
      <c r="D27450" s="40"/>
      <c r="E27450" s="41"/>
      <c r="F27450" s="42"/>
      <c r="J27450" s="43"/>
      <c r="K27450" s="44"/>
      <c r="N27450" s="45"/>
      <c r="O27450" s="43"/>
      <c r="P27450" s="46"/>
      <c r="S27450" s="45"/>
      <c r="U27450" s="45"/>
      <c r="AG27450" s="43"/>
      <c r="AH27450"/>
      <c r="AI27450"/>
    </row>
    <row r="27451" spans="1:35" s="36" customFormat="1" x14ac:dyDescent="0.25">
      <c r="A27451"/>
      <c r="B27451"/>
      <c r="C27451"/>
      <c r="D27451" s="40"/>
      <c r="E27451" s="41"/>
      <c r="F27451" s="42"/>
      <c r="H27451" s="43"/>
      <c r="J27451" s="43"/>
      <c r="K27451" s="44"/>
      <c r="N27451" s="45"/>
      <c r="O27451" s="43"/>
      <c r="P27451" s="46"/>
      <c r="S27451" s="45"/>
      <c r="AA27451" s="43"/>
      <c r="AC27451" s="47"/>
      <c r="AG27451" s="43"/>
      <c r="AH27451"/>
      <c r="AI27451"/>
    </row>
    <row r="27452" spans="1:35" s="36" customFormat="1" x14ac:dyDescent="0.25">
      <c r="A27452"/>
      <c r="B27452"/>
      <c r="C27452"/>
      <c r="D27452" s="40"/>
      <c r="E27452" s="41"/>
      <c r="F27452" s="42"/>
      <c r="J27452" s="43"/>
      <c r="K27452" s="44"/>
      <c r="N27452" s="45"/>
      <c r="O27452" s="43"/>
      <c r="P27452" s="46"/>
      <c r="S27452" s="45"/>
      <c r="AG27452" s="43"/>
      <c r="AH27452"/>
      <c r="AI27452"/>
    </row>
    <row r="27453" spans="1:35" s="36" customFormat="1" x14ac:dyDescent="0.25">
      <c r="A27453"/>
      <c r="B27453"/>
      <c r="C27453"/>
      <c r="D27453" s="40"/>
      <c r="E27453" s="41"/>
      <c r="F27453" s="42"/>
      <c r="J27453" s="43"/>
      <c r="K27453" s="44"/>
      <c r="N27453" s="45"/>
      <c r="O27453" s="43"/>
      <c r="P27453" s="46"/>
      <c r="S27453" s="45"/>
      <c r="AG27453" s="43"/>
      <c r="AH27453"/>
      <c r="AI27453"/>
    </row>
    <row r="27454" spans="1:35" s="36" customFormat="1" x14ac:dyDescent="0.25">
      <c r="A27454"/>
      <c r="B27454"/>
      <c r="C27454"/>
      <c r="D27454" s="40"/>
      <c r="E27454" s="41"/>
      <c r="F27454" s="42"/>
      <c r="J27454" s="43"/>
      <c r="K27454" s="44"/>
      <c r="N27454" s="45"/>
      <c r="O27454" s="43"/>
      <c r="P27454" s="46"/>
      <c r="S27454" s="45"/>
      <c r="AG27454" s="43"/>
      <c r="AH27454"/>
      <c r="AI27454"/>
    </row>
    <row r="27455" spans="1:35" s="36" customFormat="1" x14ac:dyDescent="0.25">
      <c r="A27455"/>
      <c r="B27455"/>
      <c r="C27455"/>
      <c r="D27455" s="40"/>
      <c r="E27455" s="41"/>
      <c r="F27455" s="42"/>
      <c r="J27455" s="43"/>
      <c r="K27455" s="44"/>
      <c r="N27455" s="45"/>
      <c r="O27455" s="43"/>
      <c r="P27455" s="46"/>
      <c r="S27455" s="45"/>
      <c r="AG27455" s="43"/>
      <c r="AH27455"/>
      <c r="AI27455"/>
    </row>
    <row r="27456" spans="1:35" s="36" customFormat="1" x14ac:dyDescent="0.25">
      <c r="A27456"/>
      <c r="B27456"/>
      <c r="C27456"/>
      <c r="D27456" s="40"/>
      <c r="E27456" s="41"/>
      <c r="F27456" s="42"/>
      <c r="J27456" s="43"/>
      <c r="K27456" s="44"/>
      <c r="N27456" s="45"/>
      <c r="O27456" s="43"/>
      <c r="P27456" s="46"/>
      <c r="S27456" s="45"/>
      <c r="AG27456" s="43"/>
      <c r="AH27456"/>
      <c r="AI27456"/>
    </row>
    <row r="27457" spans="1:35" s="36" customFormat="1" x14ac:dyDescent="0.25">
      <c r="A27457"/>
      <c r="B27457"/>
      <c r="C27457"/>
      <c r="D27457" s="40"/>
      <c r="E27457" s="41"/>
      <c r="F27457" s="42"/>
      <c r="J27457" s="43"/>
      <c r="K27457" s="44"/>
      <c r="N27457" s="45"/>
      <c r="O27457" s="43"/>
      <c r="P27457" s="46"/>
      <c r="S27457" s="45"/>
      <c r="AG27457" s="43"/>
      <c r="AH27457"/>
      <c r="AI27457"/>
    </row>
    <row r="27458" spans="1:35" s="36" customFormat="1" x14ac:dyDescent="0.25">
      <c r="A27458"/>
      <c r="B27458"/>
      <c r="C27458"/>
      <c r="D27458" s="40"/>
      <c r="E27458" s="41"/>
      <c r="F27458" s="42"/>
      <c r="J27458" s="43"/>
      <c r="K27458" s="44"/>
      <c r="N27458" s="45"/>
      <c r="O27458" s="43"/>
      <c r="P27458" s="46"/>
      <c r="S27458" s="45"/>
      <c r="AG27458" s="43"/>
      <c r="AH27458"/>
      <c r="AI27458"/>
    </row>
    <row r="27459" spans="1:35" s="36" customFormat="1" x14ac:dyDescent="0.25">
      <c r="A27459"/>
      <c r="B27459"/>
      <c r="C27459"/>
      <c r="D27459" s="40"/>
      <c r="E27459" s="41"/>
      <c r="F27459" s="42"/>
      <c r="J27459" s="43"/>
      <c r="K27459" s="44"/>
      <c r="N27459" s="45"/>
      <c r="O27459" s="43"/>
      <c r="P27459" s="46"/>
      <c r="S27459" s="45"/>
      <c r="AG27459" s="43"/>
      <c r="AH27459"/>
      <c r="AI27459"/>
    </row>
    <row r="27460" spans="1:35" s="36" customFormat="1" x14ac:dyDescent="0.25">
      <c r="A27460"/>
      <c r="B27460"/>
      <c r="C27460"/>
      <c r="D27460" s="40"/>
      <c r="E27460" s="41"/>
      <c r="F27460" s="42"/>
      <c r="J27460" s="43"/>
      <c r="K27460" s="44"/>
      <c r="N27460" s="45"/>
      <c r="O27460" s="43"/>
      <c r="P27460" s="46"/>
      <c r="S27460" s="45"/>
      <c r="AG27460" s="43"/>
      <c r="AH27460"/>
      <c r="AI27460"/>
    </row>
    <row r="27461" spans="1:35" s="36" customFormat="1" x14ac:dyDescent="0.25">
      <c r="A27461"/>
      <c r="B27461"/>
      <c r="C27461"/>
      <c r="D27461" s="40"/>
      <c r="E27461" s="41"/>
      <c r="F27461" s="42"/>
      <c r="J27461" s="43"/>
      <c r="K27461" s="44"/>
      <c r="N27461" s="45"/>
      <c r="O27461" s="43"/>
      <c r="P27461" s="46"/>
      <c r="S27461" s="45"/>
      <c r="U27461" s="45"/>
      <c r="AG27461" s="43"/>
      <c r="AH27461"/>
      <c r="AI27461"/>
    </row>
    <row r="27462" spans="1:35" s="36" customFormat="1" x14ac:dyDescent="0.25">
      <c r="A27462"/>
      <c r="B27462"/>
      <c r="C27462"/>
      <c r="D27462" s="40"/>
      <c r="E27462" s="41"/>
      <c r="F27462" s="42"/>
      <c r="J27462" s="43"/>
      <c r="K27462" s="44"/>
      <c r="N27462" s="45"/>
      <c r="O27462" s="43"/>
      <c r="P27462" s="46"/>
      <c r="S27462" s="45"/>
      <c r="U27462" s="45"/>
      <c r="AG27462" s="43"/>
      <c r="AH27462"/>
      <c r="AI27462"/>
    </row>
    <row r="27463" spans="1:35" s="36" customFormat="1" x14ac:dyDescent="0.25">
      <c r="A27463"/>
      <c r="B27463"/>
      <c r="C27463"/>
      <c r="D27463" s="40"/>
      <c r="E27463" s="41"/>
      <c r="F27463" s="42"/>
      <c r="J27463" s="43"/>
      <c r="K27463" s="44"/>
      <c r="N27463" s="45"/>
      <c r="O27463" s="43"/>
      <c r="P27463" s="46"/>
      <c r="S27463" s="45"/>
      <c r="U27463" s="45"/>
      <c r="AG27463" s="43"/>
      <c r="AH27463"/>
      <c r="AI27463"/>
    </row>
    <row r="27464" spans="1:35" s="36" customFormat="1" x14ac:dyDescent="0.25">
      <c r="A27464"/>
      <c r="B27464"/>
      <c r="C27464"/>
      <c r="D27464" s="40"/>
      <c r="E27464" s="41"/>
      <c r="F27464" s="42"/>
      <c r="J27464" s="43"/>
      <c r="K27464" s="44"/>
      <c r="N27464" s="45"/>
      <c r="O27464" s="43"/>
      <c r="P27464" s="46"/>
      <c r="S27464" s="45"/>
      <c r="AG27464" s="43"/>
      <c r="AH27464"/>
      <c r="AI27464"/>
    </row>
    <row r="27465" spans="1:35" s="36" customFormat="1" x14ac:dyDescent="0.25">
      <c r="A27465"/>
      <c r="B27465"/>
      <c r="C27465"/>
      <c r="D27465" s="40"/>
      <c r="E27465" s="41"/>
      <c r="F27465" s="42"/>
      <c r="J27465" s="43"/>
      <c r="K27465" s="44"/>
      <c r="N27465" s="45"/>
      <c r="O27465" s="43"/>
      <c r="P27465" s="46"/>
      <c r="S27465" s="45"/>
      <c r="U27465" s="45"/>
      <c r="AG27465" s="43"/>
      <c r="AH27465"/>
      <c r="AI27465"/>
    </row>
    <row r="27466" spans="1:35" s="36" customFormat="1" x14ac:dyDescent="0.25">
      <c r="A27466"/>
      <c r="B27466"/>
      <c r="C27466"/>
      <c r="D27466" s="40"/>
      <c r="E27466" s="41"/>
      <c r="F27466" s="42"/>
      <c r="J27466" s="43"/>
      <c r="K27466" s="44"/>
      <c r="N27466" s="45"/>
      <c r="O27466" s="43"/>
      <c r="P27466" s="46"/>
      <c r="S27466" s="45"/>
      <c r="AG27466" s="43"/>
      <c r="AH27466"/>
      <c r="AI27466"/>
    </row>
    <row r="27467" spans="1:35" s="36" customFormat="1" x14ac:dyDescent="0.25">
      <c r="A27467"/>
      <c r="B27467"/>
      <c r="C27467"/>
      <c r="D27467" s="40"/>
      <c r="E27467" s="41"/>
      <c r="F27467" s="42"/>
      <c r="J27467" s="43"/>
      <c r="K27467" s="44"/>
      <c r="N27467" s="45"/>
      <c r="O27467" s="43"/>
      <c r="P27467" s="46"/>
      <c r="S27467" s="45"/>
      <c r="AG27467" s="43"/>
      <c r="AH27467"/>
      <c r="AI27467"/>
    </row>
    <row r="27468" spans="1:35" s="36" customFormat="1" x14ac:dyDescent="0.25">
      <c r="A27468"/>
      <c r="B27468"/>
      <c r="C27468"/>
      <c r="D27468" s="40"/>
      <c r="E27468" s="41"/>
      <c r="F27468" s="42"/>
      <c r="J27468" s="43"/>
      <c r="K27468" s="44"/>
      <c r="N27468" s="45"/>
      <c r="O27468" s="43"/>
      <c r="P27468" s="46"/>
      <c r="S27468" s="45"/>
      <c r="U27468" s="45"/>
      <c r="AG27468" s="43"/>
      <c r="AH27468"/>
      <c r="AI27468"/>
    </row>
    <row r="27469" spans="1:35" s="36" customFormat="1" x14ac:dyDescent="0.25">
      <c r="A27469"/>
      <c r="B27469"/>
      <c r="C27469"/>
      <c r="D27469" s="40"/>
      <c r="E27469" s="41"/>
      <c r="F27469" s="42"/>
      <c r="J27469" s="43"/>
      <c r="K27469" s="44"/>
      <c r="N27469" s="45"/>
      <c r="O27469" s="43"/>
      <c r="P27469" s="46"/>
      <c r="S27469" s="45"/>
      <c r="AG27469" s="43"/>
      <c r="AH27469"/>
      <c r="AI27469"/>
    </row>
    <row r="27470" spans="1:35" s="36" customFormat="1" x14ac:dyDescent="0.25">
      <c r="A27470"/>
      <c r="B27470"/>
      <c r="C27470"/>
      <c r="D27470" s="40"/>
      <c r="E27470" s="41"/>
      <c r="F27470" s="42"/>
      <c r="J27470" s="43"/>
      <c r="K27470" s="44"/>
      <c r="N27470" s="45"/>
      <c r="O27470" s="43"/>
      <c r="P27470" s="46"/>
      <c r="S27470" s="45"/>
      <c r="AG27470" s="43"/>
      <c r="AH27470"/>
      <c r="AI27470"/>
    </row>
    <row r="27471" spans="1:35" s="36" customFormat="1" x14ac:dyDescent="0.25">
      <c r="A27471"/>
      <c r="B27471"/>
      <c r="C27471"/>
      <c r="D27471" s="40"/>
      <c r="E27471" s="41"/>
      <c r="F27471" s="42"/>
      <c r="J27471" s="43"/>
      <c r="K27471" s="44"/>
      <c r="N27471" s="45"/>
      <c r="O27471" s="43"/>
      <c r="P27471" s="46"/>
      <c r="S27471" s="45"/>
      <c r="AG27471" s="43"/>
      <c r="AH27471"/>
      <c r="AI27471"/>
    </row>
    <row r="27472" spans="1:35" s="36" customFormat="1" x14ac:dyDescent="0.25">
      <c r="A27472"/>
      <c r="B27472"/>
      <c r="C27472"/>
      <c r="D27472" s="40"/>
      <c r="E27472" s="41"/>
      <c r="F27472" s="42"/>
      <c r="H27472" s="43"/>
      <c r="J27472" s="43"/>
      <c r="K27472" s="44"/>
      <c r="N27472" s="45"/>
      <c r="O27472" s="43"/>
      <c r="P27472" s="46"/>
      <c r="S27472" s="45"/>
      <c r="AA27472" s="43"/>
      <c r="AG27472" s="43"/>
      <c r="AH27472"/>
      <c r="AI27472"/>
    </row>
    <row r="27473" spans="1:35" s="36" customFormat="1" x14ac:dyDescent="0.25">
      <c r="A27473"/>
      <c r="B27473"/>
      <c r="C27473"/>
      <c r="D27473" s="40"/>
      <c r="E27473" s="41"/>
      <c r="F27473" s="42"/>
      <c r="J27473" s="43"/>
      <c r="K27473" s="44"/>
      <c r="N27473" s="45"/>
      <c r="O27473" s="43"/>
      <c r="P27473" s="46"/>
      <c r="S27473" s="45"/>
      <c r="AG27473" s="43"/>
      <c r="AH27473"/>
      <c r="AI27473"/>
    </row>
    <row r="27474" spans="1:35" s="36" customFormat="1" x14ac:dyDescent="0.25">
      <c r="A27474"/>
      <c r="B27474"/>
      <c r="C27474"/>
      <c r="D27474" s="40"/>
      <c r="E27474" s="41"/>
      <c r="F27474" s="42"/>
      <c r="J27474" s="43"/>
      <c r="K27474" s="44"/>
      <c r="N27474" s="45"/>
      <c r="O27474" s="43"/>
      <c r="P27474" s="46"/>
      <c r="S27474" s="45"/>
      <c r="AG27474" s="43"/>
      <c r="AH27474"/>
      <c r="AI27474"/>
    </row>
    <row r="27475" spans="1:35" s="36" customFormat="1" x14ac:dyDescent="0.25">
      <c r="A27475"/>
      <c r="B27475"/>
      <c r="C27475"/>
      <c r="D27475" s="40"/>
      <c r="E27475" s="41"/>
      <c r="F27475" s="42"/>
      <c r="J27475" s="43"/>
      <c r="K27475" s="44"/>
      <c r="N27475" s="45"/>
      <c r="O27475" s="43"/>
      <c r="P27475" s="46"/>
      <c r="S27475" s="45"/>
      <c r="AG27475" s="43"/>
      <c r="AH27475"/>
      <c r="AI27475"/>
    </row>
    <row r="27476" spans="1:35" s="36" customFormat="1" x14ac:dyDescent="0.25">
      <c r="A27476"/>
      <c r="B27476"/>
      <c r="C27476"/>
      <c r="D27476" s="40"/>
      <c r="E27476" s="41"/>
      <c r="F27476" s="42"/>
      <c r="J27476" s="43"/>
      <c r="K27476" s="44"/>
      <c r="N27476" s="45"/>
      <c r="O27476" s="43"/>
      <c r="P27476" s="46"/>
      <c r="S27476" s="45"/>
      <c r="AG27476" s="43"/>
      <c r="AH27476"/>
      <c r="AI27476"/>
    </row>
    <row r="27477" spans="1:35" s="36" customFormat="1" x14ac:dyDescent="0.25">
      <c r="A27477"/>
      <c r="B27477"/>
      <c r="C27477"/>
      <c r="D27477" s="40"/>
      <c r="E27477" s="41"/>
      <c r="F27477" s="42"/>
      <c r="J27477" s="43"/>
      <c r="K27477" s="44"/>
      <c r="N27477" s="45"/>
      <c r="O27477" s="43"/>
      <c r="P27477" s="46"/>
      <c r="S27477" s="45"/>
      <c r="AG27477" s="43"/>
      <c r="AH27477"/>
      <c r="AI27477"/>
    </row>
    <row r="27478" spans="1:35" s="36" customFormat="1" x14ac:dyDescent="0.25">
      <c r="A27478"/>
      <c r="B27478"/>
      <c r="C27478"/>
      <c r="D27478" s="40"/>
      <c r="E27478" s="41"/>
      <c r="F27478" s="42"/>
      <c r="J27478" s="43"/>
      <c r="K27478" s="44"/>
      <c r="N27478" s="45"/>
      <c r="O27478" s="43"/>
      <c r="P27478" s="46"/>
      <c r="S27478" s="45"/>
      <c r="U27478" s="45"/>
      <c r="AG27478" s="43"/>
      <c r="AH27478"/>
      <c r="AI27478"/>
    </row>
    <row r="27479" spans="1:35" s="36" customFormat="1" x14ac:dyDescent="0.25">
      <c r="A27479"/>
      <c r="B27479"/>
      <c r="C27479"/>
      <c r="D27479" s="40"/>
      <c r="E27479" s="41"/>
      <c r="F27479" s="42"/>
      <c r="J27479" s="43"/>
      <c r="K27479" s="44"/>
      <c r="N27479" s="45"/>
      <c r="O27479" s="43"/>
      <c r="P27479" s="46"/>
      <c r="S27479" s="45"/>
      <c r="U27479" s="45"/>
      <c r="AG27479" s="43"/>
      <c r="AH27479"/>
      <c r="AI27479"/>
    </row>
    <row r="27480" spans="1:35" s="36" customFormat="1" x14ac:dyDescent="0.25">
      <c r="A27480"/>
      <c r="B27480"/>
      <c r="C27480"/>
      <c r="D27480" s="40"/>
      <c r="E27480" s="41"/>
      <c r="F27480" s="42"/>
      <c r="J27480" s="43"/>
      <c r="K27480" s="44"/>
      <c r="N27480" s="45"/>
      <c r="O27480" s="43"/>
      <c r="P27480" s="46"/>
      <c r="S27480" s="45"/>
      <c r="U27480" s="45"/>
      <c r="AG27480" s="43"/>
      <c r="AH27480"/>
      <c r="AI27480"/>
    </row>
    <row r="27481" spans="1:35" s="36" customFormat="1" x14ac:dyDescent="0.25">
      <c r="A27481"/>
      <c r="B27481"/>
      <c r="C27481"/>
      <c r="D27481" s="40"/>
      <c r="E27481" s="41"/>
      <c r="F27481" s="42"/>
      <c r="J27481" s="43"/>
      <c r="K27481" s="44"/>
      <c r="N27481" s="45"/>
      <c r="O27481" s="43"/>
      <c r="P27481" s="46"/>
      <c r="S27481" s="45"/>
      <c r="U27481" s="45"/>
      <c r="AG27481" s="43"/>
      <c r="AH27481"/>
      <c r="AI27481"/>
    </row>
    <row r="27482" spans="1:35" s="36" customFormat="1" x14ac:dyDescent="0.25">
      <c r="A27482"/>
      <c r="B27482"/>
      <c r="C27482"/>
      <c r="D27482" s="40"/>
      <c r="E27482" s="41"/>
      <c r="F27482" s="42"/>
      <c r="J27482" s="43"/>
      <c r="K27482" s="44"/>
      <c r="N27482" s="45"/>
      <c r="O27482" s="43"/>
      <c r="P27482" s="46"/>
      <c r="S27482" s="45"/>
      <c r="U27482" s="45"/>
      <c r="AG27482" s="43"/>
      <c r="AH27482"/>
      <c r="AI27482"/>
    </row>
    <row r="27483" spans="1:35" s="36" customFormat="1" x14ac:dyDescent="0.25">
      <c r="A27483"/>
      <c r="B27483"/>
      <c r="C27483"/>
      <c r="D27483" s="40"/>
      <c r="E27483" s="41"/>
      <c r="F27483" s="42"/>
      <c r="J27483" s="43"/>
      <c r="K27483" s="44"/>
      <c r="N27483" s="45"/>
      <c r="O27483" s="43"/>
      <c r="P27483" s="46"/>
      <c r="S27483" s="45"/>
      <c r="AG27483" s="43"/>
      <c r="AH27483"/>
      <c r="AI27483"/>
    </row>
    <row r="27484" spans="1:35" s="36" customFormat="1" x14ac:dyDescent="0.25">
      <c r="A27484"/>
      <c r="B27484"/>
      <c r="C27484"/>
      <c r="D27484" s="40"/>
      <c r="E27484" s="41"/>
      <c r="F27484" s="42"/>
      <c r="J27484" s="43"/>
      <c r="K27484" s="44"/>
      <c r="N27484" s="45"/>
      <c r="O27484" s="43"/>
      <c r="P27484" s="46"/>
      <c r="S27484" s="45"/>
      <c r="AG27484" s="43"/>
      <c r="AH27484"/>
      <c r="AI27484"/>
    </row>
    <row r="27485" spans="1:35" s="36" customFormat="1" x14ac:dyDescent="0.25">
      <c r="A27485"/>
      <c r="B27485"/>
      <c r="C27485"/>
      <c r="D27485" s="40"/>
      <c r="E27485" s="41"/>
      <c r="F27485" s="42"/>
      <c r="J27485" s="43"/>
      <c r="K27485" s="44"/>
      <c r="N27485" s="45"/>
      <c r="O27485" s="43"/>
      <c r="P27485" s="46"/>
      <c r="S27485" s="45"/>
      <c r="AG27485" s="43"/>
      <c r="AH27485"/>
      <c r="AI27485"/>
    </row>
    <row r="27486" spans="1:35" s="36" customFormat="1" x14ac:dyDescent="0.25">
      <c r="A27486"/>
      <c r="B27486"/>
      <c r="C27486"/>
      <c r="D27486" s="40"/>
      <c r="E27486" s="41"/>
      <c r="F27486" s="42"/>
      <c r="J27486" s="43"/>
      <c r="K27486" s="44"/>
      <c r="N27486" s="45"/>
      <c r="O27486" s="43"/>
      <c r="P27486" s="46"/>
      <c r="S27486" s="45"/>
      <c r="U27486" s="45"/>
      <c r="AG27486" s="43"/>
      <c r="AH27486"/>
      <c r="AI27486"/>
    </row>
    <row r="27487" spans="1:35" s="36" customFormat="1" x14ac:dyDescent="0.25">
      <c r="A27487"/>
      <c r="B27487"/>
      <c r="C27487"/>
      <c r="D27487" s="40"/>
      <c r="E27487" s="41"/>
      <c r="F27487" s="42"/>
      <c r="J27487" s="43"/>
      <c r="K27487" s="44"/>
      <c r="N27487" s="45"/>
      <c r="O27487" s="43"/>
      <c r="P27487" s="46"/>
      <c r="S27487" s="45"/>
      <c r="AG27487" s="43"/>
      <c r="AH27487"/>
      <c r="AI27487"/>
    </row>
    <row r="27488" spans="1:35" s="36" customFormat="1" x14ac:dyDescent="0.25">
      <c r="A27488"/>
      <c r="B27488"/>
      <c r="C27488"/>
      <c r="D27488" s="40"/>
      <c r="E27488" s="41"/>
      <c r="F27488" s="42"/>
      <c r="J27488" s="43"/>
      <c r="K27488" s="44"/>
      <c r="N27488" s="45"/>
      <c r="O27488" s="43"/>
      <c r="P27488" s="46"/>
      <c r="S27488" s="45"/>
      <c r="AG27488" s="43"/>
      <c r="AH27488"/>
      <c r="AI27488"/>
    </row>
    <row r="27489" spans="1:35" s="36" customFormat="1" x14ac:dyDescent="0.25">
      <c r="A27489"/>
      <c r="B27489"/>
      <c r="C27489"/>
      <c r="D27489" s="40"/>
      <c r="E27489" s="41"/>
      <c r="F27489" s="42"/>
      <c r="J27489" s="43"/>
      <c r="K27489" s="44"/>
      <c r="N27489" s="45"/>
      <c r="O27489" s="43"/>
      <c r="P27489" s="46"/>
      <c r="S27489" s="45"/>
      <c r="U27489" s="45"/>
      <c r="AG27489" s="43"/>
      <c r="AH27489"/>
      <c r="AI27489"/>
    </row>
    <row r="27490" spans="1:35" s="36" customFormat="1" x14ac:dyDescent="0.25">
      <c r="A27490"/>
      <c r="B27490"/>
      <c r="C27490"/>
      <c r="D27490" s="40"/>
      <c r="E27490" s="41"/>
      <c r="F27490" s="42"/>
      <c r="J27490" s="43"/>
      <c r="K27490" s="44"/>
      <c r="N27490" s="45"/>
      <c r="O27490" s="43"/>
      <c r="P27490" s="46"/>
      <c r="S27490" s="45"/>
      <c r="AG27490" s="43"/>
      <c r="AH27490"/>
      <c r="AI27490"/>
    </row>
    <row r="27491" spans="1:35" s="36" customFormat="1" x14ac:dyDescent="0.25">
      <c r="A27491"/>
      <c r="B27491"/>
      <c r="C27491"/>
      <c r="D27491" s="40"/>
      <c r="E27491" s="41"/>
      <c r="F27491" s="42"/>
      <c r="H27491" s="43"/>
      <c r="J27491" s="43"/>
      <c r="K27491" s="44"/>
      <c r="N27491" s="45"/>
      <c r="O27491" s="43"/>
      <c r="P27491" s="46"/>
      <c r="S27491" s="45"/>
      <c r="AA27491" s="43"/>
      <c r="AG27491" s="43"/>
      <c r="AH27491"/>
      <c r="AI27491"/>
    </row>
    <row r="27492" spans="1:35" s="36" customFormat="1" x14ac:dyDescent="0.25">
      <c r="A27492"/>
      <c r="B27492"/>
      <c r="C27492"/>
      <c r="D27492" s="40"/>
      <c r="E27492" s="41"/>
      <c r="F27492" s="42"/>
      <c r="H27492" s="43"/>
      <c r="J27492" s="43"/>
      <c r="K27492" s="44"/>
      <c r="N27492" s="45"/>
      <c r="O27492" s="43"/>
      <c r="P27492" s="46"/>
      <c r="S27492" s="45"/>
      <c r="AA27492" s="43"/>
      <c r="AG27492" s="43"/>
      <c r="AH27492"/>
      <c r="AI27492"/>
    </row>
    <row r="27493" spans="1:35" s="36" customFormat="1" x14ac:dyDescent="0.25">
      <c r="A27493"/>
      <c r="B27493"/>
      <c r="C27493"/>
      <c r="D27493" s="40"/>
      <c r="E27493" s="41"/>
      <c r="F27493" s="42"/>
      <c r="H27493" s="43"/>
      <c r="J27493" s="43"/>
      <c r="K27493" s="44"/>
      <c r="N27493" s="45"/>
      <c r="O27493" s="43"/>
      <c r="P27493" s="46"/>
      <c r="S27493" s="45"/>
      <c r="AA27493" s="43"/>
      <c r="AG27493" s="43"/>
      <c r="AH27493"/>
      <c r="AI27493"/>
    </row>
    <row r="27494" spans="1:35" s="36" customFormat="1" x14ac:dyDescent="0.25">
      <c r="A27494"/>
      <c r="B27494"/>
      <c r="C27494"/>
      <c r="D27494" s="40"/>
      <c r="E27494" s="41"/>
      <c r="F27494" s="42"/>
      <c r="J27494" s="43"/>
      <c r="K27494" s="44"/>
      <c r="N27494" s="45"/>
      <c r="O27494" s="43"/>
      <c r="P27494" s="46"/>
      <c r="S27494" s="45"/>
      <c r="AG27494" s="43"/>
      <c r="AH27494"/>
      <c r="AI27494"/>
    </row>
    <row r="27495" spans="1:35" s="36" customFormat="1" x14ac:dyDescent="0.25">
      <c r="A27495"/>
      <c r="B27495"/>
      <c r="C27495"/>
      <c r="D27495" s="40"/>
      <c r="E27495" s="41"/>
      <c r="F27495" s="42"/>
      <c r="J27495" s="43"/>
      <c r="K27495" s="44"/>
      <c r="N27495" s="45"/>
      <c r="O27495" s="43"/>
      <c r="P27495" s="46"/>
      <c r="S27495" s="45"/>
      <c r="AG27495" s="43"/>
      <c r="AH27495"/>
      <c r="AI27495"/>
    </row>
    <row r="27496" spans="1:35" s="36" customFormat="1" x14ac:dyDescent="0.25">
      <c r="A27496"/>
      <c r="B27496"/>
      <c r="C27496"/>
      <c r="D27496" s="40"/>
      <c r="E27496" s="41"/>
      <c r="F27496" s="42"/>
      <c r="J27496" s="43"/>
      <c r="K27496" s="44"/>
      <c r="N27496" s="45"/>
      <c r="O27496" s="43"/>
      <c r="P27496" s="46"/>
      <c r="S27496" s="45"/>
      <c r="U27496" s="45"/>
      <c r="AG27496" s="43"/>
      <c r="AH27496"/>
      <c r="AI27496"/>
    </row>
    <row r="27497" spans="1:35" s="36" customFormat="1" x14ac:dyDescent="0.25">
      <c r="A27497"/>
      <c r="B27497"/>
      <c r="C27497"/>
      <c r="D27497" s="40"/>
      <c r="E27497" s="41"/>
      <c r="F27497" s="42"/>
      <c r="J27497" s="43"/>
      <c r="K27497" s="44"/>
      <c r="N27497" s="45"/>
      <c r="O27497" s="43"/>
      <c r="P27497" s="46"/>
      <c r="S27497" s="45"/>
      <c r="AG27497" s="43"/>
      <c r="AH27497"/>
      <c r="AI27497"/>
    </row>
    <row r="27498" spans="1:35" s="36" customFormat="1" x14ac:dyDescent="0.25">
      <c r="A27498"/>
      <c r="B27498"/>
      <c r="C27498"/>
      <c r="D27498" s="40"/>
      <c r="E27498" s="41"/>
      <c r="F27498" s="42"/>
      <c r="H27498" s="43"/>
      <c r="J27498" s="43"/>
      <c r="K27498" s="44"/>
      <c r="N27498" s="45"/>
      <c r="O27498" s="43"/>
      <c r="P27498" s="46"/>
      <c r="S27498" s="45"/>
      <c r="AA27498" s="43"/>
      <c r="AG27498" s="43"/>
      <c r="AH27498"/>
      <c r="AI27498"/>
    </row>
    <row r="27499" spans="1:35" s="36" customFormat="1" x14ac:dyDescent="0.25">
      <c r="A27499"/>
      <c r="B27499"/>
      <c r="C27499"/>
      <c r="D27499" s="40"/>
      <c r="E27499" s="41"/>
      <c r="F27499" s="42"/>
      <c r="J27499" s="43"/>
      <c r="K27499" s="44"/>
      <c r="N27499" s="45"/>
      <c r="O27499" s="43"/>
      <c r="P27499" s="46"/>
      <c r="S27499" s="45"/>
      <c r="AG27499" s="43"/>
      <c r="AH27499"/>
      <c r="AI27499"/>
    </row>
    <row r="27500" spans="1:35" s="36" customFormat="1" x14ac:dyDescent="0.25">
      <c r="A27500"/>
      <c r="B27500"/>
      <c r="C27500"/>
      <c r="D27500" s="40"/>
      <c r="E27500" s="41"/>
      <c r="F27500" s="42"/>
      <c r="J27500" s="43"/>
      <c r="K27500" s="44"/>
      <c r="N27500" s="45"/>
      <c r="O27500" s="43"/>
      <c r="P27500" s="46"/>
      <c r="S27500" s="45"/>
      <c r="AG27500" s="43"/>
      <c r="AH27500"/>
      <c r="AI27500"/>
    </row>
    <row r="27501" spans="1:35" s="36" customFormat="1" x14ac:dyDescent="0.25">
      <c r="A27501"/>
      <c r="B27501"/>
      <c r="C27501"/>
      <c r="D27501" s="40"/>
      <c r="E27501" s="41"/>
      <c r="F27501" s="42"/>
      <c r="J27501" s="43"/>
      <c r="K27501" s="44"/>
      <c r="N27501" s="45"/>
      <c r="O27501" s="43"/>
      <c r="P27501" s="46"/>
      <c r="S27501" s="45"/>
      <c r="U27501" s="45"/>
      <c r="AG27501" s="43"/>
      <c r="AH27501"/>
      <c r="AI27501"/>
    </row>
    <row r="27502" spans="1:35" s="36" customFormat="1" x14ac:dyDescent="0.25">
      <c r="A27502"/>
      <c r="B27502"/>
      <c r="C27502"/>
      <c r="D27502" s="40"/>
      <c r="E27502" s="41"/>
      <c r="F27502" s="42"/>
      <c r="J27502" s="43"/>
      <c r="K27502" s="44"/>
      <c r="N27502" s="45"/>
      <c r="O27502" s="43"/>
      <c r="P27502" s="46"/>
      <c r="S27502" s="45"/>
      <c r="U27502" s="45"/>
      <c r="AG27502" s="43"/>
      <c r="AH27502"/>
      <c r="AI27502"/>
    </row>
    <row r="27503" spans="1:35" s="36" customFormat="1" x14ac:dyDescent="0.25">
      <c r="A27503"/>
      <c r="B27503"/>
      <c r="C27503"/>
      <c r="D27503" s="40"/>
      <c r="E27503" s="41"/>
      <c r="F27503" s="42"/>
      <c r="J27503" s="43"/>
      <c r="K27503" s="44"/>
      <c r="N27503" s="45"/>
      <c r="O27503" s="43"/>
      <c r="P27503" s="46"/>
      <c r="S27503" s="45"/>
      <c r="AG27503" s="43"/>
      <c r="AH27503"/>
      <c r="AI27503"/>
    </row>
    <row r="27504" spans="1:35" s="36" customFormat="1" x14ac:dyDescent="0.25">
      <c r="A27504"/>
      <c r="B27504"/>
      <c r="C27504"/>
      <c r="D27504" s="40"/>
      <c r="E27504" s="41"/>
      <c r="F27504" s="42"/>
      <c r="J27504" s="43"/>
      <c r="K27504" s="44"/>
      <c r="N27504" s="45"/>
      <c r="O27504" s="43"/>
      <c r="P27504" s="46"/>
      <c r="S27504" s="45"/>
      <c r="U27504" s="45"/>
      <c r="AG27504" s="43"/>
      <c r="AH27504"/>
      <c r="AI27504"/>
    </row>
    <row r="27505" spans="1:35" s="36" customFormat="1" x14ac:dyDescent="0.25">
      <c r="A27505"/>
      <c r="B27505"/>
      <c r="C27505"/>
      <c r="D27505" s="40"/>
      <c r="E27505" s="41"/>
      <c r="F27505" s="42"/>
      <c r="J27505" s="43"/>
      <c r="K27505" s="44"/>
      <c r="N27505" s="45"/>
      <c r="O27505" s="43"/>
      <c r="P27505" s="46"/>
      <c r="S27505" s="45"/>
      <c r="U27505" s="45"/>
      <c r="AG27505" s="43"/>
      <c r="AH27505"/>
      <c r="AI27505"/>
    </row>
    <row r="27506" spans="1:35" s="36" customFormat="1" x14ac:dyDescent="0.25">
      <c r="A27506"/>
      <c r="B27506"/>
      <c r="C27506"/>
      <c r="D27506" s="40"/>
      <c r="E27506" s="41"/>
      <c r="F27506" s="42"/>
      <c r="H27506" s="43"/>
      <c r="J27506" s="43"/>
      <c r="K27506" s="44"/>
      <c r="N27506" s="45"/>
      <c r="O27506" s="43"/>
      <c r="P27506" s="46"/>
      <c r="S27506" s="45"/>
      <c r="AA27506" s="43"/>
      <c r="AC27506" s="47"/>
      <c r="AG27506" s="43"/>
      <c r="AH27506"/>
      <c r="AI27506"/>
    </row>
    <row r="27507" spans="1:35" s="36" customFormat="1" x14ac:dyDescent="0.25">
      <c r="A27507"/>
      <c r="B27507"/>
      <c r="C27507"/>
      <c r="D27507" s="40"/>
      <c r="E27507" s="41"/>
      <c r="F27507" s="42"/>
      <c r="J27507" s="43"/>
      <c r="K27507" s="44"/>
      <c r="N27507" s="45"/>
      <c r="O27507" s="43"/>
      <c r="P27507" s="46"/>
      <c r="S27507" s="45"/>
      <c r="AG27507" s="43"/>
      <c r="AH27507"/>
      <c r="AI27507"/>
    </row>
    <row r="27508" spans="1:35" s="36" customFormat="1" x14ac:dyDescent="0.25">
      <c r="A27508"/>
      <c r="B27508"/>
      <c r="C27508"/>
      <c r="D27508" s="40"/>
      <c r="E27508" s="41"/>
      <c r="F27508" s="42"/>
      <c r="J27508" s="43"/>
      <c r="K27508" s="44"/>
      <c r="N27508" s="45"/>
      <c r="O27508" s="43"/>
      <c r="P27508" s="46"/>
      <c r="S27508" s="45"/>
      <c r="U27508" s="45"/>
      <c r="AG27508" s="43"/>
      <c r="AH27508"/>
      <c r="AI27508"/>
    </row>
    <row r="27509" spans="1:35" s="36" customFormat="1" x14ac:dyDescent="0.25">
      <c r="A27509"/>
      <c r="B27509"/>
      <c r="C27509"/>
      <c r="D27509" s="40"/>
      <c r="E27509" s="41"/>
      <c r="F27509" s="42"/>
      <c r="J27509" s="43"/>
      <c r="K27509" s="44"/>
      <c r="N27509" s="45"/>
      <c r="O27509" s="43"/>
      <c r="P27509" s="46"/>
      <c r="S27509" s="45"/>
      <c r="U27509" s="45"/>
      <c r="AG27509" s="43"/>
      <c r="AH27509"/>
      <c r="AI27509"/>
    </row>
    <row r="27510" spans="1:35" s="36" customFormat="1" x14ac:dyDescent="0.25">
      <c r="A27510"/>
      <c r="B27510"/>
      <c r="C27510"/>
      <c r="D27510" s="40"/>
      <c r="E27510" s="41"/>
      <c r="F27510" s="42"/>
      <c r="J27510" s="43"/>
      <c r="K27510" s="44"/>
      <c r="N27510" s="45"/>
      <c r="O27510" s="43"/>
      <c r="P27510" s="46"/>
      <c r="S27510" s="45"/>
      <c r="AG27510" s="43"/>
      <c r="AH27510"/>
      <c r="AI27510"/>
    </row>
    <row r="27511" spans="1:35" s="36" customFormat="1" x14ac:dyDescent="0.25">
      <c r="A27511"/>
      <c r="B27511"/>
      <c r="C27511"/>
      <c r="D27511" s="40"/>
      <c r="E27511" s="41"/>
      <c r="F27511" s="42"/>
      <c r="H27511" s="43"/>
      <c r="J27511" s="43"/>
      <c r="K27511" s="44"/>
      <c r="N27511" s="45"/>
      <c r="O27511" s="43"/>
      <c r="P27511" s="46"/>
      <c r="S27511" s="45"/>
      <c r="AA27511" s="43"/>
      <c r="AC27511" s="47"/>
      <c r="AG27511" s="43"/>
      <c r="AH27511"/>
      <c r="AI27511"/>
    </row>
    <row r="27512" spans="1:35" s="36" customFormat="1" x14ac:dyDescent="0.25">
      <c r="A27512"/>
      <c r="B27512"/>
      <c r="C27512"/>
      <c r="D27512" s="40"/>
      <c r="E27512" s="41"/>
      <c r="F27512" s="42"/>
      <c r="J27512" s="43"/>
      <c r="K27512" s="44"/>
      <c r="N27512" s="45"/>
      <c r="O27512" s="43"/>
      <c r="P27512" s="46"/>
      <c r="S27512" s="45"/>
      <c r="U27512" s="45"/>
      <c r="AG27512" s="43"/>
      <c r="AH27512"/>
      <c r="AI27512"/>
    </row>
    <row r="27513" spans="1:35" s="36" customFormat="1" x14ac:dyDescent="0.25">
      <c r="A27513"/>
      <c r="B27513"/>
      <c r="C27513"/>
      <c r="D27513" s="40"/>
      <c r="E27513" s="41"/>
      <c r="F27513" s="42"/>
      <c r="J27513" s="43"/>
      <c r="K27513" s="44"/>
      <c r="N27513" s="45"/>
      <c r="O27513" s="43"/>
      <c r="P27513" s="46"/>
      <c r="S27513" s="45"/>
      <c r="AG27513" s="43"/>
      <c r="AH27513"/>
      <c r="AI27513"/>
    </row>
    <row r="27514" spans="1:35" s="36" customFormat="1" x14ac:dyDescent="0.25">
      <c r="A27514"/>
      <c r="B27514"/>
      <c r="C27514"/>
      <c r="D27514" s="40"/>
      <c r="E27514" s="41"/>
      <c r="F27514" s="42"/>
      <c r="J27514" s="43"/>
      <c r="K27514" s="44"/>
      <c r="N27514" s="45"/>
      <c r="O27514" s="43"/>
      <c r="P27514" s="46"/>
      <c r="S27514" s="45"/>
      <c r="AG27514" s="43"/>
      <c r="AH27514"/>
      <c r="AI27514"/>
    </row>
    <row r="27515" spans="1:35" s="36" customFormat="1" x14ac:dyDescent="0.25">
      <c r="A27515"/>
      <c r="B27515"/>
      <c r="C27515"/>
      <c r="D27515" s="40"/>
      <c r="E27515" s="41"/>
      <c r="F27515" s="42"/>
      <c r="J27515" s="43"/>
      <c r="K27515" s="44"/>
      <c r="N27515" s="45"/>
      <c r="O27515" s="43"/>
      <c r="P27515" s="46"/>
      <c r="S27515" s="45"/>
      <c r="AG27515" s="43"/>
      <c r="AH27515"/>
      <c r="AI27515"/>
    </row>
    <row r="27516" spans="1:35" s="36" customFormat="1" x14ac:dyDescent="0.25">
      <c r="A27516"/>
      <c r="B27516"/>
      <c r="C27516"/>
      <c r="D27516" s="40"/>
      <c r="E27516" s="41"/>
      <c r="F27516" s="42"/>
      <c r="J27516" s="43"/>
      <c r="K27516" s="44"/>
      <c r="N27516" s="45"/>
      <c r="O27516" s="43"/>
      <c r="P27516" s="46"/>
      <c r="S27516" s="45"/>
      <c r="AG27516" s="43"/>
      <c r="AH27516"/>
      <c r="AI27516"/>
    </row>
    <row r="27517" spans="1:35" s="36" customFormat="1" x14ac:dyDescent="0.25">
      <c r="A27517"/>
      <c r="B27517"/>
      <c r="C27517"/>
      <c r="D27517" s="40"/>
      <c r="E27517" s="41"/>
      <c r="F27517" s="42"/>
      <c r="J27517" s="43"/>
      <c r="K27517" s="44"/>
      <c r="N27517" s="45"/>
      <c r="O27517" s="43"/>
      <c r="P27517" s="46"/>
      <c r="S27517" s="45"/>
      <c r="AG27517" s="43"/>
      <c r="AH27517"/>
      <c r="AI27517"/>
    </row>
    <row r="27518" spans="1:35" s="36" customFormat="1" x14ac:dyDescent="0.25">
      <c r="A27518"/>
      <c r="B27518"/>
      <c r="C27518"/>
      <c r="D27518" s="40"/>
      <c r="E27518" s="41"/>
      <c r="F27518" s="42"/>
      <c r="J27518" s="43"/>
      <c r="K27518" s="44"/>
      <c r="N27518" s="45"/>
      <c r="O27518" s="43"/>
      <c r="P27518" s="46"/>
      <c r="S27518" s="45"/>
      <c r="AG27518" s="43"/>
      <c r="AH27518"/>
      <c r="AI27518"/>
    </row>
    <row r="27519" spans="1:35" s="36" customFormat="1" x14ac:dyDescent="0.25">
      <c r="A27519"/>
      <c r="B27519"/>
      <c r="C27519"/>
      <c r="D27519" s="40"/>
      <c r="E27519" s="41"/>
      <c r="F27519" s="42"/>
      <c r="J27519" s="43"/>
      <c r="K27519" s="44"/>
      <c r="N27519" s="45"/>
      <c r="O27519" s="43"/>
      <c r="P27519" s="46"/>
      <c r="S27519" s="45"/>
      <c r="AG27519" s="43"/>
      <c r="AH27519"/>
      <c r="AI27519"/>
    </row>
    <row r="27520" spans="1:35" s="36" customFormat="1" x14ac:dyDescent="0.25">
      <c r="A27520"/>
      <c r="B27520"/>
      <c r="C27520"/>
      <c r="D27520" s="40"/>
      <c r="E27520" s="41"/>
      <c r="F27520" s="42"/>
      <c r="J27520" s="43"/>
      <c r="K27520" s="44"/>
      <c r="N27520" s="45"/>
      <c r="O27520" s="43"/>
      <c r="P27520" s="46"/>
      <c r="S27520" s="45"/>
      <c r="AG27520" s="43"/>
      <c r="AH27520"/>
      <c r="AI27520"/>
    </row>
    <row r="27521" spans="1:35" s="36" customFormat="1" x14ac:dyDescent="0.25">
      <c r="A27521"/>
      <c r="B27521"/>
      <c r="C27521"/>
      <c r="D27521" s="40"/>
      <c r="E27521" s="41"/>
      <c r="F27521" s="42"/>
      <c r="J27521" s="43"/>
      <c r="K27521" s="44"/>
      <c r="N27521" s="45"/>
      <c r="O27521" s="43"/>
      <c r="P27521" s="46"/>
      <c r="S27521" s="45"/>
      <c r="AG27521" s="43"/>
      <c r="AH27521"/>
      <c r="AI27521"/>
    </row>
    <row r="27522" spans="1:35" s="36" customFormat="1" x14ac:dyDescent="0.25">
      <c r="A27522"/>
      <c r="B27522"/>
      <c r="C27522"/>
      <c r="D27522" s="40"/>
      <c r="E27522" s="41"/>
      <c r="F27522" s="42"/>
      <c r="H27522" s="43"/>
      <c r="J27522" s="43"/>
      <c r="K27522" s="44"/>
      <c r="N27522" s="45"/>
      <c r="O27522" s="43"/>
      <c r="P27522" s="46"/>
      <c r="S27522" s="45"/>
      <c r="AA27522" s="43"/>
      <c r="AG27522" s="43"/>
      <c r="AH27522"/>
      <c r="AI27522"/>
    </row>
    <row r="27523" spans="1:35" s="36" customFormat="1" x14ac:dyDescent="0.25">
      <c r="A27523"/>
      <c r="B27523"/>
      <c r="C27523"/>
      <c r="D27523" s="40"/>
      <c r="E27523" s="41"/>
      <c r="F27523" s="42"/>
      <c r="J27523" s="43"/>
      <c r="K27523" s="44"/>
      <c r="N27523" s="45"/>
      <c r="O27523" s="43"/>
      <c r="P27523" s="46"/>
      <c r="S27523" s="45"/>
      <c r="AG27523" s="43"/>
      <c r="AH27523"/>
      <c r="AI27523"/>
    </row>
    <row r="27524" spans="1:35" s="36" customFormat="1" x14ac:dyDescent="0.25">
      <c r="A27524"/>
      <c r="B27524"/>
      <c r="C27524"/>
      <c r="D27524" s="40"/>
      <c r="E27524" s="41"/>
      <c r="F27524" s="42"/>
      <c r="J27524" s="43"/>
      <c r="K27524" s="44"/>
      <c r="N27524" s="45"/>
      <c r="O27524" s="43"/>
      <c r="P27524" s="46"/>
      <c r="S27524" s="45"/>
      <c r="U27524" s="45"/>
      <c r="AG27524" s="43"/>
      <c r="AH27524"/>
      <c r="AI27524"/>
    </row>
    <row r="27525" spans="1:35" s="36" customFormat="1" x14ac:dyDescent="0.25">
      <c r="A27525"/>
      <c r="B27525"/>
      <c r="C27525"/>
      <c r="D27525" s="40"/>
      <c r="E27525" s="41"/>
      <c r="F27525" s="42"/>
      <c r="J27525" s="43"/>
      <c r="K27525" s="44"/>
      <c r="N27525" s="45"/>
      <c r="O27525" s="43"/>
      <c r="P27525" s="46"/>
      <c r="S27525" s="45"/>
      <c r="AG27525" s="43"/>
      <c r="AH27525"/>
      <c r="AI27525"/>
    </row>
    <row r="27526" spans="1:35" s="36" customFormat="1" x14ac:dyDescent="0.25">
      <c r="A27526"/>
      <c r="B27526"/>
      <c r="C27526"/>
      <c r="D27526" s="40"/>
      <c r="E27526" s="41"/>
      <c r="F27526" s="42"/>
      <c r="J27526" s="43"/>
      <c r="K27526" s="44"/>
      <c r="N27526" s="45"/>
      <c r="O27526" s="43"/>
      <c r="P27526" s="46"/>
      <c r="S27526" s="45"/>
      <c r="AG27526" s="43"/>
      <c r="AH27526"/>
      <c r="AI27526"/>
    </row>
    <row r="27527" spans="1:35" s="36" customFormat="1" x14ac:dyDescent="0.25">
      <c r="A27527"/>
      <c r="B27527"/>
      <c r="C27527"/>
      <c r="D27527" s="40"/>
      <c r="E27527" s="41"/>
      <c r="F27527" s="42"/>
      <c r="J27527" s="43"/>
      <c r="K27527" s="44"/>
      <c r="N27527" s="45"/>
      <c r="O27527" s="43"/>
      <c r="P27527" s="46"/>
      <c r="S27527" s="45"/>
      <c r="AG27527" s="43"/>
      <c r="AH27527"/>
      <c r="AI27527"/>
    </row>
    <row r="27528" spans="1:35" s="36" customFormat="1" x14ac:dyDescent="0.25">
      <c r="A27528"/>
      <c r="B27528"/>
      <c r="C27528"/>
      <c r="D27528" s="40"/>
      <c r="E27528" s="41"/>
      <c r="F27528" s="42"/>
      <c r="J27528" s="43"/>
      <c r="K27528" s="44"/>
      <c r="N27528" s="45"/>
      <c r="O27528" s="43"/>
      <c r="P27528" s="46"/>
      <c r="S27528" s="45"/>
      <c r="AG27528" s="43"/>
      <c r="AH27528"/>
      <c r="AI27528"/>
    </row>
    <row r="27529" spans="1:35" s="36" customFormat="1" x14ac:dyDescent="0.25">
      <c r="A27529"/>
      <c r="B27529"/>
      <c r="C27529"/>
      <c r="D27529" s="40"/>
      <c r="E27529" s="41"/>
      <c r="F27529" s="42"/>
      <c r="H27529" s="43"/>
      <c r="J27529" s="43"/>
      <c r="K27529" s="44"/>
      <c r="N27529" s="45"/>
      <c r="O27529" s="43"/>
      <c r="P27529" s="46"/>
      <c r="S27529" s="45"/>
      <c r="AA27529" s="43"/>
      <c r="AG27529" s="43"/>
      <c r="AH27529"/>
      <c r="AI27529"/>
    </row>
    <row r="27530" spans="1:35" s="36" customFormat="1" x14ac:dyDescent="0.25">
      <c r="A27530"/>
      <c r="B27530"/>
      <c r="C27530"/>
      <c r="D27530" s="40"/>
      <c r="E27530" s="41"/>
      <c r="F27530" s="42"/>
      <c r="J27530" s="43"/>
      <c r="K27530" s="44"/>
      <c r="N27530" s="45"/>
      <c r="O27530" s="43"/>
      <c r="P27530" s="46"/>
      <c r="S27530" s="45"/>
      <c r="AG27530" s="43"/>
      <c r="AH27530"/>
      <c r="AI27530"/>
    </row>
    <row r="27531" spans="1:35" s="36" customFormat="1" x14ac:dyDescent="0.25">
      <c r="A27531"/>
      <c r="B27531"/>
      <c r="C27531"/>
      <c r="D27531" s="40"/>
      <c r="E27531" s="41"/>
      <c r="F27531" s="42"/>
      <c r="J27531" s="43"/>
      <c r="K27531" s="44"/>
      <c r="N27531" s="45"/>
      <c r="O27531" s="43"/>
      <c r="P27531" s="46"/>
      <c r="S27531" s="45"/>
      <c r="AG27531" s="43"/>
      <c r="AH27531"/>
      <c r="AI27531"/>
    </row>
    <row r="27532" spans="1:35" s="36" customFormat="1" x14ac:dyDescent="0.25">
      <c r="A27532"/>
      <c r="B27532"/>
      <c r="C27532"/>
      <c r="D27532" s="40"/>
      <c r="E27532" s="41"/>
      <c r="F27532" s="42"/>
      <c r="H27532" s="43"/>
      <c r="J27532" s="43"/>
      <c r="K27532" s="44"/>
      <c r="N27532" s="45"/>
      <c r="O27532" s="43"/>
      <c r="P27532" s="46"/>
      <c r="S27532" s="45"/>
      <c r="AA27532" s="43"/>
      <c r="AG27532" s="43"/>
      <c r="AH27532"/>
      <c r="AI27532"/>
    </row>
    <row r="27533" spans="1:35" s="36" customFormat="1" x14ac:dyDescent="0.25">
      <c r="A27533"/>
      <c r="B27533"/>
      <c r="C27533"/>
      <c r="D27533" s="40"/>
      <c r="E27533" s="41"/>
      <c r="F27533" s="42"/>
      <c r="J27533" s="43"/>
      <c r="K27533" s="44"/>
      <c r="N27533" s="45"/>
      <c r="O27533" s="43"/>
      <c r="P27533" s="46"/>
      <c r="S27533" s="45"/>
      <c r="AG27533" s="43"/>
      <c r="AH27533"/>
      <c r="AI27533"/>
    </row>
    <row r="27534" spans="1:35" s="36" customFormat="1" x14ac:dyDescent="0.25">
      <c r="A27534"/>
      <c r="B27534"/>
      <c r="C27534"/>
      <c r="D27534" s="40"/>
      <c r="E27534" s="41"/>
      <c r="F27534" s="42"/>
      <c r="J27534" s="43"/>
      <c r="K27534" s="44"/>
      <c r="N27534" s="45"/>
      <c r="O27534" s="43"/>
      <c r="P27534" s="46"/>
      <c r="S27534" s="45"/>
      <c r="AG27534" s="43"/>
      <c r="AH27534"/>
      <c r="AI27534"/>
    </row>
    <row r="27535" spans="1:35" s="36" customFormat="1" x14ac:dyDescent="0.25">
      <c r="A27535"/>
      <c r="B27535"/>
      <c r="C27535"/>
      <c r="D27535" s="40"/>
      <c r="E27535" s="41"/>
      <c r="F27535" s="42"/>
      <c r="J27535" s="43"/>
      <c r="K27535" s="44"/>
      <c r="N27535" s="45"/>
      <c r="O27535" s="43"/>
      <c r="P27535" s="46"/>
      <c r="S27535" s="45"/>
      <c r="AG27535" s="43"/>
      <c r="AH27535"/>
      <c r="AI27535"/>
    </row>
    <row r="27536" spans="1:35" s="36" customFormat="1" x14ac:dyDescent="0.25">
      <c r="A27536"/>
      <c r="B27536"/>
      <c r="C27536"/>
      <c r="D27536" s="40"/>
      <c r="E27536" s="41"/>
      <c r="F27536" s="42"/>
      <c r="J27536" s="43"/>
      <c r="K27536" s="44"/>
      <c r="N27536" s="45"/>
      <c r="O27536" s="43"/>
      <c r="P27536" s="46"/>
      <c r="S27536" s="45"/>
      <c r="AG27536" s="43"/>
      <c r="AH27536"/>
      <c r="AI27536"/>
    </row>
    <row r="27537" spans="1:35" s="36" customFormat="1" x14ac:dyDescent="0.25">
      <c r="A27537"/>
      <c r="B27537"/>
      <c r="C27537"/>
      <c r="D27537" s="40"/>
      <c r="E27537" s="41"/>
      <c r="F27537" s="42"/>
      <c r="J27537" s="43"/>
      <c r="K27537" s="44"/>
      <c r="N27537" s="45"/>
      <c r="O27537" s="43"/>
      <c r="P27537" s="46"/>
      <c r="S27537" s="45"/>
      <c r="AG27537" s="43"/>
      <c r="AH27537"/>
      <c r="AI27537"/>
    </row>
    <row r="27538" spans="1:35" s="36" customFormat="1" x14ac:dyDescent="0.25">
      <c r="A27538"/>
      <c r="B27538"/>
      <c r="C27538"/>
      <c r="D27538" s="40"/>
      <c r="E27538" s="41"/>
      <c r="F27538" s="42"/>
      <c r="H27538" s="43"/>
      <c r="J27538" s="43"/>
      <c r="K27538" s="44"/>
      <c r="N27538" s="45"/>
      <c r="O27538" s="43"/>
      <c r="P27538" s="46"/>
      <c r="S27538" s="45"/>
      <c r="AA27538" s="43"/>
      <c r="AC27538" s="47"/>
      <c r="AG27538" s="43"/>
      <c r="AH27538"/>
      <c r="AI27538"/>
    </row>
    <row r="27539" spans="1:35" s="36" customFormat="1" x14ac:dyDescent="0.25">
      <c r="A27539"/>
      <c r="B27539"/>
      <c r="C27539"/>
      <c r="D27539" s="40"/>
      <c r="E27539" s="41"/>
      <c r="F27539" s="42"/>
      <c r="J27539" s="43"/>
      <c r="K27539" s="44"/>
      <c r="N27539" s="45"/>
      <c r="O27539" s="43"/>
      <c r="P27539" s="46"/>
      <c r="S27539" s="45"/>
      <c r="AG27539" s="43"/>
      <c r="AH27539"/>
      <c r="AI27539"/>
    </row>
    <row r="27540" spans="1:35" s="36" customFormat="1" x14ac:dyDescent="0.25">
      <c r="A27540"/>
      <c r="B27540"/>
      <c r="C27540"/>
      <c r="D27540" s="40"/>
      <c r="E27540" s="41"/>
      <c r="F27540" s="42"/>
      <c r="J27540" s="43"/>
      <c r="K27540" s="44"/>
      <c r="N27540" s="45"/>
      <c r="O27540" s="43"/>
      <c r="P27540" s="46"/>
      <c r="S27540" s="45"/>
      <c r="AG27540" s="43"/>
      <c r="AH27540"/>
      <c r="AI27540"/>
    </row>
    <row r="27541" spans="1:35" s="36" customFormat="1" x14ac:dyDescent="0.25">
      <c r="A27541"/>
      <c r="B27541"/>
      <c r="C27541"/>
      <c r="D27541" s="40"/>
      <c r="E27541" s="41"/>
      <c r="F27541" s="42"/>
      <c r="J27541" s="43"/>
      <c r="K27541" s="44"/>
      <c r="N27541" s="45"/>
      <c r="O27541" s="43"/>
      <c r="P27541" s="46"/>
      <c r="S27541" s="45"/>
      <c r="AG27541" s="43"/>
      <c r="AH27541"/>
      <c r="AI27541"/>
    </row>
    <row r="27542" spans="1:35" s="36" customFormat="1" x14ac:dyDescent="0.25">
      <c r="A27542"/>
      <c r="B27542"/>
      <c r="C27542"/>
      <c r="D27542" s="40"/>
      <c r="E27542" s="41"/>
      <c r="F27542" s="42"/>
      <c r="J27542" s="43"/>
      <c r="K27542" s="44"/>
      <c r="N27542" s="45"/>
      <c r="O27542" s="43"/>
      <c r="P27542" s="46"/>
      <c r="S27542" s="45"/>
      <c r="AG27542" s="43"/>
      <c r="AH27542"/>
      <c r="AI27542"/>
    </row>
    <row r="27543" spans="1:35" s="36" customFormat="1" x14ac:dyDescent="0.25">
      <c r="A27543"/>
      <c r="B27543"/>
      <c r="C27543"/>
      <c r="D27543" s="40"/>
      <c r="E27543" s="41"/>
      <c r="F27543" s="42"/>
      <c r="J27543" s="43"/>
      <c r="K27543" s="44"/>
      <c r="N27543" s="45"/>
      <c r="O27543" s="43"/>
      <c r="P27543" s="46"/>
      <c r="S27543" s="45"/>
      <c r="AG27543" s="43"/>
      <c r="AH27543"/>
      <c r="AI27543"/>
    </row>
    <row r="27544" spans="1:35" s="36" customFormat="1" x14ac:dyDescent="0.25">
      <c r="A27544"/>
      <c r="B27544"/>
      <c r="C27544"/>
      <c r="D27544" s="40"/>
      <c r="E27544" s="41"/>
      <c r="F27544" s="42"/>
      <c r="J27544" s="43"/>
      <c r="K27544" s="44"/>
      <c r="N27544" s="45"/>
      <c r="O27544" s="43"/>
      <c r="P27544" s="46"/>
      <c r="S27544" s="45"/>
      <c r="AG27544" s="43"/>
      <c r="AH27544"/>
      <c r="AI27544"/>
    </row>
    <row r="27545" spans="1:35" s="36" customFormat="1" x14ac:dyDescent="0.25">
      <c r="A27545"/>
      <c r="B27545"/>
      <c r="C27545"/>
      <c r="D27545" s="40"/>
      <c r="E27545" s="41"/>
      <c r="F27545" s="42"/>
      <c r="J27545" s="43"/>
      <c r="K27545" s="44"/>
      <c r="N27545" s="45"/>
      <c r="O27545" s="43"/>
      <c r="P27545" s="46"/>
      <c r="S27545" s="45"/>
      <c r="AG27545" s="43"/>
      <c r="AH27545"/>
      <c r="AI27545"/>
    </row>
    <row r="27546" spans="1:35" s="36" customFormat="1" x14ac:dyDescent="0.25">
      <c r="A27546"/>
      <c r="B27546"/>
      <c r="C27546"/>
      <c r="D27546" s="40"/>
      <c r="E27546" s="41"/>
      <c r="F27546" s="42"/>
      <c r="J27546" s="43"/>
      <c r="K27546" s="44"/>
      <c r="N27546" s="45"/>
      <c r="O27546" s="43"/>
      <c r="P27546" s="46"/>
      <c r="S27546" s="45"/>
      <c r="AG27546" s="43"/>
      <c r="AH27546"/>
      <c r="AI27546"/>
    </row>
    <row r="27547" spans="1:35" s="36" customFormat="1" x14ac:dyDescent="0.25">
      <c r="A27547"/>
      <c r="B27547"/>
      <c r="C27547"/>
      <c r="D27547" s="40"/>
      <c r="E27547" s="41"/>
      <c r="F27547" s="42"/>
      <c r="J27547" s="43"/>
      <c r="K27547" s="44"/>
      <c r="N27547" s="45"/>
      <c r="O27547" s="43"/>
      <c r="P27547" s="46"/>
      <c r="S27547" s="45"/>
      <c r="U27547" s="45"/>
      <c r="AG27547" s="43"/>
      <c r="AH27547"/>
      <c r="AI27547"/>
    </row>
    <row r="27548" spans="1:35" s="36" customFormat="1" x14ac:dyDescent="0.25">
      <c r="A27548"/>
      <c r="B27548"/>
      <c r="C27548"/>
      <c r="D27548" s="40"/>
      <c r="E27548" s="41"/>
      <c r="F27548" s="42"/>
      <c r="J27548" s="43"/>
      <c r="K27548" s="44"/>
      <c r="N27548" s="45"/>
      <c r="O27548" s="43"/>
      <c r="P27548" s="46"/>
      <c r="S27548" s="45"/>
      <c r="AG27548" s="43"/>
      <c r="AH27548"/>
      <c r="AI27548"/>
    </row>
    <row r="27549" spans="1:35" s="36" customFormat="1" x14ac:dyDescent="0.25">
      <c r="A27549"/>
      <c r="B27549"/>
      <c r="C27549"/>
      <c r="D27549" s="40"/>
      <c r="E27549" s="41"/>
      <c r="F27549" s="42"/>
      <c r="J27549" s="43"/>
      <c r="K27549" s="44"/>
      <c r="N27549" s="45"/>
      <c r="O27549" s="43"/>
      <c r="P27549" s="46"/>
      <c r="S27549" s="45"/>
      <c r="AG27549" s="43"/>
      <c r="AH27549"/>
      <c r="AI27549"/>
    </row>
    <row r="27550" spans="1:35" s="36" customFormat="1" x14ac:dyDescent="0.25">
      <c r="A27550"/>
      <c r="B27550"/>
      <c r="C27550"/>
      <c r="D27550" s="40"/>
      <c r="E27550" s="41"/>
      <c r="F27550" s="42"/>
      <c r="J27550" s="43"/>
      <c r="K27550" s="44"/>
      <c r="N27550" s="45"/>
      <c r="O27550" s="43"/>
      <c r="P27550" s="46"/>
      <c r="S27550" s="45"/>
      <c r="AG27550" s="43"/>
      <c r="AH27550"/>
      <c r="AI27550"/>
    </row>
    <row r="27551" spans="1:35" s="36" customFormat="1" x14ac:dyDescent="0.25">
      <c r="A27551"/>
      <c r="B27551"/>
      <c r="C27551"/>
      <c r="D27551" s="40"/>
      <c r="E27551" s="41"/>
      <c r="F27551" s="42"/>
      <c r="J27551" s="43"/>
      <c r="K27551" s="44"/>
      <c r="N27551" s="45"/>
      <c r="O27551" s="43"/>
      <c r="P27551" s="46"/>
      <c r="S27551" s="45"/>
      <c r="AG27551" s="43"/>
      <c r="AH27551"/>
      <c r="AI27551"/>
    </row>
    <row r="27552" spans="1:35" s="36" customFormat="1" x14ac:dyDescent="0.25">
      <c r="A27552"/>
      <c r="B27552"/>
      <c r="C27552"/>
      <c r="D27552" s="40"/>
      <c r="E27552" s="41"/>
      <c r="F27552" s="42"/>
      <c r="J27552" s="43"/>
      <c r="K27552" s="44"/>
      <c r="N27552" s="45"/>
      <c r="O27552" s="43"/>
      <c r="P27552" s="46"/>
      <c r="S27552" s="45"/>
      <c r="AG27552" s="43"/>
      <c r="AH27552"/>
      <c r="AI27552"/>
    </row>
    <row r="27553" spans="1:35" s="36" customFormat="1" x14ac:dyDescent="0.25">
      <c r="A27553"/>
      <c r="B27553"/>
      <c r="C27553"/>
      <c r="D27553" s="40"/>
      <c r="E27553" s="41"/>
      <c r="F27553" s="42"/>
      <c r="J27553" s="43"/>
      <c r="K27553" s="44"/>
      <c r="N27553" s="45"/>
      <c r="O27553" s="43"/>
      <c r="P27553" s="46"/>
      <c r="S27553" s="45"/>
      <c r="U27553" s="45"/>
      <c r="AG27553" s="43"/>
      <c r="AH27553"/>
      <c r="AI27553"/>
    </row>
    <row r="27554" spans="1:35" s="36" customFormat="1" x14ac:dyDescent="0.25">
      <c r="A27554"/>
      <c r="B27554"/>
      <c r="C27554"/>
      <c r="D27554" s="40"/>
      <c r="E27554" s="41"/>
      <c r="F27554" s="42"/>
      <c r="J27554" s="43"/>
      <c r="K27554" s="44"/>
      <c r="N27554" s="45"/>
      <c r="O27554" s="43"/>
      <c r="P27554" s="46"/>
      <c r="S27554" s="45"/>
      <c r="U27554" s="45"/>
      <c r="AG27554" s="43"/>
      <c r="AH27554"/>
      <c r="AI27554"/>
    </row>
    <row r="27555" spans="1:35" s="36" customFormat="1" x14ac:dyDescent="0.25">
      <c r="A27555"/>
      <c r="B27555"/>
      <c r="C27555"/>
      <c r="D27555" s="40"/>
      <c r="E27555" s="41"/>
      <c r="F27555" s="42"/>
      <c r="J27555" s="43"/>
      <c r="K27555" s="44"/>
      <c r="N27555" s="45"/>
      <c r="O27555" s="43"/>
      <c r="P27555" s="46"/>
      <c r="S27555" s="45"/>
      <c r="AG27555" s="43"/>
      <c r="AH27555"/>
      <c r="AI27555"/>
    </row>
    <row r="27556" spans="1:35" s="36" customFormat="1" x14ac:dyDescent="0.25">
      <c r="A27556"/>
      <c r="B27556"/>
      <c r="C27556"/>
      <c r="D27556" s="40"/>
      <c r="E27556" s="41"/>
      <c r="F27556" s="42"/>
      <c r="J27556" s="43"/>
      <c r="K27556" s="44"/>
      <c r="N27556" s="45"/>
      <c r="O27556" s="43"/>
      <c r="P27556" s="46"/>
      <c r="S27556" s="45"/>
      <c r="AG27556" s="43"/>
      <c r="AH27556"/>
      <c r="AI27556"/>
    </row>
    <row r="27557" spans="1:35" s="36" customFormat="1" x14ac:dyDescent="0.25">
      <c r="A27557"/>
      <c r="B27557"/>
      <c r="C27557"/>
      <c r="D27557" s="40"/>
      <c r="E27557" s="41"/>
      <c r="F27557" s="42"/>
      <c r="J27557" s="43"/>
      <c r="K27557" s="44"/>
      <c r="N27557" s="45"/>
      <c r="O27557" s="43"/>
      <c r="P27557" s="46"/>
      <c r="S27557" s="45"/>
      <c r="U27557" s="45"/>
      <c r="AG27557" s="43"/>
      <c r="AH27557"/>
      <c r="AI27557"/>
    </row>
    <row r="27558" spans="1:35" s="36" customFormat="1" x14ac:dyDescent="0.25">
      <c r="A27558"/>
      <c r="B27558"/>
      <c r="C27558"/>
      <c r="D27558" s="40"/>
      <c r="E27558" s="41"/>
      <c r="F27558" s="42"/>
      <c r="J27558" s="43"/>
      <c r="K27558" s="44"/>
      <c r="N27558" s="45"/>
      <c r="O27558" s="43"/>
      <c r="P27558" s="46"/>
      <c r="S27558" s="45"/>
      <c r="AG27558" s="43"/>
      <c r="AH27558"/>
      <c r="AI27558"/>
    </row>
    <row r="27559" spans="1:35" s="36" customFormat="1" x14ac:dyDescent="0.25">
      <c r="A27559"/>
      <c r="B27559"/>
      <c r="C27559"/>
      <c r="D27559" s="40"/>
      <c r="E27559" s="41"/>
      <c r="F27559" s="42"/>
      <c r="J27559" s="43"/>
      <c r="K27559" s="44"/>
      <c r="N27559" s="45"/>
      <c r="O27559" s="43"/>
      <c r="P27559" s="46"/>
      <c r="S27559" s="45"/>
      <c r="AG27559" s="43"/>
      <c r="AH27559"/>
      <c r="AI27559"/>
    </row>
    <row r="27560" spans="1:35" s="36" customFormat="1" x14ac:dyDescent="0.25">
      <c r="A27560"/>
      <c r="B27560"/>
      <c r="C27560"/>
      <c r="D27560" s="40"/>
      <c r="E27560" s="41"/>
      <c r="F27560" s="42"/>
      <c r="J27560" s="43"/>
      <c r="K27560" s="44"/>
      <c r="N27560" s="45"/>
      <c r="O27560" s="43"/>
      <c r="P27560" s="46"/>
      <c r="S27560" s="45"/>
      <c r="AG27560" s="43"/>
      <c r="AH27560"/>
      <c r="AI27560"/>
    </row>
    <row r="27561" spans="1:35" s="36" customFormat="1" x14ac:dyDescent="0.25">
      <c r="A27561"/>
      <c r="B27561"/>
      <c r="C27561"/>
      <c r="D27561" s="40"/>
      <c r="E27561" s="41"/>
      <c r="F27561" s="42"/>
      <c r="J27561" s="43"/>
      <c r="K27561" s="44"/>
      <c r="N27561" s="45"/>
      <c r="O27561" s="43"/>
      <c r="P27561" s="46"/>
      <c r="S27561" s="45"/>
      <c r="AG27561" s="43"/>
      <c r="AH27561"/>
      <c r="AI27561"/>
    </row>
    <row r="27562" spans="1:35" s="36" customFormat="1" x14ac:dyDescent="0.25">
      <c r="A27562"/>
      <c r="B27562"/>
      <c r="C27562"/>
      <c r="D27562" s="40"/>
      <c r="E27562" s="41"/>
      <c r="F27562" s="42"/>
      <c r="J27562" s="43"/>
      <c r="K27562" s="44"/>
      <c r="N27562" s="45"/>
      <c r="O27562" s="43"/>
      <c r="P27562" s="46"/>
      <c r="S27562" s="45"/>
      <c r="AG27562" s="43"/>
      <c r="AH27562"/>
      <c r="AI27562"/>
    </row>
    <row r="27563" spans="1:35" s="36" customFormat="1" x14ac:dyDescent="0.25">
      <c r="A27563"/>
      <c r="B27563"/>
      <c r="C27563"/>
      <c r="D27563" s="40"/>
      <c r="E27563" s="41"/>
      <c r="F27563" s="42"/>
      <c r="J27563" s="43"/>
      <c r="K27563" s="44"/>
      <c r="N27563" s="45"/>
      <c r="O27563" s="43"/>
      <c r="P27563" s="46"/>
      <c r="S27563" s="45"/>
      <c r="AG27563" s="43"/>
      <c r="AH27563"/>
      <c r="AI27563"/>
    </row>
    <row r="27564" spans="1:35" s="36" customFormat="1" x14ac:dyDescent="0.25">
      <c r="A27564"/>
      <c r="B27564"/>
      <c r="C27564"/>
      <c r="D27564" s="40"/>
      <c r="E27564" s="41"/>
      <c r="F27564" s="42"/>
      <c r="J27564" s="43"/>
      <c r="K27564" s="44"/>
      <c r="N27564" s="45"/>
      <c r="O27564" s="43"/>
      <c r="P27564" s="46"/>
      <c r="S27564" s="45"/>
      <c r="AG27564" s="43"/>
      <c r="AH27564"/>
      <c r="AI27564"/>
    </row>
    <row r="27565" spans="1:35" s="36" customFormat="1" x14ac:dyDescent="0.25">
      <c r="A27565"/>
      <c r="B27565"/>
      <c r="C27565"/>
      <c r="D27565" s="40"/>
      <c r="E27565" s="41"/>
      <c r="F27565" s="42"/>
      <c r="J27565" s="43"/>
      <c r="K27565" s="44"/>
      <c r="N27565" s="45"/>
      <c r="O27565" s="43"/>
      <c r="P27565" s="46"/>
      <c r="S27565" s="45"/>
      <c r="U27565" s="45"/>
      <c r="AG27565" s="43"/>
      <c r="AH27565"/>
      <c r="AI27565"/>
    </row>
    <row r="27566" spans="1:35" s="36" customFormat="1" x14ac:dyDescent="0.25">
      <c r="A27566"/>
      <c r="B27566"/>
      <c r="C27566"/>
      <c r="D27566" s="40"/>
      <c r="E27566" s="41"/>
      <c r="F27566" s="42"/>
      <c r="J27566" s="43"/>
      <c r="K27566" s="44"/>
      <c r="N27566" s="45"/>
      <c r="O27566" s="43"/>
      <c r="P27566" s="46"/>
      <c r="S27566" s="45"/>
      <c r="AG27566" s="43"/>
      <c r="AH27566"/>
      <c r="AI27566"/>
    </row>
    <row r="27567" spans="1:35" s="36" customFormat="1" x14ac:dyDescent="0.25">
      <c r="A27567"/>
      <c r="B27567"/>
      <c r="C27567"/>
      <c r="D27567" s="40"/>
      <c r="E27567" s="41"/>
      <c r="F27567" s="42"/>
      <c r="H27567" s="43"/>
      <c r="J27567" s="43"/>
      <c r="K27567" s="44"/>
      <c r="N27567" s="45"/>
      <c r="O27567" s="43"/>
      <c r="P27567" s="46"/>
      <c r="S27567" s="45"/>
      <c r="AA27567" s="43"/>
      <c r="AC27567" s="47"/>
      <c r="AG27567" s="43"/>
      <c r="AH27567"/>
      <c r="AI27567"/>
    </row>
    <row r="27568" spans="1:35" s="36" customFormat="1" x14ac:dyDescent="0.25">
      <c r="A27568"/>
      <c r="B27568"/>
      <c r="C27568"/>
      <c r="D27568" s="40"/>
      <c r="E27568" s="41"/>
      <c r="F27568" s="42"/>
      <c r="H27568" s="43"/>
      <c r="J27568" s="43"/>
      <c r="K27568" s="44"/>
      <c r="N27568" s="45"/>
      <c r="O27568" s="43"/>
      <c r="P27568" s="46"/>
      <c r="S27568" s="45"/>
      <c r="AA27568" s="43"/>
      <c r="AC27568" s="47"/>
      <c r="AG27568" s="43"/>
      <c r="AH27568"/>
      <c r="AI27568"/>
    </row>
    <row r="27569" spans="1:35" s="36" customFormat="1" x14ac:dyDescent="0.25">
      <c r="A27569"/>
      <c r="B27569"/>
      <c r="C27569"/>
      <c r="D27569" s="40"/>
      <c r="E27569" s="41"/>
      <c r="F27569" s="42"/>
      <c r="J27569" s="43"/>
      <c r="K27569" s="44"/>
      <c r="N27569" s="45"/>
      <c r="O27569" s="43"/>
      <c r="P27569" s="46"/>
      <c r="S27569" s="45"/>
      <c r="U27569" s="45"/>
      <c r="AG27569" s="43"/>
      <c r="AH27569"/>
      <c r="AI27569"/>
    </row>
    <row r="27570" spans="1:35" s="36" customFormat="1" x14ac:dyDescent="0.25">
      <c r="A27570"/>
      <c r="B27570"/>
      <c r="C27570"/>
      <c r="D27570" s="40"/>
      <c r="E27570" s="41"/>
      <c r="F27570" s="42"/>
      <c r="J27570" s="43"/>
      <c r="K27570" s="44"/>
      <c r="N27570" s="45"/>
      <c r="O27570" s="43"/>
      <c r="P27570" s="46"/>
      <c r="S27570" s="45"/>
      <c r="AG27570" s="43"/>
      <c r="AH27570"/>
      <c r="AI27570"/>
    </row>
    <row r="27571" spans="1:35" s="36" customFormat="1" x14ac:dyDescent="0.25">
      <c r="A27571"/>
      <c r="B27571"/>
      <c r="C27571"/>
      <c r="D27571" s="40"/>
      <c r="E27571" s="41"/>
      <c r="F27571" s="42"/>
      <c r="H27571" s="43"/>
      <c r="J27571" s="43"/>
      <c r="K27571" s="44"/>
      <c r="N27571" s="45"/>
      <c r="O27571" s="43"/>
      <c r="P27571" s="46"/>
      <c r="S27571" s="45"/>
      <c r="AA27571" s="43"/>
      <c r="AC27571" s="47"/>
      <c r="AG27571" s="43"/>
      <c r="AH27571"/>
      <c r="AI27571"/>
    </row>
    <row r="27572" spans="1:35" s="36" customFormat="1" x14ac:dyDescent="0.25">
      <c r="A27572"/>
      <c r="B27572"/>
      <c r="C27572"/>
      <c r="D27572" s="40"/>
      <c r="E27572" s="41"/>
      <c r="F27572" s="42"/>
      <c r="J27572" s="43"/>
      <c r="K27572" s="44"/>
      <c r="N27572" s="45"/>
      <c r="O27572" s="43"/>
      <c r="P27572" s="46"/>
      <c r="S27572" s="45"/>
      <c r="AG27572" s="43"/>
      <c r="AH27572"/>
      <c r="AI27572"/>
    </row>
    <row r="27573" spans="1:35" s="36" customFormat="1" x14ac:dyDescent="0.25">
      <c r="A27573"/>
      <c r="B27573"/>
      <c r="C27573"/>
      <c r="D27573" s="40"/>
      <c r="E27573" s="41"/>
      <c r="F27573" s="42"/>
      <c r="J27573" s="43"/>
      <c r="K27573" s="44"/>
      <c r="N27573" s="45"/>
      <c r="O27573" s="43"/>
      <c r="P27573" s="46"/>
      <c r="S27573" s="45"/>
      <c r="AG27573" s="43"/>
      <c r="AH27573"/>
      <c r="AI27573"/>
    </row>
    <row r="27574" spans="1:35" s="36" customFormat="1" x14ac:dyDescent="0.25">
      <c r="A27574"/>
      <c r="B27574"/>
      <c r="C27574"/>
      <c r="D27574" s="40"/>
      <c r="E27574" s="41"/>
      <c r="F27574" s="42"/>
      <c r="J27574" s="43"/>
      <c r="K27574" s="44"/>
      <c r="N27574" s="45"/>
      <c r="O27574" s="43"/>
      <c r="P27574" s="46"/>
      <c r="S27574" s="45"/>
      <c r="AG27574" s="43"/>
      <c r="AH27574"/>
      <c r="AI27574"/>
    </row>
    <row r="27575" spans="1:35" s="36" customFormat="1" x14ac:dyDescent="0.25">
      <c r="A27575"/>
      <c r="B27575"/>
      <c r="C27575"/>
      <c r="D27575" s="40"/>
      <c r="E27575" s="41"/>
      <c r="F27575" s="42"/>
      <c r="J27575" s="43"/>
      <c r="K27575" s="44"/>
      <c r="N27575" s="45"/>
      <c r="O27575" s="43"/>
      <c r="P27575" s="46"/>
      <c r="S27575" s="45"/>
      <c r="AG27575" s="43"/>
      <c r="AH27575"/>
      <c r="AI27575"/>
    </row>
    <row r="27576" spans="1:35" s="36" customFormat="1" x14ac:dyDescent="0.25">
      <c r="A27576"/>
      <c r="B27576"/>
      <c r="C27576"/>
      <c r="D27576" s="40"/>
      <c r="E27576" s="41"/>
      <c r="F27576" s="42"/>
      <c r="J27576" s="43"/>
      <c r="K27576" s="44"/>
      <c r="N27576" s="45"/>
      <c r="O27576" s="43"/>
      <c r="P27576" s="46"/>
      <c r="S27576" s="45"/>
      <c r="AG27576" s="43"/>
      <c r="AH27576"/>
      <c r="AI27576"/>
    </row>
    <row r="27577" spans="1:35" s="36" customFormat="1" x14ac:dyDescent="0.25">
      <c r="A27577"/>
      <c r="B27577"/>
      <c r="C27577"/>
      <c r="D27577" s="40"/>
      <c r="E27577" s="41"/>
      <c r="F27577" s="42"/>
      <c r="J27577" s="43"/>
      <c r="K27577" s="44"/>
      <c r="N27577" s="45"/>
      <c r="O27577" s="43"/>
      <c r="P27577" s="46"/>
      <c r="S27577" s="45"/>
      <c r="AG27577" s="43"/>
      <c r="AH27577"/>
      <c r="AI27577"/>
    </row>
    <row r="27578" spans="1:35" s="36" customFormat="1" x14ac:dyDescent="0.25">
      <c r="A27578"/>
      <c r="B27578"/>
      <c r="C27578"/>
      <c r="D27578" s="40"/>
      <c r="E27578" s="41"/>
      <c r="F27578" s="42"/>
      <c r="J27578" s="43"/>
      <c r="K27578" s="44"/>
      <c r="N27578" s="45"/>
      <c r="O27578" s="43"/>
      <c r="P27578" s="46"/>
      <c r="S27578" s="45"/>
      <c r="U27578" s="45"/>
      <c r="AG27578" s="43"/>
      <c r="AH27578"/>
      <c r="AI27578"/>
    </row>
    <row r="27579" spans="1:35" s="36" customFormat="1" x14ac:dyDescent="0.25">
      <c r="A27579"/>
      <c r="B27579"/>
      <c r="C27579"/>
      <c r="D27579" s="40"/>
      <c r="E27579" s="41"/>
      <c r="F27579" s="42"/>
      <c r="J27579" s="43"/>
      <c r="K27579" s="44"/>
      <c r="N27579" s="45"/>
      <c r="O27579" s="43"/>
      <c r="P27579" s="46"/>
      <c r="S27579" s="45"/>
      <c r="AG27579" s="43"/>
      <c r="AH27579"/>
      <c r="AI27579"/>
    </row>
    <row r="27580" spans="1:35" s="36" customFormat="1" x14ac:dyDescent="0.25">
      <c r="A27580"/>
      <c r="B27580"/>
      <c r="C27580"/>
      <c r="D27580" s="40"/>
      <c r="E27580" s="41"/>
      <c r="F27580" s="42"/>
      <c r="J27580" s="43"/>
      <c r="K27580" s="44"/>
      <c r="N27580" s="45"/>
      <c r="O27580" s="43"/>
      <c r="P27580" s="46"/>
      <c r="S27580" s="45"/>
      <c r="U27580" s="45"/>
      <c r="AG27580" s="43"/>
      <c r="AH27580"/>
      <c r="AI27580"/>
    </row>
    <row r="27581" spans="1:35" s="36" customFormat="1" x14ac:dyDescent="0.25">
      <c r="A27581"/>
      <c r="B27581"/>
      <c r="C27581"/>
      <c r="D27581" s="40"/>
      <c r="E27581" s="41"/>
      <c r="F27581" s="42"/>
      <c r="J27581" s="43"/>
      <c r="K27581" s="44"/>
      <c r="N27581" s="45"/>
      <c r="O27581" s="43"/>
      <c r="P27581" s="46"/>
      <c r="S27581" s="45"/>
      <c r="AG27581" s="43"/>
      <c r="AH27581"/>
      <c r="AI27581"/>
    </row>
    <row r="27582" spans="1:35" s="36" customFormat="1" x14ac:dyDescent="0.25">
      <c r="A27582"/>
      <c r="B27582"/>
      <c r="C27582"/>
      <c r="D27582" s="40"/>
      <c r="E27582" s="41"/>
      <c r="F27582" s="42"/>
      <c r="J27582" s="43"/>
      <c r="K27582" s="44"/>
      <c r="N27582" s="45"/>
      <c r="O27582" s="43"/>
      <c r="P27582" s="46"/>
      <c r="S27582" s="45"/>
      <c r="AG27582" s="43"/>
      <c r="AH27582"/>
      <c r="AI27582"/>
    </row>
    <row r="27583" spans="1:35" s="36" customFormat="1" x14ac:dyDescent="0.25">
      <c r="A27583"/>
      <c r="B27583"/>
      <c r="C27583"/>
      <c r="D27583" s="40"/>
      <c r="E27583" s="41"/>
      <c r="F27583" s="42"/>
      <c r="J27583" s="43"/>
      <c r="K27583" s="44"/>
      <c r="N27583" s="45"/>
      <c r="O27583" s="43"/>
      <c r="P27583" s="46"/>
      <c r="S27583" s="45"/>
      <c r="AG27583" s="43"/>
      <c r="AH27583"/>
      <c r="AI27583"/>
    </row>
    <row r="27584" spans="1:35" s="36" customFormat="1" x14ac:dyDescent="0.25">
      <c r="A27584"/>
      <c r="B27584"/>
      <c r="C27584"/>
      <c r="D27584" s="40"/>
      <c r="E27584" s="41"/>
      <c r="F27584" s="42"/>
      <c r="J27584" s="43"/>
      <c r="K27584" s="44"/>
      <c r="N27584" s="45"/>
      <c r="O27584" s="43"/>
      <c r="P27584" s="46"/>
      <c r="S27584" s="45"/>
      <c r="AG27584" s="43"/>
      <c r="AH27584"/>
      <c r="AI27584"/>
    </row>
    <row r="27585" spans="1:35" s="36" customFormat="1" x14ac:dyDescent="0.25">
      <c r="A27585"/>
      <c r="B27585"/>
      <c r="C27585"/>
      <c r="D27585" s="40"/>
      <c r="E27585" s="41"/>
      <c r="F27585" s="42"/>
      <c r="H27585" s="43"/>
      <c r="J27585" s="43"/>
      <c r="K27585" s="44"/>
      <c r="N27585" s="45"/>
      <c r="O27585" s="43"/>
      <c r="P27585" s="46"/>
      <c r="S27585" s="45"/>
      <c r="AA27585" s="43"/>
      <c r="AG27585" s="43"/>
      <c r="AH27585"/>
      <c r="AI27585"/>
    </row>
    <row r="27586" spans="1:35" s="36" customFormat="1" x14ac:dyDescent="0.25">
      <c r="A27586"/>
      <c r="B27586"/>
      <c r="C27586"/>
      <c r="D27586" s="40"/>
      <c r="E27586" s="41"/>
      <c r="F27586" s="42"/>
      <c r="J27586" s="43"/>
      <c r="K27586" s="44"/>
      <c r="N27586" s="45"/>
      <c r="O27586" s="43"/>
      <c r="P27586" s="46"/>
      <c r="S27586" s="45"/>
      <c r="AG27586" s="43"/>
      <c r="AH27586"/>
      <c r="AI27586"/>
    </row>
    <row r="27587" spans="1:35" s="36" customFormat="1" x14ac:dyDescent="0.25">
      <c r="A27587"/>
      <c r="B27587"/>
      <c r="C27587"/>
      <c r="D27587" s="40"/>
      <c r="E27587" s="41"/>
      <c r="F27587" s="42"/>
      <c r="J27587" s="43"/>
      <c r="K27587" s="44"/>
      <c r="N27587" s="45"/>
      <c r="O27587" s="43"/>
      <c r="P27587" s="46"/>
      <c r="S27587" s="45"/>
      <c r="AG27587" s="43"/>
      <c r="AH27587"/>
      <c r="AI27587"/>
    </row>
    <row r="27588" spans="1:35" s="36" customFormat="1" x14ac:dyDescent="0.25">
      <c r="A27588"/>
      <c r="B27588"/>
      <c r="C27588"/>
      <c r="D27588" s="40"/>
      <c r="E27588" s="41"/>
      <c r="F27588" s="42"/>
      <c r="J27588" s="43"/>
      <c r="K27588" s="44"/>
      <c r="N27588" s="45"/>
      <c r="O27588" s="43"/>
      <c r="P27588" s="46"/>
      <c r="S27588" s="45"/>
      <c r="AG27588" s="43"/>
      <c r="AH27588"/>
      <c r="AI27588"/>
    </row>
    <row r="27589" spans="1:35" s="36" customFormat="1" x14ac:dyDescent="0.25">
      <c r="A27589"/>
      <c r="B27589"/>
      <c r="C27589"/>
      <c r="D27589" s="40"/>
      <c r="E27589" s="41"/>
      <c r="F27589" s="42"/>
      <c r="J27589" s="43"/>
      <c r="K27589" s="44"/>
      <c r="N27589" s="45"/>
      <c r="O27589" s="43"/>
      <c r="P27589" s="46"/>
      <c r="S27589" s="45"/>
      <c r="U27589" s="45"/>
      <c r="AG27589" s="43"/>
      <c r="AH27589"/>
      <c r="AI27589"/>
    </row>
    <row r="27590" spans="1:35" s="36" customFormat="1" x14ac:dyDescent="0.25">
      <c r="A27590"/>
      <c r="B27590"/>
      <c r="C27590"/>
      <c r="D27590" s="40"/>
      <c r="E27590" s="41"/>
      <c r="F27590" s="42"/>
      <c r="J27590" s="43"/>
      <c r="K27590" s="44"/>
      <c r="N27590" s="45"/>
      <c r="O27590" s="43"/>
      <c r="P27590" s="46"/>
      <c r="S27590" s="45"/>
      <c r="U27590" s="45"/>
      <c r="AG27590" s="43"/>
      <c r="AH27590"/>
      <c r="AI27590"/>
    </row>
    <row r="27591" spans="1:35" s="36" customFormat="1" x14ac:dyDescent="0.25">
      <c r="A27591"/>
      <c r="B27591"/>
      <c r="C27591"/>
      <c r="D27591" s="40"/>
      <c r="E27591" s="41"/>
      <c r="F27591" s="42"/>
      <c r="J27591" s="43"/>
      <c r="K27591" s="44"/>
      <c r="N27591" s="45"/>
      <c r="O27591" s="43"/>
      <c r="P27591" s="46"/>
      <c r="S27591" s="45"/>
      <c r="U27591" s="45"/>
      <c r="AG27591" s="43"/>
      <c r="AH27591"/>
      <c r="AI27591"/>
    </row>
    <row r="27592" spans="1:35" s="36" customFormat="1" x14ac:dyDescent="0.25">
      <c r="A27592"/>
      <c r="B27592"/>
      <c r="C27592"/>
      <c r="D27592" s="40"/>
      <c r="E27592" s="41"/>
      <c r="F27592" s="42"/>
      <c r="J27592" s="43"/>
      <c r="K27592" s="44"/>
      <c r="N27592" s="45"/>
      <c r="O27592" s="43"/>
      <c r="P27592" s="46"/>
      <c r="S27592" s="45"/>
      <c r="AG27592" s="43"/>
      <c r="AH27592"/>
      <c r="AI27592"/>
    </row>
    <row r="27593" spans="1:35" s="36" customFormat="1" x14ac:dyDescent="0.25">
      <c r="A27593"/>
      <c r="B27593"/>
      <c r="C27593"/>
      <c r="D27593" s="40"/>
      <c r="E27593" s="41"/>
      <c r="F27593" s="42"/>
      <c r="J27593" s="43"/>
      <c r="K27593" s="44"/>
      <c r="N27593" s="45"/>
      <c r="O27593" s="43"/>
      <c r="P27593" s="46"/>
      <c r="S27593" s="45"/>
      <c r="AG27593" s="43"/>
      <c r="AH27593"/>
      <c r="AI27593"/>
    </row>
    <row r="27594" spans="1:35" s="36" customFormat="1" x14ac:dyDescent="0.25">
      <c r="A27594"/>
      <c r="B27594"/>
      <c r="C27594"/>
      <c r="D27594" s="40"/>
      <c r="E27594" s="41"/>
      <c r="F27594" s="42"/>
      <c r="H27594" s="43"/>
      <c r="J27594" s="43"/>
      <c r="K27594" s="44"/>
      <c r="N27594" s="45"/>
      <c r="O27594" s="43"/>
      <c r="P27594" s="46"/>
      <c r="S27594" s="45"/>
      <c r="AA27594" s="43"/>
      <c r="AC27594" s="47"/>
      <c r="AG27594" s="43"/>
      <c r="AH27594"/>
      <c r="AI27594"/>
    </row>
    <row r="27595" spans="1:35" s="36" customFormat="1" x14ac:dyDescent="0.25">
      <c r="A27595"/>
      <c r="B27595"/>
      <c r="C27595"/>
      <c r="D27595" s="40"/>
      <c r="E27595" s="41"/>
      <c r="F27595" s="42"/>
      <c r="J27595" s="43"/>
      <c r="K27595" s="44"/>
      <c r="N27595" s="45"/>
      <c r="O27595" s="43"/>
      <c r="P27595" s="46"/>
      <c r="S27595" s="45"/>
      <c r="AG27595" s="43"/>
      <c r="AH27595"/>
      <c r="AI27595"/>
    </row>
    <row r="27596" spans="1:35" s="36" customFormat="1" x14ac:dyDescent="0.25">
      <c r="A27596"/>
      <c r="B27596"/>
      <c r="C27596"/>
      <c r="D27596" s="40"/>
      <c r="E27596" s="41"/>
      <c r="F27596" s="42"/>
      <c r="J27596" s="43"/>
      <c r="K27596" s="44"/>
      <c r="N27596" s="45"/>
      <c r="O27596" s="43"/>
      <c r="P27596" s="46"/>
      <c r="S27596" s="45"/>
      <c r="AG27596" s="43"/>
      <c r="AH27596"/>
      <c r="AI27596"/>
    </row>
    <row r="27597" spans="1:35" s="36" customFormat="1" x14ac:dyDescent="0.25">
      <c r="A27597"/>
      <c r="B27597"/>
      <c r="C27597"/>
      <c r="D27597" s="40"/>
      <c r="E27597" s="41"/>
      <c r="F27597" s="42"/>
      <c r="J27597" s="43"/>
      <c r="K27597" s="44"/>
      <c r="N27597" s="45"/>
      <c r="O27597" s="43"/>
      <c r="P27597" s="46"/>
      <c r="S27597" s="45"/>
      <c r="U27597" s="45"/>
      <c r="AG27597" s="43"/>
      <c r="AH27597"/>
      <c r="AI27597"/>
    </row>
    <row r="27598" spans="1:35" s="36" customFormat="1" x14ac:dyDescent="0.25">
      <c r="A27598"/>
      <c r="B27598"/>
      <c r="C27598"/>
      <c r="D27598" s="40"/>
      <c r="E27598" s="41"/>
      <c r="F27598" s="42"/>
      <c r="J27598" s="43"/>
      <c r="K27598" s="44"/>
      <c r="N27598" s="45"/>
      <c r="O27598" s="43"/>
      <c r="P27598" s="46"/>
      <c r="S27598" s="45"/>
      <c r="AG27598" s="43"/>
      <c r="AH27598"/>
      <c r="AI27598"/>
    </row>
    <row r="27599" spans="1:35" s="36" customFormat="1" x14ac:dyDescent="0.25">
      <c r="A27599"/>
      <c r="B27599"/>
      <c r="C27599"/>
      <c r="D27599" s="40"/>
      <c r="E27599" s="41"/>
      <c r="F27599" s="42"/>
      <c r="J27599" s="43"/>
      <c r="K27599" s="44"/>
      <c r="N27599" s="45"/>
      <c r="O27599" s="43"/>
      <c r="P27599" s="46"/>
      <c r="S27599" s="45"/>
      <c r="AG27599" s="43"/>
      <c r="AH27599"/>
      <c r="AI27599"/>
    </row>
    <row r="27600" spans="1:35" s="36" customFormat="1" x14ac:dyDescent="0.25">
      <c r="A27600"/>
      <c r="B27600"/>
      <c r="C27600"/>
      <c r="D27600" s="40"/>
      <c r="E27600" s="41"/>
      <c r="F27600" s="42"/>
      <c r="J27600" s="43"/>
      <c r="K27600" s="44"/>
      <c r="N27600" s="45"/>
      <c r="O27600" s="43"/>
      <c r="P27600" s="46"/>
      <c r="S27600" s="45"/>
      <c r="AG27600" s="43"/>
      <c r="AH27600"/>
      <c r="AI27600"/>
    </row>
    <row r="27601" spans="1:35" s="36" customFormat="1" x14ac:dyDescent="0.25">
      <c r="A27601"/>
      <c r="B27601"/>
      <c r="C27601"/>
      <c r="D27601" s="40"/>
      <c r="E27601" s="41"/>
      <c r="F27601" s="42"/>
      <c r="J27601" s="43"/>
      <c r="K27601" s="44"/>
      <c r="N27601" s="45"/>
      <c r="O27601" s="43"/>
      <c r="P27601" s="46"/>
      <c r="S27601" s="45"/>
      <c r="U27601" s="45"/>
      <c r="AG27601" s="43"/>
      <c r="AH27601"/>
      <c r="AI27601"/>
    </row>
    <row r="27602" spans="1:35" s="36" customFormat="1" x14ac:dyDescent="0.25">
      <c r="A27602"/>
      <c r="B27602"/>
      <c r="C27602"/>
      <c r="D27602" s="40"/>
      <c r="E27602" s="41"/>
      <c r="F27602" s="42"/>
      <c r="J27602" s="43"/>
      <c r="K27602" s="44"/>
      <c r="N27602" s="45"/>
      <c r="O27602" s="43"/>
      <c r="P27602" s="46"/>
      <c r="S27602" s="45"/>
      <c r="AG27602" s="43"/>
      <c r="AH27602"/>
      <c r="AI27602"/>
    </row>
    <row r="27603" spans="1:35" s="36" customFormat="1" x14ac:dyDescent="0.25">
      <c r="A27603"/>
      <c r="B27603"/>
      <c r="C27603"/>
      <c r="D27603" s="40"/>
      <c r="E27603" s="41"/>
      <c r="F27603" s="42"/>
      <c r="J27603" s="43"/>
      <c r="K27603" s="44"/>
      <c r="N27603" s="45"/>
      <c r="O27603" s="43"/>
      <c r="P27603" s="46"/>
      <c r="S27603" s="45"/>
      <c r="AG27603" s="43"/>
      <c r="AH27603"/>
      <c r="AI27603"/>
    </row>
    <row r="27604" spans="1:35" s="36" customFormat="1" x14ac:dyDescent="0.25">
      <c r="A27604"/>
      <c r="B27604"/>
      <c r="C27604"/>
      <c r="D27604" s="40"/>
      <c r="E27604" s="41"/>
      <c r="F27604" s="42"/>
      <c r="J27604" s="43"/>
      <c r="K27604" s="44"/>
      <c r="N27604" s="45"/>
      <c r="O27604" s="43"/>
      <c r="P27604" s="46"/>
      <c r="S27604" s="45"/>
      <c r="U27604" s="45"/>
      <c r="AG27604" s="43"/>
      <c r="AH27604"/>
      <c r="AI27604"/>
    </row>
    <row r="27605" spans="1:35" s="36" customFormat="1" x14ac:dyDescent="0.25">
      <c r="A27605"/>
      <c r="B27605"/>
      <c r="C27605"/>
      <c r="D27605" s="40"/>
      <c r="E27605" s="41"/>
      <c r="F27605" s="42"/>
      <c r="J27605" s="43"/>
      <c r="K27605" s="44"/>
      <c r="N27605" s="45"/>
      <c r="O27605" s="43"/>
      <c r="P27605" s="46"/>
      <c r="S27605" s="45"/>
      <c r="AG27605" s="43"/>
      <c r="AH27605"/>
      <c r="AI27605"/>
    </row>
    <row r="27606" spans="1:35" s="36" customFormat="1" x14ac:dyDescent="0.25">
      <c r="A27606"/>
      <c r="B27606"/>
      <c r="C27606"/>
      <c r="D27606" s="40"/>
      <c r="E27606" s="41"/>
      <c r="F27606" s="42"/>
      <c r="J27606" s="43"/>
      <c r="K27606" s="44"/>
      <c r="N27606" s="45"/>
      <c r="O27606" s="43"/>
      <c r="P27606" s="46"/>
      <c r="S27606" s="45"/>
      <c r="AG27606" s="43"/>
      <c r="AH27606"/>
      <c r="AI27606"/>
    </row>
    <row r="27607" spans="1:35" s="36" customFormat="1" x14ac:dyDescent="0.25">
      <c r="A27607"/>
      <c r="B27607"/>
      <c r="C27607"/>
      <c r="D27607" s="40"/>
      <c r="E27607" s="41"/>
      <c r="F27607" s="42"/>
      <c r="J27607" s="43"/>
      <c r="K27607" s="44"/>
      <c r="N27607" s="45"/>
      <c r="O27607" s="43"/>
      <c r="P27607" s="46"/>
      <c r="S27607" s="45"/>
      <c r="AG27607" s="43"/>
      <c r="AH27607"/>
      <c r="AI27607"/>
    </row>
    <row r="27608" spans="1:35" s="36" customFormat="1" x14ac:dyDescent="0.25">
      <c r="A27608"/>
      <c r="B27608"/>
      <c r="C27608"/>
      <c r="D27608" s="40"/>
      <c r="E27608" s="41"/>
      <c r="F27608" s="42"/>
      <c r="J27608" s="43"/>
      <c r="K27608" s="44"/>
      <c r="N27608" s="45"/>
      <c r="O27608" s="43"/>
      <c r="P27608" s="46"/>
      <c r="S27608" s="45"/>
      <c r="AG27608" s="43"/>
      <c r="AH27608"/>
      <c r="AI27608"/>
    </row>
    <row r="27609" spans="1:35" s="36" customFormat="1" x14ac:dyDescent="0.25">
      <c r="A27609"/>
      <c r="B27609"/>
      <c r="C27609"/>
      <c r="D27609" s="40"/>
      <c r="E27609" s="41"/>
      <c r="F27609" s="42"/>
      <c r="J27609" s="43"/>
      <c r="K27609" s="44"/>
      <c r="N27609" s="45"/>
      <c r="O27609" s="43"/>
      <c r="P27609" s="46"/>
      <c r="S27609" s="45"/>
      <c r="AG27609" s="43"/>
      <c r="AH27609"/>
      <c r="AI27609"/>
    </row>
    <row r="27610" spans="1:35" s="36" customFormat="1" x14ac:dyDescent="0.25">
      <c r="A27610"/>
      <c r="B27610"/>
      <c r="C27610"/>
      <c r="D27610" s="40"/>
      <c r="E27610" s="41"/>
      <c r="F27610" s="42"/>
      <c r="J27610" s="43"/>
      <c r="K27610" s="44"/>
      <c r="N27610" s="45"/>
      <c r="O27610" s="43"/>
      <c r="P27610" s="46"/>
      <c r="S27610" s="45"/>
      <c r="AG27610" s="43"/>
      <c r="AH27610"/>
      <c r="AI27610"/>
    </row>
    <row r="27611" spans="1:35" s="36" customFormat="1" x14ac:dyDescent="0.25">
      <c r="A27611"/>
      <c r="B27611"/>
      <c r="C27611"/>
      <c r="D27611" s="40"/>
      <c r="E27611" s="41"/>
      <c r="F27611" s="42"/>
      <c r="J27611" s="43"/>
      <c r="K27611" s="44"/>
      <c r="N27611" s="45"/>
      <c r="O27611" s="43"/>
      <c r="P27611" s="46"/>
      <c r="S27611" s="45"/>
      <c r="U27611" s="45"/>
      <c r="AG27611" s="43"/>
      <c r="AH27611"/>
      <c r="AI27611"/>
    </row>
    <row r="27612" spans="1:35" s="36" customFormat="1" x14ac:dyDescent="0.25">
      <c r="A27612"/>
      <c r="B27612"/>
      <c r="C27612"/>
      <c r="D27612" s="40"/>
      <c r="E27612" s="41"/>
      <c r="F27612" s="42"/>
      <c r="J27612" s="43"/>
      <c r="K27612" s="44"/>
      <c r="N27612" s="45"/>
      <c r="O27612" s="43"/>
      <c r="P27612" s="46"/>
      <c r="S27612" s="45"/>
      <c r="U27612" s="45"/>
      <c r="AG27612" s="43"/>
      <c r="AH27612"/>
      <c r="AI27612"/>
    </row>
    <row r="27613" spans="1:35" s="36" customFormat="1" x14ac:dyDescent="0.25">
      <c r="A27613"/>
      <c r="B27613"/>
      <c r="C27613"/>
      <c r="D27613" s="40"/>
      <c r="E27613" s="41"/>
      <c r="F27613" s="42"/>
      <c r="J27613" s="43"/>
      <c r="K27613" s="44"/>
      <c r="N27613" s="45"/>
      <c r="O27613" s="43"/>
      <c r="P27613" s="46"/>
      <c r="S27613" s="45"/>
      <c r="AG27613" s="43"/>
      <c r="AH27613"/>
      <c r="AI27613"/>
    </row>
    <row r="27614" spans="1:35" s="36" customFormat="1" x14ac:dyDescent="0.25">
      <c r="A27614"/>
      <c r="B27614"/>
      <c r="C27614"/>
      <c r="D27614" s="40"/>
      <c r="E27614" s="41"/>
      <c r="F27614" s="42"/>
      <c r="J27614" s="43"/>
      <c r="K27614" s="44"/>
      <c r="N27614" s="45"/>
      <c r="O27614" s="43"/>
      <c r="P27614" s="46"/>
      <c r="S27614" s="45"/>
      <c r="AG27614" s="43"/>
      <c r="AH27614"/>
      <c r="AI27614"/>
    </row>
    <row r="27615" spans="1:35" s="36" customFormat="1" x14ac:dyDescent="0.25">
      <c r="A27615"/>
      <c r="B27615"/>
      <c r="C27615"/>
      <c r="D27615" s="40"/>
      <c r="E27615" s="41"/>
      <c r="F27615" s="42"/>
      <c r="H27615" s="43"/>
      <c r="J27615" s="43"/>
      <c r="K27615" s="44"/>
      <c r="N27615" s="45"/>
      <c r="O27615" s="43"/>
      <c r="P27615" s="46"/>
      <c r="S27615" s="45"/>
      <c r="AA27615" s="43"/>
      <c r="AG27615" s="43"/>
      <c r="AH27615"/>
      <c r="AI27615"/>
    </row>
    <row r="27616" spans="1:35" s="36" customFormat="1" x14ac:dyDescent="0.25">
      <c r="A27616"/>
      <c r="B27616"/>
      <c r="C27616"/>
      <c r="D27616" s="40"/>
      <c r="E27616" s="41"/>
      <c r="F27616" s="42"/>
      <c r="J27616" s="43"/>
      <c r="K27616" s="44"/>
      <c r="N27616" s="45"/>
      <c r="O27616" s="43"/>
      <c r="P27616" s="46"/>
      <c r="S27616" s="45"/>
      <c r="U27616" s="45"/>
      <c r="AG27616" s="43"/>
      <c r="AH27616"/>
      <c r="AI27616"/>
    </row>
    <row r="27617" spans="1:35" s="36" customFormat="1" x14ac:dyDescent="0.25">
      <c r="A27617"/>
      <c r="B27617"/>
      <c r="C27617"/>
      <c r="D27617" s="40"/>
      <c r="E27617" s="41"/>
      <c r="F27617" s="42"/>
      <c r="J27617" s="43"/>
      <c r="K27617" s="44"/>
      <c r="N27617" s="45"/>
      <c r="O27617" s="43"/>
      <c r="P27617" s="46"/>
      <c r="S27617" s="45"/>
      <c r="AG27617" s="43"/>
      <c r="AH27617"/>
      <c r="AI27617"/>
    </row>
    <row r="27618" spans="1:35" s="36" customFormat="1" x14ac:dyDescent="0.25">
      <c r="A27618"/>
      <c r="B27618"/>
      <c r="C27618"/>
      <c r="D27618" s="40"/>
      <c r="E27618" s="41"/>
      <c r="F27618" s="42"/>
      <c r="J27618" s="43"/>
      <c r="K27618" s="44"/>
      <c r="N27618" s="45"/>
      <c r="O27618" s="43"/>
      <c r="P27618" s="46"/>
      <c r="S27618" s="45"/>
      <c r="AG27618" s="43"/>
      <c r="AH27618"/>
      <c r="AI27618"/>
    </row>
    <row r="27619" spans="1:35" s="36" customFormat="1" x14ac:dyDescent="0.25">
      <c r="A27619"/>
      <c r="B27619"/>
      <c r="C27619"/>
      <c r="D27619" s="40"/>
      <c r="E27619" s="41"/>
      <c r="F27619" s="42"/>
      <c r="J27619" s="43"/>
      <c r="K27619" s="44"/>
      <c r="N27619" s="45"/>
      <c r="O27619" s="43"/>
      <c r="P27619" s="46"/>
      <c r="S27619" s="45"/>
      <c r="AG27619" s="43"/>
      <c r="AH27619"/>
      <c r="AI27619"/>
    </row>
    <row r="27620" spans="1:35" s="36" customFormat="1" x14ac:dyDescent="0.25">
      <c r="A27620"/>
      <c r="B27620"/>
      <c r="C27620"/>
      <c r="D27620" s="40"/>
      <c r="E27620" s="41"/>
      <c r="F27620" s="42"/>
      <c r="J27620" s="43"/>
      <c r="K27620" s="44"/>
      <c r="N27620" s="45"/>
      <c r="O27620" s="43"/>
      <c r="P27620" s="46"/>
      <c r="S27620" s="45"/>
      <c r="AG27620" s="43"/>
      <c r="AH27620"/>
      <c r="AI27620"/>
    </row>
    <row r="27621" spans="1:35" s="36" customFormat="1" x14ac:dyDescent="0.25">
      <c r="A27621"/>
      <c r="B27621"/>
      <c r="C27621"/>
      <c r="D27621" s="40"/>
      <c r="E27621" s="41"/>
      <c r="F27621" s="42"/>
      <c r="H27621" s="43"/>
      <c r="J27621" s="43"/>
      <c r="K27621" s="44"/>
      <c r="N27621" s="45"/>
      <c r="O27621" s="43"/>
      <c r="P27621" s="46"/>
      <c r="S27621" s="45"/>
      <c r="AA27621" s="43"/>
      <c r="AC27621" s="47"/>
      <c r="AG27621" s="43"/>
      <c r="AH27621"/>
      <c r="AI27621"/>
    </row>
    <row r="27622" spans="1:35" s="36" customFormat="1" x14ac:dyDescent="0.25">
      <c r="A27622"/>
      <c r="B27622"/>
      <c r="C27622"/>
      <c r="D27622" s="40"/>
      <c r="E27622" s="41"/>
      <c r="F27622" s="42"/>
      <c r="J27622" s="43"/>
      <c r="K27622" s="44"/>
      <c r="N27622" s="45"/>
      <c r="O27622" s="43"/>
      <c r="P27622" s="46"/>
      <c r="S27622" s="45"/>
      <c r="AG27622" s="43"/>
      <c r="AH27622"/>
      <c r="AI27622"/>
    </row>
    <row r="27623" spans="1:35" s="36" customFormat="1" x14ac:dyDescent="0.25">
      <c r="A27623"/>
      <c r="B27623"/>
      <c r="C27623"/>
      <c r="D27623" s="40"/>
      <c r="E27623" s="41"/>
      <c r="F27623" s="42"/>
      <c r="H27623" s="43"/>
      <c r="J27623" s="43"/>
      <c r="K27623" s="44"/>
      <c r="N27623" s="45"/>
      <c r="O27623" s="43"/>
      <c r="P27623" s="46"/>
      <c r="S27623" s="45"/>
      <c r="AA27623" s="43"/>
      <c r="AG27623" s="43"/>
      <c r="AH27623"/>
      <c r="AI27623"/>
    </row>
    <row r="27624" spans="1:35" s="36" customFormat="1" x14ac:dyDescent="0.25">
      <c r="A27624"/>
      <c r="B27624"/>
      <c r="C27624"/>
      <c r="D27624" s="40"/>
      <c r="E27624" s="41"/>
      <c r="F27624" s="42"/>
      <c r="J27624" s="43"/>
      <c r="K27624" s="44"/>
      <c r="N27624" s="45"/>
      <c r="O27624" s="43"/>
      <c r="P27624" s="46"/>
      <c r="S27624" s="45"/>
      <c r="AG27624" s="43"/>
      <c r="AH27624"/>
      <c r="AI27624"/>
    </row>
    <row r="27625" spans="1:35" s="36" customFormat="1" x14ac:dyDescent="0.25">
      <c r="A27625"/>
      <c r="B27625"/>
      <c r="C27625"/>
      <c r="D27625" s="40"/>
      <c r="E27625" s="41"/>
      <c r="F27625" s="42"/>
      <c r="J27625" s="43"/>
      <c r="K27625" s="44"/>
      <c r="N27625" s="45"/>
      <c r="O27625" s="43"/>
      <c r="P27625" s="46"/>
      <c r="S27625" s="45"/>
      <c r="AG27625" s="43"/>
      <c r="AH27625"/>
      <c r="AI27625"/>
    </row>
    <row r="27626" spans="1:35" s="36" customFormat="1" x14ac:dyDescent="0.25">
      <c r="A27626"/>
      <c r="B27626"/>
      <c r="C27626"/>
      <c r="D27626" s="40"/>
      <c r="E27626" s="41"/>
      <c r="F27626" s="42"/>
      <c r="H27626" s="43"/>
      <c r="J27626" s="43"/>
      <c r="K27626" s="44"/>
      <c r="N27626" s="45"/>
      <c r="O27626" s="43"/>
      <c r="P27626" s="46"/>
      <c r="S27626" s="45"/>
      <c r="AA27626" s="43"/>
      <c r="AC27626" s="47"/>
      <c r="AG27626" s="43"/>
      <c r="AH27626"/>
      <c r="AI27626"/>
    </row>
    <row r="27627" spans="1:35" s="36" customFormat="1" x14ac:dyDescent="0.25">
      <c r="A27627"/>
      <c r="B27627"/>
      <c r="C27627"/>
      <c r="D27627" s="40"/>
      <c r="E27627" s="41"/>
      <c r="F27627" s="42"/>
      <c r="J27627" s="43"/>
      <c r="K27627" s="44"/>
      <c r="N27627" s="45"/>
      <c r="O27627" s="43"/>
      <c r="P27627" s="46"/>
      <c r="S27627" s="45"/>
      <c r="U27627" s="45"/>
      <c r="AG27627" s="43"/>
      <c r="AH27627"/>
      <c r="AI27627"/>
    </row>
    <row r="27628" spans="1:35" s="36" customFormat="1" x14ac:dyDescent="0.25">
      <c r="A27628"/>
      <c r="B27628"/>
      <c r="C27628"/>
      <c r="D27628" s="40"/>
      <c r="E27628" s="41"/>
      <c r="F27628" s="42"/>
      <c r="J27628" s="43"/>
      <c r="K27628" s="44"/>
      <c r="N27628" s="45"/>
      <c r="O27628" s="43"/>
      <c r="P27628" s="46"/>
      <c r="S27628" s="45"/>
      <c r="U27628" s="45"/>
      <c r="AG27628" s="43"/>
      <c r="AH27628"/>
      <c r="AI27628"/>
    </row>
    <row r="27629" spans="1:35" s="36" customFormat="1" x14ac:dyDescent="0.25">
      <c r="A27629"/>
      <c r="B27629"/>
      <c r="C27629"/>
      <c r="D27629" s="40"/>
      <c r="E27629" s="41"/>
      <c r="F27629" s="42"/>
      <c r="J27629" s="43"/>
      <c r="K27629" s="44"/>
      <c r="N27629" s="45"/>
      <c r="O27629" s="43"/>
      <c r="P27629" s="46"/>
      <c r="S27629" s="45"/>
      <c r="AG27629" s="43"/>
      <c r="AH27629"/>
      <c r="AI27629"/>
    </row>
    <row r="27630" spans="1:35" s="36" customFormat="1" x14ac:dyDescent="0.25">
      <c r="A27630"/>
      <c r="B27630"/>
      <c r="C27630"/>
      <c r="D27630" s="40"/>
      <c r="E27630" s="41"/>
      <c r="F27630" s="42"/>
      <c r="H27630" s="43"/>
      <c r="J27630" s="43"/>
      <c r="K27630" s="44"/>
      <c r="N27630" s="45"/>
      <c r="O27630" s="43"/>
      <c r="P27630" s="46"/>
      <c r="S27630" s="45"/>
      <c r="AA27630" s="43"/>
      <c r="AG27630" s="43"/>
      <c r="AH27630"/>
      <c r="AI27630"/>
    </row>
    <row r="27631" spans="1:35" s="36" customFormat="1" x14ac:dyDescent="0.25">
      <c r="A27631"/>
      <c r="B27631"/>
      <c r="C27631"/>
      <c r="D27631" s="40"/>
      <c r="E27631" s="41"/>
      <c r="F27631" s="42"/>
      <c r="J27631" s="43"/>
      <c r="K27631" s="44"/>
      <c r="N27631" s="45"/>
      <c r="O27631" s="43"/>
      <c r="P27631" s="46"/>
      <c r="S27631" s="45"/>
      <c r="AG27631" s="43"/>
      <c r="AH27631"/>
      <c r="AI27631"/>
    </row>
    <row r="27632" spans="1:35" s="36" customFormat="1" x14ac:dyDescent="0.25">
      <c r="A27632"/>
      <c r="B27632"/>
      <c r="C27632"/>
      <c r="D27632" s="40"/>
      <c r="E27632" s="41"/>
      <c r="F27632" s="42"/>
      <c r="J27632" s="43"/>
      <c r="K27632" s="44"/>
      <c r="N27632" s="45"/>
      <c r="O27632" s="43"/>
      <c r="P27632" s="46"/>
      <c r="S27632" s="45"/>
      <c r="AG27632" s="43"/>
      <c r="AH27632"/>
      <c r="AI27632"/>
    </row>
    <row r="27633" spans="1:35" s="36" customFormat="1" x14ac:dyDescent="0.25">
      <c r="A27633"/>
      <c r="B27633"/>
      <c r="C27633"/>
      <c r="D27633" s="40"/>
      <c r="E27633" s="41"/>
      <c r="F27633" s="42"/>
      <c r="J27633" s="43"/>
      <c r="K27633" s="44"/>
      <c r="N27633" s="45"/>
      <c r="O27633" s="43"/>
      <c r="P27633" s="46"/>
      <c r="S27633" s="45"/>
      <c r="AG27633" s="43"/>
      <c r="AH27633"/>
      <c r="AI27633"/>
    </row>
    <row r="27634" spans="1:35" s="36" customFormat="1" x14ac:dyDescent="0.25">
      <c r="A27634"/>
      <c r="B27634"/>
      <c r="C27634"/>
      <c r="D27634" s="40"/>
      <c r="E27634" s="41"/>
      <c r="F27634" s="42"/>
      <c r="J27634" s="43"/>
      <c r="K27634" s="44"/>
      <c r="N27634" s="45"/>
      <c r="O27634" s="43"/>
      <c r="P27634" s="46"/>
      <c r="S27634" s="45"/>
      <c r="U27634" s="45"/>
      <c r="AG27634" s="43"/>
      <c r="AH27634"/>
      <c r="AI27634"/>
    </row>
    <row r="27635" spans="1:35" s="36" customFormat="1" x14ac:dyDescent="0.25">
      <c r="A27635"/>
      <c r="B27635"/>
      <c r="C27635"/>
      <c r="D27635" s="40"/>
      <c r="E27635" s="41"/>
      <c r="F27635" s="42"/>
      <c r="J27635" s="43"/>
      <c r="K27635" s="44"/>
      <c r="N27635" s="45"/>
      <c r="O27635" s="43"/>
      <c r="P27635" s="46"/>
      <c r="S27635" s="45"/>
      <c r="AG27635" s="43"/>
      <c r="AH27635"/>
      <c r="AI27635"/>
    </row>
    <row r="27636" spans="1:35" s="36" customFormat="1" x14ac:dyDescent="0.25">
      <c r="A27636"/>
      <c r="B27636"/>
      <c r="C27636"/>
      <c r="D27636" s="40"/>
      <c r="E27636" s="41"/>
      <c r="F27636" s="42"/>
      <c r="J27636" s="43"/>
      <c r="K27636" s="44"/>
      <c r="N27636" s="45"/>
      <c r="O27636" s="43"/>
      <c r="P27636" s="46"/>
      <c r="S27636" s="45"/>
      <c r="AG27636" s="43"/>
      <c r="AH27636"/>
      <c r="AI27636"/>
    </row>
    <row r="27637" spans="1:35" s="36" customFormat="1" x14ac:dyDescent="0.25">
      <c r="A27637"/>
      <c r="B27637"/>
      <c r="C27637"/>
      <c r="D27637" s="40"/>
      <c r="E27637" s="41"/>
      <c r="F27637" s="42"/>
      <c r="J27637" s="43"/>
      <c r="K27637" s="44"/>
      <c r="N27637" s="45"/>
      <c r="O27637" s="43"/>
      <c r="P27637" s="46"/>
      <c r="S27637" s="45"/>
      <c r="U27637" s="45"/>
      <c r="AG27637" s="43"/>
      <c r="AH27637"/>
      <c r="AI27637"/>
    </row>
    <row r="27638" spans="1:35" s="36" customFormat="1" x14ac:dyDescent="0.25">
      <c r="A27638"/>
      <c r="B27638"/>
      <c r="C27638"/>
      <c r="D27638" s="40"/>
      <c r="E27638" s="41"/>
      <c r="F27638" s="42"/>
      <c r="J27638" s="43"/>
      <c r="K27638" s="44"/>
      <c r="N27638" s="45"/>
      <c r="O27638" s="43"/>
      <c r="P27638" s="46"/>
      <c r="S27638" s="45"/>
      <c r="AG27638" s="43"/>
      <c r="AH27638"/>
      <c r="AI27638"/>
    </row>
    <row r="27639" spans="1:35" s="36" customFormat="1" x14ac:dyDescent="0.25">
      <c r="A27639"/>
      <c r="B27639"/>
      <c r="C27639"/>
      <c r="D27639" s="40"/>
      <c r="E27639" s="41"/>
      <c r="F27639" s="42"/>
      <c r="J27639" s="43"/>
      <c r="K27639" s="44"/>
      <c r="N27639" s="45"/>
      <c r="O27639" s="43"/>
      <c r="P27639" s="46"/>
      <c r="S27639" s="45"/>
      <c r="AG27639" s="43"/>
      <c r="AH27639"/>
      <c r="AI27639"/>
    </row>
    <row r="27640" spans="1:35" s="36" customFormat="1" x14ac:dyDescent="0.25">
      <c r="A27640"/>
      <c r="B27640"/>
      <c r="C27640"/>
      <c r="D27640" s="40"/>
      <c r="E27640" s="41"/>
      <c r="F27640" s="42"/>
      <c r="J27640" s="43"/>
      <c r="K27640" s="44"/>
      <c r="N27640" s="45"/>
      <c r="O27640" s="43"/>
      <c r="P27640" s="46"/>
      <c r="S27640" s="45"/>
      <c r="AG27640" s="43"/>
      <c r="AH27640"/>
      <c r="AI27640"/>
    </row>
    <row r="27641" spans="1:35" s="36" customFormat="1" x14ac:dyDescent="0.25">
      <c r="A27641"/>
      <c r="B27641"/>
      <c r="C27641"/>
      <c r="D27641" s="40"/>
      <c r="E27641" s="41"/>
      <c r="F27641" s="42"/>
      <c r="J27641" s="43"/>
      <c r="K27641" s="44"/>
      <c r="N27641" s="45"/>
      <c r="O27641" s="43"/>
      <c r="P27641" s="46"/>
      <c r="S27641" s="45"/>
      <c r="AG27641" s="43"/>
      <c r="AH27641"/>
      <c r="AI27641"/>
    </row>
    <row r="27642" spans="1:35" s="36" customFormat="1" x14ac:dyDescent="0.25">
      <c r="A27642"/>
      <c r="B27642"/>
      <c r="C27642"/>
      <c r="D27642" s="40"/>
      <c r="E27642" s="41"/>
      <c r="F27642" s="42"/>
      <c r="J27642" s="43"/>
      <c r="K27642" s="44"/>
      <c r="N27642" s="45"/>
      <c r="O27642" s="43"/>
      <c r="P27642" s="46"/>
      <c r="S27642" s="45"/>
      <c r="U27642" s="45"/>
      <c r="AG27642" s="43"/>
      <c r="AH27642"/>
      <c r="AI27642"/>
    </row>
    <row r="27643" spans="1:35" s="36" customFormat="1" x14ac:dyDescent="0.25">
      <c r="A27643"/>
      <c r="B27643"/>
      <c r="C27643"/>
      <c r="D27643" s="40"/>
      <c r="E27643" s="41"/>
      <c r="F27643" s="42"/>
      <c r="J27643" s="43"/>
      <c r="K27643" s="44"/>
      <c r="N27643" s="45"/>
      <c r="O27643" s="43"/>
      <c r="P27643" s="46"/>
      <c r="S27643" s="45"/>
      <c r="AG27643" s="43"/>
      <c r="AH27643"/>
      <c r="AI27643"/>
    </row>
    <row r="27644" spans="1:35" s="36" customFormat="1" x14ac:dyDescent="0.25">
      <c r="A27644"/>
      <c r="B27644"/>
      <c r="C27644"/>
      <c r="D27644" s="40"/>
      <c r="E27644" s="41"/>
      <c r="F27644" s="42"/>
      <c r="J27644" s="43"/>
      <c r="K27644" s="44"/>
      <c r="N27644" s="45"/>
      <c r="O27644" s="43"/>
      <c r="P27644" s="46"/>
      <c r="S27644" s="45"/>
      <c r="AG27644" s="43"/>
      <c r="AH27644"/>
      <c r="AI27644"/>
    </row>
    <row r="27645" spans="1:35" s="36" customFormat="1" x14ac:dyDescent="0.25">
      <c r="A27645"/>
      <c r="B27645"/>
      <c r="C27645"/>
      <c r="D27645" s="40"/>
      <c r="E27645" s="41"/>
      <c r="F27645" s="42"/>
      <c r="J27645" s="43"/>
      <c r="K27645" s="44"/>
      <c r="N27645" s="45"/>
      <c r="O27645" s="43"/>
      <c r="P27645" s="46"/>
      <c r="S27645" s="45"/>
      <c r="AG27645" s="43"/>
      <c r="AH27645"/>
      <c r="AI27645"/>
    </row>
    <row r="27646" spans="1:35" s="36" customFormat="1" x14ac:dyDescent="0.25">
      <c r="A27646"/>
      <c r="B27646"/>
      <c r="C27646"/>
      <c r="D27646" s="40"/>
      <c r="E27646" s="41"/>
      <c r="F27646" s="42"/>
      <c r="J27646" s="43"/>
      <c r="K27646" s="44"/>
      <c r="N27646" s="45"/>
      <c r="O27646" s="43"/>
      <c r="P27646" s="46"/>
      <c r="S27646" s="45"/>
      <c r="AG27646" s="43"/>
      <c r="AH27646"/>
      <c r="AI27646"/>
    </row>
    <row r="27647" spans="1:35" s="36" customFormat="1" x14ac:dyDescent="0.25">
      <c r="A27647"/>
      <c r="B27647"/>
      <c r="C27647"/>
      <c r="D27647" s="40"/>
      <c r="E27647" s="41"/>
      <c r="F27647" s="42"/>
      <c r="J27647" s="43"/>
      <c r="K27647" s="44"/>
      <c r="N27647" s="45"/>
      <c r="O27647" s="43"/>
      <c r="P27647" s="46"/>
      <c r="S27647" s="45"/>
      <c r="AG27647" s="43"/>
      <c r="AH27647"/>
      <c r="AI27647"/>
    </row>
    <row r="27648" spans="1:35" s="36" customFormat="1" x14ac:dyDescent="0.25">
      <c r="A27648"/>
      <c r="B27648"/>
      <c r="C27648"/>
      <c r="D27648" s="40"/>
      <c r="E27648" s="41"/>
      <c r="F27648" s="42"/>
      <c r="J27648" s="43"/>
      <c r="K27648" s="44"/>
      <c r="N27648" s="45"/>
      <c r="O27648" s="43"/>
      <c r="P27648" s="46"/>
      <c r="S27648" s="45"/>
      <c r="AG27648" s="43"/>
      <c r="AH27648"/>
      <c r="AI27648"/>
    </row>
    <row r="27649" spans="1:35" s="36" customFormat="1" x14ac:dyDescent="0.25">
      <c r="A27649"/>
      <c r="B27649"/>
      <c r="C27649"/>
      <c r="D27649" s="40"/>
      <c r="E27649" s="41"/>
      <c r="F27649" s="42"/>
      <c r="J27649" s="43"/>
      <c r="K27649" s="44"/>
      <c r="N27649" s="45"/>
      <c r="O27649" s="43"/>
      <c r="P27649" s="46"/>
      <c r="S27649" s="45"/>
      <c r="AG27649" s="43"/>
      <c r="AH27649"/>
      <c r="AI27649"/>
    </row>
    <row r="27650" spans="1:35" s="36" customFormat="1" x14ac:dyDescent="0.25">
      <c r="A27650"/>
      <c r="B27650"/>
      <c r="C27650"/>
      <c r="D27650" s="40"/>
      <c r="E27650" s="41"/>
      <c r="F27650" s="42"/>
      <c r="J27650" s="43"/>
      <c r="K27650" s="44"/>
      <c r="N27650" s="45"/>
      <c r="O27650" s="43"/>
      <c r="P27650" s="46"/>
      <c r="S27650" s="45"/>
      <c r="AG27650" s="43"/>
      <c r="AH27650"/>
      <c r="AI27650"/>
    </row>
    <row r="27651" spans="1:35" s="36" customFormat="1" x14ac:dyDescent="0.25">
      <c r="A27651"/>
      <c r="B27651"/>
      <c r="C27651"/>
      <c r="D27651" s="40"/>
      <c r="E27651" s="41"/>
      <c r="F27651" s="42"/>
      <c r="J27651" s="43"/>
      <c r="K27651" s="44"/>
      <c r="N27651" s="45"/>
      <c r="O27651" s="43"/>
      <c r="P27651" s="46"/>
      <c r="S27651" s="45"/>
      <c r="U27651" s="45"/>
      <c r="AG27651" s="43"/>
      <c r="AH27651"/>
      <c r="AI27651"/>
    </row>
    <row r="27652" spans="1:35" s="36" customFormat="1" x14ac:dyDescent="0.25">
      <c r="A27652"/>
      <c r="B27652"/>
      <c r="C27652"/>
      <c r="D27652" s="40"/>
      <c r="E27652" s="41"/>
      <c r="F27652" s="42"/>
      <c r="J27652" s="43"/>
      <c r="K27652" s="44"/>
      <c r="N27652" s="45"/>
      <c r="O27652" s="43"/>
      <c r="P27652" s="46"/>
      <c r="S27652" s="45"/>
      <c r="AG27652" s="43"/>
      <c r="AH27652"/>
      <c r="AI27652"/>
    </row>
    <row r="27653" spans="1:35" s="36" customFormat="1" x14ac:dyDescent="0.25">
      <c r="A27653"/>
      <c r="B27653"/>
      <c r="C27653"/>
      <c r="D27653" s="40"/>
      <c r="E27653" s="41"/>
      <c r="F27653" s="42"/>
      <c r="J27653" s="43"/>
      <c r="K27653" s="44"/>
      <c r="N27653" s="45"/>
      <c r="O27653" s="43"/>
      <c r="P27653" s="46"/>
      <c r="S27653" s="45"/>
      <c r="AG27653" s="43"/>
      <c r="AH27653"/>
      <c r="AI27653"/>
    </row>
    <row r="27654" spans="1:35" s="36" customFormat="1" x14ac:dyDescent="0.25">
      <c r="A27654"/>
      <c r="B27654"/>
      <c r="C27654"/>
      <c r="D27654" s="40"/>
      <c r="E27654" s="41"/>
      <c r="F27654" s="42"/>
      <c r="J27654" s="43"/>
      <c r="K27654" s="44"/>
      <c r="N27654" s="45"/>
      <c r="O27654" s="43"/>
      <c r="P27654" s="46"/>
      <c r="S27654" s="45"/>
      <c r="AG27654" s="43"/>
      <c r="AH27654"/>
      <c r="AI27654"/>
    </row>
    <row r="27655" spans="1:35" s="36" customFormat="1" x14ac:dyDescent="0.25">
      <c r="A27655"/>
      <c r="B27655"/>
      <c r="C27655"/>
      <c r="D27655" s="40"/>
      <c r="E27655" s="41"/>
      <c r="F27655" s="42"/>
      <c r="J27655" s="43"/>
      <c r="K27655" s="44"/>
      <c r="N27655" s="45"/>
      <c r="O27655" s="43"/>
      <c r="P27655" s="46"/>
      <c r="S27655" s="45"/>
      <c r="AG27655" s="43"/>
      <c r="AH27655"/>
      <c r="AI27655"/>
    </row>
    <row r="27656" spans="1:35" s="36" customFormat="1" x14ac:dyDescent="0.25">
      <c r="A27656"/>
      <c r="B27656"/>
      <c r="C27656"/>
      <c r="D27656" s="40"/>
      <c r="E27656" s="41"/>
      <c r="F27656" s="42"/>
      <c r="J27656" s="43"/>
      <c r="K27656" s="44"/>
      <c r="N27656" s="45"/>
      <c r="O27656" s="43"/>
      <c r="P27656" s="46"/>
      <c r="S27656" s="45"/>
      <c r="AG27656" s="43"/>
      <c r="AH27656"/>
      <c r="AI27656"/>
    </row>
    <row r="27657" spans="1:35" s="36" customFormat="1" x14ac:dyDescent="0.25">
      <c r="A27657"/>
      <c r="B27657"/>
      <c r="C27657"/>
      <c r="D27657" s="40"/>
      <c r="E27657" s="41"/>
      <c r="F27657" s="42"/>
      <c r="J27657" s="43"/>
      <c r="K27657" s="44"/>
      <c r="N27657" s="45"/>
      <c r="O27657" s="43"/>
      <c r="P27657" s="46"/>
      <c r="S27657" s="45"/>
      <c r="U27657" s="45"/>
      <c r="AG27657" s="43"/>
      <c r="AH27657"/>
      <c r="AI27657"/>
    </row>
    <row r="27658" spans="1:35" s="36" customFormat="1" x14ac:dyDescent="0.25">
      <c r="A27658"/>
      <c r="B27658"/>
      <c r="C27658"/>
      <c r="D27658" s="40"/>
      <c r="E27658" s="41"/>
      <c r="F27658" s="42"/>
      <c r="J27658" s="43"/>
      <c r="K27658" s="44"/>
      <c r="N27658" s="45"/>
      <c r="O27658" s="43"/>
      <c r="P27658" s="46"/>
      <c r="S27658" s="45"/>
      <c r="AG27658" s="43"/>
      <c r="AH27658"/>
      <c r="AI27658"/>
    </row>
    <row r="27659" spans="1:35" s="36" customFormat="1" x14ac:dyDescent="0.25">
      <c r="A27659"/>
      <c r="B27659"/>
      <c r="C27659"/>
      <c r="D27659" s="40"/>
      <c r="E27659" s="41"/>
      <c r="F27659" s="42"/>
      <c r="H27659" s="43"/>
      <c r="J27659" s="43"/>
      <c r="K27659" s="44"/>
      <c r="N27659" s="45"/>
      <c r="O27659" s="43"/>
      <c r="P27659" s="46"/>
      <c r="S27659" s="45"/>
      <c r="AA27659" s="43"/>
      <c r="AG27659" s="43"/>
      <c r="AH27659"/>
      <c r="AI27659"/>
    </row>
    <row r="27660" spans="1:35" s="36" customFormat="1" x14ac:dyDescent="0.25">
      <c r="A27660"/>
      <c r="B27660"/>
      <c r="C27660"/>
      <c r="D27660" s="40"/>
      <c r="E27660" s="41"/>
      <c r="F27660" s="42"/>
      <c r="J27660" s="43"/>
      <c r="K27660" s="44"/>
      <c r="N27660" s="45"/>
      <c r="O27660" s="43"/>
      <c r="P27660" s="46"/>
      <c r="S27660" s="45"/>
      <c r="AG27660" s="43"/>
      <c r="AH27660"/>
      <c r="AI27660"/>
    </row>
    <row r="27661" spans="1:35" s="36" customFormat="1" x14ac:dyDescent="0.25">
      <c r="A27661"/>
      <c r="B27661"/>
      <c r="C27661"/>
      <c r="D27661" s="40"/>
      <c r="E27661" s="41"/>
      <c r="F27661" s="42"/>
      <c r="J27661" s="43"/>
      <c r="K27661" s="44"/>
      <c r="N27661" s="45"/>
      <c r="O27661" s="43"/>
      <c r="P27661" s="46"/>
      <c r="S27661" s="45"/>
      <c r="AG27661" s="43"/>
      <c r="AH27661"/>
      <c r="AI27661"/>
    </row>
    <row r="27662" spans="1:35" s="36" customFormat="1" x14ac:dyDescent="0.25">
      <c r="A27662"/>
      <c r="B27662"/>
      <c r="C27662"/>
      <c r="D27662" s="40"/>
      <c r="E27662" s="41"/>
      <c r="F27662" s="42"/>
      <c r="J27662" s="43"/>
      <c r="K27662" s="44"/>
      <c r="N27662" s="45"/>
      <c r="O27662" s="43"/>
      <c r="P27662" s="46"/>
      <c r="S27662" s="45"/>
      <c r="AG27662" s="43"/>
      <c r="AH27662"/>
      <c r="AI27662"/>
    </row>
    <row r="27663" spans="1:35" s="36" customFormat="1" x14ac:dyDescent="0.25">
      <c r="A27663"/>
      <c r="B27663"/>
      <c r="C27663"/>
      <c r="D27663" s="40"/>
      <c r="E27663" s="41"/>
      <c r="F27663" s="42"/>
      <c r="J27663" s="43"/>
      <c r="K27663" s="44"/>
      <c r="N27663" s="45"/>
      <c r="O27663" s="43"/>
      <c r="P27663" s="46"/>
      <c r="S27663" s="45"/>
      <c r="AG27663" s="43"/>
      <c r="AH27663"/>
      <c r="AI27663"/>
    </row>
    <row r="27664" spans="1:35" s="36" customFormat="1" x14ac:dyDescent="0.25">
      <c r="A27664"/>
      <c r="B27664"/>
      <c r="C27664"/>
      <c r="D27664" s="40"/>
      <c r="E27664" s="41"/>
      <c r="F27664" s="42"/>
      <c r="J27664" s="43"/>
      <c r="K27664" s="44"/>
      <c r="N27664" s="45"/>
      <c r="O27664" s="43"/>
      <c r="P27664" s="46"/>
      <c r="S27664" s="45"/>
      <c r="AG27664" s="43"/>
      <c r="AH27664"/>
      <c r="AI27664"/>
    </row>
    <row r="27665" spans="1:35" s="36" customFormat="1" x14ac:dyDescent="0.25">
      <c r="A27665"/>
      <c r="B27665"/>
      <c r="C27665"/>
      <c r="D27665" s="40"/>
      <c r="E27665" s="41"/>
      <c r="F27665" s="42"/>
      <c r="J27665" s="43"/>
      <c r="K27665" s="44"/>
      <c r="N27665" s="45"/>
      <c r="O27665" s="43"/>
      <c r="P27665" s="46"/>
      <c r="S27665" s="45"/>
      <c r="AG27665" s="43"/>
      <c r="AH27665"/>
      <c r="AI27665"/>
    </row>
    <row r="27666" spans="1:35" s="36" customFormat="1" x14ac:dyDescent="0.25">
      <c r="A27666"/>
      <c r="B27666"/>
      <c r="C27666"/>
      <c r="D27666" s="40"/>
      <c r="E27666" s="41"/>
      <c r="F27666" s="42"/>
      <c r="J27666" s="43"/>
      <c r="K27666" s="44"/>
      <c r="N27666" s="45"/>
      <c r="O27666" s="43"/>
      <c r="P27666" s="46"/>
      <c r="S27666" s="45"/>
      <c r="AG27666" s="43"/>
      <c r="AH27666"/>
      <c r="AI27666"/>
    </row>
    <row r="27667" spans="1:35" s="36" customFormat="1" x14ac:dyDescent="0.25">
      <c r="A27667"/>
      <c r="B27667"/>
      <c r="C27667"/>
      <c r="D27667" s="40"/>
      <c r="E27667" s="41"/>
      <c r="F27667" s="42"/>
      <c r="J27667" s="43"/>
      <c r="K27667" s="44"/>
      <c r="N27667" s="45"/>
      <c r="O27667" s="43"/>
      <c r="P27667" s="46"/>
      <c r="S27667" s="45"/>
      <c r="U27667" s="45"/>
      <c r="AG27667" s="43"/>
      <c r="AH27667"/>
      <c r="AI27667"/>
    </row>
    <row r="27668" spans="1:35" s="36" customFormat="1" x14ac:dyDescent="0.25">
      <c r="A27668"/>
      <c r="B27668"/>
      <c r="C27668"/>
      <c r="D27668" s="40"/>
      <c r="E27668" s="41"/>
      <c r="F27668" s="42"/>
      <c r="J27668" s="43"/>
      <c r="K27668" s="44"/>
      <c r="N27668" s="45"/>
      <c r="O27668" s="43"/>
      <c r="P27668" s="46"/>
      <c r="S27668" s="45"/>
      <c r="AG27668" s="43"/>
      <c r="AH27668"/>
      <c r="AI27668"/>
    </row>
    <row r="27669" spans="1:35" s="36" customFormat="1" x14ac:dyDescent="0.25">
      <c r="A27669"/>
      <c r="B27669"/>
      <c r="C27669"/>
      <c r="D27669" s="40"/>
      <c r="E27669" s="41"/>
      <c r="F27669" s="42"/>
      <c r="J27669" s="43"/>
      <c r="K27669" s="44"/>
      <c r="N27669" s="45"/>
      <c r="O27669" s="43"/>
      <c r="P27669" s="46"/>
      <c r="S27669" s="45"/>
      <c r="AG27669" s="43"/>
      <c r="AH27669"/>
      <c r="AI27669"/>
    </row>
    <row r="27670" spans="1:35" s="36" customFormat="1" x14ac:dyDescent="0.25">
      <c r="A27670"/>
      <c r="B27670"/>
      <c r="C27670"/>
      <c r="D27670" s="40"/>
      <c r="E27670" s="41"/>
      <c r="F27670" s="42"/>
      <c r="J27670" s="43"/>
      <c r="K27670" s="44"/>
      <c r="N27670" s="45"/>
      <c r="O27670" s="43"/>
      <c r="P27670" s="46"/>
      <c r="S27670" s="45"/>
      <c r="AG27670" s="43"/>
      <c r="AH27670"/>
      <c r="AI27670"/>
    </row>
    <row r="27671" spans="1:35" s="36" customFormat="1" x14ac:dyDescent="0.25">
      <c r="A27671"/>
      <c r="B27671"/>
      <c r="C27671"/>
      <c r="D27671" s="40"/>
      <c r="E27671" s="41"/>
      <c r="F27671" s="42"/>
      <c r="J27671" s="43"/>
      <c r="K27671" s="44"/>
      <c r="N27671" s="45"/>
      <c r="O27671" s="43"/>
      <c r="P27671" s="46"/>
      <c r="S27671" s="45"/>
      <c r="U27671" s="45"/>
      <c r="AG27671" s="43"/>
      <c r="AH27671"/>
      <c r="AI27671"/>
    </row>
    <row r="27672" spans="1:35" s="36" customFormat="1" x14ac:dyDescent="0.25">
      <c r="A27672"/>
      <c r="B27672"/>
      <c r="C27672"/>
      <c r="D27672" s="40"/>
      <c r="E27672" s="41"/>
      <c r="F27672" s="42"/>
      <c r="J27672" s="43"/>
      <c r="K27672" s="44"/>
      <c r="N27672" s="45"/>
      <c r="O27672" s="43"/>
      <c r="P27672" s="46"/>
      <c r="S27672" s="45"/>
      <c r="AG27672" s="43"/>
      <c r="AH27672"/>
      <c r="AI27672"/>
    </row>
    <row r="27673" spans="1:35" s="36" customFormat="1" x14ac:dyDescent="0.25">
      <c r="A27673"/>
      <c r="B27673"/>
      <c r="C27673"/>
      <c r="D27673" s="40"/>
      <c r="E27673" s="41"/>
      <c r="F27673" s="42"/>
      <c r="J27673" s="43"/>
      <c r="K27673" s="44"/>
      <c r="N27673" s="45"/>
      <c r="O27673" s="43"/>
      <c r="P27673" s="46"/>
      <c r="S27673" s="45"/>
      <c r="U27673" s="45"/>
      <c r="AG27673" s="43"/>
      <c r="AH27673"/>
      <c r="AI27673"/>
    </row>
    <row r="27674" spans="1:35" s="36" customFormat="1" x14ac:dyDescent="0.25">
      <c r="A27674"/>
      <c r="B27674"/>
      <c r="C27674"/>
      <c r="D27674" s="40"/>
      <c r="E27674" s="41"/>
      <c r="F27674" s="42"/>
      <c r="J27674" s="43"/>
      <c r="K27674" s="44"/>
      <c r="N27674" s="45"/>
      <c r="O27674" s="43"/>
      <c r="P27674" s="46"/>
      <c r="S27674" s="45"/>
      <c r="AG27674" s="43"/>
      <c r="AH27674"/>
      <c r="AI27674"/>
    </row>
    <row r="27675" spans="1:35" s="36" customFormat="1" x14ac:dyDescent="0.25">
      <c r="A27675"/>
      <c r="B27675"/>
      <c r="C27675"/>
      <c r="D27675" s="40"/>
      <c r="E27675" s="41"/>
      <c r="F27675" s="42"/>
      <c r="J27675" s="43"/>
      <c r="K27675" s="44"/>
      <c r="N27675" s="45"/>
      <c r="O27675" s="43"/>
      <c r="P27675" s="46"/>
      <c r="S27675" s="45"/>
      <c r="AG27675" s="43"/>
      <c r="AH27675"/>
      <c r="AI27675"/>
    </row>
    <row r="27676" spans="1:35" s="36" customFormat="1" x14ac:dyDescent="0.25">
      <c r="A27676"/>
      <c r="B27676"/>
      <c r="C27676"/>
      <c r="D27676" s="40"/>
      <c r="E27676" s="41"/>
      <c r="F27676" s="42"/>
      <c r="J27676" s="43"/>
      <c r="K27676" s="44"/>
      <c r="N27676" s="45"/>
      <c r="O27676" s="43"/>
      <c r="P27676" s="46"/>
      <c r="S27676" s="45"/>
      <c r="AG27676" s="43"/>
      <c r="AH27676"/>
      <c r="AI27676"/>
    </row>
    <row r="27677" spans="1:35" s="36" customFormat="1" x14ac:dyDescent="0.25">
      <c r="A27677"/>
      <c r="B27677"/>
      <c r="C27677"/>
      <c r="D27677" s="40"/>
      <c r="E27677" s="41"/>
      <c r="F27677" s="42"/>
      <c r="H27677" s="43"/>
      <c r="J27677" s="43"/>
      <c r="K27677" s="44"/>
      <c r="N27677" s="45"/>
      <c r="O27677" s="43"/>
      <c r="P27677" s="46"/>
      <c r="S27677" s="45"/>
      <c r="AA27677" s="43"/>
      <c r="AG27677" s="43"/>
      <c r="AH27677"/>
      <c r="AI27677"/>
    </row>
    <row r="27678" spans="1:35" s="36" customFormat="1" x14ac:dyDescent="0.25">
      <c r="A27678"/>
      <c r="B27678"/>
      <c r="C27678"/>
      <c r="D27678" s="40"/>
      <c r="E27678" s="41"/>
      <c r="F27678" s="42"/>
      <c r="J27678" s="43"/>
      <c r="K27678" s="44"/>
      <c r="N27678" s="45"/>
      <c r="O27678" s="43"/>
      <c r="P27678" s="46"/>
      <c r="S27678" s="45"/>
      <c r="AG27678" s="43"/>
      <c r="AH27678"/>
      <c r="AI27678"/>
    </row>
    <row r="27679" spans="1:35" s="36" customFormat="1" x14ac:dyDescent="0.25">
      <c r="A27679"/>
      <c r="B27679"/>
      <c r="C27679"/>
      <c r="D27679" s="40"/>
      <c r="E27679" s="41"/>
      <c r="F27679" s="42"/>
      <c r="J27679" s="43"/>
      <c r="K27679" s="44"/>
      <c r="N27679" s="45"/>
      <c r="O27679" s="43"/>
      <c r="P27679" s="46"/>
      <c r="S27679" s="45"/>
      <c r="AG27679" s="43"/>
      <c r="AH27679"/>
      <c r="AI27679"/>
    </row>
    <row r="27680" spans="1:35" s="36" customFormat="1" x14ac:dyDescent="0.25">
      <c r="A27680"/>
      <c r="B27680"/>
      <c r="C27680"/>
      <c r="D27680" s="40"/>
      <c r="E27680" s="41"/>
      <c r="F27680" s="42"/>
      <c r="J27680" s="43"/>
      <c r="K27680" s="44"/>
      <c r="N27680" s="45"/>
      <c r="O27680" s="43"/>
      <c r="P27680" s="46"/>
      <c r="S27680" s="45"/>
      <c r="AG27680" s="43"/>
      <c r="AH27680"/>
      <c r="AI27680"/>
    </row>
    <row r="27681" spans="1:35" s="36" customFormat="1" x14ac:dyDescent="0.25">
      <c r="A27681"/>
      <c r="B27681"/>
      <c r="C27681"/>
      <c r="D27681" s="40"/>
      <c r="E27681" s="41"/>
      <c r="F27681" s="42"/>
      <c r="H27681" s="43"/>
      <c r="J27681" s="43"/>
      <c r="K27681" s="44"/>
      <c r="N27681" s="45"/>
      <c r="O27681" s="43"/>
      <c r="P27681" s="46"/>
      <c r="S27681" s="45"/>
      <c r="AA27681" s="43"/>
      <c r="AG27681" s="43"/>
      <c r="AH27681"/>
      <c r="AI27681"/>
    </row>
    <row r="27682" spans="1:35" s="36" customFormat="1" x14ac:dyDescent="0.25">
      <c r="A27682"/>
      <c r="B27682"/>
      <c r="C27682"/>
      <c r="D27682" s="40"/>
      <c r="E27682" s="41"/>
      <c r="F27682" s="42"/>
      <c r="J27682" s="43"/>
      <c r="K27682" s="44"/>
      <c r="N27682" s="45"/>
      <c r="O27682" s="43"/>
      <c r="P27682" s="46"/>
      <c r="S27682" s="45"/>
      <c r="AG27682" s="43"/>
      <c r="AH27682"/>
      <c r="AI27682"/>
    </row>
    <row r="27683" spans="1:35" s="36" customFormat="1" x14ac:dyDescent="0.25">
      <c r="A27683"/>
      <c r="B27683"/>
      <c r="C27683"/>
      <c r="D27683" s="40"/>
      <c r="E27683" s="41"/>
      <c r="F27683" s="42"/>
      <c r="J27683" s="43"/>
      <c r="K27683" s="44"/>
      <c r="N27683" s="45"/>
      <c r="O27683" s="43"/>
      <c r="P27683" s="46"/>
      <c r="S27683" s="45"/>
      <c r="AG27683" s="43"/>
      <c r="AH27683"/>
      <c r="AI27683"/>
    </row>
    <row r="27684" spans="1:35" s="36" customFormat="1" x14ac:dyDescent="0.25">
      <c r="A27684"/>
      <c r="B27684"/>
      <c r="C27684"/>
      <c r="D27684" s="40"/>
      <c r="E27684" s="41"/>
      <c r="F27684" s="42"/>
      <c r="J27684" s="43"/>
      <c r="K27684" s="44"/>
      <c r="N27684" s="45"/>
      <c r="O27684" s="43"/>
      <c r="P27684" s="46"/>
      <c r="S27684" s="45"/>
      <c r="U27684" s="45"/>
      <c r="AG27684" s="43"/>
      <c r="AH27684"/>
      <c r="AI27684"/>
    </row>
    <row r="27685" spans="1:35" s="36" customFormat="1" x14ac:dyDescent="0.25">
      <c r="A27685"/>
      <c r="B27685"/>
      <c r="C27685"/>
      <c r="D27685" s="40"/>
      <c r="E27685" s="41"/>
      <c r="F27685" s="42"/>
      <c r="J27685" s="43"/>
      <c r="K27685" s="44"/>
      <c r="N27685" s="45"/>
      <c r="O27685" s="43"/>
      <c r="P27685" s="46"/>
      <c r="S27685" s="45"/>
      <c r="U27685" s="45"/>
      <c r="AG27685" s="43"/>
      <c r="AH27685"/>
      <c r="AI27685"/>
    </row>
    <row r="27686" spans="1:35" s="36" customFormat="1" x14ac:dyDescent="0.25">
      <c r="A27686"/>
      <c r="B27686"/>
      <c r="C27686"/>
      <c r="D27686" s="40"/>
      <c r="E27686" s="41"/>
      <c r="F27686" s="42"/>
      <c r="J27686" s="43"/>
      <c r="K27686" s="44"/>
      <c r="N27686" s="45"/>
      <c r="O27686" s="43"/>
      <c r="P27686" s="46"/>
      <c r="S27686" s="45"/>
      <c r="AG27686" s="43"/>
      <c r="AH27686"/>
      <c r="AI27686"/>
    </row>
    <row r="27687" spans="1:35" s="36" customFormat="1" x14ac:dyDescent="0.25">
      <c r="A27687"/>
      <c r="B27687"/>
      <c r="C27687"/>
      <c r="D27687" s="40"/>
      <c r="E27687" s="41"/>
      <c r="F27687" s="42"/>
      <c r="J27687" s="43"/>
      <c r="K27687" s="44"/>
      <c r="N27687" s="45"/>
      <c r="O27687" s="43"/>
      <c r="P27687" s="46"/>
      <c r="S27687" s="45"/>
      <c r="AG27687" s="43"/>
      <c r="AH27687"/>
      <c r="AI27687"/>
    </row>
    <row r="27688" spans="1:35" s="36" customFormat="1" x14ac:dyDescent="0.25">
      <c r="A27688"/>
      <c r="B27688"/>
      <c r="C27688"/>
      <c r="D27688" s="40"/>
      <c r="E27688" s="41"/>
      <c r="F27688" s="42"/>
      <c r="J27688" s="43"/>
      <c r="K27688" s="44"/>
      <c r="N27688" s="45"/>
      <c r="O27688" s="43"/>
      <c r="P27688" s="46"/>
      <c r="S27688" s="45"/>
      <c r="AG27688" s="43"/>
      <c r="AH27688"/>
      <c r="AI27688"/>
    </row>
    <row r="27689" spans="1:35" s="36" customFormat="1" x14ac:dyDescent="0.25">
      <c r="A27689"/>
      <c r="B27689"/>
      <c r="C27689"/>
      <c r="D27689" s="40"/>
      <c r="E27689" s="41"/>
      <c r="F27689" s="42"/>
      <c r="J27689" s="43"/>
      <c r="K27689" s="44"/>
      <c r="N27689" s="45"/>
      <c r="O27689" s="43"/>
      <c r="P27689" s="46"/>
      <c r="S27689" s="45"/>
      <c r="AG27689" s="43"/>
      <c r="AH27689"/>
      <c r="AI27689"/>
    </row>
    <row r="27690" spans="1:35" s="36" customFormat="1" x14ac:dyDescent="0.25">
      <c r="A27690"/>
      <c r="B27690"/>
      <c r="C27690"/>
      <c r="D27690" s="40"/>
      <c r="E27690" s="41"/>
      <c r="F27690" s="42"/>
      <c r="J27690" s="43"/>
      <c r="K27690" s="44"/>
      <c r="N27690" s="45"/>
      <c r="O27690" s="43"/>
      <c r="P27690" s="46"/>
      <c r="S27690" s="45"/>
      <c r="AG27690" s="43"/>
      <c r="AH27690"/>
      <c r="AI27690"/>
    </row>
    <row r="27691" spans="1:35" s="36" customFormat="1" x14ac:dyDescent="0.25">
      <c r="A27691"/>
      <c r="B27691"/>
      <c r="C27691"/>
      <c r="D27691" s="40"/>
      <c r="E27691" s="41"/>
      <c r="F27691" s="42"/>
      <c r="J27691" s="43"/>
      <c r="K27691" s="44"/>
      <c r="N27691" s="45"/>
      <c r="O27691" s="43"/>
      <c r="P27691" s="46"/>
      <c r="S27691" s="45"/>
      <c r="AG27691" s="43"/>
      <c r="AH27691"/>
      <c r="AI27691"/>
    </row>
    <row r="27692" spans="1:35" s="36" customFormat="1" x14ac:dyDescent="0.25">
      <c r="A27692"/>
      <c r="B27692"/>
      <c r="C27692"/>
      <c r="D27692" s="40"/>
      <c r="E27692" s="41"/>
      <c r="F27692" s="42"/>
      <c r="J27692" s="43"/>
      <c r="K27692" s="44"/>
      <c r="N27692" s="45"/>
      <c r="O27692" s="43"/>
      <c r="P27692" s="46"/>
      <c r="S27692" s="45"/>
      <c r="AG27692" s="43"/>
      <c r="AH27692"/>
      <c r="AI27692"/>
    </row>
    <row r="27693" spans="1:35" s="36" customFormat="1" x14ac:dyDescent="0.25">
      <c r="A27693"/>
      <c r="B27693"/>
      <c r="C27693"/>
      <c r="D27693" s="40"/>
      <c r="E27693" s="41"/>
      <c r="F27693" s="42"/>
      <c r="J27693" s="43"/>
      <c r="K27693" s="44"/>
      <c r="N27693" s="45"/>
      <c r="O27693" s="43"/>
      <c r="P27693" s="46"/>
      <c r="S27693" s="45"/>
      <c r="AG27693" s="43"/>
      <c r="AH27693"/>
      <c r="AI27693"/>
    </row>
    <row r="27694" spans="1:35" s="36" customFormat="1" x14ac:dyDescent="0.25">
      <c r="A27694"/>
      <c r="B27694"/>
      <c r="C27694"/>
      <c r="D27694" s="40"/>
      <c r="E27694" s="41"/>
      <c r="F27694" s="42"/>
      <c r="H27694" s="43"/>
      <c r="J27694" s="43"/>
      <c r="K27694" s="44"/>
      <c r="N27694" s="45"/>
      <c r="O27694" s="43"/>
      <c r="P27694" s="46"/>
      <c r="S27694" s="45"/>
      <c r="AA27694" s="43"/>
      <c r="AG27694" s="43"/>
      <c r="AH27694"/>
      <c r="AI27694"/>
    </row>
    <row r="27695" spans="1:35" s="36" customFormat="1" x14ac:dyDescent="0.25">
      <c r="A27695"/>
      <c r="B27695"/>
      <c r="C27695"/>
      <c r="D27695" s="40"/>
      <c r="E27695" s="41"/>
      <c r="F27695" s="42"/>
      <c r="H27695" s="43"/>
      <c r="J27695" s="43"/>
      <c r="K27695" s="44"/>
      <c r="N27695" s="45"/>
      <c r="O27695" s="43"/>
      <c r="P27695" s="46"/>
      <c r="S27695" s="45"/>
      <c r="AA27695" s="43"/>
      <c r="AG27695" s="43"/>
      <c r="AH27695"/>
      <c r="AI27695"/>
    </row>
    <row r="27696" spans="1:35" s="36" customFormat="1" x14ac:dyDescent="0.25">
      <c r="A27696"/>
      <c r="B27696"/>
      <c r="C27696"/>
      <c r="D27696" s="40"/>
      <c r="E27696" s="41"/>
      <c r="F27696" s="42"/>
      <c r="J27696" s="43"/>
      <c r="K27696" s="44"/>
      <c r="N27696" s="45"/>
      <c r="O27696" s="43"/>
      <c r="P27696" s="46"/>
      <c r="S27696" s="45"/>
      <c r="U27696" s="45"/>
      <c r="AG27696" s="43"/>
      <c r="AH27696"/>
      <c r="AI27696"/>
    </row>
    <row r="27697" spans="1:35" s="36" customFormat="1" x14ac:dyDescent="0.25">
      <c r="A27697"/>
      <c r="B27697"/>
      <c r="C27697"/>
      <c r="D27697" s="40"/>
      <c r="E27697" s="41"/>
      <c r="F27697" s="42"/>
      <c r="J27697" s="43"/>
      <c r="K27697" s="44"/>
      <c r="N27697" s="45"/>
      <c r="O27697" s="43"/>
      <c r="P27697" s="46"/>
      <c r="S27697" s="45"/>
      <c r="AG27697" s="43"/>
      <c r="AH27697"/>
      <c r="AI27697"/>
    </row>
    <row r="27698" spans="1:35" s="36" customFormat="1" x14ac:dyDescent="0.25">
      <c r="A27698"/>
      <c r="B27698"/>
      <c r="C27698"/>
      <c r="D27698" s="40"/>
      <c r="E27698" s="41"/>
      <c r="F27698" s="42"/>
      <c r="J27698" s="43"/>
      <c r="K27698" s="44"/>
      <c r="N27698" s="45"/>
      <c r="O27698" s="43"/>
      <c r="P27698" s="46"/>
      <c r="S27698" s="45"/>
      <c r="AG27698" s="43"/>
      <c r="AH27698"/>
      <c r="AI27698"/>
    </row>
    <row r="27699" spans="1:35" s="36" customFormat="1" x14ac:dyDescent="0.25">
      <c r="A27699"/>
      <c r="B27699"/>
      <c r="C27699"/>
      <c r="D27699" s="40"/>
      <c r="E27699" s="41"/>
      <c r="F27699" s="42"/>
      <c r="J27699" s="43"/>
      <c r="K27699" s="44"/>
      <c r="N27699" s="45"/>
      <c r="O27699" s="43"/>
      <c r="P27699" s="46"/>
      <c r="S27699" s="45"/>
      <c r="AG27699" s="43"/>
      <c r="AH27699"/>
      <c r="AI27699"/>
    </row>
    <row r="27700" spans="1:35" s="36" customFormat="1" x14ac:dyDescent="0.25">
      <c r="A27700"/>
      <c r="B27700"/>
      <c r="C27700"/>
      <c r="D27700" s="40"/>
      <c r="E27700" s="41"/>
      <c r="F27700" s="42"/>
      <c r="J27700" s="43"/>
      <c r="K27700" s="44"/>
      <c r="N27700" s="45"/>
      <c r="O27700" s="43"/>
      <c r="P27700" s="46"/>
      <c r="S27700" s="45"/>
      <c r="AG27700" s="43"/>
      <c r="AH27700"/>
      <c r="AI27700"/>
    </row>
    <row r="27701" spans="1:35" s="36" customFormat="1" x14ac:dyDescent="0.25">
      <c r="A27701"/>
      <c r="B27701"/>
      <c r="C27701"/>
      <c r="D27701" s="40"/>
      <c r="E27701" s="41"/>
      <c r="F27701" s="42"/>
      <c r="J27701" s="43"/>
      <c r="K27701" s="44"/>
      <c r="N27701" s="45"/>
      <c r="O27701" s="43"/>
      <c r="P27701" s="46"/>
      <c r="S27701" s="45"/>
      <c r="AG27701" s="43"/>
      <c r="AH27701"/>
      <c r="AI27701"/>
    </row>
    <row r="27702" spans="1:35" s="36" customFormat="1" x14ac:dyDescent="0.25">
      <c r="A27702"/>
      <c r="B27702"/>
      <c r="C27702"/>
      <c r="D27702" s="40"/>
      <c r="E27702" s="41"/>
      <c r="F27702" s="42"/>
      <c r="J27702" s="43"/>
      <c r="K27702" s="44"/>
      <c r="N27702" s="45"/>
      <c r="O27702" s="43"/>
      <c r="P27702" s="46"/>
      <c r="S27702" s="45"/>
      <c r="AG27702" s="43"/>
      <c r="AH27702"/>
      <c r="AI27702"/>
    </row>
    <row r="27703" spans="1:35" s="36" customFormat="1" x14ac:dyDescent="0.25">
      <c r="A27703"/>
      <c r="B27703"/>
      <c r="C27703"/>
      <c r="D27703" s="40"/>
      <c r="E27703" s="41"/>
      <c r="F27703" s="42"/>
      <c r="J27703" s="43"/>
      <c r="K27703" s="44"/>
      <c r="N27703" s="45"/>
      <c r="O27703" s="43"/>
      <c r="P27703" s="46"/>
      <c r="S27703" s="45"/>
      <c r="AG27703" s="43"/>
      <c r="AH27703"/>
      <c r="AI27703"/>
    </row>
    <row r="27704" spans="1:35" s="36" customFormat="1" x14ac:dyDescent="0.25">
      <c r="A27704"/>
      <c r="B27704"/>
      <c r="C27704"/>
      <c r="D27704" s="40"/>
      <c r="E27704" s="41"/>
      <c r="F27704" s="42"/>
      <c r="J27704" s="43"/>
      <c r="K27704" s="44"/>
      <c r="N27704" s="45"/>
      <c r="O27704" s="43"/>
      <c r="P27704" s="46"/>
      <c r="S27704" s="45"/>
      <c r="AG27704" s="43"/>
      <c r="AH27704"/>
      <c r="AI27704"/>
    </row>
    <row r="27705" spans="1:35" s="36" customFormat="1" x14ac:dyDescent="0.25">
      <c r="A27705"/>
      <c r="B27705"/>
      <c r="C27705"/>
      <c r="D27705" s="40"/>
      <c r="E27705" s="41"/>
      <c r="F27705" s="42"/>
      <c r="J27705" s="43"/>
      <c r="K27705" s="44"/>
      <c r="N27705" s="45"/>
      <c r="O27705" s="43"/>
      <c r="P27705" s="46"/>
      <c r="S27705" s="45"/>
      <c r="U27705" s="45"/>
      <c r="AG27705" s="43"/>
      <c r="AH27705"/>
      <c r="AI27705"/>
    </row>
    <row r="27706" spans="1:35" s="36" customFormat="1" x14ac:dyDescent="0.25">
      <c r="A27706"/>
      <c r="B27706"/>
      <c r="C27706"/>
      <c r="D27706" s="40"/>
      <c r="E27706" s="41"/>
      <c r="F27706" s="42"/>
      <c r="J27706" s="43"/>
      <c r="K27706" s="44"/>
      <c r="N27706" s="45"/>
      <c r="O27706" s="43"/>
      <c r="P27706" s="46"/>
      <c r="S27706" s="45"/>
      <c r="AG27706" s="43"/>
      <c r="AH27706"/>
      <c r="AI27706"/>
    </row>
    <row r="27707" spans="1:35" s="36" customFormat="1" x14ac:dyDescent="0.25">
      <c r="A27707"/>
      <c r="B27707"/>
      <c r="C27707"/>
      <c r="D27707" s="40"/>
      <c r="E27707" s="41"/>
      <c r="F27707" s="42"/>
      <c r="J27707" s="43"/>
      <c r="K27707" s="44"/>
      <c r="N27707" s="45"/>
      <c r="O27707" s="43"/>
      <c r="P27707" s="46"/>
      <c r="S27707" s="45"/>
      <c r="U27707" s="45"/>
      <c r="AG27707" s="43"/>
      <c r="AH27707"/>
      <c r="AI27707"/>
    </row>
    <row r="27708" spans="1:35" s="36" customFormat="1" x14ac:dyDescent="0.25">
      <c r="A27708"/>
      <c r="B27708"/>
      <c r="C27708"/>
      <c r="D27708" s="40"/>
      <c r="E27708" s="41"/>
      <c r="F27708" s="42"/>
      <c r="J27708" s="43"/>
      <c r="K27708" s="44"/>
      <c r="N27708" s="45"/>
      <c r="O27708" s="43"/>
      <c r="P27708" s="46"/>
      <c r="S27708" s="45"/>
      <c r="AG27708" s="43"/>
      <c r="AH27708"/>
      <c r="AI27708"/>
    </row>
    <row r="27709" spans="1:35" s="36" customFormat="1" x14ac:dyDescent="0.25">
      <c r="A27709"/>
      <c r="B27709"/>
      <c r="C27709"/>
      <c r="D27709" s="40"/>
      <c r="E27709" s="41"/>
      <c r="F27709" s="42"/>
      <c r="J27709" s="43"/>
      <c r="K27709" s="44"/>
      <c r="N27709" s="45"/>
      <c r="O27709" s="43"/>
      <c r="P27709" s="46"/>
      <c r="S27709" s="45"/>
      <c r="U27709" s="45"/>
      <c r="AG27709" s="43"/>
      <c r="AH27709"/>
      <c r="AI27709"/>
    </row>
    <row r="27710" spans="1:35" s="36" customFormat="1" x14ac:dyDescent="0.25">
      <c r="A27710"/>
      <c r="B27710"/>
      <c r="C27710"/>
      <c r="D27710" s="40"/>
      <c r="E27710" s="41"/>
      <c r="F27710" s="42"/>
      <c r="J27710" s="43"/>
      <c r="K27710" s="44"/>
      <c r="N27710" s="45"/>
      <c r="O27710" s="43"/>
      <c r="P27710" s="46"/>
      <c r="S27710" s="45"/>
      <c r="U27710" s="45"/>
      <c r="AG27710" s="43"/>
      <c r="AH27710"/>
      <c r="AI27710"/>
    </row>
    <row r="27711" spans="1:35" s="36" customFormat="1" x14ac:dyDescent="0.25">
      <c r="A27711"/>
      <c r="B27711"/>
      <c r="C27711"/>
      <c r="D27711" s="40"/>
      <c r="E27711" s="41"/>
      <c r="F27711" s="42"/>
      <c r="H27711" s="43"/>
      <c r="J27711" s="43"/>
      <c r="K27711" s="44"/>
      <c r="N27711" s="45"/>
      <c r="O27711" s="43"/>
      <c r="P27711" s="46"/>
      <c r="S27711" s="45"/>
      <c r="AA27711" s="43"/>
      <c r="AG27711" s="43"/>
      <c r="AH27711"/>
      <c r="AI27711"/>
    </row>
    <row r="27712" spans="1:35" s="36" customFormat="1" x14ac:dyDescent="0.25">
      <c r="A27712"/>
      <c r="B27712"/>
      <c r="C27712"/>
      <c r="D27712" s="40"/>
      <c r="E27712" s="41"/>
      <c r="F27712" s="42"/>
      <c r="J27712" s="43"/>
      <c r="K27712" s="44"/>
      <c r="N27712" s="45"/>
      <c r="O27712" s="43"/>
      <c r="P27712" s="46"/>
      <c r="S27712" s="45"/>
      <c r="U27712" s="45"/>
      <c r="AG27712" s="43"/>
      <c r="AH27712"/>
      <c r="AI27712"/>
    </row>
    <row r="27713" spans="1:35" s="36" customFormat="1" x14ac:dyDescent="0.25">
      <c r="A27713"/>
      <c r="B27713"/>
      <c r="C27713"/>
      <c r="D27713" s="40"/>
      <c r="E27713" s="41"/>
      <c r="F27713" s="42"/>
      <c r="J27713" s="43"/>
      <c r="K27713" s="44"/>
      <c r="N27713" s="45"/>
      <c r="O27713" s="43"/>
      <c r="P27713" s="46"/>
      <c r="S27713" s="45"/>
      <c r="AG27713" s="43"/>
      <c r="AH27713"/>
      <c r="AI27713"/>
    </row>
    <row r="27714" spans="1:35" s="36" customFormat="1" x14ac:dyDescent="0.25">
      <c r="A27714"/>
      <c r="B27714"/>
      <c r="C27714"/>
      <c r="D27714" s="40"/>
      <c r="E27714" s="41"/>
      <c r="F27714" s="42"/>
      <c r="H27714" s="43"/>
      <c r="J27714" s="43"/>
      <c r="K27714" s="44"/>
      <c r="N27714" s="45"/>
      <c r="O27714" s="43"/>
      <c r="P27714" s="46"/>
      <c r="S27714" s="45"/>
      <c r="AA27714" s="43"/>
      <c r="AG27714" s="43"/>
      <c r="AH27714"/>
      <c r="AI27714"/>
    </row>
    <row r="27715" spans="1:35" s="36" customFormat="1" x14ac:dyDescent="0.25">
      <c r="A27715"/>
      <c r="B27715"/>
      <c r="C27715"/>
      <c r="D27715" s="40"/>
      <c r="E27715" s="41"/>
      <c r="F27715" s="42"/>
      <c r="H27715" s="43"/>
      <c r="J27715" s="43"/>
      <c r="K27715" s="44"/>
      <c r="N27715" s="45"/>
      <c r="O27715" s="43"/>
      <c r="P27715" s="46"/>
      <c r="S27715" s="45"/>
      <c r="AA27715" s="43"/>
      <c r="AG27715" s="43"/>
      <c r="AH27715"/>
      <c r="AI27715"/>
    </row>
    <row r="27716" spans="1:35" s="36" customFormat="1" x14ac:dyDescent="0.25">
      <c r="A27716"/>
      <c r="B27716"/>
      <c r="C27716"/>
      <c r="D27716" s="40"/>
      <c r="E27716" s="41"/>
      <c r="F27716" s="42"/>
      <c r="J27716" s="43"/>
      <c r="K27716" s="44"/>
      <c r="N27716" s="45"/>
      <c r="O27716" s="43"/>
      <c r="P27716" s="46"/>
      <c r="S27716" s="45"/>
      <c r="AG27716" s="43"/>
      <c r="AH27716"/>
      <c r="AI27716"/>
    </row>
    <row r="27717" spans="1:35" s="36" customFormat="1" x14ac:dyDescent="0.25">
      <c r="A27717"/>
      <c r="B27717"/>
      <c r="C27717"/>
      <c r="D27717" s="40"/>
      <c r="E27717" s="41"/>
      <c r="F27717" s="42"/>
      <c r="J27717" s="43"/>
      <c r="K27717" s="44"/>
      <c r="N27717" s="45"/>
      <c r="O27717" s="43"/>
      <c r="P27717" s="46"/>
      <c r="S27717" s="45"/>
      <c r="U27717" s="45"/>
      <c r="AG27717" s="43"/>
      <c r="AH27717"/>
      <c r="AI27717"/>
    </row>
    <row r="27718" spans="1:35" s="36" customFormat="1" x14ac:dyDescent="0.25">
      <c r="A27718"/>
      <c r="B27718"/>
      <c r="C27718"/>
      <c r="D27718" s="40"/>
      <c r="E27718" s="41"/>
      <c r="F27718" s="42"/>
      <c r="J27718" s="43"/>
      <c r="K27718" s="44"/>
      <c r="N27718" s="45"/>
      <c r="O27718" s="43"/>
      <c r="P27718" s="46"/>
      <c r="S27718" s="45"/>
      <c r="AG27718" s="43"/>
      <c r="AH27718"/>
      <c r="AI27718"/>
    </row>
    <row r="27719" spans="1:35" s="36" customFormat="1" x14ac:dyDescent="0.25">
      <c r="A27719"/>
      <c r="B27719"/>
      <c r="C27719"/>
      <c r="D27719" s="40"/>
      <c r="E27719" s="41"/>
      <c r="F27719" s="42"/>
      <c r="J27719" s="43"/>
      <c r="K27719" s="44"/>
      <c r="N27719" s="45"/>
      <c r="O27719" s="43"/>
      <c r="P27719" s="46"/>
      <c r="S27719" s="45"/>
      <c r="AG27719" s="43"/>
      <c r="AH27719"/>
      <c r="AI27719"/>
    </row>
    <row r="27720" spans="1:35" s="36" customFormat="1" x14ac:dyDescent="0.25">
      <c r="A27720"/>
      <c r="B27720"/>
      <c r="C27720"/>
      <c r="D27720" s="40"/>
      <c r="E27720" s="41"/>
      <c r="F27720" s="42"/>
      <c r="J27720" s="43"/>
      <c r="K27720" s="44"/>
      <c r="N27720" s="45"/>
      <c r="O27720" s="43"/>
      <c r="P27720" s="46"/>
      <c r="S27720" s="45"/>
      <c r="U27720" s="45"/>
      <c r="AG27720" s="43"/>
      <c r="AH27720"/>
      <c r="AI27720"/>
    </row>
    <row r="27721" spans="1:35" s="36" customFormat="1" x14ac:dyDescent="0.25">
      <c r="A27721"/>
      <c r="B27721"/>
      <c r="C27721"/>
      <c r="D27721" s="40"/>
      <c r="E27721" s="41"/>
      <c r="F27721" s="42"/>
      <c r="J27721" s="43"/>
      <c r="K27721" s="44"/>
      <c r="N27721" s="45"/>
      <c r="O27721" s="43"/>
      <c r="P27721" s="46"/>
      <c r="S27721" s="45"/>
      <c r="U27721" s="45"/>
      <c r="AG27721" s="43"/>
      <c r="AH27721"/>
      <c r="AI27721"/>
    </row>
    <row r="27722" spans="1:35" s="36" customFormat="1" x14ac:dyDescent="0.25">
      <c r="A27722"/>
      <c r="B27722"/>
      <c r="C27722"/>
      <c r="D27722" s="40"/>
      <c r="E27722" s="41"/>
      <c r="F27722" s="42"/>
      <c r="J27722" s="43"/>
      <c r="K27722" s="44"/>
      <c r="N27722" s="45"/>
      <c r="O27722" s="43"/>
      <c r="P27722" s="46"/>
      <c r="S27722" s="45"/>
      <c r="AG27722" s="43"/>
      <c r="AH27722"/>
      <c r="AI27722"/>
    </row>
    <row r="27723" spans="1:35" s="36" customFormat="1" x14ac:dyDescent="0.25">
      <c r="A27723"/>
      <c r="B27723"/>
      <c r="C27723"/>
      <c r="D27723" s="40"/>
      <c r="E27723" s="41"/>
      <c r="F27723" s="42"/>
      <c r="J27723" s="43"/>
      <c r="K27723" s="44"/>
      <c r="N27723" s="45"/>
      <c r="O27723" s="43"/>
      <c r="P27723" s="46"/>
      <c r="S27723" s="45"/>
      <c r="AG27723" s="43"/>
      <c r="AH27723"/>
      <c r="AI27723"/>
    </row>
    <row r="27724" spans="1:35" s="36" customFormat="1" x14ac:dyDescent="0.25">
      <c r="A27724"/>
      <c r="B27724"/>
      <c r="C27724"/>
      <c r="D27724" s="40"/>
      <c r="E27724" s="41"/>
      <c r="F27724" s="42"/>
      <c r="J27724" s="43"/>
      <c r="K27724" s="44"/>
      <c r="N27724" s="45"/>
      <c r="O27724" s="43"/>
      <c r="P27724" s="46"/>
      <c r="S27724" s="45"/>
      <c r="AG27724" s="43"/>
      <c r="AH27724"/>
      <c r="AI27724"/>
    </row>
    <row r="27725" spans="1:35" s="36" customFormat="1" x14ac:dyDescent="0.25">
      <c r="A27725"/>
      <c r="B27725"/>
      <c r="C27725"/>
      <c r="D27725" s="40"/>
      <c r="E27725" s="41"/>
      <c r="F27725" s="42"/>
      <c r="J27725" s="43"/>
      <c r="K27725" s="44"/>
      <c r="N27725" s="45"/>
      <c r="O27725" s="43"/>
      <c r="P27725" s="46"/>
      <c r="S27725" s="45"/>
      <c r="AG27725" s="43"/>
      <c r="AH27725"/>
      <c r="AI27725"/>
    </row>
    <row r="27726" spans="1:35" s="36" customFormat="1" x14ac:dyDescent="0.25">
      <c r="A27726"/>
      <c r="B27726"/>
      <c r="C27726"/>
      <c r="D27726" s="40"/>
      <c r="E27726" s="41"/>
      <c r="F27726" s="42"/>
      <c r="J27726" s="43"/>
      <c r="K27726" s="44"/>
      <c r="N27726" s="45"/>
      <c r="O27726" s="43"/>
      <c r="P27726" s="46"/>
      <c r="S27726" s="45"/>
      <c r="AG27726" s="43"/>
      <c r="AH27726"/>
      <c r="AI27726"/>
    </row>
    <row r="27727" spans="1:35" s="36" customFormat="1" x14ac:dyDescent="0.25">
      <c r="A27727"/>
      <c r="B27727"/>
      <c r="C27727"/>
      <c r="D27727" s="40"/>
      <c r="E27727" s="41"/>
      <c r="F27727" s="42"/>
      <c r="J27727" s="43"/>
      <c r="K27727" s="44"/>
      <c r="N27727" s="45"/>
      <c r="O27727" s="43"/>
      <c r="P27727" s="46"/>
      <c r="S27727" s="45"/>
      <c r="U27727" s="45"/>
      <c r="AG27727" s="43"/>
      <c r="AH27727"/>
      <c r="AI27727"/>
    </row>
    <row r="27728" spans="1:35" s="36" customFormat="1" x14ac:dyDescent="0.25">
      <c r="A27728"/>
      <c r="B27728"/>
      <c r="C27728"/>
      <c r="D27728" s="40"/>
      <c r="E27728" s="41"/>
      <c r="F27728" s="42"/>
      <c r="J27728" s="43"/>
      <c r="K27728" s="44"/>
      <c r="N27728" s="45"/>
      <c r="O27728" s="43"/>
      <c r="P27728" s="46"/>
      <c r="S27728" s="45"/>
      <c r="U27728" s="45"/>
      <c r="AG27728" s="43"/>
      <c r="AH27728"/>
      <c r="AI27728"/>
    </row>
    <row r="27729" spans="1:35" s="36" customFormat="1" x14ac:dyDescent="0.25">
      <c r="A27729"/>
      <c r="B27729"/>
      <c r="C27729"/>
      <c r="D27729" s="40"/>
      <c r="E27729" s="41"/>
      <c r="F27729" s="42"/>
      <c r="J27729" s="43"/>
      <c r="K27729" s="44"/>
      <c r="N27729" s="45"/>
      <c r="O27729" s="43"/>
      <c r="P27729" s="46"/>
      <c r="S27729" s="45"/>
      <c r="U27729" s="45"/>
      <c r="AG27729" s="43"/>
      <c r="AH27729"/>
      <c r="AI27729"/>
    </row>
    <row r="27730" spans="1:35" s="36" customFormat="1" x14ac:dyDescent="0.25">
      <c r="A27730"/>
      <c r="B27730"/>
      <c r="C27730"/>
      <c r="D27730" s="40"/>
      <c r="E27730" s="41"/>
      <c r="F27730" s="42"/>
      <c r="J27730" s="43"/>
      <c r="K27730" s="44"/>
      <c r="N27730" s="45"/>
      <c r="O27730" s="43"/>
      <c r="P27730" s="46"/>
      <c r="S27730" s="45"/>
      <c r="AG27730" s="43"/>
      <c r="AH27730"/>
      <c r="AI27730"/>
    </row>
    <row r="27731" spans="1:35" s="36" customFormat="1" x14ac:dyDescent="0.25">
      <c r="A27731"/>
      <c r="B27731"/>
      <c r="C27731"/>
      <c r="D27731" s="40"/>
      <c r="E27731" s="41"/>
      <c r="F27731" s="42"/>
      <c r="J27731" s="43"/>
      <c r="K27731" s="44"/>
      <c r="N27731" s="45"/>
      <c r="O27731" s="43"/>
      <c r="P27731" s="46"/>
      <c r="S27731" s="45"/>
      <c r="AG27731" s="43"/>
      <c r="AH27731"/>
      <c r="AI27731"/>
    </row>
    <row r="27732" spans="1:35" s="36" customFormat="1" x14ac:dyDescent="0.25">
      <c r="A27732"/>
      <c r="B27732"/>
      <c r="C27732"/>
      <c r="D27732" s="40"/>
      <c r="E27732" s="41"/>
      <c r="F27732" s="42"/>
      <c r="J27732" s="43"/>
      <c r="K27732" s="44"/>
      <c r="N27732" s="45"/>
      <c r="O27732" s="43"/>
      <c r="P27732" s="46"/>
      <c r="S27732" s="45"/>
      <c r="AG27732" s="43"/>
      <c r="AH27732"/>
      <c r="AI27732"/>
    </row>
    <row r="27733" spans="1:35" s="36" customFormat="1" x14ac:dyDescent="0.25">
      <c r="A27733"/>
      <c r="B27733"/>
      <c r="C27733"/>
      <c r="D27733" s="40"/>
      <c r="E27733" s="41"/>
      <c r="F27733" s="42"/>
      <c r="J27733" s="43"/>
      <c r="K27733" s="44"/>
      <c r="N27733" s="45"/>
      <c r="O27733" s="43"/>
      <c r="P27733" s="46"/>
      <c r="S27733" s="45"/>
      <c r="AG27733" s="43"/>
      <c r="AH27733"/>
      <c r="AI27733"/>
    </row>
    <row r="27734" spans="1:35" s="36" customFormat="1" x14ac:dyDescent="0.25">
      <c r="A27734"/>
      <c r="B27734"/>
      <c r="C27734"/>
      <c r="D27734" s="40"/>
      <c r="E27734" s="41"/>
      <c r="F27734" s="42"/>
      <c r="J27734" s="43"/>
      <c r="K27734" s="44"/>
      <c r="N27734" s="45"/>
      <c r="O27734" s="43"/>
      <c r="P27734" s="46"/>
      <c r="S27734" s="45"/>
      <c r="U27734" s="45"/>
      <c r="AG27734" s="43"/>
      <c r="AH27734"/>
      <c r="AI27734"/>
    </row>
    <row r="27735" spans="1:35" s="36" customFormat="1" x14ac:dyDescent="0.25">
      <c r="A27735"/>
      <c r="B27735"/>
      <c r="C27735"/>
      <c r="D27735" s="40"/>
      <c r="E27735" s="41"/>
      <c r="F27735" s="42"/>
      <c r="J27735" s="43"/>
      <c r="K27735" s="44"/>
      <c r="N27735" s="45"/>
      <c r="O27735" s="43"/>
      <c r="P27735" s="46"/>
      <c r="S27735" s="45"/>
      <c r="AG27735" s="43"/>
      <c r="AH27735"/>
      <c r="AI27735"/>
    </row>
    <row r="27736" spans="1:35" s="36" customFormat="1" x14ac:dyDescent="0.25">
      <c r="A27736"/>
      <c r="B27736"/>
      <c r="C27736"/>
      <c r="D27736" s="40"/>
      <c r="E27736" s="41"/>
      <c r="F27736" s="42"/>
      <c r="J27736" s="43"/>
      <c r="K27736" s="44"/>
      <c r="N27736" s="45"/>
      <c r="O27736" s="43"/>
      <c r="P27736" s="46"/>
      <c r="S27736" s="45"/>
      <c r="U27736" s="45"/>
      <c r="AG27736" s="43"/>
      <c r="AH27736"/>
      <c r="AI27736"/>
    </row>
    <row r="27737" spans="1:35" s="36" customFormat="1" x14ac:dyDescent="0.25">
      <c r="A27737"/>
      <c r="B27737"/>
      <c r="C27737"/>
      <c r="D27737" s="40"/>
      <c r="E27737" s="41"/>
      <c r="F27737" s="42"/>
      <c r="J27737" s="43"/>
      <c r="K27737" s="44"/>
      <c r="N27737" s="45"/>
      <c r="O27737" s="43"/>
      <c r="P27737" s="46"/>
      <c r="S27737" s="45"/>
      <c r="AG27737" s="43"/>
      <c r="AH27737"/>
      <c r="AI27737"/>
    </row>
    <row r="27738" spans="1:35" s="36" customFormat="1" x14ac:dyDescent="0.25">
      <c r="A27738"/>
      <c r="B27738"/>
      <c r="C27738"/>
      <c r="D27738" s="40"/>
      <c r="E27738" s="41"/>
      <c r="F27738" s="42"/>
      <c r="H27738" s="43"/>
      <c r="J27738" s="43"/>
      <c r="K27738" s="44"/>
      <c r="N27738" s="45"/>
      <c r="O27738" s="43"/>
      <c r="P27738" s="46"/>
      <c r="S27738" s="45"/>
      <c r="AA27738" s="43"/>
      <c r="AC27738" s="47"/>
      <c r="AG27738" s="43"/>
      <c r="AH27738"/>
      <c r="AI27738"/>
    </row>
    <row r="27739" spans="1:35" s="36" customFormat="1" x14ac:dyDescent="0.25">
      <c r="A27739"/>
      <c r="B27739"/>
      <c r="C27739"/>
      <c r="D27739" s="40"/>
      <c r="E27739" s="41"/>
      <c r="F27739" s="42"/>
      <c r="J27739" s="43"/>
      <c r="K27739" s="44"/>
      <c r="N27739" s="45"/>
      <c r="O27739" s="43"/>
      <c r="P27739" s="46"/>
      <c r="S27739" s="45"/>
      <c r="AG27739" s="43"/>
      <c r="AH27739"/>
      <c r="AI27739"/>
    </row>
    <row r="27740" spans="1:35" s="36" customFormat="1" x14ac:dyDescent="0.25">
      <c r="A27740"/>
      <c r="B27740"/>
      <c r="C27740"/>
      <c r="D27740" s="40"/>
      <c r="E27740" s="41"/>
      <c r="F27740" s="42"/>
      <c r="J27740" s="43"/>
      <c r="K27740" s="44"/>
      <c r="N27740" s="45"/>
      <c r="O27740" s="43"/>
      <c r="P27740" s="46"/>
      <c r="S27740" s="45"/>
      <c r="AG27740" s="43"/>
      <c r="AH27740"/>
      <c r="AI27740"/>
    </row>
    <row r="27741" spans="1:35" s="36" customFormat="1" x14ac:dyDescent="0.25">
      <c r="A27741"/>
      <c r="B27741"/>
      <c r="C27741"/>
      <c r="D27741" s="40"/>
      <c r="E27741" s="41"/>
      <c r="F27741" s="42"/>
      <c r="J27741" s="43"/>
      <c r="K27741" s="44"/>
      <c r="N27741" s="45"/>
      <c r="O27741" s="43"/>
      <c r="P27741" s="46"/>
      <c r="S27741" s="45"/>
      <c r="U27741" s="45"/>
      <c r="AG27741" s="43"/>
      <c r="AH27741"/>
      <c r="AI27741"/>
    </row>
    <row r="27742" spans="1:35" s="36" customFormat="1" x14ac:dyDescent="0.25">
      <c r="A27742"/>
      <c r="B27742"/>
      <c r="C27742"/>
      <c r="D27742" s="40"/>
      <c r="E27742" s="41"/>
      <c r="F27742" s="42"/>
      <c r="J27742" s="43"/>
      <c r="K27742" s="44"/>
      <c r="N27742" s="45"/>
      <c r="O27742" s="43"/>
      <c r="P27742" s="46"/>
      <c r="S27742" s="45"/>
      <c r="AG27742" s="43"/>
      <c r="AH27742"/>
      <c r="AI27742"/>
    </row>
    <row r="27743" spans="1:35" s="36" customFormat="1" x14ac:dyDescent="0.25">
      <c r="A27743"/>
      <c r="B27743"/>
      <c r="C27743"/>
      <c r="D27743" s="40"/>
      <c r="E27743" s="41"/>
      <c r="F27743" s="42"/>
      <c r="J27743" s="43"/>
      <c r="K27743" s="44"/>
      <c r="N27743" s="45"/>
      <c r="O27743" s="43"/>
      <c r="P27743" s="46"/>
      <c r="S27743" s="45"/>
      <c r="U27743" s="45"/>
      <c r="AG27743" s="43"/>
      <c r="AH27743"/>
      <c r="AI27743"/>
    </row>
    <row r="27744" spans="1:35" s="36" customFormat="1" x14ac:dyDescent="0.25">
      <c r="A27744"/>
      <c r="B27744"/>
      <c r="C27744"/>
      <c r="D27744" s="40"/>
      <c r="E27744" s="41"/>
      <c r="F27744" s="42"/>
      <c r="J27744" s="43"/>
      <c r="K27744" s="44"/>
      <c r="N27744" s="45"/>
      <c r="O27744" s="43"/>
      <c r="P27744" s="46"/>
      <c r="S27744" s="45"/>
      <c r="AG27744" s="43"/>
      <c r="AH27744"/>
      <c r="AI27744"/>
    </row>
    <row r="27745" spans="1:35" s="36" customFormat="1" x14ac:dyDescent="0.25">
      <c r="A27745"/>
      <c r="B27745"/>
      <c r="C27745"/>
      <c r="D27745" s="40"/>
      <c r="E27745" s="41"/>
      <c r="F27745" s="42"/>
      <c r="J27745" s="43"/>
      <c r="K27745" s="44"/>
      <c r="N27745" s="45"/>
      <c r="O27745" s="43"/>
      <c r="P27745" s="46"/>
      <c r="S27745" s="45"/>
      <c r="AG27745" s="43"/>
      <c r="AH27745"/>
      <c r="AI27745"/>
    </row>
    <row r="27746" spans="1:35" s="36" customFormat="1" x14ac:dyDescent="0.25">
      <c r="A27746"/>
      <c r="B27746"/>
      <c r="C27746"/>
      <c r="D27746" s="40"/>
      <c r="E27746" s="41"/>
      <c r="F27746" s="42"/>
      <c r="J27746" s="43"/>
      <c r="K27746" s="44"/>
      <c r="N27746" s="45"/>
      <c r="O27746" s="43"/>
      <c r="P27746" s="46"/>
      <c r="S27746" s="45"/>
      <c r="AG27746" s="43"/>
      <c r="AH27746"/>
      <c r="AI27746"/>
    </row>
    <row r="27747" spans="1:35" s="36" customFormat="1" x14ac:dyDescent="0.25">
      <c r="A27747"/>
      <c r="B27747"/>
      <c r="C27747"/>
      <c r="D27747" s="40"/>
      <c r="E27747" s="41"/>
      <c r="F27747" s="42"/>
      <c r="J27747" s="43"/>
      <c r="K27747" s="44"/>
      <c r="N27747" s="45"/>
      <c r="O27747" s="43"/>
      <c r="P27747" s="46"/>
      <c r="S27747" s="45"/>
      <c r="AG27747" s="43"/>
      <c r="AH27747"/>
      <c r="AI27747"/>
    </row>
    <row r="27748" spans="1:35" s="36" customFormat="1" x14ac:dyDescent="0.25">
      <c r="A27748"/>
      <c r="B27748"/>
      <c r="C27748"/>
      <c r="D27748" s="40"/>
      <c r="E27748" s="41"/>
      <c r="F27748" s="42"/>
      <c r="J27748" s="43"/>
      <c r="K27748" s="44"/>
      <c r="N27748" s="45"/>
      <c r="O27748" s="43"/>
      <c r="P27748" s="46"/>
      <c r="S27748" s="45"/>
      <c r="AG27748" s="43"/>
      <c r="AH27748"/>
      <c r="AI27748"/>
    </row>
    <row r="27749" spans="1:35" s="36" customFormat="1" x14ac:dyDescent="0.25">
      <c r="A27749"/>
      <c r="B27749"/>
      <c r="C27749"/>
      <c r="D27749" s="40"/>
      <c r="E27749" s="41"/>
      <c r="F27749" s="42"/>
      <c r="J27749" s="43"/>
      <c r="K27749" s="44"/>
      <c r="N27749" s="45"/>
      <c r="O27749" s="43"/>
      <c r="P27749" s="46"/>
      <c r="S27749" s="45"/>
      <c r="AG27749" s="43"/>
      <c r="AH27749"/>
      <c r="AI27749"/>
    </row>
    <row r="27750" spans="1:35" s="36" customFormat="1" x14ac:dyDescent="0.25">
      <c r="A27750"/>
      <c r="B27750"/>
      <c r="C27750"/>
      <c r="D27750" s="40"/>
      <c r="E27750" s="41"/>
      <c r="F27750" s="42"/>
      <c r="J27750" s="43"/>
      <c r="K27750" s="44"/>
      <c r="N27750" s="45"/>
      <c r="O27750" s="43"/>
      <c r="P27750" s="46"/>
      <c r="S27750" s="45"/>
      <c r="AG27750" s="43"/>
      <c r="AH27750"/>
      <c r="AI27750"/>
    </row>
    <row r="27751" spans="1:35" s="36" customFormat="1" x14ac:dyDescent="0.25">
      <c r="A27751"/>
      <c r="B27751"/>
      <c r="C27751"/>
      <c r="D27751" s="40"/>
      <c r="E27751" s="41"/>
      <c r="F27751" s="42"/>
      <c r="H27751" s="43"/>
      <c r="J27751" s="43"/>
      <c r="K27751" s="44"/>
      <c r="N27751" s="45"/>
      <c r="O27751" s="43"/>
      <c r="P27751" s="46"/>
      <c r="S27751" s="45"/>
      <c r="AA27751" s="43"/>
      <c r="AC27751" s="47"/>
      <c r="AG27751" s="43"/>
      <c r="AH27751"/>
      <c r="AI27751"/>
    </row>
    <row r="27752" spans="1:35" s="36" customFormat="1" x14ac:dyDescent="0.25">
      <c r="A27752"/>
      <c r="B27752"/>
      <c r="C27752"/>
      <c r="D27752" s="40"/>
      <c r="E27752" s="41"/>
      <c r="F27752" s="42"/>
      <c r="H27752" s="43"/>
      <c r="J27752" s="43"/>
      <c r="K27752" s="44"/>
      <c r="N27752" s="45"/>
      <c r="O27752" s="43"/>
      <c r="P27752" s="46"/>
      <c r="S27752" s="45"/>
      <c r="AA27752" s="43"/>
      <c r="AC27752" s="47"/>
      <c r="AG27752" s="43"/>
      <c r="AH27752"/>
      <c r="AI27752"/>
    </row>
    <row r="27753" spans="1:35" s="36" customFormat="1" x14ac:dyDescent="0.25">
      <c r="A27753"/>
      <c r="B27753"/>
      <c r="C27753"/>
      <c r="D27753" s="40"/>
      <c r="E27753" s="41"/>
      <c r="F27753" s="42"/>
      <c r="J27753" s="43"/>
      <c r="K27753" s="44"/>
      <c r="N27753" s="45"/>
      <c r="O27753" s="43"/>
      <c r="P27753" s="46"/>
      <c r="S27753" s="45"/>
      <c r="AG27753" s="43"/>
      <c r="AH27753"/>
      <c r="AI27753"/>
    </row>
    <row r="27754" spans="1:35" s="36" customFormat="1" x14ac:dyDescent="0.25">
      <c r="A27754"/>
      <c r="B27754"/>
      <c r="C27754"/>
      <c r="D27754" s="40"/>
      <c r="E27754" s="41"/>
      <c r="F27754" s="42"/>
      <c r="J27754" s="43"/>
      <c r="K27754" s="44"/>
      <c r="N27754" s="45"/>
      <c r="O27754" s="43"/>
      <c r="P27754" s="46"/>
      <c r="S27754" s="45"/>
      <c r="AG27754" s="43"/>
      <c r="AH27754"/>
      <c r="AI27754"/>
    </row>
    <row r="27755" spans="1:35" s="36" customFormat="1" x14ac:dyDescent="0.25">
      <c r="A27755"/>
      <c r="B27755"/>
      <c r="C27755"/>
      <c r="D27755" s="40"/>
      <c r="E27755" s="41"/>
      <c r="F27755" s="42"/>
      <c r="J27755" s="43"/>
      <c r="K27755" s="44"/>
      <c r="N27755" s="45"/>
      <c r="O27755" s="43"/>
      <c r="P27755" s="46"/>
      <c r="S27755" s="45"/>
      <c r="U27755" s="45"/>
      <c r="AG27755" s="43"/>
      <c r="AH27755"/>
      <c r="AI27755"/>
    </row>
    <row r="27756" spans="1:35" s="36" customFormat="1" x14ac:dyDescent="0.25">
      <c r="A27756"/>
      <c r="B27756"/>
      <c r="C27756"/>
      <c r="D27756" s="40"/>
      <c r="E27756" s="41"/>
      <c r="F27756" s="42"/>
      <c r="J27756" s="43"/>
      <c r="K27756" s="44"/>
      <c r="N27756" s="45"/>
      <c r="O27756" s="43"/>
      <c r="P27756" s="46"/>
      <c r="S27756" s="45"/>
      <c r="AG27756" s="43"/>
      <c r="AH27756"/>
      <c r="AI27756"/>
    </row>
    <row r="27757" spans="1:35" s="36" customFormat="1" x14ac:dyDescent="0.25">
      <c r="A27757"/>
      <c r="B27757"/>
      <c r="C27757"/>
      <c r="D27757" s="40"/>
      <c r="E27757" s="41"/>
      <c r="F27757" s="42"/>
      <c r="J27757" s="43"/>
      <c r="K27757" s="44"/>
      <c r="N27757" s="45"/>
      <c r="O27757" s="43"/>
      <c r="P27757" s="46"/>
      <c r="S27757" s="45"/>
      <c r="U27757" s="45"/>
      <c r="AG27757" s="43"/>
      <c r="AH27757"/>
      <c r="AI27757"/>
    </row>
    <row r="27758" spans="1:35" s="36" customFormat="1" x14ac:dyDescent="0.25">
      <c r="A27758"/>
      <c r="B27758"/>
      <c r="C27758"/>
      <c r="D27758" s="40"/>
      <c r="E27758" s="41"/>
      <c r="F27758" s="42"/>
      <c r="J27758" s="43"/>
      <c r="K27758" s="44"/>
      <c r="N27758" s="45"/>
      <c r="O27758" s="43"/>
      <c r="P27758" s="46"/>
      <c r="S27758" s="45"/>
      <c r="U27758" s="45"/>
      <c r="AG27758" s="43"/>
      <c r="AH27758"/>
      <c r="AI27758"/>
    </row>
    <row r="27759" spans="1:35" s="36" customFormat="1" x14ac:dyDescent="0.25">
      <c r="A27759"/>
      <c r="B27759"/>
      <c r="C27759"/>
      <c r="D27759" s="40"/>
      <c r="E27759" s="41"/>
      <c r="F27759" s="42"/>
      <c r="J27759" s="43"/>
      <c r="K27759" s="44"/>
      <c r="N27759" s="45"/>
      <c r="O27759" s="43"/>
      <c r="P27759" s="46"/>
      <c r="S27759" s="45"/>
      <c r="AG27759" s="43"/>
      <c r="AH27759"/>
      <c r="AI27759"/>
    </row>
    <row r="27760" spans="1:35" s="36" customFormat="1" x14ac:dyDescent="0.25">
      <c r="A27760"/>
      <c r="B27760"/>
      <c r="C27760"/>
      <c r="D27760" s="40"/>
      <c r="E27760" s="41"/>
      <c r="F27760" s="42"/>
      <c r="J27760" s="43"/>
      <c r="K27760" s="44"/>
      <c r="N27760" s="45"/>
      <c r="O27760" s="43"/>
      <c r="P27760" s="46"/>
      <c r="S27760" s="45"/>
      <c r="AG27760" s="43"/>
      <c r="AH27760"/>
      <c r="AI27760"/>
    </row>
    <row r="27761" spans="1:35" s="36" customFormat="1" x14ac:dyDescent="0.25">
      <c r="A27761"/>
      <c r="B27761"/>
      <c r="C27761"/>
      <c r="D27761" s="40"/>
      <c r="E27761" s="41"/>
      <c r="F27761" s="42"/>
      <c r="J27761" s="43"/>
      <c r="K27761" s="44"/>
      <c r="N27761" s="45"/>
      <c r="O27761" s="43"/>
      <c r="P27761" s="46"/>
      <c r="S27761" s="45"/>
      <c r="AG27761" s="43"/>
      <c r="AH27761"/>
      <c r="AI27761"/>
    </row>
    <row r="27762" spans="1:35" s="36" customFormat="1" x14ac:dyDescent="0.25">
      <c r="A27762"/>
      <c r="B27762"/>
      <c r="C27762"/>
      <c r="D27762" s="40"/>
      <c r="E27762" s="41"/>
      <c r="F27762" s="42"/>
      <c r="J27762" s="43"/>
      <c r="K27762" s="44"/>
      <c r="N27762" s="45"/>
      <c r="O27762" s="43"/>
      <c r="P27762" s="46"/>
      <c r="S27762" s="45"/>
      <c r="AG27762" s="43"/>
      <c r="AH27762"/>
      <c r="AI27762"/>
    </row>
    <row r="27763" spans="1:35" s="36" customFormat="1" x14ac:dyDescent="0.25">
      <c r="A27763"/>
      <c r="B27763"/>
      <c r="C27763"/>
      <c r="D27763" s="40"/>
      <c r="E27763" s="41"/>
      <c r="F27763" s="42"/>
      <c r="J27763" s="43"/>
      <c r="K27763" s="44"/>
      <c r="N27763" s="45"/>
      <c r="O27763" s="43"/>
      <c r="P27763" s="46"/>
      <c r="S27763" s="45"/>
      <c r="U27763" s="45"/>
      <c r="AG27763" s="43"/>
      <c r="AH27763"/>
      <c r="AI27763"/>
    </row>
    <row r="27764" spans="1:35" s="36" customFormat="1" x14ac:dyDescent="0.25">
      <c r="A27764"/>
      <c r="B27764"/>
      <c r="C27764"/>
      <c r="D27764" s="40"/>
      <c r="E27764" s="41"/>
      <c r="F27764" s="42"/>
      <c r="J27764" s="43"/>
      <c r="K27764" s="44"/>
      <c r="N27764" s="45"/>
      <c r="O27764" s="43"/>
      <c r="P27764" s="46"/>
      <c r="S27764" s="45"/>
      <c r="AG27764" s="43"/>
      <c r="AH27764"/>
      <c r="AI27764"/>
    </row>
    <row r="27765" spans="1:35" s="36" customFormat="1" x14ac:dyDescent="0.25">
      <c r="A27765"/>
      <c r="B27765"/>
      <c r="C27765"/>
      <c r="D27765" s="40"/>
      <c r="E27765" s="41"/>
      <c r="F27765" s="42"/>
      <c r="J27765" s="43"/>
      <c r="K27765" s="44"/>
      <c r="N27765" s="45"/>
      <c r="O27765" s="43"/>
      <c r="P27765" s="46"/>
      <c r="S27765" s="45"/>
      <c r="U27765" s="45"/>
      <c r="AG27765" s="43"/>
      <c r="AH27765"/>
      <c r="AI27765"/>
    </row>
    <row r="27766" spans="1:35" s="36" customFormat="1" x14ac:dyDescent="0.25">
      <c r="A27766"/>
      <c r="B27766"/>
      <c r="C27766"/>
      <c r="D27766" s="40"/>
      <c r="E27766" s="41"/>
      <c r="F27766" s="42"/>
      <c r="J27766" s="43"/>
      <c r="K27766" s="44"/>
      <c r="N27766" s="45"/>
      <c r="O27766" s="43"/>
      <c r="P27766" s="46"/>
      <c r="S27766" s="45"/>
      <c r="AG27766" s="43"/>
      <c r="AH27766"/>
      <c r="AI27766"/>
    </row>
    <row r="27767" spans="1:35" s="36" customFormat="1" x14ac:dyDescent="0.25">
      <c r="A27767"/>
      <c r="B27767"/>
      <c r="C27767"/>
      <c r="D27767" s="40"/>
      <c r="E27767" s="41"/>
      <c r="F27767" s="42"/>
      <c r="H27767" s="43"/>
      <c r="J27767" s="43"/>
      <c r="K27767" s="44"/>
      <c r="N27767" s="45"/>
      <c r="O27767" s="43"/>
      <c r="P27767" s="46"/>
      <c r="S27767" s="45"/>
      <c r="AA27767" s="43"/>
      <c r="AG27767" s="43"/>
      <c r="AH27767"/>
      <c r="AI27767"/>
    </row>
    <row r="27768" spans="1:35" s="36" customFormat="1" x14ac:dyDescent="0.25">
      <c r="A27768"/>
      <c r="B27768"/>
      <c r="C27768"/>
      <c r="D27768" s="40"/>
      <c r="E27768" s="41"/>
      <c r="F27768" s="42"/>
      <c r="J27768" s="43"/>
      <c r="K27768" s="44"/>
      <c r="N27768" s="45"/>
      <c r="O27768" s="43"/>
      <c r="P27768" s="46"/>
      <c r="S27768" s="45"/>
      <c r="AG27768" s="43"/>
      <c r="AH27768"/>
      <c r="AI27768"/>
    </row>
    <row r="27769" spans="1:35" s="36" customFormat="1" x14ac:dyDescent="0.25">
      <c r="A27769"/>
      <c r="B27769"/>
      <c r="C27769"/>
      <c r="D27769" s="40"/>
      <c r="E27769" s="41"/>
      <c r="F27769" s="42"/>
      <c r="J27769" s="43"/>
      <c r="K27769" s="44"/>
      <c r="N27769" s="45"/>
      <c r="O27769" s="43"/>
      <c r="P27769" s="46"/>
      <c r="S27769" s="45"/>
      <c r="AG27769" s="43"/>
      <c r="AH27769"/>
      <c r="AI27769"/>
    </row>
    <row r="27770" spans="1:35" s="36" customFormat="1" x14ac:dyDescent="0.25">
      <c r="A27770"/>
      <c r="B27770"/>
      <c r="C27770"/>
      <c r="D27770" s="40"/>
      <c r="E27770" s="41"/>
      <c r="F27770" s="42"/>
      <c r="J27770" s="43"/>
      <c r="K27770" s="44"/>
      <c r="N27770" s="45"/>
      <c r="O27770" s="43"/>
      <c r="P27770" s="46"/>
      <c r="S27770" s="45"/>
      <c r="AG27770" s="43"/>
      <c r="AH27770"/>
      <c r="AI27770"/>
    </row>
    <row r="27771" spans="1:35" s="36" customFormat="1" x14ac:dyDescent="0.25">
      <c r="A27771"/>
      <c r="B27771"/>
      <c r="C27771"/>
      <c r="D27771" s="40"/>
      <c r="E27771" s="41"/>
      <c r="F27771" s="42"/>
      <c r="J27771" s="43"/>
      <c r="K27771" s="44"/>
      <c r="N27771" s="45"/>
      <c r="O27771" s="43"/>
      <c r="P27771" s="46"/>
      <c r="S27771" s="45"/>
      <c r="U27771" s="45"/>
      <c r="AG27771" s="43"/>
      <c r="AH27771"/>
      <c r="AI27771"/>
    </row>
    <row r="27772" spans="1:35" s="36" customFormat="1" x14ac:dyDescent="0.25">
      <c r="A27772"/>
      <c r="B27772"/>
      <c r="C27772"/>
      <c r="D27772" s="40"/>
      <c r="E27772" s="41"/>
      <c r="F27772" s="42"/>
      <c r="H27772" s="43"/>
      <c r="J27772" s="43"/>
      <c r="K27772" s="44"/>
      <c r="N27772" s="45"/>
      <c r="O27772" s="43"/>
      <c r="P27772" s="46"/>
      <c r="S27772" s="45"/>
      <c r="AA27772" s="43"/>
      <c r="AG27772" s="43"/>
      <c r="AH27772"/>
      <c r="AI27772"/>
    </row>
    <row r="27773" spans="1:35" s="36" customFormat="1" x14ac:dyDescent="0.25">
      <c r="A27773"/>
      <c r="B27773"/>
      <c r="C27773"/>
      <c r="D27773" s="40"/>
      <c r="E27773" s="41"/>
      <c r="F27773" s="42"/>
      <c r="J27773" s="43"/>
      <c r="K27773" s="44"/>
      <c r="N27773" s="45"/>
      <c r="O27773" s="43"/>
      <c r="P27773" s="46"/>
      <c r="S27773" s="45"/>
      <c r="U27773" s="45"/>
      <c r="AG27773" s="43"/>
      <c r="AH27773"/>
      <c r="AI27773"/>
    </row>
    <row r="27774" spans="1:35" s="36" customFormat="1" x14ac:dyDescent="0.25">
      <c r="A27774"/>
      <c r="B27774"/>
      <c r="C27774"/>
      <c r="D27774" s="40"/>
      <c r="E27774" s="41"/>
      <c r="F27774" s="42"/>
      <c r="J27774" s="43"/>
      <c r="K27774" s="44"/>
      <c r="N27774" s="45"/>
      <c r="O27774" s="43"/>
      <c r="P27774" s="46"/>
      <c r="S27774" s="45"/>
      <c r="AG27774" s="43"/>
      <c r="AH27774"/>
      <c r="AI27774"/>
    </row>
    <row r="27775" spans="1:35" s="36" customFormat="1" x14ac:dyDescent="0.25">
      <c r="A27775"/>
      <c r="B27775"/>
      <c r="C27775"/>
      <c r="D27775" s="40"/>
      <c r="E27775" s="41"/>
      <c r="F27775" s="42"/>
      <c r="J27775" s="43"/>
      <c r="K27775" s="44"/>
      <c r="N27775" s="45"/>
      <c r="O27775" s="43"/>
      <c r="P27775" s="46"/>
      <c r="S27775" s="45"/>
      <c r="AG27775" s="43"/>
      <c r="AH27775"/>
      <c r="AI27775"/>
    </row>
    <row r="27776" spans="1:35" s="36" customFormat="1" x14ac:dyDescent="0.25">
      <c r="A27776"/>
      <c r="B27776"/>
      <c r="C27776"/>
      <c r="D27776" s="40"/>
      <c r="E27776" s="41"/>
      <c r="F27776" s="42"/>
      <c r="J27776" s="43"/>
      <c r="K27776" s="44"/>
      <c r="N27776" s="45"/>
      <c r="O27776" s="43"/>
      <c r="P27776" s="46"/>
      <c r="S27776" s="45"/>
      <c r="AG27776" s="43"/>
      <c r="AH27776"/>
      <c r="AI27776"/>
    </row>
    <row r="27777" spans="1:35" s="36" customFormat="1" x14ac:dyDescent="0.25">
      <c r="A27777"/>
      <c r="B27777"/>
      <c r="C27777"/>
      <c r="D27777" s="40"/>
      <c r="E27777" s="41"/>
      <c r="F27777" s="42"/>
      <c r="J27777" s="43"/>
      <c r="K27777" s="44"/>
      <c r="N27777" s="45"/>
      <c r="O27777" s="43"/>
      <c r="P27777" s="46"/>
      <c r="S27777" s="45"/>
      <c r="AG27777" s="43"/>
      <c r="AH27777"/>
      <c r="AI27777"/>
    </row>
    <row r="27778" spans="1:35" s="36" customFormat="1" x14ac:dyDescent="0.25">
      <c r="A27778"/>
      <c r="B27778"/>
      <c r="C27778"/>
      <c r="D27778" s="40"/>
      <c r="E27778" s="41"/>
      <c r="F27778" s="42"/>
      <c r="J27778" s="43"/>
      <c r="K27778" s="44"/>
      <c r="N27778" s="45"/>
      <c r="O27778" s="43"/>
      <c r="P27778" s="46"/>
      <c r="S27778" s="45"/>
      <c r="AG27778" s="43"/>
      <c r="AH27778"/>
      <c r="AI27778"/>
    </row>
    <row r="27779" spans="1:35" s="36" customFormat="1" x14ac:dyDescent="0.25">
      <c r="A27779"/>
      <c r="B27779"/>
      <c r="C27779"/>
      <c r="D27779" s="40"/>
      <c r="E27779" s="41"/>
      <c r="F27779" s="42"/>
      <c r="J27779" s="43"/>
      <c r="K27779" s="44"/>
      <c r="N27779" s="45"/>
      <c r="O27779" s="43"/>
      <c r="P27779" s="46"/>
      <c r="S27779" s="45"/>
      <c r="AG27779" s="43"/>
      <c r="AH27779"/>
      <c r="AI27779"/>
    </row>
    <row r="27780" spans="1:35" s="36" customFormat="1" x14ac:dyDescent="0.25">
      <c r="A27780"/>
      <c r="B27780"/>
      <c r="C27780"/>
      <c r="D27780" s="40"/>
      <c r="E27780" s="41"/>
      <c r="F27780" s="42"/>
      <c r="J27780" s="43"/>
      <c r="K27780" s="44"/>
      <c r="N27780" s="45"/>
      <c r="O27780" s="43"/>
      <c r="P27780" s="46"/>
      <c r="S27780" s="45"/>
      <c r="AG27780" s="43"/>
      <c r="AH27780"/>
      <c r="AI27780"/>
    </row>
    <row r="27781" spans="1:35" s="36" customFormat="1" x14ac:dyDescent="0.25">
      <c r="A27781"/>
      <c r="B27781"/>
      <c r="C27781"/>
      <c r="D27781" s="40"/>
      <c r="E27781" s="41"/>
      <c r="F27781" s="42"/>
      <c r="J27781" s="43"/>
      <c r="K27781" s="44"/>
      <c r="N27781" s="45"/>
      <c r="O27781" s="43"/>
      <c r="P27781" s="46"/>
      <c r="S27781" s="45"/>
      <c r="AG27781" s="43"/>
      <c r="AH27781"/>
      <c r="AI27781"/>
    </row>
    <row r="27782" spans="1:35" s="36" customFormat="1" x14ac:dyDescent="0.25">
      <c r="A27782"/>
      <c r="B27782"/>
      <c r="C27782"/>
      <c r="D27782" s="40"/>
      <c r="E27782" s="41"/>
      <c r="F27782" s="42"/>
      <c r="J27782" s="43"/>
      <c r="K27782" s="44"/>
      <c r="N27782" s="45"/>
      <c r="O27782" s="43"/>
      <c r="P27782" s="46"/>
      <c r="S27782" s="45"/>
      <c r="AG27782" s="43"/>
      <c r="AH27782"/>
      <c r="AI27782"/>
    </row>
    <row r="27783" spans="1:35" s="36" customFormat="1" x14ac:dyDescent="0.25">
      <c r="A27783"/>
      <c r="B27783"/>
      <c r="C27783"/>
      <c r="D27783" s="40"/>
      <c r="E27783" s="41"/>
      <c r="F27783" s="42"/>
      <c r="J27783" s="43"/>
      <c r="K27783" s="44"/>
      <c r="N27783" s="45"/>
      <c r="O27783" s="43"/>
      <c r="P27783" s="46"/>
      <c r="S27783" s="45"/>
      <c r="AG27783" s="43"/>
      <c r="AH27783"/>
      <c r="AI27783"/>
    </row>
    <row r="27784" spans="1:35" s="36" customFormat="1" x14ac:dyDescent="0.25">
      <c r="A27784"/>
      <c r="B27784"/>
      <c r="C27784"/>
      <c r="D27784" s="40"/>
      <c r="E27784" s="41"/>
      <c r="F27784" s="42"/>
      <c r="H27784" s="43"/>
      <c r="J27784" s="43"/>
      <c r="K27784" s="44"/>
      <c r="N27784" s="45"/>
      <c r="O27784" s="43"/>
      <c r="P27784" s="46"/>
      <c r="S27784" s="45"/>
      <c r="AA27784" s="43"/>
      <c r="AC27784" s="47"/>
      <c r="AG27784" s="43"/>
      <c r="AH27784"/>
      <c r="AI27784"/>
    </row>
    <row r="27785" spans="1:35" s="36" customFormat="1" x14ac:dyDescent="0.25">
      <c r="A27785"/>
      <c r="B27785"/>
      <c r="C27785"/>
      <c r="D27785" s="40"/>
      <c r="E27785" s="41"/>
      <c r="F27785" s="42"/>
      <c r="J27785" s="43"/>
      <c r="K27785" s="44"/>
      <c r="N27785" s="45"/>
      <c r="O27785" s="43"/>
      <c r="P27785" s="46"/>
      <c r="S27785" s="45"/>
      <c r="AG27785" s="43"/>
      <c r="AH27785"/>
      <c r="AI27785"/>
    </row>
    <row r="27786" spans="1:35" s="36" customFormat="1" x14ac:dyDescent="0.25">
      <c r="A27786"/>
      <c r="B27786"/>
      <c r="C27786"/>
      <c r="D27786" s="40"/>
      <c r="E27786" s="41"/>
      <c r="F27786" s="42"/>
      <c r="J27786" s="43"/>
      <c r="K27786" s="44"/>
      <c r="N27786" s="45"/>
      <c r="O27786" s="43"/>
      <c r="P27786" s="46"/>
      <c r="S27786" s="45"/>
      <c r="U27786" s="45"/>
      <c r="AG27786" s="43"/>
      <c r="AH27786"/>
      <c r="AI27786"/>
    </row>
    <row r="27787" spans="1:35" s="36" customFormat="1" x14ac:dyDescent="0.25">
      <c r="A27787"/>
      <c r="B27787"/>
      <c r="C27787"/>
      <c r="D27787" s="40"/>
      <c r="E27787" s="41"/>
      <c r="F27787" s="42"/>
      <c r="J27787" s="43"/>
      <c r="K27787" s="44"/>
      <c r="N27787" s="45"/>
      <c r="O27787" s="43"/>
      <c r="P27787" s="46"/>
      <c r="S27787" s="45"/>
      <c r="AG27787" s="43"/>
      <c r="AH27787"/>
      <c r="AI27787"/>
    </row>
    <row r="27788" spans="1:35" s="36" customFormat="1" x14ac:dyDescent="0.25">
      <c r="A27788"/>
      <c r="B27788"/>
      <c r="C27788"/>
      <c r="D27788" s="40"/>
      <c r="E27788" s="41"/>
      <c r="F27788" s="42"/>
      <c r="J27788" s="43"/>
      <c r="K27788" s="44"/>
      <c r="N27788" s="45"/>
      <c r="O27788" s="43"/>
      <c r="P27788" s="46"/>
      <c r="S27788" s="45"/>
      <c r="AG27788" s="43"/>
      <c r="AH27788"/>
      <c r="AI27788"/>
    </row>
    <row r="27789" spans="1:35" s="36" customFormat="1" x14ac:dyDescent="0.25">
      <c r="A27789"/>
      <c r="B27789"/>
      <c r="C27789"/>
      <c r="D27789" s="40"/>
      <c r="E27789" s="41"/>
      <c r="F27789" s="42"/>
      <c r="J27789" s="43"/>
      <c r="K27789" s="44"/>
      <c r="N27789" s="45"/>
      <c r="O27789" s="43"/>
      <c r="P27789" s="46"/>
      <c r="S27789" s="45"/>
      <c r="AG27789" s="43"/>
      <c r="AH27789"/>
      <c r="AI27789"/>
    </row>
    <row r="27790" spans="1:35" s="36" customFormat="1" x14ac:dyDescent="0.25">
      <c r="A27790"/>
      <c r="B27790"/>
      <c r="C27790"/>
      <c r="D27790" s="40"/>
      <c r="E27790" s="41"/>
      <c r="F27790" s="42"/>
      <c r="J27790" s="43"/>
      <c r="K27790" s="44"/>
      <c r="N27790" s="45"/>
      <c r="O27790" s="43"/>
      <c r="P27790" s="46"/>
      <c r="S27790" s="45"/>
      <c r="AG27790" s="43"/>
      <c r="AH27790"/>
      <c r="AI27790"/>
    </row>
    <row r="27791" spans="1:35" s="36" customFormat="1" x14ac:dyDescent="0.25">
      <c r="A27791"/>
      <c r="B27791"/>
      <c r="C27791"/>
      <c r="D27791" s="40"/>
      <c r="E27791" s="41"/>
      <c r="F27791" s="42"/>
      <c r="J27791" s="43"/>
      <c r="K27791" s="44"/>
      <c r="N27791" s="45"/>
      <c r="O27791" s="43"/>
      <c r="P27791" s="46"/>
      <c r="S27791" s="45"/>
      <c r="AG27791" s="43"/>
      <c r="AH27791"/>
      <c r="AI27791"/>
    </row>
    <row r="27792" spans="1:35" s="36" customFormat="1" x14ac:dyDescent="0.25">
      <c r="A27792"/>
      <c r="B27792"/>
      <c r="C27792"/>
      <c r="D27792" s="40"/>
      <c r="E27792" s="41"/>
      <c r="F27792" s="42"/>
      <c r="J27792" s="43"/>
      <c r="K27792" s="44"/>
      <c r="N27792" s="45"/>
      <c r="O27792" s="43"/>
      <c r="P27792" s="46"/>
      <c r="S27792" s="45"/>
      <c r="AG27792" s="43"/>
      <c r="AH27792"/>
      <c r="AI27792"/>
    </row>
    <row r="27793" spans="1:35" s="36" customFormat="1" x14ac:dyDescent="0.25">
      <c r="A27793"/>
      <c r="B27793"/>
      <c r="C27793"/>
      <c r="D27793" s="40"/>
      <c r="E27793" s="41"/>
      <c r="F27793" s="42"/>
      <c r="J27793" s="43"/>
      <c r="K27793" s="44"/>
      <c r="N27793" s="45"/>
      <c r="O27793" s="43"/>
      <c r="P27793" s="46"/>
      <c r="S27793" s="45"/>
      <c r="AG27793" s="43"/>
      <c r="AH27793"/>
      <c r="AI27793"/>
    </row>
    <row r="27794" spans="1:35" s="36" customFormat="1" x14ac:dyDescent="0.25">
      <c r="A27794"/>
      <c r="B27794"/>
      <c r="C27794"/>
      <c r="D27794" s="40"/>
      <c r="E27794" s="41"/>
      <c r="F27794" s="42"/>
      <c r="J27794" s="43"/>
      <c r="K27794" s="44"/>
      <c r="N27794" s="45"/>
      <c r="O27794" s="43"/>
      <c r="P27794" s="46"/>
      <c r="S27794" s="45"/>
      <c r="AG27794" s="43"/>
      <c r="AH27794"/>
      <c r="AI27794"/>
    </row>
    <row r="27795" spans="1:35" s="36" customFormat="1" x14ac:dyDescent="0.25">
      <c r="A27795"/>
      <c r="B27795"/>
      <c r="C27795"/>
      <c r="D27795" s="40"/>
      <c r="E27795" s="41"/>
      <c r="F27795" s="42"/>
      <c r="J27795" s="43"/>
      <c r="K27795" s="44"/>
      <c r="N27795" s="45"/>
      <c r="O27795" s="43"/>
      <c r="P27795" s="46"/>
      <c r="S27795" s="45"/>
      <c r="AG27795" s="43"/>
      <c r="AH27795"/>
      <c r="AI27795"/>
    </row>
    <row r="27796" spans="1:35" s="36" customFormat="1" x14ac:dyDescent="0.25">
      <c r="A27796"/>
      <c r="B27796"/>
      <c r="C27796"/>
      <c r="D27796" s="40"/>
      <c r="E27796" s="41"/>
      <c r="F27796" s="42"/>
      <c r="J27796" s="43"/>
      <c r="K27796" s="44"/>
      <c r="N27796" s="45"/>
      <c r="O27796" s="43"/>
      <c r="P27796" s="46"/>
      <c r="S27796" s="45"/>
      <c r="AG27796" s="43"/>
      <c r="AH27796"/>
      <c r="AI27796"/>
    </row>
    <row r="27797" spans="1:35" s="36" customFormat="1" x14ac:dyDescent="0.25">
      <c r="A27797"/>
      <c r="B27797"/>
      <c r="C27797"/>
      <c r="D27797" s="40"/>
      <c r="E27797" s="41"/>
      <c r="F27797" s="42"/>
      <c r="H27797" s="43"/>
      <c r="J27797" s="43"/>
      <c r="K27797" s="44"/>
      <c r="N27797" s="45"/>
      <c r="O27797" s="43"/>
      <c r="P27797" s="46"/>
      <c r="S27797" s="45"/>
      <c r="AA27797" s="43"/>
      <c r="AC27797" s="47"/>
      <c r="AG27797" s="43"/>
      <c r="AH27797"/>
      <c r="AI27797"/>
    </row>
    <row r="27798" spans="1:35" s="36" customFormat="1" x14ac:dyDescent="0.25">
      <c r="A27798"/>
      <c r="B27798"/>
      <c r="C27798"/>
      <c r="D27798" s="40"/>
      <c r="E27798" s="41"/>
      <c r="F27798" s="42"/>
      <c r="H27798" s="43"/>
      <c r="J27798" s="43"/>
      <c r="K27798" s="44"/>
      <c r="N27798" s="45"/>
      <c r="O27798" s="43"/>
      <c r="P27798" s="46"/>
      <c r="S27798" s="45"/>
      <c r="AA27798" s="43"/>
      <c r="AG27798" s="43"/>
      <c r="AH27798"/>
      <c r="AI27798"/>
    </row>
    <row r="27799" spans="1:35" s="36" customFormat="1" x14ac:dyDescent="0.25">
      <c r="A27799"/>
      <c r="B27799"/>
      <c r="C27799"/>
      <c r="D27799" s="40"/>
      <c r="E27799" s="41"/>
      <c r="F27799" s="42"/>
      <c r="J27799" s="43"/>
      <c r="K27799" s="44"/>
      <c r="N27799" s="45"/>
      <c r="O27799" s="43"/>
      <c r="P27799" s="46"/>
      <c r="S27799" s="45"/>
      <c r="AG27799" s="43"/>
      <c r="AH27799"/>
      <c r="AI27799"/>
    </row>
    <row r="27800" spans="1:35" s="36" customFormat="1" x14ac:dyDescent="0.25">
      <c r="A27800"/>
      <c r="B27800"/>
      <c r="C27800"/>
      <c r="D27800" s="40"/>
      <c r="E27800" s="41"/>
      <c r="F27800" s="42"/>
      <c r="J27800" s="43"/>
      <c r="K27800" s="44"/>
      <c r="N27800" s="45"/>
      <c r="O27800" s="43"/>
      <c r="P27800" s="46"/>
      <c r="S27800" s="45"/>
      <c r="AG27800" s="43"/>
      <c r="AH27800"/>
      <c r="AI27800"/>
    </row>
    <row r="27801" spans="1:35" s="36" customFormat="1" x14ac:dyDescent="0.25">
      <c r="A27801"/>
      <c r="B27801"/>
      <c r="C27801"/>
      <c r="D27801" s="40"/>
      <c r="E27801" s="41"/>
      <c r="F27801" s="42"/>
      <c r="J27801" s="43"/>
      <c r="K27801" s="44"/>
      <c r="N27801" s="45"/>
      <c r="O27801" s="43"/>
      <c r="P27801" s="46"/>
      <c r="S27801" s="45"/>
      <c r="U27801" s="45"/>
      <c r="AG27801" s="43"/>
      <c r="AH27801"/>
      <c r="AI27801"/>
    </row>
    <row r="27802" spans="1:35" s="36" customFormat="1" x14ac:dyDescent="0.25">
      <c r="A27802"/>
      <c r="B27802"/>
      <c r="C27802"/>
      <c r="D27802" s="40"/>
      <c r="E27802" s="41"/>
      <c r="F27802" s="42"/>
      <c r="J27802" s="43"/>
      <c r="K27802" s="44"/>
      <c r="N27802" s="45"/>
      <c r="O27802" s="43"/>
      <c r="P27802" s="46"/>
      <c r="S27802" s="45"/>
      <c r="AG27802" s="43"/>
      <c r="AH27802"/>
      <c r="AI27802"/>
    </row>
    <row r="27803" spans="1:35" s="36" customFormat="1" x14ac:dyDescent="0.25">
      <c r="A27803"/>
      <c r="B27803"/>
      <c r="C27803"/>
      <c r="D27803" s="40"/>
      <c r="E27803" s="41"/>
      <c r="F27803" s="42"/>
      <c r="J27803" s="43"/>
      <c r="K27803" s="44"/>
      <c r="N27803" s="45"/>
      <c r="O27803" s="43"/>
      <c r="P27803" s="46"/>
      <c r="S27803" s="45"/>
      <c r="AG27803" s="43"/>
      <c r="AH27803"/>
      <c r="AI27803"/>
    </row>
    <row r="27804" spans="1:35" s="36" customFormat="1" x14ac:dyDescent="0.25">
      <c r="A27804"/>
      <c r="B27804"/>
      <c r="C27804"/>
      <c r="D27804" s="40"/>
      <c r="E27804" s="41"/>
      <c r="F27804" s="42"/>
      <c r="J27804" s="43"/>
      <c r="K27804" s="44"/>
      <c r="N27804" s="45"/>
      <c r="O27804" s="43"/>
      <c r="P27804" s="46"/>
      <c r="S27804" s="45"/>
      <c r="AG27804" s="43"/>
      <c r="AH27804"/>
      <c r="AI27804"/>
    </row>
    <row r="27805" spans="1:35" s="36" customFormat="1" x14ac:dyDescent="0.25">
      <c r="A27805"/>
      <c r="B27805"/>
      <c r="C27805"/>
      <c r="D27805" s="40"/>
      <c r="E27805" s="41"/>
      <c r="F27805" s="42"/>
      <c r="H27805" s="43"/>
      <c r="J27805" s="43"/>
      <c r="K27805" s="44"/>
      <c r="N27805" s="45"/>
      <c r="O27805" s="43"/>
      <c r="P27805" s="46"/>
      <c r="S27805" s="45"/>
      <c r="AA27805" s="43"/>
      <c r="AC27805" s="47"/>
      <c r="AG27805" s="43"/>
      <c r="AH27805"/>
      <c r="AI27805"/>
    </row>
    <row r="27806" spans="1:35" s="36" customFormat="1" x14ac:dyDescent="0.25">
      <c r="A27806"/>
      <c r="B27806"/>
      <c r="C27806"/>
      <c r="D27806" s="40"/>
      <c r="E27806" s="41"/>
      <c r="F27806" s="42"/>
      <c r="J27806" s="43"/>
      <c r="K27806" s="44"/>
      <c r="N27806" s="45"/>
      <c r="O27806" s="43"/>
      <c r="P27806" s="46"/>
      <c r="S27806" s="45"/>
      <c r="AG27806" s="43"/>
      <c r="AH27806"/>
      <c r="AI27806"/>
    </row>
    <row r="27807" spans="1:35" s="36" customFormat="1" x14ac:dyDescent="0.25">
      <c r="A27807"/>
      <c r="B27807"/>
      <c r="C27807"/>
      <c r="D27807" s="40"/>
      <c r="E27807" s="41"/>
      <c r="F27807" s="42"/>
      <c r="J27807" s="43"/>
      <c r="K27807" s="44"/>
      <c r="N27807" s="45"/>
      <c r="O27807" s="43"/>
      <c r="P27807" s="46"/>
      <c r="S27807" s="45"/>
      <c r="U27807" s="45"/>
      <c r="AG27807" s="43"/>
      <c r="AH27807"/>
      <c r="AI27807"/>
    </row>
    <row r="27808" spans="1:35" s="36" customFormat="1" x14ac:dyDescent="0.25">
      <c r="A27808"/>
      <c r="B27808"/>
      <c r="C27808"/>
      <c r="D27808" s="40"/>
      <c r="E27808" s="41"/>
      <c r="F27808" s="42"/>
      <c r="J27808" s="43"/>
      <c r="K27808" s="44"/>
      <c r="N27808" s="45"/>
      <c r="O27808" s="43"/>
      <c r="P27808" s="46"/>
      <c r="S27808" s="45"/>
      <c r="AG27808" s="43"/>
      <c r="AH27808"/>
      <c r="AI27808"/>
    </row>
    <row r="27809" spans="1:35" s="36" customFormat="1" x14ac:dyDescent="0.25">
      <c r="A27809"/>
      <c r="B27809"/>
      <c r="C27809"/>
      <c r="D27809" s="40"/>
      <c r="E27809" s="41"/>
      <c r="F27809" s="42"/>
      <c r="J27809" s="43"/>
      <c r="K27809" s="44"/>
      <c r="N27809" s="45"/>
      <c r="O27809" s="43"/>
      <c r="P27809" s="46"/>
      <c r="S27809" s="45"/>
      <c r="AG27809" s="43"/>
      <c r="AH27809"/>
      <c r="AI27809"/>
    </row>
    <row r="27810" spans="1:35" s="36" customFormat="1" x14ac:dyDescent="0.25">
      <c r="A27810"/>
      <c r="B27810"/>
      <c r="C27810"/>
      <c r="D27810" s="40"/>
      <c r="E27810" s="41"/>
      <c r="F27810" s="42"/>
      <c r="J27810" s="43"/>
      <c r="K27810" s="44"/>
      <c r="N27810" s="45"/>
      <c r="O27810" s="43"/>
      <c r="P27810" s="46"/>
      <c r="S27810" s="45"/>
      <c r="AG27810" s="43"/>
      <c r="AH27810"/>
      <c r="AI27810"/>
    </row>
    <row r="27811" spans="1:35" s="36" customFormat="1" x14ac:dyDescent="0.25">
      <c r="A27811"/>
      <c r="B27811"/>
      <c r="C27811"/>
      <c r="D27811" s="40"/>
      <c r="E27811" s="41"/>
      <c r="F27811" s="42"/>
      <c r="J27811" s="43"/>
      <c r="K27811" s="44"/>
      <c r="N27811" s="45"/>
      <c r="O27811" s="43"/>
      <c r="P27811" s="46"/>
      <c r="S27811" s="45"/>
      <c r="AG27811" s="43"/>
      <c r="AH27811"/>
      <c r="AI27811"/>
    </row>
    <row r="27812" spans="1:35" s="36" customFormat="1" x14ac:dyDescent="0.25">
      <c r="A27812"/>
      <c r="B27812"/>
      <c r="C27812"/>
      <c r="D27812" s="40"/>
      <c r="E27812" s="41"/>
      <c r="F27812" s="42"/>
      <c r="J27812" s="43"/>
      <c r="K27812" s="44"/>
      <c r="N27812" s="45"/>
      <c r="O27812" s="43"/>
      <c r="P27812" s="46"/>
      <c r="S27812" s="45"/>
      <c r="AG27812" s="43"/>
      <c r="AH27812"/>
      <c r="AI27812"/>
    </row>
    <row r="27813" spans="1:35" s="36" customFormat="1" x14ac:dyDescent="0.25">
      <c r="A27813"/>
      <c r="B27813"/>
      <c r="C27813"/>
      <c r="D27813" s="40"/>
      <c r="E27813" s="41"/>
      <c r="F27813" s="42"/>
      <c r="J27813" s="43"/>
      <c r="K27813" s="44"/>
      <c r="N27813" s="45"/>
      <c r="O27813" s="43"/>
      <c r="P27813" s="46"/>
      <c r="S27813" s="45"/>
      <c r="U27813" s="45"/>
      <c r="AG27813" s="43"/>
      <c r="AH27813"/>
      <c r="AI27813"/>
    </row>
    <row r="27814" spans="1:35" s="36" customFormat="1" x14ac:dyDescent="0.25">
      <c r="A27814"/>
      <c r="B27814"/>
      <c r="C27814"/>
      <c r="D27814" s="40"/>
      <c r="E27814" s="41"/>
      <c r="F27814" s="42"/>
      <c r="J27814" s="43"/>
      <c r="K27814" s="44"/>
      <c r="N27814" s="45"/>
      <c r="O27814" s="43"/>
      <c r="P27814" s="46"/>
      <c r="S27814" s="45"/>
      <c r="U27814" s="45"/>
      <c r="AG27814" s="43"/>
      <c r="AH27814"/>
      <c r="AI27814"/>
    </row>
    <row r="27815" spans="1:35" s="36" customFormat="1" x14ac:dyDescent="0.25">
      <c r="A27815"/>
      <c r="B27815"/>
      <c r="C27815"/>
      <c r="D27815" s="40"/>
      <c r="E27815" s="41"/>
      <c r="F27815" s="42"/>
      <c r="J27815" s="43"/>
      <c r="K27815" s="44"/>
      <c r="N27815" s="45"/>
      <c r="O27815" s="43"/>
      <c r="P27815" s="46"/>
      <c r="S27815" s="45"/>
      <c r="U27815" s="45"/>
      <c r="AG27815" s="43"/>
      <c r="AH27815"/>
      <c r="AI27815"/>
    </row>
    <row r="27816" spans="1:35" s="36" customFormat="1" x14ac:dyDescent="0.25">
      <c r="A27816"/>
      <c r="B27816"/>
      <c r="C27816"/>
      <c r="D27816" s="40"/>
      <c r="E27816" s="41"/>
      <c r="F27816" s="42"/>
      <c r="J27816" s="43"/>
      <c r="K27816" s="44"/>
      <c r="N27816" s="45"/>
      <c r="O27816" s="43"/>
      <c r="P27816" s="46"/>
      <c r="S27816" s="45"/>
      <c r="AG27816" s="43"/>
      <c r="AH27816"/>
      <c r="AI27816"/>
    </row>
    <row r="27817" spans="1:35" s="36" customFormat="1" x14ac:dyDescent="0.25">
      <c r="A27817"/>
      <c r="B27817"/>
      <c r="C27817"/>
      <c r="D27817" s="40"/>
      <c r="E27817" s="41"/>
      <c r="F27817" s="42"/>
      <c r="J27817" s="43"/>
      <c r="K27817" s="44"/>
      <c r="N27817" s="45"/>
      <c r="O27817" s="43"/>
      <c r="P27817" s="46"/>
      <c r="S27817" s="45"/>
      <c r="AG27817" s="43"/>
      <c r="AH27817"/>
      <c r="AI27817"/>
    </row>
    <row r="27818" spans="1:35" s="36" customFormat="1" x14ac:dyDescent="0.25">
      <c r="A27818"/>
      <c r="B27818"/>
      <c r="C27818"/>
      <c r="D27818" s="40"/>
      <c r="E27818" s="41"/>
      <c r="F27818" s="42"/>
      <c r="J27818" s="43"/>
      <c r="K27818" s="44"/>
      <c r="N27818" s="45"/>
      <c r="O27818" s="43"/>
      <c r="P27818" s="46"/>
      <c r="S27818" s="45"/>
      <c r="AG27818" s="43"/>
      <c r="AH27818"/>
      <c r="AI27818"/>
    </row>
    <row r="27819" spans="1:35" s="36" customFormat="1" x14ac:dyDescent="0.25">
      <c r="A27819"/>
      <c r="B27819"/>
      <c r="C27819"/>
      <c r="D27819" s="40"/>
      <c r="E27819" s="41"/>
      <c r="F27819" s="42"/>
      <c r="J27819" s="43"/>
      <c r="K27819" s="44"/>
      <c r="N27819" s="45"/>
      <c r="O27819" s="43"/>
      <c r="P27819" s="46"/>
      <c r="S27819" s="45"/>
      <c r="U27819" s="45"/>
      <c r="AG27819" s="43"/>
      <c r="AH27819"/>
      <c r="AI27819"/>
    </row>
    <row r="27820" spans="1:35" s="36" customFormat="1" x14ac:dyDescent="0.25">
      <c r="A27820"/>
      <c r="B27820"/>
      <c r="C27820"/>
      <c r="D27820" s="40"/>
      <c r="E27820" s="41"/>
      <c r="F27820" s="42"/>
      <c r="J27820" s="43"/>
      <c r="K27820" s="44"/>
      <c r="N27820" s="45"/>
      <c r="O27820" s="43"/>
      <c r="P27820" s="46"/>
      <c r="S27820" s="45"/>
      <c r="AG27820" s="43"/>
      <c r="AH27820"/>
      <c r="AI27820"/>
    </row>
    <row r="27821" spans="1:35" s="36" customFormat="1" x14ac:dyDescent="0.25">
      <c r="A27821"/>
      <c r="B27821"/>
      <c r="C27821"/>
      <c r="D27821" s="40"/>
      <c r="E27821" s="41"/>
      <c r="F27821" s="42"/>
      <c r="J27821" s="43"/>
      <c r="K27821" s="44"/>
      <c r="N27821" s="45"/>
      <c r="O27821" s="43"/>
      <c r="P27821" s="46"/>
      <c r="S27821" s="45"/>
      <c r="AG27821" s="43"/>
      <c r="AH27821"/>
      <c r="AI27821"/>
    </row>
    <row r="27822" spans="1:35" s="36" customFormat="1" x14ac:dyDescent="0.25">
      <c r="A27822"/>
      <c r="B27822"/>
      <c r="C27822"/>
      <c r="D27822" s="40"/>
      <c r="E27822" s="41"/>
      <c r="F27822" s="42"/>
      <c r="J27822" s="43"/>
      <c r="K27822" s="44"/>
      <c r="N27822" s="45"/>
      <c r="O27822" s="43"/>
      <c r="P27822" s="46"/>
      <c r="S27822" s="45"/>
      <c r="AG27822" s="43"/>
      <c r="AH27822"/>
      <c r="AI27822"/>
    </row>
    <row r="27823" spans="1:35" s="36" customFormat="1" x14ac:dyDescent="0.25">
      <c r="A27823"/>
      <c r="B27823"/>
      <c r="C27823"/>
      <c r="D27823" s="40"/>
      <c r="E27823" s="41"/>
      <c r="F27823" s="42"/>
      <c r="J27823" s="43"/>
      <c r="K27823" s="44"/>
      <c r="N27823" s="45"/>
      <c r="O27823" s="43"/>
      <c r="P27823" s="46"/>
      <c r="S27823" s="45"/>
      <c r="AG27823" s="43"/>
      <c r="AH27823"/>
      <c r="AI27823"/>
    </row>
    <row r="27824" spans="1:35" s="36" customFormat="1" x14ac:dyDescent="0.25">
      <c r="A27824"/>
      <c r="B27824"/>
      <c r="C27824"/>
      <c r="D27824" s="40"/>
      <c r="E27824" s="41"/>
      <c r="F27824" s="42"/>
      <c r="J27824" s="43"/>
      <c r="K27824" s="44"/>
      <c r="N27824" s="45"/>
      <c r="O27824" s="43"/>
      <c r="P27824" s="46"/>
      <c r="S27824" s="45"/>
      <c r="AG27824" s="43"/>
      <c r="AH27824"/>
      <c r="AI27824"/>
    </row>
    <row r="27825" spans="1:35" s="36" customFormat="1" x14ac:dyDescent="0.25">
      <c r="A27825"/>
      <c r="B27825"/>
      <c r="C27825"/>
      <c r="D27825" s="40"/>
      <c r="E27825" s="41"/>
      <c r="F27825" s="42"/>
      <c r="J27825" s="43"/>
      <c r="K27825" s="44"/>
      <c r="N27825" s="45"/>
      <c r="O27825" s="43"/>
      <c r="P27825" s="46"/>
      <c r="S27825" s="45"/>
      <c r="AG27825" s="43"/>
      <c r="AH27825"/>
      <c r="AI27825"/>
    </row>
    <row r="27826" spans="1:35" s="36" customFormat="1" x14ac:dyDescent="0.25">
      <c r="A27826"/>
      <c r="B27826"/>
      <c r="C27826"/>
      <c r="D27826" s="40"/>
      <c r="E27826" s="41"/>
      <c r="F27826" s="42"/>
      <c r="J27826" s="43"/>
      <c r="K27826" s="44"/>
      <c r="N27826" s="45"/>
      <c r="O27826" s="43"/>
      <c r="P27826" s="46"/>
      <c r="S27826" s="45"/>
      <c r="AG27826" s="43"/>
      <c r="AH27826"/>
      <c r="AI27826"/>
    </row>
    <row r="27827" spans="1:35" s="36" customFormat="1" x14ac:dyDescent="0.25">
      <c r="A27827"/>
      <c r="B27827"/>
      <c r="C27827"/>
      <c r="D27827" s="40"/>
      <c r="E27827" s="41"/>
      <c r="F27827" s="42"/>
      <c r="J27827" s="43"/>
      <c r="K27827" s="44"/>
      <c r="N27827" s="45"/>
      <c r="O27827" s="43"/>
      <c r="P27827" s="46"/>
      <c r="S27827" s="45"/>
      <c r="AG27827" s="43"/>
      <c r="AH27827"/>
      <c r="AI27827"/>
    </row>
    <row r="27828" spans="1:35" s="36" customFormat="1" x14ac:dyDescent="0.25">
      <c r="A27828"/>
      <c r="B27828"/>
      <c r="C27828"/>
      <c r="D27828" s="40"/>
      <c r="E27828" s="41"/>
      <c r="F27828" s="42"/>
      <c r="J27828" s="43"/>
      <c r="K27828" s="44"/>
      <c r="N27828" s="45"/>
      <c r="O27828" s="43"/>
      <c r="P27828" s="46"/>
      <c r="S27828" s="45"/>
      <c r="AG27828" s="43"/>
      <c r="AH27828"/>
      <c r="AI27828"/>
    </row>
    <row r="27829" spans="1:35" s="36" customFormat="1" x14ac:dyDescent="0.25">
      <c r="A27829"/>
      <c r="B27829"/>
      <c r="C27829"/>
      <c r="D27829" s="40"/>
      <c r="E27829" s="41"/>
      <c r="F27829" s="42"/>
      <c r="J27829" s="43"/>
      <c r="K27829" s="44"/>
      <c r="N27829" s="45"/>
      <c r="O27829" s="43"/>
      <c r="P27829" s="46"/>
      <c r="S27829" s="45"/>
      <c r="AG27829" s="43"/>
      <c r="AH27829"/>
      <c r="AI27829"/>
    </row>
    <row r="27830" spans="1:35" s="36" customFormat="1" x14ac:dyDescent="0.25">
      <c r="A27830"/>
      <c r="B27830"/>
      <c r="C27830"/>
      <c r="D27830" s="40"/>
      <c r="E27830" s="41"/>
      <c r="F27830" s="42"/>
      <c r="J27830" s="43"/>
      <c r="K27830" s="44"/>
      <c r="N27830" s="45"/>
      <c r="O27830" s="43"/>
      <c r="P27830" s="46"/>
      <c r="S27830" s="45"/>
      <c r="AG27830" s="43"/>
      <c r="AH27830"/>
      <c r="AI27830"/>
    </row>
    <row r="27831" spans="1:35" s="36" customFormat="1" x14ac:dyDescent="0.25">
      <c r="A27831"/>
      <c r="B27831"/>
      <c r="C27831"/>
      <c r="D27831" s="40"/>
      <c r="E27831" s="41"/>
      <c r="F27831" s="42"/>
      <c r="J27831" s="43"/>
      <c r="K27831" s="44"/>
      <c r="N27831" s="45"/>
      <c r="O27831" s="43"/>
      <c r="P27831" s="46"/>
      <c r="S27831" s="45"/>
      <c r="AG27831" s="43"/>
      <c r="AH27831"/>
      <c r="AI27831"/>
    </row>
    <row r="27832" spans="1:35" s="36" customFormat="1" x14ac:dyDescent="0.25">
      <c r="A27832"/>
      <c r="B27832"/>
      <c r="C27832"/>
      <c r="D27832" s="40"/>
      <c r="E27832" s="41"/>
      <c r="F27832" s="42"/>
      <c r="J27832" s="43"/>
      <c r="K27832" s="44"/>
      <c r="N27832" s="45"/>
      <c r="O27832" s="43"/>
      <c r="P27832" s="46"/>
      <c r="S27832" s="45"/>
      <c r="U27832" s="45"/>
      <c r="AG27832" s="43"/>
      <c r="AH27832"/>
      <c r="AI27832"/>
    </row>
    <row r="27833" spans="1:35" s="36" customFormat="1" x14ac:dyDescent="0.25">
      <c r="A27833"/>
      <c r="B27833"/>
      <c r="C27833"/>
      <c r="D27833" s="40"/>
      <c r="E27833" s="41"/>
      <c r="F27833" s="42"/>
      <c r="J27833" s="43"/>
      <c r="K27833" s="44"/>
      <c r="N27833" s="45"/>
      <c r="O27833" s="43"/>
      <c r="P27833" s="46"/>
      <c r="S27833" s="45"/>
      <c r="U27833" s="45"/>
      <c r="AG27833" s="43"/>
      <c r="AH27833"/>
      <c r="AI27833"/>
    </row>
    <row r="27834" spans="1:35" s="36" customFormat="1" x14ac:dyDescent="0.25">
      <c r="A27834"/>
      <c r="B27834"/>
      <c r="C27834"/>
      <c r="D27834" s="40"/>
      <c r="E27834" s="41"/>
      <c r="F27834" s="42"/>
      <c r="J27834" s="43"/>
      <c r="K27834" s="44"/>
      <c r="N27834" s="45"/>
      <c r="O27834" s="43"/>
      <c r="P27834" s="46"/>
      <c r="S27834" s="45"/>
      <c r="U27834" s="45"/>
      <c r="AG27834" s="43"/>
      <c r="AH27834"/>
      <c r="AI27834"/>
    </row>
    <row r="27835" spans="1:35" s="36" customFormat="1" x14ac:dyDescent="0.25">
      <c r="A27835"/>
      <c r="B27835"/>
      <c r="C27835"/>
      <c r="D27835" s="40"/>
      <c r="E27835" s="41"/>
      <c r="F27835" s="42"/>
      <c r="J27835" s="43"/>
      <c r="K27835" s="44"/>
      <c r="N27835" s="45"/>
      <c r="O27835" s="43"/>
      <c r="P27835" s="46"/>
      <c r="S27835" s="45"/>
      <c r="U27835" s="45"/>
      <c r="AG27835" s="43"/>
      <c r="AH27835"/>
      <c r="AI27835"/>
    </row>
    <row r="27836" spans="1:35" s="36" customFormat="1" x14ac:dyDescent="0.25">
      <c r="A27836"/>
      <c r="B27836"/>
      <c r="C27836"/>
      <c r="D27836" s="40"/>
      <c r="E27836" s="41"/>
      <c r="F27836" s="42"/>
      <c r="J27836" s="43"/>
      <c r="K27836" s="44"/>
      <c r="N27836" s="45"/>
      <c r="O27836" s="43"/>
      <c r="P27836" s="46"/>
      <c r="S27836" s="45"/>
      <c r="U27836" s="45"/>
      <c r="AG27836" s="43"/>
      <c r="AH27836"/>
      <c r="AI27836"/>
    </row>
    <row r="27837" spans="1:35" s="36" customFormat="1" x14ac:dyDescent="0.25">
      <c r="A27837"/>
      <c r="B27837"/>
      <c r="C27837"/>
      <c r="D27837" s="40"/>
      <c r="E27837" s="41"/>
      <c r="F27837" s="42"/>
      <c r="J27837" s="43"/>
      <c r="K27837" s="44"/>
      <c r="N27837" s="45"/>
      <c r="O27837" s="43"/>
      <c r="P27837" s="46"/>
      <c r="S27837" s="45"/>
      <c r="U27837" s="45"/>
      <c r="AG27837" s="43"/>
      <c r="AH27837"/>
      <c r="AI27837"/>
    </row>
    <row r="27838" spans="1:35" s="36" customFormat="1" x14ac:dyDescent="0.25">
      <c r="A27838"/>
      <c r="B27838"/>
      <c r="C27838"/>
      <c r="D27838" s="40"/>
      <c r="E27838" s="41"/>
      <c r="F27838" s="42"/>
      <c r="H27838" s="43"/>
      <c r="J27838" s="43"/>
      <c r="K27838" s="44"/>
      <c r="N27838" s="45"/>
      <c r="O27838" s="43"/>
      <c r="P27838" s="46"/>
      <c r="S27838" s="45"/>
      <c r="AA27838" s="43"/>
      <c r="AG27838" s="43"/>
      <c r="AH27838"/>
      <c r="AI27838"/>
    </row>
    <row r="27839" spans="1:35" s="36" customFormat="1" x14ac:dyDescent="0.25">
      <c r="A27839"/>
      <c r="B27839"/>
      <c r="C27839"/>
      <c r="D27839" s="40"/>
      <c r="E27839" s="41"/>
      <c r="F27839" s="42"/>
      <c r="J27839" s="43"/>
      <c r="K27839" s="44"/>
      <c r="N27839" s="45"/>
      <c r="O27839" s="43"/>
      <c r="P27839" s="46"/>
      <c r="S27839" s="45"/>
      <c r="U27839" s="45"/>
      <c r="AG27839" s="43"/>
      <c r="AH27839"/>
      <c r="AI27839"/>
    </row>
    <row r="27840" spans="1:35" s="36" customFormat="1" x14ac:dyDescent="0.25">
      <c r="A27840"/>
      <c r="B27840"/>
      <c r="C27840"/>
      <c r="D27840" s="40"/>
      <c r="E27840" s="41"/>
      <c r="F27840" s="42"/>
      <c r="J27840" s="43"/>
      <c r="K27840" s="44"/>
      <c r="N27840" s="45"/>
      <c r="O27840" s="43"/>
      <c r="P27840" s="46"/>
      <c r="S27840" s="45"/>
      <c r="AG27840" s="43"/>
      <c r="AH27840"/>
      <c r="AI27840"/>
    </row>
    <row r="27841" spans="1:35" s="36" customFormat="1" x14ac:dyDescent="0.25">
      <c r="A27841"/>
      <c r="B27841"/>
      <c r="C27841"/>
      <c r="D27841" s="40"/>
      <c r="E27841" s="41"/>
      <c r="F27841" s="42"/>
      <c r="J27841" s="43"/>
      <c r="K27841" s="44"/>
      <c r="N27841" s="45"/>
      <c r="O27841" s="43"/>
      <c r="P27841" s="46"/>
      <c r="S27841" s="45"/>
      <c r="AG27841" s="43"/>
      <c r="AH27841"/>
      <c r="AI27841"/>
    </row>
    <row r="27842" spans="1:35" s="36" customFormat="1" x14ac:dyDescent="0.25">
      <c r="A27842"/>
      <c r="B27842"/>
      <c r="C27842"/>
      <c r="D27842" s="40"/>
      <c r="E27842" s="41"/>
      <c r="F27842" s="42"/>
      <c r="J27842" s="43"/>
      <c r="K27842" s="44"/>
      <c r="N27842" s="45"/>
      <c r="O27842" s="43"/>
      <c r="P27842" s="46"/>
      <c r="S27842" s="45"/>
      <c r="AG27842" s="43"/>
      <c r="AH27842"/>
      <c r="AI27842"/>
    </row>
    <row r="27843" spans="1:35" s="36" customFormat="1" x14ac:dyDescent="0.25">
      <c r="A27843"/>
      <c r="B27843"/>
      <c r="C27843"/>
      <c r="D27843" s="40"/>
      <c r="E27843" s="41"/>
      <c r="F27843" s="42"/>
      <c r="J27843" s="43"/>
      <c r="K27843" s="44"/>
      <c r="N27843" s="45"/>
      <c r="O27843" s="43"/>
      <c r="P27843" s="46"/>
      <c r="S27843" s="45"/>
      <c r="AG27843" s="43"/>
      <c r="AH27843"/>
      <c r="AI27843"/>
    </row>
    <row r="27844" spans="1:35" s="36" customFormat="1" x14ac:dyDescent="0.25">
      <c r="A27844"/>
      <c r="B27844"/>
      <c r="C27844"/>
      <c r="D27844" s="40"/>
      <c r="E27844" s="41"/>
      <c r="F27844" s="42"/>
      <c r="J27844" s="43"/>
      <c r="K27844" s="44"/>
      <c r="N27844" s="45"/>
      <c r="O27844" s="43"/>
      <c r="P27844" s="46"/>
      <c r="S27844" s="45"/>
      <c r="AG27844" s="43"/>
      <c r="AH27844"/>
      <c r="AI27844"/>
    </row>
    <row r="27845" spans="1:35" s="36" customFormat="1" x14ac:dyDescent="0.25">
      <c r="A27845"/>
      <c r="B27845"/>
      <c r="C27845"/>
      <c r="D27845" s="40"/>
      <c r="E27845" s="41"/>
      <c r="F27845" s="42"/>
      <c r="J27845" s="43"/>
      <c r="K27845" s="44"/>
      <c r="N27845" s="45"/>
      <c r="O27845" s="43"/>
      <c r="P27845" s="46"/>
      <c r="S27845" s="45"/>
      <c r="AG27845" s="43"/>
      <c r="AH27845"/>
      <c r="AI27845"/>
    </row>
    <row r="27846" spans="1:35" s="36" customFormat="1" x14ac:dyDescent="0.25">
      <c r="A27846"/>
      <c r="B27846"/>
      <c r="C27846"/>
      <c r="D27846" s="40"/>
      <c r="E27846" s="41"/>
      <c r="F27846" s="42"/>
      <c r="J27846" s="43"/>
      <c r="K27846" s="44"/>
      <c r="N27846" s="45"/>
      <c r="O27846" s="43"/>
      <c r="P27846" s="46"/>
      <c r="S27846" s="45"/>
      <c r="AG27846" s="43"/>
      <c r="AH27846"/>
      <c r="AI27846"/>
    </row>
    <row r="27847" spans="1:35" s="36" customFormat="1" x14ac:dyDescent="0.25">
      <c r="A27847"/>
      <c r="B27847"/>
      <c r="C27847"/>
      <c r="D27847" s="40"/>
      <c r="E27847" s="41"/>
      <c r="F27847" s="42"/>
      <c r="J27847" s="43"/>
      <c r="K27847" s="44"/>
      <c r="N27847" s="45"/>
      <c r="O27847" s="43"/>
      <c r="P27847" s="46"/>
      <c r="S27847" s="45"/>
      <c r="AG27847" s="43"/>
      <c r="AH27847"/>
      <c r="AI27847"/>
    </row>
    <row r="27848" spans="1:35" s="36" customFormat="1" x14ac:dyDescent="0.25">
      <c r="A27848"/>
      <c r="B27848"/>
      <c r="C27848"/>
      <c r="D27848" s="40"/>
      <c r="E27848" s="41"/>
      <c r="F27848" s="42"/>
      <c r="J27848" s="43"/>
      <c r="K27848" s="44"/>
      <c r="N27848" s="45"/>
      <c r="O27848" s="43"/>
      <c r="P27848" s="46"/>
      <c r="S27848" s="45"/>
      <c r="AG27848" s="43"/>
      <c r="AH27848"/>
      <c r="AI27848"/>
    </row>
    <row r="27849" spans="1:35" s="36" customFormat="1" x14ac:dyDescent="0.25">
      <c r="A27849"/>
      <c r="B27849"/>
      <c r="C27849"/>
      <c r="D27849" s="40"/>
      <c r="E27849" s="41"/>
      <c r="F27849" s="42"/>
      <c r="J27849" s="43"/>
      <c r="K27849" s="44"/>
      <c r="N27849" s="45"/>
      <c r="O27849" s="43"/>
      <c r="P27849" s="46"/>
      <c r="S27849" s="45"/>
      <c r="AG27849" s="43"/>
      <c r="AH27849"/>
      <c r="AI27849"/>
    </row>
    <row r="27850" spans="1:35" s="36" customFormat="1" x14ac:dyDescent="0.25">
      <c r="A27850"/>
      <c r="B27850"/>
      <c r="C27850"/>
      <c r="D27850" s="40"/>
      <c r="E27850" s="41"/>
      <c r="F27850" s="42"/>
      <c r="J27850" s="43"/>
      <c r="K27850" s="44"/>
      <c r="N27850" s="45"/>
      <c r="O27850" s="43"/>
      <c r="P27850" s="46"/>
      <c r="S27850" s="45"/>
      <c r="AG27850" s="43"/>
      <c r="AH27850"/>
      <c r="AI27850"/>
    </row>
    <row r="27851" spans="1:35" s="36" customFormat="1" x14ac:dyDescent="0.25">
      <c r="A27851"/>
      <c r="B27851"/>
      <c r="C27851"/>
      <c r="D27851" s="40"/>
      <c r="E27851" s="41"/>
      <c r="F27851" s="42"/>
      <c r="J27851" s="43"/>
      <c r="K27851" s="44"/>
      <c r="N27851" s="45"/>
      <c r="O27851" s="43"/>
      <c r="P27851" s="46"/>
      <c r="S27851" s="45"/>
      <c r="AG27851" s="43"/>
      <c r="AH27851"/>
      <c r="AI27851"/>
    </row>
    <row r="27852" spans="1:35" s="36" customFormat="1" x14ac:dyDescent="0.25">
      <c r="A27852"/>
      <c r="B27852"/>
      <c r="C27852"/>
      <c r="D27852" s="40"/>
      <c r="E27852" s="41"/>
      <c r="F27852" s="42"/>
      <c r="J27852" s="43"/>
      <c r="K27852" s="44"/>
      <c r="N27852" s="45"/>
      <c r="O27852" s="43"/>
      <c r="P27852" s="46"/>
      <c r="S27852" s="45"/>
      <c r="AG27852" s="43"/>
      <c r="AH27852"/>
      <c r="AI27852"/>
    </row>
    <row r="27853" spans="1:35" s="36" customFormat="1" x14ac:dyDescent="0.25">
      <c r="A27853"/>
      <c r="B27853"/>
      <c r="C27853"/>
      <c r="D27853" s="40"/>
      <c r="E27853" s="41"/>
      <c r="F27853" s="42"/>
      <c r="J27853" s="43"/>
      <c r="K27853" s="44"/>
      <c r="N27853" s="45"/>
      <c r="O27853" s="43"/>
      <c r="P27853" s="46"/>
      <c r="S27853" s="45"/>
      <c r="AG27853" s="43"/>
      <c r="AH27853"/>
      <c r="AI27853"/>
    </row>
    <row r="27854" spans="1:35" s="36" customFormat="1" x14ac:dyDescent="0.25">
      <c r="A27854"/>
      <c r="B27854"/>
      <c r="C27854"/>
      <c r="D27854" s="40"/>
      <c r="E27854" s="41"/>
      <c r="F27854" s="42"/>
      <c r="J27854" s="43"/>
      <c r="K27854" s="44"/>
      <c r="N27854" s="45"/>
      <c r="O27854" s="43"/>
      <c r="P27854" s="46"/>
      <c r="S27854" s="45"/>
      <c r="AG27854" s="43"/>
      <c r="AH27854"/>
      <c r="AI27854"/>
    </row>
    <row r="27855" spans="1:35" s="36" customFormat="1" x14ac:dyDescent="0.25">
      <c r="A27855"/>
      <c r="B27855"/>
      <c r="C27855"/>
      <c r="D27855" s="40"/>
      <c r="E27855" s="41"/>
      <c r="F27855" s="42"/>
      <c r="H27855" s="43"/>
      <c r="J27855" s="43"/>
      <c r="K27855" s="44"/>
      <c r="N27855" s="45"/>
      <c r="O27855" s="43"/>
      <c r="P27855" s="46"/>
      <c r="S27855" s="45"/>
      <c r="AA27855" s="43"/>
      <c r="AC27855" s="47"/>
      <c r="AG27855" s="43"/>
      <c r="AH27855"/>
      <c r="AI27855"/>
    </row>
    <row r="27856" spans="1:35" s="36" customFormat="1" x14ac:dyDescent="0.25">
      <c r="A27856"/>
      <c r="B27856"/>
      <c r="C27856"/>
      <c r="D27856" s="40"/>
      <c r="E27856" s="41"/>
      <c r="F27856" s="42"/>
      <c r="J27856" s="43"/>
      <c r="K27856" s="44"/>
      <c r="N27856" s="45"/>
      <c r="O27856" s="43"/>
      <c r="P27856" s="46"/>
      <c r="S27856" s="45"/>
      <c r="U27856" s="45"/>
      <c r="AG27856" s="43"/>
      <c r="AH27856"/>
      <c r="AI27856"/>
    </row>
    <row r="27857" spans="1:35" s="36" customFormat="1" x14ac:dyDescent="0.25">
      <c r="A27857"/>
      <c r="B27857"/>
      <c r="C27857"/>
      <c r="D27857" s="40"/>
      <c r="E27857" s="41"/>
      <c r="F27857" s="42"/>
      <c r="J27857" s="43"/>
      <c r="K27857" s="44"/>
      <c r="N27857" s="45"/>
      <c r="O27857" s="43"/>
      <c r="P27857" s="46"/>
      <c r="S27857" s="45"/>
      <c r="AG27857" s="43"/>
      <c r="AH27857"/>
      <c r="AI27857"/>
    </row>
    <row r="27858" spans="1:35" s="36" customFormat="1" x14ac:dyDescent="0.25">
      <c r="A27858"/>
      <c r="B27858"/>
      <c r="C27858"/>
      <c r="D27858" s="40"/>
      <c r="E27858" s="41"/>
      <c r="F27858" s="42"/>
      <c r="J27858" s="43"/>
      <c r="K27858" s="44"/>
      <c r="N27858" s="45"/>
      <c r="O27858" s="43"/>
      <c r="P27858" s="46"/>
      <c r="S27858" s="45"/>
      <c r="AG27858" s="43"/>
      <c r="AH27858"/>
      <c r="AI27858"/>
    </row>
    <row r="27859" spans="1:35" s="36" customFormat="1" x14ac:dyDescent="0.25">
      <c r="A27859"/>
      <c r="B27859"/>
      <c r="C27859"/>
      <c r="D27859" s="40"/>
      <c r="E27859" s="41"/>
      <c r="F27859" s="42"/>
      <c r="J27859" s="43"/>
      <c r="K27859" s="44"/>
      <c r="N27859" s="45"/>
      <c r="O27859" s="43"/>
      <c r="P27859" s="46"/>
      <c r="S27859" s="45"/>
      <c r="AG27859" s="43"/>
      <c r="AH27859"/>
      <c r="AI27859"/>
    </row>
    <row r="27860" spans="1:35" s="36" customFormat="1" x14ac:dyDescent="0.25">
      <c r="A27860"/>
      <c r="B27860"/>
      <c r="C27860"/>
      <c r="D27860" s="40"/>
      <c r="E27860" s="41"/>
      <c r="F27860" s="42"/>
      <c r="J27860" s="43"/>
      <c r="K27860" s="44"/>
      <c r="N27860" s="45"/>
      <c r="O27860" s="43"/>
      <c r="P27860" s="46"/>
      <c r="S27860" s="45"/>
      <c r="U27860" s="45"/>
      <c r="AG27860" s="43"/>
      <c r="AH27860"/>
      <c r="AI27860"/>
    </row>
    <row r="27861" spans="1:35" s="36" customFormat="1" x14ac:dyDescent="0.25">
      <c r="A27861"/>
      <c r="B27861"/>
      <c r="C27861"/>
      <c r="D27861" s="40"/>
      <c r="E27861" s="41"/>
      <c r="F27861" s="42"/>
      <c r="J27861" s="43"/>
      <c r="K27861" s="44"/>
      <c r="N27861" s="45"/>
      <c r="O27861" s="43"/>
      <c r="P27861" s="46"/>
      <c r="S27861" s="45"/>
      <c r="AG27861" s="43"/>
      <c r="AH27861"/>
      <c r="AI27861"/>
    </row>
    <row r="27862" spans="1:35" s="36" customFormat="1" x14ac:dyDescent="0.25">
      <c r="A27862"/>
      <c r="B27862"/>
      <c r="C27862"/>
      <c r="D27862" s="40"/>
      <c r="E27862" s="41"/>
      <c r="F27862" s="42"/>
      <c r="J27862" s="43"/>
      <c r="K27862" s="44"/>
      <c r="N27862" s="45"/>
      <c r="O27862" s="43"/>
      <c r="P27862" s="46"/>
      <c r="S27862" s="45"/>
      <c r="AG27862" s="43"/>
      <c r="AH27862"/>
      <c r="AI27862"/>
    </row>
    <row r="27863" spans="1:35" s="36" customFormat="1" x14ac:dyDescent="0.25">
      <c r="A27863"/>
      <c r="B27863"/>
      <c r="C27863"/>
      <c r="D27863" s="40"/>
      <c r="E27863" s="41"/>
      <c r="F27863" s="42"/>
      <c r="J27863" s="43"/>
      <c r="K27863" s="44"/>
      <c r="N27863" s="45"/>
      <c r="O27863" s="43"/>
      <c r="P27863" s="46"/>
      <c r="S27863" s="45"/>
      <c r="AG27863" s="43"/>
      <c r="AH27863"/>
      <c r="AI27863"/>
    </row>
    <row r="27864" spans="1:35" s="36" customFormat="1" x14ac:dyDescent="0.25">
      <c r="A27864"/>
      <c r="B27864"/>
      <c r="C27864"/>
      <c r="D27864" s="40"/>
      <c r="E27864" s="41"/>
      <c r="F27864" s="42"/>
      <c r="H27864" s="43"/>
      <c r="J27864" s="43"/>
      <c r="K27864" s="44"/>
      <c r="N27864" s="45"/>
      <c r="O27864" s="43"/>
      <c r="P27864" s="46"/>
      <c r="S27864" s="45"/>
      <c r="AA27864" s="43"/>
      <c r="AG27864" s="43"/>
      <c r="AH27864"/>
      <c r="AI27864"/>
    </row>
    <row r="27865" spans="1:35" s="36" customFormat="1" x14ac:dyDescent="0.25">
      <c r="A27865"/>
      <c r="B27865"/>
      <c r="C27865"/>
      <c r="D27865" s="40"/>
      <c r="E27865" s="41"/>
      <c r="F27865" s="42"/>
      <c r="J27865" s="43"/>
      <c r="K27865" s="44"/>
      <c r="N27865" s="45"/>
      <c r="O27865" s="43"/>
      <c r="P27865" s="46"/>
      <c r="S27865" s="45"/>
      <c r="AG27865" s="43"/>
      <c r="AH27865"/>
      <c r="AI27865"/>
    </row>
    <row r="27866" spans="1:35" s="36" customFormat="1" x14ac:dyDescent="0.25">
      <c r="A27866"/>
      <c r="B27866"/>
      <c r="C27866"/>
      <c r="D27866" s="40"/>
      <c r="E27866" s="41"/>
      <c r="F27866" s="42"/>
      <c r="J27866" s="43"/>
      <c r="K27866" s="44"/>
      <c r="N27866" s="45"/>
      <c r="O27866" s="43"/>
      <c r="P27866" s="46"/>
      <c r="S27866" s="45"/>
      <c r="AG27866" s="43"/>
      <c r="AH27866"/>
      <c r="AI27866"/>
    </row>
    <row r="27867" spans="1:35" s="36" customFormat="1" x14ac:dyDescent="0.25">
      <c r="A27867"/>
      <c r="B27867"/>
      <c r="C27867"/>
      <c r="D27867" s="40"/>
      <c r="E27867" s="41"/>
      <c r="F27867" s="42"/>
      <c r="J27867" s="43"/>
      <c r="K27867" s="44"/>
      <c r="N27867" s="45"/>
      <c r="O27867" s="43"/>
      <c r="P27867" s="46"/>
      <c r="S27867" s="45"/>
      <c r="U27867" s="45"/>
      <c r="AG27867" s="43"/>
      <c r="AH27867"/>
      <c r="AI27867"/>
    </row>
    <row r="27868" spans="1:35" s="36" customFormat="1" x14ac:dyDescent="0.25">
      <c r="A27868"/>
      <c r="B27868"/>
      <c r="C27868"/>
      <c r="D27868" s="40"/>
      <c r="E27868" s="41"/>
      <c r="F27868" s="42"/>
      <c r="J27868" s="43"/>
      <c r="K27868" s="44"/>
      <c r="N27868" s="45"/>
      <c r="O27868" s="43"/>
      <c r="P27868" s="46"/>
      <c r="S27868" s="45"/>
      <c r="AG27868" s="43"/>
      <c r="AH27868"/>
      <c r="AI27868"/>
    </row>
    <row r="27869" spans="1:35" s="36" customFormat="1" x14ac:dyDescent="0.25">
      <c r="A27869"/>
      <c r="B27869"/>
      <c r="C27869"/>
      <c r="D27869" s="40"/>
      <c r="E27869" s="41"/>
      <c r="F27869" s="42"/>
      <c r="J27869" s="43"/>
      <c r="K27869" s="44"/>
      <c r="N27869" s="45"/>
      <c r="O27869" s="43"/>
      <c r="P27869" s="46"/>
      <c r="S27869" s="45"/>
      <c r="AG27869" s="43"/>
      <c r="AH27869"/>
      <c r="AI27869"/>
    </row>
    <row r="27870" spans="1:35" s="36" customFormat="1" x14ac:dyDescent="0.25">
      <c r="A27870"/>
      <c r="B27870"/>
      <c r="C27870"/>
      <c r="D27870" s="40"/>
      <c r="E27870" s="41"/>
      <c r="F27870" s="42"/>
      <c r="J27870" s="43"/>
      <c r="K27870" s="44"/>
      <c r="N27870" s="45"/>
      <c r="O27870" s="43"/>
      <c r="P27870" s="46"/>
      <c r="S27870" s="45"/>
      <c r="U27870" s="45"/>
      <c r="AG27870" s="43"/>
      <c r="AH27870"/>
      <c r="AI27870"/>
    </row>
    <row r="27871" spans="1:35" s="36" customFormat="1" x14ac:dyDescent="0.25">
      <c r="A27871"/>
      <c r="B27871"/>
      <c r="C27871"/>
      <c r="D27871" s="40"/>
      <c r="E27871" s="41"/>
      <c r="F27871" s="42"/>
      <c r="J27871" s="43"/>
      <c r="K27871" s="44"/>
      <c r="N27871" s="45"/>
      <c r="O27871" s="43"/>
      <c r="P27871" s="46"/>
      <c r="S27871" s="45"/>
      <c r="AG27871" s="43"/>
      <c r="AH27871"/>
      <c r="AI27871"/>
    </row>
    <row r="27872" spans="1:35" s="36" customFormat="1" x14ac:dyDescent="0.25">
      <c r="A27872"/>
      <c r="B27872"/>
      <c r="C27872"/>
      <c r="D27872" s="40"/>
      <c r="E27872" s="41"/>
      <c r="F27872" s="42"/>
      <c r="H27872" s="43"/>
      <c r="J27872" s="43"/>
      <c r="K27872" s="44"/>
      <c r="N27872" s="45"/>
      <c r="O27872" s="43"/>
      <c r="P27872" s="46"/>
      <c r="S27872" s="45"/>
      <c r="AA27872" s="43"/>
      <c r="AG27872" s="43"/>
      <c r="AH27872"/>
      <c r="AI27872"/>
    </row>
    <row r="27873" spans="1:35" s="36" customFormat="1" x14ac:dyDescent="0.25">
      <c r="A27873"/>
      <c r="B27873"/>
      <c r="C27873"/>
      <c r="D27873" s="40"/>
      <c r="E27873" s="41"/>
      <c r="F27873" s="42"/>
      <c r="J27873" s="43"/>
      <c r="K27873" s="44"/>
      <c r="N27873" s="45"/>
      <c r="O27873" s="43"/>
      <c r="P27873" s="46"/>
      <c r="S27873" s="45"/>
      <c r="U27873" s="45"/>
      <c r="AG27873" s="43"/>
      <c r="AH27873"/>
      <c r="AI27873"/>
    </row>
    <row r="27874" spans="1:35" s="36" customFormat="1" x14ac:dyDescent="0.25">
      <c r="A27874"/>
      <c r="B27874"/>
      <c r="C27874"/>
      <c r="D27874" s="40"/>
      <c r="E27874" s="41"/>
      <c r="F27874" s="42"/>
      <c r="J27874" s="43"/>
      <c r="K27874" s="44"/>
      <c r="N27874" s="45"/>
      <c r="O27874" s="43"/>
      <c r="P27874" s="46"/>
      <c r="S27874" s="45"/>
      <c r="AG27874" s="43"/>
      <c r="AH27874"/>
      <c r="AI27874"/>
    </row>
    <row r="27875" spans="1:35" s="36" customFormat="1" x14ac:dyDescent="0.25">
      <c r="A27875"/>
      <c r="B27875"/>
      <c r="C27875"/>
      <c r="D27875" s="40"/>
      <c r="E27875" s="41"/>
      <c r="F27875" s="42"/>
      <c r="J27875" s="43"/>
      <c r="K27875" s="44"/>
      <c r="N27875" s="45"/>
      <c r="O27875" s="43"/>
      <c r="P27875" s="46"/>
      <c r="S27875" s="45"/>
      <c r="AG27875" s="43"/>
      <c r="AH27875"/>
      <c r="AI27875"/>
    </row>
    <row r="27876" spans="1:35" s="36" customFormat="1" x14ac:dyDescent="0.25">
      <c r="A27876"/>
      <c r="B27876"/>
      <c r="C27876"/>
      <c r="D27876" s="40"/>
      <c r="E27876" s="41"/>
      <c r="F27876" s="42"/>
      <c r="J27876" s="43"/>
      <c r="K27876" s="44"/>
      <c r="N27876" s="45"/>
      <c r="O27876" s="43"/>
      <c r="P27876" s="46"/>
      <c r="S27876" s="45"/>
      <c r="AG27876" s="43"/>
      <c r="AH27876"/>
      <c r="AI27876"/>
    </row>
    <row r="27877" spans="1:35" s="36" customFormat="1" x14ac:dyDescent="0.25">
      <c r="A27877"/>
      <c r="B27877"/>
      <c r="C27877"/>
      <c r="D27877" s="40"/>
      <c r="E27877" s="41"/>
      <c r="F27877" s="42"/>
      <c r="J27877" s="43"/>
      <c r="K27877" s="44"/>
      <c r="N27877" s="45"/>
      <c r="O27877" s="43"/>
      <c r="P27877" s="46"/>
      <c r="S27877" s="45"/>
      <c r="AG27877" s="43"/>
      <c r="AH27877"/>
      <c r="AI27877"/>
    </row>
    <row r="27878" spans="1:35" s="36" customFormat="1" x14ac:dyDescent="0.25">
      <c r="A27878"/>
      <c r="B27878"/>
      <c r="C27878"/>
      <c r="D27878" s="40"/>
      <c r="E27878" s="41"/>
      <c r="F27878" s="42"/>
      <c r="J27878" s="43"/>
      <c r="K27878" s="44"/>
      <c r="N27878" s="45"/>
      <c r="O27878" s="43"/>
      <c r="P27878" s="46"/>
      <c r="S27878" s="45"/>
      <c r="AG27878" s="43"/>
      <c r="AH27878"/>
      <c r="AI27878"/>
    </row>
    <row r="27879" spans="1:35" s="36" customFormat="1" x14ac:dyDescent="0.25">
      <c r="A27879"/>
      <c r="B27879"/>
      <c r="C27879"/>
      <c r="D27879" s="40"/>
      <c r="E27879" s="41"/>
      <c r="F27879" s="42"/>
      <c r="J27879" s="43"/>
      <c r="K27879" s="44"/>
      <c r="N27879" s="45"/>
      <c r="O27879" s="43"/>
      <c r="P27879" s="46"/>
      <c r="S27879" s="45"/>
      <c r="U27879" s="45"/>
      <c r="AG27879" s="43"/>
      <c r="AH27879"/>
      <c r="AI27879"/>
    </row>
    <row r="27880" spans="1:35" s="36" customFormat="1" x14ac:dyDescent="0.25">
      <c r="A27880"/>
      <c r="B27880"/>
      <c r="C27880"/>
      <c r="D27880" s="40"/>
      <c r="E27880" s="41"/>
      <c r="F27880" s="42"/>
      <c r="J27880" s="43"/>
      <c r="K27880" s="44"/>
      <c r="N27880" s="45"/>
      <c r="O27880" s="43"/>
      <c r="P27880" s="46"/>
      <c r="S27880" s="45"/>
      <c r="AG27880" s="43"/>
      <c r="AH27880"/>
      <c r="AI27880"/>
    </row>
    <row r="27881" spans="1:35" s="36" customFormat="1" x14ac:dyDescent="0.25">
      <c r="A27881"/>
      <c r="B27881"/>
      <c r="C27881"/>
      <c r="D27881" s="40"/>
      <c r="E27881" s="41"/>
      <c r="F27881" s="42"/>
      <c r="J27881" s="43"/>
      <c r="K27881" s="44"/>
      <c r="N27881" s="45"/>
      <c r="O27881" s="43"/>
      <c r="P27881" s="46"/>
      <c r="S27881" s="45"/>
      <c r="AG27881" s="43"/>
      <c r="AH27881"/>
      <c r="AI27881"/>
    </row>
    <row r="27882" spans="1:35" s="36" customFormat="1" x14ac:dyDescent="0.25">
      <c r="A27882"/>
      <c r="B27882"/>
      <c r="C27882"/>
      <c r="D27882" s="40"/>
      <c r="E27882" s="41"/>
      <c r="F27882" s="42"/>
      <c r="J27882" s="43"/>
      <c r="K27882" s="44"/>
      <c r="N27882" s="45"/>
      <c r="O27882" s="43"/>
      <c r="P27882" s="46"/>
      <c r="S27882" s="45"/>
      <c r="AG27882" s="43"/>
      <c r="AH27882"/>
      <c r="AI27882"/>
    </row>
    <row r="27883" spans="1:35" s="36" customFormat="1" x14ac:dyDescent="0.25">
      <c r="A27883"/>
      <c r="B27883"/>
      <c r="C27883"/>
      <c r="D27883" s="40"/>
      <c r="E27883" s="41"/>
      <c r="F27883" s="42"/>
      <c r="J27883" s="43"/>
      <c r="K27883" s="44"/>
      <c r="N27883" s="45"/>
      <c r="O27883" s="43"/>
      <c r="P27883" s="46"/>
      <c r="S27883" s="45"/>
      <c r="AG27883" s="43"/>
      <c r="AH27883"/>
      <c r="AI27883"/>
    </row>
    <row r="27884" spans="1:35" s="36" customFormat="1" x14ac:dyDescent="0.25">
      <c r="A27884"/>
      <c r="B27884"/>
      <c r="C27884"/>
      <c r="D27884" s="40"/>
      <c r="E27884" s="41"/>
      <c r="F27884" s="42"/>
      <c r="J27884" s="43"/>
      <c r="K27884" s="44"/>
      <c r="N27884" s="45"/>
      <c r="O27884" s="43"/>
      <c r="P27884" s="46"/>
      <c r="S27884" s="45"/>
      <c r="AG27884" s="43"/>
      <c r="AH27884"/>
      <c r="AI27884"/>
    </row>
    <row r="27885" spans="1:35" s="36" customFormat="1" x14ac:dyDescent="0.25">
      <c r="A27885"/>
      <c r="B27885"/>
      <c r="C27885"/>
      <c r="D27885" s="40"/>
      <c r="E27885" s="41"/>
      <c r="F27885" s="42"/>
      <c r="J27885" s="43"/>
      <c r="K27885" s="44"/>
      <c r="N27885" s="45"/>
      <c r="O27885" s="43"/>
      <c r="P27885" s="46"/>
      <c r="S27885" s="45"/>
      <c r="AG27885" s="43"/>
      <c r="AH27885"/>
      <c r="AI27885"/>
    </row>
    <row r="27886" spans="1:35" s="36" customFormat="1" x14ac:dyDescent="0.25">
      <c r="A27886"/>
      <c r="B27886"/>
      <c r="C27886"/>
      <c r="D27886" s="40"/>
      <c r="E27886" s="41"/>
      <c r="F27886" s="42"/>
      <c r="J27886" s="43"/>
      <c r="K27886" s="44"/>
      <c r="N27886" s="45"/>
      <c r="O27886" s="43"/>
      <c r="P27886" s="46"/>
      <c r="S27886" s="45"/>
      <c r="AG27886" s="43"/>
      <c r="AH27886"/>
      <c r="AI27886"/>
    </row>
    <row r="27887" spans="1:35" s="36" customFormat="1" x14ac:dyDescent="0.25">
      <c r="A27887"/>
      <c r="B27887"/>
      <c r="C27887"/>
      <c r="D27887" s="40"/>
      <c r="E27887" s="41"/>
      <c r="F27887" s="42"/>
      <c r="J27887" s="43"/>
      <c r="K27887" s="44"/>
      <c r="N27887" s="45"/>
      <c r="O27887" s="43"/>
      <c r="P27887" s="46"/>
      <c r="S27887" s="45"/>
      <c r="AG27887" s="43"/>
      <c r="AH27887"/>
      <c r="AI27887"/>
    </row>
    <row r="27888" spans="1:35" s="36" customFormat="1" x14ac:dyDescent="0.25">
      <c r="A27888"/>
      <c r="B27888"/>
      <c r="C27888"/>
      <c r="D27888" s="40"/>
      <c r="E27888" s="41"/>
      <c r="F27888" s="42"/>
      <c r="J27888" s="43"/>
      <c r="K27888" s="44"/>
      <c r="N27888" s="45"/>
      <c r="O27888" s="43"/>
      <c r="P27888" s="46"/>
      <c r="S27888" s="45"/>
      <c r="AG27888" s="43"/>
      <c r="AH27888"/>
      <c r="AI27888"/>
    </row>
    <row r="27889" spans="1:35" s="36" customFormat="1" x14ac:dyDescent="0.25">
      <c r="A27889"/>
      <c r="B27889"/>
      <c r="C27889"/>
      <c r="D27889" s="40"/>
      <c r="E27889" s="41"/>
      <c r="F27889" s="42"/>
      <c r="J27889" s="43"/>
      <c r="K27889" s="44"/>
      <c r="N27889" s="45"/>
      <c r="O27889" s="43"/>
      <c r="P27889" s="46"/>
      <c r="S27889" s="45"/>
      <c r="AG27889" s="43"/>
      <c r="AH27889"/>
      <c r="AI27889"/>
    </row>
    <row r="27890" spans="1:35" s="36" customFormat="1" x14ac:dyDescent="0.25">
      <c r="A27890"/>
      <c r="B27890"/>
      <c r="C27890"/>
      <c r="D27890" s="40"/>
      <c r="E27890" s="41"/>
      <c r="F27890" s="42"/>
      <c r="H27890" s="43"/>
      <c r="J27890" s="43"/>
      <c r="K27890" s="44"/>
      <c r="N27890" s="45"/>
      <c r="O27890" s="43"/>
      <c r="P27890" s="46"/>
      <c r="S27890" s="45"/>
      <c r="AA27890" s="43"/>
      <c r="AG27890" s="43"/>
      <c r="AH27890"/>
      <c r="AI27890"/>
    </row>
    <row r="27891" spans="1:35" s="36" customFormat="1" x14ac:dyDescent="0.25">
      <c r="A27891"/>
      <c r="B27891"/>
      <c r="C27891"/>
      <c r="D27891" s="40"/>
      <c r="E27891" s="41"/>
      <c r="F27891" s="42"/>
      <c r="J27891" s="43"/>
      <c r="K27891" s="44"/>
      <c r="N27891" s="45"/>
      <c r="O27891" s="43"/>
      <c r="P27891" s="46"/>
      <c r="S27891" s="45"/>
      <c r="AG27891" s="43"/>
      <c r="AH27891"/>
      <c r="AI27891"/>
    </row>
    <row r="27892" spans="1:35" s="36" customFormat="1" x14ac:dyDescent="0.25">
      <c r="A27892"/>
      <c r="B27892"/>
      <c r="C27892"/>
      <c r="D27892" s="40"/>
      <c r="E27892" s="41"/>
      <c r="F27892" s="42"/>
      <c r="J27892" s="43"/>
      <c r="K27892" s="44"/>
      <c r="N27892" s="45"/>
      <c r="O27892" s="43"/>
      <c r="P27892" s="46"/>
      <c r="S27892" s="45"/>
      <c r="AG27892" s="43"/>
      <c r="AH27892"/>
      <c r="AI27892"/>
    </row>
    <row r="27893" spans="1:35" s="36" customFormat="1" x14ac:dyDescent="0.25">
      <c r="A27893"/>
      <c r="B27893"/>
      <c r="C27893"/>
      <c r="D27893" s="40"/>
      <c r="E27893" s="41"/>
      <c r="F27893" s="42"/>
      <c r="J27893" s="43"/>
      <c r="K27893" s="44"/>
      <c r="N27893" s="45"/>
      <c r="O27893" s="43"/>
      <c r="P27893" s="46"/>
      <c r="S27893" s="45"/>
      <c r="AG27893" s="43"/>
      <c r="AH27893"/>
      <c r="AI27893"/>
    </row>
    <row r="27894" spans="1:35" s="36" customFormat="1" x14ac:dyDescent="0.25">
      <c r="A27894"/>
      <c r="B27894"/>
      <c r="C27894"/>
      <c r="D27894" s="40"/>
      <c r="E27894" s="41"/>
      <c r="F27894" s="42"/>
      <c r="J27894" s="43"/>
      <c r="K27894" s="44"/>
      <c r="N27894" s="45"/>
      <c r="O27894" s="43"/>
      <c r="P27894" s="46"/>
      <c r="S27894" s="45"/>
      <c r="AG27894" s="43"/>
      <c r="AH27894"/>
      <c r="AI27894"/>
    </row>
    <row r="27895" spans="1:35" s="36" customFormat="1" x14ac:dyDescent="0.25">
      <c r="A27895"/>
      <c r="B27895"/>
      <c r="C27895"/>
      <c r="D27895" s="40"/>
      <c r="E27895" s="41"/>
      <c r="F27895" s="42"/>
      <c r="J27895" s="43"/>
      <c r="K27895" s="44"/>
      <c r="N27895" s="45"/>
      <c r="O27895" s="43"/>
      <c r="P27895" s="46"/>
      <c r="S27895" s="45"/>
      <c r="AG27895" s="43"/>
      <c r="AH27895"/>
      <c r="AI27895"/>
    </row>
    <row r="27896" spans="1:35" s="36" customFormat="1" x14ac:dyDescent="0.25">
      <c r="A27896"/>
      <c r="B27896"/>
      <c r="C27896"/>
      <c r="D27896" s="40"/>
      <c r="E27896" s="41"/>
      <c r="F27896" s="42"/>
      <c r="J27896" s="43"/>
      <c r="K27896" s="44"/>
      <c r="N27896" s="45"/>
      <c r="O27896" s="43"/>
      <c r="P27896" s="46"/>
      <c r="S27896" s="45"/>
      <c r="AG27896" s="43"/>
      <c r="AH27896"/>
      <c r="AI27896"/>
    </row>
    <row r="27897" spans="1:35" s="36" customFormat="1" x14ac:dyDescent="0.25">
      <c r="A27897"/>
      <c r="B27897"/>
      <c r="C27897"/>
      <c r="D27897" s="40"/>
      <c r="E27897" s="41"/>
      <c r="F27897" s="42"/>
      <c r="J27897" s="43"/>
      <c r="K27897" s="44"/>
      <c r="N27897" s="45"/>
      <c r="O27897" s="43"/>
      <c r="P27897" s="46"/>
      <c r="S27897" s="45"/>
      <c r="U27897" s="45"/>
      <c r="AG27897" s="43"/>
      <c r="AH27897"/>
      <c r="AI27897"/>
    </row>
    <row r="27898" spans="1:35" s="36" customFormat="1" x14ac:dyDescent="0.25">
      <c r="A27898"/>
      <c r="B27898"/>
      <c r="C27898"/>
      <c r="D27898" s="40"/>
      <c r="E27898" s="41"/>
      <c r="F27898" s="42"/>
      <c r="J27898" s="43"/>
      <c r="K27898" s="44"/>
      <c r="N27898" s="45"/>
      <c r="O27898" s="43"/>
      <c r="P27898" s="46"/>
      <c r="S27898" s="45"/>
      <c r="AG27898" s="43"/>
      <c r="AH27898"/>
      <c r="AI27898"/>
    </row>
    <row r="27899" spans="1:35" s="36" customFormat="1" x14ac:dyDescent="0.25">
      <c r="A27899"/>
      <c r="B27899"/>
      <c r="C27899"/>
      <c r="D27899" s="40"/>
      <c r="E27899" s="41"/>
      <c r="F27899" s="42"/>
      <c r="H27899" s="43"/>
      <c r="J27899" s="43"/>
      <c r="K27899" s="44"/>
      <c r="N27899" s="45"/>
      <c r="O27899" s="43"/>
      <c r="P27899" s="46"/>
      <c r="S27899" s="45"/>
      <c r="AA27899" s="43"/>
      <c r="AG27899" s="43"/>
      <c r="AH27899"/>
      <c r="AI27899"/>
    </row>
    <row r="27900" spans="1:35" s="36" customFormat="1" x14ac:dyDescent="0.25">
      <c r="A27900"/>
      <c r="B27900"/>
      <c r="C27900"/>
      <c r="D27900" s="40"/>
      <c r="E27900" s="41"/>
      <c r="F27900" s="42"/>
      <c r="J27900" s="43"/>
      <c r="K27900" s="44"/>
      <c r="N27900" s="45"/>
      <c r="O27900" s="43"/>
      <c r="P27900" s="46"/>
      <c r="S27900" s="45"/>
      <c r="AG27900" s="43"/>
      <c r="AH27900"/>
      <c r="AI27900"/>
    </row>
    <row r="27901" spans="1:35" s="36" customFormat="1" x14ac:dyDescent="0.25">
      <c r="A27901"/>
      <c r="B27901"/>
      <c r="C27901"/>
      <c r="D27901" s="40"/>
      <c r="E27901" s="41"/>
      <c r="F27901" s="42"/>
      <c r="H27901" s="43"/>
      <c r="J27901" s="43"/>
      <c r="K27901" s="44"/>
      <c r="N27901" s="45"/>
      <c r="O27901" s="43"/>
      <c r="P27901" s="46"/>
      <c r="S27901" s="45"/>
      <c r="AA27901" s="43"/>
      <c r="AG27901" s="43"/>
      <c r="AH27901"/>
      <c r="AI27901"/>
    </row>
    <row r="27902" spans="1:35" s="36" customFormat="1" x14ac:dyDescent="0.25">
      <c r="A27902"/>
      <c r="B27902"/>
      <c r="C27902"/>
      <c r="D27902" s="40"/>
      <c r="E27902" s="41"/>
      <c r="F27902" s="42"/>
      <c r="J27902" s="43"/>
      <c r="K27902" s="44"/>
      <c r="N27902" s="45"/>
      <c r="O27902" s="43"/>
      <c r="P27902" s="46"/>
      <c r="S27902" s="45"/>
      <c r="AG27902" s="43"/>
      <c r="AH27902"/>
      <c r="AI27902"/>
    </row>
    <row r="27903" spans="1:35" s="36" customFormat="1" x14ac:dyDescent="0.25">
      <c r="A27903"/>
      <c r="B27903"/>
      <c r="C27903"/>
      <c r="D27903" s="40"/>
      <c r="E27903" s="41"/>
      <c r="F27903" s="42"/>
      <c r="J27903" s="43"/>
      <c r="K27903" s="44"/>
      <c r="N27903" s="45"/>
      <c r="O27903" s="43"/>
      <c r="P27903" s="46"/>
      <c r="S27903" s="45"/>
      <c r="U27903" s="45"/>
      <c r="AG27903" s="43"/>
      <c r="AH27903"/>
      <c r="AI27903"/>
    </row>
    <row r="27904" spans="1:35" s="36" customFormat="1" x14ac:dyDescent="0.25">
      <c r="A27904"/>
      <c r="B27904"/>
      <c r="C27904"/>
      <c r="D27904" s="40"/>
      <c r="E27904" s="41"/>
      <c r="F27904" s="42"/>
      <c r="J27904" s="43"/>
      <c r="K27904" s="44"/>
      <c r="N27904" s="45"/>
      <c r="O27904" s="43"/>
      <c r="P27904" s="46"/>
      <c r="S27904" s="45"/>
      <c r="AG27904" s="43"/>
      <c r="AH27904"/>
      <c r="AI27904"/>
    </row>
    <row r="27905" spans="1:35" s="36" customFormat="1" x14ac:dyDescent="0.25">
      <c r="A27905"/>
      <c r="B27905"/>
      <c r="C27905"/>
      <c r="D27905" s="40"/>
      <c r="E27905" s="41"/>
      <c r="F27905" s="42"/>
      <c r="J27905" s="43"/>
      <c r="K27905" s="44"/>
      <c r="N27905" s="45"/>
      <c r="O27905" s="43"/>
      <c r="P27905" s="46"/>
      <c r="S27905" s="45"/>
      <c r="AG27905" s="43"/>
      <c r="AH27905"/>
      <c r="AI27905"/>
    </row>
    <row r="27906" spans="1:35" s="36" customFormat="1" x14ac:dyDescent="0.25">
      <c r="A27906"/>
      <c r="B27906"/>
      <c r="C27906"/>
      <c r="D27906" s="40"/>
      <c r="E27906" s="41"/>
      <c r="F27906" s="42"/>
      <c r="J27906" s="43"/>
      <c r="K27906" s="44"/>
      <c r="N27906" s="45"/>
      <c r="O27906" s="43"/>
      <c r="P27906" s="46"/>
      <c r="S27906" s="45"/>
      <c r="AG27906" s="43"/>
      <c r="AH27906"/>
      <c r="AI27906"/>
    </row>
    <row r="27907" spans="1:35" s="36" customFormat="1" x14ac:dyDescent="0.25">
      <c r="A27907"/>
      <c r="B27907"/>
      <c r="C27907"/>
      <c r="D27907" s="40"/>
      <c r="E27907" s="41"/>
      <c r="F27907" s="42"/>
      <c r="H27907" s="43"/>
      <c r="J27907" s="43"/>
      <c r="K27907" s="44"/>
      <c r="N27907" s="45"/>
      <c r="O27907" s="43"/>
      <c r="P27907" s="46"/>
      <c r="S27907" s="45"/>
      <c r="AA27907" s="43"/>
      <c r="AG27907" s="43"/>
      <c r="AH27907"/>
      <c r="AI27907"/>
    </row>
    <row r="27908" spans="1:35" s="36" customFormat="1" x14ac:dyDescent="0.25">
      <c r="A27908"/>
      <c r="B27908"/>
      <c r="C27908"/>
      <c r="D27908" s="40"/>
      <c r="E27908" s="41"/>
      <c r="F27908" s="42"/>
      <c r="J27908" s="43"/>
      <c r="K27908" s="44"/>
      <c r="N27908" s="45"/>
      <c r="O27908" s="43"/>
      <c r="P27908" s="46"/>
      <c r="S27908" s="45"/>
      <c r="AG27908" s="43"/>
      <c r="AH27908"/>
      <c r="AI27908"/>
    </row>
    <row r="27909" spans="1:35" s="36" customFormat="1" x14ac:dyDescent="0.25">
      <c r="A27909"/>
      <c r="B27909"/>
      <c r="C27909"/>
      <c r="D27909" s="40"/>
      <c r="E27909" s="41"/>
      <c r="F27909" s="42"/>
      <c r="J27909" s="43"/>
      <c r="K27909" s="44"/>
      <c r="N27909" s="45"/>
      <c r="O27909" s="43"/>
      <c r="P27909" s="46"/>
      <c r="S27909" s="45"/>
      <c r="AG27909" s="43"/>
      <c r="AH27909"/>
      <c r="AI27909"/>
    </row>
    <row r="27910" spans="1:35" s="36" customFormat="1" x14ac:dyDescent="0.25">
      <c r="A27910"/>
      <c r="B27910"/>
      <c r="C27910"/>
      <c r="D27910" s="40"/>
      <c r="E27910" s="41"/>
      <c r="F27910" s="42"/>
      <c r="J27910" s="43"/>
      <c r="K27910" s="44"/>
      <c r="N27910" s="45"/>
      <c r="O27910" s="43"/>
      <c r="P27910" s="46"/>
      <c r="S27910" s="45"/>
      <c r="AG27910" s="43"/>
      <c r="AH27910"/>
      <c r="AI27910"/>
    </row>
    <row r="27911" spans="1:35" s="36" customFormat="1" x14ac:dyDescent="0.25">
      <c r="A27911"/>
      <c r="B27911"/>
      <c r="C27911"/>
      <c r="D27911" s="40"/>
      <c r="E27911" s="41"/>
      <c r="F27911" s="42"/>
      <c r="J27911" s="43"/>
      <c r="K27911" s="44"/>
      <c r="N27911" s="45"/>
      <c r="O27911" s="43"/>
      <c r="P27911" s="46"/>
      <c r="S27911" s="45"/>
      <c r="AG27911" s="43"/>
      <c r="AH27911"/>
      <c r="AI27911"/>
    </row>
    <row r="27912" spans="1:35" s="36" customFormat="1" x14ac:dyDescent="0.25">
      <c r="A27912"/>
      <c r="B27912"/>
      <c r="C27912"/>
      <c r="D27912" s="40"/>
      <c r="E27912" s="41"/>
      <c r="F27912" s="42"/>
      <c r="J27912" s="43"/>
      <c r="K27912" s="44"/>
      <c r="N27912" s="45"/>
      <c r="O27912" s="43"/>
      <c r="P27912" s="46"/>
      <c r="S27912" s="45"/>
      <c r="U27912" s="45"/>
      <c r="AG27912" s="43"/>
      <c r="AH27912"/>
      <c r="AI27912"/>
    </row>
    <row r="27913" spans="1:35" s="36" customFormat="1" x14ac:dyDescent="0.25">
      <c r="A27913"/>
      <c r="B27913"/>
      <c r="C27913"/>
      <c r="D27913" s="40"/>
      <c r="E27913" s="41"/>
      <c r="F27913" s="42"/>
      <c r="J27913" s="43"/>
      <c r="K27913" s="44"/>
      <c r="N27913" s="45"/>
      <c r="O27913" s="43"/>
      <c r="P27913" s="46"/>
      <c r="S27913" s="45"/>
      <c r="U27913" s="45"/>
      <c r="AG27913" s="43"/>
      <c r="AH27913"/>
      <c r="AI27913"/>
    </row>
    <row r="27914" spans="1:35" s="36" customFormat="1" x14ac:dyDescent="0.25">
      <c r="A27914"/>
      <c r="B27914"/>
      <c r="C27914"/>
      <c r="D27914" s="40"/>
      <c r="E27914" s="41"/>
      <c r="F27914" s="42"/>
      <c r="J27914" s="43"/>
      <c r="K27914" s="44"/>
      <c r="N27914" s="45"/>
      <c r="O27914" s="43"/>
      <c r="P27914" s="46"/>
      <c r="S27914" s="45"/>
      <c r="AG27914" s="43"/>
      <c r="AH27914"/>
      <c r="AI27914"/>
    </row>
    <row r="27915" spans="1:35" s="36" customFormat="1" x14ac:dyDescent="0.25">
      <c r="A27915"/>
      <c r="B27915"/>
      <c r="C27915"/>
      <c r="D27915" s="40"/>
      <c r="E27915" s="41"/>
      <c r="F27915" s="42"/>
      <c r="J27915" s="43"/>
      <c r="K27915" s="44"/>
      <c r="N27915" s="45"/>
      <c r="O27915" s="43"/>
      <c r="P27915" s="46"/>
      <c r="S27915" s="45"/>
      <c r="AG27915" s="43"/>
      <c r="AH27915"/>
      <c r="AI27915"/>
    </row>
    <row r="27916" spans="1:35" s="36" customFormat="1" x14ac:dyDescent="0.25">
      <c r="A27916"/>
      <c r="B27916"/>
      <c r="C27916"/>
      <c r="D27916" s="40"/>
      <c r="E27916" s="41"/>
      <c r="F27916" s="42"/>
      <c r="J27916" s="43"/>
      <c r="K27916" s="44"/>
      <c r="N27916" s="45"/>
      <c r="O27916" s="43"/>
      <c r="P27916" s="46"/>
      <c r="S27916" s="45"/>
      <c r="AG27916" s="43"/>
      <c r="AH27916"/>
      <c r="AI27916"/>
    </row>
    <row r="27917" spans="1:35" s="36" customFormat="1" x14ac:dyDescent="0.25">
      <c r="A27917"/>
      <c r="B27917"/>
      <c r="C27917"/>
      <c r="D27917" s="40"/>
      <c r="E27917" s="41"/>
      <c r="F27917" s="42"/>
      <c r="J27917" s="43"/>
      <c r="K27917" s="44"/>
      <c r="N27917" s="45"/>
      <c r="O27917" s="43"/>
      <c r="P27917" s="46"/>
      <c r="S27917" s="45"/>
      <c r="AG27917" s="43"/>
      <c r="AH27917"/>
      <c r="AI27917"/>
    </row>
    <row r="27918" spans="1:35" s="36" customFormat="1" x14ac:dyDescent="0.25">
      <c r="A27918"/>
      <c r="B27918"/>
      <c r="C27918"/>
      <c r="D27918" s="40"/>
      <c r="E27918" s="41"/>
      <c r="F27918" s="42"/>
      <c r="J27918" s="43"/>
      <c r="K27918" s="44"/>
      <c r="N27918" s="45"/>
      <c r="O27918" s="43"/>
      <c r="P27918" s="46"/>
      <c r="S27918" s="45"/>
      <c r="AG27918" s="43"/>
      <c r="AH27918"/>
      <c r="AI27918"/>
    </row>
    <row r="27919" spans="1:35" s="36" customFormat="1" x14ac:dyDescent="0.25">
      <c r="A27919"/>
      <c r="B27919"/>
      <c r="C27919"/>
      <c r="D27919" s="40"/>
      <c r="E27919" s="41"/>
      <c r="F27919" s="42"/>
      <c r="J27919" s="43"/>
      <c r="K27919" s="44"/>
      <c r="N27919" s="45"/>
      <c r="O27919" s="43"/>
      <c r="P27919" s="46"/>
      <c r="S27919" s="45"/>
      <c r="AG27919" s="43"/>
      <c r="AH27919"/>
      <c r="AI27919"/>
    </row>
    <row r="27920" spans="1:35" s="36" customFormat="1" x14ac:dyDescent="0.25">
      <c r="A27920"/>
      <c r="B27920"/>
      <c r="C27920"/>
      <c r="D27920" s="40"/>
      <c r="E27920" s="41"/>
      <c r="F27920" s="42"/>
      <c r="J27920" s="43"/>
      <c r="K27920" s="44"/>
      <c r="N27920" s="45"/>
      <c r="O27920" s="43"/>
      <c r="P27920" s="46"/>
      <c r="S27920" s="45"/>
      <c r="AG27920" s="43"/>
      <c r="AH27920"/>
      <c r="AI27920"/>
    </row>
    <row r="27921" spans="1:35" s="36" customFormat="1" x14ac:dyDescent="0.25">
      <c r="A27921"/>
      <c r="B27921"/>
      <c r="C27921"/>
      <c r="D27921" s="40"/>
      <c r="E27921" s="41"/>
      <c r="F27921" s="42"/>
      <c r="H27921" s="43"/>
      <c r="J27921" s="43"/>
      <c r="K27921" s="44"/>
      <c r="N27921" s="45"/>
      <c r="O27921" s="43"/>
      <c r="P27921" s="46"/>
      <c r="S27921" s="45"/>
      <c r="AA27921" s="43"/>
      <c r="AG27921" s="43"/>
      <c r="AH27921"/>
      <c r="AI27921"/>
    </row>
    <row r="27922" spans="1:35" s="36" customFormat="1" x14ac:dyDescent="0.25">
      <c r="A27922"/>
      <c r="B27922"/>
      <c r="C27922"/>
      <c r="D27922" s="40"/>
      <c r="E27922" s="41"/>
      <c r="F27922" s="42"/>
      <c r="H27922" s="43"/>
      <c r="J27922" s="43"/>
      <c r="K27922" s="44"/>
      <c r="N27922" s="45"/>
      <c r="O27922" s="43"/>
      <c r="P27922" s="46"/>
      <c r="S27922" s="45"/>
      <c r="AA27922" s="43"/>
      <c r="AG27922" s="43"/>
      <c r="AH27922"/>
      <c r="AI27922"/>
    </row>
    <row r="27923" spans="1:35" s="36" customFormat="1" x14ac:dyDescent="0.25">
      <c r="A27923"/>
      <c r="B27923"/>
      <c r="C27923"/>
      <c r="D27923" s="40"/>
      <c r="E27923" s="41"/>
      <c r="F27923" s="42"/>
      <c r="J27923" s="43"/>
      <c r="K27923" s="44"/>
      <c r="N27923" s="45"/>
      <c r="O27923" s="43"/>
      <c r="P27923" s="46"/>
      <c r="S27923" s="45"/>
      <c r="AG27923" s="43"/>
      <c r="AH27923"/>
      <c r="AI27923"/>
    </row>
    <row r="27924" spans="1:35" s="36" customFormat="1" x14ac:dyDescent="0.25">
      <c r="A27924"/>
      <c r="B27924"/>
      <c r="C27924"/>
      <c r="D27924" s="40"/>
      <c r="E27924" s="41"/>
      <c r="F27924" s="42"/>
      <c r="H27924" s="43"/>
      <c r="J27924" s="43"/>
      <c r="K27924" s="44"/>
      <c r="N27924" s="45"/>
      <c r="O27924" s="43"/>
      <c r="P27924" s="46"/>
      <c r="S27924" s="45"/>
      <c r="AA27924" s="43"/>
      <c r="AG27924" s="43"/>
      <c r="AH27924"/>
      <c r="AI27924"/>
    </row>
    <row r="27925" spans="1:35" s="36" customFormat="1" x14ac:dyDescent="0.25">
      <c r="A27925"/>
      <c r="B27925"/>
      <c r="C27925"/>
      <c r="D27925" s="40"/>
      <c r="E27925" s="41"/>
      <c r="F27925" s="42"/>
      <c r="J27925" s="43"/>
      <c r="K27925" s="44"/>
      <c r="N27925" s="45"/>
      <c r="O27925" s="43"/>
      <c r="P27925" s="46"/>
      <c r="S27925" s="45"/>
      <c r="AG27925" s="43"/>
      <c r="AH27925"/>
      <c r="AI27925"/>
    </row>
    <row r="27926" spans="1:35" s="36" customFormat="1" x14ac:dyDescent="0.25">
      <c r="A27926"/>
      <c r="B27926"/>
      <c r="C27926"/>
      <c r="D27926" s="40"/>
      <c r="E27926" s="41"/>
      <c r="F27926" s="42"/>
      <c r="J27926" s="43"/>
      <c r="K27926" s="44"/>
      <c r="N27926" s="45"/>
      <c r="O27926" s="43"/>
      <c r="P27926" s="46"/>
      <c r="S27926" s="45"/>
      <c r="AG27926" s="43"/>
      <c r="AH27926"/>
      <c r="AI27926"/>
    </row>
    <row r="27927" spans="1:35" s="36" customFormat="1" x14ac:dyDescent="0.25">
      <c r="A27927"/>
      <c r="B27927"/>
      <c r="C27927"/>
      <c r="D27927" s="40"/>
      <c r="E27927" s="41"/>
      <c r="F27927" s="42"/>
      <c r="J27927" s="43"/>
      <c r="K27927" s="44"/>
      <c r="N27927" s="45"/>
      <c r="O27927" s="43"/>
      <c r="P27927" s="46"/>
      <c r="S27927" s="45"/>
      <c r="AG27927" s="43"/>
      <c r="AH27927"/>
      <c r="AI27927"/>
    </row>
    <row r="27928" spans="1:35" s="36" customFormat="1" x14ac:dyDescent="0.25">
      <c r="A27928"/>
      <c r="B27928"/>
      <c r="C27928"/>
      <c r="D27928" s="40"/>
      <c r="E27928" s="41"/>
      <c r="F27928" s="42"/>
      <c r="J27928" s="43"/>
      <c r="K27928" s="44"/>
      <c r="N27928" s="45"/>
      <c r="O27928" s="43"/>
      <c r="P27928" s="46"/>
      <c r="S27928" s="45"/>
      <c r="AG27928" s="43"/>
      <c r="AH27928"/>
      <c r="AI27928"/>
    </row>
    <row r="27929" spans="1:35" s="36" customFormat="1" x14ac:dyDescent="0.25">
      <c r="A27929"/>
      <c r="B27929"/>
      <c r="C27929"/>
      <c r="D27929" s="40"/>
      <c r="E27929" s="41"/>
      <c r="F27929" s="42"/>
      <c r="H27929" s="43"/>
      <c r="J27929" s="43"/>
      <c r="K27929" s="44"/>
      <c r="N27929" s="45"/>
      <c r="O27929" s="43"/>
      <c r="P27929" s="46"/>
      <c r="S27929" s="45"/>
      <c r="AA27929" s="43"/>
      <c r="AG27929" s="43"/>
      <c r="AH27929"/>
      <c r="AI27929"/>
    </row>
    <row r="27930" spans="1:35" s="36" customFormat="1" x14ac:dyDescent="0.25">
      <c r="A27930"/>
      <c r="B27930"/>
      <c r="C27930"/>
      <c r="D27930" s="40"/>
      <c r="E27930" s="41"/>
      <c r="F27930" s="42"/>
      <c r="H27930" s="43"/>
      <c r="J27930" s="43"/>
      <c r="K27930" s="44"/>
      <c r="N27930" s="45"/>
      <c r="O27930" s="43"/>
      <c r="P27930" s="46"/>
      <c r="S27930" s="45"/>
      <c r="AA27930" s="43"/>
      <c r="AC27930" s="47"/>
      <c r="AG27930" s="43"/>
      <c r="AH27930"/>
      <c r="AI27930"/>
    </row>
    <row r="27931" spans="1:35" s="36" customFormat="1" x14ac:dyDescent="0.25">
      <c r="A27931"/>
      <c r="B27931"/>
      <c r="C27931"/>
      <c r="D27931" s="40"/>
      <c r="E27931" s="41"/>
      <c r="F27931" s="42"/>
      <c r="J27931" s="43"/>
      <c r="K27931" s="44"/>
      <c r="N27931" s="45"/>
      <c r="O27931" s="43"/>
      <c r="P27931" s="46"/>
      <c r="S27931" s="45"/>
      <c r="U27931" s="45"/>
      <c r="AG27931" s="43"/>
      <c r="AH27931"/>
      <c r="AI27931"/>
    </row>
    <row r="27932" spans="1:35" s="36" customFormat="1" x14ac:dyDescent="0.25">
      <c r="A27932"/>
      <c r="B27932"/>
      <c r="C27932"/>
      <c r="D27932" s="40"/>
      <c r="E27932" s="41"/>
      <c r="F27932" s="42"/>
      <c r="J27932" s="43"/>
      <c r="K27932" s="44"/>
      <c r="N27932" s="45"/>
      <c r="O27932" s="43"/>
      <c r="P27932" s="46"/>
      <c r="S27932" s="45"/>
      <c r="AG27932" s="43"/>
      <c r="AH27932"/>
      <c r="AI27932"/>
    </row>
    <row r="27933" spans="1:35" s="36" customFormat="1" x14ac:dyDescent="0.25">
      <c r="A27933"/>
      <c r="B27933"/>
      <c r="C27933"/>
      <c r="D27933" s="40"/>
      <c r="E27933" s="41"/>
      <c r="F27933" s="42"/>
      <c r="J27933" s="43"/>
      <c r="K27933" s="44"/>
      <c r="N27933" s="45"/>
      <c r="O27933" s="43"/>
      <c r="P27933" s="46"/>
      <c r="S27933" s="45"/>
      <c r="AG27933" s="43"/>
      <c r="AH27933"/>
      <c r="AI27933"/>
    </row>
    <row r="27934" spans="1:35" s="36" customFormat="1" x14ac:dyDescent="0.25">
      <c r="A27934"/>
      <c r="B27934"/>
      <c r="C27934"/>
      <c r="D27934" s="40"/>
      <c r="E27934" s="41"/>
      <c r="F27934" s="42"/>
      <c r="J27934" s="43"/>
      <c r="K27934" s="44"/>
      <c r="N27934" s="45"/>
      <c r="O27934" s="43"/>
      <c r="P27934" s="46"/>
      <c r="S27934" s="45"/>
      <c r="AG27934" s="43"/>
      <c r="AH27934"/>
      <c r="AI27934"/>
    </row>
    <row r="27935" spans="1:35" s="36" customFormat="1" x14ac:dyDescent="0.25">
      <c r="A27935"/>
      <c r="B27935"/>
      <c r="C27935"/>
      <c r="D27935" s="40"/>
      <c r="E27935" s="41"/>
      <c r="F27935" s="42"/>
      <c r="J27935" s="43"/>
      <c r="K27935" s="44"/>
      <c r="N27935" s="45"/>
      <c r="O27935" s="43"/>
      <c r="P27935" s="46"/>
      <c r="S27935" s="45"/>
      <c r="AG27935" s="43"/>
      <c r="AH27935"/>
      <c r="AI27935"/>
    </row>
    <row r="27936" spans="1:35" s="36" customFormat="1" x14ac:dyDescent="0.25">
      <c r="A27936"/>
      <c r="B27936"/>
      <c r="C27936"/>
      <c r="D27936" s="40"/>
      <c r="E27936" s="41"/>
      <c r="F27936" s="42"/>
      <c r="J27936" s="43"/>
      <c r="K27936" s="44"/>
      <c r="N27936" s="45"/>
      <c r="O27936" s="43"/>
      <c r="P27936" s="46"/>
      <c r="S27936" s="45"/>
      <c r="AG27936" s="43"/>
      <c r="AH27936"/>
      <c r="AI27936"/>
    </row>
    <row r="27937" spans="1:35" s="36" customFormat="1" x14ac:dyDescent="0.25">
      <c r="A27937"/>
      <c r="B27937"/>
      <c r="C27937"/>
      <c r="D27937" s="40"/>
      <c r="E27937" s="41"/>
      <c r="F27937" s="42"/>
      <c r="J27937" s="43"/>
      <c r="K27937" s="44"/>
      <c r="N27937" s="45"/>
      <c r="O27937" s="43"/>
      <c r="P27937" s="46"/>
      <c r="S27937" s="45"/>
      <c r="U27937" s="45"/>
      <c r="AG27937" s="43"/>
      <c r="AH27937"/>
      <c r="AI27937"/>
    </row>
    <row r="27938" spans="1:35" s="36" customFormat="1" x14ac:dyDescent="0.25">
      <c r="A27938"/>
      <c r="B27938"/>
      <c r="C27938"/>
      <c r="D27938" s="40"/>
      <c r="E27938" s="41"/>
      <c r="F27938" s="42"/>
      <c r="J27938" s="43"/>
      <c r="K27938" s="44"/>
      <c r="N27938" s="45"/>
      <c r="O27938" s="43"/>
      <c r="P27938" s="46"/>
      <c r="S27938" s="45"/>
      <c r="U27938" s="45"/>
      <c r="AG27938" s="43"/>
      <c r="AH27938"/>
      <c r="AI27938"/>
    </row>
    <row r="27939" spans="1:35" s="36" customFormat="1" x14ac:dyDescent="0.25">
      <c r="A27939"/>
      <c r="B27939"/>
      <c r="C27939"/>
      <c r="D27939" s="40"/>
      <c r="E27939" s="41"/>
      <c r="F27939" s="42"/>
      <c r="J27939" s="43"/>
      <c r="K27939" s="44"/>
      <c r="N27939" s="45"/>
      <c r="O27939" s="43"/>
      <c r="P27939" s="46"/>
      <c r="S27939" s="45"/>
      <c r="AG27939" s="43"/>
      <c r="AH27939"/>
      <c r="AI27939"/>
    </row>
    <row r="27940" spans="1:35" s="36" customFormat="1" x14ac:dyDescent="0.25">
      <c r="A27940"/>
      <c r="B27940"/>
      <c r="C27940"/>
      <c r="D27940" s="40"/>
      <c r="E27940" s="41"/>
      <c r="F27940" s="42"/>
      <c r="J27940" s="43"/>
      <c r="K27940" s="44"/>
      <c r="N27940" s="45"/>
      <c r="O27940" s="43"/>
      <c r="P27940" s="46"/>
      <c r="S27940" s="45"/>
      <c r="AG27940" s="43"/>
      <c r="AH27940"/>
      <c r="AI27940"/>
    </row>
    <row r="27941" spans="1:35" s="36" customFormat="1" x14ac:dyDescent="0.25">
      <c r="A27941"/>
      <c r="B27941"/>
      <c r="C27941"/>
      <c r="D27941" s="40"/>
      <c r="E27941" s="41"/>
      <c r="F27941" s="42"/>
      <c r="J27941" s="43"/>
      <c r="K27941" s="44"/>
      <c r="N27941" s="45"/>
      <c r="O27941" s="43"/>
      <c r="P27941" s="46"/>
      <c r="S27941" s="45"/>
      <c r="AG27941" s="43"/>
      <c r="AH27941"/>
      <c r="AI27941"/>
    </row>
    <row r="27942" spans="1:35" s="36" customFormat="1" x14ac:dyDescent="0.25">
      <c r="A27942"/>
      <c r="B27942"/>
      <c r="C27942"/>
      <c r="D27942" s="40"/>
      <c r="E27942" s="41"/>
      <c r="F27942" s="42"/>
      <c r="J27942" s="43"/>
      <c r="K27942" s="44"/>
      <c r="N27942" s="45"/>
      <c r="O27942" s="43"/>
      <c r="P27942" s="46"/>
      <c r="S27942" s="45"/>
      <c r="AG27942" s="43"/>
      <c r="AH27942"/>
      <c r="AI27942"/>
    </row>
    <row r="27943" spans="1:35" s="36" customFormat="1" x14ac:dyDescent="0.25">
      <c r="A27943"/>
      <c r="B27943"/>
      <c r="C27943"/>
      <c r="D27943" s="40"/>
      <c r="E27943" s="41"/>
      <c r="F27943" s="42"/>
      <c r="J27943" s="43"/>
      <c r="K27943" s="44"/>
      <c r="N27943" s="45"/>
      <c r="O27943" s="43"/>
      <c r="P27943" s="46"/>
      <c r="S27943" s="45"/>
      <c r="U27943" s="45"/>
      <c r="AG27943" s="43"/>
      <c r="AH27943"/>
      <c r="AI27943"/>
    </row>
    <row r="27944" spans="1:35" s="36" customFormat="1" x14ac:dyDescent="0.25">
      <c r="A27944"/>
      <c r="B27944"/>
      <c r="C27944"/>
      <c r="D27944" s="40"/>
      <c r="E27944" s="41"/>
      <c r="F27944" s="42"/>
      <c r="J27944" s="43"/>
      <c r="K27944" s="44"/>
      <c r="N27944" s="45"/>
      <c r="O27944" s="43"/>
      <c r="P27944" s="46"/>
      <c r="S27944" s="45"/>
      <c r="AG27944" s="43"/>
      <c r="AH27944"/>
      <c r="AI27944"/>
    </row>
    <row r="27945" spans="1:35" s="36" customFormat="1" x14ac:dyDescent="0.25">
      <c r="A27945"/>
      <c r="B27945"/>
      <c r="C27945"/>
      <c r="D27945" s="40"/>
      <c r="E27945" s="41"/>
      <c r="F27945" s="42"/>
      <c r="J27945" s="43"/>
      <c r="K27945" s="44"/>
      <c r="N27945" s="45"/>
      <c r="O27945" s="43"/>
      <c r="P27945" s="46"/>
      <c r="S27945" s="45"/>
      <c r="AG27945" s="43"/>
      <c r="AH27945"/>
      <c r="AI27945"/>
    </row>
    <row r="27946" spans="1:35" s="36" customFormat="1" x14ac:dyDescent="0.25">
      <c r="A27946"/>
      <c r="B27946"/>
      <c r="C27946"/>
      <c r="D27946" s="40"/>
      <c r="E27946" s="41"/>
      <c r="F27946" s="42"/>
      <c r="J27946" s="43"/>
      <c r="K27946" s="44"/>
      <c r="N27946" s="45"/>
      <c r="O27946" s="43"/>
      <c r="P27946" s="46"/>
      <c r="S27946" s="45"/>
      <c r="AG27946" s="43"/>
      <c r="AH27946"/>
      <c r="AI27946"/>
    </row>
    <row r="27947" spans="1:35" s="36" customFormat="1" x14ac:dyDescent="0.25">
      <c r="A27947"/>
      <c r="B27947"/>
      <c r="C27947"/>
      <c r="D27947" s="40"/>
      <c r="E27947" s="41"/>
      <c r="F27947" s="42"/>
      <c r="J27947" s="43"/>
      <c r="K27947" s="44"/>
      <c r="N27947" s="45"/>
      <c r="O27947" s="43"/>
      <c r="P27947" s="46"/>
      <c r="S27947" s="45"/>
      <c r="AG27947" s="43"/>
      <c r="AH27947"/>
      <c r="AI27947"/>
    </row>
    <row r="27948" spans="1:35" s="36" customFormat="1" x14ac:dyDescent="0.25">
      <c r="A27948"/>
      <c r="B27948"/>
      <c r="C27948"/>
      <c r="D27948" s="40"/>
      <c r="E27948" s="41"/>
      <c r="F27948" s="42"/>
      <c r="J27948" s="43"/>
      <c r="K27948" s="44"/>
      <c r="N27948" s="45"/>
      <c r="O27948" s="43"/>
      <c r="P27948" s="46"/>
      <c r="S27948" s="45"/>
      <c r="AG27948" s="43"/>
      <c r="AH27948"/>
      <c r="AI27948"/>
    </row>
    <row r="27949" spans="1:35" s="36" customFormat="1" x14ac:dyDescent="0.25">
      <c r="A27949"/>
      <c r="B27949"/>
      <c r="C27949"/>
      <c r="D27949" s="40"/>
      <c r="E27949" s="41"/>
      <c r="F27949" s="42"/>
      <c r="J27949" s="43"/>
      <c r="K27949" s="44"/>
      <c r="N27949" s="45"/>
      <c r="O27949" s="43"/>
      <c r="P27949" s="46"/>
      <c r="S27949" s="45"/>
      <c r="U27949" s="45"/>
      <c r="AG27949" s="43"/>
      <c r="AH27949"/>
      <c r="AI27949"/>
    </row>
    <row r="27950" spans="1:35" s="36" customFormat="1" x14ac:dyDescent="0.25">
      <c r="A27950"/>
      <c r="B27950"/>
      <c r="C27950"/>
      <c r="D27950" s="40"/>
      <c r="E27950" s="41"/>
      <c r="F27950" s="42"/>
      <c r="J27950" s="43"/>
      <c r="K27950" s="44"/>
      <c r="N27950" s="45"/>
      <c r="O27950" s="43"/>
      <c r="P27950" s="46"/>
      <c r="S27950" s="45"/>
      <c r="U27950" s="45"/>
      <c r="AG27950" s="43"/>
      <c r="AH27950"/>
      <c r="AI27950"/>
    </row>
    <row r="27951" spans="1:35" s="36" customFormat="1" x14ac:dyDescent="0.25">
      <c r="A27951"/>
      <c r="B27951"/>
      <c r="C27951"/>
      <c r="D27951" s="40"/>
      <c r="E27951" s="41"/>
      <c r="F27951" s="42"/>
      <c r="J27951" s="43"/>
      <c r="K27951" s="44"/>
      <c r="N27951" s="45"/>
      <c r="O27951" s="43"/>
      <c r="P27951" s="46"/>
      <c r="S27951" s="45"/>
      <c r="AG27951" s="43"/>
      <c r="AH27951"/>
      <c r="AI27951"/>
    </row>
    <row r="27952" spans="1:35" s="36" customFormat="1" x14ac:dyDescent="0.25">
      <c r="A27952"/>
      <c r="B27952"/>
      <c r="C27952"/>
      <c r="D27952" s="40"/>
      <c r="E27952" s="41"/>
      <c r="F27952" s="42"/>
      <c r="J27952" s="43"/>
      <c r="K27952" s="44"/>
      <c r="N27952" s="45"/>
      <c r="O27952" s="43"/>
      <c r="P27952" s="46"/>
      <c r="S27952" s="45"/>
      <c r="U27952" s="45"/>
      <c r="AG27952" s="43"/>
      <c r="AH27952"/>
      <c r="AI27952"/>
    </row>
    <row r="27953" spans="1:35" s="36" customFormat="1" x14ac:dyDescent="0.25">
      <c r="A27953"/>
      <c r="B27953"/>
      <c r="C27953"/>
      <c r="D27953" s="40"/>
      <c r="E27953" s="41"/>
      <c r="F27953" s="42"/>
      <c r="H27953" s="43"/>
      <c r="J27953" s="43"/>
      <c r="K27953" s="44"/>
      <c r="N27953" s="45"/>
      <c r="O27953" s="43"/>
      <c r="P27953" s="46"/>
      <c r="S27953" s="45"/>
      <c r="AA27953" s="43"/>
      <c r="AG27953" s="43"/>
      <c r="AH27953"/>
      <c r="AI27953"/>
    </row>
    <row r="27954" spans="1:35" s="36" customFormat="1" x14ac:dyDescent="0.25">
      <c r="A27954"/>
      <c r="B27954"/>
      <c r="C27954"/>
      <c r="D27954" s="40"/>
      <c r="E27954" s="41"/>
      <c r="F27954" s="42"/>
      <c r="J27954" s="43"/>
      <c r="K27954" s="44"/>
      <c r="N27954" s="45"/>
      <c r="O27954" s="43"/>
      <c r="P27954" s="46"/>
      <c r="S27954" s="45"/>
      <c r="U27954" s="45"/>
      <c r="AG27954" s="43"/>
      <c r="AH27954"/>
      <c r="AI27954"/>
    </row>
    <row r="27955" spans="1:35" s="36" customFormat="1" x14ac:dyDescent="0.25">
      <c r="A27955"/>
      <c r="B27955"/>
      <c r="C27955"/>
      <c r="D27955" s="40"/>
      <c r="E27955" s="41"/>
      <c r="F27955" s="42"/>
      <c r="J27955" s="43"/>
      <c r="K27955" s="44"/>
      <c r="N27955" s="45"/>
      <c r="O27955" s="43"/>
      <c r="P27955" s="46"/>
      <c r="S27955" s="45"/>
      <c r="AG27955" s="43"/>
      <c r="AH27955"/>
      <c r="AI27955"/>
    </row>
    <row r="27956" spans="1:35" s="36" customFormat="1" x14ac:dyDescent="0.25">
      <c r="A27956"/>
      <c r="B27956"/>
      <c r="C27956"/>
      <c r="D27956" s="40"/>
      <c r="E27956" s="41"/>
      <c r="F27956" s="42"/>
      <c r="J27956" s="43"/>
      <c r="K27956" s="44"/>
      <c r="N27956" s="45"/>
      <c r="O27956" s="43"/>
      <c r="P27956" s="46"/>
      <c r="S27956" s="45"/>
      <c r="U27956" s="45"/>
      <c r="AG27956" s="43"/>
      <c r="AH27956"/>
      <c r="AI27956"/>
    </row>
    <row r="27957" spans="1:35" s="36" customFormat="1" x14ac:dyDescent="0.25">
      <c r="A27957"/>
      <c r="B27957"/>
      <c r="C27957"/>
      <c r="D27957" s="40"/>
      <c r="E27957" s="41"/>
      <c r="F27957" s="42"/>
      <c r="J27957" s="43"/>
      <c r="K27957" s="44"/>
      <c r="N27957" s="45"/>
      <c r="O27957" s="43"/>
      <c r="P27957" s="46"/>
      <c r="S27957" s="45"/>
      <c r="AG27957" s="43"/>
      <c r="AH27957"/>
      <c r="AI27957"/>
    </row>
    <row r="27958" spans="1:35" s="36" customFormat="1" x14ac:dyDescent="0.25">
      <c r="A27958"/>
      <c r="B27958"/>
      <c r="C27958"/>
      <c r="D27958" s="40"/>
      <c r="E27958" s="41"/>
      <c r="F27958" s="42"/>
      <c r="H27958" s="43"/>
      <c r="J27958" s="43"/>
      <c r="K27958" s="44"/>
      <c r="N27958" s="45"/>
      <c r="O27958" s="43"/>
      <c r="P27958" s="46"/>
      <c r="S27958" s="45"/>
      <c r="AA27958" s="43"/>
      <c r="AG27958" s="43"/>
      <c r="AH27958"/>
      <c r="AI27958"/>
    </row>
    <row r="27959" spans="1:35" s="36" customFormat="1" x14ac:dyDescent="0.25">
      <c r="A27959"/>
      <c r="B27959"/>
      <c r="C27959"/>
      <c r="D27959" s="40"/>
      <c r="E27959" s="41"/>
      <c r="F27959" s="42"/>
      <c r="H27959" s="43"/>
      <c r="J27959" s="43"/>
      <c r="K27959" s="44"/>
      <c r="N27959" s="45"/>
      <c r="O27959" s="43"/>
      <c r="P27959" s="46"/>
      <c r="S27959" s="45"/>
      <c r="AA27959" s="43"/>
      <c r="AG27959" s="43"/>
      <c r="AH27959"/>
      <c r="AI27959"/>
    </row>
    <row r="27960" spans="1:35" s="36" customFormat="1" x14ac:dyDescent="0.25">
      <c r="A27960"/>
      <c r="B27960"/>
      <c r="C27960"/>
      <c r="D27960" s="40"/>
      <c r="E27960" s="41"/>
      <c r="F27960" s="42"/>
      <c r="J27960" s="43"/>
      <c r="K27960" s="44"/>
      <c r="N27960" s="45"/>
      <c r="O27960" s="43"/>
      <c r="P27960" s="46"/>
      <c r="S27960" s="45"/>
      <c r="AG27960" s="43"/>
      <c r="AH27960"/>
      <c r="AI27960"/>
    </row>
    <row r="27961" spans="1:35" s="36" customFormat="1" x14ac:dyDescent="0.25">
      <c r="A27961"/>
      <c r="B27961"/>
      <c r="C27961"/>
      <c r="D27961" s="40"/>
      <c r="E27961" s="41"/>
      <c r="F27961" s="42"/>
      <c r="J27961" s="43"/>
      <c r="K27961" s="44"/>
      <c r="N27961" s="45"/>
      <c r="O27961" s="43"/>
      <c r="P27961" s="46"/>
      <c r="S27961" s="45"/>
      <c r="AG27961" s="43"/>
      <c r="AH27961"/>
      <c r="AI27961"/>
    </row>
    <row r="27962" spans="1:35" s="36" customFormat="1" x14ac:dyDescent="0.25">
      <c r="A27962"/>
      <c r="B27962"/>
      <c r="C27962"/>
      <c r="D27962" s="40"/>
      <c r="E27962" s="41"/>
      <c r="F27962" s="42"/>
      <c r="H27962" s="43"/>
      <c r="J27962" s="43"/>
      <c r="K27962" s="44"/>
      <c r="N27962" s="45"/>
      <c r="O27962" s="43"/>
      <c r="P27962" s="46"/>
      <c r="S27962" s="45"/>
      <c r="AA27962" s="43"/>
      <c r="AG27962" s="43"/>
      <c r="AH27962"/>
      <c r="AI27962"/>
    </row>
    <row r="27963" spans="1:35" s="36" customFormat="1" x14ac:dyDescent="0.25">
      <c r="A27963"/>
      <c r="B27963"/>
      <c r="C27963"/>
      <c r="D27963" s="40"/>
      <c r="E27963" s="41"/>
      <c r="F27963" s="42"/>
      <c r="H27963" s="43"/>
      <c r="J27963" s="43"/>
      <c r="K27963" s="44"/>
      <c r="N27963" s="45"/>
      <c r="O27963" s="43"/>
      <c r="P27963" s="46"/>
      <c r="S27963" s="45"/>
      <c r="AA27963" s="43"/>
      <c r="AG27963" s="43"/>
      <c r="AH27963"/>
      <c r="AI27963"/>
    </row>
    <row r="27964" spans="1:35" s="36" customFormat="1" x14ac:dyDescent="0.25">
      <c r="A27964"/>
      <c r="B27964"/>
      <c r="C27964"/>
      <c r="D27964" s="40"/>
      <c r="E27964" s="41"/>
      <c r="F27964" s="42"/>
      <c r="J27964" s="43"/>
      <c r="K27964" s="44"/>
      <c r="N27964" s="45"/>
      <c r="O27964" s="43"/>
      <c r="P27964" s="46"/>
      <c r="S27964" s="45"/>
      <c r="AG27964" s="43"/>
      <c r="AH27964"/>
      <c r="AI27964"/>
    </row>
    <row r="27965" spans="1:35" s="36" customFormat="1" x14ac:dyDescent="0.25">
      <c r="A27965"/>
      <c r="B27965"/>
      <c r="C27965"/>
      <c r="D27965" s="40"/>
      <c r="E27965" s="41"/>
      <c r="F27965" s="42"/>
      <c r="J27965" s="43"/>
      <c r="K27965" s="44"/>
      <c r="N27965" s="45"/>
      <c r="O27965" s="43"/>
      <c r="P27965" s="46"/>
      <c r="S27965" s="45"/>
      <c r="AG27965" s="43"/>
      <c r="AH27965"/>
      <c r="AI27965"/>
    </row>
    <row r="27966" spans="1:35" s="36" customFormat="1" x14ac:dyDescent="0.25">
      <c r="A27966"/>
      <c r="B27966"/>
      <c r="C27966"/>
      <c r="D27966" s="40"/>
      <c r="E27966" s="41"/>
      <c r="F27966" s="42"/>
      <c r="J27966" s="43"/>
      <c r="K27966" s="44"/>
      <c r="N27966" s="45"/>
      <c r="O27966" s="43"/>
      <c r="P27966" s="46"/>
      <c r="S27966" s="45"/>
      <c r="AG27966" s="43"/>
      <c r="AH27966"/>
      <c r="AI27966"/>
    </row>
    <row r="27967" spans="1:35" s="36" customFormat="1" x14ac:dyDescent="0.25">
      <c r="A27967"/>
      <c r="B27967"/>
      <c r="C27967"/>
      <c r="D27967" s="40"/>
      <c r="E27967" s="41"/>
      <c r="F27967" s="42"/>
      <c r="J27967" s="43"/>
      <c r="K27967" s="44"/>
      <c r="N27967" s="45"/>
      <c r="O27967" s="43"/>
      <c r="P27967" s="46"/>
      <c r="S27967" s="45"/>
      <c r="AG27967" s="43"/>
      <c r="AH27967"/>
      <c r="AI27967"/>
    </row>
    <row r="27968" spans="1:35" s="36" customFormat="1" x14ac:dyDescent="0.25">
      <c r="A27968"/>
      <c r="B27968"/>
      <c r="C27968"/>
      <c r="D27968" s="40"/>
      <c r="E27968" s="41"/>
      <c r="F27968" s="42"/>
      <c r="H27968" s="43"/>
      <c r="J27968" s="43"/>
      <c r="K27968" s="44"/>
      <c r="N27968" s="45"/>
      <c r="O27968" s="43"/>
      <c r="P27968" s="46"/>
      <c r="S27968" s="45"/>
      <c r="AA27968" s="43"/>
      <c r="AG27968" s="43"/>
      <c r="AH27968"/>
      <c r="AI27968"/>
    </row>
    <row r="27969" spans="1:35" s="36" customFormat="1" x14ac:dyDescent="0.25">
      <c r="A27969"/>
      <c r="B27969"/>
      <c r="C27969"/>
      <c r="D27969" s="40"/>
      <c r="E27969" s="41"/>
      <c r="F27969" s="42"/>
      <c r="J27969" s="43"/>
      <c r="K27969" s="44"/>
      <c r="N27969" s="45"/>
      <c r="O27969" s="43"/>
      <c r="P27969" s="46"/>
      <c r="S27969" s="45"/>
      <c r="AG27969" s="43"/>
      <c r="AH27969"/>
      <c r="AI27969"/>
    </row>
    <row r="27970" spans="1:35" s="36" customFormat="1" x14ac:dyDescent="0.25">
      <c r="A27970"/>
      <c r="B27970"/>
      <c r="C27970"/>
      <c r="D27970" s="40"/>
      <c r="E27970" s="41"/>
      <c r="F27970" s="42"/>
      <c r="J27970" s="43"/>
      <c r="K27970" s="44"/>
      <c r="N27970" s="45"/>
      <c r="O27970" s="43"/>
      <c r="P27970" s="46"/>
      <c r="S27970" s="45"/>
      <c r="AG27970" s="43"/>
      <c r="AH27970"/>
      <c r="AI27970"/>
    </row>
    <row r="27971" spans="1:35" s="36" customFormat="1" x14ac:dyDescent="0.25">
      <c r="A27971"/>
      <c r="B27971"/>
      <c r="C27971"/>
      <c r="D27971" s="40"/>
      <c r="E27971" s="41"/>
      <c r="F27971" s="42"/>
      <c r="J27971" s="43"/>
      <c r="K27971" s="44"/>
      <c r="N27971" s="45"/>
      <c r="O27971" s="43"/>
      <c r="P27971" s="46"/>
      <c r="S27971" s="45"/>
      <c r="AG27971" s="43"/>
      <c r="AH27971"/>
      <c r="AI27971"/>
    </row>
    <row r="27972" spans="1:35" s="36" customFormat="1" x14ac:dyDescent="0.25">
      <c r="A27972"/>
      <c r="B27972"/>
      <c r="C27972"/>
      <c r="D27972" s="40"/>
      <c r="E27972" s="41"/>
      <c r="F27972" s="42"/>
      <c r="J27972" s="43"/>
      <c r="K27972" s="44"/>
      <c r="N27972" s="45"/>
      <c r="O27972" s="43"/>
      <c r="P27972" s="46"/>
      <c r="S27972" s="45"/>
      <c r="U27972" s="45"/>
      <c r="AG27972" s="43"/>
      <c r="AH27972"/>
      <c r="AI27972"/>
    </row>
    <row r="27973" spans="1:35" s="36" customFormat="1" x14ac:dyDescent="0.25">
      <c r="A27973"/>
      <c r="B27973"/>
      <c r="C27973"/>
      <c r="D27973" s="40"/>
      <c r="E27973" s="41"/>
      <c r="F27973" s="42"/>
      <c r="J27973" s="43"/>
      <c r="K27973" s="44"/>
      <c r="N27973" s="45"/>
      <c r="O27973" s="43"/>
      <c r="P27973" s="46"/>
      <c r="S27973" s="45"/>
      <c r="AG27973" s="43"/>
      <c r="AH27973"/>
      <c r="AI27973"/>
    </row>
    <row r="27974" spans="1:35" s="36" customFormat="1" x14ac:dyDescent="0.25">
      <c r="A27974"/>
      <c r="B27974"/>
      <c r="C27974"/>
      <c r="D27974" s="40"/>
      <c r="E27974" s="41"/>
      <c r="F27974" s="42"/>
      <c r="J27974" s="43"/>
      <c r="K27974" s="44"/>
      <c r="N27974" s="45"/>
      <c r="O27974" s="43"/>
      <c r="P27974" s="46"/>
      <c r="S27974" s="45"/>
      <c r="AG27974" s="43"/>
      <c r="AH27974"/>
      <c r="AI27974"/>
    </row>
    <row r="27975" spans="1:35" s="36" customFormat="1" x14ac:dyDescent="0.25">
      <c r="A27975"/>
      <c r="B27975"/>
      <c r="C27975"/>
      <c r="D27975" s="40"/>
      <c r="E27975" s="41"/>
      <c r="F27975" s="42"/>
      <c r="J27975" s="43"/>
      <c r="K27975" s="44"/>
      <c r="N27975" s="45"/>
      <c r="O27975" s="43"/>
      <c r="P27975" s="46"/>
      <c r="S27975" s="45"/>
      <c r="AG27975" s="43"/>
      <c r="AH27975"/>
      <c r="AI27975"/>
    </row>
    <row r="27976" spans="1:35" s="36" customFormat="1" x14ac:dyDescent="0.25">
      <c r="A27976"/>
      <c r="B27976"/>
      <c r="C27976"/>
      <c r="D27976" s="40"/>
      <c r="E27976" s="41"/>
      <c r="F27976" s="42"/>
      <c r="J27976" s="43"/>
      <c r="K27976" s="44"/>
      <c r="N27976" s="45"/>
      <c r="O27976" s="43"/>
      <c r="P27976" s="46"/>
      <c r="S27976" s="45"/>
      <c r="AG27976" s="43"/>
      <c r="AH27976"/>
      <c r="AI27976"/>
    </row>
    <row r="27977" spans="1:35" s="36" customFormat="1" x14ac:dyDescent="0.25">
      <c r="A27977"/>
      <c r="B27977"/>
      <c r="C27977"/>
      <c r="D27977" s="40"/>
      <c r="E27977" s="41"/>
      <c r="F27977" s="42"/>
      <c r="J27977" s="43"/>
      <c r="K27977" s="44"/>
      <c r="N27977" s="45"/>
      <c r="O27977" s="43"/>
      <c r="P27977" s="46"/>
      <c r="S27977" s="45"/>
      <c r="U27977" s="45"/>
      <c r="AG27977" s="43"/>
      <c r="AH27977"/>
      <c r="AI27977"/>
    </row>
    <row r="27978" spans="1:35" s="36" customFormat="1" x14ac:dyDescent="0.25">
      <c r="A27978"/>
      <c r="B27978"/>
      <c r="C27978"/>
      <c r="D27978" s="40"/>
      <c r="E27978" s="41"/>
      <c r="F27978" s="42"/>
      <c r="J27978" s="43"/>
      <c r="K27978" s="44"/>
      <c r="N27978" s="45"/>
      <c r="O27978" s="43"/>
      <c r="P27978" s="46"/>
      <c r="S27978" s="45"/>
      <c r="AG27978" s="43"/>
      <c r="AH27978"/>
      <c r="AI27978"/>
    </row>
    <row r="27979" spans="1:35" s="36" customFormat="1" x14ac:dyDescent="0.25">
      <c r="A27979"/>
      <c r="B27979"/>
      <c r="C27979"/>
      <c r="D27979" s="40"/>
      <c r="E27979" s="41"/>
      <c r="F27979" s="42"/>
      <c r="J27979" s="43"/>
      <c r="K27979" s="44"/>
      <c r="N27979" s="45"/>
      <c r="O27979" s="43"/>
      <c r="P27979" s="46"/>
      <c r="S27979" s="45"/>
      <c r="AG27979" s="43"/>
      <c r="AH27979"/>
      <c r="AI27979"/>
    </row>
    <row r="27980" spans="1:35" s="36" customFormat="1" x14ac:dyDescent="0.25">
      <c r="A27980"/>
      <c r="B27980"/>
      <c r="C27980"/>
      <c r="D27980" s="40"/>
      <c r="E27980" s="41"/>
      <c r="F27980" s="42"/>
      <c r="J27980" s="43"/>
      <c r="K27980" s="44"/>
      <c r="N27980" s="45"/>
      <c r="O27980" s="43"/>
      <c r="P27980" s="46"/>
      <c r="S27980" s="45"/>
      <c r="AG27980" s="43"/>
      <c r="AH27980"/>
      <c r="AI27980"/>
    </row>
    <row r="27981" spans="1:35" s="36" customFormat="1" x14ac:dyDescent="0.25">
      <c r="A27981"/>
      <c r="B27981"/>
      <c r="C27981"/>
      <c r="D27981" s="40"/>
      <c r="E27981" s="41"/>
      <c r="F27981" s="42"/>
      <c r="J27981" s="43"/>
      <c r="K27981" s="44"/>
      <c r="N27981" s="45"/>
      <c r="O27981" s="43"/>
      <c r="P27981" s="46"/>
      <c r="S27981" s="45"/>
      <c r="U27981" s="45"/>
      <c r="AG27981" s="43"/>
      <c r="AH27981"/>
      <c r="AI27981"/>
    </row>
    <row r="27982" spans="1:35" s="36" customFormat="1" x14ac:dyDescent="0.25">
      <c r="A27982"/>
      <c r="B27982"/>
      <c r="C27982"/>
      <c r="D27982" s="40"/>
      <c r="E27982" s="41"/>
      <c r="F27982" s="42"/>
      <c r="J27982" s="43"/>
      <c r="K27982" s="44"/>
      <c r="N27982" s="45"/>
      <c r="O27982" s="43"/>
      <c r="P27982" s="46"/>
      <c r="S27982" s="45"/>
      <c r="AG27982" s="43"/>
      <c r="AH27982"/>
      <c r="AI27982"/>
    </row>
    <row r="27983" spans="1:35" s="36" customFormat="1" x14ac:dyDescent="0.25">
      <c r="A27983"/>
      <c r="B27983"/>
      <c r="C27983"/>
      <c r="D27983" s="40"/>
      <c r="E27983" s="41"/>
      <c r="F27983" s="42"/>
      <c r="J27983" s="43"/>
      <c r="K27983" s="44"/>
      <c r="N27983" s="45"/>
      <c r="O27983" s="43"/>
      <c r="P27983" s="46"/>
      <c r="S27983" s="45"/>
      <c r="U27983" s="45"/>
      <c r="AG27983" s="43"/>
      <c r="AH27983"/>
      <c r="AI27983"/>
    </row>
    <row r="27984" spans="1:35" s="36" customFormat="1" x14ac:dyDescent="0.25">
      <c r="A27984"/>
      <c r="B27984"/>
      <c r="C27984"/>
      <c r="D27984" s="40"/>
      <c r="E27984" s="41"/>
      <c r="F27984" s="42"/>
      <c r="J27984" s="43"/>
      <c r="K27984" s="44"/>
      <c r="N27984" s="45"/>
      <c r="O27984" s="43"/>
      <c r="P27984" s="46"/>
      <c r="S27984" s="45"/>
      <c r="AG27984" s="43"/>
      <c r="AH27984"/>
      <c r="AI27984"/>
    </row>
    <row r="27985" spans="1:35" s="36" customFormat="1" x14ac:dyDescent="0.25">
      <c r="A27985"/>
      <c r="B27985"/>
      <c r="C27985"/>
      <c r="D27985" s="40"/>
      <c r="E27985" s="41"/>
      <c r="F27985" s="42"/>
      <c r="J27985" s="43"/>
      <c r="K27985" s="44"/>
      <c r="N27985" s="45"/>
      <c r="O27985" s="43"/>
      <c r="P27985" s="46"/>
      <c r="S27985" s="45"/>
      <c r="AG27985" s="43"/>
      <c r="AH27985"/>
      <c r="AI27985"/>
    </row>
    <row r="27986" spans="1:35" s="36" customFormat="1" x14ac:dyDescent="0.25">
      <c r="A27986"/>
      <c r="B27986"/>
      <c r="C27986"/>
      <c r="D27986" s="40"/>
      <c r="E27986" s="41"/>
      <c r="F27986" s="42"/>
      <c r="H27986" s="43"/>
      <c r="J27986" s="43"/>
      <c r="K27986" s="44"/>
      <c r="N27986" s="45"/>
      <c r="O27986" s="43"/>
      <c r="P27986" s="46"/>
      <c r="S27986" s="45"/>
      <c r="AA27986" s="43"/>
      <c r="AG27986" s="43"/>
      <c r="AH27986"/>
      <c r="AI27986"/>
    </row>
    <row r="27987" spans="1:35" s="36" customFormat="1" x14ac:dyDescent="0.25">
      <c r="A27987"/>
      <c r="B27987"/>
      <c r="C27987"/>
      <c r="D27987" s="40"/>
      <c r="E27987" s="41"/>
      <c r="F27987" s="42"/>
      <c r="J27987" s="43"/>
      <c r="K27987" s="44"/>
      <c r="N27987" s="45"/>
      <c r="O27987" s="43"/>
      <c r="P27987" s="46"/>
      <c r="S27987" s="45"/>
      <c r="AG27987" s="43"/>
      <c r="AH27987"/>
      <c r="AI27987"/>
    </row>
    <row r="27988" spans="1:35" s="36" customFormat="1" x14ac:dyDescent="0.25">
      <c r="A27988"/>
      <c r="B27988"/>
      <c r="C27988"/>
      <c r="D27988" s="40"/>
      <c r="E27988" s="41"/>
      <c r="F27988" s="42"/>
      <c r="J27988" s="43"/>
      <c r="K27988" s="44"/>
      <c r="N27988" s="45"/>
      <c r="O27988" s="43"/>
      <c r="P27988" s="46"/>
      <c r="S27988" s="45"/>
      <c r="U27988" s="45"/>
      <c r="AG27988" s="43"/>
      <c r="AH27988"/>
      <c r="AI27988"/>
    </row>
    <row r="27989" spans="1:35" s="36" customFormat="1" x14ac:dyDescent="0.25">
      <c r="A27989"/>
      <c r="B27989"/>
      <c r="C27989"/>
      <c r="D27989" s="40"/>
      <c r="E27989" s="41"/>
      <c r="F27989" s="42"/>
      <c r="J27989" s="43"/>
      <c r="K27989" s="44"/>
      <c r="N27989" s="45"/>
      <c r="O27989" s="43"/>
      <c r="P27989" s="46"/>
      <c r="S27989" s="45"/>
      <c r="AG27989" s="43"/>
      <c r="AH27989"/>
      <c r="AI27989"/>
    </row>
    <row r="27990" spans="1:35" s="36" customFormat="1" x14ac:dyDescent="0.25">
      <c r="A27990"/>
      <c r="B27990"/>
      <c r="C27990"/>
      <c r="D27990" s="40"/>
      <c r="E27990" s="41"/>
      <c r="F27990" s="42"/>
      <c r="J27990" s="43"/>
      <c r="K27990" s="44"/>
      <c r="N27990" s="45"/>
      <c r="O27990" s="43"/>
      <c r="P27990" s="46"/>
      <c r="S27990" s="45"/>
      <c r="AG27990" s="43"/>
      <c r="AH27990"/>
      <c r="AI27990"/>
    </row>
    <row r="27991" spans="1:35" s="36" customFormat="1" x14ac:dyDescent="0.25">
      <c r="A27991"/>
      <c r="B27991"/>
      <c r="C27991"/>
      <c r="D27991" s="40"/>
      <c r="E27991" s="41"/>
      <c r="F27991" s="42"/>
      <c r="J27991" s="43"/>
      <c r="K27991" s="44"/>
      <c r="N27991" s="45"/>
      <c r="O27991" s="43"/>
      <c r="P27991" s="46"/>
      <c r="S27991" s="45"/>
      <c r="AG27991" s="43"/>
      <c r="AH27991"/>
      <c r="AI27991"/>
    </row>
    <row r="27992" spans="1:35" s="36" customFormat="1" x14ac:dyDescent="0.25">
      <c r="A27992"/>
      <c r="B27992"/>
      <c r="C27992"/>
      <c r="D27992" s="40"/>
      <c r="E27992" s="41"/>
      <c r="F27992" s="42"/>
      <c r="J27992" s="43"/>
      <c r="K27992" s="44"/>
      <c r="N27992" s="45"/>
      <c r="O27992" s="43"/>
      <c r="P27992" s="46"/>
      <c r="S27992" s="45"/>
      <c r="AG27992" s="43"/>
      <c r="AH27992"/>
      <c r="AI27992"/>
    </row>
    <row r="27993" spans="1:35" s="36" customFormat="1" x14ac:dyDescent="0.25">
      <c r="A27993"/>
      <c r="B27993"/>
      <c r="C27993"/>
      <c r="D27993" s="40"/>
      <c r="E27993" s="41"/>
      <c r="F27993" s="42"/>
      <c r="J27993" s="43"/>
      <c r="K27993" s="44"/>
      <c r="N27993" s="45"/>
      <c r="O27993" s="43"/>
      <c r="P27993" s="46"/>
      <c r="S27993" s="45"/>
      <c r="AG27993" s="43"/>
      <c r="AH27993"/>
      <c r="AI27993"/>
    </row>
    <row r="27994" spans="1:35" s="36" customFormat="1" x14ac:dyDescent="0.25">
      <c r="A27994"/>
      <c r="B27994"/>
      <c r="C27994"/>
      <c r="D27994" s="40"/>
      <c r="E27994" s="41"/>
      <c r="F27994" s="42"/>
      <c r="J27994" s="43"/>
      <c r="K27994" s="44"/>
      <c r="N27994" s="45"/>
      <c r="O27994" s="43"/>
      <c r="P27994" s="46"/>
      <c r="S27994" s="45"/>
      <c r="U27994" s="45"/>
      <c r="AG27994" s="43"/>
      <c r="AH27994"/>
      <c r="AI27994"/>
    </row>
    <row r="27995" spans="1:35" s="36" customFormat="1" x14ac:dyDescent="0.25">
      <c r="A27995"/>
      <c r="B27995"/>
      <c r="C27995"/>
      <c r="D27995" s="40"/>
      <c r="E27995" s="41"/>
      <c r="F27995" s="42"/>
      <c r="H27995" s="43"/>
      <c r="J27995" s="43"/>
      <c r="K27995" s="44"/>
      <c r="N27995" s="45"/>
      <c r="O27995" s="43"/>
      <c r="P27995" s="46"/>
      <c r="S27995" s="45"/>
      <c r="AA27995" s="43"/>
      <c r="AG27995" s="43"/>
      <c r="AH27995"/>
      <c r="AI27995"/>
    </row>
    <row r="27996" spans="1:35" s="36" customFormat="1" x14ac:dyDescent="0.25">
      <c r="A27996"/>
      <c r="B27996"/>
      <c r="C27996"/>
      <c r="D27996" s="40"/>
      <c r="E27996" s="41"/>
      <c r="F27996" s="42"/>
      <c r="H27996" s="43"/>
      <c r="J27996" s="43"/>
      <c r="K27996" s="44"/>
      <c r="N27996" s="45"/>
      <c r="O27996" s="43"/>
      <c r="P27996" s="46"/>
      <c r="S27996" s="45"/>
      <c r="AA27996" s="43"/>
      <c r="AG27996" s="43"/>
      <c r="AH27996"/>
      <c r="AI27996"/>
    </row>
    <row r="27997" spans="1:35" s="36" customFormat="1" x14ac:dyDescent="0.25">
      <c r="A27997"/>
      <c r="B27997"/>
      <c r="C27997"/>
      <c r="D27997" s="40"/>
      <c r="E27997" s="41"/>
      <c r="F27997" s="42"/>
      <c r="J27997" s="43"/>
      <c r="K27997" s="44"/>
      <c r="N27997" s="45"/>
      <c r="O27997" s="43"/>
      <c r="P27997" s="46"/>
      <c r="S27997" s="45"/>
      <c r="AG27997" s="43"/>
      <c r="AH27997"/>
      <c r="AI27997"/>
    </row>
    <row r="27998" spans="1:35" s="36" customFormat="1" x14ac:dyDescent="0.25">
      <c r="A27998"/>
      <c r="B27998"/>
      <c r="C27998"/>
      <c r="D27998" s="40"/>
      <c r="E27998" s="41"/>
      <c r="F27998" s="42"/>
      <c r="J27998" s="43"/>
      <c r="K27998" s="44"/>
      <c r="N27998" s="45"/>
      <c r="O27998" s="43"/>
      <c r="P27998" s="46"/>
      <c r="S27998" s="45"/>
      <c r="U27998" s="45"/>
      <c r="AG27998" s="43"/>
      <c r="AH27998"/>
      <c r="AI27998"/>
    </row>
    <row r="27999" spans="1:35" s="36" customFormat="1" x14ac:dyDescent="0.25">
      <c r="A27999"/>
      <c r="B27999"/>
      <c r="C27999"/>
      <c r="D27999" s="40"/>
      <c r="E27999" s="41"/>
      <c r="F27999" s="42"/>
      <c r="J27999" s="43"/>
      <c r="K27999" s="44"/>
      <c r="N27999" s="45"/>
      <c r="O27999" s="43"/>
      <c r="P27999" s="46"/>
      <c r="S27999" s="45"/>
      <c r="AG27999" s="43"/>
      <c r="AH27999"/>
      <c r="AI27999"/>
    </row>
    <row r="28000" spans="1:35" s="36" customFormat="1" x14ac:dyDescent="0.25">
      <c r="A28000"/>
      <c r="B28000"/>
      <c r="C28000"/>
      <c r="D28000" s="40"/>
      <c r="E28000" s="41"/>
      <c r="F28000" s="42"/>
      <c r="J28000" s="43"/>
      <c r="K28000" s="44"/>
      <c r="N28000" s="45"/>
      <c r="O28000" s="43"/>
      <c r="P28000" s="46"/>
      <c r="S28000" s="45"/>
      <c r="AG28000" s="43"/>
      <c r="AH28000"/>
      <c r="AI28000"/>
    </row>
    <row r="28001" spans="1:35" s="36" customFormat="1" x14ac:dyDescent="0.25">
      <c r="A28001"/>
      <c r="B28001"/>
      <c r="C28001"/>
      <c r="D28001" s="40"/>
      <c r="E28001" s="41"/>
      <c r="F28001" s="42"/>
      <c r="J28001" s="43"/>
      <c r="K28001" s="44"/>
      <c r="N28001" s="45"/>
      <c r="O28001" s="43"/>
      <c r="P28001" s="46"/>
      <c r="S28001" s="45"/>
      <c r="AG28001" s="43"/>
      <c r="AH28001"/>
      <c r="AI28001"/>
    </row>
    <row r="28002" spans="1:35" s="36" customFormat="1" x14ac:dyDescent="0.25">
      <c r="A28002"/>
      <c r="B28002"/>
      <c r="C28002"/>
      <c r="D28002" s="40"/>
      <c r="E28002" s="41"/>
      <c r="F28002" s="42"/>
      <c r="J28002" s="43"/>
      <c r="K28002" s="44"/>
      <c r="N28002" s="45"/>
      <c r="O28002" s="43"/>
      <c r="P28002" s="46"/>
      <c r="S28002" s="45"/>
      <c r="U28002" s="45"/>
      <c r="AG28002" s="43"/>
      <c r="AH28002"/>
      <c r="AI28002"/>
    </row>
    <row r="28003" spans="1:35" s="36" customFormat="1" x14ac:dyDescent="0.25">
      <c r="A28003"/>
      <c r="B28003"/>
      <c r="C28003"/>
      <c r="D28003" s="40"/>
      <c r="E28003" s="41"/>
      <c r="F28003" s="42"/>
      <c r="J28003" s="43"/>
      <c r="K28003" s="44"/>
      <c r="N28003" s="45"/>
      <c r="O28003" s="43"/>
      <c r="P28003" s="46"/>
      <c r="S28003" s="45"/>
      <c r="U28003" s="45"/>
      <c r="AG28003" s="43"/>
      <c r="AH28003"/>
      <c r="AI28003"/>
    </row>
    <row r="28004" spans="1:35" s="36" customFormat="1" x14ac:dyDescent="0.25">
      <c r="A28004"/>
      <c r="B28004"/>
      <c r="C28004"/>
      <c r="D28004" s="40"/>
      <c r="E28004" s="41"/>
      <c r="F28004" s="42"/>
      <c r="J28004" s="43"/>
      <c r="K28004" s="44"/>
      <c r="N28004" s="45"/>
      <c r="O28004" s="43"/>
      <c r="P28004" s="46"/>
      <c r="S28004" s="45"/>
      <c r="AG28004" s="43"/>
      <c r="AH28004"/>
      <c r="AI28004"/>
    </row>
    <row r="28005" spans="1:35" s="36" customFormat="1" x14ac:dyDescent="0.25">
      <c r="A28005"/>
      <c r="B28005"/>
      <c r="C28005"/>
      <c r="D28005" s="40"/>
      <c r="E28005" s="41"/>
      <c r="F28005" s="42"/>
      <c r="J28005" s="43"/>
      <c r="K28005" s="44"/>
      <c r="N28005" s="45"/>
      <c r="O28005" s="43"/>
      <c r="P28005" s="46"/>
      <c r="S28005" s="45"/>
      <c r="U28005" s="45"/>
      <c r="AG28005" s="43"/>
      <c r="AH28005"/>
      <c r="AI28005"/>
    </row>
    <row r="28006" spans="1:35" s="36" customFormat="1" x14ac:dyDescent="0.25">
      <c r="A28006"/>
      <c r="B28006"/>
      <c r="C28006"/>
      <c r="D28006" s="40"/>
      <c r="E28006" s="41"/>
      <c r="F28006" s="42"/>
      <c r="J28006" s="43"/>
      <c r="K28006" s="44"/>
      <c r="N28006" s="45"/>
      <c r="O28006" s="43"/>
      <c r="P28006" s="46"/>
      <c r="S28006" s="45"/>
      <c r="U28006" s="45"/>
      <c r="AG28006" s="43"/>
      <c r="AH28006"/>
      <c r="AI28006"/>
    </row>
    <row r="28007" spans="1:35" s="36" customFormat="1" x14ac:dyDescent="0.25">
      <c r="A28007"/>
      <c r="B28007"/>
      <c r="C28007"/>
      <c r="D28007" s="40"/>
      <c r="E28007" s="41"/>
      <c r="F28007" s="42"/>
      <c r="J28007" s="43"/>
      <c r="K28007" s="44"/>
      <c r="N28007" s="45"/>
      <c r="O28007" s="43"/>
      <c r="P28007" s="46"/>
      <c r="S28007" s="45"/>
      <c r="AG28007" s="43"/>
      <c r="AH28007"/>
      <c r="AI28007"/>
    </row>
    <row r="28008" spans="1:35" s="36" customFormat="1" x14ac:dyDescent="0.25">
      <c r="A28008"/>
      <c r="B28008"/>
      <c r="C28008"/>
      <c r="D28008" s="40"/>
      <c r="E28008" s="41"/>
      <c r="F28008" s="42"/>
      <c r="J28008" s="43"/>
      <c r="K28008" s="44"/>
      <c r="N28008" s="45"/>
      <c r="O28008" s="43"/>
      <c r="P28008" s="46"/>
      <c r="S28008" s="45"/>
      <c r="AG28008" s="43"/>
      <c r="AH28008"/>
      <c r="AI28008"/>
    </row>
    <row r="28009" spans="1:35" s="36" customFormat="1" x14ac:dyDescent="0.25">
      <c r="A28009"/>
      <c r="B28009"/>
      <c r="C28009"/>
      <c r="D28009" s="40"/>
      <c r="E28009" s="41"/>
      <c r="F28009" s="42"/>
      <c r="J28009" s="43"/>
      <c r="K28009" s="44"/>
      <c r="N28009" s="45"/>
      <c r="O28009" s="43"/>
      <c r="P28009" s="46"/>
      <c r="S28009" s="45"/>
      <c r="AG28009" s="43"/>
      <c r="AH28009"/>
      <c r="AI28009"/>
    </row>
    <row r="28010" spans="1:35" s="36" customFormat="1" x14ac:dyDescent="0.25">
      <c r="A28010"/>
      <c r="B28010"/>
      <c r="C28010"/>
      <c r="D28010" s="40"/>
      <c r="E28010" s="41"/>
      <c r="F28010" s="42"/>
      <c r="J28010" s="43"/>
      <c r="K28010" s="44"/>
      <c r="N28010" s="45"/>
      <c r="O28010" s="43"/>
      <c r="P28010" s="46"/>
      <c r="S28010" s="45"/>
      <c r="AG28010" s="43"/>
      <c r="AH28010"/>
      <c r="AI28010"/>
    </row>
    <row r="28011" spans="1:35" s="36" customFormat="1" x14ac:dyDescent="0.25">
      <c r="A28011"/>
      <c r="B28011"/>
      <c r="C28011"/>
      <c r="D28011" s="40"/>
      <c r="E28011" s="41"/>
      <c r="F28011" s="42"/>
      <c r="J28011" s="43"/>
      <c r="K28011" s="44"/>
      <c r="N28011" s="45"/>
      <c r="O28011" s="43"/>
      <c r="P28011" s="46"/>
      <c r="S28011" s="45"/>
      <c r="U28011" s="45"/>
      <c r="AG28011" s="43"/>
      <c r="AH28011"/>
      <c r="AI28011"/>
    </row>
    <row r="28012" spans="1:35" s="36" customFormat="1" x14ac:dyDescent="0.25">
      <c r="A28012"/>
      <c r="B28012"/>
      <c r="C28012"/>
      <c r="D28012" s="40"/>
      <c r="E28012" s="41"/>
      <c r="F28012" s="42"/>
      <c r="J28012" s="43"/>
      <c r="K28012" s="44"/>
      <c r="N28012" s="45"/>
      <c r="O28012" s="43"/>
      <c r="P28012" s="46"/>
      <c r="S28012" s="45"/>
      <c r="U28012" s="45"/>
      <c r="AG28012" s="43"/>
      <c r="AH28012"/>
      <c r="AI28012"/>
    </row>
    <row r="28013" spans="1:35" s="36" customFormat="1" x14ac:dyDescent="0.25">
      <c r="A28013"/>
      <c r="B28013"/>
      <c r="C28013"/>
      <c r="D28013" s="40"/>
      <c r="E28013" s="41"/>
      <c r="F28013" s="42"/>
      <c r="J28013" s="43"/>
      <c r="K28013" s="44"/>
      <c r="N28013" s="45"/>
      <c r="O28013" s="43"/>
      <c r="P28013" s="46"/>
      <c r="S28013" s="45"/>
      <c r="U28013" s="45"/>
      <c r="AG28013" s="43"/>
      <c r="AH28013"/>
      <c r="AI28013"/>
    </row>
    <row r="28014" spans="1:35" s="36" customFormat="1" x14ac:dyDescent="0.25">
      <c r="A28014"/>
      <c r="B28014"/>
      <c r="C28014"/>
      <c r="D28014" s="40"/>
      <c r="E28014" s="41"/>
      <c r="F28014" s="42"/>
      <c r="J28014" s="43"/>
      <c r="K28014" s="44"/>
      <c r="N28014" s="45"/>
      <c r="O28014" s="43"/>
      <c r="P28014" s="46"/>
      <c r="S28014" s="45"/>
      <c r="AG28014" s="43"/>
      <c r="AH28014"/>
      <c r="AI28014"/>
    </row>
    <row r="28015" spans="1:35" s="36" customFormat="1" x14ac:dyDescent="0.25">
      <c r="A28015"/>
      <c r="B28015"/>
      <c r="C28015"/>
      <c r="D28015" s="40"/>
      <c r="E28015" s="41"/>
      <c r="F28015" s="42"/>
      <c r="J28015" s="43"/>
      <c r="K28015" s="44"/>
      <c r="N28015" s="45"/>
      <c r="O28015" s="43"/>
      <c r="P28015" s="46"/>
      <c r="S28015" s="45"/>
      <c r="AG28015" s="43"/>
      <c r="AH28015"/>
      <c r="AI28015"/>
    </row>
    <row r="28016" spans="1:35" s="36" customFormat="1" x14ac:dyDescent="0.25">
      <c r="A28016"/>
      <c r="B28016"/>
      <c r="C28016"/>
      <c r="D28016" s="40"/>
      <c r="E28016" s="41"/>
      <c r="F28016" s="42"/>
      <c r="J28016" s="43"/>
      <c r="K28016" s="44"/>
      <c r="N28016" s="45"/>
      <c r="O28016" s="43"/>
      <c r="P28016" s="46"/>
      <c r="S28016" s="45"/>
      <c r="AG28016" s="43"/>
      <c r="AH28016"/>
      <c r="AI28016"/>
    </row>
    <row r="28017" spans="1:35" s="36" customFormat="1" x14ac:dyDescent="0.25">
      <c r="A28017"/>
      <c r="B28017"/>
      <c r="C28017"/>
      <c r="D28017" s="40"/>
      <c r="E28017" s="41"/>
      <c r="F28017" s="42"/>
      <c r="J28017" s="43"/>
      <c r="K28017" s="44"/>
      <c r="N28017" s="45"/>
      <c r="O28017" s="43"/>
      <c r="P28017" s="46"/>
      <c r="S28017" s="45"/>
      <c r="AG28017" s="43"/>
      <c r="AH28017"/>
      <c r="AI28017"/>
    </row>
    <row r="28018" spans="1:35" s="36" customFormat="1" x14ac:dyDescent="0.25">
      <c r="A28018"/>
      <c r="B28018"/>
      <c r="C28018"/>
      <c r="D28018" s="40"/>
      <c r="E28018" s="41"/>
      <c r="F28018" s="42"/>
      <c r="J28018" s="43"/>
      <c r="K28018" s="44"/>
      <c r="N28018" s="45"/>
      <c r="O28018" s="43"/>
      <c r="P28018" s="46"/>
      <c r="S28018" s="45"/>
      <c r="U28018" s="45"/>
      <c r="AG28018" s="43"/>
      <c r="AH28018"/>
      <c r="AI28018"/>
    </row>
    <row r="28019" spans="1:35" s="36" customFormat="1" x14ac:dyDescent="0.25">
      <c r="A28019"/>
      <c r="B28019"/>
      <c r="C28019"/>
      <c r="D28019" s="40"/>
      <c r="E28019" s="41"/>
      <c r="F28019" s="42"/>
      <c r="J28019" s="43"/>
      <c r="K28019" s="44"/>
      <c r="N28019" s="45"/>
      <c r="O28019" s="43"/>
      <c r="P28019" s="46"/>
      <c r="S28019" s="45"/>
      <c r="AG28019" s="43"/>
      <c r="AH28019"/>
      <c r="AI28019"/>
    </row>
    <row r="28020" spans="1:35" s="36" customFormat="1" x14ac:dyDescent="0.25">
      <c r="A28020"/>
      <c r="B28020"/>
      <c r="C28020"/>
      <c r="D28020" s="40"/>
      <c r="E28020" s="41"/>
      <c r="F28020" s="42"/>
      <c r="J28020" s="43"/>
      <c r="K28020" s="44"/>
      <c r="N28020" s="45"/>
      <c r="O28020" s="43"/>
      <c r="P28020" s="46"/>
      <c r="S28020" s="45"/>
      <c r="U28020" s="45"/>
      <c r="AG28020" s="43"/>
      <c r="AH28020"/>
      <c r="AI28020"/>
    </row>
    <row r="28021" spans="1:35" s="36" customFormat="1" x14ac:dyDescent="0.25">
      <c r="A28021"/>
      <c r="B28021"/>
      <c r="C28021"/>
      <c r="D28021" s="40"/>
      <c r="E28021" s="41"/>
      <c r="F28021" s="42"/>
      <c r="J28021" s="43"/>
      <c r="K28021" s="44"/>
      <c r="N28021" s="45"/>
      <c r="O28021" s="43"/>
      <c r="P28021" s="46"/>
      <c r="S28021" s="45"/>
      <c r="AG28021" s="43"/>
      <c r="AH28021"/>
      <c r="AI28021"/>
    </row>
    <row r="28022" spans="1:35" s="36" customFormat="1" x14ac:dyDescent="0.25">
      <c r="A28022"/>
      <c r="B28022"/>
      <c r="C28022"/>
      <c r="D28022" s="40"/>
      <c r="E28022" s="41"/>
      <c r="F28022" s="42"/>
      <c r="J28022" s="43"/>
      <c r="K28022" s="44"/>
      <c r="N28022" s="45"/>
      <c r="O28022" s="43"/>
      <c r="P28022" s="46"/>
      <c r="S28022" s="45"/>
      <c r="AG28022" s="43"/>
      <c r="AH28022"/>
      <c r="AI28022"/>
    </row>
    <row r="28023" spans="1:35" s="36" customFormat="1" x14ac:dyDescent="0.25">
      <c r="A28023"/>
      <c r="B28023"/>
      <c r="C28023"/>
      <c r="D28023" s="40"/>
      <c r="E28023" s="41"/>
      <c r="F28023" s="42"/>
      <c r="J28023" s="43"/>
      <c r="K28023" s="44"/>
      <c r="N28023" s="45"/>
      <c r="O28023" s="43"/>
      <c r="P28023" s="46"/>
      <c r="S28023" s="45"/>
      <c r="U28023" s="45"/>
      <c r="AG28023" s="43"/>
      <c r="AH28023"/>
      <c r="AI28023"/>
    </row>
    <row r="28024" spans="1:35" s="36" customFormat="1" x14ac:dyDescent="0.25">
      <c r="A28024"/>
      <c r="B28024"/>
      <c r="C28024"/>
      <c r="D28024" s="40"/>
      <c r="E28024" s="41"/>
      <c r="F28024" s="42"/>
      <c r="J28024" s="43"/>
      <c r="K28024" s="44"/>
      <c r="N28024" s="45"/>
      <c r="O28024" s="43"/>
      <c r="P28024" s="46"/>
      <c r="S28024" s="45"/>
      <c r="AG28024" s="43"/>
      <c r="AH28024"/>
      <c r="AI28024"/>
    </row>
    <row r="28025" spans="1:35" s="36" customFormat="1" x14ac:dyDescent="0.25">
      <c r="A28025"/>
      <c r="B28025"/>
      <c r="C28025"/>
      <c r="D28025" s="40"/>
      <c r="E28025" s="41"/>
      <c r="F28025" s="42"/>
      <c r="J28025" s="43"/>
      <c r="K28025" s="44"/>
      <c r="N28025" s="45"/>
      <c r="O28025" s="43"/>
      <c r="P28025" s="46"/>
      <c r="S28025" s="45"/>
      <c r="AG28025" s="43"/>
      <c r="AH28025"/>
      <c r="AI28025"/>
    </row>
    <row r="28026" spans="1:35" s="36" customFormat="1" x14ac:dyDescent="0.25">
      <c r="A28026"/>
      <c r="B28026"/>
      <c r="C28026"/>
      <c r="D28026" s="40"/>
      <c r="E28026" s="41"/>
      <c r="F28026" s="42"/>
      <c r="J28026" s="43"/>
      <c r="K28026" s="44"/>
      <c r="N28026" s="45"/>
      <c r="O28026" s="43"/>
      <c r="P28026" s="46"/>
      <c r="S28026" s="45"/>
      <c r="AG28026" s="43"/>
      <c r="AH28026"/>
      <c r="AI28026"/>
    </row>
    <row r="28027" spans="1:35" s="36" customFormat="1" x14ac:dyDescent="0.25">
      <c r="A28027"/>
      <c r="B28027"/>
      <c r="C28027"/>
      <c r="D28027" s="40"/>
      <c r="E28027" s="41"/>
      <c r="F28027" s="42"/>
      <c r="J28027" s="43"/>
      <c r="K28027" s="44"/>
      <c r="N28027" s="45"/>
      <c r="O28027" s="43"/>
      <c r="P28027" s="46"/>
      <c r="S28027" s="45"/>
      <c r="AG28027" s="43"/>
      <c r="AH28027"/>
      <c r="AI28027"/>
    </row>
    <row r="28028" spans="1:35" s="36" customFormat="1" x14ac:dyDescent="0.25">
      <c r="A28028"/>
      <c r="B28028"/>
      <c r="C28028"/>
      <c r="D28028" s="40"/>
      <c r="E28028" s="41"/>
      <c r="F28028" s="42"/>
      <c r="J28028" s="43"/>
      <c r="K28028" s="44"/>
      <c r="N28028" s="45"/>
      <c r="O28028" s="43"/>
      <c r="P28028" s="46"/>
      <c r="S28028" s="45"/>
      <c r="AG28028" s="43"/>
      <c r="AH28028"/>
      <c r="AI28028"/>
    </row>
    <row r="28029" spans="1:35" s="36" customFormat="1" x14ac:dyDescent="0.25">
      <c r="A28029"/>
      <c r="B28029"/>
      <c r="C28029"/>
      <c r="D28029" s="40"/>
      <c r="E28029" s="41"/>
      <c r="F28029" s="42"/>
      <c r="J28029" s="43"/>
      <c r="K28029" s="44"/>
      <c r="N28029" s="45"/>
      <c r="O28029" s="43"/>
      <c r="P28029" s="46"/>
      <c r="S28029" s="45"/>
      <c r="AG28029" s="43"/>
      <c r="AH28029"/>
      <c r="AI28029"/>
    </row>
    <row r="28030" spans="1:35" s="36" customFormat="1" x14ac:dyDescent="0.25">
      <c r="A28030"/>
      <c r="B28030"/>
      <c r="C28030"/>
      <c r="D28030" s="40"/>
      <c r="E28030" s="41"/>
      <c r="F28030" s="42"/>
      <c r="J28030" s="43"/>
      <c r="K28030" s="44"/>
      <c r="N28030" s="45"/>
      <c r="O28030" s="43"/>
      <c r="P28030" s="46"/>
      <c r="S28030" s="45"/>
      <c r="AG28030" s="43"/>
      <c r="AH28030"/>
      <c r="AI28030"/>
    </row>
    <row r="28031" spans="1:35" s="36" customFormat="1" x14ac:dyDescent="0.25">
      <c r="A28031"/>
      <c r="B28031"/>
      <c r="C28031"/>
      <c r="D28031" s="40"/>
      <c r="E28031" s="41"/>
      <c r="F28031" s="42"/>
      <c r="J28031" s="43"/>
      <c r="K28031" s="44"/>
      <c r="N28031" s="45"/>
      <c r="O28031" s="43"/>
      <c r="P28031" s="46"/>
      <c r="S28031" s="45"/>
      <c r="U28031" s="45"/>
      <c r="AG28031" s="43"/>
      <c r="AH28031"/>
      <c r="AI28031"/>
    </row>
    <row r="28032" spans="1:35" s="36" customFormat="1" x14ac:dyDescent="0.25">
      <c r="A28032"/>
      <c r="B28032"/>
      <c r="C28032"/>
      <c r="D28032" s="40"/>
      <c r="E28032" s="41"/>
      <c r="F28032" s="42"/>
      <c r="J28032" s="43"/>
      <c r="K28032" s="44"/>
      <c r="N28032" s="45"/>
      <c r="O28032" s="43"/>
      <c r="P28032" s="46"/>
      <c r="S28032" s="45"/>
      <c r="AG28032" s="43"/>
      <c r="AH28032"/>
      <c r="AI28032"/>
    </row>
    <row r="28033" spans="1:35" s="36" customFormat="1" x14ac:dyDescent="0.25">
      <c r="A28033"/>
      <c r="B28033"/>
      <c r="C28033"/>
      <c r="D28033" s="40"/>
      <c r="E28033" s="41"/>
      <c r="F28033" s="42"/>
      <c r="J28033" s="43"/>
      <c r="K28033" s="44"/>
      <c r="N28033" s="45"/>
      <c r="O28033" s="43"/>
      <c r="P28033" s="46"/>
      <c r="S28033" s="45"/>
      <c r="AG28033" s="43"/>
      <c r="AH28033"/>
      <c r="AI28033"/>
    </row>
    <row r="28034" spans="1:35" s="36" customFormat="1" x14ac:dyDescent="0.25">
      <c r="A28034"/>
      <c r="B28034"/>
      <c r="C28034"/>
      <c r="D28034" s="40"/>
      <c r="E28034" s="41"/>
      <c r="F28034" s="42"/>
      <c r="J28034" s="43"/>
      <c r="K28034" s="44"/>
      <c r="N28034" s="45"/>
      <c r="O28034" s="43"/>
      <c r="P28034" s="46"/>
      <c r="S28034" s="45"/>
      <c r="AG28034" s="43"/>
      <c r="AH28034"/>
      <c r="AI28034"/>
    </row>
    <row r="28035" spans="1:35" s="36" customFormat="1" x14ac:dyDescent="0.25">
      <c r="A28035"/>
      <c r="B28035"/>
      <c r="C28035"/>
      <c r="D28035" s="40"/>
      <c r="E28035" s="41"/>
      <c r="F28035" s="42"/>
      <c r="J28035" s="43"/>
      <c r="K28035" s="44"/>
      <c r="N28035" s="45"/>
      <c r="O28035" s="43"/>
      <c r="P28035" s="46"/>
      <c r="S28035" s="45"/>
      <c r="AG28035" s="43"/>
      <c r="AH28035"/>
      <c r="AI28035"/>
    </row>
    <row r="28036" spans="1:35" s="36" customFormat="1" x14ac:dyDescent="0.25">
      <c r="A28036"/>
      <c r="B28036"/>
      <c r="C28036"/>
      <c r="D28036" s="40"/>
      <c r="E28036" s="41"/>
      <c r="F28036" s="42"/>
      <c r="J28036" s="43"/>
      <c r="K28036" s="44"/>
      <c r="N28036" s="45"/>
      <c r="O28036" s="43"/>
      <c r="P28036" s="46"/>
      <c r="S28036" s="45"/>
      <c r="U28036" s="45"/>
      <c r="AG28036" s="43"/>
      <c r="AH28036"/>
      <c r="AI28036"/>
    </row>
    <row r="28037" spans="1:35" s="36" customFormat="1" x14ac:dyDescent="0.25">
      <c r="A28037"/>
      <c r="B28037"/>
      <c r="C28037"/>
      <c r="D28037" s="40"/>
      <c r="E28037" s="41"/>
      <c r="F28037" s="42"/>
      <c r="J28037" s="43"/>
      <c r="K28037" s="44"/>
      <c r="N28037" s="45"/>
      <c r="O28037" s="43"/>
      <c r="P28037" s="46"/>
      <c r="S28037" s="45"/>
      <c r="AG28037" s="43"/>
      <c r="AH28037"/>
      <c r="AI28037"/>
    </row>
    <row r="28038" spans="1:35" s="36" customFormat="1" x14ac:dyDescent="0.25">
      <c r="A28038"/>
      <c r="B28038"/>
      <c r="C28038"/>
      <c r="D28038" s="40"/>
      <c r="E28038" s="41"/>
      <c r="F28038" s="42"/>
      <c r="J28038" s="43"/>
      <c r="K28038" s="44"/>
      <c r="N28038" s="45"/>
      <c r="O28038" s="43"/>
      <c r="P28038" s="46"/>
      <c r="S28038" s="45"/>
      <c r="AG28038" s="43"/>
      <c r="AH28038"/>
      <c r="AI28038"/>
    </row>
    <row r="28039" spans="1:35" s="36" customFormat="1" x14ac:dyDescent="0.25">
      <c r="A28039"/>
      <c r="B28039"/>
      <c r="C28039"/>
      <c r="D28039" s="40"/>
      <c r="E28039" s="41"/>
      <c r="F28039" s="42"/>
      <c r="J28039" s="43"/>
      <c r="K28039" s="44"/>
      <c r="N28039" s="45"/>
      <c r="O28039" s="43"/>
      <c r="P28039" s="46"/>
      <c r="S28039" s="45"/>
      <c r="AG28039" s="43"/>
      <c r="AH28039"/>
      <c r="AI28039"/>
    </row>
    <row r="28040" spans="1:35" s="36" customFormat="1" x14ac:dyDescent="0.25">
      <c r="A28040"/>
      <c r="B28040"/>
      <c r="C28040"/>
      <c r="D28040" s="40"/>
      <c r="E28040" s="41"/>
      <c r="F28040" s="42"/>
      <c r="J28040" s="43"/>
      <c r="K28040" s="44"/>
      <c r="N28040" s="45"/>
      <c r="O28040" s="43"/>
      <c r="P28040" s="46"/>
      <c r="S28040" s="45"/>
      <c r="AG28040" s="43"/>
      <c r="AH28040"/>
      <c r="AI28040"/>
    </row>
    <row r="28041" spans="1:35" s="36" customFormat="1" x14ac:dyDescent="0.25">
      <c r="A28041"/>
      <c r="B28041"/>
      <c r="C28041"/>
      <c r="D28041" s="40"/>
      <c r="E28041" s="41"/>
      <c r="F28041" s="42"/>
      <c r="J28041" s="43"/>
      <c r="K28041" s="44"/>
      <c r="N28041" s="45"/>
      <c r="O28041" s="43"/>
      <c r="P28041" s="46"/>
      <c r="S28041" s="45"/>
      <c r="U28041" s="45"/>
      <c r="AG28041" s="43"/>
      <c r="AH28041"/>
      <c r="AI28041"/>
    </row>
    <row r="28042" spans="1:35" s="36" customFormat="1" x14ac:dyDescent="0.25">
      <c r="A28042"/>
      <c r="B28042"/>
      <c r="C28042"/>
      <c r="D28042" s="40"/>
      <c r="E28042" s="41"/>
      <c r="F28042" s="42"/>
      <c r="J28042" s="43"/>
      <c r="K28042" s="44"/>
      <c r="N28042" s="45"/>
      <c r="O28042" s="43"/>
      <c r="P28042" s="46"/>
      <c r="S28042" s="45"/>
      <c r="U28042" s="45"/>
      <c r="AG28042" s="43"/>
      <c r="AH28042"/>
      <c r="AI28042"/>
    </row>
    <row r="28043" spans="1:35" s="36" customFormat="1" x14ac:dyDescent="0.25">
      <c r="A28043"/>
      <c r="B28043"/>
      <c r="C28043"/>
      <c r="D28043" s="40"/>
      <c r="E28043" s="41"/>
      <c r="F28043" s="42"/>
      <c r="J28043" s="43"/>
      <c r="K28043" s="44"/>
      <c r="N28043" s="45"/>
      <c r="O28043" s="43"/>
      <c r="P28043" s="46"/>
      <c r="S28043" s="45"/>
      <c r="U28043" s="45"/>
      <c r="AG28043" s="43"/>
      <c r="AH28043"/>
      <c r="AI28043"/>
    </row>
    <row r="28044" spans="1:35" s="36" customFormat="1" x14ac:dyDescent="0.25">
      <c r="A28044"/>
      <c r="B28044"/>
      <c r="C28044"/>
      <c r="D28044" s="40"/>
      <c r="E28044" s="41"/>
      <c r="F28044" s="42"/>
      <c r="J28044" s="43"/>
      <c r="K28044" s="44"/>
      <c r="N28044" s="45"/>
      <c r="O28044" s="43"/>
      <c r="P28044" s="46"/>
      <c r="S28044" s="45"/>
      <c r="AG28044" s="43"/>
      <c r="AH28044"/>
      <c r="AI28044"/>
    </row>
    <row r="28045" spans="1:35" s="36" customFormat="1" x14ac:dyDescent="0.25">
      <c r="A28045"/>
      <c r="B28045"/>
      <c r="C28045"/>
      <c r="D28045" s="40"/>
      <c r="E28045" s="41"/>
      <c r="F28045" s="42"/>
      <c r="J28045" s="43"/>
      <c r="K28045" s="44"/>
      <c r="N28045" s="45"/>
      <c r="O28045" s="43"/>
      <c r="P28045" s="46"/>
      <c r="S28045" s="45"/>
      <c r="AG28045" s="43"/>
      <c r="AH28045"/>
      <c r="AI28045"/>
    </row>
    <row r="28046" spans="1:35" s="36" customFormat="1" x14ac:dyDescent="0.25">
      <c r="A28046"/>
      <c r="B28046"/>
      <c r="C28046"/>
      <c r="D28046" s="40"/>
      <c r="E28046" s="41"/>
      <c r="F28046" s="42"/>
      <c r="J28046" s="43"/>
      <c r="K28046" s="44"/>
      <c r="N28046" s="45"/>
      <c r="O28046" s="43"/>
      <c r="P28046" s="46"/>
      <c r="S28046" s="45"/>
      <c r="AG28046" s="43"/>
      <c r="AH28046"/>
      <c r="AI28046"/>
    </row>
    <row r="28047" spans="1:35" s="36" customFormat="1" x14ac:dyDescent="0.25">
      <c r="A28047"/>
      <c r="B28047"/>
      <c r="C28047"/>
      <c r="D28047" s="40"/>
      <c r="E28047" s="41"/>
      <c r="F28047" s="42"/>
      <c r="J28047" s="43"/>
      <c r="K28047" s="44"/>
      <c r="N28047" s="45"/>
      <c r="O28047" s="43"/>
      <c r="P28047" s="46"/>
      <c r="S28047" s="45"/>
      <c r="AG28047" s="43"/>
      <c r="AH28047"/>
      <c r="AI28047"/>
    </row>
    <row r="28048" spans="1:35" s="36" customFormat="1" x14ac:dyDescent="0.25">
      <c r="A28048"/>
      <c r="B28048"/>
      <c r="C28048"/>
      <c r="D28048" s="40"/>
      <c r="E28048" s="41"/>
      <c r="F28048" s="42"/>
      <c r="J28048" s="43"/>
      <c r="K28048" s="44"/>
      <c r="N28048" s="45"/>
      <c r="O28048" s="43"/>
      <c r="P28048" s="46"/>
      <c r="S28048" s="45"/>
      <c r="U28048" s="45"/>
      <c r="AG28048" s="43"/>
      <c r="AH28048"/>
      <c r="AI28048"/>
    </row>
    <row r="28049" spans="1:35" s="36" customFormat="1" x14ac:dyDescent="0.25">
      <c r="A28049"/>
      <c r="B28049"/>
      <c r="C28049"/>
      <c r="D28049" s="40"/>
      <c r="E28049" s="41"/>
      <c r="F28049" s="42"/>
      <c r="J28049" s="43"/>
      <c r="K28049" s="44"/>
      <c r="N28049" s="45"/>
      <c r="O28049" s="43"/>
      <c r="P28049" s="46"/>
      <c r="S28049" s="45"/>
      <c r="AG28049" s="43"/>
      <c r="AH28049"/>
      <c r="AI28049"/>
    </row>
    <row r="28050" spans="1:35" s="36" customFormat="1" x14ac:dyDescent="0.25">
      <c r="A28050"/>
      <c r="B28050"/>
      <c r="C28050"/>
      <c r="D28050" s="40"/>
      <c r="E28050" s="41"/>
      <c r="F28050" s="42"/>
      <c r="J28050" s="43"/>
      <c r="K28050" s="44"/>
      <c r="N28050" s="45"/>
      <c r="O28050" s="43"/>
      <c r="P28050" s="46"/>
      <c r="S28050" s="45"/>
      <c r="AG28050" s="43"/>
      <c r="AH28050"/>
      <c r="AI28050"/>
    </row>
    <row r="28051" spans="1:35" s="36" customFormat="1" x14ac:dyDescent="0.25">
      <c r="A28051"/>
      <c r="B28051"/>
      <c r="C28051"/>
      <c r="D28051" s="40"/>
      <c r="E28051" s="41"/>
      <c r="F28051" s="42"/>
      <c r="J28051" s="43"/>
      <c r="K28051" s="44"/>
      <c r="N28051" s="45"/>
      <c r="O28051" s="43"/>
      <c r="P28051" s="46"/>
      <c r="S28051" s="45"/>
      <c r="AG28051" s="43"/>
      <c r="AH28051"/>
      <c r="AI28051"/>
    </row>
    <row r="28052" spans="1:35" s="36" customFormat="1" x14ac:dyDescent="0.25">
      <c r="A28052"/>
      <c r="B28052"/>
      <c r="C28052"/>
      <c r="D28052" s="40"/>
      <c r="E28052" s="41"/>
      <c r="F28052" s="42"/>
      <c r="J28052" s="43"/>
      <c r="K28052" s="44"/>
      <c r="N28052" s="45"/>
      <c r="O28052" s="43"/>
      <c r="P28052" s="46"/>
      <c r="S28052" s="45"/>
      <c r="AG28052" s="43"/>
      <c r="AH28052"/>
      <c r="AI28052"/>
    </row>
    <row r="28053" spans="1:35" s="36" customFormat="1" x14ac:dyDescent="0.25">
      <c r="A28053"/>
      <c r="B28053"/>
      <c r="C28053"/>
      <c r="D28053" s="40"/>
      <c r="E28053" s="41"/>
      <c r="F28053" s="42"/>
      <c r="J28053" s="43"/>
      <c r="K28053" s="44"/>
      <c r="N28053" s="45"/>
      <c r="O28053" s="43"/>
      <c r="P28053" s="46"/>
      <c r="S28053" s="45"/>
      <c r="AG28053" s="43"/>
      <c r="AH28053"/>
      <c r="AI28053"/>
    </row>
    <row r="28054" spans="1:35" s="36" customFormat="1" x14ac:dyDescent="0.25">
      <c r="A28054"/>
      <c r="B28054"/>
      <c r="C28054"/>
      <c r="D28054" s="40"/>
      <c r="E28054" s="41"/>
      <c r="F28054" s="42"/>
      <c r="H28054" s="43"/>
      <c r="J28054" s="43"/>
      <c r="K28054" s="44"/>
      <c r="N28054" s="45"/>
      <c r="O28054" s="43"/>
      <c r="P28054" s="46"/>
      <c r="S28054" s="45"/>
      <c r="AA28054" s="43"/>
      <c r="AG28054" s="43"/>
      <c r="AH28054"/>
      <c r="AI28054"/>
    </row>
    <row r="28055" spans="1:35" s="36" customFormat="1" x14ac:dyDescent="0.25">
      <c r="A28055"/>
      <c r="B28055"/>
      <c r="C28055"/>
      <c r="D28055" s="40"/>
      <c r="E28055" s="41"/>
      <c r="F28055" s="42"/>
      <c r="H28055" s="43"/>
      <c r="J28055" s="43"/>
      <c r="K28055" s="44"/>
      <c r="N28055" s="45"/>
      <c r="O28055" s="43"/>
      <c r="P28055" s="46"/>
      <c r="S28055" s="45"/>
      <c r="AA28055" s="43"/>
      <c r="AC28055" s="47"/>
      <c r="AG28055" s="43"/>
      <c r="AH28055"/>
      <c r="AI28055"/>
    </row>
    <row r="28056" spans="1:35" s="36" customFormat="1" x14ac:dyDescent="0.25">
      <c r="A28056"/>
      <c r="B28056"/>
      <c r="C28056"/>
      <c r="D28056" s="40"/>
      <c r="E28056" s="41"/>
      <c r="F28056" s="42"/>
      <c r="J28056" s="43"/>
      <c r="K28056" s="44"/>
      <c r="N28056" s="45"/>
      <c r="O28056" s="43"/>
      <c r="P28056" s="46"/>
      <c r="S28056" s="45"/>
      <c r="U28056" s="45"/>
      <c r="AG28056" s="43"/>
      <c r="AH28056"/>
      <c r="AI28056"/>
    </row>
    <row r="28057" spans="1:35" s="36" customFormat="1" x14ac:dyDescent="0.25">
      <c r="A28057"/>
      <c r="B28057"/>
      <c r="C28057"/>
      <c r="D28057" s="40"/>
      <c r="E28057" s="41"/>
      <c r="F28057" s="42"/>
      <c r="J28057" s="43"/>
      <c r="K28057" s="44"/>
      <c r="N28057" s="45"/>
      <c r="O28057" s="43"/>
      <c r="P28057" s="46"/>
      <c r="S28057" s="45"/>
      <c r="U28057" s="45"/>
      <c r="AG28057" s="43"/>
      <c r="AH28057"/>
      <c r="AI28057"/>
    </row>
    <row r="28058" spans="1:35" s="36" customFormat="1" x14ac:dyDescent="0.25">
      <c r="A28058"/>
      <c r="B28058"/>
      <c r="C28058"/>
      <c r="D28058" s="40"/>
      <c r="E28058" s="41"/>
      <c r="F28058" s="42"/>
      <c r="J28058" s="43"/>
      <c r="K28058" s="44"/>
      <c r="N28058" s="45"/>
      <c r="O28058" s="43"/>
      <c r="P28058" s="46"/>
      <c r="S28058" s="45"/>
      <c r="AG28058" s="43"/>
      <c r="AH28058"/>
      <c r="AI28058"/>
    </row>
    <row r="28059" spans="1:35" s="36" customFormat="1" x14ac:dyDescent="0.25">
      <c r="A28059"/>
      <c r="B28059"/>
      <c r="C28059"/>
      <c r="D28059" s="40"/>
      <c r="E28059" s="41"/>
      <c r="F28059" s="42"/>
      <c r="J28059" s="43"/>
      <c r="K28059" s="44"/>
      <c r="N28059" s="45"/>
      <c r="O28059" s="43"/>
      <c r="P28059" s="46"/>
      <c r="S28059" s="45"/>
      <c r="AG28059" s="43"/>
      <c r="AH28059"/>
      <c r="AI28059"/>
    </row>
    <row r="28060" spans="1:35" s="36" customFormat="1" x14ac:dyDescent="0.25">
      <c r="A28060"/>
      <c r="B28060"/>
      <c r="C28060"/>
      <c r="D28060" s="40"/>
      <c r="E28060" s="41"/>
      <c r="F28060" s="42"/>
      <c r="J28060" s="43"/>
      <c r="K28060" s="44"/>
      <c r="N28060" s="45"/>
      <c r="O28060" s="43"/>
      <c r="P28060" s="46"/>
      <c r="S28060" s="45"/>
      <c r="AG28060" s="43"/>
      <c r="AH28060"/>
      <c r="AI28060"/>
    </row>
    <row r="28061" spans="1:35" s="36" customFormat="1" x14ac:dyDescent="0.25">
      <c r="A28061"/>
      <c r="B28061"/>
      <c r="C28061"/>
      <c r="D28061" s="40"/>
      <c r="E28061" s="41"/>
      <c r="F28061" s="42"/>
      <c r="J28061" s="43"/>
      <c r="K28061" s="44"/>
      <c r="N28061" s="45"/>
      <c r="O28061" s="43"/>
      <c r="P28061" s="46"/>
      <c r="S28061" s="45"/>
      <c r="U28061" s="45"/>
      <c r="AG28061" s="43"/>
      <c r="AH28061"/>
      <c r="AI28061"/>
    </row>
    <row r="28062" spans="1:35" s="36" customFormat="1" x14ac:dyDescent="0.25">
      <c r="A28062"/>
      <c r="B28062"/>
      <c r="C28062"/>
      <c r="D28062" s="40"/>
      <c r="E28062" s="41"/>
      <c r="F28062" s="42"/>
      <c r="J28062" s="43"/>
      <c r="K28062" s="44"/>
      <c r="N28062" s="45"/>
      <c r="O28062" s="43"/>
      <c r="P28062" s="46"/>
      <c r="S28062" s="45"/>
      <c r="U28062" s="45"/>
      <c r="AG28062" s="43"/>
      <c r="AH28062"/>
      <c r="AI28062"/>
    </row>
    <row r="28063" spans="1:35" s="36" customFormat="1" x14ac:dyDescent="0.25">
      <c r="A28063"/>
      <c r="B28063"/>
      <c r="C28063"/>
      <c r="D28063" s="40"/>
      <c r="E28063" s="41"/>
      <c r="F28063" s="42"/>
      <c r="H28063" s="43"/>
      <c r="J28063" s="43"/>
      <c r="K28063" s="44"/>
      <c r="N28063" s="45"/>
      <c r="O28063" s="43"/>
      <c r="P28063" s="46"/>
      <c r="S28063" s="45"/>
      <c r="AA28063" s="43"/>
      <c r="AG28063" s="43"/>
      <c r="AH28063"/>
      <c r="AI28063"/>
    </row>
    <row r="28064" spans="1:35" s="36" customFormat="1" x14ac:dyDescent="0.25">
      <c r="A28064"/>
      <c r="B28064"/>
      <c r="C28064"/>
      <c r="D28064" s="40"/>
      <c r="E28064" s="41"/>
      <c r="F28064" s="42"/>
      <c r="J28064" s="43"/>
      <c r="K28064" s="44"/>
      <c r="N28064" s="45"/>
      <c r="O28064" s="43"/>
      <c r="P28064" s="46"/>
      <c r="S28064" s="45"/>
      <c r="AG28064" s="43"/>
      <c r="AH28064"/>
      <c r="AI28064"/>
    </row>
    <row r="28065" spans="1:35" s="36" customFormat="1" x14ac:dyDescent="0.25">
      <c r="A28065"/>
      <c r="B28065"/>
      <c r="C28065"/>
      <c r="D28065" s="40"/>
      <c r="E28065" s="41"/>
      <c r="F28065" s="42"/>
      <c r="J28065" s="43"/>
      <c r="K28065" s="44"/>
      <c r="N28065" s="45"/>
      <c r="O28065" s="43"/>
      <c r="P28065" s="46"/>
      <c r="S28065" s="45"/>
      <c r="AG28065" s="43"/>
      <c r="AH28065"/>
      <c r="AI28065"/>
    </row>
    <row r="28066" spans="1:35" s="36" customFormat="1" x14ac:dyDescent="0.25">
      <c r="A28066"/>
      <c r="B28066"/>
      <c r="C28066"/>
      <c r="D28066" s="40"/>
      <c r="E28066" s="41"/>
      <c r="F28066" s="42"/>
      <c r="J28066" s="43"/>
      <c r="K28066" s="44"/>
      <c r="N28066" s="45"/>
      <c r="O28066" s="43"/>
      <c r="P28066" s="46"/>
      <c r="S28066" s="45"/>
      <c r="AG28066" s="43"/>
      <c r="AH28066"/>
      <c r="AI28066"/>
    </row>
    <row r="28067" spans="1:35" s="36" customFormat="1" x14ac:dyDescent="0.25">
      <c r="A28067"/>
      <c r="B28067"/>
      <c r="C28067"/>
      <c r="D28067" s="40"/>
      <c r="E28067" s="41"/>
      <c r="F28067" s="42"/>
      <c r="J28067" s="43"/>
      <c r="K28067" s="44"/>
      <c r="N28067" s="45"/>
      <c r="O28067" s="43"/>
      <c r="P28067" s="46"/>
      <c r="S28067" s="45"/>
      <c r="AG28067" s="43"/>
      <c r="AH28067"/>
      <c r="AI28067"/>
    </row>
    <row r="28068" spans="1:35" s="36" customFormat="1" x14ac:dyDescent="0.25">
      <c r="A28068"/>
      <c r="B28068"/>
      <c r="C28068"/>
      <c r="D28068" s="40"/>
      <c r="E28068" s="41"/>
      <c r="F28068" s="42"/>
      <c r="J28068" s="43"/>
      <c r="K28068" s="44"/>
      <c r="N28068" s="45"/>
      <c r="O28068" s="43"/>
      <c r="P28068" s="46"/>
      <c r="S28068" s="45"/>
      <c r="AG28068" s="43"/>
      <c r="AH28068"/>
      <c r="AI28068"/>
    </row>
    <row r="28069" spans="1:35" s="36" customFormat="1" x14ac:dyDescent="0.25">
      <c r="A28069"/>
      <c r="B28069"/>
      <c r="C28069"/>
      <c r="D28069" s="40"/>
      <c r="E28069" s="41"/>
      <c r="F28069" s="42"/>
      <c r="J28069" s="43"/>
      <c r="K28069" s="44"/>
      <c r="N28069" s="45"/>
      <c r="O28069" s="43"/>
      <c r="P28069" s="46"/>
      <c r="S28069" s="45"/>
      <c r="U28069" s="45"/>
      <c r="AG28069" s="43"/>
      <c r="AH28069"/>
      <c r="AI28069"/>
    </row>
    <row r="28070" spans="1:35" s="36" customFormat="1" x14ac:dyDescent="0.25">
      <c r="A28070"/>
      <c r="B28070"/>
      <c r="C28070"/>
      <c r="D28070" s="40"/>
      <c r="E28070" s="41"/>
      <c r="F28070" s="42"/>
      <c r="J28070" s="43"/>
      <c r="K28070" s="44"/>
      <c r="N28070" s="45"/>
      <c r="O28070" s="43"/>
      <c r="P28070" s="46"/>
      <c r="S28070" s="45"/>
      <c r="AG28070" s="43"/>
      <c r="AH28070"/>
      <c r="AI28070"/>
    </row>
    <row r="28071" spans="1:35" s="36" customFormat="1" x14ac:dyDescent="0.25">
      <c r="A28071"/>
      <c r="B28071"/>
      <c r="C28071"/>
      <c r="D28071" s="40"/>
      <c r="E28071" s="41"/>
      <c r="F28071" s="42"/>
      <c r="H28071" s="43"/>
      <c r="J28071" s="43"/>
      <c r="K28071" s="44"/>
      <c r="N28071" s="45"/>
      <c r="O28071" s="43"/>
      <c r="P28071" s="46"/>
      <c r="S28071" s="45"/>
      <c r="AA28071" s="43"/>
      <c r="AG28071" s="43"/>
      <c r="AH28071"/>
      <c r="AI28071"/>
    </row>
    <row r="28072" spans="1:35" s="36" customFormat="1" x14ac:dyDescent="0.25">
      <c r="A28072"/>
      <c r="B28072"/>
      <c r="C28072"/>
      <c r="D28072" s="40"/>
      <c r="E28072" s="41"/>
      <c r="F28072" s="42"/>
      <c r="J28072" s="43"/>
      <c r="K28072" s="44"/>
      <c r="N28072" s="45"/>
      <c r="O28072" s="43"/>
      <c r="P28072" s="46"/>
      <c r="S28072" s="45"/>
      <c r="AG28072" s="43"/>
      <c r="AH28072"/>
      <c r="AI28072"/>
    </row>
    <row r="28073" spans="1:35" s="36" customFormat="1" x14ac:dyDescent="0.25">
      <c r="A28073"/>
      <c r="B28073"/>
      <c r="C28073"/>
      <c r="D28073" s="40"/>
      <c r="E28073" s="41"/>
      <c r="F28073" s="42"/>
      <c r="J28073" s="43"/>
      <c r="K28073" s="44"/>
      <c r="N28073" s="45"/>
      <c r="O28073" s="43"/>
      <c r="P28073" s="46"/>
      <c r="S28073" s="45"/>
      <c r="AG28073" s="43"/>
      <c r="AH28073"/>
      <c r="AI28073"/>
    </row>
    <row r="28074" spans="1:35" s="36" customFormat="1" x14ac:dyDescent="0.25">
      <c r="A28074"/>
      <c r="B28074"/>
      <c r="C28074"/>
      <c r="D28074" s="40"/>
      <c r="E28074" s="41"/>
      <c r="F28074" s="42"/>
      <c r="J28074" s="43"/>
      <c r="K28074" s="44"/>
      <c r="N28074" s="45"/>
      <c r="O28074" s="43"/>
      <c r="P28074" s="46"/>
      <c r="S28074" s="45"/>
      <c r="AG28074" s="43"/>
      <c r="AH28074"/>
      <c r="AI28074"/>
    </row>
    <row r="28075" spans="1:35" s="36" customFormat="1" x14ac:dyDescent="0.25">
      <c r="A28075"/>
      <c r="B28075"/>
      <c r="C28075"/>
      <c r="D28075" s="40"/>
      <c r="E28075" s="41"/>
      <c r="F28075" s="42"/>
      <c r="J28075" s="43"/>
      <c r="K28075" s="44"/>
      <c r="N28075" s="45"/>
      <c r="O28075" s="43"/>
      <c r="P28075" s="46"/>
      <c r="S28075" s="45"/>
      <c r="U28075" s="45"/>
      <c r="AG28075" s="43"/>
      <c r="AH28075"/>
      <c r="AI28075"/>
    </row>
    <row r="28076" spans="1:35" s="36" customFormat="1" x14ac:dyDescent="0.25">
      <c r="A28076"/>
      <c r="B28076"/>
      <c r="C28076"/>
      <c r="D28076" s="40"/>
      <c r="E28076" s="41"/>
      <c r="F28076" s="42"/>
      <c r="J28076" s="43"/>
      <c r="K28076" s="44"/>
      <c r="N28076" s="45"/>
      <c r="O28076" s="43"/>
      <c r="P28076" s="46"/>
      <c r="S28076" s="45"/>
      <c r="AG28076" s="43"/>
      <c r="AH28076"/>
      <c r="AI28076"/>
    </row>
    <row r="28077" spans="1:35" s="36" customFormat="1" x14ac:dyDescent="0.25">
      <c r="A28077"/>
      <c r="B28077"/>
      <c r="C28077"/>
      <c r="D28077" s="40"/>
      <c r="E28077" s="41"/>
      <c r="F28077" s="42"/>
      <c r="J28077" s="43"/>
      <c r="K28077" s="44"/>
      <c r="N28077" s="45"/>
      <c r="O28077" s="43"/>
      <c r="P28077" s="46"/>
      <c r="S28077" s="45"/>
      <c r="AG28077" s="43"/>
      <c r="AH28077"/>
      <c r="AI28077"/>
    </row>
    <row r="28078" spans="1:35" s="36" customFormat="1" x14ac:dyDescent="0.25">
      <c r="A28078"/>
      <c r="B28078"/>
      <c r="C28078"/>
      <c r="D28078" s="40"/>
      <c r="E28078" s="41"/>
      <c r="F28078" s="42"/>
      <c r="J28078" s="43"/>
      <c r="K28078" s="44"/>
      <c r="N28078" s="45"/>
      <c r="O28078" s="43"/>
      <c r="P28078" s="46"/>
      <c r="S28078" s="45"/>
      <c r="AG28078" s="43"/>
      <c r="AH28078"/>
      <c r="AI28078"/>
    </row>
    <row r="28079" spans="1:35" s="36" customFormat="1" x14ac:dyDescent="0.25">
      <c r="A28079"/>
      <c r="B28079"/>
      <c r="C28079"/>
      <c r="D28079" s="40"/>
      <c r="E28079" s="41"/>
      <c r="F28079" s="42"/>
      <c r="J28079" s="43"/>
      <c r="K28079" s="44"/>
      <c r="N28079" s="45"/>
      <c r="O28079" s="43"/>
      <c r="P28079" s="46"/>
      <c r="S28079" s="45"/>
      <c r="U28079" s="45"/>
      <c r="AG28079" s="43"/>
      <c r="AH28079"/>
      <c r="AI28079"/>
    </row>
    <row r="28080" spans="1:35" s="36" customFormat="1" x14ac:dyDescent="0.25">
      <c r="A28080"/>
      <c r="B28080"/>
      <c r="C28080"/>
      <c r="D28080" s="40"/>
      <c r="E28080" s="41"/>
      <c r="F28080" s="42"/>
      <c r="J28080" s="43"/>
      <c r="K28080" s="44"/>
      <c r="N28080" s="45"/>
      <c r="O28080" s="43"/>
      <c r="P28080" s="46"/>
      <c r="S28080" s="45"/>
      <c r="AG28080" s="43"/>
      <c r="AH28080"/>
      <c r="AI28080"/>
    </row>
    <row r="28081" spans="1:35" s="36" customFormat="1" x14ac:dyDescent="0.25">
      <c r="A28081"/>
      <c r="B28081"/>
      <c r="C28081"/>
      <c r="D28081" s="40"/>
      <c r="E28081" s="41"/>
      <c r="F28081" s="42"/>
      <c r="J28081" s="43"/>
      <c r="K28081" s="44"/>
      <c r="N28081" s="45"/>
      <c r="O28081" s="43"/>
      <c r="P28081" s="46"/>
      <c r="S28081" s="45"/>
      <c r="AG28081" s="43"/>
      <c r="AH28081"/>
      <c r="AI28081"/>
    </row>
    <row r="28082" spans="1:35" s="36" customFormat="1" x14ac:dyDescent="0.25">
      <c r="A28082"/>
      <c r="B28082"/>
      <c r="C28082"/>
      <c r="D28082" s="40"/>
      <c r="E28082" s="41"/>
      <c r="F28082" s="42"/>
      <c r="J28082" s="43"/>
      <c r="K28082" s="44"/>
      <c r="N28082" s="45"/>
      <c r="O28082" s="43"/>
      <c r="P28082" s="46"/>
      <c r="S28082" s="45"/>
      <c r="AG28082" s="43"/>
      <c r="AH28082"/>
      <c r="AI28082"/>
    </row>
    <row r="28083" spans="1:35" s="36" customFormat="1" x14ac:dyDescent="0.25">
      <c r="A28083"/>
      <c r="B28083"/>
      <c r="C28083"/>
      <c r="D28083" s="40"/>
      <c r="E28083" s="41"/>
      <c r="F28083" s="42"/>
      <c r="J28083" s="43"/>
      <c r="K28083" s="44"/>
      <c r="N28083" s="45"/>
      <c r="O28083" s="43"/>
      <c r="P28083" s="46"/>
      <c r="S28083" s="45"/>
      <c r="AG28083" s="43"/>
      <c r="AH28083"/>
      <c r="AI28083"/>
    </row>
    <row r="28084" spans="1:35" s="36" customFormat="1" x14ac:dyDescent="0.25">
      <c r="A28084"/>
      <c r="B28084"/>
      <c r="C28084"/>
      <c r="D28084" s="40"/>
      <c r="E28084" s="41"/>
      <c r="F28084" s="42"/>
      <c r="J28084" s="43"/>
      <c r="K28084" s="44"/>
      <c r="N28084" s="45"/>
      <c r="O28084" s="43"/>
      <c r="P28084" s="46"/>
      <c r="S28084" s="45"/>
      <c r="U28084" s="45"/>
      <c r="AG28084" s="43"/>
      <c r="AH28084"/>
      <c r="AI28084"/>
    </row>
    <row r="28085" spans="1:35" s="36" customFormat="1" x14ac:dyDescent="0.25">
      <c r="A28085"/>
      <c r="B28085"/>
      <c r="C28085"/>
      <c r="D28085" s="40"/>
      <c r="E28085" s="41"/>
      <c r="F28085" s="42"/>
      <c r="J28085" s="43"/>
      <c r="K28085" s="44"/>
      <c r="N28085" s="45"/>
      <c r="O28085" s="43"/>
      <c r="P28085" s="46"/>
      <c r="S28085" s="45"/>
      <c r="U28085" s="45"/>
      <c r="AG28085" s="43"/>
      <c r="AH28085"/>
      <c r="AI28085"/>
    </row>
    <row r="28086" spans="1:35" s="36" customFormat="1" x14ac:dyDescent="0.25">
      <c r="A28086"/>
      <c r="B28086"/>
      <c r="C28086"/>
      <c r="D28086" s="40"/>
      <c r="E28086" s="41"/>
      <c r="F28086" s="42"/>
      <c r="J28086" s="43"/>
      <c r="K28086" s="44"/>
      <c r="N28086" s="45"/>
      <c r="O28086" s="43"/>
      <c r="P28086" s="46"/>
      <c r="S28086" s="45"/>
      <c r="AG28086" s="43"/>
      <c r="AH28086"/>
      <c r="AI28086"/>
    </row>
    <row r="28087" spans="1:35" s="36" customFormat="1" x14ac:dyDescent="0.25">
      <c r="A28087"/>
      <c r="B28087"/>
      <c r="C28087"/>
      <c r="D28087" s="40"/>
      <c r="E28087" s="41"/>
      <c r="F28087" s="42"/>
      <c r="J28087" s="43"/>
      <c r="K28087" s="44"/>
      <c r="N28087" s="45"/>
      <c r="O28087" s="43"/>
      <c r="P28087" s="46"/>
      <c r="S28087" s="45"/>
      <c r="AG28087" s="43"/>
      <c r="AH28087"/>
      <c r="AI28087"/>
    </row>
    <row r="28088" spans="1:35" s="36" customFormat="1" x14ac:dyDescent="0.25">
      <c r="A28088"/>
      <c r="B28088"/>
      <c r="C28088"/>
      <c r="D28088" s="40"/>
      <c r="E28088" s="41"/>
      <c r="F28088" s="42"/>
      <c r="H28088" s="43"/>
      <c r="J28088" s="43"/>
      <c r="K28088" s="44"/>
      <c r="N28088" s="45"/>
      <c r="O28088" s="43"/>
      <c r="P28088" s="46"/>
      <c r="S28088" s="45"/>
      <c r="AA28088" s="43"/>
      <c r="AG28088" s="43"/>
      <c r="AH28088"/>
      <c r="AI28088"/>
    </row>
    <row r="28089" spans="1:35" s="36" customFormat="1" x14ac:dyDescent="0.25">
      <c r="A28089"/>
      <c r="B28089"/>
      <c r="C28089"/>
      <c r="D28089" s="40"/>
      <c r="E28089" s="41"/>
      <c r="F28089" s="42"/>
      <c r="J28089" s="43"/>
      <c r="K28089" s="44"/>
      <c r="N28089" s="45"/>
      <c r="O28089" s="43"/>
      <c r="P28089" s="46"/>
      <c r="S28089" s="45"/>
      <c r="AG28089" s="43"/>
      <c r="AH28089"/>
      <c r="AI28089"/>
    </row>
    <row r="28090" spans="1:35" s="36" customFormat="1" x14ac:dyDescent="0.25">
      <c r="A28090"/>
      <c r="B28090"/>
      <c r="C28090"/>
      <c r="D28090" s="40"/>
      <c r="E28090" s="41"/>
      <c r="F28090" s="42"/>
      <c r="J28090" s="43"/>
      <c r="K28090" s="44"/>
      <c r="N28090" s="45"/>
      <c r="O28090" s="43"/>
      <c r="P28090" s="46"/>
      <c r="S28090" s="45"/>
      <c r="AG28090" s="43"/>
      <c r="AH28090"/>
      <c r="AI28090"/>
    </row>
    <row r="28091" spans="1:35" s="36" customFormat="1" x14ac:dyDescent="0.25">
      <c r="A28091"/>
      <c r="B28091"/>
      <c r="C28091"/>
      <c r="D28091" s="40"/>
      <c r="E28091" s="41"/>
      <c r="F28091" s="42"/>
      <c r="J28091" s="43"/>
      <c r="K28091" s="44"/>
      <c r="N28091" s="45"/>
      <c r="O28091" s="43"/>
      <c r="P28091" s="46"/>
      <c r="S28091" s="45"/>
      <c r="AG28091" s="43"/>
      <c r="AH28091"/>
      <c r="AI28091"/>
    </row>
    <row r="28092" spans="1:35" s="36" customFormat="1" x14ac:dyDescent="0.25">
      <c r="A28092"/>
      <c r="B28092"/>
      <c r="C28092"/>
      <c r="D28092" s="40"/>
      <c r="E28092" s="41"/>
      <c r="F28092" s="42"/>
      <c r="J28092" s="43"/>
      <c r="K28092" s="44"/>
      <c r="N28092" s="45"/>
      <c r="O28092" s="43"/>
      <c r="P28092" s="46"/>
      <c r="S28092" s="45"/>
      <c r="AG28092" s="43"/>
      <c r="AH28092"/>
      <c r="AI28092"/>
    </row>
    <row r="28093" spans="1:35" s="36" customFormat="1" x14ac:dyDescent="0.25">
      <c r="A28093"/>
      <c r="B28093"/>
      <c r="C28093"/>
      <c r="D28093" s="40"/>
      <c r="E28093" s="41"/>
      <c r="F28093" s="42"/>
      <c r="J28093" s="43"/>
      <c r="K28093" s="44"/>
      <c r="N28093" s="45"/>
      <c r="O28093" s="43"/>
      <c r="P28093" s="46"/>
      <c r="S28093" s="45"/>
      <c r="AG28093" s="43"/>
      <c r="AH28093"/>
      <c r="AI28093"/>
    </row>
    <row r="28094" spans="1:35" s="36" customFormat="1" x14ac:dyDescent="0.25">
      <c r="A28094"/>
      <c r="B28094"/>
      <c r="C28094"/>
      <c r="D28094" s="40"/>
      <c r="E28094" s="41"/>
      <c r="F28094" s="42"/>
      <c r="J28094" s="43"/>
      <c r="K28094" s="44"/>
      <c r="N28094" s="45"/>
      <c r="O28094" s="43"/>
      <c r="P28094" s="46"/>
      <c r="S28094" s="45"/>
      <c r="AG28094" s="43"/>
      <c r="AH28094"/>
      <c r="AI28094"/>
    </row>
    <row r="28095" spans="1:35" s="36" customFormat="1" x14ac:dyDescent="0.25">
      <c r="A28095"/>
      <c r="B28095"/>
      <c r="C28095"/>
      <c r="D28095" s="40"/>
      <c r="E28095" s="41"/>
      <c r="F28095" s="42"/>
      <c r="H28095" s="43"/>
      <c r="J28095" s="43"/>
      <c r="K28095" s="44"/>
      <c r="N28095" s="45"/>
      <c r="O28095" s="43"/>
      <c r="P28095" s="46"/>
      <c r="S28095" s="45"/>
      <c r="AA28095" s="43"/>
      <c r="AC28095" s="47"/>
      <c r="AG28095" s="43"/>
      <c r="AH28095"/>
      <c r="AI28095"/>
    </row>
    <row r="28096" spans="1:35" s="36" customFormat="1" x14ac:dyDescent="0.25">
      <c r="A28096"/>
      <c r="B28096"/>
      <c r="C28096"/>
      <c r="D28096" s="40"/>
      <c r="E28096" s="41"/>
      <c r="F28096" s="42"/>
      <c r="J28096" s="43"/>
      <c r="K28096" s="44"/>
      <c r="N28096" s="45"/>
      <c r="O28096" s="43"/>
      <c r="P28096" s="46"/>
      <c r="S28096" s="45"/>
      <c r="AG28096" s="43"/>
      <c r="AH28096"/>
      <c r="AI28096"/>
    </row>
    <row r="28097" spans="1:35" s="36" customFormat="1" x14ac:dyDescent="0.25">
      <c r="A28097"/>
      <c r="B28097"/>
      <c r="C28097"/>
      <c r="D28097" s="40"/>
      <c r="E28097" s="41"/>
      <c r="F28097" s="42"/>
      <c r="J28097" s="43"/>
      <c r="K28097" s="44"/>
      <c r="N28097" s="45"/>
      <c r="O28097" s="43"/>
      <c r="P28097" s="46"/>
      <c r="S28097" s="45"/>
      <c r="U28097" s="45"/>
      <c r="AG28097" s="43"/>
      <c r="AH28097"/>
      <c r="AI28097"/>
    </row>
    <row r="28098" spans="1:35" s="36" customFormat="1" x14ac:dyDescent="0.25">
      <c r="A28098"/>
      <c r="B28098"/>
      <c r="C28098"/>
      <c r="D28098" s="40"/>
      <c r="E28098" s="41"/>
      <c r="F28098" s="42"/>
      <c r="J28098" s="43"/>
      <c r="K28098" s="44"/>
      <c r="N28098" s="45"/>
      <c r="O28098" s="43"/>
      <c r="P28098" s="46"/>
      <c r="S28098" s="45"/>
      <c r="AG28098" s="43"/>
      <c r="AH28098"/>
      <c r="AI28098"/>
    </row>
    <row r="28099" spans="1:35" s="36" customFormat="1" x14ac:dyDescent="0.25">
      <c r="A28099"/>
      <c r="B28099"/>
      <c r="C28099"/>
      <c r="D28099" s="40"/>
      <c r="E28099" s="41"/>
      <c r="F28099" s="42"/>
      <c r="J28099" s="43"/>
      <c r="K28099" s="44"/>
      <c r="N28099" s="45"/>
      <c r="O28099" s="43"/>
      <c r="P28099" s="46"/>
      <c r="S28099" s="45"/>
      <c r="U28099" s="45"/>
      <c r="AG28099" s="43"/>
      <c r="AH28099"/>
      <c r="AI28099"/>
    </row>
    <row r="28100" spans="1:35" s="36" customFormat="1" x14ac:dyDescent="0.25">
      <c r="A28100"/>
      <c r="B28100"/>
      <c r="C28100"/>
      <c r="D28100" s="40"/>
      <c r="E28100" s="41"/>
      <c r="F28100" s="42"/>
      <c r="J28100" s="43"/>
      <c r="K28100" s="44"/>
      <c r="N28100" s="45"/>
      <c r="O28100" s="43"/>
      <c r="P28100" s="46"/>
      <c r="S28100" s="45"/>
      <c r="AG28100" s="43"/>
      <c r="AH28100"/>
      <c r="AI28100"/>
    </row>
    <row r="28101" spans="1:35" s="36" customFormat="1" x14ac:dyDescent="0.25">
      <c r="A28101"/>
      <c r="B28101"/>
      <c r="C28101"/>
      <c r="D28101" s="40"/>
      <c r="E28101" s="41"/>
      <c r="F28101" s="42"/>
      <c r="J28101" s="43"/>
      <c r="K28101" s="44"/>
      <c r="N28101" s="45"/>
      <c r="O28101" s="43"/>
      <c r="P28101" s="46"/>
      <c r="S28101" s="45"/>
      <c r="AG28101" s="43"/>
      <c r="AH28101"/>
      <c r="AI28101"/>
    </row>
    <row r="28102" spans="1:35" s="36" customFormat="1" x14ac:dyDescent="0.25">
      <c r="A28102"/>
      <c r="B28102"/>
      <c r="C28102"/>
      <c r="D28102" s="40"/>
      <c r="E28102" s="41"/>
      <c r="F28102" s="42"/>
      <c r="J28102" s="43"/>
      <c r="K28102" s="44"/>
      <c r="N28102" s="45"/>
      <c r="O28102" s="43"/>
      <c r="P28102" s="46"/>
      <c r="S28102" s="45"/>
      <c r="AG28102" s="43"/>
      <c r="AH28102"/>
      <c r="AI28102"/>
    </row>
    <row r="28103" spans="1:35" s="36" customFormat="1" x14ac:dyDescent="0.25">
      <c r="A28103"/>
      <c r="B28103"/>
      <c r="C28103"/>
      <c r="D28103" s="40"/>
      <c r="E28103" s="41"/>
      <c r="F28103" s="42"/>
      <c r="J28103" s="43"/>
      <c r="K28103" s="44"/>
      <c r="N28103" s="45"/>
      <c r="O28103" s="43"/>
      <c r="P28103" s="46"/>
      <c r="S28103" s="45"/>
      <c r="AG28103" s="43"/>
      <c r="AH28103"/>
      <c r="AI28103"/>
    </row>
    <row r="28104" spans="1:35" s="36" customFormat="1" x14ac:dyDescent="0.25">
      <c r="A28104"/>
      <c r="B28104"/>
      <c r="C28104"/>
      <c r="D28104" s="40"/>
      <c r="E28104" s="41"/>
      <c r="F28104" s="42"/>
      <c r="J28104" s="43"/>
      <c r="K28104" s="44"/>
      <c r="N28104" s="45"/>
      <c r="O28104" s="43"/>
      <c r="P28104" s="46"/>
      <c r="S28104" s="45"/>
      <c r="U28104" s="45"/>
      <c r="AG28104" s="43"/>
      <c r="AH28104"/>
      <c r="AI28104"/>
    </row>
    <row r="28105" spans="1:35" s="36" customFormat="1" x14ac:dyDescent="0.25">
      <c r="A28105"/>
      <c r="B28105"/>
      <c r="C28105"/>
      <c r="D28105" s="40"/>
      <c r="E28105" s="41"/>
      <c r="F28105" s="42"/>
      <c r="J28105" s="43"/>
      <c r="K28105" s="44"/>
      <c r="N28105" s="45"/>
      <c r="O28105" s="43"/>
      <c r="P28105" s="46"/>
      <c r="S28105" s="45"/>
      <c r="AG28105" s="43"/>
      <c r="AH28105"/>
      <c r="AI28105"/>
    </row>
    <row r="28106" spans="1:35" s="36" customFormat="1" x14ac:dyDescent="0.25">
      <c r="A28106"/>
      <c r="B28106"/>
      <c r="C28106"/>
      <c r="D28106" s="40"/>
      <c r="E28106" s="41"/>
      <c r="F28106" s="42"/>
      <c r="H28106" s="43"/>
      <c r="J28106" s="43"/>
      <c r="K28106" s="44"/>
      <c r="N28106" s="45"/>
      <c r="O28106" s="43"/>
      <c r="P28106" s="46"/>
      <c r="S28106" s="45"/>
      <c r="AA28106" s="43"/>
      <c r="AG28106" s="43"/>
      <c r="AH28106"/>
      <c r="AI28106"/>
    </row>
    <row r="28107" spans="1:35" s="36" customFormat="1" x14ac:dyDescent="0.25">
      <c r="A28107"/>
      <c r="B28107"/>
      <c r="C28107"/>
      <c r="D28107" s="40"/>
      <c r="E28107" s="41"/>
      <c r="F28107" s="42"/>
      <c r="J28107" s="43"/>
      <c r="K28107" s="44"/>
      <c r="N28107" s="45"/>
      <c r="O28107" s="43"/>
      <c r="P28107" s="46"/>
      <c r="S28107" s="45"/>
      <c r="U28107" s="45"/>
      <c r="AG28107" s="43"/>
      <c r="AH28107"/>
      <c r="AI28107"/>
    </row>
    <row r="28108" spans="1:35" s="36" customFormat="1" x14ac:dyDescent="0.25">
      <c r="A28108"/>
      <c r="B28108"/>
      <c r="C28108"/>
      <c r="D28108" s="40"/>
      <c r="E28108" s="41"/>
      <c r="F28108" s="42"/>
      <c r="J28108" s="43"/>
      <c r="K28108" s="44"/>
      <c r="N28108" s="45"/>
      <c r="O28108" s="43"/>
      <c r="P28108" s="46"/>
      <c r="S28108" s="45"/>
      <c r="AG28108" s="43"/>
      <c r="AH28108"/>
      <c r="AI28108"/>
    </row>
    <row r="28109" spans="1:35" s="36" customFormat="1" x14ac:dyDescent="0.25">
      <c r="A28109"/>
      <c r="B28109"/>
      <c r="C28109"/>
      <c r="D28109" s="40"/>
      <c r="E28109" s="41"/>
      <c r="F28109" s="42"/>
      <c r="J28109" s="43"/>
      <c r="K28109" s="44"/>
      <c r="N28109" s="45"/>
      <c r="O28109" s="43"/>
      <c r="P28109" s="46"/>
      <c r="S28109" s="45"/>
      <c r="U28109" s="45"/>
      <c r="AG28109" s="43"/>
      <c r="AH28109"/>
      <c r="AI28109"/>
    </row>
    <row r="28110" spans="1:35" s="36" customFormat="1" x14ac:dyDescent="0.25">
      <c r="A28110"/>
      <c r="B28110"/>
      <c r="C28110"/>
      <c r="D28110" s="40"/>
      <c r="E28110" s="41"/>
      <c r="F28110" s="42"/>
      <c r="J28110" s="43"/>
      <c r="K28110" s="44"/>
      <c r="N28110" s="45"/>
      <c r="O28110" s="43"/>
      <c r="P28110" s="46"/>
      <c r="S28110" s="45"/>
      <c r="AG28110" s="43"/>
      <c r="AH28110"/>
      <c r="AI28110"/>
    </row>
    <row r="28111" spans="1:35" s="36" customFormat="1" x14ac:dyDescent="0.25">
      <c r="A28111"/>
      <c r="B28111"/>
      <c r="C28111"/>
      <c r="D28111" s="40"/>
      <c r="E28111" s="41"/>
      <c r="F28111" s="42"/>
      <c r="J28111" s="43"/>
      <c r="K28111" s="44"/>
      <c r="N28111" s="45"/>
      <c r="O28111" s="43"/>
      <c r="P28111" s="46"/>
      <c r="S28111" s="45"/>
      <c r="AG28111" s="43"/>
      <c r="AH28111"/>
      <c r="AI28111"/>
    </row>
    <row r="28112" spans="1:35" s="36" customFormat="1" x14ac:dyDescent="0.25">
      <c r="A28112"/>
      <c r="B28112"/>
      <c r="C28112"/>
      <c r="D28112" s="40"/>
      <c r="E28112" s="41"/>
      <c r="F28112" s="42"/>
      <c r="H28112" s="43"/>
      <c r="J28112" s="43"/>
      <c r="K28112" s="44"/>
      <c r="N28112" s="45"/>
      <c r="O28112" s="43"/>
      <c r="P28112" s="46"/>
      <c r="S28112" s="45"/>
      <c r="AA28112" s="43"/>
      <c r="AG28112" s="43"/>
      <c r="AH28112"/>
      <c r="AI28112"/>
    </row>
    <row r="28113" spans="1:35" s="36" customFormat="1" x14ac:dyDescent="0.25">
      <c r="A28113"/>
      <c r="B28113"/>
      <c r="C28113"/>
      <c r="D28113" s="40"/>
      <c r="E28113" s="41"/>
      <c r="F28113" s="42"/>
      <c r="J28113" s="43"/>
      <c r="K28113" s="44"/>
      <c r="N28113" s="45"/>
      <c r="O28113" s="43"/>
      <c r="P28113" s="46"/>
      <c r="S28113" s="45"/>
      <c r="AG28113" s="43"/>
      <c r="AH28113"/>
      <c r="AI28113"/>
    </row>
    <row r="28114" spans="1:35" s="36" customFormat="1" x14ac:dyDescent="0.25">
      <c r="A28114"/>
      <c r="B28114"/>
      <c r="C28114"/>
      <c r="D28114" s="40"/>
      <c r="E28114" s="41"/>
      <c r="F28114" s="42"/>
      <c r="J28114" s="43"/>
      <c r="K28114" s="44"/>
      <c r="N28114" s="45"/>
      <c r="O28114" s="43"/>
      <c r="P28114" s="46"/>
      <c r="S28114" s="45"/>
      <c r="U28114" s="45"/>
      <c r="AG28114" s="43"/>
      <c r="AH28114"/>
      <c r="AI28114"/>
    </row>
    <row r="28115" spans="1:35" s="36" customFormat="1" x14ac:dyDescent="0.25">
      <c r="A28115"/>
      <c r="B28115"/>
      <c r="C28115"/>
      <c r="D28115" s="40"/>
      <c r="E28115" s="41"/>
      <c r="F28115" s="42"/>
      <c r="J28115" s="43"/>
      <c r="K28115" s="44"/>
      <c r="N28115" s="45"/>
      <c r="O28115" s="43"/>
      <c r="P28115" s="46"/>
      <c r="S28115" s="45"/>
      <c r="AG28115" s="43"/>
      <c r="AH28115"/>
      <c r="AI28115"/>
    </row>
    <row r="28116" spans="1:35" s="36" customFormat="1" x14ac:dyDescent="0.25">
      <c r="A28116"/>
      <c r="B28116"/>
      <c r="C28116"/>
      <c r="D28116" s="40"/>
      <c r="E28116" s="41"/>
      <c r="F28116" s="42"/>
      <c r="J28116" s="43"/>
      <c r="K28116" s="44"/>
      <c r="N28116" s="45"/>
      <c r="O28116" s="43"/>
      <c r="P28116" s="46"/>
      <c r="S28116" s="45"/>
      <c r="AG28116" s="43"/>
      <c r="AH28116"/>
      <c r="AI28116"/>
    </row>
    <row r="28117" spans="1:35" s="36" customFormat="1" x14ac:dyDescent="0.25">
      <c r="A28117"/>
      <c r="B28117"/>
      <c r="C28117"/>
      <c r="D28117" s="40"/>
      <c r="E28117" s="41"/>
      <c r="F28117" s="42"/>
      <c r="J28117" s="43"/>
      <c r="K28117" s="44"/>
      <c r="N28117" s="45"/>
      <c r="O28117" s="43"/>
      <c r="P28117" s="46"/>
      <c r="S28117" s="45"/>
      <c r="AG28117" s="43"/>
      <c r="AH28117"/>
      <c r="AI28117"/>
    </row>
    <row r="28118" spans="1:35" s="36" customFormat="1" x14ac:dyDescent="0.25">
      <c r="A28118"/>
      <c r="B28118"/>
      <c r="C28118"/>
      <c r="D28118" s="40"/>
      <c r="E28118" s="41"/>
      <c r="F28118" s="42"/>
      <c r="J28118" s="43"/>
      <c r="K28118" s="44"/>
      <c r="N28118" s="45"/>
      <c r="O28118" s="43"/>
      <c r="P28118" s="46"/>
      <c r="S28118" s="45"/>
      <c r="AG28118" s="43"/>
      <c r="AH28118"/>
      <c r="AI28118"/>
    </row>
    <row r="28119" spans="1:35" s="36" customFormat="1" x14ac:dyDescent="0.25">
      <c r="A28119"/>
      <c r="B28119"/>
      <c r="C28119"/>
      <c r="D28119" s="40"/>
      <c r="E28119" s="41"/>
      <c r="F28119" s="42"/>
      <c r="J28119" s="43"/>
      <c r="K28119" s="44"/>
      <c r="N28119" s="45"/>
      <c r="O28119" s="43"/>
      <c r="P28119" s="46"/>
      <c r="S28119" s="45"/>
      <c r="U28119" s="45"/>
      <c r="AG28119" s="43"/>
      <c r="AH28119"/>
      <c r="AI28119"/>
    </row>
    <row r="28120" spans="1:35" s="36" customFormat="1" x14ac:dyDescent="0.25">
      <c r="A28120"/>
      <c r="B28120"/>
      <c r="C28120"/>
      <c r="D28120" s="40"/>
      <c r="E28120" s="41"/>
      <c r="F28120" s="42"/>
      <c r="J28120" s="43"/>
      <c r="K28120" s="44"/>
      <c r="N28120" s="45"/>
      <c r="O28120" s="43"/>
      <c r="P28120" s="46"/>
      <c r="S28120" s="45"/>
      <c r="AG28120" s="43"/>
      <c r="AH28120"/>
      <c r="AI28120"/>
    </row>
    <row r="28121" spans="1:35" s="36" customFormat="1" x14ac:dyDescent="0.25">
      <c r="A28121"/>
      <c r="B28121"/>
      <c r="C28121"/>
      <c r="D28121" s="40"/>
      <c r="E28121" s="41"/>
      <c r="F28121" s="42"/>
      <c r="J28121" s="43"/>
      <c r="K28121" s="44"/>
      <c r="N28121" s="45"/>
      <c r="O28121" s="43"/>
      <c r="P28121" s="46"/>
      <c r="S28121" s="45"/>
      <c r="AG28121" s="43"/>
      <c r="AH28121"/>
      <c r="AI28121"/>
    </row>
    <row r="28122" spans="1:35" s="36" customFormat="1" x14ac:dyDescent="0.25">
      <c r="A28122"/>
      <c r="B28122"/>
      <c r="C28122"/>
      <c r="D28122" s="40"/>
      <c r="E28122" s="41"/>
      <c r="F28122" s="42"/>
      <c r="J28122" s="43"/>
      <c r="K28122" s="44"/>
      <c r="N28122" s="45"/>
      <c r="O28122" s="43"/>
      <c r="P28122" s="46"/>
      <c r="S28122" s="45"/>
      <c r="AG28122" s="43"/>
      <c r="AH28122"/>
      <c r="AI28122"/>
    </row>
    <row r="28123" spans="1:35" s="36" customFormat="1" x14ac:dyDescent="0.25">
      <c r="A28123"/>
      <c r="B28123"/>
      <c r="C28123"/>
      <c r="D28123" s="40"/>
      <c r="E28123" s="41"/>
      <c r="F28123" s="42"/>
      <c r="J28123" s="43"/>
      <c r="K28123" s="44"/>
      <c r="N28123" s="45"/>
      <c r="O28123" s="43"/>
      <c r="P28123" s="46"/>
      <c r="S28123" s="45"/>
      <c r="U28123" s="45"/>
      <c r="AG28123" s="43"/>
      <c r="AH28123"/>
      <c r="AI28123"/>
    </row>
    <row r="28124" spans="1:35" s="36" customFormat="1" x14ac:dyDescent="0.25">
      <c r="A28124"/>
      <c r="B28124"/>
      <c r="C28124"/>
      <c r="D28124" s="40"/>
      <c r="E28124" s="41"/>
      <c r="F28124" s="42"/>
      <c r="J28124" s="43"/>
      <c r="K28124" s="44"/>
      <c r="N28124" s="45"/>
      <c r="O28124" s="43"/>
      <c r="P28124" s="46"/>
      <c r="S28124" s="45"/>
      <c r="AG28124" s="43"/>
      <c r="AH28124"/>
      <c r="AI28124"/>
    </row>
    <row r="28125" spans="1:35" s="36" customFormat="1" x14ac:dyDescent="0.25">
      <c r="A28125"/>
      <c r="B28125"/>
      <c r="C28125"/>
      <c r="D28125" s="40"/>
      <c r="E28125" s="41"/>
      <c r="F28125" s="42"/>
      <c r="H28125" s="43"/>
      <c r="J28125" s="43"/>
      <c r="K28125" s="44"/>
      <c r="N28125" s="45"/>
      <c r="O28125" s="43"/>
      <c r="P28125" s="46"/>
      <c r="S28125" s="45"/>
      <c r="AA28125" s="43"/>
      <c r="AG28125" s="43"/>
      <c r="AH28125"/>
      <c r="AI28125"/>
    </row>
    <row r="28126" spans="1:35" s="36" customFormat="1" x14ac:dyDescent="0.25">
      <c r="A28126"/>
      <c r="B28126"/>
      <c r="C28126"/>
      <c r="D28126" s="40"/>
      <c r="E28126" s="41"/>
      <c r="F28126" s="42"/>
      <c r="J28126" s="43"/>
      <c r="K28126" s="44"/>
      <c r="N28126" s="45"/>
      <c r="O28126" s="43"/>
      <c r="P28126" s="46"/>
      <c r="S28126" s="45"/>
      <c r="AG28126" s="43"/>
      <c r="AH28126"/>
      <c r="AI28126"/>
    </row>
    <row r="28127" spans="1:35" s="36" customFormat="1" x14ac:dyDescent="0.25">
      <c r="A28127"/>
      <c r="B28127"/>
      <c r="C28127"/>
      <c r="D28127" s="40"/>
      <c r="E28127" s="41"/>
      <c r="F28127" s="42"/>
      <c r="J28127" s="43"/>
      <c r="K28127" s="44"/>
      <c r="N28127" s="45"/>
      <c r="O28127" s="43"/>
      <c r="P28127" s="46"/>
      <c r="S28127" s="45"/>
      <c r="AG28127" s="43"/>
      <c r="AH28127"/>
      <c r="AI28127"/>
    </row>
    <row r="28128" spans="1:35" s="36" customFormat="1" x14ac:dyDescent="0.25">
      <c r="A28128"/>
      <c r="B28128"/>
      <c r="C28128"/>
      <c r="D28128" s="40"/>
      <c r="E28128" s="41"/>
      <c r="F28128" s="42"/>
      <c r="J28128" s="43"/>
      <c r="K28128" s="44"/>
      <c r="N28128" s="45"/>
      <c r="O28128" s="43"/>
      <c r="P28128" s="46"/>
      <c r="S28128" s="45"/>
      <c r="AG28128" s="43"/>
      <c r="AH28128"/>
      <c r="AI28128"/>
    </row>
    <row r="28129" spans="1:35" s="36" customFormat="1" x14ac:dyDescent="0.25">
      <c r="A28129"/>
      <c r="B28129"/>
      <c r="C28129"/>
      <c r="D28129" s="40"/>
      <c r="E28129" s="41"/>
      <c r="F28129" s="42"/>
      <c r="J28129" s="43"/>
      <c r="K28129" s="44"/>
      <c r="N28129" s="45"/>
      <c r="O28129" s="43"/>
      <c r="P28129" s="46"/>
      <c r="S28129" s="45"/>
      <c r="AG28129" s="43"/>
      <c r="AH28129"/>
      <c r="AI28129"/>
    </row>
    <row r="28130" spans="1:35" s="36" customFormat="1" x14ac:dyDescent="0.25">
      <c r="A28130"/>
      <c r="B28130"/>
      <c r="C28130"/>
      <c r="D28130" s="40"/>
      <c r="E28130" s="41"/>
      <c r="F28130" s="42"/>
      <c r="J28130" s="43"/>
      <c r="K28130" s="44"/>
      <c r="N28130" s="45"/>
      <c r="O28130" s="43"/>
      <c r="P28130" s="46"/>
      <c r="S28130" s="45"/>
      <c r="U28130" s="45"/>
      <c r="AG28130" s="43"/>
      <c r="AH28130"/>
      <c r="AI28130"/>
    </row>
    <row r="28131" spans="1:35" s="36" customFormat="1" x14ac:dyDescent="0.25">
      <c r="A28131"/>
      <c r="B28131"/>
      <c r="C28131"/>
      <c r="D28131" s="40"/>
      <c r="E28131" s="41"/>
      <c r="F28131" s="42"/>
      <c r="J28131" s="43"/>
      <c r="K28131" s="44"/>
      <c r="N28131" s="45"/>
      <c r="O28131" s="43"/>
      <c r="P28131" s="46"/>
      <c r="S28131" s="45"/>
      <c r="AG28131" s="43"/>
      <c r="AH28131"/>
      <c r="AI28131"/>
    </row>
    <row r="28132" spans="1:35" s="36" customFormat="1" x14ac:dyDescent="0.25">
      <c r="A28132"/>
      <c r="B28132"/>
      <c r="C28132"/>
      <c r="D28132" s="40"/>
      <c r="E28132" s="41"/>
      <c r="F28132" s="42"/>
      <c r="H28132" s="43"/>
      <c r="J28132" s="43"/>
      <c r="K28132" s="44"/>
      <c r="N28132" s="45"/>
      <c r="O28132" s="43"/>
      <c r="P28132" s="46"/>
      <c r="S28132" s="45"/>
      <c r="AA28132" s="43"/>
      <c r="AC28132" s="47"/>
      <c r="AG28132" s="43"/>
      <c r="AH28132"/>
      <c r="AI28132"/>
    </row>
    <row r="28133" spans="1:35" s="36" customFormat="1" x14ac:dyDescent="0.25">
      <c r="A28133"/>
      <c r="B28133"/>
      <c r="C28133"/>
      <c r="D28133" s="40"/>
      <c r="E28133" s="41"/>
      <c r="F28133" s="42"/>
      <c r="H28133" s="43"/>
      <c r="J28133" s="43"/>
      <c r="K28133" s="44"/>
      <c r="N28133" s="45"/>
      <c r="O28133" s="43"/>
      <c r="P28133" s="46"/>
      <c r="S28133" s="45"/>
      <c r="AA28133" s="43"/>
      <c r="AG28133" s="43"/>
      <c r="AH28133"/>
      <c r="AI28133"/>
    </row>
    <row r="28134" spans="1:35" s="36" customFormat="1" x14ac:dyDescent="0.25">
      <c r="A28134"/>
      <c r="B28134"/>
      <c r="C28134"/>
      <c r="D28134" s="40"/>
      <c r="E28134" s="41"/>
      <c r="F28134" s="42"/>
      <c r="J28134" s="43"/>
      <c r="K28134" s="44"/>
      <c r="N28134" s="45"/>
      <c r="O28134" s="43"/>
      <c r="P28134" s="46"/>
      <c r="S28134" s="45"/>
      <c r="AG28134" s="43"/>
      <c r="AH28134"/>
      <c r="AI28134"/>
    </row>
    <row r="28135" spans="1:35" s="36" customFormat="1" x14ac:dyDescent="0.25">
      <c r="A28135"/>
      <c r="B28135"/>
      <c r="C28135"/>
      <c r="D28135" s="40"/>
      <c r="E28135" s="41"/>
      <c r="F28135" s="42"/>
      <c r="J28135" s="43"/>
      <c r="K28135" s="44"/>
      <c r="N28135" s="45"/>
      <c r="O28135" s="43"/>
      <c r="P28135" s="46"/>
      <c r="S28135" s="45"/>
      <c r="AG28135" s="43"/>
      <c r="AH28135"/>
      <c r="AI28135"/>
    </row>
    <row r="28136" spans="1:35" s="36" customFormat="1" x14ac:dyDescent="0.25">
      <c r="A28136"/>
      <c r="B28136"/>
      <c r="C28136"/>
      <c r="D28136" s="40"/>
      <c r="E28136" s="41"/>
      <c r="F28136" s="42"/>
      <c r="H28136" s="43"/>
      <c r="J28136" s="43"/>
      <c r="K28136" s="44"/>
      <c r="N28136" s="45"/>
      <c r="O28136" s="43"/>
      <c r="P28136" s="46"/>
      <c r="S28136" s="45"/>
      <c r="AA28136" s="43"/>
      <c r="AG28136" s="43"/>
      <c r="AH28136"/>
      <c r="AI28136"/>
    </row>
    <row r="28137" spans="1:35" s="36" customFormat="1" x14ac:dyDescent="0.25">
      <c r="A28137"/>
      <c r="B28137"/>
      <c r="C28137"/>
      <c r="D28137" s="40"/>
      <c r="E28137" s="41"/>
      <c r="F28137" s="42"/>
      <c r="J28137" s="43"/>
      <c r="K28137" s="44"/>
      <c r="N28137" s="45"/>
      <c r="O28137" s="43"/>
      <c r="P28137" s="46"/>
      <c r="S28137" s="45"/>
      <c r="AG28137" s="43"/>
      <c r="AH28137"/>
      <c r="AI28137"/>
    </row>
    <row r="28138" spans="1:35" s="36" customFormat="1" x14ac:dyDescent="0.25">
      <c r="A28138"/>
      <c r="B28138"/>
      <c r="C28138"/>
      <c r="D28138" s="40"/>
      <c r="E28138" s="41"/>
      <c r="F28138" s="42"/>
      <c r="J28138" s="43"/>
      <c r="K28138" s="44"/>
      <c r="N28138" s="45"/>
      <c r="O28138" s="43"/>
      <c r="P28138" s="46"/>
      <c r="S28138" s="45"/>
      <c r="AG28138" s="43"/>
      <c r="AH28138"/>
      <c r="AI28138"/>
    </row>
    <row r="28139" spans="1:35" s="36" customFormat="1" x14ac:dyDescent="0.25">
      <c r="A28139"/>
      <c r="B28139"/>
      <c r="C28139"/>
      <c r="D28139" s="40"/>
      <c r="E28139" s="41"/>
      <c r="F28139" s="42"/>
      <c r="J28139" s="43"/>
      <c r="K28139" s="44"/>
      <c r="N28139" s="45"/>
      <c r="O28139" s="43"/>
      <c r="P28139" s="46"/>
      <c r="S28139" s="45"/>
      <c r="AG28139" s="43"/>
      <c r="AH28139"/>
      <c r="AI28139"/>
    </row>
    <row r="28140" spans="1:35" s="36" customFormat="1" x14ac:dyDescent="0.25">
      <c r="A28140"/>
      <c r="B28140"/>
      <c r="C28140"/>
      <c r="D28140" s="40"/>
      <c r="E28140" s="41"/>
      <c r="F28140" s="42"/>
      <c r="J28140" s="43"/>
      <c r="K28140" s="44"/>
      <c r="N28140" s="45"/>
      <c r="O28140" s="43"/>
      <c r="P28140" s="46"/>
      <c r="S28140" s="45"/>
      <c r="AG28140" s="43"/>
      <c r="AH28140"/>
      <c r="AI28140"/>
    </row>
    <row r="28141" spans="1:35" s="36" customFormat="1" x14ac:dyDescent="0.25">
      <c r="A28141"/>
      <c r="B28141"/>
      <c r="C28141"/>
      <c r="D28141" s="40"/>
      <c r="E28141" s="41"/>
      <c r="F28141" s="42"/>
      <c r="J28141" s="43"/>
      <c r="K28141" s="44"/>
      <c r="N28141" s="45"/>
      <c r="O28141" s="43"/>
      <c r="P28141" s="46"/>
      <c r="S28141" s="45"/>
      <c r="AG28141" s="43"/>
      <c r="AH28141"/>
      <c r="AI28141"/>
    </row>
    <row r="28142" spans="1:35" s="36" customFormat="1" x14ac:dyDescent="0.25">
      <c r="A28142"/>
      <c r="B28142"/>
      <c r="C28142"/>
      <c r="D28142" s="40"/>
      <c r="E28142" s="41"/>
      <c r="F28142" s="42"/>
      <c r="J28142" s="43"/>
      <c r="K28142" s="44"/>
      <c r="N28142" s="45"/>
      <c r="O28142" s="43"/>
      <c r="P28142" s="46"/>
      <c r="S28142" s="45"/>
      <c r="AG28142" s="43"/>
      <c r="AH28142"/>
      <c r="AI28142"/>
    </row>
    <row r="28143" spans="1:35" s="36" customFormat="1" x14ac:dyDescent="0.25">
      <c r="A28143"/>
      <c r="B28143"/>
      <c r="C28143"/>
      <c r="D28143" s="40"/>
      <c r="E28143" s="41"/>
      <c r="F28143" s="42"/>
      <c r="J28143" s="43"/>
      <c r="K28143" s="44"/>
      <c r="N28143" s="45"/>
      <c r="O28143" s="43"/>
      <c r="P28143" s="46"/>
      <c r="S28143" s="45"/>
      <c r="AG28143" s="43"/>
      <c r="AH28143"/>
      <c r="AI28143"/>
    </row>
    <row r="28144" spans="1:35" s="36" customFormat="1" x14ac:dyDescent="0.25">
      <c r="A28144"/>
      <c r="B28144"/>
      <c r="C28144"/>
      <c r="D28144" s="40"/>
      <c r="E28144" s="41"/>
      <c r="F28144" s="42"/>
      <c r="H28144" s="43"/>
      <c r="J28144" s="43"/>
      <c r="K28144" s="44"/>
      <c r="N28144" s="45"/>
      <c r="O28144" s="43"/>
      <c r="P28144" s="46"/>
      <c r="S28144" s="45"/>
      <c r="AA28144" s="43"/>
      <c r="AG28144" s="43"/>
      <c r="AH28144"/>
      <c r="AI28144"/>
    </row>
    <row r="28145" spans="1:35" s="36" customFormat="1" x14ac:dyDescent="0.25">
      <c r="A28145"/>
      <c r="B28145"/>
      <c r="C28145"/>
      <c r="D28145" s="40"/>
      <c r="E28145" s="41"/>
      <c r="F28145" s="42"/>
      <c r="H28145" s="43"/>
      <c r="J28145" s="43"/>
      <c r="K28145" s="44"/>
      <c r="N28145" s="45"/>
      <c r="O28145" s="43"/>
      <c r="P28145" s="46"/>
      <c r="S28145" s="45"/>
      <c r="AA28145" s="43"/>
      <c r="AC28145" s="47"/>
      <c r="AG28145" s="43"/>
      <c r="AH28145"/>
      <c r="AI28145"/>
    </row>
    <row r="28146" spans="1:35" s="36" customFormat="1" x14ac:dyDescent="0.25">
      <c r="A28146"/>
      <c r="B28146"/>
      <c r="C28146"/>
      <c r="D28146" s="40"/>
      <c r="E28146" s="41"/>
      <c r="F28146" s="42"/>
      <c r="J28146" s="43"/>
      <c r="K28146" s="44"/>
      <c r="N28146" s="45"/>
      <c r="O28146" s="43"/>
      <c r="P28146" s="46"/>
      <c r="S28146" s="45"/>
      <c r="AG28146" s="43"/>
      <c r="AH28146"/>
      <c r="AI28146"/>
    </row>
    <row r="28147" spans="1:35" s="36" customFormat="1" x14ac:dyDescent="0.25">
      <c r="A28147"/>
      <c r="B28147"/>
      <c r="C28147"/>
      <c r="D28147" s="40"/>
      <c r="E28147" s="41"/>
      <c r="F28147" s="42"/>
      <c r="J28147" s="43"/>
      <c r="K28147" s="44"/>
      <c r="N28147" s="45"/>
      <c r="O28147" s="43"/>
      <c r="P28147" s="46"/>
      <c r="S28147" s="45"/>
      <c r="AG28147" s="43"/>
      <c r="AH28147"/>
      <c r="AI28147"/>
    </row>
    <row r="28148" spans="1:35" s="36" customFormat="1" x14ac:dyDescent="0.25">
      <c r="A28148"/>
      <c r="B28148"/>
      <c r="C28148"/>
      <c r="D28148" s="40"/>
      <c r="E28148" s="41"/>
      <c r="F28148" s="42"/>
      <c r="J28148" s="43"/>
      <c r="K28148" s="44"/>
      <c r="N28148" s="45"/>
      <c r="O28148" s="43"/>
      <c r="P28148" s="46"/>
      <c r="S28148" s="45"/>
      <c r="AG28148" s="43"/>
      <c r="AH28148"/>
      <c r="AI28148"/>
    </row>
    <row r="28149" spans="1:35" s="36" customFormat="1" x14ac:dyDescent="0.25">
      <c r="A28149"/>
      <c r="B28149"/>
      <c r="C28149"/>
      <c r="D28149" s="40"/>
      <c r="E28149" s="41"/>
      <c r="F28149" s="42"/>
      <c r="J28149" s="43"/>
      <c r="K28149" s="44"/>
      <c r="N28149" s="45"/>
      <c r="O28149" s="43"/>
      <c r="P28149" s="46"/>
      <c r="S28149" s="45"/>
      <c r="AG28149" s="43"/>
      <c r="AH28149"/>
      <c r="AI28149"/>
    </row>
    <row r="28150" spans="1:35" s="36" customFormat="1" x14ac:dyDescent="0.25">
      <c r="A28150"/>
      <c r="B28150"/>
      <c r="C28150"/>
      <c r="D28150" s="40"/>
      <c r="E28150" s="41"/>
      <c r="F28150" s="42"/>
      <c r="J28150" s="43"/>
      <c r="K28150" s="44"/>
      <c r="N28150" s="45"/>
      <c r="O28150" s="43"/>
      <c r="P28150" s="46"/>
      <c r="S28150" s="45"/>
      <c r="AG28150" s="43"/>
      <c r="AH28150"/>
      <c r="AI28150"/>
    </row>
    <row r="28151" spans="1:35" s="36" customFormat="1" x14ac:dyDescent="0.25">
      <c r="A28151"/>
      <c r="B28151"/>
      <c r="C28151"/>
      <c r="D28151" s="40"/>
      <c r="E28151" s="41"/>
      <c r="F28151" s="42"/>
      <c r="J28151" s="43"/>
      <c r="K28151" s="44"/>
      <c r="N28151" s="45"/>
      <c r="O28151" s="43"/>
      <c r="P28151" s="46"/>
      <c r="S28151" s="45"/>
      <c r="AG28151" s="43"/>
      <c r="AH28151"/>
      <c r="AI28151"/>
    </row>
    <row r="28152" spans="1:35" s="36" customFormat="1" x14ac:dyDescent="0.25">
      <c r="A28152"/>
      <c r="B28152"/>
      <c r="C28152"/>
      <c r="D28152" s="40"/>
      <c r="E28152" s="41"/>
      <c r="F28152" s="42"/>
      <c r="J28152" s="43"/>
      <c r="K28152" s="44"/>
      <c r="N28152" s="45"/>
      <c r="O28152" s="43"/>
      <c r="P28152" s="46"/>
      <c r="S28152" s="45"/>
      <c r="AG28152" s="43"/>
      <c r="AH28152"/>
      <c r="AI28152"/>
    </row>
    <row r="28153" spans="1:35" s="36" customFormat="1" x14ac:dyDescent="0.25">
      <c r="A28153"/>
      <c r="B28153"/>
      <c r="C28153"/>
      <c r="D28153" s="40"/>
      <c r="E28153" s="41"/>
      <c r="F28153" s="42"/>
      <c r="J28153" s="43"/>
      <c r="K28153" s="44"/>
      <c r="N28153" s="45"/>
      <c r="O28153" s="43"/>
      <c r="P28153" s="46"/>
      <c r="S28153" s="45"/>
      <c r="AG28153" s="43"/>
      <c r="AH28153"/>
      <c r="AI28153"/>
    </row>
    <row r="28154" spans="1:35" s="36" customFormat="1" x14ac:dyDescent="0.25">
      <c r="A28154"/>
      <c r="B28154"/>
      <c r="C28154"/>
      <c r="D28154" s="40"/>
      <c r="E28154" s="41"/>
      <c r="F28154" s="42"/>
      <c r="J28154" s="43"/>
      <c r="K28154" s="44"/>
      <c r="N28154" s="45"/>
      <c r="O28154" s="43"/>
      <c r="P28154" s="46"/>
      <c r="S28154" s="45"/>
      <c r="AG28154" s="43"/>
      <c r="AH28154"/>
      <c r="AI28154"/>
    </row>
    <row r="28155" spans="1:35" s="36" customFormat="1" x14ac:dyDescent="0.25">
      <c r="A28155"/>
      <c r="B28155"/>
      <c r="C28155"/>
      <c r="D28155" s="40"/>
      <c r="E28155" s="41"/>
      <c r="F28155" s="42"/>
      <c r="J28155" s="43"/>
      <c r="K28155" s="44"/>
      <c r="N28155" s="45"/>
      <c r="O28155" s="43"/>
      <c r="P28155" s="46"/>
      <c r="S28155" s="45"/>
      <c r="U28155" s="45"/>
      <c r="AG28155" s="43"/>
      <c r="AH28155"/>
      <c r="AI28155"/>
    </row>
    <row r="28156" spans="1:35" s="36" customFormat="1" x14ac:dyDescent="0.25">
      <c r="A28156"/>
      <c r="B28156"/>
      <c r="C28156"/>
      <c r="D28156" s="40"/>
      <c r="E28156" s="41"/>
      <c r="F28156" s="42"/>
      <c r="J28156" s="43"/>
      <c r="K28156" s="44"/>
      <c r="N28156" s="45"/>
      <c r="O28156" s="43"/>
      <c r="P28156" s="46"/>
      <c r="S28156" s="45"/>
      <c r="AG28156" s="43"/>
      <c r="AH28156"/>
      <c r="AI28156"/>
    </row>
    <row r="28157" spans="1:35" s="36" customFormat="1" x14ac:dyDescent="0.25">
      <c r="A28157"/>
      <c r="B28157"/>
      <c r="C28157"/>
      <c r="D28157" s="40"/>
      <c r="E28157" s="41"/>
      <c r="F28157" s="42"/>
      <c r="J28157" s="43"/>
      <c r="K28157" s="44"/>
      <c r="N28157" s="45"/>
      <c r="O28157" s="43"/>
      <c r="P28157" s="46"/>
      <c r="S28157" s="45"/>
      <c r="AG28157" s="43"/>
      <c r="AH28157"/>
      <c r="AI28157"/>
    </row>
    <row r="28158" spans="1:35" s="36" customFormat="1" x14ac:dyDescent="0.25">
      <c r="A28158"/>
      <c r="B28158"/>
      <c r="C28158"/>
      <c r="D28158" s="40"/>
      <c r="E28158" s="41"/>
      <c r="F28158" s="42"/>
      <c r="H28158" s="43"/>
      <c r="J28158" s="43"/>
      <c r="K28158" s="44"/>
      <c r="N28158" s="45"/>
      <c r="O28158" s="43"/>
      <c r="P28158" s="46"/>
      <c r="S28158" s="45"/>
      <c r="AA28158" s="43"/>
      <c r="AG28158" s="43"/>
      <c r="AH28158"/>
      <c r="AI28158"/>
    </row>
    <row r="28159" spans="1:35" s="36" customFormat="1" x14ac:dyDescent="0.25">
      <c r="A28159"/>
      <c r="B28159"/>
      <c r="C28159"/>
      <c r="D28159" s="40"/>
      <c r="E28159" s="41"/>
      <c r="F28159" s="42"/>
      <c r="H28159" s="43"/>
      <c r="J28159" s="43"/>
      <c r="K28159" s="44"/>
      <c r="N28159" s="45"/>
      <c r="O28159" s="43"/>
      <c r="P28159" s="46"/>
      <c r="S28159" s="45"/>
      <c r="AA28159" s="43"/>
      <c r="AC28159" s="47"/>
      <c r="AG28159" s="43"/>
      <c r="AH28159"/>
      <c r="AI28159"/>
    </row>
    <row r="28160" spans="1:35" s="36" customFormat="1" x14ac:dyDescent="0.25">
      <c r="A28160"/>
      <c r="B28160"/>
      <c r="C28160"/>
      <c r="D28160" s="40"/>
      <c r="E28160" s="41"/>
      <c r="F28160" s="42"/>
      <c r="H28160" s="43"/>
      <c r="J28160" s="43"/>
      <c r="K28160" s="44"/>
      <c r="N28160" s="45"/>
      <c r="O28160" s="43"/>
      <c r="P28160" s="46"/>
      <c r="S28160" s="45"/>
      <c r="AA28160" s="43"/>
      <c r="AG28160" s="43"/>
      <c r="AH28160"/>
      <c r="AI28160"/>
    </row>
    <row r="28161" spans="1:35" s="36" customFormat="1" x14ac:dyDescent="0.25">
      <c r="A28161"/>
      <c r="B28161"/>
      <c r="C28161"/>
      <c r="D28161" s="40"/>
      <c r="E28161" s="41"/>
      <c r="F28161" s="42"/>
      <c r="H28161" s="43"/>
      <c r="J28161" s="43"/>
      <c r="K28161" s="44"/>
      <c r="N28161" s="45"/>
      <c r="O28161" s="43"/>
      <c r="P28161" s="46"/>
      <c r="S28161" s="45"/>
      <c r="AA28161" s="43"/>
      <c r="AG28161" s="43"/>
      <c r="AH28161"/>
      <c r="AI28161"/>
    </row>
    <row r="28162" spans="1:35" s="36" customFormat="1" x14ac:dyDescent="0.25">
      <c r="A28162"/>
      <c r="B28162"/>
      <c r="C28162"/>
      <c r="D28162" s="40"/>
      <c r="E28162" s="41"/>
      <c r="F28162" s="42"/>
      <c r="J28162" s="43"/>
      <c r="K28162" s="44"/>
      <c r="N28162" s="45"/>
      <c r="O28162" s="43"/>
      <c r="P28162" s="46"/>
      <c r="S28162" s="45"/>
      <c r="AG28162" s="43"/>
      <c r="AH28162"/>
      <c r="AI28162"/>
    </row>
    <row r="28163" spans="1:35" s="36" customFormat="1" x14ac:dyDescent="0.25">
      <c r="A28163"/>
      <c r="B28163"/>
      <c r="C28163"/>
      <c r="D28163" s="40"/>
      <c r="E28163" s="41"/>
      <c r="F28163" s="42"/>
      <c r="J28163" s="43"/>
      <c r="K28163" s="44"/>
      <c r="N28163" s="45"/>
      <c r="O28163" s="43"/>
      <c r="P28163" s="46"/>
      <c r="S28163" s="45"/>
      <c r="U28163" s="45"/>
      <c r="AG28163" s="43"/>
      <c r="AH28163"/>
      <c r="AI28163"/>
    </row>
    <row r="28164" spans="1:35" s="36" customFormat="1" x14ac:dyDescent="0.25">
      <c r="A28164"/>
      <c r="B28164"/>
      <c r="C28164"/>
      <c r="D28164" s="40"/>
      <c r="E28164" s="41"/>
      <c r="F28164" s="42"/>
      <c r="J28164" s="43"/>
      <c r="K28164" s="44"/>
      <c r="N28164" s="45"/>
      <c r="O28164" s="43"/>
      <c r="P28164" s="46"/>
      <c r="S28164" s="45"/>
      <c r="AG28164" s="43"/>
      <c r="AH28164"/>
      <c r="AI28164"/>
    </row>
    <row r="28165" spans="1:35" s="36" customFormat="1" x14ac:dyDescent="0.25">
      <c r="A28165"/>
      <c r="B28165"/>
      <c r="C28165"/>
      <c r="D28165" s="40"/>
      <c r="E28165" s="41"/>
      <c r="F28165" s="42"/>
      <c r="J28165" s="43"/>
      <c r="K28165" s="44"/>
      <c r="N28165" s="45"/>
      <c r="O28165" s="43"/>
      <c r="P28165" s="46"/>
      <c r="S28165" s="45"/>
      <c r="AG28165" s="43"/>
      <c r="AH28165"/>
      <c r="AI28165"/>
    </row>
    <row r="28166" spans="1:35" s="36" customFormat="1" x14ac:dyDescent="0.25">
      <c r="A28166"/>
      <c r="B28166"/>
      <c r="C28166"/>
      <c r="D28166" s="40"/>
      <c r="E28166" s="41"/>
      <c r="F28166" s="42"/>
      <c r="J28166" s="43"/>
      <c r="K28166" s="44"/>
      <c r="N28166" s="45"/>
      <c r="O28166" s="43"/>
      <c r="P28166" s="46"/>
      <c r="S28166" s="45"/>
      <c r="AG28166" s="43"/>
      <c r="AH28166"/>
      <c r="AI28166"/>
    </row>
    <row r="28167" spans="1:35" s="36" customFormat="1" x14ac:dyDescent="0.25">
      <c r="A28167"/>
      <c r="B28167"/>
      <c r="C28167"/>
      <c r="D28167" s="40"/>
      <c r="E28167" s="41"/>
      <c r="F28167" s="42"/>
      <c r="J28167" s="43"/>
      <c r="K28167" s="44"/>
      <c r="N28167" s="45"/>
      <c r="O28167" s="43"/>
      <c r="P28167" s="46"/>
      <c r="S28167" s="45"/>
      <c r="AG28167" s="43"/>
      <c r="AH28167"/>
      <c r="AI28167"/>
    </row>
    <row r="28168" spans="1:35" s="36" customFormat="1" x14ac:dyDescent="0.25">
      <c r="A28168"/>
      <c r="B28168"/>
      <c r="C28168"/>
      <c r="D28168" s="40"/>
      <c r="E28168" s="41"/>
      <c r="F28168" s="42"/>
      <c r="J28168" s="43"/>
      <c r="K28168" s="44"/>
      <c r="N28168" s="45"/>
      <c r="O28168" s="43"/>
      <c r="P28168" s="46"/>
      <c r="S28168" s="45"/>
      <c r="AG28168" s="43"/>
      <c r="AH28168"/>
      <c r="AI28168"/>
    </row>
    <row r="28169" spans="1:35" s="36" customFormat="1" x14ac:dyDescent="0.25">
      <c r="A28169"/>
      <c r="B28169"/>
      <c r="C28169"/>
      <c r="D28169" s="40"/>
      <c r="E28169" s="41"/>
      <c r="F28169" s="42"/>
      <c r="J28169" s="43"/>
      <c r="K28169" s="44"/>
      <c r="N28169" s="45"/>
      <c r="O28169" s="43"/>
      <c r="P28169" s="46"/>
      <c r="S28169" s="45"/>
      <c r="AG28169" s="43"/>
      <c r="AH28169"/>
      <c r="AI28169"/>
    </row>
    <row r="28170" spans="1:35" s="36" customFormat="1" x14ac:dyDescent="0.25">
      <c r="A28170"/>
      <c r="B28170"/>
      <c r="C28170"/>
      <c r="D28170" s="40"/>
      <c r="E28170" s="41"/>
      <c r="F28170" s="42"/>
      <c r="J28170" s="43"/>
      <c r="K28170" s="44"/>
      <c r="N28170" s="45"/>
      <c r="O28170" s="43"/>
      <c r="P28170" s="46"/>
      <c r="S28170" s="45"/>
      <c r="AG28170" s="43"/>
      <c r="AH28170"/>
      <c r="AI28170"/>
    </row>
    <row r="28171" spans="1:35" s="36" customFormat="1" x14ac:dyDescent="0.25">
      <c r="A28171"/>
      <c r="B28171"/>
      <c r="C28171"/>
      <c r="D28171" s="40"/>
      <c r="E28171" s="41"/>
      <c r="F28171" s="42"/>
      <c r="H28171" s="43"/>
      <c r="J28171" s="43"/>
      <c r="K28171" s="44"/>
      <c r="N28171" s="45"/>
      <c r="O28171" s="43"/>
      <c r="P28171" s="46"/>
      <c r="S28171" s="45"/>
      <c r="AA28171" s="43"/>
      <c r="AG28171" s="43"/>
      <c r="AH28171"/>
      <c r="AI28171"/>
    </row>
    <row r="28172" spans="1:35" s="36" customFormat="1" x14ac:dyDescent="0.25">
      <c r="A28172"/>
      <c r="B28172"/>
      <c r="C28172"/>
      <c r="D28172" s="40"/>
      <c r="E28172" s="41"/>
      <c r="F28172" s="42"/>
      <c r="J28172" s="43"/>
      <c r="K28172" s="44"/>
      <c r="N28172" s="45"/>
      <c r="O28172" s="43"/>
      <c r="P28172" s="46"/>
      <c r="S28172" s="45"/>
      <c r="AG28172" s="43"/>
      <c r="AH28172"/>
      <c r="AI28172"/>
    </row>
    <row r="28173" spans="1:35" s="36" customFormat="1" x14ac:dyDescent="0.25">
      <c r="A28173"/>
      <c r="B28173"/>
      <c r="C28173"/>
      <c r="D28173" s="40"/>
      <c r="E28173" s="41"/>
      <c r="F28173" s="42"/>
      <c r="J28173" s="43"/>
      <c r="K28173" s="44"/>
      <c r="N28173" s="45"/>
      <c r="O28173" s="43"/>
      <c r="P28173" s="46"/>
      <c r="S28173" s="45"/>
      <c r="AG28173" s="43"/>
      <c r="AH28173"/>
      <c r="AI28173"/>
    </row>
    <row r="28174" spans="1:35" s="36" customFormat="1" x14ac:dyDescent="0.25">
      <c r="A28174"/>
      <c r="B28174"/>
      <c r="C28174"/>
      <c r="D28174" s="40"/>
      <c r="E28174" s="41"/>
      <c r="F28174" s="42"/>
      <c r="J28174" s="43"/>
      <c r="K28174" s="44"/>
      <c r="N28174" s="45"/>
      <c r="O28174" s="43"/>
      <c r="P28174" s="46"/>
      <c r="S28174" s="45"/>
      <c r="AG28174" s="43"/>
      <c r="AH28174"/>
      <c r="AI28174"/>
    </row>
    <row r="28175" spans="1:35" s="36" customFormat="1" x14ac:dyDescent="0.25">
      <c r="A28175"/>
      <c r="B28175"/>
      <c r="C28175"/>
      <c r="D28175" s="40"/>
      <c r="E28175" s="41"/>
      <c r="F28175" s="42"/>
      <c r="J28175" s="43"/>
      <c r="K28175" s="44"/>
      <c r="N28175" s="45"/>
      <c r="O28175" s="43"/>
      <c r="P28175" s="46"/>
      <c r="S28175" s="45"/>
      <c r="AG28175" s="43"/>
      <c r="AH28175"/>
      <c r="AI28175"/>
    </row>
    <row r="28176" spans="1:35" s="36" customFormat="1" x14ac:dyDescent="0.25">
      <c r="A28176"/>
      <c r="B28176"/>
      <c r="C28176"/>
      <c r="D28176" s="40"/>
      <c r="E28176" s="41"/>
      <c r="F28176" s="42"/>
      <c r="J28176" s="43"/>
      <c r="K28176" s="44"/>
      <c r="N28176" s="45"/>
      <c r="O28176" s="43"/>
      <c r="P28176" s="46"/>
      <c r="S28176" s="45"/>
      <c r="AG28176" s="43"/>
      <c r="AH28176"/>
      <c r="AI28176"/>
    </row>
    <row r="28177" spans="1:35" s="36" customFormat="1" x14ac:dyDescent="0.25">
      <c r="A28177"/>
      <c r="B28177"/>
      <c r="C28177"/>
      <c r="D28177" s="40"/>
      <c r="E28177" s="41"/>
      <c r="F28177" s="42"/>
      <c r="H28177" s="43"/>
      <c r="J28177" s="43"/>
      <c r="K28177" s="44"/>
      <c r="N28177" s="45"/>
      <c r="O28177" s="43"/>
      <c r="P28177" s="46"/>
      <c r="S28177" s="45"/>
      <c r="AA28177" s="43"/>
      <c r="AG28177" s="43"/>
      <c r="AH28177"/>
      <c r="AI28177"/>
    </row>
    <row r="28178" spans="1:35" s="36" customFormat="1" x14ac:dyDescent="0.25">
      <c r="A28178"/>
      <c r="B28178"/>
      <c r="C28178"/>
      <c r="D28178" s="40"/>
      <c r="E28178" s="41"/>
      <c r="F28178" s="42"/>
      <c r="J28178" s="43"/>
      <c r="K28178" s="44"/>
      <c r="N28178" s="45"/>
      <c r="O28178" s="43"/>
      <c r="P28178" s="46"/>
      <c r="S28178" s="45"/>
      <c r="AG28178" s="43"/>
      <c r="AH28178"/>
      <c r="AI28178"/>
    </row>
    <row r="28179" spans="1:35" s="36" customFormat="1" x14ac:dyDescent="0.25">
      <c r="A28179"/>
      <c r="B28179"/>
      <c r="C28179"/>
      <c r="D28179" s="40"/>
      <c r="E28179" s="41"/>
      <c r="F28179" s="42"/>
      <c r="J28179" s="43"/>
      <c r="K28179" s="44"/>
      <c r="N28179" s="45"/>
      <c r="O28179" s="43"/>
      <c r="P28179" s="46"/>
      <c r="S28179" s="45"/>
      <c r="AG28179" s="43"/>
      <c r="AH28179"/>
      <c r="AI28179"/>
    </row>
    <row r="28180" spans="1:35" s="36" customFormat="1" x14ac:dyDescent="0.25">
      <c r="A28180"/>
      <c r="B28180"/>
      <c r="C28180"/>
      <c r="D28180" s="40"/>
      <c r="E28180" s="41"/>
      <c r="F28180" s="42"/>
      <c r="H28180" s="43"/>
      <c r="J28180" s="43"/>
      <c r="K28180" s="44"/>
      <c r="N28180" s="45"/>
      <c r="O28180" s="43"/>
      <c r="P28180" s="46"/>
      <c r="S28180" s="45"/>
      <c r="AA28180" s="43"/>
      <c r="AG28180" s="43"/>
      <c r="AH28180"/>
      <c r="AI28180"/>
    </row>
    <row r="28181" spans="1:35" s="36" customFormat="1" x14ac:dyDescent="0.25">
      <c r="A28181"/>
      <c r="B28181"/>
      <c r="C28181"/>
      <c r="D28181" s="40"/>
      <c r="E28181" s="41"/>
      <c r="F28181" s="42"/>
      <c r="J28181" s="43"/>
      <c r="K28181" s="44"/>
      <c r="N28181" s="45"/>
      <c r="O28181" s="43"/>
      <c r="P28181" s="46"/>
      <c r="S28181" s="45"/>
      <c r="AG28181" s="43"/>
      <c r="AH28181"/>
      <c r="AI28181"/>
    </row>
    <row r="28182" spans="1:35" s="36" customFormat="1" x14ac:dyDescent="0.25">
      <c r="A28182"/>
      <c r="B28182"/>
      <c r="C28182"/>
      <c r="D28182" s="40"/>
      <c r="E28182" s="41"/>
      <c r="F28182" s="42"/>
      <c r="J28182" s="43"/>
      <c r="K28182" s="44"/>
      <c r="N28182" s="45"/>
      <c r="O28182" s="43"/>
      <c r="P28182" s="46"/>
      <c r="S28182" s="45"/>
      <c r="AG28182" s="43"/>
      <c r="AH28182"/>
      <c r="AI28182"/>
    </row>
    <row r="28183" spans="1:35" s="36" customFormat="1" x14ac:dyDescent="0.25">
      <c r="A28183"/>
      <c r="B28183"/>
      <c r="C28183"/>
      <c r="D28183" s="40"/>
      <c r="E28183" s="41"/>
      <c r="F28183" s="42"/>
      <c r="J28183" s="43"/>
      <c r="K28183" s="44"/>
      <c r="N28183" s="45"/>
      <c r="O28183" s="43"/>
      <c r="P28183" s="46"/>
      <c r="S28183" s="45"/>
      <c r="AG28183" s="43"/>
      <c r="AH28183"/>
      <c r="AI28183"/>
    </row>
    <row r="28184" spans="1:35" s="36" customFormat="1" x14ac:dyDescent="0.25">
      <c r="A28184"/>
      <c r="B28184"/>
      <c r="C28184"/>
      <c r="D28184" s="40"/>
      <c r="E28184" s="41"/>
      <c r="F28184" s="42"/>
      <c r="J28184" s="43"/>
      <c r="K28184" s="44"/>
      <c r="N28184" s="45"/>
      <c r="O28184" s="43"/>
      <c r="P28184" s="46"/>
      <c r="S28184" s="45"/>
      <c r="AG28184" s="43"/>
      <c r="AH28184"/>
      <c r="AI28184"/>
    </row>
    <row r="28185" spans="1:35" s="36" customFormat="1" x14ac:dyDescent="0.25">
      <c r="A28185"/>
      <c r="B28185"/>
      <c r="C28185"/>
      <c r="D28185" s="40"/>
      <c r="E28185" s="41"/>
      <c r="F28185" s="42"/>
      <c r="H28185" s="43"/>
      <c r="J28185" s="43"/>
      <c r="K28185" s="44"/>
      <c r="N28185" s="45"/>
      <c r="O28185" s="43"/>
      <c r="P28185" s="46"/>
      <c r="S28185" s="45"/>
      <c r="AA28185" s="43"/>
      <c r="AG28185" s="43"/>
      <c r="AH28185"/>
      <c r="AI28185"/>
    </row>
    <row r="28186" spans="1:35" s="36" customFormat="1" x14ac:dyDescent="0.25">
      <c r="A28186"/>
      <c r="B28186"/>
      <c r="C28186"/>
      <c r="D28186" s="40"/>
      <c r="E28186" s="41"/>
      <c r="F28186" s="42"/>
      <c r="H28186" s="43"/>
      <c r="J28186" s="43"/>
      <c r="K28186" s="44"/>
      <c r="N28186" s="45"/>
      <c r="O28186" s="43"/>
      <c r="P28186" s="46"/>
      <c r="S28186" s="45"/>
      <c r="AA28186" s="43"/>
      <c r="AC28186" s="47"/>
      <c r="AG28186" s="43"/>
      <c r="AH28186"/>
      <c r="AI28186"/>
    </row>
    <row r="28187" spans="1:35" s="36" customFormat="1" x14ac:dyDescent="0.25">
      <c r="A28187"/>
      <c r="B28187"/>
      <c r="C28187"/>
      <c r="D28187" s="40"/>
      <c r="E28187" s="41"/>
      <c r="F28187" s="42"/>
      <c r="J28187" s="43"/>
      <c r="K28187" s="44"/>
      <c r="N28187" s="45"/>
      <c r="O28187" s="43"/>
      <c r="P28187" s="46"/>
      <c r="S28187" s="45"/>
      <c r="AG28187" s="43"/>
      <c r="AH28187"/>
      <c r="AI28187"/>
    </row>
    <row r="28188" spans="1:35" s="36" customFormat="1" x14ac:dyDescent="0.25">
      <c r="A28188"/>
      <c r="B28188"/>
      <c r="C28188"/>
      <c r="D28188" s="40"/>
      <c r="E28188" s="41"/>
      <c r="F28188" s="42"/>
      <c r="J28188" s="43"/>
      <c r="K28188" s="44"/>
      <c r="N28188" s="45"/>
      <c r="O28188" s="43"/>
      <c r="P28188" s="46"/>
      <c r="S28188" s="45"/>
      <c r="AG28188" s="43"/>
      <c r="AH28188"/>
      <c r="AI28188"/>
    </row>
    <row r="28189" spans="1:35" s="36" customFormat="1" x14ac:dyDescent="0.25">
      <c r="A28189"/>
      <c r="B28189"/>
      <c r="C28189"/>
      <c r="D28189" s="40"/>
      <c r="E28189" s="41"/>
      <c r="F28189" s="42"/>
      <c r="J28189" s="43"/>
      <c r="K28189" s="44"/>
      <c r="N28189" s="45"/>
      <c r="O28189" s="43"/>
      <c r="P28189" s="46"/>
      <c r="S28189" s="45"/>
      <c r="AG28189" s="43"/>
      <c r="AH28189"/>
      <c r="AI28189"/>
    </row>
    <row r="28190" spans="1:35" s="36" customFormat="1" x14ac:dyDescent="0.25">
      <c r="A28190"/>
      <c r="B28190"/>
      <c r="C28190"/>
      <c r="D28190" s="40"/>
      <c r="E28190" s="41"/>
      <c r="F28190" s="42"/>
      <c r="J28190" s="43"/>
      <c r="K28190" s="44"/>
      <c r="N28190" s="45"/>
      <c r="O28190" s="43"/>
      <c r="P28190" s="46"/>
      <c r="S28190" s="45"/>
      <c r="AG28190" s="43"/>
      <c r="AH28190"/>
      <c r="AI28190"/>
    </row>
    <row r="28191" spans="1:35" s="36" customFormat="1" x14ac:dyDescent="0.25">
      <c r="A28191"/>
      <c r="B28191"/>
      <c r="C28191"/>
      <c r="D28191" s="40"/>
      <c r="E28191" s="41"/>
      <c r="F28191" s="42"/>
      <c r="J28191" s="43"/>
      <c r="K28191" s="44"/>
      <c r="N28191" s="45"/>
      <c r="O28191" s="43"/>
      <c r="P28191" s="46"/>
      <c r="S28191" s="45"/>
      <c r="AG28191" s="43"/>
      <c r="AH28191"/>
      <c r="AI28191"/>
    </row>
    <row r="28192" spans="1:35" s="36" customFormat="1" x14ac:dyDescent="0.25">
      <c r="A28192"/>
      <c r="B28192"/>
      <c r="C28192"/>
      <c r="D28192" s="40"/>
      <c r="E28192" s="41"/>
      <c r="F28192" s="42"/>
      <c r="J28192" s="43"/>
      <c r="K28192" s="44"/>
      <c r="N28192" s="45"/>
      <c r="O28192" s="43"/>
      <c r="P28192" s="46"/>
      <c r="S28192" s="45"/>
      <c r="AG28192" s="43"/>
      <c r="AH28192"/>
      <c r="AI28192"/>
    </row>
    <row r="28193" spans="1:35" s="36" customFormat="1" x14ac:dyDescent="0.25">
      <c r="A28193"/>
      <c r="B28193"/>
      <c r="C28193"/>
      <c r="D28193" s="40"/>
      <c r="E28193" s="41"/>
      <c r="F28193" s="42"/>
      <c r="J28193" s="43"/>
      <c r="K28193" s="44"/>
      <c r="N28193" s="45"/>
      <c r="O28193" s="43"/>
      <c r="P28193" s="46"/>
      <c r="S28193" s="45"/>
      <c r="AG28193" s="43"/>
      <c r="AH28193"/>
      <c r="AI28193"/>
    </row>
    <row r="28194" spans="1:35" s="36" customFormat="1" x14ac:dyDescent="0.25">
      <c r="A28194"/>
      <c r="B28194"/>
      <c r="C28194"/>
      <c r="D28194" s="40"/>
      <c r="E28194" s="41"/>
      <c r="F28194" s="42"/>
      <c r="J28194" s="43"/>
      <c r="K28194" s="44"/>
      <c r="N28194" s="45"/>
      <c r="O28194" s="43"/>
      <c r="P28194" s="46"/>
      <c r="S28194" s="45"/>
      <c r="AG28194" s="43"/>
      <c r="AH28194"/>
      <c r="AI28194"/>
    </row>
    <row r="28195" spans="1:35" s="36" customFormat="1" x14ac:dyDescent="0.25">
      <c r="A28195"/>
      <c r="B28195"/>
      <c r="C28195"/>
      <c r="D28195" s="40"/>
      <c r="E28195" s="41"/>
      <c r="F28195" s="42"/>
      <c r="J28195" s="43"/>
      <c r="K28195" s="44"/>
      <c r="N28195" s="45"/>
      <c r="O28195" s="43"/>
      <c r="P28195" s="46"/>
      <c r="S28195" s="45"/>
      <c r="AG28195" s="43"/>
      <c r="AH28195"/>
      <c r="AI28195"/>
    </row>
    <row r="28196" spans="1:35" s="36" customFormat="1" x14ac:dyDescent="0.25">
      <c r="A28196"/>
      <c r="B28196"/>
      <c r="C28196"/>
      <c r="D28196" s="40"/>
      <c r="E28196" s="41"/>
      <c r="F28196" s="42"/>
      <c r="J28196" s="43"/>
      <c r="K28196" s="44"/>
      <c r="N28196" s="45"/>
      <c r="O28196" s="43"/>
      <c r="P28196" s="46"/>
      <c r="S28196" s="45"/>
      <c r="AG28196" s="43"/>
      <c r="AH28196"/>
      <c r="AI28196"/>
    </row>
    <row r="28197" spans="1:35" s="36" customFormat="1" x14ac:dyDescent="0.25">
      <c r="A28197"/>
      <c r="B28197"/>
      <c r="C28197"/>
      <c r="D28197" s="40"/>
      <c r="E28197" s="41"/>
      <c r="F28197" s="42"/>
      <c r="J28197" s="43"/>
      <c r="K28197" s="44"/>
      <c r="N28197" s="45"/>
      <c r="O28197" s="43"/>
      <c r="P28197" s="46"/>
      <c r="S28197" s="45"/>
      <c r="U28197" s="45"/>
      <c r="AG28197" s="43"/>
      <c r="AH28197"/>
      <c r="AI28197"/>
    </row>
    <row r="28198" spans="1:35" s="36" customFormat="1" x14ac:dyDescent="0.25">
      <c r="A28198"/>
      <c r="B28198"/>
      <c r="C28198"/>
      <c r="D28198" s="40"/>
      <c r="E28198" s="41"/>
      <c r="F28198" s="42"/>
      <c r="J28198" s="43"/>
      <c r="K28198" s="44"/>
      <c r="N28198" s="45"/>
      <c r="O28198" s="43"/>
      <c r="P28198" s="46"/>
      <c r="S28198" s="45"/>
      <c r="AG28198" s="43"/>
      <c r="AH28198"/>
      <c r="AI28198"/>
    </row>
    <row r="28199" spans="1:35" s="36" customFormat="1" x14ac:dyDescent="0.25">
      <c r="A28199"/>
      <c r="B28199"/>
      <c r="C28199"/>
      <c r="D28199" s="40"/>
      <c r="E28199" s="41"/>
      <c r="F28199" s="42"/>
      <c r="J28199" s="43"/>
      <c r="K28199" s="44"/>
      <c r="N28199" s="45"/>
      <c r="O28199" s="43"/>
      <c r="P28199" s="46"/>
      <c r="S28199" s="45"/>
      <c r="AG28199" s="43"/>
      <c r="AH28199"/>
      <c r="AI28199"/>
    </row>
    <row r="28200" spans="1:35" s="36" customFormat="1" x14ac:dyDescent="0.25">
      <c r="A28200"/>
      <c r="B28200"/>
      <c r="C28200"/>
      <c r="D28200" s="40"/>
      <c r="E28200" s="41"/>
      <c r="F28200" s="42"/>
      <c r="J28200" s="43"/>
      <c r="K28200" s="44"/>
      <c r="N28200" s="45"/>
      <c r="O28200" s="43"/>
      <c r="P28200" s="46"/>
      <c r="S28200" s="45"/>
      <c r="AG28200" s="43"/>
      <c r="AH28200"/>
      <c r="AI28200"/>
    </row>
    <row r="28201" spans="1:35" s="36" customFormat="1" x14ac:dyDescent="0.25">
      <c r="A28201"/>
      <c r="B28201"/>
      <c r="C28201"/>
      <c r="D28201" s="40"/>
      <c r="E28201" s="41"/>
      <c r="F28201" s="42"/>
      <c r="J28201" s="43"/>
      <c r="K28201" s="44"/>
      <c r="N28201" s="45"/>
      <c r="O28201" s="43"/>
      <c r="P28201" s="46"/>
      <c r="S28201" s="45"/>
      <c r="AG28201" s="43"/>
      <c r="AH28201"/>
      <c r="AI28201"/>
    </row>
    <row r="28202" spans="1:35" s="36" customFormat="1" x14ac:dyDescent="0.25">
      <c r="A28202"/>
      <c r="B28202"/>
      <c r="C28202"/>
      <c r="D28202" s="40"/>
      <c r="E28202" s="41"/>
      <c r="F28202" s="42"/>
      <c r="J28202" s="43"/>
      <c r="K28202" s="44"/>
      <c r="N28202" s="45"/>
      <c r="O28202" s="43"/>
      <c r="P28202" s="46"/>
      <c r="S28202" s="45"/>
      <c r="AG28202" s="43"/>
      <c r="AH28202"/>
      <c r="AI28202"/>
    </row>
    <row r="28203" spans="1:35" s="36" customFormat="1" x14ac:dyDescent="0.25">
      <c r="A28203"/>
      <c r="B28203"/>
      <c r="C28203"/>
      <c r="D28203" s="40"/>
      <c r="E28203" s="41"/>
      <c r="F28203" s="42"/>
      <c r="J28203" s="43"/>
      <c r="K28203" s="44"/>
      <c r="N28203" s="45"/>
      <c r="O28203" s="43"/>
      <c r="P28203" s="46"/>
      <c r="S28203" s="45"/>
      <c r="AG28203" s="43"/>
      <c r="AH28203"/>
      <c r="AI28203"/>
    </row>
    <row r="28204" spans="1:35" s="36" customFormat="1" x14ac:dyDescent="0.25">
      <c r="A28204"/>
      <c r="B28204"/>
      <c r="C28204"/>
      <c r="D28204" s="40"/>
      <c r="E28204" s="41"/>
      <c r="F28204" s="42"/>
      <c r="J28204" s="43"/>
      <c r="K28204" s="44"/>
      <c r="N28204" s="45"/>
      <c r="O28204" s="43"/>
      <c r="P28204" s="46"/>
      <c r="S28204" s="45"/>
      <c r="AG28204" s="43"/>
      <c r="AH28204"/>
      <c r="AI28204"/>
    </row>
    <row r="28205" spans="1:35" s="36" customFormat="1" x14ac:dyDescent="0.25">
      <c r="A28205"/>
      <c r="B28205"/>
      <c r="C28205"/>
      <c r="D28205" s="40"/>
      <c r="E28205" s="41"/>
      <c r="F28205" s="42"/>
      <c r="J28205" s="43"/>
      <c r="K28205" s="44"/>
      <c r="N28205" s="45"/>
      <c r="O28205" s="43"/>
      <c r="P28205" s="46"/>
      <c r="S28205" s="45"/>
      <c r="AG28205" s="43"/>
      <c r="AH28205"/>
      <c r="AI28205"/>
    </row>
    <row r="28206" spans="1:35" s="36" customFormat="1" x14ac:dyDescent="0.25">
      <c r="A28206"/>
      <c r="B28206"/>
      <c r="C28206"/>
      <c r="D28206" s="40"/>
      <c r="E28206" s="41"/>
      <c r="F28206" s="42"/>
      <c r="J28206" s="43"/>
      <c r="K28206" s="44"/>
      <c r="N28206" s="45"/>
      <c r="O28206" s="43"/>
      <c r="P28206" s="46"/>
      <c r="S28206" s="45"/>
      <c r="AG28206" s="43"/>
      <c r="AH28206"/>
      <c r="AI28206"/>
    </row>
    <row r="28207" spans="1:35" s="36" customFormat="1" x14ac:dyDescent="0.25">
      <c r="A28207"/>
      <c r="B28207"/>
      <c r="C28207"/>
      <c r="D28207" s="40"/>
      <c r="E28207" s="41"/>
      <c r="F28207" s="42"/>
      <c r="J28207" s="43"/>
      <c r="K28207" s="44"/>
      <c r="N28207" s="45"/>
      <c r="O28207" s="43"/>
      <c r="P28207" s="46"/>
      <c r="S28207" s="45"/>
      <c r="AG28207" s="43"/>
      <c r="AH28207"/>
      <c r="AI28207"/>
    </row>
    <row r="28208" spans="1:35" s="36" customFormat="1" x14ac:dyDescent="0.25">
      <c r="A28208"/>
      <c r="B28208"/>
      <c r="C28208"/>
      <c r="D28208" s="40"/>
      <c r="E28208" s="41"/>
      <c r="F28208" s="42"/>
      <c r="J28208" s="43"/>
      <c r="K28208" s="44"/>
      <c r="N28208" s="45"/>
      <c r="O28208" s="43"/>
      <c r="P28208" s="46"/>
      <c r="S28208" s="45"/>
      <c r="AG28208" s="43"/>
      <c r="AH28208"/>
      <c r="AI28208"/>
    </row>
    <row r="28209" spans="1:35" s="36" customFormat="1" x14ac:dyDescent="0.25">
      <c r="A28209"/>
      <c r="B28209"/>
      <c r="C28209"/>
      <c r="D28209" s="40"/>
      <c r="E28209" s="41"/>
      <c r="F28209" s="42"/>
      <c r="J28209" s="43"/>
      <c r="K28209" s="44"/>
      <c r="N28209" s="45"/>
      <c r="O28209" s="43"/>
      <c r="P28209" s="46"/>
      <c r="S28209" s="45"/>
      <c r="AG28209" s="43"/>
      <c r="AH28209"/>
      <c r="AI28209"/>
    </row>
    <row r="28210" spans="1:35" s="36" customFormat="1" x14ac:dyDescent="0.25">
      <c r="A28210"/>
      <c r="B28210"/>
      <c r="C28210"/>
      <c r="D28210" s="40"/>
      <c r="E28210" s="41"/>
      <c r="F28210" s="42"/>
      <c r="J28210" s="43"/>
      <c r="K28210" s="44"/>
      <c r="N28210" s="45"/>
      <c r="O28210" s="43"/>
      <c r="P28210" s="46"/>
      <c r="S28210" s="45"/>
      <c r="U28210" s="45"/>
      <c r="AG28210" s="43"/>
      <c r="AH28210"/>
      <c r="AI28210"/>
    </row>
    <row r="28211" spans="1:35" s="36" customFormat="1" x14ac:dyDescent="0.25">
      <c r="A28211"/>
      <c r="B28211"/>
      <c r="C28211"/>
      <c r="D28211" s="40"/>
      <c r="E28211" s="41"/>
      <c r="F28211" s="42"/>
      <c r="J28211" s="43"/>
      <c r="K28211" s="44"/>
      <c r="N28211" s="45"/>
      <c r="O28211" s="43"/>
      <c r="P28211" s="46"/>
      <c r="S28211" s="45"/>
      <c r="AG28211" s="43"/>
      <c r="AH28211"/>
      <c r="AI28211"/>
    </row>
    <row r="28212" spans="1:35" s="36" customFormat="1" x14ac:dyDescent="0.25">
      <c r="A28212"/>
      <c r="B28212"/>
      <c r="C28212"/>
      <c r="D28212" s="40"/>
      <c r="E28212" s="41"/>
      <c r="F28212" s="42"/>
      <c r="J28212" s="43"/>
      <c r="K28212" s="44"/>
      <c r="N28212" s="45"/>
      <c r="O28212" s="43"/>
      <c r="P28212" s="46"/>
      <c r="S28212" s="45"/>
      <c r="AG28212" s="43"/>
      <c r="AH28212"/>
      <c r="AI28212"/>
    </row>
    <row r="28213" spans="1:35" s="36" customFormat="1" x14ac:dyDescent="0.25">
      <c r="A28213"/>
      <c r="B28213"/>
      <c r="C28213"/>
      <c r="D28213" s="40"/>
      <c r="E28213" s="41"/>
      <c r="F28213" s="42"/>
      <c r="J28213" s="43"/>
      <c r="K28213" s="44"/>
      <c r="N28213" s="45"/>
      <c r="O28213" s="43"/>
      <c r="P28213" s="46"/>
      <c r="S28213" s="45"/>
      <c r="AG28213" s="43"/>
      <c r="AH28213"/>
      <c r="AI28213"/>
    </row>
    <row r="28214" spans="1:35" s="36" customFormat="1" x14ac:dyDescent="0.25">
      <c r="A28214"/>
      <c r="B28214"/>
      <c r="C28214"/>
      <c r="D28214" s="40"/>
      <c r="E28214" s="41"/>
      <c r="F28214" s="42"/>
      <c r="J28214" s="43"/>
      <c r="K28214" s="44"/>
      <c r="N28214" s="45"/>
      <c r="O28214" s="43"/>
      <c r="P28214" s="46"/>
      <c r="S28214" s="45"/>
      <c r="AG28214" s="43"/>
      <c r="AH28214"/>
      <c r="AI28214"/>
    </row>
    <row r="28215" spans="1:35" s="36" customFormat="1" x14ac:dyDescent="0.25">
      <c r="A28215"/>
      <c r="B28215"/>
      <c r="C28215"/>
      <c r="D28215" s="40"/>
      <c r="E28215" s="41"/>
      <c r="F28215" s="42"/>
      <c r="J28215" s="43"/>
      <c r="K28215" s="44"/>
      <c r="N28215" s="45"/>
      <c r="O28215" s="43"/>
      <c r="P28215" s="46"/>
      <c r="S28215" s="45"/>
      <c r="AG28215" s="43"/>
      <c r="AH28215"/>
      <c r="AI28215"/>
    </row>
    <row r="28216" spans="1:35" s="36" customFormat="1" x14ac:dyDescent="0.25">
      <c r="A28216"/>
      <c r="B28216"/>
      <c r="C28216"/>
      <c r="D28216" s="40"/>
      <c r="E28216" s="41"/>
      <c r="F28216" s="42"/>
      <c r="J28216" s="43"/>
      <c r="K28216" s="44"/>
      <c r="N28216" s="45"/>
      <c r="O28216" s="43"/>
      <c r="P28216" s="46"/>
      <c r="S28216" s="45"/>
      <c r="AG28216" s="43"/>
      <c r="AH28216"/>
      <c r="AI28216"/>
    </row>
    <row r="28217" spans="1:35" s="36" customFormat="1" x14ac:dyDescent="0.25">
      <c r="A28217"/>
      <c r="B28217"/>
      <c r="C28217"/>
      <c r="D28217" s="40"/>
      <c r="E28217" s="41"/>
      <c r="F28217" s="42"/>
      <c r="H28217" s="43"/>
      <c r="J28217" s="43"/>
      <c r="K28217" s="44"/>
      <c r="N28217" s="45"/>
      <c r="O28217" s="43"/>
      <c r="P28217" s="46"/>
      <c r="S28217" s="45"/>
      <c r="AA28217" s="43"/>
      <c r="AG28217" s="43"/>
      <c r="AH28217"/>
      <c r="AI28217"/>
    </row>
    <row r="28218" spans="1:35" s="36" customFormat="1" x14ac:dyDescent="0.25">
      <c r="A28218"/>
      <c r="B28218"/>
      <c r="C28218"/>
      <c r="D28218" s="40"/>
      <c r="E28218" s="41"/>
      <c r="F28218" s="42"/>
      <c r="J28218" s="43"/>
      <c r="K28218" s="44"/>
      <c r="N28218" s="45"/>
      <c r="O28218" s="43"/>
      <c r="P28218" s="46"/>
      <c r="S28218" s="45"/>
      <c r="AG28218" s="43"/>
      <c r="AH28218"/>
      <c r="AI28218"/>
    </row>
    <row r="28219" spans="1:35" s="36" customFormat="1" x14ac:dyDescent="0.25">
      <c r="A28219"/>
      <c r="B28219"/>
      <c r="C28219"/>
      <c r="D28219" s="40"/>
      <c r="E28219" s="41"/>
      <c r="F28219" s="42"/>
      <c r="J28219" s="43"/>
      <c r="K28219" s="44"/>
      <c r="N28219" s="45"/>
      <c r="O28219" s="43"/>
      <c r="P28219" s="46"/>
      <c r="S28219" s="45"/>
      <c r="AG28219" s="43"/>
      <c r="AH28219"/>
      <c r="AI28219"/>
    </row>
    <row r="28220" spans="1:35" s="36" customFormat="1" x14ac:dyDescent="0.25">
      <c r="A28220"/>
      <c r="B28220"/>
      <c r="C28220"/>
      <c r="D28220" s="40"/>
      <c r="E28220" s="41"/>
      <c r="F28220" s="42"/>
      <c r="J28220" s="43"/>
      <c r="K28220" s="44"/>
      <c r="N28220" s="45"/>
      <c r="O28220" s="43"/>
      <c r="P28220" s="46"/>
      <c r="S28220" s="45"/>
      <c r="AG28220" s="43"/>
      <c r="AH28220"/>
      <c r="AI28220"/>
    </row>
    <row r="28221" spans="1:35" s="36" customFormat="1" x14ac:dyDescent="0.25">
      <c r="A28221"/>
      <c r="B28221"/>
      <c r="C28221"/>
      <c r="D28221" s="40"/>
      <c r="E28221" s="41"/>
      <c r="F28221" s="42"/>
      <c r="J28221" s="43"/>
      <c r="K28221" s="44"/>
      <c r="N28221" s="45"/>
      <c r="O28221" s="43"/>
      <c r="P28221" s="46"/>
      <c r="S28221" s="45"/>
      <c r="U28221" s="45"/>
      <c r="AG28221" s="43"/>
      <c r="AH28221"/>
      <c r="AI28221"/>
    </row>
    <row r="28222" spans="1:35" s="36" customFormat="1" x14ac:dyDescent="0.25">
      <c r="A28222"/>
      <c r="B28222"/>
      <c r="C28222"/>
      <c r="D28222" s="40"/>
      <c r="E28222" s="41"/>
      <c r="F28222" s="42"/>
      <c r="J28222" s="43"/>
      <c r="K28222" s="44"/>
      <c r="N28222" s="45"/>
      <c r="O28222" s="43"/>
      <c r="P28222" s="46"/>
      <c r="S28222" s="45"/>
      <c r="AG28222" s="43"/>
      <c r="AH28222"/>
      <c r="AI28222"/>
    </row>
    <row r="28223" spans="1:35" s="36" customFormat="1" x14ac:dyDescent="0.25">
      <c r="A28223"/>
      <c r="B28223"/>
      <c r="C28223"/>
      <c r="D28223" s="40"/>
      <c r="E28223" s="41"/>
      <c r="F28223" s="42"/>
      <c r="J28223" s="43"/>
      <c r="K28223" s="44"/>
      <c r="N28223" s="45"/>
      <c r="O28223" s="43"/>
      <c r="P28223" s="46"/>
      <c r="S28223" s="45"/>
      <c r="U28223" s="45"/>
      <c r="AG28223" s="43"/>
      <c r="AH28223"/>
      <c r="AI28223"/>
    </row>
    <row r="28224" spans="1:35" s="36" customFormat="1" x14ac:dyDescent="0.25">
      <c r="A28224"/>
      <c r="B28224"/>
      <c r="C28224"/>
      <c r="D28224" s="40"/>
      <c r="E28224" s="41"/>
      <c r="F28224" s="42"/>
      <c r="J28224" s="43"/>
      <c r="K28224" s="44"/>
      <c r="N28224" s="45"/>
      <c r="O28224" s="43"/>
      <c r="P28224" s="46"/>
      <c r="S28224" s="45"/>
      <c r="U28224" s="45"/>
      <c r="AG28224" s="43"/>
      <c r="AH28224"/>
      <c r="AI28224"/>
    </row>
    <row r="28225" spans="1:35" s="36" customFormat="1" x14ac:dyDescent="0.25">
      <c r="A28225"/>
      <c r="B28225"/>
      <c r="C28225"/>
      <c r="D28225" s="40"/>
      <c r="E28225" s="41"/>
      <c r="F28225" s="42"/>
      <c r="J28225" s="43"/>
      <c r="K28225" s="44"/>
      <c r="N28225" s="45"/>
      <c r="O28225" s="43"/>
      <c r="P28225" s="46"/>
      <c r="S28225" s="45"/>
      <c r="U28225" s="45"/>
      <c r="AG28225" s="43"/>
      <c r="AH28225"/>
      <c r="AI28225"/>
    </row>
    <row r="28226" spans="1:35" s="36" customFormat="1" x14ac:dyDescent="0.25">
      <c r="A28226"/>
      <c r="B28226"/>
      <c r="C28226"/>
      <c r="D28226" s="40"/>
      <c r="E28226" s="41"/>
      <c r="F28226" s="42"/>
      <c r="J28226" s="43"/>
      <c r="K28226" s="44"/>
      <c r="N28226" s="45"/>
      <c r="O28226" s="43"/>
      <c r="P28226" s="46"/>
      <c r="S28226" s="45"/>
      <c r="U28226" s="45"/>
      <c r="AG28226" s="43"/>
      <c r="AH28226"/>
      <c r="AI28226"/>
    </row>
    <row r="28227" spans="1:35" s="36" customFormat="1" x14ac:dyDescent="0.25">
      <c r="A28227"/>
      <c r="B28227"/>
      <c r="C28227"/>
      <c r="D28227" s="40"/>
      <c r="E28227" s="41"/>
      <c r="F28227" s="42"/>
      <c r="H28227" s="43"/>
      <c r="J28227" s="43"/>
      <c r="K28227" s="44"/>
      <c r="N28227" s="45"/>
      <c r="O28227" s="43"/>
      <c r="P28227" s="46"/>
      <c r="S28227" s="45"/>
      <c r="AA28227" s="43"/>
      <c r="AC28227" s="47"/>
      <c r="AG28227" s="43"/>
      <c r="AH28227"/>
      <c r="AI28227"/>
    </row>
    <row r="28228" spans="1:35" s="36" customFormat="1" x14ac:dyDescent="0.25">
      <c r="A28228"/>
      <c r="B28228"/>
      <c r="C28228"/>
      <c r="D28228" s="40"/>
      <c r="E28228" s="41"/>
      <c r="F28228" s="42"/>
      <c r="H28228" s="43"/>
      <c r="J28228" s="43"/>
      <c r="K28228" s="44"/>
      <c r="N28228" s="45"/>
      <c r="O28228" s="43"/>
      <c r="P28228" s="46"/>
      <c r="S28228" s="45"/>
      <c r="AA28228" s="43"/>
      <c r="AC28228" s="47"/>
      <c r="AG28228" s="43"/>
      <c r="AH28228"/>
      <c r="AI28228"/>
    </row>
    <row r="28229" spans="1:35" s="36" customFormat="1" x14ac:dyDescent="0.25">
      <c r="A28229"/>
      <c r="B28229"/>
      <c r="C28229"/>
      <c r="D28229" s="40"/>
      <c r="E28229" s="41"/>
      <c r="F28229" s="42"/>
      <c r="J28229" s="43"/>
      <c r="K28229" s="44"/>
      <c r="N28229" s="45"/>
      <c r="O28229" s="43"/>
      <c r="P28229" s="46"/>
      <c r="S28229" s="45"/>
      <c r="U28229" s="45"/>
      <c r="AG28229" s="43"/>
      <c r="AH28229"/>
      <c r="AI28229"/>
    </row>
    <row r="28230" spans="1:35" s="36" customFormat="1" x14ac:dyDescent="0.25">
      <c r="A28230"/>
      <c r="B28230"/>
      <c r="C28230"/>
      <c r="D28230" s="40"/>
      <c r="E28230" s="41"/>
      <c r="F28230" s="42"/>
      <c r="J28230" s="43"/>
      <c r="K28230" s="44"/>
      <c r="N28230" s="45"/>
      <c r="O28230" s="43"/>
      <c r="P28230" s="46"/>
      <c r="S28230" s="45"/>
      <c r="AG28230" s="43"/>
      <c r="AH28230"/>
      <c r="AI28230"/>
    </row>
    <row r="28231" spans="1:35" s="36" customFormat="1" x14ac:dyDescent="0.25">
      <c r="A28231"/>
      <c r="B28231"/>
      <c r="C28231"/>
      <c r="D28231" s="40"/>
      <c r="E28231" s="41"/>
      <c r="F28231" s="42"/>
      <c r="J28231" s="43"/>
      <c r="K28231" s="44"/>
      <c r="N28231" s="45"/>
      <c r="O28231" s="43"/>
      <c r="P28231" s="46"/>
      <c r="S28231" s="45"/>
      <c r="AG28231" s="43"/>
      <c r="AH28231"/>
      <c r="AI28231"/>
    </row>
    <row r="28232" spans="1:35" s="36" customFormat="1" x14ac:dyDescent="0.25">
      <c r="A28232"/>
      <c r="B28232"/>
      <c r="C28232"/>
      <c r="D28232" s="40"/>
      <c r="E28232" s="41"/>
      <c r="F28232" s="42"/>
      <c r="J28232" s="43"/>
      <c r="K28232" s="44"/>
      <c r="N28232" s="45"/>
      <c r="O28232" s="43"/>
      <c r="P28232" s="46"/>
      <c r="S28232" s="45"/>
      <c r="AG28232" s="43"/>
      <c r="AH28232"/>
      <c r="AI28232"/>
    </row>
    <row r="28233" spans="1:35" s="36" customFormat="1" x14ac:dyDescent="0.25">
      <c r="A28233"/>
      <c r="B28233"/>
      <c r="C28233"/>
      <c r="D28233" s="40"/>
      <c r="E28233" s="41"/>
      <c r="F28233" s="42"/>
      <c r="J28233" s="43"/>
      <c r="K28233" s="44"/>
      <c r="N28233" s="45"/>
      <c r="O28233" s="43"/>
      <c r="P28233" s="46"/>
      <c r="S28233" s="45"/>
      <c r="AG28233" s="43"/>
      <c r="AH28233"/>
      <c r="AI28233"/>
    </row>
    <row r="28234" spans="1:35" s="36" customFormat="1" x14ac:dyDescent="0.25">
      <c r="A28234"/>
      <c r="B28234"/>
      <c r="C28234"/>
      <c r="D28234" s="40"/>
      <c r="E28234" s="41"/>
      <c r="F28234" s="42"/>
      <c r="J28234" s="43"/>
      <c r="K28234" s="44"/>
      <c r="N28234" s="45"/>
      <c r="O28234" s="43"/>
      <c r="P28234" s="46"/>
      <c r="S28234" s="45"/>
      <c r="AG28234" s="43"/>
      <c r="AH28234"/>
      <c r="AI28234"/>
    </row>
    <row r="28235" spans="1:35" s="36" customFormat="1" x14ac:dyDescent="0.25">
      <c r="A28235"/>
      <c r="B28235"/>
      <c r="C28235"/>
      <c r="D28235" s="40"/>
      <c r="E28235" s="41"/>
      <c r="F28235" s="42"/>
      <c r="H28235" s="43"/>
      <c r="J28235" s="43"/>
      <c r="K28235" s="44"/>
      <c r="N28235" s="45"/>
      <c r="O28235" s="43"/>
      <c r="P28235" s="46"/>
      <c r="S28235" s="45"/>
      <c r="AA28235" s="43"/>
      <c r="AG28235" s="43"/>
      <c r="AH28235"/>
      <c r="AI28235"/>
    </row>
    <row r="28236" spans="1:35" s="36" customFormat="1" x14ac:dyDescent="0.25">
      <c r="A28236"/>
      <c r="B28236"/>
      <c r="C28236"/>
      <c r="D28236" s="40"/>
      <c r="E28236" s="41"/>
      <c r="F28236" s="42"/>
      <c r="J28236" s="43"/>
      <c r="K28236" s="44"/>
      <c r="N28236" s="45"/>
      <c r="O28236" s="43"/>
      <c r="P28236" s="46"/>
      <c r="S28236" s="45"/>
      <c r="AG28236" s="43"/>
      <c r="AH28236"/>
      <c r="AI28236"/>
    </row>
    <row r="28237" spans="1:35" s="36" customFormat="1" x14ac:dyDescent="0.25">
      <c r="A28237"/>
      <c r="B28237"/>
      <c r="C28237"/>
      <c r="D28237" s="40"/>
      <c r="E28237" s="41"/>
      <c r="F28237" s="42"/>
      <c r="J28237" s="43"/>
      <c r="K28237" s="44"/>
      <c r="N28237" s="45"/>
      <c r="O28237" s="43"/>
      <c r="P28237" s="46"/>
      <c r="S28237" s="45"/>
      <c r="AG28237" s="43"/>
      <c r="AH28237"/>
      <c r="AI28237"/>
    </row>
    <row r="28238" spans="1:35" s="36" customFormat="1" x14ac:dyDescent="0.25">
      <c r="A28238"/>
      <c r="B28238"/>
      <c r="C28238"/>
      <c r="D28238" s="40"/>
      <c r="E28238" s="41"/>
      <c r="F28238" s="42"/>
      <c r="J28238" s="43"/>
      <c r="K28238" s="44"/>
      <c r="N28238" s="45"/>
      <c r="O28238" s="43"/>
      <c r="P28238" s="46"/>
      <c r="S28238" s="45"/>
      <c r="AG28238" s="43"/>
      <c r="AH28238"/>
      <c r="AI28238"/>
    </row>
    <row r="28239" spans="1:35" s="36" customFormat="1" x14ac:dyDescent="0.25">
      <c r="A28239"/>
      <c r="B28239"/>
      <c r="C28239"/>
      <c r="D28239" s="40"/>
      <c r="E28239" s="41"/>
      <c r="F28239" s="42"/>
      <c r="J28239" s="43"/>
      <c r="K28239" s="44"/>
      <c r="N28239" s="45"/>
      <c r="O28239" s="43"/>
      <c r="P28239" s="46"/>
      <c r="S28239" s="45"/>
      <c r="AG28239" s="43"/>
      <c r="AH28239"/>
      <c r="AI28239"/>
    </row>
    <row r="28240" spans="1:35" s="36" customFormat="1" x14ac:dyDescent="0.25">
      <c r="A28240"/>
      <c r="B28240"/>
      <c r="C28240"/>
      <c r="D28240" s="40"/>
      <c r="E28240" s="41"/>
      <c r="F28240" s="42"/>
      <c r="J28240" s="43"/>
      <c r="K28240" s="44"/>
      <c r="N28240" s="45"/>
      <c r="O28240" s="43"/>
      <c r="P28240" s="46"/>
      <c r="S28240" s="45"/>
      <c r="AG28240" s="43"/>
      <c r="AH28240"/>
      <c r="AI28240"/>
    </row>
    <row r="28241" spans="1:35" s="36" customFormat="1" x14ac:dyDescent="0.25">
      <c r="A28241"/>
      <c r="B28241"/>
      <c r="C28241"/>
      <c r="D28241" s="40"/>
      <c r="E28241" s="41"/>
      <c r="F28241" s="42"/>
      <c r="J28241" s="43"/>
      <c r="K28241" s="44"/>
      <c r="N28241" s="45"/>
      <c r="O28241" s="43"/>
      <c r="P28241" s="46"/>
      <c r="S28241" s="45"/>
      <c r="U28241" s="45"/>
      <c r="AG28241" s="43"/>
      <c r="AH28241"/>
      <c r="AI28241"/>
    </row>
    <row r="28242" spans="1:35" s="36" customFormat="1" x14ac:dyDescent="0.25">
      <c r="A28242"/>
      <c r="B28242"/>
      <c r="C28242"/>
      <c r="D28242" s="40"/>
      <c r="E28242" s="41"/>
      <c r="F28242" s="42"/>
      <c r="J28242" s="43"/>
      <c r="K28242" s="44"/>
      <c r="N28242" s="45"/>
      <c r="O28242" s="43"/>
      <c r="P28242" s="46"/>
      <c r="S28242" s="45"/>
      <c r="U28242" s="45"/>
      <c r="AG28242" s="43"/>
      <c r="AH28242"/>
      <c r="AI28242"/>
    </row>
    <row r="28243" spans="1:35" s="36" customFormat="1" x14ac:dyDescent="0.25">
      <c r="A28243"/>
      <c r="B28243"/>
      <c r="C28243"/>
      <c r="D28243" s="40"/>
      <c r="E28243" s="41"/>
      <c r="F28243" s="42"/>
      <c r="J28243" s="43"/>
      <c r="K28243" s="44"/>
      <c r="N28243" s="45"/>
      <c r="O28243" s="43"/>
      <c r="P28243" s="46"/>
      <c r="S28243" s="45"/>
      <c r="AG28243" s="43"/>
      <c r="AH28243"/>
      <c r="AI28243"/>
    </row>
    <row r="28244" spans="1:35" s="36" customFormat="1" x14ac:dyDescent="0.25">
      <c r="A28244"/>
      <c r="B28244"/>
      <c r="C28244"/>
      <c r="D28244" s="40"/>
      <c r="E28244" s="41"/>
      <c r="F28244" s="42"/>
      <c r="J28244" s="43"/>
      <c r="K28244" s="44"/>
      <c r="N28244" s="45"/>
      <c r="O28244" s="43"/>
      <c r="P28244" s="46"/>
      <c r="S28244" s="45"/>
      <c r="AG28244" s="43"/>
      <c r="AH28244"/>
      <c r="AI28244"/>
    </row>
    <row r="28245" spans="1:35" s="36" customFormat="1" x14ac:dyDescent="0.25">
      <c r="A28245"/>
      <c r="B28245"/>
      <c r="C28245"/>
      <c r="D28245" s="40"/>
      <c r="E28245" s="41"/>
      <c r="F28245" s="42"/>
      <c r="J28245" s="43"/>
      <c r="K28245" s="44"/>
      <c r="N28245" s="45"/>
      <c r="O28245" s="43"/>
      <c r="P28245" s="46"/>
      <c r="S28245" s="45"/>
      <c r="AG28245" s="43"/>
      <c r="AH28245"/>
      <c r="AI28245"/>
    </row>
    <row r="28246" spans="1:35" s="36" customFormat="1" x14ac:dyDescent="0.25">
      <c r="A28246"/>
      <c r="B28246"/>
      <c r="C28246"/>
      <c r="D28246" s="40"/>
      <c r="E28246" s="41"/>
      <c r="F28246" s="42"/>
      <c r="J28246" s="43"/>
      <c r="K28246" s="44"/>
      <c r="N28246" s="45"/>
      <c r="O28246" s="43"/>
      <c r="P28246" s="46"/>
      <c r="S28246" s="45"/>
      <c r="U28246" s="45"/>
      <c r="AG28246" s="43"/>
      <c r="AH28246"/>
      <c r="AI28246"/>
    </row>
    <row r="28247" spans="1:35" s="36" customFormat="1" x14ac:dyDescent="0.25">
      <c r="A28247"/>
      <c r="B28247"/>
      <c r="C28247"/>
      <c r="D28247" s="40"/>
      <c r="E28247" s="41"/>
      <c r="F28247" s="42"/>
      <c r="J28247" s="43"/>
      <c r="K28247" s="44"/>
      <c r="N28247" s="45"/>
      <c r="O28247" s="43"/>
      <c r="P28247" s="46"/>
      <c r="S28247" s="45"/>
      <c r="AG28247" s="43"/>
      <c r="AH28247"/>
      <c r="AI28247"/>
    </row>
    <row r="28248" spans="1:35" s="36" customFormat="1" x14ac:dyDescent="0.25">
      <c r="A28248"/>
      <c r="B28248"/>
      <c r="C28248"/>
      <c r="D28248" s="40"/>
      <c r="E28248" s="41"/>
      <c r="F28248" s="42"/>
      <c r="J28248" s="43"/>
      <c r="K28248" s="44"/>
      <c r="N28248" s="45"/>
      <c r="O28248" s="43"/>
      <c r="P28248" s="46"/>
      <c r="S28248" s="45"/>
      <c r="AG28248" s="43"/>
      <c r="AH28248"/>
      <c r="AI28248"/>
    </row>
    <row r="28249" spans="1:35" s="36" customFormat="1" x14ac:dyDescent="0.25">
      <c r="A28249"/>
      <c r="B28249"/>
      <c r="C28249"/>
      <c r="D28249" s="40"/>
      <c r="E28249" s="41"/>
      <c r="F28249" s="42"/>
      <c r="J28249" s="43"/>
      <c r="K28249" s="44"/>
      <c r="N28249" s="45"/>
      <c r="O28249" s="43"/>
      <c r="P28249" s="46"/>
      <c r="S28249" s="45"/>
      <c r="AG28249" s="43"/>
      <c r="AH28249"/>
      <c r="AI28249"/>
    </row>
    <row r="28250" spans="1:35" s="36" customFormat="1" x14ac:dyDescent="0.25">
      <c r="A28250"/>
      <c r="B28250"/>
      <c r="C28250"/>
      <c r="D28250" s="40"/>
      <c r="E28250" s="41"/>
      <c r="F28250" s="42"/>
      <c r="J28250" s="43"/>
      <c r="K28250" s="44"/>
      <c r="N28250" s="45"/>
      <c r="O28250" s="43"/>
      <c r="P28250" s="46"/>
      <c r="S28250" s="45"/>
      <c r="AG28250" s="43"/>
      <c r="AH28250"/>
      <c r="AI28250"/>
    </row>
    <row r="28251" spans="1:35" s="36" customFormat="1" x14ac:dyDescent="0.25">
      <c r="A28251"/>
      <c r="B28251"/>
      <c r="C28251"/>
      <c r="D28251" s="40"/>
      <c r="E28251" s="41"/>
      <c r="F28251" s="42"/>
      <c r="J28251" s="43"/>
      <c r="K28251" s="44"/>
      <c r="N28251" s="45"/>
      <c r="O28251" s="43"/>
      <c r="P28251" s="46"/>
      <c r="S28251" s="45"/>
      <c r="AG28251" s="43"/>
      <c r="AH28251"/>
      <c r="AI28251"/>
    </row>
    <row r="28252" spans="1:35" s="36" customFormat="1" x14ac:dyDescent="0.25">
      <c r="A28252"/>
      <c r="B28252"/>
      <c r="C28252"/>
      <c r="D28252" s="40"/>
      <c r="E28252" s="41"/>
      <c r="F28252" s="42"/>
      <c r="J28252" s="43"/>
      <c r="K28252" s="44"/>
      <c r="N28252" s="45"/>
      <c r="O28252" s="43"/>
      <c r="P28252" s="46"/>
      <c r="S28252" s="45"/>
      <c r="AG28252" s="43"/>
      <c r="AH28252"/>
      <c r="AI28252"/>
    </row>
    <row r="28253" spans="1:35" s="36" customFormat="1" x14ac:dyDescent="0.25">
      <c r="A28253"/>
      <c r="B28253"/>
      <c r="C28253"/>
      <c r="D28253" s="40"/>
      <c r="E28253" s="41"/>
      <c r="F28253" s="42"/>
      <c r="J28253" s="43"/>
      <c r="K28253" s="44"/>
      <c r="N28253" s="45"/>
      <c r="O28253" s="43"/>
      <c r="P28253" s="46"/>
      <c r="S28253" s="45"/>
      <c r="AG28253" s="43"/>
      <c r="AH28253"/>
      <c r="AI28253"/>
    </row>
    <row r="28254" spans="1:35" s="36" customFormat="1" x14ac:dyDescent="0.25">
      <c r="A28254"/>
      <c r="B28254"/>
      <c r="C28254"/>
      <c r="D28254" s="40"/>
      <c r="E28254" s="41"/>
      <c r="F28254" s="42"/>
      <c r="J28254" s="43"/>
      <c r="K28254" s="44"/>
      <c r="N28254" s="45"/>
      <c r="O28254" s="43"/>
      <c r="P28254" s="46"/>
      <c r="S28254" s="45"/>
      <c r="AG28254" s="43"/>
      <c r="AH28254"/>
      <c r="AI28254"/>
    </row>
    <row r="28255" spans="1:35" s="36" customFormat="1" x14ac:dyDescent="0.25">
      <c r="A28255"/>
      <c r="B28255"/>
      <c r="C28255"/>
      <c r="D28255" s="40"/>
      <c r="E28255" s="41"/>
      <c r="F28255" s="42"/>
      <c r="J28255" s="43"/>
      <c r="K28255" s="44"/>
      <c r="N28255" s="45"/>
      <c r="O28255" s="43"/>
      <c r="P28255" s="46"/>
      <c r="S28255" s="45"/>
      <c r="AG28255" s="43"/>
      <c r="AH28255"/>
      <c r="AI28255"/>
    </row>
    <row r="28256" spans="1:35" s="36" customFormat="1" x14ac:dyDescent="0.25">
      <c r="A28256"/>
      <c r="B28256"/>
      <c r="C28256"/>
      <c r="D28256" s="40"/>
      <c r="E28256" s="41"/>
      <c r="F28256" s="42"/>
      <c r="J28256" s="43"/>
      <c r="K28256" s="44"/>
      <c r="N28256" s="45"/>
      <c r="O28256" s="43"/>
      <c r="P28256" s="46"/>
      <c r="S28256" s="45"/>
      <c r="AG28256" s="43"/>
      <c r="AH28256"/>
      <c r="AI28256"/>
    </row>
    <row r="28257" spans="1:35" s="36" customFormat="1" x14ac:dyDescent="0.25">
      <c r="A28257"/>
      <c r="B28257"/>
      <c r="C28257"/>
      <c r="D28257" s="40"/>
      <c r="E28257" s="41"/>
      <c r="F28257" s="42"/>
      <c r="J28257" s="43"/>
      <c r="K28257" s="44"/>
      <c r="N28257" s="45"/>
      <c r="O28257" s="43"/>
      <c r="P28257" s="46"/>
      <c r="S28257" s="45"/>
      <c r="AG28257" s="43"/>
      <c r="AH28257"/>
      <c r="AI28257"/>
    </row>
    <row r="28258" spans="1:35" s="36" customFormat="1" x14ac:dyDescent="0.25">
      <c r="A28258"/>
      <c r="B28258"/>
      <c r="C28258"/>
      <c r="D28258" s="40"/>
      <c r="E28258" s="41"/>
      <c r="F28258" s="42"/>
      <c r="J28258" s="43"/>
      <c r="K28258" s="44"/>
      <c r="N28258" s="45"/>
      <c r="O28258" s="43"/>
      <c r="P28258" s="46"/>
      <c r="S28258" s="45"/>
      <c r="AG28258" s="43"/>
      <c r="AH28258"/>
      <c r="AI28258"/>
    </row>
    <row r="28259" spans="1:35" s="36" customFormat="1" x14ac:dyDescent="0.25">
      <c r="A28259"/>
      <c r="B28259"/>
      <c r="C28259"/>
      <c r="D28259" s="40"/>
      <c r="E28259" s="41"/>
      <c r="F28259" s="42"/>
      <c r="J28259" s="43"/>
      <c r="K28259" s="44"/>
      <c r="N28259" s="45"/>
      <c r="O28259" s="43"/>
      <c r="P28259" s="46"/>
      <c r="S28259" s="45"/>
      <c r="AG28259" s="43"/>
      <c r="AH28259"/>
      <c r="AI28259"/>
    </row>
    <row r="28260" spans="1:35" s="36" customFormat="1" x14ac:dyDescent="0.25">
      <c r="A28260"/>
      <c r="B28260"/>
      <c r="C28260"/>
      <c r="D28260" s="40"/>
      <c r="E28260" s="41"/>
      <c r="F28260" s="42"/>
      <c r="J28260" s="43"/>
      <c r="K28260" s="44"/>
      <c r="N28260" s="45"/>
      <c r="O28260" s="43"/>
      <c r="P28260" s="46"/>
      <c r="S28260" s="45"/>
      <c r="AG28260" s="43"/>
      <c r="AH28260"/>
      <c r="AI28260"/>
    </row>
    <row r="28261" spans="1:35" s="36" customFormat="1" x14ac:dyDescent="0.25">
      <c r="A28261"/>
      <c r="B28261"/>
      <c r="C28261"/>
      <c r="D28261" s="40"/>
      <c r="E28261" s="41"/>
      <c r="F28261" s="42"/>
      <c r="J28261" s="43"/>
      <c r="K28261" s="44"/>
      <c r="N28261" s="45"/>
      <c r="O28261" s="43"/>
      <c r="P28261" s="46"/>
      <c r="S28261" s="45"/>
      <c r="AG28261" s="43"/>
      <c r="AH28261"/>
      <c r="AI28261"/>
    </row>
    <row r="28262" spans="1:35" s="36" customFormat="1" x14ac:dyDescent="0.25">
      <c r="A28262"/>
      <c r="B28262"/>
      <c r="C28262"/>
      <c r="D28262" s="40"/>
      <c r="E28262" s="41"/>
      <c r="F28262" s="42"/>
      <c r="J28262" s="43"/>
      <c r="K28262" s="44"/>
      <c r="N28262" s="45"/>
      <c r="O28262" s="43"/>
      <c r="P28262" s="46"/>
      <c r="S28262" s="45"/>
      <c r="AG28262" s="43"/>
      <c r="AH28262"/>
      <c r="AI28262"/>
    </row>
    <row r="28263" spans="1:35" s="36" customFormat="1" x14ac:dyDescent="0.25">
      <c r="A28263"/>
      <c r="B28263"/>
      <c r="C28263"/>
      <c r="D28263" s="40"/>
      <c r="E28263" s="41"/>
      <c r="F28263" s="42"/>
      <c r="J28263" s="43"/>
      <c r="K28263" s="44"/>
      <c r="N28263" s="45"/>
      <c r="O28263" s="43"/>
      <c r="P28263" s="46"/>
      <c r="S28263" s="45"/>
      <c r="AG28263" s="43"/>
      <c r="AH28263"/>
      <c r="AI28263"/>
    </row>
    <row r="28264" spans="1:35" s="36" customFormat="1" x14ac:dyDescent="0.25">
      <c r="A28264"/>
      <c r="B28264"/>
      <c r="C28264"/>
      <c r="D28264" s="40"/>
      <c r="E28264" s="41"/>
      <c r="F28264" s="42"/>
      <c r="J28264" s="43"/>
      <c r="K28264" s="44"/>
      <c r="N28264" s="45"/>
      <c r="O28264" s="43"/>
      <c r="P28264" s="46"/>
      <c r="S28264" s="45"/>
      <c r="AG28264" s="43"/>
      <c r="AH28264"/>
      <c r="AI28264"/>
    </row>
    <row r="28265" spans="1:35" s="36" customFormat="1" x14ac:dyDescent="0.25">
      <c r="A28265"/>
      <c r="B28265"/>
      <c r="C28265"/>
      <c r="D28265" s="40"/>
      <c r="E28265" s="41"/>
      <c r="F28265" s="42"/>
      <c r="J28265" s="43"/>
      <c r="K28265" s="44"/>
      <c r="N28265" s="45"/>
      <c r="O28265" s="43"/>
      <c r="P28265" s="46"/>
      <c r="S28265" s="45"/>
      <c r="AG28265" s="43"/>
      <c r="AH28265"/>
      <c r="AI28265"/>
    </row>
    <row r="28266" spans="1:35" s="36" customFormat="1" x14ac:dyDescent="0.25">
      <c r="A28266"/>
      <c r="B28266"/>
      <c r="C28266"/>
      <c r="D28266" s="40"/>
      <c r="E28266" s="41"/>
      <c r="F28266" s="42"/>
      <c r="J28266" s="43"/>
      <c r="K28266" s="44"/>
      <c r="N28266" s="45"/>
      <c r="O28266" s="43"/>
      <c r="P28266" s="46"/>
      <c r="S28266" s="45"/>
      <c r="AG28266" s="43"/>
      <c r="AH28266"/>
      <c r="AI28266"/>
    </row>
    <row r="28267" spans="1:35" s="36" customFormat="1" x14ac:dyDescent="0.25">
      <c r="A28267"/>
      <c r="B28267"/>
      <c r="C28267"/>
      <c r="D28267" s="40"/>
      <c r="E28267" s="41"/>
      <c r="F28267" s="42"/>
      <c r="J28267" s="43"/>
      <c r="K28267" s="44"/>
      <c r="N28267" s="45"/>
      <c r="O28267" s="43"/>
      <c r="P28267" s="46"/>
      <c r="S28267" s="45"/>
      <c r="AG28267" s="43"/>
      <c r="AH28267"/>
      <c r="AI28267"/>
    </row>
    <row r="28268" spans="1:35" s="36" customFormat="1" x14ac:dyDescent="0.25">
      <c r="A28268"/>
      <c r="B28268"/>
      <c r="C28268"/>
      <c r="D28268" s="40"/>
      <c r="E28268" s="41"/>
      <c r="F28268" s="42"/>
      <c r="J28268" s="43"/>
      <c r="K28268" s="44"/>
      <c r="N28268" s="45"/>
      <c r="O28268" s="43"/>
      <c r="P28268" s="46"/>
      <c r="S28268" s="45"/>
      <c r="AG28268" s="43"/>
      <c r="AH28268"/>
      <c r="AI28268"/>
    </row>
    <row r="28269" spans="1:35" s="36" customFormat="1" x14ac:dyDescent="0.25">
      <c r="A28269"/>
      <c r="B28269"/>
      <c r="C28269"/>
      <c r="D28269" s="40"/>
      <c r="E28269" s="41"/>
      <c r="F28269" s="42"/>
      <c r="J28269" s="43"/>
      <c r="K28269" s="44"/>
      <c r="N28269" s="45"/>
      <c r="O28269" s="43"/>
      <c r="P28269" s="46"/>
      <c r="S28269" s="45"/>
      <c r="AG28269" s="43"/>
      <c r="AH28269"/>
      <c r="AI28269"/>
    </row>
    <row r="28270" spans="1:35" s="36" customFormat="1" x14ac:dyDescent="0.25">
      <c r="A28270"/>
      <c r="B28270"/>
      <c r="C28270"/>
      <c r="D28270" s="40"/>
      <c r="E28270" s="41"/>
      <c r="F28270" s="42"/>
      <c r="J28270" s="43"/>
      <c r="K28270" s="44"/>
      <c r="N28270" s="45"/>
      <c r="O28270" s="43"/>
      <c r="P28270" s="46"/>
      <c r="S28270" s="45"/>
      <c r="AG28270" s="43"/>
      <c r="AH28270"/>
      <c r="AI28270"/>
    </row>
    <row r="28271" spans="1:35" s="36" customFormat="1" x14ac:dyDescent="0.25">
      <c r="A28271"/>
      <c r="B28271"/>
      <c r="C28271"/>
      <c r="D28271" s="40"/>
      <c r="E28271" s="41"/>
      <c r="F28271" s="42"/>
      <c r="J28271" s="43"/>
      <c r="K28271" s="44"/>
      <c r="N28271" s="45"/>
      <c r="O28271" s="43"/>
      <c r="P28271" s="46"/>
      <c r="S28271" s="45"/>
      <c r="U28271" s="45"/>
      <c r="AG28271" s="43"/>
      <c r="AH28271"/>
      <c r="AI28271"/>
    </row>
    <row r="28272" spans="1:35" s="36" customFormat="1" x14ac:dyDescent="0.25">
      <c r="A28272"/>
      <c r="B28272"/>
      <c r="C28272"/>
      <c r="D28272" s="40"/>
      <c r="E28272" s="41"/>
      <c r="F28272" s="42"/>
      <c r="J28272" s="43"/>
      <c r="K28272" s="44"/>
      <c r="N28272" s="45"/>
      <c r="O28272" s="43"/>
      <c r="P28272" s="46"/>
      <c r="S28272" s="45"/>
      <c r="AG28272" s="43"/>
      <c r="AH28272"/>
      <c r="AI28272"/>
    </row>
    <row r="28273" spans="1:35" s="36" customFormat="1" x14ac:dyDescent="0.25">
      <c r="A28273"/>
      <c r="B28273"/>
      <c r="C28273"/>
      <c r="D28273" s="40"/>
      <c r="E28273" s="41"/>
      <c r="F28273" s="42"/>
      <c r="J28273" s="43"/>
      <c r="K28273" s="44"/>
      <c r="N28273" s="45"/>
      <c r="O28273" s="43"/>
      <c r="P28273" s="46"/>
      <c r="S28273" s="45"/>
      <c r="AG28273" s="43"/>
      <c r="AH28273"/>
      <c r="AI28273"/>
    </row>
    <row r="28274" spans="1:35" s="36" customFormat="1" x14ac:dyDescent="0.25">
      <c r="A28274"/>
      <c r="B28274"/>
      <c r="C28274"/>
      <c r="D28274" s="40"/>
      <c r="E28274" s="41"/>
      <c r="F28274" s="42"/>
      <c r="J28274" s="43"/>
      <c r="K28274" s="44"/>
      <c r="N28274" s="45"/>
      <c r="O28274" s="43"/>
      <c r="P28274" s="46"/>
      <c r="S28274" s="45"/>
      <c r="AG28274" s="43"/>
      <c r="AH28274"/>
      <c r="AI28274"/>
    </row>
    <row r="28275" spans="1:35" s="36" customFormat="1" x14ac:dyDescent="0.25">
      <c r="A28275"/>
      <c r="B28275"/>
      <c r="C28275"/>
      <c r="D28275" s="40"/>
      <c r="E28275" s="41"/>
      <c r="F28275" s="42"/>
      <c r="J28275" s="43"/>
      <c r="K28275" s="44"/>
      <c r="N28275" s="45"/>
      <c r="O28275" s="43"/>
      <c r="P28275" s="46"/>
      <c r="S28275" s="45"/>
      <c r="AG28275" s="43"/>
      <c r="AH28275"/>
      <c r="AI28275"/>
    </row>
    <row r="28276" spans="1:35" s="36" customFormat="1" x14ac:dyDescent="0.25">
      <c r="A28276"/>
      <c r="B28276"/>
      <c r="C28276"/>
      <c r="D28276" s="40"/>
      <c r="E28276" s="41"/>
      <c r="F28276" s="42"/>
      <c r="J28276" s="43"/>
      <c r="K28276" s="44"/>
      <c r="N28276" s="45"/>
      <c r="O28276" s="43"/>
      <c r="P28276" s="46"/>
      <c r="S28276" s="45"/>
      <c r="AG28276" s="43"/>
      <c r="AH28276"/>
      <c r="AI28276"/>
    </row>
    <row r="28277" spans="1:35" s="36" customFormat="1" x14ac:dyDescent="0.25">
      <c r="A28277"/>
      <c r="B28277"/>
      <c r="C28277"/>
      <c r="D28277" s="40"/>
      <c r="E28277" s="41"/>
      <c r="F28277" s="42"/>
      <c r="J28277" s="43"/>
      <c r="K28277" s="44"/>
      <c r="N28277" s="45"/>
      <c r="O28277" s="43"/>
      <c r="P28277" s="46"/>
      <c r="S28277" s="45"/>
      <c r="AG28277" s="43"/>
      <c r="AH28277"/>
      <c r="AI28277"/>
    </row>
    <row r="28278" spans="1:35" s="36" customFormat="1" x14ac:dyDescent="0.25">
      <c r="A28278"/>
      <c r="B28278"/>
      <c r="C28278"/>
      <c r="D28278" s="40"/>
      <c r="E28278" s="41"/>
      <c r="F28278" s="42"/>
      <c r="J28278" s="43"/>
      <c r="K28278" s="44"/>
      <c r="N28278" s="45"/>
      <c r="O28278" s="43"/>
      <c r="P28278" s="46"/>
      <c r="S28278" s="45"/>
      <c r="AG28278" s="43"/>
      <c r="AH28278"/>
      <c r="AI28278"/>
    </row>
    <row r="28279" spans="1:35" s="36" customFormat="1" x14ac:dyDescent="0.25">
      <c r="A28279"/>
      <c r="B28279"/>
      <c r="C28279"/>
      <c r="D28279" s="40"/>
      <c r="E28279" s="41"/>
      <c r="F28279" s="42"/>
      <c r="J28279" s="43"/>
      <c r="K28279" s="44"/>
      <c r="N28279" s="45"/>
      <c r="O28279" s="43"/>
      <c r="P28279" s="46"/>
      <c r="S28279" s="45"/>
      <c r="AG28279" s="43"/>
      <c r="AH28279"/>
      <c r="AI28279"/>
    </row>
    <row r="28280" spans="1:35" s="36" customFormat="1" x14ac:dyDescent="0.25">
      <c r="A28280"/>
      <c r="B28280"/>
      <c r="C28280"/>
      <c r="D28280" s="40"/>
      <c r="E28280" s="41"/>
      <c r="F28280" s="42"/>
      <c r="J28280" s="43"/>
      <c r="K28280" s="44"/>
      <c r="N28280" s="45"/>
      <c r="O28280" s="43"/>
      <c r="P28280" s="46"/>
      <c r="S28280" s="45"/>
      <c r="AG28280" s="43"/>
      <c r="AH28280"/>
      <c r="AI28280"/>
    </row>
    <row r="28281" spans="1:35" s="36" customFormat="1" x14ac:dyDescent="0.25">
      <c r="A28281"/>
      <c r="B28281"/>
      <c r="C28281"/>
      <c r="D28281" s="40"/>
      <c r="E28281" s="41"/>
      <c r="F28281" s="42"/>
      <c r="H28281" s="43"/>
      <c r="J28281" s="43"/>
      <c r="K28281" s="44"/>
      <c r="N28281" s="45"/>
      <c r="O28281" s="43"/>
      <c r="P28281" s="46"/>
      <c r="S28281" s="45"/>
      <c r="AA28281" s="43"/>
      <c r="AG28281" s="43"/>
      <c r="AH28281"/>
      <c r="AI28281"/>
    </row>
    <row r="28282" spans="1:35" s="36" customFormat="1" x14ac:dyDescent="0.25">
      <c r="A28282"/>
      <c r="B28282"/>
      <c r="C28282"/>
      <c r="D28282" s="40"/>
      <c r="E28282" s="41"/>
      <c r="F28282" s="42"/>
      <c r="J28282" s="43"/>
      <c r="K28282" s="44"/>
      <c r="N28282" s="45"/>
      <c r="O28282" s="43"/>
      <c r="P28282" s="46"/>
      <c r="S28282" s="45"/>
      <c r="AG28282" s="43"/>
      <c r="AH28282"/>
      <c r="AI28282"/>
    </row>
    <row r="28283" spans="1:35" s="36" customFormat="1" x14ac:dyDescent="0.25">
      <c r="A28283"/>
      <c r="B28283"/>
      <c r="C28283"/>
      <c r="D28283" s="40"/>
      <c r="E28283" s="41"/>
      <c r="F28283" s="42"/>
      <c r="J28283" s="43"/>
      <c r="K28283" s="44"/>
      <c r="N28283" s="45"/>
      <c r="O28283" s="43"/>
      <c r="P28283" s="46"/>
      <c r="S28283" s="45"/>
      <c r="AG28283" s="43"/>
      <c r="AH28283"/>
      <c r="AI28283"/>
    </row>
    <row r="28284" spans="1:35" s="36" customFormat="1" x14ac:dyDescent="0.25">
      <c r="A28284"/>
      <c r="B28284"/>
      <c r="C28284"/>
      <c r="D28284" s="40"/>
      <c r="E28284" s="41"/>
      <c r="F28284" s="42"/>
      <c r="J28284" s="43"/>
      <c r="K28284" s="44"/>
      <c r="N28284" s="45"/>
      <c r="O28284" s="43"/>
      <c r="P28284" s="46"/>
      <c r="S28284" s="45"/>
      <c r="AG28284" s="43"/>
      <c r="AH28284"/>
      <c r="AI28284"/>
    </row>
    <row r="28285" spans="1:35" s="36" customFormat="1" x14ac:dyDescent="0.25">
      <c r="A28285"/>
      <c r="B28285"/>
      <c r="C28285"/>
      <c r="D28285" s="40"/>
      <c r="E28285" s="41"/>
      <c r="F28285" s="42"/>
      <c r="J28285" s="43"/>
      <c r="K28285" s="44"/>
      <c r="N28285" s="45"/>
      <c r="O28285" s="43"/>
      <c r="P28285" s="46"/>
      <c r="S28285" s="45"/>
      <c r="U28285" s="45"/>
      <c r="AG28285" s="43"/>
      <c r="AH28285"/>
      <c r="AI28285"/>
    </row>
    <row r="28286" spans="1:35" s="36" customFormat="1" x14ac:dyDescent="0.25">
      <c r="A28286"/>
      <c r="B28286"/>
      <c r="C28286"/>
      <c r="D28286" s="40"/>
      <c r="E28286" s="41"/>
      <c r="F28286" s="42"/>
      <c r="J28286" s="43"/>
      <c r="K28286" s="44"/>
      <c r="N28286" s="45"/>
      <c r="O28286" s="43"/>
      <c r="P28286" s="46"/>
      <c r="S28286" s="45"/>
      <c r="AG28286" s="43"/>
      <c r="AH28286"/>
      <c r="AI28286"/>
    </row>
    <row r="28287" spans="1:35" s="36" customFormat="1" x14ac:dyDescent="0.25">
      <c r="A28287"/>
      <c r="B28287"/>
      <c r="C28287"/>
      <c r="D28287" s="40"/>
      <c r="E28287" s="41"/>
      <c r="F28287" s="42"/>
      <c r="J28287" s="43"/>
      <c r="K28287" s="44"/>
      <c r="N28287" s="45"/>
      <c r="O28287" s="43"/>
      <c r="P28287" s="46"/>
      <c r="S28287" s="45"/>
      <c r="AG28287" s="43"/>
      <c r="AH28287"/>
      <c r="AI28287"/>
    </row>
    <row r="28288" spans="1:35" s="36" customFormat="1" x14ac:dyDescent="0.25">
      <c r="A28288"/>
      <c r="B28288"/>
      <c r="C28288"/>
      <c r="D28288" s="40"/>
      <c r="E28288" s="41"/>
      <c r="F28288" s="42"/>
      <c r="J28288" s="43"/>
      <c r="K28288" s="44"/>
      <c r="N28288" s="45"/>
      <c r="O28288" s="43"/>
      <c r="P28288" s="46"/>
      <c r="S28288" s="45"/>
      <c r="AG28288" s="43"/>
      <c r="AH28288"/>
      <c r="AI28288"/>
    </row>
    <row r="28289" spans="1:35" s="36" customFormat="1" x14ac:dyDescent="0.25">
      <c r="A28289"/>
      <c r="B28289"/>
      <c r="C28289"/>
      <c r="D28289" s="40"/>
      <c r="E28289" s="41"/>
      <c r="F28289" s="42"/>
      <c r="J28289" s="43"/>
      <c r="K28289" s="44"/>
      <c r="N28289" s="45"/>
      <c r="O28289" s="43"/>
      <c r="P28289" s="46"/>
      <c r="S28289" s="45"/>
      <c r="U28289" s="45"/>
      <c r="AG28289" s="43"/>
      <c r="AH28289"/>
      <c r="AI28289"/>
    </row>
    <row r="28290" spans="1:35" s="36" customFormat="1" x14ac:dyDescent="0.25">
      <c r="A28290"/>
      <c r="B28290"/>
      <c r="C28290"/>
      <c r="D28290" s="40"/>
      <c r="E28290" s="41"/>
      <c r="F28290" s="42"/>
      <c r="H28290" s="43"/>
      <c r="J28290" s="43"/>
      <c r="K28290" s="44"/>
      <c r="N28290" s="45"/>
      <c r="O28290" s="43"/>
      <c r="P28290" s="46"/>
      <c r="S28290" s="45"/>
      <c r="AA28290" s="43"/>
      <c r="AG28290" s="43"/>
      <c r="AH28290"/>
      <c r="AI28290"/>
    </row>
    <row r="28291" spans="1:35" s="36" customFormat="1" x14ac:dyDescent="0.25">
      <c r="A28291"/>
      <c r="B28291"/>
      <c r="C28291"/>
      <c r="D28291" s="40"/>
      <c r="E28291" s="41"/>
      <c r="F28291" s="42"/>
      <c r="J28291" s="43"/>
      <c r="K28291" s="44"/>
      <c r="N28291" s="45"/>
      <c r="O28291" s="43"/>
      <c r="P28291" s="46"/>
      <c r="S28291" s="45"/>
      <c r="AG28291" s="43"/>
      <c r="AH28291"/>
      <c r="AI28291"/>
    </row>
    <row r="28292" spans="1:35" s="36" customFormat="1" x14ac:dyDescent="0.25">
      <c r="A28292"/>
      <c r="B28292"/>
      <c r="C28292"/>
      <c r="D28292" s="40"/>
      <c r="E28292" s="41"/>
      <c r="F28292" s="42"/>
      <c r="J28292" s="43"/>
      <c r="K28292" s="44"/>
      <c r="N28292" s="45"/>
      <c r="O28292" s="43"/>
      <c r="P28292" s="46"/>
      <c r="S28292" s="45"/>
      <c r="AG28292" s="43"/>
      <c r="AH28292"/>
      <c r="AI28292"/>
    </row>
    <row r="28293" spans="1:35" s="36" customFormat="1" x14ac:dyDescent="0.25">
      <c r="A28293"/>
      <c r="B28293"/>
      <c r="C28293"/>
      <c r="D28293" s="40"/>
      <c r="E28293" s="41"/>
      <c r="F28293" s="42"/>
      <c r="J28293" s="43"/>
      <c r="K28293" s="44"/>
      <c r="N28293" s="45"/>
      <c r="O28293" s="43"/>
      <c r="P28293" s="46"/>
      <c r="S28293" s="45"/>
      <c r="AG28293" s="43"/>
      <c r="AH28293"/>
      <c r="AI28293"/>
    </row>
    <row r="28294" spans="1:35" s="36" customFormat="1" x14ac:dyDescent="0.25">
      <c r="A28294"/>
      <c r="B28294"/>
      <c r="C28294"/>
      <c r="D28294" s="40"/>
      <c r="E28294" s="41"/>
      <c r="F28294" s="42"/>
      <c r="J28294" s="43"/>
      <c r="K28294" s="44"/>
      <c r="N28294" s="45"/>
      <c r="O28294" s="43"/>
      <c r="P28294" s="46"/>
      <c r="S28294" s="45"/>
      <c r="AG28294" s="43"/>
      <c r="AH28294"/>
      <c r="AI28294"/>
    </row>
    <row r="28295" spans="1:35" s="36" customFormat="1" x14ac:dyDescent="0.25">
      <c r="A28295"/>
      <c r="B28295"/>
      <c r="C28295"/>
      <c r="D28295" s="40"/>
      <c r="E28295" s="41"/>
      <c r="F28295" s="42"/>
      <c r="J28295" s="43"/>
      <c r="K28295" s="44"/>
      <c r="N28295" s="45"/>
      <c r="O28295" s="43"/>
      <c r="P28295" s="46"/>
      <c r="S28295" s="45"/>
      <c r="AG28295" s="43"/>
      <c r="AH28295"/>
      <c r="AI28295"/>
    </row>
    <row r="28296" spans="1:35" s="36" customFormat="1" x14ac:dyDescent="0.25">
      <c r="A28296"/>
      <c r="B28296"/>
      <c r="C28296"/>
      <c r="D28296" s="40"/>
      <c r="E28296" s="41"/>
      <c r="F28296" s="42"/>
      <c r="J28296" s="43"/>
      <c r="K28296" s="44"/>
      <c r="N28296" s="45"/>
      <c r="O28296" s="43"/>
      <c r="P28296" s="46"/>
      <c r="S28296" s="45"/>
      <c r="AG28296" s="43"/>
      <c r="AH28296"/>
      <c r="AI28296"/>
    </row>
    <row r="28297" spans="1:35" s="36" customFormat="1" x14ac:dyDescent="0.25">
      <c r="A28297"/>
      <c r="B28297"/>
      <c r="C28297"/>
      <c r="D28297" s="40"/>
      <c r="E28297" s="41"/>
      <c r="F28297" s="42"/>
      <c r="J28297" s="43"/>
      <c r="K28297" s="44"/>
      <c r="N28297" s="45"/>
      <c r="O28297" s="43"/>
      <c r="P28297" s="46"/>
      <c r="S28297" s="45"/>
      <c r="AG28297" s="43"/>
      <c r="AH28297"/>
      <c r="AI28297"/>
    </row>
    <row r="28298" spans="1:35" s="36" customFormat="1" x14ac:dyDescent="0.25">
      <c r="A28298"/>
      <c r="B28298"/>
      <c r="C28298"/>
      <c r="D28298" s="40"/>
      <c r="E28298" s="41"/>
      <c r="F28298" s="42"/>
      <c r="J28298" s="43"/>
      <c r="K28298" s="44"/>
      <c r="N28298" s="45"/>
      <c r="O28298" s="43"/>
      <c r="P28298" s="46"/>
      <c r="S28298" s="45"/>
      <c r="AG28298" s="43"/>
      <c r="AH28298"/>
      <c r="AI28298"/>
    </row>
    <row r="28299" spans="1:35" s="36" customFormat="1" x14ac:dyDescent="0.25">
      <c r="A28299"/>
      <c r="B28299"/>
      <c r="C28299"/>
      <c r="D28299" s="40"/>
      <c r="E28299" s="41"/>
      <c r="F28299" s="42"/>
      <c r="J28299" s="43"/>
      <c r="K28299" s="44"/>
      <c r="N28299" s="45"/>
      <c r="O28299" s="43"/>
      <c r="P28299" s="46"/>
      <c r="S28299" s="45"/>
      <c r="AG28299" s="43"/>
      <c r="AH28299"/>
      <c r="AI28299"/>
    </row>
    <row r="28300" spans="1:35" s="36" customFormat="1" x14ac:dyDescent="0.25">
      <c r="A28300"/>
      <c r="B28300"/>
      <c r="C28300"/>
      <c r="D28300" s="40"/>
      <c r="E28300" s="41"/>
      <c r="F28300" s="42"/>
      <c r="J28300" s="43"/>
      <c r="K28300" s="44"/>
      <c r="N28300" s="45"/>
      <c r="O28300" s="43"/>
      <c r="P28300" s="46"/>
      <c r="S28300" s="45"/>
      <c r="AG28300" s="43"/>
      <c r="AH28300"/>
      <c r="AI28300"/>
    </row>
    <row r="28301" spans="1:35" s="36" customFormat="1" x14ac:dyDescent="0.25">
      <c r="A28301"/>
      <c r="B28301"/>
      <c r="C28301"/>
      <c r="D28301" s="40"/>
      <c r="E28301" s="41"/>
      <c r="F28301" s="42"/>
      <c r="J28301" s="43"/>
      <c r="K28301" s="44"/>
      <c r="N28301" s="45"/>
      <c r="O28301" s="43"/>
      <c r="P28301" s="46"/>
      <c r="S28301" s="45"/>
      <c r="U28301" s="45"/>
      <c r="AG28301" s="43"/>
      <c r="AH28301"/>
      <c r="AI28301"/>
    </row>
    <row r="28302" spans="1:35" s="36" customFormat="1" x14ac:dyDescent="0.25">
      <c r="A28302"/>
      <c r="B28302"/>
      <c r="C28302"/>
      <c r="D28302" s="40"/>
      <c r="E28302" s="41"/>
      <c r="F28302" s="42"/>
      <c r="J28302" s="43"/>
      <c r="K28302" s="44"/>
      <c r="N28302" s="45"/>
      <c r="O28302" s="43"/>
      <c r="P28302" s="46"/>
      <c r="S28302" s="45"/>
      <c r="U28302" s="45"/>
      <c r="AG28302" s="43"/>
      <c r="AH28302"/>
      <c r="AI28302"/>
    </row>
    <row r="28303" spans="1:35" s="36" customFormat="1" x14ac:dyDescent="0.25">
      <c r="A28303"/>
      <c r="B28303"/>
      <c r="C28303"/>
      <c r="D28303" s="40"/>
      <c r="E28303" s="41"/>
      <c r="F28303" s="42"/>
      <c r="J28303" s="43"/>
      <c r="K28303" s="44"/>
      <c r="N28303" s="45"/>
      <c r="O28303" s="43"/>
      <c r="P28303" s="46"/>
      <c r="S28303" s="45"/>
      <c r="AG28303" s="43"/>
      <c r="AH28303"/>
      <c r="AI28303"/>
    </row>
    <row r="28304" spans="1:35" s="36" customFormat="1" x14ac:dyDescent="0.25">
      <c r="A28304"/>
      <c r="B28304"/>
      <c r="C28304"/>
      <c r="D28304" s="40"/>
      <c r="E28304" s="41"/>
      <c r="F28304" s="42"/>
      <c r="H28304" s="43"/>
      <c r="J28304" s="43"/>
      <c r="K28304" s="44"/>
      <c r="N28304" s="45"/>
      <c r="O28304" s="43"/>
      <c r="P28304" s="46"/>
      <c r="S28304" s="45"/>
      <c r="AA28304" s="43"/>
      <c r="AG28304" s="43"/>
      <c r="AH28304"/>
      <c r="AI28304"/>
    </row>
    <row r="28305" spans="1:35" s="36" customFormat="1" x14ac:dyDescent="0.25">
      <c r="A28305"/>
      <c r="B28305"/>
      <c r="C28305"/>
      <c r="D28305" s="40"/>
      <c r="E28305" s="41"/>
      <c r="F28305" s="42"/>
      <c r="J28305" s="43"/>
      <c r="K28305" s="44"/>
      <c r="N28305" s="45"/>
      <c r="O28305" s="43"/>
      <c r="P28305" s="46"/>
      <c r="S28305" s="45"/>
      <c r="AG28305" s="43"/>
      <c r="AH28305"/>
      <c r="AI28305"/>
    </row>
    <row r="28306" spans="1:35" s="36" customFormat="1" x14ac:dyDescent="0.25">
      <c r="A28306"/>
      <c r="B28306"/>
      <c r="C28306"/>
      <c r="D28306" s="40"/>
      <c r="E28306" s="41"/>
      <c r="F28306" s="42"/>
      <c r="J28306" s="43"/>
      <c r="K28306" s="44"/>
      <c r="N28306" s="45"/>
      <c r="O28306" s="43"/>
      <c r="P28306" s="46"/>
      <c r="S28306" s="45"/>
      <c r="U28306" s="45"/>
      <c r="AG28306" s="43"/>
      <c r="AH28306"/>
      <c r="AI28306"/>
    </row>
    <row r="28307" spans="1:35" s="36" customFormat="1" x14ac:dyDescent="0.25">
      <c r="A28307"/>
      <c r="B28307"/>
      <c r="C28307"/>
      <c r="D28307" s="40"/>
      <c r="E28307" s="41"/>
      <c r="F28307" s="42"/>
      <c r="J28307" s="43"/>
      <c r="K28307" s="44"/>
      <c r="N28307" s="45"/>
      <c r="O28307" s="43"/>
      <c r="P28307" s="46"/>
      <c r="S28307" s="45"/>
      <c r="AG28307" s="43"/>
      <c r="AH28307"/>
      <c r="AI28307"/>
    </row>
    <row r="28308" spans="1:35" s="36" customFormat="1" x14ac:dyDescent="0.25">
      <c r="A28308"/>
      <c r="B28308"/>
      <c r="C28308"/>
      <c r="D28308" s="40"/>
      <c r="E28308" s="41"/>
      <c r="F28308" s="42"/>
      <c r="J28308" s="43"/>
      <c r="K28308" s="44"/>
      <c r="N28308" s="45"/>
      <c r="O28308" s="43"/>
      <c r="P28308" s="46"/>
      <c r="S28308" s="45"/>
      <c r="AG28308" s="43"/>
      <c r="AH28308"/>
      <c r="AI28308"/>
    </row>
    <row r="28309" spans="1:35" s="36" customFormat="1" x14ac:dyDescent="0.25">
      <c r="A28309"/>
      <c r="B28309"/>
      <c r="C28309"/>
      <c r="D28309" s="40"/>
      <c r="E28309" s="41"/>
      <c r="F28309" s="42"/>
      <c r="J28309" s="43"/>
      <c r="K28309" s="44"/>
      <c r="N28309" s="45"/>
      <c r="O28309" s="43"/>
      <c r="P28309" s="46"/>
      <c r="S28309" s="45"/>
      <c r="AG28309" s="43"/>
      <c r="AH28309"/>
      <c r="AI28309"/>
    </row>
    <row r="28310" spans="1:35" s="36" customFormat="1" x14ac:dyDescent="0.25">
      <c r="A28310"/>
      <c r="B28310"/>
      <c r="C28310"/>
      <c r="D28310" s="40"/>
      <c r="E28310" s="41"/>
      <c r="F28310" s="42"/>
      <c r="H28310" s="43"/>
      <c r="J28310" s="43"/>
      <c r="K28310" s="44"/>
      <c r="N28310" s="45"/>
      <c r="O28310" s="43"/>
      <c r="P28310" s="46"/>
      <c r="S28310" s="45"/>
      <c r="AA28310" s="43"/>
      <c r="AG28310" s="43"/>
      <c r="AH28310"/>
      <c r="AI28310"/>
    </row>
    <row r="28311" spans="1:35" s="36" customFormat="1" x14ac:dyDescent="0.25">
      <c r="A28311"/>
      <c r="B28311"/>
      <c r="C28311"/>
      <c r="D28311" s="40"/>
      <c r="E28311" s="41"/>
      <c r="F28311" s="42"/>
      <c r="J28311" s="43"/>
      <c r="K28311" s="44"/>
      <c r="N28311" s="45"/>
      <c r="O28311" s="43"/>
      <c r="P28311" s="46"/>
      <c r="S28311" s="45"/>
      <c r="AG28311" s="43"/>
      <c r="AH28311"/>
      <c r="AI28311"/>
    </row>
    <row r="28312" spans="1:35" s="36" customFormat="1" x14ac:dyDescent="0.25">
      <c r="A28312"/>
      <c r="B28312"/>
      <c r="C28312"/>
      <c r="D28312" s="40"/>
      <c r="E28312" s="41"/>
      <c r="F28312" s="42"/>
      <c r="J28312" s="43"/>
      <c r="K28312" s="44"/>
      <c r="N28312" s="45"/>
      <c r="O28312" s="43"/>
      <c r="P28312" s="46"/>
      <c r="S28312" s="45"/>
      <c r="U28312" s="45"/>
      <c r="AG28312" s="43"/>
      <c r="AH28312"/>
      <c r="AI28312"/>
    </row>
    <row r="28313" spans="1:35" s="36" customFormat="1" x14ac:dyDescent="0.25">
      <c r="A28313"/>
      <c r="B28313"/>
      <c r="C28313"/>
      <c r="D28313" s="40"/>
      <c r="E28313" s="41"/>
      <c r="F28313" s="42"/>
      <c r="J28313" s="43"/>
      <c r="K28313" s="44"/>
      <c r="N28313" s="45"/>
      <c r="O28313" s="43"/>
      <c r="P28313" s="46"/>
      <c r="S28313" s="45"/>
      <c r="AG28313" s="43"/>
      <c r="AH28313"/>
      <c r="AI28313"/>
    </row>
    <row r="28314" spans="1:35" s="36" customFormat="1" x14ac:dyDescent="0.25">
      <c r="A28314"/>
      <c r="B28314"/>
      <c r="C28314"/>
      <c r="D28314" s="40"/>
      <c r="E28314" s="41"/>
      <c r="F28314" s="42"/>
      <c r="J28314" s="43"/>
      <c r="K28314" s="44"/>
      <c r="N28314" s="45"/>
      <c r="O28314" s="43"/>
      <c r="P28314" s="46"/>
      <c r="S28314" s="45"/>
      <c r="AG28314" s="43"/>
      <c r="AH28314"/>
      <c r="AI28314"/>
    </row>
    <row r="28315" spans="1:35" s="36" customFormat="1" x14ac:dyDescent="0.25">
      <c r="A28315"/>
      <c r="B28315"/>
      <c r="C28315"/>
      <c r="D28315" s="40"/>
      <c r="E28315" s="41"/>
      <c r="F28315" s="42"/>
      <c r="H28315" s="43"/>
      <c r="J28315" s="43"/>
      <c r="K28315" s="44"/>
      <c r="N28315" s="45"/>
      <c r="O28315" s="43"/>
      <c r="P28315" s="46"/>
      <c r="S28315" s="45"/>
      <c r="AA28315" s="43"/>
      <c r="AG28315" s="43"/>
      <c r="AH28315"/>
      <c r="AI28315"/>
    </row>
    <row r="28316" spans="1:35" s="36" customFormat="1" x14ac:dyDescent="0.25">
      <c r="A28316"/>
      <c r="B28316"/>
      <c r="C28316"/>
      <c r="D28316" s="40"/>
      <c r="E28316" s="41"/>
      <c r="F28316" s="42"/>
      <c r="J28316" s="43"/>
      <c r="K28316" s="44"/>
      <c r="N28316" s="45"/>
      <c r="O28316" s="43"/>
      <c r="P28316" s="46"/>
      <c r="S28316" s="45"/>
      <c r="AG28316" s="43"/>
      <c r="AH28316"/>
      <c r="AI28316"/>
    </row>
    <row r="28317" spans="1:35" s="36" customFormat="1" x14ac:dyDescent="0.25">
      <c r="A28317"/>
      <c r="B28317"/>
      <c r="C28317"/>
      <c r="D28317" s="40"/>
      <c r="E28317" s="41"/>
      <c r="F28317" s="42"/>
      <c r="J28317" s="43"/>
      <c r="K28317" s="44"/>
      <c r="N28317" s="45"/>
      <c r="O28317" s="43"/>
      <c r="P28317" s="46"/>
      <c r="S28317" s="45"/>
      <c r="U28317" s="45"/>
      <c r="AG28317" s="43"/>
      <c r="AH28317"/>
      <c r="AI28317"/>
    </row>
    <row r="28318" spans="1:35" s="36" customFormat="1" x14ac:dyDescent="0.25">
      <c r="A28318"/>
      <c r="B28318"/>
      <c r="C28318"/>
      <c r="D28318" s="40"/>
      <c r="E28318" s="41"/>
      <c r="F28318" s="42"/>
      <c r="J28318" s="43"/>
      <c r="K28318" s="44"/>
      <c r="N28318" s="45"/>
      <c r="O28318" s="43"/>
      <c r="P28318" s="46"/>
      <c r="S28318" s="45"/>
      <c r="AG28318" s="43"/>
      <c r="AH28318"/>
      <c r="AI28318"/>
    </row>
    <row r="28319" spans="1:35" s="36" customFormat="1" x14ac:dyDescent="0.25">
      <c r="A28319"/>
      <c r="B28319"/>
      <c r="C28319"/>
      <c r="D28319" s="40"/>
      <c r="E28319" s="41"/>
      <c r="F28319" s="42"/>
      <c r="J28319" s="43"/>
      <c r="K28319" s="44"/>
      <c r="N28319" s="45"/>
      <c r="O28319" s="43"/>
      <c r="P28319" s="46"/>
      <c r="S28319" s="45"/>
      <c r="AG28319" s="43"/>
      <c r="AH28319"/>
      <c r="AI28319"/>
    </row>
    <row r="28320" spans="1:35" s="36" customFormat="1" x14ac:dyDescent="0.25">
      <c r="A28320"/>
      <c r="B28320"/>
      <c r="C28320"/>
      <c r="D28320" s="40"/>
      <c r="E28320" s="41"/>
      <c r="F28320" s="42"/>
      <c r="J28320" s="43"/>
      <c r="K28320" s="44"/>
      <c r="N28320" s="45"/>
      <c r="O28320" s="43"/>
      <c r="P28320" s="46"/>
      <c r="S28320" s="45"/>
      <c r="AG28320" s="43"/>
      <c r="AH28320"/>
      <c r="AI28320"/>
    </row>
    <row r="28321" spans="1:35" s="36" customFormat="1" x14ac:dyDescent="0.25">
      <c r="A28321"/>
      <c r="B28321"/>
      <c r="C28321"/>
      <c r="D28321" s="40"/>
      <c r="E28321" s="41"/>
      <c r="F28321" s="42"/>
      <c r="J28321" s="43"/>
      <c r="K28321" s="44"/>
      <c r="N28321" s="45"/>
      <c r="O28321" s="43"/>
      <c r="P28321" s="46"/>
      <c r="S28321" s="45"/>
      <c r="AG28321" s="43"/>
      <c r="AH28321"/>
      <c r="AI28321"/>
    </row>
    <row r="28322" spans="1:35" s="36" customFormat="1" x14ac:dyDescent="0.25">
      <c r="A28322"/>
      <c r="B28322"/>
      <c r="C28322"/>
      <c r="D28322" s="40"/>
      <c r="E28322" s="41"/>
      <c r="F28322" s="42"/>
      <c r="J28322" s="43"/>
      <c r="K28322" s="44"/>
      <c r="N28322" s="45"/>
      <c r="O28322" s="43"/>
      <c r="P28322" s="46"/>
      <c r="S28322" s="45"/>
      <c r="AG28322" s="43"/>
      <c r="AH28322"/>
      <c r="AI28322"/>
    </row>
    <row r="28323" spans="1:35" s="36" customFormat="1" x14ac:dyDescent="0.25">
      <c r="A28323"/>
      <c r="B28323"/>
      <c r="C28323"/>
      <c r="D28323" s="40"/>
      <c r="E28323" s="41"/>
      <c r="F28323" s="42"/>
      <c r="J28323" s="43"/>
      <c r="K28323" s="44"/>
      <c r="N28323" s="45"/>
      <c r="O28323" s="43"/>
      <c r="P28323" s="46"/>
      <c r="S28323" s="45"/>
      <c r="AG28323" s="43"/>
      <c r="AH28323"/>
      <c r="AI28323"/>
    </row>
    <row r="28324" spans="1:35" s="36" customFormat="1" x14ac:dyDescent="0.25">
      <c r="A28324"/>
      <c r="B28324"/>
      <c r="C28324"/>
      <c r="D28324" s="40"/>
      <c r="E28324" s="41"/>
      <c r="F28324" s="42"/>
      <c r="H28324" s="43"/>
      <c r="J28324" s="43"/>
      <c r="K28324" s="44"/>
      <c r="N28324" s="45"/>
      <c r="O28324" s="43"/>
      <c r="P28324" s="46"/>
      <c r="S28324" s="45"/>
      <c r="AA28324" s="43"/>
      <c r="AC28324" s="47"/>
      <c r="AG28324" s="43"/>
      <c r="AH28324"/>
      <c r="AI28324"/>
    </row>
    <row r="28325" spans="1:35" s="36" customFormat="1" x14ac:dyDescent="0.25">
      <c r="A28325"/>
      <c r="B28325"/>
      <c r="C28325"/>
      <c r="D28325" s="40"/>
      <c r="E28325" s="41"/>
      <c r="F28325" s="42"/>
      <c r="J28325" s="43"/>
      <c r="K28325" s="44"/>
      <c r="N28325" s="45"/>
      <c r="O28325" s="43"/>
      <c r="P28325" s="46"/>
      <c r="S28325" s="45"/>
      <c r="AG28325" s="43"/>
      <c r="AH28325"/>
      <c r="AI28325"/>
    </row>
    <row r="28326" spans="1:35" s="36" customFormat="1" x14ac:dyDescent="0.25">
      <c r="A28326"/>
      <c r="B28326"/>
      <c r="C28326"/>
      <c r="D28326" s="40"/>
      <c r="E28326" s="41"/>
      <c r="F28326" s="42"/>
      <c r="J28326" s="43"/>
      <c r="K28326" s="44"/>
      <c r="N28326" s="45"/>
      <c r="O28326" s="43"/>
      <c r="P28326" s="46"/>
      <c r="S28326" s="45"/>
      <c r="AG28326" s="43"/>
      <c r="AH28326"/>
      <c r="AI28326"/>
    </row>
    <row r="28327" spans="1:35" s="36" customFormat="1" x14ac:dyDescent="0.25">
      <c r="A28327"/>
      <c r="B28327"/>
      <c r="C28327"/>
      <c r="D28327" s="40"/>
      <c r="E28327" s="41"/>
      <c r="F28327" s="42"/>
      <c r="H28327" s="43"/>
      <c r="J28327" s="43"/>
      <c r="K28327" s="44"/>
      <c r="N28327" s="45"/>
      <c r="O28327" s="43"/>
      <c r="P28327" s="46"/>
      <c r="S28327" s="45"/>
      <c r="AA28327" s="43"/>
      <c r="AG28327" s="43"/>
      <c r="AH28327"/>
      <c r="AI28327"/>
    </row>
    <row r="28328" spans="1:35" s="36" customFormat="1" x14ac:dyDescent="0.25">
      <c r="A28328"/>
      <c r="B28328"/>
      <c r="C28328"/>
      <c r="D28328" s="40"/>
      <c r="E28328" s="41"/>
      <c r="F28328" s="42"/>
      <c r="J28328" s="43"/>
      <c r="K28328" s="44"/>
      <c r="N28328" s="45"/>
      <c r="O28328" s="43"/>
      <c r="P28328" s="46"/>
      <c r="S28328" s="45"/>
      <c r="AG28328" s="43"/>
      <c r="AH28328"/>
      <c r="AI28328"/>
    </row>
    <row r="28329" spans="1:35" s="36" customFormat="1" x14ac:dyDescent="0.25">
      <c r="A28329"/>
      <c r="B28329"/>
      <c r="C28329"/>
      <c r="D28329" s="40"/>
      <c r="E28329" s="41"/>
      <c r="F28329" s="42"/>
      <c r="J28329" s="43"/>
      <c r="K28329" s="44"/>
      <c r="N28329" s="45"/>
      <c r="O28329" s="43"/>
      <c r="P28329" s="46"/>
      <c r="S28329" s="45"/>
      <c r="AG28329" s="43"/>
      <c r="AH28329"/>
      <c r="AI28329"/>
    </row>
    <row r="28330" spans="1:35" s="36" customFormat="1" x14ac:dyDescent="0.25">
      <c r="A28330"/>
      <c r="B28330"/>
      <c r="C28330"/>
      <c r="D28330" s="40"/>
      <c r="E28330" s="41"/>
      <c r="F28330" s="42"/>
      <c r="J28330" s="43"/>
      <c r="K28330" s="44"/>
      <c r="N28330" s="45"/>
      <c r="O28330" s="43"/>
      <c r="P28330" s="46"/>
      <c r="S28330" s="45"/>
      <c r="U28330" s="45"/>
      <c r="AG28330" s="43"/>
      <c r="AH28330"/>
      <c r="AI28330"/>
    </row>
    <row r="28331" spans="1:35" s="36" customFormat="1" x14ac:dyDescent="0.25">
      <c r="A28331"/>
      <c r="B28331"/>
      <c r="C28331"/>
      <c r="D28331" s="40"/>
      <c r="E28331" s="41"/>
      <c r="F28331" s="42"/>
      <c r="J28331" s="43"/>
      <c r="K28331" s="44"/>
      <c r="N28331" s="45"/>
      <c r="O28331" s="43"/>
      <c r="P28331" s="46"/>
      <c r="S28331" s="45"/>
      <c r="AG28331" s="43"/>
      <c r="AH28331"/>
      <c r="AI28331"/>
    </row>
    <row r="28332" spans="1:35" s="36" customFormat="1" x14ac:dyDescent="0.25">
      <c r="A28332"/>
      <c r="B28332"/>
      <c r="C28332"/>
      <c r="D28332" s="40"/>
      <c r="E28332" s="41"/>
      <c r="F28332" s="42"/>
      <c r="J28332" s="43"/>
      <c r="K28332" s="44"/>
      <c r="N28332" s="45"/>
      <c r="O28332" s="43"/>
      <c r="P28332" s="46"/>
      <c r="S28332" s="45"/>
      <c r="AG28332" s="43"/>
      <c r="AH28332"/>
      <c r="AI28332"/>
    </row>
    <row r="28333" spans="1:35" s="36" customFormat="1" x14ac:dyDescent="0.25">
      <c r="A28333"/>
      <c r="B28333"/>
      <c r="C28333"/>
      <c r="D28333" s="40"/>
      <c r="E28333" s="41"/>
      <c r="F28333" s="42"/>
      <c r="J28333" s="43"/>
      <c r="K28333" s="44"/>
      <c r="N28333" s="45"/>
      <c r="O28333" s="43"/>
      <c r="P28333" s="46"/>
      <c r="S28333" s="45"/>
      <c r="AG28333" s="43"/>
      <c r="AH28333"/>
      <c r="AI28333"/>
    </row>
    <row r="28334" spans="1:35" s="36" customFormat="1" x14ac:dyDescent="0.25">
      <c r="A28334"/>
      <c r="B28334"/>
      <c r="C28334"/>
      <c r="D28334" s="40"/>
      <c r="E28334" s="41"/>
      <c r="F28334" s="42"/>
      <c r="J28334" s="43"/>
      <c r="K28334" s="44"/>
      <c r="N28334" s="45"/>
      <c r="O28334" s="43"/>
      <c r="P28334" s="46"/>
      <c r="S28334" s="45"/>
      <c r="AG28334" s="43"/>
      <c r="AH28334"/>
      <c r="AI28334"/>
    </row>
    <row r="28335" spans="1:35" s="36" customFormat="1" x14ac:dyDescent="0.25">
      <c r="A28335"/>
      <c r="B28335"/>
      <c r="C28335"/>
      <c r="D28335" s="40"/>
      <c r="E28335" s="41"/>
      <c r="F28335" s="42"/>
      <c r="J28335" s="43"/>
      <c r="K28335" s="44"/>
      <c r="N28335" s="45"/>
      <c r="O28335" s="43"/>
      <c r="P28335" s="46"/>
      <c r="S28335" s="45"/>
      <c r="U28335" s="45"/>
      <c r="AG28335" s="43"/>
      <c r="AH28335"/>
      <c r="AI28335"/>
    </row>
    <row r="28336" spans="1:35" s="36" customFormat="1" x14ac:dyDescent="0.25">
      <c r="A28336"/>
      <c r="B28336"/>
      <c r="C28336"/>
      <c r="D28336" s="40"/>
      <c r="E28336" s="41"/>
      <c r="F28336" s="42"/>
      <c r="J28336" s="43"/>
      <c r="K28336" s="44"/>
      <c r="N28336" s="45"/>
      <c r="O28336" s="43"/>
      <c r="P28336" s="46"/>
      <c r="S28336" s="45"/>
      <c r="U28336" s="45"/>
      <c r="AG28336" s="43"/>
      <c r="AH28336"/>
      <c r="AI28336"/>
    </row>
    <row r="28337" spans="1:35" s="36" customFormat="1" x14ac:dyDescent="0.25">
      <c r="A28337"/>
      <c r="B28337"/>
      <c r="C28337"/>
      <c r="D28337" s="40"/>
      <c r="E28337" s="41"/>
      <c r="F28337" s="42"/>
      <c r="J28337" s="43"/>
      <c r="K28337" s="44"/>
      <c r="N28337" s="45"/>
      <c r="O28337" s="43"/>
      <c r="P28337" s="46"/>
      <c r="S28337" s="45"/>
      <c r="AG28337" s="43"/>
      <c r="AH28337"/>
      <c r="AI28337"/>
    </row>
    <row r="28338" spans="1:35" s="36" customFormat="1" x14ac:dyDescent="0.25">
      <c r="A28338"/>
      <c r="B28338"/>
      <c r="C28338"/>
      <c r="D28338" s="40"/>
      <c r="E28338" s="41"/>
      <c r="F28338" s="42"/>
      <c r="J28338" s="43"/>
      <c r="K28338" s="44"/>
      <c r="N28338" s="45"/>
      <c r="O28338" s="43"/>
      <c r="P28338" s="46"/>
      <c r="S28338" s="45"/>
      <c r="AG28338" s="43"/>
      <c r="AH28338"/>
      <c r="AI28338"/>
    </row>
    <row r="28339" spans="1:35" s="36" customFormat="1" x14ac:dyDescent="0.25">
      <c r="A28339"/>
      <c r="B28339"/>
      <c r="C28339"/>
      <c r="D28339" s="40"/>
      <c r="E28339" s="41"/>
      <c r="F28339" s="42"/>
      <c r="H28339" s="43"/>
      <c r="J28339" s="43"/>
      <c r="K28339" s="44"/>
      <c r="N28339" s="45"/>
      <c r="O28339" s="43"/>
      <c r="P28339" s="46"/>
      <c r="S28339" s="45"/>
      <c r="AA28339" s="43"/>
      <c r="AG28339" s="43"/>
      <c r="AH28339"/>
      <c r="AI28339"/>
    </row>
    <row r="28340" spans="1:35" s="36" customFormat="1" x14ac:dyDescent="0.25">
      <c r="A28340"/>
      <c r="B28340"/>
      <c r="C28340"/>
      <c r="D28340" s="40"/>
      <c r="E28340" s="41"/>
      <c r="F28340" s="42"/>
      <c r="J28340" s="43"/>
      <c r="K28340" s="44"/>
      <c r="N28340" s="45"/>
      <c r="O28340" s="43"/>
      <c r="P28340" s="46"/>
      <c r="S28340" s="45"/>
      <c r="AG28340" s="43"/>
      <c r="AH28340"/>
      <c r="AI28340"/>
    </row>
    <row r="28341" spans="1:35" s="36" customFormat="1" x14ac:dyDescent="0.25">
      <c r="A28341"/>
      <c r="B28341"/>
      <c r="C28341"/>
      <c r="D28341" s="40"/>
      <c r="E28341" s="41"/>
      <c r="F28341" s="42"/>
      <c r="H28341" s="43"/>
      <c r="J28341" s="43"/>
      <c r="K28341" s="44"/>
      <c r="N28341" s="45"/>
      <c r="O28341" s="43"/>
      <c r="P28341" s="46"/>
      <c r="S28341" s="45"/>
      <c r="AA28341" s="43"/>
      <c r="AG28341" s="43"/>
      <c r="AH28341"/>
      <c r="AI28341"/>
    </row>
    <row r="28342" spans="1:35" s="36" customFormat="1" x14ac:dyDescent="0.25">
      <c r="A28342"/>
      <c r="B28342"/>
      <c r="C28342"/>
      <c r="D28342" s="40"/>
      <c r="E28342" s="41"/>
      <c r="F28342" s="42"/>
      <c r="J28342" s="43"/>
      <c r="K28342" s="44"/>
      <c r="N28342" s="45"/>
      <c r="O28342" s="43"/>
      <c r="P28342" s="46"/>
      <c r="S28342" s="45"/>
      <c r="AG28342" s="43"/>
      <c r="AH28342"/>
      <c r="AI28342"/>
    </row>
    <row r="28343" spans="1:35" s="36" customFormat="1" x14ac:dyDescent="0.25">
      <c r="A28343"/>
      <c r="B28343"/>
      <c r="C28343"/>
      <c r="D28343" s="40"/>
      <c r="E28343" s="41"/>
      <c r="F28343" s="42"/>
      <c r="H28343" s="43"/>
      <c r="J28343" s="43"/>
      <c r="K28343" s="44"/>
      <c r="N28343" s="45"/>
      <c r="O28343" s="43"/>
      <c r="P28343" s="46"/>
      <c r="S28343" s="45"/>
      <c r="AA28343" s="43"/>
      <c r="AG28343" s="43"/>
      <c r="AH28343"/>
      <c r="AI28343"/>
    </row>
    <row r="28344" spans="1:35" s="36" customFormat="1" x14ac:dyDescent="0.25">
      <c r="A28344"/>
      <c r="B28344"/>
      <c r="C28344"/>
      <c r="D28344" s="40"/>
      <c r="E28344" s="41"/>
      <c r="F28344" s="42"/>
      <c r="J28344" s="43"/>
      <c r="K28344" s="44"/>
      <c r="N28344" s="45"/>
      <c r="O28344" s="43"/>
      <c r="P28344" s="46"/>
      <c r="S28344" s="45"/>
      <c r="U28344" s="45"/>
      <c r="AG28344" s="43"/>
      <c r="AH28344"/>
      <c r="AI28344"/>
    </row>
    <row r="28345" spans="1:35" s="36" customFormat="1" x14ac:dyDescent="0.25">
      <c r="A28345"/>
      <c r="B28345"/>
      <c r="C28345"/>
      <c r="D28345" s="40"/>
      <c r="E28345" s="41"/>
      <c r="F28345" s="42"/>
      <c r="J28345" s="43"/>
      <c r="K28345" s="44"/>
      <c r="N28345" s="45"/>
      <c r="O28345" s="43"/>
      <c r="P28345" s="46"/>
      <c r="S28345" s="45"/>
      <c r="U28345" s="45"/>
      <c r="AG28345" s="43"/>
      <c r="AH28345"/>
      <c r="AI28345"/>
    </row>
    <row r="28346" spans="1:35" s="36" customFormat="1" x14ac:dyDescent="0.25">
      <c r="A28346"/>
      <c r="B28346"/>
      <c r="C28346"/>
      <c r="D28346" s="40"/>
      <c r="E28346" s="41"/>
      <c r="F28346" s="42"/>
      <c r="J28346" s="43"/>
      <c r="K28346" s="44"/>
      <c r="N28346" s="45"/>
      <c r="O28346" s="43"/>
      <c r="P28346" s="46"/>
      <c r="S28346" s="45"/>
      <c r="U28346" s="45"/>
      <c r="AG28346" s="43"/>
      <c r="AH28346"/>
      <c r="AI28346"/>
    </row>
    <row r="28347" spans="1:35" s="36" customFormat="1" x14ac:dyDescent="0.25">
      <c r="A28347"/>
      <c r="B28347"/>
      <c r="C28347"/>
      <c r="D28347" s="40"/>
      <c r="E28347" s="41"/>
      <c r="F28347" s="42"/>
      <c r="J28347" s="43"/>
      <c r="K28347" s="44"/>
      <c r="N28347" s="45"/>
      <c r="O28347" s="43"/>
      <c r="P28347" s="46"/>
      <c r="S28347" s="45"/>
      <c r="AG28347" s="43"/>
      <c r="AH28347"/>
      <c r="AI28347"/>
    </row>
    <row r="28348" spans="1:35" s="36" customFormat="1" x14ac:dyDescent="0.25">
      <c r="A28348"/>
      <c r="B28348"/>
      <c r="C28348"/>
      <c r="D28348" s="40"/>
      <c r="E28348" s="41"/>
      <c r="F28348" s="42"/>
      <c r="J28348" s="43"/>
      <c r="K28348" s="44"/>
      <c r="N28348" s="45"/>
      <c r="O28348" s="43"/>
      <c r="P28348" s="46"/>
      <c r="S28348" s="45"/>
      <c r="AG28348" s="43"/>
      <c r="AH28348"/>
      <c r="AI28348"/>
    </row>
    <row r="28349" spans="1:35" s="36" customFormat="1" x14ac:dyDescent="0.25">
      <c r="A28349"/>
      <c r="B28349"/>
      <c r="C28349"/>
      <c r="D28349" s="40"/>
      <c r="E28349" s="41"/>
      <c r="F28349" s="42"/>
      <c r="J28349" s="43"/>
      <c r="K28349" s="44"/>
      <c r="N28349" s="45"/>
      <c r="O28349" s="43"/>
      <c r="P28349" s="46"/>
      <c r="S28349" s="45"/>
      <c r="AG28349" s="43"/>
      <c r="AH28349"/>
      <c r="AI28349"/>
    </row>
    <row r="28350" spans="1:35" s="36" customFormat="1" x14ac:dyDescent="0.25">
      <c r="A28350"/>
      <c r="B28350"/>
      <c r="C28350"/>
      <c r="D28350" s="40"/>
      <c r="E28350" s="41"/>
      <c r="F28350" s="42"/>
      <c r="J28350" s="43"/>
      <c r="K28350" s="44"/>
      <c r="N28350" s="45"/>
      <c r="O28350" s="43"/>
      <c r="P28350" s="46"/>
      <c r="S28350" s="45"/>
      <c r="AG28350" s="43"/>
      <c r="AH28350"/>
      <c r="AI28350"/>
    </row>
    <row r="28351" spans="1:35" s="36" customFormat="1" x14ac:dyDescent="0.25">
      <c r="A28351"/>
      <c r="B28351"/>
      <c r="C28351"/>
      <c r="D28351" s="40"/>
      <c r="E28351" s="41"/>
      <c r="F28351" s="42"/>
      <c r="J28351" s="43"/>
      <c r="K28351" s="44"/>
      <c r="N28351" s="45"/>
      <c r="O28351" s="43"/>
      <c r="P28351" s="46"/>
      <c r="S28351" s="45"/>
      <c r="AG28351" s="43"/>
      <c r="AH28351"/>
      <c r="AI28351"/>
    </row>
    <row r="28352" spans="1:35" s="36" customFormat="1" x14ac:dyDescent="0.25">
      <c r="A28352"/>
      <c r="B28352"/>
      <c r="C28352"/>
      <c r="D28352" s="40"/>
      <c r="E28352" s="41"/>
      <c r="F28352" s="42"/>
      <c r="J28352" s="43"/>
      <c r="K28352" s="44"/>
      <c r="N28352" s="45"/>
      <c r="O28352" s="43"/>
      <c r="P28352" s="46"/>
      <c r="S28352" s="45"/>
      <c r="AG28352" s="43"/>
      <c r="AH28352"/>
      <c r="AI28352"/>
    </row>
    <row r="28353" spans="1:35" s="36" customFormat="1" x14ac:dyDescent="0.25">
      <c r="A28353"/>
      <c r="B28353"/>
      <c r="C28353"/>
      <c r="D28353" s="40"/>
      <c r="E28353" s="41"/>
      <c r="F28353" s="42"/>
      <c r="J28353" s="43"/>
      <c r="K28353" s="44"/>
      <c r="N28353" s="45"/>
      <c r="O28353" s="43"/>
      <c r="P28353" s="46"/>
      <c r="S28353" s="45"/>
      <c r="U28353" s="45"/>
      <c r="AG28353" s="43"/>
      <c r="AH28353"/>
      <c r="AI28353"/>
    </row>
    <row r="28354" spans="1:35" s="36" customFormat="1" x14ac:dyDescent="0.25">
      <c r="A28354"/>
      <c r="B28354"/>
      <c r="C28354"/>
      <c r="D28354" s="40"/>
      <c r="E28354" s="41"/>
      <c r="F28354" s="42"/>
      <c r="J28354" s="43"/>
      <c r="K28354" s="44"/>
      <c r="N28354" s="45"/>
      <c r="O28354" s="43"/>
      <c r="P28354" s="46"/>
      <c r="S28354" s="45"/>
      <c r="AG28354" s="43"/>
      <c r="AH28354"/>
      <c r="AI28354"/>
    </row>
    <row r="28355" spans="1:35" s="36" customFormat="1" x14ac:dyDescent="0.25">
      <c r="A28355"/>
      <c r="B28355"/>
      <c r="C28355"/>
      <c r="D28355" s="40"/>
      <c r="E28355" s="41"/>
      <c r="F28355" s="42"/>
      <c r="J28355" s="43"/>
      <c r="K28355" s="44"/>
      <c r="N28355" s="45"/>
      <c r="O28355" s="43"/>
      <c r="P28355" s="46"/>
      <c r="S28355" s="45"/>
      <c r="U28355" s="45"/>
      <c r="AG28355" s="43"/>
      <c r="AH28355"/>
      <c r="AI28355"/>
    </row>
    <row r="28356" spans="1:35" s="36" customFormat="1" x14ac:dyDescent="0.25">
      <c r="A28356"/>
      <c r="B28356"/>
      <c r="C28356"/>
      <c r="D28356" s="40"/>
      <c r="E28356" s="41"/>
      <c r="F28356" s="42"/>
      <c r="J28356" s="43"/>
      <c r="K28356" s="44"/>
      <c r="N28356" s="45"/>
      <c r="O28356" s="43"/>
      <c r="P28356" s="46"/>
      <c r="S28356" s="45"/>
      <c r="U28356" s="45"/>
      <c r="AG28356" s="43"/>
      <c r="AH28356"/>
      <c r="AI28356"/>
    </row>
    <row r="28357" spans="1:35" s="36" customFormat="1" x14ac:dyDescent="0.25">
      <c r="A28357"/>
      <c r="B28357"/>
      <c r="C28357"/>
      <c r="D28357" s="40"/>
      <c r="E28357" s="41"/>
      <c r="F28357" s="42"/>
      <c r="J28357" s="43"/>
      <c r="K28357" s="44"/>
      <c r="N28357" s="45"/>
      <c r="O28357" s="43"/>
      <c r="P28357" s="46"/>
      <c r="S28357" s="45"/>
      <c r="U28357" s="45"/>
      <c r="AG28357" s="43"/>
      <c r="AH28357"/>
      <c r="AI28357"/>
    </row>
    <row r="28358" spans="1:35" s="36" customFormat="1" x14ac:dyDescent="0.25">
      <c r="A28358"/>
      <c r="B28358"/>
      <c r="C28358"/>
      <c r="D28358" s="40"/>
      <c r="E28358" s="41"/>
      <c r="F28358" s="42"/>
      <c r="J28358" s="43"/>
      <c r="K28358" s="44"/>
      <c r="N28358" s="45"/>
      <c r="O28358" s="43"/>
      <c r="P28358" s="46"/>
      <c r="S28358" s="45"/>
      <c r="AG28358" s="43"/>
      <c r="AH28358"/>
      <c r="AI28358"/>
    </row>
    <row r="28359" spans="1:35" s="36" customFormat="1" x14ac:dyDescent="0.25">
      <c r="A28359"/>
      <c r="B28359"/>
      <c r="C28359"/>
      <c r="D28359" s="40"/>
      <c r="E28359" s="41"/>
      <c r="F28359" s="42"/>
      <c r="J28359" s="43"/>
      <c r="K28359" s="44"/>
      <c r="N28359" s="45"/>
      <c r="O28359" s="43"/>
      <c r="P28359" s="46"/>
      <c r="S28359" s="45"/>
      <c r="AG28359" s="43"/>
      <c r="AH28359"/>
      <c r="AI28359"/>
    </row>
    <row r="28360" spans="1:35" s="36" customFormat="1" x14ac:dyDescent="0.25">
      <c r="A28360"/>
      <c r="B28360"/>
      <c r="C28360"/>
      <c r="D28360" s="40"/>
      <c r="E28360" s="41"/>
      <c r="F28360" s="42"/>
      <c r="J28360" s="43"/>
      <c r="K28360" s="44"/>
      <c r="N28360" s="45"/>
      <c r="O28360" s="43"/>
      <c r="P28360" s="46"/>
      <c r="S28360" s="45"/>
      <c r="AG28360" s="43"/>
      <c r="AH28360"/>
      <c r="AI28360"/>
    </row>
    <row r="28361" spans="1:35" s="36" customFormat="1" x14ac:dyDescent="0.25">
      <c r="A28361"/>
      <c r="B28361"/>
      <c r="C28361"/>
      <c r="D28361" s="40"/>
      <c r="E28361" s="41"/>
      <c r="F28361" s="42"/>
      <c r="J28361" s="43"/>
      <c r="K28361" s="44"/>
      <c r="N28361" s="45"/>
      <c r="O28361" s="43"/>
      <c r="P28361" s="46"/>
      <c r="S28361" s="45"/>
      <c r="AG28361" s="43"/>
      <c r="AH28361"/>
      <c r="AI28361"/>
    </row>
    <row r="28362" spans="1:35" s="36" customFormat="1" x14ac:dyDescent="0.25">
      <c r="A28362"/>
      <c r="B28362"/>
      <c r="C28362"/>
      <c r="D28362" s="40"/>
      <c r="E28362" s="41"/>
      <c r="F28362" s="42"/>
      <c r="J28362" s="43"/>
      <c r="K28362" s="44"/>
      <c r="N28362" s="45"/>
      <c r="O28362" s="43"/>
      <c r="P28362" s="46"/>
      <c r="S28362" s="45"/>
      <c r="AG28362" s="43"/>
      <c r="AH28362"/>
      <c r="AI28362"/>
    </row>
    <row r="28363" spans="1:35" s="36" customFormat="1" x14ac:dyDescent="0.25">
      <c r="A28363"/>
      <c r="B28363"/>
      <c r="C28363"/>
      <c r="D28363" s="40"/>
      <c r="E28363" s="41"/>
      <c r="F28363" s="42"/>
      <c r="J28363" s="43"/>
      <c r="K28363" s="44"/>
      <c r="N28363" s="45"/>
      <c r="O28363" s="43"/>
      <c r="P28363" s="46"/>
      <c r="S28363" s="45"/>
      <c r="U28363" s="45"/>
      <c r="AG28363" s="43"/>
      <c r="AH28363"/>
      <c r="AI28363"/>
    </row>
    <row r="28364" spans="1:35" s="36" customFormat="1" x14ac:dyDescent="0.25">
      <c r="A28364"/>
      <c r="B28364"/>
      <c r="C28364"/>
      <c r="D28364" s="40"/>
      <c r="E28364" s="41"/>
      <c r="F28364" s="42"/>
      <c r="J28364" s="43"/>
      <c r="K28364" s="44"/>
      <c r="N28364" s="45"/>
      <c r="O28364" s="43"/>
      <c r="P28364" s="46"/>
      <c r="S28364" s="45"/>
      <c r="AG28364" s="43"/>
      <c r="AH28364"/>
      <c r="AI28364"/>
    </row>
    <row r="28365" spans="1:35" s="36" customFormat="1" x14ac:dyDescent="0.25">
      <c r="A28365"/>
      <c r="B28365"/>
      <c r="C28365"/>
      <c r="D28365" s="40"/>
      <c r="E28365" s="41"/>
      <c r="F28365" s="42"/>
      <c r="J28365" s="43"/>
      <c r="K28365" s="44"/>
      <c r="N28365" s="45"/>
      <c r="O28365" s="43"/>
      <c r="P28365" s="46"/>
      <c r="S28365" s="45"/>
      <c r="AG28365" s="43"/>
      <c r="AH28365"/>
      <c r="AI28365"/>
    </row>
    <row r="28366" spans="1:35" s="36" customFormat="1" x14ac:dyDescent="0.25">
      <c r="A28366"/>
      <c r="B28366"/>
      <c r="C28366"/>
      <c r="D28366" s="40"/>
      <c r="E28366" s="41"/>
      <c r="F28366" s="42"/>
      <c r="J28366" s="43"/>
      <c r="K28366" s="44"/>
      <c r="N28366" s="45"/>
      <c r="O28366" s="43"/>
      <c r="P28366" s="46"/>
      <c r="S28366" s="45"/>
      <c r="U28366" s="45"/>
      <c r="AG28366" s="43"/>
      <c r="AH28366"/>
      <c r="AI28366"/>
    </row>
    <row r="28367" spans="1:35" s="36" customFormat="1" x14ac:dyDescent="0.25">
      <c r="A28367"/>
      <c r="B28367"/>
      <c r="C28367"/>
      <c r="D28367" s="40"/>
      <c r="E28367" s="41"/>
      <c r="F28367" s="42"/>
      <c r="J28367" s="43"/>
      <c r="K28367" s="44"/>
      <c r="N28367" s="45"/>
      <c r="O28367" s="43"/>
      <c r="P28367" s="46"/>
      <c r="S28367" s="45"/>
      <c r="AG28367" s="43"/>
      <c r="AH28367"/>
      <c r="AI28367"/>
    </row>
    <row r="28368" spans="1:35" s="36" customFormat="1" x14ac:dyDescent="0.25">
      <c r="A28368"/>
      <c r="B28368"/>
      <c r="C28368"/>
      <c r="D28368" s="40"/>
      <c r="E28368" s="41"/>
      <c r="F28368" s="42"/>
      <c r="J28368" s="43"/>
      <c r="K28368" s="44"/>
      <c r="N28368" s="45"/>
      <c r="O28368" s="43"/>
      <c r="P28368" s="46"/>
      <c r="S28368" s="45"/>
      <c r="AG28368" s="43"/>
      <c r="AH28368"/>
      <c r="AI28368"/>
    </row>
    <row r="28369" spans="1:35" s="36" customFormat="1" x14ac:dyDescent="0.25">
      <c r="A28369"/>
      <c r="B28369"/>
      <c r="C28369"/>
      <c r="D28369" s="40"/>
      <c r="E28369" s="41"/>
      <c r="F28369" s="42"/>
      <c r="J28369" s="43"/>
      <c r="K28369" s="44"/>
      <c r="N28369" s="45"/>
      <c r="O28369" s="43"/>
      <c r="P28369" s="46"/>
      <c r="S28369" s="45"/>
      <c r="AG28369" s="43"/>
      <c r="AH28369"/>
      <c r="AI28369"/>
    </row>
    <row r="28370" spans="1:35" s="36" customFormat="1" x14ac:dyDescent="0.25">
      <c r="A28370"/>
      <c r="B28370"/>
      <c r="C28370"/>
      <c r="D28370" s="40"/>
      <c r="E28370" s="41"/>
      <c r="F28370" s="42"/>
      <c r="J28370" s="43"/>
      <c r="K28370" s="44"/>
      <c r="N28370" s="45"/>
      <c r="O28370" s="43"/>
      <c r="P28370" s="46"/>
      <c r="S28370" s="45"/>
      <c r="AG28370" s="43"/>
      <c r="AH28370"/>
      <c r="AI28370"/>
    </row>
    <row r="28371" spans="1:35" s="36" customFormat="1" x14ac:dyDescent="0.25">
      <c r="A28371"/>
      <c r="B28371"/>
      <c r="C28371"/>
      <c r="D28371" s="40"/>
      <c r="E28371" s="41"/>
      <c r="F28371" s="42"/>
      <c r="J28371" s="43"/>
      <c r="K28371" s="44"/>
      <c r="N28371" s="45"/>
      <c r="O28371" s="43"/>
      <c r="P28371" s="46"/>
      <c r="S28371" s="45"/>
      <c r="AG28371" s="43"/>
      <c r="AH28371"/>
      <c r="AI28371"/>
    </row>
    <row r="28372" spans="1:35" s="36" customFormat="1" x14ac:dyDescent="0.25">
      <c r="A28372"/>
      <c r="B28372"/>
      <c r="C28372"/>
      <c r="D28372" s="40"/>
      <c r="E28372" s="41"/>
      <c r="F28372" s="42"/>
      <c r="H28372" s="43"/>
      <c r="J28372" s="43"/>
      <c r="K28372" s="44"/>
      <c r="N28372" s="45"/>
      <c r="O28372" s="43"/>
      <c r="P28372" s="46"/>
      <c r="S28372" s="45"/>
      <c r="AA28372" s="43"/>
      <c r="AG28372" s="43"/>
      <c r="AH28372"/>
      <c r="AI28372"/>
    </row>
    <row r="28373" spans="1:35" s="36" customFormat="1" x14ac:dyDescent="0.25">
      <c r="A28373"/>
      <c r="B28373"/>
      <c r="C28373"/>
      <c r="D28373" s="40"/>
      <c r="E28373" s="41"/>
      <c r="F28373" s="42"/>
      <c r="J28373" s="43"/>
      <c r="K28373" s="44"/>
      <c r="N28373" s="45"/>
      <c r="O28373" s="43"/>
      <c r="P28373" s="46"/>
      <c r="S28373" s="45"/>
      <c r="AG28373" s="43"/>
      <c r="AH28373"/>
      <c r="AI28373"/>
    </row>
    <row r="28374" spans="1:35" s="36" customFormat="1" x14ac:dyDescent="0.25">
      <c r="A28374"/>
      <c r="B28374"/>
      <c r="C28374"/>
      <c r="D28374" s="40"/>
      <c r="E28374" s="41"/>
      <c r="F28374" s="42"/>
      <c r="J28374" s="43"/>
      <c r="K28374" s="44"/>
      <c r="N28374" s="45"/>
      <c r="O28374" s="43"/>
      <c r="P28374" s="46"/>
      <c r="S28374" s="45"/>
      <c r="U28374" s="45"/>
      <c r="AG28374" s="43"/>
      <c r="AH28374"/>
      <c r="AI28374"/>
    </row>
    <row r="28375" spans="1:35" s="36" customFormat="1" x14ac:dyDescent="0.25">
      <c r="A28375"/>
      <c r="B28375"/>
      <c r="C28375"/>
      <c r="D28375" s="40"/>
      <c r="E28375" s="41"/>
      <c r="F28375" s="42"/>
      <c r="J28375" s="43"/>
      <c r="K28375" s="44"/>
      <c r="N28375" s="45"/>
      <c r="O28375" s="43"/>
      <c r="P28375" s="46"/>
      <c r="S28375" s="45"/>
      <c r="U28375" s="45"/>
      <c r="AG28375" s="43"/>
      <c r="AH28375"/>
      <c r="AI28375"/>
    </row>
    <row r="28376" spans="1:35" s="36" customFormat="1" x14ac:dyDescent="0.25">
      <c r="A28376"/>
      <c r="B28376"/>
      <c r="C28376"/>
      <c r="D28376" s="40"/>
      <c r="E28376" s="41"/>
      <c r="F28376" s="42"/>
      <c r="J28376" s="43"/>
      <c r="K28376" s="44"/>
      <c r="N28376" s="45"/>
      <c r="O28376" s="43"/>
      <c r="P28376" s="46"/>
      <c r="S28376" s="45"/>
      <c r="AG28376" s="43"/>
      <c r="AH28376"/>
      <c r="AI28376"/>
    </row>
    <row r="28377" spans="1:35" s="36" customFormat="1" x14ac:dyDescent="0.25">
      <c r="A28377"/>
      <c r="B28377"/>
      <c r="C28377"/>
      <c r="D28377" s="40"/>
      <c r="E28377" s="41"/>
      <c r="F28377" s="42"/>
      <c r="J28377" s="43"/>
      <c r="K28377" s="44"/>
      <c r="N28377" s="45"/>
      <c r="O28377" s="43"/>
      <c r="P28377" s="46"/>
      <c r="S28377" s="45"/>
      <c r="AG28377" s="43"/>
      <c r="AH28377"/>
      <c r="AI28377"/>
    </row>
    <row r="28378" spans="1:35" s="36" customFormat="1" x14ac:dyDescent="0.25">
      <c r="A28378"/>
      <c r="B28378"/>
      <c r="C28378"/>
      <c r="D28378" s="40"/>
      <c r="E28378" s="41"/>
      <c r="F28378" s="42"/>
      <c r="J28378" s="43"/>
      <c r="K28378" s="44"/>
      <c r="N28378" s="45"/>
      <c r="O28378" s="43"/>
      <c r="P28378" s="46"/>
      <c r="S28378" s="45"/>
      <c r="AG28378" s="43"/>
      <c r="AH28378"/>
      <c r="AI28378"/>
    </row>
    <row r="28379" spans="1:35" s="36" customFormat="1" x14ac:dyDescent="0.25">
      <c r="A28379"/>
      <c r="B28379"/>
      <c r="C28379"/>
      <c r="D28379" s="40"/>
      <c r="E28379" s="41"/>
      <c r="F28379" s="42"/>
      <c r="J28379" s="43"/>
      <c r="K28379" s="44"/>
      <c r="N28379" s="45"/>
      <c r="O28379" s="43"/>
      <c r="P28379" s="46"/>
      <c r="S28379" s="45"/>
      <c r="AG28379" s="43"/>
      <c r="AH28379"/>
      <c r="AI28379"/>
    </row>
    <row r="28380" spans="1:35" s="36" customFormat="1" x14ac:dyDescent="0.25">
      <c r="A28380"/>
      <c r="B28380"/>
      <c r="C28380"/>
      <c r="D28380" s="40"/>
      <c r="E28380" s="41"/>
      <c r="F28380" s="42"/>
      <c r="J28380" s="43"/>
      <c r="K28380" s="44"/>
      <c r="N28380" s="45"/>
      <c r="O28380" s="43"/>
      <c r="P28380" s="46"/>
      <c r="S28380" s="45"/>
      <c r="AG28380" s="43"/>
      <c r="AH28380"/>
      <c r="AI28380"/>
    </row>
    <row r="28381" spans="1:35" s="36" customFormat="1" x14ac:dyDescent="0.25">
      <c r="A28381"/>
      <c r="B28381"/>
      <c r="C28381"/>
      <c r="D28381" s="40"/>
      <c r="E28381" s="41"/>
      <c r="F28381" s="42"/>
      <c r="J28381" s="43"/>
      <c r="K28381" s="44"/>
      <c r="N28381" s="45"/>
      <c r="O28381" s="43"/>
      <c r="P28381" s="46"/>
      <c r="S28381" s="45"/>
      <c r="AG28381" s="43"/>
      <c r="AH28381"/>
      <c r="AI28381"/>
    </row>
    <row r="28382" spans="1:35" s="36" customFormat="1" x14ac:dyDescent="0.25">
      <c r="A28382"/>
      <c r="B28382"/>
      <c r="C28382"/>
      <c r="D28382" s="40"/>
      <c r="E28382" s="41"/>
      <c r="F28382" s="42"/>
      <c r="J28382" s="43"/>
      <c r="K28382" s="44"/>
      <c r="N28382" s="45"/>
      <c r="O28382" s="43"/>
      <c r="P28382" s="46"/>
      <c r="S28382" s="45"/>
      <c r="AG28382" s="43"/>
      <c r="AH28382"/>
      <c r="AI28382"/>
    </row>
    <row r="28383" spans="1:35" s="36" customFormat="1" x14ac:dyDescent="0.25">
      <c r="A28383"/>
      <c r="B28383"/>
      <c r="C28383"/>
      <c r="D28383" s="40"/>
      <c r="E28383" s="41"/>
      <c r="F28383" s="42"/>
      <c r="H28383" s="43"/>
      <c r="J28383" s="43"/>
      <c r="K28383" s="44"/>
      <c r="N28383" s="45"/>
      <c r="O28383" s="43"/>
      <c r="P28383" s="46"/>
      <c r="S28383" s="45"/>
      <c r="AA28383" s="43"/>
      <c r="AG28383" s="43"/>
      <c r="AH28383"/>
      <c r="AI28383"/>
    </row>
    <row r="28384" spans="1:35" s="36" customFormat="1" x14ac:dyDescent="0.25">
      <c r="A28384"/>
      <c r="B28384"/>
      <c r="C28384"/>
      <c r="D28384" s="40"/>
      <c r="E28384" s="41"/>
      <c r="F28384" s="42"/>
      <c r="J28384" s="43"/>
      <c r="K28384" s="44"/>
      <c r="N28384" s="45"/>
      <c r="O28384" s="43"/>
      <c r="P28384" s="46"/>
      <c r="S28384" s="45"/>
      <c r="AG28384" s="43"/>
      <c r="AH28384"/>
      <c r="AI28384"/>
    </row>
    <row r="28385" spans="1:35" s="36" customFormat="1" x14ac:dyDescent="0.25">
      <c r="A28385"/>
      <c r="B28385"/>
      <c r="C28385"/>
      <c r="D28385" s="40"/>
      <c r="E28385" s="41"/>
      <c r="F28385" s="42"/>
      <c r="H28385" s="43"/>
      <c r="J28385" s="43"/>
      <c r="K28385" s="44"/>
      <c r="N28385" s="45"/>
      <c r="O28385" s="43"/>
      <c r="P28385" s="46"/>
      <c r="S28385" s="45"/>
      <c r="AA28385" s="43"/>
      <c r="AG28385" s="43"/>
      <c r="AH28385"/>
      <c r="AI28385"/>
    </row>
    <row r="28386" spans="1:35" s="36" customFormat="1" x14ac:dyDescent="0.25">
      <c r="A28386"/>
      <c r="B28386"/>
      <c r="C28386"/>
      <c r="D28386" s="40"/>
      <c r="E28386" s="41"/>
      <c r="F28386" s="42"/>
      <c r="J28386" s="43"/>
      <c r="K28386" s="44"/>
      <c r="N28386" s="45"/>
      <c r="O28386" s="43"/>
      <c r="P28386" s="46"/>
      <c r="S28386" s="45"/>
      <c r="AG28386" s="43"/>
      <c r="AH28386"/>
      <c r="AI28386"/>
    </row>
    <row r="28387" spans="1:35" s="36" customFormat="1" x14ac:dyDescent="0.25">
      <c r="A28387"/>
      <c r="B28387"/>
      <c r="C28387"/>
      <c r="D28387" s="40"/>
      <c r="E28387" s="41"/>
      <c r="F28387" s="42"/>
      <c r="J28387" s="43"/>
      <c r="K28387" s="44"/>
      <c r="N28387" s="45"/>
      <c r="O28387" s="43"/>
      <c r="P28387" s="46"/>
      <c r="S28387" s="45"/>
      <c r="AG28387" s="43"/>
      <c r="AH28387"/>
      <c r="AI28387"/>
    </row>
    <row r="28388" spans="1:35" s="36" customFormat="1" x14ac:dyDescent="0.25">
      <c r="A28388"/>
      <c r="B28388"/>
      <c r="C28388"/>
      <c r="D28388" s="40"/>
      <c r="E28388" s="41"/>
      <c r="F28388" s="42"/>
      <c r="J28388" s="43"/>
      <c r="K28388" s="44"/>
      <c r="N28388" s="45"/>
      <c r="O28388" s="43"/>
      <c r="P28388" s="46"/>
      <c r="S28388" s="45"/>
      <c r="AG28388" s="43"/>
      <c r="AH28388"/>
      <c r="AI28388"/>
    </row>
    <row r="28389" spans="1:35" s="36" customFormat="1" x14ac:dyDescent="0.25">
      <c r="A28389"/>
      <c r="B28389"/>
      <c r="C28389"/>
      <c r="D28389" s="40"/>
      <c r="E28389" s="41"/>
      <c r="F28389" s="42"/>
      <c r="J28389" s="43"/>
      <c r="K28389" s="44"/>
      <c r="N28389" s="45"/>
      <c r="O28389" s="43"/>
      <c r="P28389" s="46"/>
      <c r="S28389" s="45"/>
      <c r="AG28389" s="43"/>
      <c r="AH28389"/>
      <c r="AI28389"/>
    </row>
    <row r="28390" spans="1:35" s="36" customFormat="1" x14ac:dyDescent="0.25">
      <c r="A28390"/>
      <c r="B28390"/>
      <c r="C28390"/>
      <c r="D28390" s="40"/>
      <c r="E28390" s="41"/>
      <c r="F28390" s="42"/>
      <c r="J28390" s="43"/>
      <c r="K28390" s="44"/>
      <c r="N28390" s="45"/>
      <c r="O28390" s="43"/>
      <c r="P28390" s="46"/>
      <c r="S28390" s="45"/>
      <c r="AG28390" s="43"/>
      <c r="AH28390"/>
      <c r="AI28390"/>
    </row>
    <row r="28391" spans="1:35" s="36" customFormat="1" x14ac:dyDescent="0.25">
      <c r="A28391"/>
      <c r="B28391"/>
      <c r="C28391"/>
      <c r="D28391" s="40"/>
      <c r="E28391" s="41"/>
      <c r="F28391" s="42"/>
      <c r="J28391" s="43"/>
      <c r="K28391" s="44"/>
      <c r="N28391" s="45"/>
      <c r="O28391" s="43"/>
      <c r="P28391" s="46"/>
      <c r="S28391" s="45"/>
      <c r="AG28391" s="43"/>
      <c r="AH28391"/>
      <c r="AI28391"/>
    </row>
    <row r="28392" spans="1:35" s="36" customFormat="1" x14ac:dyDescent="0.25">
      <c r="A28392"/>
      <c r="B28392"/>
      <c r="C28392"/>
      <c r="D28392" s="40"/>
      <c r="E28392" s="41"/>
      <c r="F28392" s="42"/>
      <c r="H28392" s="43"/>
      <c r="J28392" s="43"/>
      <c r="K28392" s="44"/>
      <c r="N28392" s="45"/>
      <c r="O28392" s="43"/>
      <c r="P28392" s="46"/>
      <c r="S28392" s="45"/>
      <c r="AA28392" s="43"/>
      <c r="AG28392" s="43"/>
      <c r="AH28392"/>
      <c r="AI28392"/>
    </row>
    <row r="28393" spans="1:35" s="36" customFormat="1" x14ac:dyDescent="0.25">
      <c r="A28393"/>
      <c r="B28393"/>
      <c r="C28393"/>
      <c r="D28393" s="40"/>
      <c r="E28393" s="41"/>
      <c r="F28393" s="42"/>
      <c r="J28393" s="43"/>
      <c r="K28393" s="44"/>
      <c r="N28393" s="45"/>
      <c r="O28393" s="43"/>
      <c r="P28393" s="46"/>
      <c r="S28393" s="45"/>
      <c r="AG28393" s="43"/>
      <c r="AH28393"/>
      <c r="AI28393"/>
    </row>
    <row r="28394" spans="1:35" s="36" customFormat="1" x14ac:dyDescent="0.25">
      <c r="A28394"/>
      <c r="B28394"/>
      <c r="C28394"/>
      <c r="D28394" s="40"/>
      <c r="E28394" s="41"/>
      <c r="F28394" s="42"/>
      <c r="J28394" s="43"/>
      <c r="K28394" s="44"/>
      <c r="N28394" s="45"/>
      <c r="O28394" s="43"/>
      <c r="P28394" s="46"/>
      <c r="S28394" s="45"/>
      <c r="AG28394" s="43"/>
      <c r="AH28394"/>
      <c r="AI28394"/>
    </row>
    <row r="28395" spans="1:35" s="36" customFormat="1" x14ac:dyDescent="0.25">
      <c r="A28395"/>
      <c r="B28395"/>
      <c r="C28395"/>
      <c r="D28395" s="40"/>
      <c r="E28395" s="41"/>
      <c r="F28395" s="42"/>
      <c r="H28395" s="43"/>
      <c r="J28395" s="43"/>
      <c r="K28395" s="44"/>
      <c r="N28395" s="45"/>
      <c r="O28395" s="43"/>
      <c r="P28395" s="46"/>
      <c r="S28395" s="45"/>
      <c r="AA28395" s="43"/>
      <c r="AG28395" s="43"/>
      <c r="AH28395"/>
      <c r="AI28395"/>
    </row>
    <row r="28396" spans="1:35" s="36" customFormat="1" x14ac:dyDescent="0.25">
      <c r="A28396"/>
      <c r="B28396"/>
      <c r="C28396"/>
      <c r="D28396" s="40"/>
      <c r="E28396" s="41"/>
      <c r="F28396" s="42"/>
      <c r="J28396" s="43"/>
      <c r="K28396" s="44"/>
      <c r="N28396" s="45"/>
      <c r="O28396" s="43"/>
      <c r="P28396" s="46"/>
      <c r="S28396" s="45"/>
      <c r="AG28396" s="43"/>
      <c r="AH28396"/>
      <c r="AI28396"/>
    </row>
    <row r="28397" spans="1:35" s="36" customFormat="1" x14ac:dyDescent="0.25">
      <c r="A28397"/>
      <c r="B28397"/>
      <c r="C28397"/>
      <c r="D28397" s="40"/>
      <c r="E28397" s="41"/>
      <c r="F28397" s="42"/>
      <c r="J28397" s="43"/>
      <c r="K28397" s="44"/>
      <c r="N28397" s="45"/>
      <c r="O28397" s="43"/>
      <c r="P28397" s="46"/>
      <c r="S28397" s="45"/>
      <c r="U28397" s="45"/>
      <c r="AG28397" s="43"/>
      <c r="AH28397"/>
      <c r="AI28397"/>
    </row>
    <row r="28398" spans="1:35" s="36" customFormat="1" x14ac:dyDescent="0.25">
      <c r="A28398"/>
      <c r="B28398"/>
      <c r="C28398"/>
      <c r="D28398" s="40"/>
      <c r="E28398" s="41"/>
      <c r="F28398" s="42"/>
      <c r="J28398" s="43"/>
      <c r="K28398" s="44"/>
      <c r="N28398" s="45"/>
      <c r="O28398" s="43"/>
      <c r="P28398" s="46"/>
      <c r="S28398" s="45"/>
      <c r="U28398" s="45"/>
      <c r="AG28398" s="43"/>
      <c r="AH28398"/>
      <c r="AI28398"/>
    </row>
    <row r="28399" spans="1:35" s="36" customFormat="1" x14ac:dyDescent="0.25">
      <c r="A28399"/>
      <c r="B28399"/>
      <c r="C28399"/>
      <c r="D28399" s="40"/>
      <c r="E28399" s="41"/>
      <c r="F28399" s="42"/>
      <c r="J28399" s="43"/>
      <c r="K28399" s="44"/>
      <c r="N28399" s="45"/>
      <c r="O28399" s="43"/>
      <c r="P28399" s="46"/>
      <c r="S28399" s="45"/>
      <c r="AG28399" s="43"/>
      <c r="AH28399"/>
      <c r="AI28399"/>
    </row>
    <row r="28400" spans="1:35" s="36" customFormat="1" x14ac:dyDescent="0.25">
      <c r="A28400"/>
      <c r="B28400"/>
      <c r="C28400"/>
      <c r="D28400" s="40"/>
      <c r="E28400" s="41"/>
      <c r="F28400" s="42"/>
      <c r="J28400" s="43"/>
      <c r="K28400" s="44"/>
      <c r="N28400" s="45"/>
      <c r="O28400" s="43"/>
      <c r="P28400" s="46"/>
      <c r="S28400" s="45"/>
      <c r="U28400" s="45"/>
      <c r="AG28400" s="43"/>
      <c r="AH28400"/>
      <c r="AI28400"/>
    </row>
    <row r="28401" spans="1:35" s="36" customFormat="1" x14ac:dyDescent="0.25">
      <c r="A28401"/>
      <c r="B28401"/>
      <c r="C28401"/>
      <c r="D28401" s="40"/>
      <c r="E28401" s="41"/>
      <c r="F28401" s="42"/>
      <c r="J28401" s="43"/>
      <c r="K28401" s="44"/>
      <c r="N28401" s="45"/>
      <c r="O28401" s="43"/>
      <c r="P28401" s="46"/>
      <c r="S28401" s="45"/>
      <c r="AG28401" s="43"/>
      <c r="AH28401"/>
      <c r="AI28401"/>
    </row>
    <row r="28402" spans="1:35" s="36" customFormat="1" x14ac:dyDescent="0.25">
      <c r="A28402"/>
      <c r="B28402"/>
      <c r="C28402"/>
      <c r="D28402" s="40"/>
      <c r="E28402" s="41"/>
      <c r="F28402" s="42"/>
      <c r="H28402" s="43"/>
      <c r="J28402" s="43"/>
      <c r="K28402" s="44"/>
      <c r="N28402" s="45"/>
      <c r="O28402" s="43"/>
      <c r="P28402" s="46"/>
      <c r="S28402" s="45"/>
      <c r="AA28402" s="43"/>
      <c r="AG28402" s="43"/>
      <c r="AH28402"/>
      <c r="AI28402"/>
    </row>
    <row r="28403" spans="1:35" s="36" customFormat="1" x14ac:dyDescent="0.25">
      <c r="A28403"/>
      <c r="B28403"/>
      <c r="C28403"/>
      <c r="D28403" s="40"/>
      <c r="E28403" s="41"/>
      <c r="F28403" s="42"/>
      <c r="H28403" s="43"/>
      <c r="J28403" s="43"/>
      <c r="K28403" s="44"/>
      <c r="N28403" s="45"/>
      <c r="O28403" s="43"/>
      <c r="P28403" s="46"/>
      <c r="S28403" s="45"/>
      <c r="AA28403" s="43"/>
      <c r="AG28403" s="43"/>
      <c r="AH28403"/>
      <c r="AI28403"/>
    </row>
    <row r="28404" spans="1:35" s="36" customFormat="1" x14ac:dyDescent="0.25">
      <c r="A28404"/>
      <c r="B28404"/>
      <c r="C28404"/>
      <c r="D28404" s="40"/>
      <c r="E28404" s="41"/>
      <c r="F28404" s="42"/>
      <c r="H28404" s="43"/>
      <c r="J28404" s="43"/>
      <c r="K28404" s="44"/>
      <c r="N28404" s="45"/>
      <c r="O28404" s="43"/>
      <c r="P28404" s="46"/>
      <c r="S28404" s="45"/>
      <c r="AA28404" s="43"/>
      <c r="AG28404" s="43"/>
      <c r="AH28404"/>
      <c r="AI28404"/>
    </row>
    <row r="28405" spans="1:35" s="36" customFormat="1" x14ac:dyDescent="0.25">
      <c r="A28405"/>
      <c r="B28405"/>
      <c r="C28405"/>
      <c r="D28405" s="40"/>
      <c r="E28405" s="41"/>
      <c r="F28405" s="42"/>
      <c r="J28405" s="43"/>
      <c r="K28405" s="44"/>
      <c r="N28405" s="45"/>
      <c r="O28405" s="43"/>
      <c r="P28405" s="46"/>
      <c r="S28405" s="45"/>
      <c r="U28405" s="45"/>
      <c r="AG28405" s="43"/>
      <c r="AH28405"/>
      <c r="AI28405"/>
    </row>
    <row r="28406" spans="1:35" s="36" customFormat="1" x14ac:dyDescent="0.25">
      <c r="A28406"/>
      <c r="B28406"/>
      <c r="C28406"/>
      <c r="D28406" s="40"/>
      <c r="E28406" s="41"/>
      <c r="F28406" s="42"/>
      <c r="J28406" s="43"/>
      <c r="K28406" s="44"/>
      <c r="N28406" s="45"/>
      <c r="O28406" s="43"/>
      <c r="P28406" s="46"/>
      <c r="S28406" s="45"/>
      <c r="AG28406" s="43"/>
      <c r="AH28406"/>
      <c r="AI28406"/>
    </row>
    <row r="28407" spans="1:35" s="36" customFormat="1" x14ac:dyDescent="0.25">
      <c r="A28407"/>
      <c r="B28407"/>
      <c r="C28407"/>
      <c r="D28407" s="40"/>
      <c r="E28407" s="41"/>
      <c r="F28407" s="42"/>
      <c r="H28407" s="43"/>
      <c r="J28407" s="43"/>
      <c r="K28407" s="44"/>
      <c r="N28407" s="45"/>
      <c r="O28407" s="43"/>
      <c r="P28407" s="46"/>
      <c r="S28407" s="45"/>
      <c r="AA28407" s="43"/>
      <c r="AG28407" s="43"/>
      <c r="AH28407"/>
      <c r="AI28407"/>
    </row>
    <row r="28408" spans="1:35" s="36" customFormat="1" x14ac:dyDescent="0.25">
      <c r="A28408"/>
      <c r="B28408"/>
      <c r="C28408"/>
      <c r="D28408" s="40"/>
      <c r="E28408" s="41"/>
      <c r="F28408" s="42"/>
      <c r="J28408" s="43"/>
      <c r="K28408" s="44"/>
      <c r="N28408" s="45"/>
      <c r="O28408" s="43"/>
      <c r="P28408" s="46"/>
      <c r="S28408" s="45"/>
      <c r="AG28408" s="43"/>
      <c r="AH28408"/>
      <c r="AI28408"/>
    </row>
    <row r="28409" spans="1:35" s="36" customFormat="1" x14ac:dyDescent="0.25">
      <c r="A28409"/>
      <c r="B28409"/>
      <c r="C28409"/>
      <c r="D28409" s="40"/>
      <c r="E28409" s="41"/>
      <c r="F28409" s="42"/>
      <c r="J28409" s="43"/>
      <c r="K28409" s="44"/>
      <c r="N28409" s="45"/>
      <c r="O28409" s="43"/>
      <c r="P28409" s="46"/>
      <c r="S28409" s="45"/>
      <c r="AG28409" s="43"/>
      <c r="AH28409"/>
      <c r="AI28409"/>
    </row>
    <row r="28410" spans="1:35" s="36" customFormat="1" x14ac:dyDescent="0.25">
      <c r="A28410"/>
      <c r="B28410"/>
      <c r="C28410"/>
      <c r="D28410" s="40"/>
      <c r="E28410" s="41"/>
      <c r="F28410" s="42"/>
      <c r="J28410" s="43"/>
      <c r="K28410" s="44"/>
      <c r="N28410" s="45"/>
      <c r="O28410" s="43"/>
      <c r="P28410" s="46"/>
      <c r="S28410" s="45"/>
      <c r="AG28410" s="43"/>
      <c r="AH28410"/>
      <c r="AI28410"/>
    </row>
    <row r="28411" spans="1:35" s="36" customFormat="1" x14ac:dyDescent="0.25">
      <c r="A28411"/>
      <c r="B28411"/>
      <c r="C28411"/>
      <c r="D28411" s="40"/>
      <c r="E28411" s="41"/>
      <c r="F28411" s="42"/>
      <c r="J28411" s="43"/>
      <c r="K28411" s="44"/>
      <c r="N28411" s="45"/>
      <c r="O28411" s="43"/>
      <c r="P28411" s="46"/>
      <c r="S28411" s="45"/>
      <c r="AG28411" s="43"/>
      <c r="AH28411"/>
      <c r="AI28411"/>
    </row>
    <row r="28412" spans="1:35" s="36" customFormat="1" x14ac:dyDescent="0.25">
      <c r="A28412"/>
      <c r="B28412"/>
      <c r="C28412"/>
      <c r="D28412" s="40"/>
      <c r="E28412" s="41"/>
      <c r="F28412" s="42"/>
      <c r="H28412" s="43"/>
      <c r="J28412" s="43"/>
      <c r="K28412" s="44"/>
      <c r="N28412" s="45"/>
      <c r="O28412" s="43"/>
      <c r="P28412" s="46"/>
      <c r="S28412" s="45"/>
      <c r="AA28412" s="43"/>
      <c r="AC28412" s="47"/>
      <c r="AG28412" s="43"/>
      <c r="AH28412"/>
      <c r="AI28412"/>
    </row>
    <row r="28413" spans="1:35" s="36" customFormat="1" x14ac:dyDescent="0.25">
      <c r="A28413"/>
      <c r="B28413"/>
      <c r="C28413"/>
      <c r="D28413" s="40"/>
      <c r="E28413" s="41"/>
      <c r="F28413" s="42"/>
      <c r="J28413" s="43"/>
      <c r="K28413" s="44"/>
      <c r="N28413" s="45"/>
      <c r="O28413" s="43"/>
      <c r="P28413" s="46"/>
      <c r="S28413" s="45"/>
      <c r="U28413" s="45"/>
      <c r="AG28413" s="43"/>
      <c r="AH28413"/>
      <c r="AI28413"/>
    </row>
    <row r="28414" spans="1:35" s="36" customFormat="1" x14ac:dyDescent="0.25">
      <c r="A28414"/>
      <c r="B28414"/>
      <c r="C28414"/>
      <c r="D28414" s="40"/>
      <c r="E28414" s="41"/>
      <c r="F28414" s="42"/>
      <c r="J28414" s="43"/>
      <c r="K28414" s="44"/>
      <c r="N28414" s="45"/>
      <c r="O28414" s="43"/>
      <c r="P28414" s="46"/>
      <c r="S28414" s="45"/>
      <c r="AG28414" s="43"/>
      <c r="AH28414"/>
      <c r="AI28414"/>
    </row>
    <row r="28415" spans="1:35" s="36" customFormat="1" x14ac:dyDescent="0.25">
      <c r="A28415"/>
      <c r="B28415"/>
      <c r="C28415"/>
      <c r="D28415" s="40"/>
      <c r="E28415" s="41"/>
      <c r="F28415" s="42"/>
      <c r="J28415" s="43"/>
      <c r="K28415" s="44"/>
      <c r="N28415" s="45"/>
      <c r="O28415" s="43"/>
      <c r="P28415" s="46"/>
      <c r="S28415" s="45"/>
      <c r="AG28415" s="43"/>
      <c r="AH28415"/>
      <c r="AI28415"/>
    </row>
    <row r="28416" spans="1:35" s="36" customFormat="1" x14ac:dyDescent="0.25">
      <c r="A28416"/>
      <c r="B28416"/>
      <c r="C28416"/>
      <c r="D28416" s="40"/>
      <c r="E28416" s="41"/>
      <c r="F28416" s="42"/>
      <c r="J28416" s="43"/>
      <c r="K28416" s="44"/>
      <c r="N28416" s="45"/>
      <c r="O28416" s="43"/>
      <c r="P28416" s="46"/>
      <c r="S28416" s="45"/>
      <c r="AG28416" s="43"/>
      <c r="AH28416"/>
      <c r="AI28416"/>
    </row>
    <row r="28417" spans="1:35" s="36" customFormat="1" x14ac:dyDescent="0.25">
      <c r="A28417"/>
      <c r="B28417"/>
      <c r="C28417"/>
      <c r="D28417" s="40"/>
      <c r="E28417" s="41"/>
      <c r="F28417" s="42"/>
      <c r="H28417" s="43"/>
      <c r="J28417" s="43"/>
      <c r="K28417" s="44"/>
      <c r="N28417" s="45"/>
      <c r="O28417" s="43"/>
      <c r="P28417" s="46"/>
      <c r="S28417" s="45"/>
      <c r="AA28417" s="43"/>
      <c r="AG28417" s="43"/>
      <c r="AH28417"/>
      <c r="AI28417"/>
    </row>
    <row r="28418" spans="1:35" s="36" customFormat="1" x14ac:dyDescent="0.25">
      <c r="A28418"/>
      <c r="B28418"/>
      <c r="C28418"/>
      <c r="D28418" s="40"/>
      <c r="E28418" s="41"/>
      <c r="F28418" s="42"/>
      <c r="J28418" s="43"/>
      <c r="K28418" s="44"/>
      <c r="N28418" s="45"/>
      <c r="O28418" s="43"/>
      <c r="P28418" s="46"/>
      <c r="S28418" s="45"/>
      <c r="AG28418" s="43"/>
      <c r="AH28418"/>
      <c r="AI28418"/>
    </row>
    <row r="28419" spans="1:35" s="36" customFormat="1" x14ac:dyDescent="0.25">
      <c r="A28419"/>
      <c r="B28419"/>
      <c r="C28419"/>
      <c r="D28419" s="40"/>
      <c r="E28419" s="41"/>
      <c r="F28419" s="42"/>
      <c r="J28419" s="43"/>
      <c r="K28419" s="44"/>
      <c r="N28419" s="45"/>
      <c r="O28419" s="43"/>
      <c r="P28419" s="46"/>
      <c r="S28419" s="45"/>
      <c r="AG28419" s="43"/>
      <c r="AH28419"/>
      <c r="AI28419"/>
    </row>
    <row r="28420" spans="1:35" s="36" customFormat="1" x14ac:dyDescent="0.25">
      <c r="A28420"/>
      <c r="B28420"/>
      <c r="C28420"/>
      <c r="D28420" s="40"/>
      <c r="E28420" s="41"/>
      <c r="F28420" s="42"/>
      <c r="J28420" s="43"/>
      <c r="K28420" s="44"/>
      <c r="N28420" s="45"/>
      <c r="O28420" s="43"/>
      <c r="P28420" s="46"/>
      <c r="S28420" s="45"/>
      <c r="U28420" s="45"/>
      <c r="AG28420" s="43"/>
      <c r="AH28420"/>
      <c r="AI28420"/>
    </row>
    <row r="28421" spans="1:35" s="36" customFormat="1" x14ac:dyDescent="0.25">
      <c r="A28421"/>
      <c r="B28421"/>
      <c r="C28421"/>
      <c r="D28421" s="40"/>
      <c r="E28421" s="41"/>
      <c r="F28421" s="42"/>
      <c r="J28421" s="43"/>
      <c r="K28421" s="44"/>
      <c r="N28421" s="45"/>
      <c r="O28421" s="43"/>
      <c r="P28421" s="46"/>
      <c r="S28421" s="45"/>
      <c r="AG28421" s="43"/>
      <c r="AH28421"/>
      <c r="AI28421"/>
    </row>
    <row r="28422" spans="1:35" s="36" customFormat="1" x14ac:dyDescent="0.25">
      <c r="A28422"/>
      <c r="B28422"/>
      <c r="C28422"/>
      <c r="D28422" s="40"/>
      <c r="E28422" s="41"/>
      <c r="F28422" s="42"/>
      <c r="J28422" s="43"/>
      <c r="K28422" s="44"/>
      <c r="N28422" s="45"/>
      <c r="O28422" s="43"/>
      <c r="P28422" s="46"/>
      <c r="S28422" s="45"/>
      <c r="AG28422" s="43"/>
      <c r="AH28422"/>
      <c r="AI28422"/>
    </row>
    <row r="28423" spans="1:35" s="36" customFormat="1" x14ac:dyDescent="0.25">
      <c r="A28423"/>
      <c r="B28423"/>
      <c r="C28423"/>
      <c r="D28423" s="40"/>
      <c r="E28423" s="41"/>
      <c r="F28423" s="42"/>
      <c r="J28423" s="43"/>
      <c r="K28423" s="44"/>
      <c r="N28423" s="45"/>
      <c r="O28423" s="43"/>
      <c r="P28423" s="46"/>
      <c r="S28423" s="45"/>
      <c r="AG28423" s="43"/>
      <c r="AH28423"/>
      <c r="AI28423"/>
    </row>
    <row r="28424" spans="1:35" s="36" customFormat="1" x14ac:dyDescent="0.25">
      <c r="A28424"/>
      <c r="B28424"/>
      <c r="C28424"/>
      <c r="D28424" s="40"/>
      <c r="E28424" s="41"/>
      <c r="F28424" s="42"/>
      <c r="J28424" s="43"/>
      <c r="K28424" s="44"/>
      <c r="N28424" s="45"/>
      <c r="O28424" s="43"/>
      <c r="P28424" s="46"/>
      <c r="S28424" s="45"/>
      <c r="AG28424" s="43"/>
      <c r="AH28424"/>
      <c r="AI28424"/>
    </row>
    <row r="28425" spans="1:35" s="36" customFormat="1" x14ac:dyDescent="0.25">
      <c r="A28425"/>
      <c r="B28425"/>
      <c r="C28425"/>
      <c r="D28425" s="40"/>
      <c r="E28425" s="41"/>
      <c r="F28425" s="42"/>
      <c r="J28425" s="43"/>
      <c r="K28425" s="44"/>
      <c r="N28425" s="45"/>
      <c r="O28425" s="43"/>
      <c r="P28425" s="46"/>
      <c r="S28425" s="45"/>
      <c r="AG28425" s="43"/>
      <c r="AH28425"/>
      <c r="AI28425"/>
    </row>
    <row r="28426" spans="1:35" s="36" customFormat="1" x14ac:dyDescent="0.25">
      <c r="A28426"/>
      <c r="B28426"/>
      <c r="C28426"/>
      <c r="D28426" s="40"/>
      <c r="E28426" s="41"/>
      <c r="F28426" s="42"/>
      <c r="J28426" s="43"/>
      <c r="K28426" s="44"/>
      <c r="N28426" s="45"/>
      <c r="O28426" s="43"/>
      <c r="P28426" s="46"/>
      <c r="S28426" s="45"/>
      <c r="AG28426" s="43"/>
      <c r="AH28426"/>
      <c r="AI28426"/>
    </row>
    <row r="28427" spans="1:35" s="36" customFormat="1" x14ac:dyDescent="0.25">
      <c r="A28427"/>
      <c r="B28427"/>
      <c r="C28427"/>
      <c r="D28427" s="40"/>
      <c r="E28427" s="41"/>
      <c r="F28427" s="42"/>
      <c r="J28427" s="43"/>
      <c r="K28427" s="44"/>
      <c r="N28427" s="45"/>
      <c r="O28427" s="43"/>
      <c r="P28427" s="46"/>
      <c r="S28427" s="45"/>
      <c r="U28427" s="45"/>
      <c r="AG28427" s="43"/>
      <c r="AH28427"/>
      <c r="AI28427"/>
    </row>
    <row r="28428" spans="1:35" s="36" customFormat="1" x14ac:dyDescent="0.25">
      <c r="A28428"/>
      <c r="B28428"/>
      <c r="C28428"/>
      <c r="D28428" s="40"/>
      <c r="E28428" s="41"/>
      <c r="F28428" s="42"/>
      <c r="J28428" s="43"/>
      <c r="K28428" s="44"/>
      <c r="N28428" s="45"/>
      <c r="O28428" s="43"/>
      <c r="P28428" s="46"/>
      <c r="S28428" s="45"/>
      <c r="U28428" s="45"/>
      <c r="AG28428" s="43"/>
      <c r="AH28428"/>
      <c r="AI28428"/>
    </row>
    <row r="28429" spans="1:35" s="36" customFormat="1" x14ac:dyDescent="0.25">
      <c r="A28429"/>
      <c r="B28429"/>
      <c r="C28429"/>
      <c r="D28429" s="40"/>
      <c r="E28429" s="41"/>
      <c r="F28429" s="42"/>
      <c r="H28429" s="43"/>
      <c r="J28429" s="43"/>
      <c r="K28429" s="44"/>
      <c r="N28429" s="45"/>
      <c r="O28429" s="43"/>
      <c r="P28429" s="46"/>
      <c r="S28429" s="45"/>
      <c r="AA28429" s="43"/>
      <c r="AG28429" s="43"/>
      <c r="AH28429"/>
      <c r="AI28429"/>
    </row>
    <row r="28430" spans="1:35" s="36" customFormat="1" x14ac:dyDescent="0.25">
      <c r="A28430"/>
      <c r="B28430"/>
      <c r="C28430"/>
      <c r="D28430" s="40"/>
      <c r="E28430" s="41"/>
      <c r="F28430" s="42"/>
      <c r="J28430" s="43"/>
      <c r="K28430" s="44"/>
      <c r="N28430" s="45"/>
      <c r="O28430" s="43"/>
      <c r="P28430" s="46"/>
      <c r="S28430" s="45"/>
      <c r="AG28430" s="43"/>
      <c r="AH28430"/>
      <c r="AI28430"/>
    </row>
    <row r="28431" spans="1:35" s="36" customFormat="1" x14ac:dyDescent="0.25">
      <c r="A28431"/>
      <c r="B28431"/>
      <c r="C28431"/>
      <c r="D28431" s="40"/>
      <c r="E28431" s="41"/>
      <c r="F28431" s="42"/>
      <c r="J28431" s="43"/>
      <c r="K28431" s="44"/>
      <c r="N28431" s="45"/>
      <c r="O28431" s="43"/>
      <c r="P28431" s="46"/>
      <c r="S28431" s="45"/>
      <c r="U28431" s="45"/>
      <c r="AG28431" s="43"/>
      <c r="AH28431"/>
      <c r="AI28431"/>
    </row>
    <row r="28432" spans="1:35" s="36" customFormat="1" x14ac:dyDescent="0.25">
      <c r="A28432"/>
      <c r="B28432"/>
      <c r="C28432"/>
      <c r="D28432" s="40"/>
      <c r="E28432" s="41"/>
      <c r="F28432" s="42"/>
      <c r="J28432" s="43"/>
      <c r="K28432" s="44"/>
      <c r="N28432" s="45"/>
      <c r="O28432" s="43"/>
      <c r="P28432" s="46"/>
      <c r="S28432" s="45"/>
      <c r="AG28432" s="43"/>
      <c r="AH28432"/>
      <c r="AI28432"/>
    </row>
    <row r="28433" spans="1:35" s="36" customFormat="1" x14ac:dyDescent="0.25">
      <c r="A28433"/>
      <c r="B28433"/>
      <c r="C28433"/>
      <c r="D28433" s="40"/>
      <c r="E28433" s="41"/>
      <c r="F28433" s="42"/>
      <c r="J28433" s="43"/>
      <c r="K28433" s="44"/>
      <c r="N28433" s="45"/>
      <c r="O28433" s="43"/>
      <c r="P28433" s="46"/>
      <c r="S28433" s="45"/>
      <c r="AG28433" s="43"/>
      <c r="AH28433"/>
      <c r="AI28433"/>
    </row>
    <row r="28434" spans="1:35" s="36" customFormat="1" x14ac:dyDescent="0.25">
      <c r="A28434"/>
      <c r="B28434"/>
      <c r="C28434"/>
      <c r="D28434" s="40"/>
      <c r="E28434" s="41"/>
      <c r="F28434" s="42"/>
      <c r="H28434" s="43"/>
      <c r="J28434" s="43"/>
      <c r="K28434" s="44"/>
      <c r="N28434" s="45"/>
      <c r="O28434" s="43"/>
      <c r="P28434" s="46"/>
      <c r="S28434" s="45"/>
      <c r="AA28434" s="43"/>
      <c r="AC28434" s="47"/>
      <c r="AG28434" s="43"/>
      <c r="AH28434"/>
      <c r="AI28434"/>
    </row>
    <row r="28435" spans="1:35" s="36" customFormat="1" x14ac:dyDescent="0.25">
      <c r="A28435"/>
      <c r="B28435"/>
      <c r="C28435"/>
      <c r="D28435" s="40"/>
      <c r="E28435" s="41"/>
      <c r="F28435" s="42"/>
      <c r="J28435" s="43"/>
      <c r="K28435" s="44"/>
      <c r="N28435" s="45"/>
      <c r="O28435" s="43"/>
      <c r="P28435" s="46"/>
      <c r="S28435" s="45"/>
      <c r="AG28435" s="43"/>
      <c r="AH28435"/>
      <c r="AI28435"/>
    </row>
    <row r="28436" spans="1:35" s="36" customFormat="1" x14ac:dyDescent="0.25">
      <c r="A28436"/>
      <c r="B28436"/>
      <c r="C28436"/>
      <c r="D28436" s="40"/>
      <c r="E28436" s="41"/>
      <c r="F28436" s="42"/>
      <c r="J28436" s="43"/>
      <c r="K28436" s="44"/>
      <c r="N28436" s="45"/>
      <c r="O28436" s="43"/>
      <c r="P28436" s="46"/>
      <c r="S28436" s="45"/>
      <c r="AG28436" s="43"/>
      <c r="AH28436"/>
      <c r="AI28436"/>
    </row>
    <row r="28437" spans="1:35" s="36" customFormat="1" x14ac:dyDescent="0.25">
      <c r="A28437"/>
      <c r="B28437"/>
      <c r="C28437"/>
      <c r="D28437" s="40"/>
      <c r="E28437" s="41"/>
      <c r="F28437" s="42"/>
      <c r="J28437" s="43"/>
      <c r="K28437" s="44"/>
      <c r="N28437" s="45"/>
      <c r="O28437" s="43"/>
      <c r="P28437" s="46"/>
      <c r="S28437" s="45"/>
      <c r="AG28437" s="43"/>
      <c r="AH28437"/>
      <c r="AI28437"/>
    </row>
    <row r="28438" spans="1:35" s="36" customFormat="1" x14ac:dyDescent="0.25">
      <c r="A28438"/>
      <c r="B28438"/>
      <c r="C28438"/>
      <c r="D28438" s="40"/>
      <c r="E28438" s="41"/>
      <c r="F28438" s="42"/>
      <c r="J28438" s="43"/>
      <c r="K28438" s="44"/>
      <c r="N28438" s="45"/>
      <c r="O28438" s="43"/>
      <c r="P28438" s="46"/>
      <c r="S28438" s="45"/>
      <c r="AG28438" s="43"/>
      <c r="AH28438"/>
      <c r="AI28438"/>
    </row>
    <row r="28439" spans="1:35" s="36" customFormat="1" x14ac:dyDescent="0.25">
      <c r="A28439"/>
      <c r="B28439"/>
      <c r="C28439"/>
      <c r="D28439" s="40"/>
      <c r="E28439" s="41"/>
      <c r="F28439" s="42"/>
      <c r="J28439" s="43"/>
      <c r="K28439" s="44"/>
      <c r="N28439" s="45"/>
      <c r="O28439" s="43"/>
      <c r="P28439" s="46"/>
      <c r="S28439" s="45"/>
      <c r="AG28439" s="43"/>
      <c r="AH28439"/>
      <c r="AI28439"/>
    </row>
    <row r="28440" spans="1:35" s="36" customFormat="1" x14ac:dyDescent="0.25">
      <c r="A28440"/>
      <c r="B28440"/>
      <c r="C28440"/>
      <c r="D28440" s="40"/>
      <c r="E28440" s="41"/>
      <c r="F28440" s="42"/>
      <c r="J28440" s="43"/>
      <c r="K28440" s="44"/>
      <c r="N28440" s="45"/>
      <c r="O28440" s="43"/>
      <c r="P28440" s="46"/>
      <c r="S28440" s="45"/>
      <c r="AG28440" s="43"/>
      <c r="AH28440"/>
      <c r="AI28440"/>
    </row>
    <row r="28441" spans="1:35" s="36" customFormat="1" x14ac:dyDescent="0.25">
      <c r="A28441"/>
      <c r="B28441"/>
      <c r="C28441"/>
      <c r="D28441" s="40"/>
      <c r="E28441" s="41"/>
      <c r="F28441" s="42"/>
      <c r="J28441" s="43"/>
      <c r="K28441" s="44"/>
      <c r="N28441" s="45"/>
      <c r="O28441" s="43"/>
      <c r="P28441" s="46"/>
      <c r="S28441" s="45"/>
      <c r="AG28441" s="43"/>
      <c r="AH28441"/>
      <c r="AI28441"/>
    </row>
    <row r="28442" spans="1:35" s="36" customFormat="1" x14ac:dyDescent="0.25">
      <c r="A28442"/>
      <c r="B28442"/>
      <c r="C28442"/>
      <c r="D28442" s="40"/>
      <c r="E28442" s="41"/>
      <c r="F28442" s="42"/>
      <c r="J28442" s="43"/>
      <c r="K28442" s="44"/>
      <c r="N28442" s="45"/>
      <c r="O28442" s="43"/>
      <c r="P28442" s="46"/>
      <c r="S28442" s="45"/>
      <c r="AG28442" s="43"/>
      <c r="AH28442"/>
      <c r="AI28442"/>
    </row>
    <row r="28443" spans="1:35" s="36" customFormat="1" x14ac:dyDescent="0.25">
      <c r="A28443"/>
      <c r="B28443"/>
      <c r="C28443"/>
      <c r="D28443" s="40"/>
      <c r="E28443" s="41"/>
      <c r="F28443" s="42"/>
      <c r="J28443" s="43"/>
      <c r="K28443" s="44"/>
      <c r="N28443" s="45"/>
      <c r="O28443" s="43"/>
      <c r="P28443" s="46"/>
      <c r="S28443" s="45"/>
      <c r="AG28443" s="43"/>
      <c r="AH28443"/>
      <c r="AI28443"/>
    </row>
    <row r="28444" spans="1:35" s="36" customFormat="1" x14ac:dyDescent="0.25">
      <c r="A28444"/>
      <c r="B28444"/>
      <c r="C28444"/>
      <c r="D28444" s="40"/>
      <c r="E28444" s="41"/>
      <c r="F28444" s="42"/>
      <c r="J28444" s="43"/>
      <c r="K28444" s="44"/>
      <c r="N28444" s="45"/>
      <c r="O28444" s="43"/>
      <c r="P28444" s="46"/>
      <c r="S28444" s="45"/>
      <c r="U28444" s="45"/>
      <c r="AG28444" s="43"/>
      <c r="AH28444"/>
      <c r="AI28444"/>
    </row>
    <row r="28445" spans="1:35" s="36" customFormat="1" x14ac:dyDescent="0.25">
      <c r="A28445"/>
      <c r="B28445"/>
      <c r="C28445"/>
      <c r="D28445" s="40"/>
      <c r="E28445" s="41"/>
      <c r="F28445" s="42"/>
      <c r="J28445" s="43"/>
      <c r="K28445" s="44"/>
      <c r="N28445" s="45"/>
      <c r="O28445" s="43"/>
      <c r="P28445" s="46"/>
      <c r="S28445" s="45"/>
      <c r="AG28445" s="43"/>
      <c r="AH28445"/>
      <c r="AI28445"/>
    </row>
    <row r="28446" spans="1:35" s="36" customFormat="1" x14ac:dyDescent="0.25">
      <c r="A28446"/>
      <c r="B28446"/>
      <c r="C28446"/>
      <c r="D28446" s="40"/>
      <c r="E28446" s="41"/>
      <c r="F28446" s="42"/>
      <c r="J28446" s="43"/>
      <c r="K28446" s="44"/>
      <c r="N28446" s="45"/>
      <c r="O28446" s="43"/>
      <c r="P28446" s="46"/>
      <c r="S28446" s="45"/>
      <c r="U28446" s="45"/>
      <c r="AG28446" s="43"/>
      <c r="AH28446"/>
      <c r="AI28446"/>
    </row>
    <row r="28447" spans="1:35" s="36" customFormat="1" x14ac:dyDescent="0.25">
      <c r="A28447"/>
      <c r="B28447"/>
      <c r="C28447"/>
      <c r="D28447" s="40"/>
      <c r="E28447" s="41"/>
      <c r="F28447" s="42"/>
      <c r="J28447" s="43"/>
      <c r="K28447" s="44"/>
      <c r="N28447" s="45"/>
      <c r="O28447" s="43"/>
      <c r="P28447" s="46"/>
      <c r="S28447" s="45"/>
      <c r="AG28447" s="43"/>
      <c r="AH28447"/>
      <c r="AI28447"/>
    </row>
    <row r="28448" spans="1:35" s="36" customFormat="1" x14ac:dyDescent="0.25">
      <c r="A28448"/>
      <c r="B28448"/>
      <c r="C28448"/>
      <c r="D28448" s="40"/>
      <c r="E28448" s="41"/>
      <c r="F28448" s="42"/>
      <c r="J28448" s="43"/>
      <c r="K28448" s="44"/>
      <c r="N28448" s="45"/>
      <c r="O28448" s="43"/>
      <c r="P28448" s="46"/>
      <c r="S28448" s="45"/>
      <c r="AG28448" s="43"/>
      <c r="AH28448"/>
      <c r="AI28448"/>
    </row>
    <row r="28449" spans="1:35" s="36" customFormat="1" x14ac:dyDescent="0.25">
      <c r="A28449"/>
      <c r="B28449"/>
      <c r="C28449"/>
      <c r="D28449" s="40"/>
      <c r="E28449" s="41"/>
      <c r="F28449" s="42"/>
      <c r="J28449" s="43"/>
      <c r="K28449" s="44"/>
      <c r="N28449" s="45"/>
      <c r="O28449" s="43"/>
      <c r="P28449" s="46"/>
      <c r="S28449" s="45"/>
      <c r="AG28449" s="43"/>
      <c r="AH28449"/>
      <c r="AI28449"/>
    </row>
    <row r="28450" spans="1:35" s="36" customFormat="1" x14ac:dyDescent="0.25">
      <c r="A28450"/>
      <c r="B28450"/>
      <c r="C28450"/>
      <c r="D28450" s="40"/>
      <c r="E28450" s="41"/>
      <c r="F28450" s="42"/>
      <c r="J28450" s="43"/>
      <c r="K28450" s="44"/>
      <c r="N28450" s="45"/>
      <c r="O28450" s="43"/>
      <c r="P28450" s="46"/>
      <c r="S28450" s="45"/>
      <c r="U28450" s="45"/>
      <c r="AG28450" s="43"/>
      <c r="AH28450"/>
      <c r="AI28450"/>
    </row>
    <row r="28451" spans="1:35" s="36" customFormat="1" x14ac:dyDescent="0.25">
      <c r="A28451"/>
      <c r="B28451"/>
      <c r="C28451"/>
      <c r="D28451" s="40"/>
      <c r="E28451" s="41"/>
      <c r="F28451" s="42"/>
      <c r="J28451" s="43"/>
      <c r="K28451" s="44"/>
      <c r="N28451" s="45"/>
      <c r="O28451" s="43"/>
      <c r="P28451" s="46"/>
      <c r="S28451" s="45"/>
      <c r="U28451" s="45"/>
      <c r="AG28451" s="43"/>
      <c r="AH28451"/>
      <c r="AI28451"/>
    </row>
    <row r="28452" spans="1:35" s="36" customFormat="1" x14ac:dyDescent="0.25">
      <c r="A28452"/>
      <c r="B28452"/>
      <c r="C28452"/>
      <c r="D28452" s="40"/>
      <c r="E28452" s="41"/>
      <c r="F28452" s="42"/>
      <c r="J28452" s="43"/>
      <c r="K28452" s="44"/>
      <c r="N28452" s="45"/>
      <c r="O28452" s="43"/>
      <c r="P28452" s="46"/>
      <c r="S28452" s="45"/>
      <c r="U28452" s="45"/>
      <c r="AG28452" s="43"/>
      <c r="AH28452"/>
      <c r="AI28452"/>
    </row>
    <row r="28453" spans="1:35" s="36" customFormat="1" x14ac:dyDescent="0.25">
      <c r="A28453"/>
      <c r="B28453"/>
      <c r="C28453"/>
      <c r="D28453" s="40"/>
      <c r="E28453" s="41"/>
      <c r="F28453" s="42"/>
      <c r="J28453" s="43"/>
      <c r="K28453" s="44"/>
      <c r="N28453" s="45"/>
      <c r="O28453" s="43"/>
      <c r="P28453" s="46"/>
      <c r="S28453" s="45"/>
      <c r="AG28453" s="43"/>
      <c r="AH28453"/>
      <c r="AI28453"/>
    </row>
    <row r="28454" spans="1:35" s="36" customFormat="1" x14ac:dyDescent="0.25">
      <c r="A28454"/>
      <c r="B28454"/>
      <c r="C28454"/>
      <c r="D28454" s="40"/>
      <c r="E28454" s="41"/>
      <c r="F28454" s="42"/>
      <c r="J28454" s="43"/>
      <c r="K28454" s="44"/>
      <c r="N28454" s="45"/>
      <c r="O28454" s="43"/>
      <c r="P28454" s="46"/>
      <c r="S28454" s="45"/>
      <c r="AG28454" s="43"/>
      <c r="AH28454"/>
      <c r="AI28454"/>
    </row>
    <row r="28455" spans="1:35" s="36" customFormat="1" x14ac:dyDescent="0.25">
      <c r="A28455"/>
      <c r="B28455"/>
      <c r="C28455"/>
      <c r="D28455" s="40"/>
      <c r="E28455" s="41"/>
      <c r="F28455" s="42"/>
      <c r="J28455" s="43"/>
      <c r="K28455" s="44"/>
      <c r="N28455" s="45"/>
      <c r="O28455" s="43"/>
      <c r="P28455" s="46"/>
      <c r="S28455" s="45"/>
      <c r="U28455" s="45"/>
      <c r="AG28455" s="43"/>
      <c r="AH28455"/>
      <c r="AI28455"/>
    </row>
    <row r="28456" spans="1:35" s="36" customFormat="1" x14ac:dyDescent="0.25">
      <c r="A28456"/>
      <c r="B28456"/>
      <c r="C28456"/>
      <c r="D28456" s="40"/>
      <c r="E28456" s="41"/>
      <c r="F28456" s="42"/>
      <c r="H28456" s="43"/>
      <c r="J28456" s="43"/>
      <c r="K28456" s="44"/>
      <c r="N28456" s="45"/>
      <c r="O28456" s="43"/>
      <c r="P28456" s="46"/>
      <c r="S28456" s="45"/>
      <c r="AA28456" s="43"/>
      <c r="AG28456" s="43"/>
      <c r="AH28456"/>
      <c r="AI28456"/>
    </row>
    <row r="28457" spans="1:35" s="36" customFormat="1" x14ac:dyDescent="0.25">
      <c r="A28457"/>
      <c r="B28457"/>
      <c r="C28457"/>
      <c r="D28457" s="40"/>
      <c r="E28457" s="41"/>
      <c r="F28457" s="42"/>
      <c r="H28457" s="43"/>
      <c r="J28457" s="43"/>
      <c r="K28457" s="44"/>
      <c r="N28457" s="45"/>
      <c r="O28457" s="43"/>
      <c r="P28457" s="46"/>
      <c r="S28457" s="45"/>
      <c r="AA28457" s="43"/>
      <c r="AG28457" s="43"/>
      <c r="AH28457"/>
      <c r="AI28457"/>
    </row>
    <row r="28458" spans="1:35" s="36" customFormat="1" x14ac:dyDescent="0.25">
      <c r="A28458"/>
      <c r="B28458"/>
      <c r="C28458"/>
      <c r="D28458" s="40"/>
      <c r="E28458" s="41"/>
      <c r="F28458" s="42"/>
      <c r="J28458" s="43"/>
      <c r="K28458" s="44"/>
      <c r="N28458" s="45"/>
      <c r="O28458" s="43"/>
      <c r="P28458" s="46"/>
      <c r="S28458" s="45"/>
      <c r="AG28458" s="43"/>
      <c r="AH28458"/>
      <c r="AI28458"/>
    </row>
    <row r="28459" spans="1:35" s="36" customFormat="1" x14ac:dyDescent="0.25">
      <c r="A28459"/>
      <c r="B28459"/>
      <c r="C28459"/>
      <c r="D28459" s="40"/>
      <c r="E28459" s="41"/>
      <c r="F28459" s="42"/>
      <c r="J28459" s="43"/>
      <c r="K28459" s="44"/>
      <c r="N28459" s="45"/>
      <c r="O28459" s="43"/>
      <c r="P28459" s="46"/>
      <c r="S28459" s="45"/>
      <c r="AG28459" s="43"/>
      <c r="AH28459"/>
      <c r="AI28459"/>
    </row>
    <row r="28460" spans="1:35" s="36" customFormat="1" x14ac:dyDescent="0.25">
      <c r="A28460"/>
      <c r="B28460"/>
      <c r="C28460"/>
      <c r="D28460" s="40"/>
      <c r="E28460" s="41"/>
      <c r="F28460" s="42"/>
      <c r="H28460" s="43"/>
      <c r="J28460" s="43"/>
      <c r="K28460" s="44"/>
      <c r="N28460" s="45"/>
      <c r="O28460" s="43"/>
      <c r="P28460" s="46"/>
      <c r="S28460" s="45"/>
      <c r="AA28460" s="43"/>
      <c r="AG28460" s="43"/>
      <c r="AH28460"/>
      <c r="AI28460"/>
    </row>
    <row r="28461" spans="1:35" s="36" customFormat="1" x14ac:dyDescent="0.25">
      <c r="A28461"/>
      <c r="B28461"/>
      <c r="C28461"/>
      <c r="D28461" s="40"/>
      <c r="E28461" s="41"/>
      <c r="F28461" s="42"/>
      <c r="J28461" s="43"/>
      <c r="K28461" s="44"/>
      <c r="N28461" s="45"/>
      <c r="O28461" s="43"/>
      <c r="P28461" s="46"/>
      <c r="S28461" s="45"/>
      <c r="AG28461" s="43"/>
      <c r="AH28461"/>
      <c r="AI28461"/>
    </row>
    <row r="28462" spans="1:35" s="36" customFormat="1" x14ac:dyDescent="0.25">
      <c r="A28462"/>
      <c r="B28462"/>
      <c r="C28462"/>
      <c r="D28462" s="40"/>
      <c r="E28462" s="41"/>
      <c r="F28462" s="42"/>
      <c r="H28462" s="43"/>
      <c r="J28462" s="43"/>
      <c r="K28462" s="44"/>
      <c r="N28462" s="45"/>
      <c r="O28462" s="43"/>
      <c r="P28462" s="46"/>
      <c r="S28462" s="45"/>
      <c r="AA28462" s="43"/>
      <c r="AC28462" s="47"/>
      <c r="AG28462" s="43"/>
      <c r="AH28462"/>
      <c r="AI28462"/>
    </row>
    <row r="28463" spans="1:35" s="36" customFormat="1" x14ac:dyDescent="0.25">
      <c r="A28463"/>
      <c r="B28463"/>
      <c r="C28463"/>
      <c r="D28463" s="40"/>
      <c r="E28463" s="41"/>
      <c r="F28463" s="42"/>
      <c r="J28463" s="43"/>
      <c r="K28463" s="44"/>
      <c r="N28463" s="45"/>
      <c r="O28463" s="43"/>
      <c r="P28463" s="46"/>
      <c r="S28463" s="45"/>
      <c r="AG28463" s="43"/>
      <c r="AH28463"/>
      <c r="AI28463"/>
    </row>
    <row r="28464" spans="1:35" s="36" customFormat="1" x14ac:dyDescent="0.25">
      <c r="A28464"/>
      <c r="B28464"/>
      <c r="C28464"/>
      <c r="D28464" s="40"/>
      <c r="E28464" s="41"/>
      <c r="F28464" s="42"/>
      <c r="J28464" s="43"/>
      <c r="K28464" s="44"/>
      <c r="N28464" s="45"/>
      <c r="O28464" s="43"/>
      <c r="P28464" s="46"/>
      <c r="S28464" s="45"/>
      <c r="AG28464" s="43"/>
      <c r="AH28464"/>
      <c r="AI28464"/>
    </row>
    <row r="28465" spans="1:35" s="36" customFormat="1" x14ac:dyDescent="0.25">
      <c r="A28465"/>
      <c r="B28465"/>
      <c r="C28465"/>
      <c r="D28465" s="40"/>
      <c r="E28465" s="41"/>
      <c r="F28465" s="42"/>
      <c r="J28465" s="43"/>
      <c r="K28465" s="44"/>
      <c r="N28465" s="45"/>
      <c r="O28465" s="43"/>
      <c r="P28465" s="46"/>
      <c r="S28465" s="45"/>
      <c r="AG28465" s="43"/>
      <c r="AH28465"/>
      <c r="AI28465"/>
    </row>
    <row r="28466" spans="1:35" s="36" customFormat="1" x14ac:dyDescent="0.25">
      <c r="A28466"/>
      <c r="B28466"/>
      <c r="C28466"/>
      <c r="D28466" s="40"/>
      <c r="E28466" s="41"/>
      <c r="F28466" s="42"/>
      <c r="J28466" s="43"/>
      <c r="K28466" s="44"/>
      <c r="N28466" s="45"/>
      <c r="O28466" s="43"/>
      <c r="P28466" s="46"/>
      <c r="S28466" s="45"/>
      <c r="AG28466" s="43"/>
      <c r="AH28466"/>
      <c r="AI28466"/>
    </row>
    <row r="28467" spans="1:35" s="36" customFormat="1" x14ac:dyDescent="0.25">
      <c r="A28467"/>
      <c r="B28467"/>
      <c r="C28467"/>
      <c r="D28467" s="40"/>
      <c r="E28467" s="41"/>
      <c r="F28467" s="42"/>
      <c r="J28467" s="43"/>
      <c r="K28467" s="44"/>
      <c r="N28467" s="45"/>
      <c r="O28467" s="43"/>
      <c r="P28467" s="46"/>
      <c r="S28467" s="45"/>
      <c r="U28467" s="45"/>
      <c r="AG28467" s="43"/>
      <c r="AH28467"/>
      <c r="AI28467"/>
    </row>
    <row r="28468" spans="1:35" s="36" customFormat="1" x14ac:dyDescent="0.25">
      <c r="A28468"/>
      <c r="B28468"/>
      <c r="C28468"/>
      <c r="D28468" s="40"/>
      <c r="E28468" s="41"/>
      <c r="F28468" s="42"/>
      <c r="J28468" s="43"/>
      <c r="K28468" s="44"/>
      <c r="N28468" s="45"/>
      <c r="O28468" s="43"/>
      <c r="P28468" s="46"/>
      <c r="S28468" s="45"/>
      <c r="U28468" s="45"/>
      <c r="AG28468" s="43"/>
      <c r="AH28468"/>
      <c r="AI28468"/>
    </row>
    <row r="28469" spans="1:35" s="36" customFormat="1" x14ac:dyDescent="0.25">
      <c r="A28469"/>
      <c r="B28469"/>
      <c r="C28469"/>
      <c r="D28469" s="40"/>
      <c r="E28469" s="41"/>
      <c r="F28469" s="42"/>
      <c r="H28469" s="43"/>
      <c r="J28469" s="43"/>
      <c r="K28469" s="44"/>
      <c r="N28469" s="45"/>
      <c r="O28469" s="43"/>
      <c r="P28469" s="46"/>
      <c r="S28469" s="45"/>
      <c r="AA28469" s="43"/>
      <c r="AC28469" s="47"/>
      <c r="AG28469" s="43"/>
      <c r="AH28469"/>
      <c r="AI28469"/>
    </row>
    <row r="28470" spans="1:35" s="36" customFormat="1" x14ac:dyDescent="0.25">
      <c r="A28470"/>
      <c r="B28470"/>
      <c r="C28470"/>
      <c r="D28470" s="40"/>
      <c r="E28470" s="41"/>
      <c r="F28470" s="42"/>
      <c r="J28470" s="43"/>
      <c r="K28470" s="44"/>
      <c r="N28470" s="45"/>
      <c r="O28470" s="43"/>
      <c r="P28470" s="46"/>
      <c r="S28470" s="45"/>
      <c r="AG28470" s="43"/>
      <c r="AH28470"/>
      <c r="AI28470"/>
    </row>
    <row r="28471" spans="1:35" s="36" customFormat="1" x14ac:dyDescent="0.25">
      <c r="A28471"/>
      <c r="B28471"/>
      <c r="C28471"/>
      <c r="D28471" s="40"/>
      <c r="E28471" s="41"/>
      <c r="F28471" s="42"/>
      <c r="J28471" s="43"/>
      <c r="K28471" s="44"/>
      <c r="N28471" s="45"/>
      <c r="O28471" s="43"/>
      <c r="P28471" s="46"/>
      <c r="S28471" s="45"/>
      <c r="AG28471" s="43"/>
      <c r="AH28471"/>
      <c r="AI28471"/>
    </row>
    <row r="28472" spans="1:35" s="36" customFormat="1" x14ac:dyDescent="0.25">
      <c r="A28472"/>
      <c r="B28472"/>
      <c r="C28472"/>
      <c r="D28472" s="40"/>
      <c r="E28472" s="41"/>
      <c r="F28472" s="42"/>
      <c r="J28472" s="43"/>
      <c r="K28472" s="44"/>
      <c r="N28472" s="45"/>
      <c r="O28472" s="43"/>
      <c r="P28472" s="46"/>
      <c r="S28472" s="45"/>
      <c r="U28472" s="45"/>
      <c r="AG28472" s="43"/>
      <c r="AH28472"/>
      <c r="AI28472"/>
    </row>
    <row r="28473" spans="1:35" s="36" customFormat="1" x14ac:dyDescent="0.25">
      <c r="A28473"/>
      <c r="B28473"/>
      <c r="C28473"/>
      <c r="D28473" s="40"/>
      <c r="E28473" s="41"/>
      <c r="F28473" s="42"/>
      <c r="J28473" s="43"/>
      <c r="K28473" s="44"/>
      <c r="N28473" s="45"/>
      <c r="O28473" s="43"/>
      <c r="P28473" s="46"/>
      <c r="S28473" s="45"/>
      <c r="AG28473" s="43"/>
      <c r="AH28473"/>
      <c r="AI28473"/>
    </row>
    <row r="28474" spans="1:35" s="36" customFormat="1" x14ac:dyDescent="0.25">
      <c r="A28474"/>
      <c r="B28474"/>
      <c r="C28474"/>
      <c r="D28474" s="40"/>
      <c r="E28474" s="41"/>
      <c r="F28474" s="42"/>
      <c r="J28474" s="43"/>
      <c r="K28474" s="44"/>
      <c r="N28474" s="45"/>
      <c r="O28474" s="43"/>
      <c r="P28474" s="46"/>
      <c r="S28474" s="45"/>
      <c r="AG28474" s="43"/>
      <c r="AH28474"/>
      <c r="AI28474"/>
    </row>
    <row r="28475" spans="1:35" s="36" customFormat="1" x14ac:dyDescent="0.25">
      <c r="A28475"/>
      <c r="B28475"/>
      <c r="C28475"/>
      <c r="D28475" s="40"/>
      <c r="E28475" s="41"/>
      <c r="F28475" s="42"/>
      <c r="J28475" s="43"/>
      <c r="K28475" s="44"/>
      <c r="N28475" s="45"/>
      <c r="O28475" s="43"/>
      <c r="P28475" s="46"/>
      <c r="S28475" s="45"/>
      <c r="U28475" s="45"/>
      <c r="AG28475" s="43"/>
      <c r="AH28475"/>
      <c r="AI28475"/>
    </row>
    <row r="28476" spans="1:35" s="36" customFormat="1" x14ac:dyDescent="0.25">
      <c r="A28476"/>
      <c r="B28476"/>
      <c r="C28476"/>
      <c r="D28476" s="40"/>
      <c r="E28476" s="41"/>
      <c r="F28476" s="42"/>
      <c r="H28476" s="43"/>
      <c r="J28476" s="43"/>
      <c r="K28476" s="44"/>
      <c r="N28476" s="45"/>
      <c r="O28476" s="43"/>
      <c r="P28476" s="46"/>
      <c r="S28476" s="45"/>
      <c r="AA28476" s="43"/>
      <c r="AG28476" s="43"/>
      <c r="AH28476"/>
      <c r="AI28476"/>
    </row>
    <row r="28477" spans="1:35" s="36" customFormat="1" x14ac:dyDescent="0.25">
      <c r="A28477"/>
      <c r="B28477"/>
      <c r="C28477"/>
      <c r="D28477" s="40"/>
      <c r="E28477" s="41"/>
      <c r="F28477" s="42"/>
      <c r="J28477" s="43"/>
      <c r="K28477" s="44"/>
      <c r="N28477" s="45"/>
      <c r="O28477" s="43"/>
      <c r="P28477" s="46"/>
      <c r="S28477" s="45"/>
      <c r="AG28477" s="43"/>
      <c r="AH28477"/>
      <c r="AI28477"/>
    </row>
    <row r="28478" spans="1:35" s="36" customFormat="1" x14ac:dyDescent="0.25">
      <c r="A28478"/>
      <c r="B28478"/>
      <c r="C28478"/>
      <c r="D28478" s="40"/>
      <c r="E28478" s="41"/>
      <c r="F28478" s="42"/>
      <c r="J28478" s="43"/>
      <c r="K28478" s="44"/>
      <c r="N28478" s="45"/>
      <c r="O28478" s="43"/>
      <c r="P28478" s="46"/>
      <c r="S28478" s="45"/>
      <c r="U28478" s="45"/>
      <c r="AG28478" s="43"/>
      <c r="AH28478"/>
      <c r="AI28478"/>
    </row>
    <row r="28479" spans="1:35" s="36" customFormat="1" x14ac:dyDescent="0.25">
      <c r="A28479"/>
      <c r="B28479"/>
      <c r="C28479"/>
      <c r="D28479" s="40"/>
      <c r="E28479" s="41"/>
      <c r="F28479" s="42"/>
      <c r="J28479" s="43"/>
      <c r="K28479" s="44"/>
      <c r="N28479" s="45"/>
      <c r="O28479" s="43"/>
      <c r="P28479" s="46"/>
      <c r="S28479" s="45"/>
      <c r="AG28479" s="43"/>
      <c r="AH28479"/>
      <c r="AI28479"/>
    </row>
    <row r="28480" spans="1:35" s="36" customFormat="1" x14ac:dyDescent="0.25">
      <c r="A28480"/>
      <c r="B28480"/>
      <c r="C28480"/>
      <c r="D28480" s="40"/>
      <c r="E28480" s="41"/>
      <c r="F28480" s="42"/>
      <c r="J28480" s="43"/>
      <c r="K28480" s="44"/>
      <c r="N28480" s="45"/>
      <c r="O28480" s="43"/>
      <c r="P28480" s="46"/>
      <c r="S28480" s="45"/>
      <c r="U28480" s="45"/>
      <c r="AG28480" s="43"/>
      <c r="AH28480"/>
      <c r="AI28480"/>
    </row>
    <row r="28481" spans="1:35" s="36" customFormat="1" x14ac:dyDescent="0.25">
      <c r="A28481"/>
      <c r="B28481"/>
      <c r="C28481"/>
      <c r="D28481" s="40"/>
      <c r="E28481" s="41"/>
      <c r="F28481" s="42"/>
      <c r="J28481" s="43"/>
      <c r="K28481" s="44"/>
      <c r="N28481" s="45"/>
      <c r="O28481" s="43"/>
      <c r="P28481" s="46"/>
      <c r="S28481" s="45"/>
      <c r="U28481" s="45"/>
      <c r="AG28481" s="43"/>
      <c r="AH28481"/>
      <c r="AI28481"/>
    </row>
    <row r="28482" spans="1:35" s="36" customFormat="1" x14ac:dyDescent="0.25">
      <c r="A28482"/>
      <c r="B28482"/>
      <c r="C28482"/>
      <c r="D28482" s="40"/>
      <c r="E28482" s="41"/>
      <c r="F28482" s="42"/>
      <c r="J28482" s="43"/>
      <c r="K28482" s="44"/>
      <c r="N28482" s="45"/>
      <c r="O28482" s="43"/>
      <c r="P28482" s="46"/>
      <c r="S28482" s="45"/>
      <c r="AG28482" s="43"/>
      <c r="AH28482"/>
      <c r="AI28482"/>
    </row>
    <row r="28483" spans="1:35" s="36" customFormat="1" x14ac:dyDescent="0.25">
      <c r="A28483"/>
      <c r="B28483"/>
      <c r="C28483"/>
      <c r="D28483" s="40"/>
      <c r="E28483" s="41"/>
      <c r="F28483" s="42"/>
      <c r="J28483" s="43"/>
      <c r="K28483" s="44"/>
      <c r="N28483" s="45"/>
      <c r="O28483" s="43"/>
      <c r="P28483" s="46"/>
      <c r="S28483" s="45"/>
      <c r="AG28483" s="43"/>
      <c r="AH28483"/>
      <c r="AI28483"/>
    </row>
    <row r="28484" spans="1:35" s="36" customFormat="1" x14ac:dyDescent="0.25">
      <c r="A28484"/>
      <c r="B28484"/>
      <c r="C28484"/>
      <c r="D28484" s="40"/>
      <c r="E28484" s="41"/>
      <c r="F28484" s="42"/>
      <c r="J28484" s="43"/>
      <c r="K28484" s="44"/>
      <c r="N28484" s="45"/>
      <c r="O28484" s="43"/>
      <c r="P28484" s="46"/>
      <c r="S28484" s="45"/>
      <c r="AG28484" s="43"/>
      <c r="AH28484"/>
      <c r="AI28484"/>
    </row>
    <row r="28485" spans="1:35" s="36" customFormat="1" x14ac:dyDescent="0.25">
      <c r="A28485"/>
      <c r="B28485"/>
      <c r="C28485"/>
      <c r="D28485" s="40"/>
      <c r="E28485" s="41"/>
      <c r="F28485" s="42"/>
      <c r="J28485" s="43"/>
      <c r="K28485" s="44"/>
      <c r="N28485" s="45"/>
      <c r="O28485" s="43"/>
      <c r="P28485" s="46"/>
      <c r="S28485" s="45"/>
      <c r="AG28485" s="43"/>
      <c r="AH28485"/>
      <c r="AI28485"/>
    </row>
    <row r="28486" spans="1:35" s="36" customFormat="1" x14ac:dyDescent="0.25">
      <c r="A28486"/>
      <c r="B28486"/>
      <c r="C28486"/>
      <c r="D28486" s="40"/>
      <c r="E28486" s="41"/>
      <c r="F28486" s="42"/>
      <c r="J28486" s="43"/>
      <c r="K28486" s="44"/>
      <c r="N28486" s="45"/>
      <c r="O28486" s="43"/>
      <c r="P28486" s="46"/>
      <c r="S28486" s="45"/>
      <c r="AG28486" s="43"/>
      <c r="AH28486"/>
      <c r="AI28486"/>
    </row>
    <row r="28487" spans="1:35" s="36" customFormat="1" x14ac:dyDescent="0.25">
      <c r="A28487"/>
      <c r="B28487"/>
      <c r="C28487"/>
      <c r="D28487" s="40"/>
      <c r="E28487" s="41"/>
      <c r="F28487" s="42"/>
      <c r="J28487" s="43"/>
      <c r="K28487" s="44"/>
      <c r="N28487" s="45"/>
      <c r="O28487" s="43"/>
      <c r="P28487" s="46"/>
      <c r="S28487" s="45"/>
      <c r="AG28487" s="43"/>
      <c r="AH28487"/>
      <c r="AI28487"/>
    </row>
    <row r="28488" spans="1:35" s="36" customFormat="1" x14ac:dyDescent="0.25">
      <c r="A28488"/>
      <c r="B28488"/>
      <c r="C28488"/>
      <c r="D28488" s="40"/>
      <c r="E28488" s="41"/>
      <c r="F28488" s="42"/>
      <c r="J28488" s="43"/>
      <c r="K28488" s="44"/>
      <c r="N28488" s="45"/>
      <c r="O28488" s="43"/>
      <c r="P28488" s="46"/>
      <c r="S28488" s="45"/>
      <c r="AG28488" s="43"/>
      <c r="AH28488"/>
      <c r="AI28488"/>
    </row>
    <row r="28489" spans="1:35" s="36" customFormat="1" x14ac:dyDescent="0.25">
      <c r="A28489"/>
      <c r="B28489"/>
      <c r="C28489"/>
      <c r="D28489" s="40"/>
      <c r="E28489" s="41"/>
      <c r="F28489" s="42"/>
      <c r="J28489" s="43"/>
      <c r="K28489" s="44"/>
      <c r="N28489" s="45"/>
      <c r="O28489" s="43"/>
      <c r="P28489" s="46"/>
      <c r="S28489" s="45"/>
      <c r="AG28489" s="43"/>
      <c r="AH28489"/>
      <c r="AI28489"/>
    </row>
    <row r="28490" spans="1:35" s="36" customFormat="1" x14ac:dyDescent="0.25">
      <c r="A28490"/>
      <c r="B28490"/>
      <c r="C28490"/>
      <c r="D28490" s="40"/>
      <c r="E28490" s="41"/>
      <c r="F28490" s="42"/>
      <c r="J28490" s="43"/>
      <c r="K28490" s="44"/>
      <c r="N28490" s="45"/>
      <c r="O28490" s="43"/>
      <c r="P28490" s="46"/>
      <c r="S28490" s="45"/>
      <c r="AG28490" s="43"/>
      <c r="AH28490"/>
      <c r="AI28490"/>
    </row>
    <row r="28491" spans="1:35" s="36" customFormat="1" x14ac:dyDescent="0.25">
      <c r="A28491"/>
      <c r="B28491"/>
      <c r="C28491"/>
      <c r="D28491" s="40"/>
      <c r="E28491" s="41"/>
      <c r="F28491" s="42"/>
      <c r="J28491" s="43"/>
      <c r="K28491" s="44"/>
      <c r="N28491" s="45"/>
      <c r="O28491" s="43"/>
      <c r="P28491" s="46"/>
      <c r="S28491" s="45"/>
      <c r="AG28491" s="43"/>
      <c r="AH28491"/>
      <c r="AI28491"/>
    </row>
    <row r="28492" spans="1:35" s="36" customFormat="1" x14ac:dyDescent="0.25">
      <c r="A28492"/>
      <c r="B28492"/>
      <c r="C28492"/>
      <c r="D28492" s="40"/>
      <c r="E28492" s="41"/>
      <c r="F28492" s="42"/>
      <c r="J28492" s="43"/>
      <c r="K28492" s="44"/>
      <c r="N28492" s="45"/>
      <c r="O28492" s="43"/>
      <c r="P28492" s="46"/>
      <c r="S28492" s="45"/>
      <c r="AG28492" s="43"/>
      <c r="AH28492"/>
      <c r="AI28492"/>
    </row>
    <row r="28493" spans="1:35" s="36" customFormat="1" x14ac:dyDescent="0.25">
      <c r="A28493"/>
      <c r="B28493"/>
      <c r="C28493"/>
      <c r="D28493" s="40"/>
      <c r="E28493" s="41"/>
      <c r="F28493" s="42"/>
      <c r="J28493" s="43"/>
      <c r="K28493" s="44"/>
      <c r="N28493" s="45"/>
      <c r="O28493" s="43"/>
      <c r="P28493" s="46"/>
      <c r="S28493" s="45"/>
      <c r="AG28493" s="43"/>
      <c r="AH28493"/>
      <c r="AI28493"/>
    </row>
    <row r="28494" spans="1:35" s="36" customFormat="1" x14ac:dyDescent="0.25">
      <c r="A28494"/>
      <c r="B28494"/>
      <c r="C28494"/>
      <c r="D28494" s="40"/>
      <c r="E28494" s="41"/>
      <c r="F28494" s="42"/>
      <c r="J28494" s="43"/>
      <c r="K28494" s="44"/>
      <c r="N28494" s="45"/>
      <c r="O28494" s="43"/>
      <c r="P28494" s="46"/>
      <c r="S28494" s="45"/>
      <c r="AG28494" s="43"/>
      <c r="AH28494"/>
      <c r="AI28494"/>
    </row>
    <row r="28495" spans="1:35" s="36" customFormat="1" x14ac:dyDescent="0.25">
      <c r="A28495"/>
      <c r="B28495"/>
      <c r="C28495"/>
      <c r="D28495" s="40"/>
      <c r="E28495" s="41"/>
      <c r="F28495" s="42"/>
      <c r="J28495" s="43"/>
      <c r="K28495" s="44"/>
      <c r="N28495" s="45"/>
      <c r="O28495" s="43"/>
      <c r="P28495" s="46"/>
      <c r="S28495" s="45"/>
      <c r="AG28495" s="43"/>
      <c r="AH28495"/>
      <c r="AI28495"/>
    </row>
    <row r="28496" spans="1:35" s="36" customFormat="1" x14ac:dyDescent="0.25">
      <c r="A28496"/>
      <c r="B28496"/>
      <c r="C28496"/>
      <c r="D28496" s="40"/>
      <c r="E28496" s="41"/>
      <c r="F28496" s="42"/>
      <c r="J28496" s="43"/>
      <c r="K28496" s="44"/>
      <c r="N28496" s="45"/>
      <c r="O28496" s="43"/>
      <c r="P28496" s="46"/>
      <c r="S28496" s="45"/>
      <c r="AG28496" s="43"/>
      <c r="AH28496"/>
      <c r="AI28496"/>
    </row>
    <row r="28497" spans="1:35" s="36" customFormat="1" x14ac:dyDescent="0.25">
      <c r="A28497"/>
      <c r="B28497"/>
      <c r="C28497"/>
      <c r="D28497" s="40"/>
      <c r="E28497" s="41"/>
      <c r="F28497" s="42"/>
      <c r="J28497" s="43"/>
      <c r="K28497" s="44"/>
      <c r="N28497" s="45"/>
      <c r="O28497" s="43"/>
      <c r="P28497" s="46"/>
      <c r="S28497" s="45"/>
      <c r="AG28497" s="43"/>
      <c r="AH28497"/>
      <c r="AI28497"/>
    </row>
    <row r="28498" spans="1:35" s="36" customFormat="1" x14ac:dyDescent="0.25">
      <c r="A28498"/>
      <c r="B28498"/>
      <c r="C28498"/>
      <c r="D28498" s="40"/>
      <c r="E28498" s="41"/>
      <c r="F28498" s="42"/>
      <c r="J28498" s="43"/>
      <c r="K28498" s="44"/>
      <c r="N28498" s="45"/>
      <c r="O28498" s="43"/>
      <c r="P28498" s="46"/>
      <c r="S28498" s="45"/>
      <c r="U28498" s="45"/>
      <c r="AG28498" s="43"/>
      <c r="AH28498"/>
      <c r="AI28498"/>
    </row>
    <row r="28499" spans="1:35" s="36" customFormat="1" x14ac:dyDescent="0.25">
      <c r="A28499"/>
      <c r="B28499"/>
      <c r="C28499"/>
      <c r="D28499" s="40"/>
      <c r="E28499" s="41"/>
      <c r="F28499" s="42"/>
      <c r="J28499" s="43"/>
      <c r="K28499" s="44"/>
      <c r="N28499" s="45"/>
      <c r="O28499" s="43"/>
      <c r="P28499" s="46"/>
      <c r="S28499" s="45"/>
      <c r="AG28499" s="43"/>
      <c r="AH28499"/>
      <c r="AI28499"/>
    </row>
    <row r="28500" spans="1:35" s="36" customFormat="1" x14ac:dyDescent="0.25">
      <c r="A28500"/>
      <c r="B28500"/>
      <c r="C28500"/>
      <c r="D28500" s="40"/>
      <c r="E28500" s="41"/>
      <c r="F28500" s="42"/>
      <c r="J28500" s="43"/>
      <c r="K28500" s="44"/>
      <c r="N28500" s="45"/>
      <c r="O28500" s="43"/>
      <c r="P28500" s="46"/>
      <c r="S28500" s="45"/>
      <c r="AG28500" s="43"/>
      <c r="AH28500"/>
      <c r="AI28500"/>
    </row>
    <row r="28501" spans="1:35" s="36" customFormat="1" x14ac:dyDescent="0.25">
      <c r="A28501"/>
      <c r="B28501"/>
      <c r="C28501"/>
      <c r="D28501" s="40"/>
      <c r="E28501" s="41"/>
      <c r="F28501" s="42"/>
      <c r="J28501" s="43"/>
      <c r="K28501" s="44"/>
      <c r="N28501" s="45"/>
      <c r="O28501" s="43"/>
      <c r="P28501" s="46"/>
      <c r="S28501" s="45"/>
      <c r="AG28501" s="43"/>
      <c r="AH28501"/>
      <c r="AI28501"/>
    </row>
    <row r="28502" spans="1:35" s="36" customFormat="1" x14ac:dyDescent="0.25">
      <c r="A28502"/>
      <c r="B28502"/>
      <c r="C28502"/>
      <c r="D28502" s="40"/>
      <c r="E28502" s="41"/>
      <c r="F28502" s="42"/>
      <c r="J28502" s="43"/>
      <c r="K28502" s="44"/>
      <c r="N28502" s="45"/>
      <c r="O28502" s="43"/>
      <c r="P28502" s="46"/>
      <c r="S28502" s="45"/>
      <c r="AG28502" s="43"/>
      <c r="AH28502"/>
      <c r="AI28502"/>
    </row>
    <row r="28503" spans="1:35" s="36" customFormat="1" x14ac:dyDescent="0.25">
      <c r="A28503"/>
      <c r="B28503"/>
      <c r="C28503"/>
      <c r="D28503" s="40"/>
      <c r="E28503" s="41"/>
      <c r="F28503" s="42"/>
      <c r="H28503" s="43"/>
      <c r="J28503" s="43"/>
      <c r="K28503" s="44"/>
      <c r="N28503" s="45"/>
      <c r="O28503" s="43"/>
      <c r="P28503" s="46"/>
      <c r="S28503" s="45"/>
      <c r="AA28503" s="43"/>
      <c r="AC28503" s="47"/>
      <c r="AG28503" s="43"/>
      <c r="AH28503"/>
      <c r="AI28503"/>
    </row>
    <row r="28504" spans="1:35" s="36" customFormat="1" x14ac:dyDescent="0.25">
      <c r="A28504"/>
      <c r="B28504"/>
      <c r="C28504"/>
      <c r="D28504" s="40"/>
      <c r="E28504" s="41"/>
      <c r="F28504" s="42"/>
      <c r="J28504" s="43"/>
      <c r="K28504" s="44"/>
      <c r="N28504" s="45"/>
      <c r="O28504" s="43"/>
      <c r="P28504" s="46"/>
      <c r="S28504" s="45"/>
      <c r="AG28504" s="43"/>
      <c r="AH28504"/>
      <c r="AI28504"/>
    </row>
    <row r="28505" spans="1:35" s="36" customFormat="1" x14ac:dyDescent="0.25">
      <c r="A28505"/>
      <c r="B28505"/>
      <c r="C28505"/>
      <c r="D28505" s="40"/>
      <c r="E28505" s="41"/>
      <c r="F28505" s="42"/>
      <c r="J28505" s="43"/>
      <c r="K28505" s="44"/>
      <c r="N28505" s="45"/>
      <c r="O28505" s="43"/>
      <c r="P28505" s="46"/>
      <c r="S28505" s="45"/>
      <c r="AG28505" s="43"/>
      <c r="AH28505"/>
      <c r="AI28505"/>
    </row>
    <row r="28506" spans="1:35" s="36" customFormat="1" x14ac:dyDescent="0.25">
      <c r="A28506"/>
      <c r="B28506"/>
      <c r="C28506"/>
      <c r="D28506" s="40"/>
      <c r="E28506" s="41"/>
      <c r="F28506" s="42"/>
      <c r="J28506" s="43"/>
      <c r="K28506" s="44"/>
      <c r="N28506" s="45"/>
      <c r="O28506" s="43"/>
      <c r="P28506" s="46"/>
      <c r="S28506" s="45"/>
      <c r="AG28506" s="43"/>
      <c r="AH28506"/>
      <c r="AI28506"/>
    </row>
    <row r="28507" spans="1:35" s="36" customFormat="1" x14ac:dyDescent="0.25">
      <c r="A28507"/>
      <c r="B28507"/>
      <c r="C28507"/>
      <c r="D28507" s="40"/>
      <c r="E28507" s="41"/>
      <c r="F28507" s="42"/>
      <c r="J28507" s="43"/>
      <c r="K28507" s="44"/>
      <c r="N28507" s="45"/>
      <c r="O28507" s="43"/>
      <c r="P28507" s="46"/>
      <c r="S28507" s="45"/>
      <c r="AG28507" s="43"/>
      <c r="AH28507"/>
      <c r="AI28507"/>
    </row>
    <row r="28508" spans="1:35" s="36" customFormat="1" x14ac:dyDescent="0.25">
      <c r="A28508"/>
      <c r="B28508"/>
      <c r="C28508"/>
      <c r="D28508" s="40"/>
      <c r="E28508" s="41"/>
      <c r="F28508" s="42"/>
      <c r="J28508" s="43"/>
      <c r="K28508" s="44"/>
      <c r="N28508" s="45"/>
      <c r="O28508" s="43"/>
      <c r="P28508" s="46"/>
      <c r="S28508" s="45"/>
      <c r="AG28508" s="43"/>
      <c r="AH28508"/>
      <c r="AI28508"/>
    </row>
    <row r="28509" spans="1:35" s="36" customFormat="1" x14ac:dyDescent="0.25">
      <c r="A28509"/>
      <c r="B28509"/>
      <c r="C28509"/>
      <c r="D28509" s="40"/>
      <c r="E28509" s="41"/>
      <c r="F28509" s="42"/>
      <c r="J28509" s="43"/>
      <c r="K28509" s="44"/>
      <c r="N28509" s="45"/>
      <c r="O28509" s="43"/>
      <c r="P28509" s="46"/>
      <c r="S28509" s="45"/>
      <c r="AG28509" s="43"/>
      <c r="AH28509"/>
      <c r="AI28509"/>
    </row>
    <row r="28510" spans="1:35" s="36" customFormat="1" x14ac:dyDescent="0.25">
      <c r="A28510"/>
      <c r="B28510"/>
      <c r="C28510"/>
      <c r="D28510" s="40"/>
      <c r="E28510" s="41"/>
      <c r="F28510" s="42"/>
      <c r="J28510" s="43"/>
      <c r="K28510" s="44"/>
      <c r="N28510" s="45"/>
      <c r="O28510" s="43"/>
      <c r="P28510" s="46"/>
      <c r="S28510" s="45"/>
      <c r="AG28510" s="43"/>
      <c r="AH28510"/>
      <c r="AI28510"/>
    </row>
    <row r="28511" spans="1:35" s="36" customFormat="1" x14ac:dyDescent="0.25">
      <c r="A28511"/>
      <c r="B28511"/>
      <c r="C28511"/>
      <c r="D28511" s="40"/>
      <c r="E28511" s="41"/>
      <c r="F28511" s="42"/>
      <c r="J28511" s="43"/>
      <c r="K28511" s="44"/>
      <c r="N28511" s="45"/>
      <c r="O28511" s="43"/>
      <c r="P28511" s="46"/>
      <c r="S28511" s="45"/>
      <c r="AG28511" s="43"/>
      <c r="AH28511"/>
      <c r="AI28511"/>
    </row>
    <row r="28512" spans="1:35" s="36" customFormat="1" x14ac:dyDescent="0.25">
      <c r="A28512"/>
      <c r="B28512"/>
      <c r="C28512"/>
      <c r="D28512" s="40"/>
      <c r="E28512" s="41"/>
      <c r="F28512" s="42"/>
      <c r="J28512" s="43"/>
      <c r="K28512" s="44"/>
      <c r="N28512" s="45"/>
      <c r="O28512" s="43"/>
      <c r="P28512" s="46"/>
      <c r="S28512" s="45"/>
      <c r="AG28512" s="43"/>
      <c r="AH28512"/>
      <c r="AI28512"/>
    </row>
    <row r="28513" spans="1:35" s="36" customFormat="1" x14ac:dyDescent="0.25">
      <c r="A28513"/>
      <c r="B28513"/>
      <c r="C28513"/>
      <c r="D28513" s="40"/>
      <c r="E28513" s="41"/>
      <c r="F28513" s="42"/>
      <c r="H28513" s="43"/>
      <c r="J28513" s="43"/>
      <c r="K28513" s="44"/>
      <c r="N28513" s="45"/>
      <c r="O28513" s="43"/>
      <c r="P28513" s="46"/>
      <c r="S28513" s="45"/>
      <c r="AA28513" s="43"/>
      <c r="AG28513" s="43"/>
      <c r="AH28513"/>
      <c r="AI28513"/>
    </row>
    <row r="28514" spans="1:35" s="36" customFormat="1" x14ac:dyDescent="0.25">
      <c r="A28514"/>
      <c r="B28514"/>
      <c r="C28514"/>
      <c r="D28514" s="40"/>
      <c r="E28514" s="41"/>
      <c r="F28514" s="42"/>
      <c r="J28514" s="43"/>
      <c r="K28514" s="44"/>
      <c r="N28514" s="45"/>
      <c r="O28514" s="43"/>
      <c r="P28514" s="46"/>
      <c r="S28514" s="45"/>
      <c r="U28514" s="45"/>
      <c r="AG28514" s="43"/>
      <c r="AH28514"/>
      <c r="AI28514"/>
    </row>
    <row r="28515" spans="1:35" s="36" customFormat="1" x14ac:dyDescent="0.25">
      <c r="A28515"/>
      <c r="B28515"/>
      <c r="C28515"/>
      <c r="D28515" s="40"/>
      <c r="E28515" s="41"/>
      <c r="F28515" s="42"/>
      <c r="J28515" s="43"/>
      <c r="K28515" s="44"/>
      <c r="N28515" s="45"/>
      <c r="O28515" s="43"/>
      <c r="P28515" s="46"/>
      <c r="S28515" s="45"/>
      <c r="U28515" s="45"/>
      <c r="AG28515" s="43"/>
      <c r="AH28515"/>
      <c r="AI28515"/>
    </row>
    <row r="28516" spans="1:35" s="36" customFormat="1" x14ac:dyDescent="0.25">
      <c r="A28516"/>
      <c r="B28516"/>
      <c r="C28516"/>
      <c r="D28516" s="40"/>
      <c r="E28516" s="41"/>
      <c r="F28516" s="42"/>
      <c r="J28516" s="43"/>
      <c r="K28516" s="44"/>
      <c r="N28516" s="45"/>
      <c r="O28516" s="43"/>
      <c r="P28516" s="46"/>
      <c r="S28516" s="45"/>
      <c r="AG28516" s="43"/>
      <c r="AH28516"/>
      <c r="AI28516"/>
    </row>
    <row r="28517" spans="1:35" s="36" customFormat="1" x14ac:dyDescent="0.25">
      <c r="A28517"/>
      <c r="B28517"/>
      <c r="C28517"/>
      <c r="D28517" s="40"/>
      <c r="E28517" s="41"/>
      <c r="F28517" s="42"/>
      <c r="H28517" s="43"/>
      <c r="J28517" s="43"/>
      <c r="K28517" s="44"/>
      <c r="N28517" s="45"/>
      <c r="O28517" s="43"/>
      <c r="P28517" s="46"/>
      <c r="S28517" s="45"/>
      <c r="AA28517" s="43"/>
      <c r="AG28517" s="43"/>
      <c r="AH28517"/>
      <c r="AI28517"/>
    </row>
    <row r="28518" spans="1:35" s="36" customFormat="1" x14ac:dyDescent="0.25">
      <c r="A28518"/>
      <c r="B28518"/>
      <c r="C28518"/>
      <c r="D28518" s="40"/>
      <c r="E28518" s="41"/>
      <c r="F28518" s="42"/>
      <c r="J28518" s="43"/>
      <c r="K28518" s="44"/>
      <c r="N28518" s="45"/>
      <c r="O28518" s="43"/>
      <c r="P28518" s="46"/>
      <c r="S28518" s="45"/>
      <c r="AG28518" s="43"/>
      <c r="AH28518"/>
      <c r="AI28518"/>
    </row>
    <row r="28519" spans="1:35" s="36" customFormat="1" x14ac:dyDescent="0.25">
      <c r="A28519"/>
      <c r="B28519"/>
      <c r="C28519"/>
      <c r="D28519" s="40"/>
      <c r="E28519" s="41"/>
      <c r="F28519" s="42"/>
      <c r="J28519" s="43"/>
      <c r="K28519" s="44"/>
      <c r="N28519" s="45"/>
      <c r="O28519" s="43"/>
      <c r="P28519" s="46"/>
      <c r="S28519" s="45"/>
      <c r="AG28519" s="43"/>
      <c r="AH28519"/>
      <c r="AI28519"/>
    </row>
    <row r="28520" spans="1:35" s="36" customFormat="1" x14ac:dyDescent="0.25">
      <c r="A28520"/>
      <c r="B28520"/>
      <c r="C28520"/>
      <c r="D28520" s="40"/>
      <c r="E28520" s="41"/>
      <c r="F28520" s="42"/>
      <c r="J28520" s="43"/>
      <c r="K28520" s="44"/>
      <c r="N28520" s="45"/>
      <c r="O28520" s="43"/>
      <c r="P28520" s="46"/>
      <c r="S28520" s="45"/>
      <c r="AG28520" s="43"/>
      <c r="AH28520"/>
      <c r="AI28520"/>
    </row>
    <row r="28521" spans="1:35" s="36" customFormat="1" x14ac:dyDescent="0.25">
      <c r="A28521"/>
      <c r="B28521"/>
      <c r="C28521"/>
      <c r="D28521" s="40"/>
      <c r="E28521" s="41"/>
      <c r="F28521" s="42"/>
      <c r="J28521" s="43"/>
      <c r="K28521" s="44"/>
      <c r="N28521" s="45"/>
      <c r="O28521" s="43"/>
      <c r="P28521" s="46"/>
      <c r="S28521" s="45"/>
      <c r="AG28521" s="43"/>
      <c r="AH28521"/>
      <c r="AI28521"/>
    </row>
    <row r="28522" spans="1:35" s="36" customFormat="1" x14ac:dyDescent="0.25">
      <c r="A28522"/>
      <c r="B28522"/>
      <c r="C28522"/>
      <c r="D28522" s="40"/>
      <c r="E28522" s="41"/>
      <c r="F28522" s="42"/>
      <c r="J28522" s="43"/>
      <c r="K28522" s="44"/>
      <c r="N28522" s="45"/>
      <c r="O28522" s="43"/>
      <c r="P28522" s="46"/>
      <c r="S28522" s="45"/>
      <c r="AG28522" s="43"/>
      <c r="AH28522"/>
      <c r="AI28522"/>
    </row>
    <row r="28523" spans="1:35" s="36" customFormat="1" x14ac:dyDescent="0.25">
      <c r="A28523"/>
      <c r="B28523"/>
      <c r="C28523"/>
      <c r="D28523" s="40"/>
      <c r="E28523" s="41"/>
      <c r="F28523" s="42"/>
      <c r="J28523" s="43"/>
      <c r="K28523" s="44"/>
      <c r="N28523" s="45"/>
      <c r="O28523" s="43"/>
      <c r="P28523" s="46"/>
      <c r="S28523" s="45"/>
      <c r="AG28523" s="43"/>
      <c r="AH28523"/>
      <c r="AI28523"/>
    </row>
    <row r="28524" spans="1:35" s="36" customFormat="1" x14ac:dyDescent="0.25">
      <c r="A28524"/>
      <c r="B28524"/>
      <c r="C28524"/>
      <c r="D28524" s="40"/>
      <c r="E28524" s="41"/>
      <c r="F28524" s="42"/>
      <c r="H28524" s="43"/>
      <c r="J28524" s="43"/>
      <c r="K28524" s="44"/>
      <c r="N28524" s="45"/>
      <c r="O28524" s="43"/>
      <c r="P28524" s="46"/>
      <c r="S28524" s="45"/>
      <c r="AA28524" s="43"/>
      <c r="AG28524" s="43"/>
      <c r="AH28524"/>
      <c r="AI28524"/>
    </row>
    <row r="28525" spans="1:35" s="36" customFormat="1" x14ac:dyDescent="0.25">
      <c r="A28525"/>
      <c r="B28525"/>
      <c r="C28525"/>
      <c r="D28525" s="40"/>
      <c r="E28525" s="41"/>
      <c r="F28525" s="42"/>
      <c r="J28525" s="43"/>
      <c r="K28525" s="44"/>
      <c r="N28525" s="45"/>
      <c r="O28525" s="43"/>
      <c r="P28525" s="46"/>
      <c r="S28525" s="45"/>
      <c r="AG28525" s="43"/>
      <c r="AH28525"/>
      <c r="AI28525"/>
    </row>
    <row r="28526" spans="1:35" s="36" customFormat="1" x14ac:dyDescent="0.25">
      <c r="A28526"/>
      <c r="B28526"/>
      <c r="C28526"/>
      <c r="D28526" s="40"/>
      <c r="E28526" s="41"/>
      <c r="F28526" s="42"/>
      <c r="J28526" s="43"/>
      <c r="K28526" s="44"/>
      <c r="N28526" s="45"/>
      <c r="O28526" s="43"/>
      <c r="P28526" s="46"/>
      <c r="S28526" s="45"/>
      <c r="U28526" s="45"/>
      <c r="AG28526" s="43"/>
      <c r="AH28526"/>
      <c r="AI28526"/>
    </row>
    <row r="28527" spans="1:35" s="36" customFormat="1" x14ac:dyDescent="0.25">
      <c r="A28527"/>
      <c r="B28527"/>
      <c r="C28527"/>
      <c r="D28527" s="40"/>
      <c r="E28527" s="41"/>
      <c r="F28527" s="42"/>
      <c r="J28527" s="43"/>
      <c r="K28527" s="44"/>
      <c r="N28527" s="45"/>
      <c r="O28527" s="43"/>
      <c r="P28527" s="46"/>
      <c r="S28527" s="45"/>
      <c r="AG28527" s="43"/>
      <c r="AH28527"/>
      <c r="AI28527"/>
    </row>
    <row r="28528" spans="1:35" s="36" customFormat="1" x14ac:dyDescent="0.25">
      <c r="A28528"/>
      <c r="B28528"/>
      <c r="C28528"/>
      <c r="D28528" s="40"/>
      <c r="E28528" s="41"/>
      <c r="F28528" s="42"/>
      <c r="J28528" s="43"/>
      <c r="K28528" s="44"/>
      <c r="N28528" s="45"/>
      <c r="O28528" s="43"/>
      <c r="P28528" s="46"/>
      <c r="S28528" s="45"/>
      <c r="AG28528" s="43"/>
      <c r="AH28528"/>
      <c r="AI28528"/>
    </row>
    <row r="28529" spans="1:35" s="36" customFormat="1" x14ac:dyDescent="0.25">
      <c r="A28529"/>
      <c r="B28529"/>
      <c r="C28529"/>
      <c r="D28529" s="40"/>
      <c r="E28529" s="41"/>
      <c r="F28529" s="42"/>
      <c r="J28529" s="43"/>
      <c r="K28529" s="44"/>
      <c r="N28529" s="45"/>
      <c r="O28529" s="43"/>
      <c r="P28529" s="46"/>
      <c r="S28529" s="45"/>
      <c r="AG28529" s="43"/>
      <c r="AH28529"/>
      <c r="AI28529"/>
    </row>
    <row r="28530" spans="1:35" s="36" customFormat="1" x14ac:dyDescent="0.25">
      <c r="A28530"/>
      <c r="B28530"/>
      <c r="C28530"/>
      <c r="D28530" s="40"/>
      <c r="E28530" s="41"/>
      <c r="F28530" s="42"/>
      <c r="J28530" s="43"/>
      <c r="K28530" s="44"/>
      <c r="N28530" s="45"/>
      <c r="O28530" s="43"/>
      <c r="P28530" s="46"/>
      <c r="S28530" s="45"/>
      <c r="AG28530" s="43"/>
      <c r="AH28530"/>
      <c r="AI28530"/>
    </row>
    <row r="28531" spans="1:35" s="36" customFormat="1" x14ac:dyDescent="0.25">
      <c r="A28531"/>
      <c r="B28531"/>
      <c r="C28531"/>
      <c r="D28531" s="40"/>
      <c r="E28531" s="41"/>
      <c r="F28531" s="42"/>
      <c r="J28531" s="43"/>
      <c r="K28531" s="44"/>
      <c r="N28531" s="45"/>
      <c r="O28531" s="43"/>
      <c r="P28531" s="46"/>
      <c r="S28531" s="45"/>
      <c r="AG28531" s="43"/>
      <c r="AH28531"/>
      <c r="AI28531"/>
    </row>
    <row r="28532" spans="1:35" s="36" customFormat="1" x14ac:dyDescent="0.25">
      <c r="A28532"/>
      <c r="B28532"/>
      <c r="C28532"/>
      <c r="D28532" s="40"/>
      <c r="E28532" s="41"/>
      <c r="F28532" s="42"/>
      <c r="H28532" s="43"/>
      <c r="J28532" s="43"/>
      <c r="K28532" s="44"/>
      <c r="N28532" s="45"/>
      <c r="O28532" s="43"/>
      <c r="P28532" s="46"/>
      <c r="S28532" s="45"/>
      <c r="AC28532" s="47"/>
      <c r="AG28532" s="43"/>
      <c r="AH28532"/>
      <c r="AI28532"/>
    </row>
    <row r="28533" spans="1:35" s="36" customFormat="1" x14ac:dyDescent="0.25">
      <c r="A28533"/>
      <c r="B28533"/>
      <c r="C28533"/>
      <c r="D28533" s="40"/>
      <c r="E28533" s="41"/>
      <c r="F28533" s="42"/>
      <c r="J28533" s="43"/>
      <c r="K28533" s="44"/>
      <c r="N28533" s="45"/>
      <c r="O28533" s="43"/>
      <c r="P28533" s="46"/>
      <c r="S28533" s="45"/>
      <c r="AG28533" s="43"/>
      <c r="AH28533"/>
      <c r="AI28533"/>
    </row>
    <row r="28534" spans="1:35" s="36" customFormat="1" x14ac:dyDescent="0.25">
      <c r="A28534"/>
      <c r="B28534"/>
      <c r="C28534"/>
      <c r="D28534" s="40"/>
      <c r="E28534" s="41"/>
      <c r="F28534" s="42"/>
      <c r="J28534" s="43"/>
      <c r="K28534" s="44"/>
      <c r="N28534" s="45"/>
      <c r="O28534" s="43"/>
      <c r="P28534" s="46"/>
      <c r="S28534" s="45"/>
      <c r="AG28534" s="43"/>
      <c r="AH28534"/>
      <c r="AI28534"/>
    </row>
    <row r="28535" spans="1:35" s="36" customFormat="1" x14ac:dyDescent="0.25">
      <c r="A28535"/>
      <c r="B28535"/>
      <c r="C28535"/>
      <c r="D28535" s="40"/>
      <c r="E28535" s="41"/>
      <c r="F28535" s="42"/>
      <c r="J28535" s="43"/>
      <c r="K28535" s="44"/>
      <c r="N28535" s="45"/>
      <c r="O28535" s="43"/>
      <c r="P28535" s="46"/>
      <c r="S28535" s="45"/>
      <c r="AG28535" s="43"/>
      <c r="AH28535"/>
      <c r="AI28535"/>
    </row>
    <row r="28536" spans="1:35" s="36" customFormat="1" x14ac:dyDescent="0.25">
      <c r="A28536"/>
      <c r="B28536"/>
      <c r="C28536"/>
      <c r="D28536" s="40"/>
      <c r="E28536" s="41"/>
      <c r="F28536" s="42"/>
      <c r="J28536" s="43"/>
      <c r="K28536" s="44"/>
      <c r="N28536" s="45"/>
      <c r="O28536" s="43"/>
      <c r="P28536" s="46"/>
      <c r="S28536" s="45"/>
      <c r="AG28536" s="43"/>
      <c r="AH28536"/>
      <c r="AI28536"/>
    </row>
    <row r="28537" spans="1:35" s="36" customFormat="1" x14ac:dyDescent="0.25">
      <c r="A28537"/>
      <c r="B28537"/>
      <c r="C28537"/>
      <c r="D28537" s="40"/>
      <c r="E28537" s="41"/>
      <c r="F28537" s="42"/>
      <c r="J28537" s="43"/>
      <c r="K28537" s="44"/>
      <c r="N28537" s="45"/>
      <c r="O28537" s="43"/>
      <c r="P28537" s="46"/>
      <c r="S28537" s="45"/>
      <c r="AG28537" s="43"/>
      <c r="AH28537"/>
      <c r="AI28537"/>
    </row>
    <row r="28538" spans="1:35" s="36" customFormat="1" x14ac:dyDescent="0.25">
      <c r="A28538"/>
      <c r="B28538"/>
      <c r="C28538"/>
      <c r="D28538" s="40"/>
      <c r="E28538" s="41"/>
      <c r="F28538" s="42"/>
      <c r="J28538" s="43"/>
      <c r="K28538" s="44"/>
      <c r="N28538" s="45"/>
      <c r="O28538" s="43"/>
      <c r="P28538" s="46"/>
      <c r="S28538" s="45"/>
      <c r="AG28538" s="43"/>
      <c r="AH28538"/>
      <c r="AI28538"/>
    </row>
    <row r="28539" spans="1:35" s="36" customFormat="1" x14ac:dyDescent="0.25">
      <c r="A28539"/>
      <c r="B28539"/>
      <c r="C28539"/>
      <c r="D28539" s="40"/>
      <c r="E28539" s="41"/>
      <c r="F28539" s="42"/>
      <c r="J28539" s="43"/>
      <c r="K28539" s="44"/>
      <c r="N28539" s="45"/>
      <c r="O28539" s="43"/>
      <c r="P28539" s="46"/>
      <c r="S28539" s="45"/>
      <c r="U28539" s="45"/>
      <c r="AG28539" s="43"/>
      <c r="AH28539"/>
      <c r="AI28539"/>
    </row>
    <row r="28540" spans="1:35" s="36" customFormat="1" x14ac:dyDescent="0.25">
      <c r="A28540"/>
      <c r="B28540"/>
      <c r="C28540"/>
      <c r="D28540" s="40"/>
      <c r="E28540" s="41"/>
      <c r="F28540" s="42"/>
      <c r="J28540" s="43"/>
      <c r="K28540" s="44"/>
      <c r="N28540" s="45"/>
      <c r="O28540" s="43"/>
      <c r="P28540" s="46"/>
      <c r="S28540" s="45"/>
      <c r="AG28540" s="43"/>
      <c r="AH28540"/>
      <c r="AI28540"/>
    </row>
    <row r="28541" spans="1:35" s="36" customFormat="1" x14ac:dyDescent="0.25">
      <c r="A28541"/>
      <c r="B28541"/>
      <c r="C28541"/>
      <c r="D28541" s="40"/>
      <c r="E28541" s="41"/>
      <c r="F28541" s="42"/>
      <c r="J28541" s="43"/>
      <c r="K28541" s="44"/>
      <c r="N28541" s="45"/>
      <c r="O28541" s="43"/>
      <c r="P28541" s="46"/>
      <c r="S28541" s="45"/>
      <c r="AG28541" s="43"/>
      <c r="AH28541"/>
      <c r="AI28541"/>
    </row>
    <row r="28542" spans="1:35" s="36" customFormat="1" x14ac:dyDescent="0.25">
      <c r="A28542"/>
      <c r="B28542"/>
      <c r="C28542"/>
      <c r="D28542" s="40"/>
      <c r="E28542" s="41"/>
      <c r="F28542" s="42"/>
      <c r="J28542" s="43"/>
      <c r="K28542" s="44"/>
      <c r="N28542" s="45"/>
      <c r="O28542" s="43"/>
      <c r="P28542" s="46"/>
      <c r="S28542" s="45"/>
      <c r="AG28542" s="43"/>
      <c r="AH28542"/>
      <c r="AI28542"/>
    </row>
    <row r="28543" spans="1:35" s="36" customFormat="1" x14ac:dyDescent="0.25">
      <c r="A28543"/>
      <c r="B28543"/>
      <c r="C28543"/>
      <c r="D28543" s="40"/>
      <c r="E28543" s="41"/>
      <c r="F28543" s="42"/>
      <c r="J28543" s="43"/>
      <c r="K28543" s="44"/>
      <c r="N28543" s="45"/>
      <c r="O28543" s="43"/>
      <c r="P28543" s="46"/>
      <c r="S28543" s="45"/>
      <c r="AG28543" s="43"/>
      <c r="AH28543"/>
      <c r="AI28543"/>
    </row>
    <row r="28544" spans="1:35" s="36" customFormat="1" x14ac:dyDescent="0.25">
      <c r="A28544"/>
      <c r="B28544"/>
      <c r="C28544"/>
      <c r="D28544" s="40"/>
      <c r="E28544" s="41"/>
      <c r="F28544" s="42"/>
      <c r="J28544" s="43"/>
      <c r="K28544" s="44"/>
      <c r="N28544" s="45"/>
      <c r="O28544" s="43"/>
      <c r="P28544" s="46"/>
      <c r="S28544" s="45"/>
      <c r="AG28544" s="43"/>
      <c r="AH28544"/>
      <c r="AI28544"/>
    </row>
    <row r="28545" spans="1:35" s="36" customFormat="1" x14ac:dyDescent="0.25">
      <c r="A28545"/>
      <c r="B28545"/>
      <c r="C28545"/>
      <c r="D28545" s="40"/>
      <c r="E28545" s="41"/>
      <c r="F28545" s="42"/>
      <c r="J28545" s="43"/>
      <c r="K28545" s="44"/>
      <c r="N28545" s="45"/>
      <c r="O28545" s="43"/>
      <c r="P28545" s="46"/>
      <c r="S28545" s="45"/>
      <c r="AG28545" s="43"/>
      <c r="AH28545"/>
      <c r="AI28545"/>
    </row>
    <row r="28546" spans="1:35" s="36" customFormat="1" x14ac:dyDescent="0.25">
      <c r="A28546"/>
      <c r="B28546"/>
      <c r="C28546"/>
      <c r="D28546" s="40"/>
      <c r="E28546" s="41"/>
      <c r="F28546" s="42"/>
      <c r="J28546" s="43"/>
      <c r="K28546" s="44"/>
      <c r="N28546" s="45"/>
      <c r="O28546" s="43"/>
      <c r="P28546" s="46"/>
      <c r="S28546" s="45"/>
      <c r="AG28546" s="43"/>
      <c r="AH28546"/>
      <c r="AI28546"/>
    </row>
    <row r="28547" spans="1:35" s="36" customFormat="1" x14ac:dyDescent="0.25">
      <c r="A28547"/>
      <c r="B28547"/>
      <c r="C28547"/>
      <c r="D28547" s="40"/>
      <c r="E28547" s="41"/>
      <c r="F28547" s="42"/>
      <c r="J28547" s="43"/>
      <c r="K28547" s="44"/>
      <c r="N28547" s="45"/>
      <c r="O28547" s="43"/>
      <c r="P28547" s="46"/>
      <c r="S28547" s="45"/>
      <c r="AG28547" s="43"/>
      <c r="AH28547"/>
      <c r="AI28547"/>
    </row>
    <row r="28548" spans="1:35" s="36" customFormat="1" x14ac:dyDescent="0.25">
      <c r="A28548"/>
      <c r="B28548"/>
      <c r="C28548"/>
      <c r="D28548" s="40"/>
      <c r="E28548" s="41"/>
      <c r="F28548" s="42"/>
      <c r="J28548" s="43"/>
      <c r="K28548" s="44"/>
      <c r="N28548" s="45"/>
      <c r="O28548" s="43"/>
      <c r="P28548" s="46"/>
      <c r="S28548" s="45"/>
      <c r="AG28548" s="43"/>
      <c r="AH28548"/>
      <c r="AI28548"/>
    </row>
    <row r="28549" spans="1:35" s="36" customFormat="1" x14ac:dyDescent="0.25">
      <c r="A28549"/>
      <c r="B28549"/>
      <c r="C28549"/>
      <c r="D28549" s="40"/>
      <c r="E28549" s="41"/>
      <c r="F28549" s="42"/>
      <c r="J28549" s="43"/>
      <c r="K28549" s="44"/>
      <c r="N28549" s="45"/>
      <c r="O28549" s="43"/>
      <c r="P28549" s="46"/>
      <c r="S28549" s="45"/>
      <c r="U28549" s="45"/>
      <c r="AG28549" s="43"/>
      <c r="AH28549"/>
      <c r="AI28549"/>
    </row>
    <row r="28550" spans="1:35" s="36" customFormat="1" x14ac:dyDescent="0.25">
      <c r="A28550"/>
      <c r="B28550"/>
      <c r="C28550"/>
      <c r="D28550" s="40"/>
      <c r="E28550" s="41"/>
      <c r="F28550" s="42"/>
      <c r="J28550" s="43"/>
      <c r="K28550" s="44"/>
      <c r="N28550" s="45"/>
      <c r="O28550" s="43"/>
      <c r="P28550" s="46"/>
      <c r="S28550" s="45"/>
      <c r="AG28550" s="43"/>
      <c r="AH28550"/>
      <c r="AI28550"/>
    </row>
    <row r="28551" spans="1:35" s="36" customFormat="1" x14ac:dyDescent="0.25">
      <c r="A28551"/>
      <c r="B28551"/>
      <c r="C28551"/>
      <c r="D28551" s="40"/>
      <c r="E28551" s="41"/>
      <c r="F28551" s="42"/>
      <c r="J28551" s="43"/>
      <c r="K28551" s="44"/>
      <c r="N28551" s="45"/>
      <c r="O28551" s="43"/>
      <c r="P28551" s="46"/>
      <c r="S28551" s="45"/>
      <c r="AG28551" s="43"/>
      <c r="AH28551"/>
      <c r="AI28551"/>
    </row>
    <row r="28552" spans="1:35" s="36" customFormat="1" x14ac:dyDescent="0.25">
      <c r="A28552"/>
      <c r="B28552"/>
      <c r="C28552"/>
      <c r="D28552" s="40"/>
      <c r="E28552" s="41"/>
      <c r="F28552" s="42"/>
      <c r="J28552" s="43"/>
      <c r="K28552" s="44"/>
      <c r="N28552" s="45"/>
      <c r="O28552" s="43"/>
      <c r="P28552" s="46"/>
      <c r="S28552" s="45"/>
      <c r="AG28552" s="43"/>
      <c r="AH28552"/>
      <c r="AI28552"/>
    </row>
    <row r="28553" spans="1:35" s="36" customFormat="1" x14ac:dyDescent="0.25">
      <c r="A28553"/>
      <c r="B28553"/>
      <c r="C28553"/>
      <c r="D28553" s="40"/>
      <c r="E28553" s="41"/>
      <c r="F28553" s="42"/>
      <c r="J28553" s="43"/>
      <c r="K28553" s="44"/>
      <c r="N28553" s="45"/>
      <c r="O28553" s="43"/>
      <c r="P28553" s="46"/>
      <c r="S28553" s="45"/>
      <c r="AG28553" s="43"/>
      <c r="AH28553"/>
      <c r="AI28553"/>
    </row>
    <row r="28554" spans="1:35" s="36" customFormat="1" x14ac:dyDescent="0.25">
      <c r="A28554"/>
      <c r="B28554"/>
      <c r="C28554"/>
      <c r="D28554" s="40"/>
      <c r="E28554" s="41"/>
      <c r="F28554" s="42"/>
      <c r="J28554" s="43"/>
      <c r="K28554" s="44"/>
      <c r="N28554" s="45"/>
      <c r="O28554" s="43"/>
      <c r="P28554" s="46"/>
      <c r="S28554" s="45"/>
      <c r="U28554" s="45"/>
      <c r="AG28554" s="43"/>
      <c r="AH28554"/>
      <c r="AI28554"/>
    </row>
    <row r="28555" spans="1:35" s="36" customFormat="1" x14ac:dyDescent="0.25">
      <c r="A28555"/>
      <c r="B28555"/>
      <c r="C28555"/>
      <c r="D28555" s="40"/>
      <c r="E28555" s="41"/>
      <c r="F28555" s="42"/>
      <c r="J28555" s="43"/>
      <c r="K28555" s="44"/>
      <c r="N28555" s="45"/>
      <c r="O28555" s="43"/>
      <c r="P28555" s="46"/>
      <c r="S28555" s="45"/>
      <c r="AG28555" s="43"/>
      <c r="AH28555"/>
      <c r="AI28555"/>
    </row>
    <row r="28556" spans="1:35" s="36" customFormat="1" x14ac:dyDescent="0.25">
      <c r="A28556"/>
      <c r="B28556"/>
      <c r="C28556"/>
      <c r="D28556" s="40"/>
      <c r="E28556" s="41"/>
      <c r="F28556" s="42"/>
      <c r="H28556" s="43"/>
      <c r="J28556" s="43"/>
      <c r="K28556" s="44"/>
      <c r="N28556" s="45"/>
      <c r="O28556" s="43"/>
      <c r="P28556" s="46"/>
      <c r="S28556" s="45"/>
      <c r="AA28556" s="43"/>
      <c r="AG28556" s="43"/>
      <c r="AH28556"/>
      <c r="AI28556"/>
    </row>
    <row r="28557" spans="1:35" s="36" customFormat="1" x14ac:dyDescent="0.25">
      <c r="A28557"/>
      <c r="B28557"/>
      <c r="C28557"/>
      <c r="D28557" s="40"/>
      <c r="E28557" s="41"/>
      <c r="F28557" s="42"/>
      <c r="J28557" s="43"/>
      <c r="K28557" s="44"/>
      <c r="N28557" s="45"/>
      <c r="O28557" s="43"/>
      <c r="P28557" s="46"/>
      <c r="S28557" s="45"/>
      <c r="AG28557" s="43"/>
      <c r="AH28557"/>
      <c r="AI28557"/>
    </row>
    <row r="28558" spans="1:35" s="36" customFormat="1" x14ac:dyDescent="0.25">
      <c r="A28558"/>
      <c r="B28558"/>
      <c r="C28558"/>
      <c r="D28558" s="40"/>
      <c r="E28558" s="41"/>
      <c r="F28558" s="42"/>
      <c r="H28558" s="43"/>
      <c r="J28558" s="43"/>
      <c r="K28558" s="44"/>
      <c r="N28558" s="45"/>
      <c r="O28558" s="43"/>
      <c r="P28558" s="46"/>
      <c r="S28558" s="45"/>
      <c r="AA28558" s="43"/>
      <c r="AG28558" s="43"/>
      <c r="AH28558"/>
      <c r="AI28558"/>
    </row>
    <row r="28559" spans="1:35" s="36" customFormat="1" x14ac:dyDescent="0.25">
      <c r="A28559"/>
      <c r="B28559"/>
      <c r="C28559"/>
      <c r="D28559" s="40"/>
      <c r="E28559" s="41"/>
      <c r="F28559" s="42"/>
      <c r="J28559" s="43"/>
      <c r="K28559" s="44"/>
      <c r="N28559" s="45"/>
      <c r="O28559" s="43"/>
      <c r="P28559" s="46"/>
      <c r="S28559" s="45"/>
      <c r="AG28559" s="43"/>
      <c r="AH28559"/>
      <c r="AI28559"/>
    </row>
    <row r="28560" spans="1:35" s="36" customFormat="1" x14ac:dyDescent="0.25">
      <c r="A28560"/>
      <c r="B28560"/>
      <c r="C28560"/>
      <c r="D28560" s="40"/>
      <c r="E28560" s="41"/>
      <c r="F28560" s="42"/>
      <c r="J28560" s="43"/>
      <c r="K28560" s="44"/>
      <c r="N28560" s="45"/>
      <c r="O28560" s="43"/>
      <c r="P28560" s="46"/>
      <c r="S28560" s="45"/>
      <c r="AG28560" s="43"/>
      <c r="AH28560"/>
      <c r="AI28560"/>
    </row>
    <row r="28561" spans="1:35" s="36" customFormat="1" x14ac:dyDescent="0.25">
      <c r="A28561"/>
      <c r="B28561"/>
      <c r="C28561"/>
      <c r="D28561" s="40"/>
      <c r="E28561" s="41"/>
      <c r="F28561" s="42"/>
      <c r="J28561" s="43"/>
      <c r="K28561" s="44"/>
      <c r="N28561" s="45"/>
      <c r="O28561" s="43"/>
      <c r="P28561" s="46"/>
      <c r="S28561" s="45"/>
      <c r="AG28561" s="43"/>
      <c r="AH28561"/>
      <c r="AI28561"/>
    </row>
    <row r="28562" spans="1:35" s="36" customFormat="1" x14ac:dyDescent="0.25">
      <c r="A28562"/>
      <c r="B28562"/>
      <c r="C28562"/>
      <c r="D28562" s="40"/>
      <c r="E28562" s="41"/>
      <c r="F28562" s="42"/>
      <c r="J28562" s="43"/>
      <c r="K28562" s="44"/>
      <c r="N28562" s="45"/>
      <c r="O28562" s="43"/>
      <c r="P28562" s="46"/>
      <c r="S28562" s="45"/>
      <c r="AG28562" s="43"/>
      <c r="AH28562"/>
      <c r="AI28562"/>
    </row>
    <row r="28563" spans="1:35" s="36" customFormat="1" x14ac:dyDescent="0.25">
      <c r="A28563"/>
      <c r="B28563"/>
      <c r="C28563"/>
      <c r="D28563" s="40"/>
      <c r="E28563" s="41"/>
      <c r="F28563" s="42"/>
      <c r="J28563" s="43"/>
      <c r="K28563" s="44"/>
      <c r="N28563" s="45"/>
      <c r="O28563" s="43"/>
      <c r="P28563" s="46"/>
      <c r="S28563" s="45"/>
      <c r="AG28563" s="43"/>
      <c r="AH28563"/>
      <c r="AI28563"/>
    </row>
    <row r="28564" spans="1:35" s="36" customFormat="1" x14ac:dyDescent="0.25">
      <c r="A28564"/>
      <c r="B28564"/>
      <c r="C28564"/>
      <c r="D28564" s="40"/>
      <c r="E28564" s="41"/>
      <c r="F28564" s="42"/>
      <c r="J28564" s="43"/>
      <c r="K28564" s="44"/>
      <c r="N28564" s="45"/>
      <c r="O28564" s="43"/>
      <c r="P28564" s="46"/>
      <c r="S28564" s="45"/>
      <c r="AG28564" s="43"/>
      <c r="AH28564"/>
      <c r="AI28564"/>
    </row>
    <row r="28565" spans="1:35" s="36" customFormat="1" x14ac:dyDescent="0.25">
      <c r="A28565"/>
      <c r="B28565"/>
      <c r="C28565"/>
      <c r="D28565" s="40"/>
      <c r="E28565" s="41"/>
      <c r="F28565" s="42"/>
      <c r="J28565" s="43"/>
      <c r="K28565" s="44"/>
      <c r="N28565" s="45"/>
      <c r="O28565" s="43"/>
      <c r="P28565" s="46"/>
      <c r="S28565" s="45"/>
      <c r="AG28565" s="43"/>
      <c r="AH28565"/>
      <c r="AI28565"/>
    </row>
    <row r="28566" spans="1:35" s="36" customFormat="1" x14ac:dyDescent="0.25">
      <c r="A28566"/>
      <c r="B28566"/>
      <c r="C28566"/>
      <c r="D28566" s="40"/>
      <c r="E28566" s="41"/>
      <c r="F28566" s="42"/>
      <c r="J28566" s="43"/>
      <c r="K28566" s="44"/>
      <c r="N28566" s="45"/>
      <c r="O28566" s="43"/>
      <c r="P28566" s="46"/>
      <c r="S28566" s="45"/>
      <c r="U28566" s="45"/>
      <c r="AG28566" s="43"/>
      <c r="AH28566"/>
      <c r="AI28566"/>
    </row>
    <row r="28567" spans="1:35" s="36" customFormat="1" x14ac:dyDescent="0.25">
      <c r="A28567"/>
      <c r="B28567"/>
      <c r="C28567"/>
      <c r="D28567" s="40"/>
      <c r="E28567" s="41"/>
      <c r="F28567" s="42"/>
      <c r="J28567" s="43"/>
      <c r="K28567" s="44"/>
      <c r="N28567" s="45"/>
      <c r="O28567" s="43"/>
      <c r="P28567" s="46"/>
      <c r="S28567" s="45"/>
      <c r="U28567" s="45"/>
      <c r="AG28567" s="43"/>
      <c r="AH28567"/>
      <c r="AI28567"/>
    </row>
    <row r="28568" spans="1:35" s="36" customFormat="1" x14ac:dyDescent="0.25">
      <c r="A28568"/>
      <c r="B28568"/>
      <c r="C28568"/>
      <c r="D28568" s="40"/>
      <c r="E28568" s="41"/>
      <c r="F28568" s="42"/>
      <c r="J28568" s="43"/>
      <c r="K28568" s="44"/>
      <c r="N28568" s="45"/>
      <c r="O28568" s="43"/>
      <c r="P28568" s="46"/>
      <c r="S28568" s="45"/>
      <c r="AG28568" s="43"/>
      <c r="AH28568"/>
      <c r="AI28568"/>
    </row>
    <row r="28569" spans="1:35" s="36" customFormat="1" x14ac:dyDescent="0.25">
      <c r="A28569"/>
      <c r="B28569"/>
      <c r="C28569"/>
      <c r="D28569" s="40"/>
      <c r="E28569" s="41"/>
      <c r="F28569" s="42"/>
      <c r="J28569" s="43"/>
      <c r="K28569" s="44"/>
      <c r="N28569" s="45"/>
      <c r="O28569" s="43"/>
      <c r="P28569" s="46"/>
      <c r="S28569" s="45"/>
      <c r="AG28569" s="43"/>
      <c r="AH28569"/>
      <c r="AI28569"/>
    </row>
    <row r="28570" spans="1:35" s="36" customFormat="1" x14ac:dyDescent="0.25">
      <c r="A28570"/>
      <c r="B28570"/>
      <c r="C28570"/>
      <c r="D28570" s="40"/>
      <c r="E28570" s="41"/>
      <c r="F28570" s="42"/>
      <c r="J28570" s="43"/>
      <c r="K28570" s="44"/>
      <c r="N28570" s="45"/>
      <c r="O28570" s="43"/>
      <c r="P28570" s="46"/>
      <c r="S28570" s="45"/>
      <c r="AG28570" s="43"/>
      <c r="AH28570"/>
      <c r="AI28570"/>
    </row>
    <row r="28571" spans="1:35" s="36" customFormat="1" x14ac:dyDescent="0.25">
      <c r="A28571"/>
      <c r="B28571"/>
      <c r="C28571"/>
      <c r="D28571" s="40"/>
      <c r="E28571" s="41"/>
      <c r="F28571" s="42"/>
      <c r="J28571" s="43"/>
      <c r="K28571" s="44"/>
      <c r="N28571" s="45"/>
      <c r="O28571" s="43"/>
      <c r="P28571" s="46"/>
      <c r="S28571" s="45"/>
      <c r="AG28571" s="43"/>
      <c r="AH28571"/>
      <c r="AI28571"/>
    </row>
    <row r="28572" spans="1:35" s="36" customFormat="1" x14ac:dyDescent="0.25">
      <c r="A28572"/>
      <c r="B28572"/>
      <c r="C28572"/>
      <c r="D28572" s="40"/>
      <c r="E28572" s="41"/>
      <c r="F28572" s="42"/>
      <c r="J28572" s="43"/>
      <c r="K28572" s="44"/>
      <c r="N28572" s="45"/>
      <c r="O28572" s="43"/>
      <c r="P28572" s="46"/>
      <c r="S28572" s="45"/>
      <c r="AG28572" s="43"/>
      <c r="AH28572"/>
      <c r="AI28572"/>
    </row>
    <row r="28573" spans="1:35" s="36" customFormat="1" x14ac:dyDescent="0.25">
      <c r="A28573"/>
      <c r="B28573"/>
      <c r="C28573"/>
      <c r="D28573" s="40"/>
      <c r="E28573" s="41"/>
      <c r="F28573" s="42"/>
      <c r="J28573" s="43"/>
      <c r="K28573" s="44"/>
      <c r="N28573" s="45"/>
      <c r="O28573" s="43"/>
      <c r="P28573" s="46"/>
      <c r="S28573" s="45"/>
      <c r="U28573" s="45"/>
      <c r="AG28573" s="43"/>
      <c r="AH28573"/>
      <c r="AI28573"/>
    </row>
    <row r="28574" spans="1:35" s="36" customFormat="1" x14ac:dyDescent="0.25">
      <c r="A28574"/>
      <c r="B28574"/>
      <c r="C28574"/>
      <c r="D28574" s="40"/>
      <c r="E28574" s="41"/>
      <c r="F28574" s="42"/>
      <c r="J28574" s="43"/>
      <c r="K28574" s="44"/>
      <c r="N28574" s="45"/>
      <c r="O28574" s="43"/>
      <c r="P28574" s="46"/>
      <c r="S28574" s="45"/>
      <c r="U28574" s="45"/>
      <c r="AG28574" s="43"/>
      <c r="AH28574"/>
      <c r="AI28574"/>
    </row>
    <row r="28575" spans="1:35" s="36" customFormat="1" x14ac:dyDescent="0.25">
      <c r="A28575"/>
      <c r="B28575"/>
      <c r="C28575"/>
      <c r="D28575" s="40"/>
      <c r="E28575" s="41"/>
      <c r="F28575" s="42"/>
      <c r="J28575" s="43"/>
      <c r="K28575" s="44"/>
      <c r="N28575" s="45"/>
      <c r="O28575" s="43"/>
      <c r="P28575" s="46"/>
      <c r="S28575" s="45"/>
      <c r="U28575" s="45"/>
      <c r="AG28575" s="43"/>
      <c r="AH28575"/>
      <c r="AI28575"/>
    </row>
    <row r="28576" spans="1:35" s="36" customFormat="1" x14ac:dyDescent="0.25">
      <c r="A28576"/>
      <c r="B28576"/>
      <c r="C28576"/>
      <c r="D28576" s="40"/>
      <c r="E28576" s="41"/>
      <c r="F28576" s="42"/>
      <c r="J28576" s="43"/>
      <c r="K28576" s="44"/>
      <c r="N28576" s="45"/>
      <c r="O28576" s="43"/>
      <c r="P28576" s="46"/>
      <c r="S28576" s="45"/>
      <c r="AG28576" s="43"/>
      <c r="AH28576"/>
      <c r="AI28576"/>
    </row>
    <row r="28577" spans="1:35" s="36" customFormat="1" x14ac:dyDescent="0.25">
      <c r="A28577"/>
      <c r="B28577"/>
      <c r="C28577"/>
      <c r="D28577" s="40"/>
      <c r="E28577" s="41"/>
      <c r="F28577" s="42"/>
      <c r="J28577" s="43"/>
      <c r="K28577" s="44"/>
      <c r="N28577" s="45"/>
      <c r="O28577" s="43"/>
      <c r="P28577" s="46"/>
      <c r="S28577" s="45"/>
      <c r="AG28577" s="43"/>
      <c r="AH28577"/>
      <c r="AI28577"/>
    </row>
    <row r="28578" spans="1:35" s="36" customFormat="1" x14ac:dyDescent="0.25">
      <c r="A28578"/>
      <c r="B28578"/>
      <c r="C28578"/>
      <c r="D28578" s="40"/>
      <c r="E28578" s="41"/>
      <c r="F28578" s="42"/>
      <c r="J28578" s="43"/>
      <c r="K28578" s="44"/>
      <c r="N28578" s="45"/>
      <c r="O28578" s="43"/>
      <c r="P28578" s="46"/>
      <c r="S28578" s="45"/>
      <c r="AG28578" s="43"/>
      <c r="AH28578"/>
      <c r="AI28578"/>
    </row>
    <row r="28579" spans="1:35" s="36" customFormat="1" x14ac:dyDescent="0.25">
      <c r="A28579"/>
      <c r="B28579"/>
      <c r="C28579"/>
      <c r="D28579" s="40"/>
      <c r="E28579" s="41"/>
      <c r="F28579" s="42"/>
      <c r="J28579" s="43"/>
      <c r="K28579" s="44"/>
      <c r="N28579" s="45"/>
      <c r="O28579" s="43"/>
      <c r="P28579" s="46"/>
      <c r="S28579" s="45"/>
      <c r="AG28579" s="43"/>
      <c r="AH28579"/>
      <c r="AI28579"/>
    </row>
    <row r="28580" spans="1:35" s="36" customFormat="1" x14ac:dyDescent="0.25">
      <c r="A28580"/>
      <c r="B28580"/>
      <c r="C28580"/>
      <c r="D28580" s="40"/>
      <c r="E28580" s="41"/>
      <c r="F28580" s="42"/>
      <c r="J28580" s="43"/>
      <c r="K28580" s="44"/>
      <c r="N28580" s="45"/>
      <c r="O28580" s="43"/>
      <c r="P28580" s="46"/>
      <c r="S28580" s="45"/>
      <c r="U28580" s="45"/>
      <c r="AG28580" s="43"/>
      <c r="AH28580"/>
      <c r="AI28580"/>
    </row>
    <row r="28581" spans="1:35" s="36" customFormat="1" x14ac:dyDescent="0.25">
      <c r="A28581"/>
      <c r="B28581"/>
      <c r="C28581"/>
      <c r="D28581" s="40"/>
      <c r="E28581" s="41"/>
      <c r="F28581" s="42"/>
      <c r="J28581" s="43"/>
      <c r="K28581" s="44"/>
      <c r="N28581" s="45"/>
      <c r="O28581" s="43"/>
      <c r="P28581" s="46"/>
      <c r="S28581" s="45"/>
      <c r="AG28581" s="43"/>
      <c r="AH28581"/>
      <c r="AI28581"/>
    </row>
    <row r="28582" spans="1:35" s="36" customFormat="1" x14ac:dyDescent="0.25">
      <c r="A28582"/>
      <c r="B28582"/>
      <c r="C28582"/>
      <c r="D28582" s="40"/>
      <c r="E28582" s="41"/>
      <c r="F28582" s="42"/>
      <c r="J28582" s="43"/>
      <c r="K28582" s="44"/>
      <c r="N28582" s="45"/>
      <c r="O28582" s="43"/>
      <c r="P28582" s="46"/>
      <c r="S28582" s="45"/>
      <c r="AG28582" s="43"/>
      <c r="AH28582"/>
      <c r="AI28582"/>
    </row>
    <row r="28583" spans="1:35" s="36" customFormat="1" x14ac:dyDescent="0.25">
      <c r="A28583"/>
      <c r="B28583"/>
      <c r="C28583"/>
      <c r="D28583" s="40"/>
      <c r="E28583" s="41"/>
      <c r="F28583" s="42"/>
      <c r="J28583" s="43"/>
      <c r="K28583" s="44"/>
      <c r="N28583" s="45"/>
      <c r="O28583" s="43"/>
      <c r="P28583" s="46"/>
      <c r="S28583" s="45"/>
      <c r="U28583" s="45"/>
      <c r="AG28583" s="43"/>
      <c r="AH28583"/>
      <c r="AI28583"/>
    </row>
    <row r="28584" spans="1:35" s="36" customFormat="1" x14ac:dyDescent="0.25">
      <c r="A28584"/>
      <c r="B28584"/>
      <c r="C28584"/>
      <c r="D28584" s="40"/>
      <c r="E28584" s="41"/>
      <c r="F28584" s="42"/>
      <c r="J28584" s="43"/>
      <c r="K28584" s="44"/>
      <c r="N28584" s="45"/>
      <c r="O28584" s="43"/>
      <c r="P28584" s="46"/>
      <c r="S28584" s="45"/>
      <c r="AG28584" s="43"/>
      <c r="AH28584"/>
      <c r="AI28584"/>
    </row>
    <row r="28585" spans="1:35" s="36" customFormat="1" x14ac:dyDescent="0.25">
      <c r="A28585"/>
      <c r="B28585"/>
      <c r="C28585"/>
      <c r="D28585" s="40"/>
      <c r="E28585" s="41"/>
      <c r="F28585" s="42"/>
      <c r="J28585" s="43"/>
      <c r="K28585" s="44"/>
      <c r="N28585" s="45"/>
      <c r="O28585" s="43"/>
      <c r="P28585" s="46"/>
      <c r="S28585" s="45"/>
      <c r="U28585" s="45"/>
      <c r="AG28585" s="43"/>
      <c r="AH28585"/>
      <c r="AI28585"/>
    </row>
    <row r="28586" spans="1:35" s="36" customFormat="1" x14ac:dyDescent="0.25">
      <c r="A28586"/>
      <c r="B28586"/>
      <c r="C28586"/>
      <c r="D28586" s="40"/>
      <c r="E28586" s="41"/>
      <c r="F28586" s="42"/>
      <c r="J28586" s="43"/>
      <c r="K28586" s="44"/>
      <c r="N28586" s="45"/>
      <c r="O28586" s="43"/>
      <c r="P28586" s="46"/>
      <c r="S28586" s="45"/>
      <c r="AG28586" s="43"/>
      <c r="AH28586"/>
      <c r="AI28586"/>
    </row>
    <row r="28587" spans="1:35" s="36" customFormat="1" x14ac:dyDescent="0.25">
      <c r="A28587"/>
      <c r="B28587"/>
      <c r="C28587"/>
      <c r="D28587" s="40"/>
      <c r="E28587" s="41"/>
      <c r="F28587" s="42"/>
      <c r="J28587" s="43"/>
      <c r="K28587" s="44"/>
      <c r="N28587" s="45"/>
      <c r="O28587" s="43"/>
      <c r="P28587" s="46"/>
      <c r="S28587" s="45"/>
      <c r="AG28587" s="43"/>
      <c r="AH28587"/>
      <c r="AI28587"/>
    </row>
    <row r="28588" spans="1:35" s="36" customFormat="1" x14ac:dyDescent="0.25">
      <c r="A28588"/>
      <c r="B28588"/>
      <c r="C28588"/>
      <c r="D28588" s="40"/>
      <c r="E28588" s="41"/>
      <c r="F28588" s="42"/>
      <c r="J28588" s="43"/>
      <c r="K28588" s="44"/>
      <c r="N28588" s="45"/>
      <c r="O28588" s="43"/>
      <c r="P28588" s="46"/>
      <c r="S28588" s="45"/>
      <c r="U28588" s="45"/>
      <c r="AG28588" s="43"/>
      <c r="AH28588"/>
      <c r="AI28588"/>
    </row>
    <row r="28589" spans="1:35" s="36" customFormat="1" x14ac:dyDescent="0.25">
      <c r="A28589"/>
      <c r="B28589"/>
      <c r="C28589"/>
      <c r="D28589" s="40"/>
      <c r="E28589" s="41"/>
      <c r="F28589" s="42"/>
      <c r="J28589" s="43"/>
      <c r="K28589" s="44"/>
      <c r="N28589" s="45"/>
      <c r="O28589" s="43"/>
      <c r="P28589" s="46"/>
      <c r="S28589" s="45"/>
      <c r="AG28589" s="43"/>
      <c r="AH28589"/>
      <c r="AI28589"/>
    </row>
    <row r="28590" spans="1:35" s="36" customFormat="1" x14ac:dyDescent="0.25">
      <c r="A28590"/>
      <c r="B28590"/>
      <c r="C28590"/>
      <c r="D28590" s="40"/>
      <c r="E28590" s="41"/>
      <c r="F28590" s="42"/>
      <c r="J28590" s="43"/>
      <c r="K28590" s="44"/>
      <c r="N28590" s="45"/>
      <c r="O28590" s="43"/>
      <c r="P28590" s="46"/>
      <c r="S28590" s="45"/>
      <c r="AG28590" s="43"/>
      <c r="AH28590"/>
      <c r="AI28590"/>
    </row>
    <row r="28591" spans="1:35" s="36" customFormat="1" x14ac:dyDescent="0.25">
      <c r="A28591"/>
      <c r="B28591"/>
      <c r="C28591"/>
      <c r="D28591" s="40"/>
      <c r="E28591" s="41"/>
      <c r="F28591" s="42"/>
      <c r="J28591" s="43"/>
      <c r="K28591" s="44"/>
      <c r="N28591" s="45"/>
      <c r="O28591" s="43"/>
      <c r="P28591" s="46"/>
      <c r="S28591" s="45"/>
      <c r="AG28591" s="43"/>
      <c r="AH28591"/>
      <c r="AI28591"/>
    </row>
    <row r="28592" spans="1:35" s="36" customFormat="1" x14ac:dyDescent="0.25">
      <c r="A28592"/>
      <c r="B28592"/>
      <c r="C28592"/>
      <c r="D28592" s="40"/>
      <c r="E28592" s="41"/>
      <c r="F28592" s="42"/>
      <c r="J28592" s="43"/>
      <c r="K28592" s="44"/>
      <c r="N28592" s="45"/>
      <c r="O28592" s="43"/>
      <c r="P28592" s="46"/>
      <c r="S28592" s="45"/>
      <c r="AG28592" s="43"/>
      <c r="AH28592"/>
      <c r="AI28592"/>
    </row>
    <row r="28593" spans="1:35" s="36" customFormat="1" x14ac:dyDescent="0.25">
      <c r="A28593"/>
      <c r="B28593"/>
      <c r="C28593"/>
      <c r="D28593" s="40"/>
      <c r="E28593" s="41"/>
      <c r="F28593" s="42"/>
      <c r="J28593" s="43"/>
      <c r="K28593" s="44"/>
      <c r="N28593" s="45"/>
      <c r="O28593" s="43"/>
      <c r="P28593" s="46"/>
      <c r="S28593" s="45"/>
      <c r="U28593" s="45"/>
      <c r="AG28593" s="43"/>
      <c r="AH28593"/>
      <c r="AI28593"/>
    </row>
    <row r="28594" spans="1:35" s="36" customFormat="1" x14ac:dyDescent="0.25">
      <c r="A28594"/>
      <c r="B28594"/>
      <c r="C28594"/>
      <c r="D28594" s="40"/>
      <c r="E28594" s="41"/>
      <c r="F28594" s="42"/>
      <c r="J28594" s="43"/>
      <c r="K28594" s="44"/>
      <c r="N28594" s="45"/>
      <c r="O28594" s="43"/>
      <c r="P28594" s="46"/>
      <c r="S28594" s="45"/>
      <c r="AG28594" s="43"/>
      <c r="AH28594"/>
      <c r="AI28594"/>
    </row>
    <row r="28595" spans="1:35" s="36" customFormat="1" x14ac:dyDescent="0.25">
      <c r="A28595"/>
      <c r="B28595"/>
      <c r="C28595"/>
      <c r="D28595" s="40"/>
      <c r="E28595" s="41"/>
      <c r="F28595" s="42"/>
      <c r="J28595" s="43"/>
      <c r="K28595" s="44"/>
      <c r="N28595" s="45"/>
      <c r="O28595" s="43"/>
      <c r="P28595" s="46"/>
      <c r="S28595" s="45"/>
      <c r="AG28595" s="43"/>
      <c r="AH28595"/>
      <c r="AI28595"/>
    </row>
    <row r="28596" spans="1:35" s="36" customFormat="1" x14ac:dyDescent="0.25">
      <c r="A28596"/>
      <c r="B28596"/>
      <c r="C28596"/>
      <c r="D28596" s="40"/>
      <c r="E28596" s="41"/>
      <c r="F28596" s="42"/>
      <c r="J28596" s="43"/>
      <c r="K28596" s="44"/>
      <c r="N28596" s="45"/>
      <c r="O28596" s="43"/>
      <c r="P28596" s="46"/>
      <c r="S28596" s="45"/>
      <c r="AG28596" s="43"/>
      <c r="AH28596"/>
      <c r="AI28596"/>
    </row>
    <row r="28597" spans="1:35" s="36" customFormat="1" x14ac:dyDescent="0.25">
      <c r="A28597"/>
      <c r="B28597"/>
      <c r="C28597"/>
      <c r="D28597" s="40"/>
      <c r="E28597" s="41"/>
      <c r="F28597" s="42"/>
      <c r="J28597" s="43"/>
      <c r="K28597" s="44"/>
      <c r="N28597" s="45"/>
      <c r="O28597" s="43"/>
      <c r="P28597" s="46"/>
      <c r="S28597" s="45"/>
      <c r="AG28597" s="43"/>
      <c r="AH28597"/>
      <c r="AI28597"/>
    </row>
    <row r="28598" spans="1:35" s="36" customFormat="1" x14ac:dyDescent="0.25">
      <c r="A28598"/>
      <c r="B28598"/>
      <c r="C28598"/>
      <c r="D28598" s="40"/>
      <c r="E28598" s="41"/>
      <c r="F28598" s="42"/>
      <c r="J28598" s="43"/>
      <c r="K28598" s="44"/>
      <c r="N28598" s="45"/>
      <c r="O28598" s="43"/>
      <c r="P28598" s="46"/>
      <c r="S28598" s="45"/>
      <c r="U28598" s="45"/>
      <c r="AG28598" s="43"/>
      <c r="AH28598"/>
      <c r="AI28598"/>
    </row>
    <row r="28599" spans="1:35" s="36" customFormat="1" x14ac:dyDescent="0.25">
      <c r="A28599"/>
      <c r="B28599"/>
      <c r="C28599"/>
      <c r="D28599" s="40"/>
      <c r="E28599" s="41"/>
      <c r="F28599" s="42"/>
      <c r="H28599" s="43"/>
      <c r="J28599" s="43"/>
      <c r="K28599" s="44"/>
      <c r="N28599" s="45"/>
      <c r="O28599" s="43"/>
      <c r="P28599" s="46"/>
      <c r="S28599" s="45"/>
      <c r="AA28599" s="43"/>
      <c r="AG28599" s="43"/>
      <c r="AH28599"/>
      <c r="AI28599"/>
    </row>
    <row r="28600" spans="1:35" s="36" customFormat="1" x14ac:dyDescent="0.25">
      <c r="A28600"/>
      <c r="B28600"/>
      <c r="C28600"/>
      <c r="D28600" s="40"/>
      <c r="E28600" s="41"/>
      <c r="F28600" s="42"/>
      <c r="J28600" s="43"/>
      <c r="K28600" s="44"/>
      <c r="N28600" s="45"/>
      <c r="O28600" s="43"/>
      <c r="P28600" s="46"/>
      <c r="S28600" s="45"/>
      <c r="AG28600" s="43"/>
      <c r="AH28600"/>
      <c r="AI28600"/>
    </row>
    <row r="28601" spans="1:35" s="36" customFormat="1" x14ac:dyDescent="0.25">
      <c r="A28601"/>
      <c r="B28601"/>
      <c r="C28601"/>
      <c r="D28601" s="40"/>
      <c r="E28601" s="41"/>
      <c r="F28601" s="42"/>
      <c r="J28601" s="43"/>
      <c r="K28601" s="44"/>
      <c r="N28601" s="45"/>
      <c r="O28601" s="43"/>
      <c r="P28601" s="46"/>
      <c r="S28601" s="45"/>
      <c r="AG28601" s="43"/>
      <c r="AH28601"/>
      <c r="AI28601"/>
    </row>
    <row r="28602" spans="1:35" s="36" customFormat="1" x14ac:dyDescent="0.25">
      <c r="A28602"/>
      <c r="B28602"/>
      <c r="C28602"/>
      <c r="D28602" s="40"/>
      <c r="E28602" s="41"/>
      <c r="F28602" s="42"/>
      <c r="J28602" s="43"/>
      <c r="K28602" s="44"/>
      <c r="N28602" s="45"/>
      <c r="O28602" s="43"/>
      <c r="P28602" s="46"/>
      <c r="S28602" s="45"/>
      <c r="AG28602" s="43"/>
      <c r="AH28602"/>
      <c r="AI28602"/>
    </row>
    <row r="28603" spans="1:35" s="36" customFormat="1" x14ac:dyDescent="0.25">
      <c r="A28603"/>
      <c r="B28603"/>
      <c r="C28603"/>
      <c r="D28603" s="40"/>
      <c r="E28603" s="41"/>
      <c r="F28603" s="42"/>
      <c r="J28603" s="43"/>
      <c r="K28603" s="44"/>
      <c r="N28603" s="45"/>
      <c r="O28603" s="43"/>
      <c r="P28603" s="46"/>
      <c r="S28603" s="45"/>
      <c r="AG28603" s="43"/>
      <c r="AH28603"/>
      <c r="AI28603"/>
    </row>
    <row r="28604" spans="1:35" s="36" customFormat="1" x14ac:dyDescent="0.25">
      <c r="A28604"/>
      <c r="B28604"/>
      <c r="C28604"/>
      <c r="D28604" s="40"/>
      <c r="E28604" s="41"/>
      <c r="F28604" s="42"/>
      <c r="J28604" s="43"/>
      <c r="K28604" s="44"/>
      <c r="N28604" s="45"/>
      <c r="O28604" s="43"/>
      <c r="P28604" s="46"/>
      <c r="S28604" s="45"/>
      <c r="AG28604" s="43"/>
      <c r="AH28604"/>
      <c r="AI28604"/>
    </row>
    <row r="28605" spans="1:35" s="36" customFormat="1" x14ac:dyDescent="0.25">
      <c r="A28605"/>
      <c r="B28605"/>
      <c r="C28605"/>
      <c r="D28605" s="40"/>
      <c r="E28605" s="41"/>
      <c r="F28605" s="42"/>
      <c r="J28605" s="43"/>
      <c r="K28605" s="44"/>
      <c r="N28605" s="45"/>
      <c r="O28605" s="43"/>
      <c r="P28605" s="46"/>
      <c r="S28605" s="45"/>
      <c r="U28605" s="45"/>
      <c r="AG28605" s="43"/>
      <c r="AH28605"/>
      <c r="AI28605"/>
    </row>
    <row r="28606" spans="1:35" s="36" customFormat="1" x14ac:dyDescent="0.25">
      <c r="A28606"/>
      <c r="B28606"/>
      <c r="C28606"/>
      <c r="D28606" s="40"/>
      <c r="E28606" s="41"/>
      <c r="F28606" s="42"/>
      <c r="J28606" s="43"/>
      <c r="K28606" s="44"/>
      <c r="N28606" s="45"/>
      <c r="O28606" s="43"/>
      <c r="P28606" s="46"/>
      <c r="S28606" s="45"/>
      <c r="AG28606" s="43"/>
      <c r="AH28606"/>
      <c r="AI28606"/>
    </row>
    <row r="28607" spans="1:35" s="36" customFormat="1" x14ac:dyDescent="0.25">
      <c r="A28607"/>
      <c r="B28607"/>
      <c r="C28607"/>
      <c r="D28607" s="40"/>
      <c r="E28607" s="41"/>
      <c r="F28607" s="42"/>
      <c r="J28607" s="43"/>
      <c r="K28607" s="44"/>
      <c r="N28607" s="45"/>
      <c r="O28607" s="43"/>
      <c r="P28607" s="46"/>
      <c r="S28607" s="45"/>
      <c r="AG28607" s="43"/>
      <c r="AH28607"/>
      <c r="AI28607"/>
    </row>
    <row r="28608" spans="1:35" s="36" customFormat="1" x14ac:dyDescent="0.25">
      <c r="A28608"/>
      <c r="B28608"/>
      <c r="C28608"/>
      <c r="D28608" s="40"/>
      <c r="E28608" s="41"/>
      <c r="F28608" s="42"/>
      <c r="J28608" s="43"/>
      <c r="K28608" s="44"/>
      <c r="N28608" s="45"/>
      <c r="O28608" s="43"/>
      <c r="P28608" s="46"/>
      <c r="S28608" s="45"/>
      <c r="AG28608" s="43"/>
      <c r="AH28608"/>
      <c r="AI28608"/>
    </row>
    <row r="28609" spans="1:35" s="36" customFormat="1" x14ac:dyDescent="0.25">
      <c r="A28609"/>
      <c r="B28609"/>
      <c r="C28609"/>
      <c r="D28609" s="40"/>
      <c r="E28609" s="41"/>
      <c r="F28609" s="42"/>
      <c r="H28609" s="43"/>
      <c r="J28609" s="43"/>
      <c r="K28609" s="44"/>
      <c r="N28609" s="45"/>
      <c r="O28609" s="43"/>
      <c r="P28609" s="46"/>
      <c r="S28609" s="45"/>
      <c r="AA28609" s="43"/>
      <c r="AG28609" s="43"/>
      <c r="AH28609"/>
      <c r="AI28609"/>
    </row>
    <row r="28610" spans="1:35" s="36" customFormat="1" x14ac:dyDescent="0.25">
      <c r="A28610"/>
      <c r="B28610"/>
      <c r="C28610"/>
      <c r="D28610" s="40"/>
      <c r="E28610" s="41"/>
      <c r="F28610" s="42"/>
      <c r="J28610" s="43"/>
      <c r="K28610" s="44"/>
      <c r="N28610" s="45"/>
      <c r="O28610" s="43"/>
      <c r="P28610" s="46"/>
      <c r="S28610" s="45"/>
      <c r="U28610" s="45"/>
      <c r="AG28610" s="43"/>
      <c r="AH28610"/>
      <c r="AI28610"/>
    </row>
    <row r="28611" spans="1:35" s="36" customFormat="1" x14ac:dyDescent="0.25">
      <c r="A28611"/>
      <c r="B28611"/>
      <c r="C28611"/>
      <c r="D28611" s="40"/>
      <c r="E28611" s="41"/>
      <c r="F28611" s="42"/>
      <c r="H28611" s="43"/>
      <c r="J28611" s="43"/>
      <c r="K28611" s="44"/>
      <c r="N28611" s="45"/>
      <c r="O28611" s="43"/>
      <c r="P28611" s="46"/>
      <c r="S28611" s="45"/>
      <c r="AA28611" s="43"/>
      <c r="AC28611" s="47"/>
      <c r="AG28611" s="43"/>
      <c r="AH28611"/>
      <c r="AI28611"/>
    </row>
    <row r="28612" spans="1:35" s="36" customFormat="1" x14ac:dyDescent="0.25">
      <c r="A28612"/>
      <c r="B28612"/>
      <c r="C28612"/>
      <c r="D28612" s="40"/>
      <c r="E28612" s="41"/>
      <c r="F28612" s="42"/>
      <c r="J28612" s="43"/>
      <c r="K28612" s="44"/>
      <c r="N28612" s="45"/>
      <c r="O28612" s="43"/>
      <c r="P28612" s="46"/>
      <c r="S28612" s="45"/>
      <c r="AG28612" s="43"/>
      <c r="AH28612"/>
      <c r="AI28612"/>
    </row>
    <row r="28613" spans="1:35" s="36" customFormat="1" x14ac:dyDescent="0.25">
      <c r="A28613"/>
      <c r="B28613"/>
      <c r="C28613"/>
      <c r="D28613" s="40"/>
      <c r="E28613" s="41"/>
      <c r="F28613" s="42"/>
      <c r="J28613" s="43"/>
      <c r="K28613" s="44"/>
      <c r="N28613" s="45"/>
      <c r="O28613" s="43"/>
      <c r="P28613" s="46"/>
      <c r="S28613" s="45"/>
      <c r="AG28613" s="43"/>
      <c r="AH28613"/>
      <c r="AI28613"/>
    </row>
    <row r="28614" spans="1:35" s="36" customFormat="1" x14ac:dyDescent="0.25">
      <c r="A28614"/>
      <c r="B28614"/>
      <c r="C28614"/>
      <c r="D28614" s="40"/>
      <c r="E28614" s="41"/>
      <c r="F28614" s="42"/>
      <c r="J28614" s="43"/>
      <c r="K28614" s="44"/>
      <c r="N28614" s="45"/>
      <c r="O28614" s="43"/>
      <c r="P28614" s="46"/>
      <c r="S28614" s="45"/>
      <c r="AG28614" s="43"/>
      <c r="AH28614"/>
      <c r="AI28614"/>
    </row>
    <row r="28615" spans="1:35" s="36" customFormat="1" x14ac:dyDescent="0.25">
      <c r="A28615"/>
      <c r="B28615"/>
      <c r="C28615"/>
      <c r="D28615" s="40"/>
      <c r="E28615" s="41"/>
      <c r="F28615" s="42"/>
      <c r="J28615" s="43"/>
      <c r="K28615" s="44"/>
      <c r="N28615" s="45"/>
      <c r="O28615" s="43"/>
      <c r="P28615" s="46"/>
      <c r="S28615" s="45"/>
      <c r="AG28615" s="43"/>
      <c r="AH28615"/>
      <c r="AI28615"/>
    </row>
    <row r="28616" spans="1:35" s="36" customFormat="1" x14ac:dyDescent="0.25">
      <c r="A28616"/>
      <c r="B28616"/>
      <c r="C28616"/>
      <c r="D28616" s="40"/>
      <c r="E28616" s="41"/>
      <c r="F28616" s="42"/>
      <c r="J28616" s="43"/>
      <c r="K28616" s="44"/>
      <c r="N28616" s="45"/>
      <c r="O28616" s="43"/>
      <c r="P28616" s="46"/>
      <c r="S28616" s="45"/>
      <c r="AG28616" s="43"/>
      <c r="AH28616"/>
      <c r="AI28616"/>
    </row>
    <row r="28617" spans="1:35" s="36" customFormat="1" x14ac:dyDescent="0.25">
      <c r="A28617"/>
      <c r="B28617"/>
      <c r="C28617"/>
      <c r="D28617" s="40"/>
      <c r="E28617" s="41"/>
      <c r="F28617" s="42"/>
      <c r="J28617" s="43"/>
      <c r="K28617" s="44"/>
      <c r="N28617" s="45"/>
      <c r="O28617" s="43"/>
      <c r="P28617" s="46"/>
      <c r="S28617" s="45"/>
      <c r="AG28617" s="43"/>
      <c r="AH28617"/>
      <c r="AI28617"/>
    </row>
    <row r="28618" spans="1:35" s="36" customFormat="1" x14ac:dyDescent="0.25">
      <c r="A28618"/>
      <c r="B28618"/>
      <c r="C28618"/>
      <c r="D28618" s="40"/>
      <c r="E28618" s="41"/>
      <c r="F28618" s="42"/>
      <c r="J28618" s="43"/>
      <c r="K28618" s="44"/>
      <c r="N28618" s="45"/>
      <c r="O28618" s="43"/>
      <c r="P28618" s="46"/>
      <c r="S28618" s="45"/>
      <c r="AG28618" s="43"/>
      <c r="AH28618"/>
      <c r="AI28618"/>
    </row>
    <row r="28619" spans="1:35" s="36" customFormat="1" x14ac:dyDescent="0.25">
      <c r="A28619"/>
      <c r="B28619"/>
      <c r="C28619"/>
      <c r="D28619" s="40"/>
      <c r="E28619" s="41"/>
      <c r="F28619" s="42"/>
      <c r="J28619" s="43"/>
      <c r="K28619" s="44"/>
      <c r="N28619" s="45"/>
      <c r="O28619" s="43"/>
      <c r="P28619" s="46"/>
      <c r="S28619" s="45"/>
      <c r="AG28619" s="43"/>
      <c r="AH28619"/>
      <c r="AI28619"/>
    </row>
    <row r="28620" spans="1:35" s="36" customFormat="1" x14ac:dyDescent="0.25">
      <c r="A28620"/>
      <c r="B28620"/>
      <c r="C28620"/>
      <c r="D28620" s="40"/>
      <c r="E28620" s="41"/>
      <c r="F28620" s="42"/>
      <c r="J28620" s="43"/>
      <c r="K28620" s="44"/>
      <c r="N28620" s="45"/>
      <c r="O28620" s="43"/>
      <c r="P28620" s="46"/>
      <c r="S28620" s="45"/>
      <c r="AG28620" s="43"/>
      <c r="AH28620"/>
      <c r="AI28620"/>
    </row>
    <row r="28621" spans="1:35" s="36" customFormat="1" x14ac:dyDescent="0.25">
      <c r="A28621"/>
      <c r="B28621"/>
      <c r="C28621"/>
      <c r="D28621" s="40"/>
      <c r="E28621" s="41"/>
      <c r="F28621" s="42"/>
      <c r="J28621" s="43"/>
      <c r="K28621" s="44"/>
      <c r="N28621" s="45"/>
      <c r="O28621" s="43"/>
      <c r="P28621" s="46"/>
      <c r="S28621" s="45"/>
      <c r="U28621" s="45"/>
      <c r="AG28621" s="43"/>
      <c r="AH28621"/>
      <c r="AI28621"/>
    </row>
    <row r="28622" spans="1:35" s="36" customFormat="1" x14ac:dyDescent="0.25">
      <c r="A28622"/>
      <c r="B28622"/>
      <c r="C28622"/>
      <c r="D28622" s="40"/>
      <c r="E28622" s="41"/>
      <c r="F28622" s="42"/>
      <c r="J28622" s="43"/>
      <c r="K28622" s="44"/>
      <c r="N28622" s="45"/>
      <c r="O28622" s="43"/>
      <c r="P28622" s="46"/>
      <c r="S28622" s="45"/>
      <c r="AG28622" s="43"/>
      <c r="AH28622"/>
      <c r="AI28622"/>
    </row>
    <row r="28623" spans="1:35" s="36" customFormat="1" x14ac:dyDescent="0.25">
      <c r="A28623"/>
      <c r="B28623"/>
      <c r="C28623"/>
      <c r="D28623" s="40"/>
      <c r="E28623" s="41"/>
      <c r="F28623" s="42"/>
      <c r="J28623" s="43"/>
      <c r="K28623" s="44"/>
      <c r="N28623" s="45"/>
      <c r="O28623" s="43"/>
      <c r="P28623" s="46"/>
      <c r="S28623" s="45"/>
      <c r="AG28623" s="43"/>
      <c r="AH28623"/>
      <c r="AI28623"/>
    </row>
    <row r="28624" spans="1:35" s="36" customFormat="1" x14ac:dyDescent="0.25">
      <c r="A28624"/>
      <c r="B28624"/>
      <c r="C28624"/>
      <c r="D28624" s="40"/>
      <c r="E28624" s="41"/>
      <c r="F28624" s="42"/>
      <c r="J28624" s="43"/>
      <c r="K28624" s="44"/>
      <c r="N28624" s="45"/>
      <c r="O28624" s="43"/>
      <c r="P28624" s="46"/>
      <c r="S28624" s="45"/>
      <c r="AG28624" s="43"/>
      <c r="AH28624"/>
      <c r="AI28624"/>
    </row>
    <row r="28625" spans="1:35" s="36" customFormat="1" x14ac:dyDescent="0.25">
      <c r="A28625"/>
      <c r="B28625"/>
      <c r="C28625"/>
      <c r="D28625" s="40"/>
      <c r="E28625" s="41"/>
      <c r="F28625" s="42"/>
      <c r="J28625" s="43"/>
      <c r="K28625" s="44"/>
      <c r="N28625" s="45"/>
      <c r="O28625" s="43"/>
      <c r="P28625" s="46"/>
      <c r="S28625" s="45"/>
      <c r="U28625" s="45"/>
      <c r="AG28625" s="43"/>
      <c r="AH28625"/>
      <c r="AI28625"/>
    </row>
    <row r="28626" spans="1:35" s="36" customFormat="1" x14ac:dyDescent="0.25">
      <c r="A28626"/>
      <c r="B28626"/>
      <c r="C28626"/>
      <c r="D28626" s="40"/>
      <c r="E28626" s="41"/>
      <c r="F28626" s="42"/>
      <c r="J28626" s="43"/>
      <c r="K28626" s="44"/>
      <c r="N28626" s="45"/>
      <c r="O28626" s="43"/>
      <c r="P28626" s="46"/>
      <c r="S28626" s="45"/>
      <c r="AG28626" s="43"/>
      <c r="AH28626"/>
      <c r="AI28626"/>
    </row>
    <row r="28627" spans="1:35" s="36" customFormat="1" x14ac:dyDescent="0.25">
      <c r="A28627"/>
      <c r="B28627"/>
      <c r="C28627"/>
      <c r="D28627" s="40"/>
      <c r="E28627" s="41"/>
      <c r="F28627" s="42"/>
      <c r="J28627" s="43"/>
      <c r="K28627" s="44"/>
      <c r="N28627" s="45"/>
      <c r="O28627" s="43"/>
      <c r="P28627" s="46"/>
      <c r="S28627" s="45"/>
      <c r="AG28627" s="43"/>
      <c r="AH28627"/>
      <c r="AI28627"/>
    </row>
    <row r="28628" spans="1:35" s="36" customFormat="1" x14ac:dyDescent="0.25">
      <c r="A28628"/>
      <c r="B28628"/>
      <c r="C28628"/>
      <c r="D28628" s="40"/>
      <c r="E28628" s="41"/>
      <c r="F28628" s="42"/>
      <c r="J28628" s="43"/>
      <c r="K28628" s="44"/>
      <c r="N28628" s="45"/>
      <c r="O28628" s="43"/>
      <c r="P28628" s="46"/>
      <c r="S28628" s="45"/>
      <c r="AG28628" s="43"/>
      <c r="AH28628"/>
      <c r="AI28628"/>
    </row>
    <row r="28629" spans="1:35" s="36" customFormat="1" x14ac:dyDescent="0.25">
      <c r="A28629"/>
      <c r="B28629"/>
      <c r="C28629"/>
      <c r="D28629" s="40"/>
      <c r="E28629" s="41"/>
      <c r="F28629" s="42"/>
      <c r="J28629" s="43"/>
      <c r="K28629" s="44"/>
      <c r="N28629" s="45"/>
      <c r="O28629" s="43"/>
      <c r="P28629" s="46"/>
      <c r="S28629" s="45"/>
      <c r="AG28629" s="43"/>
      <c r="AH28629"/>
      <c r="AI28629"/>
    </row>
    <row r="28630" spans="1:35" s="36" customFormat="1" x14ac:dyDescent="0.25">
      <c r="A28630"/>
      <c r="B28630"/>
      <c r="C28630"/>
      <c r="D28630" s="40"/>
      <c r="E28630" s="41"/>
      <c r="F28630" s="42"/>
      <c r="J28630" s="43"/>
      <c r="K28630" s="44"/>
      <c r="N28630" s="45"/>
      <c r="O28630" s="43"/>
      <c r="P28630" s="46"/>
      <c r="S28630" s="45"/>
      <c r="U28630" s="45"/>
      <c r="AG28630" s="43"/>
      <c r="AH28630"/>
      <c r="AI28630"/>
    </row>
    <row r="28631" spans="1:35" s="36" customFormat="1" x14ac:dyDescent="0.25">
      <c r="A28631"/>
      <c r="B28631"/>
      <c r="C28631"/>
      <c r="D28631" s="40"/>
      <c r="E28631" s="41"/>
      <c r="F28631" s="42"/>
      <c r="J28631" s="43"/>
      <c r="K28631" s="44"/>
      <c r="N28631" s="45"/>
      <c r="O28631" s="43"/>
      <c r="P28631" s="46"/>
      <c r="S28631" s="45"/>
      <c r="AG28631" s="43"/>
      <c r="AH28631"/>
      <c r="AI28631"/>
    </row>
    <row r="28632" spans="1:35" s="36" customFormat="1" x14ac:dyDescent="0.25">
      <c r="A28632"/>
      <c r="B28632"/>
      <c r="C28632"/>
      <c r="D28632" s="40"/>
      <c r="E28632" s="41"/>
      <c r="F28632" s="42"/>
      <c r="J28632" s="43"/>
      <c r="K28632" s="44"/>
      <c r="N28632" s="45"/>
      <c r="O28632" s="43"/>
      <c r="P28632" s="46"/>
      <c r="S28632" s="45"/>
      <c r="AG28632" s="43"/>
      <c r="AH28632"/>
      <c r="AI28632"/>
    </row>
    <row r="28633" spans="1:35" s="36" customFormat="1" x14ac:dyDescent="0.25">
      <c r="A28633"/>
      <c r="B28633"/>
      <c r="C28633"/>
      <c r="D28633" s="40"/>
      <c r="E28633" s="41"/>
      <c r="F28633" s="42"/>
      <c r="J28633" s="43"/>
      <c r="K28633" s="44"/>
      <c r="N28633" s="45"/>
      <c r="O28633" s="43"/>
      <c r="P28633" s="46"/>
      <c r="S28633" s="45"/>
      <c r="AG28633" s="43"/>
      <c r="AH28633"/>
      <c r="AI28633"/>
    </row>
    <row r="28634" spans="1:35" s="36" customFormat="1" x14ac:dyDescent="0.25">
      <c r="A28634"/>
      <c r="B28634"/>
      <c r="C28634"/>
      <c r="D28634" s="40"/>
      <c r="E28634" s="41"/>
      <c r="F28634" s="42"/>
      <c r="J28634" s="43"/>
      <c r="K28634" s="44"/>
      <c r="N28634" s="45"/>
      <c r="O28634" s="43"/>
      <c r="P28634" s="46"/>
      <c r="S28634" s="45"/>
      <c r="AG28634" s="43"/>
      <c r="AH28634"/>
      <c r="AI28634"/>
    </row>
    <row r="28635" spans="1:35" s="36" customFormat="1" x14ac:dyDescent="0.25">
      <c r="A28635"/>
      <c r="B28635"/>
      <c r="C28635"/>
      <c r="D28635" s="40"/>
      <c r="E28635" s="41"/>
      <c r="F28635" s="42"/>
      <c r="J28635" s="43"/>
      <c r="K28635" s="44"/>
      <c r="N28635" s="45"/>
      <c r="O28635" s="43"/>
      <c r="P28635" s="46"/>
      <c r="S28635" s="45"/>
      <c r="AG28635" s="43"/>
      <c r="AH28635"/>
      <c r="AI28635"/>
    </row>
    <row r="28636" spans="1:35" s="36" customFormat="1" x14ac:dyDescent="0.25">
      <c r="A28636"/>
      <c r="B28636"/>
      <c r="C28636"/>
      <c r="D28636" s="40"/>
      <c r="E28636" s="41"/>
      <c r="F28636" s="42"/>
      <c r="J28636" s="43"/>
      <c r="K28636" s="44"/>
      <c r="N28636" s="45"/>
      <c r="O28636" s="43"/>
      <c r="P28636" s="46"/>
      <c r="S28636" s="45"/>
      <c r="AG28636" s="43"/>
      <c r="AH28636"/>
      <c r="AI28636"/>
    </row>
    <row r="28637" spans="1:35" s="36" customFormat="1" x14ac:dyDescent="0.25">
      <c r="A28637"/>
      <c r="B28637"/>
      <c r="C28637"/>
      <c r="D28637" s="40"/>
      <c r="E28637" s="41"/>
      <c r="F28637" s="42"/>
      <c r="J28637" s="43"/>
      <c r="K28637" s="44"/>
      <c r="N28637" s="45"/>
      <c r="O28637" s="43"/>
      <c r="P28637" s="46"/>
      <c r="S28637" s="45"/>
      <c r="AG28637" s="43"/>
      <c r="AH28637"/>
      <c r="AI28637"/>
    </row>
    <row r="28638" spans="1:35" s="36" customFormat="1" x14ac:dyDescent="0.25">
      <c r="A28638"/>
      <c r="B28638"/>
      <c r="C28638"/>
      <c r="D28638" s="40"/>
      <c r="E28638" s="41"/>
      <c r="F28638" s="42"/>
      <c r="J28638" s="43"/>
      <c r="K28638" s="44"/>
      <c r="N28638" s="45"/>
      <c r="O28638" s="43"/>
      <c r="P28638" s="46"/>
      <c r="S28638" s="45"/>
      <c r="AG28638" s="43"/>
      <c r="AH28638"/>
      <c r="AI28638"/>
    </row>
    <row r="28639" spans="1:35" s="36" customFormat="1" x14ac:dyDescent="0.25">
      <c r="A28639"/>
      <c r="B28639"/>
      <c r="C28639"/>
      <c r="D28639" s="40"/>
      <c r="E28639" s="41"/>
      <c r="F28639" s="42"/>
      <c r="J28639" s="43"/>
      <c r="K28639" s="44"/>
      <c r="N28639" s="45"/>
      <c r="O28639" s="43"/>
      <c r="P28639" s="46"/>
      <c r="S28639" s="45"/>
      <c r="AG28639" s="43"/>
      <c r="AH28639"/>
      <c r="AI28639"/>
    </row>
    <row r="28640" spans="1:35" s="36" customFormat="1" x14ac:dyDescent="0.25">
      <c r="A28640"/>
      <c r="B28640"/>
      <c r="C28640"/>
      <c r="D28640" s="40"/>
      <c r="E28640" s="41"/>
      <c r="F28640" s="42"/>
      <c r="J28640" s="43"/>
      <c r="K28640" s="44"/>
      <c r="N28640" s="45"/>
      <c r="O28640" s="43"/>
      <c r="P28640" s="46"/>
      <c r="S28640" s="45"/>
      <c r="AG28640" s="43"/>
      <c r="AH28640"/>
      <c r="AI28640"/>
    </row>
    <row r="28641" spans="1:35" s="36" customFormat="1" x14ac:dyDescent="0.25">
      <c r="A28641"/>
      <c r="B28641"/>
      <c r="C28641"/>
      <c r="D28641" s="40"/>
      <c r="E28641" s="41"/>
      <c r="F28641" s="42"/>
      <c r="J28641" s="43"/>
      <c r="K28641" s="44"/>
      <c r="N28641" s="45"/>
      <c r="O28641" s="43"/>
      <c r="P28641" s="46"/>
      <c r="S28641" s="45"/>
      <c r="AG28641" s="43"/>
      <c r="AH28641"/>
      <c r="AI28641"/>
    </row>
    <row r="28642" spans="1:35" s="36" customFormat="1" x14ac:dyDescent="0.25">
      <c r="A28642"/>
      <c r="B28642"/>
      <c r="C28642"/>
      <c r="D28642" s="40"/>
      <c r="E28642" s="41"/>
      <c r="F28642" s="42"/>
      <c r="J28642" s="43"/>
      <c r="K28642" s="44"/>
      <c r="N28642" s="45"/>
      <c r="O28642" s="43"/>
      <c r="P28642" s="46"/>
      <c r="S28642" s="45"/>
      <c r="AG28642" s="43"/>
      <c r="AH28642"/>
      <c r="AI28642"/>
    </row>
    <row r="28643" spans="1:35" s="36" customFormat="1" x14ac:dyDescent="0.25">
      <c r="A28643"/>
      <c r="B28643"/>
      <c r="C28643"/>
      <c r="D28643" s="40"/>
      <c r="E28643" s="41"/>
      <c r="F28643" s="42"/>
      <c r="J28643" s="43"/>
      <c r="K28643" s="44"/>
      <c r="N28643" s="45"/>
      <c r="O28643" s="43"/>
      <c r="P28643" s="46"/>
      <c r="S28643" s="45"/>
      <c r="AG28643" s="43"/>
      <c r="AH28643"/>
      <c r="AI28643"/>
    </row>
    <row r="28644" spans="1:35" s="36" customFormat="1" x14ac:dyDescent="0.25">
      <c r="A28644"/>
      <c r="B28644"/>
      <c r="C28644"/>
      <c r="D28644" s="40"/>
      <c r="E28644" s="41"/>
      <c r="F28644" s="42"/>
      <c r="J28644" s="43"/>
      <c r="K28644" s="44"/>
      <c r="N28644" s="45"/>
      <c r="O28644" s="43"/>
      <c r="P28644" s="46"/>
      <c r="S28644" s="45"/>
      <c r="AG28644" s="43"/>
      <c r="AH28644"/>
      <c r="AI28644"/>
    </row>
    <row r="28645" spans="1:35" s="36" customFormat="1" x14ac:dyDescent="0.25">
      <c r="A28645"/>
      <c r="B28645"/>
      <c r="C28645"/>
      <c r="D28645" s="40"/>
      <c r="E28645" s="41"/>
      <c r="F28645" s="42"/>
      <c r="J28645" s="43"/>
      <c r="K28645" s="44"/>
      <c r="N28645" s="45"/>
      <c r="O28645" s="43"/>
      <c r="P28645" s="46"/>
      <c r="S28645" s="45"/>
      <c r="AG28645" s="43"/>
      <c r="AH28645"/>
      <c r="AI28645"/>
    </row>
    <row r="28646" spans="1:35" s="36" customFormat="1" x14ac:dyDescent="0.25">
      <c r="A28646"/>
      <c r="B28646"/>
      <c r="C28646"/>
      <c r="D28646" s="40"/>
      <c r="E28646" s="41"/>
      <c r="F28646" s="42"/>
      <c r="J28646" s="43"/>
      <c r="K28646" s="44"/>
      <c r="N28646" s="45"/>
      <c r="O28646" s="43"/>
      <c r="P28646" s="46"/>
      <c r="S28646" s="45"/>
      <c r="AG28646" s="43"/>
      <c r="AH28646"/>
      <c r="AI28646"/>
    </row>
    <row r="28647" spans="1:35" s="36" customFormat="1" x14ac:dyDescent="0.25">
      <c r="A28647"/>
      <c r="B28647"/>
      <c r="C28647"/>
      <c r="D28647" s="40"/>
      <c r="E28647" s="41"/>
      <c r="F28647" s="42"/>
      <c r="J28647" s="43"/>
      <c r="K28647" s="44"/>
      <c r="N28647" s="45"/>
      <c r="O28647" s="43"/>
      <c r="P28647" s="46"/>
      <c r="S28647" s="45"/>
      <c r="U28647" s="45"/>
      <c r="AG28647" s="43"/>
      <c r="AH28647"/>
      <c r="AI28647"/>
    </row>
    <row r="28648" spans="1:35" s="36" customFormat="1" x14ac:dyDescent="0.25">
      <c r="A28648"/>
      <c r="B28648"/>
      <c r="C28648"/>
      <c r="D28648" s="40"/>
      <c r="E28648" s="41"/>
      <c r="F28648" s="42"/>
      <c r="J28648" s="43"/>
      <c r="K28648" s="44"/>
      <c r="N28648" s="45"/>
      <c r="O28648" s="43"/>
      <c r="P28648" s="46"/>
      <c r="S28648" s="45"/>
      <c r="AG28648" s="43"/>
      <c r="AH28648"/>
      <c r="AI28648"/>
    </row>
    <row r="28649" spans="1:35" s="36" customFormat="1" x14ac:dyDescent="0.25">
      <c r="A28649"/>
      <c r="B28649"/>
      <c r="C28649"/>
      <c r="D28649" s="40"/>
      <c r="E28649" s="41"/>
      <c r="F28649" s="42"/>
      <c r="J28649" s="43"/>
      <c r="K28649" s="44"/>
      <c r="N28649" s="45"/>
      <c r="O28649" s="43"/>
      <c r="P28649" s="46"/>
      <c r="S28649" s="45"/>
      <c r="U28649" s="45"/>
      <c r="AG28649" s="43"/>
      <c r="AH28649"/>
      <c r="AI28649"/>
    </row>
    <row r="28650" spans="1:35" s="36" customFormat="1" x14ac:dyDescent="0.25">
      <c r="A28650"/>
      <c r="B28650"/>
      <c r="C28650"/>
      <c r="D28650" s="40"/>
      <c r="E28650" s="41"/>
      <c r="F28650" s="42"/>
      <c r="J28650" s="43"/>
      <c r="K28650" s="44"/>
      <c r="N28650" s="45"/>
      <c r="O28650" s="43"/>
      <c r="P28650" s="46"/>
      <c r="S28650" s="45"/>
      <c r="AG28650" s="43"/>
      <c r="AH28650"/>
      <c r="AI28650"/>
    </row>
    <row r="28651" spans="1:35" s="36" customFormat="1" x14ac:dyDescent="0.25">
      <c r="A28651"/>
      <c r="B28651"/>
      <c r="C28651"/>
      <c r="D28651" s="40"/>
      <c r="E28651" s="41"/>
      <c r="F28651" s="42"/>
      <c r="J28651" s="43"/>
      <c r="K28651" s="44"/>
      <c r="N28651" s="45"/>
      <c r="O28651" s="43"/>
      <c r="P28651" s="46"/>
      <c r="S28651" s="45"/>
      <c r="U28651" s="45"/>
      <c r="AG28651" s="43"/>
      <c r="AH28651"/>
      <c r="AI28651"/>
    </row>
    <row r="28652" spans="1:35" s="36" customFormat="1" x14ac:dyDescent="0.25">
      <c r="A28652"/>
      <c r="B28652"/>
      <c r="C28652"/>
      <c r="D28652" s="40"/>
      <c r="E28652" s="41"/>
      <c r="F28652" s="42"/>
      <c r="J28652" s="43"/>
      <c r="K28652" s="44"/>
      <c r="N28652" s="45"/>
      <c r="O28652" s="43"/>
      <c r="P28652" s="46"/>
      <c r="S28652" s="45"/>
      <c r="AG28652" s="43"/>
      <c r="AH28652"/>
      <c r="AI28652"/>
    </row>
    <row r="28653" spans="1:35" s="36" customFormat="1" x14ac:dyDescent="0.25">
      <c r="A28653"/>
      <c r="B28653"/>
      <c r="C28653"/>
      <c r="D28653" s="40"/>
      <c r="E28653" s="41"/>
      <c r="F28653" s="42"/>
      <c r="J28653" s="43"/>
      <c r="K28653" s="44"/>
      <c r="N28653" s="45"/>
      <c r="O28653" s="43"/>
      <c r="P28653" s="46"/>
      <c r="S28653" s="45"/>
      <c r="AG28653" s="43"/>
      <c r="AH28653"/>
      <c r="AI28653"/>
    </row>
    <row r="28654" spans="1:35" s="36" customFormat="1" x14ac:dyDescent="0.25">
      <c r="A28654"/>
      <c r="B28654"/>
      <c r="C28654"/>
      <c r="D28654" s="40"/>
      <c r="E28654" s="41"/>
      <c r="F28654" s="42"/>
      <c r="H28654" s="43"/>
      <c r="J28654" s="43"/>
      <c r="K28654" s="44"/>
      <c r="N28654" s="45"/>
      <c r="O28654" s="43"/>
      <c r="P28654" s="46"/>
      <c r="S28654" s="45"/>
      <c r="AA28654" s="43"/>
      <c r="AG28654" s="43"/>
      <c r="AH28654"/>
      <c r="AI28654"/>
    </row>
    <row r="28655" spans="1:35" s="36" customFormat="1" x14ac:dyDescent="0.25">
      <c r="A28655"/>
      <c r="B28655"/>
      <c r="C28655"/>
      <c r="D28655" s="40"/>
      <c r="E28655" s="41"/>
      <c r="F28655" s="42"/>
      <c r="J28655" s="43"/>
      <c r="K28655" s="44"/>
      <c r="N28655" s="45"/>
      <c r="O28655" s="43"/>
      <c r="P28655" s="46"/>
      <c r="S28655" s="45"/>
      <c r="AG28655" s="43"/>
      <c r="AH28655"/>
      <c r="AI28655"/>
    </row>
    <row r="28656" spans="1:35" s="36" customFormat="1" x14ac:dyDescent="0.25">
      <c r="A28656"/>
      <c r="B28656"/>
      <c r="C28656"/>
      <c r="D28656" s="40"/>
      <c r="E28656" s="41"/>
      <c r="F28656" s="42"/>
      <c r="J28656" s="43"/>
      <c r="K28656" s="44"/>
      <c r="N28656" s="45"/>
      <c r="O28656" s="43"/>
      <c r="P28656" s="46"/>
      <c r="S28656" s="45"/>
      <c r="AG28656" s="43"/>
      <c r="AH28656"/>
      <c r="AI28656"/>
    </row>
    <row r="28657" spans="1:35" s="36" customFormat="1" x14ac:dyDescent="0.25">
      <c r="A28657"/>
      <c r="B28657"/>
      <c r="C28657"/>
      <c r="D28657" s="40"/>
      <c r="E28657" s="41"/>
      <c r="F28657" s="42"/>
      <c r="J28657" s="43"/>
      <c r="K28657" s="44"/>
      <c r="N28657" s="45"/>
      <c r="O28657" s="43"/>
      <c r="P28657" s="46"/>
      <c r="S28657" s="45"/>
      <c r="AG28657" s="43"/>
      <c r="AH28657"/>
      <c r="AI28657"/>
    </row>
    <row r="28658" spans="1:35" s="36" customFormat="1" x14ac:dyDescent="0.25">
      <c r="A28658"/>
      <c r="B28658"/>
      <c r="C28658"/>
      <c r="D28658" s="40"/>
      <c r="E28658" s="41"/>
      <c r="F28658" s="42"/>
      <c r="H28658" s="43"/>
      <c r="J28658" s="43"/>
      <c r="K28658" s="44"/>
      <c r="N28658" s="45"/>
      <c r="O28658" s="43"/>
      <c r="P28658" s="46"/>
      <c r="S28658" s="45"/>
      <c r="AA28658" s="43"/>
      <c r="AG28658" s="43"/>
      <c r="AH28658"/>
      <c r="AI28658"/>
    </row>
    <row r="28659" spans="1:35" s="36" customFormat="1" x14ac:dyDescent="0.25">
      <c r="A28659"/>
      <c r="B28659"/>
      <c r="C28659"/>
      <c r="D28659" s="40"/>
      <c r="E28659" s="41"/>
      <c r="F28659" s="42"/>
      <c r="J28659" s="43"/>
      <c r="K28659" s="44"/>
      <c r="N28659" s="45"/>
      <c r="O28659" s="43"/>
      <c r="P28659" s="46"/>
      <c r="S28659" s="45"/>
      <c r="U28659" s="45"/>
      <c r="AG28659" s="43"/>
      <c r="AH28659"/>
      <c r="AI28659"/>
    </row>
    <row r="28660" spans="1:35" s="36" customFormat="1" x14ac:dyDescent="0.25">
      <c r="A28660"/>
      <c r="B28660"/>
      <c r="C28660"/>
      <c r="D28660" s="40"/>
      <c r="E28660" s="41"/>
      <c r="F28660" s="42"/>
      <c r="H28660" s="43"/>
      <c r="J28660" s="43"/>
      <c r="K28660" s="44"/>
      <c r="N28660" s="45"/>
      <c r="O28660" s="43"/>
      <c r="P28660" s="46"/>
      <c r="S28660" s="45"/>
      <c r="AA28660" s="43"/>
      <c r="AG28660" s="43"/>
      <c r="AH28660"/>
      <c r="AI28660"/>
    </row>
    <row r="28661" spans="1:35" s="36" customFormat="1" x14ac:dyDescent="0.25">
      <c r="A28661"/>
      <c r="B28661"/>
      <c r="C28661"/>
      <c r="D28661" s="40"/>
      <c r="E28661" s="41"/>
      <c r="F28661" s="42"/>
      <c r="J28661" s="43"/>
      <c r="K28661" s="44"/>
      <c r="N28661" s="45"/>
      <c r="O28661" s="43"/>
      <c r="P28661" s="46"/>
      <c r="S28661" s="45"/>
      <c r="AG28661" s="43"/>
      <c r="AH28661"/>
      <c r="AI28661"/>
    </row>
    <row r="28662" spans="1:35" s="36" customFormat="1" x14ac:dyDescent="0.25">
      <c r="A28662"/>
      <c r="B28662"/>
      <c r="C28662"/>
      <c r="D28662" s="40"/>
      <c r="E28662" s="41"/>
      <c r="F28662" s="42"/>
      <c r="J28662" s="43"/>
      <c r="K28662" s="44"/>
      <c r="N28662" s="45"/>
      <c r="O28662" s="43"/>
      <c r="P28662" s="46"/>
      <c r="S28662" s="45"/>
      <c r="AG28662" s="43"/>
      <c r="AH28662"/>
      <c r="AI28662"/>
    </row>
    <row r="28663" spans="1:35" s="36" customFormat="1" x14ac:dyDescent="0.25">
      <c r="A28663"/>
      <c r="B28663"/>
      <c r="C28663"/>
      <c r="D28663" s="40"/>
      <c r="E28663" s="41"/>
      <c r="F28663" s="42"/>
      <c r="J28663" s="43"/>
      <c r="K28663" s="44"/>
      <c r="N28663" s="45"/>
      <c r="O28663" s="43"/>
      <c r="P28663" s="46"/>
      <c r="S28663" s="45"/>
      <c r="AG28663" s="43"/>
      <c r="AH28663"/>
      <c r="AI28663"/>
    </row>
    <row r="28664" spans="1:35" s="36" customFormat="1" x14ac:dyDescent="0.25">
      <c r="A28664"/>
      <c r="B28664"/>
      <c r="C28664"/>
      <c r="D28664" s="40"/>
      <c r="E28664" s="41"/>
      <c r="F28664" s="42"/>
      <c r="J28664" s="43"/>
      <c r="K28664" s="44"/>
      <c r="N28664" s="45"/>
      <c r="O28664" s="43"/>
      <c r="P28664" s="46"/>
      <c r="S28664" s="45"/>
      <c r="AG28664" s="43"/>
      <c r="AH28664"/>
      <c r="AI28664"/>
    </row>
    <row r="28665" spans="1:35" s="36" customFormat="1" x14ac:dyDescent="0.25">
      <c r="A28665"/>
      <c r="B28665"/>
      <c r="C28665"/>
      <c r="D28665" s="40"/>
      <c r="E28665" s="41"/>
      <c r="F28665" s="42"/>
      <c r="J28665" s="43"/>
      <c r="K28665" s="44"/>
      <c r="N28665" s="45"/>
      <c r="O28665" s="43"/>
      <c r="P28665" s="46"/>
      <c r="S28665" s="45"/>
      <c r="AG28665" s="43"/>
      <c r="AH28665"/>
      <c r="AI28665"/>
    </row>
    <row r="28666" spans="1:35" s="36" customFormat="1" x14ac:dyDescent="0.25">
      <c r="A28666"/>
      <c r="B28666"/>
      <c r="C28666"/>
      <c r="D28666" s="40"/>
      <c r="E28666" s="41"/>
      <c r="F28666" s="42"/>
      <c r="J28666" s="43"/>
      <c r="K28666" s="44"/>
      <c r="N28666" s="45"/>
      <c r="O28666" s="43"/>
      <c r="P28666" s="46"/>
      <c r="S28666" s="45"/>
      <c r="AG28666" s="43"/>
      <c r="AH28666"/>
      <c r="AI28666"/>
    </row>
    <row r="28667" spans="1:35" s="36" customFormat="1" x14ac:dyDescent="0.25">
      <c r="A28667"/>
      <c r="B28667"/>
      <c r="C28667"/>
      <c r="D28667" s="40"/>
      <c r="E28667" s="41"/>
      <c r="F28667" s="42"/>
      <c r="J28667" s="43"/>
      <c r="K28667" s="44"/>
      <c r="N28667" s="45"/>
      <c r="O28667" s="43"/>
      <c r="P28667" s="46"/>
      <c r="S28667" s="45"/>
      <c r="AG28667" s="43"/>
      <c r="AH28667"/>
      <c r="AI28667"/>
    </row>
    <row r="28668" spans="1:35" s="36" customFormat="1" x14ac:dyDescent="0.25">
      <c r="A28668"/>
      <c r="B28668"/>
      <c r="C28668"/>
      <c r="D28668" s="40"/>
      <c r="E28668" s="41"/>
      <c r="F28668" s="42"/>
      <c r="J28668" s="43"/>
      <c r="K28668" s="44"/>
      <c r="N28668" s="45"/>
      <c r="O28668" s="43"/>
      <c r="P28668" s="46"/>
      <c r="S28668" s="45"/>
      <c r="AG28668" s="43"/>
      <c r="AH28668"/>
      <c r="AI28668"/>
    </row>
    <row r="28669" spans="1:35" s="36" customFormat="1" x14ac:dyDescent="0.25">
      <c r="A28669"/>
      <c r="B28669"/>
      <c r="C28669"/>
      <c r="D28669" s="40"/>
      <c r="E28669" s="41"/>
      <c r="F28669" s="42"/>
      <c r="J28669" s="43"/>
      <c r="K28669" s="44"/>
      <c r="N28669" s="45"/>
      <c r="O28669" s="43"/>
      <c r="P28669" s="46"/>
      <c r="S28669" s="45"/>
      <c r="U28669" s="45"/>
      <c r="AG28669" s="43"/>
      <c r="AH28669"/>
      <c r="AI28669"/>
    </row>
    <row r="28670" spans="1:35" s="36" customFormat="1" x14ac:dyDescent="0.25">
      <c r="A28670"/>
      <c r="B28670"/>
      <c r="C28670"/>
      <c r="D28670" s="40"/>
      <c r="E28670" s="41"/>
      <c r="F28670" s="42"/>
      <c r="J28670" s="43"/>
      <c r="K28670" s="44"/>
      <c r="N28670" s="45"/>
      <c r="O28670" s="43"/>
      <c r="P28670" s="46"/>
      <c r="S28670" s="45"/>
      <c r="AG28670" s="43"/>
      <c r="AH28670"/>
      <c r="AI28670"/>
    </row>
    <row r="28671" spans="1:35" s="36" customFormat="1" x14ac:dyDescent="0.25">
      <c r="A28671"/>
      <c r="B28671"/>
      <c r="C28671"/>
      <c r="D28671" s="40"/>
      <c r="E28671" s="41"/>
      <c r="F28671" s="42"/>
      <c r="J28671" s="43"/>
      <c r="K28671" s="44"/>
      <c r="N28671" s="45"/>
      <c r="O28671" s="43"/>
      <c r="P28671" s="46"/>
      <c r="S28671" s="45"/>
      <c r="AG28671" s="43"/>
      <c r="AH28671"/>
      <c r="AI28671"/>
    </row>
    <row r="28672" spans="1:35" s="36" customFormat="1" x14ac:dyDescent="0.25">
      <c r="A28672"/>
      <c r="B28672"/>
      <c r="C28672"/>
      <c r="D28672" s="40"/>
      <c r="E28672" s="41"/>
      <c r="F28672" s="42"/>
      <c r="H28672" s="43"/>
      <c r="J28672" s="43"/>
      <c r="K28672" s="44"/>
      <c r="N28672" s="45"/>
      <c r="O28672" s="43"/>
      <c r="P28672" s="46"/>
      <c r="S28672" s="45"/>
      <c r="AA28672" s="43"/>
      <c r="AG28672" s="43"/>
      <c r="AH28672"/>
      <c r="AI28672"/>
    </row>
    <row r="28673" spans="1:35" s="36" customFormat="1" x14ac:dyDescent="0.25">
      <c r="A28673"/>
      <c r="B28673"/>
      <c r="C28673"/>
      <c r="D28673" s="40"/>
      <c r="E28673" s="41"/>
      <c r="F28673" s="42"/>
      <c r="J28673" s="43"/>
      <c r="K28673" s="44"/>
      <c r="N28673" s="45"/>
      <c r="O28673" s="43"/>
      <c r="P28673" s="46"/>
      <c r="S28673" s="45"/>
      <c r="AG28673" s="43"/>
      <c r="AH28673"/>
      <c r="AI28673"/>
    </row>
    <row r="28674" spans="1:35" s="36" customFormat="1" x14ac:dyDescent="0.25">
      <c r="A28674"/>
      <c r="B28674"/>
      <c r="C28674"/>
      <c r="D28674" s="40"/>
      <c r="E28674" s="41"/>
      <c r="F28674" s="42"/>
      <c r="J28674" s="43"/>
      <c r="K28674" s="44"/>
      <c r="N28674" s="45"/>
      <c r="O28674" s="43"/>
      <c r="P28674" s="46"/>
      <c r="S28674" s="45"/>
      <c r="AG28674" s="43"/>
      <c r="AH28674"/>
      <c r="AI28674"/>
    </row>
    <row r="28675" spans="1:35" s="36" customFormat="1" x14ac:dyDescent="0.25">
      <c r="A28675"/>
      <c r="B28675"/>
      <c r="C28675"/>
      <c r="D28675" s="40"/>
      <c r="E28675" s="41"/>
      <c r="F28675" s="42"/>
      <c r="H28675" s="43"/>
      <c r="J28675" s="43"/>
      <c r="K28675" s="44"/>
      <c r="N28675" s="45"/>
      <c r="O28675" s="43"/>
      <c r="P28675" s="46"/>
      <c r="S28675" s="45"/>
      <c r="AA28675" s="43"/>
      <c r="AG28675" s="43"/>
      <c r="AH28675"/>
      <c r="AI28675"/>
    </row>
    <row r="28676" spans="1:35" s="36" customFormat="1" x14ac:dyDescent="0.25">
      <c r="A28676"/>
      <c r="B28676"/>
      <c r="C28676"/>
      <c r="D28676" s="40"/>
      <c r="E28676" s="41"/>
      <c r="F28676" s="42"/>
      <c r="H28676" s="43"/>
      <c r="J28676" s="43"/>
      <c r="K28676" s="44"/>
      <c r="N28676" s="45"/>
      <c r="O28676" s="43"/>
      <c r="P28676" s="46"/>
      <c r="S28676" s="45"/>
      <c r="AA28676" s="43"/>
      <c r="AC28676" s="47"/>
      <c r="AG28676" s="43"/>
      <c r="AH28676"/>
      <c r="AI28676"/>
    </row>
    <row r="28677" spans="1:35" s="36" customFormat="1" x14ac:dyDescent="0.25">
      <c r="A28677"/>
      <c r="B28677"/>
      <c r="C28677"/>
      <c r="D28677" s="40"/>
      <c r="E28677" s="41"/>
      <c r="F28677" s="42"/>
      <c r="J28677" s="43"/>
      <c r="K28677" s="44"/>
      <c r="N28677" s="45"/>
      <c r="O28677" s="43"/>
      <c r="P28677" s="46"/>
      <c r="S28677" s="45"/>
      <c r="AG28677" s="43"/>
      <c r="AH28677"/>
      <c r="AI28677"/>
    </row>
    <row r="28678" spans="1:35" s="36" customFormat="1" x14ac:dyDescent="0.25">
      <c r="A28678"/>
      <c r="B28678"/>
      <c r="C28678"/>
      <c r="D28678" s="40"/>
      <c r="E28678" s="41"/>
      <c r="F28678" s="42"/>
      <c r="H28678" s="43"/>
      <c r="J28678" s="43"/>
      <c r="K28678" s="44"/>
      <c r="N28678" s="45"/>
      <c r="O28678" s="43"/>
      <c r="P28678" s="46"/>
      <c r="S28678" s="45"/>
      <c r="AA28678" s="43"/>
      <c r="AG28678" s="43"/>
      <c r="AH28678"/>
      <c r="AI28678"/>
    </row>
    <row r="28679" spans="1:35" s="36" customFormat="1" x14ac:dyDescent="0.25">
      <c r="A28679"/>
      <c r="B28679"/>
      <c r="C28679"/>
      <c r="D28679" s="40"/>
      <c r="E28679" s="41"/>
      <c r="F28679" s="42"/>
      <c r="J28679" s="43"/>
      <c r="K28679" s="44"/>
      <c r="N28679" s="45"/>
      <c r="O28679" s="43"/>
      <c r="P28679" s="46"/>
      <c r="S28679" s="45"/>
      <c r="AG28679" s="43"/>
      <c r="AH28679"/>
      <c r="AI28679"/>
    </row>
    <row r="28680" spans="1:35" s="36" customFormat="1" x14ac:dyDescent="0.25">
      <c r="A28680"/>
      <c r="B28680"/>
      <c r="C28680"/>
      <c r="D28680" s="40"/>
      <c r="E28680" s="41"/>
      <c r="F28680" s="42"/>
      <c r="J28680" s="43"/>
      <c r="K28680" s="44"/>
      <c r="N28680" s="45"/>
      <c r="O28680" s="43"/>
      <c r="P28680" s="46"/>
      <c r="S28680" s="45"/>
      <c r="AG28680" s="43"/>
      <c r="AH28680"/>
      <c r="AI28680"/>
    </row>
    <row r="28681" spans="1:35" s="36" customFormat="1" x14ac:dyDescent="0.25">
      <c r="A28681"/>
      <c r="B28681"/>
      <c r="C28681"/>
      <c r="D28681" s="40"/>
      <c r="E28681" s="41"/>
      <c r="F28681" s="42"/>
      <c r="J28681" s="43"/>
      <c r="K28681" s="44"/>
      <c r="N28681" s="45"/>
      <c r="O28681" s="43"/>
      <c r="P28681" s="46"/>
      <c r="S28681" s="45"/>
      <c r="AG28681" s="43"/>
      <c r="AH28681"/>
      <c r="AI28681"/>
    </row>
    <row r="28682" spans="1:35" s="36" customFormat="1" x14ac:dyDescent="0.25">
      <c r="A28682"/>
      <c r="B28682"/>
      <c r="C28682"/>
      <c r="D28682" s="40"/>
      <c r="E28682" s="41"/>
      <c r="F28682" s="42"/>
      <c r="J28682" s="43"/>
      <c r="K28682" s="44"/>
      <c r="N28682" s="45"/>
      <c r="O28682" s="43"/>
      <c r="P28682" s="46"/>
      <c r="S28682" s="45"/>
      <c r="AG28682" s="43"/>
      <c r="AH28682"/>
      <c r="AI28682"/>
    </row>
    <row r="28683" spans="1:35" s="36" customFormat="1" x14ac:dyDescent="0.25">
      <c r="A28683"/>
      <c r="B28683"/>
      <c r="C28683"/>
      <c r="D28683" s="40"/>
      <c r="E28683" s="41"/>
      <c r="F28683" s="42"/>
      <c r="J28683" s="43"/>
      <c r="K28683" s="44"/>
      <c r="N28683" s="45"/>
      <c r="O28683" s="43"/>
      <c r="P28683" s="46"/>
      <c r="S28683" s="45"/>
      <c r="AG28683" s="43"/>
      <c r="AH28683"/>
      <c r="AI28683"/>
    </row>
    <row r="28684" spans="1:35" s="36" customFormat="1" x14ac:dyDescent="0.25">
      <c r="A28684"/>
      <c r="B28684"/>
      <c r="C28684"/>
      <c r="D28684" s="40"/>
      <c r="E28684" s="41"/>
      <c r="F28684" s="42"/>
      <c r="J28684" s="43"/>
      <c r="K28684" s="44"/>
      <c r="N28684" s="45"/>
      <c r="O28684" s="43"/>
      <c r="P28684" s="46"/>
      <c r="S28684" s="45"/>
      <c r="AG28684" s="43"/>
      <c r="AH28684"/>
      <c r="AI28684"/>
    </row>
    <row r="28685" spans="1:35" s="36" customFormat="1" x14ac:dyDescent="0.25">
      <c r="A28685"/>
      <c r="B28685"/>
      <c r="C28685"/>
      <c r="D28685" s="40"/>
      <c r="E28685" s="41"/>
      <c r="F28685" s="42"/>
      <c r="J28685" s="43"/>
      <c r="K28685" s="44"/>
      <c r="N28685" s="45"/>
      <c r="O28685" s="43"/>
      <c r="P28685" s="46"/>
      <c r="S28685" s="45"/>
      <c r="U28685" s="45"/>
      <c r="AG28685" s="43"/>
      <c r="AH28685"/>
      <c r="AI28685"/>
    </row>
    <row r="28686" spans="1:35" s="36" customFormat="1" x14ac:dyDescent="0.25">
      <c r="A28686"/>
      <c r="B28686"/>
      <c r="C28686"/>
      <c r="D28686" s="40"/>
      <c r="E28686" s="41"/>
      <c r="F28686" s="42"/>
      <c r="J28686" s="43"/>
      <c r="K28686" s="44"/>
      <c r="N28686" s="45"/>
      <c r="O28686" s="43"/>
      <c r="P28686" s="46"/>
      <c r="S28686" s="45"/>
      <c r="AG28686" s="43"/>
      <c r="AH28686"/>
      <c r="AI28686"/>
    </row>
    <row r="28687" spans="1:35" s="36" customFormat="1" x14ac:dyDescent="0.25">
      <c r="A28687"/>
      <c r="B28687"/>
      <c r="C28687"/>
      <c r="D28687" s="40"/>
      <c r="E28687" s="41"/>
      <c r="F28687" s="42"/>
      <c r="J28687" s="43"/>
      <c r="K28687" s="44"/>
      <c r="N28687" s="45"/>
      <c r="O28687" s="43"/>
      <c r="P28687" s="46"/>
      <c r="S28687" s="45"/>
      <c r="AG28687" s="43"/>
      <c r="AH28687"/>
      <c r="AI28687"/>
    </row>
    <row r="28688" spans="1:35" s="36" customFormat="1" x14ac:dyDescent="0.25">
      <c r="A28688"/>
      <c r="B28688"/>
      <c r="C28688"/>
      <c r="D28688" s="40"/>
      <c r="E28688" s="41"/>
      <c r="F28688" s="42"/>
      <c r="J28688" s="43"/>
      <c r="K28688" s="44"/>
      <c r="N28688" s="45"/>
      <c r="O28688" s="43"/>
      <c r="P28688" s="46"/>
      <c r="S28688" s="45"/>
      <c r="AG28688" s="43"/>
      <c r="AH28688"/>
      <c r="AI28688"/>
    </row>
    <row r="28689" spans="1:35" s="36" customFormat="1" x14ac:dyDescent="0.25">
      <c r="A28689"/>
      <c r="B28689"/>
      <c r="C28689"/>
      <c r="D28689" s="40"/>
      <c r="E28689" s="41"/>
      <c r="F28689" s="42"/>
      <c r="J28689" s="43"/>
      <c r="K28689" s="44"/>
      <c r="N28689" s="45"/>
      <c r="O28689" s="43"/>
      <c r="P28689" s="46"/>
      <c r="S28689" s="45"/>
      <c r="AG28689" s="43"/>
      <c r="AH28689"/>
      <c r="AI28689"/>
    </row>
    <row r="28690" spans="1:35" s="36" customFormat="1" x14ac:dyDescent="0.25">
      <c r="A28690"/>
      <c r="B28690"/>
      <c r="C28690"/>
      <c r="D28690" s="40"/>
      <c r="E28690" s="41"/>
      <c r="F28690" s="42"/>
      <c r="J28690" s="43"/>
      <c r="K28690" s="44"/>
      <c r="N28690" s="45"/>
      <c r="O28690" s="43"/>
      <c r="P28690" s="46"/>
      <c r="S28690" s="45"/>
      <c r="AG28690" s="43"/>
      <c r="AH28690"/>
      <c r="AI28690"/>
    </row>
    <row r="28691" spans="1:35" s="36" customFormat="1" x14ac:dyDescent="0.25">
      <c r="A28691"/>
      <c r="B28691"/>
      <c r="C28691"/>
      <c r="D28691" s="40"/>
      <c r="E28691" s="41"/>
      <c r="F28691" s="42"/>
      <c r="H28691" s="43"/>
      <c r="J28691" s="43"/>
      <c r="K28691" s="44"/>
      <c r="N28691" s="45"/>
      <c r="O28691" s="43"/>
      <c r="P28691" s="46"/>
      <c r="S28691" s="45"/>
      <c r="AA28691" s="43"/>
      <c r="AG28691" s="43"/>
      <c r="AH28691"/>
      <c r="AI28691"/>
    </row>
    <row r="28692" spans="1:35" s="36" customFormat="1" x14ac:dyDescent="0.25">
      <c r="A28692"/>
      <c r="B28692"/>
      <c r="C28692"/>
      <c r="D28692" s="40"/>
      <c r="E28692" s="41"/>
      <c r="F28692" s="42"/>
      <c r="J28692" s="43"/>
      <c r="K28692" s="44"/>
      <c r="N28692" s="45"/>
      <c r="O28692" s="43"/>
      <c r="P28692" s="46"/>
      <c r="S28692" s="45"/>
      <c r="AG28692" s="43"/>
      <c r="AH28692"/>
      <c r="AI28692"/>
    </row>
    <row r="28693" spans="1:35" s="36" customFormat="1" x14ac:dyDescent="0.25">
      <c r="A28693"/>
      <c r="B28693"/>
      <c r="C28693"/>
      <c r="D28693" s="40"/>
      <c r="E28693" s="41"/>
      <c r="F28693" s="42"/>
      <c r="J28693" s="43"/>
      <c r="K28693" s="44"/>
      <c r="N28693" s="45"/>
      <c r="O28693" s="43"/>
      <c r="P28693" s="46"/>
      <c r="S28693" s="45"/>
      <c r="AG28693" s="43"/>
      <c r="AH28693"/>
      <c r="AI28693"/>
    </row>
    <row r="28694" spans="1:35" s="36" customFormat="1" x14ac:dyDescent="0.25">
      <c r="A28694"/>
      <c r="B28694"/>
      <c r="C28694"/>
      <c r="D28694" s="40"/>
      <c r="E28694" s="41"/>
      <c r="F28694" s="42"/>
      <c r="J28694" s="43"/>
      <c r="K28694" s="44"/>
      <c r="N28694" s="45"/>
      <c r="O28694" s="43"/>
      <c r="P28694" s="46"/>
      <c r="S28694" s="45"/>
      <c r="U28694" s="45"/>
      <c r="AG28694" s="43"/>
      <c r="AH28694"/>
      <c r="AI28694"/>
    </row>
    <row r="28695" spans="1:35" s="36" customFormat="1" x14ac:dyDescent="0.25">
      <c r="A28695"/>
      <c r="B28695"/>
      <c r="C28695"/>
      <c r="D28695" s="40"/>
      <c r="E28695" s="41"/>
      <c r="F28695" s="42"/>
      <c r="J28695" s="43"/>
      <c r="K28695" s="44"/>
      <c r="N28695" s="45"/>
      <c r="O28695" s="43"/>
      <c r="P28695" s="46"/>
      <c r="S28695" s="45"/>
      <c r="U28695" s="45"/>
      <c r="AG28695" s="43"/>
      <c r="AH28695"/>
      <c r="AI28695"/>
    </row>
    <row r="28696" spans="1:35" s="36" customFormat="1" x14ac:dyDescent="0.25">
      <c r="A28696"/>
      <c r="B28696"/>
      <c r="C28696"/>
      <c r="D28696" s="40"/>
      <c r="E28696" s="41"/>
      <c r="F28696" s="42"/>
      <c r="J28696" s="43"/>
      <c r="K28696" s="44"/>
      <c r="N28696" s="45"/>
      <c r="O28696" s="43"/>
      <c r="P28696" s="46"/>
      <c r="S28696" s="45"/>
      <c r="AG28696" s="43"/>
      <c r="AH28696"/>
      <c r="AI28696"/>
    </row>
    <row r="28697" spans="1:35" s="36" customFormat="1" x14ac:dyDescent="0.25">
      <c r="A28697"/>
      <c r="B28697"/>
      <c r="C28697"/>
      <c r="D28697" s="40"/>
      <c r="E28697" s="41"/>
      <c r="F28697" s="42"/>
      <c r="J28697" s="43"/>
      <c r="K28697" s="44"/>
      <c r="N28697" s="45"/>
      <c r="O28697" s="43"/>
      <c r="P28697" s="46"/>
      <c r="S28697" s="45"/>
      <c r="AG28697" s="43"/>
      <c r="AH28697"/>
      <c r="AI28697"/>
    </row>
    <row r="28698" spans="1:35" s="36" customFormat="1" x14ac:dyDescent="0.25">
      <c r="A28698"/>
      <c r="B28698"/>
      <c r="C28698"/>
      <c r="D28698" s="40"/>
      <c r="E28698" s="41"/>
      <c r="F28698" s="42"/>
      <c r="J28698" s="43"/>
      <c r="K28698" s="44"/>
      <c r="N28698" s="45"/>
      <c r="O28698" s="43"/>
      <c r="P28698" s="46"/>
      <c r="S28698" s="45"/>
      <c r="U28698" s="45"/>
      <c r="AG28698" s="43"/>
      <c r="AH28698"/>
      <c r="AI28698"/>
    </row>
    <row r="28699" spans="1:35" s="36" customFormat="1" x14ac:dyDescent="0.25">
      <c r="A28699"/>
      <c r="B28699"/>
      <c r="C28699"/>
      <c r="D28699" s="40"/>
      <c r="E28699" s="41"/>
      <c r="F28699" s="42"/>
      <c r="J28699" s="43"/>
      <c r="K28699" s="44"/>
      <c r="N28699" s="45"/>
      <c r="O28699" s="43"/>
      <c r="P28699" s="46"/>
      <c r="S28699" s="45"/>
      <c r="AG28699" s="43"/>
      <c r="AH28699"/>
      <c r="AI28699"/>
    </row>
    <row r="28700" spans="1:35" s="36" customFormat="1" x14ac:dyDescent="0.25">
      <c r="A28700"/>
      <c r="B28700"/>
      <c r="C28700"/>
      <c r="D28700" s="40"/>
      <c r="E28700" s="41"/>
      <c r="F28700" s="42"/>
      <c r="J28700" s="43"/>
      <c r="K28700" s="44"/>
      <c r="N28700" s="45"/>
      <c r="O28700" s="43"/>
      <c r="P28700" s="46"/>
      <c r="S28700" s="45"/>
      <c r="AG28700" s="43"/>
      <c r="AH28700"/>
      <c r="AI28700"/>
    </row>
    <row r="28701" spans="1:35" s="36" customFormat="1" x14ac:dyDescent="0.25">
      <c r="A28701"/>
      <c r="B28701"/>
      <c r="C28701"/>
      <c r="D28701" s="40"/>
      <c r="E28701" s="41"/>
      <c r="F28701" s="42"/>
      <c r="J28701" s="43"/>
      <c r="K28701" s="44"/>
      <c r="N28701" s="45"/>
      <c r="O28701" s="43"/>
      <c r="P28701" s="46"/>
      <c r="S28701" s="45"/>
      <c r="U28701" s="45"/>
      <c r="AG28701" s="43"/>
      <c r="AH28701"/>
      <c r="AI28701"/>
    </row>
    <row r="28702" spans="1:35" s="36" customFormat="1" x14ac:dyDescent="0.25">
      <c r="A28702"/>
      <c r="B28702"/>
      <c r="C28702"/>
      <c r="D28702" s="40"/>
      <c r="E28702" s="41"/>
      <c r="F28702" s="42"/>
      <c r="J28702" s="43"/>
      <c r="K28702" s="44"/>
      <c r="N28702" s="45"/>
      <c r="O28702" s="43"/>
      <c r="P28702" s="46"/>
      <c r="S28702" s="45"/>
      <c r="AG28702" s="43"/>
      <c r="AH28702"/>
      <c r="AI28702"/>
    </row>
    <row r="28703" spans="1:35" s="36" customFormat="1" x14ac:dyDescent="0.25">
      <c r="A28703"/>
      <c r="B28703"/>
      <c r="C28703"/>
      <c r="D28703" s="40"/>
      <c r="E28703" s="41"/>
      <c r="F28703" s="42"/>
      <c r="J28703" s="43"/>
      <c r="K28703" s="44"/>
      <c r="N28703" s="45"/>
      <c r="O28703" s="43"/>
      <c r="P28703" s="46"/>
      <c r="S28703" s="45"/>
      <c r="AG28703" s="43"/>
      <c r="AH28703"/>
      <c r="AI28703"/>
    </row>
    <row r="28704" spans="1:35" s="36" customFormat="1" x14ac:dyDescent="0.25">
      <c r="A28704"/>
      <c r="B28704"/>
      <c r="C28704"/>
      <c r="D28704" s="40"/>
      <c r="E28704" s="41"/>
      <c r="F28704" s="42"/>
      <c r="J28704" s="43"/>
      <c r="K28704" s="44"/>
      <c r="N28704" s="45"/>
      <c r="O28704" s="43"/>
      <c r="P28704" s="46"/>
      <c r="S28704" s="45"/>
      <c r="AG28704" s="43"/>
      <c r="AH28704"/>
      <c r="AI28704"/>
    </row>
    <row r="28705" spans="1:35" s="36" customFormat="1" x14ac:dyDescent="0.25">
      <c r="A28705"/>
      <c r="B28705"/>
      <c r="C28705"/>
      <c r="D28705" s="40"/>
      <c r="E28705" s="41"/>
      <c r="F28705" s="42"/>
      <c r="J28705" s="43"/>
      <c r="K28705" s="44"/>
      <c r="N28705" s="45"/>
      <c r="O28705" s="43"/>
      <c r="P28705" s="46"/>
      <c r="S28705" s="45"/>
      <c r="AG28705" s="43"/>
      <c r="AH28705"/>
      <c r="AI28705"/>
    </row>
    <row r="28706" spans="1:35" s="36" customFormat="1" x14ac:dyDescent="0.25">
      <c r="A28706"/>
      <c r="B28706"/>
      <c r="C28706"/>
      <c r="D28706" s="40"/>
      <c r="E28706" s="41"/>
      <c r="F28706" s="42"/>
      <c r="J28706" s="43"/>
      <c r="K28706" s="44"/>
      <c r="N28706" s="45"/>
      <c r="O28706" s="43"/>
      <c r="P28706" s="46"/>
      <c r="S28706" s="45"/>
      <c r="U28706" s="45"/>
      <c r="AG28706" s="43"/>
      <c r="AH28706"/>
      <c r="AI28706"/>
    </row>
    <row r="28707" spans="1:35" s="36" customFormat="1" x14ac:dyDescent="0.25">
      <c r="A28707"/>
      <c r="B28707"/>
      <c r="C28707"/>
      <c r="D28707" s="40"/>
      <c r="E28707" s="41"/>
      <c r="F28707" s="42"/>
      <c r="J28707" s="43"/>
      <c r="K28707" s="44"/>
      <c r="N28707" s="45"/>
      <c r="O28707" s="43"/>
      <c r="P28707" s="46"/>
      <c r="S28707" s="45"/>
      <c r="AG28707" s="43"/>
      <c r="AH28707"/>
      <c r="AI28707"/>
    </row>
    <row r="28708" spans="1:35" s="36" customFormat="1" x14ac:dyDescent="0.25">
      <c r="A28708"/>
      <c r="B28708"/>
      <c r="C28708"/>
      <c r="D28708" s="40"/>
      <c r="E28708" s="41"/>
      <c r="F28708" s="42"/>
      <c r="J28708" s="43"/>
      <c r="K28708" s="44"/>
      <c r="N28708" s="45"/>
      <c r="O28708" s="43"/>
      <c r="P28708" s="46"/>
      <c r="S28708" s="45"/>
      <c r="AG28708" s="43"/>
      <c r="AH28708"/>
      <c r="AI28708"/>
    </row>
    <row r="28709" spans="1:35" s="36" customFormat="1" x14ac:dyDescent="0.25">
      <c r="A28709"/>
      <c r="B28709"/>
      <c r="C28709"/>
      <c r="D28709" s="40"/>
      <c r="E28709" s="41"/>
      <c r="F28709" s="42"/>
      <c r="J28709" s="43"/>
      <c r="K28709" s="44"/>
      <c r="N28709" s="45"/>
      <c r="O28709" s="43"/>
      <c r="P28709" s="46"/>
      <c r="S28709" s="45"/>
      <c r="AG28709" s="43"/>
      <c r="AH28709"/>
      <c r="AI28709"/>
    </row>
    <row r="28710" spans="1:35" s="36" customFormat="1" x14ac:dyDescent="0.25">
      <c r="A28710"/>
      <c r="B28710"/>
      <c r="C28710"/>
      <c r="D28710" s="40"/>
      <c r="E28710" s="41"/>
      <c r="F28710" s="42"/>
      <c r="J28710" s="43"/>
      <c r="K28710" s="44"/>
      <c r="N28710" s="45"/>
      <c r="O28710" s="43"/>
      <c r="P28710" s="46"/>
      <c r="S28710" s="45"/>
      <c r="AG28710" s="43"/>
      <c r="AH28710"/>
      <c r="AI28710"/>
    </row>
    <row r="28711" spans="1:35" s="36" customFormat="1" x14ac:dyDescent="0.25">
      <c r="A28711"/>
      <c r="B28711"/>
      <c r="C28711"/>
      <c r="D28711" s="40"/>
      <c r="E28711" s="41"/>
      <c r="F28711" s="42"/>
      <c r="J28711" s="43"/>
      <c r="K28711" s="44"/>
      <c r="N28711" s="45"/>
      <c r="O28711" s="43"/>
      <c r="P28711" s="46"/>
      <c r="S28711" s="45"/>
      <c r="AG28711" s="43"/>
      <c r="AH28711"/>
      <c r="AI28711"/>
    </row>
    <row r="28712" spans="1:35" s="36" customFormat="1" x14ac:dyDescent="0.25">
      <c r="A28712"/>
      <c r="B28712"/>
      <c r="C28712"/>
      <c r="D28712" s="40"/>
      <c r="E28712" s="41"/>
      <c r="F28712" s="42"/>
      <c r="J28712" s="43"/>
      <c r="K28712" s="44"/>
      <c r="N28712" s="45"/>
      <c r="O28712" s="43"/>
      <c r="P28712" s="46"/>
      <c r="S28712" s="45"/>
      <c r="AG28712" s="43"/>
      <c r="AH28712"/>
      <c r="AI28712"/>
    </row>
    <row r="28713" spans="1:35" s="36" customFormat="1" x14ac:dyDescent="0.25">
      <c r="A28713"/>
      <c r="B28713"/>
      <c r="C28713"/>
      <c r="D28713" s="40"/>
      <c r="E28713" s="41"/>
      <c r="F28713" s="42"/>
      <c r="J28713" s="43"/>
      <c r="K28713" s="44"/>
      <c r="N28713" s="45"/>
      <c r="O28713" s="43"/>
      <c r="P28713" s="46"/>
      <c r="S28713" s="45"/>
      <c r="AG28713" s="43"/>
      <c r="AH28713"/>
      <c r="AI28713"/>
    </row>
    <row r="28714" spans="1:35" s="36" customFormat="1" x14ac:dyDescent="0.25">
      <c r="A28714"/>
      <c r="B28714"/>
      <c r="C28714"/>
      <c r="D28714" s="40"/>
      <c r="E28714" s="41"/>
      <c r="F28714" s="42"/>
      <c r="J28714" s="43"/>
      <c r="K28714" s="44"/>
      <c r="N28714" s="45"/>
      <c r="O28714" s="43"/>
      <c r="P28714" s="46"/>
      <c r="S28714" s="45"/>
      <c r="AG28714" s="43"/>
      <c r="AH28714"/>
      <c r="AI28714"/>
    </row>
    <row r="28715" spans="1:35" s="36" customFormat="1" x14ac:dyDescent="0.25">
      <c r="A28715"/>
      <c r="B28715"/>
      <c r="C28715"/>
      <c r="D28715" s="40"/>
      <c r="E28715" s="41"/>
      <c r="F28715" s="42"/>
      <c r="H28715" s="43"/>
      <c r="J28715" s="43"/>
      <c r="K28715" s="44"/>
      <c r="N28715" s="45"/>
      <c r="O28715" s="43"/>
      <c r="P28715" s="46"/>
      <c r="S28715" s="45"/>
      <c r="AA28715" s="43"/>
      <c r="AG28715" s="43"/>
      <c r="AH28715"/>
      <c r="AI28715"/>
    </row>
    <row r="28716" spans="1:35" s="36" customFormat="1" x14ac:dyDescent="0.25">
      <c r="A28716"/>
      <c r="B28716"/>
      <c r="C28716"/>
      <c r="D28716" s="40"/>
      <c r="E28716" s="41"/>
      <c r="F28716" s="42"/>
      <c r="J28716" s="43"/>
      <c r="K28716" s="44"/>
      <c r="N28716" s="45"/>
      <c r="O28716" s="43"/>
      <c r="P28716" s="46"/>
      <c r="S28716" s="45"/>
      <c r="AG28716" s="43"/>
      <c r="AH28716"/>
      <c r="AI28716"/>
    </row>
    <row r="28717" spans="1:35" s="36" customFormat="1" x14ac:dyDescent="0.25">
      <c r="A28717"/>
      <c r="B28717"/>
      <c r="C28717"/>
      <c r="D28717" s="40"/>
      <c r="E28717" s="41"/>
      <c r="F28717" s="42"/>
      <c r="J28717" s="43"/>
      <c r="K28717" s="44"/>
      <c r="N28717" s="45"/>
      <c r="O28717" s="43"/>
      <c r="P28717" s="46"/>
      <c r="S28717" s="45"/>
      <c r="AG28717" s="43"/>
      <c r="AH28717"/>
      <c r="AI28717"/>
    </row>
    <row r="28718" spans="1:35" s="36" customFormat="1" x14ac:dyDescent="0.25">
      <c r="A28718"/>
      <c r="B28718"/>
      <c r="C28718"/>
      <c r="D28718" s="40"/>
      <c r="E28718" s="41"/>
      <c r="F28718" s="42"/>
      <c r="J28718" s="43"/>
      <c r="K28718" s="44"/>
      <c r="N28718" s="45"/>
      <c r="O28718" s="43"/>
      <c r="P28718" s="46"/>
      <c r="S28718" s="45"/>
      <c r="AG28718" s="43"/>
      <c r="AH28718"/>
      <c r="AI28718"/>
    </row>
    <row r="28719" spans="1:35" s="36" customFormat="1" x14ac:dyDescent="0.25">
      <c r="A28719"/>
      <c r="B28719"/>
      <c r="C28719"/>
      <c r="D28719" s="40"/>
      <c r="E28719" s="41"/>
      <c r="F28719" s="42"/>
      <c r="J28719" s="43"/>
      <c r="K28719" s="44"/>
      <c r="N28719" s="45"/>
      <c r="O28719" s="43"/>
      <c r="P28719" s="46"/>
      <c r="S28719" s="45"/>
      <c r="AG28719" s="43"/>
      <c r="AH28719"/>
      <c r="AI28719"/>
    </row>
    <row r="28720" spans="1:35" s="36" customFormat="1" x14ac:dyDescent="0.25">
      <c r="A28720"/>
      <c r="B28720"/>
      <c r="C28720"/>
      <c r="D28720" s="40"/>
      <c r="E28720" s="41"/>
      <c r="F28720" s="42"/>
      <c r="J28720" s="43"/>
      <c r="K28720" s="44"/>
      <c r="N28720" s="45"/>
      <c r="O28720" s="43"/>
      <c r="P28720" s="46"/>
      <c r="S28720" s="45"/>
      <c r="AG28720" s="43"/>
      <c r="AH28720"/>
      <c r="AI28720"/>
    </row>
    <row r="28721" spans="1:35" s="36" customFormat="1" x14ac:dyDescent="0.25">
      <c r="A28721"/>
      <c r="B28721"/>
      <c r="C28721"/>
      <c r="D28721" s="40"/>
      <c r="E28721" s="41"/>
      <c r="F28721" s="42"/>
      <c r="J28721" s="43"/>
      <c r="K28721" s="44"/>
      <c r="N28721" s="45"/>
      <c r="O28721" s="43"/>
      <c r="P28721" s="46"/>
      <c r="S28721" s="45"/>
      <c r="AG28721" s="43"/>
      <c r="AH28721"/>
      <c r="AI28721"/>
    </row>
    <row r="28722" spans="1:35" s="36" customFormat="1" x14ac:dyDescent="0.25">
      <c r="A28722"/>
      <c r="B28722"/>
      <c r="C28722"/>
      <c r="D28722" s="40"/>
      <c r="E28722" s="41"/>
      <c r="F28722" s="42"/>
      <c r="J28722" s="43"/>
      <c r="K28722" s="44"/>
      <c r="N28722" s="45"/>
      <c r="O28722" s="43"/>
      <c r="P28722" s="46"/>
      <c r="S28722" s="45"/>
      <c r="AG28722" s="43"/>
      <c r="AH28722"/>
      <c r="AI28722"/>
    </row>
    <row r="28723" spans="1:35" s="36" customFormat="1" x14ac:dyDescent="0.25">
      <c r="A28723"/>
      <c r="B28723"/>
      <c r="C28723"/>
      <c r="D28723" s="40"/>
      <c r="E28723" s="41"/>
      <c r="F28723" s="42"/>
      <c r="J28723" s="43"/>
      <c r="K28723" s="44"/>
      <c r="N28723" s="45"/>
      <c r="O28723" s="43"/>
      <c r="P28723" s="46"/>
      <c r="S28723" s="45"/>
      <c r="AG28723" s="43"/>
      <c r="AH28723"/>
      <c r="AI28723"/>
    </row>
    <row r="28724" spans="1:35" s="36" customFormat="1" x14ac:dyDescent="0.25">
      <c r="A28724"/>
      <c r="B28724"/>
      <c r="C28724"/>
      <c r="D28724" s="40"/>
      <c r="E28724" s="41"/>
      <c r="F28724" s="42"/>
      <c r="J28724" s="43"/>
      <c r="K28724" s="44"/>
      <c r="N28724" s="45"/>
      <c r="O28724" s="43"/>
      <c r="P28724" s="46"/>
      <c r="S28724" s="45"/>
      <c r="U28724" s="45"/>
      <c r="AG28724" s="43"/>
      <c r="AH28724"/>
      <c r="AI28724"/>
    </row>
    <row r="28725" spans="1:35" s="36" customFormat="1" x14ac:dyDescent="0.25">
      <c r="A28725"/>
      <c r="B28725"/>
      <c r="C28725"/>
      <c r="D28725" s="40"/>
      <c r="E28725" s="41"/>
      <c r="F28725" s="42"/>
      <c r="J28725" s="43"/>
      <c r="K28725" s="44"/>
      <c r="N28725" s="45"/>
      <c r="O28725" s="43"/>
      <c r="P28725" s="46"/>
      <c r="S28725" s="45"/>
      <c r="AG28725" s="43"/>
      <c r="AH28725"/>
      <c r="AI28725"/>
    </row>
    <row r="28726" spans="1:35" s="36" customFormat="1" x14ac:dyDescent="0.25">
      <c r="A28726"/>
      <c r="B28726"/>
      <c r="C28726"/>
      <c r="D28726" s="40"/>
      <c r="E28726" s="41"/>
      <c r="F28726" s="42"/>
      <c r="J28726" s="43"/>
      <c r="K28726" s="44"/>
      <c r="N28726" s="45"/>
      <c r="O28726" s="43"/>
      <c r="P28726" s="46"/>
      <c r="S28726" s="45"/>
      <c r="AG28726" s="43"/>
      <c r="AH28726"/>
      <c r="AI28726"/>
    </row>
    <row r="28727" spans="1:35" s="36" customFormat="1" x14ac:dyDescent="0.25">
      <c r="A28727"/>
      <c r="B28727"/>
      <c r="C28727"/>
      <c r="D28727" s="40"/>
      <c r="E28727" s="41"/>
      <c r="F28727" s="42"/>
      <c r="J28727" s="43"/>
      <c r="K28727" s="44"/>
      <c r="N28727" s="45"/>
      <c r="O28727" s="43"/>
      <c r="P28727" s="46"/>
      <c r="S28727" s="45"/>
      <c r="AG28727" s="43"/>
      <c r="AH28727"/>
      <c r="AI28727"/>
    </row>
    <row r="28728" spans="1:35" s="36" customFormat="1" x14ac:dyDescent="0.25">
      <c r="A28728"/>
      <c r="B28728"/>
      <c r="C28728"/>
      <c r="D28728" s="40"/>
      <c r="E28728" s="41"/>
      <c r="F28728" s="42"/>
      <c r="J28728" s="43"/>
      <c r="K28728" s="44"/>
      <c r="N28728" s="45"/>
      <c r="O28728" s="43"/>
      <c r="P28728" s="46"/>
      <c r="S28728" s="45"/>
      <c r="AG28728" s="43"/>
      <c r="AH28728"/>
      <c r="AI28728"/>
    </row>
    <row r="28729" spans="1:35" s="36" customFormat="1" x14ac:dyDescent="0.25">
      <c r="A28729"/>
      <c r="B28729"/>
      <c r="C28729"/>
      <c r="D28729" s="40"/>
      <c r="E28729" s="41"/>
      <c r="F28729" s="42"/>
      <c r="H28729" s="43"/>
      <c r="J28729" s="43"/>
      <c r="K28729" s="44"/>
      <c r="N28729" s="45"/>
      <c r="O28729" s="43"/>
      <c r="P28729" s="46"/>
      <c r="S28729" s="45"/>
      <c r="AA28729" s="43"/>
      <c r="AG28729" s="43"/>
      <c r="AH28729"/>
      <c r="AI28729"/>
    </row>
    <row r="28730" spans="1:35" s="36" customFormat="1" x14ac:dyDescent="0.25">
      <c r="A28730"/>
      <c r="B28730"/>
      <c r="C28730"/>
      <c r="D28730" s="40"/>
      <c r="E28730" s="41"/>
      <c r="F28730" s="42"/>
      <c r="J28730" s="43"/>
      <c r="K28730" s="44"/>
      <c r="N28730" s="45"/>
      <c r="O28730" s="43"/>
      <c r="P28730" s="46"/>
      <c r="S28730" s="45"/>
      <c r="AG28730" s="43"/>
      <c r="AH28730"/>
      <c r="AI28730"/>
    </row>
    <row r="28731" spans="1:35" s="36" customFormat="1" x14ac:dyDescent="0.25">
      <c r="A28731"/>
      <c r="B28731"/>
      <c r="C28731"/>
      <c r="D28731" s="40"/>
      <c r="E28731" s="41"/>
      <c r="F28731" s="42"/>
      <c r="J28731" s="43"/>
      <c r="K28731" s="44"/>
      <c r="N28731" s="45"/>
      <c r="O28731" s="43"/>
      <c r="P28731" s="46"/>
      <c r="S28731" s="45"/>
      <c r="AG28731" s="43"/>
      <c r="AH28731"/>
      <c r="AI28731"/>
    </row>
    <row r="28732" spans="1:35" s="36" customFormat="1" x14ac:dyDescent="0.25">
      <c r="A28732"/>
      <c r="B28732"/>
      <c r="C28732"/>
      <c r="D28732" s="40"/>
      <c r="E28732" s="41"/>
      <c r="F28732" s="42"/>
      <c r="J28732" s="43"/>
      <c r="K28732" s="44"/>
      <c r="N28732" s="45"/>
      <c r="O28732" s="43"/>
      <c r="P28732" s="46"/>
      <c r="S28732" s="45"/>
      <c r="AG28732" s="43"/>
      <c r="AH28732"/>
      <c r="AI28732"/>
    </row>
    <row r="28733" spans="1:35" s="36" customFormat="1" x14ac:dyDescent="0.25">
      <c r="A28733"/>
      <c r="B28733"/>
      <c r="C28733"/>
      <c r="D28733" s="40"/>
      <c r="E28733" s="41"/>
      <c r="F28733" s="42"/>
      <c r="J28733" s="43"/>
      <c r="K28733" s="44"/>
      <c r="N28733" s="45"/>
      <c r="O28733" s="43"/>
      <c r="P28733" s="46"/>
      <c r="S28733" s="45"/>
      <c r="U28733" s="45"/>
      <c r="AG28733" s="43"/>
      <c r="AH28733"/>
      <c r="AI28733"/>
    </row>
    <row r="28734" spans="1:35" s="36" customFormat="1" x14ac:dyDescent="0.25">
      <c r="A28734"/>
      <c r="B28734"/>
      <c r="C28734"/>
      <c r="D28734" s="40"/>
      <c r="E28734" s="41"/>
      <c r="F28734" s="42"/>
      <c r="J28734" s="43"/>
      <c r="K28734" s="44"/>
      <c r="N28734" s="45"/>
      <c r="O28734" s="43"/>
      <c r="P28734" s="46"/>
      <c r="S28734" s="45"/>
      <c r="AG28734" s="43"/>
      <c r="AH28734"/>
      <c r="AI28734"/>
    </row>
    <row r="28735" spans="1:35" s="36" customFormat="1" x14ac:dyDescent="0.25">
      <c r="A28735"/>
      <c r="B28735"/>
      <c r="C28735"/>
      <c r="D28735" s="40"/>
      <c r="E28735" s="41"/>
      <c r="F28735" s="42"/>
      <c r="J28735" s="43"/>
      <c r="K28735" s="44"/>
      <c r="N28735" s="45"/>
      <c r="O28735" s="43"/>
      <c r="P28735" s="46"/>
      <c r="S28735" s="45"/>
      <c r="AG28735" s="43"/>
      <c r="AH28735"/>
      <c r="AI28735"/>
    </row>
    <row r="28736" spans="1:35" s="36" customFormat="1" x14ac:dyDescent="0.25">
      <c r="A28736"/>
      <c r="B28736"/>
      <c r="C28736"/>
      <c r="D28736" s="40"/>
      <c r="E28736" s="41"/>
      <c r="F28736" s="42"/>
      <c r="J28736" s="43"/>
      <c r="K28736" s="44"/>
      <c r="N28736" s="45"/>
      <c r="O28736" s="43"/>
      <c r="P28736" s="46"/>
      <c r="S28736" s="45"/>
      <c r="AG28736" s="43"/>
      <c r="AH28736"/>
      <c r="AI28736"/>
    </row>
    <row r="28737" spans="1:35" s="36" customFormat="1" x14ac:dyDescent="0.25">
      <c r="A28737"/>
      <c r="B28737"/>
      <c r="C28737"/>
      <c r="D28737" s="40"/>
      <c r="E28737" s="41"/>
      <c r="F28737" s="42"/>
      <c r="J28737" s="43"/>
      <c r="K28737" s="44"/>
      <c r="N28737" s="45"/>
      <c r="O28737" s="43"/>
      <c r="P28737" s="46"/>
      <c r="S28737" s="45"/>
      <c r="AG28737" s="43"/>
      <c r="AH28737"/>
      <c r="AI28737"/>
    </row>
    <row r="28738" spans="1:35" s="36" customFormat="1" x14ac:dyDescent="0.25">
      <c r="A28738"/>
      <c r="B28738"/>
      <c r="C28738"/>
      <c r="D28738" s="40"/>
      <c r="E28738" s="41"/>
      <c r="F28738" s="42"/>
      <c r="H28738" s="43"/>
      <c r="J28738" s="43"/>
      <c r="K28738" s="44"/>
      <c r="N28738" s="45"/>
      <c r="O28738" s="43"/>
      <c r="P28738" s="46"/>
      <c r="S28738" s="45"/>
      <c r="AA28738" s="43"/>
      <c r="AC28738" s="47"/>
      <c r="AG28738" s="43"/>
      <c r="AH28738"/>
      <c r="AI28738"/>
    </row>
    <row r="28739" spans="1:35" s="36" customFormat="1" x14ac:dyDescent="0.25">
      <c r="A28739"/>
      <c r="B28739"/>
      <c r="C28739"/>
      <c r="D28739" s="40"/>
      <c r="E28739" s="41"/>
      <c r="F28739" s="42"/>
      <c r="J28739" s="43"/>
      <c r="K28739" s="44"/>
      <c r="N28739" s="45"/>
      <c r="O28739" s="43"/>
      <c r="P28739" s="46"/>
      <c r="S28739" s="45"/>
      <c r="AG28739" s="43"/>
      <c r="AH28739"/>
      <c r="AI28739"/>
    </row>
    <row r="28740" spans="1:35" s="36" customFormat="1" x14ac:dyDescent="0.25">
      <c r="A28740"/>
      <c r="B28740"/>
      <c r="C28740"/>
      <c r="D28740" s="40"/>
      <c r="E28740" s="41"/>
      <c r="F28740" s="42"/>
      <c r="J28740" s="43"/>
      <c r="K28740" s="44"/>
      <c r="N28740" s="45"/>
      <c r="O28740" s="43"/>
      <c r="P28740" s="46"/>
      <c r="S28740" s="45"/>
      <c r="AG28740" s="43"/>
      <c r="AH28740"/>
      <c r="AI28740"/>
    </row>
    <row r="28741" spans="1:35" s="36" customFormat="1" x14ac:dyDescent="0.25">
      <c r="A28741"/>
      <c r="B28741"/>
      <c r="C28741"/>
      <c r="D28741" s="40"/>
      <c r="E28741" s="41"/>
      <c r="F28741" s="42"/>
      <c r="J28741" s="43"/>
      <c r="K28741" s="44"/>
      <c r="N28741" s="45"/>
      <c r="O28741" s="43"/>
      <c r="P28741" s="46"/>
      <c r="S28741" s="45"/>
      <c r="AG28741" s="43"/>
      <c r="AH28741"/>
      <c r="AI28741"/>
    </row>
    <row r="28742" spans="1:35" s="36" customFormat="1" x14ac:dyDescent="0.25">
      <c r="A28742"/>
      <c r="B28742"/>
      <c r="C28742"/>
      <c r="D28742" s="40"/>
      <c r="E28742" s="41"/>
      <c r="F28742" s="42"/>
      <c r="J28742" s="43"/>
      <c r="K28742" s="44"/>
      <c r="N28742" s="45"/>
      <c r="O28742" s="43"/>
      <c r="P28742" s="46"/>
      <c r="S28742" s="45"/>
      <c r="AG28742" s="43"/>
      <c r="AH28742"/>
      <c r="AI28742"/>
    </row>
    <row r="28743" spans="1:35" s="36" customFormat="1" x14ac:dyDescent="0.25">
      <c r="A28743"/>
      <c r="B28743"/>
      <c r="C28743"/>
      <c r="D28743" s="40"/>
      <c r="E28743" s="41"/>
      <c r="F28743" s="42"/>
      <c r="J28743" s="43"/>
      <c r="K28743" s="44"/>
      <c r="N28743" s="45"/>
      <c r="O28743" s="43"/>
      <c r="P28743" s="46"/>
      <c r="S28743" s="45"/>
      <c r="AG28743" s="43"/>
      <c r="AH28743"/>
      <c r="AI28743"/>
    </row>
    <row r="28744" spans="1:35" s="36" customFormat="1" x14ac:dyDescent="0.25">
      <c r="A28744"/>
      <c r="B28744"/>
      <c r="C28744"/>
      <c r="D28744" s="40"/>
      <c r="E28744" s="41"/>
      <c r="F28744" s="42"/>
      <c r="J28744" s="43"/>
      <c r="K28744" s="44"/>
      <c r="N28744" s="45"/>
      <c r="O28744" s="43"/>
      <c r="P28744" s="46"/>
      <c r="S28744" s="45"/>
      <c r="AG28744" s="43"/>
      <c r="AH28744"/>
      <c r="AI28744"/>
    </row>
    <row r="28745" spans="1:35" s="36" customFormat="1" x14ac:dyDescent="0.25">
      <c r="A28745"/>
      <c r="B28745"/>
      <c r="C28745"/>
      <c r="D28745" s="40"/>
      <c r="E28745" s="41"/>
      <c r="F28745" s="42"/>
      <c r="J28745" s="43"/>
      <c r="K28745" s="44"/>
      <c r="N28745" s="45"/>
      <c r="O28745" s="43"/>
      <c r="P28745" s="46"/>
      <c r="S28745" s="45"/>
      <c r="AG28745" s="43"/>
      <c r="AH28745"/>
      <c r="AI28745"/>
    </row>
    <row r="28746" spans="1:35" s="36" customFormat="1" x14ac:dyDescent="0.25">
      <c r="A28746"/>
      <c r="B28746"/>
      <c r="C28746"/>
      <c r="D28746" s="40"/>
      <c r="E28746" s="41"/>
      <c r="F28746" s="42"/>
      <c r="J28746" s="43"/>
      <c r="K28746" s="44"/>
      <c r="N28746" s="45"/>
      <c r="O28746" s="43"/>
      <c r="P28746" s="46"/>
      <c r="S28746" s="45"/>
      <c r="AG28746" s="43"/>
      <c r="AH28746"/>
      <c r="AI28746"/>
    </row>
    <row r="28747" spans="1:35" s="36" customFormat="1" x14ac:dyDescent="0.25">
      <c r="A28747"/>
      <c r="B28747"/>
      <c r="C28747"/>
      <c r="D28747" s="40"/>
      <c r="E28747" s="41"/>
      <c r="F28747" s="42"/>
      <c r="J28747" s="43"/>
      <c r="K28747" s="44"/>
      <c r="N28747" s="45"/>
      <c r="O28747" s="43"/>
      <c r="P28747" s="46"/>
      <c r="S28747" s="45"/>
      <c r="AG28747" s="43"/>
      <c r="AH28747"/>
      <c r="AI28747"/>
    </row>
    <row r="28748" spans="1:35" s="36" customFormat="1" x14ac:dyDescent="0.25">
      <c r="A28748"/>
      <c r="B28748"/>
      <c r="C28748"/>
      <c r="D28748" s="40"/>
      <c r="E28748" s="41"/>
      <c r="F28748" s="42"/>
      <c r="J28748" s="43"/>
      <c r="K28748" s="44"/>
      <c r="N28748" s="45"/>
      <c r="O28748" s="43"/>
      <c r="P28748" s="46"/>
      <c r="S28748" s="45"/>
      <c r="AG28748" s="43"/>
      <c r="AH28748"/>
      <c r="AI28748"/>
    </row>
    <row r="28749" spans="1:35" s="36" customFormat="1" x14ac:dyDescent="0.25">
      <c r="A28749"/>
      <c r="B28749"/>
      <c r="C28749"/>
      <c r="D28749" s="40"/>
      <c r="E28749" s="41"/>
      <c r="F28749" s="42"/>
      <c r="J28749" s="43"/>
      <c r="K28749" s="44"/>
      <c r="N28749" s="45"/>
      <c r="O28749" s="43"/>
      <c r="P28749" s="46"/>
      <c r="S28749" s="45"/>
      <c r="AG28749" s="43"/>
      <c r="AH28749"/>
      <c r="AI28749"/>
    </row>
    <row r="28750" spans="1:35" s="36" customFormat="1" x14ac:dyDescent="0.25">
      <c r="A28750"/>
      <c r="B28750"/>
      <c r="C28750"/>
      <c r="D28750" s="40"/>
      <c r="E28750" s="41"/>
      <c r="F28750" s="42"/>
      <c r="J28750" s="43"/>
      <c r="K28750" s="44"/>
      <c r="N28750" s="45"/>
      <c r="O28750" s="43"/>
      <c r="P28750" s="46"/>
      <c r="S28750" s="45"/>
      <c r="AG28750" s="43"/>
      <c r="AH28750"/>
      <c r="AI28750"/>
    </row>
    <row r="28751" spans="1:35" s="36" customFormat="1" x14ac:dyDescent="0.25">
      <c r="A28751"/>
      <c r="B28751"/>
      <c r="C28751"/>
      <c r="D28751" s="40"/>
      <c r="E28751" s="41"/>
      <c r="F28751" s="42"/>
      <c r="H28751" s="43"/>
      <c r="J28751" s="43"/>
      <c r="K28751" s="44"/>
      <c r="N28751" s="45"/>
      <c r="O28751" s="43"/>
      <c r="P28751" s="46"/>
      <c r="S28751" s="45"/>
      <c r="AA28751" s="43"/>
      <c r="AC28751" s="47"/>
      <c r="AG28751" s="43"/>
      <c r="AH28751"/>
      <c r="AI28751"/>
    </row>
    <row r="28752" spans="1:35" s="36" customFormat="1" x14ac:dyDescent="0.25">
      <c r="A28752"/>
      <c r="B28752"/>
      <c r="C28752"/>
      <c r="D28752" s="40"/>
      <c r="E28752" s="41"/>
      <c r="F28752" s="42"/>
      <c r="J28752" s="43"/>
      <c r="K28752" s="44"/>
      <c r="N28752" s="45"/>
      <c r="O28752" s="43"/>
      <c r="P28752" s="46"/>
      <c r="S28752" s="45"/>
      <c r="AG28752" s="43"/>
      <c r="AH28752"/>
      <c r="AI28752"/>
    </row>
    <row r="28753" spans="1:35" s="36" customFormat="1" x14ac:dyDescent="0.25">
      <c r="A28753"/>
      <c r="B28753"/>
      <c r="C28753"/>
      <c r="D28753" s="40"/>
      <c r="E28753" s="41"/>
      <c r="F28753" s="42"/>
      <c r="J28753" s="43"/>
      <c r="K28753" s="44"/>
      <c r="N28753" s="45"/>
      <c r="O28753" s="43"/>
      <c r="P28753" s="46"/>
      <c r="S28753" s="45"/>
      <c r="AG28753" s="43"/>
      <c r="AH28753"/>
      <c r="AI28753"/>
    </row>
    <row r="28754" spans="1:35" s="36" customFormat="1" x14ac:dyDescent="0.25">
      <c r="A28754"/>
      <c r="B28754"/>
      <c r="C28754"/>
      <c r="D28754" s="40"/>
      <c r="E28754" s="41"/>
      <c r="F28754" s="42"/>
      <c r="J28754" s="43"/>
      <c r="K28754" s="44"/>
      <c r="N28754" s="45"/>
      <c r="O28754" s="43"/>
      <c r="P28754" s="46"/>
      <c r="S28754" s="45"/>
      <c r="AG28754" s="43"/>
      <c r="AH28754"/>
      <c r="AI28754"/>
    </row>
    <row r="28755" spans="1:35" s="36" customFormat="1" x14ac:dyDescent="0.25">
      <c r="A28755"/>
      <c r="B28755"/>
      <c r="C28755"/>
      <c r="D28755" s="40"/>
      <c r="E28755" s="41"/>
      <c r="F28755" s="42"/>
      <c r="J28755" s="43"/>
      <c r="K28755" s="44"/>
      <c r="N28755" s="45"/>
      <c r="O28755" s="43"/>
      <c r="P28755" s="46"/>
      <c r="S28755" s="45"/>
      <c r="AG28755" s="43"/>
      <c r="AH28755"/>
      <c r="AI28755"/>
    </row>
    <row r="28756" spans="1:35" s="36" customFormat="1" x14ac:dyDescent="0.25">
      <c r="A28756"/>
      <c r="B28756"/>
      <c r="C28756"/>
      <c r="D28756" s="40"/>
      <c r="E28756" s="41"/>
      <c r="F28756" s="42"/>
      <c r="J28756" s="43"/>
      <c r="K28756" s="44"/>
      <c r="N28756" s="45"/>
      <c r="O28756" s="43"/>
      <c r="P28756" s="46"/>
      <c r="S28756" s="45"/>
      <c r="AG28756" s="43"/>
      <c r="AH28756"/>
      <c r="AI28756"/>
    </row>
    <row r="28757" spans="1:35" s="36" customFormat="1" x14ac:dyDescent="0.25">
      <c r="A28757"/>
      <c r="B28757"/>
      <c r="C28757"/>
      <c r="D28757" s="40"/>
      <c r="E28757" s="41"/>
      <c r="F28757" s="42"/>
      <c r="J28757" s="43"/>
      <c r="K28757" s="44"/>
      <c r="N28757" s="45"/>
      <c r="O28757" s="43"/>
      <c r="P28757" s="46"/>
      <c r="S28757" s="45"/>
      <c r="AG28757" s="43"/>
      <c r="AH28757"/>
      <c r="AI28757"/>
    </row>
    <row r="28758" spans="1:35" s="36" customFormat="1" x14ac:dyDescent="0.25">
      <c r="A28758"/>
      <c r="B28758"/>
      <c r="C28758"/>
      <c r="D28758" s="40"/>
      <c r="E28758" s="41"/>
      <c r="F28758" s="42"/>
      <c r="J28758" s="43"/>
      <c r="K28758" s="44"/>
      <c r="N28758" s="45"/>
      <c r="O28758" s="43"/>
      <c r="P28758" s="46"/>
      <c r="S28758" s="45"/>
      <c r="AG28758" s="43"/>
      <c r="AH28758"/>
      <c r="AI28758"/>
    </row>
    <row r="28759" spans="1:35" s="36" customFormat="1" x14ac:dyDescent="0.25">
      <c r="A28759"/>
      <c r="B28759"/>
      <c r="C28759"/>
      <c r="D28759" s="40"/>
      <c r="E28759" s="41"/>
      <c r="F28759" s="42"/>
      <c r="J28759" s="43"/>
      <c r="K28759" s="44"/>
      <c r="N28759" s="45"/>
      <c r="O28759" s="43"/>
      <c r="P28759" s="46"/>
      <c r="S28759" s="45"/>
      <c r="AG28759" s="43"/>
      <c r="AH28759"/>
      <c r="AI28759"/>
    </row>
    <row r="28760" spans="1:35" s="36" customFormat="1" x14ac:dyDescent="0.25">
      <c r="A28760"/>
      <c r="B28760"/>
      <c r="C28760"/>
      <c r="D28760" s="40"/>
      <c r="E28760" s="41"/>
      <c r="F28760" s="42"/>
      <c r="H28760" s="43"/>
      <c r="J28760" s="43"/>
      <c r="K28760" s="44"/>
      <c r="N28760" s="45"/>
      <c r="O28760" s="43"/>
      <c r="P28760" s="46"/>
      <c r="S28760" s="45"/>
      <c r="AA28760" s="43"/>
      <c r="AC28760" s="47"/>
      <c r="AG28760" s="43"/>
      <c r="AH28760"/>
      <c r="AI28760"/>
    </row>
    <row r="28761" spans="1:35" s="36" customFormat="1" x14ac:dyDescent="0.25">
      <c r="A28761"/>
      <c r="B28761"/>
      <c r="C28761"/>
      <c r="D28761" s="40"/>
      <c r="E28761" s="41"/>
      <c r="F28761" s="42"/>
      <c r="J28761" s="43"/>
      <c r="K28761" s="44"/>
      <c r="N28761" s="45"/>
      <c r="O28761" s="43"/>
      <c r="P28761" s="46"/>
      <c r="S28761" s="45"/>
      <c r="AG28761" s="43"/>
      <c r="AH28761"/>
      <c r="AI28761"/>
    </row>
    <row r="28762" spans="1:35" s="36" customFormat="1" x14ac:dyDescent="0.25">
      <c r="A28762"/>
      <c r="B28762"/>
      <c r="C28762"/>
      <c r="D28762" s="40"/>
      <c r="E28762" s="41"/>
      <c r="F28762" s="42"/>
      <c r="J28762" s="43"/>
      <c r="K28762" s="44"/>
      <c r="N28762" s="45"/>
      <c r="O28762" s="43"/>
      <c r="P28762" s="46"/>
      <c r="S28762" s="45"/>
      <c r="AG28762" s="43"/>
      <c r="AH28762"/>
      <c r="AI28762"/>
    </row>
    <row r="28763" spans="1:35" s="36" customFormat="1" x14ac:dyDescent="0.25">
      <c r="A28763"/>
      <c r="B28763"/>
      <c r="C28763"/>
      <c r="D28763" s="40"/>
      <c r="E28763" s="41"/>
      <c r="F28763" s="42"/>
      <c r="H28763" s="43"/>
      <c r="J28763" s="43"/>
      <c r="K28763" s="44"/>
      <c r="N28763" s="45"/>
      <c r="O28763" s="43"/>
      <c r="P28763" s="46"/>
      <c r="S28763" s="45"/>
      <c r="AA28763" s="43"/>
      <c r="AG28763" s="43"/>
      <c r="AH28763"/>
      <c r="AI28763"/>
    </row>
    <row r="28764" spans="1:35" s="36" customFormat="1" x14ac:dyDescent="0.25">
      <c r="A28764"/>
      <c r="B28764"/>
      <c r="C28764"/>
      <c r="D28764" s="40"/>
      <c r="E28764" s="41"/>
      <c r="F28764" s="42"/>
      <c r="J28764" s="43"/>
      <c r="K28764" s="44"/>
      <c r="N28764" s="45"/>
      <c r="O28764" s="43"/>
      <c r="P28764" s="46"/>
      <c r="S28764" s="45"/>
      <c r="AG28764" s="43"/>
      <c r="AH28764"/>
      <c r="AI28764"/>
    </row>
    <row r="28765" spans="1:35" s="36" customFormat="1" x14ac:dyDescent="0.25">
      <c r="A28765"/>
      <c r="B28765"/>
      <c r="C28765"/>
      <c r="D28765" s="40"/>
      <c r="E28765" s="41"/>
      <c r="F28765" s="42"/>
      <c r="J28765" s="43"/>
      <c r="K28765" s="44"/>
      <c r="N28765" s="45"/>
      <c r="O28765" s="43"/>
      <c r="P28765" s="46"/>
      <c r="S28765" s="45"/>
      <c r="AG28765" s="43"/>
      <c r="AH28765"/>
      <c r="AI28765"/>
    </row>
    <row r="28766" spans="1:35" s="36" customFormat="1" x14ac:dyDescent="0.25">
      <c r="A28766"/>
      <c r="B28766"/>
      <c r="C28766"/>
      <c r="D28766" s="40"/>
      <c r="E28766" s="41"/>
      <c r="F28766" s="42"/>
      <c r="J28766" s="43"/>
      <c r="K28766" s="44"/>
      <c r="N28766" s="45"/>
      <c r="O28766" s="43"/>
      <c r="P28766" s="46"/>
      <c r="S28766" s="45"/>
      <c r="AG28766" s="43"/>
      <c r="AH28766"/>
      <c r="AI28766"/>
    </row>
    <row r="28767" spans="1:35" s="36" customFormat="1" x14ac:dyDescent="0.25">
      <c r="A28767"/>
      <c r="B28767"/>
      <c r="C28767"/>
      <c r="D28767" s="40"/>
      <c r="E28767" s="41"/>
      <c r="F28767" s="42"/>
      <c r="J28767" s="43"/>
      <c r="K28767" s="44"/>
      <c r="N28767" s="45"/>
      <c r="O28767" s="43"/>
      <c r="P28767" s="46"/>
      <c r="S28767" s="45"/>
      <c r="AG28767" s="43"/>
      <c r="AH28767"/>
      <c r="AI28767"/>
    </row>
    <row r="28768" spans="1:35" s="36" customFormat="1" x14ac:dyDescent="0.25">
      <c r="A28768"/>
      <c r="B28768"/>
      <c r="C28768"/>
      <c r="D28768" s="40"/>
      <c r="E28768" s="41"/>
      <c r="F28768" s="42"/>
      <c r="H28768" s="43"/>
      <c r="J28768" s="43"/>
      <c r="K28768" s="44"/>
      <c r="N28768" s="45"/>
      <c r="O28768" s="43"/>
      <c r="P28768" s="46"/>
      <c r="S28768" s="45"/>
      <c r="AA28768" s="43"/>
      <c r="AG28768" s="43"/>
      <c r="AH28768"/>
      <c r="AI28768"/>
    </row>
    <row r="28769" spans="1:35" s="36" customFormat="1" x14ac:dyDescent="0.25">
      <c r="A28769"/>
      <c r="B28769"/>
      <c r="C28769"/>
      <c r="D28769" s="40"/>
      <c r="E28769" s="41"/>
      <c r="F28769" s="42"/>
      <c r="J28769" s="43"/>
      <c r="K28769" s="44"/>
      <c r="N28769" s="45"/>
      <c r="O28769" s="43"/>
      <c r="P28769" s="46"/>
      <c r="S28769" s="45"/>
      <c r="AG28769" s="43"/>
      <c r="AH28769"/>
      <c r="AI28769"/>
    </row>
    <row r="28770" spans="1:35" s="36" customFormat="1" x14ac:dyDescent="0.25">
      <c r="A28770"/>
      <c r="B28770"/>
      <c r="C28770"/>
      <c r="D28770" s="40"/>
      <c r="E28770" s="41"/>
      <c r="F28770" s="42"/>
      <c r="J28770" s="43"/>
      <c r="K28770" s="44"/>
      <c r="N28770" s="45"/>
      <c r="O28770" s="43"/>
      <c r="P28770" s="46"/>
      <c r="S28770" s="45"/>
      <c r="AG28770" s="43"/>
      <c r="AH28770"/>
      <c r="AI28770"/>
    </row>
    <row r="28771" spans="1:35" s="36" customFormat="1" x14ac:dyDescent="0.25">
      <c r="A28771"/>
      <c r="B28771"/>
      <c r="C28771"/>
      <c r="D28771" s="40"/>
      <c r="E28771" s="41"/>
      <c r="F28771" s="42"/>
      <c r="J28771" s="43"/>
      <c r="K28771" s="44"/>
      <c r="N28771" s="45"/>
      <c r="O28771" s="43"/>
      <c r="P28771" s="46"/>
      <c r="S28771" s="45"/>
      <c r="AG28771" s="43"/>
      <c r="AH28771"/>
      <c r="AI28771"/>
    </row>
    <row r="28772" spans="1:35" s="36" customFormat="1" x14ac:dyDescent="0.25">
      <c r="A28772"/>
      <c r="B28772"/>
      <c r="C28772"/>
      <c r="D28772" s="40"/>
      <c r="E28772" s="41"/>
      <c r="F28772" s="42"/>
      <c r="J28772" s="43"/>
      <c r="K28772" s="44"/>
      <c r="N28772" s="45"/>
      <c r="O28772" s="43"/>
      <c r="P28772" s="46"/>
      <c r="S28772" s="45"/>
      <c r="AG28772" s="43"/>
      <c r="AH28772"/>
      <c r="AI28772"/>
    </row>
    <row r="28773" spans="1:35" s="36" customFormat="1" x14ac:dyDescent="0.25">
      <c r="A28773"/>
      <c r="B28773"/>
      <c r="C28773"/>
      <c r="D28773" s="40"/>
      <c r="E28773" s="41"/>
      <c r="F28773" s="42"/>
      <c r="H28773" s="43"/>
      <c r="J28773" s="43"/>
      <c r="K28773" s="44"/>
      <c r="N28773" s="45"/>
      <c r="O28773" s="43"/>
      <c r="P28773" s="46"/>
      <c r="S28773" s="45"/>
      <c r="AA28773" s="43"/>
      <c r="AG28773" s="43"/>
      <c r="AH28773"/>
      <c r="AI28773"/>
    </row>
    <row r="28774" spans="1:35" s="36" customFormat="1" x14ac:dyDescent="0.25">
      <c r="A28774"/>
      <c r="B28774"/>
      <c r="C28774"/>
      <c r="D28774" s="40"/>
      <c r="E28774" s="41"/>
      <c r="F28774" s="42"/>
      <c r="H28774" s="43"/>
      <c r="J28774" s="43"/>
      <c r="K28774" s="44"/>
      <c r="N28774" s="45"/>
      <c r="O28774" s="43"/>
      <c r="P28774" s="46"/>
      <c r="S28774" s="45"/>
      <c r="AA28774" s="43"/>
      <c r="AG28774" s="43"/>
      <c r="AH28774"/>
      <c r="AI28774"/>
    </row>
    <row r="28775" spans="1:35" s="36" customFormat="1" x14ac:dyDescent="0.25">
      <c r="A28775"/>
      <c r="B28775"/>
      <c r="C28775"/>
      <c r="D28775" s="40"/>
      <c r="E28775" s="41"/>
      <c r="F28775" s="42"/>
      <c r="J28775" s="43"/>
      <c r="K28775" s="44"/>
      <c r="N28775" s="45"/>
      <c r="O28775" s="43"/>
      <c r="P28775" s="46"/>
      <c r="S28775" s="45"/>
      <c r="AG28775" s="43"/>
      <c r="AH28775"/>
      <c r="AI28775"/>
    </row>
    <row r="28776" spans="1:35" s="36" customFormat="1" x14ac:dyDescent="0.25">
      <c r="A28776"/>
      <c r="B28776"/>
      <c r="C28776"/>
      <c r="D28776" s="40"/>
      <c r="E28776" s="41"/>
      <c r="F28776" s="42"/>
      <c r="J28776" s="43"/>
      <c r="K28776" s="44"/>
      <c r="N28776" s="45"/>
      <c r="O28776" s="43"/>
      <c r="P28776" s="46"/>
      <c r="S28776" s="45"/>
      <c r="AG28776" s="43"/>
      <c r="AH28776"/>
      <c r="AI28776"/>
    </row>
    <row r="28777" spans="1:35" s="36" customFormat="1" x14ac:dyDescent="0.25">
      <c r="A28777"/>
      <c r="B28777"/>
      <c r="C28777"/>
      <c r="D28777" s="40"/>
      <c r="E28777" s="41"/>
      <c r="F28777" s="42"/>
      <c r="H28777" s="43"/>
      <c r="J28777" s="43"/>
      <c r="K28777" s="44"/>
      <c r="N28777" s="45"/>
      <c r="O28777" s="43"/>
      <c r="P28777" s="46"/>
      <c r="S28777" s="45"/>
      <c r="AA28777" s="43"/>
      <c r="AG28777" s="43"/>
      <c r="AH28777"/>
      <c r="AI28777"/>
    </row>
    <row r="28778" spans="1:35" s="36" customFormat="1" x14ac:dyDescent="0.25">
      <c r="A28778"/>
      <c r="B28778"/>
      <c r="C28778"/>
      <c r="D28778" s="40"/>
      <c r="E28778" s="41"/>
      <c r="F28778" s="42"/>
      <c r="H28778" s="43"/>
      <c r="J28778" s="43"/>
      <c r="K28778" s="44"/>
      <c r="N28778" s="45"/>
      <c r="O28778" s="43"/>
      <c r="P28778" s="46"/>
      <c r="S28778" s="45"/>
      <c r="AA28778" s="43"/>
      <c r="AG28778" s="43"/>
      <c r="AH28778"/>
      <c r="AI28778"/>
    </row>
    <row r="28779" spans="1:35" s="36" customFormat="1" x14ac:dyDescent="0.25">
      <c r="A28779"/>
      <c r="B28779"/>
      <c r="C28779"/>
      <c r="D28779" s="40"/>
      <c r="E28779" s="41"/>
      <c r="F28779" s="42"/>
      <c r="J28779" s="43"/>
      <c r="K28779" s="44"/>
      <c r="N28779" s="45"/>
      <c r="O28779" s="43"/>
      <c r="P28779" s="46"/>
      <c r="S28779" s="45"/>
      <c r="AG28779" s="43"/>
      <c r="AH28779"/>
      <c r="AI28779"/>
    </row>
    <row r="28780" spans="1:35" s="36" customFormat="1" x14ac:dyDescent="0.25">
      <c r="A28780"/>
      <c r="B28780"/>
      <c r="C28780"/>
      <c r="D28780" s="40"/>
      <c r="E28780" s="41"/>
      <c r="F28780" s="42"/>
      <c r="J28780" s="43"/>
      <c r="K28780" s="44"/>
      <c r="N28780" s="45"/>
      <c r="O28780" s="43"/>
      <c r="P28780" s="46"/>
      <c r="S28780" s="45"/>
      <c r="AG28780" s="43"/>
      <c r="AH28780"/>
      <c r="AI28780"/>
    </row>
    <row r="28781" spans="1:35" s="36" customFormat="1" x14ac:dyDescent="0.25">
      <c r="A28781"/>
      <c r="B28781"/>
      <c r="C28781"/>
      <c r="D28781" s="40"/>
      <c r="E28781" s="41"/>
      <c r="F28781" s="42"/>
      <c r="J28781" s="43"/>
      <c r="K28781" s="44"/>
      <c r="N28781" s="45"/>
      <c r="O28781" s="43"/>
      <c r="P28781" s="46"/>
      <c r="S28781" s="45"/>
      <c r="U28781" s="45"/>
      <c r="AG28781" s="43"/>
      <c r="AH28781"/>
      <c r="AI28781"/>
    </row>
    <row r="28782" spans="1:35" s="36" customFormat="1" x14ac:dyDescent="0.25">
      <c r="A28782"/>
      <c r="B28782"/>
      <c r="C28782"/>
      <c r="D28782" s="40"/>
      <c r="E28782" s="41"/>
      <c r="F28782" s="42"/>
      <c r="H28782" s="43"/>
      <c r="J28782" s="43"/>
      <c r="K28782" s="44"/>
      <c r="N28782" s="45"/>
      <c r="O28782" s="43"/>
      <c r="P28782" s="46"/>
      <c r="S28782" s="45"/>
      <c r="AA28782" s="43"/>
      <c r="AG28782" s="43"/>
      <c r="AH28782"/>
      <c r="AI28782"/>
    </row>
    <row r="28783" spans="1:35" s="36" customFormat="1" x14ac:dyDescent="0.25">
      <c r="A28783"/>
      <c r="B28783"/>
      <c r="C28783"/>
      <c r="D28783" s="40"/>
      <c r="E28783" s="41"/>
      <c r="F28783" s="42"/>
      <c r="H28783" s="43"/>
      <c r="J28783" s="43"/>
      <c r="K28783" s="44"/>
      <c r="N28783" s="45"/>
      <c r="O28783" s="43"/>
      <c r="P28783" s="46"/>
      <c r="S28783" s="45"/>
      <c r="AA28783" s="43"/>
      <c r="AG28783" s="43"/>
      <c r="AH28783"/>
      <c r="AI28783"/>
    </row>
    <row r="28784" spans="1:35" s="36" customFormat="1" x14ac:dyDescent="0.25">
      <c r="A28784"/>
      <c r="B28784"/>
      <c r="C28784"/>
      <c r="D28784" s="40"/>
      <c r="E28784" s="41"/>
      <c r="F28784" s="42"/>
      <c r="J28784" s="43"/>
      <c r="K28784" s="44"/>
      <c r="N28784" s="45"/>
      <c r="O28784" s="43"/>
      <c r="P28784" s="46"/>
      <c r="S28784" s="45"/>
      <c r="AG28784" s="43"/>
      <c r="AH28784"/>
      <c r="AI28784"/>
    </row>
    <row r="28785" spans="1:35" s="36" customFormat="1" x14ac:dyDescent="0.25">
      <c r="A28785"/>
      <c r="B28785"/>
      <c r="C28785"/>
      <c r="D28785" s="40"/>
      <c r="E28785" s="41"/>
      <c r="F28785" s="42"/>
      <c r="J28785" s="43"/>
      <c r="K28785" s="44"/>
      <c r="N28785" s="45"/>
      <c r="O28785" s="43"/>
      <c r="P28785" s="46"/>
      <c r="S28785" s="45"/>
      <c r="AG28785" s="43"/>
      <c r="AH28785"/>
      <c r="AI28785"/>
    </row>
    <row r="28786" spans="1:35" s="36" customFormat="1" x14ac:dyDescent="0.25">
      <c r="A28786"/>
      <c r="B28786"/>
      <c r="C28786"/>
      <c r="D28786" s="40"/>
      <c r="E28786" s="41"/>
      <c r="F28786" s="42"/>
      <c r="J28786" s="43"/>
      <c r="K28786" s="44"/>
      <c r="N28786" s="45"/>
      <c r="O28786" s="43"/>
      <c r="P28786" s="46"/>
      <c r="S28786" s="45"/>
      <c r="AG28786" s="43"/>
      <c r="AH28786"/>
      <c r="AI28786"/>
    </row>
    <row r="28787" spans="1:35" s="36" customFormat="1" x14ac:dyDescent="0.25">
      <c r="A28787"/>
      <c r="B28787"/>
      <c r="C28787"/>
      <c r="D28787" s="40"/>
      <c r="E28787" s="41"/>
      <c r="F28787" s="42"/>
      <c r="J28787" s="43"/>
      <c r="K28787" s="44"/>
      <c r="N28787" s="45"/>
      <c r="O28787" s="43"/>
      <c r="P28787" s="46"/>
      <c r="S28787" s="45"/>
      <c r="AG28787" s="43"/>
      <c r="AH28787"/>
      <c r="AI28787"/>
    </row>
    <row r="28788" spans="1:35" s="36" customFormat="1" x14ac:dyDescent="0.25">
      <c r="A28788"/>
      <c r="B28788"/>
      <c r="C28788"/>
      <c r="D28788" s="40"/>
      <c r="E28788" s="41"/>
      <c r="F28788" s="42"/>
      <c r="H28788" s="43"/>
      <c r="J28788" s="43"/>
      <c r="K28788" s="44"/>
      <c r="N28788" s="45"/>
      <c r="O28788" s="43"/>
      <c r="P28788" s="46"/>
      <c r="S28788" s="45"/>
      <c r="AA28788" s="43"/>
      <c r="AC28788" s="47"/>
      <c r="AG28788" s="43"/>
      <c r="AH28788"/>
      <c r="AI28788"/>
    </row>
    <row r="28789" spans="1:35" s="36" customFormat="1" x14ac:dyDescent="0.25">
      <c r="A28789"/>
      <c r="B28789"/>
      <c r="C28789"/>
      <c r="D28789" s="40"/>
      <c r="E28789" s="41"/>
      <c r="F28789" s="42"/>
      <c r="J28789" s="43"/>
      <c r="K28789" s="44"/>
      <c r="N28789" s="45"/>
      <c r="O28789" s="43"/>
      <c r="P28789" s="46"/>
      <c r="S28789" s="45"/>
      <c r="AG28789" s="43"/>
      <c r="AH28789"/>
      <c r="AI28789"/>
    </row>
    <row r="28790" spans="1:35" s="36" customFormat="1" x14ac:dyDescent="0.25">
      <c r="A28790"/>
      <c r="B28790"/>
      <c r="C28790"/>
      <c r="D28790" s="40"/>
      <c r="E28790" s="41"/>
      <c r="F28790" s="42"/>
      <c r="J28790" s="43"/>
      <c r="K28790" s="44"/>
      <c r="N28790" s="45"/>
      <c r="O28790" s="43"/>
      <c r="P28790" s="46"/>
      <c r="S28790" s="45"/>
      <c r="AG28790" s="43"/>
      <c r="AH28790"/>
      <c r="AI28790"/>
    </row>
    <row r="28791" spans="1:35" s="36" customFormat="1" x14ac:dyDescent="0.25">
      <c r="A28791"/>
      <c r="B28791"/>
      <c r="C28791"/>
      <c r="D28791" s="40"/>
      <c r="E28791" s="41"/>
      <c r="F28791" s="42"/>
      <c r="H28791" s="43"/>
      <c r="J28791" s="43"/>
      <c r="K28791" s="44"/>
      <c r="N28791" s="45"/>
      <c r="O28791" s="43"/>
      <c r="P28791" s="46"/>
      <c r="S28791" s="45"/>
      <c r="AA28791" s="43"/>
      <c r="AG28791" s="43"/>
      <c r="AH28791"/>
      <c r="AI28791"/>
    </row>
    <row r="28792" spans="1:35" s="36" customFormat="1" x14ac:dyDescent="0.25">
      <c r="A28792"/>
      <c r="B28792"/>
      <c r="C28792"/>
      <c r="D28792" s="40"/>
      <c r="E28792" s="41"/>
      <c r="F28792" s="42"/>
      <c r="J28792" s="43"/>
      <c r="K28792" s="44"/>
      <c r="N28792" s="45"/>
      <c r="O28792" s="43"/>
      <c r="P28792" s="46"/>
      <c r="S28792" s="45"/>
      <c r="AG28792" s="43"/>
      <c r="AH28792"/>
      <c r="AI28792"/>
    </row>
    <row r="28793" spans="1:35" s="36" customFormat="1" x14ac:dyDescent="0.25">
      <c r="A28793"/>
      <c r="B28793"/>
      <c r="C28793"/>
      <c r="D28793" s="40"/>
      <c r="E28793" s="41"/>
      <c r="F28793" s="42"/>
      <c r="J28793" s="43"/>
      <c r="K28793" s="44"/>
      <c r="N28793" s="45"/>
      <c r="O28793" s="43"/>
      <c r="P28793" s="46"/>
      <c r="S28793" s="45"/>
      <c r="AG28793" s="43"/>
      <c r="AH28793"/>
      <c r="AI28793"/>
    </row>
    <row r="28794" spans="1:35" s="36" customFormat="1" x14ac:dyDescent="0.25">
      <c r="A28794"/>
      <c r="B28794"/>
      <c r="C28794"/>
      <c r="D28794" s="40"/>
      <c r="E28794" s="41"/>
      <c r="F28794" s="42"/>
      <c r="J28794" s="43"/>
      <c r="K28794" s="44"/>
      <c r="N28794" s="45"/>
      <c r="O28794" s="43"/>
      <c r="P28794" s="46"/>
      <c r="S28794" s="45"/>
      <c r="U28794" s="45"/>
      <c r="AG28794" s="43"/>
      <c r="AH28794"/>
      <c r="AI28794"/>
    </row>
    <row r="28795" spans="1:35" s="36" customFormat="1" x14ac:dyDescent="0.25">
      <c r="A28795"/>
      <c r="B28795"/>
      <c r="C28795"/>
      <c r="D28795" s="40"/>
      <c r="E28795" s="41"/>
      <c r="F28795" s="42"/>
      <c r="J28795" s="43"/>
      <c r="K28795" s="44"/>
      <c r="N28795" s="45"/>
      <c r="O28795" s="43"/>
      <c r="P28795" s="46"/>
      <c r="S28795" s="45"/>
      <c r="AG28795" s="43"/>
      <c r="AH28795"/>
      <c r="AI28795"/>
    </row>
    <row r="28796" spans="1:35" s="36" customFormat="1" x14ac:dyDescent="0.25">
      <c r="A28796"/>
      <c r="B28796"/>
      <c r="C28796"/>
      <c r="D28796" s="40"/>
      <c r="E28796" s="41"/>
      <c r="F28796" s="42"/>
      <c r="J28796" s="43"/>
      <c r="K28796" s="44"/>
      <c r="N28796" s="45"/>
      <c r="O28796" s="43"/>
      <c r="P28796" s="46"/>
      <c r="S28796" s="45"/>
      <c r="AG28796" s="43"/>
      <c r="AH28796"/>
      <c r="AI28796"/>
    </row>
    <row r="28797" spans="1:35" s="36" customFormat="1" x14ac:dyDescent="0.25">
      <c r="A28797"/>
      <c r="B28797"/>
      <c r="C28797"/>
      <c r="D28797" s="40"/>
      <c r="E28797" s="41"/>
      <c r="F28797" s="42"/>
      <c r="J28797" s="43"/>
      <c r="K28797" s="44"/>
      <c r="N28797" s="45"/>
      <c r="O28797" s="43"/>
      <c r="P28797" s="46"/>
      <c r="S28797" s="45"/>
      <c r="AG28797" s="43"/>
      <c r="AH28797"/>
      <c r="AI28797"/>
    </row>
    <row r="28798" spans="1:35" s="36" customFormat="1" x14ac:dyDescent="0.25">
      <c r="A28798"/>
      <c r="B28798"/>
      <c r="C28798"/>
      <c r="D28798" s="40"/>
      <c r="E28798" s="41"/>
      <c r="F28798" s="42"/>
      <c r="J28798" s="43"/>
      <c r="K28798" s="44"/>
      <c r="N28798" s="45"/>
      <c r="O28798" s="43"/>
      <c r="P28798" s="46"/>
      <c r="S28798" s="45"/>
      <c r="AG28798" s="43"/>
      <c r="AH28798"/>
      <c r="AI28798"/>
    </row>
    <row r="28799" spans="1:35" s="36" customFormat="1" x14ac:dyDescent="0.25">
      <c r="A28799"/>
      <c r="B28799"/>
      <c r="C28799"/>
      <c r="D28799" s="40"/>
      <c r="E28799" s="41"/>
      <c r="F28799" s="42"/>
      <c r="H28799" s="43"/>
      <c r="J28799" s="43"/>
      <c r="K28799" s="44"/>
      <c r="N28799" s="45"/>
      <c r="O28799" s="43"/>
      <c r="P28799" s="46"/>
      <c r="S28799" s="45"/>
      <c r="AA28799" s="43"/>
      <c r="AG28799" s="43"/>
      <c r="AH28799"/>
      <c r="AI28799"/>
    </row>
    <row r="28800" spans="1:35" s="36" customFormat="1" x14ac:dyDescent="0.25">
      <c r="A28800"/>
      <c r="B28800"/>
      <c r="C28800"/>
      <c r="D28800" s="40"/>
      <c r="E28800" s="41"/>
      <c r="F28800" s="42"/>
      <c r="J28800" s="43"/>
      <c r="K28800" s="44"/>
      <c r="N28800" s="45"/>
      <c r="O28800" s="43"/>
      <c r="P28800" s="46"/>
      <c r="S28800" s="45"/>
      <c r="AG28800" s="43"/>
      <c r="AH28800"/>
      <c r="AI28800"/>
    </row>
    <row r="28801" spans="1:35" s="36" customFormat="1" x14ac:dyDescent="0.25">
      <c r="A28801"/>
      <c r="B28801"/>
      <c r="C28801"/>
      <c r="D28801" s="40"/>
      <c r="E28801" s="41"/>
      <c r="F28801" s="42"/>
      <c r="J28801" s="43"/>
      <c r="K28801" s="44"/>
      <c r="N28801" s="45"/>
      <c r="O28801" s="43"/>
      <c r="P28801" s="46"/>
      <c r="S28801" s="45"/>
      <c r="AG28801" s="43"/>
      <c r="AH28801"/>
      <c r="AI28801"/>
    </row>
    <row r="28802" spans="1:35" s="36" customFormat="1" x14ac:dyDescent="0.25">
      <c r="A28802"/>
      <c r="B28802"/>
      <c r="C28802"/>
      <c r="D28802" s="40"/>
      <c r="E28802" s="41"/>
      <c r="F28802" s="42"/>
      <c r="J28802" s="43"/>
      <c r="K28802" s="44"/>
      <c r="N28802" s="45"/>
      <c r="O28802" s="43"/>
      <c r="P28802" s="46"/>
      <c r="S28802" s="45"/>
      <c r="U28802" s="45"/>
      <c r="AG28802" s="43"/>
      <c r="AH28802"/>
      <c r="AI28802"/>
    </row>
    <row r="28803" spans="1:35" s="36" customFormat="1" x14ac:dyDescent="0.25">
      <c r="A28803"/>
      <c r="B28803"/>
      <c r="C28803"/>
      <c r="D28803" s="40"/>
      <c r="E28803" s="41"/>
      <c r="F28803" s="42"/>
      <c r="J28803" s="43"/>
      <c r="K28803" s="44"/>
      <c r="N28803" s="45"/>
      <c r="O28803" s="43"/>
      <c r="P28803" s="46"/>
      <c r="S28803" s="45"/>
      <c r="AG28803" s="43"/>
      <c r="AH28803"/>
      <c r="AI28803"/>
    </row>
    <row r="28804" spans="1:35" s="36" customFormat="1" x14ac:dyDescent="0.25">
      <c r="A28804"/>
      <c r="B28804"/>
      <c r="C28804"/>
      <c r="D28804" s="40"/>
      <c r="E28804" s="41"/>
      <c r="F28804" s="42"/>
      <c r="J28804" s="43"/>
      <c r="K28804" s="44"/>
      <c r="N28804" s="45"/>
      <c r="O28804" s="43"/>
      <c r="P28804" s="46"/>
      <c r="S28804" s="45"/>
      <c r="AG28804" s="43"/>
      <c r="AH28804"/>
      <c r="AI28804"/>
    </row>
    <row r="28805" spans="1:35" s="36" customFormat="1" x14ac:dyDescent="0.25">
      <c r="A28805"/>
      <c r="B28805"/>
      <c r="C28805"/>
      <c r="D28805" s="40"/>
      <c r="E28805" s="41"/>
      <c r="F28805" s="42"/>
      <c r="J28805" s="43"/>
      <c r="K28805" s="44"/>
      <c r="N28805" s="45"/>
      <c r="O28805" s="43"/>
      <c r="P28805" s="46"/>
      <c r="S28805" s="45"/>
      <c r="AG28805" s="43"/>
      <c r="AH28805"/>
      <c r="AI28805"/>
    </row>
    <row r="28806" spans="1:35" s="36" customFormat="1" x14ac:dyDescent="0.25">
      <c r="A28806"/>
      <c r="B28806"/>
      <c r="C28806"/>
      <c r="D28806" s="40"/>
      <c r="E28806" s="41"/>
      <c r="F28806" s="42"/>
      <c r="J28806" s="43"/>
      <c r="K28806" s="44"/>
      <c r="N28806" s="45"/>
      <c r="O28806" s="43"/>
      <c r="P28806" s="46"/>
      <c r="S28806" s="45"/>
      <c r="U28806" s="45"/>
      <c r="AG28806" s="43"/>
      <c r="AH28806"/>
      <c r="AI28806"/>
    </row>
    <row r="28807" spans="1:35" s="36" customFormat="1" x14ac:dyDescent="0.25">
      <c r="A28807"/>
      <c r="B28807"/>
      <c r="C28807"/>
      <c r="D28807" s="40"/>
      <c r="E28807" s="41"/>
      <c r="F28807" s="42"/>
      <c r="J28807" s="43"/>
      <c r="K28807" s="44"/>
      <c r="N28807" s="45"/>
      <c r="O28807" s="43"/>
      <c r="P28807" s="46"/>
      <c r="S28807" s="45"/>
      <c r="AG28807" s="43"/>
      <c r="AH28807"/>
      <c r="AI28807"/>
    </row>
    <row r="28808" spans="1:35" s="36" customFormat="1" x14ac:dyDescent="0.25">
      <c r="A28808"/>
      <c r="B28808"/>
      <c r="C28808"/>
      <c r="D28808" s="40"/>
      <c r="E28808" s="41"/>
      <c r="F28808" s="42"/>
      <c r="J28808" s="43"/>
      <c r="K28808" s="44"/>
      <c r="N28808" s="45"/>
      <c r="O28808" s="43"/>
      <c r="P28808" s="46"/>
      <c r="S28808" s="45"/>
      <c r="U28808" s="45"/>
      <c r="AG28808" s="43"/>
      <c r="AH28808"/>
      <c r="AI28808"/>
    </row>
    <row r="28809" spans="1:35" s="36" customFormat="1" x14ac:dyDescent="0.25">
      <c r="A28809"/>
      <c r="B28809"/>
      <c r="C28809"/>
      <c r="D28809" s="40"/>
      <c r="E28809" s="41"/>
      <c r="F28809" s="42"/>
      <c r="J28809" s="43"/>
      <c r="K28809" s="44"/>
      <c r="N28809" s="45"/>
      <c r="O28809" s="43"/>
      <c r="P28809" s="46"/>
      <c r="S28809" s="45"/>
      <c r="AG28809" s="43"/>
      <c r="AH28809"/>
      <c r="AI28809"/>
    </row>
    <row r="28810" spans="1:35" s="36" customFormat="1" x14ac:dyDescent="0.25">
      <c r="A28810"/>
      <c r="B28810"/>
      <c r="C28810"/>
      <c r="D28810" s="40"/>
      <c r="E28810" s="41"/>
      <c r="F28810" s="42"/>
      <c r="J28810" s="43"/>
      <c r="K28810" s="44"/>
      <c r="N28810" s="45"/>
      <c r="O28810" s="43"/>
      <c r="P28810" s="46"/>
      <c r="S28810" s="45"/>
      <c r="AG28810" s="43"/>
      <c r="AH28810"/>
      <c r="AI28810"/>
    </row>
    <row r="28811" spans="1:35" s="36" customFormat="1" x14ac:dyDescent="0.25">
      <c r="A28811"/>
      <c r="B28811"/>
      <c r="C28811"/>
      <c r="D28811" s="40"/>
      <c r="E28811" s="41"/>
      <c r="F28811" s="42"/>
      <c r="J28811" s="43"/>
      <c r="K28811" s="44"/>
      <c r="N28811" s="45"/>
      <c r="O28811" s="43"/>
      <c r="P28811" s="46"/>
      <c r="S28811" s="45"/>
      <c r="AG28811" s="43"/>
      <c r="AH28811"/>
      <c r="AI28811"/>
    </row>
    <row r="28812" spans="1:35" s="36" customFormat="1" x14ac:dyDescent="0.25">
      <c r="A28812"/>
      <c r="B28812"/>
      <c r="C28812"/>
      <c r="D28812" s="40"/>
      <c r="E28812" s="41"/>
      <c r="F28812" s="42"/>
      <c r="J28812" s="43"/>
      <c r="K28812" s="44"/>
      <c r="N28812" s="45"/>
      <c r="O28812" s="43"/>
      <c r="P28812" s="46"/>
      <c r="S28812" s="45"/>
      <c r="U28812" s="45"/>
      <c r="AG28812" s="43"/>
      <c r="AH28812"/>
      <c r="AI28812"/>
    </row>
    <row r="28813" spans="1:35" s="36" customFormat="1" x14ac:dyDescent="0.25">
      <c r="A28813"/>
      <c r="B28813"/>
      <c r="C28813"/>
      <c r="D28813" s="40"/>
      <c r="E28813" s="41"/>
      <c r="F28813" s="42"/>
      <c r="J28813" s="43"/>
      <c r="K28813" s="44"/>
      <c r="N28813" s="45"/>
      <c r="O28813" s="43"/>
      <c r="P28813" s="46"/>
      <c r="S28813" s="45"/>
      <c r="AG28813" s="43"/>
      <c r="AH28813"/>
      <c r="AI28813"/>
    </row>
    <row r="28814" spans="1:35" s="36" customFormat="1" x14ac:dyDescent="0.25">
      <c r="A28814"/>
      <c r="B28814"/>
      <c r="C28814"/>
      <c r="D28814" s="40"/>
      <c r="E28814" s="41"/>
      <c r="F28814" s="42"/>
      <c r="J28814" s="43"/>
      <c r="K28814" s="44"/>
      <c r="N28814" s="45"/>
      <c r="O28814" s="43"/>
      <c r="P28814" s="46"/>
      <c r="S28814" s="45"/>
      <c r="AG28814" s="43"/>
      <c r="AH28814"/>
      <c r="AI28814"/>
    </row>
    <row r="28815" spans="1:35" s="36" customFormat="1" x14ac:dyDescent="0.25">
      <c r="A28815"/>
      <c r="B28815"/>
      <c r="C28815"/>
      <c r="D28815" s="40"/>
      <c r="E28815" s="41"/>
      <c r="F28815" s="42"/>
      <c r="J28815" s="43"/>
      <c r="K28815" s="44"/>
      <c r="N28815" s="45"/>
      <c r="O28815" s="43"/>
      <c r="P28815" s="46"/>
      <c r="S28815" s="45"/>
      <c r="U28815" s="45"/>
      <c r="AG28815" s="43"/>
      <c r="AH28815"/>
      <c r="AI28815"/>
    </row>
    <row r="28816" spans="1:35" s="36" customFormat="1" x14ac:dyDescent="0.25">
      <c r="A28816"/>
      <c r="B28816"/>
      <c r="C28816"/>
      <c r="D28816" s="40"/>
      <c r="E28816" s="41"/>
      <c r="F28816" s="42"/>
      <c r="J28816" s="43"/>
      <c r="K28816" s="44"/>
      <c r="N28816" s="45"/>
      <c r="O28816" s="43"/>
      <c r="P28816" s="46"/>
      <c r="S28816" s="45"/>
      <c r="U28816" s="45"/>
      <c r="AG28816" s="43"/>
      <c r="AH28816"/>
      <c r="AI28816"/>
    </row>
    <row r="28817" spans="1:35" s="36" customFormat="1" x14ac:dyDescent="0.25">
      <c r="A28817"/>
      <c r="B28817"/>
      <c r="C28817"/>
      <c r="D28817" s="40"/>
      <c r="E28817" s="41"/>
      <c r="F28817" s="42"/>
      <c r="J28817" s="43"/>
      <c r="K28817" s="44"/>
      <c r="N28817" s="45"/>
      <c r="O28817" s="43"/>
      <c r="P28817" s="46"/>
      <c r="S28817" s="45"/>
      <c r="AG28817" s="43"/>
      <c r="AH28817"/>
      <c r="AI28817"/>
    </row>
    <row r="28818" spans="1:35" s="36" customFormat="1" x14ac:dyDescent="0.25">
      <c r="A28818"/>
      <c r="B28818"/>
      <c r="C28818"/>
      <c r="D28818" s="40"/>
      <c r="E28818" s="41"/>
      <c r="F28818" s="42"/>
      <c r="H28818" s="43"/>
      <c r="J28818" s="43"/>
      <c r="K28818" s="44"/>
      <c r="N28818" s="45"/>
      <c r="O28818" s="43"/>
      <c r="P28818" s="46"/>
      <c r="S28818" s="45"/>
      <c r="AA28818" s="43"/>
      <c r="AG28818" s="43"/>
      <c r="AH28818"/>
      <c r="AI28818"/>
    </row>
    <row r="28819" spans="1:35" s="36" customFormat="1" x14ac:dyDescent="0.25">
      <c r="A28819"/>
      <c r="B28819"/>
      <c r="C28819"/>
      <c r="D28819" s="40"/>
      <c r="E28819" s="41"/>
      <c r="F28819" s="42"/>
      <c r="J28819" s="43"/>
      <c r="K28819" s="44"/>
      <c r="N28819" s="45"/>
      <c r="O28819" s="43"/>
      <c r="P28819" s="46"/>
      <c r="S28819" s="45"/>
      <c r="AG28819" s="43"/>
      <c r="AH28819"/>
      <c r="AI28819"/>
    </row>
    <row r="28820" spans="1:35" s="36" customFormat="1" x14ac:dyDescent="0.25">
      <c r="A28820"/>
      <c r="B28820"/>
      <c r="C28820"/>
      <c r="D28820" s="40"/>
      <c r="E28820" s="41"/>
      <c r="F28820" s="42"/>
      <c r="H28820" s="43"/>
      <c r="J28820" s="43"/>
      <c r="K28820" s="44"/>
      <c r="N28820" s="45"/>
      <c r="O28820" s="43"/>
      <c r="P28820" s="46"/>
      <c r="S28820" s="45"/>
      <c r="AA28820" s="43"/>
      <c r="AG28820" s="43"/>
      <c r="AH28820"/>
      <c r="AI28820"/>
    </row>
    <row r="28821" spans="1:35" s="36" customFormat="1" x14ac:dyDescent="0.25">
      <c r="A28821"/>
      <c r="B28821"/>
      <c r="C28821"/>
      <c r="D28821" s="40"/>
      <c r="E28821" s="41"/>
      <c r="F28821" s="42"/>
      <c r="J28821" s="43"/>
      <c r="K28821" s="44"/>
      <c r="N28821" s="45"/>
      <c r="O28821" s="43"/>
      <c r="P28821" s="46"/>
      <c r="S28821" s="45"/>
      <c r="AG28821" s="43"/>
      <c r="AH28821"/>
      <c r="AI28821"/>
    </row>
    <row r="28822" spans="1:35" s="36" customFormat="1" x14ac:dyDescent="0.25">
      <c r="A28822"/>
      <c r="B28822"/>
      <c r="C28822"/>
      <c r="D28822" s="40"/>
      <c r="E28822" s="41"/>
      <c r="F28822" s="42"/>
      <c r="J28822" s="43"/>
      <c r="K28822" s="44"/>
      <c r="N28822" s="45"/>
      <c r="O28822" s="43"/>
      <c r="P28822" s="46"/>
      <c r="S28822" s="45"/>
      <c r="AG28822" s="43"/>
      <c r="AH28822"/>
      <c r="AI28822"/>
    </row>
    <row r="28823" spans="1:35" s="36" customFormat="1" x14ac:dyDescent="0.25">
      <c r="A28823"/>
      <c r="B28823"/>
      <c r="C28823"/>
      <c r="D28823" s="40"/>
      <c r="E28823" s="41"/>
      <c r="F28823" s="42"/>
      <c r="J28823" s="43"/>
      <c r="K28823" s="44"/>
      <c r="N28823" s="45"/>
      <c r="O28823" s="43"/>
      <c r="P28823" s="46"/>
      <c r="S28823" s="45"/>
      <c r="U28823" s="45"/>
      <c r="AG28823" s="43"/>
      <c r="AH28823"/>
      <c r="AI28823"/>
    </row>
    <row r="28824" spans="1:35" s="36" customFormat="1" x14ac:dyDescent="0.25">
      <c r="A28824"/>
      <c r="B28824"/>
      <c r="C28824"/>
      <c r="D28824" s="40"/>
      <c r="E28824" s="41"/>
      <c r="F28824" s="42"/>
      <c r="J28824" s="43"/>
      <c r="K28824" s="44"/>
      <c r="N28824" s="45"/>
      <c r="O28824" s="43"/>
      <c r="P28824" s="46"/>
      <c r="S28824" s="45"/>
      <c r="AG28824" s="43"/>
      <c r="AH28824"/>
      <c r="AI28824"/>
    </row>
    <row r="28825" spans="1:35" s="36" customFormat="1" x14ac:dyDescent="0.25">
      <c r="A28825"/>
      <c r="B28825"/>
      <c r="C28825"/>
      <c r="D28825" s="40"/>
      <c r="E28825" s="41"/>
      <c r="F28825" s="42"/>
      <c r="J28825" s="43"/>
      <c r="K28825" s="44"/>
      <c r="N28825" s="45"/>
      <c r="O28825" s="43"/>
      <c r="P28825" s="46"/>
      <c r="S28825" s="45"/>
      <c r="U28825" s="45"/>
      <c r="AG28825" s="43"/>
      <c r="AH28825"/>
      <c r="AI28825"/>
    </row>
    <row r="28826" spans="1:35" s="36" customFormat="1" x14ac:dyDescent="0.25">
      <c r="A28826"/>
      <c r="B28826"/>
      <c r="C28826"/>
      <c r="D28826" s="40"/>
      <c r="E28826" s="41"/>
      <c r="F28826" s="42"/>
      <c r="J28826" s="43"/>
      <c r="K28826" s="44"/>
      <c r="N28826" s="45"/>
      <c r="O28826" s="43"/>
      <c r="P28826" s="46"/>
      <c r="S28826" s="45"/>
      <c r="U28826" s="45"/>
      <c r="AG28826" s="43"/>
      <c r="AH28826"/>
      <c r="AI28826"/>
    </row>
    <row r="28827" spans="1:35" s="36" customFormat="1" x14ac:dyDescent="0.25">
      <c r="A28827"/>
      <c r="B28827"/>
      <c r="C28827"/>
      <c r="D28827" s="40"/>
      <c r="E28827" s="41"/>
      <c r="F28827" s="42"/>
      <c r="J28827" s="43"/>
      <c r="K28827" s="44"/>
      <c r="N28827" s="45"/>
      <c r="O28827" s="43"/>
      <c r="P28827" s="46"/>
      <c r="S28827" s="45"/>
      <c r="AG28827" s="43"/>
      <c r="AH28827"/>
      <c r="AI28827"/>
    </row>
    <row r="28828" spans="1:35" s="36" customFormat="1" x14ac:dyDescent="0.25">
      <c r="A28828"/>
      <c r="B28828"/>
      <c r="C28828"/>
      <c r="D28828" s="40"/>
      <c r="E28828" s="41"/>
      <c r="F28828" s="42"/>
      <c r="J28828" s="43"/>
      <c r="K28828" s="44"/>
      <c r="N28828" s="45"/>
      <c r="O28828" s="43"/>
      <c r="P28828" s="46"/>
      <c r="S28828" s="45"/>
      <c r="U28828" s="45"/>
      <c r="AG28828" s="43"/>
      <c r="AH28828"/>
      <c r="AI28828"/>
    </row>
    <row r="28829" spans="1:35" s="36" customFormat="1" x14ac:dyDescent="0.25">
      <c r="A28829"/>
      <c r="B28829"/>
      <c r="C28829"/>
      <c r="D28829" s="40"/>
      <c r="E28829" s="41"/>
      <c r="F28829" s="42"/>
      <c r="J28829" s="43"/>
      <c r="K28829" s="44"/>
      <c r="N28829" s="45"/>
      <c r="O28829" s="43"/>
      <c r="P28829" s="46"/>
      <c r="S28829" s="45"/>
      <c r="U28829" s="45"/>
      <c r="AG28829" s="43"/>
      <c r="AH28829"/>
      <c r="AI28829"/>
    </row>
    <row r="28830" spans="1:35" s="36" customFormat="1" x14ac:dyDescent="0.25">
      <c r="A28830"/>
      <c r="B28830"/>
      <c r="C28830"/>
      <c r="D28830" s="40"/>
      <c r="E28830" s="41"/>
      <c r="F28830" s="42"/>
      <c r="J28830" s="43"/>
      <c r="K28830" s="44"/>
      <c r="N28830" s="45"/>
      <c r="O28830" s="43"/>
      <c r="P28830" s="46"/>
      <c r="S28830" s="45"/>
      <c r="AG28830" s="43"/>
      <c r="AH28830"/>
      <c r="AI28830"/>
    </row>
    <row r="28831" spans="1:35" s="36" customFormat="1" x14ac:dyDescent="0.25">
      <c r="A28831"/>
      <c r="B28831"/>
      <c r="C28831"/>
      <c r="D28831" s="40"/>
      <c r="E28831" s="41"/>
      <c r="F28831" s="42"/>
      <c r="J28831" s="43"/>
      <c r="K28831" s="44"/>
      <c r="N28831" s="45"/>
      <c r="O28831" s="43"/>
      <c r="P28831" s="46"/>
      <c r="S28831" s="45"/>
      <c r="U28831" s="45"/>
      <c r="AG28831" s="43"/>
      <c r="AH28831"/>
      <c r="AI28831"/>
    </row>
    <row r="28832" spans="1:35" s="36" customFormat="1" x14ac:dyDescent="0.25">
      <c r="A28832"/>
      <c r="B28832"/>
      <c r="C28832"/>
      <c r="D28832" s="40"/>
      <c r="E28832" s="41"/>
      <c r="F28832" s="42"/>
      <c r="J28832" s="43"/>
      <c r="K28832" s="44"/>
      <c r="N28832" s="45"/>
      <c r="O28832" s="43"/>
      <c r="P28832" s="46"/>
      <c r="S28832" s="45"/>
      <c r="AG28832" s="43"/>
      <c r="AH28832"/>
      <c r="AI28832"/>
    </row>
    <row r="28833" spans="1:35" s="36" customFormat="1" x14ac:dyDescent="0.25">
      <c r="A28833"/>
      <c r="B28833"/>
      <c r="C28833"/>
      <c r="D28833" s="40"/>
      <c r="E28833" s="41"/>
      <c r="F28833" s="42"/>
      <c r="J28833" s="43"/>
      <c r="K28833" s="44"/>
      <c r="N28833" s="45"/>
      <c r="O28833" s="43"/>
      <c r="P28833" s="46"/>
      <c r="S28833" s="45"/>
      <c r="AG28833" s="43"/>
      <c r="AH28833"/>
      <c r="AI28833"/>
    </row>
    <row r="28834" spans="1:35" s="36" customFormat="1" x14ac:dyDescent="0.25">
      <c r="A28834"/>
      <c r="B28834"/>
      <c r="C28834"/>
      <c r="D28834" s="40"/>
      <c r="E28834" s="41"/>
      <c r="F28834" s="42"/>
      <c r="J28834" s="43"/>
      <c r="K28834" s="44"/>
      <c r="N28834" s="45"/>
      <c r="O28834" s="43"/>
      <c r="P28834" s="46"/>
      <c r="S28834" s="45"/>
      <c r="AG28834" s="43"/>
      <c r="AH28834"/>
      <c r="AI28834"/>
    </row>
    <row r="28835" spans="1:35" s="36" customFormat="1" x14ac:dyDescent="0.25">
      <c r="A28835"/>
      <c r="B28835"/>
      <c r="C28835"/>
      <c r="D28835" s="40"/>
      <c r="E28835" s="41"/>
      <c r="F28835" s="42"/>
      <c r="J28835" s="43"/>
      <c r="K28835" s="44"/>
      <c r="N28835" s="45"/>
      <c r="O28835" s="43"/>
      <c r="P28835" s="46"/>
      <c r="S28835" s="45"/>
      <c r="AG28835" s="43"/>
      <c r="AH28835"/>
      <c r="AI28835"/>
    </row>
    <row r="28836" spans="1:35" s="36" customFormat="1" x14ac:dyDescent="0.25">
      <c r="A28836"/>
      <c r="B28836"/>
      <c r="C28836"/>
      <c r="D28836" s="40"/>
      <c r="E28836" s="41"/>
      <c r="F28836" s="42"/>
      <c r="J28836" s="43"/>
      <c r="K28836" s="44"/>
      <c r="N28836" s="45"/>
      <c r="O28836" s="43"/>
      <c r="P28836" s="46"/>
      <c r="S28836" s="45"/>
      <c r="AG28836" s="43"/>
      <c r="AH28836"/>
      <c r="AI28836"/>
    </row>
    <row r="28837" spans="1:35" s="36" customFormat="1" x14ac:dyDescent="0.25">
      <c r="A28837"/>
      <c r="B28837"/>
      <c r="C28837"/>
      <c r="D28837" s="40"/>
      <c r="E28837" s="41"/>
      <c r="F28837" s="42"/>
      <c r="J28837" s="43"/>
      <c r="K28837" s="44"/>
      <c r="N28837" s="45"/>
      <c r="O28837" s="43"/>
      <c r="P28837" s="46"/>
      <c r="S28837" s="45"/>
      <c r="AG28837" s="43"/>
      <c r="AH28837"/>
      <c r="AI28837"/>
    </row>
    <row r="28838" spans="1:35" s="36" customFormat="1" x14ac:dyDescent="0.25">
      <c r="A28838"/>
      <c r="B28838"/>
      <c r="C28838"/>
      <c r="D28838" s="40"/>
      <c r="E28838" s="41"/>
      <c r="F28838" s="42"/>
      <c r="J28838" s="43"/>
      <c r="K28838" s="44"/>
      <c r="N28838" s="45"/>
      <c r="O28838" s="43"/>
      <c r="P28838" s="46"/>
      <c r="S28838" s="45"/>
      <c r="AG28838" s="43"/>
      <c r="AH28838"/>
      <c r="AI28838"/>
    </row>
    <row r="28839" spans="1:35" s="36" customFormat="1" x14ac:dyDescent="0.25">
      <c r="A28839"/>
      <c r="B28839"/>
      <c r="C28839"/>
      <c r="D28839" s="40"/>
      <c r="E28839" s="41"/>
      <c r="F28839" s="42"/>
      <c r="J28839" s="43"/>
      <c r="K28839" s="44"/>
      <c r="N28839" s="45"/>
      <c r="O28839" s="43"/>
      <c r="P28839" s="46"/>
      <c r="S28839" s="45"/>
      <c r="AG28839" s="43"/>
      <c r="AH28839"/>
      <c r="AI28839"/>
    </row>
    <row r="28840" spans="1:35" s="36" customFormat="1" x14ac:dyDescent="0.25">
      <c r="A28840"/>
      <c r="B28840"/>
      <c r="C28840"/>
      <c r="D28840" s="40"/>
      <c r="E28840" s="41"/>
      <c r="F28840" s="42"/>
      <c r="J28840" s="43"/>
      <c r="K28840" s="44"/>
      <c r="N28840" s="45"/>
      <c r="O28840" s="43"/>
      <c r="P28840" s="46"/>
      <c r="S28840" s="45"/>
      <c r="AG28840" s="43"/>
      <c r="AH28840"/>
      <c r="AI28840"/>
    </row>
    <row r="28841" spans="1:35" s="36" customFormat="1" x14ac:dyDescent="0.25">
      <c r="A28841"/>
      <c r="B28841"/>
      <c r="C28841"/>
      <c r="D28841" s="40"/>
      <c r="E28841" s="41"/>
      <c r="F28841" s="42"/>
      <c r="J28841" s="43"/>
      <c r="K28841" s="44"/>
      <c r="N28841" s="45"/>
      <c r="O28841" s="43"/>
      <c r="P28841" s="46"/>
      <c r="S28841" s="45"/>
      <c r="AG28841" s="43"/>
      <c r="AH28841"/>
      <c r="AI28841"/>
    </row>
    <row r="28842" spans="1:35" s="36" customFormat="1" x14ac:dyDescent="0.25">
      <c r="A28842"/>
      <c r="B28842"/>
      <c r="C28842"/>
      <c r="D28842" s="40"/>
      <c r="E28842" s="41"/>
      <c r="F28842" s="42"/>
      <c r="J28842" s="43"/>
      <c r="K28842" s="44"/>
      <c r="N28842" s="45"/>
      <c r="O28842" s="43"/>
      <c r="P28842" s="46"/>
      <c r="S28842" s="45"/>
      <c r="U28842" s="45"/>
      <c r="AG28842" s="43"/>
      <c r="AH28842"/>
      <c r="AI28842"/>
    </row>
    <row r="28843" spans="1:35" s="36" customFormat="1" x14ac:dyDescent="0.25">
      <c r="A28843"/>
      <c r="B28843"/>
      <c r="C28843"/>
      <c r="D28843" s="40"/>
      <c r="E28843" s="41"/>
      <c r="F28843" s="42"/>
      <c r="J28843" s="43"/>
      <c r="K28843" s="44"/>
      <c r="N28843" s="45"/>
      <c r="O28843" s="43"/>
      <c r="P28843" s="46"/>
      <c r="S28843" s="45"/>
      <c r="AG28843" s="43"/>
      <c r="AH28843"/>
      <c r="AI28843"/>
    </row>
    <row r="28844" spans="1:35" s="36" customFormat="1" x14ac:dyDescent="0.25">
      <c r="A28844"/>
      <c r="B28844"/>
      <c r="C28844"/>
      <c r="D28844" s="40"/>
      <c r="E28844" s="41"/>
      <c r="F28844" s="42"/>
      <c r="J28844" s="43"/>
      <c r="K28844" s="44"/>
      <c r="N28844" s="45"/>
      <c r="O28844" s="43"/>
      <c r="P28844" s="46"/>
      <c r="S28844" s="45"/>
      <c r="U28844" s="45"/>
      <c r="AG28844" s="43"/>
      <c r="AH28844"/>
      <c r="AI28844"/>
    </row>
    <row r="28845" spans="1:35" s="36" customFormat="1" x14ac:dyDescent="0.25">
      <c r="A28845"/>
      <c r="B28845"/>
      <c r="C28845"/>
      <c r="D28845" s="40"/>
      <c r="E28845" s="41"/>
      <c r="F28845" s="42"/>
      <c r="J28845" s="43"/>
      <c r="K28845" s="44"/>
      <c r="N28845" s="45"/>
      <c r="O28845" s="43"/>
      <c r="P28845" s="46"/>
      <c r="S28845" s="45"/>
      <c r="AG28845" s="43"/>
      <c r="AH28845"/>
      <c r="AI28845"/>
    </row>
    <row r="28846" spans="1:35" s="36" customFormat="1" x14ac:dyDescent="0.25">
      <c r="A28846"/>
      <c r="B28846"/>
      <c r="C28846"/>
      <c r="D28846" s="40"/>
      <c r="E28846" s="41"/>
      <c r="F28846" s="42"/>
      <c r="J28846" s="43"/>
      <c r="K28846" s="44"/>
      <c r="N28846" s="45"/>
      <c r="O28846" s="43"/>
      <c r="P28846" s="46"/>
      <c r="S28846" s="45"/>
      <c r="AG28846" s="43"/>
      <c r="AH28846"/>
      <c r="AI28846"/>
    </row>
    <row r="28847" spans="1:35" s="36" customFormat="1" x14ac:dyDescent="0.25">
      <c r="A28847"/>
      <c r="B28847"/>
      <c r="C28847"/>
      <c r="D28847" s="40"/>
      <c r="E28847" s="41"/>
      <c r="F28847" s="42"/>
      <c r="J28847" s="43"/>
      <c r="K28847" s="44"/>
      <c r="N28847" s="45"/>
      <c r="O28847" s="43"/>
      <c r="P28847" s="46"/>
      <c r="S28847" s="45"/>
      <c r="U28847" s="45"/>
      <c r="AG28847" s="43"/>
      <c r="AH28847"/>
      <c r="AI28847"/>
    </row>
    <row r="28848" spans="1:35" s="36" customFormat="1" x14ac:dyDescent="0.25">
      <c r="A28848"/>
      <c r="B28848"/>
      <c r="C28848"/>
      <c r="D28848" s="40"/>
      <c r="E28848" s="41"/>
      <c r="F28848" s="42"/>
      <c r="J28848" s="43"/>
      <c r="K28848" s="44"/>
      <c r="N28848" s="45"/>
      <c r="O28848" s="43"/>
      <c r="P28848" s="46"/>
      <c r="S28848" s="45"/>
      <c r="AG28848" s="43"/>
      <c r="AH28848"/>
      <c r="AI28848"/>
    </row>
    <row r="28849" spans="1:35" s="36" customFormat="1" x14ac:dyDescent="0.25">
      <c r="A28849"/>
      <c r="B28849"/>
      <c r="C28849"/>
      <c r="D28849" s="40"/>
      <c r="E28849" s="41"/>
      <c r="F28849" s="42"/>
      <c r="J28849" s="43"/>
      <c r="K28849" s="44"/>
      <c r="N28849" s="45"/>
      <c r="O28849" s="43"/>
      <c r="P28849" s="46"/>
      <c r="S28849" s="45"/>
      <c r="AG28849" s="43"/>
      <c r="AH28849"/>
      <c r="AI28849"/>
    </row>
    <row r="28850" spans="1:35" s="36" customFormat="1" x14ac:dyDescent="0.25">
      <c r="A28850"/>
      <c r="B28850"/>
      <c r="C28850"/>
      <c r="D28850" s="40"/>
      <c r="E28850" s="41"/>
      <c r="F28850" s="42"/>
      <c r="J28850" s="43"/>
      <c r="K28850" s="44"/>
      <c r="N28850" s="45"/>
      <c r="O28850" s="43"/>
      <c r="P28850" s="46"/>
      <c r="S28850" s="45"/>
      <c r="U28850" s="45"/>
      <c r="AG28850" s="43"/>
      <c r="AH28850"/>
      <c r="AI28850"/>
    </row>
    <row r="28851" spans="1:35" s="36" customFormat="1" x14ac:dyDescent="0.25">
      <c r="A28851"/>
      <c r="B28851"/>
      <c r="C28851"/>
      <c r="D28851" s="40"/>
      <c r="E28851" s="41"/>
      <c r="F28851" s="42"/>
      <c r="J28851" s="43"/>
      <c r="K28851" s="44"/>
      <c r="N28851" s="45"/>
      <c r="O28851" s="43"/>
      <c r="P28851" s="46"/>
      <c r="S28851" s="45"/>
      <c r="AG28851" s="43"/>
      <c r="AH28851"/>
      <c r="AI28851"/>
    </row>
    <row r="28852" spans="1:35" s="36" customFormat="1" x14ac:dyDescent="0.25">
      <c r="A28852"/>
      <c r="B28852"/>
      <c r="C28852"/>
      <c r="D28852" s="40"/>
      <c r="E28852" s="41"/>
      <c r="F28852" s="42"/>
      <c r="J28852" s="43"/>
      <c r="K28852" s="44"/>
      <c r="N28852" s="45"/>
      <c r="O28852" s="43"/>
      <c r="P28852" s="46"/>
      <c r="S28852" s="45"/>
      <c r="AG28852" s="43"/>
      <c r="AH28852"/>
      <c r="AI28852"/>
    </row>
    <row r="28853" spans="1:35" s="36" customFormat="1" x14ac:dyDescent="0.25">
      <c r="A28853"/>
      <c r="B28853"/>
      <c r="C28853"/>
      <c r="D28853" s="40"/>
      <c r="E28853" s="41"/>
      <c r="F28853" s="42"/>
      <c r="H28853" s="43"/>
      <c r="J28853" s="43"/>
      <c r="K28853" s="44"/>
      <c r="N28853" s="45"/>
      <c r="O28853" s="43"/>
      <c r="P28853" s="46"/>
      <c r="S28853" s="45"/>
      <c r="AA28853" s="43"/>
      <c r="AC28853" s="47"/>
      <c r="AG28853" s="43"/>
      <c r="AH28853"/>
      <c r="AI28853"/>
    </row>
    <row r="28854" spans="1:35" s="36" customFormat="1" x14ac:dyDescent="0.25">
      <c r="A28854"/>
      <c r="B28854"/>
      <c r="C28854"/>
      <c r="D28854" s="40"/>
      <c r="E28854" s="41"/>
      <c r="F28854" s="42"/>
      <c r="J28854" s="43"/>
      <c r="K28854" s="44"/>
      <c r="N28854" s="45"/>
      <c r="O28854" s="43"/>
      <c r="P28854" s="46"/>
      <c r="S28854" s="45"/>
      <c r="AG28854" s="43"/>
      <c r="AH28854"/>
      <c r="AI28854"/>
    </row>
    <row r="28855" spans="1:35" s="36" customFormat="1" x14ac:dyDescent="0.25">
      <c r="A28855"/>
      <c r="B28855"/>
      <c r="C28855"/>
      <c r="D28855" s="40"/>
      <c r="E28855" s="41"/>
      <c r="F28855" s="42"/>
      <c r="J28855" s="43"/>
      <c r="K28855" s="44"/>
      <c r="N28855" s="45"/>
      <c r="O28855" s="43"/>
      <c r="P28855" s="46"/>
      <c r="S28855" s="45"/>
      <c r="AG28855" s="43"/>
      <c r="AH28855"/>
      <c r="AI28855"/>
    </row>
    <row r="28856" spans="1:35" s="36" customFormat="1" x14ac:dyDescent="0.25">
      <c r="A28856"/>
      <c r="B28856"/>
      <c r="C28856"/>
      <c r="D28856" s="40"/>
      <c r="E28856" s="41"/>
      <c r="F28856" s="42"/>
      <c r="J28856" s="43"/>
      <c r="K28856" s="44"/>
      <c r="N28856" s="45"/>
      <c r="O28856" s="43"/>
      <c r="P28856" s="46"/>
      <c r="S28856" s="45"/>
      <c r="AG28856" s="43"/>
      <c r="AH28856"/>
      <c r="AI28856"/>
    </row>
    <row r="28857" spans="1:35" s="36" customFormat="1" x14ac:dyDescent="0.25">
      <c r="A28857"/>
      <c r="B28857"/>
      <c r="C28857"/>
      <c r="D28857" s="40"/>
      <c r="E28857" s="41"/>
      <c r="F28857" s="42"/>
      <c r="J28857" s="43"/>
      <c r="K28857" s="44"/>
      <c r="N28857" s="45"/>
      <c r="O28857" s="43"/>
      <c r="P28857" s="46"/>
      <c r="S28857" s="45"/>
      <c r="AG28857" s="43"/>
      <c r="AH28857"/>
      <c r="AI28857"/>
    </row>
    <row r="28858" spans="1:35" s="36" customFormat="1" x14ac:dyDescent="0.25">
      <c r="A28858"/>
      <c r="B28858"/>
      <c r="C28858"/>
      <c r="D28858" s="40"/>
      <c r="E28858" s="41"/>
      <c r="F28858" s="42"/>
      <c r="J28858" s="43"/>
      <c r="K28858" s="44"/>
      <c r="N28858" s="45"/>
      <c r="O28858" s="43"/>
      <c r="P28858" s="46"/>
      <c r="S28858" s="45"/>
      <c r="U28858" s="45"/>
      <c r="AG28858" s="43"/>
      <c r="AH28858"/>
      <c r="AI28858"/>
    </row>
    <row r="28859" spans="1:35" s="36" customFormat="1" x14ac:dyDescent="0.25">
      <c r="A28859"/>
      <c r="B28859"/>
      <c r="C28859"/>
      <c r="D28859" s="40"/>
      <c r="E28859" s="41"/>
      <c r="F28859" s="42"/>
      <c r="J28859" s="43"/>
      <c r="K28859" s="44"/>
      <c r="N28859" s="45"/>
      <c r="O28859" s="43"/>
      <c r="P28859" s="46"/>
      <c r="S28859" s="45"/>
      <c r="AG28859" s="43"/>
      <c r="AH28859"/>
      <c r="AI28859"/>
    </row>
    <row r="28860" spans="1:35" s="36" customFormat="1" x14ac:dyDescent="0.25">
      <c r="A28860"/>
      <c r="B28860"/>
      <c r="C28860"/>
      <c r="D28860" s="40"/>
      <c r="E28860" s="41"/>
      <c r="F28860" s="42"/>
      <c r="J28860" s="43"/>
      <c r="K28860" s="44"/>
      <c r="N28860" s="45"/>
      <c r="O28860" s="43"/>
      <c r="P28860" s="46"/>
      <c r="S28860" s="45"/>
      <c r="AG28860" s="43"/>
      <c r="AH28860"/>
      <c r="AI28860"/>
    </row>
    <row r="28861" spans="1:35" s="36" customFormat="1" x14ac:dyDescent="0.25">
      <c r="A28861"/>
      <c r="B28861"/>
      <c r="C28861"/>
      <c r="D28861" s="40"/>
      <c r="E28861" s="41"/>
      <c r="F28861" s="42"/>
      <c r="H28861" s="43"/>
      <c r="J28861" s="43"/>
      <c r="K28861" s="44"/>
      <c r="N28861" s="45"/>
      <c r="O28861" s="43"/>
      <c r="P28861" s="46"/>
      <c r="S28861" s="45"/>
      <c r="AA28861" s="43"/>
      <c r="AG28861" s="43"/>
      <c r="AH28861"/>
      <c r="AI28861"/>
    </row>
    <row r="28862" spans="1:35" s="36" customFormat="1" x14ac:dyDescent="0.25">
      <c r="A28862"/>
      <c r="B28862"/>
      <c r="C28862"/>
      <c r="D28862" s="40"/>
      <c r="E28862" s="41"/>
      <c r="F28862" s="42"/>
      <c r="J28862" s="43"/>
      <c r="K28862" s="44"/>
      <c r="N28862" s="45"/>
      <c r="O28862" s="43"/>
      <c r="P28862" s="46"/>
      <c r="S28862" s="45"/>
      <c r="AG28862" s="43"/>
      <c r="AH28862"/>
      <c r="AI28862"/>
    </row>
    <row r="28863" spans="1:35" s="36" customFormat="1" x14ac:dyDescent="0.25">
      <c r="A28863"/>
      <c r="B28863"/>
      <c r="C28863"/>
      <c r="D28863" s="40"/>
      <c r="E28863" s="41"/>
      <c r="F28863" s="42"/>
      <c r="J28863" s="43"/>
      <c r="K28863" s="44"/>
      <c r="N28863" s="45"/>
      <c r="O28863" s="43"/>
      <c r="P28863" s="46"/>
      <c r="S28863" s="45"/>
      <c r="AG28863" s="43"/>
      <c r="AH28863"/>
      <c r="AI28863"/>
    </row>
    <row r="28864" spans="1:35" s="36" customFormat="1" x14ac:dyDescent="0.25">
      <c r="A28864"/>
      <c r="B28864"/>
      <c r="C28864"/>
      <c r="D28864" s="40"/>
      <c r="E28864" s="41"/>
      <c r="F28864" s="42"/>
      <c r="J28864" s="43"/>
      <c r="K28864" s="44"/>
      <c r="N28864" s="45"/>
      <c r="O28864" s="43"/>
      <c r="P28864" s="46"/>
      <c r="S28864" s="45"/>
      <c r="AG28864" s="43"/>
      <c r="AH28864"/>
      <c r="AI28864"/>
    </row>
    <row r="28865" spans="1:35" s="36" customFormat="1" x14ac:dyDescent="0.25">
      <c r="A28865"/>
      <c r="B28865"/>
      <c r="C28865"/>
      <c r="D28865" s="40"/>
      <c r="E28865" s="41"/>
      <c r="F28865" s="42"/>
      <c r="J28865" s="43"/>
      <c r="K28865" s="44"/>
      <c r="N28865" s="45"/>
      <c r="O28865" s="43"/>
      <c r="P28865" s="46"/>
      <c r="S28865" s="45"/>
      <c r="AG28865" s="43"/>
      <c r="AH28865"/>
      <c r="AI28865"/>
    </row>
    <row r="28866" spans="1:35" s="36" customFormat="1" x14ac:dyDescent="0.25">
      <c r="A28866"/>
      <c r="B28866"/>
      <c r="C28866"/>
      <c r="D28866" s="40"/>
      <c r="E28866" s="41"/>
      <c r="F28866" s="42"/>
      <c r="J28866" s="43"/>
      <c r="K28866" s="44"/>
      <c r="N28866" s="45"/>
      <c r="O28866" s="43"/>
      <c r="P28866" s="46"/>
      <c r="S28866" s="45"/>
      <c r="AG28866" s="43"/>
      <c r="AH28866"/>
      <c r="AI28866"/>
    </row>
    <row r="28867" spans="1:35" s="36" customFormat="1" x14ac:dyDescent="0.25">
      <c r="A28867"/>
      <c r="B28867"/>
      <c r="C28867"/>
      <c r="D28867" s="40"/>
      <c r="E28867" s="41"/>
      <c r="F28867" s="42"/>
      <c r="J28867" s="43"/>
      <c r="K28867" s="44"/>
      <c r="N28867" s="45"/>
      <c r="O28867" s="43"/>
      <c r="P28867" s="46"/>
      <c r="S28867" s="45"/>
      <c r="AG28867" s="43"/>
      <c r="AH28867"/>
      <c r="AI28867"/>
    </row>
    <row r="28868" spans="1:35" s="36" customFormat="1" x14ac:dyDescent="0.25">
      <c r="A28868"/>
      <c r="B28868"/>
      <c r="C28868"/>
      <c r="D28868" s="40"/>
      <c r="E28868" s="41"/>
      <c r="F28868" s="42"/>
      <c r="J28868" s="43"/>
      <c r="K28868" s="44"/>
      <c r="N28868" s="45"/>
      <c r="O28868" s="43"/>
      <c r="P28868" s="46"/>
      <c r="S28868" s="45"/>
      <c r="AG28868" s="43"/>
      <c r="AH28868"/>
      <c r="AI28868"/>
    </row>
    <row r="28869" spans="1:35" s="36" customFormat="1" x14ac:dyDescent="0.25">
      <c r="A28869"/>
      <c r="B28869"/>
      <c r="C28869"/>
      <c r="D28869" s="40"/>
      <c r="E28869" s="41"/>
      <c r="F28869" s="42"/>
      <c r="J28869" s="43"/>
      <c r="K28869" s="44"/>
      <c r="N28869" s="45"/>
      <c r="O28869" s="43"/>
      <c r="P28869" s="46"/>
      <c r="S28869" s="45"/>
      <c r="AG28869" s="43"/>
      <c r="AH28869"/>
      <c r="AI28869"/>
    </row>
    <row r="28870" spans="1:35" s="36" customFormat="1" x14ac:dyDescent="0.25">
      <c r="A28870"/>
      <c r="B28870"/>
      <c r="C28870"/>
      <c r="D28870" s="40"/>
      <c r="E28870" s="41"/>
      <c r="F28870" s="42"/>
      <c r="J28870" s="43"/>
      <c r="K28870" s="44"/>
      <c r="N28870" s="45"/>
      <c r="O28870" s="43"/>
      <c r="P28870" s="46"/>
      <c r="S28870" s="45"/>
      <c r="AG28870" s="43"/>
      <c r="AH28870"/>
      <c r="AI28870"/>
    </row>
    <row r="28871" spans="1:35" s="36" customFormat="1" x14ac:dyDescent="0.25">
      <c r="A28871"/>
      <c r="B28871"/>
      <c r="C28871"/>
      <c r="D28871" s="40"/>
      <c r="E28871" s="41"/>
      <c r="F28871" s="42"/>
      <c r="J28871" s="43"/>
      <c r="K28871" s="44"/>
      <c r="N28871" s="45"/>
      <c r="O28871" s="43"/>
      <c r="P28871" s="46"/>
      <c r="S28871" s="45"/>
      <c r="U28871" s="45"/>
      <c r="AG28871" s="43"/>
      <c r="AH28871"/>
      <c r="AI28871"/>
    </row>
    <row r="28872" spans="1:35" s="36" customFormat="1" x14ac:dyDescent="0.25">
      <c r="A28872"/>
      <c r="B28872"/>
      <c r="C28872"/>
      <c r="D28872" s="40"/>
      <c r="E28872" s="41"/>
      <c r="F28872" s="42"/>
      <c r="J28872" s="43"/>
      <c r="K28872" s="44"/>
      <c r="N28872" s="45"/>
      <c r="O28872" s="43"/>
      <c r="P28872" s="46"/>
      <c r="S28872" s="45"/>
      <c r="AG28872" s="43"/>
      <c r="AH28872"/>
      <c r="AI28872"/>
    </row>
    <row r="28873" spans="1:35" s="36" customFormat="1" x14ac:dyDescent="0.25">
      <c r="A28873"/>
      <c r="B28873"/>
      <c r="C28873"/>
      <c r="D28873" s="40"/>
      <c r="E28873" s="41"/>
      <c r="F28873" s="42"/>
      <c r="H28873" s="43"/>
      <c r="J28873" s="43"/>
      <c r="K28873" s="44"/>
      <c r="N28873" s="45"/>
      <c r="O28873" s="43"/>
      <c r="P28873" s="46"/>
      <c r="S28873" s="45"/>
      <c r="AA28873" s="43"/>
      <c r="AC28873" s="47"/>
      <c r="AG28873" s="43"/>
      <c r="AH28873"/>
      <c r="AI28873"/>
    </row>
    <row r="28874" spans="1:35" s="36" customFormat="1" x14ac:dyDescent="0.25">
      <c r="A28874"/>
      <c r="B28874"/>
      <c r="C28874"/>
      <c r="D28874" s="40"/>
      <c r="E28874" s="41"/>
      <c r="F28874" s="42"/>
      <c r="J28874" s="43"/>
      <c r="K28874" s="44"/>
      <c r="N28874" s="45"/>
      <c r="O28874" s="43"/>
      <c r="P28874" s="46"/>
      <c r="S28874" s="45"/>
      <c r="AG28874" s="43"/>
      <c r="AH28874"/>
      <c r="AI28874"/>
    </row>
    <row r="28875" spans="1:35" s="36" customFormat="1" x14ac:dyDescent="0.25">
      <c r="A28875"/>
      <c r="B28875"/>
      <c r="C28875"/>
      <c r="D28875" s="40"/>
      <c r="E28875" s="41"/>
      <c r="F28875" s="42"/>
      <c r="H28875" s="43"/>
      <c r="J28875" s="43"/>
      <c r="K28875" s="44"/>
      <c r="N28875" s="45"/>
      <c r="O28875" s="43"/>
      <c r="P28875" s="46"/>
      <c r="S28875" s="45"/>
      <c r="AA28875" s="43"/>
      <c r="AG28875" s="43"/>
      <c r="AH28875"/>
      <c r="AI28875"/>
    </row>
    <row r="28876" spans="1:35" s="36" customFormat="1" x14ac:dyDescent="0.25">
      <c r="A28876"/>
      <c r="B28876"/>
      <c r="C28876"/>
      <c r="D28876" s="40"/>
      <c r="E28876" s="41"/>
      <c r="F28876" s="42"/>
      <c r="J28876" s="43"/>
      <c r="K28876" s="44"/>
      <c r="N28876" s="45"/>
      <c r="O28876" s="43"/>
      <c r="P28876" s="46"/>
      <c r="S28876" s="45"/>
      <c r="U28876" s="45"/>
      <c r="AG28876" s="43"/>
      <c r="AH28876"/>
      <c r="AI28876"/>
    </row>
    <row r="28877" spans="1:35" s="36" customFormat="1" x14ac:dyDescent="0.25">
      <c r="A28877"/>
      <c r="B28877"/>
      <c r="C28877"/>
      <c r="D28877" s="40"/>
      <c r="E28877" s="41"/>
      <c r="F28877" s="42"/>
      <c r="J28877" s="43"/>
      <c r="K28877" s="44"/>
      <c r="N28877" s="45"/>
      <c r="O28877" s="43"/>
      <c r="P28877" s="46"/>
      <c r="S28877" s="45"/>
      <c r="AG28877" s="43"/>
      <c r="AH28877"/>
      <c r="AI28877"/>
    </row>
    <row r="28878" spans="1:35" s="36" customFormat="1" x14ac:dyDescent="0.25">
      <c r="A28878"/>
      <c r="B28878"/>
      <c r="C28878"/>
      <c r="D28878" s="40"/>
      <c r="E28878" s="41"/>
      <c r="F28878" s="42"/>
      <c r="J28878" s="43"/>
      <c r="K28878" s="44"/>
      <c r="N28878" s="45"/>
      <c r="O28878" s="43"/>
      <c r="P28878" s="46"/>
      <c r="S28878" s="45"/>
      <c r="U28878" s="45"/>
      <c r="AG28878" s="43"/>
      <c r="AH28878"/>
      <c r="AI28878"/>
    </row>
    <row r="28879" spans="1:35" s="36" customFormat="1" x14ac:dyDescent="0.25">
      <c r="A28879"/>
      <c r="B28879"/>
      <c r="C28879"/>
      <c r="D28879" s="40"/>
      <c r="E28879" s="41"/>
      <c r="F28879" s="42"/>
      <c r="J28879" s="43"/>
      <c r="K28879" s="44"/>
      <c r="N28879" s="45"/>
      <c r="O28879" s="43"/>
      <c r="P28879" s="46"/>
      <c r="S28879" s="45"/>
      <c r="U28879" s="45"/>
      <c r="AG28879" s="43"/>
      <c r="AH28879"/>
      <c r="AI28879"/>
    </row>
    <row r="28880" spans="1:35" s="36" customFormat="1" x14ac:dyDescent="0.25">
      <c r="A28880"/>
      <c r="B28880"/>
      <c r="C28880"/>
      <c r="D28880" s="40"/>
      <c r="E28880" s="41"/>
      <c r="F28880" s="42"/>
      <c r="J28880" s="43"/>
      <c r="K28880" s="44"/>
      <c r="N28880" s="45"/>
      <c r="O28880" s="43"/>
      <c r="P28880" s="46"/>
      <c r="S28880" s="45"/>
      <c r="U28880" s="45"/>
      <c r="AG28880" s="43"/>
      <c r="AH28880"/>
      <c r="AI28880"/>
    </row>
    <row r="28881" spans="1:35" s="36" customFormat="1" x14ac:dyDescent="0.25">
      <c r="A28881"/>
      <c r="B28881"/>
      <c r="C28881"/>
      <c r="D28881" s="40"/>
      <c r="E28881" s="41"/>
      <c r="F28881" s="42"/>
      <c r="J28881" s="43"/>
      <c r="K28881" s="44"/>
      <c r="N28881" s="45"/>
      <c r="O28881" s="43"/>
      <c r="P28881" s="46"/>
      <c r="S28881" s="45"/>
      <c r="AG28881" s="43"/>
      <c r="AH28881"/>
      <c r="AI28881"/>
    </row>
    <row r="28882" spans="1:35" s="36" customFormat="1" x14ac:dyDescent="0.25">
      <c r="A28882"/>
      <c r="B28882"/>
      <c r="C28882"/>
      <c r="D28882" s="40"/>
      <c r="E28882" s="41"/>
      <c r="F28882" s="42"/>
      <c r="J28882" s="43"/>
      <c r="K28882" s="44"/>
      <c r="N28882" s="45"/>
      <c r="O28882" s="43"/>
      <c r="P28882" s="46"/>
      <c r="S28882" s="45"/>
      <c r="AG28882" s="43"/>
      <c r="AH28882"/>
      <c r="AI28882"/>
    </row>
    <row r="28883" spans="1:35" s="36" customFormat="1" x14ac:dyDescent="0.25">
      <c r="A28883"/>
      <c r="B28883"/>
      <c r="C28883"/>
      <c r="D28883" s="40"/>
      <c r="E28883" s="41"/>
      <c r="F28883" s="42"/>
      <c r="J28883" s="43"/>
      <c r="K28883" s="44"/>
      <c r="N28883" s="45"/>
      <c r="O28883" s="43"/>
      <c r="P28883" s="46"/>
      <c r="S28883" s="45"/>
      <c r="AG28883" s="43"/>
      <c r="AH28883"/>
      <c r="AI28883"/>
    </row>
    <row r="28884" spans="1:35" s="36" customFormat="1" x14ac:dyDescent="0.25">
      <c r="A28884"/>
      <c r="B28884"/>
      <c r="C28884"/>
      <c r="D28884" s="40"/>
      <c r="E28884" s="41"/>
      <c r="F28884" s="42"/>
      <c r="J28884" s="43"/>
      <c r="K28884" s="44"/>
      <c r="N28884" s="45"/>
      <c r="O28884" s="43"/>
      <c r="P28884" s="46"/>
      <c r="S28884" s="45"/>
      <c r="AG28884" s="43"/>
      <c r="AH28884"/>
      <c r="AI28884"/>
    </row>
    <row r="28885" spans="1:35" s="36" customFormat="1" x14ac:dyDescent="0.25">
      <c r="A28885"/>
      <c r="B28885"/>
      <c r="C28885"/>
      <c r="D28885" s="40"/>
      <c r="E28885" s="41"/>
      <c r="F28885" s="42"/>
      <c r="J28885" s="43"/>
      <c r="K28885" s="44"/>
      <c r="N28885" s="45"/>
      <c r="O28885" s="43"/>
      <c r="P28885" s="46"/>
      <c r="S28885" s="45"/>
      <c r="AG28885" s="43"/>
      <c r="AH28885"/>
      <c r="AI28885"/>
    </row>
    <row r="28886" spans="1:35" s="36" customFormat="1" x14ac:dyDescent="0.25">
      <c r="A28886"/>
      <c r="B28886"/>
      <c r="C28886"/>
      <c r="D28886" s="40"/>
      <c r="E28886" s="41"/>
      <c r="F28886" s="42"/>
      <c r="H28886" s="43"/>
      <c r="J28886" s="43"/>
      <c r="K28886" s="44"/>
      <c r="N28886" s="45"/>
      <c r="O28886" s="43"/>
      <c r="P28886" s="46"/>
      <c r="S28886" s="45"/>
      <c r="AA28886" s="43"/>
      <c r="AG28886" s="43"/>
      <c r="AH28886"/>
      <c r="AI28886"/>
    </row>
    <row r="28887" spans="1:35" s="36" customFormat="1" x14ac:dyDescent="0.25">
      <c r="A28887"/>
      <c r="B28887"/>
      <c r="C28887"/>
      <c r="D28887" s="40"/>
      <c r="E28887" s="41"/>
      <c r="F28887" s="42"/>
      <c r="J28887" s="43"/>
      <c r="K28887" s="44"/>
      <c r="N28887" s="45"/>
      <c r="O28887" s="43"/>
      <c r="P28887" s="46"/>
      <c r="S28887" s="45"/>
      <c r="U28887" s="45"/>
      <c r="AG28887" s="43"/>
      <c r="AH28887"/>
      <c r="AI28887"/>
    </row>
    <row r="28888" spans="1:35" s="36" customFormat="1" x14ac:dyDescent="0.25">
      <c r="A28888"/>
      <c r="B28888"/>
      <c r="C28888"/>
      <c r="D28888" s="40"/>
      <c r="E28888" s="41"/>
      <c r="F28888" s="42"/>
      <c r="H28888" s="43"/>
      <c r="J28888" s="43"/>
      <c r="K28888" s="44"/>
      <c r="N28888" s="45"/>
      <c r="O28888" s="43"/>
      <c r="P28888" s="46"/>
      <c r="S28888" s="45"/>
      <c r="AA28888" s="43"/>
      <c r="AG28888" s="43"/>
      <c r="AH28888"/>
      <c r="AI28888"/>
    </row>
    <row r="28889" spans="1:35" s="36" customFormat="1" x14ac:dyDescent="0.25">
      <c r="A28889"/>
      <c r="B28889"/>
      <c r="C28889"/>
      <c r="D28889" s="40"/>
      <c r="E28889" s="41"/>
      <c r="F28889" s="42"/>
      <c r="J28889" s="43"/>
      <c r="K28889" s="44"/>
      <c r="N28889" s="45"/>
      <c r="O28889" s="43"/>
      <c r="P28889" s="46"/>
      <c r="S28889" s="45"/>
      <c r="U28889" s="45"/>
      <c r="AG28889" s="43"/>
      <c r="AH28889"/>
      <c r="AI28889"/>
    </row>
    <row r="28890" spans="1:35" s="36" customFormat="1" x14ac:dyDescent="0.25">
      <c r="A28890"/>
      <c r="B28890"/>
      <c r="C28890"/>
      <c r="D28890" s="40"/>
      <c r="E28890" s="41"/>
      <c r="F28890" s="42"/>
      <c r="J28890" s="43"/>
      <c r="K28890" s="44"/>
      <c r="N28890" s="45"/>
      <c r="O28890" s="43"/>
      <c r="P28890" s="46"/>
      <c r="S28890" s="45"/>
      <c r="AG28890" s="43"/>
      <c r="AH28890"/>
      <c r="AI28890"/>
    </row>
    <row r="28891" spans="1:35" s="36" customFormat="1" x14ac:dyDescent="0.25">
      <c r="A28891"/>
      <c r="B28891"/>
      <c r="C28891"/>
      <c r="D28891" s="40"/>
      <c r="E28891" s="41"/>
      <c r="F28891" s="42"/>
      <c r="J28891" s="43"/>
      <c r="K28891" s="44"/>
      <c r="N28891" s="45"/>
      <c r="O28891" s="43"/>
      <c r="P28891" s="46"/>
      <c r="S28891" s="45"/>
      <c r="AG28891" s="43"/>
      <c r="AH28891"/>
      <c r="AI28891"/>
    </row>
    <row r="28892" spans="1:35" s="36" customFormat="1" x14ac:dyDescent="0.25">
      <c r="A28892"/>
      <c r="B28892"/>
      <c r="C28892"/>
      <c r="D28892" s="40"/>
      <c r="E28892" s="41"/>
      <c r="F28892" s="42"/>
      <c r="H28892" s="43"/>
      <c r="J28892" s="43"/>
      <c r="K28892" s="44"/>
      <c r="N28892" s="45"/>
      <c r="O28892" s="43"/>
      <c r="P28892" s="46"/>
      <c r="S28892" s="45"/>
      <c r="AA28892" s="43"/>
      <c r="AG28892" s="43"/>
      <c r="AH28892"/>
      <c r="AI28892"/>
    </row>
    <row r="28893" spans="1:35" s="36" customFormat="1" x14ac:dyDescent="0.25">
      <c r="A28893"/>
      <c r="B28893"/>
      <c r="C28893"/>
      <c r="D28893" s="40"/>
      <c r="E28893" s="41"/>
      <c r="F28893" s="42"/>
      <c r="J28893" s="43"/>
      <c r="K28893" s="44"/>
      <c r="N28893" s="45"/>
      <c r="O28893" s="43"/>
      <c r="P28893" s="46"/>
      <c r="S28893" s="45"/>
      <c r="AG28893" s="43"/>
      <c r="AH28893"/>
      <c r="AI28893"/>
    </row>
    <row r="28894" spans="1:35" s="36" customFormat="1" x14ac:dyDescent="0.25">
      <c r="A28894"/>
      <c r="B28894"/>
      <c r="C28894"/>
      <c r="D28894" s="40"/>
      <c r="E28894" s="41"/>
      <c r="F28894" s="42"/>
      <c r="J28894" s="43"/>
      <c r="K28894" s="44"/>
      <c r="N28894" s="45"/>
      <c r="O28894" s="43"/>
      <c r="P28894" s="46"/>
      <c r="S28894" s="45"/>
      <c r="AG28894" s="43"/>
      <c r="AH28894"/>
      <c r="AI28894"/>
    </row>
    <row r="28895" spans="1:35" s="36" customFormat="1" x14ac:dyDescent="0.25">
      <c r="A28895"/>
      <c r="B28895"/>
      <c r="C28895"/>
      <c r="D28895" s="40"/>
      <c r="E28895" s="41"/>
      <c r="F28895" s="42"/>
      <c r="J28895" s="43"/>
      <c r="K28895" s="44"/>
      <c r="N28895" s="45"/>
      <c r="O28895" s="43"/>
      <c r="P28895" s="46"/>
      <c r="S28895" s="45"/>
      <c r="U28895" s="45"/>
      <c r="AG28895" s="43"/>
      <c r="AH28895"/>
      <c r="AI28895"/>
    </row>
    <row r="28896" spans="1:35" s="36" customFormat="1" x14ac:dyDescent="0.25">
      <c r="A28896"/>
      <c r="B28896"/>
      <c r="C28896"/>
      <c r="D28896" s="40"/>
      <c r="E28896" s="41"/>
      <c r="F28896" s="42"/>
      <c r="J28896" s="43"/>
      <c r="K28896" s="44"/>
      <c r="N28896" s="45"/>
      <c r="O28896" s="43"/>
      <c r="P28896" s="46"/>
      <c r="S28896" s="45"/>
      <c r="AG28896" s="43"/>
      <c r="AH28896"/>
      <c r="AI28896"/>
    </row>
    <row r="28897" spans="1:35" s="36" customFormat="1" x14ac:dyDescent="0.25">
      <c r="A28897"/>
      <c r="B28897"/>
      <c r="C28897"/>
      <c r="D28897" s="40"/>
      <c r="E28897" s="41"/>
      <c r="F28897" s="42"/>
      <c r="J28897" s="43"/>
      <c r="K28897" s="44"/>
      <c r="N28897" s="45"/>
      <c r="O28897" s="43"/>
      <c r="P28897" s="46"/>
      <c r="S28897" s="45"/>
      <c r="AG28897" s="43"/>
      <c r="AH28897"/>
      <c r="AI28897"/>
    </row>
    <row r="28898" spans="1:35" s="36" customFormat="1" x14ac:dyDescent="0.25">
      <c r="A28898"/>
      <c r="B28898"/>
      <c r="C28898"/>
      <c r="D28898" s="40"/>
      <c r="E28898" s="41"/>
      <c r="F28898" s="42"/>
      <c r="J28898" s="43"/>
      <c r="K28898" s="44"/>
      <c r="N28898" s="45"/>
      <c r="O28898" s="43"/>
      <c r="P28898" s="46"/>
      <c r="S28898" s="45"/>
      <c r="AG28898" s="43"/>
      <c r="AH28898"/>
      <c r="AI28898"/>
    </row>
    <row r="28899" spans="1:35" s="36" customFormat="1" x14ac:dyDescent="0.25">
      <c r="A28899"/>
      <c r="B28899"/>
      <c r="C28899"/>
      <c r="D28899" s="40"/>
      <c r="E28899" s="41"/>
      <c r="F28899" s="42"/>
      <c r="J28899" s="43"/>
      <c r="K28899" s="44"/>
      <c r="N28899" s="45"/>
      <c r="O28899" s="43"/>
      <c r="P28899" s="46"/>
      <c r="S28899" s="45"/>
      <c r="AG28899" s="43"/>
      <c r="AH28899"/>
      <c r="AI28899"/>
    </row>
    <row r="28900" spans="1:35" s="36" customFormat="1" x14ac:dyDescent="0.25">
      <c r="A28900"/>
      <c r="B28900"/>
      <c r="C28900"/>
      <c r="D28900" s="40"/>
      <c r="E28900" s="41"/>
      <c r="F28900" s="42"/>
      <c r="J28900" s="43"/>
      <c r="K28900" s="44"/>
      <c r="N28900" s="45"/>
      <c r="O28900" s="43"/>
      <c r="P28900" s="46"/>
      <c r="S28900" s="45"/>
      <c r="AG28900" s="43"/>
      <c r="AH28900"/>
      <c r="AI28900"/>
    </row>
    <row r="28901" spans="1:35" s="36" customFormat="1" x14ac:dyDescent="0.25">
      <c r="A28901"/>
      <c r="B28901"/>
      <c r="C28901"/>
      <c r="D28901" s="40"/>
      <c r="E28901" s="41"/>
      <c r="F28901" s="42"/>
      <c r="J28901" s="43"/>
      <c r="K28901" s="44"/>
      <c r="N28901" s="45"/>
      <c r="O28901" s="43"/>
      <c r="P28901" s="46"/>
      <c r="S28901" s="45"/>
      <c r="U28901" s="45"/>
      <c r="AG28901" s="43"/>
      <c r="AH28901"/>
      <c r="AI28901"/>
    </row>
    <row r="28902" spans="1:35" s="36" customFormat="1" x14ac:dyDescent="0.25">
      <c r="A28902"/>
      <c r="B28902"/>
      <c r="C28902"/>
      <c r="D28902" s="40"/>
      <c r="E28902" s="41"/>
      <c r="F28902" s="42"/>
      <c r="J28902" s="43"/>
      <c r="K28902" s="44"/>
      <c r="N28902" s="45"/>
      <c r="O28902" s="43"/>
      <c r="P28902" s="46"/>
      <c r="S28902" s="45"/>
      <c r="U28902" s="45"/>
      <c r="AG28902" s="43"/>
      <c r="AH28902"/>
      <c r="AI28902"/>
    </row>
    <row r="28903" spans="1:35" s="36" customFormat="1" x14ac:dyDescent="0.25">
      <c r="A28903"/>
      <c r="B28903"/>
      <c r="C28903"/>
      <c r="D28903" s="40"/>
      <c r="E28903" s="41"/>
      <c r="F28903" s="42"/>
      <c r="J28903" s="43"/>
      <c r="K28903" s="44"/>
      <c r="N28903" s="45"/>
      <c r="O28903" s="43"/>
      <c r="P28903" s="46"/>
      <c r="S28903" s="45"/>
      <c r="AG28903" s="43"/>
      <c r="AH28903"/>
      <c r="AI28903"/>
    </row>
    <row r="28904" spans="1:35" s="36" customFormat="1" x14ac:dyDescent="0.25">
      <c r="A28904"/>
      <c r="B28904"/>
      <c r="C28904"/>
      <c r="D28904" s="40"/>
      <c r="E28904" s="41"/>
      <c r="F28904" s="42"/>
      <c r="J28904" s="43"/>
      <c r="K28904" s="44"/>
      <c r="N28904" s="45"/>
      <c r="O28904" s="43"/>
      <c r="P28904" s="46"/>
      <c r="S28904" s="45"/>
      <c r="AG28904" s="43"/>
      <c r="AH28904"/>
      <c r="AI28904"/>
    </row>
    <row r="28905" spans="1:35" s="36" customFormat="1" x14ac:dyDescent="0.25">
      <c r="A28905"/>
      <c r="B28905"/>
      <c r="C28905"/>
      <c r="D28905" s="40"/>
      <c r="E28905" s="41"/>
      <c r="F28905" s="42"/>
      <c r="J28905" s="43"/>
      <c r="K28905" s="44"/>
      <c r="N28905" s="45"/>
      <c r="O28905" s="43"/>
      <c r="P28905" s="46"/>
      <c r="S28905" s="45"/>
      <c r="AG28905" s="43"/>
      <c r="AH28905"/>
      <c r="AI28905"/>
    </row>
    <row r="28906" spans="1:35" s="36" customFormat="1" x14ac:dyDescent="0.25">
      <c r="A28906"/>
      <c r="B28906"/>
      <c r="C28906"/>
      <c r="D28906" s="40"/>
      <c r="E28906" s="41"/>
      <c r="F28906" s="42"/>
      <c r="J28906" s="43"/>
      <c r="K28906" s="44"/>
      <c r="N28906" s="45"/>
      <c r="O28906" s="43"/>
      <c r="P28906" s="46"/>
      <c r="S28906" s="45"/>
      <c r="AG28906" s="43"/>
      <c r="AH28906"/>
      <c r="AI28906"/>
    </row>
    <row r="28907" spans="1:35" s="36" customFormat="1" x14ac:dyDescent="0.25">
      <c r="A28907"/>
      <c r="B28907"/>
      <c r="C28907"/>
      <c r="D28907" s="40"/>
      <c r="E28907" s="41"/>
      <c r="F28907" s="42"/>
      <c r="J28907" s="43"/>
      <c r="K28907" s="44"/>
      <c r="N28907" s="45"/>
      <c r="O28907" s="43"/>
      <c r="P28907" s="46"/>
      <c r="S28907" s="45"/>
      <c r="AG28907" s="43"/>
      <c r="AH28907"/>
      <c r="AI28907"/>
    </row>
    <row r="28908" spans="1:35" s="36" customFormat="1" x14ac:dyDescent="0.25">
      <c r="A28908"/>
      <c r="B28908"/>
      <c r="C28908"/>
      <c r="D28908" s="40"/>
      <c r="E28908" s="41"/>
      <c r="F28908" s="42"/>
      <c r="J28908" s="43"/>
      <c r="K28908" s="44"/>
      <c r="N28908" s="45"/>
      <c r="O28908" s="43"/>
      <c r="P28908" s="46"/>
      <c r="S28908" s="45"/>
      <c r="AG28908" s="43"/>
      <c r="AH28908"/>
      <c r="AI28908"/>
    </row>
    <row r="28909" spans="1:35" s="36" customFormat="1" x14ac:dyDescent="0.25">
      <c r="A28909"/>
      <c r="B28909"/>
      <c r="C28909"/>
      <c r="D28909" s="40"/>
      <c r="E28909" s="41"/>
      <c r="F28909" s="42"/>
      <c r="J28909" s="43"/>
      <c r="K28909" s="44"/>
      <c r="N28909" s="45"/>
      <c r="O28909" s="43"/>
      <c r="P28909" s="46"/>
      <c r="S28909" s="45"/>
      <c r="AG28909" s="43"/>
      <c r="AH28909"/>
      <c r="AI28909"/>
    </row>
    <row r="28910" spans="1:35" s="36" customFormat="1" x14ac:dyDescent="0.25">
      <c r="A28910"/>
      <c r="B28910"/>
      <c r="C28910"/>
      <c r="D28910" s="40"/>
      <c r="E28910" s="41"/>
      <c r="F28910" s="42"/>
      <c r="J28910" s="43"/>
      <c r="K28910" s="44"/>
      <c r="N28910" s="45"/>
      <c r="O28910" s="43"/>
      <c r="P28910" s="46"/>
      <c r="S28910" s="45"/>
      <c r="AG28910" s="43"/>
      <c r="AH28910"/>
      <c r="AI28910"/>
    </row>
    <row r="28911" spans="1:35" s="36" customFormat="1" x14ac:dyDescent="0.25">
      <c r="A28911"/>
      <c r="B28911"/>
      <c r="C28911"/>
      <c r="D28911" s="40"/>
      <c r="E28911" s="41"/>
      <c r="F28911" s="42"/>
      <c r="J28911" s="43"/>
      <c r="K28911" s="44"/>
      <c r="N28911" s="45"/>
      <c r="O28911" s="43"/>
      <c r="P28911" s="46"/>
      <c r="S28911" s="45"/>
      <c r="AG28911" s="43"/>
      <c r="AH28911"/>
      <c r="AI28911"/>
    </row>
    <row r="28912" spans="1:35" s="36" customFormat="1" x14ac:dyDescent="0.25">
      <c r="A28912"/>
      <c r="B28912"/>
      <c r="C28912"/>
      <c r="D28912" s="40"/>
      <c r="E28912" s="41"/>
      <c r="F28912" s="42"/>
      <c r="J28912" s="43"/>
      <c r="K28912" s="44"/>
      <c r="N28912" s="45"/>
      <c r="O28912" s="43"/>
      <c r="P28912" s="46"/>
      <c r="S28912" s="45"/>
      <c r="AG28912" s="43"/>
      <c r="AH28912"/>
      <c r="AI28912"/>
    </row>
    <row r="28913" spans="1:35" s="36" customFormat="1" x14ac:dyDescent="0.25">
      <c r="A28913"/>
      <c r="B28913"/>
      <c r="C28913"/>
      <c r="D28913" s="40"/>
      <c r="E28913" s="41"/>
      <c r="F28913" s="42"/>
      <c r="J28913" s="43"/>
      <c r="K28913" s="44"/>
      <c r="N28913" s="45"/>
      <c r="O28913" s="43"/>
      <c r="P28913" s="46"/>
      <c r="S28913" s="45"/>
      <c r="AG28913" s="43"/>
      <c r="AH28913"/>
      <c r="AI28913"/>
    </row>
    <row r="28914" spans="1:35" s="36" customFormat="1" x14ac:dyDescent="0.25">
      <c r="A28914"/>
      <c r="B28914"/>
      <c r="C28914"/>
      <c r="D28914" s="40"/>
      <c r="E28914" s="41"/>
      <c r="F28914" s="42"/>
      <c r="J28914" s="43"/>
      <c r="K28914" s="44"/>
      <c r="N28914" s="45"/>
      <c r="O28914" s="43"/>
      <c r="P28914" s="46"/>
      <c r="S28914" s="45"/>
      <c r="U28914" s="45"/>
      <c r="AG28914" s="43"/>
      <c r="AH28914"/>
      <c r="AI28914"/>
    </row>
    <row r="28915" spans="1:35" s="36" customFormat="1" x14ac:dyDescent="0.25">
      <c r="A28915"/>
      <c r="B28915"/>
      <c r="C28915"/>
      <c r="D28915" s="40"/>
      <c r="E28915" s="41"/>
      <c r="F28915" s="42"/>
      <c r="H28915" s="43"/>
      <c r="J28915" s="43"/>
      <c r="K28915" s="44"/>
      <c r="N28915" s="45"/>
      <c r="O28915" s="43"/>
      <c r="P28915" s="46"/>
      <c r="S28915" s="45"/>
      <c r="AA28915" s="43"/>
      <c r="AG28915" s="43"/>
      <c r="AH28915"/>
      <c r="AI28915"/>
    </row>
    <row r="28916" spans="1:35" s="36" customFormat="1" x14ac:dyDescent="0.25">
      <c r="A28916"/>
      <c r="B28916"/>
      <c r="C28916"/>
      <c r="D28916" s="40"/>
      <c r="E28916" s="41"/>
      <c r="F28916" s="42"/>
      <c r="J28916" s="43"/>
      <c r="K28916" s="44"/>
      <c r="N28916" s="45"/>
      <c r="O28916" s="43"/>
      <c r="P28916" s="46"/>
      <c r="S28916" s="45"/>
      <c r="AG28916" s="43"/>
      <c r="AH28916"/>
      <c r="AI28916"/>
    </row>
    <row r="28917" spans="1:35" s="36" customFormat="1" x14ac:dyDescent="0.25">
      <c r="A28917"/>
      <c r="B28917"/>
      <c r="C28917"/>
      <c r="D28917" s="40"/>
      <c r="E28917" s="41"/>
      <c r="F28917" s="42"/>
      <c r="J28917" s="43"/>
      <c r="K28917" s="44"/>
      <c r="N28917" s="45"/>
      <c r="O28917" s="43"/>
      <c r="P28917" s="46"/>
      <c r="S28917" s="45"/>
      <c r="AG28917" s="43"/>
      <c r="AH28917"/>
      <c r="AI28917"/>
    </row>
    <row r="28918" spans="1:35" s="36" customFormat="1" x14ac:dyDescent="0.25">
      <c r="A28918"/>
      <c r="B28918"/>
      <c r="C28918"/>
      <c r="D28918" s="40"/>
      <c r="E28918" s="41"/>
      <c r="F28918" s="42"/>
      <c r="J28918" s="43"/>
      <c r="K28918" s="44"/>
      <c r="N28918" s="45"/>
      <c r="O28918" s="43"/>
      <c r="P28918" s="46"/>
      <c r="S28918" s="45"/>
      <c r="U28918" s="45"/>
      <c r="AG28918" s="43"/>
      <c r="AH28918"/>
      <c r="AI28918"/>
    </row>
    <row r="28919" spans="1:35" s="36" customFormat="1" x14ac:dyDescent="0.25">
      <c r="A28919"/>
      <c r="B28919"/>
      <c r="C28919"/>
      <c r="D28919" s="40"/>
      <c r="E28919" s="41"/>
      <c r="F28919" s="42"/>
      <c r="J28919" s="43"/>
      <c r="K28919" s="44"/>
      <c r="N28919" s="45"/>
      <c r="O28919" s="43"/>
      <c r="P28919" s="46"/>
      <c r="S28919" s="45"/>
      <c r="AG28919" s="43"/>
      <c r="AH28919"/>
      <c r="AI28919"/>
    </row>
    <row r="28920" spans="1:35" s="36" customFormat="1" x14ac:dyDescent="0.25">
      <c r="A28920"/>
      <c r="B28920"/>
      <c r="C28920"/>
      <c r="D28920" s="40"/>
      <c r="E28920" s="41"/>
      <c r="F28920" s="42"/>
      <c r="J28920" s="43"/>
      <c r="K28920" s="44"/>
      <c r="N28920" s="45"/>
      <c r="O28920" s="43"/>
      <c r="P28920" s="46"/>
      <c r="S28920" s="45"/>
      <c r="AG28920" s="43"/>
      <c r="AH28920"/>
      <c r="AI28920"/>
    </row>
    <row r="28921" spans="1:35" s="36" customFormat="1" x14ac:dyDescent="0.25">
      <c r="A28921"/>
      <c r="B28921"/>
      <c r="C28921"/>
      <c r="D28921" s="40"/>
      <c r="E28921" s="41"/>
      <c r="F28921" s="42"/>
      <c r="J28921" s="43"/>
      <c r="K28921" s="44"/>
      <c r="N28921" s="45"/>
      <c r="O28921" s="43"/>
      <c r="P28921" s="46"/>
      <c r="S28921" s="45"/>
      <c r="AG28921" s="43"/>
      <c r="AH28921"/>
      <c r="AI28921"/>
    </row>
    <row r="28922" spans="1:35" s="36" customFormat="1" x14ac:dyDescent="0.25">
      <c r="A28922"/>
      <c r="B28922"/>
      <c r="C28922"/>
      <c r="D28922" s="40"/>
      <c r="E28922" s="41"/>
      <c r="F28922" s="42"/>
      <c r="J28922" s="43"/>
      <c r="K28922" s="44"/>
      <c r="N28922" s="45"/>
      <c r="O28922" s="43"/>
      <c r="P28922" s="46"/>
      <c r="S28922" s="45"/>
      <c r="AG28922" s="43"/>
      <c r="AH28922"/>
      <c r="AI28922"/>
    </row>
    <row r="28923" spans="1:35" s="36" customFormat="1" x14ac:dyDescent="0.25">
      <c r="A28923"/>
      <c r="B28923"/>
      <c r="C28923"/>
      <c r="D28923" s="40"/>
      <c r="E28923" s="41"/>
      <c r="F28923" s="42"/>
      <c r="J28923" s="43"/>
      <c r="K28923" s="44"/>
      <c r="N28923" s="45"/>
      <c r="O28923" s="43"/>
      <c r="P28923" s="46"/>
      <c r="S28923" s="45"/>
      <c r="AG28923" s="43"/>
      <c r="AH28923"/>
      <c r="AI28923"/>
    </row>
    <row r="28924" spans="1:35" s="36" customFormat="1" x14ac:dyDescent="0.25">
      <c r="A28924"/>
      <c r="B28924"/>
      <c r="C28924"/>
      <c r="D28924" s="40"/>
      <c r="E28924" s="41"/>
      <c r="F28924" s="42"/>
      <c r="J28924" s="43"/>
      <c r="K28924" s="44"/>
      <c r="N28924" s="45"/>
      <c r="O28924" s="43"/>
      <c r="P28924" s="46"/>
      <c r="S28924" s="45"/>
      <c r="AG28924" s="43"/>
      <c r="AH28924"/>
      <c r="AI28924"/>
    </row>
    <row r="28925" spans="1:35" s="36" customFormat="1" x14ac:dyDescent="0.25">
      <c r="A28925"/>
      <c r="B28925"/>
      <c r="C28925"/>
      <c r="D28925" s="40"/>
      <c r="E28925" s="41"/>
      <c r="F28925" s="42"/>
      <c r="H28925" s="43"/>
      <c r="J28925" s="43"/>
      <c r="K28925" s="44"/>
      <c r="N28925" s="45"/>
      <c r="O28925" s="43"/>
      <c r="P28925" s="46"/>
      <c r="S28925" s="45"/>
      <c r="AA28925" s="43"/>
      <c r="AG28925" s="43"/>
      <c r="AH28925"/>
      <c r="AI28925"/>
    </row>
    <row r="28926" spans="1:35" s="36" customFormat="1" x14ac:dyDescent="0.25">
      <c r="A28926"/>
      <c r="B28926"/>
      <c r="C28926"/>
      <c r="D28926" s="40"/>
      <c r="E28926" s="41"/>
      <c r="F28926" s="42"/>
      <c r="J28926" s="43"/>
      <c r="K28926" s="44"/>
      <c r="N28926" s="45"/>
      <c r="O28926" s="43"/>
      <c r="P28926" s="46"/>
      <c r="S28926" s="45"/>
      <c r="U28926" s="45"/>
      <c r="AG28926" s="43"/>
      <c r="AH28926"/>
      <c r="AI28926"/>
    </row>
    <row r="28927" spans="1:35" s="36" customFormat="1" x14ac:dyDescent="0.25">
      <c r="A28927"/>
      <c r="B28927"/>
      <c r="C28927"/>
      <c r="D28927" s="40"/>
      <c r="E28927" s="41"/>
      <c r="F28927" s="42"/>
      <c r="J28927" s="43"/>
      <c r="K28927" s="44"/>
      <c r="N28927" s="45"/>
      <c r="O28927" s="43"/>
      <c r="P28927" s="46"/>
      <c r="S28927" s="45"/>
      <c r="AG28927" s="43"/>
      <c r="AH28927"/>
      <c r="AI28927"/>
    </row>
    <row r="28928" spans="1:35" s="36" customFormat="1" x14ac:dyDescent="0.25">
      <c r="A28928"/>
      <c r="B28928"/>
      <c r="C28928"/>
      <c r="D28928" s="40"/>
      <c r="E28928" s="41"/>
      <c r="F28928" s="42"/>
      <c r="J28928" s="43"/>
      <c r="K28928" s="44"/>
      <c r="N28928" s="45"/>
      <c r="O28928" s="43"/>
      <c r="P28928" s="46"/>
      <c r="S28928" s="45"/>
      <c r="AG28928" s="43"/>
      <c r="AH28928"/>
      <c r="AI28928"/>
    </row>
    <row r="28929" spans="1:35" s="36" customFormat="1" x14ac:dyDescent="0.25">
      <c r="A28929"/>
      <c r="B28929"/>
      <c r="C28929"/>
      <c r="D28929" s="40"/>
      <c r="E28929" s="41"/>
      <c r="F28929" s="42"/>
      <c r="J28929" s="43"/>
      <c r="K28929" s="44"/>
      <c r="N28929" s="45"/>
      <c r="O28929" s="43"/>
      <c r="P28929" s="46"/>
      <c r="S28929" s="45"/>
      <c r="AG28929" s="43"/>
      <c r="AH28929"/>
      <c r="AI28929"/>
    </row>
    <row r="28930" spans="1:35" s="36" customFormat="1" x14ac:dyDescent="0.25">
      <c r="A28930"/>
      <c r="B28930"/>
      <c r="C28930"/>
      <c r="D28930" s="40"/>
      <c r="E28930" s="41"/>
      <c r="F28930" s="42"/>
      <c r="J28930" s="43"/>
      <c r="K28930" s="44"/>
      <c r="N28930" s="45"/>
      <c r="O28930" s="43"/>
      <c r="P28930" s="46"/>
      <c r="S28930" s="45"/>
      <c r="AG28930" s="43"/>
      <c r="AH28930"/>
      <c r="AI28930"/>
    </row>
    <row r="28931" spans="1:35" s="36" customFormat="1" x14ac:dyDescent="0.25">
      <c r="A28931"/>
      <c r="B28931"/>
      <c r="C28931"/>
      <c r="D28931" s="40"/>
      <c r="E28931" s="41"/>
      <c r="F28931" s="42"/>
      <c r="J28931" s="43"/>
      <c r="K28931" s="44"/>
      <c r="N28931" s="45"/>
      <c r="O28931" s="43"/>
      <c r="P28931" s="46"/>
      <c r="S28931" s="45"/>
      <c r="AG28931" s="43"/>
      <c r="AH28931"/>
      <c r="AI28931"/>
    </row>
    <row r="28932" spans="1:35" s="36" customFormat="1" x14ac:dyDescent="0.25">
      <c r="A28932"/>
      <c r="B28932"/>
      <c r="C28932"/>
      <c r="D28932" s="40"/>
      <c r="E28932" s="41"/>
      <c r="F28932" s="42"/>
      <c r="J28932" s="43"/>
      <c r="K28932" s="44"/>
      <c r="N28932" s="45"/>
      <c r="O28932" s="43"/>
      <c r="P28932" s="46"/>
      <c r="S28932" s="45"/>
      <c r="AG28932" s="43"/>
      <c r="AH28932"/>
      <c r="AI28932"/>
    </row>
    <row r="28933" spans="1:35" s="36" customFormat="1" x14ac:dyDescent="0.25">
      <c r="A28933"/>
      <c r="B28933"/>
      <c r="C28933"/>
      <c r="D28933" s="40"/>
      <c r="E28933" s="41"/>
      <c r="F28933" s="42"/>
      <c r="J28933" s="43"/>
      <c r="K28933" s="44"/>
      <c r="N28933" s="45"/>
      <c r="O28933" s="43"/>
      <c r="P28933" s="46"/>
      <c r="S28933" s="45"/>
      <c r="U28933" s="45"/>
      <c r="AG28933" s="43"/>
      <c r="AH28933"/>
      <c r="AI28933"/>
    </row>
    <row r="28934" spans="1:35" s="36" customFormat="1" x14ac:dyDescent="0.25">
      <c r="A28934"/>
      <c r="B28934"/>
      <c r="C28934"/>
      <c r="D28934" s="40"/>
      <c r="E28934" s="41"/>
      <c r="F28934" s="42"/>
      <c r="J28934" s="43"/>
      <c r="K28934" s="44"/>
      <c r="N28934" s="45"/>
      <c r="O28934" s="43"/>
      <c r="P28934" s="46"/>
      <c r="S28934" s="45"/>
      <c r="U28934" s="45"/>
      <c r="AG28934" s="43"/>
      <c r="AH28934"/>
      <c r="AI28934"/>
    </row>
    <row r="28935" spans="1:35" s="36" customFormat="1" x14ac:dyDescent="0.25">
      <c r="A28935"/>
      <c r="B28935"/>
      <c r="C28935"/>
      <c r="D28935" s="40"/>
      <c r="E28935" s="41"/>
      <c r="F28935" s="42"/>
      <c r="J28935" s="43"/>
      <c r="K28935" s="44"/>
      <c r="N28935" s="45"/>
      <c r="O28935" s="43"/>
      <c r="P28935" s="46"/>
      <c r="S28935" s="45"/>
      <c r="AG28935" s="43"/>
      <c r="AH28935"/>
      <c r="AI28935"/>
    </row>
    <row r="28936" spans="1:35" s="36" customFormat="1" x14ac:dyDescent="0.25">
      <c r="A28936"/>
      <c r="B28936"/>
      <c r="C28936"/>
      <c r="D28936" s="40"/>
      <c r="E28936" s="41"/>
      <c r="F28936" s="42"/>
      <c r="J28936" s="43"/>
      <c r="K28936" s="44"/>
      <c r="N28936" s="45"/>
      <c r="O28936" s="43"/>
      <c r="P28936" s="46"/>
      <c r="S28936" s="45"/>
      <c r="U28936" s="45"/>
      <c r="AG28936" s="43"/>
      <c r="AH28936"/>
      <c r="AI28936"/>
    </row>
    <row r="28937" spans="1:35" s="36" customFormat="1" x14ac:dyDescent="0.25">
      <c r="A28937"/>
      <c r="B28937"/>
      <c r="C28937"/>
      <c r="D28937" s="40"/>
      <c r="E28937" s="41"/>
      <c r="F28937" s="42"/>
      <c r="J28937" s="43"/>
      <c r="K28937" s="44"/>
      <c r="N28937" s="45"/>
      <c r="O28937" s="43"/>
      <c r="P28937" s="46"/>
      <c r="S28937" s="45"/>
      <c r="AG28937" s="43"/>
      <c r="AH28937"/>
      <c r="AI28937"/>
    </row>
    <row r="28938" spans="1:35" s="36" customFormat="1" x14ac:dyDescent="0.25">
      <c r="A28938"/>
      <c r="B28938"/>
      <c r="C28938"/>
      <c r="D28938" s="40"/>
      <c r="E28938" s="41"/>
      <c r="F28938" s="42"/>
      <c r="J28938" s="43"/>
      <c r="K28938" s="44"/>
      <c r="N28938" s="45"/>
      <c r="O28938" s="43"/>
      <c r="P28938" s="46"/>
      <c r="S28938" s="45"/>
      <c r="AG28938" s="43"/>
      <c r="AH28938"/>
      <c r="AI28938"/>
    </row>
    <row r="28939" spans="1:35" s="36" customFormat="1" x14ac:dyDescent="0.25">
      <c r="A28939"/>
      <c r="B28939"/>
      <c r="C28939"/>
      <c r="D28939" s="40"/>
      <c r="E28939" s="41"/>
      <c r="F28939" s="42"/>
      <c r="J28939" s="43"/>
      <c r="K28939" s="44"/>
      <c r="N28939" s="45"/>
      <c r="O28939" s="43"/>
      <c r="P28939" s="46"/>
      <c r="S28939" s="45"/>
      <c r="AG28939" s="43"/>
      <c r="AH28939"/>
      <c r="AI28939"/>
    </row>
    <row r="28940" spans="1:35" s="36" customFormat="1" x14ac:dyDescent="0.25">
      <c r="A28940"/>
      <c r="B28940"/>
      <c r="C28940"/>
      <c r="D28940" s="40"/>
      <c r="E28940" s="41"/>
      <c r="F28940" s="42"/>
      <c r="J28940" s="43"/>
      <c r="K28940" s="44"/>
      <c r="N28940" s="45"/>
      <c r="O28940" s="43"/>
      <c r="P28940" s="46"/>
      <c r="S28940" s="45"/>
      <c r="U28940" s="45"/>
      <c r="AG28940" s="43"/>
      <c r="AH28940"/>
      <c r="AI28940"/>
    </row>
    <row r="28941" spans="1:35" s="36" customFormat="1" x14ac:dyDescent="0.25">
      <c r="A28941"/>
      <c r="B28941"/>
      <c r="C28941"/>
      <c r="D28941" s="40"/>
      <c r="E28941" s="41"/>
      <c r="F28941" s="42"/>
      <c r="J28941" s="43"/>
      <c r="K28941" s="44"/>
      <c r="N28941" s="45"/>
      <c r="O28941" s="43"/>
      <c r="P28941" s="46"/>
      <c r="S28941" s="45"/>
      <c r="U28941" s="45"/>
      <c r="AG28941" s="43"/>
      <c r="AH28941"/>
      <c r="AI28941"/>
    </row>
    <row r="28942" spans="1:35" s="36" customFormat="1" x14ac:dyDescent="0.25">
      <c r="A28942"/>
      <c r="B28942"/>
      <c r="C28942"/>
      <c r="D28942" s="40"/>
      <c r="E28942" s="41"/>
      <c r="F28942" s="42"/>
      <c r="J28942" s="43"/>
      <c r="K28942" s="44"/>
      <c r="N28942" s="45"/>
      <c r="O28942" s="43"/>
      <c r="P28942" s="46"/>
      <c r="S28942" s="45"/>
      <c r="AG28942" s="43"/>
      <c r="AH28942"/>
      <c r="AI28942"/>
    </row>
    <row r="28943" spans="1:35" s="36" customFormat="1" x14ac:dyDescent="0.25">
      <c r="A28943"/>
      <c r="B28943"/>
      <c r="C28943"/>
      <c r="D28943" s="40"/>
      <c r="E28943" s="41"/>
      <c r="F28943" s="42"/>
      <c r="J28943" s="43"/>
      <c r="K28943" s="44"/>
      <c r="N28943" s="45"/>
      <c r="O28943" s="43"/>
      <c r="P28943" s="46"/>
      <c r="S28943" s="45"/>
      <c r="U28943" s="45"/>
      <c r="AG28943" s="43"/>
      <c r="AH28943"/>
      <c r="AI28943"/>
    </row>
    <row r="28944" spans="1:35" s="36" customFormat="1" x14ac:dyDescent="0.25">
      <c r="A28944"/>
      <c r="B28944"/>
      <c r="C28944"/>
      <c r="D28944" s="40"/>
      <c r="E28944" s="41"/>
      <c r="F28944" s="42"/>
      <c r="J28944" s="43"/>
      <c r="K28944" s="44"/>
      <c r="N28944" s="45"/>
      <c r="O28944" s="43"/>
      <c r="P28944" s="46"/>
      <c r="S28944" s="45"/>
      <c r="U28944" s="45"/>
      <c r="AG28944" s="43"/>
      <c r="AH28944"/>
      <c r="AI28944"/>
    </row>
    <row r="28945" spans="1:35" s="36" customFormat="1" x14ac:dyDescent="0.25">
      <c r="A28945"/>
      <c r="B28945"/>
      <c r="C28945"/>
      <c r="D28945" s="40"/>
      <c r="E28945" s="41"/>
      <c r="F28945" s="42"/>
      <c r="J28945" s="43"/>
      <c r="K28945" s="44"/>
      <c r="N28945" s="45"/>
      <c r="O28945" s="43"/>
      <c r="P28945" s="46"/>
      <c r="S28945" s="45"/>
      <c r="AG28945" s="43"/>
      <c r="AH28945"/>
      <c r="AI28945"/>
    </row>
    <row r="28946" spans="1:35" s="36" customFormat="1" x14ac:dyDescent="0.25">
      <c r="A28946"/>
      <c r="B28946"/>
      <c r="C28946"/>
      <c r="D28946" s="40"/>
      <c r="E28946" s="41"/>
      <c r="F28946" s="42"/>
      <c r="J28946" s="43"/>
      <c r="K28946" s="44"/>
      <c r="N28946" s="45"/>
      <c r="O28946" s="43"/>
      <c r="P28946" s="46"/>
      <c r="S28946" s="45"/>
      <c r="AG28946" s="43"/>
      <c r="AH28946"/>
      <c r="AI28946"/>
    </row>
    <row r="28947" spans="1:35" s="36" customFormat="1" x14ac:dyDescent="0.25">
      <c r="A28947"/>
      <c r="B28947"/>
      <c r="C28947"/>
      <c r="D28947" s="40"/>
      <c r="E28947" s="41"/>
      <c r="F28947" s="42"/>
      <c r="J28947" s="43"/>
      <c r="K28947" s="44"/>
      <c r="N28947" s="45"/>
      <c r="O28947" s="43"/>
      <c r="P28947" s="46"/>
      <c r="S28947" s="45"/>
      <c r="AG28947" s="43"/>
      <c r="AH28947"/>
      <c r="AI28947"/>
    </row>
    <row r="28948" spans="1:35" s="36" customFormat="1" x14ac:dyDescent="0.25">
      <c r="A28948"/>
      <c r="B28948"/>
      <c r="C28948"/>
      <c r="D28948" s="40"/>
      <c r="E28948" s="41"/>
      <c r="F28948" s="42"/>
      <c r="H28948" s="43"/>
      <c r="J28948" s="43"/>
      <c r="K28948" s="44"/>
      <c r="N28948" s="45"/>
      <c r="O28948" s="43"/>
      <c r="P28948" s="46"/>
      <c r="S28948" s="45"/>
      <c r="AA28948" s="43"/>
      <c r="AG28948" s="43"/>
      <c r="AH28948"/>
      <c r="AI28948"/>
    </row>
    <row r="28949" spans="1:35" s="36" customFormat="1" x14ac:dyDescent="0.25">
      <c r="A28949"/>
      <c r="B28949"/>
      <c r="C28949"/>
      <c r="D28949" s="40"/>
      <c r="E28949" s="41"/>
      <c r="F28949" s="42"/>
      <c r="J28949" s="43"/>
      <c r="K28949" s="44"/>
      <c r="N28949" s="45"/>
      <c r="O28949" s="43"/>
      <c r="P28949" s="46"/>
      <c r="S28949" s="45"/>
      <c r="AG28949" s="43"/>
      <c r="AH28949"/>
      <c r="AI28949"/>
    </row>
    <row r="28950" spans="1:35" s="36" customFormat="1" x14ac:dyDescent="0.25">
      <c r="A28950"/>
      <c r="B28950"/>
      <c r="C28950"/>
      <c r="D28950" s="40"/>
      <c r="E28950" s="41"/>
      <c r="F28950" s="42"/>
      <c r="J28950" s="43"/>
      <c r="K28950" s="44"/>
      <c r="N28950" s="45"/>
      <c r="O28950" s="43"/>
      <c r="P28950" s="46"/>
      <c r="S28950" s="45"/>
      <c r="AG28950" s="43"/>
      <c r="AH28950"/>
      <c r="AI28950"/>
    </row>
    <row r="28951" spans="1:35" s="36" customFormat="1" x14ac:dyDescent="0.25">
      <c r="A28951"/>
      <c r="B28951"/>
      <c r="C28951"/>
      <c r="D28951" s="40"/>
      <c r="E28951" s="41"/>
      <c r="F28951" s="42"/>
      <c r="J28951" s="43"/>
      <c r="K28951" s="44"/>
      <c r="N28951" s="45"/>
      <c r="O28951" s="43"/>
      <c r="P28951" s="46"/>
      <c r="S28951" s="45"/>
      <c r="U28951" s="45"/>
      <c r="AG28951" s="43"/>
      <c r="AH28951"/>
      <c r="AI28951"/>
    </row>
    <row r="28952" spans="1:35" s="36" customFormat="1" x14ac:dyDescent="0.25">
      <c r="A28952"/>
      <c r="B28952"/>
      <c r="C28952"/>
      <c r="D28952" s="40"/>
      <c r="E28952" s="41"/>
      <c r="F28952" s="42"/>
      <c r="J28952" s="43"/>
      <c r="K28952" s="44"/>
      <c r="N28952" s="45"/>
      <c r="O28952" s="43"/>
      <c r="P28952" s="46"/>
      <c r="S28952" s="45"/>
      <c r="AG28952" s="43"/>
      <c r="AH28952"/>
      <c r="AI28952"/>
    </row>
    <row r="28953" spans="1:35" s="36" customFormat="1" x14ac:dyDescent="0.25">
      <c r="A28953"/>
      <c r="B28953"/>
      <c r="C28953"/>
      <c r="D28953" s="40"/>
      <c r="E28953" s="41"/>
      <c r="F28953" s="42"/>
      <c r="J28953" s="43"/>
      <c r="K28953" s="44"/>
      <c r="N28953" s="45"/>
      <c r="O28953" s="43"/>
      <c r="P28953" s="46"/>
      <c r="S28953" s="45"/>
      <c r="AG28953" s="43"/>
      <c r="AH28953"/>
      <c r="AI28953"/>
    </row>
    <row r="28954" spans="1:35" s="36" customFormat="1" x14ac:dyDescent="0.25">
      <c r="A28954"/>
      <c r="B28954"/>
      <c r="C28954"/>
      <c r="D28954" s="40"/>
      <c r="E28954" s="41"/>
      <c r="F28954" s="42"/>
      <c r="J28954" s="43"/>
      <c r="K28954" s="44"/>
      <c r="N28954" s="45"/>
      <c r="O28954" s="43"/>
      <c r="P28954" s="46"/>
      <c r="S28954" s="45"/>
      <c r="AG28954" s="43"/>
      <c r="AH28954"/>
      <c r="AI28954"/>
    </row>
    <row r="28955" spans="1:35" s="36" customFormat="1" x14ac:dyDescent="0.25">
      <c r="A28955"/>
      <c r="B28955"/>
      <c r="C28955"/>
      <c r="D28955" s="40"/>
      <c r="E28955" s="41"/>
      <c r="F28955" s="42"/>
      <c r="J28955" s="43"/>
      <c r="K28955" s="44"/>
      <c r="N28955" s="45"/>
      <c r="O28955" s="43"/>
      <c r="P28955" s="46"/>
      <c r="S28955" s="45"/>
      <c r="U28955" s="45"/>
      <c r="AG28955" s="43"/>
      <c r="AH28955"/>
      <c r="AI28955"/>
    </row>
    <row r="28956" spans="1:35" s="36" customFormat="1" x14ac:dyDescent="0.25">
      <c r="A28956"/>
      <c r="B28956"/>
      <c r="C28956"/>
      <c r="D28956" s="40"/>
      <c r="E28956" s="41"/>
      <c r="F28956" s="42"/>
      <c r="J28956" s="43"/>
      <c r="K28956" s="44"/>
      <c r="N28956" s="45"/>
      <c r="O28956" s="43"/>
      <c r="P28956" s="46"/>
      <c r="S28956" s="45"/>
      <c r="AG28956" s="43"/>
      <c r="AH28956"/>
      <c r="AI28956"/>
    </row>
    <row r="28957" spans="1:35" s="36" customFormat="1" x14ac:dyDescent="0.25">
      <c r="A28957"/>
      <c r="B28957"/>
      <c r="C28957"/>
      <c r="D28957" s="40"/>
      <c r="E28957" s="41"/>
      <c r="F28957" s="42"/>
      <c r="J28957" s="43"/>
      <c r="K28957" s="44"/>
      <c r="N28957" s="45"/>
      <c r="O28957" s="43"/>
      <c r="P28957" s="46"/>
      <c r="S28957" s="45"/>
      <c r="U28957" s="45"/>
      <c r="AG28957" s="43"/>
      <c r="AH28957"/>
      <c r="AI28957"/>
    </row>
    <row r="28958" spans="1:35" s="36" customFormat="1" x14ac:dyDescent="0.25">
      <c r="A28958"/>
      <c r="B28958"/>
      <c r="C28958"/>
      <c r="D28958" s="40"/>
      <c r="E28958" s="41"/>
      <c r="F28958" s="42"/>
      <c r="J28958" s="43"/>
      <c r="K28958" s="44"/>
      <c r="N28958" s="45"/>
      <c r="O28958" s="43"/>
      <c r="P28958" s="46"/>
      <c r="S28958" s="45"/>
      <c r="AG28958" s="43"/>
      <c r="AH28958"/>
      <c r="AI28958"/>
    </row>
    <row r="28959" spans="1:35" s="36" customFormat="1" x14ac:dyDescent="0.25">
      <c r="A28959"/>
      <c r="B28959"/>
      <c r="C28959"/>
      <c r="D28959" s="40"/>
      <c r="E28959" s="41"/>
      <c r="F28959" s="42"/>
      <c r="J28959" s="43"/>
      <c r="K28959" s="44"/>
      <c r="N28959" s="45"/>
      <c r="O28959" s="43"/>
      <c r="P28959" s="46"/>
      <c r="S28959" s="45"/>
      <c r="AG28959" s="43"/>
      <c r="AH28959"/>
      <c r="AI28959"/>
    </row>
    <row r="28960" spans="1:35" s="36" customFormat="1" x14ac:dyDescent="0.25">
      <c r="A28960"/>
      <c r="B28960"/>
      <c r="C28960"/>
      <c r="D28960" s="40"/>
      <c r="E28960" s="41"/>
      <c r="F28960" s="42"/>
      <c r="J28960" s="43"/>
      <c r="K28960" s="44"/>
      <c r="N28960" s="45"/>
      <c r="O28960" s="43"/>
      <c r="P28960" s="46"/>
      <c r="S28960" s="45"/>
      <c r="AG28960" s="43"/>
      <c r="AH28960"/>
      <c r="AI28960"/>
    </row>
    <row r="28961" spans="1:35" s="36" customFormat="1" x14ac:dyDescent="0.25">
      <c r="A28961"/>
      <c r="B28961"/>
      <c r="C28961"/>
      <c r="D28961" s="40"/>
      <c r="E28961" s="41"/>
      <c r="F28961" s="42"/>
      <c r="J28961" s="43"/>
      <c r="K28961" s="44"/>
      <c r="N28961" s="45"/>
      <c r="O28961" s="43"/>
      <c r="P28961" s="46"/>
      <c r="S28961" s="45"/>
      <c r="AG28961" s="43"/>
      <c r="AH28961"/>
      <c r="AI28961"/>
    </row>
    <row r="28962" spans="1:35" s="36" customFormat="1" x14ac:dyDescent="0.25">
      <c r="A28962"/>
      <c r="B28962"/>
      <c r="C28962"/>
      <c r="D28962" s="40"/>
      <c r="E28962" s="41"/>
      <c r="F28962" s="42"/>
      <c r="J28962" s="43"/>
      <c r="K28962" s="44"/>
      <c r="N28962" s="45"/>
      <c r="O28962" s="43"/>
      <c r="P28962" s="46"/>
      <c r="S28962" s="45"/>
      <c r="AG28962" s="43"/>
      <c r="AH28962"/>
      <c r="AI28962"/>
    </row>
    <row r="28963" spans="1:35" s="36" customFormat="1" x14ac:dyDescent="0.25">
      <c r="A28963"/>
      <c r="B28963"/>
      <c r="C28963"/>
      <c r="D28963" s="40"/>
      <c r="E28963" s="41"/>
      <c r="F28963" s="42"/>
      <c r="J28963" s="43"/>
      <c r="K28963" s="44"/>
      <c r="N28963" s="45"/>
      <c r="O28963" s="43"/>
      <c r="P28963" s="46"/>
      <c r="S28963" s="45"/>
      <c r="AG28963" s="43"/>
      <c r="AH28963"/>
      <c r="AI28963"/>
    </row>
    <row r="28964" spans="1:35" s="36" customFormat="1" x14ac:dyDescent="0.25">
      <c r="A28964"/>
      <c r="B28964"/>
      <c r="C28964"/>
      <c r="D28964" s="40"/>
      <c r="E28964" s="41"/>
      <c r="F28964" s="42"/>
      <c r="J28964" s="43"/>
      <c r="K28964" s="44"/>
      <c r="N28964" s="45"/>
      <c r="O28964" s="43"/>
      <c r="P28964" s="46"/>
      <c r="S28964" s="45"/>
      <c r="AG28964" s="43"/>
      <c r="AH28964"/>
      <c r="AI28964"/>
    </row>
    <row r="28965" spans="1:35" s="36" customFormat="1" x14ac:dyDescent="0.25">
      <c r="A28965"/>
      <c r="B28965"/>
      <c r="C28965"/>
      <c r="D28965" s="40"/>
      <c r="E28965" s="41"/>
      <c r="F28965" s="42"/>
      <c r="J28965" s="43"/>
      <c r="K28965" s="44"/>
      <c r="N28965" s="45"/>
      <c r="O28965" s="43"/>
      <c r="P28965" s="46"/>
      <c r="S28965" s="45"/>
      <c r="AG28965" s="43"/>
      <c r="AH28965"/>
      <c r="AI28965"/>
    </row>
    <row r="28966" spans="1:35" s="36" customFormat="1" x14ac:dyDescent="0.25">
      <c r="A28966"/>
      <c r="B28966"/>
      <c r="C28966"/>
      <c r="D28966" s="40"/>
      <c r="E28966" s="41"/>
      <c r="F28966" s="42"/>
      <c r="J28966" s="43"/>
      <c r="K28966" s="44"/>
      <c r="N28966" s="45"/>
      <c r="O28966" s="43"/>
      <c r="P28966" s="46"/>
      <c r="S28966" s="45"/>
      <c r="AG28966" s="43"/>
      <c r="AH28966"/>
      <c r="AI28966"/>
    </row>
    <row r="28967" spans="1:35" s="36" customFormat="1" x14ac:dyDescent="0.25">
      <c r="A28967"/>
      <c r="B28967"/>
      <c r="C28967"/>
      <c r="D28967" s="40"/>
      <c r="E28967" s="41"/>
      <c r="F28967" s="42"/>
      <c r="J28967" s="43"/>
      <c r="K28967" s="44"/>
      <c r="N28967" s="45"/>
      <c r="O28967" s="43"/>
      <c r="P28967" s="46"/>
      <c r="S28967" s="45"/>
      <c r="U28967" s="45"/>
      <c r="AG28967" s="43"/>
      <c r="AH28967"/>
      <c r="AI28967"/>
    </row>
    <row r="28968" spans="1:35" s="36" customFormat="1" x14ac:dyDescent="0.25">
      <c r="A28968"/>
      <c r="B28968"/>
      <c r="C28968"/>
      <c r="D28968" s="40"/>
      <c r="E28968" s="41"/>
      <c r="F28968" s="42"/>
      <c r="H28968" s="43"/>
      <c r="J28968" s="43"/>
      <c r="K28968" s="44"/>
      <c r="N28968" s="45"/>
      <c r="O28968" s="43"/>
      <c r="P28968" s="46"/>
      <c r="S28968" s="45"/>
      <c r="AA28968" s="43"/>
      <c r="AG28968" s="43"/>
      <c r="AH28968"/>
      <c r="AI28968"/>
    </row>
    <row r="28969" spans="1:35" s="36" customFormat="1" x14ac:dyDescent="0.25">
      <c r="A28969"/>
      <c r="B28969"/>
      <c r="C28969"/>
      <c r="D28969" s="40"/>
      <c r="E28969" s="41"/>
      <c r="F28969" s="42"/>
      <c r="J28969" s="43"/>
      <c r="K28969" s="44"/>
      <c r="N28969" s="45"/>
      <c r="O28969" s="43"/>
      <c r="P28969" s="46"/>
      <c r="S28969" s="45"/>
      <c r="AG28969" s="43"/>
      <c r="AH28969"/>
      <c r="AI28969"/>
    </row>
    <row r="28970" spans="1:35" s="36" customFormat="1" x14ac:dyDescent="0.25">
      <c r="A28970"/>
      <c r="B28970"/>
      <c r="C28970"/>
      <c r="D28970" s="40"/>
      <c r="E28970" s="41"/>
      <c r="F28970" s="42"/>
      <c r="J28970" s="43"/>
      <c r="K28970" s="44"/>
      <c r="N28970" s="45"/>
      <c r="O28970" s="43"/>
      <c r="P28970" s="46"/>
      <c r="S28970" s="45"/>
      <c r="AG28970" s="43"/>
      <c r="AH28970"/>
      <c r="AI28970"/>
    </row>
    <row r="28971" spans="1:35" s="36" customFormat="1" x14ac:dyDescent="0.25">
      <c r="A28971"/>
      <c r="B28971"/>
      <c r="C28971"/>
      <c r="D28971" s="40"/>
      <c r="E28971" s="41"/>
      <c r="F28971" s="42"/>
      <c r="J28971" s="43"/>
      <c r="K28971" s="44"/>
      <c r="N28971" s="45"/>
      <c r="O28971" s="43"/>
      <c r="P28971" s="46"/>
      <c r="S28971" s="45"/>
      <c r="AG28971" s="43"/>
      <c r="AH28971"/>
      <c r="AI28971"/>
    </row>
    <row r="28972" spans="1:35" s="36" customFormat="1" x14ac:dyDescent="0.25">
      <c r="A28972"/>
      <c r="B28972"/>
      <c r="C28972"/>
      <c r="D28972" s="40"/>
      <c r="E28972" s="41"/>
      <c r="F28972" s="42"/>
      <c r="J28972" s="43"/>
      <c r="K28972" s="44"/>
      <c r="N28972" s="45"/>
      <c r="O28972" s="43"/>
      <c r="P28972" s="46"/>
      <c r="S28972" s="45"/>
      <c r="AG28972" s="43"/>
      <c r="AH28972"/>
      <c r="AI28972"/>
    </row>
    <row r="28973" spans="1:35" s="36" customFormat="1" x14ac:dyDescent="0.25">
      <c r="A28973"/>
      <c r="B28973"/>
      <c r="C28973"/>
      <c r="D28973" s="40"/>
      <c r="E28973" s="41"/>
      <c r="F28973" s="42"/>
      <c r="J28973" s="43"/>
      <c r="K28973" s="44"/>
      <c r="N28973" s="45"/>
      <c r="O28973" s="43"/>
      <c r="P28973" s="46"/>
      <c r="S28973" s="45"/>
      <c r="AG28973" s="43"/>
      <c r="AH28973"/>
      <c r="AI28973"/>
    </row>
    <row r="28974" spans="1:35" s="36" customFormat="1" x14ac:dyDescent="0.25">
      <c r="A28974"/>
      <c r="B28974"/>
      <c r="C28974"/>
      <c r="D28974" s="40"/>
      <c r="E28974" s="41"/>
      <c r="F28974" s="42"/>
      <c r="H28974" s="43"/>
      <c r="J28974" s="43"/>
      <c r="K28974" s="44"/>
      <c r="N28974" s="45"/>
      <c r="O28974" s="43"/>
      <c r="P28974" s="46"/>
      <c r="S28974" s="45"/>
      <c r="AA28974" s="43"/>
      <c r="AC28974" s="47"/>
      <c r="AG28974" s="43"/>
      <c r="AH28974"/>
      <c r="AI28974"/>
    </row>
    <row r="28975" spans="1:35" s="36" customFormat="1" x14ac:dyDescent="0.25">
      <c r="A28975"/>
      <c r="B28975"/>
      <c r="C28975"/>
      <c r="D28975" s="40"/>
      <c r="E28975" s="41"/>
      <c r="F28975" s="42"/>
      <c r="J28975" s="43"/>
      <c r="K28975" s="44"/>
      <c r="N28975" s="45"/>
      <c r="O28975" s="43"/>
      <c r="P28975" s="46"/>
      <c r="S28975" s="45"/>
      <c r="U28975" s="45"/>
      <c r="AG28975" s="43"/>
      <c r="AH28975"/>
      <c r="AI28975"/>
    </row>
    <row r="28976" spans="1:35" s="36" customFormat="1" x14ac:dyDescent="0.25">
      <c r="A28976"/>
      <c r="B28976"/>
      <c r="C28976"/>
      <c r="D28976" s="40"/>
      <c r="E28976" s="41"/>
      <c r="F28976" s="42"/>
      <c r="J28976" s="43"/>
      <c r="K28976" s="44"/>
      <c r="N28976" s="45"/>
      <c r="O28976" s="43"/>
      <c r="P28976" s="46"/>
      <c r="S28976" s="45"/>
      <c r="U28976" s="45"/>
      <c r="AG28976" s="43"/>
      <c r="AH28976"/>
      <c r="AI28976"/>
    </row>
    <row r="28977" spans="1:35" s="36" customFormat="1" x14ac:dyDescent="0.25">
      <c r="A28977"/>
      <c r="B28977"/>
      <c r="C28977"/>
      <c r="D28977" s="40"/>
      <c r="E28977" s="41"/>
      <c r="F28977" s="42"/>
      <c r="J28977" s="43"/>
      <c r="K28977" s="44"/>
      <c r="N28977" s="45"/>
      <c r="O28977" s="43"/>
      <c r="P28977" s="46"/>
      <c r="S28977" s="45"/>
      <c r="U28977" s="45"/>
      <c r="AG28977" s="43"/>
      <c r="AH28977"/>
      <c r="AI28977"/>
    </row>
    <row r="28978" spans="1:35" s="36" customFormat="1" x14ac:dyDescent="0.25">
      <c r="A28978"/>
      <c r="B28978"/>
      <c r="C28978"/>
      <c r="D28978" s="40"/>
      <c r="E28978" s="41"/>
      <c r="F28978" s="42"/>
      <c r="J28978" s="43"/>
      <c r="K28978" s="44"/>
      <c r="N28978" s="45"/>
      <c r="O28978" s="43"/>
      <c r="P28978" s="46"/>
      <c r="S28978" s="45"/>
      <c r="AG28978" s="43"/>
      <c r="AH28978"/>
      <c r="AI28978"/>
    </row>
    <row r="28979" spans="1:35" s="36" customFormat="1" x14ac:dyDescent="0.25">
      <c r="A28979"/>
      <c r="B28979"/>
      <c r="C28979"/>
      <c r="D28979" s="40"/>
      <c r="E28979" s="41"/>
      <c r="F28979" s="42"/>
      <c r="J28979" s="43"/>
      <c r="K28979" s="44"/>
      <c r="N28979" s="45"/>
      <c r="O28979" s="43"/>
      <c r="P28979" s="46"/>
      <c r="S28979" s="45"/>
      <c r="U28979" s="45"/>
      <c r="AG28979" s="43"/>
      <c r="AH28979"/>
      <c r="AI28979"/>
    </row>
    <row r="28980" spans="1:35" s="36" customFormat="1" x14ac:dyDescent="0.25">
      <c r="A28980"/>
      <c r="B28980"/>
      <c r="C28980"/>
      <c r="D28980" s="40"/>
      <c r="E28980" s="41"/>
      <c r="F28980" s="42"/>
      <c r="J28980" s="43"/>
      <c r="K28980" s="44"/>
      <c r="N28980" s="45"/>
      <c r="O28980" s="43"/>
      <c r="P28980" s="46"/>
      <c r="S28980" s="45"/>
      <c r="AG28980" s="43"/>
      <c r="AH28980"/>
      <c r="AI28980"/>
    </row>
    <row r="28981" spans="1:35" s="36" customFormat="1" x14ac:dyDescent="0.25">
      <c r="A28981"/>
      <c r="B28981"/>
      <c r="C28981"/>
      <c r="D28981" s="40"/>
      <c r="E28981" s="41"/>
      <c r="F28981" s="42"/>
      <c r="J28981" s="43"/>
      <c r="K28981" s="44"/>
      <c r="N28981" s="45"/>
      <c r="O28981" s="43"/>
      <c r="P28981" s="46"/>
      <c r="S28981" s="45"/>
      <c r="U28981" s="45"/>
      <c r="AG28981" s="43"/>
      <c r="AH28981"/>
      <c r="AI28981"/>
    </row>
    <row r="28982" spans="1:35" s="36" customFormat="1" x14ac:dyDescent="0.25">
      <c r="A28982"/>
      <c r="B28982"/>
      <c r="C28982"/>
      <c r="D28982" s="40"/>
      <c r="E28982" s="41"/>
      <c r="F28982" s="42"/>
      <c r="J28982" s="43"/>
      <c r="K28982" s="44"/>
      <c r="N28982" s="45"/>
      <c r="O28982" s="43"/>
      <c r="P28982" s="46"/>
      <c r="S28982" s="45"/>
      <c r="AG28982" s="43"/>
      <c r="AH28982"/>
      <c r="AI28982"/>
    </row>
    <row r="28983" spans="1:35" s="36" customFormat="1" x14ac:dyDescent="0.25">
      <c r="A28983"/>
      <c r="B28983"/>
      <c r="C28983"/>
      <c r="D28983" s="40"/>
      <c r="E28983" s="41"/>
      <c r="F28983" s="42"/>
      <c r="J28983" s="43"/>
      <c r="K28983" s="44"/>
      <c r="N28983" s="45"/>
      <c r="O28983" s="43"/>
      <c r="P28983" s="46"/>
      <c r="S28983" s="45"/>
      <c r="AG28983" s="43"/>
      <c r="AH28983"/>
      <c r="AI28983"/>
    </row>
    <row r="28984" spans="1:35" s="36" customFormat="1" x14ac:dyDescent="0.25">
      <c r="A28984"/>
      <c r="B28984"/>
      <c r="C28984"/>
      <c r="D28984" s="40"/>
      <c r="E28984" s="41"/>
      <c r="F28984" s="42"/>
      <c r="J28984" s="43"/>
      <c r="K28984" s="44"/>
      <c r="N28984" s="45"/>
      <c r="O28984" s="43"/>
      <c r="P28984" s="46"/>
      <c r="S28984" s="45"/>
      <c r="AG28984" s="43"/>
      <c r="AH28984"/>
      <c r="AI28984"/>
    </row>
    <row r="28985" spans="1:35" s="36" customFormat="1" x14ac:dyDescent="0.25">
      <c r="A28985"/>
      <c r="B28985"/>
      <c r="C28985"/>
      <c r="D28985" s="40"/>
      <c r="E28985" s="41"/>
      <c r="F28985" s="42"/>
      <c r="J28985" s="43"/>
      <c r="K28985" s="44"/>
      <c r="N28985" s="45"/>
      <c r="O28985" s="43"/>
      <c r="P28985" s="46"/>
      <c r="S28985" s="45"/>
      <c r="U28985" s="45"/>
      <c r="AG28985" s="43"/>
      <c r="AH28985"/>
      <c r="AI28985"/>
    </row>
    <row r="28986" spans="1:35" s="36" customFormat="1" x14ac:dyDescent="0.25">
      <c r="A28986"/>
      <c r="B28986"/>
      <c r="C28986"/>
      <c r="D28986" s="40"/>
      <c r="E28986" s="41"/>
      <c r="F28986" s="42"/>
      <c r="J28986" s="43"/>
      <c r="K28986" s="44"/>
      <c r="N28986" s="45"/>
      <c r="O28986" s="43"/>
      <c r="P28986" s="46"/>
      <c r="S28986" s="45"/>
      <c r="AG28986" s="43"/>
      <c r="AH28986"/>
      <c r="AI28986"/>
    </row>
    <row r="28987" spans="1:35" s="36" customFormat="1" x14ac:dyDescent="0.25">
      <c r="A28987"/>
      <c r="B28987"/>
      <c r="C28987"/>
      <c r="D28987" s="40"/>
      <c r="E28987" s="41"/>
      <c r="F28987" s="42"/>
      <c r="J28987" s="43"/>
      <c r="K28987" s="44"/>
      <c r="N28987" s="45"/>
      <c r="O28987" s="43"/>
      <c r="P28987" s="46"/>
      <c r="S28987" s="45"/>
      <c r="AG28987" s="43"/>
      <c r="AH28987"/>
      <c r="AI28987"/>
    </row>
    <row r="28988" spans="1:35" s="36" customFormat="1" x14ac:dyDescent="0.25">
      <c r="A28988"/>
      <c r="B28988"/>
      <c r="C28988"/>
      <c r="D28988" s="40"/>
      <c r="E28988" s="41"/>
      <c r="F28988" s="42"/>
      <c r="J28988" s="43"/>
      <c r="K28988" s="44"/>
      <c r="N28988" s="45"/>
      <c r="O28988" s="43"/>
      <c r="P28988" s="46"/>
      <c r="S28988" s="45"/>
      <c r="AG28988" s="43"/>
      <c r="AH28988"/>
      <c r="AI28988"/>
    </row>
    <row r="28989" spans="1:35" s="36" customFormat="1" x14ac:dyDescent="0.25">
      <c r="A28989"/>
      <c r="B28989"/>
      <c r="C28989"/>
      <c r="D28989" s="40"/>
      <c r="E28989" s="41"/>
      <c r="F28989" s="42"/>
      <c r="J28989" s="43"/>
      <c r="K28989" s="44"/>
      <c r="N28989" s="45"/>
      <c r="O28989" s="43"/>
      <c r="P28989" s="46"/>
      <c r="S28989" s="45"/>
      <c r="AG28989" s="43"/>
      <c r="AH28989"/>
      <c r="AI28989"/>
    </row>
    <row r="28990" spans="1:35" s="36" customFormat="1" x14ac:dyDescent="0.25">
      <c r="A28990"/>
      <c r="B28990"/>
      <c r="C28990"/>
      <c r="D28990" s="40"/>
      <c r="E28990" s="41"/>
      <c r="F28990" s="42"/>
      <c r="J28990" s="43"/>
      <c r="K28990" s="44"/>
      <c r="N28990" s="45"/>
      <c r="O28990" s="43"/>
      <c r="P28990" s="46"/>
      <c r="S28990" s="45"/>
      <c r="AG28990" s="43"/>
      <c r="AH28990"/>
      <c r="AI28990"/>
    </row>
    <row r="28991" spans="1:35" s="36" customFormat="1" x14ac:dyDescent="0.25">
      <c r="A28991"/>
      <c r="B28991"/>
      <c r="C28991"/>
      <c r="D28991" s="40"/>
      <c r="E28991" s="41"/>
      <c r="F28991" s="42"/>
      <c r="J28991" s="43"/>
      <c r="K28991" s="44"/>
      <c r="N28991" s="45"/>
      <c r="O28991" s="43"/>
      <c r="P28991" s="46"/>
      <c r="S28991" s="45"/>
      <c r="AG28991" s="43"/>
      <c r="AH28991"/>
      <c r="AI28991"/>
    </row>
    <row r="28992" spans="1:35" s="36" customFormat="1" x14ac:dyDescent="0.25">
      <c r="A28992"/>
      <c r="B28992"/>
      <c r="C28992"/>
      <c r="D28992" s="40"/>
      <c r="E28992" s="41"/>
      <c r="F28992" s="42"/>
      <c r="J28992" s="43"/>
      <c r="K28992" s="44"/>
      <c r="N28992" s="45"/>
      <c r="O28992" s="43"/>
      <c r="P28992" s="46"/>
      <c r="S28992" s="45"/>
      <c r="AG28992" s="43"/>
      <c r="AH28992"/>
      <c r="AI28992"/>
    </row>
    <row r="28993" spans="1:35" s="36" customFormat="1" x14ac:dyDescent="0.25">
      <c r="A28993"/>
      <c r="B28993"/>
      <c r="C28993"/>
      <c r="D28993" s="40"/>
      <c r="E28993" s="41"/>
      <c r="F28993" s="42"/>
      <c r="J28993" s="43"/>
      <c r="K28993" s="44"/>
      <c r="N28993" s="45"/>
      <c r="O28993" s="43"/>
      <c r="P28993" s="46"/>
      <c r="S28993" s="45"/>
      <c r="AG28993" s="43"/>
      <c r="AH28993"/>
      <c r="AI28993"/>
    </row>
    <row r="28994" spans="1:35" s="36" customFormat="1" x14ac:dyDescent="0.25">
      <c r="A28994"/>
      <c r="B28994"/>
      <c r="C28994"/>
      <c r="D28994" s="40"/>
      <c r="E28994" s="41"/>
      <c r="F28994" s="42"/>
      <c r="J28994" s="43"/>
      <c r="K28994" s="44"/>
      <c r="N28994" s="45"/>
      <c r="O28994" s="43"/>
      <c r="P28994" s="46"/>
      <c r="S28994" s="45"/>
      <c r="AG28994" s="43"/>
      <c r="AH28994"/>
      <c r="AI28994"/>
    </row>
    <row r="28995" spans="1:35" s="36" customFormat="1" x14ac:dyDescent="0.25">
      <c r="A28995"/>
      <c r="B28995"/>
      <c r="C28995"/>
      <c r="D28995" s="40"/>
      <c r="E28995" s="41"/>
      <c r="F28995" s="42"/>
      <c r="J28995" s="43"/>
      <c r="K28995" s="44"/>
      <c r="N28995" s="45"/>
      <c r="O28995" s="43"/>
      <c r="P28995" s="46"/>
      <c r="S28995" s="45"/>
      <c r="AG28995" s="43"/>
      <c r="AH28995"/>
      <c r="AI28995"/>
    </row>
    <row r="28996" spans="1:35" s="36" customFormat="1" x14ac:dyDescent="0.25">
      <c r="A28996"/>
      <c r="B28996"/>
      <c r="C28996"/>
      <c r="D28996" s="40"/>
      <c r="E28996" s="41"/>
      <c r="F28996" s="42"/>
      <c r="J28996" s="43"/>
      <c r="K28996" s="44"/>
      <c r="N28996" s="45"/>
      <c r="O28996" s="43"/>
      <c r="P28996" s="46"/>
      <c r="S28996" s="45"/>
      <c r="AG28996" s="43"/>
      <c r="AH28996"/>
      <c r="AI28996"/>
    </row>
    <row r="28997" spans="1:35" s="36" customFormat="1" x14ac:dyDescent="0.25">
      <c r="A28997"/>
      <c r="B28997"/>
      <c r="C28997"/>
      <c r="D28997" s="40"/>
      <c r="E28997" s="41"/>
      <c r="F28997" s="42"/>
      <c r="J28997" s="43"/>
      <c r="K28997" s="44"/>
      <c r="N28997" s="45"/>
      <c r="O28997" s="43"/>
      <c r="P28997" s="46"/>
      <c r="S28997" s="45"/>
      <c r="AG28997" s="43"/>
      <c r="AH28997"/>
      <c r="AI28997"/>
    </row>
    <row r="28998" spans="1:35" s="36" customFormat="1" x14ac:dyDescent="0.25">
      <c r="A28998"/>
      <c r="B28998"/>
      <c r="C28998"/>
      <c r="D28998" s="40"/>
      <c r="E28998" s="41"/>
      <c r="F28998" s="42"/>
      <c r="H28998" s="43"/>
      <c r="J28998" s="43"/>
      <c r="K28998" s="44"/>
      <c r="N28998" s="45"/>
      <c r="O28998" s="43"/>
      <c r="P28998" s="46"/>
      <c r="S28998" s="45"/>
      <c r="AA28998" s="43"/>
      <c r="AC28998" s="47"/>
      <c r="AG28998" s="43"/>
      <c r="AH28998"/>
      <c r="AI28998"/>
    </row>
    <row r="28999" spans="1:35" s="36" customFormat="1" x14ac:dyDescent="0.25">
      <c r="A28999"/>
      <c r="B28999"/>
      <c r="C28999"/>
      <c r="D28999" s="40"/>
      <c r="E28999" s="41"/>
      <c r="F28999" s="42"/>
      <c r="J28999" s="43"/>
      <c r="K28999" s="44"/>
      <c r="N28999" s="45"/>
      <c r="O28999" s="43"/>
      <c r="P28999" s="46"/>
      <c r="S28999" s="45"/>
      <c r="AG28999" s="43"/>
      <c r="AH28999"/>
      <c r="AI28999"/>
    </row>
    <row r="29000" spans="1:35" s="36" customFormat="1" x14ac:dyDescent="0.25">
      <c r="A29000"/>
      <c r="B29000"/>
      <c r="C29000"/>
      <c r="D29000" s="40"/>
      <c r="E29000" s="41"/>
      <c r="F29000" s="42"/>
      <c r="J29000" s="43"/>
      <c r="K29000" s="44"/>
      <c r="N29000" s="45"/>
      <c r="O29000" s="43"/>
      <c r="P29000" s="46"/>
      <c r="S29000" s="45"/>
      <c r="AG29000" s="43"/>
      <c r="AH29000"/>
      <c r="AI29000"/>
    </row>
    <row r="29001" spans="1:35" s="36" customFormat="1" x14ac:dyDescent="0.25">
      <c r="A29001"/>
      <c r="B29001"/>
      <c r="C29001"/>
      <c r="D29001" s="40"/>
      <c r="E29001" s="41"/>
      <c r="F29001" s="42"/>
      <c r="J29001" s="43"/>
      <c r="K29001" s="44"/>
      <c r="N29001" s="45"/>
      <c r="O29001" s="43"/>
      <c r="P29001" s="46"/>
      <c r="S29001" s="45"/>
      <c r="AG29001" s="43"/>
      <c r="AH29001"/>
      <c r="AI29001"/>
    </row>
    <row r="29002" spans="1:35" s="36" customFormat="1" x14ac:dyDescent="0.25">
      <c r="A29002"/>
      <c r="B29002"/>
      <c r="C29002"/>
      <c r="D29002" s="40"/>
      <c r="E29002" s="41"/>
      <c r="F29002" s="42"/>
      <c r="J29002" s="43"/>
      <c r="K29002" s="44"/>
      <c r="N29002" s="45"/>
      <c r="O29002" s="43"/>
      <c r="P29002" s="46"/>
      <c r="S29002" s="45"/>
      <c r="U29002" s="45"/>
      <c r="AG29002" s="43"/>
      <c r="AH29002"/>
      <c r="AI29002"/>
    </row>
    <row r="29003" spans="1:35" s="36" customFormat="1" x14ac:dyDescent="0.25">
      <c r="A29003"/>
      <c r="B29003"/>
      <c r="C29003"/>
      <c r="D29003" s="40"/>
      <c r="E29003" s="41"/>
      <c r="F29003" s="42"/>
      <c r="J29003" s="43"/>
      <c r="K29003" s="44"/>
      <c r="N29003" s="45"/>
      <c r="O29003" s="43"/>
      <c r="P29003" s="46"/>
      <c r="S29003" s="45"/>
      <c r="AG29003" s="43"/>
      <c r="AH29003"/>
      <c r="AI29003"/>
    </row>
    <row r="29004" spans="1:35" s="36" customFormat="1" x14ac:dyDescent="0.25">
      <c r="A29004"/>
      <c r="B29004"/>
      <c r="C29004"/>
      <c r="D29004" s="40"/>
      <c r="E29004" s="41"/>
      <c r="F29004" s="42"/>
      <c r="J29004" s="43"/>
      <c r="K29004" s="44"/>
      <c r="N29004" s="45"/>
      <c r="O29004" s="43"/>
      <c r="P29004" s="46"/>
      <c r="S29004" s="45"/>
      <c r="AG29004" s="43"/>
      <c r="AH29004"/>
      <c r="AI29004"/>
    </row>
    <row r="29005" spans="1:35" s="36" customFormat="1" x14ac:dyDescent="0.25">
      <c r="A29005"/>
      <c r="B29005"/>
      <c r="C29005"/>
      <c r="D29005" s="40"/>
      <c r="E29005" s="41"/>
      <c r="F29005" s="42"/>
      <c r="J29005" s="43"/>
      <c r="K29005" s="44"/>
      <c r="N29005" s="45"/>
      <c r="O29005" s="43"/>
      <c r="P29005" s="46"/>
      <c r="S29005" s="45"/>
      <c r="AG29005" s="43"/>
      <c r="AH29005"/>
      <c r="AI29005"/>
    </row>
    <row r="29006" spans="1:35" s="36" customFormat="1" x14ac:dyDescent="0.25">
      <c r="A29006"/>
      <c r="B29006"/>
      <c r="C29006"/>
      <c r="D29006" s="40"/>
      <c r="E29006" s="41"/>
      <c r="F29006" s="42"/>
      <c r="J29006" s="43"/>
      <c r="K29006" s="44"/>
      <c r="N29006" s="45"/>
      <c r="O29006" s="43"/>
      <c r="P29006" s="46"/>
      <c r="S29006" s="45"/>
      <c r="AG29006" s="43"/>
      <c r="AH29006"/>
      <c r="AI29006"/>
    </row>
    <row r="29007" spans="1:35" s="36" customFormat="1" x14ac:dyDescent="0.25">
      <c r="A29007"/>
      <c r="B29007"/>
      <c r="C29007"/>
      <c r="D29007" s="40"/>
      <c r="E29007" s="41"/>
      <c r="F29007" s="42"/>
      <c r="J29007" s="43"/>
      <c r="K29007" s="44"/>
      <c r="N29007" s="45"/>
      <c r="O29007" s="43"/>
      <c r="P29007" s="46"/>
      <c r="S29007" s="45"/>
      <c r="AG29007" s="43"/>
      <c r="AH29007"/>
      <c r="AI29007"/>
    </row>
    <row r="29008" spans="1:35" s="36" customFormat="1" x14ac:dyDescent="0.25">
      <c r="A29008"/>
      <c r="B29008"/>
      <c r="C29008"/>
      <c r="D29008" s="40"/>
      <c r="E29008" s="41"/>
      <c r="F29008" s="42"/>
      <c r="J29008" s="43"/>
      <c r="K29008" s="44"/>
      <c r="N29008" s="45"/>
      <c r="O29008" s="43"/>
      <c r="P29008" s="46"/>
      <c r="S29008" s="45"/>
      <c r="U29008" s="45"/>
      <c r="AG29008" s="43"/>
      <c r="AH29008"/>
      <c r="AI29008"/>
    </row>
    <row r="29009" spans="1:35" s="36" customFormat="1" x14ac:dyDescent="0.25">
      <c r="A29009"/>
      <c r="B29009"/>
      <c r="C29009"/>
      <c r="D29009" s="40"/>
      <c r="E29009" s="41"/>
      <c r="F29009" s="42"/>
      <c r="H29009" s="43"/>
      <c r="J29009" s="43"/>
      <c r="K29009" s="44"/>
      <c r="N29009" s="45"/>
      <c r="O29009" s="43"/>
      <c r="P29009" s="46"/>
      <c r="S29009" s="45"/>
      <c r="AA29009" s="43"/>
      <c r="AG29009" s="43"/>
      <c r="AH29009"/>
      <c r="AI29009"/>
    </row>
    <row r="29010" spans="1:35" s="36" customFormat="1" x14ac:dyDescent="0.25">
      <c r="A29010"/>
      <c r="B29010"/>
      <c r="C29010"/>
      <c r="D29010" s="40"/>
      <c r="E29010" s="41"/>
      <c r="F29010" s="42"/>
      <c r="J29010" s="43"/>
      <c r="K29010" s="44"/>
      <c r="N29010" s="45"/>
      <c r="O29010" s="43"/>
      <c r="P29010" s="46"/>
      <c r="S29010" s="45"/>
      <c r="AG29010" s="43"/>
      <c r="AH29010"/>
      <c r="AI29010"/>
    </row>
    <row r="29011" spans="1:35" s="36" customFormat="1" x14ac:dyDescent="0.25">
      <c r="A29011"/>
      <c r="B29011"/>
      <c r="C29011"/>
      <c r="D29011" s="40"/>
      <c r="E29011" s="41"/>
      <c r="F29011" s="42"/>
      <c r="J29011" s="43"/>
      <c r="K29011" s="44"/>
      <c r="N29011" s="45"/>
      <c r="O29011" s="43"/>
      <c r="P29011" s="46"/>
      <c r="S29011" s="45"/>
      <c r="AG29011" s="43"/>
      <c r="AH29011"/>
      <c r="AI29011"/>
    </row>
    <row r="29012" spans="1:35" s="36" customFormat="1" x14ac:dyDescent="0.25">
      <c r="A29012"/>
      <c r="B29012"/>
      <c r="C29012"/>
      <c r="D29012" s="40"/>
      <c r="E29012" s="41"/>
      <c r="F29012" s="42"/>
      <c r="J29012" s="43"/>
      <c r="K29012" s="44"/>
      <c r="N29012" s="45"/>
      <c r="O29012" s="43"/>
      <c r="P29012" s="46"/>
      <c r="S29012" s="45"/>
      <c r="AG29012" s="43"/>
      <c r="AH29012"/>
      <c r="AI29012"/>
    </row>
    <row r="29013" spans="1:35" s="36" customFormat="1" x14ac:dyDescent="0.25">
      <c r="A29013"/>
      <c r="B29013"/>
      <c r="C29013"/>
      <c r="D29013" s="40"/>
      <c r="E29013" s="41"/>
      <c r="F29013" s="42"/>
      <c r="J29013" s="43"/>
      <c r="K29013" s="44"/>
      <c r="N29013" s="45"/>
      <c r="O29013" s="43"/>
      <c r="P29013" s="46"/>
      <c r="S29013" s="45"/>
      <c r="AG29013" s="43"/>
      <c r="AH29013"/>
      <c r="AI29013"/>
    </row>
    <row r="29014" spans="1:35" s="36" customFormat="1" x14ac:dyDescent="0.25">
      <c r="A29014"/>
      <c r="B29014"/>
      <c r="C29014"/>
      <c r="D29014" s="40"/>
      <c r="E29014" s="41"/>
      <c r="F29014" s="42"/>
      <c r="J29014" s="43"/>
      <c r="K29014" s="44"/>
      <c r="N29014" s="45"/>
      <c r="O29014" s="43"/>
      <c r="P29014" s="46"/>
      <c r="S29014" s="45"/>
      <c r="AG29014" s="43"/>
      <c r="AH29014"/>
      <c r="AI29014"/>
    </row>
    <row r="29015" spans="1:35" s="36" customFormat="1" x14ac:dyDescent="0.25">
      <c r="A29015"/>
      <c r="B29015"/>
      <c r="C29015"/>
      <c r="D29015" s="40"/>
      <c r="E29015" s="41"/>
      <c r="F29015" s="42"/>
      <c r="J29015" s="43"/>
      <c r="K29015" s="44"/>
      <c r="N29015" s="45"/>
      <c r="O29015" s="43"/>
      <c r="P29015" s="46"/>
      <c r="S29015" s="45"/>
      <c r="AG29015" s="43"/>
      <c r="AH29015"/>
      <c r="AI29015"/>
    </row>
    <row r="29016" spans="1:35" s="36" customFormat="1" x14ac:dyDescent="0.25">
      <c r="A29016"/>
      <c r="B29016"/>
      <c r="C29016"/>
      <c r="D29016" s="40"/>
      <c r="E29016" s="41"/>
      <c r="F29016" s="42"/>
      <c r="J29016" s="43"/>
      <c r="K29016" s="44"/>
      <c r="N29016" s="45"/>
      <c r="O29016" s="43"/>
      <c r="P29016" s="46"/>
      <c r="S29016" s="45"/>
      <c r="AG29016" s="43"/>
      <c r="AH29016"/>
      <c r="AI29016"/>
    </row>
    <row r="29017" spans="1:35" s="36" customFormat="1" x14ac:dyDescent="0.25">
      <c r="A29017"/>
      <c r="B29017"/>
      <c r="C29017"/>
      <c r="D29017" s="40"/>
      <c r="E29017" s="41"/>
      <c r="F29017" s="42"/>
      <c r="H29017" s="43"/>
      <c r="J29017" s="43"/>
      <c r="K29017" s="44"/>
      <c r="N29017" s="45"/>
      <c r="O29017" s="43"/>
      <c r="P29017" s="46"/>
      <c r="S29017" s="45"/>
      <c r="AA29017" s="43"/>
      <c r="AG29017" s="43"/>
      <c r="AH29017"/>
      <c r="AI29017"/>
    </row>
    <row r="29018" spans="1:35" s="36" customFormat="1" x14ac:dyDescent="0.25">
      <c r="A29018"/>
      <c r="B29018"/>
      <c r="C29018"/>
      <c r="D29018" s="40"/>
      <c r="E29018" s="41"/>
      <c r="F29018" s="42"/>
      <c r="J29018" s="43"/>
      <c r="K29018" s="44"/>
      <c r="N29018" s="45"/>
      <c r="O29018" s="43"/>
      <c r="P29018" s="46"/>
      <c r="S29018" s="45"/>
      <c r="AG29018" s="43"/>
      <c r="AH29018"/>
      <c r="AI29018"/>
    </row>
    <row r="29019" spans="1:35" s="36" customFormat="1" x14ac:dyDescent="0.25">
      <c r="A29019"/>
      <c r="B29019"/>
      <c r="C29019"/>
      <c r="D29019" s="40"/>
      <c r="E29019" s="41"/>
      <c r="F29019" s="42"/>
      <c r="J29019" s="43"/>
      <c r="K29019" s="44"/>
      <c r="N29019" s="45"/>
      <c r="O29019" s="43"/>
      <c r="P29019" s="46"/>
      <c r="S29019" s="45"/>
      <c r="U29019" s="45"/>
      <c r="AG29019" s="43"/>
      <c r="AH29019"/>
      <c r="AI29019"/>
    </row>
    <row r="29020" spans="1:35" s="36" customFormat="1" x14ac:dyDescent="0.25">
      <c r="A29020"/>
      <c r="B29020"/>
      <c r="C29020"/>
      <c r="D29020" s="40"/>
      <c r="E29020" s="41"/>
      <c r="F29020" s="42"/>
      <c r="J29020" s="43"/>
      <c r="K29020" s="44"/>
      <c r="N29020" s="45"/>
      <c r="O29020" s="43"/>
      <c r="P29020" s="46"/>
      <c r="S29020" s="45"/>
      <c r="AG29020" s="43"/>
      <c r="AH29020"/>
      <c r="AI29020"/>
    </row>
    <row r="29021" spans="1:35" s="36" customFormat="1" x14ac:dyDescent="0.25">
      <c r="A29021"/>
      <c r="B29021"/>
      <c r="C29021"/>
      <c r="D29021" s="40"/>
      <c r="E29021" s="41"/>
      <c r="F29021" s="42"/>
      <c r="J29021" s="43"/>
      <c r="K29021" s="44"/>
      <c r="N29021" s="45"/>
      <c r="O29021" s="43"/>
      <c r="P29021" s="46"/>
      <c r="S29021" s="45"/>
      <c r="AG29021" s="43"/>
      <c r="AH29021"/>
      <c r="AI29021"/>
    </row>
    <row r="29022" spans="1:35" s="36" customFormat="1" x14ac:dyDescent="0.25">
      <c r="A29022"/>
      <c r="B29022"/>
      <c r="C29022"/>
      <c r="D29022" s="40"/>
      <c r="E29022" s="41"/>
      <c r="F29022" s="42"/>
      <c r="J29022" s="43"/>
      <c r="K29022" s="44"/>
      <c r="N29022" s="45"/>
      <c r="O29022" s="43"/>
      <c r="P29022" s="46"/>
      <c r="S29022" s="45"/>
      <c r="AG29022" s="43"/>
      <c r="AH29022"/>
      <c r="AI29022"/>
    </row>
    <row r="29023" spans="1:35" s="36" customFormat="1" x14ac:dyDescent="0.25">
      <c r="A29023"/>
      <c r="B29023"/>
      <c r="C29023"/>
      <c r="D29023" s="40"/>
      <c r="E29023" s="41"/>
      <c r="F29023" s="42"/>
      <c r="J29023" s="43"/>
      <c r="K29023" s="44"/>
      <c r="N29023" s="45"/>
      <c r="O29023" s="43"/>
      <c r="P29023" s="46"/>
      <c r="S29023" s="45"/>
      <c r="AG29023" s="43"/>
      <c r="AH29023"/>
      <c r="AI29023"/>
    </row>
    <row r="29024" spans="1:35" s="36" customFormat="1" x14ac:dyDescent="0.25">
      <c r="A29024"/>
      <c r="B29024"/>
      <c r="C29024"/>
      <c r="D29024" s="40"/>
      <c r="E29024" s="41"/>
      <c r="F29024" s="42"/>
      <c r="J29024" s="43"/>
      <c r="K29024" s="44"/>
      <c r="N29024" s="45"/>
      <c r="O29024" s="43"/>
      <c r="P29024" s="46"/>
      <c r="S29024" s="45"/>
      <c r="AG29024" s="43"/>
      <c r="AH29024"/>
      <c r="AI29024"/>
    </row>
    <row r="29025" spans="1:35" s="36" customFormat="1" x14ac:dyDescent="0.25">
      <c r="A29025"/>
      <c r="B29025"/>
      <c r="C29025"/>
      <c r="D29025" s="40"/>
      <c r="E29025" s="41"/>
      <c r="F29025" s="42"/>
      <c r="J29025" s="43"/>
      <c r="K29025" s="44"/>
      <c r="N29025" s="45"/>
      <c r="O29025" s="43"/>
      <c r="P29025" s="46"/>
      <c r="S29025" s="45"/>
      <c r="AG29025" s="43"/>
      <c r="AH29025"/>
      <c r="AI29025"/>
    </row>
    <row r="29026" spans="1:35" s="36" customFormat="1" x14ac:dyDescent="0.25">
      <c r="A29026"/>
      <c r="B29026"/>
      <c r="C29026"/>
      <c r="D29026" s="40"/>
      <c r="E29026" s="41"/>
      <c r="F29026" s="42"/>
      <c r="J29026" s="43"/>
      <c r="K29026" s="44"/>
      <c r="N29026" s="45"/>
      <c r="O29026" s="43"/>
      <c r="P29026" s="46"/>
      <c r="S29026" s="45"/>
      <c r="AG29026" s="43"/>
      <c r="AH29026"/>
      <c r="AI29026"/>
    </row>
    <row r="29027" spans="1:35" s="36" customFormat="1" x14ac:dyDescent="0.25">
      <c r="A29027"/>
      <c r="B29027"/>
      <c r="C29027"/>
      <c r="D29027" s="40"/>
      <c r="E29027" s="41"/>
      <c r="F29027" s="42"/>
      <c r="J29027" s="43"/>
      <c r="K29027" s="44"/>
      <c r="N29027" s="45"/>
      <c r="O29027" s="43"/>
      <c r="P29027" s="46"/>
      <c r="S29027" s="45"/>
      <c r="U29027" s="45"/>
      <c r="AG29027" s="43"/>
      <c r="AH29027"/>
      <c r="AI29027"/>
    </row>
    <row r="29028" spans="1:35" s="36" customFormat="1" x14ac:dyDescent="0.25">
      <c r="A29028"/>
      <c r="B29028"/>
      <c r="C29028"/>
      <c r="D29028" s="40"/>
      <c r="E29028" s="41"/>
      <c r="F29028" s="42"/>
      <c r="J29028" s="43"/>
      <c r="K29028" s="44"/>
      <c r="N29028" s="45"/>
      <c r="O29028" s="43"/>
      <c r="P29028" s="46"/>
      <c r="S29028" s="45"/>
      <c r="U29028" s="45"/>
      <c r="AG29028" s="43"/>
      <c r="AH29028"/>
      <c r="AI29028"/>
    </row>
    <row r="29029" spans="1:35" s="36" customFormat="1" x14ac:dyDescent="0.25">
      <c r="A29029"/>
      <c r="B29029"/>
      <c r="C29029"/>
      <c r="D29029" s="40"/>
      <c r="E29029" s="41"/>
      <c r="F29029" s="42"/>
      <c r="J29029" s="43"/>
      <c r="K29029" s="44"/>
      <c r="N29029" s="45"/>
      <c r="O29029" s="43"/>
      <c r="P29029" s="46"/>
      <c r="S29029" s="45"/>
      <c r="AG29029" s="43"/>
      <c r="AH29029"/>
      <c r="AI29029"/>
    </row>
    <row r="29030" spans="1:35" s="36" customFormat="1" x14ac:dyDescent="0.25">
      <c r="A29030"/>
      <c r="B29030"/>
      <c r="C29030"/>
      <c r="D29030" s="40"/>
      <c r="E29030" s="41"/>
      <c r="F29030" s="42"/>
      <c r="J29030" s="43"/>
      <c r="K29030" s="44"/>
      <c r="N29030" s="45"/>
      <c r="O29030" s="43"/>
      <c r="P29030" s="46"/>
      <c r="S29030" s="45"/>
      <c r="AG29030" s="43"/>
      <c r="AH29030"/>
      <c r="AI29030"/>
    </row>
    <row r="29031" spans="1:35" s="36" customFormat="1" x14ac:dyDescent="0.25">
      <c r="A29031"/>
      <c r="B29031"/>
      <c r="C29031"/>
      <c r="D29031" s="40"/>
      <c r="E29031" s="41"/>
      <c r="F29031" s="42"/>
      <c r="J29031" s="43"/>
      <c r="K29031" s="44"/>
      <c r="N29031" s="45"/>
      <c r="O29031" s="43"/>
      <c r="P29031" s="46"/>
      <c r="S29031" s="45"/>
      <c r="AG29031" s="43"/>
      <c r="AH29031"/>
      <c r="AI29031"/>
    </row>
    <row r="29032" spans="1:35" s="36" customFormat="1" x14ac:dyDescent="0.25">
      <c r="A29032"/>
      <c r="B29032"/>
      <c r="C29032"/>
      <c r="D29032" s="40"/>
      <c r="E29032" s="41"/>
      <c r="F29032" s="42"/>
      <c r="J29032" s="43"/>
      <c r="K29032" s="44"/>
      <c r="N29032" s="45"/>
      <c r="O29032" s="43"/>
      <c r="P29032" s="46"/>
      <c r="S29032" s="45"/>
      <c r="U29032" s="45"/>
      <c r="AG29032" s="43"/>
      <c r="AH29032"/>
      <c r="AI29032"/>
    </row>
    <row r="29033" spans="1:35" s="36" customFormat="1" x14ac:dyDescent="0.25">
      <c r="A29033"/>
      <c r="B29033"/>
      <c r="C29033"/>
      <c r="D29033" s="40"/>
      <c r="E29033" s="41"/>
      <c r="F29033" s="42"/>
      <c r="J29033" s="43"/>
      <c r="K29033" s="44"/>
      <c r="N29033" s="45"/>
      <c r="O29033" s="43"/>
      <c r="P29033" s="46"/>
      <c r="S29033" s="45"/>
      <c r="AG29033" s="43"/>
      <c r="AH29033"/>
      <c r="AI29033"/>
    </row>
    <row r="29034" spans="1:35" s="36" customFormat="1" x14ac:dyDescent="0.25">
      <c r="A29034"/>
      <c r="B29034"/>
      <c r="C29034"/>
      <c r="D29034" s="40"/>
      <c r="E29034" s="41"/>
      <c r="F29034" s="42"/>
      <c r="J29034" s="43"/>
      <c r="K29034" s="44"/>
      <c r="N29034" s="45"/>
      <c r="O29034" s="43"/>
      <c r="P29034" s="46"/>
      <c r="S29034" s="45"/>
      <c r="AG29034" s="43"/>
      <c r="AH29034"/>
      <c r="AI29034"/>
    </row>
    <row r="29035" spans="1:35" s="36" customFormat="1" x14ac:dyDescent="0.25">
      <c r="A29035"/>
      <c r="B29035"/>
      <c r="C29035"/>
      <c r="D29035" s="40"/>
      <c r="E29035" s="41"/>
      <c r="F29035" s="42"/>
      <c r="J29035" s="43"/>
      <c r="K29035" s="44"/>
      <c r="N29035" s="45"/>
      <c r="O29035" s="43"/>
      <c r="P29035" s="46"/>
      <c r="S29035" s="45"/>
      <c r="AG29035" s="43"/>
      <c r="AH29035"/>
      <c r="AI29035"/>
    </row>
    <row r="29036" spans="1:35" s="36" customFormat="1" x14ac:dyDescent="0.25">
      <c r="A29036"/>
      <c r="B29036"/>
      <c r="C29036"/>
      <c r="D29036" s="40"/>
      <c r="E29036" s="41"/>
      <c r="F29036" s="42"/>
      <c r="J29036" s="43"/>
      <c r="K29036" s="44"/>
      <c r="N29036" s="45"/>
      <c r="O29036" s="43"/>
      <c r="P29036" s="46"/>
      <c r="S29036" s="45"/>
      <c r="AG29036" s="43"/>
      <c r="AH29036"/>
      <c r="AI29036"/>
    </row>
    <row r="29037" spans="1:35" s="36" customFormat="1" x14ac:dyDescent="0.25">
      <c r="A29037"/>
      <c r="B29037"/>
      <c r="C29037"/>
      <c r="D29037" s="40"/>
      <c r="E29037" s="41"/>
      <c r="F29037" s="42"/>
      <c r="J29037" s="43"/>
      <c r="K29037" s="44"/>
      <c r="N29037" s="45"/>
      <c r="O29037" s="43"/>
      <c r="P29037" s="46"/>
      <c r="S29037" s="45"/>
      <c r="AG29037" s="43"/>
      <c r="AH29037"/>
      <c r="AI29037"/>
    </row>
    <row r="29038" spans="1:35" s="36" customFormat="1" x14ac:dyDescent="0.25">
      <c r="A29038"/>
      <c r="B29038"/>
      <c r="C29038"/>
      <c r="D29038" s="40"/>
      <c r="E29038" s="41"/>
      <c r="F29038" s="42"/>
      <c r="J29038" s="43"/>
      <c r="K29038" s="44"/>
      <c r="N29038" s="45"/>
      <c r="O29038" s="43"/>
      <c r="P29038" s="46"/>
      <c r="S29038" s="45"/>
      <c r="AG29038" s="43"/>
      <c r="AH29038"/>
      <c r="AI29038"/>
    </row>
    <row r="29039" spans="1:35" s="36" customFormat="1" x14ac:dyDescent="0.25">
      <c r="A29039"/>
      <c r="B29039"/>
      <c r="C29039"/>
      <c r="D29039" s="40"/>
      <c r="E29039" s="41"/>
      <c r="F29039" s="42"/>
      <c r="J29039" s="43"/>
      <c r="K29039" s="44"/>
      <c r="N29039" s="45"/>
      <c r="O29039" s="43"/>
      <c r="P29039" s="46"/>
      <c r="S29039" s="45"/>
      <c r="U29039" s="45"/>
      <c r="AG29039" s="43"/>
      <c r="AH29039"/>
      <c r="AI29039"/>
    </row>
    <row r="29040" spans="1:35" s="36" customFormat="1" x14ac:dyDescent="0.25">
      <c r="A29040"/>
      <c r="B29040"/>
      <c r="C29040"/>
      <c r="D29040" s="40"/>
      <c r="E29040" s="41"/>
      <c r="F29040" s="42"/>
      <c r="J29040" s="43"/>
      <c r="K29040" s="44"/>
      <c r="N29040" s="45"/>
      <c r="O29040" s="43"/>
      <c r="P29040" s="46"/>
      <c r="S29040" s="45"/>
      <c r="U29040" s="45"/>
      <c r="AG29040" s="43"/>
      <c r="AH29040"/>
      <c r="AI29040"/>
    </row>
    <row r="29041" spans="1:35" s="36" customFormat="1" x14ac:dyDescent="0.25">
      <c r="A29041"/>
      <c r="B29041"/>
      <c r="C29041"/>
      <c r="D29041" s="40"/>
      <c r="E29041" s="41"/>
      <c r="F29041" s="42"/>
      <c r="J29041" s="43"/>
      <c r="K29041" s="44"/>
      <c r="N29041" s="45"/>
      <c r="O29041" s="43"/>
      <c r="P29041" s="46"/>
      <c r="S29041" s="45"/>
      <c r="AG29041" s="43"/>
      <c r="AH29041"/>
      <c r="AI29041"/>
    </row>
    <row r="29042" spans="1:35" s="36" customFormat="1" x14ac:dyDescent="0.25">
      <c r="A29042"/>
      <c r="B29042"/>
      <c r="C29042"/>
      <c r="D29042" s="40"/>
      <c r="E29042" s="41"/>
      <c r="F29042" s="42"/>
      <c r="H29042" s="43"/>
      <c r="J29042" s="43"/>
      <c r="K29042" s="44"/>
      <c r="N29042" s="45"/>
      <c r="O29042" s="43"/>
      <c r="P29042" s="46"/>
      <c r="S29042" s="45"/>
      <c r="AA29042" s="43"/>
      <c r="AG29042" s="43"/>
      <c r="AH29042"/>
      <c r="AI29042"/>
    </row>
    <row r="29043" spans="1:35" s="36" customFormat="1" x14ac:dyDescent="0.25">
      <c r="A29043"/>
      <c r="B29043"/>
      <c r="C29043"/>
      <c r="D29043" s="40"/>
      <c r="E29043" s="41"/>
      <c r="F29043" s="42"/>
      <c r="J29043" s="43"/>
      <c r="K29043" s="44"/>
      <c r="N29043" s="45"/>
      <c r="O29043" s="43"/>
      <c r="P29043" s="46"/>
      <c r="S29043" s="45"/>
      <c r="AG29043" s="43"/>
      <c r="AH29043"/>
      <c r="AI29043"/>
    </row>
    <row r="29044" spans="1:35" s="36" customFormat="1" x14ac:dyDescent="0.25">
      <c r="A29044"/>
      <c r="B29044"/>
      <c r="C29044"/>
      <c r="D29044" s="40"/>
      <c r="E29044" s="41"/>
      <c r="F29044" s="42"/>
      <c r="J29044" s="43"/>
      <c r="K29044" s="44"/>
      <c r="N29044" s="45"/>
      <c r="O29044" s="43"/>
      <c r="P29044" s="46"/>
      <c r="S29044" s="45"/>
      <c r="U29044" s="45"/>
      <c r="AG29044" s="43"/>
      <c r="AH29044"/>
      <c r="AI29044"/>
    </row>
    <row r="29045" spans="1:35" s="36" customFormat="1" x14ac:dyDescent="0.25">
      <c r="A29045"/>
      <c r="B29045"/>
      <c r="C29045"/>
      <c r="D29045" s="40"/>
      <c r="E29045" s="41"/>
      <c r="F29045" s="42"/>
      <c r="J29045" s="43"/>
      <c r="K29045" s="44"/>
      <c r="N29045" s="45"/>
      <c r="O29045" s="43"/>
      <c r="P29045" s="46"/>
      <c r="S29045" s="45"/>
      <c r="AG29045" s="43"/>
      <c r="AH29045"/>
      <c r="AI29045"/>
    </row>
    <row r="29046" spans="1:35" s="36" customFormat="1" x14ac:dyDescent="0.25">
      <c r="A29046"/>
      <c r="B29046"/>
      <c r="C29046"/>
      <c r="D29046" s="40"/>
      <c r="E29046" s="41"/>
      <c r="F29046" s="42"/>
      <c r="J29046" s="43"/>
      <c r="K29046" s="44"/>
      <c r="N29046" s="45"/>
      <c r="O29046" s="43"/>
      <c r="P29046" s="46"/>
      <c r="S29046" s="45"/>
      <c r="AG29046" s="43"/>
      <c r="AH29046"/>
      <c r="AI29046"/>
    </row>
    <row r="29047" spans="1:35" s="36" customFormat="1" x14ac:dyDescent="0.25">
      <c r="A29047"/>
      <c r="B29047"/>
      <c r="C29047"/>
      <c r="D29047" s="40"/>
      <c r="E29047" s="41"/>
      <c r="F29047" s="42"/>
      <c r="J29047" s="43"/>
      <c r="K29047" s="44"/>
      <c r="N29047" s="45"/>
      <c r="O29047" s="43"/>
      <c r="P29047" s="46"/>
      <c r="S29047" s="45"/>
      <c r="U29047" s="45"/>
      <c r="AG29047" s="43"/>
      <c r="AH29047"/>
      <c r="AI29047"/>
    </row>
    <row r="29048" spans="1:35" s="36" customFormat="1" x14ac:dyDescent="0.25">
      <c r="A29048"/>
      <c r="B29048"/>
      <c r="C29048"/>
      <c r="D29048" s="40"/>
      <c r="E29048" s="41"/>
      <c r="F29048" s="42"/>
      <c r="J29048" s="43"/>
      <c r="K29048" s="44"/>
      <c r="N29048" s="45"/>
      <c r="O29048" s="43"/>
      <c r="P29048" s="46"/>
      <c r="S29048" s="45"/>
      <c r="AG29048" s="43"/>
      <c r="AH29048"/>
      <c r="AI29048"/>
    </row>
    <row r="29049" spans="1:35" s="36" customFormat="1" x14ac:dyDescent="0.25">
      <c r="A29049"/>
      <c r="B29049"/>
      <c r="C29049"/>
      <c r="D29049" s="40"/>
      <c r="E29049" s="41"/>
      <c r="F29049" s="42"/>
      <c r="J29049" s="43"/>
      <c r="K29049" s="44"/>
      <c r="N29049" s="45"/>
      <c r="O29049" s="43"/>
      <c r="P29049" s="46"/>
      <c r="S29049" s="45"/>
      <c r="AG29049" s="43"/>
      <c r="AH29049"/>
      <c r="AI29049"/>
    </row>
    <row r="29050" spans="1:35" s="36" customFormat="1" x14ac:dyDescent="0.25">
      <c r="A29050"/>
      <c r="B29050"/>
      <c r="C29050"/>
      <c r="D29050" s="40"/>
      <c r="E29050" s="41"/>
      <c r="F29050" s="42"/>
      <c r="J29050" s="43"/>
      <c r="K29050" s="44"/>
      <c r="N29050" s="45"/>
      <c r="O29050" s="43"/>
      <c r="P29050" s="46"/>
      <c r="S29050" s="45"/>
      <c r="U29050" s="45"/>
      <c r="AG29050" s="43"/>
      <c r="AH29050"/>
      <c r="AI29050"/>
    </row>
    <row r="29051" spans="1:35" s="36" customFormat="1" x14ac:dyDescent="0.25">
      <c r="A29051"/>
      <c r="B29051"/>
      <c r="C29051"/>
      <c r="D29051" s="40"/>
      <c r="E29051" s="41"/>
      <c r="F29051" s="42"/>
      <c r="J29051" s="43"/>
      <c r="K29051" s="44"/>
      <c r="N29051" s="45"/>
      <c r="O29051" s="43"/>
      <c r="P29051" s="46"/>
      <c r="S29051" s="45"/>
      <c r="AG29051" s="43"/>
      <c r="AH29051"/>
      <c r="AI29051"/>
    </row>
    <row r="29052" spans="1:35" s="36" customFormat="1" x14ac:dyDescent="0.25">
      <c r="A29052"/>
      <c r="B29052"/>
      <c r="C29052"/>
      <c r="D29052" s="40"/>
      <c r="E29052" s="41"/>
      <c r="F29052" s="42"/>
      <c r="J29052" s="43"/>
      <c r="K29052" s="44"/>
      <c r="N29052" s="45"/>
      <c r="O29052" s="43"/>
      <c r="P29052" s="46"/>
      <c r="S29052" s="45"/>
      <c r="AG29052" s="43"/>
      <c r="AH29052"/>
      <c r="AI29052"/>
    </row>
    <row r="29053" spans="1:35" s="36" customFormat="1" x14ac:dyDescent="0.25">
      <c r="A29053"/>
      <c r="B29053"/>
      <c r="C29053"/>
      <c r="D29053" s="40"/>
      <c r="E29053" s="41"/>
      <c r="F29053" s="42"/>
      <c r="J29053" s="43"/>
      <c r="K29053" s="44"/>
      <c r="N29053" s="45"/>
      <c r="O29053" s="43"/>
      <c r="P29053" s="46"/>
      <c r="S29053" s="45"/>
      <c r="U29053" s="45"/>
      <c r="AG29053" s="43"/>
      <c r="AH29053"/>
      <c r="AI29053"/>
    </row>
    <row r="29054" spans="1:35" s="36" customFormat="1" x14ac:dyDescent="0.25">
      <c r="A29054"/>
      <c r="B29054"/>
      <c r="C29054"/>
      <c r="D29054" s="40"/>
      <c r="E29054" s="41"/>
      <c r="F29054" s="42"/>
      <c r="J29054" s="43"/>
      <c r="K29054" s="44"/>
      <c r="N29054" s="45"/>
      <c r="O29054" s="43"/>
      <c r="P29054" s="46"/>
      <c r="S29054" s="45"/>
      <c r="AG29054" s="43"/>
      <c r="AH29054"/>
      <c r="AI29054"/>
    </row>
    <row r="29055" spans="1:35" s="36" customFormat="1" x14ac:dyDescent="0.25">
      <c r="A29055"/>
      <c r="B29055"/>
      <c r="C29055"/>
      <c r="D29055" s="40"/>
      <c r="E29055" s="41"/>
      <c r="F29055" s="42"/>
      <c r="J29055" s="43"/>
      <c r="K29055" s="44"/>
      <c r="N29055" s="45"/>
      <c r="O29055" s="43"/>
      <c r="P29055" s="46"/>
      <c r="S29055" s="45"/>
      <c r="AG29055" s="43"/>
      <c r="AH29055"/>
      <c r="AI29055"/>
    </row>
    <row r="29056" spans="1:35" s="36" customFormat="1" x14ac:dyDescent="0.25">
      <c r="A29056"/>
      <c r="B29056"/>
      <c r="C29056"/>
      <c r="D29056" s="40"/>
      <c r="E29056" s="41"/>
      <c r="F29056" s="42"/>
      <c r="J29056" s="43"/>
      <c r="K29056" s="44"/>
      <c r="N29056" s="45"/>
      <c r="O29056" s="43"/>
      <c r="P29056" s="46"/>
      <c r="S29056" s="45"/>
      <c r="AG29056" s="43"/>
      <c r="AH29056"/>
      <c r="AI29056"/>
    </row>
    <row r="29057" spans="1:35" s="36" customFormat="1" x14ac:dyDescent="0.25">
      <c r="A29057"/>
      <c r="B29057"/>
      <c r="C29057"/>
      <c r="D29057" s="40"/>
      <c r="E29057" s="41"/>
      <c r="F29057" s="42"/>
      <c r="J29057" s="43"/>
      <c r="K29057" s="44"/>
      <c r="N29057" s="45"/>
      <c r="O29057" s="43"/>
      <c r="P29057" s="46"/>
      <c r="S29057" s="45"/>
      <c r="AG29057" s="43"/>
      <c r="AH29057"/>
      <c r="AI29057"/>
    </row>
    <row r="29058" spans="1:35" s="36" customFormat="1" x14ac:dyDescent="0.25">
      <c r="A29058"/>
      <c r="B29058"/>
      <c r="C29058"/>
      <c r="D29058" s="40"/>
      <c r="E29058" s="41"/>
      <c r="F29058" s="42"/>
      <c r="J29058" s="43"/>
      <c r="K29058" s="44"/>
      <c r="N29058" s="45"/>
      <c r="O29058" s="43"/>
      <c r="P29058" s="46"/>
      <c r="S29058" s="45"/>
      <c r="AG29058" s="43"/>
      <c r="AH29058"/>
      <c r="AI29058"/>
    </row>
    <row r="29059" spans="1:35" s="36" customFormat="1" x14ac:dyDescent="0.25">
      <c r="A29059"/>
      <c r="B29059"/>
      <c r="C29059"/>
      <c r="D29059" s="40"/>
      <c r="E29059" s="41"/>
      <c r="F29059" s="42"/>
      <c r="J29059" s="43"/>
      <c r="K29059" s="44"/>
      <c r="N29059" s="45"/>
      <c r="O29059" s="43"/>
      <c r="P29059" s="46"/>
      <c r="S29059" s="45"/>
      <c r="AG29059" s="43"/>
      <c r="AH29059"/>
      <c r="AI29059"/>
    </row>
    <row r="29060" spans="1:35" s="36" customFormat="1" x14ac:dyDescent="0.25">
      <c r="A29060"/>
      <c r="B29060"/>
      <c r="C29060"/>
      <c r="D29060" s="40"/>
      <c r="E29060" s="41"/>
      <c r="F29060" s="42"/>
      <c r="H29060" s="43"/>
      <c r="J29060" s="43"/>
      <c r="K29060" s="44"/>
      <c r="N29060" s="45"/>
      <c r="O29060" s="43"/>
      <c r="P29060" s="46"/>
      <c r="S29060" s="45"/>
      <c r="AA29060" s="43"/>
      <c r="AG29060" s="43"/>
      <c r="AH29060"/>
      <c r="AI29060"/>
    </row>
    <row r="29061" spans="1:35" s="36" customFormat="1" x14ac:dyDescent="0.25">
      <c r="A29061"/>
      <c r="B29061"/>
      <c r="C29061"/>
      <c r="D29061" s="40"/>
      <c r="E29061" s="41"/>
      <c r="F29061" s="42"/>
      <c r="J29061" s="43"/>
      <c r="K29061" s="44"/>
      <c r="N29061" s="45"/>
      <c r="O29061" s="43"/>
      <c r="P29061" s="46"/>
      <c r="S29061" s="45"/>
      <c r="U29061" s="45"/>
      <c r="AG29061" s="43"/>
      <c r="AH29061"/>
      <c r="AI29061"/>
    </row>
    <row r="29062" spans="1:35" s="36" customFormat="1" x14ac:dyDescent="0.25">
      <c r="A29062"/>
      <c r="B29062"/>
      <c r="C29062"/>
      <c r="D29062" s="40"/>
      <c r="E29062" s="41"/>
      <c r="F29062" s="41"/>
      <c r="P29062"/>
    </row>
    <row r="29063" spans="1:35" x14ac:dyDescent="0.25">
      <c r="AI29063" s="48"/>
    </row>
  </sheetData>
  <autoFilter ref="A7:AI29061" xr:uid="{421BDDFA-EA3E-4289-A30D-566E2DD6DB07}"/>
  <mergeCells count="2">
    <mergeCell ref="A6:O6"/>
    <mergeCell ref="P6:AG6"/>
  </mergeCells>
  <conditionalFormatting sqref="D8:D174">
    <cfRule type="duplicateValues" dxfId="0" priority="1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AIFT010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Conciliador 18</dc:creator>
  <cp:lastModifiedBy>Conciliador 18</cp:lastModifiedBy>
  <dcterms:created xsi:type="dcterms:W3CDTF">2024-02-14T15:06:05Z</dcterms:created>
  <dcterms:modified xsi:type="dcterms:W3CDTF">2024-02-14T15:16:03Z</dcterms:modified>
</cp:coreProperties>
</file>